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put" sheetId="1" r:id="rId4"/>
    <sheet state="visible" name="Tree" sheetId="2" r:id="rId5"/>
    <sheet state="visible" name="A" sheetId="3" r:id="rId6"/>
    <sheet state="visible" name="B-Up" sheetId="4" r:id="rId7"/>
    <sheet state="visible" name="B-Down" sheetId="5" r:id="rId8"/>
    <sheet state="visible" name="B-Right" sheetId="6" r:id="rId9"/>
    <sheet state="visible" name="B-Left" sheetId="7" r:id="rId10"/>
    <sheet state="visible" name="B" sheetId="8" r:id="rId11"/>
    <sheet state="visible" name="Answer" sheetId="9" r:id="rId12"/>
  </sheets>
  <definedNames/>
  <calcPr/>
</workbook>
</file>

<file path=xl/sharedStrings.xml><?xml version="1.0" encoding="utf-8"?>
<sst xmlns="http://schemas.openxmlformats.org/spreadsheetml/2006/main" count="493" uniqueCount="102">
  <si>
    <t>102212110110302230012132130441442043243242145112422525112333344240121120342411110001231112222021211</t>
  </si>
  <si>
    <t>222101001302011022124443303121322323142224235123233315215333545242421321241403143213333101310210211</t>
  </si>
  <si>
    <t>200201223122002022301310313414224443253123231515151513541254251131310343344222040320023211301320200</t>
  </si>
  <si>
    <t>200010213032223103230132143412204353411323525332513442523314324332413034422122304413120211230122212</t>
  </si>
  <si>
    <t>010211000332000340422300132032513533513115523254315325423242433353351244232123121111220123121333221</t>
  </si>
  <si>
    <t>200122303232310323111312343413321244422555551325423211253434511531321144403333313021201212232131220</t>
  </si>
  <si>
    <t>000212003210330240303442205443113542544534111314155152232435243131155352422402104202123433111201232</t>
  </si>
  <si>
    <t>103312101101443020314140255354241134315242455146454323625133153413235312512313332430221300331131100</t>
  </si>
  <si>
    <t>010220000301314241214335313133422432322123354664326463436444322422342554355225140334421002113133121</t>
  </si>
  <si>
    <t>323101132001123022243353315252233331435562622453564455524652525652244413142424222440021003003130221</t>
  </si>
  <si>
    <t>311311300011420441113315524451532135232526456634245324454325625255644144511435413342301130211231301</t>
  </si>
  <si>
    <t>122330114303143110342335214315243456332354435254662545365545352556636544332142113343020330142302023</t>
  </si>
  <si>
    <t>022120000403423231542555223312544433353262526636242665353354342624542223253541435144031113311431220</t>
  </si>
  <si>
    <t>210013131013443325232155555522255445233525524424425466462465252544334662211253135515414212121223103</t>
  </si>
  <si>
    <t>122130234323200111421534352526522446635243456643673475346653325362454362443421552412233011444032132</t>
  </si>
  <si>
    <t>330230413401024335441342264233664326224445367753634776764473243636265344556415445523524224043114211</t>
  </si>
  <si>
    <t>020342003212232435413445263654334245243765543345436537434453757662242253666363442422244144403424000</t>
  </si>
  <si>
    <t>200102231042423341434316352256242653765564636564563755363577363456266625662553514113422123403421132</t>
  </si>
  <si>
    <t>313204040243524231344465644555626363733665445433637447335677545646763646633226445435325125112213414</t>
  </si>
  <si>
    <t>314103222004445425153443435336445733737355475744355366644536666633436334423645665121453234041020422</t>
  </si>
  <si>
    <t>241224100115215322523535566553547766677645474354634357364574375657645546622424324323251244433440201</t>
  </si>
  <si>
    <t>022222042544545521533326245235374365344376774543443767376646565377535776236535264522124353322203234</t>
  </si>
  <si>
    <t>422222135434133533655352463473735556656745548755787857555356377355447565365456463664354434453044312</t>
  </si>
  <si>
    <t>304324242134435426624362552443745545463386458858447758455754543677463336472433462334512421444332223</t>
  </si>
  <si>
    <t>341414135242433442655442346556355346658767857767584647675766884536373667347366462552211223152411402</t>
  </si>
  <si>
    <t>322422011132511352664233364365653466744454566746588468655774844685736565337465223255264314431430230</t>
  </si>
  <si>
    <t>230422221453335454423325334433457458687888455486757548466746647544834643335672463455634151341522302</t>
  </si>
  <si>
    <t>234004552353522225535427357745555646855484747845567786675574858868655476475453443665223324353452113</t>
  </si>
  <si>
    <t>020135314133142653352266355334757758775757788848887684458858675874884637537467525625364253131211244</t>
  </si>
  <si>
    <t>414342423551254236456446367655347867476487576757978699668748774646468564677435372565356631415154301</t>
  </si>
  <si>
    <t>402224514555445234247373353744455587885585976595966767878796785855864485334466564262266452143444311</t>
  </si>
  <si>
    <t>322114434454542333646465444736668764744886688767569596959858556668754886535574755434322662442212133</t>
  </si>
  <si>
    <t>121324243324423343546763375477766585857886776859668579795978997478645686674366773535335522313423220</t>
  </si>
  <si>
    <t>133542124333622654643366436564658876577978579997657798669999767568447887467776367522435455533321443</t>
  </si>
  <si>
    <t>023413415133262422437473376558558855786797675666795779995686567865485584745545375742263662533555543</t>
  </si>
  <si>
    <t>141153353554563662677655657576756468676875598877958956899955978897446555748753563362626454221131125</t>
  </si>
  <si>
    <t>325353321363522257537756588466744857658697678559699997698595865765578845586445367745536633643312255</t>
  </si>
  <si>
    <t>423213544666625365635544655675458885666985859697786876896858858797786874566466456657466442525434421</t>
  </si>
  <si>
    <t>111454444524556247634754788885848856779676996689987686878899758967589455644666556534542332454425232</t>
  </si>
  <si>
    <t>113454234223324274556335586767549686998856766879779799897977886877798476548873366444323624534235512</t>
  </si>
  <si>
    <t>413111246643442463347377577668885588996599677886898888866767856868795965878475573774545255562121514</t>
  </si>
  <si>
    <t>033322552545543547534354548647668766698879698968876698988768678695558875847754474335753623445451141</t>
  </si>
  <si>
    <t>033335136263443377434448478688978869869678786967679698969669778569788867674444636373445324354533414</t>
  </si>
  <si>
    <t>234114125435462653577777876855756557856867678669979986768879699797765796588455677467665646523542244</t>
  </si>
  <si>
    <t>315515242442526536477764768685998958898698776897898777978978889975778988546787635537642445246521555</t>
  </si>
  <si>
    <t>321543542424553344445665648775695579876967767799989797989877898976866779658748865436436245526532153</t>
  </si>
  <si>
    <t>214442166263264436546368554888589767787766679977779878789696679785859879648657647656345336454331514</t>
  </si>
  <si>
    <t>534225433653422444656547767677967556776977788979899998877878867678798578885766845756635543235613324</t>
  </si>
  <si>
    <t>451252264522467473463764566489668785797977788978898788799896886865858766846568667573775654463254212</t>
  </si>
  <si>
    <t>142243545346537474556565585866986596889698977988978988797896887869755867746847846457535246243622521</t>
  </si>
  <si>
    <t>314533543366656735447764644785876759686776988887899987977868668886569975674466755746757543333613415</t>
  </si>
  <si>
    <t>423155324556563534544657846546998786988679877979797897977866789679597759764485834747537363422511525</t>
  </si>
  <si>
    <t>111123232243256547763345885669578779768699999987898779978667968776659685647547563666543566442343212</t>
  </si>
  <si>
    <t>153351242236666565346454875568986796797687677988888979789886768978999686477777536735573656352555412</t>
  </si>
  <si>
    <t>323332424652563666766546867459698977996778977989988888888788678879875896444874453373545246666243111</t>
  </si>
  <si>
    <t>135523512363264534676375878685595968577686668988899788976766699895667985668547534554755246336443443</t>
  </si>
  <si>
    <t>532252346635325565376768676458557777667966786898889778979967688766768868568846557747445423253133325</t>
  </si>
  <si>
    <t>021423433266355547435457658778656599566767767766877768698699878975689884477647674353546424463554451</t>
  </si>
  <si>
    <t>143143223365543567635335747757587977786897796676679778966786689768589657474877567637754423223422312</t>
  </si>
  <si>
    <t>042415253643232575556737767785757788676996887999678977967666877589856675557885677334454634555223453</t>
  </si>
  <si>
    <t>234134135655336276745375664665486567958579869999988689769887997756966947584657365476724435655111251</t>
  </si>
  <si>
    <t>042425212462644477445435755454677877597667699897769689877689755868578567458576456463552232355231414</t>
  </si>
  <si>
    <t>354513445446645356573335466767579577676958688689866686776999686878859666766855753737445265524242214</t>
  </si>
  <si>
    <t>233154124332425336374475485444574569589885768789686679877995988778897787557646674666625354631424244</t>
  </si>
  <si>
    <t>242554311144536267576756377488488867896687566758869688757566767878568654674856637746343532221224535</t>
  </si>
  <si>
    <t>031352533424343666353537635778657888979797968869596858555897765778484557476745657576565652351431515</t>
  </si>
  <si>
    <t>244111523123546656444743447588484547797769687556999759895965969964878878867565456634442462655533330</t>
  </si>
  <si>
    <t>101154321124235234634644573645444776899979778958586696559589578574766767767776545323635556543324520</t>
  </si>
  <si>
    <t>230453243413346443656346633655876856466765588966595989676877687676564857856756335622566465554243444</t>
  </si>
  <si>
    <t>400115531525436425435363466676884457554568997656888965766988578885546646566546575455244664152151421</t>
  </si>
  <si>
    <t>121244523334642663334357574375756475655847758985795997565974854847688754735474744655256243422233523</t>
  </si>
  <si>
    <t>442124553352143426554554663364376844777584585568578895884475557584464677453543662566322652421252333</t>
  </si>
  <si>
    <t>121445542333545553333233367636337576575784548858744665868786757667467367567665363332432223545423200</t>
  </si>
  <si>
    <t>020321333225342646522423376435557446777478648478548458845546545678744437577337244622534425211350022</t>
  </si>
  <si>
    <t>041332232423124342256245433633577566478865647545565685666764666787764767576462433566522451433113043</t>
  </si>
  <si>
    <t>014424132244453224234546334667567447876654868784855884886878754645547664773756545644453424241524312</t>
  </si>
  <si>
    <t>414311054242342142224533466634464356437556445785767567866777856766576577644556443654324531342222310</t>
  </si>
  <si>
    <t>310322213415213433425552662577476354776577788877577647884464577437343437336643223244511135242014011</t>
  </si>
  <si>
    <t>300241033122121121456356264344335565375647366774864774858553747547334674624355256434534221515041124</t>
  </si>
  <si>
    <t>244113020144235342335234634564444633644736357543455335653765466354354346565443633362331511132134132</t>
  </si>
  <si>
    <t>143133204011342551536234336443376364333444577754334556634356574777657644433624432451425543542044012</t>
  </si>
  <si>
    <t>124214441344114214133244352626436376363654365447576564735347353654435326246226356243423532004304101</t>
  </si>
  <si>
    <t>101243244443555155315534544462433463654377635665747456733666473757525254363464365544115552421213312</t>
  </si>
  <si>
    <t>220422144420114253554354265345456453344337374375545645445347674334436455364526444454513431401002123</t>
  </si>
  <si>
    <t>313223311020451432455413454445642422634537364635666546754656735345535652356322545145325423121103202</t>
  </si>
  <si>
    <t>331004402420123535413315226646464442326356744477434645574333466622343266264444114525225333122240311</t>
  </si>
  <si>
    <t>112302121222114254552233452266654536466263462644653436655626223464363536324452444455541022040211131</t>
  </si>
  <si>
    <t>212012013423120023144244325334534664552523526224436442254665635246443333635121151334524401320433130</t>
  </si>
  <si>
    <t>001121341442114243125433441523554465523535244533322625264462365223623553532133143211423424102210003</t>
  </si>
  <si>
    <t>223220023212441130233151252342414632544243253526323465544536453355466344221452532544441122243331202</t>
  </si>
  <si>
    <t>312121212403143043222224331132453532666642654664652655433535463465343224212113542013034330243203021</t>
  </si>
  <si>
    <t>202012103340130001242425435444222111424542356345243653462563232352212415345354221301440242321032000</t>
  </si>
  <si>
    <t>212202110121021140441443523243344241514332562652664256563344623454345255222133212212024343023301122</t>
  </si>
  <si>
    <t>021010131200334014423400143154151315325512332544243346551323121315214235513143134101443433302011002</t>
  </si>
  <si>
    <t>122302321231131322434420345125245413215132313112255444513255422341524133353314114412224230231302110</t>
  </si>
  <si>
    <t>110111100102010040122344032453213533213254233521331414232113423512123251530432223244441332003202300</t>
  </si>
  <si>
    <t>200023022231020232023042313022141535414442413511535352414333413345343120402340033343211011203223002</t>
  </si>
  <si>
    <t>001120213231313130220231100314421411535333234424124253354254335222245404210032440401122303031121122</t>
  </si>
  <si>
    <t>011011030023132123022011022032214014533223521512511221453113132215230244324434210342210100311021222</t>
  </si>
  <si>
    <t>X</t>
  </si>
  <si>
    <t>Answer Part 1</t>
  </si>
  <si>
    <t>Answer Part 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</si>
</sst>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6.0"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1" numFmtId="0" xfId="0" applyAlignment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0" fillId="2" fontId="1" numFmtId="0" xfId="0" applyAlignment="1" applyFont="1">
      <alignment horizontal="center" vertical="center"/>
    </xf>
    <xf borderId="0" fillId="0" fontId="2" numFmtId="0" xfId="0" applyFont="1"/>
    <xf borderId="0" fillId="3" fontId="2" numFmtId="0" xfId="0" applyFill="1" applyFont="1"/>
    <xf borderId="0" fillId="0" fontId="2" numFmtId="0" xfId="0" applyAlignment="1" applyFont="1">
      <alignment readingOrder="0"/>
    </xf>
    <xf borderId="0" fillId="3" fontId="2" numFmtId="0" xfId="0" applyAlignment="1" applyFont="1">
      <alignment readingOrder="0"/>
    </xf>
    <xf borderId="0" fillId="0" fontId="3" numFmtId="0" xfId="0" applyAlignment="1" applyFont="1">
      <alignment horizontal="center" vertical="center"/>
    </xf>
    <xf borderId="0" fillId="4" fontId="2" numFmtId="0" xfId="0" applyFill="1" applyFont="1"/>
    <xf borderId="0" fillId="4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105" width="2.63"/>
  </cols>
  <sheetData>
    <row r="1">
      <c r="A1" s="1"/>
      <c r="B1" s="2"/>
      <c r="C1" s="3">
        <v>1.0</v>
      </c>
      <c r="D1" s="4">
        <f t="shared" ref="D1:DA1" si="1">C1+1</f>
        <v>2</v>
      </c>
      <c r="E1" s="4">
        <f t="shared" si="1"/>
        <v>3</v>
      </c>
      <c r="F1" s="4">
        <f t="shared" si="1"/>
        <v>4</v>
      </c>
      <c r="G1" s="4">
        <f t="shared" si="1"/>
        <v>5</v>
      </c>
      <c r="H1" s="4">
        <f t="shared" si="1"/>
        <v>6</v>
      </c>
      <c r="I1" s="4">
        <f t="shared" si="1"/>
        <v>7</v>
      </c>
      <c r="J1" s="4">
        <f t="shared" si="1"/>
        <v>8</v>
      </c>
      <c r="K1" s="4">
        <f t="shared" si="1"/>
        <v>9</v>
      </c>
      <c r="L1" s="4">
        <f t="shared" si="1"/>
        <v>10</v>
      </c>
      <c r="M1" s="4">
        <f t="shared" si="1"/>
        <v>11</v>
      </c>
      <c r="N1" s="4">
        <f t="shared" si="1"/>
        <v>12</v>
      </c>
      <c r="O1" s="4">
        <f t="shared" si="1"/>
        <v>13</v>
      </c>
      <c r="P1" s="4">
        <f t="shared" si="1"/>
        <v>14</v>
      </c>
      <c r="Q1" s="4">
        <f t="shared" si="1"/>
        <v>15</v>
      </c>
      <c r="R1" s="4">
        <f t="shared" si="1"/>
        <v>16</v>
      </c>
      <c r="S1" s="4">
        <f t="shared" si="1"/>
        <v>17</v>
      </c>
      <c r="T1" s="4">
        <f t="shared" si="1"/>
        <v>18</v>
      </c>
      <c r="U1" s="4">
        <f t="shared" si="1"/>
        <v>19</v>
      </c>
      <c r="V1" s="4">
        <f t="shared" si="1"/>
        <v>20</v>
      </c>
      <c r="W1" s="4">
        <f t="shared" si="1"/>
        <v>21</v>
      </c>
      <c r="X1" s="4">
        <f t="shared" si="1"/>
        <v>22</v>
      </c>
      <c r="Y1" s="4">
        <f t="shared" si="1"/>
        <v>23</v>
      </c>
      <c r="Z1" s="4">
        <f t="shared" si="1"/>
        <v>24</v>
      </c>
      <c r="AA1" s="4">
        <f t="shared" si="1"/>
        <v>25</v>
      </c>
      <c r="AB1" s="4">
        <f t="shared" si="1"/>
        <v>26</v>
      </c>
      <c r="AC1" s="4">
        <f t="shared" si="1"/>
        <v>27</v>
      </c>
      <c r="AD1" s="4">
        <f t="shared" si="1"/>
        <v>28</v>
      </c>
      <c r="AE1" s="4">
        <f t="shared" si="1"/>
        <v>29</v>
      </c>
      <c r="AF1" s="4">
        <f t="shared" si="1"/>
        <v>30</v>
      </c>
      <c r="AG1" s="4">
        <f t="shared" si="1"/>
        <v>31</v>
      </c>
      <c r="AH1" s="4">
        <f t="shared" si="1"/>
        <v>32</v>
      </c>
      <c r="AI1" s="4">
        <f t="shared" si="1"/>
        <v>33</v>
      </c>
      <c r="AJ1" s="4">
        <f t="shared" si="1"/>
        <v>34</v>
      </c>
      <c r="AK1" s="4">
        <f t="shared" si="1"/>
        <v>35</v>
      </c>
      <c r="AL1" s="4">
        <f t="shared" si="1"/>
        <v>36</v>
      </c>
      <c r="AM1" s="4">
        <f t="shared" si="1"/>
        <v>37</v>
      </c>
      <c r="AN1" s="4">
        <f t="shared" si="1"/>
        <v>38</v>
      </c>
      <c r="AO1" s="4">
        <f t="shared" si="1"/>
        <v>39</v>
      </c>
      <c r="AP1" s="4">
        <f t="shared" si="1"/>
        <v>40</v>
      </c>
      <c r="AQ1" s="4">
        <f t="shared" si="1"/>
        <v>41</v>
      </c>
      <c r="AR1" s="4">
        <f t="shared" si="1"/>
        <v>42</v>
      </c>
      <c r="AS1" s="4">
        <f t="shared" si="1"/>
        <v>43</v>
      </c>
      <c r="AT1" s="4">
        <f t="shared" si="1"/>
        <v>44</v>
      </c>
      <c r="AU1" s="4">
        <f t="shared" si="1"/>
        <v>45</v>
      </c>
      <c r="AV1" s="4">
        <f t="shared" si="1"/>
        <v>46</v>
      </c>
      <c r="AW1" s="4">
        <f t="shared" si="1"/>
        <v>47</v>
      </c>
      <c r="AX1" s="4">
        <f t="shared" si="1"/>
        <v>48</v>
      </c>
      <c r="AY1" s="4">
        <f t="shared" si="1"/>
        <v>49</v>
      </c>
      <c r="AZ1" s="4">
        <f t="shared" si="1"/>
        <v>50</v>
      </c>
      <c r="BA1" s="4">
        <f t="shared" si="1"/>
        <v>51</v>
      </c>
      <c r="BB1" s="4">
        <f t="shared" si="1"/>
        <v>52</v>
      </c>
      <c r="BC1" s="4">
        <f t="shared" si="1"/>
        <v>53</v>
      </c>
      <c r="BD1" s="4">
        <f t="shared" si="1"/>
        <v>54</v>
      </c>
      <c r="BE1" s="4">
        <f t="shared" si="1"/>
        <v>55</v>
      </c>
      <c r="BF1" s="4">
        <f t="shared" si="1"/>
        <v>56</v>
      </c>
      <c r="BG1" s="4">
        <f t="shared" si="1"/>
        <v>57</v>
      </c>
      <c r="BH1" s="4">
        <f t="shared" si="1"/>
        <v>58</v>
      </c>
      <c r="BI1" s="4">
        <f t="shared" si="1"/>
        <v>59</v>
      </c>
      <c r="BJ1" s="4">
        <f t="shared" si="1"/>
        <v>60</v>
      </c>
      <c r="BK1" s="4">
        <f t="shared" si="1"/>
        <v>61</v>
      </c>
      <c r="BL1" s="4">
        <f t="shared" si="1"/>
        <v>62</v>
      </c>
      <c r="BM1" s="4">
        <f t="shared" si="1"/>
        <v>63</v>
      </c>
      <c r="BN1" s="4">
        <f t="shared" si="1"/>
        <v>64</v>
      </c>
      <c r="BO1" s="4">
        <f t="shared" si="1"/>
        <v>65</v>
      </c>
      <c r="BP1" s="4">
        <f t="shared" si="1"/>
        <v>66</v>
      </c>
      <c r="BQ1" s="4">
        <f t="shared" si="1"/>
        <v>67</v>
      </c>
      <c r="BR1" s="4">
        <f t="shared" si="1"/>
        <v>68</v>
      </c>
      <c r="BS1" s="4">
        <f t="shared" si="1"/>
        <v>69</v>
      </c>
      <c r="BT1" s="4">
        <f t="shared" si="1"/>
        <v>70</v>
      </c>
      <c r="BU1" s="4">
        <f t="shared" si="1"/>
        <v>71</v>
      </c>
      <c r="BV1" s="4">
        <f t="shared" si="1"/>
        <v>72</v>
      </c>
      <c r="BW1" s="4">
        <f t="shared" si="1"/>
        <v>73</v>
      </c>
      <c r="BX1" s="4">
        <f t="shared" si="1"/>
        <v>74</v>
      </c>
      <c r="BY1" s="4">
        <f t="shared" si="1"/>
        <v>75</v>
      </c>
      <c r="BZ1" s="4">
        <f t="shared" si="1"/>
        <v>76</v>
      </c>
      <c r="CA1" s="4">
        <f t="shared" si="1"/>
        <v>77</v>
      </c>
      <c r="CB1" s="4">
        <f t="shared" si="1"/>
        <v>78</v>
      </c>
      <c r="CC1" s="4">
        <f t="shared" si="1"/>
        <v>79</v>
      </c>
      <c r="CD1" s="4">
        <f t="shared" si="1"/>
        <v>80</v>
      </c>
      <c r="CE1" s="4">
        <f t="shared" si="1"/>
        <v>81</v>
      </c>
      <c r="CF1" s="4">
        <f t="shared" si="1"/>
        <v>82</v>
      </c>
      <c r="CG1" s="4">
        <f t="shared" si="1"/>
        <v>83</v>
      </c>
      <c r="CH1" s="4">
        <f t="shared" si="1"/>
        <v>84</v>
      </c>
      <c r="CI1" s="4">
        <f t="shared" si="1"/>
        <v>85</v>
      </c>
      <c r="CJ1" s="4">
        <f t="shared" si="1"/>
        <v>86</v>
      </c>
      <c r="CK1" s="4">
        <f t="shared" si="1"/>
        <v>87</v>
      </c>
      <c r="CL1" s="4">
        <f t="shared" si="1"/>
        <v>88</v>
      </c>
      <c r="CM1" s="4">
        <f t="shared" si="1"/>
        <v>89</v>
      </c>
      <c r="CN1" s="4">
        <f t="shared" si="1"/>
        <v>90</v>
      </c>
      <c r="CO1" s="4">
        <f t="shared" si="1"/>
        <v>91</v>
      </c>
      <c r="CP1" s="4">
        <f t="shared" si="1"/>
        <v>92</v>
      </c>
      <c r="CQ1" s="4">
        <f t="shared" si="1"/>
        <v>93</v>
      </c>
      <c r="CR1" s="4">
        <f t="shared" si="1"/>
        <v>94</v>
      </c>
      <c r="CS1" s="4">
        <f t="shared" si="1"/>
        <v>95</v>
      </c>
      <c r="CT1" s="4">
        <f t="shared" si="1"/>
        <v>96</v>
      </c>
      <c r="CU1" s="4">
        <f t="shared" si="1"/>
        <v>97</v>
      </c>
      <c r="CV1" s="4">
        <f t="shared" si="1"/>
        <v>98</v>
      </c>
      <c r="CW1" s="4">
        <f t="shared" si="1"/>
        <v>99</v>
      </c>
      <c r="CX1" s="4">
        <f t="shared" si="1"/>
        <v>100</v>
      </c>
      <c r="CY1" s="4">
        <f t="shared" si="1"/>
        <v>101</v>
      </c>
      <c r="CZ1" s="4">
        <f t="shared" si="1"/>
        <v>102</v>
      </c>
      <c r="DA1" s="4">
        <f t="shared" si="1"/>
        <v>103</v>
      </c>
    </row>
    <row r="2" ht="15.0" customHeight="1">
      <c r="A2" s="5" t="s">
        <v>0</v>
      </c>
      <c r="B2" s="6">
        <v>1.0</v>
      </c>
      <c r="C2" s="7" t="str">
        <f t="shared" ref="C2:DA2" si="2">MID($A2,C$1,1)</f>
        <v>1</v>
      </c>
      <c r="D2" s="7" t="str">
        <f t="shared" si="2"/>
        <v>0</v>
      </c>
      <c r="E2" s="7" t="str">
        <f t="shared" si="2"/>
        <v>2</v>
      </c>
      <c r="F2" s="7" t="str">
        <f t="shared" si="2"/>
        <v>2</v>
      </c>
      <c r="G2" s="7" t="str">
        <f t="shared" si="2"/>
        <v>1</v>
      </c>
      <c r="H2" s="7" t="str">
        <f t="shared" si="2"/>
        <v>2</v>
      </c>
      <c r="I2" s="7" t="str">
        <f t="shared" si="2"/>
        <v>1</v>
      </c>
      <c r="J2" s="7" t="str">
        <f t="shared" si="2"/>
        <v>1</v>
      </c>
      <c r="K2" s="7" t="str">
        <f t="shared" si="2"/>
        <v>0</v>
      </c>
      <c r="L2" s="7" t="str">
        <f t="shared" si="2"/>
        <v>1</v>
      </c>
      <c r="M2" s="7" t="str">
        <f t="shared" si="2"/>
        <v>1</v>
      </c>
      <c r="N2" s="7" t="str">
        <f t="shared" si="2"/>
        <v>0</v>
      </c>
      <c r="O2" s="7" t="str">
        <f t="shared" si="2"/>
        <v>3</v>
      </c>
      <c r="P2" s="7" t="str">
        <f t="shared" si="2"/>
        <v>0</v>
      </c>
      <c r="Q2" s="7" t="str">
        <f t="shared" si="2"/>
        <v>2</v>
      </c>
      <c r="R2" s="7" t="str">
        <f t="shared" si="2"/>
        <v>2</v>
      </c>
      <c r="S2" s="7" t="str">
        <f t="shared" si="2"/>
        <v>3</v>
      </c>
      <c r="T2" s="7" t="str">
        <f t="shared" si="2"/>
        <v>0</v>
      </c>
      <c r="U2" s="7" t="str">
        <f t="shared" si="2"/>
        <v>0</v>
      </c>
      <c r="V2" s="7" t="str">
        <f t="shared" si="2"/>
        <v>1</v>
      </c>
      <c r="W2" s="7" t="str">
        <f t="shared" si="2"/>
        <v>2</v>
      </c>
      <c r="X2" s="7" t="str">
        <f t="shared" si="2"/>
        <v>1</v>
      </c>
      <c r="Y2" s="7" t="str">
        <f t="shared" si="2"/>
        <v>3</v>
      </c>
      <c r="Z2" s="7" t="str">
        <f t="shared" si="2"/>
        <v>2</v>
      </c>
      <c r="AA2" s="7" t="str">
        <f t="shared" si="2"/>
        <v>1</v>
      </c>
      <c r="AB2" s="7" t="str">
        <f t="shared" si="2"/>
        <v>3</v>
      </c>
      <c r="AC2" s="7" t="str">
        <f t="shared" si="2"/>
        <v>0</v>
      </c>
      <c r="AD2" s="7" t="str">
        <f t="shared" si="2"/>
        <v>4</v>
      </c>
      <c r="AE2" s="7" t="str">
        <f t="shared" si="2"/>
        <v>4</v>
      </c>
      <c r="AF2" s="7" t="str">
        <f t="shared" si="2"/>
        <v>1</v>
      </c>
      <c r="AG2" s="7" t="str">
        <f t="shared" si="2"/>
        <v>4</v>
      </c>
      <c r="AH2" s="7" t="str">
        <f t="shared" si="2"/>
        <v>4</v>
      </c>
      <c r="AI2" s="7" t="str">
        <f t="shared" si="2"/>
        <v>2</v>
      </c>
      <c r="AJ2" s="7" t="str">
        <f t="shared" si="2"/>
        <v>0</v>
      </c>
      <c r="AK2" s="7" t="str">
        <f t="shared" si="2"/>
        <v>4</v>
      </c>
      <c r="AL2" s="7" t="str">
        <f t="shared" si="2"/>
        <v>3</v>
      </c>
      <c r="AM2" s="7" t="str">
        <f t="shared" si="2"/>
        <v>2</v>
      </c>
      <c r="AN2" s="7" t="str">
        <f t="shared" si="2"/>
        <v>4</v>
      </c>
      <c r="AO2" s="7" t="str">
        <f t="shared" si="2"/>
        <v>3</v>
      </c>
      <c r="AP2" s="7" t="str">
        <f t="shared" si="2"/>
        <v>2</v>
      </c>
      <c r="AQ2" s="7" t="str">
        <f t="shared" si="2"/>
        <v>4</v>
      </c>
      <c r="AR2" s="7" t="str">
        <f t="shared" si="2"/>
        <v>2</v>
      </c>
      <c r="AS2" s="7" t="str">
        <f t="shared" si="2"/>
        <v>1</v>
      </c>
      <c r="AT2" s="7" t="str">
        <f t="shared" si="2"/>
        <v>4</v>
      </c>
      <c r="AU2" s="7" t="str">
        <f t="shared" si="2"/>
        <v>5</v>
      </c>
      <c r="AV2" s="7" t="str">
        <f t="shared" si="2"/>
        <v>1</v>
      </c>
      <c r="AW2" s="7" t="str">
        <f t="shared" si="2"/>
        <v>1</v>
      </c>
      <c r="AX2" s="7" t="str">
        <f t="shared" si="2"/>
        <v>2</v>
      </c>
      <c r="AY2" s="7" t="str">
        <f t="shared" si="2"/>
        <v>4</v>
      </c>
      <c r="AZ2" s="7" t="str">
        <f t="shared" si="2"/>
        <v>2</v>
      </c>
      <c r="BA2" s="7" t="str">
        <f t="shared" si="2"/>
        <v>2</v>
      </c>
      <c r="BB2" s="7" t="str">
        <f t="shared" si="2"/>
        <v>5</v>
      </c>
      <c r="BC2" s="7" t="str">
        <f t="shared" si="2"/>
        <v>2</v>
      </c>
      <c r="BD2" s="7" t="str">
        <f t="shared" si="2"/>
        <v>5</v>
      </c>
      <c r="BE2" s="7" t="str">
        <f t="shared" si="2"/>
        <v>1</v>
      </c>
      <c r="BF2" s="7" t="str">
        <f t="shared" si="2"/>
        <v>1</v>
      </c>
      <c r="BG2" s="7" t="str">
        <f t="shared" si="2"/>
        <v>2</v>
      </c>
      <c r="BH2" s="7" t="str">
        <f t="shared" si="2"/>
        <v>3</v>
      </c>
      <c r="BI2" s="7" t="str">
        <f t="shared" si="2"/>
        <v>3</v>
      </c>
      <c r="BJ2" s="7" t="str">
        <f t="shared" si="2"/>
        <v>3</v>
      </c>
      <c r="BK2" s="7" t="str">
        <f t="shared" si="2"/>
        <v>3</v>
      </c>
      <c r="BL2" s="7" t="str">
        <f t="shared" si="2"/>
        <v>4</v>
      </c>
      <c r="BM2" s="7" t="str">
        <f t="shared" si="2"/>
        <v>4</v>
      </c>
      <c r="BN2" s="7" t="str">
        <f t="shared" si="2"/>
        <v>2</v>
      </c>
      <c r="BO2" s="7" t="str">
        <f t="shared" si="2"/>
        <v>4</v>
      </c>
      <c r="BP2" s="7" t="str">
        <f t="shared" si="2"/>
        <v>0</v>
      </c>
      <c r="BQ2" s="7" t="str">
        <f t="shared" si="2"/>
        <v>1</v>
      </c>
      <c r="BR2" s="7" t="str">
        <f t="shared" si="2"/>
        <v>2</v>
      </c>
      <c r="BS2" s="7" t="str">
        <f t="shared" si="2"/>
        <v>1</v>
      </c>
      <c r="BT2" s="7" t="str">
        <f t="shared" si="2"/>
        <v>1</v>
      </c>
      <c r="BU2" s="7" t="str">
        <f t="shared" si="2"/>
        <v>2</v>
      </c>
      <c r="BV2" s="7" t="str">
        <f t="shared" si="2"/>
        <v>0</v>
      </c>
      <c r="BW2" s="7" t="str">
        <f t="shared" si="2"/>
        <v>3</v>
      </c>
      <c r="BX2" s="7" t="str">
        <f t="shared" si="2"/>
        <v>4</v>
      </c>
      <c r="BY2" s="7" t="str">
        <f t="shared" si="2"/>
        <v>2</v>
      </c>
      <c r="BZ2" s="7" t="str">
        <f t="shared" si="2"/>
        <v>4</v>
      </c>
      <c r="CA2" s="7" t="str">
        <f t="shared" si="2"/>
        <v>1</v>
      </c>
      <c r="CB2" s="7" t="str">
        <f t="shared" si="2"/>
        <v>1</v>
      </c>
      <c r="CC2" s="7" t="str">
        <f t="shared" si="2"/>
        <v>1</v>
      </c>
      <c r="CD2" s="7" t="str">
        <f t="shared" si="2"/>
        <v>1</v>
      </c>
      <c r="CE2" s="7" t="str">
        <f t="shared" si="2"/>
        <v>0</v>
      </c>
      <c r="CF2" s="7" t="str">
        <f t="shared" si="2"/>
        <v>0</v>
      </c>
      <c r="CG2" s="7" t="str">
        <f t="shared" si="2"/>
        <v>0</v>
      </c>
      <c r="CH2" s="7" t="str">
        <f t="shared" si="2"/>
        <v>1</v>
      </c>
      <c r="CI2" s="7" t="str">
        <f t="shared" si="2"/>
        <v>2</v>
      </c>
      <c r="CJ2" s="7" t="str">
        <f t="shared" si="2"/>
        <v>3</v>
      </c>
      <c r="CK2" s="7" t="str">
        <f t="shared" si="2"/>
        <v>1</v>
      </c>
      <c r="CL2" s="7" t="str">
        <f t="shared" si="2"/>
        <v>1</v>
      </c>
      <c r="CM2" s="7" t="str">
        <f t="shared" si="2"/>
        <v>1</v>
      </c>
      <c r="CN2" s="7" t="str">
        <f t="shared" si="2"/>
        <v>2</v>
      </c>
      <c r="CO2" s="7" t="str">
        <f t="shared" si="2"/>
        <v>2</v>
      </c>
      <c r="CP2" s="7" t="str">
        <f t="shared" si="2"/>
        <v>2</v>
      </c>
      <c r="CQ2" s="7" t="str">
        <f t="shared" si="2"/>
        <v>2</v>
      </c>
      <c r="CR2" s="7" t="str">
        <f t="shared" si="2"/>
        <v>0</v>
      </c>
      <c r="CS2" s="7" t="str">
        <f t="shared" si="2"/>
        <v>2</v>
      </c>
      <c r="CT2" s="7" t="str">
        <f t="shared" si="2"/>
        <v>1</v>
      </c>
      <c r="CU2" s="7" t="str">
        <f t="shared" si="2"/>
        <v>2</v>
      </c>
      <c r="CV2" s="7" t="str">
        <f t="shared" si="2"/>
        <v>1</v>
      </c>
      <c r="CW2" s="7" t="str">
        <f t="shared" si="2"/>
        <v>1</v>
      </c>
      <c r="CX2" s="7" t="str">
        <f t="shared" si="2"/>
        <v/>
      </c>
      <c r="CY2" s="7" t="str">
        <f t="shared" si="2"/>
        <v/>
      </c>
      <c r="CZ2" s="7" t="str">
        <f t="shared" si="2"/>
        <v/>
      </c>
      <c r="DA2" s="7" t="str">
        <f t="shared" si="2"/>
        <v/>
      </c>
    </row>
    <row r="3" ht="15.0" customHeight="1">
      <c r="A3" s="5" t="s">
        <v>1</v>
      </c>
      <c r="B3" s="8">
        <f t="shared" ref="B3:B100" si="4">B2+1</f>
        <v>2</v>
      </c>
      <c r="C3" s="7" t="str">
        <f t="shared" ref="C3:DA3" si="3">MID($A3,C$1,1)</f>
        <v>2</v>
      </c>
      <c r="D3" s="7" t="str">
        <f t="shared" si="3"/>
        <v>2</v>
      </c>
      <c r="E3" s="7" t="str">
        <f t="shared" si="3"/>
        <v>2</v>
      </c>
      <c r="F3" s="7" t="str">
        <f t="shared" si="3"/>
        <v>1</v>
      </c>
      <c r="G3" s="7" t="str">
        <f t="shared" si="3"/>
        <v>0</v>
      </c>
      <c r="H3" s="7" t="str">
        <f t="shared" si="3"/>
        <v>1</v>
      </c>
      <c r="I3" s="7" t="str">
        <f t="shared" si="3"/>
        <v>0</v>
      </c>
      <c r="J3" s="7" t="str">
        <f t="shared" si="3"/>
        <v>0</v>
      </c>
      <c r="K3" s="7" t="str">
        <f t="shared" si="3"/>
        <v>1</v>
      </c>
      <c r="L3" s="7" t="str">
        <f t="shared" si="3"/>
        <v>3</v>
      </c>
      <c r="M3" s="7" t="str">
        <f t="shared" si="3"/>
        <v>0</v>
      </c>
      <c r="N3" s="7" t="str">
        <f t="shared" si="3"/>
        <v>2</v>
      </c>
      <c r="O3" s="7" t="str">
        <f t="shared" si="3"/>
        <v>0</v>
      </c>
      <c r="P3" s="7" t="str">
        <f t="shared" si="3"/>
        <v>1</v>
      </c>
      <c r="Q3" s="7" t="str">
        <f t="shared" si="3"/>
        <v>1</v>
      </c>
      <c r="R3" s="7" t="str">
        <f t="shared" si="3"/>
        <v>0</v>
      </c>
      <c r="S3" s="7" t="str">
        <f t="shared" si="3"/>
        <v>2</v>
      </c>
      <c r="T3" s="7" t="str">
        <f t="shared" si="3"/>
        <v>2</v>
      </c>
      <c r="U3" s="7" t="str">
        <f t="shared" si="3"/>
        <v>1</v>
      </c>
      <c r="V3" s="7" t="str">
        <f t="shared" si="3"/>
        <v>2</v>
      </c>
      <c r="W3" s="7" t="str">
        <f t="shared" si="3"/>
        <v>4</v>
      </c>
      <c r="X3" s="7" t="str">
        <f t="shared" si="3"/>
        <v>4</v>
      </c>
      <c r="Y3" s="7" t="str">
        <f t="shared" si="3"/>
        <v>4</v>
      </c>
      <c r="Z3" s="7" t="str">
        <f t="shared" si="3"/>
        <v>3</v>
      </c>
      <c r="AA3" s="7" t="str">
        <f t="shared" si="3"/>
        <v>3</v>
      </c>
      <c r="AB3" s="7" t="str">
        <f t="shared" si="3"/>
        <v>0</v>
      </c>
      <c r="AC3" s="7" t="str">
        <f t="shared" si="3"/>
        <v>3</v>
      </c>
      <c r="AD3" s="7" t="str">
        <f t="shared" si="3"/>
        <v>1</v>
      </c>
      <c r="AE3" s="7" t="str">
        <f t="shared" si="3"/>
        <v>2</v>
      </c>
      <c r="AF3" s="7" t="str">
        <f t="shared" si="3"/>
        <v>1</v>
      </c>
      <c r="AG3" s="7" t="str">
        <f t="shared" si="3"/>
        <v>3</v>
      </c>
      <c r="AH3" s="7" t="str">
        <f t="shared" si="3"/>
        <v>2</v>
      </c>
      <c r="AI3" s="7" t="str">
        <f t="shared" si="3"/>
        <v>2</v>
      </c>
      <c r="AJ3" s="7" t="str">
        <f t="shared" si="3"/>
        <v>3</v>
      </c>
      <c r="AK3" s="7" t="str">
        <f t="shared" si="3"/>
        <v>2</v>
      </c>
      <c r="AL3" s="7" t="str">
        <f t="shared" si="3"/>
        <v>3</v>
      </c>
      <c r="AM3" s="7" t="str">
        <f t="shared" si="3"/>
        <v>1</v>
      </c>
      <c r="AN3" s="7" t="str">
        <f t="shared" si="3"/>
        <v>4</v>
      </c>
      <c r="AO3" s="7" t="str">
        <f t="shared" si="3"/>
        <v>2</v>
      </c>
      <c r="AP3" s="7" t="str">
        <f t="shared" si="3"/>
        <v>2</v>
      </c>
      <c r="AQ3" s="7" t="str">
        <f t="shared" si="3"/>
        <v>2</v>
      </c>
      <c r="AR3" s="7" t="str">
        <f t="shared" si="3"/>
        <v>4</v>
      </c>
      <c r="AS3" s="7" t="str">
        <f t="shared" si="3"/>
        <v>2</v>
      </c>
      <c r="AT3" s="7" t="str">
        <f t="shared" si="3"/>
        <v>3</v>
      </c>
      <c r="AU3" s="7" t="str">
        <f t="shared" si="3"/>
        <v>5</v>
      </c>
      <c r="AV3" s="7" t="str">
        <f t="shared" si="3"/>
        <v>1</v>
      </c>
      <c r="AW3" s="7" t="str">
        <f t="shared" si="3"/>
        <v>2</v>
      </c>
      <c r="AX3" s="7" t="str">
        <f t="shared" si="3"/>
        <v>3</v>
      </c>
      <c r="AY3" s="7" t="str">
        <f t="shared" si="3"/>
        <v>2</v>
      </c>
      <c r="AZ3" s="7" t="str">
        <f t="shared" si="3"/>
        <v>3</v>
      </c>
      <c r="BA3" s="7" t="str">
        <f t="shared" si="3"/>
        <v>3</v>
      </c>
      <c r="BB3" s="7" t="str">
        <f t="shared" si="3"/>
        <v>3</v>
      </c>
      <c r="BC3" s="7" t="str">
        <f t="shared" si="3"/>
        <v>1</v>
      </c>
      <c r="BD3" s="7" t="str">
        <f t="shared" si="3"/>
        <v>5</v>
      </c>
      <c r="BE3" s="7" t="str">
        <f t="shared" si="3"/>
        <v>2</v>
      </c>
      <c r="BF3" s="7" t="str">
        <f t="shared" si="3"/>
        <v>1</v>
      </c>
      <c r="BG3" s="7" t="str">
        <f t="shared" si="3"/>
        <v>5</v>
      </c>
      <c r="BH3" s="7" t="str">
        <f t="shared" si="3"/>
        <v>3</v>
      </c>
      <c r="BI3" s="7" t="str">
        <f t="shared" si="3"/>
        <v>3</v>
      </c>
      <c r="BJ3" s="7" t="str">
        <f t="shared" si="3"/>
        <v>3</v>
      </c>
      <c r="BK3" s="7" t="str">
        <f t="shared" si="3"/>
        <v>5</v>
      </c>
      <c r="BL3" s="7" t="str">
        <f t="shared" si="3"/>
        <v>4</v>
      </c>
      <c r="BM3" s="7" t="str">
        <f t="shared" si="3"/>
        <v>5</v>
      </c>
      <c r="BN3" s="7" t="str">
        <f t="shared" si="3"/>
        <v>2</v>
      </c>
      <c r="BO3" s="7" t="str">
        <f t="shared" si="3"/>
        <v>4</v>
      </c>
      <c r="BP3" s="7" t="str">
        <f t="shared" si="3"/>
        <v>2</v>
      </c>
      <c r="BQ3" s="7" t="str">
        <f t="shared" si="3"/>
        <v>4</v>
      </c>
      <c r="BR3" s="7" t="str">
        <f t="shared" si="3"/>
        <v>2</v>
      </c>
      <c r="BS3" s="7" t="str">
        <f t="shared" si="3"/>
        <v>1</v>
      </c>
      <c r="BT3" s="7" t="str">
        <f t="shared" si="3"/>
        <v>3</v>
      </c>
      <c r="BU3" s="7" t="str">
        <f t="shared" si="3"/>
        <v>2</v>
      </c>
      <c r="BV3" s="7" t="str">
        <f t="shared" si="3"/>
        <v>1</v>
      </c>
      <c r="BW3" s="7" t="str">
        <f t="shared" si="3"/>
        <v>2</v>
      </c>
      <c r="BX3" s="7" t="str">
        <f t="shared" si="3"/>
        <v>4</v>
      </c>
      <c r="BY3" s="7" t="str">
        <f t="shared" si="3"/>
        <v>1</v>
      </c>
      <c r="BZ3" s="7" t="str">
        <f t="shared" si="3"/>
        <v>4</v>
      </c>
      <c r="CA3" s="7" t="str">
        <f t="shared" si="3"/>
        <v>0</v>
      </c>
      <c r="CB3" s="7" t="str">
        <f t="shared" si="3"/>
        <v>3</v>
      </c>
      <c r="CC3" s="7" t="str">
        <f t="shared" si="3"/>
        <v>1</v>
      </c>
      <c r="CD3" s="7" t="str">
        <f t="shared" si="3"/>
        <v>4</v>
      </c>
      <c r="CE3" s="7" t="str">
        <f t="shared" si="3"/>
        <v>3</v>
      </c>
      <c r="CF3" s="7" t="str">
        <f t="shared" si="3"/>
        <v>2</v>
      </c>
      <c r="CG3" s="7" t="str">
        <f t="shared" si="3"/>
        <v>1</v>
      </c>
      <c r="CH3" s="7" t="str">
        <f t="shared" si="3"/>
        <v>3</v>
      </c>
      <c r="CI3" s="7" t="str">
        <f t="shared" si="3"/>
        <v>3</v>
      </c>
      <c r="CJ3" s="7" t="str">
        <f t="shared" si="3"/>
        <v>3</v>
      </c>
      <c r="CK3" s="7" t="str">
        <f t="shared" si="3"/>
        <v>3</v>
      </c>
      <c r="CL3" s="7" t="str">
        <f t="shared" si="3"/>
        <v>1</v>
      </c>
      <c r="CM3" s="7" t="str">
        <f t="shared" si="3"/>
        <v>0</v>
      </c>
      <c r="CN3" s="7" t="str">
        <f t="shared" si="3"/>
        <v>1</v>
      </c>
      <c r="CO3" s="7" t="str">
        <f t="shared" si="3"/>
        <v>3</v>
      </c>
      <c r="CP3" s="7" t="str">
        <f t="shared" si="3"/>
        <v>1</v>
      </c>
      <c r="CQ3" s="7" t="str">
        <f t="shared" si="3"/>
        <v>0</v>
      </c>
      <c r="CR3" s="7" t="str">
        <f t="shared" si="3"/>
        <v>2</v>
      </c>
      <c r="CS3" s="7" t="str">
        <f t="shared" si="3"/>
        <v>1</v>
      </c>
      <c r="CT3" s="7" t="str">
        <f t="shared" si="3"/>
        <v>0</v>
      </c>
      <c r="CU3" s="7" t="str">
        <f t="shared" si="3"/>
        <v>2</v>
      </c>
      <c r="CV3" s="7" t="str">
        <f t="shared" si="3"/>
        <v>1</v>
      </c>
      <c r="CW3" s="7" t="str">
        <f t="shared" si="3"/>
        <v>1</v>
      </c>
      <c r="CX3" s="7" t="str">
        <f t="shared" si="3"/>
        <v/>
      </c>
      <c r="CY3" s="7" t="str">
        <f t="shared" si="3"/>
        <v/>
      </c>
      <c r="CZ3" s="7" t="str">
        <f t="shared" si="3"/>
        <v/>
      </c>
      <c r="DA3" s="7" t="str">
        <f t="shared" si="3"/>
        <v/>
      </c>
    </row>
    <row r="4" ht="15.0" customHeight="1">
      <c r="A4" s="5" t="s">
        <v>2</v>
      </c>
      <c r="B4" s="8">
        <f t="shared" si="4"/>
        <v>3</v>
      </c>
      <c r="C4" s="7" t="str">
        <f t="shared" ref="C4:DA4" si="5">MID($A4,C$1,1)</f>
        <v>2</v>
      </c>
      <c r="D4" s="7" t="str">
        <f t="shared" si="5"/>
        <v>0</v>
      </c>
      <c r="E4" s="7" t="str">
        <f t="shared" si="5"/>
        <v>0</v>
      </c>
      <c r="F4" s="7" t="str">
        <f t="shared" si="5"/>
        <v>2</v>
      </c>
      <c r="G4" s="7" t="str">
        <f t="shared" si="5"/>
        <v>0</v>
      </c>
      <c r="H4" s="7" t="str">
        <f t="shared" si="5"/>
        <v>1</v>
      </c>
      <c r="I4" s="7" t="str">
        <f t="shared" si="5"/>
        <v>2</v>
      </c>
      <c r="J4" s="7" t="str">
        <f t="shared" si="5"/>
        <v>2</v>
      </c>
      <c r="K4" s="7" t="str">
        <f t="shared" si="5"/>
        <v>3</v>
      </c>
      <c r="L4" s="7" t="str">
        <f t="shared" si="5"/>
        <v>1</v>
      </c>
      <c r="M4" s="7" t="str">
        <f t="shared" si="5"/>
        <v>2</v>
      </c>
      <c r="N4" s="7" t="str">
        <f t="shared" si="5"/>
        <v>2</v>
      </c>
      <c r="O4" s="7" t="str">
        <f t="shared" si="5"/>
        <v>0</v>
      </c>
      <c r="P4" s="7" t="str">
        <f t="shared" si="5"/>
        <v>0</v>
      </c>
      <c r="Q4" s="7" t="str">
        <f t="shared" si="5"/>
        <v>2</v>
      </c>
      <c r="R4" s="7" t="str">
        <f t="shared" si="5"/>
        <v>0</v>
      </c>
      <c r="S4" s="7" t="str">
        <f t="shared" si="5"/>
        <v>2</v>
      </c>
      <c r="T4" s="7" t="str">
        <f t="shared" si="5"/>
        <v>2</v>
      </c>
      <c r="U4" s="7" t="str">
        <f t="shared" si="5"/>
        <v>3</v>
      </c>
      <c r="V4" s="7" t="str">
        <f t="shared" si="5"/>
        <v>0</v>
      </c>
      <c r="W4" s="7" t="str">
        <f t="shared" si="5"/>
        <v>1</v>
      </c>
      <c r="X4" s="7" t="str">
        <f t="shared" si="5"/>
        <v>3</v>
      </c>
      <c r="Y4" s="7" t="str">
        <f t="shared" si="5"/>
        <v>1</v>
      </c>
      <c r="Z4" s="7" t="str">
        <f t="shared" si="5"/>
        <v>0</v>
      </c>
      <c r="AA4" s="7" t="str">
        <f t="shared" si="5"/>
        <v>3</v>
      </c>
      <c r="AB4" s="7" t="str">
        <f t="shared" si="5"/>
        <v>1</v>
      </c>
      <c r="AC4" s="7" t="str">
        <f t="shared" si="5"/>
        <v>3</v>
      </c>
      <c r="AD4" s="7" t="str">
        <f t="shared" si="5"/>
        <v>4</v>
      </c>
      <c r="AE4" s="7" t="str">
        <f t="shared" si="5"/>
        <v>1</v>
      </c>
      <c r="AF4" s="7" t="str">
        <f t="shared" si="5"/>
        <v>4</v>
      </c>
      <c r="AG4" s="7" t="str">
        <f t="shared" si="5"/>
        <v>2</v>
      </c>
      <c r="AH4" s="7" t="str">
        <f t="shared" si="5"/>
        <v>2</v>
      </c>
      <c r="AI4" s="7" t="str">
        <f t="shared" si="5"/>
        <v>4</v>
      </c>
      <c r="AJ4" s="7" t="str">
        <f t="shared" si="5"/>
        <v>4</v>
      </c>
      <c r="AK4" s="7" t="str">
        <f t="shared" si="5"/>
        <v>4</v>
      </c>
      <c r="AL4" s="7" t="str">
        <f t="shared" si="5"/>
        <v>3</v>
      </c>
      <c r="AM4" s="7" t="str">
        <f t="shared" si="5"/>
        <v>2</v>
      </c>
      <c r="AN4" s="7" t="str">
        <f t="shared" si="5"/>
        <v>5</v>
      </c>
      <c r="AO4" s="7" t="str">
        <f t="shared" si="5"/>
        <v>3</v>
      </c>
      <c r="AP4" s="7" t="str">
        <f t="shared" si="5"/>
        <v>1</v>
      </c>
      <c r="AQ4" s="7" t="str">
        <f t="shared" si="5"/>
        <v>2</v>
      </c>
      <c r="AR4" s="7" t="str">
        <f t="shared" si="5"/>
        <v>3</v>
      </c>
      <c r="AS4" s="7" t="str">
        <f t="shared" si="5"/>
        <v>2</v>
      </c>
      <c r="AT4" s="7" t="str">
        <f t="shared" si="5"/>
        <v>3</v>
      </c>
      <c r="AU4" s="7" t="str">
        <f t="shared" si="5"/>
        <v>1</v>
      </c>
      <c r="AV4" s="7" t="str">
        <f t="shared" si="5"/>
        <v>5</v>
      </c>
      <c r="AW4" s="7" t="str">
        <f t="shared" si="5"/>
        <v>1</v>
      </c>
      <c r="AX4" s="7" t="str">
        <f t="shared" si="5"/>
        <v>5</v>
      </c>
      <c r="AY4" s="7" t="str">
        <f t="shared" si="5"/>
        <v>1</v>
      </c>
      <c r="AZ4" s="7" t="str">
        <f t="shared" si="5"/>
        <v>5</v>
      </c>
      <c r="BA4" s="7" t="str">
        <f t="shared" si="5"/>
        <v>1</v>
      </c>
      <c r="BB4" s="7" t="str">
        <f t="shared" si="5"/>
        <v>5</v>
      </c>
      <c r="BC4" s="7" t="str">
        <f t="shared" si="5"/>
        <v>1</v>
      </c>
      <c r="BD4" s="7" t="str">
        <f t="shared" si="5"/>
        <v>3</v>
      </c>
      <c r="BE4" s="7" t="str">
        <f t="shared" si="5"/>
        <v>5</v>
      </c>
      <c r="BF4" s="7" t="str">
        <f t="shared" si="5"/>
        <v>4</v>
      </c>
      <c r="BG4" s="7" t="str">
        <f t="shared" si="5"/>
        <v>1</v>
      </c>
      <c r="BH4" s="7" t="str">
        <f t="shared" si="5"/>
        <v>2</v>
      </c>
      <c r="BI4" s="7" t="str">
        <f t="shared" si="5"/>
        <v>5</v>
      </c>
      <c r="BJ4" s="7" t="str">
        <f t="shared" si="5"/>
        <v>4</v>
      </c>
      <c r="BK4" s="7" t="str">
        <f t="shared" si="5"/>
        <v>2</v>
      </c>
      <c r="BL4" s="7" t="str">
        <f t="shared" si="5"/>
        <v>5</v>
      </c>
      <c r="BM4" s="7" t="str">
        <f t="shared" si="5"/>
        <v>1</v>
      </c>
      <c r="BN4" s="7" t="str">
        <f t="shared" si="5"/>
        <v>1</v>
      </c>
      <c r="BO4" s="7" t="str">
        <f t="shared" si="5"/>
        <v>3</v>
      </c>
      <c r="BP4" s="7" t="str">
        <f t="shared" si="5"/>
        <v>1</v>
      </c>
      <c r="BQ4" s="7" t="str">
        <f t="shared" si="5"/>
        <v>3</v>
      </c>
      <c r="BR4" s="7" t="str">
        <f t="shared" si="5"/>
        <v>1</v>
      </c>
      <c r="BS4" s="7" t="str">
        <f t="shared" si="5"/>
        <v>0</v>
      </c>
      <c r="BT4" s="7" t="str">
        <f t="shared" si="5"/>
        <v>3</v>
      </c>
      <c r="BU4" s="7" t="str">
        <f t="shared" si="5"/>
        <v>4</v>
      </c>
      <c r="BV4" s="7" t="str">
        <f t="shared" si="5"/>
        <v>3</v>
      </c>
      <c r="BW4" s="7" t="str">
        <f t="shared" si="5"/>
        <v>3</v>
      </c>
      <c r="BX4" s="7" t="str">
        <f t="shared" si="5"/>
        <v>4</v>
      </c>
      <c r="BY4" s="7" t="str">
        <f t="shared" si="5"/>
        <v>4</v>
      </c>
      <c r="BZ4" s="7" t="str">
        <f t="shared" si="5"/>
        <v>2</v>
      </c>
      <c r="CA4" s="7" t="str">
        <f t="shared" si="5"/>
        <v>2</v>
      </c>
      <c r="CB4" s="7" t="str">
        <f t="shared" si="5"/>
        <v>2</v>
      </c>
      <c r="CC4" s="7" t="str">
        <f t="shared" si="5"/>
        <v>0</v>
      </c>
      <c r="CD4" s="7" t="str">
        <f t="shared" si="5"/>
        <v>4</v>
      </c>
      <c r="CE4" s="7" t="str">
        <f t="shared" si="5"/>
        <v>0</v>
      </c>
      <c r="CF4" s="7" t="str">
        <f t="shared" si="5"/>
        <v>3</v>
      </c>
      <c r="CG4" s="7" t="str">
        <f t="shared" si="5"/>
        <v>2</v>
      </c>
      <c r="CH4" s="7" t="str">
        <f t="shared" si="5"/>
        <v>0</v>
      </c>
      <c r="CI4" s="7" t="str">
        <f t="shared" si="5"/>
        <v>0</v>
      </c>
      <c r="CJ4" s="7" t="str">
        <f t="shared" si="5"/>
        <v>2</v>
      </c>
      <c r="CK4" s="7" t="str">
        <f t="shared" si="5"/>
        <v>3</v>
      </c>
      <c r="CL4" s="7" t="str">
        <f t="shared" si="5"/>
        <v>2</v>
      </c>
      <c r="CM4" s="7" t="str">
        <f t="shared" si="5"/>
        <v>1</v>
      </c>
      <c r="CN4" s="7" t="str">
        <f t="shared" si="5"/>
        <v>1</v>
      </c>
      <c r="CO4" s="7" t="str">
        <f t="shared" si="5"/>
        <v>3</v>
      </c>
      <c r="CP4" s="7" t="str">
        <f t="shared" si="5"/>
        <v>0</v>
      </c>
      <c r="CQ4" s="7" t="str">
        <f t="shared" si="5"/>
        <v>1</v>
      </c>
      <c r="CR4" s="7" t="str">
        <f t="shared" si="5"/>
        <v>3</v>
      </c>
      <c r="CS4" s="7" t="str">
        <f t="shared" si="5"/>
        <v>2</v>
      </c>
      <c r="CT4" s="7" t="str">
        <f t="shared" si="5"/>
        <v>0</v>
      </c>
      <c r="CU4" s="7" t="str">
        <f t="shared" si="5"/>
        <v>2</v>
      </c>
      <c r="CV4" s="7" t="str">
        <f t="shared" si="5"/>
        <v>0</v>
      </c>
      <c r="CW4" s="7" t="str">
        <f t="shared" si="5"/>
        <v>0</v>
      </c>
      <c r="CX4" s="7" t="str">
        <f t="shared" si="5"/>
        <v/>
      </c>
      <c r="CY4" s="7" t="str">
        <f t="shared" si="5"/>
        <v/>
      </c>
      <c r="CZ4" s="7" t="str">
        <f t="shared" si="5"/>
        <v/>
      </c>
      <c r="DA4" s="7" t="str">
        <f t="shared" si="5"/>
        <v/>
      </c>
    </row>
    <row r="5" ht="15.0" customHeight="1">
      <c r="A5" s="5" t="s">
        <v>3</v>
      </c>
      <c r="B5" s="8">
        <f t="shared" si="4"/>
        <v>4</v>
      </c>
      <c r="C5" s="7" t="str">
        <f t="shared" ref="C5:DA5" si="6">MID($A5,C$1,1)</f>
        <v>2</v>
      </c>
      <c r="D5" s="7" t="str">
        <f t="shared" si="6"/>
        <v>0</v>
      </c>
      <c r="E5" s="7" t="str">
        <f t="shared" si="6"/>
        <v>0</v>
      </c>
      <c r="F5" s="7" t="str">
        <f t="shared" si="6"/>
        <v>0</v>
      </c>
      <c r="G5" s="7" t="str">
        <f t="shared" si="6"/>
        <v>1</v>
      </c>
      <c r="H5" s="7" t="str">
        <f t="shared" si="6"/>
        <v>0</v>
      </c>
      <c r="I5" s="7" t="str">
        <f t="shared" si="6"/>
        <v>2</v>
      </c>
      <c r="J5" s="7" t="str">
        <f t="shared" si="6"/>
        <v>1</v>
      </c>
      <c r="K5" s="7" t="str">
        <f t="shared" si="6"/>
        <v>3</v>
      </c>
      <c r="L5" s="7" t="str">
        <f t="shared" si="6"/>
        <v>0</v>
      </c>
      <c r="M5" s="7" t="str">
        <f t="shared" si="6"/>
        <v>3</v>
      </c>
      <c r="N5" s="7" t="str">
        <f t="shared" si="6"/>
        <v>2</v>
      </c>
      <c r="O5" s="7" t="str">
        <f t="shared" si="6"/>
        <v>2</v>
      </c>
      <c r="P5" s="7" t="str">
        <f t="shared" si="6"/>
        <v>2</v>
      </c>
      <c r="Q5" s="7" t="str">
        <f t="shared" si="6"/>
        <v>3</v>
      </c>
      <c r="R5" s="7" t="str">
        <f t="shared" si="6"/>
        <v>1</v>
      </c>
      <c r="S5" s="7" t="str">
        <f t="shared" si="6"/>
        <v>0</v>
      </c>
      <c r="T5" s="7" t="str">
        <f t="shared" si="6"/>
        <v>3</v>
      </c>
      <c r="U5" s="7" t="str">
        <f t="shared" si="6"/>
        <v>2</v>
      </c>
      <c r="V5" s="7" t="str">
        <f t="shared" si="6"/>
        <v>3</v>
      </c>
      <c r="W5" s="7" t="str">
        <f t="shared" si="6"/>
        <v>0</v>
      </c>
      <c r="X5" s="7" t="str">
        <f t="shared" si="6"/>
        <v>1</v>
      </c>
      <c r="Y5" s="7" t="str">
        <f t="shared" si="6"/>
        <v>3</v>
      </c>
      <c r="Z5" s="7" t="str">
        <f t="shared" si="6"/>
        <v>2</v>
      </c>
      <c r="AA5" s="7" t="str">
        <f t="shared" si="6"/>
        <v>1</v>
      </c>
      <c r="AB5" s="7" t="str">
        <f t="shared" si="6"/>
        <v>4</v>
      </c>
      <c r="AC5" s="7" t="str">
        <f t="shared" si="6"/>
        <v>3</v>
      </c>
      <c r="AD5" s="7" t="str">
        <f t="shared" si="6"/>
        <v>4</v>
      </c>
      <c r="AE5" s="7" t="str">
        <f t="shared" si="6"/>
        <v>1</v>
      </c>
      <c r="AF5" s="7" t="str">
        <f t="shared" si="6"/>
        <v>2</v>
      </c>
      <c r="AG5" s="7" t="str">
        <f t="shared" si="6"/>
        <v>2</v>
      </c>
      <c r="AH5" s="7" t="str">
        <f t="shared" si="6"/>
        <v>0</v>
      </c>
      <c r="AI5" s="7" t="str">
        <f t="shared" si="6"/>
        <v>4</v>
      </c>
      <c r="AJ5" s="7" t="str">
        <f t="shared" si="6"/>
        <v>3</v>
      </c>
      <c r="AK5" s="7" t="str">
        <f t="shared" si="6"/>
        <v>5</v>
      </c>
      <c r="AL5" s="7" t="str">
        <f t="shared" si="6"/>
        <v>3</v>
      </c>
      <c r="AM5" s="7" t="str">
        <f t="shared" si="6"/>
        <v>4</v>
      </c>
      <c r="AN5" s="7" t="str">
        <f t="shared" si="6"/>
        <v>1</v>
      </c>
      <c r="AO5" s="7" t="str">
        <f t="shared" si="6"/>
        <v>1</v>
      </c>
      <c r="AP5" s="7" t="str">
        <f t="shared" si="6"/>
        <v>3</v>
      </c>
      <c r="AQ5" s="7" t="str">
        <f t="shared" si="6"/>
        <v>2</v>
      </c>
      <c r="AR5" s="7" t="str">
        <f t="shared" si="6"/>
        <v>3</v>
      </c>
      <c r="AS5" s="7" t="str">
        <f t="shared" si="6"/>
        <v>5</v>
      </c>
      <c r="AT5" s="7" t="str">
        <f t="shared" si="6"/>
        <v>2</v>
      </c>
      <c r="AU5" s="7" t="str">
        <f t="shared" si="6"/>
        <v>5</v>
      </c>
      <c r="AV5" s="7" t="str">
        <f t="shared" si="6"/>
        <v>3</v>
      </c>
      <c r="AW5" s="7" t="str">
        <f t="shared" si="6"/>
        <v>3</v>
      </c>
      <c r="AX5" s="7" t="str">
        <f t="shared" si="6"/>
        <v>2</v>
      </c>
      <c r="AY5" s="7" t="str">
        <f t="shared" si="6"/>
        <v>5</v>
      </c>
      <c r="AZ5" s="7" t="str">
        <f t="shared" si="6"/>
        <v>1</v>
      </c>
      <c r="BA5" s="7" t="str">
        <f t="shared" si="6"/>
        <v>3</v>
      </c>
      <c r="BB5" s="7" t="str">
        <f t="shared" si="6"/>
        <v>4</v>
      </c>
      <c r="BC5" s="7" t="str">
        <f t="shared" si="6"/>
        <v>4</v>
      </c>
      <c r="BD5" s="7" t="str">
        <f t="shared" si="6"/>
        <v>2</v>
      </c>
      <c r="BE5" s="7" t="str">
        <f t="shared" si="6"/>
        <v>5</v>
      </c>
      <c r="BF5" s="7" t="str">
        <f t="shared" si="6"/>
        <v>2</v>
      </c>
      <c r="BG5" s="7" t="str">
        <f t="shared" si="6"/>
        <v>3</v>
      </c>
      <c r="BH5" s="7" t="str">
        <f t="shared" si="6"/>
        <v>3</v>
      </c>
      <c r="BI5" s="7" t="str">
        <f t="shared" si="6"/>
        <v>1</v>
      </c>
      <c r="BJ5" s="7" t="str">
        <f t="shared" si="6"/>
        <v>4</v>
      </c>
      <c r="BK5" s="7" t="str">
        <f t="shared" si="6"/>
        <v>3</v>
      </c>
      <c r="BL5" s="7" t="str">
        <f t="shared" si="6"/>
        <v>2</v>
      </c>
      <c r="BM5" s="7" t="str">
        <f t="shared" si="6"/>
        <v>4</v>
      </c>
      <c r="BN5" s="7" t="str">
        <f t="shared" si="6"/>
        <v>3</v>
      </c>
      <c r="BO5" s="7" t="str">
        <f t="shared" si="6"/>
        <v>3</v>
      </c>
      <c r="BP5" s="7" t="str">
        <f t="shared" si="6"/>
        <v>2</v>
      </c>
      <c r="BQ5" s="7" t="str">
        <f t="shared" si="6"/>
        <v>4</v>
      </c>
      <c r="BR5" s="7" t="str">
        <f t="shared" si="6"/>
        <v>1</v>
      </c>
      <c r="BS5" s="7" t="str">
        <f t="shared" si="6"/>
        <v>3</v>
      </c>
      <c r="BT5" s="7" t="str">
        <f t="shared" si="6"/>
        <v>0</v>
      </c>
      <c r="BU5" s="7" t="str">
        <f t="shared" si="6"/>
        <v>3</v>
      </c>
      <c r="BV5" s="7" t="str">
        <f t="shared" si="6"/>
        <v>4</v>
      </c>
      <c r="BW5" s="7" t="str">
        <f t="shared" si="6"/>
        <v>4</v>
      </c>
      <c r="BX5" s="7" t="str">
        <f t="shared" si="6"/>
        <v>2</v>
      </c>
      <c r="BY5" s="7" t="str">
        <f t="shared" si="6"/>
        <v>2</v>
      </c>
      <c r="BZ5" s="7" t="str">
        <f t="shared" si="6"/>
        <v>1</v>
      </c>
      <c r="CA5" s="7" t="str">
        <f t="shared" si="6"/>
        <v>2</v>
      </c>
      <c r="CB5" s="7" t="str">
        <f t="shared" si="6"/>
        <v>2</v>
      </c>
      <c r="CC5" s="7" t="str">
        <f t="shared" si="6"/>
        <v>3</v>
      </c>
      <c r="CD5" s="7" t="str">
        <f t="shared" si="6"/>
        <v>0</v>
      </c>
      <c r="CE5" s="7" t="str">
        <f t="shared" si="6"/>
        <v>4</v>
      </c>
      <c r="CF5" s="7" t="str">
        <f t="shared" si="6"/>
        <v>4</v>
      </c>
      <c r="CG5" s="7" t="str">
        <f t="shared" si="6"/>
        <v>1</v>
      </c>
      <c r="CH5" s="7" t="str">
        <f t="shared" si="6"/>
        <v>3</v>
      </c>
      <c r="CI5" s="7" t="str">
        <f t="shared" si="6"/>
        <v>1</v>
      </c>
      <c r="CJ5" s="7" t="str">
        <f t="shared" si="6"/>
        <v>2</v>
      </c>
      <c r="CK5" s="7" t="str">
        <f t="shared" si="6"/>
        <v>0</v>
      </c>
      <c r="CL5" s="7" t="str">
        <f t="shared" si="6"/>
        <v>2</v>
      </c>
      <c r="CM5" s="7" t="str">
        <f t="shared" si="6"/>
        <v>1</v>
      </c>
      <c r="CN5" s="7" t="str">
        <f t="shared" si="6"/>
        <v>1</v>
      </c>
      <c r="CO5" s="7" t="str">
        <f t="shared" si="6"/>
        <v>2</v>
      </c>
      <c r="CP5" s="7" t="str">
        <f t="shared" si="6"/>
        <v>3</v>
      </c>
      <c r="CQ5" s="7" t="str">
        <f t="shared" si="6"/>
        <v>0</v>
      </c>
      <c r="CR5" s="7" t="str">
        <f t="shared" si="6"/>
        <v>1</v>
      </c>
      <c r="CS5" s="7" t="str">
        <f t="shared" si="6"/>
        <v>2</v>
      </c>
      <c r="CT5" s="7" t="str">
        <f t="shared" si="6"/>
        <v>2</v>
      </c>
      <c r="CU5" s="7" t="str">
        <f t="shared" si="6"/>
        <v>2</v>
      </c>
      <c r="CV5" s="7" t="str">
        <f t="shared" si="6"/>
        <v>1</v>
      </c>
      <c r="CW5" s="7" t="str">
        <f t="shared" si="6"/>
        <v>2</v>
      </c>
      <c r="CX5" s="7" t="str">
        <f t="shared" si="6"/>
        <v/>
      </c>
      <c r="CY5" s="7" t="str">
        <f t="shared" si="6"/>
        <v/>
      </c>
      <c r="CZ5" s="7" t="str">
        <f t="shared" si="6"/>
        <v/>
      </c>
      <c r="DA5" s="7" t="str">
        <f t="shared" si="6"/>
        <v/>
      </c>
    </row>
    <row r="6" ht="15.0" customHeight="1">
      <c r="A6" s="5" t="s">
        <v>4</v>
      </c>
      <c r="B6" s="8">
        <f t="shared" si="4"/>
        <v>5</v>
      </c>
      <c r="C6" s="7" t="str">
        <f t="shared" ref="C6:DA6" si="7">MID($A6,C$1,1)</f>
        <v>0</v>
      </c>
      <c r="D6" s="7" t="str">
        <f t="shared" si="7"/>
        <v>1</v>
      </c>
      <c r="E6" s="7" t="str">
        <f t="shared" si="7"/>
        <v>0</v>
      </c>
      <c r="F6" s="7" t="str">
        <f t="shared" si="7"/>
        <v>2</v>
      </c>
      <c r="G6" s="7" t="str">
        <f t="shared" si="7"/>
        <v>1</v>
      </c>
      <c r="H6" s="7" t="str">
        <f t="shared" si="7"/>
        <v>1</v>
      </c>
      <c r="I6" s="7" t="str">
        <f t="shared" si="7"/>
        <v>0</v>
      </c>
      <c r="J6" s="7" t="str">
        <f t="shared" si="7"/>
        <v>0</v>
      </c>
      <c r="K6" s="7" t="str">
        <f t="shared" si="7"/>
        <v>0</v>
      </c>
      <c r="L6" s="7" t="str">
        <f t="shared" si="7"/>
        <v>3</v>
      </c>
      <c r="M6" s="7" t="str">
        <f t="shared" si="7"/>
        <v>3</v>
      </c>
      <c r="N6" s="7" t="str">
        <f t="shared" si="7"/>
        <v>2</v>
      </c>
      <c r="O6" s="7" t="str">
        <f t="shared" si="7"/>
        <v>0</v>
      </c>
      <c r="P6" s="7" t="str">
        <f t="shared" si="7"/>
        <v>0</v>
      </c>
      <c r="Q6" s="7" t="str">
        <f t="shared" si="7"/>
        <v>0</v>
      </c>
      <c r="R6" s="7" t="str">
        <f t="shared" si="7"/>
        <v>3</v>
      </c>
      <c r="S6" s="7" t="str">
        <f t="shared" si="7"/>
        <v>4</v>
      </c>
      <c r="T6" s="7" t="str">
        <f t="shared" si="7"/>
        <v>0</v>
      </c>
      <c r="U6" s="7" t="str">
        <f t="shared" si="7"/>
        <v>4</v>
      </c>
      <c r="V6" s="7" t="str">
        <f t="shared" si="7"/>
        <v>2</v>
      </c>
      <c r="W6" s="7" t="str">
        <f t="shared" si="7"/>
        <v>2</v>
      </c>
      <c r="X6" s="7" t="str">
        <f t="shared" si="7"/>
        <v>3</v>
      </c>
      <c r="Y6" s="7" t="str">
        <f t="shared" si="7"/>
        <v>0</v>
      </c>
      <c r="Z6" s="7" t="str">
        <f t="shared" si="7"/>
        <v>0</v>
      </c>
      <c r="AA6" s="7" t="str">
        <f t="shared" si="7"/>
        <v>1</v>
      </c>
      <c r="AB6" s="7" t="str">
        <f t="shared" si="7"/>
        <v>3</v>
      </c>
      <c r="AC6" s="7" t="str">
        <f t="shared" si="7"/>
        <v>2</v>
      </c>
      <c r="AD6" s="7" t="str">
        <f t="shared" si="7"/>
        <v>0</v>
      </c>
      <c r="AE6" s="7" t="str">
        <f t="shared" si="7"/>
        <v>3</v>
      </c>
      <c r="AF6" s="7" t="str">
        <f t="shared" si="7"/>
        <v>2</v>
      </c>
      <c r="AG6" s="7" t="str">
        <f t="shared" si="7"/>
        <v>5</v>
      </c>
      <c r="AH6" s="7" t="str">
        <f t="shared" si="7"/>
        <v>1</v>
      </c>
      <c r="AI6" s="7" t="str">
        <f t="shared" si="7"/>
        <v>3</v>
      </c>
      <c r="AJ6" s="7" t="str">
        <f t="shared" si="7"/>
        <v>5</v>
      </c>
      <c r="AK6" s="7" t="str">
        <f t="shared" si="7"/>
        <v>3</v>
      </c>
      <c r="AL6" s="7" t="str">
        <f t="shared" si="7"/>
        <v>3</v>
      </c>
      <c r="AM6" s="7" t="str">
        <f t="shared" si="7"/>
        <v>5</v>
      </c>
      <c r="AN6" s="7" t="str">
        <f t="shared" si="7"/>
        <v>1</v>
      </c>
      <c r="AO6" s="7" t="str">
        <f t="shared" si="7"/>
        <v>3</v>
      </c>
      <c r="AP6" s="7" t="str">
        <f t="shared" si="7"/>
        <v>1</v>
      </c>
      <c r="AQ6" s="7" t="str">
        <f t="shared" si="7"/>
        <v>1</v>
      </c>
      <c r="AR6" s="7" t="str">
        <f t="shared" si="7"/>
        <v>5</v>
      </c>
      <c r="AS6" s="7" t="str">
        <f t="shared" si="7"/>
        <v>5</v>
      </c>
      <c r="AT6" s="7" t="str">
        <f t="shared" si="7"/>
        <v>2</v>
      </c>
      <c r="AU6" s="7" t="str">
        <f t="shared" si="7"/>
        <v>3</v>
      </c>
      <c r="AV6" s="7" t="str">
        <f t="shared" si="7"/>
        <v>2</v>
      </c>
      <c r="AW6" s="7" t="str">
        <f t="shared" si="7"/>
        <v>5</v>
      </c>
      <c r="AX6" s="7" t="str">
        <f t="shared" si="7"/>
        <v>4</v>
      </c>
      <c r="AY6" s="7" t="str">
        <f t="shared" si="7"/>
        <v>3</v>
      </c>
      <c r="AZ6" s="7" t="str">
        <f t="shared" si="7"/>
        <v>1</v>
      </c>
      <c r="BA6" s="7" t="str">
        <f t="shared" si="7"/>
        <v>5</v>
      </c>
      <c r="BB6" s="7" t="str">
        <f t="shared" si="7"/>
        <v>3</v>
      </c>
      <c r="BC6" s="7" t="str">
        <f t="shared" si="7"/>
        <v>2</v>
      </c>
      <c r="BD6" s="7" t="str">
        <f t="shared" si="7"/>
        <v>5</v>
      </c>
      <c r="BE6" s="7" t="str">
        <f t="shared" si="7"/>
        <v>4</v>
      </c>
      <c r="BF6" s="7" t="str">
        <f t="shared" si="7"/>
        <v>2</v>
      </c>
      <c r="BG6" s="7" t="str">
        <f t="shared" si="7"/>
        <v>3</v>
      </c>
      <c r="BH6" s="7" t="str">
        <f t="shared" si="7"/>
        <v>2</v>
      </c>
      <c r="BI6" s="7" t="str">
        <f t="shared" si="7"/>
        <v>4</v>
      </c>
      <c r="BJ6" s="7" t="str">
        <f t="shared" si="7"/>
        <v>2</v>
      </c>
      <c r="BK6" s="7" t="str">
        <f t="shared" si="7"/>
        <v>4</v>
      </c>
      <c r="BL6" s="7" t="str">
        <f t="shared" si="7"/>
        <v>3</v>
      </c>
      <c r="BM6" s="7" t="str">
        <f t="shared" si="7"/>
        <v>3</v>
      </c>
      <c r="BN6" s="7" t="str">
        <f t="shared" si="7"/>
        <v>3</v>
      </c>
      <c r="BO6" s="7" t="str">
        <f t="shared" si="7"/>
        <v>5</v>
      </c>
      <c r="BP6" s="7" t="str">
        <f t="shared" si="7"/>
        <v>3</v>
      </c>
      <c r="BQ6" s="7" t="str">
        <f t="shared" si="7"/>
        <v>3</v>
      </c>
      <c r="BR6" s="7" t="str">
        <f t="shared" si="7"/>
        <v>5</v>
      </c>
      <c r="BS6" s="7" t="str">
        <f t="shared" si="7"/>
        <v>1</v>
      </c>
      <c r="BT6" s="7" t="str">
        <f t="shared" si="7"/>
        <v>2</v>
      </c>
      <c r="BU6" s="7" t="str">
        <f t="shared" si="7"/>
        <v>4</v>
      </c>
      <c r="BV6" s="7" t="str">
        <f t="shared" si="7"/>
        <v>4</v>
      </c>
      <c r="BW6" s="7" t="str">
        <f t="shared" si="7"/>
        <v>2</v>
      </c>
      <c r="BX6" s="7" t="str">
        <f t="shared" si="7"/>
        <v>3</v>
      </c>
      <c r="BY6" s="7" t="str">
        <f t="shared" si="7"/>
        <v>2</v>
      </c>
      <c r="BZ6" s="7" t="str">
        <f t="shared" si="7"/>
        <v>1</v>
      </c>
      <c r="CA6" s="7" t="str">
        <f t="shared" si="7"/>
        <v>2</v>
      </c>
      <c r="CB6" s="7" t="str">
        <f t="shared" si="7"/>
        <v>3</v>
      </c>
      <c r="CC6" s="7" t="str">
        <f t="shared" si="7"/>
        <v>1</v>
      </c>
      <c r="CD6" s="7" t="str">
        <f t="shared" si="7"/>
        <v>2</v>
      </c>
      <c r="CE6" s="7" t="str">
        <f t="shared" si="7"/>
        <v>1</v>
      </c>
      <c r="CF6" s="7" t="str">
        <f t="shared" si="7"/>
        <v>1</v>
      </c>
      <c r="CG6" s="7" t="str">
        <f t="shared" si="7"/>
        <v>1</v>
      </c>
      <c r="CH6" s="7" t="str">
        <f t="shared" si="7"/>
        <v>1</v>
      </c>
      <c r="CI6" s="7" t="str">
        <f t="shared" si="7"/>
        <v>2</v>
      </c>
      <c r="CJ6" s="7" t="str">
        <f t="shared" si="7"/>
        <v>2</v>
      </c>
      <c r="CK6" s="7" t="str">
        <f t="shared" si="7"/>
        <v>0</v>
      </c>
      <c r="CL6" s="7" t="str">
        <f t="shared" si="7"/>
        <v>1</v>
      </c>
      <c r="CM6" s="7" t="str">
        <f t="shared" si="7"/>
        <v>2</v>
      </c>
      <c r="CN6" s="7" t="str">
        <f t="shared" si="7"/>
        <v>3</v>
      </c>
      <c r="CO6" s="7" t="str">
        <f t="shared" si="7"/>
        <v>1</v>
      </c>
      <c r="CP6" s="7" t="str">
        <f t="shared" si="7"/>
        <v>2</v>
      </c>
      <c r="CQ6" s="7" t="str">
        <f t="shared" si="7"/>
        <v>1</v>
      </c>
      <c r="CR6" s="7" t="str">
        <f t="shared" si="7"/>
        <v>3</v>
      </c>
      <c r="CS6" s="7" t="str">
        <f t="shared" si="7"/>
        <v>3</v>
      </c>
      <c r="CT6" s="7" t="str">
        <f t="shared" si="7"/>
        <v>3</v>
      </c>
      <c r="CU6" s="7" t="str">
        <f t="shared" si="7"/>
        <v>2</v>
      </c>
      <c r="CV6" s="7" t="str">
        <f t="shared" si="7"/>
        <v>2</v>
      </c>
      <c r="CW6" s="7" t="str">
        <f t="shared" si="7"/>
        <v>1</v>
      </c>
      <c r="CX6" s="7" t="str">
        <f t="shared" si="7"/>
        <v/>
      </c>
      <c r="CY6" s="7" t="str">
        <f t="shared" si="7"/>
        <v/>
      </c>
      <c r="CZ6" s="7" t="str">
        <f t="shared" si="7"/>
        <v/>
      </c>
      <c r="DA6" s="7" t="str">
        <f t="shared" si="7"/>
        <v/>
      </c>
    </row>
    <row r="7" ht="15.0" customHeight="1">
      <c r="A7" s="5" t="s">
        <v>5</v>
      </c>
      <c r="B7" s="8">
        <f t="shared" si="4"/>
        <v>6</v>
      </c>
      <c r="C7" s="7" t="str">
        <f t="shared" ref="C7:DA7" si="8">MID($A7,C$1,1)</f>
        <v>2</v>
      </c>
      <c r="D7" s="7" t="str">
        <f t="shared" si="8"/>
        <v>0</v>
      </c>
      <c r="E7" s="7" t="str">
        <f t="shared" si="8"/>
        <v>0</v>
      </c>
      <c r="F7" s="7" t="str">
        <f t="shared" si="8"/>
        <v>1</v>
      </c>
      <c r="G7" s="7" t="str">
        <f t="shared" si="8"/>
        <v>2</v>
      </c>
      <c r="H7" s="7" t="str">
        <f t="shared" si="8"/>
        <v>2</v>
      </c>
      <c r="I7" s="7" t="str">
        <f t="shared" si="8"/>
        <v>3</v>
      </c>
      <c r="J7" s="7" t="str">
        <f t="shared" si="8"/>
        <v>0</v>
      </c>
      <c r="K7" s="7" t="str">
        <f t="shared" si="8"/>
        <v>3</v>
      </c>
      <c r="L7" s="7" t="str">
        <f t="shared" si="8"/>
        <v>2</v>
      </c>
      <c r="M7" s="7" t="str">
        <f t="shared" si="8"/>
        <v>3</v>
      </c>
      <c r="N7" s="7" t="str">
        <f t="shared" si="8"/>
        <v>2</v>
      </c>
      <c r="O7" s="7" t="str">
        <f t="shared" si="8"/>
        <v>3</v>
      </c>
      <c r="P7" s="7" t="str">
        <f t="shared" si="8"/>
        <v>1</v>
      </c>
      <c r="Q7" s="7" t="str">
        <f t="shared" si="8"/>
        <v>0</v>
      </c>
      <c r="R7" s="7" t="str">
        <f t="shared" si="8"/>
        <v>3</v>
      </c>
      <c r="S7" s="7" t="str">
        <f t="shared" si="8"/>
        <v>2</v>
      </c>
      <c r="T7" s="7" t="str">
        <f t="shared" si="8"/>
        <v>3</v>
      </c>
      <c r="U7" s="7" t="str">
        <f t="shared" si="8"/>
        <v>1</v>
      </c>
      <c r="V7" s="7" t="str">
        <f t="shared" si="8"/>
        <v>1</v>
      </c>
      <c r="W7" s="7" t="str">
        <f t="shared" si="8"/>
        <v>1</v>
      </c>
      <c r="X7" s="7" t="str">
        <f t="shared" si="8"/>
        <v>3</v>
      </c>
      <c r="Y7" s="7" t="str">
        <f t="shared" si="8"/>
        <v>1</v>
      </c>
      <c r="Z7" s="7" t="str">
        <f t="shared" si="8"/>
        <v>2</v>
      </c>
      <c r="AA7" s="7" t="str">
        <f t="shared" si="8"/>
        <v>3</v>
      </c>
      <c r="AB7" s="7" t="str">
        <f t="shared" si="8"/>
        <v>4</v>
      </c>
      <c r="AC7" s="7" t="str">
        <f t="shared" si="8"/>
        <v>3</v>
      </c>
      <c r="AD7" s="7" t="str">
        <f t="shared" si="8"/>
        <v>4</v>
      </c>
      <c r="AE7" s="7" t="str">
        <f t="shared" si="8"/>
        <v>1</v>
      </c>
      <c r="AF7" s="7" t="str">
        <f t="shared" si="8"/>
        <v>3</v>
      </c>
      <c r="AG7" s="7" t="str">
        <f t="shared" si="8"/>
        <v>3</v>
      </c>
      <c r="AH7" s="7" t="str">
        <f t="shared" si="8"/>
        <v>2</v>
      </c>
      <c r="AI7" s="7" t="str">
        <f t="shared" si="8"/>
        <v>1</v>
      </c>
      <c r="AJ7" s="7" t="str">
        <f t="shared" si="8"/>
        <v>2</v>
      </c>
      <c r="AK7" s="7" t="str">
        <f t="shared" si="8"/>
        <v>4</v>
      </c>
      <c r="AL7" s="7" t="str">
        <f t="shared" si="8"/>
        <v>4</v>
      </c>
      <c r="AM7" s="7" t="str">
        <f t="shared" si="8"/>
        <v>4</v>
      </c>
      <c r="AN7" s="7" t="str">
        <f t="shared" si="8"/>
        <v>2</v>
      </c>
      <c r="AO7" s="7" t="str">
        <f t="shared" si="8"/>
        <v>2</v>
      </c>
      <c r="AP7" s="7" t="str">
        <f t="shared" si="8"/>
        <v>5</v>
      </c>
      <c r="AQ7" s="7" t="str">
        <f t="shared" si="8"/>
        <v>5</v>
      </c>
      <c r="AR7" s="7" t="str">
        <f t="shared" si="8"/>
        <v>5</v>
      </c>
      <c r="AS7" s="7" t="str">
        <f t="shared" si="8"/>
        <v>5</v>
      </c>
      <c r="AT7" s="7" t="str">
        <f t="shared" si="8"/>
        <v>5</v>
      </c>
      <c r="AU7" s="7" t="str">
        <f t="shared" si="8"/>
        <v>1</v>
      </c>
      <c r="AV7" s="7" t="str">
        <f t="shared" si="8"/>
        <v>3</v>
      </c>
      <c r="AW7" s="7" t="str">
        <f t="shared" si="8"/>
        <v>2</v>
      </c>
      <c r="AX7" s="7" t="str">
        <f t="shared" si="8"/>
        <v>5</v>
      </c>
      <c r="AY7" s="7" t="str">
        <f t="shared" si="8"/>
        <v>4</v>
      </c>
      <c r="AZ7" s="7" t="str">
        <f t="shared" si="8"/>
        <v>2</v>
      </c>
      <c r="BA7" s="7" t="str">
        <f t="shared" si="8"/>
        <v>3</v>
      </c>
      <c r="BB7" s="7" t="str">
        <f t="shared" si="8"/>
        <v>2</v>
      </c>
      <c r="BC7" s="7" t="str">
        <f t="shared" si="8"/>
        <v>1</v>
      </c>
      <c r="BD7" s="7" t="str">
        <f t="shared" si="8"/>
        <v>1</v>
      </c>
      <c r="BE7" s="7" t="str">
        <f t="shared" si="8"/>
        <v>2</v>
      </c>
      <c r="BF7" s="7" t="str">
        <f t="shared" si="8"/>
        <v>5</v>
      </c>
      <c r="BG7" s="7" t="str">
        <f t="shared" si="8"/>
        <v>3</v>
      </c>
      <c r="BH7" s="7" t="str">
        <f t="shared" si="8"/>
        <v>4</v>
      </c>
      <c r="BI7" s="7" t="str">
        <f t="shared" si="8"/>
        <v>3</v>
      </c>
      <c r="BJ7" s="7" t="str">
        <f t="shared" si="8"/>
        <v>4</v>
      </c>
      <c r="BK7" s="7" t="str">
        <f t="shared" si="8"/>
        <v>5</v>
      </c>
      <c r="BL7" s="7" t="str">
        <f t="shared" si="8"/>
        <v>1</v>
      </c>
      <c r="BM7" s="7" t="str">
        <f t="shared" si="8"/>
        <v>1</v>
      </c>
      <c r="BN7" s="7" t="str">
        <f t="shared" si="8"/>
        <v>5</v>
      </c>
      <c r="BO7" s="7" t="str">
        <f t="shared" si="8"/>
        <v>3</v>
      </c>
      <c r="BP7" s="7" t="str">
        <f t="shared" si="8"/>
        <v>1</v>
      </c>
      <c r="BQ7" s="7" t="str">
        <f t="shared" si="8"/>
        <v>3</v>
      </c>
      <c r="BR7" s="7" t="str">
        <f t="shared" si="8"/>
        <v>2</v>
      </c>
      <c r="BS7" s="7" t="str">
        <f t="shared" si="8"/>
        <v>1</v>
      </c>
      <c r="BT7" s="7" t="str">
        <f t="shared" si="8"/>
        <v>1</v>
      </c>
      <c r="BU7" s="7" t="str">
        <f t="shared" si="8"/>
        <v>4</v>
      </c>
      <c r="BV7" s="7" t="str">
        <f t="shared" si="8"/>
        <v>4</v>
      </c>
      <c r="BW7" s="7" t="str">
        <f t="shared" si="8"/>
        <v>4</v>
      </c>
      <c r="BX7" s="7" t="str">
        <f t="shared" si="8"/>
        <v>0</v>
      </c>
      <c r="BY7" s="7" t="str">
        <f t="shared" si="8"/>
        <v>3</v>
      </c>
      <c r="BZ7" s="7" t="str">
        <f t="shared" si="8"/>
        <v>3</v>
      </c>
      <c r="CA7" s="7" t="str">
        <f t="shared" si="8"/>
        <v>3</v>
      </c>
      <c r="CB7" s="7" t="str">
        <f t="shared" si="8"/>
        <v>3</v>
      </c>
      <c r="CC7" s="7" t="str">
        <f t="shared" si="8"/>
        <v>3</v>
      </c>
      <c r="CD7" s="7" t="str">
        <f t="shared" si="8"/>
        <v>1</v>
      </c>
      <c r="CE7" s="7" t="str">
        <f t="shared" si="8"/>
        <v>3</v>
      </c>
      <c r="CF7" s="7" t="str">
        <f t="shared" si="8"/>
        <v>0</v>
      </c>
      <c r="CG7" s="7" t="str">
        <f t="shared" si="8"/>
        <v>2</v>
      </c>
      <c r="CH7" s="7" t="str">
        <f t="shared" si="8"/>
        <v>1</v>
      </c>
      <c r="CI7" s="7" t="str">
        <f t="shared" si="8"/>
        <v>2</v>
      </c>
      <c r="CJ7" s="7" t="str">
        <f t="shared" si="8"/>
        <v>0</v>
      </c>
      <c r="CK7" s="7" t="str">
        <f t="shared" si="8"/>
        <v>1</v>
      </c>
      <c r="CL7" s="7" t="str">
        <f t="shared" si="8"/>
        <v>2</v>
      </c>
      <c r="CM7" s="7" t="str">
        <f t="shared" si="8"/>
        <v>1</v>
      </c>
      <c r="CN7" s="7" t="str">
        <f t="shared" si="8"/>
        <v>2</v>
      </c>
      <c r="CO7" s="7" t="str">
        <f t="shared" si="8"/>
        <v>2</v>
      </c>
      <c r="CP7" s="7" t="str">
        <f t="shared" si="8"/>
        <v>3</v>
      </c>
      <c r="CQ7" s="7" t="str">
        <f t="shared" si="8"/>
        <v>2</v>
      </c>
      <c r="CR7" s="7" t="str">
        <f t="shared" si="8"/>
        <v>1</v>
      </c>
      <c r="CS7" s="7" t="str">
        <f t="shared" si="8"/>
        <v>3</v>
      </c>
      <c r="CT7" s="7" t="str">
        <f t="shared" si="8"/>
        <v>1</v>
      </c>
      <c r="CU7" s="7" t="str">
        <f t="shared" si="8"/>
        <v>2</v>
      </c>
      <c r="CV7" s="7" t="str">
        <f t="shared" si="8"/>
        <v>2</v>
      </c>
      <c r="CW7" s="7" t="str">
        <f t="shared" si="8"/>
        <v>0</v>
      </c>
      <c r="CX7" s="7" t="str">
        <f t="shared" si="8"/>
        <v/>
      </c>
      <c r="CY7" s="7" t="str">
        <f t="shared" si="8"/>
        <v/>
      </c>
      <c r="CZ7" s="7" t="str">
        <f t="shared" si="8"/>
        <v/>
      </c>
      <c r="DA7" s="7" t="str">
        <f t="shared" si="8"/>
        <v/>
      </c>
    </row>
    <row r="8" ht="15.0" customHeight="1">
      <c r="A8" s="5" t="s">
        <v>6</v>
      </c>
      <c r="B8" s="8">
        <f t="shared" si="4"/>
        <v>7</v>
      </c>
      <c r="C8" s="7" t="str">
        <f t="shared" ref="C8:DA8" si="9">MID($A8,C$1,1)</f>
        <v>0</v>
      </c>
      <c r="D8" s="7" t="str">
        <f t="shared" si="9"/>
        <v>0</v>
      </c>
      <c r="E8" s="7" t="str">
        <f t="shared" si="9"/>
        <v>0</v>
      </c>
      <c r="F8" s="7" t="str">
        <f t="shared" si="9"/>
        <v>2</v>
      </c>
      <c r="G8" s="7" t="str">
        <f t="shared" si="9"/>
        <v>1</v>
      </c>
      <c r="H8" s="7" t="str">
        <f t="shared" si="9"/>
        <v>2</v>
      </c>
      <c r="I8" s="7" t="str">
        <f t="shared" si="9"/>
        <v>0</v>
      </c>
      <c r="J8" s="7" t="str">
        <f t="shared" si="9"/>
        <v>0</v>
      </c>
      <c r="K8" s="7" t="str">
        <f t="shared" si="9"/>
        <v>3</v>
      </c>
      <c r="L8" s="7" t="str">
        <f t="shared" si="9"/>
        <v>2</v>
      </c>
      <c r="M8" s="7" t="str">
        <f t="shared" si="9"/>
        <v>1</v>
      </c>
      <c r="N8" s="7" t="str">
        <f t="shared" si="9"/>
        <v>0</v>
      </c>
      <c r="O8" s="7" t="str">
        <f t="shared" si="9"/>
        <v>3</v>
      </c>
      <c r="P8" s="7" t="str">
        <f t="shared" si="9"/>
        <v>3</v>
      </c>
      <c r="Q8" s="7" t="str">
        <f t="shared" si="9"/>
        <v>0</v>
      </c>
      <c r="R8" s="7" t="str">
        <f t="shared" si="9"/>
        <v>2</v>
      </c>
      <c r="S8" s="7" t="str">
        <f t="shared" si="9"/>
        <v>4</v>
      </c>
      <c r="T8" s="7" t="str">
        <f t="shared" si="9"/>
        <v>0</v>
      </c>
      <c r="U8" s="7" t="str">
        <f t="shared" si="9"/>
        <v>3</v>
      </c>
      <c r="V8" s="7" t="str">
        <f t="shared" si="9"/>
        <v>0</v>
      </c>
      <c r="W8" s="7" t="str">
        <f t="shared" si="9"/>
        <v>3</v>
      </c>
      <c r="X8" s="7" t="str">
        <f t="shared" si="9"/>
        <v>4</v>
      </c>
      <c r="Y8" s="7" t="str">
        <f t="shared" si="9"/>
        <v>4</v>
      </c>
      <c r="Z8" s="7" t="str">
        <f t="shared" si="9"/>
        <v>2</v>
      </c>
      <c r="AA8" s="7" t="str">
        <f t="shared" si="9"/>
        <v>2</v>
      </c>
      <c r="AB8" s="7" t="str">
        <f t="shared" si="9"/>
        <v>0</v>
      </c>
      <c r="AC8" s="7" t="str">
        <f t="shared" si="9"/>
        <v>5</v>
      </c>
      <c r="AD8" s="7" t="str">
        <f t="shared" si="9"/>
        <v>4</v>
      </c>
      <c r="AE8" s="7" t="str">
        <f t="shared" si="9"/>
        <v>4</v>
      </c>
      <c r="AF8" s="7" t="str">
        <f t="shared" si="9"/>
        <v>3</v>
      </c>
      <c r="AG8" s="7" t="str">
        <f t="shared" si="9"/>
        <v>1</v>
      </c>
      <c r="AH8" s="7" t="str">
        <f t="shared" si="9"/>
        <v>1</v>
      </c>
      <c r="AI8" s="7" t="str">
        <f t="shared" si="9"/>
        <v>3</v>
      </c>
      <c r="AJ8" s="7" t="str">
        <f t="shared" si="9"/>
        <v>5</v>
      </c>
      <c r="AK8" s="7" t="str">
        <f t="shared" si="9"/>
        <v>4</v>
      </c>
      <c r="AL8" s="7" t="str">
        <f t="shared" si="9"/>
        <v>2</v>
      </c>
      <c r="AM8" s="7" t="str">
        <f t="shared" si="9"/>
        <v>5</v>
      </c>
      <c r="AN8" s="7" t="str">
        <f t="shared" si="9"/>
        <v>4</v>
      </c>
      <c r="AO8" s="7" t="str">
        <f t="shared" si="9"/>
        <v>4</v>
      </c>
      <c r="AP8" s="7" t="str">
        <f t="shared" si="9"/>
        <v>5</v>
      </c>
      <c r="AQ8" s="7" t="str">
        <f t="shared" si="9"/>
        <v>3</v>
      </c>
      <c r="AR8" s="7" t="str">
        <f t="shared" si="9"/>
        <v>4</v>
      </c>
      <c r="AS8" s="7" t="str">
        <f t="shared" si="9"/>
        <v>1</v>
      </c>
      <c r="AT8" s="7" t="str">
        <f t="shared" si="9"/>
        <v>1</v>
      </c>
      <c r="AU8" s="7" t="str">
        <f t="shared" si="9"/>
        <v>1</v>
      </c>
      <c r="AV8" s="7" t="str">
        <f t="shared" si="9"/>
        <v>3</v>
      </c>
      <c r="AW8" s="7" t="str">
        <f t="shared" si="9"/>
        <v>1</v>
      </c>
      <c r="AX8" s="7" t="str">
        <f t="shared" si="9"/>
        <v>4</v>
      </c>
      <c r="AY8" s="7" t="str">
        <f t="shared" si="9"/>
        <v>1</v>
      </c>
      <c r="AZ8" s="7" t="str">
        <f t="shared" si="9"/>
        <v>5</v>
      </c>
      <c r="BA8" s="7" t="str">
        <f t="shared" si="9"/>
        <v>5</v>
      </c>
      <c r="BB8" s="7" t="str">
        <f t="shared" si="9"/>
        <v>1</v>
      </c>
      <c r="BC8" s="7" t="str">
        <f t="shared" si="9"/>
        <v>5</v>
      </c>
      <c r="BD8" s="7" t="str">
        <f t="shared" si="9"/>
        <v>2</v>
      </c>
      <c r="BE8" s="7" t="str">
        <f t="shared" si="9"/>
        <v>2</v>
      </c>
      <c r="BF8" s="7" t="str">
        <f t="shared" si="9"/>
        <v>3</v>
      </c>
      <c r="BG8" s="7" t="str">
        <f t="shared" si="9"/>
        <v>2</v>
      </c>
      <c r="BH8" s="7" t="str">
        <f t="shared" si="9"/>
        <v>4</v>
      </c>
      <c r="BI8" s="7" t="str">
        <f t="shared" si="9"/>
        <v>3</v>
      </c>
      <c r="BJ8" s="7" t="str">
        <f t="shared" si="9"/>
        <v>5</v>
      </c>
      <c r="BK8" s="7" t="str">
        <f t="shared" si="9"/>
        <v>2</v>
      </c>
      <c r="BL8" s="7" t="str">
        <f t="shared" si="9"/>
        <v>4</v>
      </c>
      <c r="BM8" s="7" t="str">
        <f t="shared" si="9"/>
        <v>3</v>
      </c>
      <c r="BN8" s="7" t="str">
        <f t="shared" si="9"/>
        <v>1</v>
      </c>
      <c r="BO8" s="7" t="str">
        <f t="shared" si="9"/>
        <v>3</v>
      </c>
      <c r="BP8" s="7" t="str">
        <f t="shared" si="9"/>
        <v>1</v>
      </c>
      <c r="BQ8" s="7" t="str">
        <f t="shared" si="9"/>
        <v>1</v>
      </c>
      <c r="BR8" s="7" t="str">
        <f t="shared" si="9"/>
        <v>5</v>
      </c>
      <c r="BS8" s="7" t="str">
        <f t="shared" si="9"/>
        <v>5</v>
      </c>
      <c r="BT8" s="7" t="str">
        <f t="shared" si="9"/>
        <v>3</v>
      </c>
      <c r="BU8" s="7" t="str">
        <f t="shared" si="9"/>
        <v>5</v>
      </c>
      <c r="BV8" s="7" t="str">
        <f t="shared" si="9"/>
        <v>2</v>
      </c>
      <c r="BW8" s="7" t="str">
        <f t="shared" si="9"/>
        <v>4</v>
      </c>
      <c r="BX8" s="7" t="str">
        <f t="shared" si="9"/>
        <v>2</v>
      </c>
      <c r="BY8" s="7" t="str">
        <f t="shared" si="9"/>
        <v>2</v>
      </c>
      <c r="BZ8" s="7" t="str">
        <f t="shared" si="9"/>
        <v>4</v>
      </c>
      <c r="CA8" s="7" t="str">
        <f t="shared" si="9"/>
        <v>0</v>
      </c>
      <c r="CB8" s="7" t="str">
        <f t="shared" si="9"/>
        <v>2</v>
      </c>
      <c r="CC8" s="7" t="str">
        <f t="shared" si="9"/>
        <v>1</v>
      </c>
      <c r="CD8" s="7" t="str">
        <f t="shared" si="9"/>
        <v>0</v>
      </c>
      <c r="CE8" s="7" t="str">
        <f t="shared" si="9"/>
        <v>4</v>
      </c>
      <c r="CF8" s="7" t="str">
        <f t="shared" si="9"/>
        <v>2</v>
      </c>
      <c r="CG8" s="7" t="str">
        <f t="shared" si="9"/>
        <v>0</v>
      </c>
      <c r="CH8" s="7" t="str">
        <f t="shared" si="9"/>
        <v>2</v>
      </c>
      <c r="CI8" s="7" t="str">
        <f t="shared" si="9"/>
        <v>1</v>
      </c>
      <c r="CJ8" s="7" t="str">
        <f t="shared" si="9"/>
        <v>2</v>
      </c>
      <c r="CK8" s="7" t="str">
        <f t="shared" si="9"/>
        <v>3</v>
      </c>
      <c r="CL8" s="7" t="str">
        <f t="shared" si="9"/>
        <v>4</v>
      </c>
      <c r="CM8" s="7" t="str">
        <f t="shared" si="9"/>
        <v>3</v>
      </c>
      <c r="CN8" s="7" t="str">
        <f t="shared" si="9"/>
        <v>3</v>
      </c>
      <c r="CO8" s="7" t="str">
        <f t="shared" si="9"/>
        <v>1</v>
      </c>
      <c r="CP8" s="7" t="str">
        <f t="shared" si="9"/>
        <v>1</v>
      </c>
      <c r="CQ8" s="7" t="str">
        <f t="shared" si="9"/>
        <v>1</v>
      </c>
      <c r="CR8" s="7" t="str">
        <f t="shared" si="9"/>
        <v>2</v>
      </c>
      <c r="CS8" s="7" t="str">
        <f t="shared" si="9"/>
        <v>0</v>
      </c>
      <c r="CT8" s="7" t="str">
        <f t="shared" si="9"/>
        <v>1</v>
      </c>
      <c r="CU8" s="7" t="str">
        <f t="shared" si="9"/>
        <v>2</v>
      </c>
      <c r="CV8" s="7" t="str">
        <f t="shared" si="9"/>
        <v>3</v>
      </c>
      <c r="CW8" s="7" t="str">
        <f t="shared" si="9"/>
        <v>2</v>
      </c>
      <c r="CX8" s="7" t="str">
        <f t="shared" si="9"/>
        <v/>
      </c>
      <c r="CY8" s="7" t="str">
        <f t="shared" si="9"/>
        <v/>
      </c>
      <c r="CZ8" s="7" t="str">
        <f t="shared" si="9"/>
        <v/>
      </c>
      <c r="DA8" s="7" t="str">
        <f t="shared" si="9"/>
        <v/>
      </c>
    </row>
    <row r="9" ht="15.0" customHeight="1">
      <c r="A9" s="5" t="s">
        <v>7</v>
      </c>
      <c r="B9" s="8">
        <f t="shared" si="4"/>
        <v>8</v>
      </c>
      <c r="C9" s="7" t="str">
        <f t="shared" ref="C9:DA9" si="10">MID($A9,C$1,1)</f>
        <v>1</v>
      </c>
      <c r="D9" s="7" t="str">
        <f t="shared" si="10"/>
        <v>0</v>
      </c>
      <c r="E9" s="7" t="str">
        <f t="shared" si="10"/>
        <v>3</v>
      </c>
      <c r="F9" s="7" t="str">
        <f t="shared" si="10"/>
        <v>3</v>
      </c>
      <c r="G9" s="7" t="str">
        <f t="shared" si="10"/>
        <v>1</v>
      </c>
      <c r="H9" s="7" t="str">
        <f t="shared" si="10"/>
        <v>2</v>
      </c>
      <c r="I9" s="7" t="str">
        <f t="shared" si="10"/>
        <v>1</v>
      </c>
      <c r="J9" s="7" t="str">
        <f t="shared" si="10"/>
        <v>0</v>
      </c>
      <c r="K9" s="7" t="str">
        <f t="shared" si="10"/>
        <v>1</v>
      </c>
      <c r="L9" s="7" t="str">
        <f t="shared" si="10"/>
        <v>1</v>
      </c>
      <c r="M9" s="7" t="str">
        <f t="shared" si="10"/>
        <v>0</v>
      </c>
      <c r="N9" s="7" t="str">
        <f t="shared" si="10"/>
        <v>1</v>
      </c>
      <c r="O9" s="7" t="str">
        <f t="shared" si="10"/>
        <v>4</v>
      </c>
      <c r="P9" s="7" t="str">
        <f t="shared" si="10"/>
        <v>4</v>
      </c>
      <c r="Q9" s="7" t="str">
        <f t="shared" si="10"/>
        <v>3</v>
      </c>
      <c r="R9" s="7" t="str">
        <f t="shared" si="10"/>
        <v>0</v>
      </c>
      <c r="S9" s="7" t="str">
        <f t="shared" si="10"/>
        <v>2</v>
      </c>
      <c r="T9" s="7" t="str">
        <f t="shared" si="10"/>
        <v>0</v>
      </c>
      <c r="U9" s="7" t="str">
        <f t="shared" si="10"/>
        <v>3</v>
      </c>
      <c r="V9" s="7" t="str">
        <f t="shared" si="10"/>
        <v>1</v>
      </c>
      <c r="W9" s="7" t="str">
        <f t="shared" si="10"/>
        <v>4</v>
      </c>
      <c r="X9" s="7" t="str">
        <f t="shared" si="10"/>
        <v>1</v>
      </c>
      <c r="Y9" s="7" t="str">
        <f t="shared" si="10"/>
        <v>4</v>
      </c>
      <c r="Z9" s="7" t="str">
        <f t="shared" si="10"/>
        <v>0</v>
      </c>
      <c r="AA9" s="7" t="str">
        <f t="shared" si="10"/>
        <v>2</v>
      </c>
      <c r="AB9" s="7" t="str">
        <f t="shared" si="10"/>
        <v>5</v>
      </c>
      <c r="AC9" s="7" t="str">
        <f t="shared" si="10"/>
        <v>5</v>
      </c>
      <c r="AD9" s="7" t="str">
        <f t="shared" si="10"/>
        <v>3</v>
      </c>
      <c r="AE9" s="7" t="str">
        <f t="shared" si="10"/>
        <v>5</v>
      </c>
      <c r="AF9" s="7" t="str">
        <f t="shared" si="10"/>
        <v>4</v>
      </c>
      <c r="AG9" s="7" t="str">
        <f t="shared" si="10"/>
        <v>2</v>
      </c>
      <c r="AH9" s="7" t="str">
        <f t="shared" si="10"/>
        <v>4</v>
      </c>
      <c r="AI9" s="7" t="str">
        <f t="shared" si="10"/>
        <v>1</v>
      </c>
      <c r="AJ9" s="7" t="str">
        <f t="shared" si="10"/>
        <v>1</v>
      </c>
      <c r="AK9" s="7" t="str">
        <f t="shared" si="10"/>
        <v>3</v>
      </c>
      <c r="AL9" s="7" t="str">
        <f t="shared" si="10"/>
        <v>4</v>
      </c>
      <c r="AM9" s="7" t="str">
        <f t="shared" si="10"/>
        <v>3</v>
      </c>
      <c r="AN9" s="7" t="str">
        <f t="shared" si="10"/>
        <v>1</v>
      </c>
      <c r="AO9" s="7" t="str">
        <f t="shared" si="10"/>
        <v>5</v>
      </c>
      <c r="AP9" s="7" t="str">
        <f t="shared" si="10"/>
        <v>2</v>
      </c>
      <c r="AQ9" s="7" t="str">
        <f t="shared" si="10"/>
        <v>4</v>
      </c>
      <c r="AR9" s="7" t="str">
        <f t="shared" si="10"/>
        <v>2</v>
      </c>
      <c r="AS9" s="7" t="str">
        <f t="shared" si="10"/>
        <v>4</v>
      </c>
      <c r="AT9" s="7" t="str">
        <f t="shared" si="10"/>
        <v>5</v>
      </c>
      <c r="AU9" s="7" t="str">
        <f t="shared" si="10"/>
        <v>5</v>
      </c>
      <c r="AV9" s="7" t="str">
        <f t="shared" si="10"/>
        <v>1</v>
      </c>
      <c r="AW9" s="7" t="str">
        <f t="shared" si="10"/>
        <v>4</v>
      </c>
      <c r="AX9" s="7" t="str">
        <f t="shared" si="10"/>
        <v>6</v>
      </c>
      <c r="AY9" s="7" t="str">
        <f t="shared" si="10"/>
        <v>4</v>
      </c>
      <c r="AZ9" s="7" t="str">
        <f t="shared" si="10"/>
        <v>5</v>
      </c>
      <c r="BA9" s="7" t="str">
        <f t="shared" si="10"/>
        <v>4</v>
      </c>
      <c r="BB9" s="7" t="str">
        <f t="shared" si="10"/>
        <v>3</v>
      </c>
      <c r="BC9" s="7" t="str">
        <f t="shared" si="10"/>
        <v>2</v>
      </c>
      <c r="BD9" s="7" t="str">
        <f t="shared" si="10"/>
        <v>3</v>
      </c>
      <c r="BE9" s="7" t="str">
        <f t="shared" si="10"/>
        <v>6</v>
      </c>
      <c r="BF9" s="7" t="str">
        <f t="shared" si="10"/>
        <v>2</v>
      </c>
      <c r="BG9" s="7" t="str">
        <f t="shared" si="10"/>
        <v>5</v>
      </c>
      <c r="BH9" s="7" t="str">
        <f t="shared" si="10"/>
        <v>1</v>
      </c>
      <c r="BI9" s="7" t="str">
        <f t="shared" si="10"/>
        <v>3</v>
      </c>
      <c r="BJ9" s="7" t="str">
        <f t="shared" si="10"/>
        <v>3</v>
      </c>
      <c r="BK9" s="7" t="str">
        <f t="shared" si="10"/>
        <v>1</v>
      </c>
      <c r="BL9" s="7" t="str">
        <f t="shared" si="10"/>
        <v>5</v>
      </c>
      <c r="BM9" s="7" t="str">
        <f t="shared" si="10"/>
        <v>3</v>
      </c>
      <c r="BN9" s="7" t="str">
        <f t="shared" si="10"/>
        <v>4</v>
      </c>
      <c r="BO9" s="7" t="str">
        <f t="shared" si="10"/>
        <v>1</v>
      </c>
      <c r="BP9" s="7" t="str">
        <f t="shared" si="10"/>
        <v>3</v>
      </c>
      <c r="BQ9" s="7" t="str">
        <f t="shared" si="10"/>
        <v>2</v>
      </c>
      <c r="BR9" s="7" t="str">
        <f t="shared" si="10"/>
        <v>3</v>
      </c>
      <c r="BS9" s="7" t="str">
        <f t="shared" si="10"/>
        <v>5</v>
      </c>
      <c r="BT9" s="7" t="str">
        <f t="shared" si="10"/>
        <v>3</v>
      </c>
      <c r="BU9" s="7" t="str">
        <f t="shared" si="10"/>
        <v>1</v>
      </c>
      <c r="BV9" s="7" t="str">
        <f t="shared" si="10"/>
        <v>2</v>
      </c>
      <c r="BW9" s="7" t="str">
        <f t="shared" si="10"/>
        <v>5</v>
      </c>
      <c r="BX9" s="7" t="str">
        <f t="shared" si="10"/>
        <v>1</v>
      </c>
      <c r="BY9" s="7" t="str">
        <f t="shared" si="10"/>
        <v>2</v>
      </c>
      <c r="BZ9" s="7" t="str">
        <f t="shared" si="10"/>
        <v>3</v>
      </c>
      <c r="CA9" s="7" t="str">
        <f t="shared" si="10"/>
        <v>1</v>
      </c>
      <c r="CB9" s="7" t="str">
        <f t="shared" si="10"/>
        <v>3</v>
      </c>
      <c r="CC9" s="7" t="str">
        <f t="shared" si="10"/>
        <v>3</v>
      </c>
      <c r="CD9" s="7" t="str">
        <f t="shared" si="10"/>
        <v>3</v>
      </c>
      <c r="CE9" s="7" t="str">
        <f t="shared" si="10"/>
        <v>2</v>
      </c>
      <c r="CF9" s="7" t="str">
        <f t="shared" si="10"/>
        <v>4</v>
      </c>
      <c r="CG9" s="7" t="str">
        <f t="shared" si="10"/>
        <v>3</v>
      </c>
      <c r="CH9" s="7" t="str">
        <f t="shared" si="10"/>
        <v>0</v>
      </c>
      <c r="CI9" s="7" t="str">
        <f t="shared" si="10"/>
        <v>2</v>
      </c>
      <c r="CJ9" s="7" t="str">
        <f t="shared" si="10"/>
        <v>2</v>
      </c>
      <c r="CK9" s="7" t="str">
        <f t="shared" si="10"/>
        <v>1</v>
      </c>
      <c r="CL9" s="7" t="str">
        <f t="shared" si="10"/>
        <v>3</v>
      </c>
      <c r="CM9" s="7" t="str">
        <f t="shared" si="10"/>
        <v>0</v>
      </c>
      <c r="CN9" s="7" t="str">
        <f t="shared" si="10"/>
        <v>0</v>
      </c>
      <c r="CO9" s="7" t="str">
        <f t="shared" si="10"/>
        <v>3</v>
      </c>
      <c r="CP9" s="7" t="str">
        <f t="shared" si="10"/>
        <v>3</v>
      </c>
      <c r="CQ9" s="7" t="str">
        <f t="shared" si="10"/>
        <v>1</v>
      </c>
      <c r="CR9" s="7" t="str">
        <f t="shared" si="10"/>
        <v>1</v>
      </c>
      <c r="CS9" s="7" t="str">
        <f t="shared" si="10"/>
        <v>3</v>
      </c>
      <c r="CT9" s="7" t="str">
        <f t="shared" si="10"/>
        <v>1</v>
      </c>
      <c r="CU9" s="7" t="str">
        <f t="shared" si="10"/>
        <v>1</v>
      </c>
      <c r="CV9" s="7" t="str">
        <f t="shared" si="10"/>
        <v>0</v>
      </c>
      <c r="CW9" s="7" t="str">
        <f t="shared" si="10"/>
        <v>0</v>
      </c>
      <c r="CX9" s="7" t="str">
        <f t="shared" si="10"/>
        <v/>
      </c>
      <c r="CY9" s="7" t="str">
        <f t="shared" si="10"/>
        <v/>
      </c>
      <c r="CZ9" s="7" t="str">
        <f t="shared" si="10"/>
        <v/>
      </c>
      <c r="DA9" s="7" t="str">
        <f t="shared" si="10"/>
        <v/>
      </c>
    </row>
    <row r="10" ht="15.0" customHeight="1">
      <c r="A10" s="5" t="s">
        <v>8</v>
      </c>
      <c r="B10" s="8">
        <f t="shared" si="4"/>
        <v>9</v>
      </c>
      <c r="C10" s="7" t="str">
        <f t="shared" ref="C10:DA10" si="11">MID($A10,C$1,1)</f>
        <v>0</v>
      </c>
      <c r="D10" s="7" t="str">
        <f t="shared" si="11"/>
        <v>1</v>
      </c>
      <c r="E10" s="7" t="str">
        <f t="shared" si="11"/>
        <v>0</v>
      </c>
      <c r="F10" s="7" t="str">
        <f t="shared" si="11"/>
        <v>2</v>
      </c>
      <c r="G10" s="7" t="str">
        <f t="shared" si="11"/>
        <v>2</v>
      </c>
      <c r="H10" s="7" t="str">
        <f t="shared" si="11"/>
        <v>0</v>
      </c>
      <c r="I10" s="7" t="str">
        <f t="shared" si="11"/>
        <v>0</v>
      </c>
      <c r="J10" s="7" t="str">
        <f t="shared" si="11"/>
        <v>0</v>
      </c>
      <c r="K10" s="7" t="str">
        <f t="shared" si="11"/>
        <v>0</v>
      </c>
      <c r="L10" s="7" t="str">
        <f t="shared" si="11"/>
        <v>3</v>
      </c>
      <c r="M10" s="7" t="str">
        <f t="shared" si="11"/>
        <v>0</v>
      </c>
      <c r="N10" s="7" t="str">
        <f t="shared" si="11"/>
        <v>1</v>
      </c>
      <c r="O10" s="7" t="str">
        <f t="shared" si="11"/>
        <v>3</v>
      </c>
      <c r="P10" s="7" t="str">
        <f t="shared" si="11"/>
        <v>1</v>
      </c>
      <c r="Q10" s="7" t="str">
        <f t="shared" si="11"/>
        <v>4</v>
      </c>
      <c r="R10" s="7" t="str">
        <f t="shared" si="11"/>
        <v>2</v>
      </c>
      <c r="S10" s="7" t="str">
        <f t="shared" si="11"/>
        <v>4</v>
      </c>
      <c r="T10" s="7" t="str">
        <f t="shared" si="11"/>
        <v>1</v>
      </c>
      <c r="U10" s="7" t="str">
        <f t="shared" si="11"/>
        <v>2</v>
      </c>
      <c r="V10" s="7" t="str">
        <f t="shared" si="11"/>
        <v>1</v>
      </c>
      <c r="W10" s="7" t="str">
        <f t="shared" si="11"/>
        <v>4</v>
      </c>
      <c r="X10" s="7" t="str">
        <f t="shared" si="11"/>
        <v>3</v>
      </c>
      <c r="Y10" s="7" t="str">
        <f t="shared" si="11"/>
        <v>3</v>
      </c>
      <c r="Z10" s="7" t="str">
        <f t="shared" si="11"/>
        <v>5</v>
      </c>
      <c r="AA10" s="7" t="str">
        <f t="shared" si="11"/>
        <v>3</v>
      </c>
      <c r="AB10" s="7" t="str">
        <f t="shared" si="11"/>
        <v>1</v>
      </c>
      <c r="AC10" s="7" t="str">
        <f t="shared" si="11"/>
        <v>3</v>
      </c>
      <c r="AD10" s="7" t="str">
        <f t="shared" si="11"/>
        <v>1</v>
      </c>
      <c r="AE10" s="7" t="str">
        <f t="shared" si="11"/>
        <v>3</v>
      </c>
      <c r="AF10" s="7" t="str">
        <f t="shared" si="11"/>
        <v>3</v>
      </c>
      <c r="AG10" s="7" t="str">
        <f t="shared" si="11"/>
        <v>4</v>
      </c>
      <c r="AH10" s="7" t="str">
        <f t="shared" si="11"/>
        <v>2</v>
      </c>
      <c r="AI10" s="7" t="str">
        <f t="shared" si="11"/>
        <v>2</v>
      </c>
      <c r="AJ10" s="7" t="str">
        <f t="shared" si="11"/>
        <v>4</v>
      </c>
      <c r="AK10" s="7" t="str">
        <f t="shared" si="11"/>
        <v>3</v>
      </c>
      <c r="AL10" s="7" t="str">
        <f t="shared" si="11"/>
        <v>2</v>
      </c>
      <c r="AM10" s="7" t="str">
        <f t="shared" si="11"/>
        <v>3</v>
      </c>
      <c r="AN10" s="7" t="str">
        <f t="shared" si="11"/>
        <v>2</v>
      </c>
      <c r="AO10" s="7" t="str">
        <f t="shared" si="11"/>
        <v>2</v>
      </c>
      <c r="AP10" s="7" t="str">
        <f t="shared" si="11"/>
        <v>1</v>
      </c>
      <c r="AQ10" s="7" t="str">
        <f t="shared" si="11"/>
        <v>2</v>
      </c>
      <c r="AR10" s="7" t="str">
        <f t="shared" si="11"/>
        <v>3</v>
      </c>
      <c r="AS10" s="7" t="str">
        <f t="shared" si="11"/>
        <v>3</v>
      </c>
      <c r="AT10" s="7" t="str">
        <f t="shared" si="11"/>
        <v>5</v>
      </c>
      <c r="AU10" s="7" t="str">
        <f t="shared" si="11"/>
        <v>4</v>
      </c>
      <c r="AV10" s="7" t="str">
        <f t="shared" si="11"/>
        <v>6</v>
      </c>
      <c r="AW10" s="7" t="str">
        <f t="shared" si="11"/>
        <v>6</v>
      </c>
      <c r="AX10" s="7" t="str">
        <f t="shared" si="11"/>
        <v>4</v>
      </c>
      <c r="AY10" s="7" t="str">
        <f t="shared" si="11"/>
        <v>3</v>
      </c>
      <c r="AZ10" s="7" t="str">
        <f t="shared" si="11"/>
        <v>2</v>
      </c>
      <c r="BA10" s="7" t="str">
        <f t="shared" si="11"/>
        <v>6</v>
      </c>
      <c r="BB10" s="7" t="str">
        <f t="shared" si="11"/>
        <v>4</v>
      </c>
      <c r="BC10" s="7" t="str">
        <f t="shared" si="11"/>
        <v>6</v>
      </c>
      <c r="BD10" s="7" t="str">
        <f t="shared" si="11"/>
        <v>3</v>
      </c>
      <c r="BE10" s="7" t="str">
        <f t="shared" si="11"/>
        <v>4</v>
      </c>
      <c r="BF10" s="7" t="str">
        <f t="shared" si="11"/>
        <v>3</v>
      </c>
      <c r="BG10" s="7" t="str">
        <f t="shared" si="11"/>
        <v>6</v>
      </c>
      <c r="BH10" s="7" t="str">
        <f t="shared" si="11"/>
        <v>4</v>
      </c>
      <c r="BI10" s="7" t="str">
        <f t="shared" si="11"/>
        <v>4</v>
      </c>
      <c r="BJ10" s="7" t="str">
        <f t="shared" si="11"/>
        <v>4</v>
      </c>
      <c r="BK10" s="7" t="str">
        <f t="shared" si="11"/>
        <v>3</v>
      </c>
      <c r="BL10" s="7" t="str">
        <f t="shared" si="11"/>
        <v>2</v>
      </c>
      <c r="BM10" s="7" t="str">
        <f t="shared" si="11"/>
        <v>2</v>
      </c>
      <c r="BN10" s="7" t="str">
        <f t="shared" si="11"/>
        <v>4</v>
      </c>
      <c r="BO10" s="7" t="str">
        <f t="shared" si="11"/>
        <v>2</v>
      </c>
      <c r="BP10" s="7" t="str">
        <f t="shared" si="11"/>
        <v>2</v>
      </c>
      <c r="BQ10" s="7" t="str">
        <f t="shared" si="11"/>
        <v>3</v>
      </c>
      <c r="BR10" s="7" t="str">
        <f t="shared" si="11"/>
        <v>4</v>
      </c>
      <c r="BS10" s="7" t="str">
        <f t="shared" si="11"/>
        <v>2</v>
      </c>
      <c r="BT10" s="7" t="str">
        <f t="shared" si="11"/>
        <v>5</v>
      </c>
      <c r="BU10" s="7" t="str">
        <f t="shared" si="11"/>
        <v>5</v>
      </c>
      <c r="BV10" s="7" t="str">
        <f t="shared" si="11"/>
        <v>4</v>
      </c>
      <c r="BW10" s="7" t="str">
        <f t="shared" si="11"/>
        <v>3</v>
      </c>
      <c r="BX10" s="7" t="str">
        <f t="shared" si="11"/>
        <v>5</v>
      </c>
      <c r="BY10" s="7" t="str">
        <f t="shared" si="11"/>
        <v>5</v>
      </c>
      <c r="BZ10" s="7" t="str">
        <f t="shared" si="11"/>
        <v>2</v>
      </c>
      <c r="CA10" s="7" t="str">
        <f t="shared" si="11"/>
        <v>2</v>
      </c>
      <c r="CB10" s="7" t="str">
        <f t="shared" si="11"/>
        <v>5</v>
      </c>
      <c r="CC10" s="7" t="str">
        <f t="shared" si="11"/>
        <v>1</v>
      </c>
      <c r="CD10" s="7" t="str">
        <f t="shared" si="11"/>
        <v>4</v>
      </c>
      <c r="CE10" s="7" t="str">
        <f t="shared" si="11"/>
        <v>0</v>
      </c>
      <c r="CF10" s="7" t="str">
        <f t="shared" si="11"/>
        <v>3</v>
      </c>
      <c r="CG10" s="7" t="str">
        <f t="shared" si="11"/>
        <v>3</v>
      </c>
      <c r="CH10" s="7" t="str">
        <f t="shared" si="11"/>
        <v>4</v>
      </c>
      <c r="CI10" s="7" t="str">
        <f t="shared" si="11"/>
        <v>4</v>
      </c>
      <c r="CJ10" s="7" t="str">
        <f t="shared" si="11"/>
        <v>2</v>
      </c>
      <c r="CK10" s="7" t="str">
        <f t="shared" si="11"/>
        <v>1</v>
      </c>
      <c r="CL10" s="7" t="str">
        <f t="shared" si="11"/>
        <v>0</v>
      </c>
      <c r="CM10" s="7" t="str">
        <f t="shared" si="11"/>
        <v>0</v>
      </c>
      <c r="CN10" s="7" t="str">
        <f t="shared" si="11"/>
        <v>2</v>
      </c>
      <c r="CO10" s="7" t="str">
        <f t="shared" si="11"/>
        <v>1</v>
      </c>
      <c r="CP10" s="7" t="str">
        <f t="shared" si="11"/>
        <v>1</v>
      </c>
      <c r="CQ10" s="7" t="str">
        <f t="shared" si="11"/>
        <v>3</v>
      </c>
      <c r="CR10" s="7" t="str">
        <f t="shared" si="11"/>
        <v>1</v>
      </c>
      <c r="CS10" s="7" t="str">
        <f t="shared" si="11"/>
        <v>3</v>
      </c>
      <c r="CT10" s="7" t="str">
        <f t="shared" si="11"/>
        <v>3</v>
      </c>
      <c r="CU10" s="7" t="str">
        <f t="shared" si="11"/>
        <v>1</v>
      </c>
      <c r="CV10" s="7" t="str">
        <f t="shared" si="11"/>
        <v>2</v>
      </c>
      <c r="CW10" s="7" t="str">
        <f t="shared" si="11"/>
        <v>1</v>
      </c>
      <c r="CX10" s="7" t="str">
        <f t="shared" si="11"/>
        <v/>
      </c>
      <c r="CY10" s="7" t="str">
        <f t="shared" si="11"/>
        <v/>
      </c>
      <c r="CZ10" s="7" t="str">
        <f t="shared" si="11"/>
        <v/>
      </c>
      <c r="DA10" s="7" t="str">
        <f t="shared" si="11"/>
        <v/>
      </c>
    </row>
    <row r="11" ht="15.0" customHeight="1">
      <c r="A11" s="5" t="s">
        <v>9</v>
      </c>
      <c r="B11" s="8">
        <f t="shared" si="4"/>
        <v>10</v>
      </c>
      <c r="C11" s="7" t="str">
        <f t="shared" ref="C11:DA11" si="12">MID($A11,C$1,1)</f>
        <v>3</v>
      </c>
      <c r="D11" s="7" t="str">
        <f t="shared" si="12"/>
        <v>2</v>
      </c>
      <c r="E11" s="7" t="str">
        <f t="shared" si="12"/>
        <v>3</v>
      </c>
      <c r="F11" s="7" t="str">
        <f t="shared" si="12"/>
        <v>1</v>
      </c>
      <c r="G11" s="7" t="str">
        <f t="shared" si="12"/>
        <v>0</v>
      </c>
      <c r="H11" s="7" t="str">
        <f t="shared" si="12"/>
        <v>1</v>
      </c>
      <c r="I11" s="7" t="str">
        <f t="shared" si="12"/>
        <v>1</v>
      </c>
      <c r="J11" s="7" t="str">
        <f t="shared" si="12"/>
        <v>3</v>
      </c>
      <c r="K11" s="7" t="str">
        <f t="shared" si="12"/>
        <v>2</v>
      </c>
      <c r="L11" s="7" t="str">
        <f t="shared" si="12"/>
        <v>0</v>
      </c>
      <c r="M11" s="7" t="str">
        <f t="shared" si="12"/>
        <v>0</v>
      </c>
      <c r="N11" s="7" t="str">
        <f t="shared" si="12"/>
        <v>1</v>
      </c>
      <c r="O11" s="7" t="str">
        <f t="shared" si="12"/>
        <v>1</v>
      </c>
      <c r="P11" s="7" t="str">
        <f t="shared" si="12"/>
        <v>2</v>
      </c>
      <c r="Q11" s="7" t="str">
        <f t="shared" si="12"/>
        <v>3</v>
      </c>
      <c r="R11" s="7" t="str">
        <f t="shared" si="12"/>
        <v>0</v>
      </c>
      <c r="S11" s="7" t="str">
        <f t="shared" si="12"/>
        <v>2</v>
      </c>
      <c r="T11" s="7" t="str">
        <f t="shared" si="12"/>
        <v>2</v>
      </c>
      <c r="U11" s="7" t="str">
        <f t="shared" si="12"/>
        <v>2</v>
      </c>
      <c r="V11" s="7" t="str">
        <f t="shared" si="12"/>
        <v>4</v>
      </c>
      <c r="W11" s="7" t="str">
        <f t="shared" si="12"/>
        <v>3</v>
      </c>
      <c r="X11" s="7" t="str">
        <f t="shared" si="12"/>
        <v>3</v>
      </c>
      <c r="Y11" s="7" t="str">
        <f t="shared" si="12"/>
        <v>5</v>
      </c>
      <c r="Z11" s="7" t="str">
        <f t="shared" si="12"/>
        <v>3</v>
      </c>
      <c r="AA11" s="7" t="str">
        <f t="shared" si="12"/>
        <v>3</v>
      </c>
      <c r="AB11" s="7" t="str">
        <f t="shared" si="12"/>
        <v>1</v>
      </c>
      <c r="AC11" s="7" t="str">
        <f t="shared" si="12"/>
        <v>5</v>
      </c>
      <c r="AD11" s="7" t="str">
        <f t="shared" si="12"/>
        <v>2</v>
      </c>
      <c r="AE11" s="7" t="str">
        <f t="shared" si="12"/>
        <v>5</v>
      </c>
      <c r="AF11" s="7" t="str">
        <f t="shared" si="12"/>
        <v>2</v>
      </c>
      <c r="AG11" s="7" t="str">
        <f t="shared" si="12"/>
        <v>2</v>
      </c>
      <c r="AH11" s="7" t="str">
        <f t="shared" si="12"/>
        <v>3</v>
      </c>
      <c r="AI11" s="7" t="str">
        <f t="shared" si="12"/>
        <v>3</v>
      </c>
      <c r="AJ11" s="7" t="str">
        <f t="shared" si="12"/>
        <v>3</v>
      </c>
      <c r="AK11" s="7" t="str">
        <f t="shared" si="12"/>
        <v>3</v>
      </c>
      <c r="AL11" s="7" t="str">
        <f t="shared" si="12"/>
        <v>1</v>
      </c>
      <c r="AM11" s="7" t="str">
        <f t="shared" si="12"/>
        <v>4</v>
      </c>
      <c r="AN11" s="7" t="str">
        <f t="shared" si="12"/>
        <v>3</v>
      </c>
      <c r="AO11" s="7" t="str">
        <f t="shared" si="12"/>
        <v>5</v>
      </c>
      <c r="AP11" s="7" t="str">
        <f t="shared" si="12"/>
        <v>5</v>
      </c>
      <c r="AQ11" s="7" t="str">
        <f t="shared" si="12"/>
        <v>6</v>
      </c>
      <c r="AR11" s="7" t="str">
        <f t="shared" si="12"/>
        <v>2</v>
      </c>
      <c r="AS11" s="7" t="str">
        <f t="shared" si="12"/>
        <v>6</v>
      </c>
      <c r="AT11" s="7" t="str">
        <f t="shared" si="12"/>
        <v>2</v>
      </c>
      <c r="AU11" s="7" t="str">
        <f t="shared" si="12"/>
        <v>2</v>
      </c>
      <c r="AV11" s="7" t="str">
        <f t="shared" si="12"/>
        <v>4</v>
      </c>
      <c r="AW11" s="7" t="str">
        <f t="shared" si="12"/>
        <v>5</v>
      </c>
      <c r="AX11" s="7" t="str">
        <f t="shared" si="12"/>
        <v>3</v>
      </c>
      <c r="AY11" s="7" t="str">
        <f t="shared" si="12"/>
        <v>5</v>
      </c>
      <c r="AZ11" s="7" t="str">
        <f t="shared" si="12"/>
        <v>6</v>
      </c>
      <c r="BA11" s="7" t="str">
        <f t="shared" si="12"/>
        <v>4</v>
      </c>
      <c r="BB11" s="7" t="str">
        <f t="shared" si="12"/>
        <v>4</v>
      </c>
      <c r="BC11" s="7" t="str">
        <f t="shared" si="12"/>
        <v>5</v>
      </c>
      <c r="BD11" s="7" t="str">
        <f t="shared" si="12"/>
        <v>5</v>
      </c>
      <c r="BE11" s="7" t="str">
        <f t="shared" si="12"/>
        <v>5</v>
      </c>
      <c r="BF11" s="7" t="str">
        <f t="shared" si="12"/>
        <v>2</v>
      </c>
      <c r="BG11" s="7" t="str">
        <f t="shared" si="12"/>
        <v>4</v>
      </c>
      <c r="BH11" s="7" t="str">
        <f t="shared" si="12"/>
        <v>6</v>
      </c>
      <c r="BI11" s="7" t="str">
        <f t="shared" si="12"/>
        <v>5</v>
      </c>
      <c r="BJ11" s="7" t="str">
        <f t="shared" si="12"/>
        <v>2</v>
      </c>
      <c r="BK11" s="7" t="str">
        <f t="shared" si="12"/>
        <v>5</v>
      </c>
      <c r="BL11" s="7" t="str">
        <f t="shared" si="12"/>
        <v>2</v>
      </c>
      <c r="BM11" s="7" t="str">
        <f t="shared" si="12"/>
        <v>5</v>
      </c>
      <c r="BN11" s="7" t="str">
        <f t="shared" si="12"/>
        <v>6</v>
      </c>
      <c r="BO11" s="7" t="str">
        <f t="shared" si="12"/>
        <v>5</v>
      </c>
      <c r="BP11" s="7" t="str">
        <f t="shared" si="12"/>
        <v>2</v>
      </c>
      <c r="BQ11" s="7" t="str">
        <f t="shared" si="12"/>
        <v>2</v>
      </c>
      <c r="BR11" s="7" t="str">
        <f t="shared" si="12"/>
        <v>4</v>
      </c>
      <c r="BS11" s="7" t="str">
        <f t="shared" si="12"/>
        <v>4</v>
      </c>
      <c r="BT11" s="7" t="str">
        <f t="shared" si="12"/>
        <v>4</v>
      </c>
      <c r="BU11" s="7" t="str">
        <f t="shared" si="12"/>
        <v>1</v>
      </c>
      <c r="BV11" s="7" t="str">
        <f t="shared" si="12"/>
        <v>3</v>
      </c>
      <c r="BW11" s="7" t="str">
        <f t="shared" si="12"/>
        <v>1</v>
      </c>
      <c r="BX11" s="7" t="str">
        <f t="shared" si="12"/>
        <v>4</v>
      </c>
      <c r="BY11" s="7" t="str">
        <f t="shared" si="12"/>
        <v>2</v>
      </c>
      <c r="BZ11" s="7" t="str">
        <f t="shared" si="12"/>
        <v>4</v>
      </c>
      <c r="CA11" s="7" t="str">
        <f t="shared" si="12"/>
        <v>2</v>
      </c>
      <c r="CB11" s="7" t="str">
        <f t="shared" si="12"/>
        <v>4</v>
      </c>
      <c r="CC11" s="7" t="str">
        <f t="shared" si="12"/>
        <v>2</v>
      </c>
      <c r="CD11" s="7" t="str">
        <f t="shared" si="12"/>
        <v>2</v>
      </c>
      <c r="CE11" s="7" t="str">
        <f t="shared" si="12"/>
        <v>2</v>
      </c>
      <c r="CF11" s="7" t="str">
        <f t="shared" si="12"/>
        <v>4</v>
      </c>
      <c r="CG11" s="7" t="str">
        <f t="shared" si="12"/>
        <v>4</v>
      </c>
      <c r="CH11" s="7" t="str">
        <f t="shared" si="12"/>
        <v>0</v>
      </c>
      <c r="CI11" s="7" t="str">
        <f t="shared" si="12"/>
        <v>0</v>
      </c>
      <c r="CJ11" s="7" t="str">
        <f t="shared" si="12"/>
        <v>2</v>
      </c>
      <c r="CK11" s="7" t="str">
        <f t="shared" si="12"/>
        <v>1</v>
      </c>
      <c r="CL11" s="7" t="str">
        <f t="shared" si="12"/>
        <v>0</v>
      </c>
      <c r="CM11" s="7" t="str">
        <f t="shared" si="12"/>
        <v>0</v>
      </c>
      <c r="CN11" s="7" t="str">
        <f t="shared" si="12"/>
        <v>3</v>
      </c>
      <c r="CO11" s="7" t="str">
        <f t="shared" si="12"/>
        <v>0</v>
      </c>
      <c r="CP11" s="7" t="str">
        <f t="shared" si="12"/>
        <v>0</v>
      </c>
      <c r="CQ11" s="7" t="str">
        <f t="shared" si="12"/>
        <v>3</v>
      </c>
      <c r="CR11" s="7" t="str">
        <f t="shared" si="12"/>
        <v>1</v>
      </c>
      <c r="CS11" s="7" t="str">
        <f t="shared" si="12"/>
        <v>3</v>
      </c>
      <c r="CT11" s="7" t="str">
        <f t="shared" si="12"/>
        <v>0</v>
      </c>
      <c r="CU11" s="7" t="str">
        <f t="shared" si="12"/>
        <v>2</v>
      </c>
      <c r="CV11" s="7" t="str">
        <f t="shared" si="12"/>
        <v>2</v>
      </c>
      <c r="CW11" s="7" t="str">
        <f t="shared" si="12"/>
        <v>1</v>
      </c>
      <c r="CX11" s="7" t="str">
        <f t="shared" si="12"/>
        <v/>
      </c>
      <c r="CY11" s="7" t="str">
        <f t="shared" si="12"/>
        <v/>
      </c>
      <c r="CZ11" s="7" t="str">
        <f t="shared" si="12"/>
        <v/>
      </c>
      <c r="DA11" s="7" t="str">
        <f t="shared" si="12"/>
        <v/>
      </c>
    </row>
    <row r="12" ht="15.0" customHeight="1">
      <c r="A12" s="5" t="s">
        <v>10</v>
      </c>
      <c r="B12" s="8">
        <f t="shared" si="4"/>
        <v>11</v>
      </c>
      <c r="C12" s="7" t="str">
        <f t="shared" ref="C12:DA12" si="13">MID($A12,C$1,1)</f>
        <v>3</v>
      </c>
      <c r="D12" s="7" t="str">
        <f t="shared" si="13"/>
        <v>1</v>
      </c>
      <c r="E12" s="7" t="str">
        <f t="shared" si="13"/>
        <v>1</v>
      </c>
      <c r="F12" s="7" t="str">
        <f t="shared" si="13"/>
        <v>3</v>
      </c>
      <c r="G12" s="7" t="str">
        <f t="shared" si="13"/>
        <v>1</v>
      </c>
      <c r="H12" s="7" t="str">
        <f t="shared" si="13"/>
        <v>1</v>
      </c>
      <c r="I12" s="7" t="str">
        <f t="shared" si="13"/>
        <v>3</v>
      </c>
      <c r="J12" s="7" t="str">
        <f t="shared" si="13"/>
        <v>0</v>
      </c>
      <c r="K12" s="7" t="str">
        <f t="shared" si="13"/>
        <v>0</v>
      </c>
      <c r="L12" s="7" t="str">
        <f t="shared" si="13"/>
        <v>0</v>
      </c>
      <c r="M12" s="7" t="str">
        <f t="shared" si="13"/>
        <v>1</v>
      </c>
      <c r="N12" s="7" t="str">
        <f t="shared" si="13"/>
        <v>1</v>
      </c>
      <c r="O12" s="7" t="str">
        <f t="shared" si="13"/>
        <v>4</v>
      </c>
      <c r="P12" s="7" t="str">
        <f t="shared" si="13"/>
        <v>2</v>
      </c>
      <c r="Q12" s="7" t="str">
        <f t="shared" si="13"/>
        <v>0</v>
      </c>
      <c r="R12" s="7" t="str">
        <f t="shared" si="13"/>
        <v>4</v>
      </c>
      <c r="S12" s="7" t="str">
        <f t="shared" si="13"/>
        <v>4</v>
      </c>
      <c r="T12" s="7" t="str">
        <f t="shared" si="13"/>
        <v>1</v>
      </c>
      <c r="U12" s="7" t="str">
        <f t="shared" si="13"/>
        <v>1</v>
      </c>
      <c r="V12" s="7" t="str">
        <f t="shared" si="13"/>
        <v>1</v>
      </c>
      <c r="W12" s="7" t="str">
        <f t="shared" si="13"/>
        <v>3</v>
      </c>
      <c r="X12" s="7" t="str">
        <f t="shared" si="13"/>
        <v>3</v>
      </c>
      <c r="Y12" s="7" t="str">
        <f t="shared" si="13"/>
        <v>1</v>
      </c>
      <c r="Z12" s="7" t="str">
        <f t="shared" si="13"/>
        <v>5</v>
      </c>
      <c r="AA12" s="7" t="str">
        <f t="shared" si="13"/>
        <v>5</v>
      </c>
      <c r="AB12" s="7" t="str">
        <f t="shared" si="13"/>
        <v>2</v>
      </c>
      <c r="AC12" s="7" t="str">
        <f t="shared" si="13"/>
        <v>4</v>
      </c>
      <c r="AD12" s="7" t="str">
        <f t="shared" si="13"/>
        <v>4</v>
      </c>
      <c r="AE12" s="7" t="str">
        <f t="shared" si="13"/>
        <v>5</v>
      </c>
      <c r="AF12" s="7" t="str">
        <f t="shared" si="13"/>
        <v>1</v>
      </c>
      <c r="AG12" s="7" t="str">
        <f t="shared" si="13"/>
        <v>5</v>
      </c>
      <c r="AH12" s="7" t="str">
        <f t="shared" si="13"/>
        <v>3</v>
      </c>
      <c r="AI12" s="7" t="str">
        <f t="shared" si="13"/>
        <v>2</v>
      </c>
      <c r="AJ12" s="7" t="str">
        <f t="shared" si="13"/>
        <v>1</v>
      </c>
      <c r="AK12" s="7" t="str">
        <f t="shared" si="13"/>
        <v>3</v>
      </c>
      <c r="AL12" s="7" t="str">
        <f t="shared" si="13"/>
        <v>5</v>
      </c>
      <c r="AM12" s="7" t="str">
        <f t="shared" si="13"/>
        <v>2</v>
      </c>
      <c r="AN12" s="7" t="str">
        <f t="shared" si="13"/>
        <v>3</v>
      </c>
      <c r="AO12" s="7" t="str">
        <f t="shared" si="13"/>
        <v>2</v>
      </c>
      <c r="AP12" s="7" t="str">
        <f t="shared" si="13"/>
        <v>5</v>
      </c>
      <c r="AQ12" s="7" t="str">
        <f t="shared" si="13"/>
        <v>2</v>
      </c>
      <c r="AR12" s="7" t="str">
        <f t="shared" si="13"/>
        <v>6</v>
      </c>
      <c r="AS12" s="7" t="str">
        <f t="shared" si="13"/>
        <v>4</v>
      </c>
      <c r="AT12" s="7" t="str">
        <f t="shared" si="13"/>
        <v>5</v>
      </c>
      <c r="AU12" s="7" t="str">
        <f t="shared" si="13"/>
        <v>6</v>
      </c>
      <c r="AV12" s="7" t="str">
        <f t="shared" si="13"/>
        <v>6</v>
      </c>
      <c r="AW12" s="7" t="str">
        <f t="shared" si="13"/>
        <v>3</v>
      </c>
      <c r="AX12" s="7" t="str">
        <f t="shared" si="13"/>
        <v>4</v>
      </c>
      <c r="AY12" s="7" t="str">
        <f t="shared" si="13"/>
        <v>2</v>
      </c>
      <c r="AZ12" s="7" t="str">
        <f t="shared" si="13"/>
        <v>4</v>
      </c>
      <c r="BA12" s="7" t="str">
        <f t="shared" si="13"/>
        <v>5</v>
      </c>
      <c r="BB12" s="7" t="str">
        <f t="shared" si="13"/>
        <v>3</v>
      </c>
      <c r="BC12" s="7" t="str">
        <f t="shared" si="13"/>
        <v>2</v>
      </c>
      <c r="BD12" s="7" t="str">
        <f t="shared" si="13"/>
        <v>4</v>
      </c>
      <c r="BE12" s="7" t="str">
        <f t="shared" si="13"/>
        <v>4</v>
      </c>
      <c r="BF12" s="7" t="str">
        <f t="shared" si="13"/>
        <v>5</v>
      </c>
      <c r="BG12" s="7" t="str">
        <f t="shared" si="13"/>
        <v>4</v>
      </c>
      <c r="BH12" s="7" t="str">
        <f t="shared" si="13"/>
        <v>3</v>
      </c>
      <c r="BI12" s="7" t="str">
        <f t="shared" si="13"/>
        <v>2</v>
      </c>
      <c r="BJ12" s="7" t="str">
        <f t="shared" si="13"/>
        <v>5</v>
      </c>
      <c r="BK12" s="7" t="str">
        <f t="shared" si="13"/>
        <v>6</v>
      </c>
      <c r="BL12" s="7" t="str">
        <f t="shared" si="13"/>
        <v>2</v>
      </c>
      <c r="BM12" s="7" t="str">
        <f t="shared" si="13"/>
        <v>5</v>
      </c>
      <c r="BN12" s="7" t="str">
        <f t="shared" si="13"/>
        <v>2</v>
      </c>
      <c r="BO12" s="7" t="str">
        <f t="shared" si="13"/>
        <v>5</v>
      </c>
      <c r="BP12" s="7" t="str">
        <f t="shared" si="13"/>
        <v>5</v>
      </c>
      <c r="BQ12" s="7" t="str">
        <f t="shared" si="13"/>
        <v>6</v>
      </c>
      <c r="BR12" s="7" t="str">
        <f t="shared" si="13"/>
        <v>4</v>
      </c>
      <c r="BS12" s="7" t="str">
        <f t="shared" si="13"/>
        <v>4</v>
      </c>
      <c r="BT12" s="7" t="str">
        <f t="shared" si="13"/>
        <v>1</v>
      </c>
      <c r="BU12" s="7" t="str">
        <f t="shared" si="13"/>
        <v>4</v>
      </c>
      <c r="BV12" s="7" t="str">
        <f t="shared" si="13"/>
        <v>4</v>
      </c>
      <c r="BW12" s="7" t="str">
        <f t="shared" si="13"/>
        <v>5</v>
      </c>
      <c r="BX12" s="7" t="str">
        <f t="shared" si="13"/>
        <v>1</v>
      </c>
      <c r="BY12" s="7" t="str">
        <f t="shared" si="13"/>
        <v>1</v>
      </c>
      <c r="BZ12" s="7" t="str">
        <f t="shared" si="13"/>
        <v>4</v>
      </c>
      <c r="CA12" s="7" t="str">
        <f t="shared" si="13"/>
        <v>3</v>
      </c>
      <c r="CB12" s="7" t="str">
        <f t="shared" si="13"/>
        <v>5</v>
      </c>
      <c r="CC12" s="7" t="str">
        <f t="shared" si="13"/>
        <v>4</v>
      </c>
      <c r="CD12" s="7" t="str">
        <f t="shared" si="13"/>
        <v>1</v>
      </c>
      <c r="CE12" s="7" t="str">
        <f t="shared" si="13"/>
        <v>3</v>
      </c>
      <c r="CF12" s="7" t="str">
        <f t="shared" si="13"/>
        <v>3</v>
      </c>
      <c r="CG12" s="7" t="str">
        <f t="shared" si="13"/>
        <v>4</v>
      </c>
      <c r="CH12" s="7" t="str">
        <f t="shared" si="13"/>
        <v>2</v>
      </c>
      <c r="CI12" s="7" t="str">
        <f t="shared" si="13"/>
        <v>3</v>
      </c>
      <c r="CJ12" s="7" t="str">
        <f t="shared" si="13"/>
        <v>0</v>
      </c>
      <c r="CK12" s="7" t="str">
        <f t="shared" si="13"/>
        <v>1</v>
      </c>
      <c r="CL12" s="7" t="str">
        <f t="shared" si="13"/>
        <v>1</v>
      </c>
      <c r="CM12" s="7" t="str">
        <f t="shared" si="13"/>
        <v>3</v>
      </c>
      <c r="CN12" s="7" t="str">
        <f t="shared" si="13"/>
        <v>0</v>
      </c>
      <c r="CO12" s="7" t="str">
        <f t="shared" si="13"/>
        <v>2</v>
      </c>
      <c r="CP12" s="7" t="str">
        <f t="shared" si="13"/>
        <v>1</v>
      </c>
      <c r="CQ12" s="7" t="str">
        <f t="shared" si="13"/>
        <v>1</v>
      </c>
      <c r="CR12" s="7" t="str">
        <f t="shared" si="13"/>
        <v>2</v>
      </c>
      <c r="CS12" s="7" t="str">
        <f t="shared" si="13"/>
        <v>3</v>
      </c>
      <c r="CT12" s="7" t="str">
        <f t="shared" si="13"/>
        <v>1</v>
      </c>
      <c r="CU12" s="7" t="str">
        <f t="shared" si="13"/>
        <v>3</v>
      </c>
      <c r="CV12" s="7" t="str">
        <f t="shared" si="13"/>
        <v>0</v>
      </c>
      <c r="CW12" s="7" t="str">
        <f t="shared" si="13"/>
        <v>1</v>
      </c>
      <c r="CX12" s="7" t="str">
        <f t="shared" si="13"/>
        <v/>
      </c>
      <c r="CY12" s="7" t="str">
        <f t="shared" si="13"/>
        <v/>
      </c>
      <c r="CZ12" s="7" t="str">
        <f t="shared" si="13"/>
        <v/>
      </c>
      <c r="DA12" s="7" t="str">
        <f t="shared" si="13"/>
        <v/>
      </c>
    </row>
    <row r="13" ht="15.0" customHeight="1">
      <c r="A13" s="5" t="s">
        <v>11</v>
      </c>
      <c r="B13" s="8">
        <f t="shared" si="4"/>
        <v>12</v>
      </c>
      <c r="C13" s="7" t="str">
        <f t="shared" ref="C13:DA13" si="14">MID($A13,C$1,1)</f>
        <v>1</v>
      </c>
      <c r="D13" s="7" t="str">
        <f t="shared" si="14"/>
        <v>2</v>
      </c>
      <c r="E13" s="7" t="str">
        <f t="shared" si="14"/>
        <v>2</v>
      </c>
      <c r="F13" s="7" t="str">
        <f t="shared" si="14"/>
        <v>3</v>
      </c>
      <c r="G13" s="7" t="str">
        <f t="shared" si="14"/>
        <v>3</v>
      </c>
      <c r="H13" s="7" t="str">
        <f t="shared" si="14"/>
        <v>0</v>
      </c>
      <c r="I13" s="7" t="str">
        <f t="shared" si="14"/>
        <v>1</v>
      </c>
      <c r="J13" s="7" t="str">
        <f t="shared" si="14"/>
        <v>1</v>
      </c>
      <c r="K13" s="7" t="str">
        <f t="shared" si="14"/>
        <v>4</v>
      </c>
      <c r="L13" s="7" t="str">
        <f t="shared" si="14"/>
        <v>3</v>
      </c>
      <c r="M13" s="7" t="str">
        <f t="shared" si="14"/>
        <v>0</v>
      </c>
      <c r="N13" s="7" t="str">
        <f t="shared" si="14"/>
        <v>3</v>
      </c>
      <c r="O13" s="7" t="str">
        <f t="shared" si="14"/>
        <v>1</v>
      </c>
      <c r="P13" s="7" t="str">
        <f t="shared" si="14"/>
        <v>4</v>
      </c>
      <c r="Q13" s="7" t="str">
        <f t="shared" si="14"/>
        <v>3</v>
      </c>
      <c r="R13" s="7" t="str">
        <f t="shared" si="14"/>
        <v>1</v>
      </c>
      <c r="S13" s="7" t="str">
        <f t="shared" si="14"/>
        <v>1</v>
      </c>
      <c r="T13" s="7" t="str">
        <f t="shared" si="14"/>
        <v>0</v>
      </c>
      <c r="U13" s="7" t="str">
        <f t="shared" si="14"/>
        <v>3</v>
      </c>
      <c r="V13" s="7" t="str">
        <f t="shared" si="14"/>
        <v>4</v>
      </c>
      <c r="W13" s="7" t="str">
        <f t="shared" si="14"/>
        <v>2</v>
      </c>
      <c r="X13" s="7" t="str">
        <f t="shared" si="14"/>
        <v>3</v>
      </c>
      <c r="Y13" s="7" t="str">
        <f t="shared" si="14"/>
        <v>3</v>
      </c>
      <c r="Z13" s="7" t="str">
        <f t="shared" si="14"/>
        <v>5</v>
      </c>
      <c r="AA13" s="7" t="str">
        <f t="shared" si="14"/>
        <v>2</v>
      </c>
      <c r="AB13" s="7" t="str">
        <f t="shared" si="14"/>
        <v>1</v>
      </c>
      <c r="AC13" s="7" t="str">
        <f t="shared" si="14"/>
        <v>4</v>
      </c>
      <c r="AD13" s="7" t="str">
        <f t="shared" si="14"/>
        <v>3</v>
      </c>
      <c r="AE13" s="7" t="str">
        <f t="shared" si="14"/>
        <v>1</v>
      </c>
      <c r="AF13" s="7" t="str">
        <f t="shared" si="14"/>
        <v>5</v>
      </c>
      <c r="AG13" s="7" t="str">
        <f t="shared" si="14"/>
        <v>2</v>
      </c>
      <c r="AH13" s="7" t="str">
        <f t="shared" si="14"/>
        <v>4</v>
      </c>
      <c r="AI13" s="7" t="str">
        <f t="shared" si="14"/>
        <v>3</v>
      </c>
      <c r="AJ13" s="7" t="str">
        <f t="shared" si="14"/>
        <v>4</v>
      </c>
      <c r="AK13" s="7" t="str">
        <f t="shared" si="14"/>
        <v>5</v>
      </c>
      <c r="AL13" s="7" t="str">
        <f t="shared" si="14"/>
        <v>6</v>
      </c>
      <c r="AM13" s="7" t="str">
        <f t="shared" si="14"/>
        <v>3</v>
      </c>
      <c r="AN13" s="7" t="str">
        <f t="shared" si="14"/>
        <v>3</v>
      </c>
      <c r="AO13" s="7" t="str">
        <f t="shared" si="14"/>
        <v>2</v>
      </c>
      <c r="AP13" s="7" t="str">
        <f t="shared" si="14"/>
        <v>3</v>
      </c>
      <c r="AQ13" s="7" t="str">
        <f t="shared" si="14"/>
        <v>5</v>
      </c>
      <c r="AR13" s="7" t="str">
        <f t="shared" si="14"/>
        <v>4</v>
      </c>
      <c r="AS13" s="7" t="str">
        <f t="shared" si="14"/>
        <v>4</v>
      </c>
      <c r="AT13" s="7" t="str">
        <f t="shared" si="14"/>
        <v>3</v>
      </c>
      <c r="AU13" s="7" t="str">
        <f t="shared" si="14"/>
        <v>5</v>
      </c>
      <c r="AV13" s="7" t="str">
        <f t="shared" si="14"/>
        <v>2</v>
      </c>
      <c r="AW13" s="7" t="str">
        <f t="shared" si="14"/>
        <v>5</v>
      </c>
      <c r="AX13" s="7" t="str">
        <f t="shared" si="14"/>
        <v>4</v>
      </c>
      <c r="AY13" s="7" t="str">
        <f t="shared" si="14"/>
        <v>6</v>
      </c>
      <c r="AZ13" s="7" t="str">
        <f t="shared" si="14"/>
        <v>6</v>
      </c>
      <c r="BA13" s="7" t="str">
        <f t="shared" si="14"/>
        <v>2</v>
      </c>
      <c r="BB13" s="7" t="str">
        <f t="shared" si="14"/>
        <v>5</v>
      </c>
      <c r="BC13" s="7" t="str">
        <f t="shared" si="14"/>
        <v>4</v>
      </c>
      <c r="BD13" s="7" t="str">
        <f t="shared" si="14"/>
        <v>5</v>
      </c>
      <c r="BE13" s="7" t="str">
        <f t="shared" si="14"/>
        <v>3</v>
      </c>
      <c r="BF13" s="7" t="str">
        <f t="shared" si="14"/>
        <v>6</v>
      </c>
      <c r="BG13" s="7" t="str">
        <f t="shared" si="14"/>
        <v>5</v>
      </c>
      <c r="BH13" s="7" t="str">
        <f t="shared" si="14"/>
        <v>5</v>
      </c>
      <c r="BI13" s="7" t="str">
        <f t="shared" si="14"/>
        <v>4</v>
      </c>
      <c r="BJ13" s="7" t="str">
        <f t="shared" si="14"/>
        <v>5</v>
      </c>
      <c r="BK13" s="7" t="str">
        <f t="shared" si="14"/>
        <v>3</v>
      </c>
      <c r="BL13" s="7" t="str">
        <f t="shared" si="14"/>
        <v>5</v>
      </c>
      <c r="BM13" s="7" t="str">
        <f t="shared" si="14"/>
        <v>2</v>
      </c>
      <c r="BN13" s="7" t="str">
        <f t="shared" si="14"/>
        <v>5</v>
      </c>
      <c r="BO13" s="7" t="str">
        <f t="shared" si="14"/>
        <v>5</v>
      </c>
      <c r="BP13" s="7" t="str">
        <f t="shared" si="14"/>
        <v>6</v>
      </c>
      <c r="BQ13" s="7" t="str">
        <f t="shared" si="14"/>
        <v>6</v>
      </c>
      <c r="BR13" s="7" t="str">
        <f t="shared" si="14"/>
        <v>3</v>
      </c>
      <c r="BS13" s="7" t="str">
        <f t="shared" si="14"/>
        <v>6</v>
      </c>
      <c r="BT13" s="7" t="str">
        <f t="shared" si="14"/>
        <v>5</v>
      </c>
      <c r="BU13" s="7" t="str">
        <f t="shared" si="14"/>
        <v>4</v>
      </c>
      <c r="BV13" s="7" t="str">
        <f t="shared" si="14"/>
        <v>4</v>
      </c>
      <c r="BW13" s="7" t="str">
        <f t="shared" si="14"/>
        <v>3</v>
      </c>
      <c r="BX13" s="7" t="str">
        <f t="shared" si="14"/>
        <v>3</v>
      </c>
      <c r="BY13" s="7" t="str">
        <f t="shared" si="14"/>
        <v>2</v>
      </c>
      <c r="BZ13" s="7" t="str">
        <f t="shared" si="14"/>
        <v>1</v>
      </c>
      <c r="CA13" s="7" t="str">
        <f t="shared" si="14"/>
        <v>4</v>
      </c>
      <c r="CB13" s="7" t="str">
        <f t="shared" si="14"/>
        <v>2</v>
      </c>
      <c r="CC13" s="7" t="str">
        <f t="shared" si="14"/>
        <v>1</v>
      </c>
      <c r="CD13" s="7" t="str">
        <f t="shared" si="14"/>
        <v>1</v>
      </c>
      <c r="CE13" s="7" t="str">
        <f t="shared" si="14"/>
        <v>3</v>
      </c>
      <c r="CF13" s="7" t="str">
        <f t="shared" si="14"/>
        <v>3</v>
      </c>
      <c r="CG13" s="7" t="str">
        <f t="shared" si="14"/>
        <v>4</v>
      </c>
      <c r="CH13" s="7" t="str">
        <f t="shared" si="14"/>
        <v>3</v>
      </c>
      <c r="CI13" s="7" t="str">
        <f t="shared" si="14"/>
        <v>0</v>
      </c>
      <c r="CJ13" s="7" t="str">
        <f t="shared" si="14"/>
        <v>2</v>
      </c>
      <c r="CK13" s="7" t="str">
        <f t="shared" si="14"/>
        <v>0</v>
      </c>
      <c r="CL13" s="7" t="str">
        <f t="shared" si="14"/>
        <v>3</v>
      </c>
      <c r="CM13" s="7" t="str">
        <f t="shared" si="14"/>
        <v>3</v>
      </c>
      <c r="CN13" s="7" t="str">
        <f t="shared" si="14"/>
        <v>0</v>
      </c>
      <c r="CO13" s="7" t="str">
        <f t="shared" si="14"/>
        <v>1</v>
      </c>
      <c r="CP13" s="7" t="str">
        <f t="shared" si="14"/>
        <v>4</v>
      </c>
      <c r="CQ13" s="7" t="str">
        <f t="shared" si="14"/>
        <v>2</v>
      </c>
      <c r="CR13" s="7" t="str">
        <f t="shared" si="14"/>
        <v>3</v>
      </c>
      <c r="CS13" s="7" t="str">
        <f t="shared" si="14"/>
        <v>0</v>
      </c>
      <c r="CT13" s="7" t="str">
        <f t="shared" si="14"/>
        <v>2</v>
      </c>
      <c r="CU13" s="7" t="str">
        <f t="shared" si="14"/>
        <v>0</v>
      </c>
      <c r="CV13" s="7" t="str">
        <f t="shared" si="14"/>
        <v>2</v>
      </c>
      <c r="CW13" s="7" t="str">
        <f t="shared" si="14"/>
        <v>3</v>
      </c>
      <c r="CX13" s="7" t="str">
        <f t="shared" si="14"/>
        <v/>
      </c>
      <c r="CY13" s="7" t="str">
        <f t="shared" si="14"/>
        <v/>
      </c>
      <c r="CZ13" s="7" t="str">
        <f t="shared" si="14"/>
        <v/>
      </c>
      <c r="DA13" s="7" t="str">
        <f t="shared" si="14"/>
        <v/>
      </c>
    </row>
    <row r="14" ht="15.0" customHeight="1">
      <c r="A14" s="5" t="s">
        <v>12</v>
      </c>
      <c r="B14" s="8">
        <f t="shared" si="4"/>
        <v>13</v>
      </c>
      <c r="C14" s="7" t="str">
        <f t="shared" ref="C14:DA14" si="15">MID($A14,C$1,1)</f>
        <v>0</v>
      </c>
      <c r="D14" s="7" t="str">
        <f t="shared" si="15"/>
        <v>2</v>
      </c>
      <c r="E14" s="7" t="str">
        <f t="shared" si="15"/>
        <v>2</v>
      </c>
      <c r="F14" s="7" t="str">
        <f t="shared" si="15"/>
        <v>1</v>
      </c>
      <c r="G14" s="7" t="str">
        <f t="shared" si="15"/>
        <v>2</v>
      </c>
      <c r="H14" s="7" t="str">
        <f t="shared" si="15"/>
        <v>0</v>
      </c>
      <c r="I14" s="7" t="str">
        <f t="shared" si="15"/>
        <v>0</v>
      </c>
      <c r="J14" s="7" t="str">
        <f t="shared" si="15"/>
        <v>0</v>
      </c>
      <c r="K14" s="7" t="str">
        <f t="shared" si="15"/>
        <v>0</v>
      </c>
      <c r="L14" s="7" t="str">
        <f t="shared" si="15"/>
        <v>4</v>
      </c>
      <c r="M14" s="7" t="str">
        <f t="shared" si="15"/>
        <v>0</v>
      </c>
      <c r="N14" s="7" t="str">
        <f t="shared" si="15"/>
        <v>3</v>
      </c>
      <c r="O14" s="7" t="str">
        <f t="shared" si="15"/>
        <v>4</v>
      </c>
      <c r="P14" s="7" t="str">
        <f t="shared" si="15"/>
        <v>2</v>
      </c>
      <c r="Q14" s="7" t="str">
        <f t="shared" si="15"/>
        <v>3</v>
      </c>
      <c r="R14" s="7" t="str">
        <f t="shared" si="15"/>
        <v>2</v>
      </c>
      <c r="S14" s="7" t="str">
        <f t="shared" si="15"/>
        <v>3</v>
      </c>
      <c r="T14" s="7" t="str">
        <f t="shared" si="15"/>
        <v>1</v>
      </c>
      <c r="U14" s="7" t="str">
        <f t="shared" si="15"/>
        <v>5</v>
      </c>
      <c r="V14" s="7" t="str">
        <f t="shared" si="15"/>
        <v>4</v>
      </c>
      <c r="W14" s="7" t="str">
        <f t="shared" si="15"/>
        <v>2</v>
      </c>
      <c r="X14" s="7" t="str">
        <f t="shared" si="15"/>
        <v>5</v>
      </c>
      <c r="Y14" s="7" t="str">
        <f t="shared" si="15"/>
        <v>5</v>
      </c>
      <c r="Z14" s="7" t="str">
        <f t="shared" si="15"/>
        <v>5</v>
      </c>
      <c r="AA14" s="7" t="str">
        <f t="shared" si="15"/>
        <v>2</v>
      </c>
      <c r="AB14" s="7" t="str">
        <f t="shared" si="15"/>
        <v>2</v>
      </c>
      <c r="AC14" s="7" t="str">
        <f t="shared" si="15"/>
        <v>3</v>
      </c>
      <c r="AD14" s="7" t="str">
        <f t="shared" si="15"/>
        <v>3</v>
      </c>
      <c r="AE14" s="7" t="str">
        <f t="shared" si="15"/>
        <v>1</v>
      </c>
      <c r="AF14" s="7" t="str">
        <f t="shared" si="15"/>
        <v>2</v>
      </c>
      <c r="AG14" s="7" t="str">
        <f t="shared" si="15"/>
        <v>5</v>
      </c>
      <c r="AH14" s="7" t="str">
        <f t="shared" si="15"/>
        <v>4</v>
      </c>
      <c r="AI14" s="7" t="str">
        <f t="shared" si="15"/>
        <v>4</v>
      </c>
      <c r="AJ14" s="7" t="str">
        <f t="shared" si="15"/>
        <v>4</v>
      </c>
      <c r="AK14" s="7" t="str">
        <f t="shared" si="15"/>
        <v>3</v>
      </c>
      <c r="AL14" s="7" t="str">
        <f t="shared" si="15"/>
        <v>3</v>
      </c>
      <c r="AM14" s="7" t="str">
        <f t="shared" si="15"/>
        <v>3</v>
      </c>
      <c r="AN14" s="7" t="str">
        <f t="shared" si="15"/>
        <v>5</v>
      </c>
      <c r="AO14" s="7" t="str">
        <f t="shared" si="15"/>
        <v>3</v>
      </c>
      <c r="AP14" s="7" t="str">
        <f t="shared" si="15"/>
        <v>2</v>
      </c>
      <c r="AQ14" s="7" t="str">
        <f t="shared" si="15"/>
        <v>6</v>
      </c>
      <c r="AR14" s="7" t="str">
        <f t="shared" si="15"/>
        <v>2</v>
      </c>
      <c r="AS14" s="7" t="str">
        <f t="shared" si="15"/>
        <v>5</v>
      </c>
      <c r="AT14" s="7" t="str">
        <f t="shared" si="15"/>
        <v>2</v>
      </c>
      <c r="AU14" s="7" t="str">
        <f t="shared" si="15"/>
        <v>6</v>
      </c>
      <c r="AV14" s="7" t="str">
        <f t="shared" si="15"/>
        <v>6</v>
      </c>
      <c r="AW14" s="7" t="str">
        <f t="shared" si="15"/>
        <v>3</v>
      </c>
      <c r="AX14" s="7" t="str">
        <f t="shared" si="15"/>
        <v>6</v>
      </c>
      <c r="AY14" s="7" t="str">
        <f t="shared" si="15"/>
        <v>2</v>
      </c>
      <c r="AZ14" s="7" t="str">
        <f t="shared" si="15"/>
        <v>4</v>
      </c>
      <c r="BA14" s="7" t="str">
        <f t="shared" si="15"/>
        <v>2</v>
      </c>
      <c r="BB14" s="7" t="str">
        <f t="shared" si="15"/>
        <v>6</v>
      </c>
      <c r="BC14" s="7" t="str">
        <f t="shared" si="15"/>
        <v>6</v>
      </c>
      <c r="BD14" s="7" t="str">
        <f t="shared" si="15"/>
        <v>5</v>
      </c>
      <c r="BE14" s="7" t="str">
        <f t="shared" si="15"/>
        <v>3</v>
      </c>
      <c r="BF14" s="7" t="str">
        <f t="shared" si="15"/>
        <v>5</v>
      </c>
      <c r="BG14" s="7" t="str">
        <f t="shared" si="15"/>
        <v>3</v>
      </c>
      <c r="BH14" s="7" t="str">
        <f t="shared" si="15"/>
        <v>3</v>
      </c>
      <c r="BI14" s="7" t="str">
        <f t="shared" si="15"/>
        <v>5</v>
      </c>
      <c r="BJ14" s="7" t="str">
        <f t="shared" si="15"/>
        <v>4</v>
      </c>
      <c r="BK14" s="7" t="str">
        <f t="shared" si="15"/>
        <v>3</v>
      </c>
      <c r="BL14" s="7" t="str">
        <f t="shared" si="15"/>
        <v>4</v>
      </c>
      <c r="BM14" s="7" t="str">
        <f t="shared" si="15"/>
        <v>2</v>
      </c>
      <c r="BN14" s="7" t="str">
        <f t="shared" si="15"/>
        <v>6</v>
      </c>
      <c r="BO14" s="7" t="str">
        <f t="shared" si="15"/>
        <v>2</v>
      </c>
      <c r="BP14" s="7" t="str">
        <f t="shared" si="15"/>
        <v>4</v>
      </c>
      <c r="BQ14" s="7" t="str">
        <f t="shared" si="15"/>
        <v>5</v>
      </c>
      <c r="BR14" s="7" t="str">
        <f t="shared" si="15"/>
        <v>4</v>
      </c>
      <c r="BS14" s="7" t="str">
        <f t="shared" si="15"/>
        <v>2</v>
      </c>
      <c r="BT14" s="7" t="str">
        <f t="shared" si="15"/>
        <v>2</v>
      </c>
      <c r="BU14" s="7" t="str">
        <f t="shared" si="15"/>
        <v>2</v>
      </c>
      <c r="BV14" s="7" t="str">
        <f t="shared" si="15"/>
        <v>3</v>
      </c>
      <c r="BW14" s="7" t="str">
        <f t="shared" si="15"/>
        <v>2</v>
      </c>
      <c r="BX14" s="7" t="str">
        <f t="shared" si="15"/>
        <v>5</v>
      </c>
      <c r="BY14" s="7" t="str">
        <f t="shared" si="15"/>
        <v>3</v>
      </c>
      <c r="BZ14" s="7" t="str">
        <f t="shared" si="15"/>
        <v>5</v>
      </c>
      <c r="CA14" s="7" t="str">
        <f t="shared" si="15"/>
        <v>4</v>
      </c>
      <c r="CB14" s="7" t="str">
        <f t="shared" si="15"/>
        <v>1</v>
      </c>
      <c r="CC14" s="7" t="str">
        <f t="shared" si="15"/>
        <v>4</v>
      </c>
      <c r="CD14" s="7" t="str">
        <f t="shared" si="15"/>
        <v>3</v>
      </c>
      <c r="CE14" s="7" t="str">
        <f t="shared" si="15"/>
        <v>5</v>
      </c>
      <c r="CF14" s="7" t="str">
        <f t="shared" si="15"/>
        <v>1</v>
      </c>
      <c r="CG14" s="7" t="str">
        <f t="shared" si="15"/>
        <v>4</v>
      </c>
      <c r="CH14" s="7" t="str">
        <f t="shared" si="15"/>
        <v>4</v>
      </c>
      <c r="CI14" s="7" t="str">
        <f t="shared" si="15"/>
        <v>0</v>
      </c>
      <c r="CJ14" s="7" t="str">
        <f t="shared" si="15"/>
        <v>3</v>
      </c>
      <c r="CK14" s="7" t="str">
        <f t="shared" si="15"/>
        <v>1</v>
      </c>
      <c r="CL14" s="7" t="str">
        <f t="shared" si="15"/>
        <v>1</v>
      </c>
      <c r="CM14" s="7" t="str">
        <f t="shared" si="15"/>
        <v>1</v>
      </c>
      <c r="CN14" s="7" t="str">
        <f t="shared" si="15"/>
        <v>3</v>
      </c>
      <c r="CO14" s="7" t="str">
        <f t="shared" si="15"/>
        <v>3</v>
      </c>
      <c r="CP14" s="7" t="str">
        <f t="shared" si="15"/>
        <v>1</v>
      </c>
      <c r="CQ14" s="7" t="str">
        <f t="shared" si="15"/>
        <v>1</v>
      </c>
      <c r="CR14" s="7" t="str">
        <f t="shared" si="15"/>
        <v>4</v>
      </c>
      <c r="CS14" s="7" t="str">
        <f t="shared" si="15"/>
        <v>3</v>
      </c>
      <c r="CT14" s="7" t="str">
        <f t="shared" si="15"/>
        <v>1</v>
      </c>
      <c r="CU14" s="7" t="str">
        <f t="shared" si="15"/>
        <v>2</v>
      </c>
      <c r="CV14" s="7" t="str">
        <f t="shared" si="15"/>
        <v>2</v>
      </c>
      <c r="CW14" s="7" t="str">
        <f t="shared" si="15"/>
        <v>0</v>
      </c>
      <c r="CX14" s="7" t="str">
        <f t="shared" si="15"/>
        <v/>
      </c>
      <c r="CY14" s="7" t="str">
        <f t="shared" si="15"/>
        <v/>
      </c>
      <c r="CZ14" s="7" t="str">
        <f t="shared" si="15"/>
        <v/>
      </c>
      <c r="DA14" s="7" t="str">
        <f t="shared" si="15"/>
        <v/>
      </c>
    </row>
    <row r="15" ht="15.0" customHeight="1">
      <c r="A15" s="5" t="s">
        <v>13</v>
      </c>
      <c r="B15" s="8">
        <f t="shared" si="4"/>
        <v>14</v>
      </c>
      <c r="C15" s="7" t="str">
        <f t="shared" ref="C15:DA15" si="16">MID($A15,C$1,1)</f>
        <v>2</v>
      </c>
      <c r="D15" s="7" t="str">
        <f t="shared" si="16"/>
        <v>1</v>
      </c>
      <c r="E15" s="7" t="str">
        <f t="shared" si="16"/>
        <v>0</v>
      </c>
      <c r="F15" s="7" t="str">
        <f t="shared" si="16"/>
        <v>0</v>
      </c>
      <c r="G15" s="7" t="str">
        <f t="shared" si="16"/>
        <v>1</v>
      </c>
      <c r="H15" s="7" t="str">
        <f t="shared" si="16"/>
        <v>3</v>
      </c>
      <c r="I15" s="7" t="str">
        <f t="shared" si="16"/>
        <v>1</v>
      </c>
      <c r="J15" s="7" t="str">
        <f t="shared" si="16"/>
        <v>3</v>
      </c>
      <c r="K15" s="7" t="str">
        <f t="shared" si="16"/>
        <v>1</v>
      </c>
      <c r="L15" s="7" t="str">
        <f t="shared" si="16"/>
        <v>0</v>
      </c>
      <c r="M15" s="7" t="str">
        <f t="shared" si="16"/>
        <v>1</v>
      </c>
      <c r="N15" s="7" t="str">
        <f t="shared" si="16"/>
        <v>3</v>
      </c>
      <c r="O15" s="7" t="str">
        <f t="shared" si="16"/>
        <v>4</v>
      </c>
      <c r="P15" s="7" t="str">
        <f t="shared" si="16"/>
        <v>4</v>
      </c>
      <c r="Q15" s="7" t="str">
        <f t="shared" si="16"/>
        <v>3</v>
      </c>
      <c r="R15" s="7" t="str">
        <f t="shared" si="16"/>
        <v>3</v>
      </c>
      <c r="S15" s="7" t="str">
        <f t="shared" si="16"/>
        <v>2</v>
      </c>
      <c r="T15" s="7" t="str">
        <f t="shared" si="16"/>
        <v>5</v>
      </c>
      <c r="U15" s="7" t="str">
        <f t="shared" si="16"/>
        <v>2</v>
      </c>
      <c r="V15" s="7" t="str">
        <f t="shared" si="16"/>
        <v>3</v>
      </c>
      <c r="W15" s="7" t="str">
        <f t="shared" si="16"/>
        <v>2</v>
      </c>
      <c r="X15" s="7" t="str">
        <f t="shared" si="16"/>
        <v>1</v>
      </c>
      <c r="Y15" s="7" t="str">
        <f t="shared" si="16"/>
        <v>5</v>
      </c>
      <c r="Z15" s="7" t="str">
        <f t="shared" si="16"/>
        <v>5</v>
      </c>
      <c r="AA15" s="7" t="str">
        <f t="shared" si="16"/>
        <v>5</v>
      </c>
      <c r="AB15" s="7" t="str">
        <f t="shared" si="16"/>
        <v>5</v>
      </c>
      <c r="AC15" s="7" t="str">
        <f t="shared" si="16"/>
        <v>5</v>
      </c>
      <c r="AD15" s="7" t="str">
        <f t="shared" si="16"/>
        <v>5</v>
      </c>
      <c r="AE15" s="7" t="str">
        <f t="shared" si="16"/>
        <v>2</v>
      </c>
      <c r="AF15" s="7" t="str">
        <f t="shared" si="16"/>
        <v>2</v>
      </c>
      <c r="AG15" s="7" t="str">
        <f t="shared" si="16"/>
        <v>2</v>
      </c>
      <c r="AH15" s="7" t="str">
        <f t="shared" si="16"/>
        <v>5</v>
      </c>
      <c r="AI15" s="7" t="str">
        <f t="shared" si="16"/>
        <v>5</v>
      </c>
      <c r="AJ15" s="7" t="str">
        <f t="shared" si="16"/>
        <v>4</v>
      </c>
      <c r="AK15" s="7" t="str">
        <f t="shared" si="16"/>
        <v>4</v>
      </c>
      <c r="AL15" s="7" t="str">
        <f t="shared" si="16"/>
        <v>5</v>
      </c>
      <c r="AM15" s="7" t="str">
        <f t="shared" si="16"/>
        <v>2</v>
      </c>
      <c r="AN15" s="7" t="str">
        <f t="shared" si="16"/>
        <v>3</v>
      </c>
      <c r="AO15" s="7" t="str">
        <f t="shared" si="16"/>
        <v>3</v>
      </c>
      <c r="AP15" s="7" t="str">
        <f t="shared" si="16"/>
        <v>5</v>
      </c>
      <c r="AQ15" s="7" t="str">
        <f t="shared" si="16"/>
        <v>2</v>
      </c>
      <c r="AR15" s="7" t="str">
        <f t="shared" si="16"/>
        <v>5</v>
      </c>
      <c r="AS15" s="7" t="str">
        <f t="shared" si="16"/>
        <v>5</v>
      </c>
      <c r="AT15" s="7" t="str">
        <f t="shared" si="16"/>
        <v>2</v>
      </c>
      <c r="AU15" s="7" t="str">
        <f t="shared" si="16"/>
        <v>4</v>
      </c>
      <c r="AV15" s="7" t="str">
        <f t="shared" si="16"/>
        <v>4</v>
      </c>
      <c r="AW15" s="7" t="str">
        <f t="shared" si="16"/>
        <v>2</v>
      </c>
      <c r="AX15" s="7" t="str">
        <f t="shared" si="16"/>
        <v>4</v>
      </c>
      <c r="AY15" s="7" t="str">
        <f t="shared" si="16"/>
        <v>4</v>
      </c>
      <c r="AZ15" s="7" t="str">
        <f t="shared" si="16"/>
        <v>2</v>
      </c>
      <c r="BA15" s="7" t="str">
        <f t="shared" si="16"/>
        <v>5</v>
      </c>
      <c r="BB15" s="7" t="str">
        <f t="shared" si="16"/>
        <v>4</v>
      </c>
      <c r="BC15" s="7" t="str">
        <f t="shared" si="16"/>
        <v>6</v>
      </c>
      <c r="BD15" s="7" t="str">
        <f t="shared" si="16"/>
        <v>6</v>
      </c>
      <c r="BE15" s="7" t="str">
        <f t="shared" si="16"/>
        <v>4</v>
      </c>
      <c r="BF15" s="7" t="str">
        <f t="shared" si="16"/>
        <v>6</v>
      </c>
      <c r="BG15" s="7" t="str">
        <f t="shared" si="16"/>
        <v>2</v>
      </c>
      <c r="BH15" s="7" t="str">
        <f t="shared" si="16"/>
        <v>4</v>
      </c>
      <c r="BI15" s="7" t="str">
        <f t="shared" si="16"/>
        <v>6</v>
      </c>
      <c r="BJ15" s="7" t="str">
        <f t="shared" si="16"/>
        <v>5</v>
      </c>
      <c r="BK15" s="7" t="str">
        <f t="shared" si="16"/>
        <v>2</v>
      </c>
      <c r="BL15" s="7" t="str">
        <f t="shared" si="16"/>
        <v>5</v>
      </c>
      <c r="BM15" s="7" t="str">
        <f t="shared" si="16"/>
        <v>2</v>
      </c>
      <c r="BN15" s="7" t="str">
        <f t="shared" si="16"/>
        <v>5</v>
      </c>
      <c r="BO15" s="7" t="str">
        <f t="shared" si="16"/>
        <v>4</v>
      </c>
      <c r="BP15" s="7" t="str">
        <f t="shared" si="16"/>
        <v>4</v>
      </c>
      <c r="BQ15" s="7" t="str">
        <f t="shared" si="16"/>
        <v>3</v>
      </c>
      <c r="BR15" s="7" t="str">
        <f t="shared" si="16"/>
        <v>3</v>
      </c>
      <c r="BS15" s="7" t="str">
        <f t="shared" si="16"/>
        <v>4</v>
      </c>
      <c r="BT15" s="7" t="str">
        <f t="shared" si="16"/>
        <v>6</v>
      </c>
      <c r="BU15" s="7" t="str">
        <f t="shared" si="16"/>
        <v>6</v>
      </c>
      <c r="BV15" s="7" t="str">
        <f t="shared" si="16"/>
        <v>2</v>
      </c>
      <c r="BW15" s="7" t="str">
        <f t="shared" si="16"/>
        <v>2</v>
      </c>
      <c r="BX15" s="7" t="str">
        <f t="shared" si="16"/>
        <v>1</v>
      </c>
      <c r="BY15" s="7" t="str">
        <f t="shared" si="16"/>
        <v>1</v>
      </c>
      <c r="BZ15" s="7" t="str">
        <f t="shared" si="16"/>
        <v>2</v>
      </c>
      <c r="CA15" s="7" t="str">
        <f t="shared" si="16"/>
        <v>5</v>
      </c>
      <c r="CB15" s="7" t="str">
        <f t="shared" si="16"/>
        <v>3</v>
      </c>
      <c r="CC15" s="7" t="str">
        <f t="shared" si="16"/>
        <v>1</v>
      </c>
      <c r="CD15" s="7" t="str">
        <f t="shared" si="16"/>
        <v>3</v>
      </c>
      <c r="CE15" s="7" t="str">
        <f t="shared" si="16"/>
        <v>5</v>
      </c>
      <c r="CF15" s="7" t="str">
        <f t="shared" si="16"/>
        <v>5</v>
      </c>
      <c r="CG15" s="7" t="str">
        <f t="shared" si="16"/>
        <v>1</v>
      </c>
      <c r="CH15" s="7" t="str">
        <f t="shared" si="16"/>
        <v>5</v>
      </c>
      <c r="CI15" s="7" t="str">
        <f t="shared" si="16"/>
        <v>4</v>
      </c>
      <c r="CJ15" s="7" t="str">
        <f t="shared" si="16"/>
        <v>1</v>
      </c>
      <c r="CK15" s="7" t="str">
        <f t="shared" si="16"/>
        <v>4</v>
      </c>
      <c r="CL15" s="7" t="str">
        <f t="shared" si="16"/>
        <v>2</v>
      </c>
      <c r="CM15" s="7" t="str">
        <f t="shared" si="16"/>
        <v>1</v>
      </c>
      <c r="CN15" s="7" t="str">
        <f t="shared" si="16"/>
        <v>2</v>
      </c>
      <c r="CO15" s="7" t="str">
        <f t="shared" si="16"/>
        <v>1</v>
      </c>
      <c r="CP15" s="7" t="str">
        <f t="shared" si="16"/>
        <v>2</v>
      </c>
      <c r="CQ15" s="7" t="str">
        <f t="shared" si="16"/>
        <v>1</v>
      </c>
      <c r="CR15" s="7" t="str">
        <f t="shared" si="16"/>
        <v>2</v>
      </c>
      <c r="CS15" s="7" t="str">
        <f t="shared" si="16"/>
        <v>2</v>
      </c>
      <c r="CT15" s="7" t="str">
        <f t="shared" si="16"/>
        <v>3</v>
      </c>
      <c r="CU15" s="7" t="str">
        <f t="shared" si="16"/>
        <v>1</v>
      </c>
      <c r="CV15" s="7" t="str">
        <f t="shared" si="16"/>
        <v>0</v>
      </c>
      <c r="CW15" s="7" t="str">
        <f t="shared" si="16"/>
        <v>3</v>
      </c>
      <c r="CX15" s="7" t="str">
        <f t="shared" si="16"/>
        <v/>
      </c>
      <c r="CY15" s="7" t="str">
        <f t="shared" si="16"/>
        <v/>
      </c>
      <c r="CZ15" s="7" t="str">
        <f t="shared" si="16"/>
        <v/>
      </c>
      <c r="DA15" s="7" t="str">
        <f t="shared" si="16"/>
        <v/>
      </c>
    </row>
    <row r="16" ht="15.0" customHeight="1">
      <c r="A16" s="5" t="s">
        <v>14</v>
      </c>
      <c r="B16" s="8">
        <f t="shared" si="4"/>
        <v>15</v>
      </c>
      <c r="C16" s="7" t="str">
        <f t="shared" ref="C16:DA16" si="17">MID($A16,C$1,1)</f>
        <v>1</v>
      </c>
      <c r="D16" s="7" t="str">
        <f t="shared" si="17"/>
        <v>2</v>
      </c>
      <c r="E16" s="7" t="str">
        <f t="shared" si="17"/>
        <v>2</v>
      </c>
      <c r="F16" s="7" t="str">
        <f t="shared" si="17"/>
        <v>1</v>
      </c>
      <c r="G16" s="7" t="str">
        <f t="shared" si="17"/>
        <v>3</v>
      </c>
      <c r="H16" s="7" t="str">
        <f t="shared" si="17"/>
        <v>0</v>
      </c>
      <c r="I16" s="7" t="str">
        <f t="shared" si="17"/>
        <v>2</v>
      </c>
      <c r="J16" s="7" t="str">
        <f t="shared" si="17"/>
        <v>3</v>
      </c>
      <c r="K16" s="7" t="str">
        <f t="shared" si="17"/>
        <v>4</v>
      </c>
      <c r="L16" s="7" t="str">
        <f t="shared" si="17"/>
        <v>3</v>
      </c>
      <c r="M16" s="7" t="str">
        <f t="shared" si="17"/>
        <v>2</v>
      </c>
      <c r="N16" s="7" t="str">
        <f t="shared" si="17"/>
        <v>3</v>
      </c>
      <c r="O16" s="7" t="str">
        <f t="shared" si="17"/>
        <v>2</v>
      </c>
      <c r="P16" s="7" t="str">
        <f t="shared" si="17"/>
        <v>0</v>
      </c>
      <c r="Q16" s="7" t="str">
        <f t="shared" si="17"/>
        <v>0</v>
      </c>
      <c r="R16" s="7" t="str">
        <f t="shared" si="17"/>
        <v>1</v>
      </c>
      <c r="S16" s="7" t="str">
        <f t="shared" si="17"/>
        <v>1</v>
      </c>
      <c r="T16" s="7" t="str">
        <f t="shared" si="17"/>
        <v>1</v>
      </c>
      <c r="U16" s="7" t="str">
        <f t="shared" si="17"/>
        <v>4</v>
      </c>
      <c r="V16" s="7" t="str">
        <f t="shared" si="17"/>
        <v>2</v>
      </c>
      <c r="W16" s="7" t="str">
        <f t="shared" si="17"/>
        <v>1</v>
      </c>
      <c r="X16" s="7" t="str">
        <f t="shared" si="17"/>
        <v>5</v>
      </c>
      <c r="Y16" s="7" t="str">
        <f t="shared" si="17"/>
        <v>3</v>
      </c>
      <c r="Z16" s="7" t="str">
        <f t="shared" si="17"/>
        <v>4</v>
      </c>
      <c r="AA16" s="7" t="str">
        <f t="shared" si="17"/>
        <v>3</v>
      </c>
      <c r="AB16" s="7" t="str">
        <f t="shared" si="17"/>
        <v>5</v>
      </c>
      <c r="AC16" s="7" t="str">
        <f t="shared" si="17"/>
        <v>2</v>
      </c>
      <c r="AD16" s="7" t="str">
        <f t="shared" si="17"/>
        <v>5</v>
      </c>
      <c r="AE16" s="7" t="str">
        <f t="shared" si="17"/>
        <v>2</v>
      </c>
      <c r="AF16" s="7" t="str">
        <f t="shared" si="17"/>
        <v>6</v>
      </c>
      <c r="AG16" s="7" t="str">
        <f t="shared" si="17"/>
        <v>5</v>
      </c>
      <c r="AH16" s="7" t="str">
        <f t="shared" si="17"/>
        <v>2</v>
      </c>
      <c r="AI16" s="7" t="str">
        <f t="shared" si="17"/>
        <v>2</v>
      </c>
      <c r="AJ16" s="7" t="str">
        <f t="shared" si="17"/>
        <v>4</v>
      </c>
      <c r="AK16" s="7" t="str">
        <f t="shared" si="17"/>
        <v>4</v>
      </c>
      <c r="AL16" s="7" t="str">
        <f t="shared" si="17"/>
        <v>6</v>
      </c>
      <c r="AM16" s="7" t="str">
        <f t="shared" si="17"/>
        <v>6</v>
      </c>
      <c r="AN16" s="7" t="str">
        <f t="shared" si="17"/>
        <v>3</v>
      </c>
      <c r="AO16" s="7" t="str">
        <f t="shared" si="17"/>
        <v>5</v>
      </c>
      <c r="AP16" s="7" t="str">
        <f t="shared" si="17"/>
        <v>2</v>
      </c>
      <c r="AQ16" s="7" t="str">
        <f t="shared" si="17"/>
        <v>4</v>
      </c>
      <c r="AR16" s="7" t="str">
        <f t="shared" si="17"/>
        <v>3</v>
      </c>
      <c r="AS16" s="7" t="str">
        <f t="shared" si="17"/>
        <v>4</v>
      </c>
      <c r="AT16" s="7" t="str">
        <f t="shared" si="17"/>
        <v>5</v>
      </c>
      <c r="AU16" s="7" t="str">
        <f t="shared" si="17"/>
        <v>6</v>
      </c>
      <c r="AV16" s="7" t="str">
        <f t="shared" si="17"/>
        <v>6</v>
      </c>
      <c r="AW16" s="7" t="str">
        <f t="shared" si="17"/>
        <v>4</v>
      </c>
      <c r="AX16" s="7" t="str">
        <f t="shared" si="17"/>
        <v>3</v>
      </c>
      <c r="AY16" s="7" t="str">
        <f t="shared" si="17"/>
        <v>6</v>
      </c>
      <c r="AZ16" s="7" t="str">
        <f t="shared" si="17"/>
        <v>7</v>
      </c>
      <c r="BA16" s="7" t="str">
        <f t="shared" si="17"/>
        <v>3</v>
      </c>
      <c r="BB16" s="7" t="str">
        <f t="shared" si="17"/>
        <v>4</v>
      </c>
      <c r="BC16" s="7" t="str">
        <f t="shared" si="17"/>
        <v>7</v>
      </c>
      <c r="BD16" s="7" t="str">
        <f t="shared" si="17"/>
        <v>5</v>
      </c>
      <c r="BE16" s="7" t="str">
        <f t="shared" si="17"/>
        <v>3</v>
      </c>
      <c r="BF16" s="7" t="str">
        <f t="shared" si="17"/>
        <v>4</v>
      </c>
      <c r="BG16" s="7" t="str">
        <f t="shared" si="17"/>
        <v>6</v>
      </c>
      <c r="BH16" s="7" t="str">
        <f t="shared" si="17"/>
        <v>6</v>
      </c>
      <c r="BI16" s="7" t="str">
        <f t="shared" si="17"/>
        <v>5</v>
      </c>
      <c r="BJ16" s="7" t="str">
        <f t="shared" si="17"/>
        <v>3</v>
      </c>
      <c r="BK16" s="7" t="str">
        <f t="shared" si="17"/>
        <v>3</v>
      </c>
      <c r="BL16" s="7" t="str">
        <f t="shared" si="17"/>
        <v>2</v>
      </c>
      <c r="BM16" s="7" t="str">
        <f t="shared" si="17"/>
        <v>5</v>
      </c>
      <c r="BN16" s="7" t="str">
        <f t="shared" si="17"/>
        <v>3</v>
      </c>
      <c r="BO16" s="7" t="str">
        <f t="shared" si="17"/>
        <v>6</v>
      </c>
      <c r="BP16" s="7" t="str">
        <f t="shared" si="17"/>
        <v>2</v>
      </c>
      <c r="BQ16" s="7" t="str">
        <f t="shared" si="17"/>
        <v>4</v>
      </c>
      <c r="BR16" s="7" t="str">
        <f t="shared" si="17"/>
        <v>5</v>
      </c>
      <c r="BS16" s="7" t="str">
        <f t="shared" si="17"/>
        <v>4</v>
      </c>
      <c r="BT16" s="7" t="str">
        <f t="shared" si="17"/>
        <v>3</v>
      </c>
      <c r="BU16" s="7" t="str">
        <f t="shared" si="17"/>
        <v>6</v>
      </c>
      <c r="BV16" s="7" t="str">
        <f t="shared" si="17"/>
        <v>2</v>
      </c>
      <c r="BW16" s="7" t="str">
        <f t="shared" si="17"/>
        <v>4</v>
      </c>
      <c r="BX16" s="7" t="str">
        <f t="shared" si="17"/>
        <v>4</v>
      </c>
      <c r="BY16" s="7" t="str">
        <f t="shared" si="17"/>
        <v>3</v>
      </c>
      <c r="BZ16" s="7" t="str">
        <f t="shared" si="17"/>
        <v>4</v>
      </c>
      <c r="CA16" s="7" t="str">
        <f t="shared" si="17"/>
        <v>2</v>
      </c>
      <c r="CB16" s="7" t="str">
        <f t="shared" si="17"/>
        <v>1</v>
      </c>
      <c r="CC16" s="7" t="str">
        <f t="shared" si="17"/>
        <v>5</v>
      </c>
      <c r="CD16" s="7" t="str">
        <f t="shared" si="17"/>
        <v>5</v>
      </c>
      <c r="CE16" s="7" t="str">
        <f t="shared" si="17"/>
        <v>2</v>
      </c>
      <c r="CF16" s="7" t="str">
        <f t="shared" si="17"/>
        <v>4</v>
      </c>
      <c r="CG16" s="7" t="str">
        <f t="shared" si="17"/>
        <v>1</v>
      </c>
      <c r="CH16" s="7" t="str">
        <f t="shared" si="17"/>
        <v>2</v>
      </c>
      <c r="CI16" s="7" t="str">
        <f t="shared" si="17"/>
        <v>2</v>
      </c>
      <c r="CJ16" s="7" t="str">
        <f t="shared" si="17"/>
        <v>3</v>
      </c>
      <c r="CK16" s="7" t="str">
        <f t="shared" si="17"/>
        <v>3</v>
      </c>
      <c r="CL16" s="7" t="str">
        <f t="shared" si="17"/>
        <v>0</v>
      </c>
      <c r="CM16" s="7" t="str">
        <f t="shared" si="17"/>
        <v>1</v>
      </c>
      <c r="CN16" s="7" t="str">
        <f t="shared" si="17"/>
        <v>1</v>
      </c>
      <c r="CO16" s="7" t="str">
        <f t="shared" si="17"/>
        <v>4</v>
      </c>
      <c r="CP16" s="7" t="str">
        <f t="shared" si="17"/>
        <v>4</v>
      </c>
      <c r="CQ16" s="7" t="str">
        <f t="shared" si="17"/>
        <v>4</v>
      </c>
      <c r="CR16" s="7" t="str">
        <f t="shared" si="17"/>
        <v>0</v>
      </c>
      <c r="CS16" s="7" t="str">
        <f t="shared" si="17"/>
        <v>3</v>
      </c>
      <c r="CT16" s="7" t="str">
        <f t="shared" si="17"/>
        <v>2</v>
      </c>
      <c r="CU16" s="7" t="str">
        <f t="shared" si="17"/>
        <v>1</v>
      </c>
      <c r="CV16" s="7" t="str">
        <f t="shared" si="17"/>
        <v>3</v>
      </c>
      <c r="CW16" s="7" t="str">
        <f t="shared" si="17"/>
        <v>2</v>
      </c>
      <c r="CX16" s="7" t="str">
        <f t="shared" si="17"/>
        <v/>
      </c>
      <c r="CY16" s="7" t="str">
        <f t="shared" si="17"/>
        <v/>
      </c>
      <c r="CZ16" s="7" t="str">
        <f t="shared" si="17"/>
        <v/>
      </c>
      <c r="DA16" s="7" t="str">
        <f t="shared" si="17"/>
        <v/>
      </c>
    </row>
    <row r="17" ht="15.0" customHeight="1">
      <c r="A17" s="5" t="s">
        <v>15</v>
      </c>
      <c r="B17" s="8">
        <f t="shared" si="4"/>
        <v>16</v>
      </c>
      <c r="C17" s="7" t="str">
        <f t="shared" ref="C17:DA17" si="18">MID($A17,C$1,1)</f>
        <v>3</v>
      </c>
      <c r="D17" s="7" t="str">
        <f t="shared" si="18"/>
        <v>3</v>
      </c>
      <c r="E17" s="7" t="str">
        <f t="shared" si="18"/>
        <v>0</v>
      </c>
      <c r="F17" s="7" t="str">
        <f t="shared" si="18"/>
        <v>2</v>
      </c>
      <c r="G17" s="7" t="str">
        <f t="shared" si="18"/>
        <v>3</v>
      </c>
      <c r="H17" s="7" t="str">
        <f t="shared" si="18"/>
        <v>0</v>
      </c>
      <c r="I17" s="7" t="str">
        <f t="shared" si="18"/>
        <v>4</v>
      </c>
      <c r="J17" s="7" t="str">
        <f t="shared" si="18"/>
        <v>1</v>
      </c>
      <c r="K17" s="7" t="str">
        <f t="shared" si="18"/>
        <v>3</v>
      </c>
      <c r="L17" s="7" t="str">
        <f t="shared" si="18"/>
        <v>4</v>
      </c>
      <c r="M17" s="7" t="str">
        <f t="shared" si="18"/>
        <v>0</v>
      </c>
      <c r="N17" s="7" t="str">
        <f t="shared" si="18"/>
        <v>1</v>
      </c>
      <c r="O17" s="7" t="str">
        <f t="shared" si="18"/>
        <v>0</v>
      </c>
      <c r="P17" s="7" t="str">
        <f t="shared" si="18"/>
        <v>2</v>
      </c>
      <c r="Q17" s="7" t="str">
        <f t="shared" si="18"/>
        <v>4</v>
      </c>
      <c r="R17" s="7" t="str">
        <f t="shared" si="18"/>
        <v>3</v>
      </c>
      <c r="S17" s="7" t="str">
        <f t="shared" si="18"/>
        <v>3</v>
      </c>
      <c r="T17" s="7" t="str">
        <f t="shared" si="18"/>
        <v>5</v>
      </c>
      <c r="U17" s="7" t="str">
        <f t="shared" si="18"/>
        <v>4</v>
      </c>
      <c r="V17" s="7" t="str">
        <f t="shared" si="18"/>
        <v>4</v>
      </c>
      <c r="W17" s="7" t="str">
        <f t="shared" si="18"/>
        <v>1</v>
      </c>
      <c r="X17" s="7" t="str">
        <f t="shared" si="18"/>
        <v>3</v>
      </c>
      <c r="Y17" s="7" t="str">
        <f t="shared" si="18"/>
        <v>4</v>
      </c>
      <c r="Z17" s="7" t="str">
        <f t="shared" si="18"/>
        <v>2</v>
      </c>
      <c r="AA17" s="7" t="str">
        <f t="shared" si="18"/>
        <v>2</v>
      </c>
      <c r="AB17" s="7" t="str">
        <f t="shared" si="18"/>
        <v>6</v>
      </c>
      <c r="AC17" s="7" t="str">
        <f t="shared" si="18"/>
        <v>4</v>
      </c>
      <c r="AD17" s="7" t="str">
        <f t="shared" si="18"/>
        <v>2</v>
      </c>
      <c r="AE17" s="7" t="str">
        <f t="shared" si="18"/>
        <v>3</v>
      </c>
      <c r="AF17" s="7" t="str">
        <f t="shared" si="18"/>
        <v>3</v>
      </c>
      <c r="AG17" s="7" t="str">
        <f t="shared" si="18"/>
        <v>6</v>
      </c>
      <c r="AH17" s="7" t="str">
        <f t="shared" si="18"/>
        <v>6</v>
      </c>
      <c r="AI17" s="7" t="str">
        <f t="shared" si="18"/>
        <v>4</v>
      </c>
      <c r="AJ17" s="7" t="str">
        <f t="shared" si="18"/>
        <v>3</v>
      </c>
      <c r="AK17" s="7" t="str">
        <f t="shared" si="18"/>
        <v>2</v>
      </c>
      <c r="AL17" s="7" t="str">
        <f t="shared" si="18"/>
        <v>6</v>
      </c>
      <c r="AM17" s="7" t="str">
        <f t="shared" si="18"/>
        <v>2</v>
      </c>
      <c r="AN17" s="7" t="str">
        <f t="shared" si="18"/>
        <v>2</v>
      </c>
      <c r="AO17" s="7" t="str">
        <f t="shared" si="18"/>
        <v>4</v>
      </c>
      <c r="AP17" s="7" t="str">
        <f t="shared" si="18"/>
        <v>4</v>
      </c>
      <c r="AQ17" s="7" t="str">
        <f t="shared" si="18"/>
        <v>4</v>
      </c>
      <c r="AR17" s="7" t="str">
        <f t="shared" si="18"/>
        <v>5</v>
      </c>
      <c r="AS17" s="7" t="str">
        <f t="shared" si="18"/>
        <v>3</v>
      </c>
      <c r="AT17" s="7" t="str">
        <f t="shared" si="18"/>
        <v>6</v>
      </c>
      <c r="AU17" s="7" t="str">
        <f t="shared" si="18"/>
        <v>7</v>
      </c>
      <c r="AV17" s="7" t="str">
        <f t="shared" si="18"/>
        <v>7</v>
      </c>
      <c r="AW17" s="7" t="str">
        <f t="shared" si="18"/>
        <v>5</v>
      </c>
      <c r="AX17" s="7" t="str">
        <f t="shared" si="18"/>
        <v>3</v>
      </c>
      <c r="AY17" s="7" t="str">
        <f t="shared" si="18"/>
        <v>6</v>
      </c>
      <c r="AZ17" s="7" t="str">
        <f t="shared" si="18"/>
        <v>3</v>
      </c>
      <c r="BA17" s="7" t="str">
        <f t="shared" si="18"/>
        <v>4</v>
      </c>
      <c r="BB17" s="7" t="str">
        <f t="shared" si="18"/>
        <v>7</v>
      </c>
      <c r="BC17" s="7" t="str">
        <f t="shared" si="18"/>
        <v>7</v>
      </c>
      <c r="BD17" s="7" t="str">
        <f t="shared" si="18"/>
        <v>6</v>
      </c>
      <c r="BE17" s="7" t="str">
        <f t="shared" si="18"/>
        <v>7</v>
      </c>
      <c r="BF17" s="7" t="str">
        <f t="shared" si="18"/>
        <v>6</v>
      </c>
      <c r="BG17" s="7" t="str">
        <f t="shared" si="18"/>
        <v>4</v>
      </c>
      <c r="BH17" s="7" t="str">
        <f t="shared" si="18"/>
        <v>4</v>
      </c>
      <c r="BI17" s="7" t="str">
        <f t="shared" si="18"/>
        <v>7</v>
      </c>
      <c r="BJ17" s="7" t="str">
        <f t="shared" si="18"/>
        <v>3</v>
      </c>
      <c r="BK17" s="7" t="str">
        <f t="shared" si="18"/>
        <v>2</v>
      </c>
      <c r="BL17" s="7" t="str">
        <f t="shared" si="18"/>
        <v>4</v>
      </c>
      <c r="BM17" s="7" t="str">
        <f t="shared" si="18"/>
        <v>3</v>
      </c>
      <c r="BN17" s="7" t="str">
        <f t="shared" si="18"/>
        <v>6</v>
      </c>
      <c r="BO17" s="7" t="str">
        <f t="shared" si="18"/>
        <v>3</v>
      </c>
      <c r="BP17" s="7" t="str">
        <f t="shared" si="18"/>
        <v>6</v>
      </c>
      <c r="BQ17" s="7" t="str">
        <f t="shared" si="18"/>
        <v>2</v>
      </c>
      <c r="BR17" s="7" t="str">
        <f t="shared" si="18"/>
        <v>6</v>
      </c>
      <c r="BS17" s="7" t="str">
        <f t="shared" si="18"/>
        <v>5</v>
      </c>
      <c r="BT17" s="7" t="str">
        <f t="shared" si="18"/>
        <v>3</v>
      </c>
      <c r="BU17" s="7" t="str">
        <f t="shared" si="18"/>
        <v>4</v>
      </c>
      <c r="BV17" s="7" t="str">
        <f t="shared" si="18"/>
        <v>4</v>
      </c>
      <c r="BW17" s="7" t="str">
        <f t="shared" si="18"/>
        <v>5</v>
      </c>
      <c r="BX17" s="7" t="str">
        <f t="shared" si="18"/>
        <v>5</v>
      </c>
      <c r="BY17" s="7" t="str">
        <f t="shared" si="18"/>
        <v>6</v>
      </c>
      <c r="BZ17" s="7" t="str">
        <f t="shared" si="18"/>
        <v>4</v>
      </c>
      <c r="CA17" s="7" t="str">
        <f t="shared" si="18"/>
        <v>1</v>
      </c>
      <c r="CB17" s="7" t="str">
        <f t="shared" si="18"/>
        <v>5</v>
      </c>
      <c r="CC17" s="7" t="str">
        <f t="shared" si="18"/>
        <v>4</v>
      </c>
      <c r="CD17" s="7" t="str">
        <f t="shared" si="18"/>
        <v>4</v>
      </c>
      <c r="CE17" s="7" t="str">
        <f t="shared" si="18"/>
        <v>5</v>
      </c>
      <c r="CF17" s="7" t="str">
        <f t="shared" si="18"/>
        <v>5</v>
      </c>
      <c r="CG17" s="7" t="str">
        <f t="shared" si="18"/>
        <v>2</v>
      </c>
      <c r="CH17" s="7" t="str">
        <f t="shared" si="18"/>
        <v>3</v>
      </c>
      <c r="CI17" s="7" t="str">
        <f t="shared" si="18"/>
        <v>5</v>
      </c>
      <c r="CJ17" s="7" t="str">
        <f t="shared" si="18"/>
        <v>2</v>
      </c>
      <c r="CK17" s="7" t="str">
        <f t="shared" si="18"/>
        <v>4</v>
      </c>
      <c r="CL17" s="7" t="str">
        <f t="shared" si="18"/>
        <v>2</v>
      </c>
      <c r="CM17" s="7" t="str">
        <f t="shared" si="18"/>
        <v>2</v>
      </c>
      <c r="CN17" s="7" t="str">
        <f t="shared" si="18"/>
        <v>4</v>
      </c>
      <c r="CO17" s="7" t="str">
        <f t="shared" si="18"/>
        <v>0</v>
      </c>
      <c r="CP17" s="7" t="str">
        <f t="shared" si="18"/>
        <v>4</v>
      </c>
      <c r="CQ17" s="7" t="str">
        <f t="shared" si="18"/>
        <v>3</v>
      </c>
      <c r="CR17" s="7" t="str">
        <f t="shared" si="18"/>
        <v>1</v>
      </c>
      <c r="CS17" s="7" t="str">
        <f t="shared" si="18"/>
        <v>1</v>
      </c>
      <c r="CT17" s="7" t="str">
        <f t="shared" si="18"/>
        <v>4</v>
      </c>
      <c r="CU17" s="7" t="str">
        <f t="shared" si="18"/>
        <v>2</v>
      </c>
      <c r="CV17" s="7" t="str">
        <f t="shared" si="18"/>
        <v>1</v>
      </c>
      <c r="CW17" s="7" t="str">
        <f t="shared" si="18"/>
        <v>1</v>
      </c>
      <c r="CX17" s="7" t="str">
        <f t="shared" si="18"/>
        <v/>
      </c>
      <c r="CY17" s="7" t="str">
        <f t="shared" si="18"/>
        <v/>
      </c>
      <c r="CZ17" s="7" t="str">
        <f t="shared" si="18"/>
        <v/>
      </c>
      <c r="DA17" s="7" t="str">
        <f t="shared" si="18"/>
        <v/>
      </c>
    </row>
    <row r="18" ht="15.0" customHeight="1">
      <c r="A18" s="5" t="s">
        <v>16</v>
      </c>
      <c r="B18" s="8">
        <f t="shared" si="4"/>
        <v>17</v>
      </c>
      <c r="C18" s="7" t="str">
        <f t="shared" ref="C18:DA18" si="19">MID($A18,C$1,1)</f>
        <v>0</v>
      </c>
      <c r="D18" s="7" t="str">
        <f t="shared" si="19"/>
        <v>2</v>
      </c>
      <c r="E18" s="7" t="str">
        <f t="shared" si="19"/>
        <v>0</v>
      </c>
      <c r="F18" s="7" t="str">
        <f t="shared" si="19"/>
        <v>3</v>
      </c>
      <c r="G18" s="7" t="str">
        <f t="shared" si="19"/>
        <v>4</v>
      </c>
      <c r="H18" s="7" t="str">
        <f t="shared" si="19"/>
        <v>2</v>
      </c>
      <c r="I18" s="7" t="str">
        <f t="shared" si="19"/>
        <v>0</v>
      </c>
      <c r="J18" s="7" t="str">
        <f t="shared" si="19"/>
        <v>0</v>
      </c>
      <c r="K18" s="7" t="str">
        <f t="shared" si="19"/>
        <v>3</v>
      </c>
      <c r="L18" s="7" t="str">
        <f t="shared" si="19"/>
        <v>2</v>
      </c>
      <c r="M18" s="7" t="str">
        <f t="shared" si="19"/>
        <v>1</v>
      </c>
      <c r="N18" s="7" t="str">
        <f t="shared" si="19"/>
        <v>2</v>
      </c>
      <c r="O18" s="7" t="str">
        <f t="shared" si="19"/>
        <v>2</v>
      </c>
      <c r="P18" s="7" t="str">
        <f t="shared" si="19"/>
        <v>3</v>
      </c>
      <c r="Q18" s="7" t="str">
        <f t="shared" si="19"/>
        <v>2</v>
      </c>
      <c r="R18" s="7" t="str">
        <f t="shared" si="19"/>
        <v>4</v>
      </c>
      <c r="S18" s="7" t="str">
        <f t="shared" si="19"/>
        <v>3</v>
      </c>
      <c r="T18" s="7" t="str">
        <f t="shared" si="19"/>
        <v>5</v>
      </c>
      <c r="U18" s="7" t="str">
        <f t="shared" si="19"/>
        <v>4</v>
      </c>
      <c r="V18" s="7" t="str">
        <f t="shared" si="19"/>
        <v>1</v>
      </c>
      <c r="W18" s="7" t="str">
        <f t="shared" si="19"/>
        <v>3</v>
      </c>
      <c r="X18" s="7" t="str">
        <f t="shared" si="19"/>
        <v>4</v>
      </c>
      <c r="Y18" s="7" t="str">
        <f t="shared" si="19"/>
        <v>4</v>
      </c>
      <c r="Z18" s="7" t="str">
        <f t="shared" si="19"/>
        <v>5</v>
      </c>
      <c r="AA18" s="7" t="str">
        <f t="shared" si="19"/>
        <v>2</v>
      </c>
      <c r="AB18" s="7" t="str">
        <f t="shared" si="19"/>
        <v>6</v>
      </c>
      <c r="AC18" s="7" t="str">
        <f t="shared" si="19"/>
        <v>3</v>
      </c>
      <c r="AD18" s="7" t="str">
        <f t="shared" si="19"/>
        <v>6</v>
      </c>
      <c r="AE18" s="7" t="str">
        <f t="shared" si="19"/>
        <v>5</v>
      </c>
      <c r="AF18" s="7" t="str">
        <f t="shared" si="19"/>
        <v>4</v>
      </c>
      <c r="AG18" s="7" t="str">
        <f t="shared" si="19"/>
        <v>3</v>
      </c>
      <c r="AH18" s="7" t="str">
        <f t="shared" si="19"/>
        <v>3</v>
      </c>
      <c r="AI18" s="7" t="str">
        <f t="shared" si="19"/>
        <v>4</v>
      </c>
      <c r="AJ18" s="7" t="str">
        <f t="shared" si="19"/>
        <v>2</v>
      </c>
      <c r="AK18" s="7" t="str">
        <f t="shared" si="19"/>
        <v>4</v>
      </c>
      <c r="AL18" s="7" t="str">
        <f t="shared" si="19"/>
        <v>5</v>
      </c>
      <c r="AM18" s="7" t="str">
        <f t="shared" si="19"/>
        <v>2</v>
      </c>
      <c r="AN18" s="7" t="str">
        <f t="shared" si="19"/>
        <v>4</v>
      </c>
      <c r="AO18" s="7" t="str">
        <f t="shared" si="19"/>
        <v>3</v>
      </c>
      <c r="AP18" s="7" t="str">
        <f t="shared" si="19"/>
        <v>7</v>
      </c>
      <c r="AQ18" s="7" t="str">
        <f t="shared" si="19"/>
        <v>6</v>
      </c>
      <c r="AR18" s="7" t="str">
        <f t="shared" si="19"/>
        <v>5</v>
      </c>
      <c r="AS18" s="7" t="str">
        <f t="shared" si="19"/>
        <v>5</v>
      </c>
      <c r="AT18" s="7" t="str">
        <f t="shared" si="19"/>
        <v>4</v>
      </c>
      <c r="AU18" s="7" t="str">
        <f t="shared" si="19"/>
        <v>3</v>
      </c>
      <c r="AV18" s="7" t="str">
        <f t="shared" si="19"/>
        <v>3</v>
      </c>
      <c r="AW18" s="7" t="str">
        <f t="shared" si="19"/>
        <v>4</v>
      </c>
      <c r="AX18" s="7" t="str">
        <f t="shared" si="19"/>
        <v>5</v>
      </c>
      <c r="AY18" s="7" t="str">
        <f t="shared" si="19"/>
        <v>4</v>
      </c>
      <c r="AZ18" s="7" t="str">
        <f t="shared" si="19"/>
        <v>3</v>
      </c>
      <c r="BA18" s="7" t="str">
        <f t="shared" si="19"/>
        <v>6</v>
      </c>
      <c r="BB18" s="7" t="str">
        <f t="shared" si="19"/>
        <v>5</v>
      </c>
      <c r="BC18" s="7" t="str">
        <f t="shared" si="19"/>
        <v>3</v>
      </c>
      <c r="BD18" s="7" t="str">
        <f t="shared" si="19"/>
        <v>7</v>
      </c>
      <c r="BE18" s="7" t="str">
        <f t="shared" si="19"/>
        <v>4</v>
      </c>
      <c r="BF18" s="7" t="str">
        <f t="shared" si="19"/>
        <v>3</v>
      </c>
      <c r="BG18" s="7" t="str">
        <f t="shared" si="19"/>
        <v>4</v>
      </c>
      <c r="BH18" s="7" t="str">
        <f t="shared" si="19"/>
        <v>4</v>
      </c>
      <c r="BI18" s="7" t="str">
        <f t="shared" si="19"/>
        <v>5</v>
      </c>
      <c r="BJ18" s="7" t="str">
        <f t="shared" si="19"/>
        <v>3</v>
      </c>
      <c r="BK18" s="7" t="str">
        <f t="shared" si="19"/>
        <v>7</v>
      </c>
      <c r="BL18" s="7" t="str">
        <f t="shared" si="19"/>
        <v>5</v>
      </c>
      <c r="BM18" s="7" t="str">
        <f t="shared" si="19"/>
        <v>7</v>
      </c>
      <c r="BN18" s="7" t="str">
        <f t="shared" si="19"/>
        <v>6</v>
      </c>
      <c r="BO18" s="7" t="str">
        <f t="shared" si="19"/>
        <v>6</v>
      </c>
      <c r="BP18" s="7" t="str">
        <f t="shared" si="19"/>
        <v>2</v>
      </c>
      <c r="BQ18" s="7" t="str">
        <f t="shared" si="19"/>
        <v>2</v>
      </c>
      <c r="BR18" s="7" t="str">
        <f t="shared" si="19"/>
        <v>4</v>
      </c>
      <c r="BS18" s="7" t="str">
        <f t="shared" si="19"/>
        <v>2</v>
      </c>
      <c r="BT18" s="7" t="str">
        <f t="shared" si="19"/>
        <v>2</v>
      </c>
      <c r="BU18" s="7" t="str">
        <f t="shared" si="19"/>
        <v>5</v>
      </c>
      <c r="BV18" s="7" t="str">
        <f t="shared" si="19"/>
        <v>3</v>
      </c>
      <c r="BW18" s="7" t="str">
        <f t="shared" si="19"/>
        <v>6</v>
      </c>
      <c r="BX18" s="7" t="str">
        <f t="shared" si="19"/>
        <v>6</v>
      </c>
      <c r="BY18" s="7" t="str">
        <f t="shared" si="19"/>
        <v>6</v>
      </c>
      <c r="BZ18" s="7" t="str">
        <f t="shared" si="19"/>
        <v>3</v>
      </c>
      <c r="CA18" s="7" t="str">
        <f t="shared" si="19"/>
        <v>6</v>
      </c>
      <c r="CB18" s="7" t="str">
        <f t="shared" si="19"/>
        <v>3</v>
      </c>
      <c r="CC18" s="7" t="str">
        <f t="shared" si="19"/>
        <v>4</v>
      </c>
      <c r="CD18" s="7" t="str">
        <f t="shared" si="19"/>
        <v>4</v>
      </c>
      <c r="CE18" s="7" t="str">
        <f t="shared" si="19"/>
        <v>2</v>
      </c>
      <c r="CF18" s="7" t="str">
        <f t="shared" si="19"/>
        <v>4</v>
      </c>
      <c r="CG18" s="7" t="str">
        <f t="shared" si="19"/>
        <v>2</v>
      </c>
      <c r="CH18" s="7" t="str">
        <f t="shared" si="19"/>
        <v>2</v>
      </c>
      <c r="CI18" s="7" t="str">
        <f t="shared" si="19"/>
        <v>2</v>
      </c>
      <c r="CJ18" s="7" t="str">
        <f t="shared" si="19"/>
        <v>4</v>
      </c>
      <c r="CK18" s="7" t="str">
        <f t="shared" si="19"/>
        <v>4</v>
      </c>
      <c r="CL18" s="7" t="str">
        <f t="shared" si="19"/>
        <v>1</v>
      </c>
      <c r="CM18" s="7" t="str">
        <f t="shared" si="19"/>
        <v>4</v>
      </c>
      <c r="CN18" s="7" t="str">
        <f t="shared" si="19"/>
        <v>4</v>
      </c>
      <c r="CO18" s="7" t="str">
        <f t="shared" si="19"/>
        <v>4</v>
      </c>
      <c r="CP18" s="7" t="str">
        <f t="shared" si="19"/>
        <v>0</v>
      </c>
      <c r="CQ18" s="7" t="str">
        <f t="shared" si="19"/>
        <v>3</v>
      </c>
      <c r="CR18" s="7" t="str">
        <f t="shared" si="19"/>
        <v>4</v>
      </c>
      <c r="CS18" s="7" t="str">
        <f t="shared" si="19"/>
        <v>2</v>
      </c>
      <c r="CT18" s="7" t="str">
        <f t="shared" si="19"/>
        <v>4</v>
      </c>
      <c r="CU18" s="7" t="str">
        <f t="shared" si="19"/>
        <v>0</v>
      </c>
      <c r="CV18" s="7" t="str">
        <f t="shared" si="19"/>
        <v>0</v>
      </c>
      <c r="CW18" s="7" t="str">
        <f t="shared" si="19"/>
        <v>0</v>
      </c>
      <c r="CX18" s="7" t="str">
        <f t="shared" si="19"/>
        <v/>
      </c>
      <c r="CY18" s="7" t="str">
        <f t="shared" si="19"/>
        <v/>
      </c>
      <c r="CZ18" s="7" t="str">
        <f t="shared" si="19"/>
        <v/>
      </c>
      <c r="DA18" s="7" t="str">
        <f t="shared" si="19"/>
        <v/>
      </c>
    </row>
    <row r="19" ht="15.0" customHeight="1">
      <c r="A19" s="5" t="s">
        <v>17</v>
      </c>
      <c r="B19" s="8">
        <f t="shared" si="4"/>
        <v>18</v>
      </c>
      <c r="C19" s="7" t="str">
        <f t="shared" ref="C19:DA19" si="20">MID($A19,C$1,1)</f>
        <v>2</v>
      </c>
      <c r="D19" s="7" t="str">
        <f t="shared" si="20"/>
        <v>0</v>
      </c>
      <c r="E19" s="7" t="str">
        <f t="shared" si="20"/>
        <v>0</v>
      </c>
      <c r="F19" s="7" t="str">
        <f t="shared" si="20"/>
        <v>1</v>
      </c>
      <c r="G19" s="7" t="str">
        <f t="shared" si="20"/>
        <v>0</v>
      </c>
      <c r="H19" s="7" t="str">
        <f t="shared" si="20"/>
        <v>2</v>
      </c>
      <c r="I19" s="7" t="str">
        <f t="shared" si="20"/>
        <v>2</v>
      </c>
      <c r="J19" s="7" t="str">
        <f t="shared" si="20"/>
        <v>3</v>
      </c>
      <c r="K19" s="7" t="str">
        <f t="shared" si="20"/>
        <v>1</v>
      </c>
      <c r="L19" s="7" t="str">
        <f t="shared" si="20"/>
        <v>0</v>
      </c>
      <c r="M19" s="7" t="str">
        <f t="shared" si="20"/>
        <v>4</v>
      </c>
      <c r="N19" s="7" t="str">
        <f t="shared" si="20"/>
        <v>2</v>
      </c>
      <c r="O19" s="7" t="str">
        <f t="shared" si="20"/>
        <v>4</v>
      </c>
      <c r="P19" s="7" t="str">
        <f t="shared" si="20"/>
        <v>2</v>
      </c>
      <c r="Q19" s="7" t="str">
        <f t="shared" si="20"/>
        <v>3</v>
      </c>
      <c r="R19" s="7" t="str">
        <f t="shared" si="20"/>
        <v>3</v>
      </c>
      <c r="S19" s="7" t="str">
        <f t="shared" si="20"/>
        <v>4</v>
      </c>
      <c r="T19" s="7" t="str">
        <f t="shared" si="20"/>
        <v>1</v>
      </c>
      <c r="U19" s="7" t="str">
        <f t="shared" si="20"/>
        <v>4</v>
      </c>
      <c r="V19" s="7" t="str">
        <f t="shared" si="20"/>
        <v>3</v>
      </c>
      <c r="W19" s="7" t="str">
        <f t="shared" si="20"/>
        <v>4</v>
      </c>
      <c r="X19" s="7" t="str">
        <f t="shared" si="20"/>
        <v>3</v>
      </c>
      <c r="Y19" s="7" t="str">
        <f t="shared" si="20"/>
        <v>1</v>
      </c>
      <c r="Z19" s="7" t="str">
        <f t="shared" si="20"/>
        <v>6</v>
      </c>
      <c r="AA19" s="7" t="str">
        <f t="shared" si="20"/>
        <v>3</v>
      </c>
      <c r="AB19" s="7" t="str">
        <f t="shared" si="20"/>
        <v>5</v>
      </c>
      <c r="AC19" s="7" t="str">
        <f t="shared" si="20"/>
        <v>2</v>
      </c>
      <c r="AD19" s="7" t="str">
        <f t="shared" si="20"/>
        <v>2</v>
      </c>
      <c r="AE19" s="7" t="str">
        <f t="shared" si="20"/>
        <v>5</v>
      </c>
      <c r="AF19" s="7" t="str">
        <f t="shared" si="20"/>
        <v>6</v>
      </c>
      <c r="AG19" s="7" t="str">
        <f t="shared" si="20"/>
        <v>2</v>
      </c>
      <c r="AH19" s="7" t="str">
        <f t="shared" si="20"/>
        <v>4</v>
      </c>
      <c r="AI19" s="7" t="str">
        <f t="shared" si="20"/>
        <v>2</v>
      </c>
      <c r="AJ19" s="7" t="str">
        <f t="shared" si="20"/>
        <v>6</v>
      </c>
      <c r="AK19" s="7" t="str">
        <f t="shared" si="20"/>
        <v>5</v>
      </c>
      <c r="AL19" s="7" t="str">
        <f t="shared" si="20"/>
        <v>3</v>
      </c>
      <c r="AM19" s="7" t="str">
        <f t="shared" si="20"/>
        <v>7</v>
      </c>
      <c r="AN19" s="7" t="str">
        <f t="shared" si="20"/>
        <v>6</v>
      </c>
      <c r="AO19" s="7" t="str">
        <f t="shared" si="20"/>
        <v>5</v>
      </c>
      <c r="AP19" s="7" t="str">
        <f t="shared" si="20"/>
        <v>5</v>
      </c>
      <c r="AQ19" s="7" t="str">
        <f t="shared" si="20"/>
        <v>6</v>
      </c>
      <c r="AR19" s="7" t="str">
        <f t="shared" si="20"/>
        <v>4</v>
      </c>
      <c r="AS19" s="7" t="str">
        <f t="shared" si="20"/>
        <v>6</v>
      </c>
      <c r="AT19" s="7" t="str">
        <f t="shared" si="20"/>
        <v>3</v>
      </c>
      <c r="AU19" s="7" t="str">
        <f t="shared" si="20"/>
        <v>6</v>
      </c>
      <c r="AV19" s="7" t="str">
        <f t="shared" si="20"/>
        <v>5</v>
      </c>
      <c r="AW19" s="7" t="str">
        <f t="shared" si="20"/>
        <v>6</v>
      </c>
      <c r="AX19" s="7" t="str">
        <f t="shared" si="20"/>
        <v>4</v>
      </c>
      <c r="AY19" s="7" t="str">
        <f t="shared" si="20"/>
        <v>5</v>
      </c>
      <c r="AZ19" s="7" t="str">
        <f t="shared" si="20"/>
        <v>6</v>
      </c>
      <c r="BA19" s="7" t="str">
        <f t="shared" si="20"/>
        <v>3</v>
      </c>
      <c r="BB19" s="7" t="str">
        <f t="shared" si="20"/>
        <v>7</v>
      </c>
      <c r="BC19" s="7" t="str">
        <f t="shared" si="20"/>
        <v>5</v>
      </c>
      <c r="BD19" s="7" t="str">
        <f t="shared" si="20"/>
        <v>5</v>
      </c>
      <c r="BE19" s="7" t="str">
        <f t="shared" si="20"/>
        <v>3</v>
      </c>
      <c r="BF19" s="7" t="str">
        <f t="shared" si="20"/>
        <v>6</v>
      </c>
      <c r="BG19" s="7" t="str">
        <f t="shared" si="20"/>
        <v>3</v>
      </c>
      <c r="BH19" s="7" t="str">
        <f t="shared" si="20"/>
        <v>5</v>
      </c>
      <c r="BI19" s="7" t="str">
        <f t="shared" si="20"/>
        <v>7</v>
      </c>
      <c r="BJ19" s="7" t="str">
        <f t="shared" si="20"/>
        <v>7</v>
      </c>
      <c r="BK19" s="7" t="str">
        <f t="shared" si="20"/>
        <v>3</v>
      </c>
      <c r="BL19" s="7" t="str">
        <f t="shared" si="20"/>
        <v>6</v>
      </c>
      <c r="BM19" s="7" t="str">
        <f t="shared" si="20"/>
        <v>3</v>
      </c>
      <c r="BN19" s="7" t="str">
        <f t="shared" si="20"/>
        <v>4</v>
      </c>
      <c r="BO19" s="7" t="str">
        <f t="shared" si="20"/>
        <v>5</v>
      </c>
      <c r="BP19" s="7" t="str">
        <f t="shared" si="20"/>
        <v>6</v>
      </c>
      <c r="BQ19" s="7" t="str">
        <f t="shared" si="20"/>
        <v>2</v>
      </c>
      <c r="BR19" s="7" t="str">
        <f t="shared" si="20"/>
        <v>6</v>
      </c>
      <c r="BS19" s="7" t="str">
        <f t="shared" si="20"/>
        <v>6</v>
      </c>
      <c r="BT19" s="7" t="str">
        <f t="shared" si="20"/>
        <v>6</v>
      </c>
      <c r="BU19" s="7" t="str">
        <f t="shared" si="20"/>
        <v>2</v>
      </c>
      <c r="BV19" s="7" t="str">
        <f t="shared" si="20"/>
        <v>5</v>
      </c>
      <c r="BW19" s="7" t="str">
        <f t="shared" si="20"/>
        <v>6</v>
      </c>
      <c r="BX19" s="7" t="str">
        <f t="shared" si="20"/>
        <v>6</v>
      </c>
      <c r="BY19" s="7" t="str">
        <f t="shared" si="20"/>
        <v>2</v>
      </c>
      <c r="BZ19" s="7" t="str">
        <f t="shared" si="20"/>
        <v>5</v>
      </c>
      <c r="CA19" s="7" t="str">
        <f t="shared" si="20"/>
        <v>5</v>
      </c>
      <c r="CB19" s="7" t="str">
        <f t="shared" si="20"/>
        <v>3</v>
      </c>
      <c r="CC19" s="7" t="str">
        <f t="shared" si="20"/>
        <v>5</v>
      </c>
      <c r="CD19" s="7" t="str">
        <f t="shared" si="20"/>
        <v>1</v>
      </c>
      <c r="CE19" s="7" t="str">
        <f t="shared" si="20"/>
        <v>4</v>
      </c>
      <c r="CF19" s="7" t="str">
        <f t="shared" si="20"/>
        <v>1</v>
      </c>
      <c r="CG19" s="7" t="str">
        <f t="shared" si="20"/>
        <v>1</v>
      </c>
      <c r="CH19" s="7" t="str">
        <f t="shared" si="20"/>
        <v>3</v>
      </c>
      <c r="CI19" s="7" t="str">
        <f t="shared" si="20"/>
        <v>4</v>
      </c>
      <c r="CJ19" s="7" t="str">
        <f t="shared" si="20"/>
        <v>2</v>
      </c>
      <c r="CK19" s="7" t="str">
        <f t="shared" si="20"/>
        <v>2</v>
      </c>
      <c r="CL19" s="7" t="str">
        <f t="shared" si="20"/>
        <v>1</v>
      </c>
      <c r="CM19" s="7" t="str">
        <f t="shared" si="20"/>
        <v>2</v>
      </c>
      <c r="CN19" s="7" t="str">
        <f t="shared" si="20"/>
        <v>3</v>
      </c>
      <c r="CO19" s="7" t="str">
        <f t="shared" si="20"/>
        <v>4</v>
      </c>
      <c r="CP19" s="7" t="str">
        <f t="shared" si="20"/>
        <v>0</v>
      </c>
      <c r="CQ19" s="7" t="str">
        <f t="shared" si="20"/>
        <v>3</v>
      </c>
      <c r="CR19" s="7" t="str">
        <f t="shared" si="20"/>
        <v>4</v>
      </c>
      <c r="CS19" s="7" t="str">
        <f t="shared" si="20"/>
        <v>2</v>
      </c>
      <c r="CT19" s="7" t="str">
        <f t="shared" si="20"/>
        <v>1</v>
      </c>
      <c r="CU19" s="7" t="str">
        <f t="shared" si="20"/>
        <v>1</v>
      </c>
      <c r="CV19" s="7" t="str">
        <f t="shared" si="20"/>
        <v>3</v>
      </c>
      <c r="CW19" s="7" t="str">
        <f t="shared" si="20"/>
        <v>2</v>
      </c>
      <c r="CX19" s="7" t="str">
        <f t="shared" si="20"/>
        <v/>
      </c>
      <c r="CY19" s="7" t="str">
        <f t="shared" si="20"/>
        <v/>
      </c>
      <c r="CZ19" s="7" t="str">
        <f t="shared" si="20"/>
        <v/>
      </c>
      <c r="DA19" s="7" t="str">
        <f t="shared" si="20"/>
        <v/>
      </c>
    </row>
    <row r="20" ht="15.0" customHeight="1">
      <c r="A20" s="5" t="s">
        <v>18</v>
      </c>
      <c r="B20" s="8">
        <f t="shared" si="4"/>
        <v>19</v>
      </c>
      <c r="C20" s="7" t="str">
        <f t="shared" ref="C20:DA20" si="21">MID($A20,C$1,1)</f>
        <v>3</v>
      </c>
      <c r="D20" s="7" t="str">
        <f t="shared" si="21"/>
        <v>1</v>
      </c>
      <c r="E20" s="7" t="str">
        <f t="shared" si="21"/>
        <v>3</v>
      </c>
      <c r="F20" s="7" t="str">
        <f t="shared" si="21"/>
        <v>2</v>
      </c>
      <c r="G20" s="7" t="str">
        <f t="shared" si="21"/>
        <v>0</v>
      </c>
      <c r="H20" s="7" t="str">
        <f t="shared" si="21"/>
        <v>4</v>
      </c>
      <c r="I20" s="7" t="str">
        <f t="shared" si="21"/>
        <v>0</v>
      </c>
      <c r="J20" s="7" t="str">
        <f t="shared" si="21"/>
        <v>4</v>
      </c>
      <c r="K20" s="7" t="str">
        <f t="shared" si="21"/>
        <v>0</v>
      </c>
      <c r="L20" s="7" t="str">
        <f t="shared" si="21"/>
        <v>2</v>
      </c>
      <c r="M20" s="7" t="str">
        <f t="shared" si="21"/>
        <v>4</v>
      </c>
      <c r="N20" s="7" t="str">
        <f t="shared" si="21"/>
        <v>3</v>
      </c>
      <c r="O20" s="7" t="str">
        <f t="shared" si="21"/>
        <v>5</v>
      </c>
      <c r="P20" s="7" t="str">
        <f t="shared" si="21"/>
        <v>2</v>
      </c>
      <c r="Q20" s="7" t="str">
        <f t="shared" si="21"/>
        <v>4</v>
      </c>
      <c r="R20" s="7" t="str">
        <f t="shared" si="21"/>
        <v>2</v>
      </c>
      <c r="S20" s="7" t="str">
        <f t="shared" si="21"/>
        <v>3</v>
      </c>
      <c r="T20" s="7" t="str">
        <f t="shared" si="21"/>
        <v>1</v>
      </c>
      <c r="U20" s="7" t="str">
        <f t="shared" si="21"/>
        <v>3</v>
      </c>
      <c r="V20" s="7" t="str">
        <f t="shared" si="21"/>
        <v>4</v>
      </c>
      <c r="W20" s="7" t="str">
        <f t="shared" si="21"/>
        <v>4</v>
      </c>
      <c r="X20" s="7" t="str">
        <f t="shared" si="21"/>
        <v>4</v>
      </c>
      <c r="Y20" s="7" t="str">
        <f t="shared" si="21"/>
        <v>6</v>
      </c>
      <c r="Z20" s="7" t="str">
        <f t="shared" si="21"/>
        <v>5</v>
      </c>
      <c r="AA20" s="7" t="str">
        <f t="shared" si="21"/>
        <v>6</v>
      </c>
      <c r="AB20" s="7" t="str">
        <f t="shared" si="21"/>
        <v>4</v>
      </c>
      <c r="AC20" s="7" t="str">
        <f t="shared" si="21"/>
        <v>4</v>
      </c>
      <c r="AD20" s="7" t="str">
        <f t="shared" si="21"/>
        <v>5</v>
      </c>
      <c r="AE20" s="7" t="str">
        <f t="shared" si="21"/>
        <v>5</v>
      </c>
      <c r="AF20" s="7" t="str">
        <f t="shared" si="21"/>
        <v>5</v>
      </c>
      <c r="AG20" s="7" t="str">
        <f t="shared" si="21"/>
        <v>6</v>
      </c>
      <c r="AH20" s="7" t="str">
        <f t="shared" si="21"/>
        <v>2</v>
      </c>
      <c r="AI20" s="7" t="str">
        <f t="shared" si="21"/>
        <v>6</v>
      </c>
      <c r="AJ20" s="7" t="str">
        <f t="shared" si="21"/>
        <v>3</v>
      </c>
      <c r="AK20" s="7" t="str">
        <f t="shared" si="21"/>
        <v>6</v>
      </c>
      <c r="AL20" s="7" t="str">
        <f t="shared" si="21"/>
        <v>3</v>
      </c>
      <c r="AM20" s="7" t="str">
        <f t="shared" si="21"/>
        <v>7</v>
      </c>
      <c r="AN20" s="7" t="str">
        <f t="shared" si="21"/>
        <v>3</v>
      </c>
      <c r="AO20" s="7" t="str">
        <f t="shared" si="21"/>
        <v>3</v>
      </c>
      <c r="AP20" s="7" t="str">
        <f t="shared" si="21"/>
        <v>6</v>
      </c>
      <c r="AQ20" s="7" t="str">
        <f t="shared" si="21"/>
        <v>6</v>
      </c>
      <c r="AR20" s="7" t="str">
        <f t="shared" si="21"/>
        <v>5</v>
      </c>
      <c r="AS20" s="7" t="str">
        <f t="shared" si="21"/>
        <v>4</v>
      </c>
      <c r="AT20" s="7" t="str">
        <f t="shared" si="21"/>
        <v>4</v>
      </c>
      <c r="AU20" s="7" t="str">
        <f t="shared" si="21"/>
        <v>5</v>
      </c>
      <c r="AV20" s="7" t="str">
        <f t="shared" si="21"/>
        <v>4</v>
      </c>
      <c r="AW20" s="7" t="str">
        <f t="shared" si="21"/>
        <v>3</v>
      </c>
      <c r="AX20" s="7" t="str">
        <f t="shared" si="21"/>
        <v>3</v>
      </c>
      <c r="AY20" s="7" t="str">
        <f t="shared" si="21"/>
        <v>6</v>
      </c>
      <c r="AZ20" s="7" t="str">
        <f t="shared" si="21"/>
        <v>3</v>
      </c>
      <c r="BA20" s="7" t="str">
        <f t="shared" si="21"/>
        <v>7</v>
      </c>
      <c r="BB20" s="7" t="str">
        <f t="shared" si="21"/>
        <v>4</v>
      </c>
      <c r="BC20" s="7" t="str">
        <f t="shared" si="21"/>
        <v>4</v>
      </c>
      <c r="BD20" s="7" t="str">
        <f t="shared" si="21"/>
        <v>7</v>
      </c>
      <c r="BE20" s="7" t="str">
        <f t="shared" si="21"/>
        <v>3</v>
      </c>
      <c r="BF20" s="7" t="str">
        <f t="shared" si="21"/>
        <v>3</v>
      </c>
      <c r="BG20" s="7" t="str">
        <f t="shared" si="21"/>
        <v>5</v>
      </c>
      <c r="BH20" s="7" t="str">
        <f t="shared" si="21"/>
        <v>6</v>
      </c>
      <c r="BI20" s="7" t="str">
        <f t="shared" si="21"/>
        <v>7</v>
      </c>
      <c r="BJ20" s="7" t="str">
        <f t="shared" si="21"/>
        <v>7</v>
      </c>
      <c r="BK20" s="7" t="str">
        <f t="shared" si="21"/>
        <v>5</v>
      </c>
      <c r="BL20" s="7" t="str">
        <f t="shared" si="21"/>
        <v>4</v>
      </c>
      <c r="BM20" s="7" t="str">
        <f t="shared" si="21"/>
        <v>5</v>
      </c>
      <c r="BN20" s="7" t="str">
        <f t="shared" si="21"/>
        <v>6</v>
      </c>
      <c r="BO20" s="7" t="str">
        <f t="shared" si="21"/>
        <v>4</v>
      </c>
      <c r="BP20" s="7" t="str">
        <f t="shared" si="21"/>
        <v>6</v>
      </c>
      <c r="BQ20" s="7" t="str">
        <f t="shared" si="21"/>
        <v>7</v>
      </c>
      <c r="BR20" s="7" t="str">
        <f t="shared" si="21"/>
        <v>6</v>
      </c>
      <c r="BS20" s="7" t="str">
        <f t="shared" si="21"/>
        <v>3</v>
      </c>
      <c r="BT20" s="7" t="str">
        <f t="shared" si="21"/>
        <v>6</v>
      </c>
      <c r="BU20" s="7" t="str">
        <f t="shared" si="21"/>
        <v>4</v>
      </c>
      <c r="BV20" s="7" t="str">
        <f t="shared" si="21"/>
        <v>6</v>
      </c>
      <c r="BW20" s="7" t="str">
        <f t="shared" si="21"/>
        <v>6</v>
      </c>
      <c r="BX20" s="7" t="str">
        <f t="shared" si="21"/>
        <v>3</v>
      </c>
      <c r="BY20" s="7" t="str">
        <f t="shared" si="21"/>
        <v>3</v>
      </c>
      <c r="BZ20" s="7" t="str">
        <f t="shared" si="21"/>
        <v>2</v>
      </c>
      <c r="CA20" s="7" t="str">
        <f t="shared" si="21"/>
        <v>2</v>
      </c>
      <c r="CB20" s="7" t="str">
        <f t="shared" si="21"/>
        <v>6</v>
      </c>
      <c r="CC20" s="7" t="str">
        <f t="shared" si="21"/>
        <v>4</v>
      </c>
      <c r="CD20" s="7" t="str">
        <f t="shared" si="21"/>
        <v>4</v>
      </c>
      <c r="CE20" s="7" t="str">
        <f t="shared" si="21"/>
        <v>5</v>
      </c>
      <c r="CF20" s="7" t="str">
        <f t="shared" si="21"/>
        <v>4</v>
      </c>
      <c r="CG20" s="7" t="str">
        <f t="shared" si="21"/>
        <v>3</v>
      </c>
      <c r="CH20" s="7" t="str">
        <f t="shared" si="21"/>
        <v>5</v>
      </c>
      <c r="CI20" s="7" t="str">
        <f t="shared" si="21"/>
        <v>3</v>
      </c>
      <c r="CJ20" s="7" t="str">
        <f t="shared" si="21"/>
        <v>2</v>
      </c>
      <c r="CK20" s="7" t="str">
        <f t="shared" si="21"/>
        <v>5</v>
      </c>
      <c r="CL20" s="7" t="str">
        <f t="shared" si="21"/>
        <v>1</v>
      </c>
      <c r="CM20" s="7" t="str">
        <f t="shared" si="21"/>
        <v>2</v>
      </c>
      <c r="CN20" s="7" t="str">
        <f t="shared" si="21"/>
        <v>5</v>
      </c>
      <c r="CO20" s="7" t="str">
        <f t="shared" si="21"/>
        <v>1</v>
      </c>
      <c r="CP20" s="7" t="str">
        <f t="shared" si="21"/>
        <v>1</v>
      </c>
      <c r="CQ20" s="7" t="str">
        <f t="shared" si="21"/>
        <v>2</v>
      </c>
      <c r="CR20" s="7" t="str">
        <f t="shared" si="21"/>
        <v>2</v>
      </c>
      <c r="CS20" s="7" t="str">
        <f t="shared" si="21"/>
        <v>1</v>
      </c>
      <c r="CT20" s="7" t="str">
        <f t="shared" si="21"/>
        <v>3</v>
      </c>
      <c r="CU20" s="7" t="str">
        <f t="shared" si="21"/>
        <v>4</v>
      </c>
      <c r="CV20" s="7" t="str">
        <f t="shared" si="21"/>
        <v>1</v>
      </c>
      <c r="CW20" s="7" t="str">
        <f t="shared" si="21"/>
        <v>4</v>
      </c>
      <c r="CX20" s="7" t="str">
        <f t="shared" si="21"/>
        <v/>
      </c>
      <c r="CY20" s="7" t="str">
        <f t="shared" si="21"/>
        <v/>
      </c>
      <c r="CZ20" s="7" t="str">
        <f t="shared" si="21"/>
        <v/>
      </c>
      <c r="DA20" s="7" t="str">
        <f t="shared" si="21"/>
        <v/>
      </c>
    </row>
    <row r="21" ht="15.0" customHeight="1">
      <c r="A21" s="5" t="s">
        <v>19</v>
      </c>
      <c r="B21" s="8">
        <f t="shared" si="4"/>
        <v>20</v>
      </c>
      <c r="C21" s="7" t="str">
        <f t="shared" ref="C21:DA21" si="22">MID($A21,C$1,1)</f>
        <v>3</v>
      </c>
      <c r="D21" s="7" t="str">
        <f t="shared" si="22"/>
        <v>1</v>
      </c>
      <c r="E21" s="7" t="str">
        <f t="shared" si="22"/>
        <v>4</v>
      </c>
      <c r="F21" s="7" t="str">
        <f t="shared" si="22"/>
        <v>1</v>
      </c>
      <c r="G21" s="7" t="str">
        <f t="shared" si="22"/>
        <v>0</v>
      </c>
      <c r="H21" s="7" t="str">
        <f t="shared" si="22"/>
        <v>3</v>
      </c>
      <c r="I21" s="7" t="str">
        <f t="shared" si="22"/>
        <v>2</v>
      </c>
      <c r="J21" s="7" t="str">
        <f t="shared" si="22"/>
        <v>2</v>
      </c>
      <c r="K21" s="7" t="str">
        <f t="shared" si="22"/>
        <v>2</v>
      </c>
      <c r="L21" s="7" t="str">
        <f t="shared" si="22"/>
        <v>0</v>
      </c>
      <c r="M21" s="7" t="str">
        <f t="shared" si="22"/>
        <v>0</v>
      </c>
      <c r="N21" s="7" t="str">
        <f t="shared" si="22"/>
        <v>4</v>
      </c>
      <c r="O21" s="7" t="str">
        <f t="shared" si="22"/>
        <v>4</v>
      </c>
      <c r="P21" s="7" t="str">
        <f t="shared" si="22"/>
        <v>4</v>
      </c>
      <c r="Q21" s="7" t="str">
        <f t="shared" si="22"/>
        <v>5</v>
      </c>
      <c r="R21" s="7" t="str">
        <f t="shared" si="22"/>
        <v>4</v>
      </c>
      <c r="S21" s="7" t="str">
        <f t="shared" si="22"/>
        <v>2</v>
      </c>
      <c r="T21" s="7" t="str">
        <f t="shared" si="22"/>
        <v>5</v>
      </c>
      <c r="U21" s="7" t="str">
        <f t="shared" si="22"/>
        <v>1</v>
      </c>
      <c r="V21" s="7" t="str">
        <f t="shared" si="22"/>
        <v>5</v>
      </c>
      <c r="W21" s="7" t="str">
        <f t="shared" si="22"/>
        <v>3</v>
      </c>
      <c r="X21" s="7" t="str">
        <f t="shared" si="22"/>
        <v>4</v>
      </c>
      <c r="Y21" s="7" t="str">
        <f t="shared" si="22"/>
        <v>4</v>
      </c>
      <c r="Z21" s="7" t="str">
        <f t="shared" si="22"/>
        <v>3</v>
      </c>
      <c r="AA21" s="7" t="str">
        <f t="shared" si="22"/>
        <v>4</v>
      </c>
      <c r="AB21" s="7" t="str">
        <f t="shared" si="22"/>
        <v>3</v>
      </c>
      <c r="AC21" s="7" t="str">
        <f t="shared" si="22"/>
        <v>5</v>
      </c>
      <c r="AD21" s="7" t="str">
        <f t="shared" si="22"/>
        <v>3</v>
      </c>
      <c r="AE21" s="7" t="str">
        <f t="shared" si="22"/>
        <v>3</v>
      </c>
      <c r="AF21" s="7" t="str">
        <f t="shared" si="22"/>
        <v>6</v>
      </c>
      <c r="AG21" s="7" t="str">
        <f t="shared" si="22"/>
        <v>4</v>
      </c>
      <c r="AH21" s="7" t="str">
        <f t="shared" si="22"/>
        <v>4</v>
      </c>
      <c r="AI21" s="7" t="str">
        <f t="shared" si="22"/>
        <v>5</v>
      </c>
      <c r="AJ21" s="7" t="str">
        <f t="shared" si="22"/>
        <v>7</v>
      </c>
      <c r="AK21" s="7" t="str">
        <f t="shared" si="22"/>
        <v>3</v>
      </c>
      <c r="AL21" s="7" t="str">
        <f t="shared" si="22"/>
        <v>3</v>
      </c>
      <c r="AM21" s="7" t="str">
        <f t="shared" si="22"/>
        <v>7</v>
      </c>
      <c r="AN21" s="7" t="str">
        <f t="shared" si="22"/>
        <v>3</v>
      </c>
      <c r="AO21" s="7" t="str">
        <f t="shared" si="22"/>
        <v>7</v>
      </c>
      <c r="AP21" s="7" t="str">
        <f t="shared" si="22"/>
        <v>3</v>
      </c>
      <c r="AQ21" s="7" t="str">
        <f t="shared" si="22"/>
        <v>5</v>
      </c>
      <c r="AR21" s="7" t="str">
        <f t="shared" si="22"/>
        <v>5</v>
      </c>
      <c r="AS21" s="7" t="str">
        <f t="shared" si="22"/>
        <v>4</v>
      </c>
      <c r="AT21" s="7" t="str">
        <f t="shared" si="22"/>
        <v>7</v>
      </c>
      <c r="AU21" s="7" t="str">
        <f t="shared" si="22"/>
        <v>5</v>
      </c>
      <c r="AV21" s="7" t="str">
        <f t="shared" si="22"/>
        <v>7</v>
      </c>
      <c r="AW21" s="7" t="str">
        <f t="shared" si="22"/>
        <v>4</v>
      </c>
      <c r="AX21" s="7" t="str">
        <f t="shared" si="22"/>
        <v>4</v>
      </c>
      <c r="AY21" s="7" t="str">
        <f t="shared" si="22"/>
        <v>3</v>
      </c>
      <c r="AZ21" s="7" t="str">
        <f t="shared" si="22"/>
        <v>5</v>
      </c>
      <c r="BA21" s="7" t="str">
        <f t="shared" si="22"/>
        <v>5</v>
      </c>
      <c r="BB21" s="7" t="str">
        <f t="shared" si="22"/>
        <v>3</v>
      </c>
      <c r="BC21" s="7" t="str">
        <f t="shared" si="22"/>
        <v>6</v>
      </c>
      <c r="BD21" s="7" t="str">
        <f t="shared" si="22"/>
        <v>6</v>
      </c>
      <c r="BE21" s="7" t="str">
        <f t="shared" si="22"/>
        <v>6</v>
      </c>
      <c r="BF21" s="7" t="str">
        <f t="shared" si="22"/>
        <v>4</v>
      </c>
      <c r="BG21" s="7" t="str">
        <f t="shared" si="22"/>
        <v>4</v>
      </c>
      <c r="BH21" s="7" t="str">
        <f t="shared" si="22"/>
        <v>5</v>
      </c>
      <c r="BI21" s="7" t="str">
        <f t="shared" si="22"/>
        <v>3</v>
      </c>
      <c r="BJ21" s="7" t="str">
        <f t="shared" si="22"/>
        <v>6</v>
      </c>
      <c r="BK21" s="7" t="str">
        <f t="shared" si="22"/>
        <v>6</v>
      </c>
      <c r="BL21" s="7" t="str">
        <f t="shared" si="22"/>
        <v>6</v>
      </c>
      <c r="BM21" s="7" t="str">
        <f t="shared" si="22"/>
        <v>6</v>
      </c>
      <c r="BN21" s="7" t="str">
        <f t="shared" si="22"/>
        <v>6</v>
      </c>
      <c r="BO21" s="7" t="str">
        <f t="shared" si="22"/>
        <v>3</v>
      </c>
      <c r="BP21" s="7" t="str">
        <f t="shared" si="22"/>
        <v>3</v>
      </c>
      <c r="BQ21" s="7" t="str">
        <f t="shared" si="22"/>
        <v>4</v>
      </c>
      <c r="BR21" s="7" t="str">
        <f t="shared" si="22"/>
        <v>3</v>
      </c>
      <c r="BS21" s="7" t="str">
        <f t="shared" si="22"/>
        <v>6</v>
      </c>
      <c r="BT21" s="7" t="str">
        <f t="shared" si="22"/>
        <v>3</v>
      </c>
      <c r="BU21" s="7" t="str">
        <f t="shared" si="22"/>
        <v>3</v>
      </c>
      <c r="BV21" s="7" t="str">
        <f t="shared" si="22"/>
        <v>4</v>
      </c>
      <c r="BW21" s="7" t="str">
        <f t="shared" si="22"/>
        <v>4</v>
      </c>
      <c r="BX21" s="7" t="str">
        <f t="shared" si="22"/>
        <v>2</v>
      </c>
      <c r="BY21" s="7" t="str">
        <f t="shared" si="22"/>
        <v>3</v>
      </c>
      <c r="BZ21" s="7" t="str">
        <f t="shared" si="22"/>
        <v>6</v>
      </c>
      <c r="CA21" s="7" t="str">
        <f t="shared" si="22"/>
        <v>4</v>
      </c>
      <c r="CB21" s="7" t="str">
        <f t="shared" si="22"/>
        <v>5</v>
      </c>
      <c r="CC21" s="7" t="str">
        <f t="shared" si="22"/>
        <v>6</v>
      </c>
      <c r="CD21" s="7" t="str">
        <f t="shared" si="22"/>
        <v>6</v>
      </c>
      <c r="CE21" s="7" t="str">
        <f t="shared" si="22"/>
        <v>5</v>
      </c>
      <c r="CF21" s="7" t="str">
        <f t="shared" si="22"/>
        <v>1</v>
      </c>
      <c r="CG21" s="7" t="str">
        <f t="shared" si="22"/>
        <v>2</v>
      </c>
      <c r="CH21" s="7" t="str">
        <f t="shared" si="22"/>
        <v>1</v>
      </c>
      <c r="CI21" s="7" t="str">
        <f t="shared" si="22"/>
        <v>4</v>
      </c>
      <c r="CJ21" s="7" t="str">
        <f t="shared" si="22"/>
        <v>5</v>
      </c>
      <c r="CK21" s="7" t="str">
        <f t="shared" si="22"/>
        <v>3</v>
      </c>
      <c r="CL21" s="7" t="str">
        <f t="shared" si="22"/>
        <v>2</v>
      </c>
      <c r="CM21" s="7" t="str">
        <f t="shared" si="22"/>
        <v>3</v>
      </c>
      <c r="CN21" s="7" t="str">
        <f t="shared" si="22"/>
        <v>4</v>
      </c>
      <c r="CO21" s="7" t="str">
        <f t="shared" si="22"/>
        <v>0</v>
      </c>
      <c r="CP21" s="7" t="str">
        <f t="shared" si="22"/>
        <v>4</v>
      </c>
      <c r="CQ21" s="7" t="str">
        <f t="shared" si="22"/>
        <v>1</v>
      </c>
      <c r="CR21" s="7" t="str">
        <f t="shared" si="22"/>
        <v>0</v>
      </c>
      <c r="CS21" s="7" t="str">
        <f t="shared" si="22"/>
        <v>2</v>
      </c>
      <c r="CT21" s="7" t="str">
        <f t="shared" si="22"/>
        <v>0</v>
      </c>
      <c r="CU21" s="7" t="str">
        <f t="shared" si="22"/>
        <v>4</v>
      </c>
      <c r="CV21" s="7" t="str">
        <f t="shared" si="22"/>
        <v>2</v>
      </c>
      <c r="CW21" s="7" t="str">
        <f t="shared" si="22"/>
        <v>2</v>
      </c>
      <c r="CX21" s="7" t="str">
        <f t="shared" si="22"/>
        <v/>
      </c>
      <c r="CY21" s="7" t="str">
        <f t="shared" si="22"/>
        <v/>
      </c>
      <c r="CZ21" s="7" t="str">
        <f t="shared" si="22"/>
        <v/>
      </c>
      <c r="DA21" s="7" t="str">
        <f t="shared" si="22"/>
        <v/>
      </c>
    </row>
    <row r="22" ht="15.0" customHeight="1">
      <c r="A22" s="5" t="s">
        <v>20</v>
      </c>
      <c r="B22" s="8">
        <f t="shared" si="4"/>
        <v>21</v>
      </c>
      <c r="C22" s="7" t="str">
        <f t="shared" ref="C22:DA22" si="23">MID($A22,C$1,1)</f>
        <v>2</v>
      </c>
      <c r="D22" s="7" t="str">
        <f t="shared" si="23"/>
        <v>4</v>
      </c>
      <c r="E22" s="7" t="str">
        <f t="shared" si="23"/>
        <v>1</v>
      </c>
      <c r="F22" s="7" t="str">
        <f t="shared" si="23"/>
        <v>2</v>
      </c>
      <c r="G22" s="7" t="str">
        <f t="shared" si="23"/>
        <v>2</v>
      </c>
      <c r="H22" s="7" t="str">
        <f t="shared" si="23"/>
        <v>4</v>
      </c>
      <c r="I22" s="7" t="str">
        <f t="shared" si="23"/>
        <v>1</v>
      </c>
      <c r="J22" s="7" t="str">
        <f t="shared" si="23"/>
        <v>0</v>
      </c>
      <c r="K22" s="7" t="str">
        <f t="shared" si="23"/>
        <v>0</v>
      </c>
      <c r="L22" s="7" t="str">
        <f t="shared" si="23"/>
        <v>1</v>
      </c>
      <c r="M22" s="7" t="str">
        <f t="shared" si="23"/>
        <v>1</v>
      </c>
      <c r="N22" s="7" t="str">
        <f t="shared" si="23"/>
        <v>5</v>
      </c>
      <c r="O22" s="7" t="str">
        <f t="shared" si="23"/>
        <v>2</v>
      </c>
      <c r="P22" s="7" t="str">
        <f t="shared" si="23"/>
        <v>1</v>
      </c>
      <c r="Q22" s="7" t="str">
        <f t="shared" si="23"/>
        <v>5</v>
      </c>
      <c r="R22" s="7" t="str">
        <f t="shared" si="23"/>
        <v>3</v>
      </c>
      <c r="S22" s="7" t="str">
        <f t="shared" si="23"/>
        <v>2</v>
      </c>
      <c r="T22" s="7" t="str">
        <f t="shared" si="23"/>
        <v>2</v>
      </c>
      <c r="U22" s="7" t="str">
        <f t="shared" si="23"/>
        <v>5</v>
      </c>
      <c r="V22" s="7" t="str">
        <f t="shared" si="23"/>
        <v>2</v>
      </c>
      <c r="W22" s="7" t="str">
        <f t="shared" si="23"/>
        <v>3</v>
      </c>
      <c r="X22" s="7" t="str">
        <f t="shared" si="23"/>
        <v>5</v>
      </c>
      <c r="Y22" s="7" t="str">
        <f t="shared" si="23"/>
        <v>3</v>
      </c>
      <c r="Z22" s="7" t="str">
        <f t="shared" si="23"/>
        <v>5</v>
      </c>
      <c r="AA22" s="7" t="str">
        <f t="shared" si="23"/>
        <v>5</v>
      </c>
      <c r="AB22" s="7" t="str">
        <f t="shared" si="23"/>
        <v>6</v>
      </c>
      <c r="AC22" s="7" t="str">
        <f t="shared" si="23"/>
        <v>6</v>
      </c>
      <c r="AD22" s="7" t="str">
        <f t="shared" si="23"/>
        <v>5</v>
      </c>
      <c r="AE22" s="7" t="str">
        <f t="shared" si="23"/>
        <v>5</v>
      </c>
      <c r="AF22" s="7" t="str">
        <f t="shared" si="23"/>
        <v>3</v>
      </c>
      <c r="AG22" s="7" t="str">
        <f t="shared" si="23"/>
        <v>5</v>
      </c>
      <c r="AH22" s="7" t="str">
        <f t="shared" si="23"/>
        <v>4</v>
      </c>
      <c r="AI22" s="7" t="str">
        <f t="shared" si="23"/>
        <v>7</v>
      </c>
      <c r="AJ22" s="7" t="str">
        <f t="shared" si="23"/>
        <v>7</v>
      </c>
      <c r="AK22" s="7" t="str">
        <f t="shared" si="23"/>
        <v>6</v>
      </c>
      <c r="AL22" s="7" t="str">
        <f t="shared" si="23"/>
        <v>6</v>
      </c>
      <c r="AM22" s="7" t="str">
        <f t="shared" si="23"/>
        <v>6</v>
      </c>
      <c r="AN22" s="7" t="str">
        <f t="shared" si="23"/>
        <v>7</v>
      </c>
      <c r="AO22" s="7" t="str">
        <f t="shared" si="23"/>
        <v>7</v>
      </c>
      <c r="AP22" s="7" t="str">
        <f t="shared" si="23"/>
        <v>6</v>
      </c>
      <c r="AQ22" s="7" t="str">
        <f t="shared" si="23"/>
        <v>4</v>
      </c>
      <c r="AR22" s="7" t="str">
        <f t="shared" si="23"/>
        <v>5</v>
      </c>
      <c r="AS22" s="7" t="str">
        <f t="shared" si="23"/>
        <v>4</v>
      </c>
      <c r="AT22" s="7" t="str">
        <f t="shared" si="23"/>
        <v>7</v>
      </c>
      <c r="AU22" s="7" t="str">
        <f t="shared" si="23"/>
        <v>4</v>
      </c>
      <c r="AV22" s="7" t="str">
        <f t="shared" si="23"/>
        <v>3</v>
      </c>
      <c r="AW22" s="7" t="str">
        <f t="shared" si="23"/>
        <v>5</v>
      </c>
      <c r="AX22" s="7" t="str">
        <f t="shared" si="23"/>
        <v>4</v>
      </c>
      <c r="AY22" s="7" t="str">
        <f t="shared" si="23"/>
        <v>6</v>
      </c>
      <c r="AZ22" s="7" t="str">
        <f t="shared" si="23"/>
        <v>3</v>
      </c>
      <c r="BA22" s="7" t="str">
        <f t="shared" si="23"/>
        <v>4</v>
      </c>
      <c r="BB22" s="7" t="str">
        <f t="shared" si="23"/>
        <v>3</v>
      </c>
      <c r="BC22" s="7" t="str">
        <f t="shared" si="23"/>
        <v>5</v>
      </c>
      <c r="BD22" s="7" t="str">
        <f t="shared" si="23"/>
        <v>7</v>
      </c>
      <c r="BE22" s="7" t="str">
        <f t="shared" si="23"/>
        <v>3</v>
      </c>
      <c r="BF22" s="7" t="str">
        <f t="shared" si="23"/>
        <v>6</v>
      </c>
      <c r="BG22" s="7" t="str">
        <f t="shared" si="23"/>
        <v>4</v>
      </c>
      <c r="BH22" s="7" t="str">
        <f t="shared" si="23"/>
        <v>5</v>
      </c>
      <c r="BI22" s="7" t="str">
        <f t="shared" si="23"/>
        <v>7</v>
      </c>
      <c r="BJ22" s="7" t="str">
        <f t="shared" si="23"/>
        <v>4</v>
      </c>
      <c r="BK22" s="7" t="str">
        <f t="shared" si="23"/>
        <v>3</v>
      </c>
      <c r="BL22" s="7" t="str">
        <f t="shared" si="23"/>
        <v>7</v>
      </c>
      <c r="BM22" s="7" t="str">
        <f t="shared" si="23"/>
        <v>5</v>
      </c>
      <c r="BN22" s="7" t="str">
        <f t="shared" si="23"/>
        <v>6</v>
      </c>
      <c r="BO22" s="7" t="str">
        <f t="shared" si="23"/>
        <v>5</v>
      </c>
      <c r="BP22" s="7" t="str">
        <f t="shared" si="23"/>
        <v>7</v>
      </c>
      <c r="BQ22" s="7" t="str">
        <f t="shared" si="23"/>
        <v>6</v>
      </c>
      <c r="BR22" s="7" t="str">
        <f t="shared" si="23"/>
        <v>4</v>
      </c>
      <c r="BS22" s="7" t="str">
        <f t="shared" si="23"/>
        <v>5</v>
      </c>
      <c r="BT22" s="7" t="str">
        <f t="shared" si="23"/>
        <v>5</v>
      </c>
      <c r="BU22" s="7" t="str">
        <f t="shared" si="23"/>
        <v>4</v>
      </c>
      <c r="BV22" s="7" t="str">
        <f t="shared" si="23"/>
        <v>6</v>
      </c>
      <c r="BW22" s="7" t="str">
        <f t="shared" si="23"/>
        <v>6</v>
      </c>
      <c r="BX22" s="7" t="str">
        <f t="shared" si="23"/>
        <v>2</v>
      </c>
      <c r="BY22" s="7" t="str">
        <f t="shared" si="23"/>
        <v>2</v>
      </c>
      <c r="BZ22" s="7" t="str">
        <f t="shared" si="23"/>
        <v>4</v>
      </c>
      <c r="CA22" s="7" t="str">
        <f t="shared" si="23"/>
        <v>2</v>
      </c>
      <c r="CB22" s="7" t="str">
        <f t="shared" si="23"/>
        <v>4</v>
      </c>
      <c r="CC22" s="7" t="str">
        <f t="shared" si="23"/>
        <v>3</v>
      </c>
      <c r="CD22" s="7" t="str">
        <f t="shared" si="23"/>
        <v>2</v>
      </c>
      <c r="CE22" s="7" t="str">
        <f t="shared" si="23"/>
        <v>4</v>
      </c>
      <c r="CF22" s="7" t="str">
        <f t="shared" si="23"/>
        <v>3</v>
      </c>
      <c r="CG22" s="7" t="str">
        <f t="shared" si="23"/>
        <v>2</v>
      </c>
      <c r="CH22" s="7" t="str">
        <f t="shared" si="23"/>
        <v>3</v>
      </c>
      <c r="CI22" s="7" t="str">
        <f t="shared" si="23"/>
        <v>2</v>
      </c>
      <c r="CJ22" s="7" t="str">
        <f t="shared" si="23"/>
        <v>5</v>
      </c>
      <c r="CK22" s="7" t="str">
        <f t="shared" si="23"/>
        <v>1</v>
      </c>
      <c r="CL22" s="7" t="str">
        <f t="shared" si="23"/>
        <v>2</v>
      </c>
      <c r="CM22" s="7" t="str">
        <f t="shared" si="23"/>
        <v>4</v>
      </c>
      <c r="CN22" s="7" t="str">
        <f t="shared" si="23"/>
        <v>4</v>
      </c>
      <c r="CO22" s="7" t="str">
        <f t="shared" si="23"/>
        <v>4</v>
      </c>
      <c r="CP22" s="7" t="str">
        <f t="shared" si="23"/>
        <v>3</v>
      </c>
      <c r="CQ22" s="7" t="str">
        <f t="shared" si="23"/>
        <v>3</v>
      </c>
      <c r="CR22" s="7" t="str">
        <f t="shared" si="23"/>
        <v>4</v>
      </c>
      <c r="CS22" s="7" t="str">
        <f t="shared" si="23"/>
        <v>4</v>
      </c>
      <c r="CT22" s="7" t="str">
        <f t="shared" si="23"/>
        <v>0</v>
      </c>
      <c r="CU22" s="7" t="str">
        <f t="shared" si="23"/>
        <v>2</v>
      </c>
      <c r="CV22" s="7" t="str">
        <f t="shared" si="23"/>
        <v>0</v>
      </c>
      <c r="CW22" s="7" t="str">
        <f t="shared" si="23"/>
        <v>1</v>
      </c>
      <c r="CX22" s="7" t="str">
        <f t="shared" si="23"/>
        <v/>
      </c>
      <c r="CY22" s="7" t="str">
        <f t="shared" si="23"/>
        <v/>
      </c>
      <c r="CZ22" s="7" t="str">
        <f t="shared" si="23"/>
        <v/>
      </c>
      <c r="DA22" s="7" t="str">
        <f t="shared" si="23"/>
        <v/>
      </c>
    </row>
    <row r="23" ht="15.0" customHeight="1">
      <c r="A23" s="5" t="s">
        <v>21</v>
      </c>
      <c r="B23" s="8">
        <f t="shared" si="4"/>
        <v>22</v>
      </c>
      <c r="C23" s="7" t="str">
        <f t="shared" ref="C23:DA23" si="24">MID($A23,C$1,1)</f>
        <v>0</v>
      </c>
      <c r="D23" s="7" t="str">
        <f t="shared" si="24"/>
        <v>2</v>
      </c>
      <c r="E23" s="7" t="str">
        <f t="shared" si="24"/>
        <v>2</v>
      </c>
      <c r="F23" s="7" t="str">
        <f t="shared" si="24"/>
        <v>2</v>
      </c>
      <c r="G23" s="7" t="str">
        <f t="shared" si="24"/>
        <v>2</v>
      </c>
      <c r="H23" s="7" t="str">
        <f t="shared" si="24"/>
        <v>2</v>
      </c>
      <c r="I23" s="7" t="str">
        <f t="shared" si="24"/>
        <v>0</v>
      </c>
      <c r="J23" s="7" t="str">
        <f t="shared" si="24"/>
        <v>4</v>
      </c>
      <c r="K23" s="7" t="str">
        <f t="shared" si="24"/>
        <v>2</v>
      </c>
      <c r="L23" s="7" t="str">
        <f t="shared" si="24"/>
        <v>5</v>
      </c>
      <c r="M23" s="7" t="str">
        <f t="shared" si="24"/>
        <v>4</v>
      </c>
      <c r="N23" s="7" t="str">
        <f t="shared" si="24"/>
        <v>4</v>
      </c>
      <c r="O23" s="7" t="str">
        <f t="shared" si="24"/>
        <v>5</v>
      </c>
      <c r="P23" s="7" t="str">
        <f t="shared" si="24"/>
        <v>4</v>
      </c>
      <c r="Q23" s="7" t="str">
        <f t="shared" si="24"/>
        <v>5</v>
      </c>
      <c r="R23" s="7" t="str">
        <f t="shared" si="24"/>
        <v>5</v>
      </c>
      <c r="S23" s="7" t="str">
        <f t="shared" si="24"/>
        <v>2</v>
      </c>
      <c r="T23" s="7" t="str">
        <f t="shared" si="24"/>
        <v>1</v>
      </c>
      <c r="U23" s="7" t="str">
        <f t="shared" si="24"/>
        <v>5</v>
      </c>
      <c r="V23" s="7" t="str">
        <f t="shared" si="24"/>
        <v>3</v>
      </c>
      <c r="W23" s="7" t="str">
        <f t="shared" si="24"/>
        <v>3</v>
      </c>
      <c r="X23" s="7" t="str">
        <f t="shared" si="24"/>
        <v>3</v>
      </c>
      <c r="Y23" s="7" t="str">
        <f t="shared" si="24"/>
        <v>2</v>
      </c>
      <c r="Z23" s="7" t="str">
        <f t="shared" si="24"/>
        <v>6</v>
      </c>
      <c r="AA23" s="7" t="str">
        <f t="shared" si="24"/>
        <v>2</v>
      </c>
      <c r="AB23" s="7" t="str">
        <f t="shared" si="24"/>
        <v>4</v>
      </c>
      <c r="AC23" s="7" t="str">
        <f t="shared" si="24"/>
        <v>5</v>
      </c>
      <c r="AD23" s="7" t="str">
        <f t="shared" si="24"/>
        <v>2</v>
      </c>
      <c r="AE23" s="7" t="str">
        <f t="shared" si="24"/>
        <v>3</v>
      </c>
      <c r="AF23" s="7" t="str">
        <f t="shared" si="24"/>
        <v>5</v>
      </c>
      <c r="AG23" s="7" t="str">
        <f t="shared" si="24"/>
        <v>3</v>
      </c>
      <c r="AH23" s="7" t="str">
        <f t="shared" si="24"/>
        <v>7</v>
      </c>
      <c r="AI23" s="7" t="str">
        <f t="shared" si="24"/>
        <v>4</v>
      </c>
      <c r="AJ23" s="7" t="str">
        <f t="shared" si="24"/>
        <v>3</v>
      </c>
      <c r="AK23" s="7" t="str">
        <f t="shared" si="24"/>
        <v>6</v>
      </c>
      <c r="AL23" s="7" t="str">
        <f t="shared" si="24"/>
        <v>5</v>
      </c>
      <c r="AM23" s="7" t="str">
        <f t="shared" si="24"/>
        <v>3</v>
      </c>
      <c r="AN23" s="7" t="str">
        <f t="shared" si="24"/>
        <v>4</v>
      </c>
      <c r="AO23" s="7" t="str">
        <f t="shared" si="24"/>
        <v>4</v>
      </c>
      <c r="AP23" s="7" t="str">
        <f t="shared" si="24"/>
        <v>3</v>
      </c>
      <c r="AQ23" s="7" t="str">
        <f t="shared" si="24"/>
        <v>7</v>
      </c>
      <c r="AR23" s="7" t="str">
        <f t="shared" si="24"/>
        <v>6</v>
      </c>
      <c r="AS23" s="7" t="str">
        <f t="shared" si="24"/>
        <v>7</v>
      </c>
      <c r="AT23" s="7" t="str">
        <f t="shared" si="24"/>
        <v>7</v>
      </c>
      <c r="AU23" s="7" t="str">
        <f t="shared" si="24"/>
        <v>4</v>
      </c>
      <c r="AV23" s="7" t="str">
        <f t="shared" si="24"/>
        <v>5</v>
      </c>
      <c r="AW23" s="7" t="str">
        <f t="shared" si="24"/>
        <v>4</v>
      </c>
      <c r="AX23" s="7" t="str">
        <f t="shared" si="24"/>
        <v>3</v>
      </c>
      <c r="AY23" s="7" t="str">
        <f t="shared" si="24"/>
        <v>4</v>
      </c>
      <c r="AZ23" s="7" t="str">
        <f t="shared" si="24"/>
        <v>4</v>
      </c>
      <c r="BA23" s="7" t="str">
        <f t="shared" si="24"/>
        <v>3</v>
      </c>
      <c r="BB23" s="7" t="str">
        <f t="shared" si="24"/>
        <v>7</v>
      </c>
      <c r="BC23" s="7" t="str">
        <f t="shared" si="24"/>
        <v>6</v>
      </c>
      <c r="BD23" s="7" t="str">
        <f t="shared" si="24"/>
        <v>7</v>
      </c>
      <c r="BE23" s="7" t="str">
        <f t="shared" si="24"/>
        <v>3</v>
      </c>
      <c r="BF23" s="7" t="str">
        <f t="shared" si="24"/>
        <v>7</v>
      </c>
      <c r="BG23" s="7" t="str">
        <f t="shared" si="24"/>
        <v>6</v>
      </c>
      <c r="BH23" s="7" t="str">
        <f t="shared" si="24"/>
        <v>6</v>
      </c>
      <c r="BI23" s="7" t="str">
        <f t="shared" si="24"/>
        <v>4</v>
      </c>
      <c r="BJ23" s="7" t="str">
        <f t="shared" si="24"/>
        <v>6</v>
      </c>
      <c r="BK23" s="7" t="str">
        <f t="shared" si="24"/>
        <v>5</v>
      </c>
      <c r="BL23" s="7" t="str">
        <f t="shared" si="24"/>
        <v>6</v>
      </c>
      <c r="BM23" s="7" t="str">
        <f t="shared" si="24"/>
        <v>5</v>
      </c>
      <c r="BN23" s="7" t="str">
        <f t="shared" si="24"/>
        <v>3</v>
      </c>
      <c r="BO23" s="7" t="str">
        <f t="shared" si="24"/>
        <v>7</v>
      </c>
      <c r="BP23" s="7" t="str">
        <f t="shared" si="24"/>
        <v>7</v>
      </c>
      <c r="BQ23" s="7" t="str">
        <f t="shared" si="24"/>
        <v>5</v>
      </c>
      <c r="BR23" s="7" t="str">
        <f t="shared" si="24"/>
        <v>3</v>
      </c>
      <c r="BS23" s="7" t="str">
        <f t="shared" si="24"/>
        <v>5</v>
      </c>
      <c r="BT23" s="7" t="str">
        <f t="shared" si="24"/>
        <v>7</v>
      </c>
      <c r="BU23" s="7" t="str">
        <f t="shared" si="24"/>
        <v>7</v>
      </c>
      <c r="BV23" s="7" t="str">
        <f t="shared" si="24"/>
        <v>6</v>
      </c>
      <c r="BW23" s="7" t="str">
        <f t="shared" si="24"/>
        <v>2</v>
      </c>
      <c r="BX23" s="7" t="str">
        <f t="shared" si="24"/>
        <v>3</v>
      </c>
      <c r="BY23" s="7" t="str">
        <f t="shared" si="24"/>
        <v>6</v>
      </c>
      <c r="BZ23" s="7" t="str">
        <f t="shared" si="24"/>
        <v>5</v>
      </c>
      <c r="CA23" s="7" t="str">
        <f t="shared" si="24"/>
        <v>3</v>
      </c>
      <c r="CB23" s="7" t="str">
        <f t="shared" si="24"/>
        <v>5</v>
      </c>
      <c r="CC23" s="7" t="str">
        <f t="shared" si="24"/>
        <v>2</v>
      </c>
      <c r="CD23" s="7" t="str">
        <f t="shared" si="24"/>
        <v>6</v>
      </c>
      <c r="CE23" s="7" t="str">
        <f t="shared" si="24"/>
        <v>4</v>
      </c>
      <c r="CF23" s="7" t="str">
        <f t="shared" si="24"/>
        <v>5</v>
      </c>
      <c r="CG23" s="7" t="str">
        <f t="shared" si="24"/>
        <v>2</v>
      </c>
      <c r="CH23" s="7" t="str">
        <f t="shared" si="24"/>
        <v>2</v>
      </c>
      <c r="CI23" s="7" t="str">
        <f t="shared" si="24"/>
        <v>1</v>
      </c>
      <c r="CJ23" s="7" t="str">
        <f t="shared" si="24"/>
        <v>2</v>
      </c>
      <c r="CK23" s="7" t="str">
        <f t="shared" si="24"/>
        <v>4</v>
      </c>
      <c r="CL23" s="7" t="str">
        <f t="shared" si="24"/>
        <v>3</v>
      </c>
      <c r="CM23" s="7" t="str">
        <f t="shared" si="24"/>
        <v>5</v>
      </c>
      <c r="CN23" s="7" t="str">
        <f t="shared" si="24"/>
        <v>3</v>
      </c>
      <c r="CO23" s="7" t="str">
        <f t="shared" si="24"/>
        <v>3</v>
      </c>
      <c r="CP23" s="7" t="str">
        <f t="shared" si="24"/>
        <v>2</v>
      </c>
      <c r="CQ23" s="7" t="str">
        <f t="shared" si="24"/>
        <v>2</v>
      </c>
      <c r="CR23" s="7" t="str">
        <f t="shared" si="24"/>
        <v>2</v>
      </c>
      <c r="CS23" s="7" t="str">
        <f t="shared" si="24"/>
        <v>0</v>
      </c>
      <c r="CT23" s="7" t="str">
        <f t="shared" si="24"/>
        <v>3</v>
      </c>
      <c r="CU23" s="7" t="str">
        <f t="shared" si="24"/>
        <v>2</v>
      </c>
      <c r="CV23" s="7" t="str">
        <f t="shared" si="24"/>
        <v>3</v>
      </c>
      <c r="CW23" s="7" t="str">
        <f t="shared" si="24"/>
        <v>4</v>
      </c>
      <c r="CX23" s="7" t="str">
        <f t="shared" si="24"/>
        <v/>
      </c>
      <c r="CY23" s="7" t="str">
        <f t="shared" si="24"/>
        <v/>
      </c>
      <c r="CZ23" s="7" t="str">
        <f t="shared" si="24"/>
        <v/>
      </c>
      <c r="DA23" s="7" t="str">
        <f t="shared" si="24"/>
        <v/>
      </c>
    </row>
    <row r="24" ht="15.0" customHeight="1">
      <c r="A24" s="5" t="s">
        <v>22</v>
      </c>
      <c r="B24" s="8">
        <f t="shared" si="4"/>
        <v>23</v>
      </c>
      <c r="C24" s="7" t="str">
        <f t="shared" ref="C24:DA24" si="25">MID($A24,C$1,1)</f>
        <v>4</v>
      </c>
      <c r="D24" s="7" t="str">
        <f t="shared" si="25"/>
        <v>2</v>
      </c>
      <c r="E24" s="7" t="str">
        <f t="shared" si="25"/>
        <v>2</v>
      </c>
      <c r="F24" s="7" t="str">
        <f t="shared" si="25"/>
        <v>2</v>
      </c>
      <c r="G24" s="7" t="str">
        <f t="shared" si="25"/>
        <v>2</v>
      </c>
      <c r="H24" s="7" t="str">
        <f t="shared" si="25"/>
        <v>2</v>
      </c>
      <c r="I24" s="7" t="str">
        <f t="shared" si="25"/>
        <v>1</v>
      </c>
      <c r="J24" s="7" t="str">
        <f t="shared" si="25"/>
        <v>3</v>
      </c>
      <c r="K24" s="7" t="str">
        <f t="shared" si="25"/>
        <v>5</v>
      </c>
      <c r="L24" s="7" t="str">
        <f t="shared" si="25"/>
        <v>4</v>
      </c>
      <c r="M24" s="7" t="str">
        <f t="shared" si="25"/>
        <v>3</v>
      </c>
      <c r="N24" s="7" t="str">
        <f t="shared" si="25"/>
        <v>4</v>
      </c>
      <c r="O24" s="7" t="str">
        <f t="shared" si="25"/>
        <v>1</v>
      </c>
      <c r="P24" s="7" t="str">
        <f t="shared" si="25"/>
        <v>3</v>
      </c>
      <c r="Q24" s="7" t="str">
        <f t="shared" si="25"/>
        <v>3</v>
      </c>
      <c r="R24" s="7" t="str">
        <f t="shared" si="25"/>
        <v>5</v>
      </c>
      <c r="S24" s="7" t="str">
        <f t="shared" si="25"/>
        <v>3</v>
      </c>
      <c r="T24" s="7" t="str">
        <f t="shared" si="25"/>
        <v>3</v>
      </c>
      <c r="U24" s="7" t="str">
        <f t="shared" si="25"/>
        <v>6</v>
      </c>
      <c r="V24" s="7" t="str">
        <f t="shared" si="25"/>
        <v>5</v>
      </c>
      <c r="W24" s="7" t="str">
        <f t="shared" si="25"/>
        <v>5</v>
      </c>
      <c r="X24" s="7" t="str">
        <f t="shared" si="25"/>
        <v>3</v>
      </c>
      <c r="Y24" s="7" t="str">
        <f t="shared" si="25"/>
        <v>5</v>
      </c>
      <c r="Z24" s="7" t="str">
        <f t="shared" si="25"/>
        <v>2</v>
      </c>
      <c r="AA24" s="7" t="str">
        <f t="shared" si="25"/>
        <v>4</v>
      </c>
      <c r="AB24" s="7" t="str">
        <f t="shared" si="25"/>
        <v>6</v>
      </c>
      <c r="AC24" s="7" t="str">
        <f t="shared" si="25"/>
        <v>3</v>
      </c>
      <c r="AD24" s="7" t="str">
        <f t="shared" si="25"/>
        <v>4</v>
      </c>
      <c r="AE24" s="7" t="str">
        <f t="shared" si="25"/>
        <v>7</v>
      </c>
      <c r="AF24" s="7" t="str">
        <f t="shared" si="25"/>
        <v>3</v>
      </c>
      <c r="AG24" s="7" t="str">
        <f t="shared" si="25"/>
        <v>7</v>
      </c>
      <c r="AH24" s="7" t="str">
        <f t="shared" si="25"/>
        <v>3</v>
      </c>
      <c r="AI24" s="7" t="str">
        <f t="shared" si="25"/>
        <v>5</v>
      </c>
      <c r="AJ24" s="7" t="str">
        <f t="shared" si="25"/>
        <v>5</v>
      </c>
      <c r="AK24" s="7" t="str">
        <f t="shared" si="25"/>
        <v>5</v>
      </c>
      <c r="AL24" s="7" t="str">
        <f t="shared" si="25"/>
        <v>6</v>
      </c>
      <c r="AM24" s="7" t="str">
        <f t="shared" si="25"/>
        <v>6</v>
      </c>
      <c r="AN24" s="7" t="str">
        <f t="shared" si="25"/>
        <v>5</v>
      </c>
      <c r="AO24" s="7" t="str">
        <f t="shared" si="25"/>
        <v>6</v>
      </c>
      <c r="AP24" s="7" t="str">
        <f t="shared" si="25"/>
        <v>7</v>
      </c>
      <c r="AQ24" s="7" t="str">
        <f t="shared" si="25"/>
        <v>4</v>
      </c>
      <c r="AR24" s="7" t="str">
        <f t="shared" si="25"/>
        <v>5</v>
      </c>
      <c r="AS24" s="7" t="str">
        <f t="shared" si="25"/>
        <v>5</v>
      </c>
      <c r="AT24" s="7" t="str">
        <f t="shared" si="25"/>
        <v>4</v>
      </c>
      <c r="AU24" s="7" t="str">
        <f t="shared" si="25"/>
        <v>8</v>
      </c>
      <c r="AV24" s="7" t="str">
        <f t="shared" si="25"/>
        <v>7</v>
      </c>
      <c r="AW24" s="7" t="str">
        <f t="shared" si="25"/>
        <v>5</v>
      </c>
      <c r="AX24" s="7" t="str">
        <f t="shared" si="25"/>
        <v>5</v>
      </c>
      <c r="AY24" s="7" t="str">
        <f t="shared" si="25"/>
        <v>7</v>
      </c>
      <c r="AZ24" s="7" t="str">
        <f t="shared" si="25"/>
        <v>8</v>
      </c>
      <c r="BA24" s="7" t="str">
        <f t="shared" si="25"/>
        <v>7</v>
      </c>
      <c r="BB24" s="7" t="str">
        <f t="shared" si="25"/>
        <v>8</v>
      </c>
      <c r="BC24" s="7" t="str">
        <f t="shared" si="25"/>
        <v>5</v>
      </c>
      <c r="BD24" s="7" t="str">
        <f t="shared" si="25"/>
        <v>7</v>
      </c>
      <c r="BE24" s="7" t="str">
        <f t="shared" si="25"/>
        <v>5</v>
      </c>
      <c r="BF24" s="7" t="str">
        <f t="shared" si="25"/>
        <v>5</v>
      </c>
      <c r="BG24" s="7" t="str">
        <f t="shared" si="25"/>
        <v>5</v>
      </c>
      <c r="BH24" s="7" t="str">
        <f t="shared" si="25"/>
        <v>3</v>
      </c>
      <c r="BI24" s="7" t="str">
        <f t="shared" si="25"/>
        <v>5</v>
      </c>
      <c r="BJ24" s="7" t="str">
        <f t="shared" si="25"/>
        <v>6</v>
      </c>
      <c r="BK24" s="7" t="str">
        <f t="shared" si="25"/>
        <v>3</v>
      </c>
      <c r="BL24" s="7" t="str">
        <f t="shared" si="25"/>
        <v>7</v>
      </c>
      <c r="BM24" s="7" t="str">
        <f t="shared" si="25"/>
        <v>7</v>
      </c>
      <c r="BN24" s="7" t="str">
        <f t="shared" si="25"/>
        <v>3</v>
      </c>
      <c r="BO24" s="7" t="str">
        <f t="shared" si="25"/>
        <v>5</v>
      </c>
      <c r="BP24" s="7" t="str">
        <f t="shared" si="25"/>
        <v>5</v>
      </c>
      <c r="BQ24" s="7" t="str">
        <f t="shared" si="25"/>
        <v>4</v>
      </c>
      <c r="BR24" s="7" t="str">
        <f t="shared" si="25"/>
        <v>4</v>
      </c>
      <c r="BS24" s="7" t="str">
        <f t="shared" si="25"/>
        <v>7</v>
      </c>
      <c r="BT24" s="7" t="str">
        <f t="shared" si="25"/>
        <v>5</v>
      </c>
      <c r="BU24" s="7" t="str">
        <f t="shared" si="25"/>
        <v>6</v>
      </c>
      <c r="BV24" s="7" t="str">
        <f t="shared" si="25"/>
        <v>5</v>
      </c>
      <c r="BW24" s="7" t="str">
        <f t="shared" si="25"/>
        <v>3</v>
      </c>
      <c r="BX24" s="7" t="str">
        <f t="shared" si="25"/>
        <v>6</v>
      </c>
      <c r="BY24" s="7" t="str">
        <f t="shared" si="25"/>
        <v>5</v>
      </c>
      <c r="BZ24" s="7" t="str">
        <f t="shared" si="25"/>
        <v>4</v>
      </c>
      <c r="CA24" s="7" t="str">
        <f t="shared" si="25"/>
        <v>5</v>
      </c>
      <c r="CB24" s="7" t="str">
        <f t="shared" si="25"/>
        <v>6</v>
      </c>
      <c r="CC24" s="7" t="str">
        <f t="shared" si="25"/>
        <v>4</v>
      </c>
      <c r="CD24" s="7" t="str">
        <f t="shared" si="25"/>
        <v>6</v>
      </c>
      <c r="CE24" s="7" t="str">
        <f t="shared" si="25"/>
        <v>3</v>
      </c>
      <c r="CF24" s="7" t="str">
        <f t="shared" si="25"/>
        <v>6</v>
      </c>
      <c r="CG24" s="7" t="str">
        <f t="shared" si="25"/>
        <v>6</v>
      </c>
      <c r="CH24" s="7" t="str">
        <f t="shared" si="25"/>
        <v>4</v>
      </c>
      <c r="CI24" s="7" t="str">
        <f t="shared" si="25"/>
        <v>3</v>
      </c>
      <c r="CJ24" s="7" t="str">
        <f t="shared" si="25"/>
        <v>5</v>
      </c>
      <c r="CK24" s="7" t="str">
        <f t="shared" si="25"/>
        <v>4</v>
      </c>
      <c r="CL24" s="7" t="str">
        <f t="shared" si="25"/>
        <v>4</v>
      </c>
      <c r="CM24" s="7" t="str">
        <f t="shared" si="25"/>
        <v>3</v>
      </c>
      <c r="CN24" s="7" t="str">
        <f t="shared" si="25"/>
        <v>4</v>
      </c>
      <c r="CO24" s="7" t="str">
        <f t="shared" si="25"/>
        <v>4</v>
      </c>
      <c r="CP24" s="7" t="str">
        <f t="shared" si="25"/>
        <v>5</v>
      </c>
      <c r="CQ24" s="7" t="str">
        <f t="shared" si="25"/>
        <v>3</v>
      </c>
      <c r="CR24" s="7" t="str">
        <f t="shared" si="25"/>
        <v>0</v>
      </c>
      <c r="CS24" s="7" t="str">
        <f t="shared" si="25"/>
        <v>4</v>
      </c>
      <c r="CT24" s="7" t="str">
        <f t="shared" si="25"/>
        <v>4</v>
      </c>
      <c r="CU24" s="7" t="str">
        <f t="shared" si="25"/>
        <v>3</v>
      </c>
      <c r="CV24" s="7" t="str">
        <f t="shared" si="25"/>
        <v>1</v>
      </c>
      <c r="CW24" s="7" t="str">
        <f t="shared" si="25"/>
        <v>2</v>
      </c>
      <c r="CX24" s="7" t="str">
        <f t="shared" si="25"/>
        <v/>
      </c>
      <c r="CY24" s="7" t="str">
        <f t="shared" si="25"/>
        <v/>
      </c>
      <c r="CZ24" s="7" t="str">
        <f t="shared" si="25"/>
        <v/>
      </c>
      <c r="DA24" s="7" t="str">
        <f t="shared" si="25"/>
        <v/>
      </c>
    </row>
    <row r="25" ht="15.0" customHeight="1">
      <c r="A25" s="5" t="s">
        <v>23</v>
      </c>
      <c r="B25" s="8">
        <f t="shared" si="4"/>
        <v>24</v>
      </c>
      <c r="C25" s="7" t="str">
        <f t="shared" ref="C25:DA25" si="26">MID($A25,C$1,1)</f>
        <v>3</v>
      </c>
      <c r="D25" s="7" t="str">
        <f t="shared" si="26"/>
        <v>0</v>
      </c>
      <c r="E25" s="7" t="str">
        <f t="shared" si="26"/>
        <v>4</v>
      </c>
      <c r="F25" s="7" t="str">
        <f t="shared" si="26"/>
        <v>3</v>
      </c>
      <c r="G25" s="7" t="str">
        <f t="shared" si="26"/>
        <v>2</v>
      </c>
      <c r="H25" s="7" t="str">
        <f t="shared" si="26"/>
        <v>4</v>
      </c>
      <c r="I25" s="7" t="str">
        <f t="shared" si="26"/>
        <v>2</v>
      </c>
      <c r="J25" s="7" t="str">
        <f t="shared" si="26"/>
        <v>4</v>
      </c>
      <c r="K25" s="7" t="str">
        <f t="shared" si="26"/>
        <v>2</v>
      </c>
      <c r="L25" s="7" t="str">
        <f t="shared" si="26"/>
        <v>1</v>
      </c>
      <c r="M25" s="7" t="str">
        <f t="shared" si="26"/>
        <v>3</v>
      </c>
      <c r="N25" s="7" t="str">
        <f t="shared" si="26"/>
        <v>4</v>
      </c>
      <c r="O25" s="7" t="str">
        <f t="shared" si="26"/>
        <v>4</v>
      </c>
      <c r="P25" s="7" t="str">
        <f t="shared" si="26"/>
        <v>3</v>
      </c>
      <c r="Q25" s="7" t="str">
        <f t="shared" si="26"/>
        <v>5</v>
      </c>
      <c r="R25" s="7" t="str">
        <f t="shared" si="26"/>
        <v>4</v>
      </c>
      <c r="S25" s="7" t="str">
        <f t="shared" si="26"/>
        <v>2</v>
      </c>
      <c r="T25" s="7" t="str">
        <f t="shared" si="26"/>
        <v>6</v>
      </c>
      <c r="U25" s="7" t="str">
        <f t="shared" si="26"/>
        <v>6</v>
      </c>
      <c r="V25" s="7" t="str">
        <f t="shared" si="26"/>
        <v>2</v>
      </c>
      <c r="W25" s="7" t="str">
        <f t="shared" si="26"/>
        <v>4</v>
      </c>
      <c r="X25" s="7" t="str">
        <f t="shared" si="26"/>
        <v>3</v>
      </c>
      <c r="Y25" s="7" t="str">
        <f t="shared" si="26"/>
        <v>6</v>
      </c>
      <c r="Z25" s="7" t="str">
        <f t="shared" si="26"/>
        <v>2</v>
      </c>
      <c r="AA25" s="7" t="str">
        <f t="shared" si="26"/>
        <v>5</v>
      </c>
      <c r="AB25" s="7" t="str">
        <f t="shared" si="26"/>
        <v>5</v>
      </c>
      <c r="AC25" s="7" t="str">
        <f t="shared" si="26"/>
        <v>2</v>
      </c>
      <c r="AD25" s="7" t="str">
        <f t="shared" si="26"/>
        <v>4</v>
      </c>
      <c r="AE25" s="7" t="str">
        <f t="shared" si="26"/>
        <v>4</v>
      </c>
      <c r="AF25" s="7" t="str">
        <f t="shared" si="26"/>
        <v>3</v>
      </c>
      <c r="AG25" s="7" t="str">
        <f t="shared" si="26"/>
        <v>7</v>
      </c>
      <c r="AH25" s="7" t="str">
        <f t="shared" si="26"/>
        <v>4</v>
      </c>
      <c r="AI25" s="7" t="str">
        <f t="shared" si="26"/>
        <v>5</v>
      </c>
      <c r="AJ25" s="7" t="str">
        <f t="shared" si="26"/>
        <v>5</v>
      </c>
      <c r="AK25" s="7" t="str">
        <f t="shared" si="26"/>
        <v>4</v>
      </c>
      <c r="AL25" s="7" t="str">
        <f t="shared" si="26"/>
        <v>5</v>
      </c>
      <c r="AM25" s="7" t="str">
        <f t="shared" si="26"/>
        <v>4</v>
      </c>
      <c r="AN25" s="7" t="str">
        <f t="shared" si="26"/>
        <v>6</v>
      </c>
      <c r="AO25" s="7" t="str">
        <f t="shared" si="26"/>
        <v>3</v>
      </c>
      <c r="AP25" s="7" t="str">
        <f t="shared" si="26"/>
        <v>3</v>
      </c>
      <c r="AQ25" s="7" t="str">
        <f t="shared" si="26"/>
        <v>8</v>
      </c>
      <c r="AR25" s="7" t="str">
        <f t="shared" si="26"/>
        <v>6</v>
      </c>
      <c r="AS25" s="7" t="str">
        <f t="shared" si="26"/>
        <v>4</v>
      </c>
      <c r="AT25" s="7" t="str">
        <f t="shared" si="26"/>
        <v>5</v>
      </c>
      <c r="AU25" s="7" t="str">
        <f t="shared" si="26"/>
        <v>8</v>
      </c>
      <c r="AV25" s="7" t="str">
        <f t="shared" si="26"/>
        <v>8</v>
      </c>
      <c r="AW25" s="7" t="str">
        <f t="shared" si="26"/>
        <v>5</v>
      </c>
      <c r="AX25" s="7" t="str">
        <f t="shared" si="26"/>
        <v>8</v>
      </c>
      <c r="AY25" s="7" t="str">
        <f t="shared" si="26"/>
        <v>4</v>
      </c>
      <c r="AZ25" s="7" t="str">
        <f t="shared" si="26"/>
        <v>4</v>
      </c>
      <c r="BA25" s="7" t="str">
        <f t="shared" si="26"/>
        <v>7</v>
      </c>
      <c r="BB25" s="7" t="str">
        <f t="shared" si="26"/>
        <v>7</v>
      </c>
      <c r="BC25" s="7" t="str">
        <f t="shared" si="26"/>
        <v>5</v>
      </c>
      <c r="BD25" s="7" t="str">
        <f t="shared" si="26"/>
        <v>8</v>
      </c>
      <c r="BE25" s="7" t="str">
        <f t="shared" si="26"/>
        <v>4</v>
      </c>
      <c r="BF25" s="7" t="str">
        <f t="shared" si="26"/>
        <v>5</v>
      </c>
      <c r="BG25" s="7" t="str">
        <f t="shared" si="26"/>
        <v>5</v>
      </c>
      <c r="BH25" s="7" t="str">
        <f t="shared" si="26"/>
        <v>7</v>
      </c>
      <c r="BI25" s="7" t="str">
        <f t="shared" si="26"/>
        <v>5</v>
      </c>
      <c r="BJ25" s="7" t="str">
        <f t="shared" si="26"/>
        <v>4</v>
      </c>
      <c r="BK25" s="7" t="str">
        <f t="shared" si="26"/>
        <v>5</v>
      </c>
      <c r="BL25" s="7" t="str">
        <f t="shared" si="26"/>
        <v>4</v>
      </c>
      <c r="BM25" s="7" t="str">
        <f t="shared" si="26"/>
        <v>3</v>
      </c>
      <c r="BN25" s="7" t="str">
        <f t="shared" si="26"/>
        <v>6</v>
      </c>
      <c r="BO25" s="7" t="str">
        <f t="shared" si="26"/>
        <v>7</v>
      </c>
      <c r="BP25" s="7" t="str">
        <f t="shared" si="26"/>
        <v>7</v>
      </c>
      <c r="BQ25" s="7" t="str">
        <f t="shared" si="26"/>
        <v>4</v>
      </c>
      <c r="BR25" s="7" t="str">
        <f t="shared" si="26"/>
        <v>6</v>
      </c>
      <c r="BS25" s="7" t="str">
        <f t="shared" si="26"/>
        <v>3</v>
      </c>
      <c r="BT25" s="7" t="str">
        <f t="shared" si="26"/>
        <v>3</v>
      </c>
      <c r="BU25" s="7" t="str">
        <f t="shared" si="26"/>
        <v>3</v>
      </c>
      <c r="BV25" s="7" t="str">
        <f t="shared" si="26"/>
        <v>6</v>
      </c>
      <c r="BW25" s="7" t="str">
        <f t="shared" si="26"/>
        <v>4</v>
      </c>
      <c r="BX25" s="7" t="str">
        <f t="shared" si="26"/>
        <v>7</v>
      </c>
      <c r="BY25" s="7" t="str">
        <f t="shared" si="26"/>
        <v>2</v>
      </c>
      <c r="BZ25" s="7" t="str">
        <f t="shared" si="26"/>
        <v>4</v>
      </c>
      <c r="CA25" s="7" t="str">
        <f t="shared" si="26"/>
        <v>3</v>
      </c>
      <c r="CB25" s="7" t="str">
        <f t="shared" si="26"/>
        <v>3</v>
      </c>
      <c r="CC25" s="7" t="str">
        <f t="shared" si="26"/>
        <v>4</v>
      </c>
      <c r="CD25" s="7" t="str">
        <f t="shared" si="26"/>
        <v>6</v>
      </c>
      <c r="CE25" s="7" t="str">
        <f t="shared" si="26"/>
        <v>2</v>
      </c>
      <c r="CF25" s="7" t="str">
        <f t="shared" si="26"/>
        <v>3</v>
      </c>
      <c r="CG25" s="7" t="str">
        <f t="shared" si="26"/>
        <v>3</v>
      </c>
      <c r="CH25" s="7" t="str">
        <f t="shared" si="26"/>
        <v>4</v>
      </c>
      <c r="CI25" s="7" t="str">
        <f t="shared" si="26"/>
        <v>5</v>
      </c>
      <c r="CJ25" s="7" t="str">
        <f t="shared" si="26"/>
        <v>1</v>
      </c>
      <c r="CK25" s="7" t="str">
        <f t="shared" si="26"/>
        <v>2</v>
      </c>
      <c r="CL25" s="7" t="str">
        <f t="shared" si="26"/>
        <v>4</v>
      </c>
      <c r="CM25" s="7" t="str">
        <f t="shared" si="26"/>
        <v>2</v>
      </c>
      <c r="CN25" s="7" t="str">
        <f t="shared" si="26"/>
        <v>1</v>
      </c>
      <c r="CO25" s="7" t="str">
        <f t="shared" si="26"/>
        <v>4</v>
      </c>
      <c r="CP25" s="7" t="str">
        <f t="shared" si="26"/>
        <v>4</v>
      </c>
      <c r="CQ25" s="7" t="str">
        <f t="shared" si="26"/>
        <v>4</v>
      </c>
      <c r="CR25" s="7" t="str">
        <f t="shared" si="26"/>
        <v>3</v>
      </c>
      <c r="CS25" s="7" t="str">
        <f t="shared" si="26"/>
        <v>3</v>
      </c>
      <c r="CT25" s="7" t="str">
        <f t="shared" si="26"/>
        <v>2</v>
      </c>
      <c r="CU25" s="7" t="str">
        <f t="shared" si="26"/>
        <v>2</v>
      </c>
      <c r="CV25" s="7" t="str">
        <f t="shared" si="26"/>
        <v>2</v>
      </c>
      <c r="CW25" s="7" t="str">
        <f t="shared" si="26"/>
        <v>3</v>
      </c>
      <c r="CX25" s="7" t="str">
        <f t="shared" si="26"/>
        <v/>
      </c>
      <c r="CY25" s="7" t="str">
        <f t="shared" si="26"/>
        <v/>
      </c>
      <c r="CZ25" s="7" t="str">
        <f t="shared" si="26"/>
        <v/>
      </c>
      <c r="DA25" s="7" t="str">
        <f t="shared" si="26"/>
        <v/>
      </c>
    </row>
    <row r="26" ht="15.0" customHeight="1">
      <c r="A26" s="5" t="s">
        <v>24</v>
      </c>
      <c r="B26" s="8">
        <f t="shared" si="4"/>
        <v>25</v>
      </c>
      <c r="C26" s="7" t="str">
        <f t="shared" ref="C26:DA26" si="27">MID($A26,C$1,1)</f>
        <v>3</v>
      </c>
      <c r="D26" s="7" t="str">
        <f t="shared" si="27"/>
        <v>4</v>
      </c>
      <c r="E26" s="7" t="str">
        <f t="shared" si="27"/>
        <v>1</v>
      </c>
      <c r="F26" s="7" t="str">
        <f t="shared" si="27"/>
        <v>4</v>
      </c>
      <c r="G26" s="7" t="str">
        <f t="shared" si="27"/>
        <v>1</v>
      </c>
      <c r="H26" s="7" t="str">
        <f t="shared" si="27"/>
        <v>4</v>
      </c>
      <c r="I26" s="7" t="str">
        <f t="shared" si="27"/>
        <v>1</v>
      </c>
      <c r="J26" s="7" t="str">
        <f t="shared" si="27"/>
        <v>3</v>
      </c>
      <c r="K26" s="7" t="str">
        <f t="shared" si="27"/>
        <v>5</v>
      </c>
      <c r="L26" s="7" t="str">
        <f t="shared" si="27"/>
        <v>2</v>
      </c>
      <c r="M26" s="7" t="str">
        <f t="shared" si="27"/>
        <v>4</v>
      </c>
      <c r="N26" s="7" t="str">
        <f t="shared" si="27"/>
        <v>2</v>
      </c>
      <c r="O26" s="7" t="str">
        <f t="shared" si="27"/>
        <v>4</v>
      </c>
      <c r="P26" s="7" t="str">
        <f t="shared" si="27"/>
        <v>3</v>
      </c>
      <c r="Q26" s="7" t="str">
        <f t="shared" si="27"/>
        <v>3</v>
      </c>
      <c r="R26" s="7" t="str">
        <f t="shared" si="27"/>
        <v>4</v>
      </c>
      <c r="S26" s="7" t="str">
        <f t="shared" si="27"/>
        <v>4</v>
      </c>
      <c r="T26" s="7" t="str">
        <f t="shared" si="27"/>
        <v>2</v>
      </c>
      <c r="U26" s="7" t="str">
        <f t="shared" si="27"/>
        <v>6</v>
      </c>
      <c r="V26" s="7" t="str">
        <f t="shared" si="27"/>
        <v>5</v>
      </c>
      <c r="W26" s="7" t="str">
        <f t="shared" si="27"/>
        <v>5</v>
      </c>
      <c r="X26" s="7" t="str">
        <f t="shared" si="27"/>
        <v>4</v>
      </c>
      <c r="Y26" s="7" t="str">
        <f t="shared" si="27"/>
        <v>4</v>
      </c>
      <c r="Z26" s="7" t="str">
        <f t="shared" si="27"/>
        <v>2</v>
      </c>
      <c r="AA26" s="7" t="str">
        <f t="shared" si="27"/>
        <v>3</v>
      </c>
      <c r="AB26" s="7" t="str">
        <f t="shared" si="27"/>
        <v>4</v>
      </c>
      <c r="AC26" s="7" t="str">
        <f t="shared" si="27"/>
        <v>6</v>
      </c>
      <c r="AD26" s="7" t="str">
        <f t="shared" si="27"/>
        <v>5</v>
      </c>
      <c r="AE26" s="7" t="str">
        <f t="shared" si="27"/>
        <v>5</v>
      </c>
      <c r="AF26" s="7" t="str">
        <f t="shared" si="27"/>
        <v>6</v>
      </c>
      <c r="AG26" s="7" t="str">
        <f t="shared" si="27"/>
        <v>3</v>
      </c>
      <c r="AH26" s="7" t="str">
        <f t="shared" si="27"/>
        <v>5</v>
      </c>
      <c r="AI26" s="7" t="str">
        <f t="shared" si="27"/>
        <v>5</v>
      </c>
      <c r="AJ26" s="7" t="str">
        <f t="shared" si="27"/>
        <v>3</v>
      </c>
      <c r="AK26" s="7" t="str">
        <f t="shared" si="27"/>
        <v>4</v>
      </c>
      <c r="AL26" s="7" t="str">
        <f t="shared" si="27"/>
        <v>6</v>
      </c>
      <c r="AM26" s="7" t="str">
        <f t="shared" si="27"/>
        <v>6</v>
      </c>
      <c r="AN26" s="7" t="str">
        <f t="shared" si="27"/>
        <v>5</v>
      </c>
      <c r="AO26" s="7" t="str">
        <f t="shared" si="27"/>
        <v>8</v>
      </c>
      <c r="AP26" s="7" t="str">
        <f t="shared" si="27"/>
        <v>7</v>
      </c>
      <c r="AQ26" s="7" t="str">
        <f t="shared" si="27"/>
        <v>6</v>
      </c>
      <c r="AR26" s="7" t="str">
        <f t="shared" si="27"/>
        <v>7</v>
      </c>
      <c r="AS26" s="7" t="str">
        <f t="shared" si="27"/>
        <v>8</v>
      </c>
      <c r="AT26" s="7" t="str">
        <f t="shared" si="27"/>
        <v>5</v>
      </c>
      <c r="AU26" s="7" t="str">
        <f t="shared" si="27"/>
        <v>7</v>
      </c>
      <c r="AV26" s="7" t="str">
        <f t="shared" si="27"/>
        <v>7</v>
      </c>
      <c r="AW26" s="7" t="str">
        <f t="shared" si="27"/>
        <v>6</v>
      </c>
      <c r="AX26" s="7" t="str">
        <f t="shared" si="27"/>
        <v>7</v>
      </c>
      <c r="AY26" s="7" t="str">
        <f t="shared" si="27"/>
        <v>5</v>
      </c>
      <c r="AZ26" s="7" t="str">
        <f t="shared" si="27"/>
        <v>8</v>
      </c>
      <c r="BA26" s="7" t="str">
        <f t="shared" si="27"/>
        <v>4</v>
      </c>
      <c r="BB26" s="7" t="str">
        <f t="shared" si="27"/>
        <v>6</v>
      </c>
      <c r="BC26" s="7" t="str">
        <f t="shared" si="27"/>
        <v>4</v>
      </c>
      <c r="BD26" s="7" t="str">
        <f t="shared" si="27"/>
        <v>7</v>
      </c>
      <c r="BE26" s="7" t="str">
        <f t="shared" si="27"/>
        <v>6</v>
      </c>
      <c r="BF26" s="7" t="str">
        <f t="shared" si="27"/>
        <v>7</v>
      </c>
      <c r="BG26" s="7" t="str">
        <f t="shared" si="27"/>
        <v>5</v>
      </c>
      <c r="BH26" s="7" t="str">
        <f t="shared" si="27"/>
        <v>7</v>
      </c>
      <c r="BI26" s="7" t="str">
        <f t="shared" si="27"/>
        <v>6</v>
      </c>
      <c r="BJ26" s="7" t="str">
        <f t="shared" si="27"/>
        <v>6</v>
      </c>
      <c r="BK26" s="7" t="str">
        <f t="shared" si="27"/>
        <v>8</v>
      </c>
      <c r="BL26" s="7" t="str">
        <f t="shared" si="27"/>
        <v>8</v>
      </c>
      <c r="BM26" s="7" t="str">
        <f t="shared" si="27"/>
        <v>4</v>
      </c>
      <c r="BN26" s="7" t="str">
        <f t="shared" si="27"/>
        <v>5</v>
      </c>
      <c r="BO26" s="7" t="str">
        <f t="shared" si="27"/>
        <v>3</v>
      </c>
      <c r="BP26" s="7" t="str">
        <f t="shared" si="27"/>
        <v>6</v>
      </c>
      <c r="BQ26" s="7" t="str">
        <f t="shared" si="27"/>
        <v>3</v>
      </c>
      <c r="BR26" s="7" t="str">
        <f t="shared" si="27"/>
        <v>7</v>
      </c>
      <c r="BS26" s="7" t="str">
        <f t="shared" si="27"/>
        <v>3</v>
      </c>
      <c r="BT26" s="7" t="str">
        <f t="shared" si="27"/>
        <v>6</v>
      </c>
      <c r="BU26" s="7" t="str">
        <f t="shared" si="27"/>
        <v>6</v>
      </c>
      <c r="BV26" s="7" t="str">
        <f t="shared" si="27"/>
        <v>7</v>
      </c>
      <c r="BW26" s="7" t="str">
        <f t="shared" si="27"/>
        <v>3</v>
      </c>
      <c r="BX26" s="7" t="str">
        <f t="shared" si="27"/>
        <v>4</v>
      </c>
      <c r="BY26" s="7" t="str">
        <f t="shared" si="27"/>
        <v>7</v>
      </c>
      <c r="BZ26" s="7" t="str">
        <f t="shared" si="27"/>
        <v>3</v>
      </c>
      <c r="CA26" s="7" t="str">
        <f t="shared" si="27"/>
        <v>6</v>
      </c>
      <c r="CB26" s="7" t="str">
        <f t="shared" si="27"/>
        <v>6</v>
      </c>
      <c r="CC26" s="7" t="str">
        <f t="shared" si="27"/>
        <v>4</v>
      </c>
      <c r="CD26" s="7" t="str">
        <f t="shared" si="27"/>
        <v>6</v>
      </c>
      <c r="CE26" s="7" t="str">
        <f t="shared" si="27"/>
        <v>2</v>
      </c>
      <c r="CF26" s="7" t="str">
        <f t="shared" si="27"/>
        <v>5</v>
      </c>
      <c r="CG26" s="7" t="str">
        <f t="shared" si="27"/>
        <v>5</v>
      </c>
      <c r="CH26" s="7" t="str">
        <f t="shared" si="27"/>
        <v>2</v>
      </c>
      <c r="CI26" s="7" t="str">
        <f t="shared" si="27"/>
        <v>2</v>
      </c>
      <c r="CJ26" s="7" t="str">
        <f t="shared" si="27"/>
        <v>1</v>
      </c>
      <c r="CK26" s="7" t="str">
        <f t="shared" si="27"/>
        <v>1</v>
      </c>
      <c r="CL26" s="7" t="str">
        <f t="shared" si="27"/>
        <v>2</v>
      </c>
      <c r="CM26" s="7" t="str">
        <f t="shared" si="27"/>
        <v>2</v>
      </c>
      <c r="CN26" s="7" t="str">
        <f t="shared" si="27"/>
        <v>3</v>
      </c>
      <c r="CO26" s="7" t="str">
        <f t="shared" si="27"/>
        <v>1</v>
      </c>
      <c r="CP26" s="7" t="str">
        <f t="shared" si="27"/>
        <v>5</v>
      </c>
      <c r="CQ26" s="7" t="str">
        <f t="shared" si="27"/>
        <v>2</v>
      </c>
      <c r="CR26" s="7" t="str">
        <f t="shared" si="27"/>
        <v>4</v>
      </c>
      <c r="CS26" s="7" t="str">
        <f t="shared" si="27"/>
        <v>1</v>
      </c>
      <c r="CT26" s="7" t="str">
        <f t="shared" si="27"/>
        <v>1</v>
      </c>
      <c r="CU26" s="7" t="str">
        <f t="shared" si="27"/>
        <v>4</v>
      </c>
      <c r="CV26" s="7" t="str">
        <f t="shared" si="27"/>
        <v>0</v>
      </c>
      <c r="CW26" s="7" t="str">
        <f t="shared" si="27"/>
        <v>2</v>
      </c>
      <c r="CX26" s="7" t="str">
        <f t="shared" si="27"/>
        <v/>
      </c>
      <c r="CY26" s="7" t="str">
        <f t="shared" si="27"/>
        <v/>
      </c>
      <c r="CZ26" s="7" t="str">
        <f t="shared" si="27"/>
        <v/>
      </c>
      <c r="DA26" s="7" t="str">
        <f t="shared" si="27"/>
        <v/>
      </c>
    </row>
    <row r="27" ht="15.0" customHeight="1">
      <c r="A27" s="5" t="s">
        <v>25</v>
      </c>
      <c r="B27" s="8">
        <f t="shared" si="4"/>
        <v>26</v>
      </c>
      <c r="C27" s="7" t="str">
        <f t="shared" ref="C27:DA27" si="28">MID($A27,C$1,1)</f>
        <v>3</v>
      </c>
      <c r="D27" s="7" t="str">
        <f t="shared" si="28"/>
        <v>2</v>
      </c>
      <c r="E27" s="7" t="str">
        <f t="shared" si="28"/>
        <v>2</v>
      </c>
      <c r="F27" s="7" t="str">
        <f t="shared" si="28"/>
        <v>4</v>
      </c>
      <c r="G27" s="7" t="str">
        <f t="shared" si="28"/>
        <v>2</v>
      </c>
      <c r="H27" s="7" t="str">
        <f t="shared" si="28"/>
        <v>2</v>
      </c>
      <c r="I27" s="7" t="str">
        <f t="shared" si="28"/>
        <v>0</v>
      </c>
      <c r="J27" s="7" t="str">
        <f t="shared" si="28"/>
        <v>1</v>
      </c>
      <c r="K27" s="7" t="str">
        <f t="shared" si="28"/>
        <v>1</v>
      </c>
      <c r="L27" s="7" t="str">
        <f t="shared" si="28"/>
        <v>1</v>
      </c>
      <c r="M27" s="7" t="str">
        <f t="shared" si="28"/>
        <v>3</v>
      </c>
      <c r="N27" s="7" t="str">
        <f t="shared" si="28"/>
        <v>2</v>
      </c>
      <c r="O27" s="7" t="str">
        <f t="shared" si="28"/>
        <v>5</v>
      </c>
      <c r="P27" s="7" t="str">
        <f t="shared" si="28"/>
        <v>1</v>
      </c>
      <c r="Q27" s="7" t="str">
        <f t="shared" si="28"/>
        <v>1</v>
      </c>
      <c r="R27" s="7" t="str">
        <f t="shared" si="28"/>
        <v>3</v>
      </c>
      <c r="S27" s="7" t="str">
        <f t="shared" si="28"/>
        <v>5</v>
      </c>
      <c r="T27" s="7" t="str">
        <f t="shared" si="28"/>
        <v>2</v>
      </c>
      <c r="U27" s="7" t="str">
        <f t="shared" si="28"/>
        <v>6</v>
      </c>
      <c r="V27" s="7" t="str">
        <f t="shared" si="28"/>
        <v>6</v>
      </c>
      <c r="W27" s="7" t="str">
        <f t="shared" si="28"/>
        <v>4</v>
      </c>
      <c r="X27" s="7" t="str">
        <f t="shared" si="28"/>
        <v>2</v>
      </c>
      <c r="Y27" s="7" t="str">
        <f t="shared" si="28"/>
        <v>3</v>
      </c>
      <c r="Z27" s="7" t="str">
        <f t="shared" si="28"/>
        <v>3</v>
      </c>
      <c r="AA27" s="7" t="str">
        <f t="shared" si="28"/>
        <v>3</v>
      </c>
      <c r="AB27" s="7" t="str">
        <f t="shared" si="28"/>
        <v>6</v>
      </c>
      <c r="AC27" s="7" t="str">
        <f t="shared" si="28"/>
        <v>4</v>
      </c>
      <c r="AD27" s="7" t="str">
        <f t="shared" si="28"/>
        <v>3</v>
      </c>
      <c r="AE27" s="7" t="str">
        <f t="shared" si="28"/>
        <v>6</v>
      </c>
      <c r="AF27" s="7" t="str">
        <f t="shared" si="28"/>
        <v>5</v>
      </c>
      <c r="AG27" s="7" t="str">
        <f t="shared" si="28"/>
        <v>6</v>
      </c>
      <c r="AH27" s="7" t="str">
        <f t="shared" si="28"/>
        <v>5</v>
      </c>
      <c r="AI27" s="7" t="str">
        <f t="shared" si="28"/>
        <v>3</v>
      </c>
      <c r="AJ27" s="7" t="str">
        <f t="shared" si="28"/>
        <v>4</v>
      </c>
      <c r="AK27" s="7" t="str">
        <f t="shared" si="28"/>
        <v>6</v>
      </c>
      <c r="AL27" s="7" t="str">
        <f t="shared" si="28"/>
        <v>6</v>
      </c>
      <c r="AM27" s="7" t="str">
        <f t="shared" si="28"/>
        <v>7</v>
      </c>
      <c r="AN27" s="7" t="str">
        <f t="shared" si="28"/>
        <v>4</v>
      </c>
      <c r="AO27" s="7" t="str">
        <f t="shared" si="28"/>
        <v>4</v>
      </c>
      <c r="AP27" s="7" t="str">
        <f t="shared" si="28"/>
        <v>4</v>
      </c>
      <c r="AQ27" s="7" t="str">
        <f t="shared" si="28"/>
        <v>5</v>
      </c>
      <c r="AR27" s="7" t="str">
        <f t="shared" si="28"/>
        <v>4</v>
      </c>
      <c r="AS27" s="7" t="str">
        <f t="shared" si="28"/>
        <v>5</v>
      </c>
      <c r="AT27" s="7" t="str">
        <f t="shared" si="28"/>
        <v>6</v>
      </c>
      <c r="AU27" s="7" t="str">
        <f t="shared" si="28"/>
        <v>6</v>
      </c>
      <c r="AV27" s="7" t="str">
        <f t="shared" si="28"/>
        <v>7</v>
      </c>
      <c r="AW27" s="7" t="str">
        <f t="shared" si="28"/>
        <v>4</v>
      </c>
      <c r="AX27" s="7" t="str">
        <f t="shared" si="28"/>
        <v>6</v>
      </c>
      <c r="AY27" s="7" t="str">
        <f t="shared" si="28"/>
        <v>5</v>
      </c>
      <c r="AZ27" s="7" t="str">
        <f t="shared" si="28"/>
        <v>8</v>
      </c>
      <c r="BA27" s="7" t="str">
        <f t="shared" si="28"/>
        <v>8</v>
      </c>
      <c r="BB27" s="7" t="str">
        <f t="shared" si="28"/>
        <v>4</v>
      </c>
      <c r="BC27" s="7" t="str">
        <f t="shared" si="28"/>
        <v>6</v>
      </c>
      <c r="BD27" s="7" t="str">
        <f t="shared" si="28"/>
        <v>8</v>
      </c>
      <c r="BE27" s="7" t="str">
        <f t="shared" si="28"/>
        <v>6</v>
      </c>
      <c r="BF27" s="7" t="str">
        <f t="shared" si="28"/>
        <v>5</v>
      </c>
      <c r="BG27" s="7" t="str">
        <f t="shared" si="28"/>
        <v>5</v>
      </c>
      <c r="BH27" s="7" t="str">
        <f t="shared" si="28"/>
        <v>7</v>
      </c>
      <c r="BI27" s="7" t="str">
        <f t="shared" si="28"/>
        <v>7</v>
      </c>
      <c r="BJ27" s="7" t="str">
        <f t="shared" si="28"/>
        <v>4</v>
      </c>
      <c r="BK27" s="7" t="str">
        <f t="shared" si="28"/>
        <v>8</v>
      </c>
      <c r="BL27" s="7" t="str">
        <f t="shared" si="28"/>
        <v>4</v>
      </c>
      <c r="BM27" s="7" t="str">
        <f t="shared" si="28"/>
        <v>4</v>
      </c>
      <c r="BN27" s="7" t="str">
        <f t="shared" si="28"/>
        <v>6</v>
      </c>
      <c r="BO27" s="7" t="str">
        <f t="shared" si="28"/>
        <v>8</v>
      </c>
      <c r="BP27" s="7" t="str">
        <f t="shared" si="28"/>
        <v>5</v>
      </c>
      <c r="BQ27" s="7" t="str">
        <f t="shared" si="28"/>
        <v>7</v>
      </c>
      <c r="BR27" s="7" t="str">
        <f t="shared" si="28"/>
        <v>3</v>
      </c>
      <c r="BS27" s="7" t="str">
        <f t="shared" si="28"/>
        <v>6</v>
      </c>
      <c r="BT27" s="7" t="str">
        <f t="shared" si="28"/>
        <v>5</v>
      </c>
      <c r="BU27" s="7" t="str">
        <f t="shared" si="28"/>
        <v>6</v>
      </c>
      <c r="BV27" s="7" t="str">
        <f t="shared" si="28"/>
        <v>5</v>
      </c>
      <c r="BW27" s="7" t="str">
        <f t="shared" si="28"/>
        <v>3</v>
      </c>
      <c r="BX27" s="7" t="str">
        <f t="shared" si="28"/>
        <v>3</v>
      </c>
      <c r="BY27" s="7" t="str">
        <f t="shared" si="28"/>
        <v>7</v>
      </c>
      <c r="BZ27" s="7" t="str">
        <f t="shared" si="28"/>
        <v>4</v>
      </c>
      <c r="CA27" s="7" t="str">
        <f t="shared" si="28"/>
        <v>6</v>
      </c>
      <c r="CB27" s="7" t="str">
        <f t="shared" si="28"/>
        <v>5</v>
      </c>
      <c r="CC27" s="7" t="str">
        <f t="shared" si="28"/>
        <v>2</v>
      </c>
      <c r="CD27" s="7" t="str">
        <f t="shared" si="28"/>
        <v>2</v>
      </c>
      <c r="CE27" s="7" t="str">
        <f t="shared" si="28"/>
        <v>3</v>
      </c>
      <c r="CF27" s="7" t="str">
        <f t="shared" si="28"/>
        <v>2</v>
      </c>
      <c r="CG27" s="7" t="str">
        <f t="shared" si="28"/>
        <v>5</v>
      </c>
      <c r="CH27" s="7" t="str">
        <f t="shared" si="28"/>
        <v>5</v>
      </c>
      <c r="CI27" s="7" t="str">
        <f t="shared" si="28"/>
        <v>2</v>
      </c>
      <c r="CJ27" s="7" t="str">
        <f t="shared" si="28"/>
        <v>6</v>
      </c>
      <c r="CK27" s="7" t="str">
        <f t="shared" si="28"/>
        <v>4</v>
      </c>
      <c r="CL27" s="7" t="str">
        <f t="shared" si="28"/>
        <v>3</v>
      </c>
      <c r="CM27" s="7" t="str">
        <f t="shared" si="28"/>
        <v>1</v>
      </c>
      <c r="CN27" s="7" t="str">
        <f t="shared" si="28"/>
        <v>4</v>
      </c>
      <c r="CO27" s="7" t="str">
        <f t="shared" si="28"/>
        <v>4</v>
      </c>
      <c r="CP27" s="7" t="str">
        <f t="shared" si="28"/>
        <v>3</v>
      </c>
      <c r="CQ27" s="7" t="str">
        <f t="shared" si="28"/>
        <v>1</v>
      </c>
      <c r="CR27" s="7" t="str">
        <f t="shared" si="28"/>
        <v>4</v>
      </c>
      <c r="CS27" s="7" t="str">
        <f t="shared" si="28"/>
        <v>3</v>
      </c>
      <c r="CT27" s="7" t="str">
        <f t="shared" si="28"/>
        <v>0</v>
      </c>
      <c r="CU27" s="7" t="str">
        <f t="shared" si="28"/>
        <v>2</v>
      </c>
      <c r="CV27" s="7" t="str">
        <f t="shared" si="28"/>
        <v>3</v>
      </c>
      <c r="CW27" s="7" t="str">
        <f t="shared" si="28"/>
        <v>0</v>
      </c>
      <c r="CX27" s="7" t="str">
        <f t="shared" si="28"/>
        <v/>
      </c>
      <c r="CY27" s="7" t="str">
        <f t="shared" si="28"/>
        <v/>
      </c>
      <c r="CZ27" s="7" t="str">
        <f t="shared" si="28"/>
        <v/>
      </c>
      <c r="DA27" s="7" t="str">
        <f t="shared" si="28"/>
        <v/>
      </c>
    </row>
    <row r="28" ht="15.0" customHeight="1">
      <c r="A28" s="5" t="s">
        <v>26</v>
      </c>
      <c r="B28" s="8">
        <f t="shared" si="4"/>
        <v>27</v>
      </c>
      <c r="C28" s="7" t="str">
        <f t="shared" ref="C28:DA28" si="29">MID($A28,C$1,1)</f>
        <v>2</v>
      </c>
      <c r="D28" s="7" t="str">
        <f t="shared" si="29"/>
        <v>3</v>
      </c>
      <c r="E28" s="7" t="str">
        <f t="shared" si="29"/>
        <v>0</v>
      </c>
      <c r="F28" s="7" t="str">
        <f t="shared" si="29"/>
        <v>4</v>
      </c>
      <c r="G28" s="7" t="str">
        <f t="shared" si="29"/>
        <v>2</v>
      </c>
      <c r="H28" s="7" t="str">
        <f t="shared" si="29"/>
        <v>2</v>
      </c>
      <c r="I28" s="7" t="str">
        <f t="shared" si="29"/>
        <v>2</v>
      </c>
      <c r="J28" s="7" t="str">
        <f t="shared" si="29"/>
        <v>2</v>
      </c>
      <c r="K28" s="7" t="str">
        <f t="shared" si="29"/>
        <v>1</v>
      </c>
      <c r="L28" s="7" t="str">
        <f t="shared" si="29"/>
        <v>4</v>
      </c>
      <c r="M28" s="7" t="str">
        <f t="shared" si="29"/>
        <v>5</v>
      </c>
      <c r="N28" s="7" t="str">
        <f t="shared" si="29"/>
        <v>3</v>
      </c>
      <c r="O28" s="7" t="str">
        <f t="shared" si="29"/>
        <v>3</v>
      </c>
      <c r="P28" s="7" t="str">
        <f t="shared" si="29"/>
        <v>3</v>
      </c>
      <c r="Q28" s="7" t="str">
        <f t="shared" si="29"/>
        <v>5</v>
      </c>
      <c r="R28" s="7" t="str">
        <f t="shared" si="29"/>
        <v>4</v>
      </c>
      <c r="S28" s="7" t="str">
        <f t="shared" si="29"/>
        <v>5</v>
      </c>
      <c r="T28" s="7" t="str">
        <f t="shared" si="29"/>
        <v>4</v>
      </c>
      <c r="U28" s="7" t="str">
        <f t="shared" si="29"/>
        <v>4</v>
      </c>
      <c r="V28" s="7" t="str">
        <f t="shared" si="29"/>
        <v>2</v>
      </c>
      <c r="W28" s="7" t="str">
        <f t="shared" si="29"/>
        <v>3</v>
      </c>
      <c r="X28" s="7" t="str">
        <f t="shared" si="29"/>
        <v>3</v>
      </c>
      <c r="Y28" s="7" t="str">
        <f t="shared" si="29"/>
        <v>2</v>
      </c>
      <c r="Z28" s="7" t="str">
        <f t="shared" si="29"/>
        <v>5</v>
      </c>
      <c r="AA28" s="7" t="str">
        <f t="shared" si="29"/>
        <v>3</v>
      </c>
      <c r="AB28" s="7" t="str">
        <f t="shared" si="29"/>
        <v>3</v>
      </c>
      <c r="AC28" s="7" t="str">
        <f t="shared" si="29"/>
        <v>4</v>
      </c>
      <c r="AD28" s="7" t="str">
        <f t="shared" si="29"/>
        <v>4</v>
      </c>
      <c r="AE28" s="7" t="str">
        <f t="shared" si="29"/>
        <v>3</v>
      </c>
      <c r="AF28" s="7" t="str">
        <f t="shared" si="29"/>
        <v>3</v>
      </c>
      <c r="AG28" s="7" t="str">
        <f t="shared" si="29"/>
        <v>4</v>
      </c>
      <c r="AH28" s="7" t="str">
        <f t="shared" si="29"/>
        <v>5</v>
      </c>
      <c r="AI28" s="7" t="str">
        <f t="shared" si="29"/>
        <v>7</v>
      </c>
      <c r="AJ28" s="7" t="str">
        <f t="shared" si="29"/>
        <v>4</v>
      </c>
      <c r="AK28" s="7" t="str">
        <f t="shared" si="29"/>
        <v>5</v>
      </c>
      <c r="AL28" s="7" t="str">
        <f t="shared" si="29"/>
        <v>8</v>
      </c>
      <c r="AM28" s="7" t="str">
        <f t="shared" si="29"/>
        <v>6</v>
      </c>
      <c r="AN28" s="7" t="str">
        <f t="shared" si="29"/>
        <v>8</v>
      </c>
      <c r="AO28" s="7" t="str">
        <f t="shared" si="29"/>
        <v>7</v>
      </c>
      <c r="AP28" s="7" t="str">
        <f t="shared" si="29"/>
        <v>8</v>
      </c>
      <c r="AQ28" s="7" t="str">
        <f t="shared" si="29"/>
        <v>8</v>
      </c>
      <c r="AR28" s="7" t="str">
        <f t="shared" si="29"/>
        <v>8</v>
      </c>
      <c r="AS28" s="7" t="str">
        <f t="shared" si="29"/>
        <v>4</v>
      </c>
      <c r="AT28" s="7" t="str">
        <f t="shared" si="29"/>
        <v>5</v>
      </c>
      <c r="AU28" s="7" t="str">
        <f t="shared" si="29"/>
        <v>5</v>
      </c>
      <c r="AV28" s="7" t="str">
        <f t="shared" si="29"/>
        <v>4</v>
      </c>
      <c r="AW28" s="7" t="str">
        <f t="shared" si="29"/>
        <v>8</v>
      </c>
      <c r="AX28" s="7" t="str">
        <f t="shared" si="29"/>
        <v>6</v>
      </c>
      <c r="AY28" s="7" t="str">
        <f t="shared" si="29"/>
        <v>7</v>
      </c>
      <c r="AZ28" s="7" t="str">
        <f t="shared" si="29"/>
        <v>5</v>
      </c>
      <c r="BA28" s="7" t="str">
        <f t="shared" si="29"/>
        <v>7</v>
      </c>
      <c r="BB28" s="7" t="str">
        <f t="shared" si="29"/>
        <v>5</v>
      </c>
      <c r="BC28" s="7" t="str">
        <f t="shared" si="29"/>
        <v>4</v>
      </c>
      <c r="BD28" s="7" t="str">
        <f t="shared" si="29"/>
        <v>8</v>
      </c>
      <c r="BE28" s="7" t="str">
        <f t="shared" si="29"/>
        <v>4</v>
      </c>
      <c r="BF28" s="7" t="str">
        <f t="shared" si="29"/>
        <v>6</v>
      </c>
      <c r="BG28" s="7" t="str">
        <f t="shared" si="29"/>
        <v>6</v>
      </c>
      <c r="BH28" s="7" t="str">
        <f t="shared" si="29"/>
        <v>7</v>
      </c>
      <c r="BI28" s="7" t="str">
        <f t="shared" si="29"/>
        <v>4</v>
      </c>
      <c r="BJ28" s="7" t="str">
        <f t="shared" si="29"/>
        <v>6</v>
      </c>
      <c r="BK28" s="7" t="str">
        <f t="shared" si="29"/>
        <v>6</v>
      </c>
      <c r="BL28" s="7" t="str">
        <f t="shared" si="29"/>
        <v>4</v>
      </c>
      <c r="BM28" s="7" t="str">
        <f t="shared" si="29"/>
        <v>7</v>
      </c>
      <c r="BN28" s="7" t="str">
        <f t="shared" si="29"/>
        <v>5</v>
      </c>
      <c r="BO28" s="7" t="str">
        <f t="shared" si="29"/>
        <v>4</v>
      </c>
      <c r="BP28" s="7" t="str">
        <f t="shared" si="29"/>
        <v>4</v>
      </c>
      <c r="BQ28" s="7" t="str">
        <f t="shared" si="29"/>
        <v>8</v>
      </c>
      <c r="BR28" s="7" t="str">
        <f t="shared" si="29"/>
        <v>3</v>
      </c>
      <c r="BS28" s="7" t="str">
        <f t="shared" si="29"/>
        <v>4</v>
      </c>
      <c r="BT28" s="7" t="str">
        <f t="shared" si="29"/>
        <v>6</v>
      </c>
      <c r="BU28" s="7" t="str">
        <f t="shared" si="29"/>
        <v>4</v>
      </c>
      <c r="BV28" s="7" t="str">
        <f t="shared" si="29"/>
        <v>3</v>
      </c>
      <c r="BW28" s="7" t="str">
        <f t="shared" si="29"/>
        <v>3</v>
      </c>
      <c r="BX28" s="7" t="str">
        <f t="shared" si="29"/>
        <v>3</v>
      </c>
      <c r="BY28" s="7" t="str">
        <f t="shared" si="29"/>
        <v>5</v>
      </c>
      <c r="BZ28" s="7" t="str">
        <f t="shared" si="29"/>
        <v>6</v>
      </c>
      <c r="CA28" s="7" t="str">
        <f t="shared" si="29"/>
        <v>7</v>
      </c>
      <c r="CB28" s="7" t="str">
        <f t="shared" si="29"/>
        <v>2</v>
      </c>
      <c r="CC28" s="7" t="str">
        <f t="shared" si="29"/>
        <v>4</v>
      </c>
      <c r="CD28" s="7" t="str">
        <f t="shared" si="29"/>
        <v>6</v>
      </c>
      <c r="CE28" s="7" t="str">
        <f t="shared" si="29"/>
        <v>3</v>
      </c>
      <c r="CF28" s="7" t="str">
        <f t="shared" si="29"/>
        <v>4</v>
      </c>
      <c r="CG28" s="7" t="str">
        <f t="shared" si="29"/>
        <v>5</v>
      </c>
      <c r="CH28" s="7" t="str">
        <f t="shared" si="29"/>
        <v>5</v>
      </c>
      <c r="CI28" s="7" t="str">
        <f t="shared" si="29"/>
        <v>6</v>
      </c>
      <c r="CJ28" s="7" t="str">
        <f t="shared" si="29"/>
        <v>3</v>
      </c>
      <c r="CK28" s="7" t="str">
        <f t="shared" si="29"/>
        <v>4</v>
      </c>
      <c r="CL28" s="7" t="str">
        <f t="shared" si="29"/>
        <v>1</v>
      </c>
      <c r="CM28" s="7" t="str">
        <f t="shared" si="29"/>
        <v>5</v>
      </c>
      <c r="CN28" s="7" t="str">
        <f t="shared" si="29"/>
        <v>1</v>
      </c>
      <c r="CO28" s="7" t="str">
        <f t="shared" si="29"/>
        <v>3</v>
      </c>
      <c r="CP28" s="7" t="str">
        <f t="shared" si="29"/>
        <v>4</v>
      </c>
      <c r="CQ28" s="7" t="str">
        <f t="shared" si="29"/>
        <v>1</v>
      </c>
      <c r="CR28" s="7" t="str">
        <f t="shared" si="29"/>
        <v>5</v>
      </c>
      <c r="CS28" s="7" t="str">
        <f t="shared" si="29"/>
        <v>2</v>
      </c>
      <c r="CT28" s="7" t="str">
        <f t="shared" si="29"/>
        <v>2</v>
      </c>
      <c r="CU28" s="7" t="str">
        <f t="shared" si="29"/>
        <v>3</v>
      </c>
      <c r="CV28" s="7" t="str">
        <f t="shared" si="29"/>
        <v>0</v>
      </c>
      <c r="CW28" s="7" t="str">
        <f t="shared" si="29"/>
        <v>2</v>
      </c>
      <c r="CX28" s="7" t="str">
        <f t="shared" si="29"/>
        <v/>
      </c>
      <c r="CY28" s="7" t="str">
        <f t="shared" si="29"/>
        <v/>
      </c>
      <c r="CZ28" s="7" t="str">
        <f t="shared" si="29"/>
        <v/>
      </c>
      <c r="DA28" s="7" t="str">
        <f t="shared" si="29"/>
        <v/>
      </c>
    </row>
    <row r="29" ht="15.0" customHeight="1">
      <c r="A29" s="5" t="s">
        <v>27</v>
      </c>
      <c r="B29" s="8">
        <f t="shared" si="4"/>
        <v>28</v>
      </c>
      <c r="C29" s="7" t="str">
        <f t="shared" ref="C29:DA29" si="30">MID($A29,C$1,1)</f>
        <v>2</v>
      </c>
      <c r="D29" s="7" t="str">
        <f t="shared" si="30"/>
        <v>3</v>
      </c>
      <c r="E29" s="7" t="str">
        <f t="shared" si="30"/>
        <v>4</v>
      </c>
      <c r="F29" s="7" t="str">
        <f t="shared" si="30"/>
        <v>0</v>
      </c>
      <c r="G29" s="7" t="str">
        <f t="shared" si="30"/>
        <v>0</v>
      </c>
      <c r="H29" s="7" t="str">
        <f t="shared" si="30"/>
        <v>4</v>
      </c>
      <c r="I29" s="7" t="str">
        <f t="shared" si="30"/>
        <v>5</v>
      </c>
      <c r="J29" s="7" t="str">
        <f t="shared" si="30"/>
        <v>5</v>
      </c>
      <c r="K29" s="7" t="str">
        <f t="shared" si="30"/>
        <v>2</v>
      </c>
      <c r="L29" s="7" t="str">
        <f t="shared" si="30"/>
        <v>3</v>
      </c>
      <c r="M29" s="7" t="str">
        <f t="shared" si="30"/>
        <v>5</v>
      </c>
      <c r="N29" s="7" t="str">
        <f t="shared" si="30"/>
        <v>3</v>
      </c>
      <c r="O29" s="7" t="str">
        <f t="shared" si="30"/>
        <v>5</v>
      </c>
      <c r="P29" s="7" t="str">
        <f t="shared" si="30"/>
        <v>2</v>
      </c>
      <c r="Q29" s="7" t="str">
        <f t="shared" si="30"/>
        <v>2</v>
      </c>
      <c r="R29" s="7" t="str">
        <f t="shared" si="30"/>
        <v>2</v>
      </c>
      <c r="S29" s="7" t="str">
        <f t="shared" si="30"/>
        <v>2</v>
      </c>
      <c r="T29" s="7" t="str">
        <f t="shared" si="30"/>
        <v>5</v>
      </c>
      <c r="U29" s="7" t="str">
        <f t="shared" si="30"/>
        <v>5</v>
      </c>
      <c r="V29" s="7" t="str">
        <f t="shared" si="30"/>
        <v>3</v>
      </c>
      <c r="W29" s="7" t="str">
        <f t="shared" si="30"/>
        <v>5</v>
      </c>
      <c r="X29" s="7" t="str">
        <f t="shared" si="30"/>
        <v>4</v>
      </c>
      <c r="Y29" s="7" t="str">
        <f t="shared" si="30"/>
        <v>2</v>
      </c>
      <c r="Z29" s="7" t="str">
        <f t="shared" si="30"/>
        <v>7</v>
      </c>
      <c r="AA29" s="7" t="str">
        <f t="shared" si="30"/>
        <v>3</v>
      </c>
      <c r="AB29" s="7" t="str">
        <f t="shared" si="30"/>
        <v>5</v>
      </c>
      <c r="AC29" s="7" t="str">
        <f t="shared" si="30"/>
        <v>7</v>
      </c>
      <c r="AD29" s="7" t="str">
        <f t="shared" si="30"/>
        <v>7</v>
      </c>
      <c r="AE29" s="7" t="str">
        <f t="shared" si="30"/>
        <v>4</v>
      </c>
      <c r="AF29" s="7" t="str">
        <f t="shared" si="30"/>
        <v>5</v>
      </c>
      <c r="AG29" s="7" t="str">
        <f t="shared" si="30"/>
        <v>5</v>
      </c>
      <c r="AH29" s="7" t="str">
        <f t="shared" si="30"/>
        <v>5</v>
      </c>
      <c r="AI29" s="7" t="str">
        <f t="shared" si="30"/>
        <v>5</v>
      </c>
      <c r="AJ29" s="7" t="str">
        <f t="shared" si="30"/>
        <v>6</v>
      </c>
      <c r="AK29" s="7" t="str">
        <f t="shared" si="30"/>
        <v>4</v>
      </c>
      <c r="AL29" s="7" t="str">
        <f t="shared" si="30"/>
        <v>6</v>
      </c>
      <c r="AM29" s="7" t="str">
        <f t="shared" si="30"/>
        <v>8</v>
      </c>
      <c r="AN29" s="7" t="str">
        <f t="shared" si="30"/>
        <v>5</v>
      </c>
      <c r="AO29" s="7" t="str">
        <f t="shared" si="30"/>
        <v>5</v>
      </c>
      <c r="AP29" s="7" t="str">
        <f t="shared" si="30"/>
        <v>4</v>
      </c>
      <c r="AQ29" s="7" t="str">
        <f t="shared" si="30"/>
        <v>8</v>
      </c>
      <c r="AR29" s="7" t="str">
        <f t="shared" si="30"/>
        <v>4</v>
      </c>
      <c r="AS29" s="7" t="str">
        <f t="shared" si="30"/>
        <v>7</v>
      </c>
      <c r="AT29" s="7" t="str">
        <f t="shared" si="30"/>
        <v>4</v>
      </c>
      <c r="AU29" s="7" t="str">
        <f t="shared" si="30"/>
        <v>7</v>
      </c>
      <c r="AV29" s="7" t="str">
        <f t="shared" si="30"/>
        <v>8</v>
      </c>
      <c r="AW29" s="7" t="str">
        <f t="shared" si="30"/>
        <v>4</v>
      </c>
      <c r="AX29" s="7" t="str">
        <f t="shared" si="30"/>
        <v>5</v>
      </c>
      <c r="AY29" s="7" t="str">
        <f t="shared" si="30"/>
        <v>5</v>
      </c>
      <c r="AZ29" s="7" t="str">
        <f t="shared" si="30"/>
        <v>6</v>
      </c>
      <c r="BA29" s="7" t="str">
        <f t="shared" si="30"/>
        <v>7</v>
      </c>
      <c r="BB29" s="7" t="str">
        <f t="shared" si="30"/>
        <v>7</v>
      </c>
      <c r="BC29" s="7" t="str">
        <f t="shared" si="30"/>
        <v>8</v>
      </c>
      <c r="BD29" s="7" t="str">
        <f t="shared" si="30"/>
        <v>6</v>
      </c>
      <c r="BE29" s="7" t="str">
        <f t="shared" si="30"/>
        <v>6</v>
      </c>
      <c r="BF29" s="7" t="str">
        <f t="shared" si="30"/>
        <v>7</v>
      </c>
      <c r="BG29" s="7" t="str">
        <f t="shared" si="30"/>
        <v>5</v>
      </c>
      <c r="BH29" s="7" t="str">
        <f t="shared" si="30"/>
        <v>5</v>
      </c>
      <c r="BI29" s="7" t="str">
        <f t="shared" si="30"/>
        <v>7</v>
      </c>
      <c r="BJ29" s="7" t="str">
        <f t="shared" si="30"/>
        <v>4</v>
      </c>
      <c r="BK29" s="7" t="str">
        <f t="shared" si="30"/>
        <v>8</v>
      </c>
      <c r="BL29" s="7" t="str">
        <f t="shared" si="30"/>
        <v>5</v>
      </c>
      <c r="BM29" s="7" t="str">
        <f t="shared" si="30"/>
        <v>8</v>
      </c>
      <c r="BN29" s="7" t="str">
        <f t="shared" si="30"/>
        <v>8</v>
      </c>
      <c r="BO29" s="7" t="str">
        <f t="shared" si="30"/>
        <v>6</v>
      </c>
      <c r="BP29" s="7" t="str">
        <f t="shared" si="30"/>
        <v>8</v>
      </c>
      <c r="BQ29" s="7" t="str">
        <f t="shared" si="30"/>
        <v>6</v>
      </c>
      <c r="BR29" s="7" t="str">
        <f t="shared" si="30"/>
        <v>5</v>
      </c>
      <c r="BS29" s="7" t="str">
        <f t="shared" si="30"/>
        <v>5</v>
      </c>
      <c r="BT29" s="7" t="str">
        <f t="shared" si="30"/>
        <v>4</v>
      </c>
      <c r="BU29" s="7" t="str">
        <f t="shared" si="30"/>
        <v>7</v>
      </c>
      <c r="BV29" s="7" t="str">
        <f t="shared" si="30"/>
        <v>6</v>
      </c>
      <c r="BW29" s="7" t="str">
        <f t="shared" si="30"/>
        <v>4</v>
      </c>
      <c r="BX29" s="7" t="str">
        <f t="shared" si="30"/>
        <v>7</v>
      </c>
      <c r="BY29" s="7" t="str">
        <f t="shared" si="30"/>
        <v>5</v>
      </c>
      <c r="BZ29" s="7" t="str">
        <f t="shared" si="30"/>
        <v>4</v>
      </c>
      <c r="CA29" s="7" t="str">
        <f t="shared" si="30"/>
        <v>5</v>
      </c>
      <c r="CB29" s="7" t="str">
        <f t="shared" si="30"/>
        <v>3</v>
      </c>
      <c r="CC29" s="7" t="str">
        <f t="shared" si="30"/>
        <v>4</v>
      </c>
      <c r="CD29" s="7" t="str">
        <f t="shared" si="30"/>
        <v>4</v>
      </c>
      <c r="CE29" s="7" t="str">
        <f t="shared" si="30"/>
        <v>3</v>
      </c>
      <c r="CF29" s="7" t="str">
        <f t="shared" si="30"/>
        <v>6</v>
      </c>
      <c r="CG29" s="7" t="str">
        <f t="shared" si="30"/>
        <v>6</v>
      </c>
      <c r="CH29" s="7" t="str">
        <f t="shared" si="30"/>
        <v>5</v>
      </c>
      <c r="CI29" s="7" t="str">
        <f t="shared" si="30"/>
        <v>2</v>
      </c>
      <c r="CJ29" s="7" t="str">
        <f t="shared" si="30"/>
        <v>2</v>
      </c>
      <c r="CK29" s="7" t="str">
        <f t="shared" si="30"/>
        <v>3</v>
      </c>
      <c r="CL29" s="7" t="str">
        <f t="shared" si="30"/>
        <v>3</v>
      </c>
      <c r="CM29" s="7" t="str">
        <f t="shared" si="30"/>
        <v>2</v>
      </c>
      <c r="CN29" s="7" t="str">
        <f t="shared" si="30"/>
        <v>4</v>
      </c>
      <c r="CO29" s="7" t="str">
        <f t="shared" si="30"/>
        <v>3</v>
      </c>
      <c r="CP29" s="7" t="str">
        <f t="shared" si="30"/>
        <v>5</v>
      </c>
      <c r="CQ29" s="7" t="str">
        <f t="shared" si="30"/>
        <v>3</v>
      </c>
      <c r="CR29" s="7" t="str">
        <f t="shared" si="30"/>
        <v>4</v>
      </c>
      <c r="CS29" s="7" t="str">
        <f t="shared" si="30"/>
        <v>5</v>
      </c>
      <c r="CT29" s="7" t="str">
        <f t="shared" si="30"/>
        <v>2</v>
      </c>
      <c r="CU29" s="7" t="str">
        <f t="shared" si="30"/>
        <v>1</v>
      </c>
      <c r="CV29" s="7" t="str">
        <f t="shared" si="30"/>
        <v>1</v>
      </c>
      <c r="CW29" s="7" t="str">
        <f t="shared" si="30"/>
        <v>3</v>
      </c>
      <c r="CX29" s="7" t="str">
        <f t="shared" si="30"/>
        <v/>
      </c>
      <c r="CY29" s="7" t="str">
        <f t="shared" si="30"/>
        <v/>
      </c>
      <c r="CZ29" s="7" t="str">
        <f t="shared" si="30"/>
        <v/>
      </c>
      <c r="DA29" s="7" t="str">
        <f t="shared" si="30"/>
        <v/>
      </c>
    </row>
    <row r="30" ht="15.0" customHeight="1">
      <c r="A30" s="5" t="s">
        <v>28</v>
      </c>
      <c r="B30" s="8">
        <f t="shared" si="4"/>
        <v>29</v>
      </c>
      <c r="C30" s="7" t="str">
        <f t="shared" ref="C30:DA30" si="31">MID($A30,C$1,1)</f>
        <v>0</v>
      </c>
      <c r="D30" s="7" t="str">
        <f t="shared" si="31"/>
        <v>2</v>
      </c>
      <c r="E30" s="7" t="str">
        <f t="shared" si="31"/>
        <v>0</v>
      </c>
      <c r="F30" s="7" t="str">
        <f t="shared" si="31"/>
        <v>1</v>
      </c>
      <c r="G30" s="7" t="str">
        <f t="shared" si="31"/>
        <v>3</v>
      </c>
      <c r="H30" s="7" t="str">
        <f t="shared" si="31"/>
        <v>5</v>
      </c>
      <c r="I30" s="7" t="str">
        <f t="shared" si="31"/>
        <v>3</v>
      </c>
      <c r="J30" s="7" t="str">
        <f t="shared" si="31"/>
        <v>1</v>
      </c>
      <c r="K30" s="7" t="str">
        <f t="shared" si="31"/>
        <v>4</v>
      </c>
      <c r="L30" s="7" t="str">
        <f t="shared" si="31"/>
        <v>1</v>
      </c>
      <c r="M30" s="7" t="str">
        <f t="shared" si="31"/>
        <v>3</v>
      </c>
      <c r="N30" s="7" t="str">
        <f t="shared" si="31"/>
        <v>3</v>
      </c>
      <c r="O30" s="7" t="str">
        <f t="shared" si="31"/>
        <v>1</v>
      </c>
      <c r="P30" s="7" t="str">
        <f t="shared" si="31"/>
        <v>4</v>
      </c>
      <c r="Q30" s="7" t="str">
        <f t="shared" si="31"/>
        <v>2</v>
      </c>
      <c r="R30" s="7" t="str">
        <f t="shared" si="31"/>
        <v>6</v>
      </c>
      <c r="S30" s="7" t="str">
        <f t="shared" si="31"/>
        <v>5</v>
      </c>
      <c r="T30" s="7" t="str">
        <f t="shared" si="31"/>
        <v>3</v>
      </c>
      <c r="U30" s="7" t="str">
        <f t="shared" si="31"/>
        <v>3</v>
      </c>
      <c r="V30" s="7" t="str">
        <f t="shared" si="31"/>
        <v>5</v>
      </c>
      <c r="W30" s="7" t="str">
        <f t="shared" si="31"/>
        <v>2</v>
      </c>
      <c r="X30" s="7" t="str">
        <f t="shared" si="31"/>
        <v>2</v>
      </c>
      <c r="Y30" s="7" t="str">
        <f t="shared" si="31"/>
        <v>6</v>
      </c>
      <c r="Z30" s="7" t="str">
        <f t="shared" si="31"/>
        <v>6</v>
      </c>
      <c r="AA30" s="7" t="str">
        <f t="shared" si="31"/>
        <v>3</v>
      </c>
      <c r="AB30" s="7" t="str">
        <f t="shared" si="31"/>
        <v>5</v>
      </c>
      <c r="AC30" s="7" t="str">
        <f t="shared" si="31"/>
        <v>5</v>
      </c>
      <c r="AD30" s="7" t="str">
        <f t="shared" si="31"/>
        <v>3</v>
      </c>
      <c r="AE30" s="7" t="str">
        <f t="shared" si="31"/>
        <v>3</v>
      </c>
      <c r="AF30" s="7" t="str">
        <f t="shared" si="31"/>
        <v>4</v>
      </c>
      <c r="AG30" s="7" t="str">
        <f t="shared" si="31"/>
        <v>7</v>
      </c>
      <c r="AH30" s="7" t="str">
        <f t="shared" si="31"/>
        <v>5</v>
      </c>
      <c r="AI30" s="7" t="str">
        <f t="shared" si="31"/>
        <v>7</v>
      </c>
      <c r="AJ30" s="7" t="str">
        <f t="shared" si="31"/>
        <v>7</v>
      </c>
      <c r="AK30" s="7" t="str">
        <f t="shared" si="31"/>
        <v>5</v>
      </c>
      <c r="AL30" s="7" t="str">
        <f t="shared" si="31"/>
        <v>8</v>
      </c>
      <c r="AM30" s="7" t="str">
        <f t="shared" si="31"/>
        <v>7</v>
      </c>
      <c r="AN30" s="7" t="str">
        <f t="shared" si="31"/>
        <v>7</v>
      </c>
      <c r="AO30" s="7" t="str">
        <f t="shared" si="31"/>
        <v>5</v>
      </c>
      <c r="AP30" s="7" t="str">
        <f t="shared" si="31"/>
        <v>7</v>
      </c>
      <c r="AQ30" s="7" t="str">
        <f t="shared" si="31"/>
        <v>5</v>
      </c>
      <c r="AR30" s="7" t="str">
        <f t="shared" si="31"/>
        <v>7</v>
      </c>
      <c r="AS30" s="7" t="str">
        <f t="shared" si="31"/>
        <v>7</v>
      </c>
      <c r="AT30" s="7" t="str">
        <f t="shared" si="31"/>
        <v>8</v>
      </c>
      <c r="AU30" s="7" t="str">
        <f t="shared" si="31"/>
        <v>8</v>
      </c>
      <c r="AV30" s="7" t="str">
        <f t="shared" si="31"/>
        <v>8</v>
      </c>
      <c r="AW30" s="7" t="str">
        <f t="shared" si="31"/>
        <v>4</v>
      </c>
      <c r="AX30" s="7" t="str">
        <f t="shared" si="31"/>
        <v>8</v>
      </c>
      <c r="AY30" s="7" t="str">
        <f t="shared" si="31"/>
        <v>8</v>
      </c>
      <c r="AZ30" s="7" t="str">
        <f t="shared" si="31"/>
        <v>8</v>
      </c>
      <c r="BA30" s="7" t="str">
        <f t="shared" si="31"/>
        <v>7</v>
      </c>
      <c r="BB30" s="7" t="str">
        <f t="shared" si="31"/>
        <v>6</v>
      </c>
      <c r="BC30" s="7" t="str">
        <f t="shared" si="31"/>
        <v>8</v>
      </c>
      <c r="BD30" s="7" t="str">
        <f t="shared" si="31"/>
        <v>4</v>
      </c>
      <c r="BE30" s="7" t="str">
        <f t="shared" si="31"/>
        <v>4</v>
      </c>
      <c r="BF30" s="7" t="str">
        <f t="shared" si="31"/>
        <v>5</v>
      </c>
      <c r="BG30" s="7" t="str">
        <f t="shared" si="31"/>
        <v>8</v>
      </c>
      <c r="BH30" s="7" t="str">
        <f t="shared" si="31"/>
        <v>8</v>
      </c>
      <c r="BI30" s="7" t="str">
        <f t="shared" si="31"/>
        <v>5</v>
      </c>
      <c r="BJ30" s="7" t="str">
        <f t="shared" si="31"/>
        <v>8</v>
      </c>
      <c r="BK30" s="7" t="str">
        <f t="shared" si="31"/>
        <v>6</v>
      </c>
      <c r="BL30" s="7" t="str">
        <f t="shared" si="31"/>
        <v>7</v>
      </c>
      <c r="BM30" s="7" t="str">
        <f t="shared" si="31"/>
        <v>5</v>
      </c>
      <c r="BN30" s="7" t="str">
        <f t="shared" si="31"/>
        <v>8</v>
      </c>
      <c r="BO30" s="7" t="str">
        <f t="shared" si="31"/>
        <v>7</v>
      </c>
      <c r="BP30" s="7" t="str">
        <f t="shared" si="31"/>
        <v>4</v>
      </c>
      <c r="BQ30" s="7" t="str">
        <f t="shared" si="31"/>
        <v>8</v>
      </c>
      <c r="BR30" s="7" t="str">
        <f t="shared" si="31"/>
        <v>8</v>
      </c>
      <c r="BS30" s="7" t="str">
        <f t="shared" si="31"/>
        <v>4</v>
      </c>
      <c r="BT30" s="7" t="str">
        <f t="shared" si="31"/>
        <v>6</v>
      </c>
      <c r="BU30" s="7" t="str">
        <f t="shared" si="31"/>
        <v>3</v>
      </c>
      <c r="BV30" s="7" t="str">
        <f t="shared" si="31"/>
        <v>7</v>
      </c>
      <c r="BW30" s="7" t="str">
        <f t="shared" si="31"/>
        <v>5</v>
      </c>
      <c r="BX30" s="7" t="str">
        <f t="shared" si="31"/>
        <v>3</v>
      </c>
      <c r="BY30" s="7" t="str">
        <f t="shared" si="31"/>
        <v>7</v>
      </c>
      <c r="BZ30" s="7" t="str">
        <f t="shared" si="31"/>
        <v>4</v>
      </c>
      <c r="CA30" s="7" t="str">
        <f t="shared" si="31"/>
        <v>6</v>
      </c>
      <c r="CB30" s="7" t="str">
        <f t="shared" si="31"/>
        <v>7</v>
      </c>
      <c r="CC30" s="7" t="str">
        <f t="shared" si="31"/>
        <v>5</v>
      </c>
      <c r="CD30" s="7" t="str">
        <f t="shared" si="31"/>
        <v>2</v>
      </c>
      <c r="CE30" s="7" t="str">
        <f t="shared" si="31"/>
        <v>5</v>
      </c>
      <c r="CF30" s="7" t="str">
        <f t="shared" si="31"/>
        <v>6</v>
      </c>
      <c r="CG30" s="7" t="str">
        <f t="shared" si="31"/>
        <v>2</v>
      </c>
      <c r="CH30" s="7" t="str">
        <f t="shared" si="31"/>
        <v>5</v>
      </c>
      <c r="CI30" s="7" t="str">
        <f t="shared" si="31"/>
        <v>3</v>
      </c>
      <c r="CJ30" s="7" t="str">
        <f t="shared" si="31"/>
        <v>6</v>
      </c>
      <c r="CK30" s="7" t="str">
        <f t="shared" si="31"/>
        <v>4</v>
      </c>
      <c r="CL30" s="7" t="str">
        <f t="shared" si="31"/>
        <v>2</v>
      </c>
      <c r="CM30" s="7" t="str">
        <f t="shared" si="31"/>
        <v>5</v>
      </c>
      <c r="CN30" s="7" t="str">
        <f t="shared" si="31"/>
        <v>3</v>
      </c>
      <c r="CO30" s="7" t="str">
        <f t="shared" si="31"/>
        <v>1</v>
      </c>
      <c r="CP30" s="7" t="str">
        <f t="shared" si="31"/>
        <v>3</v>
      </c>
      <c r="CQ30" s="7" t="str">
        <f t="shared" si="31"/>
        <v>1</v>
      </c>
      <c r="CR30" s="7" t="str">
        <f t="shared" si="31"/>
        <v>2</v>
      </c>
      <c r="CS30" s="7" t="str">
        <f t="shared" si="31"/>
        <v>1</v>
      </c>
      <c r="CT30" s="7" t="str">
        <f t="shared" si="31"/>
        <v>1</v>
      </c>
      <c r="CU30" s="7" t="str">
        <f t="shared" si="31"/>
        <v>2</v>
      </c>
      <c r="CV30" s="7" t="str">
        <f t="shared" si="31"/>
        <v>4</v>
      </c>
      <c r="CW30" s="7" t="str">
        <f t="shared" si="31"/>
        <v>4</v>
      </c>
      <c r="CX30" s="7" t="str">
        <f t="shared" si="31"/>
        <v/>
      </c>
      <c r="CY30" s="7" t="str">
        <f t="shared" si="31"/>
        <v/>
      </c>
      <c r="CZ30" s="7" t="str">
        <f t="shared" si="31"/>
        <v/>
      </c>
      <c r="DA30" s="7" t="str">
        <f t="shared" si="31"/>
        <v/>
      </c>
    </row>
    <row r="31" ht="15.0" customHeight="1">
      <c r="A31" s="5" t="s">
        <v>29</v>
      </c>
      <c r="B31" s="8">
        <f t="shared" si="4"/>
        <v>30</v>
      </c>
      <c r="C31" s="7" t="str">
        <f t="shared" ref="C31:DA31" si="32">MID($A31,C$1,1)</f>
        <v>4</v>
      </c>
      <c r="D31" s="7" t="str">
        <f t="shared" si="32"/>
        <v>1</v>
      </c>
      <c r="E31" s="7" t="str">
        <f t="shared" si="32"/>
        <v>4</v>
      </c>
      <c r="F31" s="7" t="str">
        <f t="shared" si="32"/>
        <v>3</v>
      </c>
      <c r="G31" s="7" t="str">
        <f t="shared" si="32"/>
        <v>4</v>
      </c>
      <c r="H31" s="7" t="str">
        <f t="shared" si="32"/>
        <v>2</v>
      </c>
      <c r="I31" s="7" t="str">
        <f t="shared" si="32"/>
        <v>4</v>
      </c>
      <c r="J31" s="7" t="str">
        <f t="shared" si="32"/>
        <v>2</v>
      </c>
      <c r="K31" s="7" t="str">
        <f t="shared" si="32"/>
        <v>3</v>
      </c>
      <c r="L31" s="7" t="str">
        <f t="shared" si="32"/>
        <v>5</v>
      </c>
      <c r="M31" s="7" t="str">
        <f t="shared" si="32"/>
        <v>5</v>
      </c>
      <c r="N31" s="7" t="str">
        <f t="shared" si="32"/>
        <v>1</v>
      </c>
      <c r="O31" s="7" t="str">
        <f t="shared" si="32"/>
        <v>2</v>
      </c>
      <c r="P31" s="7" t="str">
        <f t="shared" si="32"/>
        <v>5</v>
      </c>
      <c r="Q31" s="7" t="str">
        <f t="shared" si="32"/>
        <v>4</v>
      </c>
      <c r="R31" s="7" t="str">
        <f t="shared" si="32"/>
        <v>2</v>
      </c>
      <c r="S31" s="7" t="str">
        <f t="shared" si="32"/>
        <v>3</v>
      </c>
      <c r="T31" s="7" t="str">
        <f t="shared" si="32"/>
        <v>6</v>
      </c>
      <c r="U31" s="7" t="str">
        <f t="shared" si="32"/>
        <v>4</v>
      </c>
      <c r="V31" s="7" t="str">
        <f t="shared" si="32"/>
        <v>5</v>
      </c>
      <c r="W31" s="7" t="str">
        <f t="shared" si="32"/>
        <v>6</v>
      </c>
      <c r="X31" s="7" t="str">
        <f t="shared" si="32"/>
        <v>4</v>
      </c>
      <c r="Y31" s="7" t="str">
        <f t="shared" si="32"/>
        <v>4</v>
      </c>
      <c r="Z31" s="7" t="str">
        <f t="shared" si="32"/>
        <v>6</v>
      </c>
      <c r="AA31" s="7" t="str">
        <f t="shared" si="32"/>
        <v>3</v>
      </c>
      <c r="AB31" s="7" t="str">
        <f t="shared" si="32"/>
        <v>6</v>
      </c>
      <c r="AC31" s="7" t="str">
        <f t="shared" si="32"/>
        <v>7</v>
      </c>
      <c r="AD31" s="7" t="str">
        <f t="shared" si="32"/>
        <v>6</v>
      </c>
      <c r="AE31" s="7" t="str">
        <f t="shared" si="32"/>
        <v>5</v>
      </c>
      <c r="AF31" s="7" t="str">
        <f t="shared" si="32"/>
        <v>5</v>
      </c>
      <c r="AG31" s="7" t="str">
        <f t="shared" si="32"/>
        <v>3</v>
      </c>
      <c r="AH31" s="7" t="str">
        <f t="shared" si="32"/>
        <v>4</v>
      </c>
      <c r="AI31" s="7" t="str">
        <f t="shared" si="32"/>
        <v>7</v>
      </c>
      <c r="AJ31" s="7" t="str">
        <f t="shared" si="32"/>
        <v>8</v>
      </c>
      <c r="AK31" s="7" t="str">
        <f t="shared" si="32"/>
        <v>6</v>
      </c>
      <c r="AL31" s="7" t="str">
        <f t="shared" si="32"/>
        <v>7</v>
      </c>
      <c r="AM31" s="7" t="str">
        <f t="shared" si="32"/>
        <v>4</v>
      </c>
      <c r="AN31" s="7" t="str">
        <f t="shared" si="32"/>
        <v>7</v>
      </c>
      <c r="AO31" s="7" t="str">
        <f t="shared" si="32"/>
        <v>6</v>
      </c>
      <c r="AP31" s="7" t="str">
        <f t="shared" si="32"/>
        <v>4</v>
      </c>
      <c r="AQ31" s="7" t="str">
        <f t="shared" si="32"/>
        <v>8</v>
      </c>
      <c r="AR31" s="7" t="str">
        <f t="shared" si="32"/>
        <v>7</v>
      </c>
      <c r="AS31" s="7" t="str">
        <f t="shared" si="32"/>
        <v>5</v>
      </c>
      <c r="AT31" s="7" t="str">
        <f t="shared" si="32"/>
        <v>7</v>
      </c>
      <c r="AU31" s="7" t="str">
        <f t="shared" si="32"/>
        <v>6</v>
      </c>
      <c r="AV31" s="7" t="str">
        <f t="shared" si="32"/>
        <v>7</v>
      </c>
      <c r="AW31" s="7" t="str">
        <f t="shared" si="32"/>
        <v>5</v>
      </c>
      <c r="AX31" s="7" t="str">
        <f t="shared" si="32"/>
        <v>7</v>
      </c>
      <c r="AY31" s="7" t="str">
        <f t="shared" si="32"/>
        <v>9</v>
      </c>
      <c r="AZ31" s="7" t="str">
        <f t="shared" si="32"/>
        <v>7</v>
      </c>
      <c r="BA31" s="7" t="str">
        <f t="shared" si="32"/>
        <v>8</v>
      </c>
      <c r="BB31" s="7" t="str">
        <f t="shared" si="32"/>
        <v>6</v>
      </c>
      <c r="BC31" s="7" t="str">
        <f t="shared" si="32"/>
        <v>9</v>
      </c>
      <c r="BD31" s="7" t="str">
        <f t="shared" si="32"/>
        <v>9</v>
      </c>
      <c r="BE31" s="7" t="str">
        <f t="shared" si="32"/>
        <v>6</v>
      </c>
      <c r="BF31" s="7" t="str">
        <f t="shared" si="32"/>
        <v>6</v>
      </c>
      <c r="BG31" s="7" t="str">
        <f t="shared" si="32"/>
        <v>8</v>
      </c>
      <c r="BH31" s="7" t="str">
        <f t="shared" si="32"/>
        <v>7</v>
      </c>
      <c r="BI31" s="7" t="str">
        <f t="shared" si="32"/>
        <v>4</v>
      </c>
      <c r="BJ31" s="7" t="str">
        <f t="shared" si="32"/>
        <v>8</v>
      </c>
      <c r="BK31" s="7" t="str">
        <f t="shared" si="32"/>
        <v>7</v>
      </c>
      <c r="BL31" s="7" t="str">
        <f t="shared" si="32"/>
        <v>7</v>
      </c>
      <c r="BM31" s="7" t="str">
        <f t="shared" si="32"/>
        <v>4</v>
      </c>
      <c r="BN31" s="7" t="str">
        <f t="shared" si="32"/>
        <v>6</v>
      </c>
      <c r="BO31" s="7" t="str">
        <f t="shared" si="32"/>
        <v>4</v>
      </c>
      <c r="BP31" s="7" t="str">
        <f t="shared" si="32"/>
        <v>6</v>
      </c>
      <c r="BQ31" s="7" t="str">
        <f t="shared" si="32"/>
        <v>4</v>
      </c>
      <c r="BR31" s="7" t="str">
        <f t="shared" si="32"/>
        <v>6</v>
      </c>
      <c r="BS31" s="7" t="str">
        <f t="shared" si="32"/>
        <v>8</v>
      </c>
      <c r="BT31" s="7" t="str">
        <f t="shared" si="32"/>
        <v>5</v>
      </c>
      <c r="BU31" s="7" t="str">
        <f t="shared" si="32"/>
        <v>6</v>
      </c>
      <c r="BV31" s="7" t="str">
        <f t="shared" si="32"/>
        <v>4</v>
      </c>
      <c r="BW31" s="7" t="str">
        <f t="shared" si="32"/>
        <v>6</v>
      </c>
      <c r="BX31" s="7" t="str">
        <f t="shared" si="32"/>
        <v>7</v>
      </c>
      <c r="BY31" s="7" t="str">
        <f t="shared" si="32"/>
        <v>7</v>
      </c>
      <c r="BZ31" s="7" t="str">
        <f t="shared" si="32"/>
        <v>4</v>
      </c>
      <c r="CA31" s="7" t="str">
        <f t="shared" si="32"/>
        <v>3</v>
      </c>
      <c r="CB31" s="7" t="str">
        <f t="shared" si="32"/>
        <v>5</v>
      </c>
      <c r="CC31" s="7" t="str">
        <f t="shared" si="32"/>
        <v>3</v>
      </c>
      <c r="CD31" s="7" t="str">
        <f t="shared" si="32"/>
        <v>7</v>
      </c>
      <c r="CE31" s="7" t="str">
        <f t="shared" si="32"/>
        <v>2</v>
      </c>
      <c r="CF31" s="7" t="str">
        <f t="shared" si="32"/>
        <v>5</v>
      </c>
      <c r="CG31" s="7" t="str">
        <f t="shared" si="32"/>
        <v>6</v>
      </c>
      <c r="CH31" s="7" t="str">
        <f t="shared" si="32"/>
        <v>5</v>
      </c>
      <c r="CI31" s="7" t="str">
        <f t="shared" si="32"/>
        <v>3</v>
      </c>
      <c r="CJ31" s="7" t="str">
        <f t="shared" si="32"/>
        <v>5</v>
      </c>
      <c r="CK31" s="7" t="str">
        <f t="shared" si="32"/>
        <v>6</v>
      </c>
      <c r="CL31" s="7" t="str">
        <f t="shared" si="32"/>
        <v>6</v>
      </c>
      <c r="CM31" s="7" t="str">
        <f t="shared" si="32"/>
        <v>3</v>
      </c>
      <c r="CN31" s="7" t="str">
        <f t="shared" si="32"/>
        <v>1</v>
      </c>
      <c r="CO31" s="7" t="str">
        <f t="shared" si="32"/>
        <v>4</v>
      </c>
      <c r="CP31" s="7" t="str">
        <f t="shared" si="32"/>
        <v>1</v>
      </c>
      <c r="CQ31" s="7" t="str">
        <f t="shared" si="32"/>
        <v>5</v>
      </c>
      <c r="CR31" s="7" t="str">
        <f t="shared" si="32"/>
        <v>1</v>
      </c>
      <c r="CS31" s="7" t="str">
        <f t="shared" si="32"/>
        <v>5</v>
      </c>
      <c r="CT31" s="7" t="str">
        <f t="shared" si="32"/>
        <v>4</v>
      </c>
      <c r="CU31" s="7" t="str">
        <f t="shared" si="32"/>
        <v>3</v>
      </c>
      <c r="CV31" s="7" t="str">
        <f t="shared" si="32"/>
        <v>0</v>
      </c>
      <c r="CW31" s="7" t="str">
        <f t="shared" si="32"/>
        <v>1</v>
      </c>
      <c r="CX31" s="7" t="str">
        <f t="shared" si="32"/>
        <v/>
      </c>
      <c r="CY31" s="7" t="str">
        <f t="shared" si="32"/>
        <v/>
      </c>
      <c r="CZ31" s="7" t="str">
        <f t="shared" si="32"/>
        <v/>
      </c>
      <c r="DA31" s="7" t="str">
        <f t="shared" si="32"/>
        <v/>
      </c>
    </row>
    <row r="32" ht="15.0" customHeight="1">
      <c r="A32" s="5" t="s">
        <v>30</v>
      </c>
      <c r="B32" s="8">
        <f t="shared" si="4"/>
        <v>31</v>
      </c>
      <c r="C32" s="7" t="str">
        <f t="shared" ref="C32:DA32" si="33">MID($A32,C$1,1)</f>
        <v>4</v>
      </c>
      <c r="D32" s="7" t="str">
        <f t="shared" si="33"/>
        <v>0</v>
      </c>
      <c r="E32" s="7" t="str">
        <f t="shared" si="33"/>
        <v>2</v>
      </c>
      <c r="F32" s="7" t="str">
        <f t="shared" si="33"/>
        <v>2</v>
      </c>
      <c r="G32" s="7" t="str">
        <f t="shared" si="33"/>
        <v>2</v>
      </c>
      <c r="H32" s="7" t="str">
        <f t="shared" si="33"/>
        <v>4</v>
      </c>
      <c r="I32" s="7" t="str">
        <f t="shared" si="33"/>
        <v>5</v>
      </c>
      <c r="J32" s="7" t="str">
        <f t="shared" si="33"/>
        <v>1</v>
      </c>
      <c r="K32" s="7" t="str">
        <f t="shared" si="33"/>
        <v>4</v>
      </c>
      <c r="L32" s="7" t="str">
        <f t="shared" si="33"/>
        <v>5</v>
      </c>
      <c r="M32" s="7" t="str">
        <f t="shared" si="33"/>
        <v>5</v>
      </c>
      <c r="N32" s="7" t="str">
        <f t="shared" si="33"/>
        <v>5</v>
      </c>
      <c r="O32" s="7" t="str">
        <f t="shared" si="33"/>
        <v>4</v>
      </c>
      <c r="P32" s="7" t="str">
        <f t="shared" si="33"/>
        <v>4</v>
      </c>
      <c r="Q32" s="7" t="str">
        <f t="shared" si="33"/>
        <v>5</v>
      </c>
      <c r="R32" s="7" t="str">
        <f t="shared" si="33"/>
        <v>2</v>
      </c>
      <c r="S32" s="7" t="str">
        <f t="shared" si="33"/>
        <v>3</v>
      </c>
      <c r="T32" s="7" t="str">
        <f t="shared" si="33"/>
        <v>4</v>
      </c>
      <c r="U32" s="7" t="str">
        <f t="shared" si="33"/>
        <v>2</v>
      </c>
      <c r="V32" s="7" t="str">
        <f t="shared" si="33"/>
        <v>4</v>
      </c>
      <c r="W32" s="7" t="str">
        <f t="shared" si="33"/>
        <v>7</v>
      </c>
      <c r="X32" s="7" t="str">
        <f t="shared" si="33"/>
        <v>3</v>
      </c>
      <c r="Y32" s="7" t="str">
        <f t="shared" si="33"/>
        <v>7</v>
      </c>
      <c r="Z32" s="7" t="str">
        <f t="shared" si="33"/>
        <v>3</v>
      </c>
      <c r="AA32" s="7" t="str">
        <f t="shared" si="33"/>
        <v>3</v>
      </c>
      <c r="AB32" s="7" t="str">
        <f t="shared" si="33"/>
        <v>5</v>
      </c>
      <c r="AC32" s="7" t="str">
        <f t="shared" si="33"/>
        <v>3</v>
      </c>
      <c r="AD32" s="7" t="str">
        <f t="shared" si="33"/>
        <v>7</v>
      </c>
      <c r="AE32" s="7" t="str">
        <f t="shared" si="33"/>
        <v>4</v>
      </c>
      <c r="AF32" s="7" t="str">
        <f t="shared" si="33"/>
        <v>4</v>
      </c>
      <c r="AG32" s="7" t="str">
        <f t="shared" si="33"/>
        <v>4</v>
      </c>
      <c r="AH32" s="7" t="str">
        <f t="shared" si="33"/>
        <v>5</v>
      </c>
      <c r="AI32" s="7" t="str">
        <f t="shared" si="33"/>
        <v>5</v>
      </c>
      <c r="AJ32" s="7" t="str">
        <f t="shared" si="33"/>
        <v>5</v>
      </c>
      <c r="AK32" s="7" t="str">
        <f t="shared" si="33"/>
        <v>8</v>
      </c>
      <c r="AL32" s="7" t="str">
        <f t="shared" si="33"/>
        <v>7</v>
      </c>
      <c r="AM32" s="7" t="str">
        <f t="shared" si="33"/>
        <v>8</v>
      </c>
      <c r="AN32" s="7" t="str">
        <f t="shared" si="33"/>
        <v>8</v>
      </c>
      <c r="AO32" s="7" t="str">
        <f t="shared" si="33"/>
        <v>5</v>
      </c>
      <c r="AP32" s="7" t="str">
        <f t="shared" si="33"/>
        <v>5</v>
      </c>
      <c r="AQ32" s="7" t="str">
        <f t="shared" si="33"/>
        <v>8</v>
      </c>
      <c r="AR32" s="7" t="str">
        <f t="shared" si="33"/>
        <v>5</v>
      </c>
      <c r="AS32" s="7" t="str">
        <f t="shared" si="33"/>
        <v>9</v>
      </c>
      <c r="AT32" s="7" t="str">
        <f t="shared" si="33"/>
        <v>7</v>
      </c>
      <c r="AU32" s="7" t="str">
        <f t="shared" si="33"/>
        <v>6</v>
      </c>
      <c r="AV32" s="7" t="str">
        <f t="shared" si="33"/>
        <v>5</v>
      </c>
      <c r="AW32" s="7" t="str">
        <f t="shared" si="33"/>
        <v>9</v>
      </c>
      <c r="AX32" s="7" t="str">
        <f t="shared" si="33"/>
        <v>5</v>
      </c>
      <c r="AY32" s="7" t="str">
        <f t="shared" si="33"/>
        <v>9</v>
      </c>
      <c r="AZ32" s="7" t="str">
        <f t="shared" si="33"/>
        <v>6</v>
      </c>
      <c r="BA32" s="7" t="str">
        <f t="shared" si="33"/>
        <v>6</v>
      </c>
      <c r="BB32" s="7" t="str">
        <f t="shared" si="33"/>
        <v>7</v>
      </c>
      <c r="BC32" s="7" t="str">
        <f t="shared" si="33"/>
        <v>6</v>
      </c>
      <c r="BD32" s="7" t="str">
        <f t="shared" si="33"/>
        <v>7</v>
      </c>
      <c r="BE32" s="7" t="str">
        <f t="shared" si="33"/>
        <v>8</v>
      </c>
      <c r="BF32" s="7" t="str">
        <f t="shared" si="33"/>
        <v>7</v>
      </c>
      <c r="BG32" s="7" t="str">
        <f t="shared" si="33"/>
        <v>8</v>
      </c>
      <c r="BH32" s="7" t="str">
        <f t="shared" si="33"/>
        <v>7</v>
      </c>
      <c r="BI32" s="7" t="str">
        <f t="shared" si="33"/>
        <v>9</v>
      </c>
      <c r="BJ32" s="7" t="str">
        <f t="shared" si="33"/>
        <v>6</v>
      </c>
      <c r="BK32" s="7" t="str">
        <f t="shared" si="33"/>
        <v>7</v>
      </c>
      <c r="BL32" s="7" t="str">
        <f t="shared" si="33"/>
        <v>8</v>
      </c>
      <c r="BM32" s="7" t="str">
        <f t="shared" si="33"/>
        <v>5</v>
      </c>
      <c r="BN32" s="7" t="str">
        <f t="shared" si="33"/>
        <v>8</v>
      </c>
      <c r="BO32" s="7" t="str">
        <f t="shared" si="33"/>
        <v>5</v>
      </c>
      <c r="BP32" s="7" t="str">
        <f t="shared" si="33"/>
        <v>5</v>
      </c>
      <c r="BQ32" s="7" t="str">
        <f t="shared" si="33"/>
        <v>8</v>
      </c>
      <c r="BR32" s="7" t="str">
        <f t="shared" si="33"/>
        <v>6</v>
      </c>
      <c r="BS32" s="7" t="str">
        <f t="shared" si="33"/>
        <v>4</v>
      </c>
      <c r="BT32" s="7" t="str">
        <f t="shared" si="33"/>
        <v>4</v>
      </c>
      <c r="BU32" s="7" t="str">
        <f t="shared" si="33"/>
        <v>8</v>
      </c>
      <c r="BV32" s="7" t="str">
        <f t="shared" si="33"/>
        <v>5</v>
      </c>
      <c r="BW32" s="7" t="str">
        <f t="shared" si="33"/>
        <v>3</v>
      </c>
      <c r="BX32" s="7" t="str">
        <f t="shared" si="33"/>
        <v>3</v>
      </c>
      <c r="BY32" s="7" t="str">
        <f t="shared" si="33"/>
        <v>4</v>
      </c>
      <c r="BZ32" s="7" t="str">
        <f t="shared" si="33"/>
        <v>4</v>
      </c>
      <c r="CA32" s="7" t="str">
        <f t="shared" si="33"/>
        <v>6</v>
      </c>
      <c r="CB32" s="7" t="str">
        <f t="shared" si="33"/>
        <v>6</v>
      </c>
      <c r="CC32" s="7" t="str">
        <f t="shared" si="33"/>
        <v>5</v>
      </c>
      <c r="CD32" s="7" t="str">
        <f t="shared" si="33"/>
        <v>6</v>
      </c>
      <c r="CE32" s="7" t="str">
        <f t="shared" si="33"/>
        <v>4</v>
      </c>
      <c r="CF32" s="7" t="str">
        <f t="shared" si="33"/>
        <v>2</v>
      </c>
      <c r="CG32" s="7" t="str">
        <f t="shared" si="33"/>
        <v>6</v>
      </c>
      <c r="CH32" s="7" t="str">
        <f t="shared" si="33"/>
        <v>2</v>
      </c>
      <c r="CI32" s="7" t="str">
        <f t="shared" si="33"/>
        <v>2</v>
      </c>
      <c r="CJ32" s="7" t="str">
        <f t="shared" si="33"/>
        <v>6</v>
      </c>
      <c r="CK32" s="7" t="str">
        <f t="shared" si="33"/>
        <v>6</v>
      </c>
      <c r="CL32" s="7" t="str">
        <f t="shared" si="33"/>
        <v>4</v>
      </c>
      <c r="CM32" s="7" t="str">
        <f t="shared" si="33"/>
        <v>5</v>
      </c>
      <c r="CN32" s="7" t="str">
        <f t="shared" si="33"/>
        <v>2</v>
      </c>
      <c r="CO32" s="7" t="str">
        <f t="shared" si="33"/>
        <v>1</v>
      </c>
      <c r="CP32" s="7" t="str">
        <f t="shared" si="33"/>
        <v>4</v>
      </c>
      <c r="CQ32" s="7" t="str">
        <f t="shared" si="33"/>
        <v>3</v>
      </c>
      <c r="CR32" s="7" t="str">
        <f t="shared" si="33"/>
        <v>4</v>
      </c>
      <c r="CS32" s="7" t="str">
        <f t="shared" si="33"/>
        <v>4</v>
      </c>
      <c r="CT32" s="7" t="str">
        <f t="shared" si="33"/>
        <v>4</v>
      </c>
      <c r="CU32" s="7" t="str">
        <f t="shared" si="33"/>
        <v>3</v>
      </c>
      <c r="CV32" s="7" t="str">
        <f t="shared" si="33"/>
        <v>1</v>
      </c>
      <c r="CW32" s="7" t="str">
        <f t="shared" si="33"/>
        <v>1</v>
      </c>
      <c r="CX32" s="7" t="str">
        <f t="shared" si="33"/>
        <v/>
      </c>
      <c r="CY32" s="7" t="str">
        <f t="shared" si="33"/>
        <v/>
      </c>
      <c r="CZ32" s="7" t="str">
        <f t="shared" si="33"/>
        <v/>
      </c>
      <c r="DA32" s="7" t="str">
        <f t="shared" si="33"/>
        <v/>
      </c>
    </row>
    <row r="33" ht="15.0" customHeight="1">
      <c r="A33" s="5" t="s">
        <v>31</v>
      </c>
      <c r="B33" s="8">
        <f t="shared" si="4"/>
        <v>32</v>
      </c>
      <c r="C33" s="7" t="str">
        <f t="shared" ref="C33:DA33" si="34">MID($A33,C$1,1)</f>
        <v>3</v>
      </c>
      <c r="D33" s="7" t="str">
        <f t="shared" si="34"/>
        <v>2</v>
      </c>
      <c r="E33" s="7" t="str">
        <f t="shared" si="34"/>
        <v>2</v>
      </c>
      <c r="F33" s="7" t="str">
        <f t="shared" si="34"/>
        <v>1</v>
      </c>
      <c r="G33" s="7" t="str">
        <f t="shared" si="34"/>
        <v>1</v>
      </c>
      <c r="H33" s="7" t="str">
        <f t="shared" si="34"/>
        <v>4</v>
      </c>
      <c r="I33" s="7" t="str">
        <f t="shared" si="34"/>
        <v>4</v>
      </c>
      <c r="J33" s="7" t="str">
        <f t="shared" si="34"/>
        <v>3</v>
      </c>
      <c r="K33" s="7" t="str">
        <f t="shared" si="34"/>
        <v>4</v>
      </c>
      <c r="L33" s="7" t="str">
        <f t="shared" si="34"/>
        <v>4</v>
      </c>
      <c r="M33" s="7" t="str">
        <f t="shared" si="34"/>
        <v>5</v>
      </c>
      <c r="N33" s="7" t="str">
        <f t="shared" si="34"/>
        <v>4</v>
      </c>
      <c r="O33" s="7" t="str">
        <f t="shared" si="34"/>
        <v>5</v>
      </c>
      <c r="P33" s="7" t="str">
        <f t="shared" si="34"/>
        <v>4</v>
      </c>
      <c r="Q33" s="7" t="str">
        <f t="shared" si="34"/>
        <v>2</v>
      </c>
      <c r="R33" s="7" t="str">
        <f t="shared" si="34"/>
        <v>3</v>
      </c>
      <c r="S33" s="7" t="str">
        <f t="shared" si="34"/>
        <v>3</v>
      </c>
      <c r="T33" s="7" t="str">
        <f t="shared" si="34"/>
        <v>3</v>
      </c>
      <c r="U33" s="7" t="str">
        <f t="shared" si="34"/>
        <v>6</v>
      </c>
      <c r="V33" s="7" t="str">
        <f t="shared" si="34"/>
        <v>4</v>
      </c>
      <c r="W33" s="7" t="str">
        <f t="shared" si="34"/>
        <v>6</v>
      </c>
      <c r="X33" s="7" t="str">
        <f t="shared" si="34"/>
        <v>4</v>
      </c>
      <c r="Y33" s="7" t="str">
        <f t="shared" si="34"/>
        <v>6</v>
      </c>
      <c r="Z33" s="7" t="str">
        <f t="shared" si="34"/>
        <v>5</v>
      </c>
      <c r="AA33" s="7" t="str">
        <f t="shared" si="34"/>
        <v>4</v>
      </c>
      <c r="AB33" s="7" t="str">
        <f t="shared" si="34"/>
        <v>4</v>
      </c>
      <c r="AC33" s="7" t="str">
        <f t="shared" si="34"/>
        <v>4</v>
      </c>
      <c r="AD33" s="7" t="str">
        <f t="shared" si="34"/>
        <v>7</v>
      </c>
      <c r="AE33" s="7" t="str">
        <f t="shared" si="34"/>
        <v>3</v>
      </c>
      <c r="AF33" s="7" t="str">
        <f t="shared" si="34"/>
        <v>6</v>
      </c>
      <c r="AG33" s="7" t="str">
        <f t="shared" si="34"/>
        <v>6</v>
      </c>
      <c r="AH33" s="7" t="str">
        <f t="shared" si="34"/>
        <v>6</v>
      </c>
      <c r="AI33" s="7" t="str">
        <f t="shared" si="34"/>
        <v>8</v>
      </c>
      <c r="AJ33" s="7" t="str">
        <f t="shared" si="34"/>
        <v>7</v>
      </c>
      <c r="AK33" s="7" t="str">
        <f t="shared" si="34"/>
        <v>6</v>
      </c>
      <c r="AL33" s="7" t="str">
        <f t="shared" si="34"/>
        <v>4</v>
      </c>
      <c r="AM33" s="7" t="str">
        <f t="shared" si="34"/>
        <v>7</v>
      </c>
      <c r="AN33" s="7" t="str">
        <f t="shared" si="34"/>
        <v>4</v>
      </c>
      <c r="AO33" s="7" t="str">
        <f t="shared" si="34"/>
        <v>4</v>
      </c>
      <c r="AP33" s="7" t="str">
        <f t="shared" si="34"/>
        <v>8</v>
      </c>
      <c r="AQ33" s="7" t="str">
        <f t="shared" si="34"/>
        <v>8</v>
      </c>
      <c r="AR33" s="7" t="str">
        <f t="shared" si="34"/>
        <v>6</v>
      </c>
      <c r="AS33" s="7" t="str">
        <f t="shared" si="34"/>
        <v>6</v>
      </c>
      <c r="AT33" s="7" t="str">
        <f t="shared" si="34"/>
        <v>8</v>
      </c>
      <c r="AU33" s="7" t="str">
        <f t="shared" si="34"/>
        <v>8</v>
      </c>
      <c r="AV33" s="7" t="str">
        <f t="shared" si="34"/>
        <v>7</v>
      </c>
      <c r="AW33" s="7" t="str">
        <f t="shared" si="34"/>
        <v>6</v>
      </c>
      <c r="AX33" s="7" t="str">
        <f t="shared" si="34"/>
        <v>7</v>
      </c>
      <c r="AY33" s="7" t="str">
        <f t="shared" si="34"/>
        <v>5</v>
      </c>
      <c r="AZ33" s="7" t="str">
        <f t="shared" si="34"/>
        <v>6</v>
      </c>
      <c r="BA33" s="7" t="str">
        <f t="shared" si="34"/>
        <v>9</v>
      </c>
      <c r="BB33" s="7" t="str">
        <f t="shared" si="34"/>
        <v>5</v>
      </c>
      <c r="BC33" s="7" t="str">
        <f t="shared" si="34"/>
        <v>9</v>
      </c>
      <c r="BD33" s="7" t="str">
        <f t="shared" si="34"/>
        <v>6</v>
      </c>
      <c r="BE33" s="7" t="str">
        <f t="shared" si="34"/>
        <v>9</v>
      </c>
      <c r="BF33" s="7" t="str">
        <f t="shared" si="34"/>
        <v>5</v>
      </c>
      <c r="BG33" s="7" t="str">
        <f t="shared" si="34"/>
        <v>9</v>
      </c>
      <c r="BH33" s="7" t="str">
        <f t="shared" si="34"/>
        <v>8</v>
      </c>
      <c r="BI33" s="7" t="str">
        <f t="shared" si="34"/>
        <v>5</v>
      </c>
      <c r="BJ33" s="7" t="str">
        <f t="shared" si="34"/>
        <v>8</v>
      </c>
      <c r="BK33" s="7" t="str">
        <f t="shared" si="34"/>
        <v>5</v>
      </c>
      <c r="BL33" s="7" t="str">
        <f t="shared" si="34"/>
        <v>5</v>
      </c>
      <c r="BM33" s="7" t="str">
        <f t="shared" si="34"/>
        <v>6</v>
      </c>
      <c r="BN33" s="7" t="str">
        <f t="shared" si="34"/>
        <v>6</v>
      </c>
      <c r="BO33" s="7" t="str">
        <f t="shared" si="34"/>
        <v>6</v>
      </c>
      <c r="BP33" s="7" t="str">
        <f t="shared" si="34"/>
        <v>8</v>
      </c>
      <c r="BQ33" s="7" t="str">
        <f t="shared" si="34"/>
        <v>7</v>
      </c>
      <c r="BR33" s="7" t="str">
        <f t="shared" si="34"/>
        <v>5</v>
      </c>
      <c r="BS33" s="7" t="str">
        <f t="shared" si="34"/>
        <v>4</v>
      </c>
      <c r="BT33" s="7" t="str">
        <f t="shared" si="34"/>
        <v>8</v>
      </c>
      <c r="BU33" s="7" t="str">
        <f t="shared" si="34"/>
        <v>8</v>
      </c>
      <c r="BV33" s="7" t="str">
        <f t="shared" si="34"/>
        <v>6</v>
      </c>
      <c r="BW33" s="7" t="str">
        <f t="shared" si="34"/>
        <v>5</v>
      </c>
      <c r="BX33" s="7" t="str">
        <f t="shared" si="34"/>
        <v>3</v>
      </c>
      <c r="BY33" s="7" t="str">
        <f t="shared" si="34"/>
        <v>5</v>
      </c>
      <c r="BZ33" s="7" t="str">
        <f t="shared" si="34"/>
        <v>5</v>
      </c>
      <c r="CA33" s="7" t="str">
        <f t="shared" si="34"/>
        <v>7</v>
      </c>
      <c r="CB33" s="7" t="str">
        <f t="shared" si="34"/>
        <v>4</v>
      </c>
      <c r="CC33" s="7" t="str">
        <f t="shared" si="34"/>
        <v>7</v>
      </c>
      <c r="CD33" s="7" t="str">
        <f t="shared" si="34"/>
        <v>5</v>
      </c>
      <c r="CE33" s="7" t="str">
        <f t="shared" si="34"/>
        <v>5</v>
      </c>
      <c r="CF33" s="7" t="str">
        <f t="shared" si="34"/>
        <v>4</v>
      </c>
      <c r="CG33" s="7" t="str">
        <f t="shared" si="34"/>
        <v>3</v>
      </c>
      <c r="CH33" s="7" t="str">
        <f t="shared" si="34"/>
        <v>4</v>
      </c>
      <c r="CI33" s="7" t="str">
        <f t="shared" si="34"/>
        <v>3</v>
      </c>
      <c r="CJ33" s="7" t="str">
        <f t="shared" si="34"/>
        <v>2</v>
      </c>
      <c r="CK33" s="7" t="str">
        <f t="shared" si="34"/>
        <v>2</v>
      </c>
      <c r="CL33" s="7" t="str">
        <f t="shared" si="34"/>
        <v>6</v>
      </c>
      <c r="CM33" s="7" t="str">
        <f t="shared" si="34"/>
        <v>6</v>
      </c>
      <c r="CN33" s="7" t="str">
        <f t="shared" si="34"/>
        <v>2</v>
      </c>
      <c r="CO33" s="7" t="str">
        <f t="shared" si="34"/>
        <v>4</v>
      </c>
      <c r="CP33" s="7" t="str">
        <f t="shared" si="34"/>
        <v>4</v>
      </c>
      <c r="CQ33" s="7" t="str">
        <f t="shared" si="34"/>
        <v>2</v>
      </c>
      <c r="CR33" s="7" t="str">
        <f t="shared" si="34"/>
        <v>2</v>
      </c>
      <c r="CS33" s="7" t="str">
        <f t="shared" si="34"/>
        <v>1</v>
      </c>
      <c r="CT33" s="7" t="str">
        <f t="shared" si="34"/>
        <v>2</v>
      </c>
      <c r="CU33" s="7" t="str">
        <f t="shared" si="34"/>
        <v>1</v>
      </c>
      <c r="CV33" s="7" t="str">
        <f t="shared" si="34"/>
        <v>3</v>
      </c>
      <c r="CW33" s="7" t="str">
        <f t="shared" si="34"/>
        <v>3</v>
      </c>
      <c r="CX33" s="7" t="str">
        <f t="shared" si="34"/>
        <v/>
      </c>
      <c r="CY33" s="7" t="str">
        <f t="shared" si="34"/>
        <v/>
      </c>
      <c r="CZ33" s="7" t="str">
        <f t="shared" si="34"/>
        <v/>
      </c>
      <c r="DA33" s="7" t="str">
        <f t="shared" si="34"/>
        <v/>
      </c>
    </row>
    <row r="34" ht="15.0" customHeight="1">
      <c r="A34" s="5" t="s">
        <v>32</v>
      </c>
      <c r="B34" s="8">
        <f t="shared" si="4"/>
        <v>33</v>
      </c>
      <c r="C34" s="7" t="str">
        <f t="shared" ref="C34:DA34" si="35">MID($A34,C$1,1)</f>
        <v>1</v>
      </c>
      <c r="D34" s="7" t="str">
        <f t="shared" si="35"/>
        <v>2</v>
      </c>
      <c r="E34" s="7" t="str">
        <f t="shared" si="35"/>
        <v>1</v>
      </c>
      <c r="F34" s="7" t="str">
        <f t="shared" si="35"/>
        <v>3</v>
      </c>
      <c r="G34" s="7" t="str">
        <f t="shared" si="35"/>
        <v>2</v>
      </c>
      <c r="H34" s="7" t="str">
        <f t="shared" si="35"/>
        <v>4</v>
      </c>
      <c r="I34" s="7" t="str">
        <f t="shared" si="35"/>
        <v>2</v>
      </c>
      <c r="J34" s="7" t="str">
        <f t="shared" si="35"/>
        <v>4</v>
      </c>
      <c r="K34" s="7" t="str">
        <f t="shared" si="35"/>
        <v>3</v>
      </c>
      <c r="L34" s="7" t="str">
        <f t="shared" si="35"/>
        <v>3</v>
      </c>
      <c r="M34" s="7" t="str">
        <f t="shared" si="35"/>
        <v>2</v>
      </c>
      <c r="N34" s="7" t="str">
        <f t="shared" si="35"/>
        <v>4</v>
      </c>
      <c r="O34" s="7" t="str">
        <f t="shared" si="35"/>
        <v>4</v>
      </c>
      <c r="P34" s="7" t="str">
        <f t="shared" si="35"/>
        <v>2</v>
      </c>
      <c r="Q34" s="7" t="str">
        <f t="shared" si="35"/>
        <v>3</v>
      </c>
      <c r="R34" s="7" t="str">
        <f t="shared" si="35"/>
        <v>3</v>
      </c>
      <c r="S34" s="7" t="str">
        <f t="shared" si="35"/>
        <v>4</v>
      </c>
      <c r="T34" s="7" t="str">
        <f t="shared" si="35"/>
        <v>3</v>
      </c>
      <c r="U34" s="7" t="str">
        <f t="shared" si="35"/>
        <v>5</v>
      </c>
      <c r="V34" s="7" t="str">
        <f t="shared" si="35"/>
        <v>4</v>
      </c>
      <c r="W34" s="7" t="str">
        <f t="shared" si="35"/>
        <v>6</v>
      </c>
      <c r="X34" s="7" t="str">
        <f t="shared" si="35"/>
        <v>7</v>
      </c>
      <c r="Y34" s="7" t="str">
        <f t="shared" si="35"/>
        <v>6</v>
      </c>
      <c r="Z34" s="7" t="str">
        <f t="shared" si="35"/>
        <v>3</v>
      </c>
      <c r="AA34" s="7" t="str">
        <f t="shared" si="35"/>
        <v>3</v>
      </c>
      <c r="AB34" s="7" t="str">
        <f t="shared" si="35"/>
        <v>7</v>
      </c>
      <c r="AC34" s="7" t="str">
        <f t="shared" si="35"/>
        <v>5</v>
      </c>
      <c r="AD34" s="7" t="str">
        <f t="shared" si="35"/>
        <v>4</v>
      </c>
      <c r="AE34" s="7" t="str">
        <f t="shared" si="35"/>
        <v>7</v>
      </c>
      <c r="AF34" s="7" t="str">
        <f t="shared" si="35"/>
        <v>7</v>
      </c>
      <c r="AG34" s="7" t="str">
        <f t="shared" si="35"/>
        <v>7</v>
      </c>
      <c r="AH34" s="7" t="str">
        <f t="shared" si="35"/>
        <v>6</v>
      </c>
      <c r="AI34" s="7" t="str">
        <f t="shared" si="35"/>
        <v>6</v>
      </c>
      <c r="AJ34" s="7" t="str">
        <f t="shared" si="35"/>
        <v>5</v>
      </c>
      <c r="AK34" s="7" t="str">
        <f t="shared" si="35"/>
        <v>8</v>
      </c>
      <c r="AL34" s="7" t="str">
        <f t="shared" si="35"/>
        <v>5</v>
      </c>
      <c r="AM34" s="7" t="str">
        <f t="shared" si="35"/>
        <v>8</v>
      </c>
      <c r="AN34" s="7" t="str">
        <f t="shared" si="35"/>
        <v>5</v>
      </c>
      <c r="AO34" s="7" t="str">
        <f t="shared" si="35"/>
        <v>7</v>
      </c>
      <c r="AP34" s="7" t="str">
        <f t="shared" si="35"/>
        <v>8</v>
      </c>
      <c r="AQ34" s="7" t="str">
        <f t="shared" si="35"/>
        <v>8</v>
      </c>
      <c r="AR34" s="7" t="str">
        <f t="shared" si="35"/>
        <v>6</v>
      </c>
      <c r="AS34" s="7" t="str">
        <f t="shared" si="35"/>
        <v>7</v>
      </c>
      <c r="AT34" s="7" t="str">
        <f t="shared" si="35"/>
        <v>7</v>
      </c>
      <c r="AU34" s="7" t="str">
        <f t="shared" si="35"/>
        <v>6</v>
      </c>
      <c r="AV34" s="7" t="str">
        <f t="shared" si="35"/>
        <v>8</v>
      </c>
      <c r="AW34" s="7" t="str">
        <f t="shared" si="35"/>
        <v>5</v>
      </c>
      <c r="AX34" s="7" t="str">
        <f t="shared" si="35"/>
        <v>9</v>
      </c>
      <c r="AY34" s="7" t="str">
        <f t="shared" si="35"/>
        <v>6</v>
      </c>
      <c r="AZ34" s="7" t="str">
        <f t="shared" si="35"/>
        <v>6</v>
      </c>
      <c r="BA34" s="7" t="str">
        <f t="shared" si="35"/>
        <v>8</v>
      </c>
      <c r="BB34" s="7" t="str">
        <f t="shared" si="35"/>
        <v>5</v>
      </c>
      <c r="BC34" s="7" t="str">
        <f t="shared" si="35"/>
        <v>7</v>
      </c>
      <c r="BD34" s="7" t="str">
        <f t="shared" si="35"/>
        <v>9</v>
      </c>
      <c r="BE34" s="7" t="str">
        <f t="shared" si="35"/>
        <v>7</v>
      </c>
      <c r="BF34" s="7" t="str">
        <f t="shared" si="35"/>
        <v>9</v>
      </c>
      <c r="BG34" s="7" t="str">
        <f t="shared" si="35"/>
        <v>5</v>
      </c>
      <c r="BH34" s="7" t="str">
        <f t="shared" si="35"/>
        <v>9</v>
      </c>
      <c r="BI34" s="7" t="str">
        <f t="shared" si="35"/>
        <v>7</v>
      </c>
      <c r="BJ34" s="7" t="str">
        <f t="shared" si="35"/>
        <v>8</v>
      </c>
      <c r="BK34" s="7" t="str">
        <f t="shared" si="35"/>
        <v>9</v>
      </c>
      <c r="BL34" s="7" t="str">
        <f t="shared" si="35"/>
        <v>9</v>
      </c>
      <c r="BM34" s="7" t="str">
        <f t="shared" si="35"/>
        <v>7</v>
      </c>
      <c r="BN34" s="7" t="str">
        <f t="shared" si="35"/>
        <v>4</v>
      </c>
      <c r="BO34" s="7" t="str">
        <f t="shared" si="35"/>
        <v>7</v>
      </c>
      <c r="BP34" s="7" t="str">
        <f t="shared" si="35"/>
        <v>8</v>
      </c>
      <c r="BQ34" s="7" t="str">
        <f t="shared" si="35"/>
        <v>6</v>
      </c>
      <c r="BR34" s="7" t="str">
        <f t="shared" si="35"/>
        <v>4</v>
      </c>
      <c r="BS34" s="7" t="str">
        <f t="shared" si="35"/>
        <v>5</v>
      </c>
      <c r="BT34" s="7" t="str">
        <f t="shared" si="35"/>
        <v>6</v>
      </c>
      <c r="BU34" s="7" t="str">
        <f t="shared" si="35"/>
        <v>8</v>
      </c>
      <c r="BV34" s="7" t="str">
        <f t="shared" si="35"/>
        <v>6</v>
      </c>
      <c r="BW34" s="7" t="str">
        <f t="shared" si="35"/>
        <v>6</v>
      </c>
      <c r="BX34" s="7" t="str">
        <f t="shared" si="35"/>
        <v>7</v>
      </c>
      <c r="BY34" s="7" t="str">
        <f t="shared" si="35"/>
        <v>4</v>
      </c>
      <c r="BZ34" s="7" t="str">
        <f t="shared" si="35"/>
        <v>3</v>
      </c>
      <c r="CA34" s="7" t="str">
        <f t="shared" si="35"/>
        <v>6</v>
      </c>
      <c r="CB34" s="7" t="str">
        <f t="shared" si="35"/>
        <v>6</v>
      </c>
      <c r="CC34" s="7" t="str">
        <f t="shared" si="35"/>
        <v>7</v>
      </c>
      <c r="CD34" s="7" t="str">
        <f t="shared" si="35"/>
        <v>7</v>
      </c>
      <c r="CE34" s="7" t="str">
        <f t="shared" si="35"/>
        <v>3</v>
      </c>
      <c r="CF34" s="7" t="str">
        <f t="shared" si="35"/>
        <v>5</v>
      </c>
      <c r="CG34" s="7" t="str">
        <f t="shared" si="35"/>
        <v>3</v>
      </c>
      <c r="CH34" s="7" t="str">
        <f t="shared" si="35"/>
        <v>5</v>
      </c>
      <c r="CI34" s="7" t="str">
        <f t="shared" si="35"/>
        <v>3</v>
      </c>
      <c r="CJ34" s="7" t="str">
        <f t="shared" si="35"/>
        <v>3</v>
      </c>
      <c r="CK34" s="7" t="str">
        <f t="shared" si="35"/>
        <v>5</v>
      </c>
      <c r="CL34" s="7" t="str">
        <f t="shared" si="35"/>
        <v>5</v>
      </c>
      <c r="CM34" s="7" t="str">
        <f t="shared" si="35"/>
        <v>2</v>
      </c>
      <c r="CN34" s="7" t="str">
        <f t="shared" si="35"/>
        <v>2</v>
      </c>
      <c r="CO34" s="7" t="str">
        <f t="shared" si="35"/>
        <v>3</v>
      </c>
      <c r="CP34" s="7" t="str">
        <f t="shared" si="35"/>
        <v>1</v>
      </c>
      <c r="CQ34" s="7" t="str">
        <f t="shared" si="35"/>
        <v>3</v>
      </c>
      <c r="CR34" s="7" t="str">
        <f t="shared" si="35"/>
        <v>4</v>
      </c>
      <c r="CS34" s="7" t="str">
        <f t="shared" si="35"/>
        <v>2</v>
      </c>
      <c r="CT34" s="7" t="str">
        <f t="shared" si="35"/>
        <v>3</v>
      </c>
      <c r="CU34" s="7" t="str">
        <f t="shared" si="35"/>
        <v>2</v>
      </c>
      <c r="CV34" s="7" t="str">
        <f t="shared" si="35"/>
        <v>2</v>
      </c>
      <c r="CW34" s="7" t="str">
        <f t="shared" si="35"/>
        <v>0</v>
      </c>
      <c r="CX34" s="7" t="str">
        <f t="shared" si="35"/>
        <v/>
      </c>
      <c r="CY34" s="7" t="str">
        <f t="shared" si="35"/>
        <v/>
      </c>
      <c r="CZ34" s="7" t="str">
        <f t="shared" si="35"/>
        <v/>
      </c>
      <c r="DA34" s="7" t="str">
        <f t="shared" si="35"/>
        <v/>
      </c>
    </row>
    <row r="35" ht="15.0" customHeight="1">
      <c r="A35" s="5" t="s">
        <v>33</v>
      </c>
      <c r="B35" s="8">
        <f t="shared" si="4"/>
        <v>34</v>
      </c>
      <c r="C35" s="7" t="str">
        <f t="shared" ref="C35:DA35" si="36">MID($A35,C$1,1)</f>
        <v>1</v>
      </c>
      <c r="D35" s="7" t="str">
        <f t="shared" si="36"/>
        <v>3</v>
      </c>
      <c r="E35" s="7" t="str">
        <f t="shared" si="36"/>
        <v>3</v>
      </c>
      <c r="F35" s="7" t="str">
        <f t="shared" si="36"/>
        <v>5</v>
      </c>
      <c r="G35" s="7" t="str">
        <f t="shared" si="36"/>
        <v>4</v>
      </c>
      <c r="H35" s="7" t="str">
        <f t="shared" si="36"/>
        <v>2</v>
      </c>
      <c r="I35" s="7" t="str">
        <f t="shared" si="36"/>
        <v>1</v>
      </c>
      <c r="J35" s="7" t="str">
        <f t="shared" si="36"/>
        <v>2</v>
      </c>
      <c r="K35" s="7" t="str">
        <f t="shared" si="36"/>
        <v>4</v>
      </c>
      <c r="L35" s="7" t="str">
        <f t="shared" si="36"/>
        <v>3</v>
      </c>
      <c r="M35" s="7" t="str">
        <f t="shared" si="36"/>
        <v>3</v>
      </c>
      <c r="N35" s="7" t="str">
        <f t="shared" si="36"/>
        <v>3</v>
      </c>
      <c r="O35" s="7" t="str">
        <f t="shared" si="36"/>
        <v>6</v>
      </c>
      <c r="P35" s="7" t="str">
        <f t="shared" si="36"/>
        <v>2</v>
      </c>
      <c r="Q35" s="7" t="str">
        <f t="shared" si="36"/>
        <v>2</v>
      </c>
      <c r="R35" s="7" t="str">
        <f t="shared" si="36"/>
        <v>6</v>
      </c>
      <c r="S35" s="7" t="str">
        <f t="shared" si="36"/>
        <v>5</v>
      </c>
      <c r="T35" s="7" t="str">
        <f t="shared" si="36"/>
        <v>4</v>
      </c>
      <c r="U35" s="7" t="str">
        <f t="shared" si="36"/>
        <v>6</v>
      </c>
      <c r="V35" s="7" t="str">
        <f t="shared" si="36"/>
        <v>4</v>
      </c>
      <c r="W35" s="7" t="str">
        <f t="shared" si="36"/>
        <v>3</v>
      </c>
      <c r="X35" s="7" t="str">
        <f t="shared" si="36"/>
        <v>3</v>
      </c>
      <c r="Y35" s="7" t="str">
        <f t="shared" si="36"/>
        <v>6</v>
      </c>
      <c r="Z35" s="7" t="str">
        <f t="shared" si="36"/>
        <v>6</v>
      </c>
      <c r="AA35" s="7" t="str">
        <f t="shared" si="36"/>
        <v>4</v>
      </c>
      <c r="AB35" s="7" t="str">
        <f t="shared" si="36"/>
        <v>3</v>
      </c>
      <c r="AC35" s="7" t="str">
        <f t="shared" si="36"/>
        <v>6</v>
      </c>
      <c r="AD35" s="7" t="str">
        <f t="shared" si="36"/>
        <v>5</v>
      </c>
      <c r="AE35" s="7" t="str">
        <f t="shared" si="36"/>
        <v>6</v>
      </c>
      <c r="AF35" s="7" t="str">
        <f t="shared" si="36"/>
        <v>4</v>
      </c>
      <c r="AG35" s="7" t="str">
        <f t="shared" si="36"/>
        <v>6</v>
      </c>
      <c r="AH35" s="7" t="str">
        <f t="shared" si="36"/>
        <v>5</v>
      </c>
      <c r="AI35" s="7" t="str">
        <f t="shared" si="36"/>
        <v>8</v>
      </c>
      <c r="AJ35" s="7" t="str">
        <f t="shared" si="36"/>
        <v>8</v>
      </c>
      <c r="AK35" s="7" t="str">
        <f t="shared" si="36"/>
        <v>7</v>
      </c>
      <c r="AL35" s="7" t="str">
        <f t="shared" si="36"/>
        <v>6</v>
      </c>
      <c r="AM35" s="7" t="str">
        <f t="shared" si="36"/>
        <v>5</v>
      </c>
      <c r="AN35" s="7" t="str">
        <f t="shared" si="36"/>
        <v>7</v>
      </c>
      <c r="AO35" s="7" t="str">
        <f t="shared" si="36"/>
        <v>7</v>
      </c>
      <c r="AP35" s="7" t="str">
        <f t="shared" si="36"/>
        <v>9</v>
      </c>
      <c r="AQ35" s="7" t="str">
        <f t="shared" si="36"/>
        <v>7</v>
      </c>
      <c r="AR35" s="7" t="str">
        <f t="shared" si="36"/>
        <v>8</v>
      </c>
      <c r="AS35" s="7" t="str">
        <f t="shared" si="36"/>
        <v>5</v>
      </c>
      <c r="AT35" s="7" t="str">
        <f t="shared" si="36"/>
        <v>7</v>
      </c>
      <c r="AU35" s="7" t="str">
        <f t="shared" si="36"/>
        <v>9</v>
      </c>
      <c r="AV35" s="7" t="str">
        <f t="shared" si="36"/>
        <v>9</v>
      </c>
      <c r="AW35" s="7" t="str">
        <f t="shared" si="36"/>
        <v>9</v>
      </c>
      <c r="AX35" s="7" t="str">
        <f t="shared" si="36"/>
        <v>7</v>
      </c>
      <c r="AY35" s="7" t="str">
        <f t="shared" si="36"/>
        <v>6</v>
      </c>
      <c r="AZ35" s="7" t="str">
        <f t="shared" si="36"/>
        <v>5</v>
      </c>
      <c r="BA35" s="7" t="str">
        <f t="shared" si="36"/>
        <v>7</v>
      </c>
      <c r="BB35" s="7" t="str">
        <f t="shared" si="36"/>
        <v>7</v>
      </c>
      <c r="BC35" s="7" t="str">
        <f t="shared" si="36"/>
        <v>9</v>
      </c>
      <c r="BD35" s="7" t="str">
        <f t="shared" si="36"/>
        <v>8</v>
      </c>
      <c r="BE35" s="7" t="str">
        <f t="shared" si="36"/>
        <v>6</v>
      </c>
      <c r="BF35" s="7" t="str">
        <f t="shared" si="36"/>
        <v>6</v>
      </c>
      <c r="BG35" s="7" t="str">
        <f t="shared" si="36"/>
        <v>9</v>
      </c>
      <c r="BH35" s="7" t="str">
        <f t="shared" si="36"/>
        <v>9</v>
      </c>
      <c r="BI35" s="7" t="str">
        <f t="shared" si="36"/>
        <v>9</v>
      </c>
      <c r="BJ35" s="7" t="str">
        <f t="shared" si="36"/>
        <v>9</v>
      </c>
      <c r="BK35" s="7" t="str">
        <f t="shared" si="36"/>
        <v>7</v>
      </c>
      <c r="BL35" s="7" t="str">
        <f t="shared" si="36"/>
        <v>6</v>
      </c>
      <c r="BM35" s="7" t="str">
        <f t="shared" si="36"/>
        <v>7</v>
      </c>
      <c r="BN35" s="7" t="str">
        <f t="shared" si="36"/>
        <v>5</v>
      </c>
      <c r="BO35" s="7" t="str">
        <f t="shared" si="36"/>
        <v>6</v>
      </c>
      <c r="BP35" s="7" t="str">
        <f t="shared" si="36"/>
        <v>8</v>
      </c>
      <c r="BQ35" s="7" t="str">
        <f t="shared" si="36"/>
        <v>4</v>
      </c>
      <c r="BR35" s="7" t="str">
        <f t="shared" si="36"/>
        <v>4</v>
      </c>
      <c r="BS35" s="7" t="str">
        <f t="shared" si="36"/>
        <v>7</v>
      </c>
      <c r="BT35" s="7" t="str">
        <f t="shared" si="36"/>
        <v>8</v>
      </c>
      <c r="BU35" s="7" t="str">
        <f t="shared" si="36"/>
        <v>8</v>
      </c>
      <c r="BV35" s="7" t="str">
        <f t="shared" si="36"/>
        <v>7</v>
      </c>
      <c r="BW35" s="7" t="str">
        <f t="shared" si="36"/>
        <v>4</v>
      </c>
      <c r="BX35" s="7" t="str">
        <f t="shared" si="36"/>
        <v>6</v>
      </c>
      <c r="BY35" s="7" t="str">
        <f t="shared" si="36"/>
        <v>7</v>
      </c>
      <c r="BZ35" s="7" t="str">
        <f t="shared" si="36"/>
        <v>7</v>
      </c>
      <c r="CA35" s="7" t="str">
        <f t="shared" si="36"/>
        <v>7</v>
      </c>
      <c r="CB35" s="7" t="str">
        <f t="shared" si="36"/>
        <v>6</v>
      </c>
      <c r="CC35" s="7" t="str">
        <f t="shared" si="36"/>
        <v>3</v>
      </c>
      <c r="CD35" s="7" t="str">
        <f t="shared" si="36"/>
        <v>6</v>
      </c>
      <c r="CE35" s="7" t="str">
        <f t="shared" si="36"/>
        <v>7</v>
      </c>
      <c r="CF35" s="7" t="str">
        <f t="shared" si="36"/>
        <v>5</v>
      </c>
      <c r="CG35" s="7" t="str">
        <f t="shared" si="36"/>
        <v>2</v>
      </c>
      <c r="CH35" s="7" t="str">
        <f t="shared" si="36"/>
        <v>2</v>
      </c>
      <c r="CI35" s="7" t="str">
        <f t="shared" si="36"/>
        <v>4</v>
      </c>
      <c r="CJ35" s="7" t="str">
        <f t="shared" si="36"/>
        <v>3</v>
      </c>
      <c r="CK35" s="7" t="str">
        <f t="shared" si="36"/>
        <v>5</v>
      </c>
      <c r="CL35" s="7" t="str">
        <f t="shared" si="36"/>
        <v>4</v>
      </c>
      <c r="CM35" s="7" t="str">
        <f t="shared" si="36"/>
        <v>5</v>
      </c>
      <c r="CN35" s="7" t="str">
        <f t="shared" si="36"/>
        <v>5</v>
      </c>
      <c r="CO35" s="7" t="str">
        <f t="shared" si="36"/>
        <v>5</v>
      </c>
      <c r="CP35" s="7" t="str">
        <f t="shared" si="36"/>
        <v>3</v>
      </c>
      <c r="CQ35" s="7" t="str">
        <f t="shared" si="36"/>
        <v>3</v>
      </c>
      <c r="CR35" s="7" t="str">
        <f t="shared" si="36"/>
        <v>3</v>
      </c>
      <c r="CS35" s="7" t="str">
        <f t="shared" si="36"/>
        <v>2</v>
      </c>
      <c r="CT35" s="7" t="str">
        <f t="shared" si="36"/>
        <v>1</v>
      </c>
      <c r="CU35" s="7" t="str">
        <f t="shared" si="36"/>
        <v>4</v>
      </c>
      <c r="CV35" s="7" t="str">
        <f t="shared" si="36"/>
        <v>4</v>
      </c>
      <c r="CW35" s="7" t="str">
        <f t="shared" si="36"/>
        <v>3</v>
      </c>
      <c r="CX35" s="7" t="str">
        <f t="shared" si="36"/>
        <v/>
      </c>
      <c r="CY35" s="7" t="str">
        <f t="shared" si="36"/>
        <v/>
      </c>
      <c r="CZ35" s="7" t="str">
        <f t="shared" si="36"/>
        <v/>
      </c>
      <c r="DA35" s="7" t="str">
        <f t="shared" si="36"/>
        <v/>
      </c>
    </row>
    <row r="36" ht="15.0" customHeight="1">
      <c r="A36" s="5" t="s">
        <v>34</v>
      </c>
      <c r="B36" s="8">
        <f t="shared" si="4"/>
        <v>35</v>
      </c>
      <c r="C36" s="7" t="str">
        <f t="shared" ref="C36:DA36" si="37">MID($A36,C$1,1)</f>
        <v>0</v>
      </c>
      <c r="D36" s="7" t="str">
        <f t="shared" si="37"/>
        <v>2</v>
      </c>
      <c r="E36" s="7" t="str">
        <f t="shared" si="37"/>
        <v>3</v>
      </c>
      <c r="F36" s="7" t="str">
        <f t="shared" si="37"/>
        <v>4</v>
      </c>
      <c r="G36" s="7" t="str">
        <f t="shared" si="37"/>
        <v>1</v>
      </c>
      <c r="H36" s="7" t="str">
        <f t="shared" si="37"/>
        <v>3</v>
      </c>
      <c r="I36" s="7" t="str">
        <f t="shared" si="37"/>
        <v>4</v>
      </c>
      <c r="J36" s="7" t="str">
        <f t="shared" si="37"/>
        <v>1</v>
      </c>
      <c r="K36" s="7" t="str">
        <f t="shared" si="37"/>
        <v>5</v>
      </c>
      <c r="L36" s="7" t="str">
        <f t="shared" si="37"/>
        <v>1</v>
      </c>
      <c r="M36" s="7" t="str">
        <f t="shared" si="37"/>
        <v>3</v>
      </c>
      <c r="N36" s="7" t="str">
        <f t="shared" si="37"/>
        <v>3</v>
      </c>
      <c r="O36" s="7" t="str">
        <f t="shared" si="37"/>
        <v>2</v>
      </c>
      <c r="P36" s="7" t="str">
        <f t="shared" si="37"/>
        <v>6</v>
      </c>
      <c r="Q36" s="7" t="str">
        <f t="shared" si="37"/>
        <v>2</v>
      </c>
      <c r="R36" s="7" t="str">
        <f t="shared" si="37"/>
        <v>4</v>
      </c>
      <c r="S36" s="7" t="str">
        <f t="shared" si="37"/>
        <v>2</v>
      </c>
      <c r="T36" s="7" t="str">
        <f t="shared" si="37"/>
        <v>2</v>
      </c>
      <c r="U36" s="7" t="str">
        <f t="shared" si="37"/>
        <v>4</v>
      </c>
      <c r="V36" s="7" t="str">
        <f t="shared" si="37"/>
        <v>3</v>
      </c>
      <c r="W36" s="7" t="str">
        <f t="shared" si="37"/>
        <v>7</v>
      </c>
      <c r="X36" s="7" t="str">
        <f t="shared" si="37"/>
        <v>4</v>
      </c>
      <c r="Y36" s="7" t="str">
        <f t="shared" si="37"/>
        <v>7</v>
      </c>
      <c r="Z36" s="7" t="str">
        <f t="shared" si="37"/>
        <v>3</v>
      </c>
      <c r="AA36" s="7" t="str">
        <f t="shared" si="37"/>
        <v>3</v>
      </c>
      <c r="AB36" s="7" t="str">
        <f t="shared" si="37"/>
        <v>7</v>
      </c>
      <c r="AC36" s="7" t="str">
        <f t="shared" si="37"/>
        <v>6</v>
      </c>
      <c r="AD36" s="7" t="str">
        <f t="shared" si="37"/>
        <v>5</v>
      </c>
      <c r="AE36" s="7" t="str">
        <f t="shared" si="37"/>
        <v>5</v>
      </c>
      <c r="AF36" s="7" t="str">
        <f t="shared" si="37"/>
        <v>8</v>
      </c>
      <c r="AG36" s="7" t="str">
        <f t="shared" si="37"/>
        <v>5</v>
      </c>
      <c r="AH36" s="7" t="str">
        <f t="shared" si="37"/>
        <v>5</v>
      </c>
      <c r="AI36" s="7" t="str">
        <f t="shared" si="37"/>
        <v>8</v>
      </c>
      <c r="AJ36" s="7" t="str">
        <f t="shared" si="37"/>
        <v>8</v>
      </c>
      <c r="AK36" s="7" t="str">
        <f t="shared" si="37"/>
        <v>5</v>
      </c>
      <c r="AL36" s="7" t="str">
        <f t="shared" si="37"/>
        <v>5</v>
      </c>
      <c r="AM36" s="7" t="str">
        <f t="shared" si="37"/>
        <v>7</v>
      </c>
      <c r="AN36" s="7" t="str">
        <f t="shared" si="37"/>
        <v>8</v>
      </c>
      <c r="AO36" s="7" t="str">
        <f t="shared" si="37"/>
        <v>6</v>
      </c>
      <c r="AP36" s="7" t="str">
        <f t="shared" si="37"/>
        <v>7</v>
      </c>
      <c r="AQ36" s="7" t="str">
        <f t="shared" si="37"/>
        <v>9</v>
      </c>
      <c r="AR36" s="7" t="str">
        <f t="shared" si="37"/>
        <v>7</v>
      </c>
      <c r="AS36" s="7" t="str">
        <f t="shared" si="37"/>
        <v>6</v>
      </c>
      <c r="AT36" s="7" t="str">
        <f t="shared" si="37"/>
        <v>7</v>
      </c>
      <c r="AU36" s="7" t="str">
        <f t="shared" si="37"/>
        <v>5</v>
      </c>
      <c r="AV36" s="7" t="str">
        <f t="shared" si="37"/>
        <v>6</v>
      </c>
      <c r="AW36" s="7" t="str">
        <f t="shared" si="37"/>
        <v>6</v>
      </c>
      <c r="AX36" s="7" t="str">
        <f t="shared" si="37"/>
        <v>6</v>
      </c>
      <c r="AY36" s="7" t="str">
        <f t="shared" si="37"/>
        <v>7</v>
      </c>
      <c r="AZ36" s="7" t="str">
        <f t="shared" si="37"/>
        <v>9</v>
      </c>
      <c r="BA36" s="7" t="str">
        <f t="shared" si="37"/>
        <v>5</v>
      </c>
      <c r="BB36" s="7" t="str">
        <f t="shared" si="37"/>
        <v>7</v>
      </c>
      <c r="BC36" s="7" t="str">
        <f t="shared" si="37"/>
        <v>7</v>
      </c>
      <c r="BD36" s="7" t="str">
        <f t="shared" si="37"/>
        <v>9</v>
      </c>
      <c r="BE36" s="7" t="str">
        <f t="shared" si="37"/>
        <v>9</v>
      </c>
      <c r="BF36" s="7" t="str">
        <f t="shared" si="37"/>
        <v>9</v>
      </c>
      <c r="BG36" s="7" t="str">
        <f t="shared" si="37"/>
        <v>5</v>
      </c>
      <c r="BH36" s="7" t="str">
        <f t="shared" si="37"/>
        <v>6</v>
      </c>
      <c r="BI36" s="7" t="str">
        <f t="shared" si="37"/>
        <v>8</v>
      </c>
      <c r="BJ36" s="7" t="str">
        <f t="shared" si="37"/>
        <v>6</v>
      </c>
      <c r="BK36" s="7" t="str">
        <f t="shared" si="37"/>
        <v>5</v>
      </c>
      <c r="BL36" s="7" t="str">
        <f t="shared" si="37"/>
        <v>6</v>
      </c>
      <c r="BM36" s="7" t="str">
        <f t="shared" si="37"/>
        <v>7</v>
      </c>
      <c r="BN36" s="7" t="str">
        <f t="shared" si="37"/>
        <v>8</v>
      </c>
      <c r="BO36" s="7" t="str">
        <f t="shared" si="37"/>
        <v>6</v>
      </c>
      <c r="BP36" s="7" t="str">
        <f t="shared" si="37"/>
        <v>5</v>
      </c>
      <c r="BQ36" s="7" t="str">
        <f t="shared" si="37"/>
        <v>4</v>
      </c>
      <c r="BR36" s="7" t="str">
        <f t="shared" si="37"/>
        <v>8</v>
      </c>
      <c r="BS36" s="7" t="str">
        <f t="shared" si="37"/>
        <v>5</v>
      </c>
      <c r="BT36" s="7" t="str">
        <f t="shared" si="37"/>
        <v>5</v>
      </c>
      <c r="BU36" s="7" t="str">
        <f t="shared" si="37"/>
        <v>8</v>
      </c>
      <c r="BV36" s="7" t="str">
        <f t="shared" si="37"/>
        <v>4</v>
      </c>
      <c r="BW36" s="7" t="str">
        <f t="shared" si="37"/>
        <v>7</v>
      </c>
      <c r="BX36" s="7" t="str">
        <f t="shared" si="37"/>
        <v>4</v>
      </c>
      <c r="BY36" s="7" t="str">
        <f t="shared" si="37"/>
        <v>5</v>
      </c>
      <c r="BZ36" s="7" t="str">
        <f t="shared" si="37"/>
        <v>5</v>
      </c>
      <c r="CA36" s="7" t="str">
        <f t="shared" si="37"/>
        <v>4</v>
      </c>
      <c r="CB36" s="7" t="str">
        <f t="shared" si="37"/>
        <v>5</v>
      </c>
      <c r="CC36" s="7" t="str">
        <f t="shared" si="37"/>
        <v>3</v>
      </c>
      <c r="CD36" s="7" t="str">
        <f t="shared" si="37"/>
        <v>7</v>
      </c>
      <c r="CE36" s="7" t="str">
        <f t="shared" si="37"/>
        <v>5</v>
      </c>
      <c r="CF36" s="7" t="str">
        <f t="shared" si="37"/>
        <v>7</v>
      </c>
      <c r="CG36" s="7" t="str">
        <f t="shared" si="37"/>
        <v>4</v>
      </c>
      <c r="CH36" s="7" t="str">
        <f t="shared" si="37"/>
        <v>2</v>
      </c>
      <c r="CI36" s="7" t="str">
        <f t="shared" si="37"/>
        <v>2</v>
      </c>
      <c r="CJ36" s="7" t="str">
        <f t="shared" si="37"/>
        <v>6</v>
      </c>
      <c r="CK36" s="7" t="str">
        <f t="shared" si="37"/>
        <v>3</v>
      </c>
      <c r="CL36" s="7" t="str">
        <f t="shared" si="37"/>
        <v>6</v>
      </c>
      <c r="CM36" s="7" t="str">
        <f t="shared" si="37"/>
        <v>6</v>
      </c>
      <c r="CN36" s="7" t="str">
        <f t="shared" si="37"/>
        <v>2</v>
      </c>
      <c r="CO36" s="7" t="str">
        <f t="shared" si="37"/>
        <v>5</v>
      </c>
      <c r="CP36" s="7" t="str">
        <f t="shared" si="37"/>
        <v>3</v>
      </c>
      <c r="CQ36" s="7" t="str">
        <f t="shared" si="37"/>
        <v>3</v>
      </c>
      <c r="CR36" s="7" t="str">
        <f t="shared" si="37"/>
        <v>5</v>
      </c>
      <c r="CS36" s="7" t="str">
        <f t="shared" si="37"/>
        <v>5</v>
      </c>
      <c r="CT36" s="7" t="str">
        <f t="shared" si="37"/>
        <v>5</v>
      </c>
      <c r="CU36" s="7" t="str">
        <f t="shared" si="37"/>
        <v>5</v>
      </c>
      <c r="CV36" s="7" t="str">
        <f t="shared" si="37"/>
        <v>4</v>
      </c>
      <c r="CW36" s="7" t="str">
        <f t="shared" si="37"/>
        <v>3</v>
      </c>
      <c r="CX36" s="7" t="str">
        <f t="shared" si="37"/>
        <v/>
      </c>
      <c r="CY36" s="7" t="str">
        <f t="shared" si="37"/>
        <v/>
      </c>
      <c r="CZ36" s="7" t="str">
        <f t="shared" si="37"/>
        <v/>
      </c>
      <c r="DA36" s="7" t="str">
        <f t="shared" si="37"/>
        <v/>
      </c>
    </row>
    <row r="37" ht="15.0" customHeight="1">
      <c r="A37" s="5" t="s">
        <v>35</v>
      </c>
      <c r="B37" s="8">
        <f t="shared" si="4"/>
        <v>36</v>
      </c>
      <c r="C37" s="7" t="str">
        <f t="shared" ref="C37:DA37" si="38">MID($A37,C$1,1)</f>
        <v>1</v>
      </c>
      <c r="D37" s="7" t="str">
        <f t="shared" si="38"/>
        <v>4</v>
      </c>
      <c r="E37" s="7" t="str">
        <f t="shared" si="38"/>
        <v>1</v>
      </c>
      <c r="F37" s="7" t="str">
        <f t="shared" si="38"/>
        <v>1</v>
      </c>
      <c r="G37" s="7" t="str">
        <f t="shared" si="38"/>
        <v>5</v>
      </c>
      <c r="H37" s="7" t="str">
        <f t="shared" si="38"/>
        <v>3</v>
      </c>
      <c r="I37" s="7" t="str">
        <f t="shared" si="38"/>
        <v>3</v>
      </c>
      <c r="J37" s="7" t="str">
        <f t="shared" si="38"/>
        <v>5</v>
      </c>
      <c r="K37" s="7" t="str">
        <f t="shared" si="38"/>
        <v>3</v>
      </c>
      <c r="L37" s="7" t="str">
        <f t="shared" si="38"/>
        <v>5</v>
      </c>
      <c r="M37" s="7" t="str">
        <f t="shared" si="38"/>
        <v>5</v>
      </c>
      <c r="N37" s="7" t="str">
        <f t="shared" si="38"/>
        <v>4</v>
      </c>
      <c r="O37" s="7" t="str">
        <f t="shared" si="38"/>
        <v>5</v>
      </c>
      <c r="P37" s="7" t="str">
        <f t="shared" si="38"/>
        <v>6</v>
      </c>
      <c r="Q37" s="7" t="str">
        <f t="shared" si="38"/>
        <v>3</v>
      </c>
      <c r="R37" s="7" t="str">
        <f t="shared" si="38"/>
        <v>6</v>
      </c>
      <c r="S37" s="7" t="str">
        <f t="shared" si="38"/>
        <v>6</v>
      </c>
      <c r="T37" s="7" t="str">
        <f t="shared" si="38"/>
        <v>2</v>
      </c>
      <c r="U37" s="7" t="str">
        <f t="shared" si="38"/>
        <v>6</v>
      </c>
      <c r="V37" s="7" t="str">
        <f t="shared" si="38"/>
        <v>7</v>
      </c>
      <c r="W37" s="7" t="str">
        <f t="shared" si="38"/>
        <v>7</v>
      </c>
      <c r="X37" s="7" t="str">
        <f t="shared" si="38"/>
        <v>6</v>
      </c>
      <c r="Y37" s="7" t="str">
        <f t="shared" si="38"/>
        <v>5</v>
      </c>
      <c r="Z37" s="7" t="str">
        <f t="shared" si="38"/>
        <v>5</v>
      </c>
      <c r="AA37" s="7" t="str">
        <f t="shared" si="38"/>
        <v>6</v>
      </c>
      <c r="AB37" s="7" t="str">
        <f t="shared" si="38"/>
        <v>5</v>
      </c>
      <c r="AC37" s="7" t="str">
        <f t="shared" si="38"/>
        <v>7</v>
      </c>
      <c r="AD37" s="7" t="str">
        <f t="shared" si="38"/>
        <v>5</v>
      </c>
      <c r="AE37" s="7" t="str">
        <f t="shared" si="38"/>
        <v>7</v>
      </c>
      <c r="AF37" s="7" t="str">
        <f t="shared" si="38"/>
        <v>6</v>
      </c>
      <c r="AG37" s="7" t="str">
        <f t="shared" si="38"/>
        <v>7</v>
      </c>
      <c r="AH37" s="7" t="str">
        <f t="shared" si="38"/>
        <v>5</v>
      </c>
      <c r="AI37" s="7" t="str">
        <f t="shared" si="38"/>
        <v>6</v>
      </c>
      <c r="AJ37" s="7" t="str">
        <f t="shared" si="38"/>
        <v>4</v>
      </c>
      <c r="AK37" s="7" t="str">
        <f t="shared" si="38"/>
        <v>6</v>
      </c>
      <c r="AL37" s="7" t="str">
        <f t="shared" si="38"/>
        <v>8</v>
      </c>
      <c r="AM37" s="7" t="str">
        <f t="shared" si="38"/>
        <v>6</v>
      </c>
      <c r="AN37" s="7" t="str">
        <f t="shared" si="38"/>
        <v>7</v>
      </c>
      <c r="AO37" s="7" t="str">
        <f t="shared" si="38"/>
        <v>6</v>
      </c>
      <c r="AP37" s="7" t="str">
        <f t="shared" si="38"/>
        <v>8</v>
      </c>
      <c r="AQ37" s="7" t="str">
        <f t="shared" si="38"/>
        <v>7</v>
      </c>
      <c r="AR37" s="7" t="str">
        <f t="shared" si="38"/>
        <v>5</v>
      </c>
      <c r="AS37" s="7" t="str">
        <f t="shared" si="38"/>
        <v>5</v>
      </c>
      <c r="AT37" s="7" t="str">
        <f t="shared" si="38"/>
        <v>9</v>
      </c>
      <c r="AU37" s="7" t="str">
        <f t="shared" si="38"/>
        <v>8</v>
      </c>
      <c r="AV37" s="7" t="str">
        <f t="shared" si="38"/>
        <v>8</v>
      </c>
      <c r="AW37" s="7" t="str">
        <f t="shared" si="38"/>
        <v>7</v>
      </c>
      <c r="AX37" s="7" t="str">
        <f t="shared" si="38"/>
        <v>7</v>
      </c>
      <c r="AY37" s="7" t="str">
        <f t="shared" si="38"/>
        <v>9</v>
      </c>
      <c r="AZ37" s="7" t="str">
        <f t="shared" si="38"/>
        <v>5</v>
      </c>
      <c r="BA37" s="7" t="str">
        <f t="shared" si="38"/>
        <v>8</v>
      </c>
      <c r="BB37" s="7" t="str">
        <f t="shared" si="38"/>
        <v>9</v>
      </c>
      <c r="BC37" s="7" t="str">
        <f t="shared" si="38"/>
        <v>5</v>
      </c>
      <c r="BD37" s="7" t="str">
        <f t="shared" si="38"/>
        <v>6</v>
      </c>
      <c r="BE37" s="7" t="str">
        <f t="shared" si="38"/>
        <v>8</v>
      </c>
      <c r="BF37" s="7" t="str">
        <f t="shared" si="38"/>
        <v>9</v>
      </c>
      <c r="BG37" s="7" t="str">
        <f t="shared" si="38"/>
        <v>9</v>
      </c>
      <c r="BH37" s="7" t="str">
        <f t="shared" si="38"/>
        <v>9</v>
      </c>
      <c r="BI37" s="7" t="str">
        <f t="shared" si="38"/>
        <v>5</v>
      </c>
      <c r="BJ37" s="7" t="str">
        <f t="shared" si="38"/>
        <v>5</v>
      </c>
      <c r="BK37" s="7" t="str">
        <f t="shared" si="38"/>
        <v>9</v>
      </c>
      <c r="BL37" s="7" t="str">
        <f t="shared" si="38"/>
        <v>7</v>
      </c>
      <c r="BM37" s="7" t="str">
        <f t="shared" si="38"/>
        <v>8</v>
      </c>
      <c r="BN37" s="7" t="str">
        <f t="shared" si="38"/>
        <v>8</v>
      </c>
      <c r="BO37" s="7" t="str">
        <f t="shared" si="38"/>
        <v>9</v>
      </c>
      <c r="BP37" s="7" t="str">
        <f t="shared" si="38"/>
        <v>7</v>
      </c>
      <c r="BQ37" s="7" t="str">
        <f t="shared" si="38"/>
        <v>4</v>
      </c>
      <c r="BR37" s="7" t="str">
        <f t="shared" si="38"/>
        <v>4</v>
      </c>
      <c r="BS37" s="7" t="str">
        <f t="shared" si="38"/>
        <v>6</v>
      </c>
      <c r="BT37" s="7" t="str">
        <f t="shared" si="38"/>
        <v>5</v>
      </c>
      <c r="BU37" s="7" t="str">
        <f t="shared" si="38"/>
        <v>5</v>
      </c>
      <c r="BV37" s="7" t="str">
        <f t="shared" si="38"/>
        <v>5</v>
      </c>
      <c r="BW37" s="7" t="str">
        <f t="shared" si="38"/>
        <v>7</v>
      </c>
      <c r="BX37" s="7" t="str">
        <f t="shared" si="38"/>
        <v>4</v>
      </c>
      <c r="BY37" s="7" t="str">
        <f t="shared" si="38"/>
        <v>8</v>
      </c>
      <c r="BZ37" s="7" t="str">
        <f t="shared" si="38"/>
        <v>7</v>
      </c>
      <c r="CA37" s="7" t="str">
        <f t="shared" si="38"/>
        <v>5</v>
      </c>
      <c r="CB37" s="7" t="str">
        <f t="shared" si="38"/>
        <v>3</v>
      </c>
      <c r="CC37" s="7" t="str">
        <f t="shared" si="38"/>
        <v>5</v>
      </c>
      <c r="CD37" s="7" t="str">
        <f t="shared" si="38"/>
        <v>6</v>
      </c>
      <c r="CE37" s="7" t="str">
        <f t="shared" si="38"/>
        <v>3</v>
      </c>
      <c r="CF37" s="7" t="str">
        <f t="shared" si="38"/>
        <v>3</v>
      </c>
      <c r="CG37" s="7" t="str">
        <f t="shared" si="38"/>
        <v>6</v>
      </c>
      <c r="CH37" s="7" t="str">
        <f t="shared" si="38"/>
        <v>2</v>
      </c>
      <c r="CI37" s="7" t="str">
        <f t="shared" si="38"/>
        <v>6</v>
      </c>
      <c r="CJ37" s="7" t="str">
        <f t="shared" si="38"/>
        <v>2</v>
      </c>
      <c r="CK37" s="7" t="str">
        <f t="shared" si="38"/>
        <v>6</v>
      </c>
      <c r="CL37" s="7" t="str">
        <f t="shared" si="38"/>
        <v>4</v>
      </c>
      <c r="CM37" s="7" t="str">
        <f t="shared" si="38"/>
        <v>5</v>
      </c>
      <c r="CN37" s="7" t="str">
        <f t="shared" si="38"/>
        <v>4</v>
      </c>
      <c r="CO37" s="7" t="str">
        <f t="shared" si="38"/>
        <v>2</v>
      </c>
      <c r="CP37" s="7" t="str">
        <f t="shared" si="38"/>
        <v>2</v>
      </c>
      <c r="CQ37" s="7" t="str">
        <f t="shared" si="38"/>
        <v>1</v>
      </c>
      <c r="CR37" s="7" t="str">
        <f t="shared" si="38"/>
        <v>1</v>
      </c>
      <c r="CS37" s="7" t="str">
        <f t="shared" si="38"/>
        <v>3</v>
      </c>
      <c r="CT37" s="7" t="str">
        <f t="shared" si="38"/>
        <v>1</v>
      </c>
      <c r="CU37" s="7" t="str">
        <f t="shared" si="38"/>
        <v>1</v>
      </c>
      <c r="CV37" s="7" t="str">
        <f t="shared" si="38"/>
        <v>2</v>
      </c>
      <c r="CW37" s="7" t="str">
        <f t="shared" si="38"/>
        <v>5</v>
      </c>
      <c r="CX37" s="7" t="str">
        <f t="shared" si="38"/>
        <v/>
      </c>
      <c r="CY37" s="7" t="str">
        <f t="shared" si="38"/>
        <v/>
      </c>
      <c r="CZ37" s="7" t="str">
        <f t="shared" si="38"/>
        <v/>
      </c>
      <c r="DA37" s="7" t="str">
        <f t="shared" si="38"/>
        <v/>
      </c>
    </row>
    <row r="38" ht="15.0" customHeight="1">
      <c r="A38" s="5" t="s">
        <v>36</v>
      </c>
      <c r="B38" s="8">
        <f t="shared" si="4"/>
        <v>37</v>
      </c>
      <c r="C38" s="7" t="str">
        <f t="shared" ref="C38:DA38" si="39">MID($A38,C$1,1)</f>
        <v>3</v>
      </c>
      <c r="D38" s="7" t="str">
        <f t="shared" si="39"/>
        <v>2</v>
      </c>
      <c r="E38" s="7" t="str">
        <f t="shared" si="39"/>
        <v>5</v>
      </c>
      <c r="F38" s="7" t="str">
        <f t="shared" si="39"/>
        <v>3</v>
      </c>
      <c r="G38" s="7" t="str">
        <f t="shared" si="39"/>
        <v>5</v>
      </c>
      <c r="H38" s="7" t="str">
        <f t="shared" si="39"/>
        <v>3</v>
      </c>
      <c r="I38" s="7" t="str">
        <f t="shared" si="39"/>
        <v>3</v>
      </c>
      <c r="J38" s="7" t="str">
        <f t="shared" si="39"/>
        <v>2</v>
      </c>
      <c r="K38" s="7" t="str">
        <f t="shared" si="39"/>
        <v>1</v>
      </c>
      <c r="L38" s="7" t="str">
        <f t="shared" si="39"/>
        <v>3</v>
      </c>
      <c r="M38" s="7" t="str">
        <f t="shared" si="39"/>
        <v>6</v>
      </c>
      <c r="N38" s="7" t="str">
        <f t="shared" si="39"/>
        <v>3</v>
      </c>
      <c r="O38" s="7" t="str">
        <f t="shared" si="39"/>
        <v>5</v>
      </c>
      <c r="P38" s="7" t="str">
        <f t="shared" si="39"/>
        <v>2</v>
      </c>
      <c r="Q38" s="7" t="str">
        <f t="shared" si="39"/>
        <v>2</v>
      </c>
      <c r="R38" s="7" t="str">
        <f t="shared" si="39"/>
        <v>2</v>
      </c>
      <c r="S38" s="7" t="str">
        <f t="shared" si="39"/>
        <v>5</v>
      </c>
      <c r="T38" s="7" t="str">
        <f t="shared" si="39"/>
        <v>7</v>
      </c>
      <c r="U38" s="7" t="str">
        <f t="shared" si="39"/>
        <v>5</v>
      </c>
      <c r="V38" s="7" t="str">
        <f t="shared" si="39"/>
        <v>3</v>
      </c>
      <c r="W38" s="7" t="str">
        <f t="shared" si="39"/>
        <v>7</v>
      </c>
      <c r="X38" s="7" t="str">
        <f t="shared" si="39"/>
        <v>7</v>
      </c>
      <c r="Y38" s="7" t="str">
        <f t="shared" si="39"/>
        <v>5</v>
      </c>
      <c r="Z38" s="7" t="str">
        <f t="shared" si="39"/>
        <v>6</v>
      </c>
      <c r="AA38" s="7" t="str">
        <f t="shared" si="39"/>
        <v>5</v>
      </c>
      <c r="AB38" s="7" t="str">
        <f t="shared" si="39"/>
        <v>8</v>
      </c>
      <c r="AC38" s="7" t="str">
        <f t="shared" si="39"/>
        <v>8</v>
      </c>
      <c r="AD38" s="7" t="str">
        <f t="shared" si="39"/>
        <v>4</v>
      </c>
      <c r="AE38" s="7" t="str">
        <f t="shared" si="39"/>
        <v>6</v>
      </c>
      <c r="AF38" s="7" t="str">
        <f t="shared" si="39"/>
        <v>6</v>
      </c>
      <c r="AG38" s="7" t="str">
        <f t="shared" si="39"/>
        <v>7</v>
      </c>
      <c r="AH38" s="7" t="str">
        <f t="shared" si="39"/>
        <v>4</v>
      </c>
      <c r="AI38" s="7" t="str">
        <f t="shared" si="39"/>
        <v>4</v>
      </c>
      <c r="AJ38" s="7" t="str">
        <f t="shared" si="39"/>
        <v>8</v>
      </c>
      <c r="AK38" s="7" t="str">
        <f t="shared" si="39"/>
        <v>5</v>
      </c>
      <c r="AL38" s="7" t="str">
        <f t="shared" si="39"/>
        <v>7</v>
      </c>
      <c r="AM38" s="7" t="str">
        <f t="shared" si="39"/>
        <v>6</v>
      </c>
      <c r="AN38" s="7" t="str">
        <f t="shared" si="39"/>
        <v>5</v>
      </c>
      <c r="AO38" s="7" t="str">
        <f t="shared" si="39"/>
        <v>8</v>
      </c>
      <c r="AP38" s="7" t="str">
        <f t="shared" si="39"/>
        <v>6</v>
      </c>
      <c r="AQ38" s="7" t="str">
        <f t="shared" si="39"/>
        <v>9</v>
      </c>
      <c r="AR38" s="7" t="str">
        <f t="shared" si="39"/>
        <v>7</v>
      </c>
      <c r="AS38" s="7" t="str">
        <f t="shared" si="39"/>
        <v>6</v>
      </c>
      <c r="AT38" s="7" t="str">
        <f t="shared" si="39"/>
        <v>7</v>
      </c>
      <c r="AU38" s="7" t="str">
        <f t="shared" si="39"/>
        <v>8</v>
      </c>
      <c r="AV38" s="7" t="str">
        <f t="shared" si="39"/>
        <v>5</v>
      </c>
      <c r="AW38" s="7" t="str">
        <f t="shared" si="39"/>
        <v>5</v>
      </c>
      <c r="AX38" s="7" t="str">
        <f t="shared" si="39"/>
        <v>9</v>
      </c>
      <c r="AY38" s="7" t="str">
        <f t="shared" si="39"/>
        <v>6</v>
      </c>
      <c r="AZ38" s="7" t="str">
        <f t="shared" si="39"/>
        <v>9</v>
      </c>
      <c r="BA38" s="7" t="str">
        <f t="shared" si="39"/>
        <v>9</v>
      </c>
      <c r="BB38" s="7" t="str">
        <f t="shared" si="39"/>
        <v>9</v>
      </c>
      <c r="BC38" s="7" t="str">
        <f t="shared" si="39"/>
        <v>9</v>
      </c>
      <c r="BD38" s="7" t="str">
        <f t="shared" si="39"/>
        <v>7</v>
      </c>
      <c r="BE38" s="7" t="str">
        <f t="shared" si="39"/>
        <v>6</v>
      </c>
      <c r="BF38" s="7" t="str">
        <f t="shared" si="39"/>
        <v>9</v>
      </c>
      <c r="BG38" s="7" t="str">
        <f t="shared" si="39"/>
        <v>8</v>
      </c>
      <c r="BH38" s="7" t="str">
        <f t="shared" si="39"/>
        <v>5</v>
      </c>
      <c r="BI38" s="7" t="str">
        <f t="shared" si="39"/>
        <v>9</v>
      </c>
      <c r="BJ38" s="7" t="str">
        <f t="shared" si="39"/>
        <v>5</v>
      </c>
      <c r="BK38" s="7" t="str">
        <f t="shared" si="39"/>
        <v>8</v>
      </c>
      <c r="BL38" s="7" t="str">
        <f t="shared" si="39"/>
        <v>6</v>
      </c>
      <c r="BM38" s="7" t="str">
        <f t="shared" si="39"/>
        <v>5</v>
      </c>
      <c r="BN38" s="7" t="str">
        <f t="shared" si="39"/>
        <v>7</v>
      </c>
      <c r="BO38" s="7" t="str">
        <f t="shared" si="39"/>
        <v>6</v>
      </c>
      <c r="BP38" s="7" t="str">
        <f t="shared" si="39"/>
        <v>5</v>
      </c>
      <c r="BQ38" s="7" t="str">
        <f t="shared" si="39"/>
        <v>5</v>
      </c>
      <c r="BR38" s="7" t="str">
        <f t="shared" si="39"/>
        <v>7</v>
      </c>
      <c r="BS38" s="7" t="str">
        <f t="shared" si="39"/>
        <v>8</v>
      </c>
      <c r="BT38" s="7" t="str">
        <f t="shared" si="39"/>
        <v>8</v>
      </c>
      <c r="BU38" s="7" t="str">
        <f t="shared" si="39"/>
        <v>4</v>
      </c>
      <c r="BV38" s="7" t="str">
        <f t="shared" si="39"/>
        <v>5</v>
      </c>
      <c r="BW38" s="7" t="str">
        <f t="shared" si="39"/>
        <v>5</v>
      </c>
      <c r="BX38" s="7" t="str">
        <f t="shared" si="39"/>
        <v>8</v>
      </c>
      <c r="BY38" s="7" t="str">
        <f t="shared" si="39"/>
        <v>6</v>
      </c>
      <c r="BZ38" s="7" t="str">
        <f t="shared" si="39"/>
        <v>4</v>
      </c>
      <c r="CA38" s="7" t="str">
        <f t="shared" si="39"/>
        <v>4</v>
      </c>
      <c r="CB38" s="7" t="str">
        <f t="shared" si="39"/>
        <v>5</v>
      </c>
      <c r="CC38" s="7" t="str">
        <f t="shared" si="39"/>
        <v>3</v>
      </c>
      <c r="CD38" s="7" t="str">
        <f t="shared" si="39"/>
        <v>6</v>
      </c>
      <c r="CE38" s="7" t="str">
        <f t="shared" si="39"/>
        <v>7</v>
      </c>
      <c r="CF38" s="7" t="str">
        <f t="shared" si="39"/>
        <v>7</v>
      </c>
      <c r="CG38" s="7" t="str">
        <f t="shared" si="39"/>
        <v>4</v>
      </c>
      <c r="CH38" s="7" t="str">
        <f t="shared" si="39"/>
        <v>5</v>
      </c>
      <c r="CI38" s="7" t="str">
        <f t="shared" si="39"/>
        <v>5</v>
      </c>
      <c r="CJ38" s="7" t="str">
        <f t="shared" si="39"/>
        <v>3</v>
      </c>
      <c r="CK38" s="7" t="str">
        <f t="shared" si="39"/>
        <v>6</v>
      </c>
      <c r="CL38" s="7" t="str">
        <f t="shared" si="39"/>
        <v>6</v>
      </c>
      <c r="CM38" s="7" t="str">
        <f t="shared" si="39"/>
        <v>3</v>
      </c>
      <c r="CN38" s="7" t="str">
        <f t="shared" si="39"/>
        <v>3</v>
      </c>
      <c r="CO38" s="7" t="str">
        <f t="shared" si="39"/>
        <v>6</v>
      </c>
      <c r="CP38" s="7" t="str">
        <f t="shared" si="39"/>
        <v>4</v>
      </c>
      <c r="CQ38" s="7" t="str">
        <f t="shared" si="39"/>
        <v>3</v>
      </c>
      <c r="CR38" s="7" t="str">
        <f t="shared" si="39"/>
        <v>3</v>
      </c>
      <c r="CS38" s="7" t="str">
        <f t="shared" si="39"/>
        <v>1</v>
      </c>
      <c r="CT38" s="7" t="str">
        <f t="shared" si="39"/>
        <v>2</v>
      </c>
      <c r="CU38" s="7" t="str">
        <f t="shared" si="39"/>
        <v>2</v>
      </c>
      <c r="CV38" s="7" t="str">
        <f t="shared" si="39"/>
        <v>5</v>
      </c>
      <c r="CW38" s="7" t="str">
        <f t="shared" si="39"/>
        <v>5</v>
      </c>
      <c r="CX38" s="7" t="str">
        <f t="shared" si="39"/>
        <v/>
      </c>
      <c r="CY38" s="7" t="str">
        <f t="shared" si="39"/>
        <v/>
      </c>
      <c r="CZ38" s="7" t="str">
        <f t="shared" si="39"/>
        <v/>
      </c>
      <c r="DA38" s="7" t="str">
        <f t="shared" si="39"/>
        <v/>
      </c>
    </row>
    <row r="39" ht="15.0" customHeight="1">
      <c r="A39" s="5" t="s">
        <v>37</v>
      </c>
      <c r="B39" s="8">
        <f t="shared" si="4"/>
        <v>38</v>
      </c>
      <c r="C39" s="7" t="str">
        <f t="shared" ref="C39:DA39" si="40">MID($A39,C$1,1)</f>
        <v>4</v>
      </c>
      <c r="D39" s="7" t="str">
        <f t="shared" si="40"/>
        <v>2</v>
      </c>
      <c r="E39" s="7" t="str">
        <f t="shared" si="40"/>
        <v>3</v>
      </c>
      <c r="F39" s="7" t="str">
        <f t="shared" si="40"/>
        <v>2</v>
      </c>
      <c r="G39" s="7" t="str">
        <f t="shared" si="40"/>
        <v>1</v>
      </c>
      <c r="H39" s="7" t="str">
        <f t="shared" si="40"/>
        <v>3</v>
      </c>
      <c r="I39" s="7" t="str">
        <f t="shared" si="40"/>
        <v>5</v>
      </c>
      <c r="J39" s="7" t="str">
        <f t="shared" si="40"/>
        <v>4</v>
      </c>
      <c r="K39" s="7" t="str">
        <f t="shared" si="40"/>
        <v>4</v>
      </c>
      <c r="L39" s="7" t="str">
        <f t="shared" si="40"/>
        <v>6</v>
      </c>
      <c r="M39" s="7" t="str">
        <f t="shared" si="40"/>
        <v>6</v>
      </c>
      <c r="N39" s="7" t="str">
        <f t="shared" si="40"/>
        <v>6</v>
      </c>
      <c r="O39" s="7" t="str">
        <f t="shared" si="40"/>
        <v>6</v>
      </c>
      <c r="P39" s="7" t="str">
        <f t="shared" si="40"/>
        <v>2</v>
      </c>
      <c r="Q39" s="7" t="str">
        <f t="shared" si="40"/>
        <v>5</v>
      </c>
      <c r="R39" s="7" t="str">
        <f t="shared" si="40"/>
        <v>3</v>
      </c>
      <c r="S39" s="7" t="str">
        <f t="shared" si="40"/>
        <v>6</v>
      </c>
      <c r="T39" s="7" t="str">
        <f t="shared" si="40"/>
        <v>5</v>
      </c>
      <c r="U39" s="7" t="str">
        <f t="shared" si="40"/>
        <v>6</v>
      </c>
      <c r="V39" s="7" t="str">
        <f t="shared" si="40"/>
        <v>3</v>
      </c>
      <c r="W39" s="7" t="str">
        <f t="shared" si="40"/>
        <v>5</v>
      </c>
      <c r="X39" s="7" t="str">
        <f t="shared" si="40"/>
        <v>5</v>
      </c>
      <c r="Y39" s="7" t="str">
        <f t="shared" si="40"/>
        <v>4</v>
      </c>
      <c r="Z39" s="7" t="str">
        <f t="shared" si="40"/>
        <v>4</v>
      </c>
      <c r="AA39" s="7" t="str">
        <f t="shared" si="40"/>
        <v>6</v>
      </c>
      <c r="AB39" s="7" t="str">
        <f t="shared" si="40"/>
        <v>5</v>
      </c>
      <c r="AC39" s="7" t="str">
        <f t="shared" si="40"/>
        <v>5</v>
      </c>
      <c r="AD39" s="7" t="str">
        <f t="shared" si="40"/>
        <v>6</v>
      </c>
      <c r="AE39" s="7" t="str">
        <f t="shared" si="40"/>
        <v>7</v>
      </c>
      <c r="AF39" s="7" t="str">
        <f t="shared" si="40"/>
        <v>5</v>
      </c>
      <c r="AG39" s="7" t="str">
        <f t="shared" si="40"/>
        <v>4</v>
      </c>
      <c r="AH39" s="7" t="str">
        <f t="shared" si="40"/>
        <v>5</v>
      </c>
      <c r="AI39" s="7" t="str">
        <f t="shared" si="40"/>
        <v>8</v>
      </c>
      <c r="AJ39" s="7" t="str">
        <f t="shared" si="40"/>
        <v>8</v>
      </c>
      <c r="AK39" s="7" t="str">
        <f t="shared" si="40"/>
        <v>8</v>
      </c>
      <c r="AL39" s="7" t="str">
        <f t="shared" si="40"/>
        <v>5</v>
      </c>
      <c r="AM39" s="7" t="str">
        <f t="shared" si="40"/>
        <v>6</v>
      </c>
      <c r="AN39" s="7" t="str">
        <f t="shared" si="40"/>
        <v>6</v>
      </c>
      <c r="AO39" s="7" t="str">
        <f t="shared" si="40"/>
        <v>6</v>
      </c>
      <c r="AP39" s="7" t="str">
        <f t="shared" si="40"/>
        <v>9</v>
      </c>
      <c r="AQ39" s="7" t="str">
        <f t="shared" si="40"/>
        <v>8</v>
      </c>
      <c r="AR39" s="7" t="str">
        <f t="shared" si="40"/>
        <v>5</v>
      </c>
      <c r="AS39" s="7" t="str">
        <f t="shared" si="40"/>
        <v>8</v>
      </c>
      <c r="AT39" s="7" t="str">
        <f t="shared" si="40"/>
        <v>5</v>
      </c>
      <c r="AU39" s="7" t="str">
        <f t="shared" si="40"/>
        <v>9</v>
      </c>
      <c r="AV39" s="7" t="str">
        <f t="shared" si="40"/>
        <v>6</v>
      </c>
      <c r="AW39" s="7" t="str">
        <f t="shared" si="40"/>
        <v>9</v>
      </c>
      <c r="AX39" s="7" t="str">
        <f t="shared" si="40"/>
        <v>7</v>
      </c>
      <c r="AY39" s="7" t="str">
        <f t="shared" si="40"/>
        <v>7</v>
      </c>
      <c r="AZ39" s="7" t="str">
        <f t="shared" si="40"/>
        <v>8</v>
      </c>
      <c r="BA39" s="7" t="str">
        <f t="shared" si="40"/>
        <v>6</v>
      </c>
      <c r="BB39" s="7" t="str">
        <f t="shared" si="40"/>
        <v>8</v>
      </c>
      <c r="BC39" s="7" t="str">
        <f t="shared" si="40"/>
        <v>7</v>
      </c>
      <c r="BD39" s="7" t="str">
        <f t="shared" si="40"/>
        <v>6</v>
      </c>
      <c r="BE39" s="7" t="str">
        <f t="shared" si="40"/>
        <v>8</v>
      </c>
      <c r="BF39" s="7" t="str">
        <f t="shared" si="40"/>
        <v>9</v>
      </c>
      <c r="BG39" s="7" t="str">
        <f t="shared" si="40"/>
        <v>6</v>
      </c>
      <c r="BH39" s="7" t="str">
        <f t="shared" si="40"/>
        <v>8</v>
      </c>
      <c r="BI39" s="7" t="str">
        <f t="shared" si="40"/>
        <v>5</v>
      </c>
      <c r="BJ39" s="7" t="str">
        <f t="shared" si="40"/>
        <v>8</v>
      </c>
      <c r="BK39" s="7" t="str">
        <f t="shared" si="40"/>
        <v>8</v>
      </c>
      <c r="BL39" s="7" t="str">
        <f t="shared" si="40"/>
        <v>5</v>
      </c>
      <c r="BM39" s="7" t="str">
        <f t="shared" si="40"/>
        <v>8</v>
      </c>
      <c r="BN39" s="7" t="str">
        <f t="shared" si="40"/>
        <v>7</v>
      </c>
      <c r="BO39" s="7" t="str">
        <f t="shared" si="40"/>
        <v>9</v>
      </c>
      <c r="BP39" s="7" t="str">
        <f t="shared" si="40"/>
        <v>7</v>
      </c>
      <c r="BQ39" s="7" t="str">
        <f t="shared" si="40"/>
        <v>7</v>
      </c>
      <c r="BR39" s="7" t="str">
        <f t="shared" si="40"/>
        <v>8</v>
      </c>
      <c r="BS39" s="7" t="str">
        <f t="shared" si="40"/>
        <v>6</v>
      </c>
      <c r="BT39" s="7" t="str">
        <f t="shared" si="40"/>
        <v>8</v>
      </c>
      <c r="BU39" s="7" t="str">
        <f t="shared" si="40"/>
        <v>7</v>
      </c>
      <c r="BV39" s="7" t="str">
        <f t="shared" si="40"/>
        <v>4</v>
      </c>
      <c r="BW39" s="7" t="str">
        <f t="shared" si="40"/>
        <v>5</v>
      </c>
      <c r="BX39" s="7" t="str">
        <f t="shared" si="40"/>
        <v>6</v>
      </c>
      <c r="BY39" s="7" t="str">
        <f t="shared" si="40"/>
        <v>6</v>
      </c>
      <c r="BZ39" s="7" t="str">
        <f t="shared" si="40"/>
        <v>4</v>
      </c>
      <c r="CA39" s="7" t="str">
        <f t="shared" si="40"/>
        <v>6</v>
      </c>
      <c r="CB39" s="7" t="str">
        <f t="shared" si="40"/>
        <v>6</v>
      </c>
      <c r="CC39" s="7" t="str">
        <f t="shared" si="40"/>
        <v>4</v>
      </c>
      <c r="CD39" s="7" t="str">
        <f t="shared" si="40"/>
        <v>5</v>
      </c>
      <c r="CE39" s="7" t="str">
        <f t="shared" si="40"/>
        <v>6</v>
      </c>
      <c r="CF39" s="7" t="str">
        <f t="shared" si="40"/>
        <v>6</v>
      </c>
      <c r="CG39" s="7" t="str">
        <f t="shared" si="40"/>
        <v>5</v>
      </c>
      <c r="CH39" s="7" t="str">
        <f t="shared" si="40"/>
        <v>7</v>
      </c>
      <c r="CI39" s="7" t="str">
        <f t="shared" si="40"/>
        <v>4</v>
      </c>
      <c r="CJ39" s="7" t="str">
        <f t="shared" si="40"/>
        <v>6</v>
      </c>
      <c r="CK39" s="7" t="str">
        <f t="shared" si="40"/>
        <v>6</v>
      </c>
      <c r="CL39" s="7" t="str">
        <f t="shared" si="40"/>
        <v>4</v>
      </c>
      <c r="CM39" s="7" t="str">
        <f t="shared" si="40"/>
        <v>4</v>
      </c>
      <c r="CN39" s="7" t="str">
        <f t="shared" si="40"/>
        <v>2</v>
      </c>
      <c r="CO39" s="7" t="str">
        <f t="shared" si="40"/>
        <v>5</v>
      </c>
      <c r="CP39" s="7" t="str">
        <f t="shared" si="40"/>
        <v>2</v>
      </c>
      <c r="CQ39" s="7" t="str">
        <f t="shared" si="40"/>
        <v>5</v>
      </c>
      <c r="CR39" s="7" t="str">
        <f t="shared" si="40"/>
        <v>4</v>
      </c>
      <c r="CS39" s="7" t="str">
        <f t="shared" si="40"/>
        <v>3</v>
      </c>
      <c r="CT39" s="7" t="str">
        <f t="shared" si="40"/>
        <v>4</v>
      </c>
      <c r="CU39" s="7" t="str">
        <f t="shared" si="40"/>
        <v>4</v>
      </c>
      <c r="CV39" s="7" t="str">
        <f t="shared" si="40"/>
        <v>2</v>
      </c>
      <c r="CW39" s="7" t="str">
        <f t="shared" si="40"/>
        <v>1</v>
      </c>
      <c r="CX39" s="7" t="str">
        <f t="shared" si="40"/>
        <v/>
      </c>
      <c r="CY39" s="7" t="str">
        <f t="shared" si="40"/>
        <v/>
      </c>
      <c r="CZ39" s="7" t="str">
        <f t="shared" si="40"/>
        <v/>
      </c>
      <c r="DA39" s="7" t="str">
        <f t="shared" si="40"/>
        <v/>
      </c>
    </row>
    <row r="40" ht="15.0" customHeight="1">
      <c r="A40" s="5" t="s">
        <v>38</v>
      </c>
      <c r="B40" s="8">
        <f t="shared" si="4"/>
        <v>39</v>
      </c>
      <c r="C40" s="7" t="str">
        <f t="shared" ref="C40:DA40" si="41">MID($A40,C$1,1)</f>
        <v>1</v>
      </c>
      <c r="D40" s="7" t="str">
        <f t="shared" si="41"/>
        <v>1</v>
      </c>
      <c r="E40" s="7" t="str">
        <f t="shared" si="41"/>
        <v>1</v>
      </c>
      <c r="F40" s="7" t="str">
        <f t="shared" si="41"/>
        <v>4</v>
      </c>
      <c r="G40" s="7" t="str">
        <f t="shared" si="41"/>
        <v>5</v>
      </c>
      <c r="H40" s="7" t="str">
        <f t="shared" si="41"/>
        <v>4</v>
      </c>
      <c r="I40" s="7" t="str">
        <f t="shared" si="41"/>
        <v>4</v>
      </c>
      <c r="J40" s="7" t="str">
        <f t="shared" si="41"/>
        <v>4</v>
      </c>
      <c r="K40" s="7" t="str">
        <f t="shared" si="41"/>
        <v>4</v>
      </c>
      <c r="L40" s="7" t="str">
        <f t="shared" si="41"/>
        <v>5</v>
      </c>
      <c r="M40" s="7" t="str">
        <f t="shared" si="41"/>
        <v>2</v>
      </c>
      <c r="N40" s="7" t="str">
        <f t="shared" si="41"/>
        <v>4</v>
      </c>
      <c r="O40" s="7" t="str">
        <f t="shared" si="41"/>
        <v>5</v>
      </c>
      <c r="P40" s="7" t="str">
        <f t="shared" si="41"/>
        <v>5</v>
      </c>
      <c r="Q40" s="7" t="str">
        <f t="shared" si="41"/>
        <v>6</v>
      </c>
      <c r="R40" s="7" t="str">
        <f t="shared" si="41"/>
        <v>2</v>
      </c>
      <c r="S40" s="7" t="str">
        <f t="shared" si="41"/>
        <v>4</v>
      </c>
      <c r="T40" s="7" t="str">
        <f t="shared" si="41"/>
        <v>7</v>
      </c>
      <c r="U40" s="7" t="str">
        <f t="shared" si="41"/>
        <v>6</v>
      </c>
      <c r="V40" s="7" t="str">
        <f t="shared" si="41"/>
        <v>3</v>
      </c>
      <c r="W40" s="7" t="str">
        <f t="shared" si="41"/>
        <v>4</v>
      </c>
      <c r="X40" s="7" t="str">
        <f t="shared" si="41"/>
        <v>7</v>
      </c>
      <c r="Y40" s="7" t="str">
        <f t="shared" si="41"/>
        <v>5</v>
      </c>
      <c r="Z40" s="7" t="str">
        <f t="shared" si="41"/>
        <v>4</v>
      </c>
      <c r="AA40" s="7" t="str">
        <f t="shared" si="41"/>
        <v>7</v>
      </c>
      <c r="AB40" s="7" t="str">
        <f t="shared" si="41"/>
        <v>8</v>
      </c>
      <c r="AC40" s="7" t="str">
        <f t="shared" si="41"/>
        <v>8</v>
      </c>
      <c r="AD40" s="7" t="str">
        <f t="shared" si="41"/>
        <v>8</v>
      </c>
      <c r="AE40" s="7" t="str">
        <f t="shared" si="41"/>
        <v>8</v>
      </c>
      <c r="AF40" s="7" t="str">
        <f t="shared" si="41"/>
        <v>5</v>
      </c>
      <c r="AG40" s="7" t="str">
        <f t="shared" si="41"/>
        <v>8</v>
      </c>
      <c r="AH40" s="7" t="str">
        <f t="shared" si="41"/>
        <v>4</v>
      </c>
      <c r="AI40" s="7" t="str">
        <f t="shared" si="41"/>
        <v>8</v>
      </c>
      <c r="AJ40" s="7" t="str">
        <f t="shared" si="41"/>
        <v>8</v>
      </c>
      <c r="AK40" s="7" t="str">
        <f t="shared" si="41"/>
        <v>5</v>
      </c>
      <c r="AL40" s="7" t="str">
        <f t="shared" si="41"/>
        <v>6</v>
      </c>
      <c r="AM40" s="7" t="str">
        <f t="shared" si="41"/>
        <v>7</v>
      </c>
      <c r="AN40" s="7" t="str">
        <f t="shared" si="41"/>
        <v>7</v>
      </c>
      <c r="AO40" s="7" t="str">
        <f t="shared" si="41"/>
        <v>9</v>
      </c>
      <c r="AP40" s="7" t="str">
        <f t="shared" si="41"/>
        <v>6</v>
      </c>
      <c r="AQ40" s="7" t="str">
        <f t="shared" si="41"/>
        <v>7</v>
      </c>
      <c r="AR40" s="7" t="str">
        <f t="shared" si="41"/>
        <v>6</v>
      </c>
      <c r="AS40" s="7" t="str">
        <f t="shared" si="41"/>
        <v>9</v>
      </c>
      <c r="AT40" s="7" t="str">
        <f t="shared" si="41"/>
        <v>9</v>
      </c>
      <c r="AU40" s="7" t="str">
        <f t="shared" si="41"/>
        <v>6</v>
      </c>
      <c r="AV40" s="7" t="str">
        <f t="shared" si="41"/>
        <v>6</v>
      </c>
      <c r="AW40" s="7" t="str">
        <f t="shared" si="41"/>
        <v>8</v>
      </c>
      <c r="AX40" s="7" t="str">
        <f t="shared" si="41"/>
        <v>9</v>
      </c>
      <c r="AY40" s="7" t="str">
        <f t="shared" si="41"/>
        <v>9</v>
      </c>
      <c r="AZ40" s="7" t="str">
        <f t="shared" si="41"/>
        <v>8</v>
      </c>
      <c r="BA40" s="7" t="str">
        <f t="shared" si="41"/>
        <v>7</v>
      </c>
      <c r="BB40" s="7" t="str">
        <f t="shared" si="41"/>
        <v>6</v>
      </c>
      <c r="BC40" s="7" t="str">
        <f t="shared" si="41"/>
        <v>8</v>
      </c>
      <c r="BD40" s="7" t="str">
        <f t="shared" si="41"/>
        <v>6</v>
      </c>
      <c r="BE40" s="7" t="str">
        <f t="shared" si="41"/>
        <v>8</v>
      </c>
      <c r="BF40" s="7" t="str">
        <f t="shared" si="41"/>
        <v>7</v>
      </c>
      <c r="BG40" s="7" t="str">
        <f t="shared" si="41"/>
        <v>8</v>
      </c>
      <c r="BH40" s="7" t="str">
        <f t="shared" si="41"/>
        <v>8</v>
      </c>
      <c r="BI40" s="7" t="str">
        <f t="shared" si="41"/>
        <v>9</v>
      </c>
      <c r="BJ40" s="7" t="str">
        <f t="shared" si="41"/>
        <v>9</v>
      </c>
      <c r="BK40" s="7" t="str">
        <f t="shared" si="41"/>
        <v>7</v>
      </c>
      <c r="BL40" s="7" t="str">
        <f t="shared" si="41"/>
        <v>5</v>
      </c>
      <c r="BM40" s="7" t="str">
        <f t="shared" si="41"/>
        <v>8</v>
      </c>
      <c r="BN40" s="7" t="str">
        <f t="shared" si="41"/>
        <v>9</v>
      </c>
      <c r="BO40" s="7" t="str">
        <f t="shared" si="41"/>
        <v>6</v>
      </c>
      <c r="BP40" s="7" t="str">
        <f t="shared" si="41"/>
        <v>7</v>
      </c>
      <c r="BQ40" s="7" t="str">
        <f t="shared" si="41"/>
        <v>5</v>
      </c>
      <c r="BR40" s="7" t="str">
        <f t="shared" si="41"/>
        <v>8</v>
      </c>
      <c r="BS40" s="7" t="str">
        <f t="shared" si="41"/>
        <v>9</v>
      </c>
      <c r="BT40" s="7" t="str">
        <f t="shared" si="41"/>
        <v>4</v>
      </c>
      <c r="BU40" s="7" t="str">
        <f t="shared" si="41"/>
        <v>5</v>
      </c>
      <c r="BV40" s="7" t="str">
        <f t="shared" si="41"/>
        <v>5</v>
      </c>
      <c r="BW40" s="7" t="str">
        <f t="shared" si="41"/>
        <v>6</v>
      </c>
      <c r="BX40" s="7" t="str">
        <f t="shared" si="41"/>
        <v>4</v>
      </c>
      <c r="BY40" s="7" t="str">
        <f t="shared" si="41"/>
        <v>4</v>
      </c>
      <c r="BZ40" s="7" t="str">
        <f t="shared" si="41"/>
        <v>6</v>
      </c>
      <c r="CA40" s="7" t="str">
        <f t="shared" si="41"/>
        <v>6</v>
      </c>
      <c r="CB40" s="7" t="str">
        <f t="shared" si="41"/>
        <v>6</v>
      </c>
      <c r="CC40" s="7" t="str">
        <f t="shared" si="41"/>
        <v>5</v>
      </c>
      <c r="CD40" s="7" t="str">
        <f t="shared" si="41"/>
        <v>5</v>
      </c>
      <c r="CE40" s="7" t="str">
        <f t="shared" si="41"/>
        <v>6</v>
      </c>
      <c r="CF40" s="7" t="str">
        <f t="shared" si="41"/>
        <v>5</v>
      </c>
      <c r="CG40" s="7" t="str">
        <f t="shared" si="41"/>
        <v>3</v>
      </c>
      <c r="CH40" s="7" t="str">
        <f t="shared" si="41"/>
        <v>4</v>
      </c>
      <c r="CI40" s="7" t="str">
        <f t="shared" si="41"/>
        <v>5</v>
      </c>
      <c r="CJ40" s="7" t="str">
        <f t="shared" si="41"/>
        <v>4</v>
      </c>
      <c r="CK40" s="7" t="str">
        <f t="shared" si="41"/>
        <v>2</v>
      </c>
      <c r="CL40" s="7" t="str">
        <f t="shared" si="41"/>
        <v>3</v>
      </c>
      <c r="CM40" s="7" t="str">
        <f t="shared" si="41"/>
        <v>3</v>
      </c>
      <c r="CN40" s="7" t="str">
        <f t="shared" si="41"/>
        <v>2</v>
      </c>
      <c r="CO40" s="7" t="str">
        <f t="shared" si="41"/>
        <v>4</v>
      </c>
      <c r="CP40" s="7" t="str">
        <f t="shared" si="41"/>
        <v>5</v>
      </c>
      <c r="CQ40" s="7" t="str">
        <f t="shared" si="41"/>
        <v>4</v>
      </c>
      <c r="CR40" s="7" t="str">
        <f t="shared" si="41"/>
        <v>4</v>
      </c>
      <c r="CS40" s="7" t="str">
        <f t="shared" si="41"/>
        <v>2</v>
      </c>
      <c r="CT40" s="7" t="str">
        <f t="shared" si="41"/>
        <v>5</v>
      </c>
      <c r="CU40" s="7" t="str">
        <f t="shared" si="41"/>
        <v>2</v>
      </c>
      <c r="CV40" s="7" t="str">
        <f t="shared" si="41"/>
        <v>3</v>
      </c>
      <c r="CW40" s="7" t="str">
        <f t="shared" si="41"/>
        <v>2</v>
      </c>
      <c r="CX40" s="7" t="str">
        <f t="shared" si="41"/>
        <v/>
      </c>
      <c r="CY40" s="7" t="str">
        <f t="shared" si="41"/>
        <v/>
      </c>
      <c r="CZ40" s="7" t="str">
        <f t="shared" si="41"/>
        <v/>
      </c>
      <c r="DA40" s="7" t="str">
        <f t="shared" si="41"/>
        <v/>
      </c>
    </row>
    <row r="41" ht="15.0" customHeight="1">
      <c r="A41" s="5" t="s">
        <v>39</v>
      </c>
      <c r="B41" s="8">
        <f t="shared" si="4"/>
        <v>40</v>
      </c>
      <c r="C41" s="7" t="str">
        <f t="shared" ref="C41:DA41" si="42">MID($A41,C$1,1)</f>
        <v>1</v>
      </c>
      <c r="D41" s="7" t="str">
        <f t="shared" si="42"/>
        <v>1</v>
      </c>
      <c r="E41" s="7" t="str">
        <f t="shared" si="42"/>
        <v>3</v>
      </c>
      <c r="F41" s="7" t="str">
        <f t="shared" si="42"/>
        <v>4</v>
      </c>
      <c r="G41" s="7" t="str">
        <f t="shared" si="42"/>
        <v>5</v>
      </c>
      <c r="H41" s="7" t="str">
        <f t="shared" si="42"/>
        <v>4</v>
      </c>
      <c r="I41" s="7" t="str">
        <f t="shared" si="42"/>
        <v>2</v>
      </c>
      <c r="J41" s="7" t="str">
        <f t="shared" si="42"/>
        <v>3</v>
      </c>
      <c r="K41" s="7" t="str">
        <f t="shared" si="42"/>
        <v>4</v>
      </c>
      <c r="L41" s="7" t="str">
        <f t="shared" si="42"/>
        <v>2</v>
      </c>
      <c r="M41" s="7" t="str">
        <f t="shared" si="42"/>
        <v>2</v>
      </c>
      <c r="N41" s="7" t="str">
        <f t="shared" si="42"/>
        <v>3</v>
      </c>
      <c r="O41" s="7" t="str">
        <f t="shared" si="42"/>
        <v>3</v>
      </c>
      <c r="P41" s="7" t="str">
        <f t="shared" si="42"/>
        <v>2</v>
      </c>
      <c r="Q41" s="7" t="str">
        <f t="shared" si="42"/>
        <v>4</v>
      </c>
      <c r="R41" s="7" t="str">
        <f t="shared" si="42"/>
        <v>2</v>
      </c>
      <c r="S41" s="7" t="str">
        <f t="shared" si="42"/>
        <v>7</v>
      </c>
      <c r="T41" s="7" t="str">
        <f t="shared" si="42"/>
        <v>4</v>
      </c>
      <c r="U41" s="7" t="str">
        <f t="shared" si="42"/>
        <v>5</v>
      </c>
      <c r="V41" s="7" t="str">
        <f t="shared" si="42"/>
        <v>5</v>
      </c>
      <c r="W41" s="7" t="str">
        <f t="shared" si="42"/>
        <v>6</v>
      </c>
      <c r="X41" s="7" t="str">
        <f t="shared" si="42"/>
        <v>3</v>
      </c>
      <c r="Y41" s="7" t="str">
        <f t="shared" si="42"/>
        <v>3</v>
      </c>
      <c r="Z41" s="7" t="str">
        <f t="shared" si="42"/>
        <v>5</v>
      </c>
      <c r="AA41" s="7" t="str">
        <f t="shared" si="42"/>
        <v>5</v>
      </c>
      <c r="AB41" s="7" t="str">
        <f t="shared" si="42"/>
        <v>8</v>
      </c>
      <c r="AC41" s="7" t="str">
        <f t="shared" si="42"/>
        <v>6</v>
      </c>
      <c r="AD41" s="7" t="str">
        <f t="shared" si="42"/>
        <v>7</v>
      </c>
      <c r="AE41" s="7" t="str">
        <f t="shared" si="42"/>
        <v>6</v>
      </c>
      <c r="AF41" s="7" t="str">
        <f t="shared" si="42"/>
        <v>7</v>
      </c>
      <c r="AG41" s="7" t="str">
        <f t="shared" si="42"/>
        <v>5</v>
      </c>
      <c r="AH41" s="7" t="str">
        <f t="shared" si="42"/>
        <v>4</v>
      </c>
      <c r="AI41" s="7" t="str">
        <f t="shared" si="42"/>
        <v>9</v>
      </c>
      <c r="AJ41" s="7" t="str">
        <f t="shared" si="42"/>
        <v>6</v>
      </c>
      <c r="AK41" s="7" t="str">
        <f t="shared" si="42"/>
        <v>8</v>
      </c>
      <c r="AL41" s="7" t="str">
        <f t="shared" si="42"/>
        <v>6</v>
      </c>
      <c r="AM41" s="7" t="str">
        <f t="shared" si="42"/>
        <v>9</v>
      </c>
      <c r="AN41" s="7" t="str">
        <f t="shared" si="42"/>
        <v>9</v>
      </c>
      <c r="AO41" s="7" t="str">
        <f t="shared" si="42"/>
        <v>8</v>
      </c>
      <c r="AP41" s="7" t="str">
        <f t="shared" si="42"/>
        <v>8</v>
      </c>
      <c r="AQ41" s="7" t="str">
        <f t="shared" si="42"/>
        <v>5</v>
      </c>
      <c r="AR41" s="7" t="str">
        <f t="shared" si="42"/>
        <v>6</v>
      </c>
      <c r="AS41" s="7" t="str">
        <f t="shared" si="42"/>
        <v>7</v>
      </c>
      <c r="AT41" s="7" t="str">
        <f t="shared" si="42"/>
        <v>6</v>
      </c>
      <c r="AU41" s="7" t="str">
        <f t="shared" si="42"/>
        <v>6</v>
      </c>
      <c r="AV41" s="7" t="str">
        <f t="shared" si="42"/>
        <v>8</v>
      </c>
      <c r="AW41" s="7" t="str">
        <f t="shared" si="42"/>
        <v>7</v>
      </c>
      <c r="AX41" s="7" t="str">
        <f t="shared" si="42"/>
        <v>9</v>
      </c>
      <c r="AY41" s="7" t="str">
        <f t="shared" si="42"/>
        <v>7</v>
      </c>
      <c r="AZ41" s="7" t="str">
        <f t="shared" si="42"/>
        <v>7</v>
      </c>
      <c r="BA41" s="7" t="str">
        <f t="shared" si="42"/>
        <v>9</v>
      </c>
      <c r="BB41" s="7" t="str">
        <f t="shared" si="42"/>
        <v>7</v>
      </c>
      <c r="BC41" s="7" t="str">
        <f t="shared" si="42"/>
        <v>9</v>
      </c>
      <c r="BD41" s="7" t="str">
        <f t="shared" si="42"/>
        <v>9</v>
      </c>
      <c r="BE41" s="7" t="str">
        <f t="shared" si="42"/>
        <v>8</v>
      </c>
      <c r="BF41" s="7" t="str">
        <f t="shared" si="42"/>
        <v>9</v>
      </c>
      <c r="BG41" s="7" t="str">
        <f t="shared" si="42"/>
        <v>7</v>
      </c>
      <c r="BH41" s="7" t="str">
        <f t="shared" si="42"/>
        <v>9</v>
      </c>
      <c r="BI41" s="7" t="str">
        <f t="shared" si="42"/>
        <v>7</v>
      </c>
      <c r="BJ41" s="7" t="str">
        <f t="shared" si="42"/>
        <v>7</v>
      </c>
      <c r="BK41" s="7" t="str">
        <f t="shared" si="42"/>
        <v>8</v>
      </c>
      <c r="BL41" s="7" t="str">
        <f t="shared" si="42"/>
        <v>8</v>
      </c>
      <c r="BM41" s="7" t="str">
        <f t="shared" si="42"/>
        <v>6</v>
      </c>
      <c r="BN41" s="7" t="str">
        <f t="shared" si="42"/>
        <v>8</v>
      </c>
      <c r="BO41" s="7" t="str">
        <f t="shared" si="42"/>
        <v>7</v>
      </c>
      <c r="BP41" s="7" t="str">
        <f t="shared" si="42"/>
        <v>7</v>
      </c>
      <c r="BQ41" s="7" t="str">
        <f t="shared" si="42"/>
        <v>7</v>
      </c>
      <c r="BR41" s="7" t="str">
        <f t="shared" si="42"/>
        <v>9</v>
      </c>
      <c r="BS41" s="7" t="str">
        <f t="shared" si="42"/>
        <v>8</v>
      </c>
      <c r="BT41" s="7" t="str">
        <f t="shared" si="42"/>
        <v>4</v>
      </c>
      <c r="BU41" s="7" t="str">
        <f t="shared" si="42"/>
        <v>7</v>
      </c>
      <c r="BV41" s="7" t="str">
        <f t="shared" si="42"/>
        <v>6</v>
      </c>
      <c r="BW41" s="7" t="str">
        <f t="shared" si="42"/>
        <v>5</v>
      </c>
      <c r="BX41" s="7" t="str">
        <f t="shared" si="42"/>
        <v>4</v>
      </c>
      <c r="BY41" s="7" t="str">
        <f t="shared" si="42"/>
        <v>8</v>
      </c>
      <c r="BZ41" s="7" t="str">
        <f t="shared" si="42"/>
        <v>8</v>
      </c>
      <c r="CA41" s="7" t="str">
        <f t="shared" si="42"/>
        <v>7</v>
      </c>
      <c r="CB41" s="7" t="str">
        <f t="shared" si="42"/>
        <v>3</v>
      </c>
      <c r="CC41" s="7" t="str">
        <f t="shared" si="42"/>
        <v>3</v>
      </c>
      <c r="CD41" s="7" t="str">
        <f t="shared" si="42"/>
        <v>6</v>
      </c>
      <c r="CE41" s="7" t="str">
        <f t="shared" si="42"/>
        <v>6</v>
      </c>
      <c r="CF41" s="7" t="str">
        <f t="shared" si="42"/>
        <v>4</v>
      </c>
      <c r="CG41" s="7" t="str">
        <f t="shared" si="42"/>
        <v>4</v>
      </c>
      <c r="CH41" s="7" t="str">
        <f t="shared" si="42"/>
        <v>4</v>
      </c>
      <c r="CI41" s="7" t="str">
        <f t="shared" si="42"/>
        <v>3</v>
      </c>
      <c r="CJ41" s="7" t="str">
        <f t="shared" si="42"/>
        <v>2</v>
      </c>
      <c r="CK41" s="7" t="str">
        <f t="shared" si="42"/>
        <v>3</v>
      </c>
      <c r="CL41" s="7" t="str">
        <f t="shared" si="42"/>
        <v>6</v>
      </c>
      <c r="CM41" s="7" t="str">
        <f t="shared" si="42"/>
        <v>2</v>
      </c>
      <c r="CN41" s="7" t="str">
        <f t="shared" si="42"/>
        <v>4</v>
      </c>
      <c r="CO41" s="7" t="str">
        <f t="shared" si="42"/>
        <v>5</v>
      </c>
      <c r="CP41" s="7" t="str">
        <f t="shared" si="42"/>
        <v>3</v>
      </c>
      <c r="CQ41" s="7" t="str">
        <f t="shared" si="42"/>
        <v>4</v>
      </c>
      <c r="CR41" s="7" t="str">
        <f t="shared" si="42"/>
        <v>2</v>
      </c>
      <c r="CS41" s="7" t="str">
        <f t="shared" si="42"/>
        <v>3</v>
      </c>
      <c r="CT41" s="7" t="str">
        <f t="shared" si="42"/>
        <v>5</v>
      </c>
      <c r="CU41" s="7" t="str">
        <f t="shared" si="42"/>
        <v>5</v>
      </c>
      <c r="CV41" s="7" t="str">
        <f t="shared" si="42"/>
        <v>1</v>
      </c>
      <c r="CW41" s="7" t="str">
        <f t="shared" si="42"/>
        <v>2</v>
      </c>
      <c r="CX41" s="7" t="str">
        <f t="shared" si="42"/>
        <v/>
      </c>
      <c r="CY41" s="7" t="str">
        <f t="shared" si="42"/>
        <v/>
      </c>
      <c r="CZ41" s="7" t="str">
        <f t="shared" si="42"/>
        <v/>
      </c>
      <c r="DA41" s="7" t="str">
        <f t="shared" si="42"/>
        <v/>
      </c>
    </row>
    <row r="42" ht="15.0" customHeight="1">
      <c r="A42" s="5" t="s">
        <v>40</v>
      </c>
      <c r="B42" s="8">
        <f t="shared" si="4"/>
        <v>41</v>
      </c>
      <c r="C42" s="7" t="str">
        <f t="shared" ref="C42:DA42" si="43">MID($A42,C$1,1)</f>
        <v>4</v>
      </c>
      <c r="D42" s="7" t="str">
        <f t="shared" si="43"/>
        <v>1</v>
      </c>
      <c r="E42" s="7" t="str">
        <f t="shared" si="43"/>
        <v>3</v>
      </c>
      <c r="F42" s="7" t="str">
        <f t="shared" si="43"/>
        <v>1</v>
      </c>
      <c r="G42" s="7" t="str">
        <f t="shared" si="43"/>
        <v>1</v>
      </c>
      <c r="H42" s="7" t="str">
        <f t="shared" si="43"/>
        <v>1</v>
      </c>
      <c r="I42" s="7" t="str">
        <f t="shared" si="43"/>
        <v>2</v>
      </c>
      <c r="J42" s="7" t="str">
        <f t="shared" si="43"/>
        <v>4</v>
      </c>
      <c r="K42" s="7" t="str">
        <f t="shared" si="43"/>
        <v>6</v>
      </c>
      <c r="L42" s="7" t="str">
        <f t="shared" si="43"/>
        <v>6</v>
      </c>
      <c r="M42" s="7" t="str">
        <f t="shared" si="43"/>
        <v>4</v>
      </c>
      <c r="N42" s="7" t="str">
        <f t="shared" si="43"/>
        <v>3</v>
      </c>
      <c r="O42" s="7" t="str">
        <f t="shared" si="43"/>
        <v>4</v>
      </c>
      <c r="P42" s="7" t="str">
        <f t="shared" si="43"/>
        <v>4</v>
      </c>
      <c r="Q42" s="7" t="str">
        <f t="shared" si="43"/>
        <v>2</v>
      </c>
      <c r="R42" s="7" t="str">
        <f t="shared" si="43"/>
        <v>4</v>
      </c>
      <c r="S42" s="7" t="str">
        <f t="shared" si="43"/>
        <v>6</v>
      </c>
      <c r="T42" s="7" t="str">
        <f t="shared" si="43"/>
        <v>3</v>
      </c>
      <c r="U42" s="7" t="str">
        <f t="shared" si="43"/>
        <v>3</v>
      </c>
      <c r="V42" s="7" t="str">
        <f t="shared" si="43"/>
        <v>4</v>
      </c>
      <c r="W42" s="7" t="str">
        <f t="shared" si="43"/>
        <v>7</v>
      </c>
      <c r="X42" s="7" t="str">
        <f t="shared" si="43"/>
        <v>3</v>
      </c>
      <c r="Y42" s="7" t="str">
        <f t="shared" si="43"/>
        <v>7</v>
      </c>
      <c r="Z42" s="7" t="str">
        <f t="shared" si="43"/>
        <v>7</v>
      </c>
      <c r="AA42" s="7" t="str">
        <f t="shared" si="43"/>
        <v>5</v>
      </c>
      <c r="AB42" s="7" t="str">
        <f t="shared" si="43"/>
        <v>7</v>
      </c>
      <c r="AC42" s="7" t="str">
        <f t="shared" si="43"/>
        <v>7</v>
      </c>
      <c r="AD42" s="7" t="str">
        <f t="shared" si="43"/>
        <v>6</v>
      </c>
      <c r="AE42" s="7" t="str">
        <f t="shared" si="43"/>
        <v>6</v>
      </c>
      <c r="AF42" s="7" t="str">
        <f t="shared" si="43"/>
        <v>8</v>
      </c>
      <c r="AG42" s="7" t="str">
        <f t="shared" si="43"/>
        <v>8</v>
      </c>
      <c r="AH42" s="7" t="str">
        <f t="shared" si="43"/>
        <v>8</v>
      </c>
      <c r="AI42" s="7" t="str">
        <f t="shared" si="43"/>
        <v>5</v>
      </c>
      <c r="AJ42" s="7" t="str">
        <f t="shared" si="43"/>
        <v>5</v>
      </c>
      <c r="AK42" s="7" t="str">
        <f t="shared" si="43"/>
        <v>8</v>
      </c>
      <c r="AL42" s="7" t="str">
        <f t="shared" si="43"/>
        <v>8</v>
      </c>
      <c r="AM42" s="7" t="str">
        <f t="shared" si="43"/>
        <v>9</v>
      </c>
      <c r="AN42" s="7" t="str">
        <f t="shared" si="43"/>
        <v>9</v>
      </c>
      <c r="AO42" s="7" t="str">
        <f t="shared" si="43"/>
        <v>6</v>
      </c>
      <c r="AP42" s="7" t="str">
        <f t="shared" si="43"/>
        <v>5</v>
      </c>
      <c r="AQ42" s="7" t="str">
        <f t="shared" si="43"/>
        <v>9</v>
      </c>
      <c r="AR42" s="7" t="str">
        <f t="shared" si="43"/>
        <v>9</v>
      </c>
      <c r="AS42" s="7" t="str">
        <f t="shared" si="43"/>
        <v>6</v>
      </c>
      <c r="AT42" s="7" t="str">
        <f t="shared" si="43"/>
        <v>7</v>
      </c>
      <c r="AU42" s="7" t="str">
        <f t="shared" si="43"/>
        <v>7</v>
      </c>
      <c r="AV42" s="7" t="str">
        <f t="shared" si="43"/>
        <v>8</v>
      </c>
      <c r="AW42" s="7" t="str">
        <f t="shared" si="43"/>
        <v>8</v>
      </c>
      <c r="AX42" s="7" t="str">
        <f t="shared" si="43"/>
        <v>6</v>
      </c>
      <c r="AY42" s="7" t="str">
        <f t="shared" si="43"/>
        <v>8</v>
      </c>
      <c r="AZ42" s="7" t="str">
        <f t="shared" si="43"/>
        <v>9</v>
      </c>
      <c r="BA42" s="7" t="str">
        <f t="shared" si="43"/>
        <v>8</v>
      </c>
      <c r="BB42" s="7" t="str">
        <f t="shared" si="43"/>
        <v>8</v>
      </c>
      <c r="BC42" s="7" t="str">
        <f t="shared" si="43"/>
        <v>8</v>
      </c>
      <c r="BD42" s="7" t="str">
        <f t="shared" si="43"/>
        <v>8</v>
      </c>
      <c r="BE42" s="7" t="str">
        <f t="shared" si="43"/>
        <v>8</v>
      </c>
      <c r="BF42" s="7" t="str">
        <f t="shared" si="43"/>
        <v>6</v>
      </c>
      <c r="BG42" s="7" t="str">
        <f t="shared" si="43"/>
        <v>6</v>
      </c>
      <c r="BH42" s="7" t="str">
        <f t="shared" si="43"/>
        <v>7</v>
      </c>
      <c r="BI42" s="7" t="str">
        <f t="shared" si="43"/>
        <v>6</v>
      </c>
      <c r="BJ42" s="7" t="str">
        <f t="shared" si="43"/>
        <v>7</v>
      </c>
      <c r="BK42" s="7" t="str">
        <f t="shared" si="43"/>
        <v>8</v>
      </c>
      <c r="BL42" s="7" t="str">
        <f t="shared" si="43"/>
        <v>5</v>
      </c>
      <c r="BM42" s="7" t="str">
        <f t="shared" si="43"/>
        <v>6</v>
      </c>
      <c r="BN42" s="7" t="str">
        <f t="shared" si="43"/>
        <v>8</v>
      </c>
      <c r="BO42" s="7" t="str">
        <f t="shared" si="43"/>
        <v>6</v>
      </c>
      <c r="BP42" s="7" t="str">
        <f t="shared" si="43"/>
        <v>8</v>
      </c>
      <c r="BQ42" s="7" t="str">
        <f t="shared" si="43"/>
        <v>7</v>
      </c>
      <c r="BR42" s="7" t="str">
        <f t="shared" si="43"/>
        <v>9</v>
      </c>
      <c r="BS42" s="7" t="str">
        <f t="shared" si="43"/>
        <v>5</v>
      </c>
      <c r="BT42" s="7" t="str">
        <f t="shared" si="43"/>
        <v>9</v>
      </c>
      <c r="BU42" s="7" t="str">
        <f t="shared" si="43"/>
        <v>6</v>
      </c>
      <c r="BV42" s="7" t="str">
        <f t="shared" si="43"/>
        <v>5</v>
      </c>
      <c r="BW42" s="7" t="str">
        <f t="shared" si="43"/>
        <v>8</v>
      </c>
      <c r="BX42" s="7" t="str">
        <f t="shared" si="43"/>
        <v>7</v>
      </c>
      <c r="BY42" s="7" t="str">
        <f t="shared" si="43"/>
        <v>8</v>
      </c>
      <c r="BZ42" s="7" t="str">
        <f t="shared" si="43"/>
        <v>4</v>
      </c>
      <c r="CA42" s="7" t="str">
        <f t="shared" si="43"/>
        <v>7</v>
      </c>
      <c r="CB42" s="7" t="str">
        <f t="shared" si="43"/>
        <v>5</v>
      </c>
      <c r="CC42" s="7" t="str">
        <f t="shared" si="43"/>
        <v>5</v>
      </c>
      <c r="CD42" s="7" t="str">
        <f t="shared" si="43"/>
        <v>7</v>
      </c>
      <c r="CE42" s="7" t="str">
        <f t="shared" si="43"/>
        <v>3</v>
      </c>
      <c r="CF42" s="7" t="str">
        <f t="shared" si="43"/>
        <v>7</v>
      </c>
      <c r="CG42" s="7" t="str">
        <f t="shared" si="43"/>
        <v>7</v>
      </c>
      <c r="CH42" s="7" t="str">
        <f t="shared" si="43"/>
        <v>4</v>
      </c>
      <c r="CI42" s="7" t="str">
        <f t="shared" si="43"/>
        <v>5</v>
      </c>
      <c r="CJ42" s="7" t="str">
        <f t="shared" si="43"/>
        <v>4</v>
      </c>
      <c r="CK42" s="7" t="str">
        <f t="shared" si="43"/>
        <v>5</v>
      </c>
      <c r="CL42" s="7" t="str">
        <f t="shared" si="43"/>
        <v>2</v>
      </c>
      <c r="CM42" s="7" t="str">
        <f t="shared" si="43"/>
        <v>5</v>
      </c>
      <c r="CN42" s="7" t="str">
        <f t="shared" si="43"/>
        <v>5</v>
      </c>
      <c r="CO42" s="7" t="str">
        <f t="shared" si="43"/>
        <v>5</v>
      </c>
      <c r="CP42" s="7" t="str">
        <f t="shared" si="43"/>
        <v>6</v>
      </c>
      <c r="CQ42" s="7" t="str">
        <f t="shared" si="43"/>
        <v>2</v>
      </c>
      <c r="CR42" s="7" t="str">
        <f t="shared" si="43"/>
        <v>1</v>
      </c>
      <c r="CS42" s="7" t="str">
        <f t="shared" si="43"/>
        <v>2</v>
      </c>
      <c r="CT42" s="7" t="str">
        <f t="shared" si="43"/>
        <v>1</v>
      </c>
      <c r="CU42" s="7" t="str">
        <f t="shared" si="43"/>
        <v>5</v>
      </c>
      <c r="CV42" s="7" t="str">
        <f t="shared" si="43"/>
        <v>1</v>
      </c>
      <c r="CW42" s="7" t="str">
        <f t="shared" si="43"/>
        <v>4</v>
      </c>
      <c r="CX42" s="7" t="str">
        <f t="shared" si="43"/>
        <v/>
      </c>
      <c r="CY42" s="7" t="str">
        <f t="shared" si="43"/>
        <v/>
      </c>
      <c r="CZ42" s="7" t="str">
        <f t="shared" si="43"/>
        <v/>
      </c>
      <c r="DA42" s="7" t="str">
        <f t="shared" si="43"/>
        <v/>
      </c>
    </row>
    <row r="43" ht="15.0" customHeight="1">
      <c r="A43" s="5" t="s">
        <v>41</v>
      </c>
      <c r="B43" s="8">
        <f t="shared" si="4"/>
        <v>42</v>
      </c>
      <c r="C43" s="7" t="str">
        <f t="shared" ref="C43:DA43" si="44">MID($A43,C$1,1)</f>
        <v>0</v>
      </c>
      <c r="D43" s="7" t="str">
        <f t="shared" si="44"/>
        <v>3</v>
      </c>
      <c r="E43" s="7" t="str">
        <f t="shared" si="44"/>
        <v>3</v>
      </c>
      <c r="F43" s="7" t="str">
        <f t="shared" si="44"/>
        <v>3</v>
      </c>
      <c r="G43" s="7" t="str">
        <f t="shared" si="44"/>
        <v>2</v>
      </c>
      <c r="H43" s="7" t="str">
        <f t="shared" si="44"/>
        <v>2</v>
      </c>
      <c r="I43" s="7" t="str">
        <f t="shared" si="44"/>
        <v>5</v>
      </c>
      <c r="J43" s="7" t="str">
        <f t="shared" si="44"/>
        <v>5</v>
      </c>
      <c r="K43" s="7" t="str">
        <f t="shared" si="44"/>
        <v>2</v>
      </c>
      <c r="L43" s="7" t="str">
        <f t="shared" si="44"/>
        <v>5</v>
      </c>
      <c r="M43" s="7" t="str">
        <f t="shared" si="44"/>
        <v>4</v>
      </c>
      <c r="N43" s="7" t="str">
        <f t="shared" si="44"/>
        <v>5</v>
      </c>
      <c r="O43" s="7" t="str">
        <f t="shared" si="44"/>
        <v>5</v>
      </c>
      <c r="P43" s="7" t="str">
        <f t="shared" si="44"/>
        <v>4</v>
      </c>
      <c r="Q43" s="7" t="str">
        <f t="shared" si="44"/>
        <v>3</v>
      </c>
      <c r="R43" s="7" t="str">
        <f t="shared" si="44"/>
        <v>5</v>
      </c>
      <c r="S43" s="7" t="str">
        <f t="shared" si="44"/>
        <v>4</v>
      </c>
      <c r="T43" s="7" t="str">
        <f t="shared" si="44"/>
        <v>7</v>
      </c>
      <c r="U43" s="7" t="str">
        <f t="shared" si="44"/>
        <v>5</v>
      </c>
      <c r="V43" s="7" t="str">
        <f t="shared" si="44"/>
        <v>3</v>
      </c>
      <c r="W43" s="7" t="str">
        <f t="shared" si="44"/>
        <v>4</v>
      </c>
      <c r="X43" s="7" t="str">
        <f t="shared" si="44"/>
        <v>3</v>
      </c>
      <c r="Y43" s="7" t="str">
        <f t="shared" si="44"/>
        <v>5</v>
      </c>
      <c r="Z43" s="7" t="str">
        <f t="shared" si="44"/>
        <v>4</v>
      </c>
      <c r="AA43" s="7" t="str">
        <f t="shared" si="44"/>
        <v>5</v>
      </c>
      <c r="AB43" s="7" t="str">
        <f t="shared" si="44"/>
        <v>4</v>
      </c>
      <c r="AC43" s="7" t="str">
        <f t="shared" si="44"/>
        <v>8</v>
      </c>
      <c r="AD43" s="7" t="str">
        <f t="shared" si="44"/>
        <v>6</v>
      </c>
      <c r="AE43" s="7" t="str">
        <f t="shared" si="44"/>
        <v>4</v>
      </c>
      <c r="AF43" s="7" t="str">
        <f t="shared" si="44"/>
        <v>7</v>
      </c>
      <c r="AG43" s="7" t="str">
        <f t="shared" si="44"/>
        <v>6</v>
      </c>
      <c r="AH43" s="7" t="str">
        <f t="shared" si="44"/>
        <v>6</v>
      </c>
      <c r="AI43" s="7" t="str">
        <f t="shared" si="44"/>
        <v>8</v>
      </c>
      <c r="AJ43" s="7" t="str">
        <f t="shared" si="44"/>
        <v>7</v>
      </c>
      <c r="AK43" s="7" t="str">
        <f t="shared" si="44"/>
        <v>6</v>
      </c>
      <c r="AL43" s="7" t="str">
        <f t="shared" si="44"/>
        <v>6</v>
      </c>
      <c r="AM43" s="7" t="str">
        <f t="shared" si="44"/>
        <v>6</v>
      </c>
      <c r="AN43" s="7" t="str">
        <f t="shared" si="44"/>
        <v>9</v>
      </c>
      <c r="AO43" s="7" t="str">
        <f t="shared" si="44"/>
        <v>8</v>
      </c>
      <c r="AP43" s="7" t="str">
        <f t="shared" si="44"/>
        <v>8</v>
      </c>
      <c r="AQ43" s="7" t="str">
        <f t="shared" si="44"/>
        <v>7</v>
      </c>
      <c r="AR43" s="7" t="str">
        <f t="shared" si="44"/>
        <v>9</v>
      </c>
      <c r="AS43" s="7" t="str">
        <f t="shared" si="44"/>
        <v>6</v>
      </c>
      <c r="AT43" s="7" t="str">
        <f t="shared" si="44"/>
        <v>9</v>
      </c>
      <c r="AU43" s="7" t="str">
        <f t="shared" si="44"/>
        <v>8</v>
      </c>
      <c r="AV43" s="7" t="str">
        <f t="shared" si="44"/>
        <v>9</v>
      </c>
      <c r="AW43" s="7" t="str">
        <f t="shared" si="44"/>
        <v>6</v>
      </c>
      <c r="AX43" s="7" t="str">
        <f t="shared" si="44"/>
        <v>8</v>
      </c>
      <c r="AY43" s="7" t="str">
        <f t="shared" si="44"/>
        <v>8</v>
      </c>
      <c r="AZ43" s="7" t="str">
        <f t="shared" si="44"/>
        <v>7</v>
      </c>
      <c r="BA43" s="7" t="str">
        <f t="shared" si="44"/>
        <v>6</v>
      </c>
      <c r="BB43" s="7" t="str">
        <f t="shared" si="44"/>
        <v>6</v>
      </c>
      <c r="BC43" s="7" t="str">
        <f t="shared" si="44"/>
        <v>9</v>
      </c>
      <c r="BD43" s="7" t="str">
        <f t="shared" si="44"/>
        <v>8</v>
      </c>
      <c r="BE43" s="7" t="str">
        <f t="shared" si="44"/>
        <v>9</v>
      </c>
      <c r="BF43" s="7" t="str">
        <f t="shared" si="44"/>
        <v>8</v>
      </c>
      <c r="BG43" s="7" t="str">
        <f t="shared" si="44"/>
        <v>8</v>
      </c>
      <c r="BH43" s="7" t="str">
        <f t="shared" si="44"/>
        <v>7</v>
      </c>
      <c r="BI43" s="7" t="str">
        <f t="shared" si="44"/>
        <v>6</v>
      </c>
      <c r="BJ43" s="7" t="str">
        <f t="shared" si="44"/>
        <v>8</v>
      </c>
      <c r="BK43" s="7" t="str">
        <f t="shared" si="44"/>
        <v>6</v>
      </c>
      <c r="BL43" s="7" t="str">
        <f t="shared" si="44"/>
        <v>7</v>
      </c>
      <c r="BM43" s="7" t="str">
        <f t="shared" si="44"/>
        <v>8</v>
      </c>
      <c r="BN43" s="7" t="str">
        <f t="shared" si="44"/>
        <v>6</v>
      </c>
      <c r="BO43" s="7" t="str">
        <f t="shared" si="44"/>
        <v>9</v>
      </c>
      <c r="BP43" s="7" t="str">
        <f t="shared" si="44"/>
        <v>5</v>
      </c>
      <c r="BQ43" s="7" t="str">
        <f t="shared" si="44"/>
        <v>5</v>
      </c>
      <c r="BR43" s="7" t="str">
        <f t="shared" si="44"/>
        <v>5</v>
      </c>
      <c r="BS43" s="7" t="str">
        <f t="shared" si="44"/>
        <v>8</v>
      </c>
      <c r="BT43" s="7" t="str">
        <f t="shared" si="44"/>
        <v>8</v>
      </c>
      <c r="BU43" s="7" t="str">
        <f t="shared" si="44"/>
        <v>7</v>
      </c>
      <c r="BV43" s="7" t="str">
        <f t="shared" si="44"/>
        <v>5</v>
      </c>
      <c r="BW43" s="7" t="str">
        <f t="shared" si="44"/>
        <v>8</v>
      </c>
      <c r="BX43" s="7" t="str">
        <f t="shared" si="44"/>
        <v>4</v>
      </c>
      <c r="BY43" s="7" t="str">
        <f t="shared" si="44"/>
        <v>7</v>
      </c>
      <c r="BZ43" s="7" t="str">
        <f t="shared" si="44"/>
        <v>7</v>
      </c>
      <c r="CA43" s="7" t="str">
        <f t="shared" si="44"/>
        <v>5</v>
      </c>
      <c r="CB43" s="7" t="str">
        <f t="shared" si="44"/>
        <v>4</v>
      </c>
      <c r="CC43" s="7" t="str">
        <f t="shared" si="44"/>
        <v>4</v>
      </c>
      <c r="CD43" s="7" t="str">
        <f t="shared" si="44"/>
        <v>7</v>
      </c>
      <c r="CE43" s="7" t="str">
        <f t="shared" si="44"/>
        <v>4</v>
      </c>
      <c r="CF43" s="7" t="str">
        <f t="shared" si="44"/>
        <v>3</v>
      </c>
      <c r="CG43" s="7" t="str">
        <f t="shared" si="44"/>
        <v>3</v>
      </c>
      <c r="CH43" s="7" t="str">
        <f t="shared" si="44"/>
        <v>5</v>
      </c>
      <c r="CI43" s="7" t="str">
        <f t="shared" si="44"/>
        <v>7</v>
      </c>
      <c r="CJ43" s="7" t="str">
        <f t="shared" si="44"/>
        <v>5</v>
      </c>
      <c r="CK43" s="7" t="str">
        <f t="shared" si="44"/>
        <v>3</v>
      </c>
      <c r="CL43" s="7" t="str">
        <f t="shared" si="44"/>
        <v>6</v>
      </c>
      <c r="CM43" s="7" t="str">
        <f t="shared" si="44"/>
        <v>2</v>
      </c>
      <c r="CN43" s="7" t="str">
        <f t="shared" si="44"/>
        <v>3</v>
      </c>
      <c r="CO43" s="7" t="str">
        <f t="shared" si="44"/>
        <v>4</v>
      </c>
      <c r="CP43" s="7" t="str">
        <f t="shared" si="44"/>
        <v>4</v>
      </c>
      <c r="CQ43" s="7" t="str">
        <f t="shared" si="44"/>
        <v>5</v>
      </c>
      <c r="CR43" s="7" t="str">
        <f t="shared" si="44"/>
        <v>4</v>
      </c>
      <c r="CS43" s="7" t="str">
        <f t="shared" si="44"/>
        <v>5</v>
      </c>
      <c r="CT43" s="7" t="str">
        <f t="shared" si="44"/>
        <v>1</v>
      </c>
      <c r="CU43" s="7" t="str">
        <f t="shared" si="44"/>
        <v>1</v>
      </c>
      <c r="CV43" s="7" t="str">
        <f t="shared" si="44"/>
        <v>4</v>
      </c>
      <c r="CW43" s="7" t="str">
        <f t="shared" si="44"/>
        <v>1</v>
      </c>
      <c r="CX43" s="7" t="str">
        <f t="shared" si="44"/>
        <v/>
      </c>
      <c r="CY43" s="7" t="str">
        <f t="shared" si="44"/>
        <v/>
      </c>
      <c r="CZ43" s="7" t="str">
        <f t="shared" si="44"/>
        <v/>
      </c>
      <c r="DA43" s="7" t="str">
        <f t="shared" si="44"/>
        <v/>
      </c>
    </row>
    <row r="44" ht="15.0" customHeight="1">
      <c r="A44" s="5" t="s">
        <v>42</v>
      </c>
      <c r="B44" s="8">
        <f t="shared" si="4"/>
        <v>43</v>
      </c>
      <c r="C44" s="7" t="str">
        <f t="shared" ref="C44:DA44" si="45">MID($A44,C$1,1)</f>
        <v>0</v>
      </c>
      <c r="D44" s="7" t="str">
        <f t="shared" si="45"/>
        <v>3</v>
      </c>
      <c r="E44" s="7" t="str">
        <f t="shared" si="45"/>
        <v>3</v>
      </c>
      <c r="F44" s="7" t="str">
        <f t="shared" si="45"/>
        <v>3</v>
      </c>
      <c r="G44" s="7" t="str">
        <f t="shared" si="45"/>
        <v>3</v>
      </c>
      <c r="H44" s="7" t="str">
        <f t="shared" si="45"/>
        <v>5</v>
      </c>
      <c r="I44" s="7" t="str">
        <f t="shared" si="45"/>
        <v>1</v>
      </c>
      <c r="J44" s="7" t="str">
        <f t="shared" si="45"/>
        <v>3</v>
      </c>
      <c r="K44" s="7" t="str">
        <f t="shared" si="45"/>
        <v>6</v>
      </c>
      <c r="L44" s="7" t="str">
        <f t="shared" si="45"/>
        <v>2</v>
      </c>
      <c r="M44" s="7" t="str">
        <f t="shared" si="45"/>
        <v>6</v>
      </c>
      <c r="N44" s="7" t="str">
        <f t="shared" si="45"/>
        <v>3</v>
      </c>
      <c r="O44" s="7" t="str">
        <f t="shared" si="45"/>
        <v>4</v>
      </c>
      <c r="P44" s="7" t="str">
        <f t="shared" si="45"/>
        <v>4</v>
      </c>
      <c r="Q44" s="7" t="str">
        <f t="shared" si="45"/>
        <v>3</v>
      </c>
      <c r="R44" s="7" t="str">
        <f t="shared" si="45"/>
        <v>3</v>
      </c>
      <c r="S44" s="7" t="str">
        <f t="shared" si="45"/>
        <v>7</v>
      </c>
      <c r="T44" s="7" t="str">
        <f t="shared" si="45"/>
        <v>7</v>
      </c>
      <c r="U44" s="7" t="str">
        <f t="shared" si="45"/>
        <v>4</v>
      </c>
      <c r="V44" s="7" t="str">
        <f t="shared" si="45"/>
        <v>3</v>
      </c>
      <c r="W44" s="7" t="str">
        <f t="shared" si="45"/>
        <v>4</v>
      </c>
      <c r="X44" s="7" t="str">
        <f t="shared" si="45"/>
        <v>4</v>
      </c>
      <c r="Y44" s="7" t="str">
        <f t="shared" si="45"/>
        <v>4</v>
      </c>
      <c r="Z44" s="7" t="str">
        <f t="shared" si="45"/>
        <v>8</v>
      </c>
      <c r="AA44" s="7" t="str">
        <f t="shared" si="45"/>
        <v>4</v>
      </c>
      <c r="AB44" s="7" t="str">
        <f t="shared" si="45"/>
        <v>7</v>
      </c>
      <c r="AC44" s="7" t="str">
        <f t="shared" si="45"/>
        <v>8</v>
      </c>
      <c r="AD44" s="7" t="str">
        <f t="shared" si="45"/>
        <v>6</v>
      </c>
      <c r="AE44" s="7" t="str">
        <f t="shared" si="45"/>
        <v>8</v>
      </c>
      <c r="AF44" s="7" t="str">
        <f t="shared" si="45"/>
        <v>8</v>
      </c>
      <c r="AG44" s="7" t="str">
        <f t="shared" si="45"/>
        <v>9</v>
      </c>
      <c r="AH44" s="7" t="str">
        <f t="shared" si="45"/>
        <v>7</v>
      </c>
      <c r="AI44" s="7" t="str">
        <f t="shared" si="45"/>
        <v>8</v>
      </c>
      <c r="AJ44" s="7" t="str">
        <f t="shared" si="45"/>
        <v>8</v>
      </c>
      <c r="AK44" s="7" t="str">
        <f t="shared" si="45"/>
        <v>6</v>
      </c>
      <c r="AL44" s="7" t="str">
        <f t="shared" si="45"/>
        <v>9</v>
      </c>
      <c r="AM44" s="7" t="str">
        <f t="shared" si="45"/>
        <v>8</v>
      </c>
      <c r="AN44" s="7" t="str">
        <f t="shared" si="45"/>
        <v>6</v>
      </c>
      <c r="AO44" s="7" t="str">
        <f t="shared" si="45"/>
        <v>9</v>
      </c>
      <c r="AP44" s="7" t="str">
        <f t="shared" si="45"/>
        <v>6</v>
      </c>
      <c r="AQ44" s="7" t="str">
        <f t="shared" si="45"/>
        <v>7</v>
      </c>
      <c r="AR44" s="7" t="str">
        <f t="shared" si="45"/>
        <v>8</v>
      </c>
      <c r="AS44" s="7" t="str">
        <f t="shared" si="45"/>
        <v>7</v>
      </c>
      <c r="AT44" s="7" t="str">
        <f t="shared" si="45"/>
        <v>8</v>
      </c>
      <c r="AU44" s="7" t="str">
        <f t="shared" si="45"/>
        <v>6</v>
      </c>
      <c r="AV44" s="7" t="str">
        <f t="shared" si="45"/>
        <v>9</v>
      </c>
      <c r="AW44" s="7" t="str">
        <f t="shared" si="45"/>
        <v>6</v>
      </c>
      <c r="AX44" s="7" t="str">
        <f t="shared" si="45"/>
        <v>7</v>
      </c>
      <c r="AY44" s="7" t="str">
        <f t="shared" si="45"/>
        <v>6</v>
      </c>
      <c r="AZ44" s="7" t="str">
        <f t="shared" si="45"/>
        <v>7</v>
      </c>
      <c r="BA44" s="7" t="str">
        <f t="shared" si="45"/>
        <v>9</v>
      </c>
      <c r="BB44" s="7" t="str">
        <f t="shared" si="45"/>
        <v>6</v>
      </c>
      <c r="BC44" s="7" t="str">
        <f t="shared" si="45"/>
        <v>9</v>
      </c>
      <c r="BD44" s="7" t="str">
        <f t="shared" si="45"/>
        <v>8</v>
      </c>
      <c r="BE44" s="7" t="str">
        <f t="shared" si="45"/>
        <v>9</v>
      </c>
      <c r="BF44" s="7" t="str">
        <f t="shared" si="45"/>
        <v>6</v>
      </c>
      <c r="BG44" s="7" t="str">
        <f t="shared" si="45"/>
        <v>9</v>
      </c>
      <c r="BH44" s="7" t="str">
        <f t="shared" si="45"/>
        <v>6</v>
      </c>
      <c r="BI44" s="7" t="str">
        <f t="shared" si="45"/>
        <v>6</v>
      </c>
      <c r="BJ44" s="7" t="str">
        <f t="shared" si="45"/>
        <v>9</v>
      </c>
      <c r="BK44" s="7" t="str">
        <f t="shared" si="45"/>
        <v>7</v>
      </c>
      <c r="BL44" s="7" t="str">
        <f t="shared" si="45"/>
        <v>7</v>
      </c>
      <c r="BM44" s="7" t="str">
        <f t="shared" si="45"/>
        <v>8</v>
      </c>
      <c r="BN44" s="7" t="str">
        <f t="shared" si="45"/>
        <v>5</v>
      </c>
      <c r="BO44" s="7" t="str">
        <f t="shared" si="45"/>
        <v>6</v>
      </c>
      <c r="BP44" s="7" t="str">
        <f t="shared" si="45"/>
        <v>9</v>
      </c>
      <c r="BQ44" s="7" t="str">
        <f t="shared" si="45"/>
        <v>7</v>
      </c>
      <c r="BR44" s="7" t="str">
        <f t="shared" si="45"/>
        <v>8</v>
      </c>
      <c r="BS44" s="7" t="str">
        <f t="shared" si="45"/>
        <v>8</v>
      </c>
      <c r="BT44" s="7" t="str">
        <f t="shared" si="45"/>
        <v>8</v>
      </c>
      <c r="BU44" s="7" t="str">
        <f t="shared" si="45"/>
        <v>6</v>
      </c>
      <c r="BV44" s="7" t="str">
        <f t="shared" si="45"/>
        <v>7</v>
      </c>
      <c r="BW44" s="7" t="str">
        <f t="shared" si="45"/>
        <v>6</v>
      </c>
      <c r="BX44" s="7" t="str">
        <f t="shared" si="45"/>
        <v>7</v>
      </c>
      <c r="BY44" s="7" t="str">
        <f t="shared" si="45"/>
        <v>4</v>
      </c>
      <c r="BZ44" s="7" t="str">
        <f t="shared" si="45"/>
        <v>4</v>
      </c>
      <c r="CA44" s="7" t="str">
        <f t="shared" si="45"/>
        <v>4</v>
      </c>
      <c r="CB44" s="7" t="str">
        <f t="shared" si="45"/>
        <v>4</v>
      </c>
      <c r="CC44" s="7" t="str">
        <f t="shared" si="45"/>
        <v>6</v>
      </c>
      <c r="CD44" s="7" t="str">
        <f t="shared" si="45"/>
        <v>3</v>
      </c>
      <c r="CE44" s="7" t="str">
        <f t="shared" si="45"/>
        <v>6</v>
      </c>
      <c r="CF44" s="7" t="str">
        <f t="shared" si="45"/>
        <v>3</v>
      </c>
      <c r="CG44" s="7" t="str">
        <f t="shared" si="45"/>
        <v>7</v>
      </c>
      <c r="CH44" s="7" t="str">
        <f t="shared" si="45"/>
        <v>3</v>
      </c>
      <c r="CI44" s="7" t="str">
        <f t="shared" si="45"/>
        <v>4</v>
      </c>
      <c r="CJ44" s="7" t="str">
        <f t="shared" si="45"/>
        <v>4</v>
      </c>
      <c r="CK44" s="7" t="str">
        <f t="shared" si="45"/>
        <v>5</v>
      </c>
      <c r="CL44" s="7" t="str">
        <f t="shared" si="45"/>
        <v>3</v>
      </c>
      <c r="CM44" s="7" t="str">
        <f t="shared" si="45"/>
        <v>2</v>
      </c>
      <c r="CN44" s="7" t="str">
        <f t="shared" si="45"/>
        <v>4</v>
      </c>
      <c r="CO44" s="7" t="str">
        <f t="shared" si="45"/>
        <v>3</v>
      </c>
      <c r="CP44" s="7" t="str">
        <f t="shared" si="45"/>
        <v>5</v>
      </c>
      <c r="CQ44" s="7" t="str">
        <f t="shared" si="45"/>
        <v>4</v>
      </c>
      <c r="CR44" s="7" t="str">
        <f t="shared" si="45"/>
        <v>5</v>
      </c>
      <c r="CS44" s="7" t="str">
        <f t="shared" si="45"/>
        <v>3</v>
      </c>
      <c r="CT44" s="7" t="str">
        <f t="shared" si="45"/>
        <v>3</v>
      </c>
      <c r="CU44" s="7" t="str">
        <f t="shared" si="45"/>
        <v>4</v>
      </c>
      <c r="CV44" s="7" t="str">
        <f t="shared" si="45"/>
        <v>1</v>
      </c>
      <c r="CW44" s="7" t="str">
        <f t="shared" si="45"/>
        <v>4</v>
      </c>
      <c r="CX44" s="7" t="str">
        <f t="shared" si="45"/>
        <v/>
      </c>
      <c r="CY44" s="7" t="str">
        <f t="shared" si="45"/>
        <v/>
      </c>
      <c r="CZ44" s="7" t="str">
        <f t="shared" si="45"/>
        <v/>
      </c>
      <c r="DA44" s="7" t="str">
        <f t="shared" si="45"/>
        <v/>
      </c>
    </row>
    <row r="45" ht="15.0" customHeight="1">
      <c r="A45" s="5" t="s">
        <v>43</v>
      </c>
      <c r="B45" s="8">
        <f t="shared" si="4"/>
        <v>44</v>
      </c>
      <c r="C45" s="7" t="str">
        <f t="shared" ref="C45:DA45" si="46">MID($A45,C$1,1)</f>
        <v>2</v>
      </c>
      <c r="D45" s="7" t="str">
        <f t="shared" si="46"/>
        <v>3</v>
      </c>
      <c r="E45" s="7" t="str">
        <f t="shared" si="46"/>
        <v>4</v>
      </c>
      <c r="F45" s="7" t="str">
        <f t="shared" si="46"/>
        <v>1</v>
      </c>
      <c r="G45" s="7" t="str">
        <f t="shared" si="46"/>
        <v>1</v>
      </c>
      <c r="H45" s="7" t="str">
        <f t="shared" si="46"/>
        <v>4</v>
      </c>
      <c r="I45" s="7" t="str">
        <f t="shared" si="46"/>
        <v>1</v>
      </c>
      <c r="J45" s="7" t="str">
        <f t="shared" si="46"/>
        <v>2</v>
      </c>
      <c r="K45" s="7" t="str">
        <f t="shared" si="46"/>
        <v>5</v>
      </c>
      <c r="L45" s="7" t="str">
        <f t="shared" si="46"/>
        <v>4</v>
      </c>
      <c r="M45" s="7" t="str">
        <f t="shared" si="46"/>
        <v>3</v>
      </c>
      <c r="N45" s="7" t="str">
        <f t="shared" si="46"/>
        <v>5</v>
      </c>
      <c r="O45" s="7" t="str">
        <f t="shared" si="46"/>
        <v>4</v>
      </c>
      <c r="P45" s="7" t="str">
        <f t="shared" si="46"/>
        <v>6</v>
      </c>
      <c r="Q45" s="7" t="str">
        <f t="shared" si="46"/>
        <v>2</v>
      </c>
      <c r="R45" s="7" t="str">
        <f t="shared" si="46"/>
        <v>6</v>
      </c>
      <c r="S45" s="7" t="str">
        <f t="shared" si="46"/>
        <v>5</v>
      </c>
      <c r="T45" s="7" t="str">
        <f t="shared" si="46"/>
        <v>3</v>
      </c>
      <c r="U45" s="7" t="str">
        <f t="shared" si="46"/>
        <v>5</v>
      </c>
      <c r="V45" s="7" t="str">
        <f t="shared" si="46"/>
        <v>7</v>
      </c>
      <c r="W45" s="7" t="str">
        <f t="shared" si="46"/>
        <v>7</v>
      </c>
      <c r="X45" s="7" t="str">
        <f t="shared" si="46"/>
        <v>7</v>
      </c>
      <c r="Y45" s="7" t="str">
        <f t="shared" si="46"/>
        <v>7</v>
      </c>
      <c r="Z45" s="7" t="str">
        <f t="shared" si="46"/>
        <v>7</v>
      </c>
      <c r="AA45" s="7" t="str">
        <f t="shared" si="46"/>
        <v>8</v>
      </c>
      <c r="AB45" s="7" t="str">
        <f t="shared" si="46"/>
        <v>7</v>
      </c>
      <c r="AC45" s="7" t="str">
        <f t="shared" si="46"/>
        <v>6</v>
      </c>
      <c r="AD45" s="7" t="str">
        <f t="shared" si="46"/>
        <v>8</v>
      </c>
      <c r="AE45" s="7" t="str">
        <f t="shared" si="46"/>
        <v>5</v>
      </c>
      <c r="AF45" s="7" t="str">
        <f t="shared" si="46"/>
        <v>5</v>
      </c>
      <c r="AG45" s="7" t="str">
        <f t="shared" si="46"/>
        <v>7</v>
      </c>
      <c r="AH45" s="7" t="str">
        <f t="shared" si="46"/>
        <v>5</v>
      </c>
      <c r="AI45" s="7" t="str">
        <f t="shared" si="46"/>
        <v>6</v>
      </c>
      <c r="AJ45" s="7" t="str">
        <f t="shared" si="46"/>
        <v>5</v>
      </c>
      <c r="AK45" s="7" t="str">
        <f t="shared" si="46"/>
        <v>5</v>
      </c>
      <c r="AL45" s="7" t="str">
        <f t="shared" si="46"/>
        <v>7</v>
      </c>
      <c r="AM45" s="7" t="str">
        <f t="shared" si="46"/>
        <v>8</v>
      </c>
      <c r="AN45" s="7" t="str">
        <f t="shared" si="46"/>
        <v>5</v>
      </c>
      <c r="AO45" s="7" t="str">
        <f t="shared" si="46"/>
        <v>6</v>
      </c>
      <c r="AP45" s="7" t="str">
        <f t="shared" si="46"/>
        <v>8</v>
      </c>
      <c r="AQ45" s="7" t="str">
        <f t="shared" si="46"/>
        <v>6</v>
      </c>
      <c r="AR45" s="7" t="str">
        <f t="shared" si="46"/>
        <v>7</v>
      </c>
      <c r="AS45" s="7" t="str">
        <f t="shared" si="46"/>
        <v>6</v>
      </c>
      <c r="AT45" s="7" t="str">
        <f t="shared" si="46"/>
        <v>7</v>
      </c>
      <c r="AU45" s="7" t="str">
        <f t="shared" si="46"/>
        <v>8</v>
      </c>
      <c r="AV45" s="7" t="str">
        <f t="shared" si="46"/>
        <v>6</v>
      </c>
      <c r="AW45" s="7" t="str">
        <f t="shared" si="46"/>
        <v>6</v>
      </c>
      <c r="AX45" s="7" t="str">
        <f t="shared" si="46"/>
        <v>9</v>
      </c>
      <c r="AY45" s="7" t="str">
        <f t="shared" si="46"/>
        <v>9</v>
      </c>
      <c r="AZ45" s="7" t="str">
        <f t="shared" si="46"/>
        <v>7</v>
      </c>
      <c r="BA45" s="7" t="str">
        <f t="shared" si="46"/>
        <v>9</v>
      </c>
      <c r="BB45" s="7" t="str">
        <f t="shared" si="46"/>
        <v>9</v>
      </c>
      <c r="BC45" s="7" t="str">
        <f t="shared" si="46"/>
        <v>8</v>
      </c>
      <c r="BD45" s="7" t="str">
        <f t="shared" si="46"/>
        <v>6</v>
      </c>
      <c r="BE45" s="7" t="str">
        <f t="shared" si="46"/>
        <v>7</v>
      </c>
      <c r="BF45" s="7" t="str">
        <f t="shared" si="46"/>
        <v>6</v>
      </c>
      <c r="BG45" s="7" t="str">
        <f t="shared" si="46"/>
        <v>8</v>
      </c>
      <c r="BH45" s="7" t="str">
        <f t="shared" si="46"/>
        <v>8</v>
      </c>
      <c r="BI45" s="7" t="str">
        <f t="shared" si="46"/>
        <v>7</v>
      </c>
      <c r="BJ45" s="7" t="str">
        <f t="shared" si="46"/>
        <v>9</v>
      </c>
      <c r="BK45" s="7" t="str">
        <f t="shared" si="46"/>
        <v>6</v>
      </c>
      <c r="BL45" s="7" t="str">
        <f t="shared" si="46"/>
        <v>9</v>
      </c>
      <c r="BM45" s="7" t="str">
        <f t="shared" si="46"/>
        <v>9</v>
      </c>
      <c r="BN45" s="7" t="str">
        <f t="shared" si="46"/>
        <v>7</v>
      </c>
      <c r="BO45" s="7" t="str">
        <f t="shared" si="46"/>
        <v>9</v>
      </c>
      <c r="BP45" s="7" t="str">
        <f t="shared" si="46"/>
        <v>7</v>
      </c>
      <c r="BQ45" s="7" t="str">
        <f t="shared" si="46"/>
        <v>7</v>
      </c>
      <c r="BR45" s="7" t="str">
        <f t="shared" si="46"/>
        <v>6</v>
      </c>
      <c r="BS45" s="7" t="str">
        <f t="shared" si="46"/>
        <v>5</v>
      </c>
      <c r="BT45" s="7" t="str">
        <f t="shared" si="46"/>
        <v>7</v>
      </c>
      <c r="BU45" s="7" t="str">
        <f t="shared" si="46"/>
        <v>9</v>
      </c>
      <c r="BV45" s="7" t="str">
        <f t="shared" si="46"/>
        <v>6</v>
      </c>
      <c r="BW45" s="7" t="str">
        <f t="shared" si="46"/>
        <v>5</v>
      </c>
      <c r="BX45" s="7" t="str">
        <f t="shared" si="46"/>
        <v>8</v>
      </c>
      <c r="BY45" s="7" t="str">
        <f t="shared" si="46"/>
        <v>8</v>
      </c>
      <c r="BZ45" s="7" t="str">
        <f t="shared" si="46"/>
        <v>4</v>
      </c>
      <c r="CA45" s="7" t="str">
        <f t="shared" si="46"/>
        <v>5</v>
      </c>
      <c r="CB45" s="7" t="str">
        <f t="shared" si="46"/>
        <v>5</v>
      </c>
      <c r="CC45" s="7" t="str">
        <f t="shared" si="46"/>
        <v>6</v>
      </c>
      <c r="CD45" s="7" t="str">
        <f t="shared" si="46"/>
        <v>7</v>
      </c>
      <c r="CE45" s="7" t="str">
        <f t="shared" si="46"/>
        <v>7</v>
      </c>
      <c r="CF45" s="7" t="str">
        <f t="shared" si="46"/>
        <v>4</v>
      </c>
      <c r="CG45" s="7" t="str">
        <f t="shared" si="46"/>
        <v>6</v>
      </c>
      <c r="CH45" s="7" t="str">
        <f t="shared" si="46"/>
        <v>7</v>
      </c>
      <c r="CI45" s="7" t="str">
        <f t="shared" si="46"/>
        <v>6</v>
      </c>
      <c r="CJ45" s="7" t="str">
        <f t="shared" si="46"/>
        <v>6</v>
      </c>
      <c r="CK45" s="7" t="str">
        <f t="shared" si="46"/>
        <v>5</v>
      </c>
      <c r="CL45" s="7" t="str">
        <f t="shared" si="46"/>
        <v>6</v>
      </c>
      <c r="CM45" s="7" t="str">
        <f t="shared" si="46"/>
        <v>4</v>
      </c>
      <c r="CN45" s="7" t="str">
        <f t="shared" si="46"/>
        <v>6</v>
      </c>
      <c r="CO45" s="7" t="str">
        <f t="shared" si="46"/>
        <v>5</v>
      </c>
      <c r="CP45" s="7" t="str">
        <f t="shared" si="46"/>
        <v>2</v>
      </c>
      <c r="CQ45" s="7" t="str">
        <f t="shared" si="46"/>
        <v>3</v>
      </c>
      <c r="CR45" s="7" t="str">
        <f t="shared" si="46"/>
        <v>5</v>
      </c>
      <c r="CS45" s="7" t="str">
        <f t="shared" si="46"/>
        <v>4</v>
      </c>
      <c r="CT45" s="7" t="str">
        <f t="shared" si="46"/>
        <v>2</v>
      </c>
      <c r="CU45" s="7" t="str">
        <f t="shared" si="46"/>
        <v>2</v>
      </c>
      <c r="CV45" s="7" t="str">
        <f t="shared" si="46"/>
        <v>4</v>
      </c>
      <c r="CW45" s="7" t="str">
        <f t="shared" si="46"/>
        <v>4</v>
      </c>
      <c r="CX45" s="7" t="str">
        <f t="shared" si="46"/>
        <v/>
      </c>
      <c r="CY45" s="7" t="str">
        <f t="shared" si="46"/>
        <v/>
      </c>
      <c r="CZ45" s="7" t="str">
        <f t="shared" si="46"/>
        <v/>
      </c>
      <c r="DA45" s="7" t="str">
        <f t="shared" si="46"/>
        <v/>
      </c>
    </row>
    <row r="46" ht="15.0" customHeight="1">
      <c r="A46" s="5" t="s">
        <v>44</v>
      </c>
      <c r="B46" s="8">
        <f t="shared" si="4"/>
        <v>45</v>
      </c>
      <c r="C46" s="7" t="str">
        <f t="shared" ref="C46:DA46" si="47">MID($A46,C$1,1)</f>
        <v>3</v>
      </c>
      <c r="D46" s="7" t="str">
        <f t="shared" si="47"/>
        <v>1</v>
      </c>
      <c r="E46" s="7" t="str">
        <f t="shared" si="47"/>
        <v>5</v>
      </c>
      <c r="F46" s="7" t="str">
        <f t="shared" si="47"/>
        <v>5</v>
      </c>
      <c r="G46" s="7" t="str">
        <f t="shared" si="47"/>
        <v>1</v>
      </c>
      <c r="H46" s="7" t="str">
        <f t="shared" si="47"/>
        <v>5</v>
      </c>
      <c r="I46" s="7" t="str">
        <f t="shared" si="47"/>
        <v>2</v>
      </c>
      <c r="J46" s="7" t="str">
        <f t="shared" si="47"/>
        <v>4</v>
      </c>
      <c r="K46" s="7" t="str">
        <f t="shared" si="47"/>
        <v>2</v>
      </c>
      <c r="L46" s="7" t="str">
        <f t="shared" si="47"/>
        <v>4</v>
      </c>
      <c r="M46" s="7" t="str">
        <f t="shared" si="47"/>
        <v>4</v>
      </c>
      <c r="N46" s="7" t="str">
        <f t="shared" si="47"/>
        <v>2</v>
      </c>
      <c r="O46" s="7" t="str">
        <f t="shared" si="47"/>
        <v>5</v>
      </c>
      <c r="P46" s="7" t="str">
        <f t="shared" si="47"/>
        <v>2</v>
      </c>
      <c r="Q46" s="7" t="str">
        <f t="shared" si="47"/>
        <v>6</v>
      </c>
      <c r="R46" s="7" t="str">
        <f t="shared" si="47"/>
        <v>5</v>
      </c>
      <c r="S46" s="7" t="str">
        <f t="shared" si="47"/>
        <v>3</v>
      </c>
      <c r="T46" s="7" t="str">
        <f t="shared" si="47"/>
        <v>6</v>
      </c>
      <c r="U46" s="7" t="str">
        <f t="shared" si="47"/>
        <v>4</v>
      </c>
      <c r="V46" s="7" t="str">
        <f t="shared" si="47"/>
        <v>7</v>
      </c>
      <c r="W46" s="7" t="str">
        <f t="shared" si="47"/>
        <v>7</v>
      </c>
      <c r="X46" s="7" t="str">
        <f t="shared" si="47"/>
        <v>7</v>
      </c>
      <c r="Y46" s="7" t="str">
        <f t="shared" si="47"/>
        <v>6</v>
      </c>
      <c r="Z46" s="7" t="str">
        <f t="shared" si="47"/>
        <v>4</v>
      </c>
      <c r="AA46" s="7" t="str">
        <f t="shared" si="47"/>
        <v>7</v>
      </c>
      <c r="AB46" s="7" t="str">
        <f t="shared" si="47"/>
        <v>6</v>
      </c>
      <c r="AC46" s="7" t="str">
        <f t="shared" si="47"/>
        <v>8</v>
      </c>
      <c r="AD46" s="7" t="str">
        <f t="shared" si="47"/>
        <v>6</v>
      </c>
      <c r="AE46" s="7" t="str">
        <f t="shared" si="47"/>
        <v>8</v>
      </c>
      <c r="AF46" s="7" t="str">
        <f t="shared" si="47"/>
        <v>5</v>
      </c>
      <c r="AG46" s="7" t="str">
        <f t="shared" si="47"/>
        <v>9</v>
      </c>
      <c r="AH46" s="7" t="str">
        <f t="shared" si="47"/>
        <v>9</v>
      </c>
      <c r="AI46" s="7" t="str">
        <f t="shared" si="47"/>
        <v>8</v>
      </c>
      <c r="AJ46" s="7" t="str">
        <f t="shared" si="47"/>
        <v>9</v>
      </c>
      <c r="AK46" s="7" t="str">
        <f t="shared" si="47"/>
        <v>5</v>
      </c>
      <c r="AL46" s="7" t="str">
        <f t="shared" si="47"/>
        <v>8</v>
      </c>
      <c r="AM46" s="7" t="str">
        <f t="shared" si="47"/>
        <v>8</v>
      </c>
      <c r="AN46" s="7" t="str">
        <f t="shared" si="47"/>
        <v>9</v>
      </c>
      <c r="AO46" s="7" t="str">
        <f t="shared" si="47"/>
        <v>8</v>
      </c>
      <c r="AP46" s="7" t="str">
        <f t="shared" si="47"/>
        <v>6</v>
      </c>
      <c r="AQ46" s="7" t="str">
        <f t="shared" si="47"/>
        <v>9</v>
      </c>
      <c r="AR46" s="7" t="str">
        <f t="shared" si="47"/>
        <v>8</v>
      </c>
      <c r="AS46" s="7" t="str">
        <f t="shared" si="47"/>
        <v>7</v>
      </c>
      <c r="AT46" s="7" t="str">
        <f t="shared" si="47"/>
        <v>7</v>
      </c>
      <c r="AU46" s="7" t="str">
        <f t="shared" si="47"/>
        <v>6</v>
      </c>
      <c r="AV46" s="7" t="str">
        <f t="shared" si="47"/>
        <v>8</v>
      </c>
      <c r="AW46" s="7" t="str">
        <f t="shared" si="47"/>
        <v>9</v>
      </c>
      <c r="AX46" s="7" t="str">
        <f t="shared" si="47"/>
        <v>7</v>
      </c>
      <c r="AY46" s="7" t="str">
        <f t="shared" si="47"/>
        <v>8</v>
      </c>
      <c r="AZ46" s="7" t="str">
        <f t="shared" si="47"/>
        <v>9</v>
      </c>
      <c r="BA46" s="7" t="str">
        <f t="shared" si="47"/>
        <v>8</v>
      </c>
      <c r="BB46" s="7" t="str">
        <f t="shared" si="47"/>
        <v>7</v>
      </c>
      <c r="BC46" s="7" t="str">
        <f t="shared" si="47"/>
        <v>7</v>
      </c>
      <c r="BD46" s="7" t="str">
        <f t="shared" si="47"/>
        <v>7</v>
      </c>
      <c r="BE46" s="7" t="str">
        <f t="shared" si="47"/>
        <v>9</v>
      </c>
      <c r="BF46" s="7" t="str">
        <f t="shared" si="47"/>
        <v>7</v>
      </c>
      <c r="BG46" s="7" t="str">
        <f t="shared" si="47"/>
        <v>8</v>
      </c>
      <c r="BH46" s="7" t="str">
        <f t="shared" si="47"/>
        <v>9</v>
      </c>
      <c r="BI46" s="7" t="str">
        <f t="shared" si="47"/>
        <v>7</v>
      </c>
      <c r="BJ46" s="7" t="str">
        <f t="shared" si="47"/>
        <v>8</v>
      </c>
      <c r="BK46" s="7" t="str">
        <f t="shared" si="47"/>
        <v>8</v>
      </c>
      <c r="BL46" s="7" t="str">
        <f t="shared" si="47"/>
        <v>8</v>
      </c>
      <c r="BM46" s="7" t="str">
        <f t="shared" si="47"/>
        <v>9</v>
      </c>
      <c r="BN46" s="7" t="str">
        <f t="shared" si="47"/>
        <v>9</v>
      </c>
      <c r="BO46" s="7" t="str">
        <f t="shared" si="47"/>
        <v>7</v>
      </c>
      <c r="BP46" s="7" t="str">
        <f t="shared" si="47"/>
        <v>5</v>
      </c>
      <c r="BQ46" s="7" t="str">
        <f t="shared" si="47"/>
        <v>7</v>
      </c>
      <c r="BR46" s="7" t="str">
        <f t="shared" si="47"/>
        <v>7</v>
      </c>
      <c r="BS46" s="7" t="str">
        <f t="shared" si="47"/>
        <v>8</v>
      </c>
      <c r="BT46" s="7" t="str">
        <f t="shared" si="47"/>
        <v>9</v>
      </c>
      <c r="BU46" s="7" t="str">
        <f t="shared" si="47"/>
        <v>8</v>
      </c>
      <c r="BV46" s="7" t="str">
        <f t="shared" si="47"/>
        <v>8</v>
      </c>
      <c r="BW46" s="7" t="str">
        <f t="shared" si="47"/>
        <v>5</v>
      </c>
      <c r="BX46" s="7" t="str">
        <f t="shared" si="47"/>
        <v>4</v>
      </c>
      <c r="BY46" s="7" t="str">
        <f t="shared" si="47"/>
        <v>6</v>
      </c>
      <c r="BZ46" s="7" t="str">
        <f t="shared" si="47"/>
        <v>7</v>
      </c>
      <c r="CA46" s="7" t="str">
        <f t="shared" si="47"/>
        <v>8</v>
      </c>
      <c r="CB46" s="7" t="str">
        <f t="shared" si="47"/>
        <v>7</v>
      </c>
      <c r="CC46" s="7" t="str">
        <f t="shared" si="47"/>
        <v>6</v>
      </c>
      <c r="CD46" s="7" t="str">
        <f t="shared" si="47"/>
        <v>3</v>
      </c>
      <c r="CE46" s="7" t="str">
        <f t="shared" si="47"/>
        <v>5</v>
      </c>
      <c r="CF46" s="7" t="str">
        <f t="shared" si="47"/>
        <v>5</v>
      </c>
      <c r="CG46" s="7" t="str">
        <f t="shared" si="47"/>
        <v>3</v>
      </c>
      <c r="CH46" s="7" t="str">
        <f t="shared" si="47"/>
        <v>7</v>
      </c>
      <c r="CI46" s="7" t="str">
        <f t="shared" si="47"/>
        <v>6</v>
      </c>
      <c r="CJ46" s="7" t="str">
        <f t="shared" si="47"/>
        <v>4</v>
      </c>
      <c r="CK46" s="7" t="str">
        <f t="shared" si="47"/>
        <v>2</v>
      </c>
      <c r="CL46" s="7" t="str">
        <f t="shared" si="47"/>
        <v>4</v>
      </c>
      <c r="CM46" s="7" t="str">
        <f t="shared" si="47"/>
        <v>4</v>
      </c>
      <c r="CN46" s="7" t="str">
        <f t="shared" si="47"/>
        <v>5</v>
      </c>
      <c r="CO46" s="7" t="str">
        <f t="shared" si="47"/>
        <v>2</v>
      </c>
      <c r="CP46" s="7" t="str">
        <f t="shared" si="47"/>
        <v>4</v>
      </c>
      <c r="CQ46" s="7" t="str">
        <f t="shared" si="47"/>
        <v>6</v>
      </c>
      <c r="CR46" s="7" t="str">
        <f t="shared" si="47"/>
        <v>5</v>
      </c>
      <c r="CS46" s="7" t="str">
        <f t="shared" si="47"/>
        <v>2</v>
      </c>
      <c r="CT46" s="7" t="str">
        <f t="shared" si="47"/>
        <v>1</v>
      </c>
      <c r="CU46" s="7" t="str">
        <f t="shared" si="47"/>
        <v>5</v>
      </c>
      <c r="CV46" s="7" t="str">
        <f t="shared" si="47"/>
        <v>5</v>
      </c>
      <c r="CW46" s="7" t="str">
        <f t="shared" si="47"/>
        <v>5</v>
      </c>
      <c r="CX46" s="7" t="str">
        <f t="shared" si="47"/>
        <v/>
      </c>
      <c r="CY46" s="7" t="str">
        <f t="shared" si="47"/>
        <v/>
      </c>
      <c r="CZ46" s="7" t="str">
        <f t="shared" si="47"/>
        <v/>
      </c>
      <c r="DA46" s="7" t="str">
        <f t="shared" si="47"/>
        <v/>
      </c>
    </row>
    <row r="47" ht="15.0" customHeight="1">
      <c r="A47" s="5" t="s">
        <v>45</v>
      </c>
      <c r="B47" s="8">
        <f t="shared" si="4"/>
        <v>46</v>
      </c>
      <c r="C47" s="7" t="str">
        <f t="shared" ref="C47:DA47" si="48">MID($A47,C$1,1)</f>
        <v>3</v>
      </c>
      <c r="D47" s="7" t="str">
        <f t="shared" si="48"/>
        <v>2</v>
      </c>
      <c r="E47" s="7" t="str">
        <f t="shared" si="48"/>
        <v>1</v>
      </c>
      <c r="F47" s="7" t="str">
        <f t="shared" si="48"/>
        <v>5</v>
      </c>
      <c r="G47" s="7" t="str">
        <f t="shared" si="48"/>
        <v>4</v>
      </c>
      <c r="H47" s="7" t="str">
        <f t="shared" si="48"/>
        <v>3</v>
      </c>
      <c r="I47" s="7" t="str">
        <f t="shared" si="48"/>
        <v>5</v>
      </c>
      <c r="J47" s="7" t="str">
        <f t="shared" si="48"/>
        <v>4</v>
      </c>
      <c r="K47" s="7" t="str">
        <f t="shared" si="48"/>
        <v>2</v>
      </c>
      <c r="L47" s="7" t="str">
        <f t="shared" si="48"/>
        <v>4</v>
      </c>
      <c r="M47" s="7" t="str">
        <f t="shared" si="48"/>
        <v>2</v>
      </c>
      <c r="N47" s="7" t="str">
        <f t="shared" si="48"/>
        <v>4</v>
      </c>
      <c r="O47" s="7" t="str">
        <f t="shared" si="48"/>
        <v>5</v>
      </c>
      <c r="P47" s="7" t="str">
        <f t="shared" si="48"/>
        <v>5</v>
      </c>
      <c r="Q47" s="7" t="str">
        <f t="shared" si="48"/>
        <v>3</v>
      </c>
      <c r="R47" s="7" t="str">
        <f t="shared" si="48"/>
        <v>3</v>
      </c>
      <c r="S47" s="7" t="str">
        <f t="shared" si="48"/>
        <v>4</v>
      </c>
      <c r="T47" s="7" t="str">
        <f t="shared" si="48"/>
        <v>4</v>
      </c>
      <c r="U47" s="7" t="str">
        <f t="shared" si="48"/>
        <v>4</v>
      </c>
      <c r="V47" s="7" t="str">
        <f t="shared" si="48"/>
        <v>4</v>
      </c>
      <c r="W47" s="7" t="str">
        <f t="shared" si="48"/>
        <v>5</v>
      </c>
      <c r="X47" s="7" t="str">
        <f t="shared" si="48"/>
        <v>6</v>
      </c>
      <c r="Y47" s="7" t="str">
        <f t="shared" si="48"/>
        <v>6</v>
      </c>
      <c r="Z47" s="7" t="str">
        <f t="shared" si="48"/>
        <v>5</v>
      </c>
      <c r="AA47" s="7" t="str">
        <f t="shared" si="48"/>
        <v>6</v>
      </c>
      <c r="AB47" s="7" t="str">
        <f t="shared" si="48"/>
        <v>4</v>
      </c>
      <c r="AC47" s="7" t="str">
        <f t="shared" si="48"/>
        <v>8</v>
      </c>
      <c r="AD47" s="7" t="str">
        <f t="shared" si="48"/>
        <v>7</v>
      </c>
      <c r="AE47" s="7" t="str">
        <f t="shared" si="48"/>
        <v>7</v>
      </c>
      <c r="AF47" s="7" t="str">
        <f t="shared" si="48"/>
        <v>5</v>
      </c>
      <c r="AG47" s="7" t="str">
        <f t="shared" si="48"/>
        <v>6</v>
      </c>
      <c r="AH47" s="7" t="str">
        <f t="shared" si="48"/>
        <v>9</v>
      </c>
      <c r="AI47" s="7" t="str">
        <f t="shared" si="48"/>
        <v>5</v>
      </c>
      <c r="AJ47" s="7" t="str">
        <f t="shared" si="48"/>
        <v>5</v>
      </c>
      <c r="AK47" s="7" t="str">
        <f t="shared" si="48"/>
        <v>7</v>
      </c>
      <c r="AL47" s="7" t="str">
        <f t="shared" si="48"/>
        <v>9</v>
      </c>
      <c r="AM47" s="7" t="str">
        <f t="shared" si="48"/>
        <v>8</v>
      </c>
      <c r="AN47" s="7" t="str">
        <f t="shared" si="48"/>
        <v>7</v>
      </c>
      <c r="AO47" s="7" t="str">
        <f t="shared" si="48"/>
        <v>6</v>
      </c>
      <c r="AP47" s="7" t="str">
        <f t="shared" si="48"/>
        <v>9</v>
      </c>
      <c r="AQ47" s="7" t="str">
        <f t="shared" si="48"/>
        <v>6</v>
      </c>
      <c r="AR47" s="7" t="str">
        <f t="shared" si="48"/>
        <v>7</v>
      </c>
      <c r="AS47" s="7" t="str">
        <f t="shared" si="48"/>
        <v>7</v>
      </c>
      <c r="AT47" s="7" t="str">
        <f t="shared" si="48"/>
        <v>6</v>
      </c>
      <c r="AU47" s="7" t="str">
        <f t="shared" si="48"/>
        <v>7</v>
      </c>
      <c r="AV47" s="7" t="str">
        <f t="shared" si="48"/>
        <v>7</v>
      </c>
      <c r="AW47" s="7" t="str">
        <f t="shared" si="48"/>
        <v>9</v>
      </c>
      <c r="AX47" s="7" t="str">
        <f t="shared" si="48"/>
        <v>9</v>
      </c>
      <c r="AY47" s="7" t="str">
        <f t="shared" si="48"/>
        <v>9</v>
      </c>
      <c r="AZ47" s="7" t="str">
        <f t="shared" si="48"/>
        <v>8</v>
      </c>
      <c r="BA47" s="7" t="str">
        <f t="shared" si="48"/>
        <v>9</v>
      </c>
      <c r="BB47" s="7" t="str">
        <f t="shared" si="48"/>
        <v>7</v>
      </c>
      <c r="BC47" s="7" t="str">
        <f t="shared" si="48"/>
        <v>9</v>
      </c>
      <c r="BD47" s="7" t="str">
        <f t="shared" si="48"/>
        <v>7</v>
      </c>
      <c r="BE47" s="7" t="str">
        <f t="shared" si="48"/>
        <v>9</v>
      </c>
      <c r="BF47" s="7" t="str">
        <f t="shared" si="48"/>
        <v>8</v>
      </c>
      <c r="BG47" s="7" t="str">
        <f t="shared" si="48"/>
        <v>9</v>
      </c>
      <c r="BH47" s="7" t="str">
        <f t="shared" si="48"/>
        <v>8</v>
      </c>
      <c r="BI47" s="7" t="str">
        <f t="shared" si="48"/>
        <v>7</v>
      </c>
      <c r="BJ47" s="7" t="str">
        <f t="shared" si="48"/>
        <v>7</v>
      </c>
      <c r="BK47" s="7" t="str">
        <f t="shared" si="48"/>
        <v>8</v>
      </c>
      <c r="BL47" s="7" t="str">
        <f t="shared" si="48"/>
        <v>9</v>
      </c>
      <c r="BM47" s="7" t="str">
        <f t="shared" si="48"/>
        <v>8</v>
      </c>
      <c r="BN47" s="7" t="str">
        <f t="shared" si="48"/>
        <v>9</v>
      </c>
      <c r="BO47" s="7" t="str">
        <f t="shared" si="48"/>
        <v>7</v>
      </c>
      <c r="BP47" s="7" t="str">
        <f t="shared" si="48"/>
        <v>6</v>
      </c>
      <c r="BQ47" s="7" t="str">
        <f t="shared" si="48"/>
        <v>8</v>
      </c>
      <c r="BR47" s="7" t="str">
        <f t="shared" si="48"/>
        <v>6</v>
      </c>
      <c r="BS47" s="7" t="str">
        <f t="shared" si="48"/>
        <v>6</v>
      </c>
      <c r="BT47" s="7" t="str">
        <f t="shared" si="48"/>
        <v>7</v>
      </c>
      <c r="BU47" s="7" t="str">
        <f t="shared" si="48"/>
        <v>7</v>
      </c>
      <c r="BV47" s="7" t="str">
        <f t="shared" si="48"/>
        <v>9</v>
      </c>
      <c r="BW47" s="7" t="str">
        <f t="shared" si="48"/>
        <v>6</v>
      </c>
      <c r="BX47" s="7" t="str">
        <f t="shared" si="48"/>
        <v>5</v>
      </c>
      <c r="BY47" s="7" t="str">
        <f t="shared" si="48"/>
        <v>8</v>
      </c>
      <c r="BZ47" s="7" t="str">
        <f t="shared" si="48"/>
        <v>7</v>
      </c>
      <c r="CA47" s="7" t="str">
        <f t="shared" si="48"/>
        <v>4</v>
      </c>
      <c r="CB47" s="7" t="str">
        <f t="shared" si="48"/>
        <v>8</v>
      </c>
      <c r="CC47" s="7" t="str">
        <f t="shared" si="48"/>
        <v>8</v>
      </c>
      <c r="CD47" s="7" t="str">
        <f t="shared" si="48"/>
        <v>6</v>
      </c>
      <c r="CE47" s="7" t="str">
        <f t="shared" si="48"/>
        <v>5</v>
      </c>
      <c r="CF47" s="7" t="str">
        <f t="shared" si="48"/>
        <v>4</v>
      </c>
      <c r="CG47" s="7" t="str">
        <f t="shared" si="48"/>
        <v>3</v>
      </c>
      <c r="CH47" s="7" t="str">
        <f t="shared" si="48"/>
        <v>6</v>
      </c>
      <c r="CI47" s="7" t="str">
        <f t="shared" si="48"/>
        <v>4</v>
      </c>
      <c r="CJ47" s="7" t="str">
        <f t="shared" si="48"/>
        <v>3</v>
      </c>
      <c r="CK47" s="7" t="str">
        <f t="shared" si="48"/>
        <v>6</v>
      </c>
      <c r="CL47" s="7" t="str">
        <f t="shared" si="48"/>
        <v>2</v>
      </c>
      <c r="CM47" s="7" t="str">
        <f t="shared" si="48"/>
        <v>4</v>
      </c>
      <c r="CN47" s="7" t="str">
        <f t="shared" si="48"/>
        <v>5</v>
      </c>
      <c r="CO47" s="7" t="str">
        <f t="shared" si="48"/>
        <v>5</v>
      </c>
      <c r="CP47" s="7" t="str">
        <f t="shared" si="48"/>
        <v>2</v>
      </c>
      <c r="CQ47" s="7" t="str">
        <f t="shared" si="48"/>
        <v>6</v>
      </c>
      <c r="CR47" s="7" t="str">
        <f t="shared" si="48"/>
        <v>5</v>
      </c>
      <c r="CS47" s="7" t="str">
        <f t="shared" si="48"/>
        <v>3</v>
      </c>
      <c r="CT47" s="7" t="str">
        <f t="shared" si="48"/>
        <v>2</v>
      </c>
      <c r="CU47" s="7" t="str">
        <f t="shared" si="48"/>
        <v>1</v>
      </c>
      <c r="CV47" s="7" t="str">
        <f t="shared" si="48"/>
        <v>5</v>
      </c>
      <c r="CW47" s="7" t="str">
        <f t="shared" si="48"/>
        <v>3</v>
      </c>
      <c r="CX47" s="7" t="str">
        <f t="shared" si="48"/>
        <v/>
      </c>
      <c r="CY47" s="7" t="str">
        <f t="shared" si="48"/>
        <v/>
      </c>
      <c r="CZ47" s="7" t="str">
        <f t="shared" si="48"/>
        <v/>
      </c>
      <c r="DA47" s="7" t="str">
        <f t="shared" si="48"/>
        <v/>
      </c>
    </row>
    <row r="48" ht="15.0" customHeight="1">
      <c r="A48" s="5" t="s">
        <v>46</v>
      </c>
      <c r="B48" s="8">
        <f t="shared" si="4"/>
        <v>47</v>
      </c>
      <c r="C48" s="7" t="str">
        <f t="shared" ref="C48:DA48" si="49">MID($A48,C$1,1)</f>
        <v>2</v>
      </c>
      <c r="D48" s="7" t="str">
        <f t="shared" si="49"/>
        <v>1</v>
      </c>
      <c r="E48" s="7" t="str">
        <f t="shared" si="49"/>
        <v>4</v>
      </c>
      <c r="F48" s="7" t="str">
        <f t="shared" si="49"/>
        <v>4</v>
      </c>
      <c r="G48" s="7" t="str">
        <f t="shared" si="49"/>
        <v>4</v>
      </c>
      <c r="H48" s="7" t="str">
        <f t="shared" si="49"/>
        <v>2</v>
      </c>
      <c r="I48" s="7" t="str">
        <f t="shared" si="49"/>
        <v>1</v>
      </c>
      <c r="J48" s="7" t="str">
        <f t="shared" si="49"/>
        <v>6</v>
      </c>
      <c r="K48" s="7" t="str">
        <f t="shared" si="49"/>
        <v>6</v>
      </c>
      <c r="L48" s="7" t="str">
        <f t="shared" si="49"/>
        <v>2</v>
      </c>
      <c r="M48" s="7" t="str">
        <f t="shared" si="49"/>
        <v>6</v>
      </c>
      <c r="N48" s="7" t="str">
        <f t="shared" si="49"/>
        <v>3</v>
      </c>
      <c r="O48" s="7" t="str">
        <f t="shared" si="49"/>
        <v>2</v>
      </c>
      <c r="P48" s="7" t="str">
        <f t="shared" si="49"/>
        <v>6</v>
      </c>
      <c r="Q48" s="7" t="str">
        <f t="shared" si="49"/>
        <v>4</v>
      </c>
      <c r="R48" s="7" t="str">
        <f t="shared" si="49"/>
        <v>4</v>
      </c>
      <c r="S48" s="7" t="str">
        <f t="shared" si="49"/>
        <v>3</v>
      </c>
      <c r="T48" s="7" t="str">
        <f t="shared" si="49"/>
        <v>6</v>
      </c>
      <c r="U48" s="7" t="str">
        <f t="shared" si="49"/>
        <v>5</v>
      </c>
      <c r="V48" s="7" t="str">
        <f t="shared" si="49"/>
        <v>4</v>
      </c>
      <c r="W48" s="7" t="str">
        <f t="shared" si="49"/>
        <v>6</v>
      </c>
      <c r="X48" s="7" t="str">
        <f t="shared" si="49"/>
        <v>3</v>
      </c>
      <c r="Y48" s="7" t="str">
        <f t="shared" si="49"/>
        <v>6</v>
      </c>
      <c r="Z48" s="7" t="str">
        <f t="shared" si="49"/>
        <v>8</v>
      </c>
      <c r="AA48" s="7" t="str">
        <f t="shared" si="49"/>
        <v>5</v>
      </c>
      <c r="AB48" s="7" t="str">
        <f t="shared" si="49"/>
        <v>5</v>
      </c>
      <c r="AC48" s="7" t="str">
        <f t="shared" si="49"/>
        <v>4</v>
      </c>
      <c r="AD48" s="7" t="str">
        <f t="shared" si="49"/>
        <v>8</v>
      </c>
      <c r="AE48" s="7" t="str">
        <f t="shared" si="49"/>
        <v>8</v>
      </c>
      <c r="AF48" s="7" t="str">
        <f t="shared" si="49"/>
        <v>8</v>
      </c>
      <c r="AG48" s="7" t="str">
        <f t="shared" si="49"/>
        <v>5</v>
      </c>
      <c r="AH48" s="7" t="str">
        <f t="shared" si="49"/>
        <v>8</v>
      </c>
      <c r="AI48" s="7" t="str">
        <f t="shared" si="49"/>
        <v>9</v>
      </c>
      <c r="AJ48" s="7" t="str">
        <f t="shared" si="49"/>
        <v>7</v>
      </c>
      <c r="AK48" s="7" t="str">
        <f t="shared" si="49"/>
        <v>6</v>
      </c>
      <c r="AL48" s="7" t="str">
        <f t="shared" si="49"/>
        <v>7</v>
      </c>
      <c r="AM48" s="7" t="str">
        <f t="shared" si="49"/>
        <v>7</v>
      </c>
      <c r="AN48" s="7" t="str">
        <f t="shared" si="49"/>
        <v>8</v>
      </c>
      <c r="AO48" s="7" t="str">
        <f t="shared" si="49"/>
        <v>7</v>
      </c>
      <c r="AP48" s="7" t="str">
        <f t="shared" si="49"/>
        <v>7</v>
      </c>
      <c r="AQ48" s="7" t="str">
        <f t="shared" si="49"/>
        <v>6</v>
      </c>
      <c r="AR48" s="7" t="str">
        <f t="shared" si="49"/>
        <v>6</v>
      </c>
      <c r="AS48" s="7" t="str">
        <f t="shared" si="49"/>
        <v>6</v>
      </c>
      <c r="AT48" s="7" t="str">
        <f t="shared" si="49"/>
        <v>7</v>
      </c>
      <c r="AU48" s="7" t="str">
        <f t="shared" si="49"/>
        <v>9</v>
      </c>
      <c r="AV48" s="7" t="str">
        <f t="shared" si="49"/>
        <v>9</v>
      </c>
      <c r="AW48" s="7" t="str">
        <f t="shared" si="49"/>
        <v>7</v>
      </c>
      <c r="AX48" s="7" t="str">
        <f t="shared" si="49"/>
        <v>7</v>
      </c>
      <c r="AY48" s="7" t="str">
        <f t="shared" si="49"/>
        <v>7</v>
      </c>
      <c r="AZ48" s="7" t="str">
        <f t="shared" si="49"/>
        <v>7</v>
      </c>
      <c r="BA48" s="7" t="str">
        <f t="shared" si="49"/>
        <v>9</v>
      </c>
      <c r="BB48" s="7" t="str">
        <f t="shared" si="49"/>
        <v>8</v>
      </c>
      <c r="BC48" s="7" t="str">
        <f t="shared" si="49"/>
        <v>7</v>
      </c>
      <c r="BD48" s="7" t="str">
        <f t="shared" si="49"/>
        <v>8</v>
      </c>
      <c r="BE48" s="7" t="str">
        <f t="shared" si="49"/>
        <v>7</v>
      </c>
      <c r="BF48" s="7" t="str">
        <f t="shared" si="49"/>
        <v>8</v>
      </c>
      <c r="BG48" s="7" t="str">
        <f t="shared" si="49"/>
        <v>9</v>
      </c>
      <c r="BH48" s="7" t="str">
        <f t="shared" si="49"/>
        <v>6</v>
      </c>
      <c r="BI48" s="7" t="str">
        <f t="shared" si="49"/>
        <v>9</v>
      </c>
      <c r="BJ48" s="7" t="str">
        <f t="shared" si="49"/>
        <v>6</v>
      </c>
      <c r="BK48" s="7" t="str">
        <f t="shared" si="49"/>
        <v>6</v>
      </c>
      <c r="BL48" s="7" t="str">
        <f t="shared" si="49"/>
        <v>7</v>
      </c>
      <c r="BM48" s="7" t="str">
        <f t="shared" si="49"/>
        <v>9</v>
      </c>
      <c r="BN48" s="7" t="str">
        <f t="shared" si="49"/>
        <v>7</v>
      </c>
      <c r="BO48" s="7" t="str">
        <f t="shared" si="49"/>
        <v>8</v>
      </c>
      <c r="BP48" s="7" t="str">
        <f t="shared" si="49"/>
        <v>5</v>
      </c>
      <c r="BQ48" s="7" t="str">
        <f t="shared" si="49"/>
        <v>8</v>
      </c>
      <c r="BR48" s="7" t="str">
        <f t="shared" si="49"/>
        <v>5</v>
      </c>
      <c r="BS48" s="7" t="str">
        <f t="shared" si="49"/>
        <v>9</v>
      </c>
      <c r="BT48" s="7" t="str">
        <f t="shared" si="49"/>
        <v>8</v>
      </c>
      <c r="BU48" s="7" t="str">
        <f t="shared" si="49"/>
        <v>7</v>
      </c>
      <c r="BV48" s="7" t="str">
        <f t="shared" si="49"/>
        <v>9</v>
      </c>
      <c r="BW48" s="7" t="str">
        <f t="shared" si="49"/>
        <v>6</v>
      </c>
      <c r="BX48" s="7" t="str">
        <f t="shared" si="49"/>
        <v>4</v>
      </c>
      <c r="BY48" s="7" t="str">
        <f t="shared" si="49"/>
        <v>8</v>
      </c>
      <c r="BZ48" s="7" t="str">
        <f t="shared" si="49"/>
        <v>6</v>
      </c>
      <c r="CA48" s="7" t="str">
        <f t="shared" si="49"/>
        <v>5</v>
      </c>
      <c r="CB48" s="7" t="str">
        <f t="shared" si="49"/>
        <v>7</v>
      </c>
      <c r="CC48" s="7" t="str">
        <f t="shared" si="49"/>
        <v>6</v>
      </c>
      <c r="CD48" s="7" t="str">
        <f t="shared" si="49"/>
        <v>4</v>
      </c>
      <c r="CE48" s="7" t="str">
        <f t="shared" si="49"/>
        <v>7</v>
      </c>
      <c r="CF48" s="7" t="str">
        <f t="shared" si="49"/>
        <v>6</v>
      </c>
      <c r="CG48" s="7" t="str">
        <f t="shared" si="49"/>
        <v>5</v>
      </c>
      <c r="CH48" s="7" t="str">
        <f t="shared" si="49"/>
        <v>6</v>
      </c>
      <c r="CI48" s="7" t="str">
        <f t="shared" si="49"/>
        <v>3</v>
      </c>
      <c r="CJ48" s="7" t="str">
        <f t="shared" si="49"/>
        <v>4</v>
      </c>
      <c r="CK48" s="7" t="str">
        <f t="shared" si="49"/>
        <v>5</v>
      </c>
      <c r="CL48" s="7" t="str">
        <f t="shared" si="49"/>
        <v>3</v>
      </c>
      <c r="CM48" s="7" t="str">
        <f t="shared" si="49"/>
        <v>3</v>
      </c>
      <c r="CN48" s="7" t="str">
        <f t="shared" si="49"/>
        <v>6</v>
      </c>
      <c r="CO48" s="7" t="str">
        <f t="shared" si="49"/>
        <v>4</v>
      </c>
      <c r="CP48" s="7" t="str">
        <f t="shared" si="49"/>
        <v>5</v>
      </c>
      <c r="CQ48" s="7" t="str">
        <f t="shared" si="49"/>
        <v>4</v>
      </c>
      <c r="CR48" s="7" t="str">
        <f t="shared" si="49"/>
        <v>3</v>
      </c>
      <c r="CS48" s="7" t="str">
        <f t="shared" si="49"/>
        <v>3</v>
      </c>
      <c r="CT48" s="7" t="str">
        <f t="shared" si="49"/>
        <v>1</v>
      </c>
      <c r="CU48" s="7" t="str">
        <f t="shared" si="49"/>
        <v>5</v>
      </c>
      <c r="CV48" s="7" t="str">
        <f t="shared" si="49"/>
        <v>1</v>
      </c>
      <c r="CW48" s="7" t="str">
        <f t="shared" si="49"/>
        <v>4</v>
      </c>
      <c r="CX48" s="7" t="str">
        <f t="shared" si="49"/>
        <v/>
      </c>
      <c r="CY48" s="7" t="str">
        <f t="shared" si="49"/>
        <v/>
      </c>
      <c r="CZ48" s="7" t="str">
        <f t="shared" si="49"/>
        <v/>
      </c>
      <c r="DA48" s="7" t="str">
        <f t="shared" si="49"/>
        <v/>
      </c>
    </row>
    <row r="49" ht="15.0" customHeight="1">
      <c r="A49" s="5" t="s">
        <v>47</v>
      </c>
      <c r="B49" s="8">
        <f t="shared" si="4"/>
        <v>48</v>
      </c>
      <c r="C49" s="7" t="str">
        <f t="shared" ref="C49:DA49" si="50">MID($A49,C$1,1)</f>
        <v>5</v>
      </c>
      <c r="D49" s="7" t="str">
        <f t="shared" si="50"/>
        <v>3</v>
      </c>
      <c r="E49" s="7" t="str">
        <f t="shared" si="50"/>
        <v>4</v>
      </c>
      <c r="F49" s="7" t="str">
        <f t="shared" si="50"/>
        <v>2</v>
      </c>
      <c r="G49" s="7" t="str">
        <f t="shared" si="50"/>
        <v>2</v>
      </c>
      <c r="H49" s="7" t="str">
        <f t="shared" si="50"/>
        <v>5</v>
      </c>
      <c r="I49" s="7" t="str">
        <f t="shared" si="50"/>
        <v>4</v>
      </c>
      <c r="J49" s="7" t="str">
        <f t="shared" si="50"/>
        <v>3</v>
      </c>
      <c r="K49" s="7" t="str">
        <f t="shared" si="50"/>
        <v>3</v>
      </c>
      <c r="L49" s="7" t="str">
        <f t="shared" si="50"/>
        <v>6</v>
      </c>
      <c r="M49" s="7" t="str">
        <f t="shared" si="50"/>
        <v>5</v>
      </c>
      <c r="N49" s="7" t="str">
        <f t="shared" si="50"/>
        <v>3</v>
      </c>
      <c r="O49" s="7" t="str">
        <f t="shared" si="50"/>
        <v>4</v>
      </c>
      <c r="P49" s="7" t="str">
        <f t="shared" si="50"/>
        <v>2</v>
      </c>
      <c r="Q49" s="7" t="str">
        <f t="shared" si="50"/>
        <v>2</v>
      </c>
      <c r="R49" s="7" t="str">
        <f t="shared" si="50"/>
        <v>4</v>
      </c>
      <c r="S49" s="7" t="str">
        <f t="shared" si="50"/>
        <v>4</v>
      </c>
      <c r="T49" s="7" t="str">
        <f t="shared" si="50"/>
        <v>4</v>
      </c>
      <c r="U49" s="7" t="str">
        <f t="shared" si="50"/>
        <v>6</v>
      </c>
      <c r="V49" s="7" t="str">
        <f t="shared" si="50"/>
        <v>5</v>
      </c>
      <c r="W49" s="7" t="str">
        <f t="shared" si="50"/>
        <v>6</v>
      </c>
      <c r="X49" s="7" t="str">
        <f t="shared" si="50"/>
        <v>5</v>
      </c>
      <c r="Y49" s="7" t="str">
        <f t="shared" si="50"/>
        <v>4</v>
      </c>
      <c r="Z49" s="7" t="str">
        <f t="shared" si="50"/>
        <v>7</v>
      </c>
      <c r="AA49" s="7" t="str">
        <f t="shared" si="50"/>
        <v>7</v>
      </c>
      <c r="AB49" s="7" t="str">
        <f t="shared" si="50"/>
        <v>6</v>
      </c>
      <c r="AC49" s="7" t="str">
        <f t="shared" si="50"/>
        <v>7</v>
      </c>
      <c r="AD49" s="7" t="str">
        <f t="shared" si="50"/>
        <v>6</v>
      </c>
      <c r="AE49" s="7" t="str">
        <f t="shared" si="50"/>
        <v>7</v>
      </c>
      <c r="AF49" s="7" t="str">
        <f t="shared" si="50"/>
        <v>7</v>
      </c>
      <c r="AG49" s="7" t="str">
        <f t="shared" si="50"/>
        <v>9</v>
      </c>
      <c r="AH49" s="7" t="str">
        <f t="shared" si="50"/>
        <v>6</v>
      </c>
      <c r="AI49" s="7" t="str">
        <f t="shared" si="50"/>
        <v>7</v>
      </c>
      <c r="AJ49" s="7" t="str">
        <f t="shared" si="50"/>
        <v>5</v>
      </c>
      <c r="AK49" s="7" t="str">
        <f t="shared" si="50"/>
        <v>5</v>
      </c>
      <c r="AL49" s="7" t="str">
        <f t="shared" si="50"/>
        <v>6</v>
      </c>
      <c r="AM49" s="7" t="str">
        <f t="shared" si="50"/>
        <v>7</v>
      </c>
      <c r="AN49" s="7" t="str">
        <f t="shared" si="50"/>
        <v>7</v>
      </c>
      <c r="AO49" s="7" t="str">
        <f t="shared" si="50"/>
        <v>6</v>
      </c>
      <c r="AP49" s="7" t="str">
        <f t="shared" si="50"/>
        <v>9</v>
      </c>
      <c r="AQ49" s="7" t="str">
        <f t="shared" si="50"/>
        <v>7</v>
      </c>
      <c r="AR49" s="7" t="str">
        <f t="shared" si="50"/>
        <v>7</v>
      </c>
      <c r="AS49" s="7" t="str">
        <f t="shared" si="50"/>
        <v>7</v>
      </c>
      <c r="AT49" s="7" t="str">
        <f t="shared" si="50"/>
        <v>8</v>
      </c>
      <c r="AU49" s="7" t="str">
        <f t="shared" si="50"/>
        <v>8</v>
      </c>
      <c r="AV49" s="7" t="str">
        <f t="shared" si="50"/>
        <v>9</v>
      </c>
      <c r="AW49" s="7" t="str">
        <f t="shared" si="50"/>
        <v>7</v>
      </c>
      <c r="AX49" s="7" t="str">
        <f t="shared" si="50"/>
        <v>9</v>
      </c>
      <c r="AY49" s="7" t="str">
        <f t="shared" si="50"/>
        <v>8</v>
      </c>
      <c r="AZ49" s="7" t="str">
        <f t="shared" si="50"/>
        <v>9</v>
      </c>
      <c r="BA49" s="7" t="str">
        <f t="shared" si="50"/>
        <v>9</v>
      </c>
      <c r="BB49" s="7" t="str">
        <f t="shared" si="50"/>
        <v>9</v>
      </c>
      <c r="BC49" s="7" t="str">
        <f t="shared" si="50"/>
        <v>9</v>
      </c>
      <c r="BD49" s="7" t="str">
        <f t="shared" si="50"/>
        <v>8</v>
      </c>
      <c r="BE49" s="7" t="str">
        <f t="shared" si="50"/>
        <v>8</v>
      </c>
      <c r="BF49" s="7" t="str">
        <f t="shared" si="50"/>
        <v>7</v>
      </c>
      <c r="BG49" s="7" t="str">
        <f t="shared" si="50"/>
        <v>7</v>
      </c>
      <c r="BH49" s="7" t="str">
        <f t="shared" si="50"/>
        <v>8</v>
      </c>
      <c r="BI49" s="7" t="str">
        <f t="shared" si="50"/>
        <v>7</v>
      </c>
      <c r="BJ49" s="7" t="str">
        <f t="shared" si="50"/>
        <v>8</v>
      </c>
      <c r="BK49" s="7" t="str">
        <f t="shared" si="50"/>
        <v>8</v>
      </c>
      <c r="BL49" s="7" t="str">
        <f t="shared" si="50"/>
        <v>6</v>
      </c>
      <c r="BM49" s="7" t="str">
        <f t="shared" si="50"/>
        <v>7</v>
      </c>
      <c r="BN49" s="7" t="str">
        <f t="shared" si="50"/>
        <v>6</v>
      </c>
      <c r="BO49" s="7" t="str">
        <f t="shared" si="50"/>
        <v>7</v>
      </c>
      <c r="BP49" s="7" t="str">
        <f t="shared" si="50"/>
        <v>8</v>
      </c>
      <c r="BQ49" s="7" t="str">
        <f t="shared" si="50"/>
        <v>7</v>
      </c>
      <c r="BR49" s="7" t="str">
        <f t="shared" si="50"/>
        <v>9</v>
      </c>
      <c r="BS49" s="7" t="str">
        <f t="shared" si="50"/>
        <v>8</v>
      </c>
      <c r="BT49" s="7" t="str">
        <f t="shared" si="50"/>
        <v>5</v>
      </c>
      <c r="BU49" s="7" t="str">
        <f t="shared" si="50"/>
        <v>7</v>
      </c>
      <c r="BV49" s="7" t="str">
        <f t="shared" si="50"/>
        <v>8</v>
      </c>
      <c r="BW49" s="7" t="str">
        <f t="shared" si="50"/>
        <v>8</v>
      </c>
      <c r="BX49" s="7" t="str">
        <f t="shared" si="50"/>
        <v>8</v>
      </c>
      <c r="BY49" s="7" t="str">
        <f t="shared" si="50"/>
        <v>5</v>
      </c>
      <c r="BZ49" s="7" t="str">
        <f t="shared" si="50"/>
        <v>7</v>
      </c>
      <c r="CA49" s="7" t="str">
        <f t="shared" si="50"/>
        <v>6</v>
      </c>
      <c r="CB49" s="7" t="str">
        <f t="shared" si="50"/>
        <v>6</v>
      </c>
      <c r="CC49" s="7" t="str">
        <f t="shared" si="50"/>
        <v>8</v>
      </c>
      <c r="CD49" s="7" t="str">
        <f t="shared" si="50"/>
        <v>4</v>
      </c>
      <c r="CE49" s="7" t="str">
        <f t="shared" si="50"/>
        <v>5</v>
      </c>
      <c r="CF49" s="7" t="str">
        <f t="shared" si="50"/>
        <v>7</v>
      </c>
      <c r="CG49" s="7" t="str">
        <f t="shared" si="50"/>
        <v>5</v>
      </c>
      <c r="CH49" s="7" t="str">
        <f t="shared" si="50"/>
        <v>6</v>
      </c>
      <c r="CI49" s="7" t="str">
        <f t="shared" si="50"/>
        <v>6</v>
      </c>
      <c r="CJ49" s="7" t="str">
        <f t="shared" si="50"/>
        <v>3</v>
      </c>
      <c r="CK49" s="7" t="str">
        <f t="shared" si="50"/>
        <v>5</v>
      </c>
      <c r="CL49" s="7" t="str">
        <f t="shared" si="50"/>
        <v>5</v>
      </c>
      <c r="CM49" s="7" t="str">
        <f t="shared" si="50"/>
        <v>4</v>
      </c>
      <c r="CN49" s="7" t="str">
        <f t="shared" si="50"/>
        <v>3</v>
      </c>
      <c r="CO49" s="7" t="str">
        <f t="shared" si="50"/>
        <v>2</v>
      </c>
      <c r="CP49" s="7" t="str">
        <f t="shared" si="50"/>
        <v>3</v>
      </c>
      <c r="CQ49" s="7" t="str">
        <f t="shared" si="50"/>
        <v>5</v>
      </c>
      <c r="CR49" s="7" t="str">
        <f t="shared" si="50"/>
        <v>6</v>
      </c>
      <c r="CS49" s="7" t="str">
        <f t="shared" si="50"/>
        <v>1</v>
      </c>
      <c r="CT49" s="7" t="str">
        <f t="shared" si="50"/>
        <v>3</v>
      </c>
      <c r="CU49" s="7" t="str">
        <f t="shared" si="50"/>
        <v>3</v>
      </c>
      <c r="CV49" s="7" t="str">
        <f t="shared" si="50"/>
        <v>2</v>
      </c>
      <c r="CW49" s="7" t="str">
        <f t="shared" si="50"/>
        <v>4</v>
      </c>
      <c r="CX49" s="7" t="str">
        <f t="shared" si="50"/>
        <v/>
      </c>
      <c r="CY49" s="7" t="str">
        <f t="shared" si="50"/>
        <v/>
      </c>
      <c r="CZ49" s="7" t="str">
        <f t="shared" si="50"/>
        <v/>
      </c>
      <c r="DA49" s="7" t="str">
        <f t="shared" si="50"/>
        <v/>
      </c>
    </row>
    <row r="50" ht="15.0" customHeight="1">
      <c r="A50" s="5" t="s">
        <v>48</v>
      </c>
      <c r="B50" s="8">
        <f t="shared" si="4"/>
        <v>49</v>
      </c>
      <c r="C50" s="7" t="str">
        <f t="shared" ref="C50:DA50" si="51">MID($A50,C$1,1)</f>
        <v>4</v>
      </c>
      <c r="D50" s="7" t="str">
        <f t="shared" si="51"/>
        <v>5</v>
      </c>
      <c r="E50" s="7" t="str">
        <f t="shared" si="51"/>
        <v>1</v>
      </c>
      <c r="F50" s="7" t="str">
        <f t="shared" si="51"/>
        <v>2</v>
      </c>
      <c r="G50" s="7" t="str">
        <f t="shared" si="51"/>
        <v>5</v>
      </c>
      <c r="H50" s="7" t="str">
        <f t="shared" si="51"/>
        <v>2</v>
      </c>
      <c r="I50" s="7" t="str">
        <f t="shared" si="51"/>
        <v>2</v>
      </c>
      <c r="J50" s="7" t="str">
        <f t="shared" si="51"/>
        <v>6</v>
      </c>
      <c r="K50" s="7" t="str">
        <f t="shared" si="51"/>
        <v>4</v>
      </c>
      <c r="L50" s="7" t="str">
        <f t="shared" si="51"/>
        <v>5</v>
      </c>
      <c r="M50" s="7" t="str">
        <f t="shared" si="51"/>
        <v>2</v>
      </c>
      <c r="N50" s="7" t="str">
        <f t="shared" si="51"/>
        <v>2</v>
      </c>
      <c r="O50" s="7" t="str">
        <f t="shared" si="51"/>
        <v>4</v>
      </c>
      <c r="P50" s="7" t="str">
        <f t="shared" si="51"/>
        <v>6</v>
      </c>
      <c r="Q50" s="7" t="str">
        <f t="shared" si="51"/>
        <v>7</v>
      </c>
      <c r="R50" s="7" t="str">
        <f t="shared" si="51"/>
        <v>4</v>
      </c>
      <c r="S50" s="7" t="str">
        <f t="shared" si="51"/>
        <v>7</v>
      </c>
      <c r="T50" s="7" t="str">
        <f t="shared" si="51"/>
        <v>3</v>
      </c>
      <c r="U50" s="7" t="str">
        <f t="shared" si="51"/>
        <v>4</v>
      </c>
      <c r="V50" s="7" t="str">
        <f t="shared" si="51"/>
        <v>6</v>
      </c>
      <c r="W50" s="7" t="str">
        <f t="shared" si="51"/>
        <v>3</v>
      </c>
      <c r="X50" s="7" t="str">
        <f t="shared" si="51"/>
        <v>7</v>
      </c>
      <c r="Y50" s="7" t="str">
        <f t="shared" si="51"/>
        <v>6</v>
      </c>
      <c r="Z50" s="7" t="str">
        <f t="shared" si="51"/>
        <v>4</v>
      </c>
      <c r="AA50" s="7" t="str">
        <f t="shared" si="51"/>
        <v>5</v>
      </c>
      <c r="AB50" s="7" t="str">
        <f t="shared" si="51"/>
        <v>6</v>
      </c>
      <c r="AC50" s="7" t="str">
        <f t="shared" si="51"/>
        <v>6</v>
      </c>
      <c r="AD50" s="7" t="str">
        <f t="shared" si="51"/>
        <v>4</v>
      </c>
      <c r="AE50" s="7" t="str">
        <f t="shared" si="51"/>
        <v>8</v>
      </c>
      <c r="AF50" s="7" t="str">
        <f t="shared" si="51"/>
        <v>9</v>
      </c>
      <c r="AG50" s="7" t="str">
        <f t="shared" si="51"/>
        <v>6</v>
      </c>
      <c r="AH50" s="7" t="str">
        <f t="shared" si="51"/>
        <v>6</v>
      </c>
      <c r="AI50" s="7" t="str">
        <f t="shared" si="51"/>
        <v>8</v>
      </c>
      <c r="AJ50" s="7" t="str">
        <f t="shared" si="51"/>
        <v>7</v>
      </c>
      <c r="AK50" s="7" t="str">
        <f t="shared" si="51"/>
        <v>8</v>
      </c>
      <c r="AL50" s="7" t="str">
        <f t="shared" si="51"/>
        <v>5</v>
      </c>
      <c r="AM50" s="7" t="str">
        <f t="shared" si="51"/>
        <v>7</v>
      </c>
      <c r="AN50" s="7" t="str">
        <f t="shared" si="51"/>
        <v>9</v>
      </c>
      <c r="AO50" s="7" t="str">
        <f t="shared" si="51"/>
        <v>7</v>
      </c>
      <c r="AP50" s="7" t="str">
        <f t="shared" si="51"/>
        <v>9</v>
      </c>
      <c r="AQ50" s="7" t="str">
        <f t="shared" si="51"/>
        <v>7</v>
      </c>
      <c r="AR50" s="7" t="str">
        <f t="shared" si="51"/>
        <v>7</v>
      </c>
      <c r="AS50" s="7" t="str">
        <f t="shared" si="51"/>
        <v>7</v>
      </c>
      <c r="AT50" s="7" t="str">
        <f t="shared" si="51"/>
        <v>8</v>
      </c>
      <c r="AU50" s="7" t="str">
        <f t="shared" si="51"/>
        <v>8</v>
      </c>
      <c r="AV50" s="7" t="str">
        <f t="shared" si="51"/>
        <v>9</v>
      </c>
      <c r="AW50" s="7" t="str">
        <f t="shared" si="51"/>
        <v>7</v>
      </c>
      <c r="AX50" s="7" t="str">
        <f t="shared" si="51"/>
        <v>8</v>
      </c>
      <c r="AY50" s="7" t="str">
        <f t="shared" si="51"/>
        <v>8</v>
      </c>
      <c r="AZ50" s="7" t="str">
        <f t="shared" si="51"/>
        <v>9</v>
      </c>
      <c r="BA50" s="7" t="str">
        <f t="shared" si="51"/>
        <v>8</v>
      </c>
      <c r="BB50" s="7" t="str">
        <f t="shared" si="51"/>
        <v>7</v>
      </c>
      <c r="BC50" s="7" t="str">
        <f t="shared" si="51"/>
        <v>8</v>
      </c>
      <c r="BD50" s="7" t="str">
        <f t="shared" si="51"/>
        <v>8</v>
      </c>
      <c r="BE50" s="7" t="str">
        <f t="shared" si="51"/>
        <v>7</v>
      </c>
      <c r="BF50" s="7" t="str">
        <f t="shared" si="51"/>
        <v>9</v>
      </c>
      <c r="BG50" s="7" t="str">
        <f t="shared" si="51"/>
        <v>9</v>
      </c>
      <c r="BH50" s="7" t="str">
        <f t="shared" si="51"/>
        <v>8</v>
      </c>
      <c r="BI50" s="7" t="str">
        <f t="shared" si="51"/>
        <v>9</v>
      </c>
      <c r="BJ50" s="7" t="str">
        <f t="shared" si="51"/>
        <v>6</v>
      </c>
      <c r="BK50" s="7" t="str">
        <f t="shared" si="51"/>
        <v>8</v>
      </c>
      <c r="BL50" s="7" t="str">
        <f t="shared" si="51"/>
        <v>8</v>
      </c>
      <c r="BM50" s="7" t="str">
        <f t="shared" si="51"/>
        <v>6</v>
      </c>
      <c r="BN50" s="7" t="str">
        <f t="shared" si="51"/>
        <v>8</v>
      </c>
      <c r="BO50" s="7" t="str">
        <f t="shared" si="51"/>
        <v>6</v>
      </c>
      <c r="BP50" s="7" t="str">
        <f t="shared" si="51"/>
        <v>5</v>
      </c>
      <c r="BQ50" s="7" t="str">
        <f t="shared" si="51"/>
        <v>8</v>
      </c>
      <c r="BR50" s="7" t="str">
        <f t="shared" si="51"/>
        <v>5</v>
      </c>
      <c r="BS50" s="7" t="str">
        <f t="shared" si="51"/>
        <v>8</v>
      </c>
      <c r="BT50" s="7" t="str">
        <f t="shared" si="51"/>
        <v>7</v>
      </c>
      <c r="BU50" s="7" t="str">
        <f t="shared" si="51"/>
        <v>6</v>
      </c>
      <c r="BV50" s="7" t="str">
        <f t="shared" si="51"/>
        <v>6</v>
      </c>
      <c r="BW50" s="7" t="str">
        <f t="shared" si="51"/>
        <v>8</v>
      </c>
      <c r="BX50" s="7" t="str">
        <f t="shared" si="51"/>
        <v>4</v>
      </c>
      <c r="BY50" s="7" t="str">
        <f t="shared" si="51"/>
        <v>6</v>
      </c>
      <c r="BZ50" s="7" t="str">
        <f t="shared" si="51"/>
        <v>5</v>
      </c>
      <c r="CA50" s="7" t="str">
        <f t="shared" si="51"/>
        <v>6</v>
      </c>
      <c r="CB50" s="7" t="str">
        <f t="shared" si="51"/>
        <v>8</v>
      </c>
      <c r="CC50" s="7" t="str">
        <f t="shared" si="51"/>
        <v>6</v>
      </c>
      <c r="CD50" s="7" t="str">
        <f t="shared" si="51"/>
        <v>6</v>
      </c>
      <c r="CE50" s="7" t="str">
        <f t="shared" si="51"/>
        <v>7</v>
      </c>
      <c r="CF50" s="7" t="str">
        <f t="shared" si="51"/>
        <v>5</v>
      </c>
      <c r="CG50" s="7" t="str">
        <f t="shared" si="51"/>
        <v>7</v>
      </c>
      <c r="CH50" s="7" t="str">
        <f t="shared" si="51"/>
        <v>3</v>
      </c>
      <c r="CI50" s="7" t="str">
        <f t="shared" si="51"/>
        <v>7</v>
      </c>
      <c r="CJ50" s="7" t="str">
        <f t="shared" si="51"/>
        <v>7</v>
      </c>
      <c r="CK50" s="7" t="str">
        <f t="shared" si="51"/>
        <v>5</v>
      </c>
      <c r="CL50" s="7" t="str">
        <f t="shared" si="51"/>
        <v>6</v>
      </c>
      <c r="CM50" s="7" t="str">
        <f t="shared" si="51"/>
        <v>5</v>
      </c>
      <c r="CN50" s="7" t="str">
        <f t="shared" si="51"/>
        <v>4</v>
      </c>
      <c r="CO50" s="7" t="str">
        <f t="shared" si="51"/>
        <v>4</v>
      </c>
      <c r="CP50" s="7" t="str">
        <f t="shared" si="51"/>
        <v>6</v>
      </c>
      <c r="CQ50" s="7" t="str">
        <f t="shared" si="51"/>
        <v>3</v>
      </c>
      <c r="CR50" s="7" t="str">
        <f t="shared" si="51"/>
        <v>2</v>
      </c>
      <c r="CS50" s="7" t="str">
        <f t="shared" si="51"/>
        <v>5</v>
      </c>
      <c r="CT50" s="7" t="str">
        <f t="shared" si="51"/>
        <v>4</v>
      </c>
      <c r="CU50" s="7" t="str">
        <f t="shared" si="51"/>
        <v>2</v>
      </c>
      <c r="CV50" s="7" t="str">
        <f t="shared" si="51"/>
        <v>1</v>
      </c>
      <c r="CW50" s="7" t="str">
        <f t="shared" si="51"/>
        <v>2</v>
      </c>
      <c r="CX50" s="7" t="str">
        <f t="shared" si="51"/>
        <v/>
      </c>
      <c r="CY50" s="7" t="str">
        <f t="shared" si="51"/>
        <v/>
      </c>
      <c r="CZ50" s="7" t="str">
        <f t="shared" si="51"/>
        <v/>
      </c>
      <c r="DA50" s="7" t="str">
        <f t="shared" si="51"/>
        <v/>
      </c>
    </row>
    <row r="51" ht="15.0" customHeight="1">
      <c r="A51" s="5" t="s">
        <v>49</v>
      </c>
      <c r="B51" s="8">
        <f t="shared" si="4"/>
        <v>50</v>
      </c>
      <c r="C51" s="7" t="str">
        <f t="shared" ref="C51:DA51" si="52">MID($A51,C$1,1)</f>
        <v>1</v>
      </c>
      <c r="D51" s="7" t="str">
        <f t="shared" si="52"/>
        <v>4</v>
      </c>
      <c r="E51" s="7" t="str">
        <f t="shared" si="52"/>
        <v>2</v>
      </c>
      <c r="F51" s="7" t="str">
        <f t="shared" si="52"/>
        <v>2</v>
      </c>
      <c r="G51" s="7" t="str">
        <f t="shared" si="52"/>
        <v>4</v>
      </c>
      <c r="H51" s="7" t="str">
        <f t="shared" si="52"/>
        <v>3</v>
      </c>
      <c r="I51" s="7" t="str">
        <f t="shared" si="52"/>
        <v>5</v>
      </c>
      <c r="J51" s="7" t="str">
        <f t="shared" si="52"/>
        <v>4</v>
      </c>
      <c r="K51" s="7" t="str">
        <f t="shared" si="52"/>
        <v>5</v>
      </c>
      <c r="L51" s="7" t="str">
        <f t="shared" si="52"/>
        <v>3</v>
      </c>
      <c r="M51" s="7" t="str">
        <f t="shared" si="52"/>
        <v>4</v>
      </c>
      <c r="N51" s="7" t="str">
        <f t="shared" si="52"/>
        <v>6</v>
      </c>
      <c r="O51" s="7" t="str">
        <f t="shared" si="52"/>
        <v>5</v>
      </c>
      <c r="P51" s="7" t="str">
        <f t="shared" si="52"/>
        <v>3</v>
      </c>
      <c r="Q51" s="7" t="str">
        <f t="shared" si="52"/>
        <v>7</v>
      </c>
      <c r="R51" s="7" t="str">
        <f t="shared" si="52"/>
        <v>4</v>
      </c>
      <c r="S51" s="7" t="str">
        <f t="shared" si="52"/>
        <v>7</v>
      </c>
      <c r="T51" s="7" t="str">
        <f t="shared" si="52"/>
        <v>4</v>
      </c>
      <c r="U51" s="7" t="str">
        <f t="shared" si="52"/>
        <v>5</v>
      </c>
      <c r="V51" s="7" t="str">
        <f t="shared" si="52"/>
        <v>5</v>
      </c>
      <c r="W51" s="7" t="str">
        <f t="shared" si="52"/>
        <v>6</v>
      </c>
      <c r="X51" s="7" t="str">
        <f t="shared" si="52"/>
        <v>5</v>
      </c>
      <c r="Y51" s="7" t="str">
        <f t="shared" si="52"/>
        <v>6</v>
      </c>
      <c r="Z51" s="7" t="str">
        <f t="shared" si="52"/>
        <v>5</v>
      </c>
      <c r="AA51" s="7" t="str">
        <f t="shared" si="52"/>
        <v>5</v>
      </c>
      <c r="AB51" s="7" t="str">
        <f t="shared" si="52"/>
        <v>8</v>
      </c>
      <c r="AC51" s="7" t="str">
        <f t="shared" si="52"/>
        <v>5</v>
      </c>
      <c r="AD51" s="7" t="str">
        <f t="shared" si="52"/>
        <v>8</v>
      </c>
      <c r="AE51" s="7" t="str">
        <f t="shared" si="52"/>
        <v>6</v>
      </c>
      <c r="AF51" s="7" t="str">
        <f t="shared" si="52"/>
        <v>6</v>
      </c>
      <c r="AG51" s="7" t="str">
        <f t="shared" si="52"/>
        <v>9</v>
      </c>
      <c r="AH51" s="7" t="str">
        <f t="shared" si="52"/>
        <v>8</v>
      </c>
      <c r="AI51" s="7" t="str">
        <f t="shared" si="52"/>
        <v>6</v>
      </c>
      <c r="AJ51" s="7" t="str">
        <f t="shared" si="52"/>
        <v>5</v>
      </c>
      <c r="AK51" s="7" t="str">
        <f t="shared" si="52"/>
        <v>9</v>
      </c>
      <c r="AL51" s="7" t="str">
        <f t="shared" si="52"/>
        <v>6</v>
      </c>
      <c r="AM51" s="7" t="str">
        <f t="shared" si="52"/>
        <v>8</v>
      </c>
      <c r="AN51" s="7" t="str">
        <f t="shared" si="52"/>
        <v>8</v>
      </c>
      <c r="AO51" s="7" t="str">
        <f t="shared" si="52"/>
        <v>9</v>
      </c>
      <c r="AP51" s="7" t="str">
        <f t="shared" si="52"/>
        <v>6</v>
      </c>
      <c r="AQ51" s="7" t="str">
        <f t="shared" si="52"/>
        <v>9</v>
      </c>
      <c r="AR51" s="7" t="str">
        <f t="shared" si="52"/>
        <v>8</v>
      </c>
      <c r="AS51" s="7" t="str">
        <f t="shared" si="52"/>
        <v>9</v>
      </c>
      <c r="AT51" s="7" t="str">
        <f t="shared" si="52"/>
        <v>7</v>
      </c>
      <c r="AU51" s="7" t="str">
        <f t="shared" si="52"/>
        <v>7</v>
      </c>
      <c r="AV51" s="7" t="str">
        <f t="shared" si="52"/>
        <v>9</v>
      </c>
      <c r="AW51" s="7" t="str">
        <f t="shared" si="52"/>
        <v>8</v>
      </c>
      <c r="AX51" s="7" t="str">
        <f t="shared" si="52"/>
        <v>8</v>
      </c>
      <c r="AY51" s="7" t="str">
        <f t="shared" si="52"/>
        <v>9</v>
      </c>
      <c r="AZ51" s="7" t="str">
        <f t="shared" si="52"/>
        <v>7</v>
      </c>
      <c r="BA51" s="7" t="str">
        <f t="shared" si="52"/>
        <v>8</v>
      </c>
      <c r="BB51" s="7" t="str">
        <f t="shared" si="52"/>
        <v>9</v>
      </c>
      <c r="BC51" s="7" t="str">
        <f t="shared" si="52"/>
        <v>8</v>
      </c>
      <c r="BD51" s="7" t="str">
        <f t="shared" si="52"/>
        <v>8</v>
      </c>
      <c r="BE51" s="7" t="str">
        <f t="shared" si="52"/>
        <v>7</v>
      </c>
      <c r="BF51" s="7" t="str">
        <f t="shared" si="52"/>
        <v>9</v>
      </c>
      <c r="BG51" s="7" t="str">
        <f t="shared" si="52"/>
        <v>7</v>
      </c>
      <c r="BH51" s="7" t="str">
        <f t="shared" si="52"/>
        <v>8</v>
      </c>
      <c r="BI51" s="7" t="str">
        <f t="shared" si="52"/>
        <v>9</v>
      </c>
      <c r="BJ51" s="7" t="str">
        <f t="shared" si="52"/>
        <v>6</v>
      </c>
      <c r="BK51" s="7" t="str">
        <f t="shared" si="52"/>
        <v>8</v>
      </c>
      <c r="BL51" s="7" t="str">
        <f t="shared" si="52"/>
        <v>8</v>
      </c>
      <c r="BM51" s="7" t="str">
        <f t="shared" si="52"/>
        <v>7</v>
      </c>
      <c r="BN51" s="7" t="str">
        <f t="shared" si="52"/>
        <v>8</v>
      </c>
      <c r="BO51" s="7" t="str">
        <f t="shared" si="52"/>
        <v>6</v>
      </c>
      <c r="BP51" s="7" t="str">
        <f t="shared" si="52"/>
        <v>9</v>
      </c>
      <c r="BQ51" s="7" t="str">
        <f t="shared" si="52"/>
        <v>7</v>
      </c>
      <c r="BR51" s="7" t="str">
        <f t="shared" si="52"/>
        <v>5</v>
      </c>
      <c r="BS51" s="7" t="str">
        <f t="shared" si="52"/>
        <v>5</v>
      </c>
      <c r="BT51" s="7" t="str">
        <f t="shared" si="52"/>
        <v>8</v>
      </c>
      <c r="BU51" s="7" t="str">
        <f t="shared" si="52"/>
        <v>6</v>
      </c>
      <c r="BV51" s="7" t="str">
        <f t="shared" si="52"/>
        <v>7</v>
      </c>
      <c r="BW51" s="7" t="str">
        <f t="shared" si="52"/>
        <v>7</v>
      </c>
      <c r="BX51" s="7" t="str">
        <f t="shared" si="52"/>
        <v>4</v>
      </c>
      <c r="BY51" s="7" t="str">
        <f t="shared" si="52"/>
        <v>6</v>
      </c>
      <c r="BZ51" s="7" t="str">
        <f t="shared" si="52"/>
        <v>8</v>
      </c>
      <c r="CA51" s="7" t="str">
        <f t="shared" si="52"/>
        <v>4</v>
      </c>
      <c r="CB51" s="7" t="str">
        <f t="shared" si="52"/>
        <v>7</v>
      </c>
      <c r="CC51" s="7" t="str">
        <f t="shared" si="52"/>
        <v>8</v>
      </c>
      <c r="CD51" s="7" t="str">
        <f t="shared" si="52"/>
        <v>4</v>
      </c>
      <c r="CE51" s="7" t="str">
        <f t="shared" si="52"/>
        <v>6</v>
      </c>
      <c r="CF51" s="7" t="str">
        <f t="shared" si="52"/>
        <v>4</v>
      </c>
      <c r="CG51" s="7" t="str">
        <f t="shared" si="52"/>
        <v>5</v>
      </c>
      <c r="CH51" s="7" t="str">
        <f t="shared" si="52"/>
        <v>7</v>
      </c>
      <c r="CI51" s="7" t="str">
        <f t="shared" si="52"/>
        <v>5</v>
      </c>
      <c r="CJ51" s="7" t="str">
        <f t="shared" si="52"/>
        <v>3</v>
      </c>
      <c r="CK51" s="7" t="str">
        <f t="shared" si="52"/>
        <v>5</v>
      </c>
      <c r="CL51" s="7" t="str">
        <f t="shared" si="52"/>
        <v>2</v>
      </c>
      <c r="CM51" s="7" t="str">
        <f t="shared" si="52"/>
        <v>4</v>
      </c>
      <c r="CN51" s="7" t="str">
        <f t="shared" si="52"/>
        <v>6</v>
      </c>
      <c r="CO51" s="7" t="str">
        <f t="shared" si="52"/>
        <v>2</v>
      </c>
      <c r="CP51" s="7" t="str">
        <f t="shared" si="52"/>
        <v>4</v>
      </c>
      <c r="CQ51" s="7" t="str">
        <f t="shared" si="52"/>
        <v>3</v>
      </c>
      <c r="CR51" s="7" t="str">
        <f t="shared" si="52"/>
        <v>6</v>
      </c>
      <c r="CS51" s="7" t="str">
        <f t="shared" si="52"/>
        <v>2</v>
      </c>
      <c r="CT51" s="7" t="str">
        <f t="shared" si="52"/>
        <v>2</v>
      </c>
      <c r="CU51" s="7" t="str">
        <f t="shared" si="52"/>
        <v>5</v>
      </c>
      <c r="CV51" s="7" t="str">
        <f t="shared" si="52"/>
        <v>2</v>
      </c>
      <c r="CW51" s="7" t="str">
        <f t="shared" si="52"/>
        <v>1</v>
      </c>
      <c r="CX51" s="7" t="str">
        <f t="shared" si="52"/>
        <v/>
      </c>
      <c r="CY51" s="7" t="str">
        <f t="shared" si="52"/>
        <v/>
      </c>
      <c r="CZ51" s="7" t="str">
        <f t="shared" si="52"/>
        <v/>
      </c>
      <c r="DA51" s="7" t="str">
        <f t="shared" si="52"/>
        <v/>
      </c>
    </row>
    <row r="52" ht="15.0" customHeight="1">
      <c r="A52" s="5" t="s">
        <v>50</v>
      </c>
      <c r="B52" s="8">
        <f t="shared" si="4"/>
        <v>51</v>
      </c>
      <c r="C52" s="7" t="str">
        <f t="shared" ref="C52:DA52" si="53">MID($A52,C$1,1)</f>
        <v>3</v>
      </c>
      <c r="D52" s="7" t="str">
        <f t="shared" si="53"/>
        <v>1</v>
      </c>
      <c r="E52" s="7" t="str">
        <f t="shared" si="53"/>
        <v>4</v>
      </c>
      <c r="F52" s="7" t="str">
        <f t="shared" si="53"/>
        <v>5</v>
      </c>
      <c r="G52" s="7" t="str">
        <f t="shared" si="53"/>
        <v>3</v>
      </c>
      <c r="H52" s="7" t="str">
        <f t="shared" si="53"/>
        <v>3</v>
      </c>
      <c r="I52" s="7" t="str">
        <f t="shared" si="53"/>
        <v>5</v>
      </c>
      <c r="J52" s="7" t="str">
        <f t="shared" si="53"/>
        <v>4</v>
      </c>
      <c r="K52" s="7" t="str">
        <f t="shared" si="53"/>
        <v>3</v>
      </c>
      <c r="L52" s="7" t="str">
        <f t="shared" si="53"/>
        <v>3</v>
      </c>
      <c r="M52" s="7" t="str">
        <f t="shared" si="53"/>
        <v>6</v>
      </c>
      <c r="N52" s="7" t="str">
        <f t="shared" si="53"/>
        <v>6</v>
      </c>
      <c r="O52" s="7" t="str">
        <f t="shared" si="53"/>
        <v>6</v>
      </c>
      <c r="P52" s="7" t="str">
        <f t="shared" si="53"/>
        <v>5</v>
      </c>
      <c r="Q52" s="7" t="str">
        <f t="shared" si="53"/>
        <v>6</v>
      </c>
      <c r="R52" s="7" t="str">
        <f t="shared" si="53"/>
        <v>7</v>
      </c>
      <c r="S52" s="7" t="str">
        <f t="shared" si="53"/>
        <v>3</v>
      </c>
      <c r="T52" s="7" t="str">
        <f t="shared" si="53"/>
        <v>5</v>
      </c>
      <c r="U52" s="7" t="str">
        <f t="shared" si="53"/>
        <v>4</v>
      </c>
      <c r="V52" s="7" t="str">
        <f t="shared" si="53"/>
        <v>4</v>
      </c>
      <c r="W52" s="7" t="str">
        <f t="shared" si="53"/>
        <v>7</v>
      </c>
      <c r="X52" s="7" t="str">
        <f t="shared" si="53"/>
        <v>7</v>
      </c>
      <c r="Y52" s="7" t="str">
        <f t="shared" si="53"/>
        <v>6</v>
      </c>
      <c r="Z52" s="7" t="str">
        <f t="shared" si="53"/>
        <v>4</v>
      </c>
      <c r="AA52" s="7" t="str">
        <f t="shared" si="53"/>
        <v>6</v>
      </c>
      <c r="AB52" s="7" t="str">
        <f t="shared" si="53"/>
        <v>4</v>
      </c>
      <c r="AC52" s="7" t="str">
        <f t="shared" si="53"/>
        <v>4</v>
      </c>
      <c r="AD52" s="7" t="str">
        <f t="shared" si="53"/>
        <v>7</v>
      </c>
      <c r="AE52" s="7" t="str">
        <f t="shared" si="53"/>
        <v>8</v>
      </c>
      <c r="AF52" s="7" t="str">
        <f t="shared" si="53"/>
        <v>5</v>
      </c>
      <c r="AG52" s="7" t="str">
        <f t="shared" si="53"/>
        <v>8</v>
      </c>
      <c r="AH52" s="7" t="str">
        <f t="shared" si="53"/>
        <v>7</v>
      </c>
      <c r="AI52" s="7" t="str">
        <f t="shared" si="53"/>
        <v>6</v>
      </c>
      <c r="AJ52" s="7" t="str">
        <f t="shared" si="53"/>
        <v>7</v>
      </c>
      <c r="AK52" s="7" t="str">
        <f t="shared" si="53"/>
        <v>5</v>
      </c>
      <c r="AL52" s="7" t="str">
        <f t="shared" si="53"/>
        <v>9</v>
      </c>
      <c r="AM52" s="7" t="str">
        <f t="shared" si="53"/>
        <v>6</v>
      </c>
      <c r="AN52" s="7" t="str">
        <f t="shared" si="53"/>
        <v>8</v>
      </c>
      <c r="AO52" s="7" t="str">
        <f t="shared" si="53"/>
        <v>6</v>
      </c>
      <c r="AP52" s="7" t="str">
        <f t="shared" si="53"/>
        <v>7</v>
      </c>
      <c r="AQ52" s="7" t="str">
        <f t="shared" si="53"/>
        <v>7</v>
      </c>
      <c r="AR52" s="7" t="str">
        <f t="shared" si="53"/>
        <v>6</v>
      </c>
      <c r="AS52" s="7" t="str">
        <f t="shared" si="53"/>
        <v>9</v>
      </c>
      <c r="AT52" s="7" t="str">
        <f t="shared" si="53"/>
        <v>8</v>
      </c>
      <c r="AU52" s="7" t="str">
        <f t="shared" si="53"/>
        <v>8</v>
      </c>
      <c r="AV52" s="7" t="str">
        <f t="shared" si="53"/>
        <v>8</v>
      </c>
      <c r="AW52" s="7" t="str">
        <f t="shared" si="53"/>
        <v>8</v>
      </c>
      <c r="AX52" s="7" t="str">
        <f t="shared" si="53"/>
        <v>7</v>
      </c>
      <c r="AY52" s="7" t="str">
        <f t="shared" si="53"/>
        <v>8</v>
      </c>
      <c r="AZ52" s="7" t="str">
        <f t="shared" si="53"/>
        <v>9</v>
      </c>
      <c r="BA52" s="7" t="str">
        <f t="shared" si="53"/>
        <v>9</v>
      </c>
      <c r="BB52" s="7" t="str">
        <f t="shared" si="53"/>
        <v>9</v>
      </c>
      <c r="BC52" s="7" t="str">
        <f t="shared" si="53"/>
        <v>8</v>
      </c>
      <c r="BD52" s="7" t="str">
        <f t="shared" si="53"/>
        <v>7</v>
      </c>
      <c r="BE52" s="7" t="str">
        <f t="shared" si="53"/>
        <v>9</v>
      </c>
      <c r="BF52" s="7" t="str">
        <f t="shared" si="53"/>
        <v>7</v>
      </c>
      <c r="BG52" s="7" t="str">
        <f t="shared" si="53"/>
        <v>7</v>
      </c>
      <c r="BH52" s="7" t="str">
        <f t="shared" si="53"/>
        <v>8</v>
      </c>
      <c r="BI52" s="7" t="str">
        <f t="shared" si="53"/>
        <v>6</v>
      </c>
      <c r="BJ52" s="7" t="str">
        <f t="shared" si="53"/>
        <v>8</v>
      </c>
      <c r="BK52" s="7" t="str">
        <f t="shared" si="53"/>
        <v>6</v>
      </c>
      <c r="BL52" s="7" t="str">
        <f t="shared" si="53"/>
        <v>6</v>
      </c>
      <c r="BM52" s="7" t="str">
        <f t="shared" si="53"/>
        <v>8</v>
      </c>
      <c r="BN52" s="7" t="str">
        <f t="shared" si="53"/>
        <v>8</v>
      </c>
      <c r="BO52" s="7" t="str">
        <f t="shared" si="53"/>
        <v>8</v>
      </c>
      <c r="BP52" s="7" t="str">
        <f t="shared" si="53"/>
        <v>6</v>
      </c>
      <c r="BQ52" s="7" t="str">
        <f t="shared" si="53"/>
        <v>5</v>
      </c>
      <c r="BR52" s="7" t="str">
        <f t="shared" si="53"/>
        <v>6</v>
      </c>
      <c r="BS52" s="7" t="str">
        <f t="shared" si="53"/>
        <v>9</v>
      </c>
      <c r="BT52" s="7" t="str">
        <f t="shared" si="53"/>
        <v>9</v>
      </c>
      <c r="BU52" s="7" t="str">
        <f t="shared" si="53"/>
        <v>7</v>
      </c>
      <c r="BV52" s="7" t="str">
        <f t="shared" si="53"/>
        <v>5</v>
      </c>
      <c r="BW52" s="7" t="str">
        <f t="shared" si="53"/>
        <v>6</v>
      </c>
      <c r="BX52" s="7" t="str">
        <f t="shared" si="53"/>
        <v>7</v>
      </c>
      <c r="BY52" s="7" t="str">
        <f t="shared" si="53"/>
        <v>4</v>
      </c>
      <c r="BZ52" s="7" t="str">
        <f t="shared" si="53"/>
        <v>4</v>
      </c>
      <c r="CA52" s="7" t="str">
        <f t="shared" si="53"/>
        <v>6</v>
      </c>
      <c r="CB52" s="7" t="str">
        <f t="shared" si="53"/>
        <v>6</v>
      </c>
      <c r="CC52" s="7" t="str">
        <f t="shared" si="53"/>
        <v>7</v>
      </c>
      <c r="CD52" s="7" t="str">
        <f t="shared" si="53"/>
        <v>5</v>
      </c>
      <c r="CE52" s="7" t="str">
        <f t="shared" si="53"/>
        <v>5</v>
      </c>
      <c r="CF52" s="7" t="str">
        <f t="shared" si="53"/>
        <v>7</v>
      </c>
      <c r="CG52" s="7" t="str">
        <f t="shared" si="53"/>
        <v>4</v>
      </c>
      <c r="CH52" s="7" t="str">
        <f t="shared" si="53"/>
        <v>6</v>
      </c>
      <c r="CI52" s="7" t="str">
        <f t="shared" si="53"/>
        <v>7</v>
      </c>
      <c r="CJ52" s="7" t="str">
        <f t="shared" si="53"/>
        <v>5</v>
      </c>
      <c r="CK52" s="7" t="str">
        <f t="shared" si="53"/>
        <v>7</v>
      </c>
      <c r="CL52" s="7" t="str">
        <f t="shared" si="53"/>
        <v>5</v>
      </c>
      <c r="CM52" s="7" t="str">
        <f t="shared" si="53"/>
        <v>4</v>
      </c>
      <c r="CN52" s="7" t="str">
        <f t="shared" si="53"/>
        <v>3</v>
      </c>
      <c r="CO52" s="7" t="str">
        <f t="shared" si="53"/>
        <v>3</v>
      </c>
      <c r="CP52" s="7" t="str">
        <f t="shared" si="53"/>
        <v>3</v>
      </c>
      <c r="CQ52" s="7" t="str">
        <f t="shared" si="53"/>
        <v>3</v>
      </c>
      <c r="CR52" s="7" t="str">
        <f t="shared" si="53"/>
        <v>6</v>
      </c>
      <c r="CS52" s="7" t="str">
        <f t="shared" si="53"/>
        <v>1</v>
      </c>
      <c r="CT52" s="7" t="str">
        <f t="shared" si="53"/>
        <v>3</v>
      </c>
      <c r="CU52" s="7" t="str">
        <f t="shared" si="53"/>
        <v>4</v>
      </c>
      <c r="CV52" s="7" t="str">
        <f t="shared" si="53"/>
        <v>1</v>
      </c>
      <c r="CW52" s="7" t="str">
        <f t="shared" si="53"/>
        <v>5</v>
      </c>
      <c r="CX52" s="7" t="str">
        <f t="shared" si="53"/>
        <v/>
      </c>
      <c r="CY52" s="7" t="str">
        <f t="shared" si="53"/>
        <v/>
      </c>
      <c r="CZ52" s="7" t="str">
        <f t="shared" si="53"/>
        <v/>
      </c>
      <c r="DA52" s="7" t="str">
        <f t="shared" si="53"/>
        <v/>
      </c>
    </row>
    <row r="53" ht="15.0" customHeight="1">
      <c r="A53" s="5" t="s">
        <v>51</v>
      </c>
      <c r="B53" s="8">
        <f t="shared" si="4"/>
        <v>52</v>
      </c>
      <c r="C53" s="7" t="str">
        <f t="shared" ref="C53:DA53" si="54">MID($A53,C$1,1)</f>
        <v>4</v>
      </c>
      <c r="D53" s="7" t="str">
        <f t="shared" si="54"/>
        <v>2</v>
      </c>
      <c r="E53" s="7" t="str">
        <f t="shared" si="54"/>
        <v>3</v>
      </c>
      <c r="F53" s="7" t="str">
        <f t="shared" si="54"/>
        <v>1</v>
      </c>
      <c r="G53" s="7" t="str">
        <f t="shared" si="54"/>
        <v>5</v>
      </c>
      <c r="H53" s="7" t="str">
        <f t="shared" si="54"/>
        <v>5</v>
      </c>
      <c r="I53" s="7" t="str">
        <f t="shared" si="54"/>
        <v>3</v>
      </c>
      <c r="J53" s="7" t="str">
        <f t="shared" si="54"/>
        <v>2</v>
      </c>
      <c r="K53" s="7" t="str">
        <f t="shared" si="54"/>
        <v>4</v>
      </c>
      <c r="L53" s="7" t="str">
        <f t="shared" si="54"/>
        <v>5</v>
      </c>
      <c r="M53" s="7" t="str">
        <f t="shared" si="54"/>
        <v>5</v>
      </c>
      <c r="N53" s="7" t="str">
        <f t="shared" si="54"/>
        <v>6</v>
      </c>
      <c r="O53" s="7" t="str">
        <f t="shared" si="54"/>
        <v>5</v>
      </c>
      <c r="P53" s="7" t="str">
        <f t="shared" si="54"/>
        <v>6</v>
      </c>
      <c r="Q53" s="7" t="str">
        <f t="shared" si="54"/>
        <v>3</v>
      </c>
      <c r="R53" s="7" t="str">
        <f t="shared" si="54"/>
        <v>5</v>
      </c>
      <c r="S53" s="7" t="str">
        <f t="shared" si="54"/>
        <v>3</v>
      </c>
      <c r="T53" s="7" t="str">
        <f t="shared" si="54"/>
        <v>4</v>
      </c>
      <c r="U53" s="7" t="str">
        <f t="shared" si="54"/>
        <v>5</v>
      </c>
      <c r="V53" s="7" t="str">
        <f t="shared" si="54"/>
        <v>4</v>
      </c>
      <c r="W53" s="7" t="str">
        <f t="shared" si="54"/>
        <v>4</v>
      </c>
      <c r="X53" s="7" t="str">
        <f t="shared" si="54"/>
        <v>6</v>
      </c>
      <c r="Y53" s="7" t="str">
        <f t="shared" si="54"/>
        <v>5</v>
      </c>
      <c r="Z53" s="7" t="str">
        <f t="shared" si="54"/>
        <v>7</v>
      </c>
      <c r="AA53" s="7" t="str">
        <f t="shared" si="54"/>
        <v>8</v>
      </c>
      <c r="AB53" s="7" t="str">
        <f t="shared" si="54"/>
        <v>4</v>
      </c>
      <c r="AC53" s="7" t="str">
        <f t="shared" si="54"/>
        <v>6</v>
      </c>
      <c r="AD53" s="7" t="str">
        <f t="shared" si="54"/>
        <v>5</v>
      </c>
      <c r="AE53" s="7" t="str">
        <f t="shared" si="54"/>
        <v>4</v>
      </c>
      <c r="AF53" s="7" t="str">
        <f t="shared" si="54"/>
        <v>6</v>
      </c>
      <c r="AG53" s="7" t="str">
        <f t="shared" si="54"/>
        <v>9</v>
      </c>
      <c r="AH53" s="7" t="str">
        <f t="shared" si="54"/>
        <v>9</v>
      </c>
      <c r="AI53" s="7" t="str">
        <f t="shared" si="54"/>
        <v>8</v>
      </c>
      <c r="AJ53" s="7" t="str">
        <f t="shared" si="54"/>
        <v>7</v>
      </c>
      <c r="AK53" s="7" t="str">
        <f t="shared" si="54"/>
        <v>8</v>
      </c>
      <c r="AL53" s="7" t="str">
        <f t="shared" si="54"/>
        <v>6</v>
      </c>
      <c r="AM53" s="7" t="str">
        <f t="shared" si="54"/>
        <v>9</v>
      </c>
      <c r="AN53" s="7" t="str">
        <f t="shared" si="54"/>
        <v>8</v>
      </c>
      <c r="AO53" s="7" t="str">
        <f t="shared" si="54"/>
        <v>8</v>
      </c>
      <c r="AP53" s="7" t="str">
        <f t="shared" si="54"/>
        <v>6</v>
      </c>
      <c r="AQ53" s="7" t="str">
        <f t="shared" si="54"/>
        <v>7</v>
      </c>
      <c r="AR53" s="7" t="str">
        <f t="shared" si="54"/>
        <v>9</v>
      </c>
      <c r="AS53" s="7" t="str">
        <f t="shared" si="54"/>
        <v>8</v>
      </c>
      <c r="AT53" s="7" t="str">
        <f t="shared" si="54"/>
        <v>7</v>
      </c>
      <c r="AU53" s="7" t="str">
        <f t="shared" si="54"/>
        <v>7</v>
      </c>
      <c r="AV53" s="7" t="str">
        <f t="shared" si="54"/>
        <v>9</v>
      </c>
      <c r="AW53" s="7" t="str">
        <f t="shared" si="54"/>
        <v>7</v>
      </c>
      <c r="AX53" s="7" t="str">
        <f t="shared" si="54"/>
        <v>9</v>
      </c>
      <c r="AY53" s="7" t="str">
        <f t="shared" si="54"/>
        <v>7</v>
      </c>
      <c r="AZ53" s="7" t="str">
        <f t="shared" si="54"/>
        <v>9</v>
      </c>
      <c r="BA53" s="7" t="str">
        <f t="shared" si="54"/>
        <v>7</v>
      </c>
      <c r="BB53" s="7" t="str">
        <f t="shared" si="54"/>
        <v>8</v>
      </c>
      <c r="BC53" s="7" t="str">
        <f t="shared" si="54"/>
        <v>9</v>
      </c>
      <c r="BD53" s="7" t="str">
        <f t="shared" si="54"/>
        <v>7</v>
      </c>
      <c r="BE53" s="7" t="str">
        <f t="shared" si="54"/>
        <v>9</v>
      </c>
      <c r="BF53" s="7" t="str">
        <f t="shared" si="54"/>
        <v>7</v>
      </c>
      <c r="BG53" s="7" t="str">
        <f t="shared" si="54"/>
        <v>7</v>
      </c>
      <c r="BH53" s="7" t="str">
        <f t="shared" si="54"/>
        <v>8</v>
      </c>
      <c r="BI53" s="7" t="str">
        <f t="shared" si="54"/>
        <v>6</v>
      </c>
      <c r="BJ53" s="7" t="str">
        <f t="shared" si="54"/>
        <v>6</v>
      </c>
      <c r="BK53" s="7" t="str">
        <f t="shared" si="54"/>
        <v>7</v>
      </c>
      <c r="BL53" s="7" t="str">
        <f t="shared" si="54"/>
        <v>8</v>
      </c>
      <c r="BM53" s="7" t="str">
        <f t="shared" si="54"/>
        <v>9</v>
      </c>
      <c r="BN53" s="7" t="str">
        <f t="shared" si="54"/>
        <v>6</v>
      </c>
      <c r="BO53" s="7" t="str">
        <f t="shared" si="54"/>
        <v>7</v>
      </c>
      <c r="BP53" s="7" t="str">
        <f t="shared" si="54"/>
        <v>9</v>
      </c>
      <c r="BQ53" s="7" t="str">
        <f t="shared" si="54"/>
        <v>5</v>
      </c>
      <c r="BR53" s="7" t="str">
        <f t="shared" si="54"/>
        <v>9</v>
      </c>
      <c r="BS53" s="7" t="str">
        <f t="shared" si="54"/>
        <v>7</v>
      </c>
      <c r="BT53" s="7" t="str">
        <f t="shared" si="54"/>
        <v>7</v>
      </c>
      <c r="BU53" s="7" t="str">
        <f t="shared" si="54"/>
        <v>5</v>
      </c>
      <c r="BV53" s="7" t="str">
        <f t="shared" si="54"/>
        <v>9</v>
      </c>
      <c r="BW53" s="7" t="str">
        <f t="shared" si="54"/>
        <v>7</v>
      </c>
      <c r="BX53" s="7" t="str">
        <f t="shared" si="54"/>
        <v>6</v>
      </c>
      <c r="BY53" s="7" t="str">
        <f t="shared" si="54"/>
        <v>4</v>
      </c>
      <c r="BZ53" s="7" t="str">
        <f t="shared" si="54"/>
        <v>4</v>
      </c>
      <c r="CA53" s="7" t="str">
        <f t="shared" si="54"/>
        <v>8</v>
      </c>
      <c r="CB53" s="7" t="str">
        <f t="shared" si="54"/>
        <v>5</v>
      </c>
      <c r="CC53" s="7" t="str">
        <f t="shared" si="54"/>
        <v>8</v>
      </c>
      <c r="CD53" s="7" t="str">
        <f t="shared" si="54"/>
        <v>3</v>
      </c>
      <c r="CE53" s="7" t="str">
        <f t="shared" si="54"/>
        <v>4</v>
      </c>
      <c r="CF53" s="7" t="str">
        <f t="shared" si="54"/>
        <v>7</v>
      </c>
      <c r="CG53" s="7" t="str">
        <f t="shared" si="54"/>
        <v>4</v>
      </c>
      <c r="CH53" s="7" t="str">
        <f t="shared" si="54"/>
        <v>7</v>
      </c>
      <c r="CI53" s="7" t="str">
        <f t="shared" si="54"/>
        <v>5</v>
      </c>
      <c r="CJ53" s="7" t="str">
        <f t="shared" si="54"/>
        <v>3</v>
      </c>
      <c r="CK53" s="7" t="str">
        <f t="shared" si="54"/>
        <v>7</v>
      </c>
      <c r="CL53" s="7" t="str">
        <f t="shared" si="54"/>
        <v>3</v>
      </c>
      <c r="CM53" s="7" t="str">
        <f t="shared" si="54"/>
        <v>6</v>
      </c>
      <c r="CN53" s="7" t="str">
        <f t="shared" si="54"/>
        <v>3</v>
      </c>
      <c r="CO53" s="7" t="str">
        <f t="shared" si="54"/>
        <v>4</v>
      </c>
      <c r="CP53" s="7" t="str">
        <f t="shared" si="54"/>
        <v>2</v>
      </c>
      <c r="CQ53" s="7" t="str">
        <f t="shared" si="54"/>
        <v>2</v>
      </c>
      <c r="CR53" s="7" t="str">
        <f t="shared" si="54"/>
        <v>5</v>
      </c>
      <c r="CS53" s="7" t="str">
        <f t="shared" si="54"/>
        <v>1</v>
      </c>
      <c r="CT53" s="7" t="str">
        <f t="shared" si="54"/>
        <v>1</v>
      </c>
      <c r="CU53" s="7" t="str">
        <f t="shared" si="54"/>
        <v>5</v>
      </c>
      <c r="CV53" s="7" t="str">
        <f t="shared" si="54"/>
        <v>2</v>
      </c>
      <c r="CW53" s="7" t="str">
        <f t="shared" si="54"/>
        <v>5</v>
      </c>
      <c r="CX53" s="7" t="str">
        <f t="shared" si="54"/>
        <v/>
      </c>
      <c r="CY53" s="7" t="str">
        <f t="shared" si="54"/>
        <v/>
      </c>
      <c r="CZ53" s="7" t="str">
        <f t="shared" si="54"/>
        <v/>
      </c>
      <c r="DA53" s="7" t="str">
        <f t="shared" si="54"/>
        <v/>
      </c>
    </row>
    <row r="54" ht="15.0" customHeight="1">
      <c r="A54" s="5" t="s">
        <v>52</v>
      </c>
      <c r="B54" s="8">
        <f t="shared" si="4"/>
        <v>53</v>
      </c>
      <c r="C54" s="7" t="str">
        <f t="shared" ref="C54:DA54" si="55">MID($A54,C$1,1)</f>
        <v>1</v>
      </c>
      <c r="D54" s="7" t="str">
        <f t="shared" si="55"/>
        <v>1</v>
      </c>
      <c r="E54" s="7" t="str">
        <f t="shared" si="55"/>
        <v>1</v>
      </c>
      <c r="F54" s="7" t="str">
        <f t="shared" si="55"/>
        <v>1</v>
      </c>
      <c r="G54" s="7" t="str">
        <f t="shared" si="55"/>
        <v>2</v>
      </c>
      <c r="H54" s="7" t="str">
        <f t="shared" si="55"/>
        <v>3</v>
      </c>
      <c r="I54" s="7" t="str">
        <f t="shared" si="55"/>
        <v>2</v>
      </c>
      <c r="J54" s="7" t="str">
        <f t="shared" si="55"/>
        <v>3</v>
      </c>
      <c r="K54" s="7" t="str">
        <f t="shared" si="55"/>
        <v>2</v>
      </c>
      <c r="L54" s="7" t="str">
        <f t="shared" si="55"/>
        <v>2</v>
      </c>
      <c r="M54" s="7" t="str">
        <f t="shared" si="55"/>
        <v>4</v>
      </c>
      <c r="N54" s="7" t="str">
        <f t="shared" si="55"/>
        <v>3</v>
      </c>
      <c r="O54" s="7" t="str">
        <f t="shared" si="55"/>
        <v>2</v>
      </c>
      <c r="P54" s="7" t="str">
        <f t="shared" si="55"/>
        <v>5</v>
      </c>
      <c r="Q54" s="7" t="str">
        <f t="shared" si="55"/>
        <v>6</v>
      </c>
      <c r="R54" s="7" t="str">
        <f t="shared" si="55"/>
        <v>5</v>
      </c>
      <c r="S54" s="7" t="str">
        <f t="shared" si="55"/>
        <v>4</v>
      </c>
      <c r="T54" s="7" t="str">
        <f t="shared" si="55"/>
        <v>7</v>
      </c>
      <c r="U54" s="7" t="str">
        <f t="shared" si="55"/>
        <v>7</v>
      </c>
      <c r="V54" s="7" t="str">
        <f t="shared" si="55"/>
        <v>6</v>
      </c>
      <c r="W54" s="7" t="str">
        <f t="shared" si="55"/>
        <v>3</v>
      </c>
      <c r="X54" s="7" t="str">
        <f t="shared" si="55"/>
        <v>3</v>
      </c>
      <c r="Y54" s="7" t="str">
        <f t="shared" si="55"/>
        <v>4</v>
      </c>
      <c r="Z54" s="7" t="str">
        <f t="shared" si="55"/>
        <v>5</v>
      </c>
      <c r="AA54" s="7" t="str">
        <f t="shared" si="55"/>
        <v>8</v>
      </c>
      <c r="AB54" s="7" t="str">
        <f t="shared" si="55"/>
        <v>8</v>
      </c>
      <c r="AC54" s="7" t="str">
        <f t="shared" si="55"/>
        <v>5</v>
      </c>
      <c r="AD54" s="7" t="str">
        <f t="shared" si="55"/>
        <v>6</v>
      </c>
      <c r="AE54" s="7" t="str">
        <f t="shared" si="55"/>
        <v>6</v>
      </c>
      <c r="AF54" s="7" t="str">
        <f t="shared" si="55"/>
        <v>9</v>
      </c>
      <c r="AG54" s="7" t="str">
        <f t="shared" si="55"/>
        <v>5</v>
      </c>
      <c r="AH54" s="7" t="str">
        <f t="shared" si="55"/>
        <v>7</v>
      </c>
      <c r="AI54" s="7" t="str">
        <f t="shared" si="55"/>
        <v>8</v>
      </c>
      <c r="AJ54" s="7" t="str">
        <f t="shared" si="55"/>
        <v>7</v>
      </c>
      <c r="AK54" s="7" t="str">
        <f t="shared" si="55"/>
        <v>7</v>
      </c>
      <c r="AL54" s="7" t="str">
        <f t="shared" si="55"/>
        <v>9</v>
      </c>
      <c r="AM54" s="7" t="str">
        <f t="shared" si="55"/>
        <v>7</v>
      </c>
      <c r="AN54" s="7" t="str">
        <f t="shared" si="55"/>
        <v>6</v>
      </c>
      <c r="AO54" s="7" t="str">
        <f t="shared" si="55"/>
        <v>8</v>
      </c>
      <c r="AP54" s="7" t="str">
        <f t="shared" si="55"/>
        <v>6</v>
      </c>
      <c r="AQ54" s="7" t="str">
        <f t="shared" si="55"/>
        <v>9</v>
      </c>
      <c r="AR54" s="7" t="str">
        <f t="shared" si="55"/>
        <v>9</v>
      </c>
      <c r="AS54" s="7" t="str">
        <f t="shared" si="55"/>
        <v>9</v>
      </c>
      <c r="AT54" s="7" t="str">
        <f t="shared" si="55"/>
        <v>9</v>
      </c>
      <c r="AU54" s="7" t="str">
        <f t="shared" si="55"/>
        <v>9</v>
      </c>
      <c r="AV54" s="7" t="str">
        <f t="shared" si="55"/>
        <v>9</v>
      </c>
      <c r="AW54" s="7" t="str">
        <f t="shared" si="55"/>
        <v>8</v>
      </c>
      <c r="AX54" s="7" t="str">
        <f t="shared" si="55"/>
        <v>7</v>
      </c>
      <c r="AY54" s="7" t="str">
        <f t="shared" si="55"/>
        <v>8</v>
      </c>
      <c r="AZ54" s="7" t="str">
        <f t="shared" si="55"/>
        <v>9</v>
      </c>
      <c r="BA54" s="7" t="str">
        <f t="shared" si="55"/>
        <v>8</v>
      </c>
      <c r="BB54" s="7" t="str">
        <f t="shared" si="55"/>
        <v>7</v>
      </c>
      <c r="BC54" s="7" t="str">
        <f t="shared" si="55"/>
        <v>7</v>
      </c>
      <c r="BD54" s="7" t="str">
        <f t="shared" si="55"/>
        <v>9</v>
      </c>
      <c r="BE54" s="7" t="str">
        <f t="shared" si="55"/>
        <v>9</v>
      </c>
      <c r="BF54" s="7" t="str">
        <f t="shared" si="55"/>
        <v>7</v>
      </c>
      <c r="BG54" s="7" t="str">
        <f t="shared" si="55"/>
        <v>8</v>
      </c>
      <c r="BH54" s="7" t="str">
        <f t="shared" si="55"/>
        <v>6</v>
      </c>
      <c r="BI54" s="7" t="str">
        <f t="shared" si="55"/>
        <v>6</v>
      </c>
      <c r="BJ54" s="7" t="str">
        <f t="shared" si="55"/>
        <v>7</v>
      </c>
      <c r="BK54" s="7" t="str">
        <f t="shared" si="55"/>
        <v>9</v>
      </c>
      <c r="BL54" s="7" t="str">
        <f t="shared" si="55"/>
        <v>6</v>
      </c>
      <c r="BM54" s="7" t="str">
        <f t="shared" si="55"/>
        <v>8</v>
      </c>
      <c r="BN54" s="7" t="str">
        <f t="shared" si="55"/>
        <v>7</v>
      </c>
      <c r="BO54" s="7" t="str">
        <f t="shared" si="55"/>
        <v>7</v>
      </c>
      <c r="BP54" s="7" t="str">
        <f t="shared" si="55"/>
        <v>6</v>
      </c>
      <c r="BQ54" s="7" t="str">
        <f t="shared" si="55"/>
        <v>6</v>
      </c>
      <c r="BR54" s="7" t="str">
        <f t="shared" si="55"/>
        <v>5</v>
      </c>
      <c r="BS54" s="7" t="str">
        <f t="shared" si="55"/>
        <v>9</v>
      </c>
      <c r="BT54" s="7" t="str">
        <f t="shared" si="55"/>
        <v>6</v>
      </c>
      <c r="BU54" s="7" t="str">
        <f t="shared" si="55"/>
        <v>8</v>
      </c>
      <c r="BV54" s="7" t="str">
        <f t="shared" si="55"/>
        <v>5</v>
      </c>
      <c r="BW54" s="7" t="str">
        <f t="shared" si="55"/>
        <v>6</v>
      </c>
      <c r="BX54" s="7" t="str">
        <f t="shared" si="55"/>
        <v>4</v>
      </c>
      <c r="BY54" s="7" t="str">
        <f t="shared" si="55"/>
        <v>7</v>
      </c>
      <c r="BZ54" s="7" t="str">
        <f t="shared" si="55"/>
        <v>5</v>
      </c>
      <c r="CA54" s="7" t="str">
        <f t="shared" si="55"/>
        <v>4</v>
      </c>
      <c r="CB54" s="7" t="str">
        <f t="shared" si="55"/>
        <v>7</v>
      </c>
      <c r="CC54" s="7" t="str">
        <f t="shared" si="55"/>
        <v>5</v>
      </c>
      <c r="CD54" s="7" t="str">
        <f t="shared" si="55"/>
        <v>6</v>
      </c>
      <c r="CE54" s="7" t="str">
        <f t="shared" si="55"/>
        <v>3</v>
      </c>
      <c r="CF54" s="7" t="str">
        <f t="shared" si="55"/>
        <v>6</v>
      </c>
      <c r="CG54" s="7" t="str">
        <f t="shared" si="55"/>
        <v>6</v>
      </c>
      <c r="CH54" s="7" t="str">
        <f t="shared" si="55"/>
        <v>6</v>
      </c>
      <c r="CI54" s="7" t="str">
        <f t="shared" si="55"/>
        <v>5</v>
      </c>
      <c r="CJ54" s="7" t="str">
        <f t="shared" si="55"/>
        <v>4</v>
      </c>
      <c r="CK54" s="7" t="str">
        <f t="shared" si="55"/>
        <v>3</v>
      </c>
      <c r="CL54" s="7" t="str">
        <f t="shared" si="55"/>
        <v>5</v>
      </c>
      <c r="CM54" s="7" t="str">
        <f t="shared" si="55"/>
        <v>6</v>
      </c>
      <c r="CN54" s="7" t="str">
        <f t="shared" si="55"/>
        <v>6</v>
      </c>
      <c r="CO54" s="7" t="str">
        <f t="shared" si="55"/>
        <v>4</v>
      </c>
      <c r="CP54" s="7" t="str">
        <f t="shared" si="55"/>
        <v>4</v>
      </c>
      <c r="CQ54" s="7" t="str">
        <f t="shared" si="55"/>
        <v>2</v>
      </c>
      <c r="CR54" s="7" t="str">
        <f t="shared" si="55"/>
        <v>3</v>
      </c>
      <c r="CS54" s="7" t="str">
        <f t="shared" si="55"/>
        <v>4</v>
      </c>
      <c r="CT54" s="7" t="str">
        <f t="shared" si="55"/>
        <v>3</v>
      </c>
      <c r="CU54" s="7" t="str">
        <f t="shared" si="55"/>
        <v>2</v>
      </c>
      <c r="CV54" s="7" t="str">
        <f t="shared" si="55"/>
        <v>1</v>
      </c>
      <c r="CW54" s="7" t="str">
        <f t="shared" si="55"/>
        <v>2</v>
      </c>
      <c r="CX54" s="7" t="str">
        <f t="shared" si="55"/>
        <v/>
      </c>
      <c r="CY54" s="7" t="str">
        <f t="shared" si="55"/>
        <v/>
      </c>
      <c r="CZ54" s="7" t="str">
        <f t="shared" si="55"/>
        <v/>
      </c>
      <c r="DA54" s="7" t="str">
        <f t="shared" si="55"/>
        <v/>
      </c>
    </row>
    <row r="55" ht="15.0" customHeight="1">
      <c r="A55" s="5" t="s">
        <v>53</v>
      </c>
      <c r="B55" s="8">
        <f t="shared" si="4"/>
        <v>54</v>
      </c>
      <c r="C55" s="7" t="str">
        <f t="shared" ref="C55:DA55" si="56">MID($A55,C$1,1)</f>
        <v>1</v>
      </c>
      <c r="D55" s="7" t="str">
        <f t="shared" si="56"/>
        <v>5</v>
      </c>
      <c r="E55" s="7" t="str">
        <f t="shared" si="56"/>
        <v>3</v>
      </c>
      <c r="F55" s="7" t="str">
        <f t="shared" si="56"/>
        <v>3</v>
      </c>
      <c r="G55" s="7" t="str">
        <f t="shared" si="56"/>
        <v>5</v>
      </c>
      <c r="H55" s="7" t="str">
        <f t="shared" si="56"/>
        <v>1</v>
      </c>
      <c r="I55" s="7" t="str">
        <f t="shared" si="56"/>
        <v>2</v>
      </c>
      <c r="J55" s="7" t="str">
        <f t="shared" si="56"/>
        <v>4</v>
      </c>
      <c r="K55" s="7" t="str">
        <f t="shared" si="56"/>
        <v>2</v>
      </c>
      <c r="L55" s="7" t="str">
        <f t="shared" si="56"/>
        <v>2</v>
      </c>
      <c r="M55" s="7" t="str">
        <f t="shared" si="56"/>
        <v>3</v>
      </c>
      <c r="N55" s="7" t="str">
        <f t="shared" si="56"/>
        <v>6</v>
      </c>
      <c r="O55" s="7" t="str">
        <f t="shared" si="56"/>
        <v>6</v>
      </c>
      <c r="P55" s="7" t="str">
        <f t="shared" si="56"/>
        <v>6</v>
      </c>
      <c r="Q55" s="7" t="str">
        <f t="shared" si="56"/>
        <v>6</v>
      </c>
      <c r="R55" s="7" t="str">
        <f t="shared" si="56"/>
        <v>5</v>
      </c>
      <c r="S55" s="7" t="str">
        <f t="shared" si="56"/>
        <v>6</v>
      </c>
      <c r="T55" s="7" t="str">
        <f t="shared" si="56"/>
        <v>5</v>
      </c>
      <c r="U55" s="7" t="str">
        <f t="shared" si="56"/>
        <v>3</v>
      </c>
      <c r="V55" s="7" t="str">
        <f t="shared" si="56"/>
        <v>4</v>
      </c>
      <c r="W55" s="7" t="str">
        <f t="shared" si="56"/>
        <v>6</v>
      </c>
      <c r="X55" s="7" t="str">
        <f t="shared" si="56"/>
        <v>4</v>
      </c>
      <c r="Y55" s="7" t="str">
        <f t="shared" si="56"/>
        <v>5</v>
      </c>
      <c r="Z55" s="7" t="str">
        <f t="shared" si="56"/>
        <v>4</v>
      </c>
      <c r="AA55" s="7" t="str">
        <f t="shared" si="56"/>
        <v>8</v>
      </c>
      <c r="AB55" s="7" t="str">
        <f t="shared" si="56"/>
        <v>7</v>
      </c>
      <c r="AC55" s="7" t="str">
        <f t="shared" si="56"/>
        <v>5</v>
      </c>
      <c r="AD55" s="7" t="str">
        <f t="shared" si="56"/>
        <v>5</v>
      </c>
      <c r="AE55" s="7" t="str">
        <f t="shared" si="56"/>
        <v>6</v>
      </c>
      <c r="AF55" s="7" t="str">
        <f t="shared" si="56"/>
        <v>8</v>
      </c>
      <c r="AG55" s="7" t="str">
        <f t="shared" si="56"/>
        <v>9</v>
      </c>
      <c r="AH55" s="7" t="str">
        <f t="shared" si="56"/>
        <v>8</v>
      </c>
      <c r="AI55" s="7" t="str">
        <f t="shared" si="56"/>
        <v>6</v>
      </c>
      <c r="AJ55" s="7" t="str">
        <f t="shared" si="56"/>
        <v>7</v>
      </c>
      <c r="AK55" s="7" t="str">
        <f t="shared" si="56"/>
        <v>9</v>
      </c>
      <c r="AL55" s="7" t="str">
        <f t="shared" si="56"/>
        <v>6</v>
      </c>
      <c r="AM55" s="7" t="str">
        <f t="shared" si="56"/>
        <v>7</v>
      </c>
      <c r="AN55" s="7" t="str">
        <f t="shared" si="56"/>
        <v>9</v>
      </c>
      <c r="AO55" s="7" t="str">
        <f t="shared" si="56"/>
        <v>7</v>
      </c>
      <c r="AP55" s="7" t="str">
        <f t="shared" si="56"/>
        <v>6</v>
      </c>
      <c r="AQ55" s="7" t="str">
        <f t="shared" si="56"/>
        <v>8</v>
      </c>
      <c r="AR55" s="7" t="str">
        <f t="shared" si="56"/>
        <v>7</v>
      </c>
      <c r="AS55" s="7" t="str">
        <f t="shared" si="56"/>
        <v>6</v>
      </c>
      <c r="AT55" s="7" t="str">
        <f t="shared" si="56"/>
        <v>7</v>
      </c>
      <c r="AU55" s="7" t="str">
        <f t="shared" si="56"/>
        <v>7</v>
      </c>
      <c r="AV55" s="7" t="str">
        <f t="shared" si="56"/>
        <v>9</v>
      </c>
      <c r="AW55" s="7" t="str">
        <f t="shared" si="56"/>
        <v>8</v>
      </c>
      <c r="AX55" s="7" t="str">
        <f t="shared" si="56"/>
        <v>8</v>
      </c>
      <c r="AY55" s="7" t="str">
        <f t="shared" si="56"/>
        <v>8</v>
      </c>
      <c r="AZ55" s="7" t="str">
        <f t="shared" si="56"/>
        <v>8</v>
      </c>
      <c r="BA55" s="7" t="str">
        <f t="shared" si="56"/>
        <v>8</v>
      </c>
      <c r="BB55" s="7" t="str">
        <f t="shared" si="56"/>
        <v>9</v>
      </c>
      <c r="BC55" s="7" t="str">
        <f t="shared" si="56"/>
        <v>7</v>
      </c>
      <c r="BD55" s="7" t="str">
        <f t="shared" si="56"/>
        <v>9</v>
      </c>
      <c r="BE55" s="7" t="str">
        <f t="shared" si="56"/>
        <v>7</v>
      </c>
      <c r="BF55" s="7" t="str">
        <f t="shared" si="56"/>
        <v>8</v>
      </c>
      <c r="BG55" s="7" t="str">
        <f t="shared" si="56"/>
        <v>9</v>
      </c>
      <c r="BH55" s="7" t="str">
        <f t="shared" si="56"/>
        <v>8</v>
      </c>
      <c r="BI55" s="7" t="str">
        <f t="shared" si="56"/>
        <v>8</v>
      </c>
      <c r="BJ55" s="7" t="str">
        <f t="shared" si="56"/>
        <v>6</v>
      </c>
      <c r="BK55" s="7" t="str">
        <f t="shared" si="56"/>
        <v>7</v>
      </c>
      <c r="BL55" s="7" t="str">
        <f t="shared" si="56"/>
        <v>6</v>
      </c>
      <c r="BM55" s="7" t="str">
        <f t="shared" si="56"/>
        <v>8</v>
      </c>
      <c r="BN55" s="7" t="str">
        <f t="shared" si="56"/>
        <v>9</v>
      </c>
      <c r="BO55" s="7" t="str">
        <f t="shared" si="56"/>
        <v>7</v>
      </c>
      <c r="BP55" s="7" t="str">
        <f t="shared" si="56"/>
        <v>8</v>
      </c>
      <c r="BQ55" s="7" t="str">
        <f t="shared" si="56"/>
        <v>9</v>
      </c>
      <c r="BR55" s="7" t="str">
        <f t="shared" si="56"/>
        <v>9</v>
      </c>
      <c r="BS55" s="7" t="str">
        <f t="shared" si="56"/>
        <v>9</v>
      </c>
      <c r="BT55" s="7" t="str">
        <f t="shared" si="56"/>
        <v>6</v>
      </c>
      <c r="BU55" s="7" t="str">
        <f t="shared" si="56"/>
        <v>8</v>
      </c>
      <c r="BV55" s="7" t="str">
        <f t="shared" si="56"/>
        <v>6</v>
      </c>
      <c r="BW55" s="7" t="str">
        <f t="shared" si="56"/>
        <v>4</v>
      </c>
      <c r="BX55" s="7" t="str">
        <f t="shared" si="56"/>
        <v>7</v>
      </c>
      <c r="BY55" s="7" t="str">
        <f t="shared" si="56"/>
        <v>7</v>
      </c>
      <c r="BZ55" s="7" t="str">
        <f t="shared" si="56"/>
        <v>7</v>
      </c>
      <c r="CA55" s="7" t="str">
        <f t="shared" si="56"/>
        <v>7</v>
      </c>
      <c r="CB55" s="7" t="str">
        <f t="shared" si="56"/>
        <v>7</v>
      </c>
      <c r="CC55" s="7" t="str">
        <f t="shared" si="56"/>
        <v>5</v>
      </c>
      <c r="CD55" s="7" t="str">
        <f t="shared" si="56"/>
        <v>3</v>
      </c>
      <c r="CE55" s="7" t="str">
        <f t="shared" si="56"/>
        <v>6</v>
      </c>
      <c r="CF55" s="7" t="str">
        <f t="shared" si="56"/>
        <v>7</v>
      </c>
      <c r="CG55" s="7" t="str">
        <f t="shared" si="56"/>
        <v>3</v>
      </c>
      <c r="CH55" s="7" t="str">
        <f t="shared" si="56"/>
        <v>5</v>
      </c>
      <c r="CI55" s="7" t="str">
        <f t="shared" si="56"/>
        <v>5</v>
      </c>
      <c r="CJ55" s="7" t="str">
        <f t="shared" si="56"/>
        <v>7</v>
      </c>
      <c r="CK55" s="7" t="str">
        <f t="shared" si="56"/>
        <v>3</v>
      </c>
      <c r="CL55" s="7" t="str">
        <f t="shared" si="56"/>
        <v>6</v>
      </c>
      <c r="CM55" s="7" t="str">
        <f t="shared" si="56"/>
        <v>5</v>
      </c>
      <c r="CN55" s="7" t="str">
        <f t="shared" si="56"/>
        <v>6</v>
      </c>
      <c r="CO55" s="7" t="str">
        <f t="shared" si="56"/>
        <v>3</v>
      </c>
      <c r="CP55" s="7" t="str">
        <f t="shared" si="56"/>
        <v>5</v>
      </c>
      <c r="CQ55" s="7" t="str">
        <f t="shared" si="56"/>
        <v>2</v>
      </c>
      <c r="CR55" s="7" t="str">
        <f t="shared" si="56"/>
        <v>5</v>
      </c>
      <c r="CS55" s="7" t="str">
        <f t="shared" si="56"/>
        <v>5</v>
      </c>
      <c r="CT55" s="7" t="str">
        <f t="shared" si="56"/>
        <v>5</v>
      </c>
      <c r="CU55" s="7" t="str">
        <f t="shared" si="56"/>
        <v>4</v>
      </c>
      <c r="CV55" s="7" t="str">
        <f t="shared" si="56"/>
        <v>1</v>
      </c>
      <c r="CW55" s="7" t="str">
        <f t="shared" si="56"/>
        <v>2</v>
      </c>
      <c r="CX55" s="7" t="str">
        <f t="shared" si="56"/>
        <v/>
      </c>
      <c r="CY55" s="7" t="str">
        <f t="shared" si="56"/>
        <v/>
      </c>
      <c r="CZ55" s="7" t="str">
        <f t="shared" si="56"/>
        <v/>
      </c>
      <c r="DA55" s="7" t="str">
        <f t="shared" si="56"/>
        <v/>
      </c>
    </row>
    <row r="56" ht="15.0" customHeight="1">
      <c r="A56" s="5" t="s">
        <v>54</v>
      </c>
      <c r="B56" s="8">
        <f t="shared" si="4"/>
        <v>55</v>
      </c>
      <c r="C56" s="7" t="str">
        <f t="shared" ref="C56:DA56" si="57">MID($A56,C$1,1)</f>
        <v>3</v>
      </c>
      <c r="D56" s="7" t="str">
        <f t="shared" si="57"/>
        <v>2</v>
      </c>
      <c r="E56" s="7" t="str">
        <f t="shared" si="57"/>
        <v>3</v>
      </c>
      <c r="F56" s="7" t="str">
        <f t="shared" si="57"/>
        <v>3</v>
      </c>
      <c r="G56" s="7" t="str">
        <f t="shared" si="57"/>
        <v>3</v>
      </c>
      <c r="H56" s="7" t="str">
        <f t="shared" si="57"/>
        <v>2</v>
      </c>
      <c r="I56" s="7" t="str">
        <f t="shared" si="57"/>
        <v>4</v>
      </c>
      <c r="J56" s="7" t="str">
        <f t="shared" si="57"/>
        <v>2</v>
      </c>
      <c r="K56" s="7" t="str">
        <f t="shared" si="57"/>
        <v>4</v>
      </c>
      <c r="L56" s="7" t="str">
        <f t="shared" si="57"/>
        <v>6</v>
      </c>
      <c r="M56" s="7" t="str">
        <f t="shared" si="57"/>
        <v>5</v>
      </c>
      <c r="N56" s="7" t="str">
        <f t="shared" si="57"/>
        <v>2</v>
      </c>
      <c r="O56" s="7" t="str">
        <f t="shared" si="57"/>
        <v>5</v>
      </c>
      <c r="P56" s="7" t="str">
        <f t="shared" si="57"/>
        <v>6</v>
      </c>
      <c r="Q56" s="7" t="str">
        <f t="shared" si="57"/>
        <v>3</v>
      </c>
      <c r="R56" s="7" t="str">
        <f t="shared" si="57"/>
        <v>6</v>
      </c>
      <c r="S56" s="7" t="str">
        <f t="shared" si="57"/>
        <v>6</v>
      </c>
      <c r="T56" s="7" t="str">
        <f t="shared" si="57"/>
        <v>6</v>
      </c>
      <c r="U56" s="7" t="str">
        <f t="shared" si="57"/>
        <v>7</v>
      </c>
      <c r="V56" s="7" t="str">
        <f t="shared" si="57"/>
        <v>6</v>
      </c>
      <c r="W56" s="7" t="str">
        <f t="shared" si="57"/>
        <v>6</v>
      </c>
      <c r="X56" s="7" t="str">
        <f t="shared" si="57"/>
        <v>5</v>
      </c>
      <c r="Y56" s="7" t="str">
        <f t="shared" si="57"/>
        <v>4</v>
      </c>
      <c r="Z56" s="7" t="str">
        <f t="shared" si="57"/>
        <v>6</v>
      </c>
      <c r="AA56" s="7" t="str">
        <f t="shared" si="57"/>
        <v>8</v>
      </c>
      <c r="AB56" s="7" t="str">
        <f t="shared" si="57"/>
        <v>6</v>
      </c>
      <c r="AC56" s="7" t="str">
        <f t="shared" si="57"/>
        <v>7</v>
      </c>
      <c r="AD56" s="7" t="str">
        <f t="shared" si="57"/>
        <v>4</v>
      </c>
      <c r="AE56" s="7" t="str">
        <f t="shared" si="57"/>
        <v>5</v>
      </c>
      <c r="AF56" s="7" t="str">
        <f t="shared" si="57"/>
        <v>9</v>
      </c>
      <c r="AG56" s="7" t="str">
        <f t="shared" si="57"/>
        <v>6</v>
      </c>
      <c r="AH56" s="7" t="str">
        <f t="shared" si="57"/>
        <v>9</v>
      </c>
      <c r="AI56" s="7" t="str">
        <f t="shared" si="57"/>
        <v>8</v>
      </c>
      <c r="AJ56" s="7" t="str">
        <f t="shared" si="57"/>
        <v>9</v>
      </c>
      <c r="AK56" s="7" t="str">
        <f t="shared" si="57"/>
        <v>7</v>
      </c>
      <c r="AL56" s="7" t="str">
        <f t="shared" si="57"/>
        <v>7</v>
      </c>
      <c r="AM56" s="7" t="str">
        <f t="shared" si="57"/>
        <v>9</v>
      </c>
      <c r="AN56" s="7" t="str">
        <f t="shared" si="57"/>
        <v>9</v>
      </c>
      <c r="AO56" s="7" t="str">
        <f t="shared" si="57"/>
        <v>6</v>
      </c>
      <c r="AP56" s="7" t="str">
        <f t="shared" si="57"/>
        <v>7</v>
      </c>
      <c r="AQ56" s="7" t="str">
        <f t="shared" si="57"/>
        <v>7</v>
      </c>
      <c r="AR56" s="7" t="str">
        <f t="shared" si="57"/>
        <v>8</v>
      </c>
      <c r="AS56" s="7" t="str">
        <f t="shared" si="57"/>
        <v>9</v>
      </c>
      <c r="AT56" s="7" t="str">
        <f t="shared" si="57"/>
        <v>7</v>
      </c>
      <c r="AU56" s="7" t="str">
        <f t="shared" si="57"/>
        <v>7</v>
      </c>
      <c r="AV56" s="7" t="str">
        <f t="shared" si="57"/>
        <v>9</v>
      </c>
      <c r="AW56" s="7" t="str">
        <f t="shared" si="57"/>
        <v>8</v>
      </c>
      <c r="AX56" s="7" t="str">
        <f t="shared" si="57"/>
        <v>9</v>
      </c>
      <c r="AY56" s="7" t="str">
        <f t="shared" si="57"/>
        <v>9</v>
      </c>
      <c r="AZ56" s="7" t="str">
        <f t="shared" si="57"/>
        <v>8</v>
      </c>
      <c r="BA56" s="7" t="str">
        <f t="shared" si="57"/>
        <v>8</v>
      </c>
      <c r="BB56" s="7" t="str">
        <f t="shared" si="57"/>
        <v>8</v>
      </c>
      <c r="BC56" s="7" t="str">
        <f t="shared" si="57"/>
        <v>8</v>
      </c>
      <c r="BD56" s="7" t="str">
        <f t="shared" si="57"/>
        <v>8</v>
      </c>
      <c r="BE56" s="7" t="str">
        <f t="shared" si="57"/>
        <v>8</v>
      </c>
      <c r="BF56" s="7" t="str">
        <f t="shared" si="57"/>
        <v>8</v>
      </c>
      <c r="BG56" s="7" t="str">
        <f t="shared" si="57"/>
        <v>8</v>
      </c>
      <c r="BH56" s="7" t="str">
        <f t="shared" si="57"/>
        <v>7</v>
      </c>
      <c r="BI56" s="7" t="str">
        <f t="shared" si="57"/>
        <v>8</v>
      </c>
      <c r="BJ56" s="7" t="str">
        <f t="shared" si="57"/>
        <v>8</v>
      </c>
      <c r="BK56" s="7" t="str">
        <f t="shared" si="57"/>
        <v>6</v>
      </c>
      <c r="BL56" s="7" t="str">
        <f t="shared" si="57"/>
        <v>7</v>
      </c>
      <c r="BM56" s="7" t="str">
        <f t="shared" si="57"/>
        <v>8</v>
      </c>
      <c r="BN56" s="7" t="str">
        <f t="shared" si="57"/>
        <v>8</v>
      </c>
      <c r="BO56" s="7" t="str">
        <f t="shared" si="57"/>
        <v>7</v>
      </c>
      <c r="BP56" s="7" t="str">
        <f t="shared" si="57"/>
        <v>9</v>
      </c>
      <c r="BQ56" s="7" t="str">
        <f t="shared" si="57"/>
        <v>8</v>
      </c>
      <c r="BR56" s="7" t="str">
        <f t="shared" si="57"/>
        <v>7</v>
      </c>
      <c r="BS56" s="7" t="str">
        <f t="shared" si="57"/>
        <v>5</v>
      </c>
      <c r="BT56" s="7" t="str">
        <f t="shared" si="57"/>
        <v>8</v>
      </c>
      <c r="BU56" s="7" t="str">
        <f t="shared" si="57"/>
        <v>9</v>
      </c>
      <c r="BV56" s="7" t="str">
        <f t="shared" si="57"/>
        <v>6</v>
      </c>
      <c r="BW56" s="7" t="str">
        <f t="shared" si="57"/>
        <v>4</v>
      </c>
      <c r="BX56" s="7" t="str">
        <f t="shared" si="57"/>
        <v>4</v>
      </c>
      <c r="BY56" s="7" t="str">
        <f t="shared" si="57"/>
        <v>4</v>
      </c>
      <c r="BZ56" s="7" t="str">
        <f t="shared" si="57"/>
        <v>8</v>
      </c>
      <c r="CA56" s="7" t="str">
        <f t="shared" si="57"/>
        <v>7</v>
      </c>
      <c r="CB56" s="7" t="str">
        <f t="shared" si="57"/>
        <v>4</v>
      </c>
      <c r="CC56" s="7" t="str">
        <f t="shared" si="57"/>
        <v>4</v>
      </c>
      <c r="CD56" s="7" t="str">
        <f t="shared" si="57"/>
        <v>5</v>
      </c>
      <c r="CE56" s="7" t="str">
        <f t="shared" si="57"/>
        <v>3</v>
      </c>
      <c r="CF56" s="7" t="str">
        <f t="shared" si="57"/>
        <v>3</v>
      </c>
      <c r="CG56" s="7" t="str">
        <f t="shared" si="57"/>
        <v>7</v>
      </c>
      <c r="CH56" s="7" t="str">
        <f t="shared" si="57"/>
        <v>3</v>
      </c>
      <c r="CI56" s="7" t="str">
        <f t="shared" si="57"/>
        <v>5</v>
      </c>
      <c r="CJ56" s="7" t="str">
        <f t="shared" si="57"/>
        <v>4</v>
      </c>
      <c r="CK56" s="7" t="str">
        <f t="shared" si="57"/>
        <v>5</v>
      </c>
      <c r="CL56" s="7" t="str">
        <f t="shared" si="57"/>
        <v>2</v>
      </c>
      <c r="CM56" s="7" t="str">
        <f t="shared" si="57"/>
        <v>4</v>
      </c>
      <c r="CN56" s="7" t="str">
        <f t="shared" si="57"/>
        <v>6</v>
      </c>
      <c r="CO56" s="7" t="str">
        <f t="shared" si="57"/>
        <v>6</v>
      </c>
      <c r="CP56" s="7" t="str">
        <f t="shared" si="57"/>
        <v>6</v>
      </c>
      <c r="CQ56" s="7" t="str">
        <f t="shared" si="57"/>
        <v>6</v>
      </c>
      <c r="CR56" s="7" t="str">
        <f t="shared" si="57"/>
        <v>2</v>
      </c>
      <c r="CS56" s="7" t="str">
        <f t="shared" si="57"/>
        <v>4</v>
      </c>
      <c r="CT56" s="7" t="str">
        <f t="shared" si="57"/>
        <v>3</v>
      </c>
      <c r="CU56" s="7" t="str">
        <f t="shared" si="57"/>
        <v>1</v>
      </c>
      <c r="CV56" s="7" t="str">
        <f t="shared" si="57"/>
        <v>1</v>
      </c>
      <c r="CW56" s="7" t="str">
        <f t="shared" si="57"/>
        <v>1</v>
      </c>
      <c r="CX56" s="7" t="str">
        <f t="shared" si="57"/>
        <v/>
      </c>
      <c r="CY56" s="7" t="str">
        <f t="shared" si="57"/>
        <v/>
      </c>
      <c r="CZ56" s="7" t="str">
        <f t="shared" si="57"/>
        <v/>
      </c>
      <c r="DA56" s="7" t="str">
        <f t="shared" si="57"/>
        <v/>
      </c>
    </row>
    <row r="57" ht="15.0" customHeight="1">
      <c r="A57" s="5" t="s">
        <v>55</v>
      </c>
      <c r="B57" s="8">
        <f t="shared" si="4"/>
        <v>56</v>
      </c>
      <c r="C57" s="7" t="str">
        <f t="shared" ref="C57:DA57" si="58">MID($A57,C$1,1)</f>
        <v>1</v>
      </c>
      <c r="D57" s="7" t="str">
        <f t="shared" si="58"/>
        <v>3</v>
      </c>
      <c r="E57" s="7" t="str">
        <f t="shared" si="58"/>
        <v>5</v>
      </c>
      <c r="F57" s="7" t="str">
        <f t="shared" si="58"/>
        <v>5</v>
      </c>
      <c r="G57" s="7" t="str">
        <f t="shared" si="58"/>
        <v>2</v>
      </c>
      <c r="H57" s="7" t="str">
        <f t="shared" si="58"/>
        <v>3</v>
      </c>
      <c r="I57" s="7" t="str">
        <f t="shared" si="58"/>
        <v>5</v>
      </c>
      <c r="J57" s="7" t="str">
        <f t="shared" si="58"/>
        <v>1</v>
      </c>
      <c r="K57" s="7" t="str">
        <f t="shared" si="58"/>
        <v>2</v>
      </c>
      <c r="L57" s="7" t="str">
        <f t="shared" si="58"/>
        <v>3</v>
      </c>
      <c r="M57" s="7" t="str">
        <f t="shared" si="58"/>
        <v>6</v>
      </c>
      <c r="N57" s="7" t="str">
        <f t="shared" si="58"/>
        <v>3</v>
      </c>
      <c r="O57" s="7" t="str">
        <f t="shared" si="58"/>
        <v>2</v>
      </c>
      <c r="P57" s="7" t="str">
        <f t="shared" si="58"/>
        <v>6</v>
      </c>
      <c r="Q57" s="7" t="str">
        <f t="shared" si="58"/>
        <v>4</v>
      </c>
      <c r="R57" s="7" t="str">
        <f t="shared" si="58"/>
        <v>5</v>
      </c>
      <c r="S57" s="7" t="str">
        <f t="shared" si="58"/>
        <v>3</v>
      </c>
      <c r="T57" s="7" t="str">
        <f t="shared" si="58"/>
        <v>4</v>
      </c>
      <c r="U57" s="7" t="str">
        <f t="shared" si="58"/>
        <v>6</v>
      </c>
      <c r="V57" s="7" t="str">
        <f t="shared" si="58"/>
        <v>7</v>
      </c>
      <c r="W57" s="7" t="str">
        <f t="shared" si="58"/>
        <v>6</v>
      </c>
      <c r="X57" s="7" t="str">
        <f t="shared" si="58"/>
        <v>3</v>
      </c>
      <c r="Y57" s="7" t="str">
        <f t="shared" si="58"/>
        <v>7</v>
      </c>
      <c r="Z57" s="7" t="str">
        <f t="shared" si="58"/>
        <v>5</v>
      </c>
      <c r="AA57" s="7" t="str">
        <f t="shared" si="58"/>
        <v>8</v>
      </c>
      <c r="AB57" s="7" t="str">
        <f t="shared" si="58"/>
        <v>7</v>
      </c>
      <c r="AC57" s="7" t="str">
        <f t="shared" si="58"/>
        <v>8</v>
      </c>
      <c r="AD57" s="7" t="str">
        <f t="shared" si="58"/>
        <v>6</v>
      </c>
      <c r="AE57" s="7" t="str">
        <f t="shared" si="58"/>
        <v>8</v>
      </c>
      <c r="AF57" s="7" t="str">
        <f t="shared" si="58"/>
        <v>5</v>
      </c>
      <c r="AG57" s="7" t="str">
        <f t="shared" si="58"/>
        <v>5</v>
      </c>
      <c r="AH57" s="7" t="str">
        <f t="shared" si="58"/>
        <v>9</v>
      </c>
      <c r="AI57" s="7" t="str">
        <f t="shared" si="58"/>
        <v>5</v>
      </c>
      <c r="AJ57" s="7" t="str">
        <f t="shared" si="58"/>
        <v>9</v>
      </c>
      <c r="AK57" s="7" t="str">
        <f t="shared" si="58"/>
        <v>6</v>
      </c>
      <c r="AL57" s="7" t="str">
        <f t="shared" si="58"/>
        <v>8</v>
      </c>
      <c r="AM57" s="7" t="str">
        <f t="shared" si="58"/>
        <v>5</v>
      </c>
      <c r="AN57" s="7" t="str">
        <f t="shared" si="58"/>
        <v>7</v>
      </c>
      <c r="AO57" s="7" t="str">
        <f t="shared" si="58"/>
        <v>7</v>
      </c>
      <c r="AP57" s="7" t="str">
        <f t="shared" si="58"/>
        <v>6</v>
      </c>
      <c r="AQ57" s="7" t="str">
        <f t="shared" si="58"/>
        <v>8</v>
      </c>
      <c r="AR57" s="7" t="str">
        <f t="shared" si="58"/>
        <v>6</v>
      </c>
      <c r="AS57" s="7" t="str">
        <f t="shared" si="58"/>
        <v>6</v>
      </c>
      <c r="AT57" s="7" t="str">
        <f t="shared" si="58"/>
        <v>6</v>
      </c>
      <c r="AU57" s="7" t="str">
        <f t="shared" si="58"/>
        <v>8</v>
      </c>
      <c r="AV57" s="7" t="str">
        <f t="shared" si="58"/>
        <v>9</v>
      </c>
      <c r="AW57" s="7" t="str">
        <f t="shared" si="58"/>
        <v>8</v>
      </c>
      <c r="AX57" s="7" t="str">
        <f t="shared" si="58"/>
        <v>8</v>
      </c>
      <c r="AY57" s="7" t="str">
        <f t="shared" si="58"/>
        <v>8</v>
      </c>
      <c r="AZ57" s="7" t="str">
        <f t="shared" si="58"/>
        <v>9</v>
      </c>
      <c r="BA57" s="7" t="str">
        <f t="shared" si="58"/>
        <v>9</v>
      </c>
      <c r="BB57" s="7" t="str">
        <f t="shared" si="58"/>
        <v>7</v>
      </c>
      <c r="BC57" s="7" t="str">
        <f t="shared" si="58"/>
        <v>8</v>
      </c>
      <c r="BD57" s="7" t="str">
        <f t="shared" si="58"/>
        <v>8</v>
      </c>
      <c r="BE57" s="7" t="str">
        <f t="shared" si="58"/>
        <v>9</v>
      </c>
      <c r="BF57" s="7" t="str">
        <f t="shared" si="58"/>
        <v>7</v>
      </c>
      <c r="BG57" s="7" t="str">
        <f t="shared" si="58"/>
        <v>6</v>
      </c>
      <c r="BH57" s="7" t="str">
        <f t="shared" si="58"/>
        <v>7</v>
      </c>
      <c r="BI57" s="7" t="str">
        <f t="shared" si="58"/>
        <v>6</v>
      </c>
      <c r="BJ57" s="7" t="str">
        <f t="shared" si="58"/>
        <v>6</v>
      </c>
      <c r="BK57" s="7" t="str">
        <f t="shared" si="58"/>
        <v>6</v>
      </c>
      <c r="BL57" s="7" t="str">
        <f t="shared" si="58"/>
        <v>9</v>
      </c>
      <c r="BM57" s="7" t="str">
        <f t="shared" si="58"/>
        <v>9</v>
      </c>
      <c r="BN57" s="7" t="str">
        <f t="shared" si="58"/>
        <v>8</v>
      </c>
      <c r="BO57" s="7" t="str">
        <f t="shared" si="58"/>
        <v>9</v>
      </c>
      <c r="BP57" s="7" t="str">
        <f t="shared" si="58"/>
        <v>5</v>
      </c>
      <c r="BQ57" s="7" t="str">
        <f t="shared" si="58"/>
        <v>6</v>
      </c>
      <c r="BR57" s="7" t="str">
        <f t="shared" si="58"/>
        <v>6</v>
      </c>
      <c r="BS57" s="7" t="str">
        <f t="shared" si="58"/>
        <v>7</v>
      </c>
      <c r="BT57" s="7" t="str">
        <f t="shared" si="58"/>
        <v>9</v>
      </c>
      <c r="BU57" s="7" t="str">
        <f t="shared" si="58"/>
        <v>8</v>
      </c>
      <c r="BV57" s="7" t="str">
        <f t="shared" si="58"/>
        <v>5</v>
      </c>
      <c r="BW57" s="7" t="str">
        <f t="shared" si="58"/>
        <v>6</v>
      </c>
      <c r="BX57" s="7" t="str">
        <f t="shared" si="58"/>
        <v>6</v>
      </c>
      <c r="BY57" s="7" t="str">
        <f t="shared" si="58"/>
        <v>8</v>
      </c>
      <c r="BZ57" s="7" t="str">
        <f t="shared" si="58"/>
        <v>5</v>
      </c>
      <c r="CA57" s="7" t="str">
        <f t="shared" si="58"/>
        <v>4</v>
      </c>
      <c r="CB57" s="7" t="str">
        <f t="shared" si="58"/>
        <v>7</v>
      </c>
      <c r="CC57" s="7" t="str">
        <f t="shared" si="58"/>
        <v>5</v>
      </c>
      <c r="CD57" s="7" t="str">
        <f t="shared" si="58"/>
        <v>3</v>
      </c>
      <c r="CE57" s="7" t="str">
        <f t="shared" si="58"/>
        <v>4</v>
      </c>
      <c r="CF57" s="7" t="str">
        <f t="shared" si="58"/>
        <v>5</v>
      </c>
      <c r="CG57" s="7" t="str">
        <f t="shared" si="58"/>
        <v>5</v>
      </c>
      <c r="CH57" s="7" t="str">
        <f t="shared" si="58"/>
        <v>4</v>
      </c>
      <c r="CI57" s="7" t="str">
        <f t="shared" si="58"/>
        <v>7</v>
      </c>
      <c r="CJ57" s="7" t="str">
        <f t="shared" si="58"/>
        <v>5</v>
      </c>
      <c r="CK57" s="7" t="str">
        <f t="shared" si="58"/>
        <v>5</v>
      </c>
      <c r="CL57" s="7" t="str">
        <f t="shared" si="58"/>
        <v>2</v>
      </c>
      <c r="CM57" s="7" t="str">
        <f t="shared" si="58"/>
        <v>4</v>
      </c>
      <c r="CN57" s="7" t="str">
        <f t="shared" si="58"/>
        <v>6</v>
      </c>
      <c r="CO57" s="7" t="str">
        <f t="shared" si="58"/>
        <v>3</v>
      </c>
      <c r="CP57" s="7" t="str">
        <f t="shared" si="58"/>
        <v>3</v>
      </c>
      <c r="CQ57" s="7" t="str">
        <f t="shared" si="58"/>
        <v>6</v>
      </c>
      <c r="CR57" s="7" t="str">
        <f t="shared" si="58"/>
        <v>4</v>
      </c>
      <c r="CS57" s="7" t="str">
        <f t="shared" si="58"/>
        <v>4</v>
      </c>
      <c r="CT57" s="7" t="str">
        <f t="shared" si="58"/>
        <v>3</v>
      </c>
      <c r="CU57" s="7" t="str">
        <f t="shared" si="58"/>
        <v>4</v>
      </c>
      <c r="CV57" s="7" t="str">
        <f t="shared" si="58"/>
        <v>4</v>
      </c>
      <c r="CW57" s="7" t="str">
        <f t="shared" si="58"/>
        <v>3</v>
      </c>
      <c r="CX57" s="7" t="str">
        <f t="shared" si="58"/>
        <v/>
      </c>
      <c r="CY57" s="7" t="str">
        <f t="shared" si="58"/>
        <v/>
      </c>
      <c r="CZ57" s="7" t="str">
        <f t="shared" si="58"/>
        <v/>
      </c>
      <c r="DA57" s="7" t="str">
        <f t="shared" si="58"/>
        <v/>
      </c>
    </row>
    <row r="58" ht="15.0" customHeight="1">
      <c r="A58" s="5" t="s">
        <v>56</v>
      </c>
      <c r="B58" s="8">
        <f t="shared" si="4"/>
        <v>57</v>
      </c>
      <c r="C58" s="7" t="str">
        <f t="shared" ref="C58:DA58" si="59">MID($A58,C$1,1)</f>
        <v>5</v>
      </c>
      <c r="D58" s="7" t="str">
        <f t="shared" si="59"/>
        <v>3</v>
      </c>
      <c r="E58" s="7" t="str">
        <f t="shared" si="59"/>
        <v>2</v>
      </c>
      <c r="F58" s="7" t="str">
        <f t="shared" si="59"/>
        <v>2</v>
      </c>
      <c r="G58" s="7" t="str">
        <f t="shared" si="59"/>
        <v>5</v>
      </c>
      <c r="H58" s="7" t="str">
        <f t="shared" si="59"/>
        <v>2</v>
      </c>
      <c r="I58" s="7" t="str">
        <f t="shared" si="59"/>
        <v>3</v>
      </c>
      <c r="J58" s="7" t="str">
        <f t="shared" si="59"/>
        <v>4</v>
      </c>
      <c r="K58" s="7" t="str">
        <f t="shared" si="59"/>
        <v>6</v>
      </c>
      <c r="L58" s="7" t="str">
        <f t="shared" si="59"/>
        <v>6</v>
      </c>
      <c r="M58" s="7" t="str">
        <f t="shared" si="59"/>
        <v>3</v>
      </c>
      <c r="N58" s="7" t="str">
        <f t="shared" si="59"/>
        <v>5</v>
      </c>
      <c r="O58" s="7" t="str">
        <f t="shared" si="59"/>
        <v>3</v>
      </c>
      <c r="P58" s="7" t="str">
        <f t="shared" si="59"/>
        <v>2</v>
      </c>
      <c r="Q58" s="7" t="str">
        <f t="shared" si="59"/>
        <v>5</v>
      </c>
      <c r="R58" s="7" t="str">
        <f t="shared" si="59"/>
        <v>5</v>
      </c>
      <c r="S58" s="7" t="str">
        <f t="shared" si="59"/>
        <v>6</v>
      </c>
      <c r="T58" s="7" t="str">
        <f t="shared" si="59"/>
        <v>5</v>
      </c>
      <c r="U58" s="7" t="str">
        <f t="shared" si="59"/>
        <v>3</v>
      </c>
      <c r="V58" s="7" t="str">
        <f t="shared" si="59"/>
        <v>7</v>
      </c>
      <c r="W58" s="7" t="str">
        <f t="shared" si="59"/>
        <v>6</v>
      </c>
      <c r="X58" s="7" t="str">
        <f t="shared" si="59"/>
        <v>7</v>
      </c>
      <c r="Y58" s="7" t="str">
        <f t="shared" si="59"/>
        <v>6</v>
      </c>
      <c r="Z58" s="7" t="str">
        <f t="shared" si="59"/>
        <v>8</v>
      </c>
      <c r="AA58" s="7" t="str">
        <f t="shared" si="59"/>
        <v>6</v>
      </c>
      <c r="AB58" s="7" t="str">
        <f t="shared" si="59"/>
        <v>7</v>
      </c>
      <c r="AC58" s="7" t="str">
        <f t="shared" si="59"/>
        <v>6</v>
      </c>
      <c r="AD58" s="7" t="str">
        <f t="shared" si="59"/>
        <v>4</v>
      </c>
      <c r="AE58" s="7" t="str">
        <f t="shared" si="59"/>
        <v>5</v>
      </c>
      <c r="AF58" s="7" t="str">
        <f t="shared" si="59"/>
        <v>8</v>
      </c>
      <c r="AG58" s="7" t="str">
        <f t="shared" si="59"/>
        <v>5</v>
      </c>
      <c r="AH58" s="7" t="str">
        <f t="shared" si="59"/>
        <v>5</v>
      </c>
      <c r="AI58" s="7" t="str">
        <f t="shared" si="59"/>
        <v>7</v>
      </c>
      <c r="AJ58" s="7" t="str">
        <f t="shared" si="59"/>
        <v>7</v>
      </c>
      <c r="AK58" s="7" t="str">
        <f t="shared" si="59"/>
        <v>7</v>
      </c>
      <c r="AL58" s="7" t="str">
        <f t="shared" si="59"/>
        <v>7</v>
      </c>
      <c r="AM58" s="7" t="str">
        <f t="shared" si="59"/>
        <v>6</v>
      </c>
      <c r="AN58" s="7" t="str">
        <f t="shared" si="59"/>
        <v>6</v>
      </c>
      <c r="AO58" s="7" t="str">
        <f t="shared" si="59"/>
        <v>7</v>
      </c>
      <c r="AP58" s="7" t="str">
        <f t="shared" si="59"/>
        <v>9</v>
      </c>
      <c r="AQ58" s="7" t="str">
        <f t="shared" si="59"/>
        <v>6</v>
      </c>
      <c r="AR58" s="7" t="str">
        <f t="shared" si="59"/>
        <v>6</v>
      </c>
      <c r="AS58" s="7" t="str">
        <f t="shared" si="59"/>
        <v>7</v>
      </c>
      <c r="AT58" s="7" t="str">
        <f t="shared" si="59"/>
        <v>8</v>
      </c>
      <c r="AU58" s="7" t="str">
        <f t="shared" si="59"/>
        <v>6</v>
      </c>
      <c r="AV58" s="7" t="str">
        <f t="shared" si="59"/>
        <v>8</v>
      </c>
      <c r="AW58" s="7" t="str">
        <f t="shared" si="59"/>
        <v>9</v>
      </c>
      <c r="AX58" s="7" t="str">
        <f t="shared" si="59"/>
        <v>8</v>
      </c>
      <c r="AY58" s="7" t="str">
        <f t="shared" si="59"/>
        <v>8</v>
      </c>
      <c r="AZ58" s="7" t="str">
        <f t="shared" si="59"/>
        <v>8</v>
      </c>
      <c r="BA58" s="7" t="str">
        <f t="shared" si="59"/>
        <v>9</v>
      </c>
      <c r="BB58" s="7" t="str">
        <f t="shared" si="59"/>
        <v>7</v>
      </c>
      <c r="BC58" s="7" t="str">
        <f t="shared" si="59"/>
        <v>7</v>
      </c>
      <c r="BD58" s="7" t="str">
        <f t="shared" si="59"/>
        <v>8</v>
      </c>
      <c r="BE58" s="7" t="str">
        <f t="shared" si="59"/>
        <v>9</v>
      </c>
      <c r="BF58" s="7" t="str">
        <f t="shared" si="59"/>
        <v>7</v>
      </c>
      <c r="BG58" s="7" t="str">
        <f t="shared" si="59"/>
        <v>9</v>
      </c>
      <c r="BH58" s="7" t="str">
        <f t="shared" si="59"/>
        <v>9</v>
      </c>
      <c r="BI58" s="7" t="str">
        <f t="shared" si="59"/>
        <v>6</v>
      </c>
      <c r="BJ58" s="7" t="str">
        <f t="shared" si="59"/>
        <v>7</v>
      </c>
      <c r="BK58" s="7" t="str">
        <f t="shared" si="59"/>
        <v>6</v>
      </c>
      <c r="BL58" s="7" t="str">
        <f t="shared" si="59"/>
        <v>8</v>
      </c>
      <c r="BM58" s="7" t="str">
        <f t="shared" si="59"/>
        <v>8</v>
      </c>
      <c r="BN58" s="7" t="str">
        <f t="shared" si="59"/>
        <v>7</v>
      </c>
      <c r="BO58" s="7" t="str">
        <f t="shared" si="59"/>
        <v>6</v>
      </c>
      <c r="BP58" s="7" t="str">
        <f t="shared" si="59"/>
        <v>6</v>
      </c>
      <c r="BQ58" s="7" t="str">
        <f t="shared" si="59"/>
        <v>7</v>
      </c>
      <c r="BR58" s="7" t="str">
        <f t="shared" si="59"/>
        <v>6</v>
      </c>
      <c r="BS58" s="7" t="str">
        <f t="shared" si="59"/>
        <v>8</v>
      </c>
      <c r="BT58" s="7" t="str">
        <f t="shared" si="59"/>
        <v>8</v>
      </c>
      <c r="BU58" s="7" t="str">
        <f t="shared" si="59"/>
        <v>6</v>
      </c>
      <c r="BV58" s="7" t="str">
        <f t="shared" si="59"/>
        <v>8</v>
      </c>
      <c r="BW58" s="7" t="str">
        <f t="shared" si="59"/>
        <v>5</v>
      </c>
      <c r="BX58" s="7" t="str">
        <f t="shared" si="59"/>
        <v>6</v>
      </c>
      <c r="BY58" s="7" t="str">
        <f t="shared" si="59"/>
        <v>8</v>
      </c>
      <c r="BZ58" s="7" t="str">
        <f t="shared" si="59"/>
        <v>8</v>
      </c>
      <c r="CA58" s="7" t="str">
        <f t="shared" si="59"/>
        <v>4</v>
      </c>
      <c r="CB58" s="7" t="str">
        <f t="shared" si="59"/>
        <v>6</v>
      </c>
      <c r="CC58" s="7" t="str">
        <f t="shared" si="59"/>
        <v>5</v>
      </c>
      <c r="CD58" s="7" t="str">
        <f t="shared" si="59"/>
        <v>5</v>
      </c>
      <c r="CE58" s="7" t="str">
        <f t="shared" si="59"/>
        <v>7</v>
      </c>
      <c r="CF58" s="7" t="str">
        <f t="shared" si="59"/>
        <v>7</v>
      </c>
      <c r="CG58" s="7" t="str">
        <f t="shared" si="59"/>
        <v>4</v>
      </c>
      <c r="CH58" s="7" t="str">
        <f t="shared" si="59"/>
        <v>7</v>
      </c>
      <c r="CI58" s="7" t="str">
        <f t="shared" si="59"/>
        <v>4</v>
      </c>
      <c r="CJ58" s="7" t="str">
        <f t="shared" si="59"/>
        <v>4</v>
      </c>
      <c r="CK58" s="7" t="str">
        <f t="shared" si="59"/>
        <v>5</v>
      </c>
      <c r="CL58" s="7" t="str">
        <f t="shared" si="59"/>
        <v>4</v>
      </c>
      <c r="CM58" s="7" t="str">
        <f t="shared" si="59"/>
        <v>2</v>
      </c>
      <c r="CN58" s="7" t="str">
        <f t="shared" si="59"/>
        <v>3</v>
      </c>
      <c r="CO58" s="7" t="str">
        <f t="shared" si="59"/>
        <v>2</v>
      </c>
      <c r="CP58" s="7" t="str">
        <f t="shared" si="59"/>
        <v>5</v>
      </c>
      <c r="CQ58" s="7" t="str">
        <f t="shared" si="59"/>
        <v>3</v>
      </c>
      <c r="CR58" s="7" t="str">
        <f t="shared" si="59"/>
        <v>1</v>
      </c>
      <c r="CS58" s="7" t="str">
        <f t="shared" si="59"/>
        <v>3</v>
      </c>
      <c r="CT58" s="7" t="str">
        <f t="shared" si="59"/>
        <v>3</v>
      </c>
      <c r="CU58" s="7" t="str">
        <f t="shared" si="59"/>
        <v>3</v>
      </c>
      <c r="CV58" s="7" t="str">
        <f t="shared" si="59"/>
        <v>2</v>
      </c>
      <c r="CW58" s="7" t="str">
        <f t="shared" si="59"/>
        <v>5</v>
      </c>
      <c r="CX58" s="7" t="str">
        <f t="shared" si="59"/>
        <v/>
      </c>
      <c r="CY58" s="7" t="str">
        <f t="shared" si="59"/>
        <v/>
      </c>
      <c r="CZ58" s="7" t="str">
        <f t="shared" si="59"/>
        <v/>
      </c>
      <c r="DA58" s="7" t="str">
        <f t="shared" si="59"/>
        <v/>
      </c>
    </row>
    <row r="59" ht="15.0" customHeight="1">
      <c r="A59" s="5" t="s">
        <v>57</v>
      </c>
      <c r="B59" s="8">
        <f t="shared" si="4"/>
        <v>58</v>
      </c>
      <c r="C59" s="7" t="str">
        <f t="shared" ref="C59:DA59" si="60">MID($A59,C$1,1)</f>
        <v>0</v>
      </c>
      <c r="D59" s="7" t="str">
        <f t="shared" si="60"/>
        <v>2</v>
      </c>
      <c r="E59" s="7" t="str">
        <f t="shared" si="60"/>
        <v>1</v>
      </c>
      <c r="F59" s="7" t="str">
        <f t="shared" si="60"/>
        <v>4</v>
      </c>
      <c r="G59" s="7" t="str">
        <f t="shared" si="60"/>
        <v>2</v>
      </c>
      <c r="H59" s="7" t="str">
        <f t="shared" si="60"/>
        <v>3</v>
      </c>
      <c r="I59" s="7" t="str">
        <f t="shared" si="60"/>
        <v>4</v>
      </c>
      <c r="J59" s="7" t="str">
        <f t="shared" si="60"/>
        <v>3</v>
      </c>
      <c r="K59" s="7" t="str">
        <f t="shared" si="60"/>
        <v>3</v>
      </c>
      <c r="L59" s="7" t="str">
        <f t="shared" si="60"/>
        <v>2</v>
      </c>
      <c r="M59" s="7" t="str">
        <f t="shared" si="60"/>
        <v>6</v>
      </c>
      <c r="N59" s="7" t="str">
        <f t="shared" si="60"/>
        <v>6</v>
      </c>
      <c r="O59" s="7" t="str">
        <f t="shared" si="60"/>
        <v>3</v>
      </c>
      <c r="P59" s="7" t="str">
        <f t="shared" si="60"/>
        <v>5</v>
      </c>
      <c r="Q59" s="7" t="str">
        <f t="shared" si="60"/>
        <v>5</v>
      </c>
      <c r="R59" s="7" t="str">
        <f t="shared" si="60"/>
        <v>5</v>
      </c>
      <c r="S59" s="7" t="str">
        <f t="shared" si="60"/>
        <v>4</v>
      </c>
      <c r="T59" s="7" t="str">
        <f t="shared" si="60"/>
        <v>7</v>
      </c>
      <c r="U59" s="7" t="str">
        <f t="shared" si="60"/>
        <v>4</v>
      </c>
      <c r="V59" s="7" t="str">
        <f t="shared" si="60"/>
        <v>3</v>
      </c>
      <c r="W59" s="7" t="str">
        <f t="shared" si="60"/>
        <v>5</v>
      </c>
      <c r="X59" s="7" t="str">
        <f t="shared" si="60"/>
        <v>4</v>
      </c>
      <c r="Y59" s="7" t="str">
        <f t="shared" si="60"/>
        <v>5</v>
      </c>
      <c r="Z59" s="7" t="str">
        <f t="shared" si="60"/>
        <v>7</v>
      </c>
      <c r="AA59" s="7" t="str">
        <f t="shared" si="60"/>
        <v>6</v>
      </c>
      <c r="AB59" s="7" t="str">
        <f t="shared" si="60"/>
        <v>5</v>
      </c>
      <c r="AC59" s="7" t="str">
        <f t="shared" si="60"/>
        <v>8</v>
      </c>
      <c r="AD59" s="7" t="str">
        <f t="shared" si="60"/>
        <v>7</v>
      </c>
      <c r="AE59" s="7" t="str">
        <f t="shared" si="60"/>
        <v>7</v>
      </c>
      <c r="AF59" s="7" t="str">
        <f t="shared" si="60"/>
        <v>8</v>
      </c>
      <c r="AG59" s="7" t="str">
        <f t="shared" si="60"/>
        <v>6</v>
      </c>
      <c r="AH59" s="7" t="str">
        <f t="shared" si="60"/>
        <v>5</v>
      </c>
      <c r="AI59" s="7" t="str">
        <f t="shared" si="60"/>
        <v>6</v>
      </c>
      <c r="AJ59" s="7" t="str">
        <f t="shared" si="60"/>
        <v>5</v>
      </c>
      <c r="AK59" s="7" t="str">
        <f t="shared" si="60"/>
        <v>9</v>
      </c>
      <c r="AL59" s="7" t="str">
        <f t="shared" si="60"/>
        <v>9</v>
      </c>
      <c r="AM59" s="7" t="str">
        <f t="shared" si="60"/>
        <v>5</v>
      </c>
      <c r="AN59" s="7" t="str">
        <f t="shared" si="60"/>
        <v>6</v>
      </c>
      <c r="AO59" s="7" t="str">
        <f t="shared" si="60"/>
        <v>6</v>
      </c>
      <c r="AP59" s="7" t="str">
        <f t="shared" si="60"/>
        <v>7</v>
      </c>
      <c r="AQ59" s="7" t="str">
        <f t="shared" si="60"/>
        <v>6</v>
      </c>
      <c r="AR59" s="7" t="str">
        <f t="shared" si="60"/>
        <v>7</v>
      </c>
      <c r="AS59" s="7" t="str">
        <f t="shared" si="60"/>
        <v>7</v>
      </c>
      <c r="AT59" s="7" t="str">
        <f t="shared" si="60"/>
        <v>6</v>
      </c>
      <c r="AU59" s="7" t="str">
        <f t="shared" si="60"/>
        <v>7</v>
      </c>
      <c r="AV59" s="7" t="str">
        <f t="shared" si="60"/>
        <v>7</v>
      </c>
      <c r="AW59" s="7" t="str">
        <f t="shared" si="60"/>
        <v>6</v>
      </c>
      <c r="AX59" s="7" t="str">
        <f t="shared" si="60"/>
        <v>6</v>
      </c>
      <c r="AY59" s="7" t="str">
        <f t="shared" si="60"/>
        <v>8</v>
      </c>
      <c r="AZ59" s="7" t="str">
        <f t="shared" si="60"/>
        <v>7</v>
      </c>
      <c r="BA59" s="7" t="str">
        <f t="shared" si="60"/>
        <v>7</v>
      </c>
      <c r="BB59" s="7" t="str">
        <f t="shared" si="60"/>
        <v>7</v>
      </c>
      <c r="BC59" s="7" t="str">
        <f t="shared" si="60"/>
        <v>6</v>
      </c>
      <c r="BD59" s="7" t="str">
        <f t="shared" si="60"/>
        <v>8</v>
      </c>
      <c r="BE59" s="7" t="str">
        <f t="shared" si="60"/>
        <v>6</v>
      </c>
      <c r="BF59" s="7" t="str">
        <f t="shared" si="60"/>
        <v>9</v>
      </c>
      <c r="BG59" s="7" t="str">
        <f t="shared" si="60"/>
        <v>8</v>
      </c>
      <c r="BH59" s="7" t="str">
        <f t="shared" si="60"/>
        <v>6</v>
      </c>
      <c r="BI59" s="7" t="str">
        <f t="shared" si="60"/>
        <v>9</v>
      </c>
      <c r="BJ59" s="7" t="str">
        <f t="shared" si="60"/>
        <v>9</v>
      </c>
      <c r="BK59" s="7" t="str">
        <f t="shared" si="60"/>
        <v>8</v>
      </c>
      <c r="BL59" s="7" t="str">
        <f t="shared" si="60"/>
        <v>7</v>
      </c>
      <c r="BM59" s="7" t="str">
        <f t="shared" si="60"/>
        <v>8</v>
      </c>
      <c r="BN59" s="7" t="str">
        <f t="shared" si="60"/>
        <v>9</v>
      </c>
      <c r="BO59" s="7" t="str">
        <f t="shared" si="60"/>
        <v>7</v>
      </c>
      <c r="BP59" s="7" t="str">
        <f t="shared" si="60"/>
        <v>5</v>
      </c>
      <c r="BQ59" s="7" t="str">
        <f t="shared" si="60"/>
        <v>6</v>
      </c>
      <c r="BR59" s="7" t="str">
        <f t="shared" si="60"/>
        <v>8</v>
      </c>
      <c r="BS59" s="7" t="str">
        <f t="shared" si="60"/>
        <v>9</v>
      </c>
      <c r="BT59" s="7" t="str">
        <f t="shared" si="60"/>
        <v>8</v>
      </c>
      <c r="BU59" s="7" t="str">
        <f t="shared" si="60"/>
        <v>8</v>
      </c>
      <c r="BV59" s="7" t="str">
        <f t="shared" si="60"/>
        <v>4</v>
      </c>
      <c r="BW59" s="7" t="str">
        <f t="shared" si="60"/>
        <v>4</v>
      </c>
      <c r="BX59" s="7" t="str">
        <f t="shared" si="60"/>
        <v>7</v>
      </c>
      <c r="BY59" s="7" t="str">
        <f t="shared" si="60"/>
        <v>7</v>
      </c>
      <c r="BZ59" s="7" t="str">
        <f t="shared" si="60"/>
        <v>6</v>
      </c>
      <c r="CA59" s="7" t="str">
        <f t="shared" si="60"/>
        <v>4</v>
      </c>
      <c r="CB59" s="7" t="str">
        <f t="shared" si="60"/>
        <v>7</v>
      </c>
      <c r="CC59" s="7" t="str">
        <f t="shared" si="60"/>
        <v>6</v>
      </c>
      <c r="CD59" s="7" t="str">
        <f t="shared" si="60"/>
        <v>7</v>
      </c>
      <c r="CE59" s="7" t="str">
        <f t="shared" si="60"/>
        <v>4</v>
      </c>
      <c r="CF59" s="7" t="str">
        <f t="shared" si="60"/>
        <v>3</v>
      </c>
      <c r="CG59" s="7" t="str">
        <f t="shared" si="60"/>
        <v>5</v>
      </c>
      <c r="CH59" s="7" t="str">
        <f t="shared" si="60"/>
        <v>3</v>
      </c>
      <c r="CI59" s="7" t="str">
        <f t="shared" si="60"/>
        <v>5</v>
      </c>
      <c r="CJ59" s="7" t="str">
        <f t="shared" si="60"/>
        <v>4</v>
      </c>
      <c r="CK59" s="7" t="str">
        <f t="shared" si="60"/>
        <v>6</v>
      </c>
      <c r="CL59" s="7" t="str">
        <f t="shared" si="60"/>
        <v>4</v>
      </c>
      <c r="CM59" s="7" t="str">
        <f t="shared" si="60"/>
        <v>2</v>
      </c>
      <c r="CN59" s="7" t="str">
        <f t="shared" si="60"/>
        <v>4</v>
      </c>
      <c r="CO59" s="7" t="str">
        <f t="shared" si="60"/>
        <v>4</v>
      </c>
      <c r="CP59" s="7" t="str">
        <f t="shared" si="60"/>
        <v>6</v>
      </c>
      <c r="CQ59" s="7" t="str">
        <f t="shared" si="60"/>
        <v>3</v>
      </c>
      <c r="CR59" s="7" t="str">
        <f t="shared" si="60"/>
        <v>5</v>
      </c>
      <c r="CS59" s="7" t="str">
        <f t="shared" si="60"/>
        <v>5</v>
      </c>
      <c r="CT59" s="7" t="str">
        <f t="shared" si="60"/>
        <v>4</v>
      </c>
      <c r="CU59" s="7" t="str">
        <f t="shared" si="60"/>
        <v>4</v>
      </c>
      <c r="CV59" s="7" t="str">
        <f t="shared" si="60"/>
        <v>5</v>
      </c>
      <c r="CW59" s="7" t="str">
        <f t="shared" si="60"/>
        <v>1</v>
      </c>
      <c r="CX59" s="7" t="str">
        <f t="shared" si="60"/>
        <v/>
      </c>
      <c r="CY59" s="7" t="str">
        <f t="shared" si="60"/>
        <v/>
      </c>
      <c r="CZ59" s="7" t="str">
        <f t="shared" si="60"/>
        <v/>
      </c>
      <c r="DA59" s="7" t="str">
        <f t="shared" si="60"/>
        <v/>
      </c>
    </row>
    <row r="60" ht="15.0" customHeight="1">
      <c r="A60" s="5" t="s">
        <v>58</v>
      </c>
      <c r="B60" s="8">
        <f t="shared" si="4"/>
        <v>59</v>
      </c>
      <c r="C60" s="7" t="str">
        <f t="shared" ref="C60:DA60" si="61">MID($A60,C$1,1)</f>
        <v>1</v>
      </c>
      <c r="D60" s="7" t="str">
        <f t="shared" si="61"/>
        <v>4</v>
      </c>
      <c r="E60" s="7" t="str">
        <f t="shared" si="61"/>
        <v>3</v>
      </c>
      <c r="F60" s="7" t="str">
        <f t="shared" si="61"/>
        <v>1</v>
      </c>
      <c r="G60" s="7" t="str">
        <f t="shared" si="61"/>
        <v>4</v>
      </c>
      <c r="H60" s="7" t="str">
        <f t="shared" si="61"/>
        <v>3</v>
      </c>
      <c r="I60" s="7" t="str">
        <f t="shared" si="61"/>
        <v>2</v>
      </c>
      <c r="J60" s="7" t="str">
        <f t="shared" si="61"/>
        <v>2</v>
      </c>
      <c r="K60" s="7" t="str">
        <f t="shared" si="61"/>
        <v>3</v>
      </c>
      <c r="L60" s="7" t="str">
        <f t="shared" si="61"/>
        <v>3</v>
      </c>
      <c r="M60" s="7" t="str">
        <f t="shared" si="61"/>
        <v>6</v>
      </c>
      <c r="N60" s="7" t="str">
        <f t="shared" si="61"/>
        <v>5</v>
      </c>
      <c r="O60" s="7" t="str">
        <f t="shared" si="61"/>
        <v>5</v>
      </c>
      <c r="P60" s="7" t="str">
        <f t="shared" si="61"/>
        <v>4</v>
      </c>
      <c r="Q60" s="7" t="str">
        <f t="shared" si="61"/>
        <v>3</v>
      </c>
      <c r="R60" s="7" t="str">
        <f t="shared" si="61"/>
        <v>5</v>
      </c>
      <c r="S60" s="7" t="str">
        <f t="shared" si="61"/>
        <v>6</v>
      </c>
      <c r="T60" s="7" t="str">
        <f t="shared" si="61"/>
        <v>7</v>
      </c>
      <c r="U60" s="7" t="str">
        <f t="shared" si="61"/>
        <v>6</v>
      </c>
      <c r="V60" s="7" t="str">
        <f t="shared" si="61"/>
        <v>3</v>
      </c>
      <c r="W60" s="7" t="str">
        <f t="shared" si="61"/>
        <v>5</v>
      </c>
      <c r="X60" s="7" t="str">
        <f t="shared" si="61"/>
        <v>3</v>
      </c>
      <c r="Y60" s="7" t="str">
        <f t="shared" si="61"/>
        <v>3</v>
      </c>
      <c r="Z60" s="7" t="str">
        <f t="shared" si="61"/>
        <v>5</v>
      </c>
      <c r="AA60" s="7" t="str">
        <f t="shared" si="61"/>
        <v>7</v>
      </c>
      <c r="AB60" s="7" t="str">
        <f t="shared" si="61"/>
        <v>4</v>
      </c>
      <c r="AC60" s="7" t="str">
        <f t="shared" si="61"/>
        <v>7</v>
      </c>
      <c r="AD60" s="7" t="str">
        <f t="shared" si="61"/>
        <v>7</v>
      </c>
      <c r="AE60" s="7" t="str">
        <f t="shared" si="61"/>
        <v>5</v>
      </c>
      <c r="AF60" s="7" t="str">
        <f t="shared" si="61"/>
        <v>7</v>
      </c>
      <c r="AG60" s="7" t="str">
        <f t="shared" si="61"/>
        <v>5</v>
      </c>
      <c r="AH60" s="7" t="str">
        <f t="shared" si="61"/>
        <v>8</v>
      </c>
      <c r="AI60" s="7" t="str">
        <f t="shared" si="61"/>
        <v>7</v>
      </c>
      <c r="AJ60" s="7" t="str">
        <f t="shared" si="61"/>
        <v>9</v>
      </c>
      <c r="AK60" s="7" t="str">
        <f t="shared" si="61"/>
        <v>7</v>
      </c>
      <c r="AL60" s="7" t="str">
        <f t="shared" si="61"/>
        <v>7</v>
      </c>
      <c r="AM60" s="7" t="str">
        <f t="shared" si="61"/>
        <v>7</v>
      </c>
      <c r="AN60" s="7" t="str">
        <f t="shared" si="61"/>
        <v>8</v>
      </c>
      <c r="AO60" s="7" t="str">
        <f t="shared" si="61"/>
        <v>6</v>
      </c>
      <c r="AP60" s="7" t="str">
        <f t="shared" si="61"/>
        <v>8</v>
      </c>
      <c r="AQ60" s="7" t="str">
        <f t="shared" si="61"/>
        <v>9</v>
      </c>
      <c r="AR60" s="7" t="str">
        <f t="shared" si="61"/>
        <v>7</v>
      </c>
      <c r="AS60" s="7" t="str">
        <f t="shared" si="61"/>
        <v>7</v>
      </c>
      <c r="AT60" s="7" t="str">
        <f t="shared" si="61"/>
        <v>9</v>
      </c>
      <c r="AU60" s="7" t="str">
        <f t="shared" si="61"/>
        <v>6</v>
      </c>
      <c r="AV60" s="7" t="str">
        <f t="shared" si="61"/>
        <v>6</v>
      </c>
      <c r="AW60" s="7" t="str">
        <f t="shared" si="61"/>
        <v>7</v>
      </c>
      <c r="AX60" s="7" t="str">
        <f t="shared" si="61"/>
        <v>6</v>
      </c>
      <c r="AY60" s="7" t="str">
        <f t="shared" si="61"/>
        <v>6</v>
      </c>
      <c r="AZ60" s="7" t="str">
        <f t="shared" si="61"/>
        <v>7</v>
      </c>
      <c r="BA60" s="7" t="str">
        <f t="shared" si="61"/>
        <v>9</v>
      </c>
      <c r="BB60" s="7" t="str">
        <f t="shared" si="61"/>
        <v>7</v>
      </c>
      <c r="BC60" s="7" t="str">
        <f t="shared" si="61"/>
        <v>7</v>
      </c>
      <c r="BD60" s="7" t="str">
        <f t="shared" si="61"/>
        <v>8</v>
      </c>
      <c r="BE60" s="7" t="str">
        <f t="shared" si="61"/>
        <v>9</v>
      </c>
      <c r="BF60" s="7" t="str">
        <f t="shared" si="61"/>
        <v>6</v>
      </c>
      <c r="BG60" s="7" t="str">
        <f t="shared" si="61"/>
        <v>6</v>
      </c>
      <c r="BH60" s="7" t="str">
        <f t="shared" si="61"/>
        <v>7</v>
      </c>
      <c r="BI60" s="7" t="str">
        <f t="shared" si="61"/>
        <v>8</v>
      </c>
      <c r="BJ60" s="7" t="str">
        <f t="shared" si="61"/>
        <v>6</v>
      </c>
      <c r="BK60" s="7" t="str">
        <f t="shared" si="61"/>
        <v>6</v>
      </c>
      <c r="BL60" s="7" t="str">
        <f t="shared" si="61"/>
        <v>8</v>
      </c>
      <c r="BM60" s="7" t="str">
        <f t="shared" si="61"/>
        <v>9</v>
      </c>
      <c r="BN60" s="7" t="str">
        <f t="shared" si="61"/>
        <v>7</v>
      </c>
      <c r="BO60" s="7" t="str">
        <f t="shared" si="61"/>
        <v>6</v>
      </c>
      <c r="BP60" s="7" t="str">
        <f t="shared" si="61"/>
        <v>8</v>
      </c>
      <c r="BQ60" s="7" t="str">
        <f t="shared" si="61"/>
        <v>5</v>
      </c>
      <c r="BR60" s="7" t="str">
        <f t="shared" si="61"/>
        <v>8</v>
      </c>
      <c r="BS60" s="7" t="str">
        <f t="shared" si="61"/>
        <v>9</v>
      </c>
      <c r="BT60" s="7" t="str">
        <f t="shared" si="61"/>
        <v>6</v>
      </c>
      <c r="BU60" s="7" t="str">
        <f t="shared" si="61"/>
        <v>5</v>
      </c>
      <c r="BV60" s="7" t="str">
        <f t="shared" si="61"/>
        <v>7</v>
      </c>
      <c r="BW60" s="7" t="str">
        <f t="shared" si="61"/>
        <v>4</v>
      </c>
      <c r="BX60" s="7" t="str">
        <f t="shared" si="61"/>
        <v>7</v>
      </c>
      <c r="BY60" s="7" t="str">
        <f t="shared" si="61"/>
        <v>4</v>
      </c>
      <c r="BZ60" s="7" t="str">
        <f t="shared" si="61"/>
        <v>8</v>
      </c>
      <c r="CA60" s="7" t="str">
        <f t="shared" si="61"/>
        <v>7</v>
      </c>
      <c r="CB60" s="7" t="str">
        <f t="shared" si="61"/>
        <v>7</v>
      </c>
      <c r="CC60" s="7" t="str">
        <f t="shared" si="61"/>
        <v>5</v>
      </c>
      <c r="CD60" s="7" t="str">
        <f t="shared" si="61"/>
        <v>6</v>
      </c>
      <c r="CE60" s="7" t="str">
        <f t="shared" si="61"/>
        <v>7</v>
      </c>
      <c r="CF60" s="7" t="str">
        <f t="shared" si="61"/>
        <v>6</v>
      </c>
      <c r="CG60" s="7" t="str">
        <f t="shared" si="61"/>
        <v>3</v>
      </c>
      <c r="CH60" s="7" t="str">
        <f t="shared" si="61"/>
        <v>7</v>
      </c>
      <c r="CI60" s="7" t="str">
        <f t="shared" si="61"/>
        <v>7</v>
      </c>
      <c r="CJ60" s="7" t="str">
        <f t="shared" si="61"/>
        <v>5</v>
      </c>
      <c r="CK60" s="7" t="str">
        <f t="shared" si="61"/>
        <v>4</v>
      </c>
      <c r="CL60" s="7" t="str">
        <f t="shared" si="61"/>
        <v>4</v>
      </c>
      <c r="CM60" s="7" t="str">
        <f t="shared" si="61"/>
        <v>2</v>
      </c>
      <c r="CN60" s="7" t="str">
        <f t="shared" si="61"/>
        <v>3</v>
      </c>
      <c r="CO60" s="7" t="str">
        <f t="shared" si="61"/>
        <v>2</v>
      </c>
      <c r="CP60" s="7" t="str">
        <f t="shared" si="61"/>
        <v>2</v>
      </c>
      <c r="CQ60" s="7" t="str">
        <f t="shared" si="61"/>
        <v>3</v>
      </c>
      <c r="CR60" s="7" t="str">
        <f t="shared" si="61"/>
        <v>4</v>
      </c>
      <c r="CS60" s="7" t="str">
        <f t="shared" si="61"/>
        <v>2</v>
      </c>
      <c r="CT60" s="7" t="str">
        <f t="shared" si="61"/>
        <v>2</v>
      </c>
      <c r="CU60" s="7" t="str">
        <f t="shared" si="61"/>
        <v>3</v>
      </c>
      <c r="CV60" s="7" t="str">
        <f t="shared" si="61"/>
        <v>1</v>
      </c>
      <c r="CW60" s="7" t="str">
        <f t="shared" si="61"/>
        <v>2</v>
      </c>
      <c r="CX60" s="7" t="str">
        <f t="shared" si="61"/>
        <v/>
      </c>
      <c r="CY60" s="7" t="str">
        <f t="shared" si="61"/>
        <v/>
      </c>
      <c r="CZ60" s="7" t="str">
        <f t="shared" si="61"/>
        <v/>
      </c>
      <c r="DA60" s="7" t="str">
        <f t="shared" si="61"/>
        <v/>
      </c>
    </row>
    <row r="61" ht="15.0" customHeight="1">
      <c r="A61" s="5" t="s">
        <v>59</v>
      </c>
      <c r="B61" s="8">
        <f t="shared" si="4"/>
        <v>60</v>
      </c>
      <c r="C61" s="7" t="str">
        <f t="shared" ref="C61:DA61" si="62">MID($A61,C$1,1)</f>
        <v>0</v>
      </c>
      <c r="D61" s="7" t="str">
        <f t="shared" si="62"/>
        <v>4</v>
      </c>
      <c r="E61" s="7" t="str">
        <f t="shared" si="62"/>
        <v>2</v>
      </c>
      <c r="F61" s="7" t="str">
        <f t="shared" si="62"/>
        <v>4</v>
      </c>
      <c r="G61" s="7" t="str">
        <f t="shared" si="62"/>
        <v>1</v>
      </c>
      <c r="H61" s="7" t="str">
        <f t="shared" si="62"/>
        <v>5</v>
      </c>
      <c r="I61" s="7" t="str">
        <f t="shared" si="62"/>
        <v>2</v>
      </c>
      <c r="J61" s="7" t="str">
        <f t="shared" si="62"/>
        <v>5</v>
      </c>
      <c r="K61" s="7" t="str">
        <f t="shared" si="62"/>
        <v>3</v>
      </c>
      <c r="L61" s="7" t="str">
        <f t="shared" si="62"/>
        <v>6</v>
      </c>
      <c r="M61" s="7" t="str">
        <f t="shared" si="62"/>
        <v>4</v>
      </c>
      <c r="N61" s="7" t="str">
        <f t="shared" si="62"/>
        <v>3</v>
      </c>
      <c r="O61" s="7" t="str">
        <f t="shared" si="62"/>
        <v>2</v>
      </c>
      <c r="P61" s="7" t="str">
        <f t="shared" si="62"/>
        <v>3</v>
      </c>
      <c r="Q61" s="7" t="str">
        <f t="shared" si="62"/>
        <v>2</v>
      </c>
      <c r="R61" s="7" t="str">
        <f t="shared" si="62"/>
        <v>5</v>
      </c>
      <c r="S61" s="7" t="str">
        <f t="shared" si="62"/>
        <v>7</v>
      </c>
      <c r="T61" s="7" t="str">
        <f t="shared" si="62"/>
        <v>5</v>
      </c>
      <c r="U61" s="7" t="str">
        <f t="shared" si="62"/>
        <v>5</v>
      </c>
      <c r="V61" s="7" t="str">
        <f t="shared" si="62"/>
        <v>5</v>
      </c>
      <c r="W61" s="7" t="str">
        <f t="shared" si="62"/>
        <v>6</v>
      </c>
      <c r="X61" s="7" t="str">
        <f t="shared" si="62"/>
        <v>7</v>
      </c>
      <c r="Y61" s="7" t="str">
        <f t="shared" si="62"/>
        <v>3</v>
      </c>
      <c r="Z61" s="7" t="str">
        <f t="shared" si="62"/>
        <v>7</v>
      </c>
      <c r="AA61" s="7" t="str">
        <f t="shared" si="62"/>
        <v>7</v>
      </c>
      <c r="AB61" s="7" t="str">
        <f t="shared" si="62"/>
        <v>6</v>
      </c>
      <c r="AC61" s="7" t="str">
        <f t="shared" si="62"/>
        <v>7</v>
      </c>
      <c r="AD61" s="7" t="str">
        <f t="shared" si="62"/>
        <v>7</v>
      </c>
      <c r="AE61" s="7" t="str">
        <f t="shared" si="62"/>
        <v>8</v>
      </c>
      <c r="AF61" s="7" t="str">
        <f t="shared" si="62"/>
        <v>5</v>
      </c>
      <c r="AG61" s="7" t="str">
        <f t="shared" si="62"/>
        <v>7</v>
      </c>
      <c r="AH61" s="7" t="str">
        <f t="shared" si="62"/>
        <v>5</v>
      </c>
      <c r="AI61" s="7" t="str">
        <f t="shared" si="62"/>
        <v>7</v>
      </c>
      <c r="AJ61" s="7" t="str">
        <f t="shared" si="62"/>
        <v>7</v>
      </c>
      <c r="AK61" s="7" t="str">
        <f t="shared" si="62"/>
        <v>8</v>
      </c>
      <c r="AL61" s="7" t="str">
        <f t="shared" si="62"/>
        <v>8</v>
      </c>
      <c r="AM61" s="7" t="str">
        <f t="shared" si="62"/>
        <v>6</v>
      </c>
      <c r="AN61" s="7" t="str">
        <f t="shared" si="62"/>
        <v>7</v>
      </c>
      <c r="AO61" s="7" t="str">
        <f t="shared" si="62"/>
        <v>6</v>
      </c>
      <c r="AP61" s="7" t="str">
        <f t="shared" si="62"/>
        <v>9</v>
      </c>
      <c r="AQ61" s="7" t="str">
        <f t="shared" si="62"/>
        <v>9</v>
      </c>
      <c r="AR61" s="7" t="str">
        <f t="shared" si="62"/>
        <v>6</v>
      </c>
      <c r="AS61" s="7" t="str">
        <f t="shared" si="62"/>
        <v>8</v>
      </c>
      <c r="AT61" s="7" t="str">
        <f t="shared" si="62"/>
        <v>8</v>
      </c>
      <c r="AU61" s="7" t="str">
        <f t="shared" si="62"/>
        <v>7</v>
      </c>
      <c r="AV61" s="7" t="str">
        <f t="shared" si="62"/>
        <v>9</v>
      </c>
      <c r="AW61" s="7" t="str">
        <f t="shared" si="62"/>
        <v>9</v>
      </c>
      <c r="AX61" s="7" t="str">
        <f t="shared" si="62"/>
        <v>9</v>
      </c>
      <c r="AY61" s="7" t="str">
        <f t="shared" si="62"/>
        <v>6</v>
      </c>
      <c r="AZ61" s="7" t="str">
        <f t="shared" si="62"/>
        <v>7</v>
      </c>
      <c r="BA61" s="7" t="str">
        <f t="shared" si="62"/>
        <v>8</v>
      </c>
      <c r="BB61" s="7" t="str">
        <f t="shared" si="62"/>
        <v>9</v>
      </c>
      <c r="BC61" s="7" t="str">
        <f t="shared" si="62"/>
        <v>7</v>
      </c>
      <c r="BD61" s="7" t="str">
        <f t="shared" si="62"/>
        <v>7</v>
      </c>
      <c r="BE61" s="7" t="str">
        <f t="shared" si="62"/>
        <v>9</v>
      </c>
      <c r="BF61" s="7" t="str">
        <f t="shared" si="62"/>
        <v>6</v>
      </c>
      <c r="BG61" s="7" t="str">
        <f t="shared" si="62"/>
        <v>7</v>
      </c>
      <c r="BH61" s="7" t="str">
        <f t="shared" si="62"/>
        <v>6</v>
      </c>
      <c r="BI61" s="7" t="str">
        <f t="shared" si="62"/>
        <v>6</v>
      </c>
      <c r="BJ61" s="7" t="str">
        <f t="shared" si="62"/>
        <v>6</v>
      </c>
      <c r="BK61" s="7" t="str">
        <f t="shared" si="62"/>
        <v>8</v>
      </c>
      <c r="BL61" s="7" t="str">
        <f t="shared" si="62"/>
        <v>7</v>
      </c>
      <c r="BM61" s="7" t="str">
        <f t="shared" si="62"/>
        <v>7</v>
      </c>
      <c r="BN61" s="7" t="str">
        <f t="shared" si="62"/>
        <v>5</v>
      </c>
      <c r="BO61" s="7" t="str">
        <f t="shared" si="62"/>
        <v>8</v>
      </c>
      <c r="BP61" s="7" t="str">
        <f t="shared" si="62"/>
        <v>9</v>
      </c>
      <c r="BQ61" s="7" t="str">
        <f t="shared" si="62"/>
        <v>8</v>
      </c>
      <c r="BR61" s="7" t="str">
        <f t="shared" si="62"/>
        <v>5</v>
      </c>
      <c r="BS61" s="7" t="str">
        <f t="shared" si="62"/>
        <v>6</v>
      </c>
      <c r="BT61" s="7" t="str">
        <f t="shared" si="62"/>
        <v>6</v>
      </c>
      <c r="BU61" s="7" t="str">
        <f t="shared" si="62"/>
        <v>7</v>
      </c>
      <c r="BV61" s="7" t="str">
        <f t="shared" si="62"/>
        <v>5</v>
      </c>
      <c r="BW61" s="7" t="str">
        <f t="shared" si="62"/>
        <v>5</v>
      </c>
      <c r="BX61" s="7" t="str">
        <f t="shared" si="62"/>
        <v>5</v>
      </c>
      <c r="BY61" s="7" t="str">
        <f t="shared" si="62"/>
        <v>7</v>
      </c>
      <c r="BZ61" s="7" t="str">
        <f t="shared" si="62"/>
        <v>8</v>
      </c>
      <c r="CA61" s="7" t="str">
        <f t="shared" si="62"/>
        <v>8</v>
      </c>
      <c r="CB61" s="7" t="str">
        <f t="shared" si="62"/>
        <v>5</v>
      </c>
      <c r="CC61" s="7" t="str">
        <f t="shared" si="62"/>
        <v>6</v>
      </c>
      <c r="CD61" s="7" t="str">
        <f t="shared" si="62"/>
        <v>7</v>
      </c>
      <c r="CE61" s="7" t="str">
        <f t="shared" si="62"/>
        <v>7</v>
      </c>
      <c r="CF61" s="7" t="str">
        <f t="shared" si="62"/>
        <v>3</v>
      </c>
      <c r="CG61" s="7" t="str">
        <f t="shared" si="62"/>
        <v>3</v>
      </c>
      <c r="CH61" s="7" t="str">
        <f t="shared" si="62"/>
        <v>4</v>
      </c>
      <c r="CI61" s="7" t="str">
        <f t="shared" si="62"/>
        <v>4</v>
      </c>
      <c r="CJ61" s="7" t="str">
        <f t="shared" si="62"/>
        <v>5</v>
      </c>
      <c r="CK61" s="7" t="str">
        <f t="shared" si="62"/>
        <v>4</v>
      </c>
      <c r="CL61" s="7" t="str">
        <f t="shared" si="62"/>
        <v>6</v>
      </c>
      <c r="CM61" s="7" t="str">
        <f t="shared" si="62"/>
        <v>3</v>
      </c>
      <c r="CN61" s="7" t="str">
        <f t="shared" si="62"/>
        <v>4</v>
      </c>
      <c r="CO61" s="7" t="str">
        <f t="shared" si="62"/>
        <v>5</v>
      </c>
      <c r="CP61" s="7" t="str">
        <f t="shared" si="62"/>
        <v>5</v>
      </c>
      <c r="CQ61" s="7" t="str">
        <f t="shared" si="62"/>
        <v>5</v>
      </c>
      <c r="CR61" s="7" t="str">
        <f t="shared" si="62"/>
        <v>2</v>
      </c>
      <c r="CS61" s="7" t="str">
        <f t="shared" si="62"/>
        <v>2</v>
      </c>
      <c r="CT61" s="7" t="str">
        <f t="shared" si="62"/>
        <v>3</v>
      </c>
      <c r="CU61" s="7" t="str">
        <f t="shared" si="62"/>
        <v>4</v>
      </c>
      <c r="CV61" s="7" t="str">
        <f t="shared" si="62"/>
        <v>5</v>
      </c>
      <c r="CW61" s="7" t="str">
        <f t="shared" si="62"/>
        <v>3</v>
      </c>
      <c r="CX61" s="7" t="str">
        <f t="shared" si="62"/>
        <v/>
      </c>
      <c r="CY61" s="7" t="str">
        <f t="shared" si="62"/>
        <v/>
      </c>
      <c r="CZ61" s="7" t="str">
        <f t="shared" si="62"/>
        <v/>
      </c>
      <c r="DA61" s="7" t="str">
        <f t="shared" si="62"/>
        <v/>
      </c>
    </row>
    <row r="62" ht="15.0" customHeight="1">
      <c r="A62" s="5" t="s">
        <v>60</v>
      </c>
      <c r="B62" s="8">
        <f t="shared" si="4"/>
        <v>61</v>
      </c>
      <c r="C62" s="7" t="str">
        <f t="shared" ref="C62:DA62" si="63">MID($A62,C$1,1)</f>
        <v>2</v>
      </c>
      <c r="D62" s="7" t="str">
        <f t="shared" si="63"/>
        <v>3</v>
      </c>
      <c r="E62" s="7" t="str">
        <f t="shared" si="63"/>
        <v>4</v>
      </c>
      <c r="F62" s="7" t="str">
        <f t="shared" si="63"/>
        <v>1</v>
      </c>
      <c r="G62" s="7" t="str">
        <f t="shared" si="63"/>
        <v>3</v>
      </c>
      <c r="H62" s="7" t="str">
        <f t="shared" si="63"/>
        <v>4</v>
      </c>
      <c r="I62" s="7" t="str">
        <f t="shared" si="63"/>
        <v>1</v>
      </c>
      <c r="J62" s="7" t="str">
        <f t="shared" si="63"/>
        <v>3</v>
      </c>
      <c r="K62" s="7" t="str">
        <f t="shared" si="63"/>
        <v>5</v>
      </c>
      <c r="L62" s="7" t="str">
        <f t="shared" si="63"/>
        <v>6</v>
      </c>
      <c r="M62" s="7" t="str">
        <f t="shared" si="63"/>
        <v>5</v>
      </c>
      <c r="N62" s="7" t="str">
        <f t="shared" si="63"/>
        <v>5</v>
      </c>
      <c r="O62" s="7" t="str">
        <f t="shared" si="63"/>
        <v>3</v>
      </c>
      <c r="P62" s="7" t="str">
        <f t="shared" si="63"/>
        <v>3</v>
      </c>
      <c r="Q62" s="7" t="str">
        <f t="shared" si="63"/>
        <v>6</v>
      </c>
      <c r="R62" s="7" t="str">
        <f t="shared" si="63"/>
        <v>2</v>
      </c>
      <c r="S62" s="7" t="str">
        <f t="shared" si="63"/>
        <v>7</v>
      </c>
      <c r="T62" s="7" t="str">
        <f t="shared" si="63"/>
        <v>6</v>
      </c>
      <c r="U62" s="7" t="str">
        <f t="shared" si="63"/>
        <v>7</v>
      </c>
      <c r="V62" s="7" t="str">
        <f t="shared" si="63"/>
        <v>4</v>
      </c>
      <c r="W62" s="7" t="str">
        <f t="shared" si="63"/>
        <v>5</v>
      </c>
      <c r="X62" s="7" t="str">
        <f t="shared" si="63"/>
        <v>3</v>
      </c>
      <c r="Y62" s="7" t="str">
        <f t="shared" si="63"/>
        <v>7</v>
      </c>
      <c r="Z62" s="7" t="str">
        <f t="shared" si="63"/>
        <v>5</v>
      </c>
      <c r="AA62" s="7" t="str">
        <f t="shared" si="63"/>
        <v>6</v>
      </c>
      <c r="AB62" s="7" t="str">
        <f t="shared" si="63"/>
        <v>6</v>
      </c>
      <c r="AC62" s="7" t="str">
        <f t="shared" si="63"/>
        <v>4</v>
      </c>
      <c r="AD62" s="7" t="str">
        <f t="shared" si="63"/>
        <v>6</v>
      </c>
      <c r="AE62" s="7" t="str">
        <f t="shared" si="63"/>
        <v>6</v>
      </c>
      <c r="AF62" s="7" t="str">
        <f t="shared" si="63"/>
        <v>5</v>
      </c>
      <c r="AG62" s="7" t="str">
        <f t="shared" si="63"/>
        <v>4</v>
      </c>
      <c r="AH62" s="7" t="str">
        <f t="shared" si="63"/>
        <v>8</v>
      </c>
      <c r="AI62" s="7" t="str">
        <f t="shared" si="63"/>
        <v>6</v>
      </c>
      <c r="AJ62" s="7" t="str">
        <f t="shared" si="63"/>
        <v>5</v>
      </c>
      <c r="AK62" s="7" t="str">
        <f t="shared" si="63"/>
        <v>6</v>
      </c>
      <c r="AL62" s="7" t="str">
        <f t="shared" si="63"/>
        <v>7</v>
      </c>
      <c r="AM62" s="7" t="str">
        <f t="shared" si="63"/>
        <v>9</v>
      </c>
      <c r="AN62" s="7" t="str">
        <f t="shared" si="63"/>
        <v>5</v>
      </c>
      <c r="AO62" s="7" t="str">
        <f t="shared" si="63"/>
        <v>8</v>
      </c>
      <c r="AP62" s="7" t="str">
        <f t="shared" si="63"/>
        <v>5</v>
      </c>
      <c r="AQ62" s="7" t="str">
        <f t="shared" si="63"/>
        <v>7</v>
      </c>
      <c r="AR62" s="7" t="str">
        <f t="shared" si="63"/>
        <v>9</v>
      </c>
      <c r="AS62" s="7" t="str">
        <f t="shared" si="63"/>
        <v>8</v>
      </c>
      <c r="AT62" s="7" t="str">
        <f t="shared" si="63"/>
        <v>6</v>
      </c>
      <c r="AU62" s="7" t="str">
        <f t="shared" si="63"/>
        <v>9</v>
      </c>
      <c r="AV62" s="7" t="str">
        <f t="shared" si="63"/>
        <v>9</v>
      </c>
      <c r="AW62" s="7" t="str">
        <f t="shared" si="63"/>
        <v>9</v>
      </c>
      <c r="AX62" s="7" t="str">
        <f t="shared" si="63"/>
        <v>9</v>
      </c>
      <c r="AY62" s="7" t="str">
        <f t="shared" si="63"/>
        <v>9</v>
      </c>
      <c r="AZ62" s="7" t="str">
        <f t="shared" si="63"/>
        <v>8</v>
      </c>
      <c r="BA62" s="7" t="str">
        <f t="shared" si="63"/>
        <v>8</v>
      </c>
      <c r="BB62" s="7" t="str">
        <f t="shared" si="63"/>
        <v>6</v>
      </c>
      <c r="BC62" s="7" t="str">
        <f t="shared" si="63"/>
        <v>8</v>
      </c>
      <c r="BD62" s="7" t="str">
        <f t="shared" si="63"/>
        <v>9</v>
      </c>
      <c r="BE62" s="7" t="str">
        <f t="shared" si="63"/>
        <v>7</v>
      </c>
      <c r="BF62" s="7" t="str">
        <f t="shared" si="63"/>
        <v>6</v>
      </c>
      <c r="BG62" s="7" t="str">
        <f t="shared" si="63"/>
        <v>9</v>
      </c>
      <c r="BH62" s="7" t="str">
        <f t="shared" si="63"/>
        <v>8</v>
      </c>
      <c r="BI62" s="7" t="str">
        <f t="shared" si="63"/>
        <v>8</v>
      </c>
      <c r="BJ62" s="7" t="str">
        <f t="shared" si="63"/>
        <v>7</v>
      </c>
      <c r="BK62" s="7" t="str">
        <f t="shared" si="63"/>
        <v>9</v>
      </c>
      <c r="BL62" s="7" t="str">
        <f t="shared" si="63"/>
        <v>9</v>
      </c>
      <c r="BM62" s="7" t="str">
        <f t="shared" si="63"/>
        <v>7</v>
      </c>
      <c r="BN62" s="7" t="str">
        <f t="shared" si="63"/>
        <v>7</v>
      </c>
      <c r="BO62" s="7" t="str">
        <f t="shared" si="63"/>
        <v>5</v>
      </c>
      <c r="BP62" s="7" t="str">
        <f t="shared" si="63"/>
        <v>6</v>
      </c>
      <c r="BQ62" s="7" t="str">
        <f t="shared" si="63"/>
        <v>9</v>
      </c>
      <c r="BR62" s="7" t="str">
        <f t="shared" si="63"/>
        <v>6</v>
      </c>
      <c r="BS62" s="7" t="str">
        <f t="shared" si="63"/>
        <v>6</v>
      </c>
      <c r="BT62" s="7" t="str">
        <f t="shared" si="63"/>
        <v>9</v>
      </c>
      <c r="BU62" s="7" t="str">
        <f t="shared" si="63"/>
        <v>4</v>
      </c>
      <c r="BV62" s="7" t="str">
        <f t="shared" si="63"/>
        <v>7</v>
      </c>
      <c r="BW62" s="7" t="str">
        <f t="shared" si="63"/>
        <v>5</v>
      </c>
      <c r="BX62" s="7" t="str">
        <f t="shared" si="63"/>
        <v>8</v>
      </c>
      <c r="BY62" s="7" t="str">
        <f t="shared" si="63"/>
        <v>4</v>
      </c>
      <c r="BZ62" s="7" t="str">
        <f t="shared" si="63"/>
        <v>6</v>
      </c>
      <c r="CA62" s="7" t="str">
        <f t="shared" si="63"/>
        <v>5</v>
      </c>
      <c r="CB62" s="7" t="str">
        <f t="shared" si="63"/>
        <v>7</v>
      </c>
      <c r="CC62" s="7" t="str">
        <f t="shared" si="63"/>
        <v>3</v>
      </c>
      <c r="CD62" s="7" t="str">
        <f t="shared" si="63"/>
        <v>6</v>
      </c>
      <c r="CE62" s="7" t="str">
        <f t="shared" si="63"/>
        <v>5</v>
      </c>
      <c r="CF62" s="7" t="str">
        <f t="shared" si="63"/>
        <v>4</v>
      </c>
      <c r="CG62" s="7" t="str">
        <f t="shared" si="63"/>
        <v>7</v>
      </c>
      <c r="CH62" s="7" t="str">
        <f t="shared" si="63"/>
        <v>6</v>
      </c>
      <c r="CI62" s="7" t="str">
        <f t="shared" si="63"/>
        <v>7</v>
      </c>
      <c r="CJ62" s="7" t="str">
        <f t="shared" si="63"/>
        <v>2</v>
      </c>
      <c r="CK62" s="7" t="str">
        <f t="shared" si="63"/>
        <v>4</v>
      </c>
      <c r="CL62" s="7" t="str">
        <f t="shared" si="63"/>
        <v>4</v>
      </c>
      <c r="CM62" s="7" t="str">
        <f t="shared" si="63"/>
        <v>3</v>
      </c>
      <c r="CN62" s="7" t="str">
        <f t="shared" si="63"/>
        <v>5</v>
      </c>
      <c r="CO62" s="7" t="str">
        <f t="shared" si="63"/>
        <v>6</v>
      </c>
      <c r="CP62" s="7" t="str">
        <f t="shared" si="63"/>
        <v>5</v>
      </c>
      <c r="CQ62" s="7" t="str">
        <f t="shared" si="63"/>
        <v>5</v>
      </c>
      <c r="CR62" s="7" t="str">
        <f t="shared" si="63"/>
        <v>1</v>
      </c>
      <c r="CS62" s="7" t="str">
        <f t="shared" si="63"/>
        <v>1</v>
      </c>
      <c r="CT62" s="7" t="str">
        <f t="shared" si="63"/>
        <v>1</v>
      </c>
      <c r="CU62" s="7" t="str">
        <f t="shared" si="63"/>
        <v>2</v>
      </c>
      <c r="CV62" s="7" t="str">
        <f t="shared" si="63"/>
        <v>5</v>
      </c>
      <c r="CW62" s="7" t="str">
        <f t="shared" si="63"/>
        <v>1</v>
      </c>
      <c r="CX62" s="7" t="str">
        <f t="shared" si="63"/>
        <v/>
      </c>
      <c r="CY62" s="7" t="str">
        <f t="shared" si="63"/>
        <v/>
      </c>
      <c r="CZ62" s="7" t="str">
        <f t="shared" si="63"/>
        <v/>
      </c>
      <c r="DA62" s="7" t="str">
        <f t="shared" si="63"/>
        <v/>
      </c>
    </row>
    <row r="63" ht="15.0" customHeight="1">
      <c r="A63" s="5" t="s">
        <v>61</v>
      </c>
      <c r="B63" s="8">
        <f t="shared" si="4"/>
        <v>62</v>
      </c>
      <c r="C63" s="7" t="str">
        <f t="shared" ref="C63:DA63" si="64">MID($A63,C$1,1)</f>
        <v>0</v>
      </c>
      <c r="D63" s="7" t="str">
        <f t="shared" si="64"/>
        <v>4</v>
      </c>
      <c r="E63" s="7" t="str">
        <f t="shared" si="64"/>
        <v>2</v>
      </c>
      <c r="F63" s="7" t="str">
        <f t="shared" si="64"/>
        <v>4</v>
      </c>
      <c r="G63" s="7" t="str">
        <f t="shared" si="64"/>
        <v>2</v>
      </c>
      <c r="H63" s="7" t="str">
        <f t="shared" si="64"/>
        <v>5</v>
      </c>
      <c r="I63" s="7" t="str">
        <f t="shared" si="64"/>
        <v>2</v>
      </c>
      <c r="J63" s="7" t="str">
        <f t="shared" si="64"/>
        <v>1</v>
      </c>
      <c r="K63" s="7" t="str">
        <f t="shared" si="64"/>
        <v>2</v>
      </c>
      <c r="L63" s="7" t="str">
        <f t="shared" si="64"/>
        <v>4</v>
      </c>
      <c r="M63" s="7" t="str">
        <f t="shared" si="64"/>
        <v>6</v>
      </c>
      <c r="N63" s="7" t="str">
        <f t="shared" si="64"/>
        <v>2</v>
      </c>
      <c r="O63" s="7" t="str">
        <f t="shared" si="64"/>
        <v>6</v>
      </c>
      <c r="P63" s="7" t="str">
        <f t="shared" si="64"/>
        <v>4</v>
      </c>
      <c r="Q63" s="7" t="str">
        <f t="shared" si="64"/>
        <v>4</v>
      </c>
      <c r="R63" s="7" t="str">
        <f t="shared" si="64"/>
        <v>4</v>
      </c>
      <c r="S63" s="7" t="str">
        <f t="shared" si="64"/>
        <v>7</v>
      </c>
      <c r="T63" s="7" t="str">
        <f t="shared" si="64"/>
        <v>7</v>
      </c>
      <c r="U63" s="7" t="str">
        <f t="shared" si="64"/>
        <v>4</v>
      </c>
      <c r="V63" s="7" t="str">
        <f t="shared" si="64"/>
        <v>4</v>
      </c>
      <c r="W63" s="7" t="str">
        <f t="shared" si="64"/>
        <v>5</v>
      </c>
      <c r="X63" s="7" t="str">
        <f t="shared" si="64"/>
        <v>4</v>
      </c>
      <c r="Y63" s="7" t="str">
        <f t="shared" si="64"/>
        <v>3</v>
      </c>
      <c r="Z63" s="7" t="str">
        <f t="shared" si="64"/>
        <v>5</v>
      </c>
      <c r="AA63" s="7" t="str">
        <f t="shared" si="64"/>
        <v>7</v>
      </c>
      <c r="AB63" s="7" t="str">
        <f t="shared" si="64"/>
        <v>5</v>
      </c>
      <c r="AC63" s="7" t="str">
        <f t="shared" si="64"/>
        <v>5</v>
      </c>
      <c r="AD63" s="7" t="str">
        <f t="shared" si="64"/>
        <v>4</v>
      </c>
      <c r="AE63" s="7" t="str">
        <f t="shared" si="64"/>
        <v>5</v>
      </c>
      <c r="AF63" s="7" t="str">
        <f t="shared" si="64"/>
        <v>4</v>
      </c>
      <c r="AG63" s="7" t="str">
        <f t="shared" si="64"/>
        <v>6</v>
      </c>
      <c r="AH63" s="7" t="str">
        <f t="shared" si="64"/>
        <v>7</v>
      </c>
      <c r="AI63" s="7" t="str">
        <f t="shared" si="64"/>
        <v>7</v>
      </c>
      <c r="AJ63" s="7" t="str">
        <f t="shared" si="64"/>
        <v>8</v>
      </c>
      <c r="AK63" s="7" t="str">
        <f t="shared" si="64"/>
        <v>7</v>
      </c>
      <c r="AL63" s="7" t="str">
        <f t="shared" si="64"/>
        <v>7</v>
      </c>
      <c r="AM63" s="7" t="str">
        <f t="shared" si="64"/>
        <v>5</v>
      </c>
      <c r="AN63" s="7" t="str">
        <f t="shared" si="64"/>
        <v>9</v>
      </c>
      <c r="AO63" s="7" t="str">
        <f t="shared" si="64"/>
        <v>7</v>
      </c>
      <c r="AP63" s="7" t="str">
        <f t="shared" si="64"/>
        <v>6</v>
      </c>
      <c r="AQ63" s="7" t="str">
        <f t="shared" si="64"/>
        <v>6</v>
      </c>
      <c r="AR63" s="7" t="str">
        <f t="shared" si="64"/>
        <v>7</v>
      </c>
      <c r="AS63" s="7" t="str">
        <f t="shared" si="64"/>
        <v>6</v>
      </c>
      <c r="AT63" s="7" t="str">
        <f t="shared" si="64"/>
        <v>9</v>
      </c>
      <c r="AU63" s="7" t="str">
        <f t="shared" si="64"/>
        <v>9</v>
      </c>
      <c r="AV63" s="7" t="str">
        <f t="shared" si="64"/>
        <v>8</v>
      </c>
      <c r="AW63" s="7" t="str">
        <f t="shared" si="64"/>
        <v>9</v>
      </c>
      <c r="AX63" s="7" t="str">
        <f t="shared" si="64"/>
        <v>7</v>
      </c>
      <c r="AY63" s="7" t="str">
        <f t="shared" si="64"/>
        <v>7</v>
      </c>
      <c r="AZ63" s="7" t="str">
        <f t="shared" si="64"/>
        <v>6</v>
      </c>
      <c r="BA63" s="7" t="str">
        <f t="shared" si="64"/>
        <v>9</v>
      </c>
      <c r="BB63" s="7" t="str">
        <f t="shared" si="64"/>
        <v>6</v>
      </c>
      <c r="BC63" s="7" t="str">
        <f t="shared" si="64"/>
        <v>8</v>
      </c>
      <c r="BD63" s="7" t="str">
        <f t="shared" si="64"/>
        <v>9</v>
      </c>
      <c r="BE63" s="7" t="str">
        <f t="shared" si="64"/>
        <v>8</v>
      </c>
      <c r="BF63" s="7" t="str">
        <f t="shared" si="64"/>
        <v>7</v>
      </c>
      <c r="BG63" s="7" t="str">
        <f t="shared" si="64"/>
        <v>7</v>
      </c>
      <c r="BH63" s="7" t="str">
        <f t="shared" si="64"/>
        <v>6</v>
      </c>
      <c r="BI63" s="7" t="str">
        <f t="shared" si="64"/>
        <v>8</v>
      </c>
      <c r="BJ63" s="7" t="str">
        <f t="shared" si="64"/>
        <v>9</v>
      </c>
      <c r="BK63" s="7" t="str">
        <f t="shared" si="64"/>
        <v>7</v>
      </c>
      <c r="BL63" s="7" t="str">
        <f t="shared" si="64"/>
        <v>5</v>
      </c>
      <c r="BM63" s="7" t="str">
        <f t="shared" si="64"/>
        <v>5</v>
      </c>
      <c r="BN63" s="7" t="str">
        <f t="shared" si="64"/>
        <v>8</v>
      </c>
      <c r="BO63" s="7" t="str">
        <f t="shared" si="64"/>
        <v>6</v>
      </c>
      <c r="BP63" s="7" t="str">
        <f t="shared" si="64"/>
        <v>8</v>
      </c>
      <c r="BQ63" s="7" t="str">
        <f t="shared" si="64"/>
        <v>5</v>
      </c>
      <c r="BR63" s="7" t="str">
        <f t="shared" si="64"/>
        <v>7</v>
      </c>
      <c r="BS63" s="7" t="str">
        <f t="shared" si="64"/>
        <v>8</v>
      </c>
      <c r="BT63" s="7" t="str">
        <f t="shared" si="64"/>
        <v>5</v>
      </c>
      <c r="BU63" s="7" t="str">
        <f t="shared" si="64"/>
        <v>6</v>
      </c>
      <c r="BV63" s="7" t="str">
        <f t="shared" si="64"/>
        <v>7</v>
      </c>
      <c r="BW63" s="7" t="str">
        <f t="shared" si="64"/>
        <v>4</v>
      </c>
      <c r="BX63" s="7" t="str">
        <f t="shared" si="64"/>
        <v>5</v>
      </c>
      <c r="BY63" s="7" t="str">
        <f t="shared" si="64"/>
        <v>8</v>
      </c>
      <c r="BZ63" s="7" t="str">
        <f t="shared" si="64"/>
        <v>5</v>
      </c>
      <c r="CA63" s="7" t="str">
        <f t="shared" si="64"/>
        <v>7</v>
      </c>
      <c r="CB63" s="7" t="str">
        <f t="shared" si="64"/>
        <v>6</v>
      </c>
      <c r="CC63" s="7" t="str">
        <f t="shared" si="64"/>
        <v>4</v>
      </c>
      <c r="CD63" s="7" t="str">
        <f t="shared" si="64"/>
        <v>5</v>
      </c>
      <c r="CE63" s="7" t="str">
        <f t="shared" si="64"/>
        <v>6</v>
      </c>
      <c r="CF63" s="7" t="str">
        <f t="shared" si="64"/>
        <v>4</v>
      </c>
      <c r="CG63" s="7" t="str">
        <f t="shared" si="64"/>
        <v>6</v>
      </c>
      <c r="CH63" s="7" t="str">
        <f t="shared" si="64"/>
        <v>3</v>
      </c>
      <c r="CI63" s="7" t="str">
        <f t="shared" si="64"/>
        <v>5</v>
      </c>
      <c r="CJ63" s="7" t="str">
        <f t="shared" si="64"/>
        <v>5</v>
      </c>
      <c r="CK63" s="7" t="str">
        <f t="shared" si="64"/>
        <v>2</v>
      </c>
      <c r="CL63" s="7" t="str">
        <f t="shared" si="64"/>
        <v>2</v>
      </c>
      <c r="CM63" s="7" t="str">
        <f t="shared" si="64"/>
        <v>3</v>
      </c>
      <c r="CN63" s="7" t="str">
        <f t="shared" si="64"/>
        <v>2</v>
      </c>
      <c r="CO63" s="7" t="str">
        <f t="shared" si="64"/>
        <v>3</v>
      </c>
      <c r="CP63" s="7" t="str">
        <f t="shared" si="64"/>
        <v>5</v>
      </c>
      <c r="CQ63" s="7" t="str">
        <f t="shared" si="64"/>
        <v>5</v>
      </c>
      <c r="CR63" s="7" t="str">
        <f t="shared" si="64"/>
        <v>2</v>
      </c>
      <c r="CS63" s="7" t="str">
        <f t="shared" si="64"/>
        <v>3</v>
      </c>
      <c r="CT63" s="7" t="str">
        <f t="shared" si="64"/>
        <v>1</v>
      </c>
      <c r="CU63" s="7" t="str">
        <f t="shared" si="64"/>
        <v>4</v>
      </c>
      <c r="CV63" s="7" t="str">
        <f t="shared" si="64"/>
        <v>1</v>
      </c>
      <c r="CW63" s="7" t="str">
        <f t="shared" si="64"/>
        <v>4</v>
      </c>
      <c r="CX63" s="7" t="str">
        <f t="shared" si="64"/>
        <v/>
      </c>
      <c r="CY63" s="7" t="str">
        <f t="shared" si="64"/>
        <v/>
      </c>
      <c r="CZ63" s="7" t="str">
        <f t="shared" si="64"/>
        <v/>
      </c>
      <c r="DA63" s="7" t="str">
        <f t="shared" si="64"/>
        <v/>
      </c>
    </row>
    <row r="64" ht="15.0" customHeight="1">
      <c r="A64" s="5" t="s">
        <v>62</v>
      </c>
      <c r="B64" s="8">
        <f t="shared" si="4"/>
        <v>63</v>
      </c>
      <c r="C64" s="7" t="str">
        <f t="shared" ref="C64:DA64" si="65">MID($A64,C$1,1)</f>
        <v>3</v>
      </c>
      <c r="D64" s="7" t="str">
        <f t="shared" si="65"/>
        <v>5</v>
      </c>
      <c r="E64" s="7" t="str">
        <f t="shared" si="65"/>
        <v>4</v>
      </c>
      <c r="F64" s="7" t="str">
        <f t="shared" si="65"/>
        <v>5</v>
      </c>
      <c r="G64" s="7" t="str">
        <f t="shared" si="65"/>
        <v>1</v>
      </c>
      <c r="H64" s="7" t="str">
        <f t="shared" si="65"/>
        <v>3</v>
      </c>
      <c r="I64" s="7" t="str">
        <f t="shared" si="65"/>
        <v>4</v>
      </c>
      <c r="J64" s="7" t="str">
        <f t="shared" si="65"/>
        <v>4</v>
      </c>
      <c r="K64" s="7" t="str">
        <f t="shared" si="65"/>
        <v>5</v>
      </c>
      <c r="L64" s="7" t="str">
        <f t="shared" si="65"/>
        <v>4</v>
      </c>
      <c r="M64" s="7" t="str">
        <f t="shared" si="65"/>
        <v>4</v>
      </c>
      <c r="N64" s="7" t="str">
        <f t="shared" si="65"/>
        <v>6</v>
      </c>
      <c r="O64" s="7" t="str">
        <f t="shared" si="65"/>
        <v>6</v>
      </c>
      <c r="P64" s="7" t="str">
        <f t="shared" si="65"/>
        <v>4</v>
      </c>
      <c r="Q64" s="7" t="str">
        <f t="shared" si="65"/>
        <v>5</v>
      </c>
      <c r="R64" s="7" t="str">
        <f t="shared" si="65"/>
        <v>3</v>
      </c>
      <c r="S64" s="7" t="str">
        <f t="shared" si="65"/>
        <v>5</v>
      </c>
      <c r="T64" s="7" t="str">
        <f t="shared" si="65"/>
        <v>6</v>
      </c>
      <c r="U64" s="7" t="str">
        <f t="shared" si="65"/>
        <v>5</v>
      </c>
      <c r="V64" s="7" t="str">
        <f t="shared" si="65"/>
        <v>7</v>
      </c>
      <c r="W64" s="7" t="str">
        <f t="shared" si="65"/>
        <v>3</v>
      </c>
      <c r="X64" s="7" t="str">
        <f t="shared" si="65"/>
        <v>3</v>
      </c>
      <c r="Y64" s="7" t="str">
        <f t="shared" si="65"/>
        <v>3</v>
      </c>
      <c r="Z64" s="7" t="str">
        <f t="shared" si="65"/>
        <v>5</v>
      </c>
      <c r="AA64" s="7" t="str">
        <f t="shared" si="65"/>
        <v>4</v>
      </c>
      <c r="AB64" s="7" t="str">
        <f t="shared" si="65"/>
        <v>6</v>
      </c>
      <c r="AC64" s="7" t="str">
        <f t="shared" si="65"/>
        <v>6</v>
      </c>
      <c r="AD64" s="7" t="str">
        <f t="shared" si="65"/>
        <v>7</v>
      </c>
      <c r="AE64" s="7" t="str">
        <f t="shared" si="65"/>
        <v>6</v>
      </c>
      <c r="AF64" s="7" t="str">
        <f t="shared" si="65"/>
        <v>7</v>
      </c>
      <c r="AG64" s="7" t="str">
        <f t="shared" si="65"/>
        <v>5</v>
      </c>
      <c r="AH64" s="7" t="str">
        <f t="shared" si="65"/>
        <v>7</v>
      </c>
      <c r="AI64" s="7" t="str">
        <f t="shared" si="65"/>
        <v>9</v>
      </c>
      <c r="AJ64" s="7" t="str">
        <f t="shared" si="65"/>
        <v>5</v>
      </c>
      <c r="AK64" s="7" t="str">
        <f t="shared" si="65"/>
        <v>7</v>
      </c>
      <c r="AL64" s="7" t="str">
        <f t="shared" si="65"/>
        <v>7</v>
      </c>
      <c r="AM64" s="7" t="str">
        <f t="shared" si="65"/>
        <v>6</v>
      </c>
      <c r="AN64" s="7" t="str">
        <f t="shared" si="65"/>
        <v>7</v>
      </c>
      <c r="AO64" s="7" t="str">
        <f t="shared" si="65"/>
        <v>6</v>
      </c>
      <c r="AP64" s="7" t="str">
        <f t="shared" si="65"/>
        <v>9</v>
      </c>
      <c r="AQ64" s="7" t="str">
        <f t="shared" si="65"/>
        <v>5</v>
      </c>
      <c r="AR64" s="7" t="str">
        <f t="shared" si="65"/>
        <v>8</v>
      </c>
      <c r="AS64" s="7" t="str">
        <f t="shared" si="65"/>
        <v>6</v>
      </c>
      <c r="AT64" s="7" t="str">
        <f t="shared" si="65"/>
        <v>8</v>
      </c>
      <c r="AU64" s="7" t="str">
        <f t="shared" si="65"/>
        <v>8</v>
      </c>
      <c r="AV64" s="7" t="str">
        <f t="shared" si="65"/>
        <v>6</v>
      </c>
      <c r="AW64" s="7" t="str">
        <f t="shared" si="65"/>
        <v>8</v>
      </c>
      <c r="AX64" s="7" t="str">
        <f t="shared" si="65"/>
        <v>9</v>
      </c>
      <c r="AY64" s="7" t="str">
        <f t="shared" si="65"/>
        <v>8</v>
      </c>
      <c r="AZ64" s="7" t="str">
        <f t="shared" si="65"/>
        <v>6</v>
      </c>
      <c r="BA64" s="7" t="str">
        <f t="shared" si="65"/>
        <v>6</v>
      </c>
      <c r="BB64" s="7" t="str">
        <f t="shared" si="65"/>
        <v>6</v>
      </c>
      <c r="BC64" s="7" t="str">
        <f t="shared" si="65"/>
        <v>8</v>
      </c>
      <c r="BD64" s="7" t="str">
        <f t="shared" si="65"/>
        <v>6</v>
      </c>
      <c r="BE64" s="7" t="str">
        <f t="shared" si="65"/>
        <v>7</v>
      </c>
      <c r="BF64" s="7" t="str">
        <f t="shared" si="65"/>
        <v>7</v>
      </c>
      <c r="BG64" s="7" t="str">
        <f t="shared" si="65"/>
        <v>6</v>
      </c>
      <c r="BH64" s="7" t="str">
        <f t="shared" si="65"/>
        <v>9</v>
      </c>
      <c r="BI64" s="7" t="str">
        <f t="shared" si="65"/>
        <v>9</v>
      </c>
      <c r="BJ64" s="7" t="str">
        <f t="shared" si="65"/>
        <v>9</v>
      </c>
      <c r="BK64" s="7" t="str">
        <f t="shared" si="65"/>
        <v>6</v>
      </c>
      <c r="BL64" s="7" t="str">
        <f t="shared" si="65"/>
        <v>8</v>
      </c>
      <c r="BM64" s="7" t="str">
        <f t="shared" si="65"/>
        <v>6</v>
      </c>
      <c r="BN64" s="7" t="str">
        <f t="shared" si="65"/>
        <v>8</v>
      </c>
      <c r="BO64" s="7" t="str">
        <f t="shared" si="65"/>
        <v>7</v>
      </c>
      <c r="BP64" s="7" t="str">
        <f t="shared" si="65"/>
        <v>8</v>
      </c>
      <c r="BQ64" s="7" t="str">
        <f t="shared" si="65"/>
        <v>8</v>
      </c>
      <c r="BR64" s="7" t="str">
        <f t="shared" si="65"/>
        <v>5</v>
      </c>
      <c r="BS64" s="7" t="str">
        <f t="shared" si="65"/>
        <v>9</v>
      </c>
      <c r="BT64" s="7" t="str">
        <f t="shared" si="65"/>
        <v>6</v>
      </c>
      <c r="BU64" s="7" t="str">
        <f t="shared" si="65"/>
        <v>6</v>
      </c>
      <c r="BV64" s="7" t="str">
        <f t="shared" si="65"/>
        <v>6</v>
      </c>
      <c r="BW64" s="7" t="str">
        <f t="shared" si="65"/>
        <v>7</v>
      </c>
      <c r="BX64" s="7" t="str">
        <f t="shared" si="65"/>
        <v>6</v>
      </c>
      <c r="BY64" s="7" t="str">
        <f t="shared" si="65"/>
        <v>6</v>
      </c>
      <c r="BZ64" s="7" t="str">
        <f t="shared" si="65"/>
        <v>8</v>
      </c>
      <c r="CA64" s="7" t="str">
        <f t="shared" si="65"/>
        <v>5</v>
      </c>
      <c r="CB64" s="7" t="str">
        <f t="shared" si="65"/>
        <v>5</v>
      </c>
      <c r="CC64" s="7" t="str">
        <f t="shared" si="65"/>
        <v>7</v>
      </c>
      <c r="CD64" s="7" t="str">
        <f t="shared" si="65"/>
        <v>5</v>
      </c>
      <c r="CE64" s="7" t="str">
        <f t="shared" si="65"/>
        <v>3</v>
      </c>
      <c r="CF64" s="7" t="str">
        <f t="shared" si="65"/>
        <v>7</v>
      </c>
      <c r="CG64" s="7" t="str">
        <f t="shared" si="65"/>
        <v>3</v>
      </c>
      <c r="CH64" s="7" t="str">
        <f t="shared" si="65"/>
        <v>7</v>
      </c>
      <c r="CI64" s="7" t="str">
        <f t="shared" si="65"/>
        <v>4</v>
      </c>
      <c r="CJ64" s="7" t="str">
        <f t="shared" si="65"/>
        <v>4</v>
      </c>
      <c r="CK64" s="7" t="str">
        <f t="shared" si="65"/>
        <v>5</v>
      </c>
      <c r="CL64" s="7" t="str">
        <f t="shared" si="65"/>
        <v>2</v>
      </c>
      <c r="CM64" s="7" t="str">
        <f t="shared" si="65"/>
        <v>6</v>
      </c>
      <c r="CN64" s="7" t="str">
        <f t="shared" si="65"/>
        <v>5</v>
      </c>
      <c r="CO64" s="7" t="str">
        <f t="shared" si="65"/>
        <v>5</v>
      </c>
      <c r="CP64" s="7" t="str">
        <f t="shared" si="65"/>
        <v>2</v>
      </c>
      <c r="CQ64" s="7" t="str">
        <f t="shared" si="65"/>
        <v>4</v>
      </c>
      <c r="CR64" s="7" t="str">
        <f t="shared" si="65"/>
        <v>2</v>
      </c>
      <c r="CS64" s="7" t="str">
        <f t="shared" si="65"/>
        <v>4</v>
      </c>
      <c r="CT64" s="7" t="str">
        <f t="shared" si="65"/>
        <v>2</v>
      </c>
      <c r="CU64" s="7" t="str">
        <f t="shared" si="65"/>
        <v>2</v>
      </c>
      <c r="CV64" s="7" t="str">
        <f t="shared" si="65"/>
        <v>1</v>
      </c>
      <c r="CW64" s="7" t="str">
        <f t="shared" si="65"/>
        <v>4</v>
      </c>
      <c r="CX64" s="7" t="str">
        <f t="shared" si="65"/>
        <v/>
      </c>
      <c r="CY64" s="7" t="str">
        <f t="shared" si="65"/>
        <v/>
      </c>
      <c r="CZ64" s="7" t="str">
        <f t="shared" si="65"/>
        <v/>
      </c>
      <c r="DA64" s="7" t="str">
        <f t="shared" si="65"/>
        <v/>
      </c>
    </row>
    <row r="65" ht="15.0" customHeight="1">
      <c r="A65" s="5" t="s">
        <v>63</v>
      </c>
      <c r="B65" s="8">
        <f t="shared" si="4"/>
        <v>64</v>
      </c>
      <c r="C65" s="7" t="str">
        <f t="shared" ref="C65:DA65" si="66">MID($A65,C$1,1)</f>
        <v>2</v>
      </c>
      <c r="D65" s="7" t="str">
        <f t="shared" si="66"/>
        <v>3</v>
      </c>
      <c r="E65" s="7" t="str">
        <f t="shared" si="66"/>
        <v>3</v>
      </c>
      <c r="F65" s="7" t="str">
        <f t="shared" si="66"/>
        <v>1</v>
      </c>
      <c r="G65" s="7" t="str">
        <f t="shared" si="66"/>
        <v>5</v>
      </c>
      <c r="H65" s="7" t="str">
        <f t="shared" si="66"/>
        <v>4</v>
      </c>
      <c r="I65" s="7" t="str">
        <f t="shared" si="66"/>
        <v>1</v>
      </c>
      <c r="J65" s="7" t="str">
        <f t="shared" si="66"/>
        <v>2</v>
      </c>
      <c r="K65" s="7" t="str">
        <f t="shared" si="66"/>
        <v>4</v>
      </c>
      <c r="L65" s="7" t="str">
        <f t="shared" si="66"/>
        <v>3</v>
      </c>
      <c r="M65" s="7" t="str">
        <f t="shared" si="66"/>
        <v>3</v>
      </c>
      <c r="N65" s="7" t="str">
        <f t="shared" si="66"/>
        <v>2</v>
      </c>
      <c r="O65" s="7" t="str">
        <f t="shared" si="66"/>
        <v>4</v>
      </c>
      <c r="P65" s="7" t="str">
        <f t="shared" si="66"/>
        <v>2</v>
      </c>
      <c r="Q65" s="7" t="str">
        <f t="shared" si="66"/>
        <v>5</v>
      </c>
      <c r="R65" s="7" t="str">
        <f t="shared" si="66"/>
        <v>3</v>
      </c>
      <c r="S65" s="7" t="str">
        <f t="shared" si="66"/>
        <v>3</v>
      </c>
      <c r="T65" s="7" t="str">
        <f t="shared" si="66"/>
        <v>6</v>
      </c>
      <c r="U65" s="7" t="str">
        <f t="shared" si="66"/>
        <v>3</v>
      </c>
      <c r="V65" s="7" t="str">
        <f t="shared" si="66"/>
        <v>7</v>
      </c>
      <c r="W65" s="7" t="str">
        <f t="shared" si="66"/>
        <v>4</v>
      </c>
      <c r="X65" s="7" t="str">
        <f t="shared" si="66"/>
        <v>4</v>
      </c>
      <c r="Y65" s="7" t="str">
        <f t="shared" si="66"/>
        <v>7</v>
      </c>
      <c r="Z65" s="7" t="str">
        <f t="shared" si="66"/>
        <v>5</v>
      </c>
      <c r="AA65" s="7" t="str">
        <f t="shared" si="66"/>
        <v>4</v>
      </c>
      <c r="AB65" s="7" t="str">
        <f t="shared" si="66"/>
        <v>8</v>
      </c>
      <c r="AC65" s="7" t="str">
        <f t="shared" si="66"/>
        <v>5</v>
      </c>
      <c r="AD65" s="7" t="str">
        <f t="shared" si="66"/>
        <v>4</v>
      </c>
      <c r="AE65" s="7" t="str">
        <f t="shared" si="66"/>
        <v>4</v>
      </c>
      <c r="AF65" s="7" t="str">
        <f t="shared" si="66"/>
        <v>4</v>
      </c>
      <c r="AG65" s="7" t="str">
        <f t="shared" si="66"/>
        <v>5</v>
      </c>
      <c r="AH65" s="7" t="str">
        <f t="shared" si="66"/>
        <v>7</v>
      </c>
      <c r="AI65" s="7" t="str">
        <f t="shared" si="66"/>
        <v>4</v>
      </c>
      <c r="AJ65" s="7" t="str">
        <f t="shared" si="66"/>
        <v>5</v>
      </c>
      <c r="AK65" s="7" t="str">
        <f t="shared" si="66"/>
        <v>6</v>
      </c>
      <c r="AL65" s="7" t="str">
        <f t="shared" si="66"/>
        <v>9</v>
      </c>
      <c r="AM65" s="7" t="str">
        <f t="shared" si="66"/>
        <v>5</v>
      </c>
      <c r="AN65" s="7" t="str">
        <f t="shared" si="66"/>
        <v>8</v>
      </c>
      <c r="AO65" s="7" t="str">
        <f t="shared" si="66"/>
        <v>9</v>
      </c>
      <c r="AP65" s="7" t="str">
        <f t="shared" si="66"/>
        <v>8</v>
      </c>
      <c r="AQ65" s="7" t="str">
        <f t="shared" si="66"/>
        <v>8</v>
      </c>
      <c r="AR65" s="7" t="str">
        <f t="shared" si="66"/>
        <v>5</v>
      </c>
      <c r="AS65" s="7" t="str">
        <f t="shared" si="66"/>
        <v>7</v>
      </c>
      <c r="AT65" s="7" t="str">
        <f t="shared" si="66"/>
        <v>6</v>
      </c>
      <c r="AU65" s="7" t="str">
        <f t="shared" si="66"/>
        <v>8</v>
      </c>
      <c r="AV65" s="7" t="str">
        <f t="shared" si="66"/>
        <v>7</v>
      </c>
      <c r="AW65" s="7" t="str">
        <f t="shared" si="66"/>
        <v>8</v>
      </c>
      <c r="AX65" s="7" t="str">
        <f t="shared" si="66"/>
        <v>9</v>
      </c>
      <c r="AY65" s="7" t="str">
        <f t="shared" si="66"/>
        <v>6</v>
      </c>
      <c r="AZ65" s="7" t="str">
        <f t="shared" si="66"/>
        <v>8</v>
      </c>
      <c r="BA65" s="7" t="str">
        <f t="shared" si="66"/>
        <v>6</v>
      </c>
      <c r="BB65" s="7" t="str">
        <f t="shared" si="66"/>
        <v>6</v>
      </c>
      <c r="BC65" s="7" t="str">
        <f t="shared" si="66"/>
        <v>7</v>
      </c>
      <c r="BD65" s="7" t="str">
        <f t="shared" si="66"/>
        <v>9</v>
      </c>
      <c r="BE65" s="7" t="str">
        <f t="shared" si="66"/>
        <v>8</v>
      </c>
      <c r="BF65" s="7" t="str">
        <f t="shared" si="66"/>
        <v>7</v>
      </c>
      <c r="BG65" s="7" t="str">
        <f t="shared" si="66"/>
        <v>7</v>
      </c>
      <c r="BH65" s="7" t="str">
        <f t="shared" si="66"/>
        <v>9</v>
      </c>
      <c r="BI65" s="7" t="str">
        <f t="shared" si="66"/>
        <v>9</v>
      </c>
      <c r="BJ65" s="7" t="str">
        <f t="shared" si="66"/>
        <v>5</v>
      </c>
      <c r="BK65" s="7" t="str">
        <f t="shared" si="66"/>
        <v>9</v>
      </c>
      <c r="BL65" s="7" t="str">
        <f t="shared" si="66"/>
        <v>8</v>
      </c>
      <c r="BM65" s="7" t="str">
        <f t="shared" si="66"/>
        <v>8</v>
      </c>
      <c r="BN65" s="7" t="str">
        <f t="shared" si="66"/>
        <v>7</v>
      </c>
      <c r="BO65" s="7" t="str">
        <f t="shared" si="66"/>
        <v>7</v>
      </c>
      <c r="BP65" s="7" t="str">
        <f t="shared" si="66"/>
        <v>8</v>
      </c>
      <c r="BQ65" s="7" t="str">
        <f t="shared" si="66"/>
        <v>8</v>
      </c>
      <c r="BR65" s="7" t="str">
        <f t="shared" si="66"/>
        <v>9</v>
      </c>
      <c r="BS65" s="7" t="str">
        <f t="shared" si="66"/>
        <v>7</v>
      </c>
      <c r="BT65" s="7" t="str">
        <f t="shared" si="66"/>
        <v>7</v>
      </c>
      <c r="BU65" s="7" t="str">
        <f t="shared" si="66"/>
        <v>8</v>
      </c>
      <c r="BV65" s="7" t="str">
        <f t="shared" si="66"/>
        <v>7</v>
      </c>
      <c r="BW65" s="7" t="str">
        <f t="shared" si="66"/>
        <v>5</v>
      </c>
      <c r="BX65" s="7" t="str">
        <f t="shared" si="66"/>
        <v>5</v>
      </c>
      <c r="BY65" s="7" t="str">
        <f t="shared" si="66"/>
        <v>7</v>
      </c>
      <c r="BZ65" s="7" t="str">
        <f t="shared" si="66"/>
        <v>6</v>
      </c>
      <c r="CA65" s="7" t="str">
        <f t="shared" si="66"/>
        <v>4</v>
      </c>
      <c r="CB65" s="7" t="str">
        <f t="shared" si="66"/>
        <v>6</v>
      </c>
      <c r="CC65" s="7" t="str">
        <f t="shared" si="66"/>
        <v>6</v>
      </c>
      <c r="CD65" s="7" t="str">
        <f t="shared" si="66"/>
        <v>7</v>
      </c>
      <c r="CE65" s="7" t="str">
        <f t="shared" si="66"/>
        <v>4</v>
      </c>
      <c r="CF65" s="7" t="str">
        <f t="shared" si="66"/>
        <v>6</v>
      </c>
      <c r="CG65" s="7" t="str">
        <f t="shared" si="66"/>
        <v>6</v>
      </c>
      <c r="CH65" s="7" t="str">
        <f t="shared" si="66"/>
        <v>6</v>
      </c>
      <c r="CI65" s="7" t="str">
        <f t="shared" si="66"/>
        <v>6</v>
      </c>
      <c r="CJ65" s="7" t="str">
        <f t="shared" si="66"/>
        <v>2</v>
      </c>
      <c r="CK65" s="7" t="str">
        <f t="shared" si="66"/>
        <v>5</v>
      </c>
      <c r="CL65" s="7" t="str">
        <f t="shared" si="66"/>
        <v>3</v>
      </c>
      <c r="CM65" s="7" t="str">
        <f t="shared" si="66"/>
        <v>5</v>
      </c>
      <c r="CN65" s="7" t="str">
        <f t="shared" si="66"/>
        <v>4</v>
      </c>
      <c r="CO65" s="7" t="str">
        <f t="shared" si="66"/>
        <v>6</v>
      </c>
      <c r="CP65" s="7" t="str">
        <f t="shared" si="66"/>
        <v>3</v>
      </c>
      <c r="CQ65" s="7" t="str">
        <f t="shared" si="66"/>
        <v>1</v>
      </c>
      <c r="CR65" s="7" t="str">
        <f t="shared" si="66"/>
        <v>4</v>
      </c>
      <c r="CS65" s="7" t="str">
        <f t="shared" si="66"/>
        <v>2</v>
      </c>
      <c r="CT65" s="7" t="str">
        <f t="shared" si="66"/>
        <v>4</v>
      </c>
      <c r="CU65" s="7" t="str">
        <f t="shared" si="66"/>
        <v>2</v>
      </c>
      <c r="CV65" s="7" t="str">
        <f t="shared" si="66"/>
        <v>4</v>
      </c>
      <c r="CW65" s="7" t="str">
        <f t="shared" si="66"/>
        <v>4</v>
      </c>
      <c r="CX65" s="7" t="str">
        <f t="shared" si="66"/>
        <v/>
      </c>
      <c r="CY65" s="7" t="str">
        <f t="shared" si="66"/>
        <v/>
      </c>
      <c r="CZ65" s="7" t="str">
        <f t="shared" si="66"/>
        <v/>
      </c>
      <c r="DA65" s="7" t="str">
        <f t="shared" si="66"/>
        <v/>
      </c>
    </row>
    <row r="66" ht="15.0" customHeight="1">
      <c r="A66" s="5" t="s">
        <v>64</v>
      </c>
      <c r="B66" s="8">
        <f t="shared" si="4"/>
        <v>65</v>
      </c>
      <c r="C66" s="7" t="str">
        <f t="shared" ref="C66:DA66" si="67">MID($A66,C$1,1)</f>
        <v>2</v>
      </c>
      <c r="D66" s="7" t="str">
        <f t="shared" si="67"/>
        <v>4</v>
      </c>
      <c r="E66" s="7" t="str">
        <f t="shared" si="67"/>
        <v>2</v>
      </c>
      <c r="F66" s="7" t="str">
        <f t="shared" si="67"/>
        <v>5</v>
      </c>
      <c r="G66" s="7" t="str">
        <f t="shared" si="67"/>
        <v>5</v>
      </c>
      <c r="H66" s="7" t="str">
        <f t="shared" si="67"/>
        <v>4</v>
      </c>
      <c r="I66" s="7" t="str">
        <f t="shared" si="67"/>
        <v>3</v>
      </c>
      <c r="J66" s="7" t="str">
        <f t="shared" si="67"/>
        <v>1</v>
      </c>
      <c r="K66" s="7" t="str">
        <f t="shared" si="67"/>
        <v>1</v>
      </c>
      <c r="L66" s="7" t="str">
        <f t="shared" si="67"/>
        <v>1</v>
      </c>
      <c r="M66" s="7" t="str">
        <f t="shared" si="67"/>
        <v>4</v>
      </c>
      <c r="N66" s="7" t="str">
        <f t="shared" si="67"/>
        <v>4</v>
      </c>
      <c r="O66" s="7" t="str">
        <f t="shared" si="67"/>
        <v>5</v>
      </c>
      <c r="P66" s="7" t="str">
        <f t="shared" si="67"/>
        <v>3</v>
      </c>
      <c r="Q66" s="7" t="str">
        <f t="shared" si="67"/>
        <v>6</v>
      </c>
      <c r="R66" s="7" t="str">
        <f t="shared" si="67"/>
        <v>2</v>
      </c>
      <c r="S66" s="7" t="str">
        <f t="shared" si="67"/>
        <v>6</v>
      </c>
      <c r="T66" s="7" t="str">
        <f t="shared" si="67"/>
        <v>7</v>
      </c>
      <c r="U66" s="7" t="str">
        <f t="shared" si="67"/>
        <v>5</v>
      </c>
      <c r="V66" s="7" t="str">
        <f t="shared" si="67"/>
        <v>7</v>
      </c>
      <c r="W66" s="7" t="str">
        <f t="shared" si="67"/>
        <v>6</v>
      </c>
      <c r="X66" s="7" t="str">
        <f t="shared" si="67"/>
        <v>7</v>
      </c>
      <c r="Y66" s="7" t="str">
        <f t="shared" si="67"/>
        <v>5</v>
      </c>
      <c r="Z66" s="7" t="str">
        <f t="shared" si="67"/>
        <v>6</v>
      </c>
      <c r="AA66" s="7" t="str">
        <f t="shared" si="67"/>
        <v>3</v>
      </c>
      <c r="AB66" s="7" t="str">
        <f t="shared" si="67"/>
        <v>7</v>
      </c>
      <c r="AC66" s="7" t="str">
        <f t="shared" si="67"/>
        <v>7</v>
      </c>
      <c r="AD66" s="7" t="str">
        <f t="shared" si="67"/>
        <v>4</v>
      </c>
      <c r="AE66" s="7" t="str">
        <f t="shared" si="67"/>
        <v>8</v>
      </c>
      <c r="AF66" s="7" t="str">
        <f t="shared" si="67"/>
        <v>8</v>
      </c>
      <c r="AG66" s="7" t="str">
        <f t="shared" si="67"/>
        <v>4</v>
      </c>
      <c r="AH66" s="7" t="str">
        <f t="shared" si="67"/>
        <v>8</v>
      </c>
      <c r="AI66" s="7" t="str">
        <f t="shared" si="67"/>
        <v>8</v>
      </c>
      <c r="AJ66" s="7" t="str">
        <f t="shared" si="67"/>
        <v>8</v>
      </c>
      <c r="AK66" s="7" t="str">
        <f t="shared" si="67"/>
        <v>6</v>
      </c>
      <c r="AL66" s="7" t="str">
        <f t="shared" si="67"/>
        <v>7</v>
      </c>
      <c r="AM66" s="7" t="str">
        <f t="shared" si="67"/>
        <v>8</v>
      </c>
      <c r="AN66" s="7" t="str">
        <f t="shared" si="67"/>
        <v>9</v>
      </c>
      <c r="AO66" s="7" t="str">
        <f t="shared" si="67"/>
        <v>6</v>
      </c>
      <c r="AP66" s="7" t="str">
        <f t="shared" si="67"/>
        <v>6</v>
      </c>
      <c r="AQ66" s="7" t="str">
        <f t="shared" si="67"/>
        <v>8</v>
      </c>
      <c r="AR66" s="7" t="str">
        <f t="shared" si="67"/>
        <v>7</v>
      </c>
      <c r="AS66" s="7" t="str">
        <f t="shared" si="67"/>
        <v>5</v>
      </c>
      <c r="AT66" s="7" t="str">
        <f t="shared" si="67"/>
        <v>6</v>
      </c>
      <c r="AU66" s="7" t="str">
        <f t="shared" si="67"/>
        <v>6</v>
      </c>
      <c r="AV66" s="7" t="str">
        <f t="shared" si="67"/>
        <v>7</v>
      </c>
      <c r="AW66" s="7" t="str">
        <f t="shared" si="67"/>
        <v>5</v>
      </c>
      <c r="AX66" s="7" t="str">
        <f t="shared" si="67"/>
        <v>8</v>
      </c>
      <c r="AY66" s="7" t="str">
        <f t="shared" si="67"/>
        <v>8</v>
      </c>
      <c r="AZ66" s="7" t="str">
        <f t="shared" si="67"/>
        <v>6</v>
      </c>
      <c r="BA66" s="7" t="str">
        <f t="shared" si="67"/>
        <v>9</v>
      </c>
      <c r="BB66" s="7" t="str">
        <f t="shared" si="67"/>
        <v>6</v>
      </c>
      <c r="BC66" s="7" t="str">
        <f t="shared" si="67"/>
        <v>8</v>
      </c>
      <c r="BD66" s="7" t="str">
        <f t="shared" si="67"/>
        <v>8</v>
      </c>
      <c r="BE66" s="7" t="str">
        <f t="shared" si="67"/>
        <v>7</v>
      </c>
      <c r="BF66" s="7" t="str">
        <f t="shared" si="67"/>
        <v>5</v>
      </c>
      <c r="BG66" s="7" t="str">
        <f t="shared" si="67"/>
        <v>7</v>
      </c>
      <c r="BH66" s="7" t="str">
        <f t="shared" si="67"/>
        <v>5</v>
      </c>
      <c r="BI66" s="7" t="str">
        <f t="shared" si="67"/>
        <v>6</v>
      </c>
      <c r="BJ66" s="7" t="str">
        <f t="shared" si="67"/>
        <v>6</v>
      </c>
      <c r="BK66" s="7" t="str">
        <f t="shared" si="67"/>
        <v>7</v>
      </c>
      <c r="BL66" s="7" t="str">
        <f t="shared" si="67"/>
        <v>6</v>
      </c>
      <c r="BM66" s="7" t="str">
        <f t="shared" si="67"/>
        <v>7</v>
      </c>
      <c r="BN66" s="7" t="str">
        <f t="shared" si="67"/>
        <v>8</v>
      </c>
      <c r="BO66" s="7" t="str">
        <f t="shared" si="67"/>
        <v>7</v>
      </c>
      <c r="BP66" s="7" t="str">
        <f t="shared" si="67"/>
        <v>8</v>
      </c>
      <c r="BQ66" s="7" t="str">
        <f t="shared" si="67"/>
        <v>5</v>
      </c>
      <c r="BR66" s="7" t="str">
        <f t="shared" si="67"/>
        <v>6</v>
      </c>
      <c r="BS66" s="7" t="str">
        <f t="shared" si="67"/>
        <v>8</v>
      </c>
      <c r="BT66" s="7" t="str">
        <f t="shared" si="67"/>
        <v>6</v>
      </c>
      <c r="BU66" s="7" t="str">
        <f t="shared" si="67"/>
        <v>5</v>
      </c>
      <c r="BV66" s="7" t="str">
        <f t="shared" si="67"/>
        <v>4</v>
      </c>
      <c r="BW66" s="7" t="str">
        <f t="shared" si="67"/>
        <v>6</v>
      </c>
      <c r="BX66" s="7" t="str">
        <f t="shared" si="67"/>
        <v>7</v>
      </c>
      <c r="BY66" s="7" t="str">
        <f t="shared" si="67"/>
        <v>4</v>
      </c>
      <c r="BZ66" s="7" t="str">
        <f t="shared" si="67"/>
        <v>8</v>
      </c>
      <c r="CA66" s="7" t="str">
        <f t="shared" si="67"/>
        <v>5</v>
      </c>
      <c r="CB66" s="7" t="str">
        <f t="shared" si="67"/>
        <v>6</v>
      </c>
      <c r="CC66" s="7" t="str">
        <f t="shared" si="67"/>
        <v>6</v>
      </c>
      <c r="CD66" s="7" t="str">
        <f t="shared" si="67"/>
        <v>3</v>
      </c>
      <c r="CE66" s="7" t="str">
        <f t="shared" si="67"/>
        <v>7</v>
      </c>
      <c r="CF66" s="7" t="str">
        <f t="shared" si="67"/>
        <v>7</v>
      </c>
      <c r="CG66" s="7" t="str">
        <f t="shared" si="67"/>
        <v>4</v>
      </c>
      <c r="CH66" s="7" t="str">
        <f t="shared" si="67"/>
        <v>6</v>
      </c>
      <c r="CI66" s="7" t="str">
        <f t="shared" si="67"/>
        <v>3</v>
      </c>
      <c r="CJ66" s="7" t="str">
        <f t="shared" si="67"/>
        <v>4</v>
      </c>
      <c r="CK66" s="7" t="str">
        <f t="shared" si="67"/>
        <v>3</v>
      </c>
      <c r="CL66" s="7" t="str">
        <f t="shared" si="67"/>
        <v>5</v>
      </c>
      <c r="CM66" s="7" t="str">
        <f t="shared" si="67"/>
        <v>3</v>
      </c>
      <c r="CN66" s="7" t="str">
        <f t="shared" si="67"/>
        <v>2</v>
      </c>
      <c r="CO66" s="7" t="str">
        <f t="shared" si="67"/>
        <v>2</v>
      </c>
      <c r="CP66" s="7" t="str">
        <f t="shared" si="67"/>
        <v>2</v>
      </c>
      <c r="CQ66" s="7" t="str">
        <f t="shared" si="67"/>
        <v>1</v>
      </c>
      <c r="CR66" s="7" t="str">
        <f t="shared" si="67"/>
        <v>2</v>
      </c>
      <c r="CS66" s="7" t="str">
        <f t="shared" si="67"/>
        <v>2</v>
      </c>
      <c r="CT66" s="7" t="str">
        <f t="shared" si="67"/>
        <v>4</v>
      </c>
      <c r="CU66" s="7" t="str">
        <f t="shared" si="67"/>
        <v>5</v>
      </c>
      <c r="CV66" s="7" t="str">
        <f t="shared" si="67"/>
        <v>3</v>
      </c>
      <c r="CW66" s="7" t="str">
        <f t="shared" si="67"/>
        <v>5</v>
      </c>
      <c r="CX66" s="7" t="str">
        <f t="shared" si="67"/>
        <v/>
      </c>
      <c r="CY66" s="7" t="str">
        <f t="shared" si="67"/>
        <v/>
      </c>
      <c r="CZ66" s="7" t="str">
        <f t="shared" si="67"/>
        <v/>
      </c>
      <c r="DA66" s="7" t="str">
        <f t="shared" si="67"/>
        <v/>
      </c>
    </row>
    <row r="67" ht="15.0" customHeight="1">
      <c r="A67" s="5" t="s">
        <v>65</v>
      </c>
      <c r="B67" s="8">
        <f t="shared" si="4"/>
        <v>66</v>
      </c>
      <c r="C67" s="7" t="str">
        <f t="shared" ref="C67:DA67" si="68">MID($A67,C$1,1)</f>
        <v>0</v>
      </c>
      <c r="D67" s="7" t="str">
        <f t="shared" si="68"/>
        <v>3</v>
      </c>
      <c r="E67" s="7" t="str">
        <f t="shared" si="68"/>
        <v>1</v>
      </c>
      <c r="F67" s="7" t="str">
        <f t="shared" si="68"/>
        <v>3</v>
      </c>
      <c r="G67" s="7" t="str">
        <f t="shared" si="68"/>
        <v>5</v>
      </c>
      <c r="H67" s="7" t="str">
        <f t="shared" si="68"/>
        <v>2</v>
      </c>
      <c r="I67" s="7" t="str">
        <f t="shared" si="68"/>
        <v>5</v>
      </c>
      <c r="J67" s="7" t="str">
        <f t="shared" si="68"/>
        <v>3</v>
      </c>
      <c r="K67" s="7" t="str">
        <f t="shared" si="68"/>
        <v>3</v>
      </c>
      <c r="L67" s="7" t="str">
        <f t="shared" si="68"/>
        <v>4</v>
      </c>
      <c r="M67" s="7" t="str">
        <f t="shared" si="68"/>
        <v>2</v>
      </c>
      <c r="N67" s="7" t="str">
        <f t="shared" si="68"/>
        <v>4</v>
      </c>
      <c r="O67" s="7" t="str">
        <f t="shared" si="68"/>
        <v>3</v>
      </c>
      <c r="P67" s="7" t="str">
        <f t="shared" si="68"/>
        <v>4</v>
      </c>
      <c r="Q67" s="7" t="str">
        <f t="shared" si="68"/>
        <v>3</v>
      </c>
      <c r="R67" s="7" t="str">
        <f t="shared" si="68"/>
        <v>6</v>
      </c>
      <c r="S67" s="7" t="str">
        <f t="shared" si="68"/>
        <v>6</v>
      </c>
      <c r="T67" s="7" t="str">
        <f t="shared" si="68"/>
        <v>6</v>
      </c>
      <c r="U67" s="7" t="str">
        <f t="shared" si="68"/>
        <v>3</v>
      </c>
      <c r="V67" s="7" t="str">
        <f t="shared" si="68"/>
        <v>5</v>
      </c>
      <c r="W67" s="7" t="str">
        <f t="shared" si="68"/>
        <v>3</v>
      </c>
      <c r="X67" s="7" t="str">
        <f t="shared" si="68"/>
        <v>5</v>
      </c>
      <c r="Y67" s="7" t="str">
        <f t="shared" si="68"/>
        <v>3</v>
      </c>
      <c r="Z67" s="7" t="str">
        <f t="shared" si="68"/>
        <v>7</v>
      </c>
      <c r="AA67" s="7" t="str">
        <f t="shared" si="68"/>
        <v>6</v>
      </c>
      <c r="AB67" s="7" t="str">
        <f t="shared" si="68"/>
        <v>3</v>
      </c>
      <c r="AC67" s="7" t="str">
        <f t="shared" si="68"/>
        <v>5</v>
      </c>
      <c r="AD67" s="7" t="str">
        <f t="shared" si="68"/>
        <v>7</v>
      </c>
      <c r="AE67" s="7" t="str">
        <f t="shared" si="68"/>
        <v>7</v>
      </c>
      <c r="AF67" s="7" t="str">
        <f t="shared" si="68"/>
        <v>8</v>
      </c>
      <c r="AG67" s="7" t="str">
        <f t="shared" si="68"/>
        <v>6</v>
      </c>
      <c r="AH67" s="7" t="str">
        <f t="shared" si="68"/>
        <v>5</v>
      </c>
      <c r="AI67" s="7" t="str">
        <f t="shared" si="68"/>
        <v>7</v>
      </c>
      <c r="AJ67" s="7" t="str">
        <f t="shared" si="68"/>
        <v>8</v>
      </c>
      <c r="AK67" s="7" t="str">
        <f t="shared" si="68"/>
        <v>8</v>
      </c>
      <c r="AL67" s="7" t="str">
        <f t="shared" si="68"/>
        <v>8</v>
      </c>
      <c r="AM67" s="7" t="str">
        <f t="shared" si="68"/>
        <v>9</v>
      </c>
      <c r="AN67" s="7" t="str">
        <f t="shared" si="68"/>
        <v>7</v>
      </c>
      <c r="AO67" s="7" t="str">
        <f t="shared" si="68"/>
        <v>9</v>
      </c>
      <c r="AP67" s="7" t="str">
        <f t="shared" si="68"/>
        <v>7</v>
      </c>
      <c r="AQ67" s="7" t="str">
        <f t="shared" si="68"/>
        <v>9</v>
      </c>
      <c r="AR67" s="7" t="str">
        <f t="shared" si="68"/>
        <v>7</v>
      </c>
      <c r="AS67" s="7" t="str">
        <f t="shared" si="68"/>
        <v>9</v>
      </c>
      <c r="AT67" s="7" t="str">
        <f t="shared" si="68"/>
        <v>6</v>
      </c>
      <c r="AU67" s="7" t="str">
        <f t="shared" si="68"/>
        <v>8</v>
      </c>
      <c r="AV67" s="7" t="str">
        <f t="shared" si="68"/>
        <v>8</v>
      </c>
      <c r="AW67" s="7" t="str">
        <f t="shared" si="68"/>
        <v>6</v>
      </c>
      <c r="AX67" s="7" t="str">
        <f t="shared" si="68"/>
        <v>9</v>
      </c>
      <c r="AY67" s="7" t="str">
        <f t="shared" si="68"/>
        <v>5</v>
      </c>
      <c r="AZ67" s="7" t="str">
        <f t="shared" si="68"/>
        <v>9</v>
      </c>
      <c r="BA67" s="7" t="str">
        <f t="shared" si="68"/>
        <v>6</v>
      </c>
      <c r="BB67" s="7" t="str">
        <f t="shared" si="68"/>
        <v>8</v>
      </c>
      <c r="BC67" s="7" t="str">
        <f t="shared" si="68"/>
        <v>5</v>
      </c>
      <c r="BD67" s="7" t="str">
        <f t="shared" si="68"/>
        <v>8</v>
      </c>
      <c r="BE67" s="7" t="str">
        <f t="shared" si="68"/>
        <v>5</v>
      </c>
      <c r="BF67" s="7" t="str">
        <f t="shared" si="68"/>
        <v>5</v>
      </c>
      <c r="BG67" s="7" t="str">
        <f t="shared" si="68"/>
        <v>5</v>
      </c>
      <c r="BH67" s="7" t="str">
        <f t="shared" si="68"/>
        <v>8</v>
      </c>
      <c r="BI67" s="7" t="str">
        <f t="shared" si="68"/>
        <v>9</v>
      </c>
      <c r="BJ67" s="7" t="str">
        <f t="shared" si="68"/>
        <v>7</v>
      </c>
      <c r="BK67" s="7" t="str">
        <f t="shared" si="68"/>
        <v>7</v>
      </c>
      <c r="BL67" s="7" t="str">
        <f t="shared" si="68"/>
        <v>6</v>
      </c>
      <c r="BM67" s="7" t="str">
        <f t="shared" si="68"/>
        <v>5</v>
      </c>
      <c r="BN67" s="7" t="str">
        <f t="shared" si="68"/>
        <v>7</v>
      </c>
      <c r="BO67" s="7" t="str">
        <f t="shared" si="68"/>
        <v>7</v>
      </c>
      <c r="BP67" s="7" t="str">
        <f t="shared" si="68"/>
        <v>8</v>
      </c>
      <c r="BQ67" s="7" t="str">
        <f t="shared" si="68"/>
        <v>4</v>
      </c>
      <c r="BR67" s="7" t="str">
        <f t="shared" si="68"/>
        <v>8</v>
      </c>
      <c r="BS67" s="7" t="str">
        <f t="shared" si="68"/>
        <v>4</v>
      </c>
      <c r="BT67" s="7" t="str">
        <f t="shared" si="68"/>
        <v>5</v>
      </c>
      <c r="BU67" s="7" t="str">
        <f t="shared" si="68"/>
        <v>5</v>
      </c>
      <c r="BV67" s="7" t="str">
        <f t="shared" si="68"/>
        <v>7</v>
      </c>
      <c r="BW67" s="7" t="str">
        <f t="shared" si="68"/>
        <v>4</v>
      </c>
      <c r="BX67" s="7" t="str">
        <f t="shared" si="68"/>
        <v>7</v>
      </c>
      <c r="BY67" s="7" t="str">
        <f t="shared" si="68"/>
        <v>6</v>
      </c>
      <c r="BZ67" s="7" t="str">
        <f t="shared" si="68"/>
        <v>7</v>
      </c>
      <c r="CA67" s="7" t="str">
        <f t="shared" si="68"/>
        <v>4</v>
      </c>
      <c r="CB67" s="7" t="str">
        <f t="shared" si="68"/>
        <v>5</v>
      </c>
      <c r="CC67" s="7" t="str">
        <f t="shared" si="68"/>
        <v>6</v>
      </c>
      <c r="CD67" s="7" t="str">
        <f t="shared" si="68"/>
        <v>5</v>
      </c>
      <c r="CE67" s="7" t="str">
        <f t="shared" si="68"/>
        <v>7</v>
      </c>
      <c r="CF67" s="7" t="str">
        <f t="shared" si="68"/>
        <v>5</v>
      </c>
      <c r="CG67" s="7" t="str">
        <f t="shared" si="68"/>
        <v>7</v>
      </c>
      <c r="CH67" s="7" t="str">
        <f t="shared" si="68"/>
        <v>6</v>
      </c>
      <c r="CI67" s="7" t="str">
        <f t="shared" si="68"/>
        <v>5</v>
      </c>
      <c r="CJ67" s="7" t="str">
        <f t="shared" si="68"/>
        <v>6</v>
      </c>
      <c r="CK67" s="7" t="str">
        <f t="shared" si="68"/>
        <v>5</v>
      </c>
      <c r="CL67" s="7" t="str">
        <f t="shared" si="68"/>
        <v>6</v>
      </c>
      <c r="CM67" s="7" t="str">
        <f t="shared" si="68"/>
        <v>5</v>
      </c>
      <c r="CN67" s="7" t="str">
        <f t="shared" si="68"/>
        <v>2</v>
      </c>
      <c r="CO67" s="7" t="str">
        <f t="shared" si="68"/>
        <v>3</v>
      </c>
      <c r="CP67" s="7" t="str">
        <f t="shared" si="68"/>
        <v>5</v>
      </c>
      <c r="CQ67" s="7" t="str">
        <f t="shared" si="68"/>
        <v>1</v>
      </c>
      <c r="CR67" s="7" t="str">
        <f t="shared" si="68"/>
        <v>4</v>
      </c>
      <c r="CS67" s="7" t="str">
        <f t="shared" si="68"/>
        <v>3</v>
      </c>
      <c r="CT67" s="7" t="str">
        <f t="shared" si="68"/>
        <v>1</v>
      </c>
      <c r="CU67" s="7" t="str">
        <f t="shared" si="68"/>
        <v>5</v>
      </c>
      <c r="CV67" s="7" t="str">
        <f t="shared" si="68"/>
        <v>1</v>
      </c>
      <c r="CW67" s="7" t="str">
        <f t="shared" si="68"/>
        <v>5</v>
      </c>
      <c r="CX67" s="7" t="str">
        <f t="shared" si="68"/>
        <v/>
      </c>
      <c r="CY67" s="7" t="str">
        <f t="shared" si="68"/>
        <v/>
      </c>
      <c r="CZ67" s="7" t="str">
        <f t="shared" si="68"/>
        <v/>
      </c>
      <c r="DA67" s="7" t="str">
        <f t="shared" si="68"/>
        <v/>
      </c>
    </row>
    <row r="68" ht="15.0" customHeight="1">
      <c r="A68" s="5" t="s">
        <v>66</v>
      </c>
      <c r="B68" s="8">
        <f t="shared" si="4"/>
        <v>67</v>
      </c>
      <c r="C68" s="7" t="str">
        <f t="shared" ref="C68:DA68" si="69">MID($A68,C$1,1)</f>
        <v>2</v>
      </c>
      <c r="D68" s="7" t="str">
        <f t="shared" si="69"/>
        <v>4</v>
      </c>
      <c r="E68" s="7" t="str">
        <f t="shared" si="69"/>
        <v>4</v>
      </c>
      <c r="F68" s="7" t="str">
        <f t="shared" si="69"/>
        <v>1</v>
      </c>
      <c r="G68" s="7" t="str">
        <f t="shared" si="69"/>
        <v>1</v>
      </c>
      <c r="H68" s="7" t="str">
        <f t="shared" si="69"/>
        <v>1</v>
      </c>
      <c r="I68" s="7" t="str">
        <f t="shared" si="69"/>
        <v>5</v>
      </c>
      <c r="J68" s="7" t="str">
        <f t="shared" si="69"/>
        <v>2</v>
      </c>
      <c r="K68" s="7" t="str">
        <f t="shared" si="69"/>
        <v>3</v>
      </c>
      <c r="L68" s="7" t="str">
        <f t="shared" si="69"/>
        <v>1</v>
      </c>
      <c r="M68" s="7" t="str">
        <f t="shared" si="69"/>
        <v>2</v>
      </c>
      <c r="N68" s="7" t="str">
        <f t="shared" si="69"/>
        <v>3</v>
      </c>
      <c r="O68" s="7" t="str">
        <f t="shared" si="69"/>
        <v>5</v>
      </c>
      <c r="P68" s="7" t="str">
        <f t="shared" si="69"/>
        <v>4</v>
      </c>
      <c r="Q68" s="7" t="str">
        <f t="shared" si="69"/>
        <v>6</v>
      </c>
      <c r="R68" s="7" t="str">
        <f t="shared" si="69"/>
        <v>6</v>
      </c>
      <c r="S68" s="7" t="str">
        <f t="shared" si="69"/>
        <v>5</v>
      </c>
      <c r="T68" s="7" t="str">
        <f t="shared" si="69"/>
        <v>6</v>
      </c>
      <c r="U68" s="7" t="str">
        <f t="shared" si="69"/>
        <v>4</v>
      </c>
      <c r="V68" s="7" t="str">
        <f t="shared" si="69"/>
        <v>4</v>
      </c>
      <c r="W68" s="7" t="str">
        <f t="shared" si="69"/>
        <v>4</v>
      </c>
      <c r="X68" s="7" t="str">
        <f t="shared" si="69"/>
        <v>7</v>
      </c>
      <c r="Y68" s="7" t="str">
        <f t="shared" si="69"/>
        <v>4</v>
      </c>
      <c r="Z68" s="7" t="str">
        <f t="shared" si="69"/>
        <v>3</v>
      </c>
      <c r="AA68" s="7" t="str">
        <f t="shared" si="69"/>
        <v>4</v>
      </c>
      <c r="AB68" s="7" t="str">
        <f t="shared" si="69"/>
        <v>4</v>
      </c>
      <c r="AC68" s="7" t="str">
        <f t="shared" si="69"/>
        <v>7</v>
      </c>
      <c r="AD68" s="7" t="str">
        <f t="shared" si="69"/>
        <v>5</v>
      </c>
      <c r="AE68" s="7" t="str">
        <f t="shared" si="69"/>
        <v>8</v>
      </c>
      <c r="AF68" s="7" t="str">
        <f t="shared" si="69"/>
        <v>8</v>
      </c>
      <c r="AG68" s="7" t="str">
        <f t="shared" si="69"/>
        <v>4</v>
      </c>
      <c r="AH68" s="7" t="str">
        <f t="shared" si="69"/>
        <v>8</v>
      </c>
      <c r="AI68" s="7" t="str">
        <f t="shared" si="69"/>
        <v>4</v>
      </c>
      <c r="AJ68" s="7" t="str">
        <f t="shared" si="69"/>
        <v>5</v>
      </c>
      <c r="AK68" s="7" t="str">
        <f t="shared" si="69"/>
        <v>4</v>
      </c>
      <c r="AL68" s="7" t="str">
        <f t="shared" si="69"/>
        <v>7</v>
      </c>
      <c r="AM68" s="7" t="str">
        <f t="shared" si="69"/>
        <v>7</v>
      </c>
      <c r="AN68" s="7" t="str">
        <f t="shared" si="69"/>
        <v>9</v>
      </c>
      <c r="AO68" s="7" t="str">
        <f t="shared" si="69"/>
        <v>7</v>
      </c>
      <c r="AP68" s="7" t="str">
        <f t="shared" si="69"/>
        <v>7</v>
      </c>
      <c r="AQ68" s="7" t="str">
        <f t="shared" si="69"/>
        <v>6</v>
      </c>
      <c r="AR68" s="7" t="str">
        <f t="shared" si="69"/>
        <v>9</v>
      </c>
      <c r="AS68" s="7" t="str">
        <f t="shared" si="69"/>
        <v>6</v>
      </c>
      <c r="AT68" s="7" t="str">
        <f t="shared" si="69"/>
        <v>8</v>
      </c>
      <c r="AU68" s="7" t="str">
        <f t="shared" si="69"/>
        <v>7</v>
      </c>
      <c r="AV68" s="7" t="str">
        <f t="shared" si="69"/>
        <v>5</v>
      </c>
      <c r="AW68" s="7" t="str">
        <f t="shared" si="69"/>
        <v>5</v>
      </c>
      <c r="AX68" s="7" t="str">
        <f t="shared" si="69"/>
        <v>6</v>
      </c>
      <c r="AY68" s="7" t="str">
        <f t="shared" si="69"/>
        <v>9</v>
      </c>
      <c r="AZ68" s="7" t="str">
        <f t="shared" si="69"/>
        <v>9</v>
      </c>
      <c r="BA68" s="7" t="str">
        <f t="shared" si="69"/>
        <v>9</v>
      </c>
      <c r="BB68" s="7" t="str">
        <f t="shared" si="69"/>
        <v>7</v>
      </c>
      <c r="BC68" s="7" t="str">
        <f t="shared" si="69"/>
        <v>5</v>
      </c>
      <c r="BD68" s="7" t="str">
        <f t="shared" si="69"/>
        <v>9</v>
      </c>
      <c r="BE68" s="7" t="str">
        <f t="shared" si="69"/>
        <v>8</v>
      </c>
      <c r="BF68" s="7" t="str">
        <f t="shared" si="69"/>
        <v>9</v>
      </c>
      <c r="BG68" s="7" t="str">
        <f t="shared" si="69"/>
        <v>5</v>
      </c>
      <c r="BH68" s="7" t="str">
        <f t="shared" si="69"/>
        <v>9</v>
      </c>
      <c r="BI68" s="7" t="str">
        <f t="shared" si="69"/>
        <v>6</v>
      </c>
      <c r="BJ68" s="7" t="str">
        <f t="shared" si="69"/>
        <v>5</v>
      </c>
      <c r="BK68" s="7" t="str">
        <f t="shared" si="69"/>
        <v>9</v>
      </c>
      <c r="BL68" s="7" t="str">
        <f t="shared" si="69"/>
        <v>6</v>
      </c>
      <c r="BM68" s="7" t="str">
        <f t="shared" si="69"/>
        <v>9</v>
      </c>
      <c r="BN68" s="7" t="str">
        <f t="shared" si="69"/>
        <v>9</v>
      </c>
      <c r="BO68" s="7" t="str">
        <f t="shared" si="69"/>
        <v>6</v>
      </c>
      <c r="BP68" s="7" t="str">
        <f t="shared" si="69"/>
        <v>4</v>
      </c>
      <c r="BQ68" s="7" t="str">
        <f t="shared" si="69"/>
        <v>8</v>
      </c>
      <c r="BR68" s="7" t="str">
        <f t="shared" si="69"/>
        <v>7</v>
      </c>
      <c r="BS68" s="7" t="str">
        <f t="shared" si="69"/>
        <v>8</v>
      </c>
      <c r="BT68" s="7" t="str">
        <f t="shared" si="69"/>
        <v>8</v>
      </c>
      <c r="BU68" s="7" t="str">
        <f t="shared" si="69"/>
        <v>7</v>
      </c>
      <c r="BV68" s="7" t="str">
        <f t="shared" si="69"/>
        <v>8</v>
      </c>
      <c r="BW68" s="7" t="str">
        <f t="shared" si="69"/>
        <v>8</v>
      </c>
      <c r="BX68" s="7" t="str">
        <f t="shared" si="69"/>
        <v>6</v>
      </c>
      <c r="BY68" s="7" t="str">
        <f t="shared" si="69"/>
        <v>7</v>
      </c>
      <c r="BZ68" s="7" t="str">
        <f t="shared" si="69"/>
        <v>5</v>
      </c>
      <c r="CA68" s="7" t="str">
        <f t="shared" si="69"/>
        <v>6</v>
      </c>
      <c r="CB68" s="7" t="str">
        <f t="shared" si="69"/>
        <v>5</v>
      </c>
      <c r="CC68" s="7" t="str">
        <f t="shared" si="69"/>
        <v>4</v>
      </c>
      <c r="CD68" s="7" t="str">
        <f t="shared" si="69"/>
        <v>5</v>
      </c>
      <c r="CE68" s="7" t="str">
        <f t="shared" si="69"/>
        <v>6</v>
      </c>
      <c r="CF68" s="7" t="str">
        <f t="shared" si="69"/>
        <v>6</v>
      </c>
      <c r="CG68" s="7" t="str">
        <f t="shared" si="69"/>
        <v>3</v>
      </c>
      <c r="CH68" s="7" t="str">
        <f t="shared" si="69"/>
        <v>4</v>
      </c>
      <c r="CI68" s="7" t="str">
        <f t="shared" si="69"/>
        <v>4</v>
      </c>
      <c r="CJ68" s="7" t="str">
        <f t="shared" si="69"/>
        <v>4</v>
      </c>
      <c r="CK68" s="7" t="str">
        <f t="shared" si="69"/>
        <v>2</v>
      </c>
      <c r="CL68" s="7" t="str">
        <f t="shared" si="69"/>
        <v>4</v>
      </c>
      <c r="CM68" s="7" t="str">
        <f t="shared" si="69"/>
        <v>6</v>
      </c>
      <c r="CN68" s="7" t="str">
        <f t="shared" si="69"/>
        <v>2</v>
      </c>
      <c r="CO68" s="7" t="str">
        <f t="shared" si="69"/>
        <v>6</v>
      </c>
      <c r="CP68" s="7" t="str">
        <f t="shared" si="69"/>
        <v>5</v>
      </c>
      <c r="CQ68" s="7" t="str">
        <f t="shared" si="69"/>
        <v>5</v>
      </c>
      <c r="CR68" s="7" t="str">
        <f t="shared" si="69"/>
        <v>5</v>
      </c>
      <c r="CS68" s="7" t="str">
        <f t="shared" si="69"/>
        <v>3</v>
      </c>
      <c r="CT68" s="7" t="str">
        <f t="shared" si="69"/>
        <v>3</v>
      </c>
      <c r="CU68" s="7" t="str">
        <f t="shared" si="69"/>
        <v>3</v>
      </c>
      <c r="CV68" s="7" t="str">
        <f t="shared" si="69"/>
        <v>3</v>
      </c>
      <c r="CW68" s="7" t="str">
        <f t="shared" si="69"/>
        <v>0</v>
      </c>
      <c r="CX68" s="7" t="str">
        <f t="shared" si="69"/>
        <v/>
      </c>
      <c r="CY68" s="7" t="str">
        <f t="shared" si="69"/>
        <v/>
      </c>
      <c r="CZ68" s="7" t="str">
        <f t="shared" si="69"/>
        <v/>
      </c>
      <c r="DA68" s="7" t="str">
        <f t="shared" si="69"/>
        <v/>
      </c>
    </row>
    <row r="69" ht="15.0" customHeight="1">
      <c r="A69" s="5" t="s">
        <v>67</v>
      </c>
      <c r="B69" s="8">
        <f t="shared" si="4"/>
        <v>68</v>
      </c>
      <c r="C69" s="7" t="str">
        <f t="shared" ref="C69:DA69" si="70">MID($A69,C$1,1)</f>
        <v>1</v>
      </c>
      <c r="D69" s="7" t="str">
        <f t="shared" si="70"/>
        <v>0</v>
      </c>
      <c r="E69" s="7" t="str">
        <f t="shared" si="70"/>
        <v>1</v>
      </c>
      <c r="F69" s="7" t="str">
        <f t="shared" si="70"/>
        <v>1</v>
      </c>
      <c r="G69" s="7" t="str">
        <f t="shared" si="70"/>
        <v>5</v>
      </c>
      <c r="H69" s="7" t="str">
        <f t="shared" si="70"/>
        <v>4</v>
      </c>
      <c r="I69" s="7" t="str">
        <f t="shared" si="70"/>
        <v>3</v>
      </c>
      <c r="J69" s="7" t="str">
        <f t="shared" si="70"/>
        <v>2</v>
      </c>
      <c r="K69" s="7" t="str">
        <f t="shared" si="70"/>
        <v>1</v>
      </c>
      <c r="L69" s="7" t="str">
        <f t="shared" si="70"/>
        <v>1</v>
      </c>
      <c r="M69" s="7" t="str">
        <f t="shared" si="70"/>
        <v>2</v>
      </c>
      <c r="N69" s="7" t="str">
        <f t="shared" si="70"/>
        <v>4</v>
      </c>
      <c r="O69" s="7" t="str">
        <f t="shared" si="70"/>
        <v>2</v>
      </c>
      <c r="P69" s="7" t="str">
        <f t="shared" si="70"/>
        <v>3</v>
      </c>
      <c r="Q69" s="7" t="str">
        <f t="shared" si="70"/>
        <v>5</v>
      </c>
      <c r="R69" s="7" t="str">
        <f t="shared" si="70"/>
        <v>2</v>
      </c>
      <c r="S69" s="7" t="str">
        <f t="shared" si="70"/>
        <v>3</v>
      </c>
      <c r="T69" s="7" t="str">
        <f t="shared" si="70"/>
        <v>4</v>
      </c>
      <c r="U69" s="7" t="str">
        <f t="shared" si="70"/>
        <v>6</v>
      </c>
      <c r="V69" s="7" t="str">
        <f t="shared" si="70"/>
        <v>3</v>
      </c>
      <c r="W69" s="7" t="str">
        <f t="shared" si="70"/>
        <v>4</v>
      </c>
      <c r="X69" s="7" t="str">
        <f t="shared" si="70"/>
        <v>6</v>
      </c>
      <c r="Y69" s="7" t="str">
        <f t="shared" si="70"/>
        <v>4</v>
      </c>
      <c r="Z69" s="7" t="str">
        <f t="shared" si="70"/>
        <v>4</v>
      </c>
      <c r="AA69" s="7" t="str">
        <f t="shared" si="70"/>
        <v>5</v>
      </c>
      <c r="AB69" s="7" t="str">
        <f t="shared" si="70"/>
        <v>7</v>
      </c>
      <c r="AC69" s="7" t="str">
        <f t="shared" si="70"/>
        <v>3</v>
      </c>
      <c r="AD69" s="7" t="str">
        <f t="shared" si="70"/>
        <v>6</v>
      </c>
      <c r="AE69" s="7" t="str">
        <f t="shared" si="70"/>
        <v>4</v>
      </c>
      <c r="AF69" s="7" t="str">
        <f t="shared" si="70"/>
        <v>5</v>
      </c>
      <c r="AG69" s="7" t="str">
        <f t="shared" si="70"/>
        <v>4</v>
      </c>
      <c r="AH69" s="7" t="str">
        <f t="shared" si="70"/>
        <v>4</v>
      </c>
      <c r="AI69" s="7" t="str">
        <f t="shared" si="70"/>
        <v>4</v>
      </c>
      <c r="AJ69" s="7" t="str">
        <f t="shared" si="70"/>
        <v>7</v>
      </c>
      <c r="AK69" s="7" t="str">
        <f t="shared" si="70"/>
        <v>7</v>
      </c>
      <c r="AL69" s="7" t="str">
        <f t="shared" si="70"/>
        <v>6</v>
      </c>
      <c r="AM69" s="7" t="str">
        <f t="shared" si="70"/>
        <v>8</v>
      </c>
      <c r="AN69" s="7" t="str">
        <f t="shared" si="70"/>
        <v>9</v>
      </c>
      <c r="AO69" s="7" t="str">
        <f t="shared" si="70"/>
        <v>9</v>
      </c>
      <c r="AP69" s="7" t="str">
        <f t="shared" si="70"/>
        <v>9</v>
      </c>
      <c r="AQ69" s="7" t="str">
        <f t="shared" si="70"/>
        <v>7</v>
      </c>
      <c r="AR69" s="7" t="str">
        <f t="shared" si="70"/>
        <v>9</v>
      </c>
      <c r="AS69" s="7" t="str">
        <f t="shared" si="70"/>
        <v>7</v>
      </c>
      <c r="AT69" s="7" t="str">
        <f t="shared" si="70"/>
        <v>7</v>
      </c>
      <c r="AU69" s="7" t="str">
        <f t="shared" si="70"/>
        <v>8</v>
      </c>
      <c r="AV69" s="7" t="str">
        <f t="shared" si="70"/>
        <v>9</v>
      </c>
      <c r="AW69" s="7" t="str">
        <f t="shared" si="70"/>
        <v>5</v>
      </c>
      <c r="AX69" s="7" t="str">
        <f t="shared" si="70"/>
        <v>8</v>
      </c>
      <c r="AY69" s="7" t="str">
        <f t="shared" si="70"/>
        <v>5</v>
      </c>
      <c r="AZ69" s="7" t="str">
        <f t="shared" si="70"/>
        <v>8</v>
      </c>
      <c r="BA69" s="7" t="str">
        <f t="shared" si="70"/>
        <v>6</v>
      </c>
      <c r="BB69" s="7" t="str">
        <f t="shared" si="70"/>
        <v>6</v>
      </c>
      <c r="BC69" s="7" t="str">
        <f t="shared" si="70"/>
        <v>9</v>
      </c>
      <c r="BD69" s="7" t="str">
        <f t="shared" si="70"/>
        <v>6</v>
      </c>
      <c r="BE69" s="7" t="str">
        <f t="shared" si="70"/>
        <v>5</v>
      </c>
      <c r="BF69" s="7" t="str">
        <f t="shared" si="70"/>
        <v>5</v>
      </c>
      <c r="BG69" s="7" t="str">
        <f t="shared" si="70"/>
        <v>9</v>
      </c>
      <c r="BH69" s="7" t="str">
        <f t="shared" si="70"/>
        <v>5</v>
      </c>
      <c r="BI69" s="7" t="str">
        <f t="shared" si="70"/>
        <v>8</v>
      </c>
      <c r="BJ69" s="7" t="str">
        <f t="shared" si="70"/>
        <v>9</v>
      </c>
      <c r="BK69" s="7" t="str">
        <f t="shared" si="70"/>
        <v>5</v>
      </c>
      <c r="BL69" s="7" t="str">
        <f t="shared" si="70"/>
        <v>7</v>
      </c>
      <c r="BM69" s="7" t="str">
        <f t="shared" si="70"/>
        <v>8</v>
      </c>
      <c r="BN69" s="7" t="str">
        <f t="shared" si="70"/>
        <v>5</v>
      </c>
      <c r="BO69" s="7" t="str">
        <f t="shared" si="70"/>
        <v>7</v>
      </c>
      <c r="BP69" s="7" t="str">
        <f t="shared" si="70"/>
        <v>4</v>
      </c>
      <c r="BQ69" s="7" t="str">
        <f t="shared" si="70"/>
        <v>7</v>
      </c>
      <c r="BR69" s="7" t="str">
        <f t="shared" si="70"/>
        <v>6</v>
      </c>
      <c r="BS69" s="7" t="str">
        <f t="shared" si="70"/>
        <v>6</v>
      </c>
      <c r="BT69" s="7" t="str">
        <f t="shared" si="70"/>
        <v>7</v>
      </c>
      <c r="BU69" s="7" t="str">
        <f t="shared" si="70"/>
        <v>6</v>
      </c>
      <c r="BV69" s="7" t="str">
        <f t="shared" si="70"/>
        <v>7</v>
      </c>
      <c r="BW69" s="7" t="str">
        <f t="shared" si="70"/>
        <v>7</v>
      </c>
      <c r="BX69" s="7" t="str">
        <f t="shared" si="70"/>
        <v>6</v>
      </c>
      <c r="BY69" s="7" t="str">
        <f t="shared" si="70"/>
        <v>7</v>
      </c>
      <c r="BZ69" s="7" t="str">
        <f t="shared" si="70"/>
        <v>7</v>
      </c>
      <c r="CA69" s="7" t="str">
        <f t="shared" si="70"/>
        <v>7</v>
      </c>
      <c r="CB69" s="7" t="str">
        <f t="shared" si="70"/>
        <v>6</v>
      </c>
      <c r="CC69" s="7" t="str">
        <f t="shared" si="70"/>
        <v>5</v>
      </c>
      <c r="CD69" s="7" t="str">
        <f t="shared" si="70"/>
        <v>4</v>
      </c>
      <c r="CE69" s="7" t="str">
        <f t="shared" si="70"/>
        <v>5</v>
      </c>
      <c r="CF69" s="7" t="str">
        <f t="shared" si="70"/>
        <v>3</v>
      </c>
      <c r="CG69" s="7" t="str">
        <f t="shared" si="70"/>
        <v>2</v>
      </c>
      <c r="CH69" s="7" t="str">
        <f t="shared" si="70"/>
        <v>3</v>
      </c>
      <c r="CI69" s="7" t="str">
        <f t="shared" si="70"/>
        <v>6</v>
      </c>
      <c r="CJ69" s="7" t="str">
        <f t="shared" si="70"/>
        <v>3</v>
      </c>
      <c r="CK69" s="7" t="str">
        <f t="shared" si="70"/>
        <v>5</v>
      </c>
      <c r="CL69" s="7" t="str">
        <f t="shared" si="70"/>
        <v>5</v>
      </c>
      <c r="CM69" s="7" t="str">
        <f t="shared" si="70"/>
        <v>5</v>
      </c>
      <c r="CN69" s="7" t="str">
        <f t="shared" si="70"/>
        <v>6</v>
      </c>
      <c r="CO69" s="7" t="str">
        <f t="shared" si="70"/>
        <v>5</v>
      </c>
      <c r="CP69" s="7" t="str">
        <f t="shared" si="70"/>
        <v>4</v>
      </c>
      <c r="CQ69" s="7" t="str">
        <f t="shared" si="70"/>
        <v>3</v>
      </c>
      <c r="CR69" s="7" t="str">
        <f t="shared" si="70"/>
        <v>3</v>
      </c>
      <c r="CS69" s="7" t="str">
        <f t="shared" si="70"/>
        <v>2</v>
      </c>
      <c r="CT69" s="7" t="str">
        <f t="shared" si="70"/>
        <v>4</v>
      </c>
      <c r="CU69" s="7" t="str">
        <f t="shared" si="70"/>
        <v>5</v>
      </c>
      <c r="CV69" s="7" t="str">
        <f t="shared" si="70"/>
        <v>2</v>
      </c>
      <c r="CW69" s="7" t="str">
        <f t="shared" si="70"/>
        <v>0</v>
      </c>
      <c r="CX69" s="7" t="str">
        <f t="shared" si="70"/>
        <v/>
      </c>
      <c r="CY69" s="7" t="str">
        <f t="shared" si="70"/>
        <v/>
      </c>
      <c r="CZ69" s="7" t="str">
        <f t="shared" si="70"/>
        <v/>
      </c>
      <c r="DA69" s="7" t="str">
        <f t="shared" si="70"/>
        <v/>
      </c>
    </row>
    <row r="70" ht="15.0" customHeight="1">
      <c r="A70" s="5" t="s">
        <v>68</v>
      </c>
      <c r="B70" s="8">
        <f t="shared" si="4"/>
        <v>69</v>
      </c>
      <c r="C70" s="7" t="str">
        <f t="shared" ref="C70:DA70" si="71">MID($A70,C$1,1)</f>
        <v>2</v>
      </c>
      <c r="D70" s="7" t="str">
        <f t="shared" si="71"/>
        <v>3</v>
      </c>
      <c r="E70" s="7" t="str">
        <f t="shared" si="71"/>
        <v>0</v>
      </c>
      <c r="F70" s="7" t="str">
        <f t="shared" si="71"/>
        <v>4</v>
      </c>
      <c r="G70" s="7" t="str">
        <f t="shared" si="71"/>
        <v>5</v>
      </c>
      <c r="H70" s="7" t="str">
        <f t="shared" si="71"/>
        <v>3</v>
      </c>
      <c r="I70" s="7" t="str">
        <f t="shared" si="71"/>
        <v>2</v>
      </c>
      <c r="J70" s="7" t="str">
        <f t="shared" si="71"/>
        <v>4</v>
      </c>
      <c r="K70" s="7" t="str">
        <f t="shared" si="71"/>
        <v>3</v>
      </c>
      <c r="L70" s="7" t="str">
        <f t="shared" si="71"/>
        <v>4</v>
      </c>
      <c r="M70" s="7" t="str">
        <f t="shared" si="71"/>
        <v>1</v>
      </c>
      <c r="N70" s="7" t="str">
        <f t="shared" si="71"/>
        <v>3</v>
      </c>
      <c r="O70" s="7" t="str">
        <f t="shared" si="71"/>
        <v>3</v>
      </c>
      <c r="P70" s="7" t="str">
        <f t="shared" si="71"/>
        <v>4</v>
      </c>
      <c r="Q70" s="7" t="str">
        <f t="shared" si="71"/>
        <v>6</v>
      </c>
      <c r="R70" s="7" t="str">
        <f t="shared" si="71"/>
        <v>4</v>
      </c>
      <c r="S70" s="7" t="str">
        <f t="shared" si="71"/>
        <v>4</v>
      </c>
      <c r="T70" s="7" t="str">
        <f t="shared" si="71"/>
        <v>3</v>
      </c>
      <c r="U70" s="7" t="str">
        <f t="shared" si="71"/>
        <v>6</v>
      </c>
      <c r="V70" s="7" t="str">
        <f t="shared" si="71"/>
        <v>5</v>
      </c>
      <c r="W70" s="7" t="str">
        <f t="shared" si="71"/>
        <v>6</v>
      </c>
      <c r="X70" s="7" t="str">
        <f t="shared" si="71"/>
        <v>3</v>
      </c>
      <c r="Y70" s="7" t="str">
        <f t="shared" si="71"/>
        <v>4</v>
      </c>
      <c r="Z70" s="7" t="str">
        <f t="shared" si="71"/>
        <v>6</v>
      </c>
      <c r="AA70" s="7" t="str">
        <f t="shared" si="71"/>
        <v>6</v>
      </c>
      <c r="AB70" s="7" t="str">
        <f t="shared" si="71"/>
        <v>3</v>
      </c>
      <c r="AC70" s="7" t="str">
        <f t="shared" si="71"/>
        <v>3</v>
      </c>
      <c r="AD70" s="7" t="str">
        <f t="shared" si="71"/>
        <v>6</v>
      </c>
      <c r="AE70" s="7" t="str">
        <f t="shared" si="71"/>
        <v>5</v>
      </c>
      <c r="AF70" s="7" t="str">
        <f t="shared" si="71"/>
        <v>5</v>
      </c>
      <c r="AG70" s="7" t="str">
        <f t="shared" si="71"/>
        <v>8</v>
      </c>
      <c r="AH70" s="7" t="str">
        <f t="shared" si="71"/>
        <v>7</v>
      </c>
      <c r="AI70" s="7" t="str">
        <f t="shared" si="71"/>
        <v>6</v>
      </c>
      <c r="AJ70" s="7" t="str">
        <f t="shared" si="71"/>
        <v>8</v>
      </c>
      <c r="AK70" s="7" t="str">
        <f t="shared" si="71"/>
        <v>5</v>
      </c>
      <c r="AL70" s="7" t="str">
        <f t="shared" si="71"/>
        <v>6</v>
      </c>
      <c r="AM70" s="7" t="str">
        <f t="shared" si="71"/>
        <v>4</v>
      </c>
      <c r="AN70" s="7" t="str">
        <f t="shared" si="71"/>
        <v>6</v>
      </c>
      <c r="AO70" s="7" t="str">
        <f t="shared" si="71"/>
        <v>6</v>
      </c>
      <c r="AP70" s="7" t="str">
        <f t="shared" si="71"/>
        <v>7</v>
      </c>
      <c r="AQ70" s="7" t="str">
        <f t="shared" si="71"/>
        <v>6</v>
      </c>
      <c r="AR70" s="7" t="str">
        <f t="shared" si="71"/>
        <v>5</v>
      </c>
      <c r="AS70" s="7" t="str">
        <f t="shared" si="71"/>
        <v>5</v>
      </c>
      <c r="AT70" s="7" t="str">
        <f t="shared" si="71"/>
        <v>8</v>
      </c>
      <c r="AU70" s="7" t="str">
        <f t="shared" si="71"/>
        <v>8</v>
      </c>
      <c r="AV70" s="7" t="str">
        <f t="shared" si="71"/>
        <v>9</v>
      </c>
      <c r="AW70" s="7" t="str">
        <f t="shared" si="71"/>
        <v>6</v>
      </c>
      <c r="AX70" s="7" t="str">
        <f t="shared" si="71"/>
        <v>6</v>
      </c>
      <c r="AY70" s="7" t="str">
        <f t="shared" si="71"/>
        <v>5</v>
      </c>
      <c r="AZ70" s="7" t="str">
        <f t="shared" si="71"/>
        <v>9</v>
      </c>
      <c r="BA70" s="7" t="str">
        <f t="shared" si="71"/>
        <v>5</v>
      </c>
      <c r="BB70" s="7" t="str">
        <f t="shared" si="71"/>
        <v>9</v>
      </c>
      <c r="BC70" s="7" t="str">
        <f t="shared" si="71"/>
        <v>8</v>
      </c>
      <c r="BD70" s="7" t="str">
        <f t="shared" si="71"/>
        <v>9</v>
      </c>
      <c r="BE70" s="7" t="str">
        <f t="shared" si="71"/>
        <v>6</v>
      </c>
      <c r="BF70" s="7" t="str">
        <f t="shared" si="71"/>
        <v>7</v>
      </c>
      <c r="BG70" s="7" t="str">
        <f t="shared" si="71"/>
        <v>6</v>
      </c>
      <c r="BH70" s="7" t="str">
        <f t="shared" si="71"/>
        <v>8</v>
      </c>
      <c r="BI70" s="7" t="str">
        <f t="shared" si="71"/>
        <v>7</v>
      </c>
      <c r="BJ70" s="7" t="str">
        <f t="shared" si="71"/>
        <v>7</v>
      </c>
      <c r="BK70" s="7" t="str">
        <f t="shared" si="71"/>
        <v>6</v>
      </c>
      <c r="BL70" s="7" t="str">
        <f t="shared" si="71"/>
        <v>8</v>
      </c>
      <c r="BM70" s="7" t="str">
        <f t="shared" si="71"/>
        <v>7</v>
      </c>
      <c r="BN70" s="7" t="str">
        <f t="shared" si="71"/>
        <v>6</v>
      </c>
      <c r="BO70" s="7" t="str">
        <f t="shared" si="71"/>
        <v>7</v>
      </c>
      <c r="BP70" s="7" t="str">
        <f t="shared" si="71"/>
        <v>6</v>
      </c>
      <c r="BQ70" s="7" t="str">
        <f t="shared" si="71"/>
        <v>5</v>
      </c>
      <c r="BR70" s="7" t="str">
        <f t="shared" si="71"/>
        <v>6</v>
      </c>
      <c r="BS70" s="7" t="str">
        <f t="shared" si="71"/>
        <v>4</v>
      </c>
      <c r="BT70" s="7" t="str">
        <f t="shared" si="71"/>
        <v>8</v>
      </c>
      <c r="BU70" s="7" t="str">
        <f t="shared" si="71"/>
        <v>5</v>
      </c>
      <c r="BV70" s="7" t="str">
        <f t="shared" si="71"/>
        <v>7</v>
      </c>
      <c r="BW70" s="7" t="str">
        <f t="shared" si="71"/>
        <v>8</v>
      </c>
      <c r="BX70" s="7" t="str">
        <f t="shared" si="71"/>
        <v>5</v>
      </c>
      <c r="BY70" s="7" t="str">
        <f t="shared" si="71"/>
        <v>6</v>
      </c>
      <c r="BZ70" s="7" t="str">
        <f t="shared" si="71"/>
        <v>7</v>
      </c>
      <c r="CA70" s="7" t="str">
        <f t="shared" si="71"/>
        <v>5</v>
      </c>
      <c r="CB70" s="7" t="str">
        <f t="shared" si="71"/>
        <v>6</v>
      </c>
      <c r="CC70" s="7" t="str">
        <f t="shared" si="71"/>
        <v>3</v>
      </c>
      <c r="CD70" s="7" t="str">
        <f t="shared" si="71"/>
        <v>3</v>
      </c>
      <c r="CE70" s="7" t="str">
        <f t="shared" si="71"/>
        <v>5</v>
      </c>
      <c r="CF70" s="7" t="str">
        <f t="shared" si="71"/>
        <v>6</v>
      </c>
      <c r="CG70" s="7" t="str">
        <f t="shared" si="71"/>
        <v>2</v>
      </c>
      <c r="CH70" s="7" t="str">
        <f t="shared" si="71"/>
        <v>2</v>
      </c>
      <c r="CI70" s="7" t="str">
        <f t="shared" si="71"/>
        <v>5</v>
      </c>
      <c r="CJ70" s="7" t="str">
        <f t="shared" si="71"/>
        <v>6</v>
      </c>
      <c r="CK70" s="7" t="str">
        <f t="shared" si="71"/>
        <v>6</v>
      </c>
      <c r="CL70" s="7" t="str">
        <f t="shared" si="71"/>
        <v>4</v>
      </c>
      <c r="CM70" s="7" t="str">
        <f t="shared" si="71"/>
        <v>6</v>
      </c>
      <c r="CN70" s="7" t="str">
        <f t="shared" si="71"/>
        <v>5</v>
      </c>
      <c r="CO70" s="7" t="str">
        <f t="shared" si="71"/>
        <v>5</v>
      </c>
      <c r="CP70" s="7" t="str">
        <f t="shared" si="71"/>
        <v>5</v>
      </c>
      <c r="CQ70" s="7" t="str">
        <f t="shared" si="71"/>
        <v>4</v>
      </c>
      <c r="CR70" s="7" t="str">
        <f t="shared" si="71"/>
        <v>2</v>
      </c>
      <c r="CS70" s="7" t="str">
        <f t="shared" si="71"/>
        <v>4</v>
      </c>
      <c r="CT70" s="7" t="str">
        <f t="shared" si="71"/>
        <v>3</v>
      </c>
      <c r="CU70" s="7" t="str">
        <f t="shared" si="71"/>
        <v>4</v>
      </c>
      <c r="CV70" s="7" t="str">
        <f t="shared" si="71"/>
        <v>4</v>
      </c>
      <c r="CW70" s="7" t="str">
        <f t="shared" si="71"/>
        <v>4</v>
      </c>
      <c r="CX70" s="7" t="str">
        <f t="shared" si="71"/>
        <v/>
      </c>
      <c r="CY70" s="7" t="str">
        <f t="shared" si="71"/>
        <v/>
      </c>
      <c r="CZ70" s="7" t="str">
        <f t="shared" si="71"/>
        <v/>
      </c>
      <c r="DA70" s="7" t="str">
        <f t="shared" si="71"/>
        <v/>
      </c>
    </row>
    <row r="71" ht="15.0" customHeight="1">
      <c r="A71" s="5" t="s">
        <v>69</v>
      </c>
      <c r="B71" s="8">
        <f t="shared" si="4"/>
        <v>70</v>
      </c>
      <c r="C71" s="7" t="str">
        <f t="shared" ref="C71:DA71" si="72">MID($A71,C$1,1)</f>
        <v>4</v>
      </c>
      <c r="D71" s="7" t="str">
        <f t="shared" si="72"/>
        <v>0</v>
      </c>
      <c r="E71" s="7" t="str">
        <f t="shared" si="72"/>
        <v>0</v>
      </c>
      <c r="F71" s="7" t="str">
        <f t="shared" si="72"/>
        <v>1</v>
      </c>
      <c r="G71" s="7" t="str">
        <f t="shared" si="72"/>
        <v>1</v>
      </c>
      <c r="H71" s="7" t="str">
        <f t="shared" si="72"/>
        <v>5</v>
      </c>
      <c r="I71" s="7" t="str">
        <f t="shared" si="72"/>
        <v>5</v>
      </c>
      <c r="J71" s="7" t="str">
        <f t="shared" si="72"/>
        <v>3</v>
      </c>
      <c r="K71" s="7" t="str">
        <f t="shared" si="72"/>
        <v>1</v>
      </c>
      <c r="L71" s="7" t="str">
        <f t="shared" si="72"/>
        <v>5</v>
      </c>
      <c r="M71" s="7" t="str">
        <f t="shared" si="72"/>
        <v>2</v>
      </c>
      <c r="N71" s="7" t="str">
        <f t="shared" si="72"/>
        <v>5</v>
      </c>
      <c r="O71" s="7" t="str">
        <f t="shared" si="72"/>
        <v>4</v>
      </c>
      <c r="P71" s="7" t="str">
        <f t="shared" si="72"/>
        <v>3</v>
      </c>
      <c r="Q71" s="7" t="str">
        <f t="shared" si="72"/>
        <v>6</v>
      </c>
      <c r="R71" s="7" t="str">
        <f t="shared" si="72"/>
        <v>4</v>
      </c>
      <c r="S71" s="7" t="str">
        <f t="shared" si="72"/>
        <v>2</v>
      </c>
      <c r="T71" s="7" t="str">
        <f t="shared" si="72"/>
        <v>5</v>
      </c>
      <c r="U71" s="7" t="str">
        <f t="shared" si="72"/>
        <v>4</v>
      </c>
      <c r="V71" s="7" t="str">
        <f t="shared" si="72"/>
        <v>3</v>
      </c>
      <c r="W71" s="7" t="str">
        <f t="shared" si="72"/>
        <v>5</v>
      </c>
      <c r="X71" s="7" t="str">
        <f t="shared" si="72"/>
        <v>3</v>
      </c>
      <c r="Y71" s="7" t="str">
        <f t="shared" si="72"/>
        <v>6</v>
      </c>
      <c r="Z71" s="7" t="str">
        <f t="shared" si="72"/>
        <v>3</v>
      </c>
      <c r="AA71" s="7" t="str">
        <f t="shared" si="72"/>
        <v>4</v>
      </c>
      <c r="AB71" s="7" t="str">
        <f t="shared" si="72"/>
        <v>6</v>
      </c>
      <c r="AC71" s="7" t="str">
        <f t="shared" si="72"/>
        <v>6</v>
      </c>
      <c r="AD71" s="7" t="str">
        <f t="shared" si="72"/>
        <v>6</v>
      </c>
      <c r="AE71" s="7" t="str">
        <f t="shared" si="72"/>
        <v>7</v>
      </c>
      <c r="AF71" s="7" t="str">
        <f t="shared" si="72"/>
        <v>6</v>
      </c>
      <c r="AG71" s="7" t="str">
        <f t="shared" si="72"/>
        <v>8</v>
      </c>
      <c r="AH71" s="7" t="str">
        <f t="shared" si="72"/>
        <v>8</v>
      </c>
      <c r="AI71" s="7" t="str">
        <f t="shared" si="72"/>
        <v>4</v>
      </c>
      <c r="AJ71" s="7" t="str">
        <f t="shared" si="72"/>
        <v>4</v>
      </c>
      <c r="AK71" s="7" t="str">
        <f t="shared" si="72"/>
        <v>5</v>
      </c>
      <c r="AL71" s="7" t="str">
        <f t="shared" si="72"/>
        <v>7</v>
      </c>
      <c r="AM71" s="7" t="str">
        <f t="shared" si="72"/>
        <v>5</v>
      </c>
      <c r="AN71" s="7" t="str">
        <f t="shared" si="72"/>
        <v>5</v>
      </c>
      <c r="AO71" s="7" t="str">
        <f t="shared" si="72"/>
        <v>4</v>
      </c>
      <c r="AP71" s="7" t="str">
        <f t="shared" si="72"/>
        <v>5</v>
      </c>
      <c r="AQ71" s="7" t="str">
        <f t="shared" si="72"/>
        <v>6</v>
      </c>
      <c r="AR71" s="7" t="str">
        <f t="shared" si="72"/>
        <v>8</v>
      </c>
      <c r="AS71" s="7" t="str">
        <f t="shared" si="72"/>
        <v>9</v>
      </c>
      <c r="AT71" s="7" t="str">
        <f t="shared" si="72"/>
        <v>9</v>
      </c>
      <c r="AU71" s="7" t="str">
        <f t="shared" si="72"/>
        <v>7</v>
      </c>
      <c r="AV71" s="7" t="str">
        <f t="shared" si="72"/>
        <v>6</v>
      </c>
      <c r="AW71" s="7" t="str">
        <f t="shared" si="72"/>
        <v>5</v>
      </c>
      <c r="AX71" s="7" t="str">
        <f t="shared" si="72"/>
        <v>6</v>
      </c>
      <c r="AY71" s="7" t="str">
        <f t="shared" si="72"/>
        <v>8</v>
      </c>
      <c r="AZ71" s="7" t="str">
        <f t="shared" si="72"/>
        <v>8</v>
      </c>
      <c r="BA71" s="7" t="str">
        <f t="shared" si="72"/>
        <v>8</v>
      </c>
      <c r="BB71" s="7" t="str">
        <f t="shared" si="72"/>
        <v>9</v>
      </c>
      <c r="BC71" s="7" t="str">
        <f t="shared" si="72"/>
        <v>6</v>
      </c>
      <c r="BD71" s="7" t="str">
        <f t="shared" si="72"/>
        <v>5</v>
      </c>
      <c r="BE71" s="7" t="str">
        <f t="shared" si="72"/>
        <v>7</v>
      </c>
      <c r="BF71" s="7" t="str">
        <f t="shared" si="72"/>
        <v>6</v>
      </c>
      <c r="BG71" s="7" t="str">
        <f t="shared" si="72"/>
        <v>6</v>
      </c>
      <c r="BH71" s="7" t="str">
        <f t="shared" si="72"/>
        <v>9</v>
      </c>
      <c r="BI71" s="7" t="str">
        <f t="shared" si="72"/>
        <v>8</v>
      </c>
      <c r="BJ71" s="7" t="str">
        <f t="shared" si="72"/>
        <v>8</v>
      </c>
      <c r="BK71" s="7" t="str">
        <f t="shared" si="72"/>
        <v>5</v>
      </c>
      <c r="BL71" s="7" t="str">
        <f t="shared" si="72"/>
        <v>7</v>
      </c>
      <c r="BM71" s="7" t="str">
        <f t="shared" si="72"/>
        <v>8</v>
      </c>
      <c r="BN71" s="7" t="str">
        <f t="shared" si="72"/>
        <v>8</v>
      </c>
      <c r="BO71" s="7" t="str">
        <f t="shared" si="72"/>
        <v>8</v>
      </c>
      <c r="BP71" s="7" t="str">
        <f t="shared" si="72"/>
        <v>5</v>
      </c>
      <c r="BQ71" s="7" t="str">
        <f t="shared" si="72"/>
        <v>5</v>
      </c>
      <c r="BR71" s="7" t="str">
        <f t="shared" si="72"/>
        <v>4</v>
      </c>
      <c r="BS71" s="7" t="str">
        <f t="shared" si="72"/>
        <v>6</v>
      </c>
      <c r="BT71" s="7" t="str">
        <f t="shared" si="72"/>
        <v>6</v>
      </c>
      <c r="BU71" s="7" t="str">
        <f t="shared" si="72"/>
        <v>4</v>
      </c>
      <c r="BV71" s="7" t="str">
        <f t="shared" si="72"/>
        <v>6</v>
      </c>
      <c r="BW71" s="7" t="str">
        <f t="shared" si="72"/>
        <v>5</v>
      </c>
      <c r="BX71" s="7" t="str">
        <f t="shared" si="72"/>
        <v>6</v>
      </c>
      <c r="BY71" s="7" t="str">
        <f t="shared" si="72"/>
        <v>6</v>
      </c>
      <c r="BZ71" s="7" t="str">
        <f t="shared" si="72"/>
        <v>5</v>
      </c>
      <c r="CA71" s="7" t="str">
        <f t="shared" si="72"/>
        <v>4</v>
      </c>
      <c r="CB71" s="7" t="str">
        <f t="shared" si="72"/>
        <v>6</v>
      </c>
      <c r="CC71" s="7" t="str">
        <f t="shared" si="72"/>
        <v>5</v>
      </c>
      <c r="CD71" s="7" t="str">
        <f t="shared" si="72"/>
        <v>7</v>
      </c>
      <c r="CE71" s="7" t="str">
        <f t="shared" si="72"/>
        <v>5</v>
      </c>
      <c r="CF71" s="7" t="str">
        <f t="shared" si="72"/>
        <v>4</v>
      </c>
      <c r="CG71" s="7" t="str">
        <f t="shared" si="72"/>
        <v>5</v>
      </c>
      <c r="CH71" s="7" t="str">
        <f t="shared" si="72"/>
        <v>5</v>
      </c>
      <c r="CI71" s="7" t="str">
        <f t="shared" si="72"/>
        <v>2</v>
      </c>
      <c r="CJ71" s="7" t="str">
        <f t="shared" si="72"/>
        <v>4</v>
      </c>
      <c r="CK71" s="7" t="str">
        <f t="shared" si="72"/>
        <v>4</v>
      </c>
      <c r="CL71" s="7" t="str">
        <f t="shared" si="72"/>
        <v>6</v>
      </c>
      <c r="CM71" s="7" t="str">
        <f t="shared" si="72"/>
        <v>6</v>
      </c>
      <c r="CN71" s="7" t="str">
        <f t="shared" si="72"/>
        <v>4</v>
      </c>
      <c r="CO71" s="7" t="str">
        <f t="shared" si="72"/>
        <v>1</v>
      </c>
      <c r="CP71" s="7" t="str">
        <f t="shared" si="72"/>
        <v>5</v>
      </c>
      <c r="CQ71" s="7" t="str">
        <f t="shared" si="72"/>
        <v>2</v>
      </c>
      <c r="CR71" s="7" t="str">
        <f t="shared" si="72"/>
        <v>1</v>
      </c>
      <c r="CS71" s="7" t="str">
        <f t="shared" si="72"/>
        <v>5</v>
      </c>
      <c r="CT71" s="7" t="str">
        <f t="shared" si="72"/>
        <v>1</v>
      </c>
      <c r="CU71" s="7" t="str">
        <f t="shared" si="72"/>
        <v>4</v>
      </c>
      <c r="CV71" s="7" t="str">
        <f t="shared" si="72"/>
        <v>2</v>
      </c>
      <c r="CW71" s="7" t="str">
        <f t="shared" si="72"/>
        <v>1</v>
      </c>
      <c r="CX71" s="7" t="str">
        <f t="shared" si="72"/>
        <v/>
      </c>
      <c r="CY71" s="7" t="str">
        <f t="shared" si="72"/>
        <v/>
      </c>
      <c r="CZ71" s="7" t="str">
        <f t="shared" si="72"/>
        <v/>
      </c>
      <c r="DA71" s="7" t="str">
        <f t="shared" si="72"/>
        <v/>
      </c>
    </row>
    <row r="72" ht="15.0" customHeight="1">
      <c r="A72" s="5" t="s">
        <v>70</v>
      </c>
      <c r="B72" s="8">
        <f t="shared" si="4"/>
        <v>71</v>
      </c>
      <c r="C72" s="7" t="str">
        <f t="shared" ref="C72:DA72" si="73">MID($A72,C$1,1)</f>
        <v>1</v>
      </c>
      <c r="D72" s="7" t="str">
        <f t="shared" si="73"/>
        <v>2</v>
      </c>
      <c r="E72" s="7" t="str">
        <f t="shared" si="73"/>
        <v>1</v>
      </c>
      <c r="F72" s="7" t="str">
        <f t="shared" si="73"/>
        <v>2</v>
      </c>
      <c r="G72" s="7" t="str">
        <f t="shared" si="73"/>
        <v>4</v>
      </c>
      <c r="H72" s="7" t="str">
        <f t="shared" si="73"/>
        <v>4</v>
      </c>
      <c r="I72" s="7" t="str">
        <f t="shared" si="73"/>
        <v>5</v>
      </c>
      <c r="J72" s="7" t="str">
        <f t="shared" si="73"/>
        <v>2</v>
      </c>
      <c r="K72" s="7" t="str">
        <f t="shared" si="73"/>
        <v>3</v>
      </c>
      <c r="L72" s="7" t="str">
        <f t="shared" si="73"/>
        <v>3</v>
      </c>
      <c r="M72" s="7" t="str">
        <f t="shared" si="73"/>
        <v>3</v>
      </c>
      <c r="N72" s="7" t="str">
        <f t="shared" si="73"/>
        <v>4</v>
      </c>
      <c r="O72" s="7" t="str">
        <f t="shared" si="73"/>
        <v>6</v>
      </c>
      <c r="P72" s="7" t="str">
        <f t="shared" si="73"/>
        <v>4</v>
      </c>
      <c r="Q72" s="7" t="str">
        <f t="shared" si="73"/>
        <v>2</v>
      </c>
      <c r="R72" s="7" t="str">
        <f t="shared" si="73"/>
        <v>6</v>
      </c>
      <c r="S72" s="7" t="str">
        <f t="shared" si="73"/>
        <v>6</v>
      </c>
      <c r="T72" s="7" t="str">
        <f t="shared" si="73"/>
        <v>3</v>
      </c>
      <c r="U72" s="7" t="str">
        <f t="shared" si="73"/>
        <v>3</v>
      </c>
      <c r="V72" s="7" t="str">
        <f t="shared" si="73"/>
        <v>3</v>
      </c>
      <c r="W72" s="7" t="str">
        <f t="shared" si="73"/>
        <v>4</v>
      </c>
      <c r="X72" s="7" t="str">
        <f t="shared" si="73"/>
        <v>3</v>
      </c>
      <c r="Y72" s="7" t="str">
        <f t="shared" si="73"/>
        <v>5</v>
      </c>
      <c r="Z72" s="7" t="str">
        <f t="shared" si="73"/>
        <v>7</v>
      </c>
      <c r="AA72" s="7" t="str">
        <f t="shared" si="73"/>
        <v>5</v>
      </c>
      <c r="AB72" s="7" t="str">
        <f t="shared" si="73"/>
        <v>7</v>
      </c>
      <c r="AC72" s="7" t="str">
        <f t="shared" si="73"/>
        <v>4</v>
      </c>
      <c r="AD72" s="7" t="str">
        <f t="shared" si="73"/>
        <v>3</v>
      </c>
      <c r="AE72" s="7" t="str">
        <f t="shared" si="73"/>
        <v>7</v>
      </c>
      <c r="AF72" s="7" t="str">
        <f t="shared" si="73"/>
        <v>5</v>
      </c>
      <c r="AG72" s="7" t="str">
        <f t="shared" si="73"/>
        <v>7</v>
      </c>
      <c r="AH72" s="7" t="str">
        <f t="shared" si="73"/>
        <v>5</v>
      </c>
      <c r="AI72" s="7" t="str">
        <f t="shared" si="73"/>
        <v>6</v>
      </c>
      <c r="AJ72" s="7" t="str">
        <f t="shared" si="73"/>
        <v>4</v>
      </c>
      <c r="AK72" s="7" t="str">
        <f t="shared" si="73"/>
        <v>7</v>
      </c>
      <c r="AL72" s="7" t="str">
        <f t="shared" si="73"/>
        <v>5</v>
      </c>
      <c r="AM72" s="7" t="str">
        <f t="shared" si="73"/>
        <v>6</v>
      </c>
      <c r="AN72" s="7" t="str">
        <f t="shared" si="73"/>
        <v>5</v>
      </c>
      <c r="AO72" s="7" t="str">
        <f t="shared" si="73"/>
        <v>5</v>
      </c>
      <c r="AP72" s="7" t="str">
        <f t="shared" si="73"/>
        <v>8</v>
      </c>
      <c r="AQ72" s="7" t="str">
        <f t="shared" si="73"/>
        <v>4</v>
      </c>
      <c r="AR72" s="7" t="str">
        <f t="shared" si="73"/>
        <v>7</v>
      </c>
      <c r="AS72" s="7" t="str">
        <f t="shared" si="73"/>
        <v>7</v>
      </c>
      <c r="AT72" s="7" t="str">
        <f t="shared" si="73"/>
        <v>5</v>
      </c>
      <c r="AU72" s="7" t="str">
        <f t="shared" si="73"/>
        <v>8</v>
      </c>
      <c r="AV72" s="7" t="str">
        <f t="shared" si="73"/>
        <v>9</v>
      </c>
      <c r="AW72" s="7" t="str">
        <f t="shared" si="73"/>
        <v>8</v>
      </c>
      <c r="AX72" s="7" t="str">
        <f t="shared" si="73"/>
        <v>5</v>
      </c>
      <c r="AY72" s="7" t="str">
        <f t="shared" si="73"/>
        <v>7</v>
      </c>
      <c r="AZ72" s="7" t="str">
        <f t="shared" si="73"/>
        <v>9</v>
      </c>
      <c r="BA72" s="7" t="str">
        <f t="shared" si="73"/>
        <v>5</v>
      </c>
      <c r="BB72" s="7" t="str">
        <f t="shared" si="73"/>
        <v>9</v>
      </c>
      <c r="BC72" s="7" t="str">
        <f t="shared" si="73"/>
        <v>9</v>
      </c>
      <c r="BD72" s="7" t="str">
        <f t="shared" si="73"/>
        <v>7</v>
      </c>
      <c r="BE72" s="7" t="str">
        <f t="shared" si="73"/>
        <v>5</v>
      </c>
      <c r="BF72" s="7" t="str">
        <f t="shared" si="73"/>
        <v>6</v>
      </c>
      <c r="BG72" s="7" t="str">
        <f t="shared" si="73"/>
        <v>5</v>
      </c>
      <c r="BH72" s="7" t="str">
        <f t="shared" si="73"/>
        <v>9</v>
      </c>
      <c r="BI72" s="7" t="str">
        <f t="shared" si="73"/>
        <v>7</v>
      </c>
      <c r="BJ72" s="7" t="str">
        <f t="shared" si="73"/>
        <v>4</v>
      </c>
      <c r="BK72" s="7" t="str">
        <f t="shared" si="73"/>
        <v>8</v>
      </c>
      <c r="BL72" s="7" t="str">
        <f t="shared" si="73"/>
        <v>5</v>
      </c>
      <c r="BM72" s="7" t="str">
        <f t="shared" si="73"/>
        <v>4</v>
      </c>
      <c r="BN72" s="7" t="str">
        <f t="shared" si="73"/>
        <v>8</v>
      </c>
      <c r="BO72" s="7" t="str">
        <f t="shared" si="73"/>
        <v>4</v>
      </c>
      <c r="BP72" s="7" t="str">
        <f t="shared" si="73"/>
        <v>7</v>
      </c>
      <c r="BQ72" s="7" t="str">
        <f t="shared" si="73"/>
        <v>6</v>
      </c>
      <c r="BR72" s="7" t="str">
        <f t="shared" si="73"/>
        <v>8</v>
      </c>
      <c r="BS72" s="7" t="str">
        <f t="shared" si="73"/>
        <v>8</v>
      </c>
      <c r="BT72" s="7" t="str">
        <f t="shared" si="73"/>
        <v>7</v>
      </c>
      <c r="BU72" s="7" t="str">
        <f t="shared" si="73"/>
        <v>5</v>
      </c>
      <c r="BV72" s="7" t="str">
        <f t="shared" si="73"/>
        <v>4</v>
      </c>
      <c r="BW72" s="7" t="str">
        <f t="shared" si="73"/>
        <v>7</v>
      </c>
      <c r="BX72" s="7" t="str">
        <f t="shared" si="73"/>
        <v>3</v>
      </c>
      <c r="BY72" s="7" t="str">
        <f t="shared" si="73"/>
        <v>5</v>
      </c>
      <c r="BZ72" s="7" t="str">
        <f t="shared" si="73"/>
        <v>4</v>
      </c>
      <c r="CA72" s="7" t="str">
        <f t="shared" si="73"/>
        <v>7</v>
      </c>
      <c r="CB72" s="7" t="str">
        <f t="shared" si="73"/>
        <v>4</v>
      </c>
      <c r="CC72" s="7" t="str">
        <f t="shared" si="73"/>
        <v>7</v>
      </c>
      <c r="CD72" s="7" t="str">
        <f t="shared" si="73"/>
        <v>4</v>
      </c>
      <c r="CE72" s="7" t="str">
        <f t="shared" si="73"/>
        <v>4</v>
      </c>
      <c r="CF72" s="7" t="str">
        <f t="shared" si="73"/>
        <v>6</v>
      </c>
      <c r="CG72" s="7" t="str">
        <f t="shared" si="73"/>
        <v>5</v>
      </c>
      <c r="CH72" s="7" t="str">
        <f t="shared" si="73"/>
        <v>5</v>
      </c>
      <c r="CI72" s="7" t="str">
        <f t="shared" si="73"/>
        <v>2</v>
      </c>
      <c r="CJ72" s="7" t="str">
        <f t="shared" si="73"/>
        <v>5</v>
      </c>
      <c r="CK72" s="7" t="str">
        <f t="shared" si="73"/>
        <v>6</v>
      </c>
      <c r="CL72" s="7" t="str">
        <f t="shared" si="73"/>
        <v>2</v>
      </c>
      <c r="CM72" s="7" t="str">
        <f t="shared" si="73"/>
        <v>4</v>
      </c>
      <c r="CN72" s="7" t="str">
        <f t="shared" si="73"/>
        <v>3</v>
      </c>
      <c r="CO72" s="7" t="str">
        <f t="shared" si="73"/>
        <v>4</v>
      </c>
      <c r="CP72" s="7" t="str">
        <f t="shared" si="73"/>
        <v>2</v>
      </c>
      <c r="CQ72" s="7" t="str">
        <f t="shared" si="73"/>
        <v>2</v>
      </c>
      <c r="CR72" s="7" t="str">
        <f t="shared" si="73"/>
        <v>2</v>
      </c>
      <c r="CS72" s="7" t="str">
        <f t="shared" si="73"/>
        <v>3</v>
      </c>
      <c r="CT72" s="7" t="str">
        <f t="shared" si="73"/>
        <v>3</v>
      </c>
      <c r="CU72" s="7" t="str">
        <f t="shared" si="73"/>
        <v>5</v>
      </c>
      <c r="CV72" s="7" t="str">
        <f t="shared" si="73"/>
        <v>2</v>
      </c>
      <c r="CW72" s="7" t="str">
        <f t="shared" si="73"/>
        <v>3</v>
      </c>
      <c r="CX72" s="7" t="str">
        <f t="shared" si="73"/>
        <v/>
      </c>
      <c r="CY72" s="7" t="str">
        <f t="shared" si="73"/>
        <v/>
      </c>
      <c r="CZ72" s="7" t="str">
        <f t="shared" si="73"/>
        <v/>
      </c>
      <c r="DA72" s="7" t="str">
        <f t="shared" si="73"/>
        <v/>
      </c>
    </row>
    <row r="73" ht="15.0" customHeight="1">
      <c r="A73" s="5" t="s">
        <v>71</v>
      </c>
      <c r="B73" s="8">
        <f t="shared" si="4"/>
        <v>72</v>
      </c>
      <c r="C73" s="7" t="str">
        <f t="shared" ref="C73:DA73" si="74">MID($A73,C$1,1)</f>
        <v>4</v>
      </c>
      <c r="D73" s="7" t="str">
        <f t="shared" si="74"/>
        <v>4</v>
      </c>
      <c r="E73" s="7" t="str">
        <f t="shared" si="74"/>
        <v>2</v>
      </c>
      <c r="F73" s="7" t="str">
        <f t="shared" si="74"/>
        <v>1</v>
      </c>
      <c r="G73" s="7" t="str">
        <f t="shared" si="74"/>
        <v>2</v>
      </c>
      <c r="H73" s="7" t="str">
        <f t="shared" si="74"/>
        <v>4</v>
      </c>
      <c r="I73" s="7" t="str">
        <f t="shared" si="74"/>
        <v>5</v>
      </c>
      <c r="J73" s="7" t="str">
        <f t="shared" si="74"/>
        <v>5</v>
      </c>
      <c r="K73" s="7" t="str">
        <f t="shared" si="74"/>
        <v>3</v>
      </c>
      <c r="L73" s="7" t="str">
        <f t="shared" si="74"/>
        <v>3</v>
      </c>
      <c r="M73" s="7" t="str">
        <f t="shared" si="74"/>
        <v>5</v>
      </c>
      <c r="N73" s="7" t="str">
        <f t="shared" si="74"/>
        <v>2</v>
      </c>
      <c r="O73" s="7" t="str">
        <f t="shared" si="74"/>
        <v>1</v>
      </c>
      <c r="P73" s="7" t="str">
        <f t="shared" si="74"/>
        <v>4</v>
      </c>
      <c r="Q73" s="7" t="str">
        <f t="shared" si="74"/>
        <v>3</v>
      </c>
      <c r="R73" s="7" t="str">
        <f t="shared" si="74"/>
        <v>4</v>
      </c>
      <c r="S73" s="7" t="str">
        <f t="shared" si="74"/>
        <v>2</v>
      </c>
      <c r="T73" s="7" t="str">
        <f t="shared" si="74"/>
        <v>6</v>
      </c>
      <c r="U73" s="7" t="str">
        <f t="shared" si="74"/>
        <v>5</v>
      </c>
      <c r="V73" s="7" t="str">
        <f t="shared" si="74"/>
        <v>5</v>
      </c>
      <c r="W73" s="7" t="str">
        <f t="shared" si="74"/>
        <v>4</v>
      </c>
      <c r="X73" s="7" t="str">
        <f t="shared" si="74"/>
        <v>5</v>
      </c>
      <c r="Y73" s="7" t="str">
        <f t="shared" si="74"/>
        <v>5</v>
      </c>
      <c r="Z73" s="7" t="str">
        <f t="shared" si="74"/>
        <v>4</v>
      </c>
      <c r="AA73" s="7" t="str">
        <f t="shared" si="74"/>
        <v>6</v>
      </c>
      <c r="AB73" s="7" t="str">
        <f t="shared" si="74"/>
        <v>6</v>
      </c>
      <c r="AC73" s="7" t="str">
        <f t="shared" si="74"/>
        <v>3</v>
      </c>
      <c r="AD73" s="7" t="str">
        <f t="shared" si="74"/>
        <v>3</v>
      </c>
      <c r="AE73" s="7" t="str">
        <f t="shared" si="74"/>
        <v>6</v>
      </c>
      <c r="AF73" s="7" t="str">
        <f t="shared" si="74"/>
        <v>4</v>
      </c>
      <c r="AG73" s="7" t="str">
        <f t="shared" si="74"/>
        <v>3</v>
      </c>
      <c r="AH73" s="7" t="str">
        <f t="shared" si="74"/>
        <v>7</v>
      </c>
      <c r="AI73" s="7" t="str">
        <f t="shared" si="74"/>
        <v>6</v>
      </c>
      <c r="AJ73" s="7" t="str">
        <f t="shared" si="74"/>
        <v>8</v>
      </c>
      <c r="AK73" s="7" t="str">
        <f t="shared" si="74"/>
        <v>4</v>
      </c>
      <c r="AL73" s="7" t="str">
        <f t="shared" si="74"/>
        <v>4</v>
      </c>
      <c r="AM73" s="7" t="str">
        <f t="shared" si="74"/>
        <v>7</v>
      </c>
      <c r="AN73" s="7" t="str">
        <f t="shared" si="74"/>
        <v>7</v>
      </c>
      <c r="AO73" s="7" t="str">
        <f t="shared" si="74"/>
        <v>7</v>
      </c>
      <c r="AP73" s="7" t="str">
        <f t="shared" si="74"/>
        <v>5</v>
      </c>
      <c r="AQ73" s="7" t="str">
        <f t="shared" si="74"/>
        <v>8</v>
      </c>
      <c r="AR73" s="7" t="str">
        <f t="shared" si="74"/>
        <v>4</v>
      </c>
      <c r="AS73" s="7" t="str">
        <f t="shared" si="74"/>
        <v>5</v>
      </c>
      <c r="AT73" s="7" t="str">
        <f t="shared" si="74"/>
        <v>8</v>
      </c>
      <c r="AU73" s="7" t="str">
        <f t="shared" si="74"/>
        <v>5</v>
      </c>
      <c r="AV73" s="7" t="str">
        <f t="shared" si="74"/>
        <v>5</v>
      </c>
      <c r="AW73" s="7" t="str">
        <f t="shared" si="74"/>
        <v>6</v>
      </c>
      <c r="AX73" s="7" t="str">
        <f t="shared" si="74"/>
        <v>8</v>
      </c>
      <c r="AY73" s="7" t="str">
        <f t="shared" si="74"/>
        <v>5</v>
      </c>
      <c r="AZ73" s="7" t="str">
        <f t="shared" si="74"/>
        <v>7</v>
      </c>
      <c r="BA73" s="7" t="str">
        <f t="shared" si="74"/>
        <v>8</v>
      </c>
      <c r="BB73" s="7" t="str">
        <f t="shared" si="74"/>
        <v>8</v>
      </c>
      <c r="BC73" s="7" t="str">
        <f t="shared" si="74"/>
        <v>9</v>
      </c>
      <c r="BD73" s="7" t="str">
        <f t="shared" si="74"/>
        <v>5</v>
      </c>
      <c r="BE73" s="7" t="str">
        <f t="shared" si="74"/>
        <v>8</v>
      </c>
      <c r="BF73" s="7" t="str">
        <f t="shared" si="74"/>
        <v>8</v>
      </c>
      <c r="BG73" s="7" t="str">
        <f t="shared" si="74"/>
        <v>4</v>
      </c>
      <c r="BH73" s="7" t="str">
        <f t="shared" si="74"/>
        <v>4</v>
      </c>
      <c r="BI73" s="7" t="str">
        <f t="shared" si="74"/>
        <v>7</v>
      </c>
      <c r="BJ73" s="7" t="str">
        <f t="shared" si="74"/>
        <v>5</v>
      </c>
      <c r="BK73" s="7" t="str">
        <f t="shared" si="74"/>
        <v>5</v>
      </c>
      <c r="BL73" s="7" t="str">
        <f t="shared" si="74"/>
        <v>5</v>
      </c>
      <c r="BM73" s="7" t="str">
        <f t="shared" si="74"/>
        <v>7</v>
      </c>
      <c r="BN73" s="7" t="str">
        <f t="shared" si="74"/>
        <v>5</v>
      </c>
      <c r="BO73" s="7" t="str">
        <f t="shared" si="74"/>
        <v>8</v>
      </c>
      <c r="BP73" s="7" t="str">
        <f t="shared" si="74"/>
        <v>4</v>
      </c>
      <c r="BQ73" s="7" t="str">
        <f t="shared" si="74"/>
        <v>4</v>
      </c>
      <c r="BR73" s="7" t="str">
        <f t="shared" si="74"/>
        <v>6</v>
      </c>
      <c r="BS73" s="7" t="str">
        <f t="shared" si="74"/>
        <v>4</v>
      </c>
      <c r="BT73" s="7" t="str">
        <f t="shared" si="74"/>
        <v>6</v>
      </c>
      <c r="BU73" s="7" t="str">
        <f t="shared" si="74"/>
        <v>7</v>
      </c>
      <c r="BV73" s="7" t="str">
        <f t="shared" si="74"/>
        <v>7</v>
      </c>
      <c r="BW73" s="7" t="str">
        <f t="shared" si="74"/>
        <v>4</v>
      </c>
      <c r="BX73" s="7" t="str">
        <f t="shared" si="74"/>
        <v>5</v>
      </c>
      <c r="BY73" s="7" t="str">
        <f t="shared" si="74"/>
        <v>3</v>
      </c>
      <c r="BZ73" s="7" t="str">
        <f t="shared" si="74"/>
        <v>5</v>
      </c>
      <c r="CA73" s="7" t="str">
        <f t="shared" si="74"/>
        <v>4</v>
      </c>
      <c r="CB73" s="7" t="str">
        <f t="shared" si="74"/>
        <v>3</v>
      </c>
      <c r="CC73" s="7" t="str">
        <f t="shared" si="74"/>
        <v>6</v>
      </c>
      <c r="CD73" s="7" t="str">
        <f t="shared" si="74"/>
        <v>6</v>
      </c>
      <c r="CE73" s="7" t="str">
        <f t="shared" si="74"/>
        <v>2</v>
      </c>
      <c r="CF73" s="7" t="str">
        <f t="shared" si="74"/>
        <v>5</v>
      </c>
      <c r="CG73" s="7" t="str">
        <f t="shared" si="74"/>
        <v>6</v>
      </c>
      <c r="CH73" s="7" t="str">
        <f t="shared" si="74"/>
        <v>6</v>
      </c>
      <c r="CI73" s="7" t="str">
        <f t="shared" si="74"/>
        <v>3</v>
      </c>
      <c r="CJ73" s="7" t="str">
        <f t="shared" si="74"/>
        <v>2</v>
      </c>
      <c r="CK73" s="7" t="str">
        <f t="shared" si="74"/>
        <v>2</v>
      </c>
      <c r="CL73" s="7" t="str">
        <f t="shared" si="74"/>
        <v>6</v>
      </c>
      <c r="CM73" s="7" t="str">
        <f t="shared" si="74"/>
        <v>5</v>
      </c>
      <c r="CN73" s="7" t="str">
        <f t="shared" si="74"/>
        <v>2</v>
      </c>
      <c r="CO73" s="7" t="str">
        <f t="shared" si="74"/>
        <v>4</v>
      </c>
      <c r="CP73" s="7" t="str">
        <f t="shared" si="74"/>
        <v>2</v>
      </c>
      <c r="CQ73" s="7" t="str">
        <f t="shared" si="74"/>
        <v>1</v>
      </c>
      <c r="CR73" s="7" t="str">
        <f t="shared" si="74"/>
        <v>2</v>
      </c>
      <c r="CS73" s="7" t="str">
        <f t="shared" si="74"/>
        <v>5</v>
      </c>
      <c r="CT73" s="7" t="str">
        <f t="shared" si="74"/>
        <v>2</v>
      </c>
      <c r="CU73" s="7" t="str">
        <f t="shared" si="74"/>
        <v>3</v>
      </c>
      <c r="CV73" s="7" t="str">
        <f t="shared" si="74"/>
        <v>3</v>
      </c>
      <c r="CW73" s="7" t="str">
        <f t="shared" si="74"/>
        <v>3</v>
      </c>
      <c r="CX73" s="7" t="str">
        <f t="shared" si="74"/>
        <v/>
      </c>
      <c r="CY73" s="7" t="str">
        <f t="shared" si="74"/>
        <v/>
      </c>
      <c r="CZ73" s="7" t="str">
        <f t="shared" si="74"/>
        <v/>
      </c>
      <c r="DA73" s="7" t="str">
        <f t="shared" si="74"/>
        <v/>
      </c>
    </row>
    <row r="74" ht="15.0" customHeight="1">
      <c r="A74" s="5" t="s">
        <v>72</v>
      </c>
      <c r="B74" s="8">
        <f t="shared" si="4"/>
        <v>73</v>
      </c>
      <c r="C74" s="7" t="str">
        <f t="shared" ref="C74:DA74" si="75">MID($A74,C$1,1)</f>
        <v>1</v>
      </c>
      <c r="D74" s="7" t="str">
        <f t="shared" si="75"/>
        <v>2</v>
      </c>
      <c r="E74" s="7" t="str">
        <f t="shared" si="75"/>
        <v>1</v>
      </c>
      <c r="F74" s="7" t="str">
        <f t="shared" si="75"/>
        <v>4</v>
      </c>
      <c r="G74" s="7" t="str">
        <f t="shared" si="75"/>
        <v>4</v>
      </c>
      <c r="H74" s="7" t="str">
        <f t="shared" si="75"/>
        <v>5</v>
      </c>
      <c r="I74" s="7" t="str">
        <f t="shared" si="75"/>
        <v>5</v>
      </c>
      <c r="J74" s="7" t="str">
        <f t="shared" si="75"/>
        <v>4</v>
      </c>
      <c r="K74" s="7" t="str">
        <f t="shared" si="75"/>
        <v>2</v>
      </c>
      <c r="L74" s="7" t="str">
        <f t="shared" si="75"/>
        <v>3</v>
      </c>
      <c r="M74" s="7" t="str">
        <f t="shared" si="75"/>
        <v>3</v>
      </c>
      <c r="N74" s="7" t="str">
        <f t="shared" si="75"/>
        <v>3</v>
      </c>
      <c r="O74" s="7" t="str">
        <f t="shared" si="75"/>
        <v>5</v>
      </c>
      <c r="P74" s="7" t="str">
        <f t="shared" si="75"/>
        <v>4</v>
      </c>
      <c r="Q74" s="7" t="str">
        <f t="shared" si="75"/>
        <v>5</v>
      </c>
      <c r="R74" s="7" t="str">
        <f t="shared" si="75"/>
        <v>5</v>
      </c>
      <c r="S74" s="7" t="str">
        <f t="shared" si="75"/>
        <v>5</v>
      </c>
      <c r="T74" s="7" t="str">
        <f t="shared" si="75"/>
        <v>3</v>
      </c>
      <c r="U74" s="7" t="str">
        <f t="shared" si="75"/>
        <v>3</v>
      </c>
      <c r="V74" s="7" t="str">
        <f t="shared" si="75"/>
        <v>3</v>
      </c>
      <c r="W74" s="7" t="str">
        <f t="shared" si="75"/>
        <v>3</v>
      </c>
      <c r="X74" s="7" t="str">
        <f t="shared" si="75"/>
        <v>2</v>
      </c>
      <c r="Y74" s="7" t="str">
        <f t="shared" si="75"/>
        <v>3</v>
      </c>
      <c r="Z74" s="7" t="str">
        <f t="shared" si="75"/>
        <v>3</v>
      </c>
      <c r="AA74" s="7" t="str">
        <f t="shared" si="75"/>
        <v>3</v>
      </c>
      <c r="AB74" s="7" t="str">
        <f t="shared" si="75"/>
        <v>6</v>
      </c>
      <c r="AC74" s="7" t="str">
        <f t="shared" si="75"/>
        <v>7</v>
      </c>
      <c r="AD74" s="7" t="str">
        <f t="shared" si="75"/>
        <v>6</v>
      </c>
      <c r="AE74" s="7" t="str">
        <f t="shared" si="75"/>
        <v>3</v>
      </c>
      <c r="AF74" s="7" t="str">
        <f t="shared" si="75"/>
        <v>6</v>
      </c>
      <c r="AG74" s="7" t="str">
        <f t="shared" si="75"/>
        <v>3</v>
      </c>
      <c r="AH74" s="7" t="str">
        <f t="shared" si="75"/>
        <v>3</v>
      </c>
      <c r="AI74" s="7" t="str">
        <f t="shared" si="75"/>
        <v>7</v>
      </c>
      <c r="AJ74" s="7" t="str">
        <f t="shared" si="75"/>
        <v>5</v>
      </c>
      <c r="AK74" s="7" t="str">
        <f t="shared" si="75"/>
        <v>7</v>
      </c>
      <c r="AL74" s="7" t="str">
        <f t="shared" si="75"/>
        <v>6</v>
      </c>
      <c r="AM74" s="7" t="str">
        <f t="shared" si="75"/>
        <v>5</v>
      </c>
      <c r="AN74" s="7" t="str">
        <f t="shared" si="75"/>
        <v>7</v>
      </c>
      <c r="AO74" s="7" t="str">
        <f t="shared" si="75"/>
        <v>5</v>
      </c>
      <c r="AP74" s="7" t="str">
        <f t="shared" si="75"/>
        <v>7</v>
      </c>
      <c r="AQ74" s="7" t="str">
        <f t="shared" si="75"/>
        <v>8</v>
      </c>
      <c r="AR74" s="7" t="str">
        <f t="shared" si="75"/>
        <v>4</v>
      </c>
      <c r="AS74" s="7" t="str">
        <f t="shared" si="75"/>
        <v>5</v>
      </c>
      <c r="AT74" s="7" t="str">
        <f t="shared" si="75"/>
        <v>4</v>
      </c>
      <c r="AU74" s="7" t="str">
        <f t="shared" si="75"/>
        <v>8</v>
      </c>
      <c r="AV74" s="7" t="str">
        <f t="shared" si="75"/>
        <v>8</v>
      </c>
      <c r="AW74" s="7" t="str">
        <f t="shared" si="75"/>
        <v>5</v>
      </c>
      <c r="AX74" s="7" t="str">
        <f t="shared" si="75"/>
        <v>8</v>
      </c>
      <c r="AY74" s="7" t="str">
        <f t="shared" si="75"/>
        <v>7</v>
      </c>
      <c r="AZ74" s="7" t="str">
        <f t="shared" si="75"/>
        <v>4</v>
      </c>
      <c r="BA74" s="7" t="str">
        <f t="shared" si="75"/>
        <v>4</v>
      </c>
      <c r="BB74" s="7" t="str">
        <f t="shared" si="75"/>
        <v>6</v>
      </c>
      <c r="BC74" s="7" t="str">
        <f t="shared" si="75"/>
        <v>6</v>
      </c>
      <c r="BD74" s="7" t="str">
        <f t="shared" si="75"/>
        <v>5</v>
      </c>
      <c r="BE74" s="7" t="str">
        <f t="shared" si="75"/>
        <v>8</v>
      </c>
      <c r="BF74" s="7" t="str">
        <f t="shared" si="75"/>
        <v>6</v>
      </c>
      <c r="BG74" s="7" t="str">
        <f t="shared" si="75"/>
        <v>8</v>
      </c>
      <c r="BH74" s="7" t="str">
        <f t="shared" si="75"/>
        <v>7</v>
      </c>
      <c r="BI74" s="7" t="str">
        <f t="shared" si="75"/>
        <v>8</v>
      </c>
      <c r="BJ74" s="7" t="str">
        <f t="shared" si="75"/>
        <v>6</v>
      </c>
      <c r="BK74" s="7" t="str">
        <f t="shared" si="75"/>
        <v>7</v>
      </c>
      <c r="BL74" s="7" t="str">
        <f t="shared" si="75"/>
        <v>5</v>
      </c>
      <c r="BM74" s="7" t="str">
        <f t="shared" si="75"/>
        <v>7</v>
      </c>
      <c r="BN74" s="7" t="str">
        <f t="shared" si="75"/>
        <v>6</v>
      </c>
      <c r="BO74" s="7" t="str">
        <f t="shared" si="75"/>
        <v>6</v>
      </c>
      <c r="BP74" s="7" t="str">
        <f t="shared" si="75"/>
        <v>7</v>
      </c>
      <c r="BQ74" s="7" t="str">
        <f t="shared" si="75"/>
        <v>4</v>
      </c>
      <c r="BR74" s="7" t="str">
        <f t="shared" si="75"/>
        <v>6</v>
      </c>
      <c r="BS74" s="7" t="str">
        <f t="shared" si="75"/>
        <v>7</v>
      </c>
      <c r="BT74" s="7" t="str">
        <f t="shared" si="75"/>
        <v>3</v>
      </c>
      <c r="BU74" s="7" t="str">
        <f t="shared" si="75"/>
        <v>6</v>
      </c>
      <c r="BV74" s="7" t="str">
        <f t="shared" si="75"/>
        <v>7</v>
      </c>
      <c r="BW74" s="7" t="str">
        <f t="shared" si="75"/>
        <v>5</v>
      </c>
      <c r="BX74" s="7" t="str">
        <f t="shared" si="75"/>
        <v>6</v>
      </c>
      <c r="BY74" s="7" t="str">
        <f t="shared" si="75"/>
        <v>7</v>
      </c>
      <c r="BZ74" s="7" t="str">
        <f t="shared" si="75"/>
        <v>6</v>
      </c>
      <c r="CA74" s="7" t="str">
        <f t="shared" si="75"/>
        <v>6</v>
      </c>
      <c r="CB74" s="7" t="str">
        <f t="shared" si="75"/>
        <v>5</v>
      </c>
      <c r="CC74" s="7" t="str">
        <f t="shared" si="75"/>
        <v>3</v>
      </c>
      <c r="CD74" s="7" t="str">
        <f t="shared" si="75"/>
        <v>6</v>
      </c>
      <c r="CE74" s="7" t="str">
        <f t="shared" si="75"/>
        <v>3</v>
      </c>
      <c r="CF74" s="7" t="str">
        <f t="shared" si="75"/>
        <v>3</v>
      </c>
      <c r="CG74" s="7" t="str">
        <f t="shared" si="75"/>
        <v>3</v>
      </c>
      <c r="CH74" s="7" t="str">
        <f t="shared" si="75"/>
        <v>2</v>
      </c>
      <c r="CI74" s="7" t="str">
        <f t="shared" si="75"/>
        <v>4</v>
      </c>
      <c r="CJ74" s="7" t="str">
        <f t="shared" si="75"/>
        <v>3</v>
      </c>
      <c r="CK74" s="7" t="str">
        <f t="shared" si="75"/>
        <v>2</v>
      </c>
      <c r="CL74" s="7" t="str">
        <f t="shared" si="75"/>
        <v>2</v>
      </c>
      <c r="CM74" s="7" t="str">
        <f t="shared" si="75"/>
        <v>2</v>
      </c>
      <c r="CN74" s="7" t="str">
        <f t="shared" si="75"/>
        <v>3</v>
      </c>
      <c r="CO74" s="7" t="str">
        <f t="shared" si="75"/>
        <v>5</v>
      </c>
      <c r="CP74" s="7" t="str">
        <f t="shared" si="75"/>
        <v>4</v>
      </c>
      <c r="CQ74" s="7" t="str">
        <f t="shared" si="75"/>
        <v>5</v>
      </c>
      <c r="CR74" s="7" t="str">
        <f t="shared" si="75"/>
        <v>4</v>
      </c>
      <c r="CS74" s="7" t="str">
        <f t="shared" si="75"/>
        <v>2</v>
      </c>
      <c r="CT74" s="7" t="str">
        <f t="shared" si="75"/>
        <v>3</v>
      </c>
      <c r="CU74" s="7" t="str">
        <f t="shared" si="75"/>
        <v>2</v>
      </c>
      <c r="CV74" s="7" t="str">
        <f t="shared" si="75"/>
        <v>0</v>
      </c>
      <c r="CW74" s="7" t="str">
        <f t="shared" si="75"/>
        <v>0</v>
      </c>
      <c r="CX74" s="7" t="str">
        <f t="shared" si="75"/>
        <v/>
      </c>
      <c r="CY74" s="7" t="str">
        <f t="shared" si="75"/>
        <v/>
      </c>
      <c r="CZ74" s="7" t="str">
        <f t="shared" si="75"/>
        <v/>
      </c>
      <c r="DA74" s="7" t="str">
        <f t="shared" si="75"/>
        <v/>
      </c>
    </row>
    <row r="75" ht="15.0" customHeight="1">
      <c r="A75" s="5" t="s">
        <v>73</v>
      </c>
      <c r="B75" s="8">
        <f t="shared" si="4"/>
        <v>74</v>
      </c>
      <c r="C75" s="7" t="str">
        <f t="shared" ref="C75:DA75" si="76">MID($A75,C$1,1)</f>
        <v>0</v>
      </c>
      <c r="D75" s="7" t="str">
        <f t="shared" si="76"/>
        <v>2</v>
      </c>
      <c r="E75" s="7" t="str">
        <f t="shared" si="76"/>
        <v>0</v>
      </c>
      <c r="F75" s="7" t="str">
        <f t="shared" si="76"/>
        <v>3</v>
      </c>
      <c r="G75" s="7" t="str">
        <f t="shared" si="76"/>
        <v>2</v>
      </c>
      <c r="H75" s="7" t="str">
        <f t="shared" si="76"/>
        <v>1</v>
      </c>
      <c r="I75" s="7" t="str">
        <f t="shared" si="76"/>
        <v>3</v>
      </c>
      <c r="J75" s="7" t="str">
        <f t="shared" si="76"/>
        <v>3</v>
      </c>
      <c r="K75" s="7" t="str">
        <f t="shared" si="76"/>
        <v>3</v>
      </c>
      <c r="L75" s="7" t="str">
        <f t="shared" si="76"/>
        <v>2</v>
      </c>
      <c r="M75" s="7" t="str">
        <f t="shared" si="76"/>
        <v>2</v>
      </c>
      <c r="N75" s="7" t="str">
        <f t="shared" si="76"/>
        <v>5</v>
      </c>
      <c r="O75" s="7" t="str">
        <f t="shared" si="76"/>
        <v>3</v>
      </c>
      <c r="P75" s="7" t="str">
        <f t="shared" si="76"/>
        <v>4</v>
      </c>
      <c r="Q75" s="7" t="str">
        <f t="shared" si="76"/>
        <v>2</v>
      </c>
      <c r="R75" s="7" t="str">
        <f t="shared" si="76"/>
        <v>6</v>
      </c>
      <c r="S75" s="7" t="str">
        <f t="shared" si="76"/>
        <v>4</v>
      </c>
      <c r="T75" s="7" t="str">
        <f t="shared" si="76"/>
        <v>6</v>
      </c>
      <c r="U75" s="7" t="str">
        <f t="shared" si="76"/>
        <v>5</v>
      </c>
      <c r="V75" s="7" t="str">
        <f t="shared" si="76"/>
        <v>2</v>
      </c>
      <c r="W75" s="7" t="str">
        <f t="shared" si="76"/>
        <v>2</v>
      </c>
      <c r="X75" s="7" t="str">
        <f t="shared" si="76"/>
        <v>4</v>
      </c>
      <c r="Y75" s="7" t="str">
        <f t="shared" si="76"/>
        <v>2</v>
      </c>
      <c r="Z75" s="7" t="str">
        <f t="shared" si="76"/>
        <v>3</v>
      </c>
      <c r="AA75" s="7" t="str">
        <f t="shared" si="76"/>
        <v>3</v>
      </c>
      <c r="AB75" s="7" t="str">
        <f t="shared" si="76"/>
        <v>7</v>
      </c>
      <c r="AC75" s="7" t="str">
        <f t="shared" si="76"/>
        <v>6</v>
      </c>
      <c r="AD75" s="7" t="str">
        <f t="shared" si="76"/>
        <v>4</v>
      </c>
      <c r="AE75" s="7" t="str">
        <f t="shared" si="76"/>
        <v>3</v>
      </c>
      <c r="AF75" s="7" t="str">
        <f t="shared" si="76"/>
        <v>5</v>
      </c>
      <c r="AG75" s="7" t="str">
        <f t="shared" si="76"/>
        <v>5</v>
      </c>
      <c r="AH75" s="7" t="str">
        <f t="shared" si="76"/>
        <v>5</v>
      </c>
      <c r="AI75" s="7" t="str">
        <f t="shared" si="76"/>
        <v>7</v>
      </c>
      <c r="AJ75" s="7" t="str">
        <f t="shared" si="76"/>
        <v>4</v>
      </c>
      <c r="AK75" s="7" t="str">
        <f t="shared" si="76"/>
        <v>4</v>
      </c>
      <c r="AL75" s="7" t="str">
        <f t="shared" si="76"/>
        <v>6</v>
      </c>
      <c r="AM75" s="7" t="str">
        <f t="shared" si="76"/>
        <v>7</v>
      </c>
      <c r="AN75" s="7" t="str">
        <f t="shared" si="76"/>
        <v>7</v>
      </c>
      <c r="AO75" s="7" t="str">
        <f t="shared" si="76"/>
        <v>7</v>
      </c>
      <c r="AP75" s="7" t="str">
        <f t="shared" si="76"/>
        <v>4</v>
      </c>
      <c r="AQ75" s="7" t="str">
        <f t="shared" si="76"/>
        <v>7</v>
      </c>
      <c r="AR75" s="7" t="str">
        <f t="shared" si="76"/>
        <v>8</v>
      </c>
      <c r="AS75" s="7" t="str">
        <f t="shared" si="76"/>
        <v>6</v>
      </c>
      <c r="AT75" s="7" t="str">
        <f t="shared" si="76"/>
        <v>4</v>
      </c>
      <c r="AU75" s="7" t="str">
        <f t="shared" si="76"/>
        <v>8</v>
      </c>
      <c r="AV75" s="7" t="str">
        <f t="shared" si="76"/>
        <v>4</v>
      </c>
      <c r="AW75" s="7" t="str">
        <f t="shared" si="76"/>
        <v>7</v>
      </c>
      <c r="AX75" s="7" t="str">
        <f t="shared" si="76"/>
        <v>8</v>
      </c>
      <c r="AY75" s="7" t="str">
        <f t="shared" si="76"/>
        <v>5</v>
      </c>
      <c r="AZ75" s="7" t="str">
        <f t="shared" si="76"/>
        <v>4</v>
      </c>
      <c r="BA75" s="7" t="str">
        <f t="shared" si="76"/>
        <v>8</v>
      </c>
      <c r="BB75" s="7" t="str">
        <f t="shared" si="76"/>
        <v>4</v>
      </c>
      <c r="BC75" s="7" t="str">
        <f t="shared" si="76"/>
        <v>5</v>
      </c>
      <c r="BD75" s="7" t="str">
        <f t="shared" si="76"/>
        <v>8</v>
      </c>
      <c r="BE75" s="7" t="str">
        <f t="shared" si="76"/>
        <v>8</v>
      </c>
      <c r="BF75" s="7" t="str">
        <f t="shared" si="76"/>
        <v>4</v>
      </c>
      <c r="BG75" s="7" t="str">
        <f t="shared" si="76"/>
        <v>5</v>
      </c>
      <c r="BH75" s="7" t="str">
        <f t="shared" si="76"/>
        <v>5</v>
      </c>
      <c r="BI75" s="7" t="str">
        <f t="shared" si="76"/>
        <v>4</v>
      </c>
      <c r="BJ75" s="7" t="str">
        <f t="shared" si="76"/>
        <v>6</v>
      </c>
      <c r="BK75" s="7" t="str">
        <f t="shared" si="76"/>
        <v>5</v>
      </c>
      <c r="BL75" s="7" t="str">
        <f t="shared" si="76"/>
        <v>4</v>
      </c>
      <c r="BM75" s="7" t="str">
        <f t="shared" si="76"/>
        <v>5</v>
      </c>
      <c r="BN75" s="7" t="str">
        <f t="shared" si="76"/>
        <v>6</v>
      </c>
      <c r="BO75" s="7" t="str">
        <f t="shared" si="76"/>
        <v>7</v>
      </c>
      <c r="BP75" s="7" t="str">
        <f t="shared" si="76"/>
        <v>8</v>
      </c>
      <c r="BQ75" s="7" t="str">
        <f t="shared" si="76"/>
        <v>7</v>
      </c>
      <c r="BR75" s="7" t="str">
        <f t="shared" si="76"/>
        <v>4</v>
      </c>
      <c r="BS75" s="7" t="str">
        <f t="shared" si="76"/>
        <v>4</v>
      </c>
      <c r="BT75" s="7" t="str">
        <f t="shared" si="76"/>
        <v>4</v>
      </c>
      <c r="BU75" s="7" t="str">
        <f t="shared" si="76"/>
        <v>3</v>
      </c>
      <c r="BV75" s="7" t="str">
        <f t="shared" si="76"/>
        <v>7</v>
      </c>
      <c r="BW75" s="7" t="str">
        <f t="shared" si="76"/>
        <v>5</v>
      </c>
      <c r="BX75" s="7" t="str">
        <f t="shared" si="76"/>
        <v>7</v>
      </c>
      <c r="BY75" s="7" t="str">
        <f t="shared" si="76"/>
        <v>7</v>
      </c>
      <c r="BZ75" s="7" t="str">
        <f t="shared" si="76"/>
        <v>3</v>
      </c>
      <c r="CA75" s="7" t="str">
        <f t="shared" si="76"/>
        <v>3</v>
      </c>
      <c r="CB75" s="7" t="str">
        <f t="shared" si="76"/>
        <v>7</v>
      </c>
      <c r="CC75" s="7" t="str">
        <f t="shared" si="76"/>
        <v>2</v>
      </c>
      <c r="CD75" s="7" t="str">
        <f t="shared" si="76"/>
        <v>4</v>
      </c>
      <c r="CE75" s="7" t="str">
        <f t="shared" si="76"/>
        <v>4</v>
      </c>
      <c r="CF75" s="7" t="str">
        <f t="shared" si="76"/>
        <v>6</v>
      </c>
      <c r="CG75" s="7" t="str">
        <f t="shared" si="76"/>
        <v>2</v>
      </c>
      <c r="CH75" s="7" t="str">
        <f t="shared" si="76"/>
        <v>2</v>
      </c>
      <c r="CI75" s="7" t="str">
        <f t="shared" si="76"/>
        <v>5</v>
      </c>
      <c r="CJ75" s="7" t="str">
        <f t="shared" si="76"/>
        <v>3</v>
      </c>
      <c r="CK75" s="7" t="str">
        <f t="shared" si="76"/>
        <v>4</v>
      </c>
      <c r="CL75" s="7" t="str">
        <f t="shared" si="76"/>
        <v>4</v>
      </c>
      <c r="CM75" s="7" t="str">
        <f t="shared" si="76"/>
        <v>2</v>
      </c>
      <c r="CN75" s="7" t="str">
        <f t="shared" si="76"/>
        <v>5</v>
      </c>
      <c r="CO75" s="7" t="str">
        <f t="shared" si="76"/>
        <v>2</v>
      </c>
      <c r="CP75" s="7" t="str">
        <f t="shared" si="76"/>
        <v>1</v>
      </c>
      <c r="CQ75" s="7" t="str">
        <f t="shared" si="76"/>
        <v>1</v>
      </c>
      <c r="CR75" s="7" t="str">
        <f t="shared" si="76"/>
        <v>3</v>
      </c>
      <c r="CS75" s="7" t="str">
        <f t="shared" si="76"/>
        <v>5</v>
      </c>
      <c r="CT75" s="7" t="str">
        <f t="shared" si="76"/>
        <v>0</v>
      </c>
      <c r="CU75" s="7" t="str">
        <f t="shared" si="76"/>
        <v>0</v>
      </c>
      <c r="CV75" s="7" t="str">
        <f t="shared" si="76"/>
        <v>2</v>
      </c>
      <c r="CW75" s="7" t="str">
        <f t="shared" si="76"/>
        <v>2</v>
      </c>
      <c r="CX75" s="7" t="str">
        <f t="shared" si="76"/>
        <v/>
      </c>
      <c r="CY75" s="7" t="str">
        <f t="shared" si="76"/>
        <v/>
      </c>
      <c r="CZ75" s="7" t="str">
        <f t="shared" si="76"/>
        <v/>
      </c>
      <c r="DA75" s="7" t="str">
        <f t="shared" si="76"/>
        <v/>
      </c>
    </row>
    <row r="76" ht="15.0" customHeight="1">
      <c r="A76" s="5" t="s">
        <v>74</v>
      </c>
      <c r="B76" s="8">
        <f t="shared" si="4"/>
        <v>75</v>
      </c>
      <c r="C76" s="7" t="str">
        <f t="shared" ref="C76:DA76" si="77">MID($A76,C$1,1)</f>
        <v>0</v>
      </c>
      <c r="D76" s="7" t="str">
        <f t="shared" si="77"/>
        <v>4</v>
      </c>
      <c r="E76" s="7" t="str">
        <f t="shared" si="77"/>
        <v>1</v>
      </c>
      <c r="F76" s="7" t="str">
        <f t="shared" si="77"/>
        <v>3</v>
      </c>
      <c r="G76" s="7" t="str">
        <f t="shared" si="77"/>
        <v>3</v>
      </c>
      <c r="H76" s="7" t="str">
        <f t="shared" si="77"/>
        <v>2</v>
      </c>
      <c r="I76" s="7" t="str">
        <f t="shared" si="77"/>
        <v>2</v>
      </c>
      <c r="J76" s="7" t="str">
        <f t="shared" si="77"/>
        <v>3</v>
      </c>
      <c r="K76" s="7" t="str">
        <f t="shared" si="77"/>
        <v>2</v>
      </c>
      <c r="L76" s="7" t="str">
        <f t="shared" si="77"/>
        <v>4</v>
      </c>
      <c r="M76" s="7" t="str">
        <f t="shared" si="77"/>
        <v>2</v>
      </c>
      <c r="N76" s="7" t="str">
        <f t="shared" si="77"/>
        <v>3</v>
      </c>
      <c r="O76" s="7" t="str">
        <f t="shared" si="77"/>
        <v>1</v>
      </c>
      <c r="P76" s="7" t="str">
        <f t="shared" si="77"/>
        <v>2</v>
      </c>
      <c r="Q76" s="7" t="str">
        <f t="shared" si="77"/>
        <v>4</v>
      </c>
      <c r="R76" s="7" t="str">
        <f t="shared" si="77"/>
        <v>3</v>
      </c>
      <c r="S76" s="7" t="str">
        <f t="shared" si="77"/>
        <v>4</v>
      </c>
      <c r="T76" s="7" t="str">
        <f t="shared" si="77"/>
        <v>2</v>
      </c>
      <c r="U76" s="7" t="str">
        <f t="shared" si="77"/>
        <v>2</v>
      </c>
      <c r="V76" s="7" t="str">
        <f t="shared" si="77"/>
        <v>5</v>
      </c>
      <c r="W76" s="7" t="str">
        <f t="shared" si="77"/>
        <v>6</v>
      </c>
      <c r="X76" s="7" t="str">
        <f t="shared" si="77"/>
        <v>2</v>
      </c>
      <c r="Y76" s="7" t="str">
        <f t="shared" si="77"/>
        <v>4</v>
      </c>
      <c r="Z76" s="7" t="str">
        <f t="shared" si="77"/>
        <v>5</v>
      </c>
      <c r="AA76" s="7" t="str">
        <f t="shared" si="77"/>
        <v>4</v>
      </c>
      <c r="AB76" s="7" t="str">
        <f t="shared" si="77"/>
        <v>3</v>
      </c>
      <c r="AC76" s="7" t="str">
        <f t="shared" si="77"/>
        <v>3</v>
      </c>
      <c r="AD76" s="7" t="str">
        <f t="shared" si="77"/>
        <v>6</v>
      </c>
      <c r="AE76" s="7" t="str">
        <f t="shared" si="77"/>
        <v>3</v>
      </c>
      <c r="AF76" s="7" t="str">
        <f t="shared" si="77"/>
        <v>3</v>
      </c>
      <c r="AG76" s="7" t="str">
        <f t="shared" si="77"/>
        <v>5</v>
      </c>
      <c r="AH76" s="7" t="str">
        <f t="shared" si="77"/>
        <v>7</v>
      </c>
      <c r="AI76" s="7" t="str">
        <f t="shared" si="77"/>
        <v>7</v>
      </c>
      <c r="AJ76" s="7" t="str">
        <f t="shared" si="77"/>
        <v>5</v>
      </c>
      <c r="AK76" s="7" t="str">
        <f t="shared" si="77"/>
        <v>6</v>
      </c>
      <c r="AL76" s="7" t="str">
        <f t="shared" si="77"/>
        <v>6</v>
      </c>
      <c r="AM76" s="7" t="str">
        <f t="shared" si="77"/>
        <v>4</v>
      </c>
      <c r="AN76" s="7" t="str">
        <f t="shared" si="77"/>
        <v>7</v>
      </c>
      <c r="AO76" s="7" t="str">
        <f t="shared" si="77"/>
        <v>8</v>
      </c>
      <c r="AP76" s="7" t="str">
        <f t="shared" si="77"/>
        <v>8</v>
      </c>
      <c r="AQ76" s="7" t="str">
        <f t="shared" si="77"/>
        <v>6</v>
      </c>
      <c r="AR76" s="7" t="str">
        <f t="shared" si="77"/>
        <v>5</v>
      </c>
      <c r="AS76" s="7" t="str">
        <f t="shared" si="77"/>
        <v>6</v>
      </c>
      <c r="AT76" s="7" t="str">
        <f t="shared" si="77"/>
        <v>4</v>
      </c>
      <c r="AU76" s="7" t="str">
        <f t="shared" si="77"/>
        <v>7</v>
      </c>
      <c r="AV76" s="7" t="str">
        <f t="shared" si="77"/>
        <v>5</v>
      </c>
      <c r="AW76" s="7" t="str">
        <f t="shared" si="77"/>
        <v>4</v>
      </c>
      <c r="AX76" s="7" t="str">
        <f t="shared" si="77"/>
        <v>5</v>
      </c>
      <c r="AY76" s="7" t="str">
        <f t="shared" si="77"/>
        <v>5</v>
      </c>
      <c r="AZ76" s="7" t="str">
        <f t="shared" si="77"/>
        <v>6</v>
      </c>
      <c r="BA76" s="7" t="str">
        <f t="shared" si="77"/>
        <v>5</v>
      </c>
      <c r="BB76" s="7" t="str">
        <f t="shared" si="77"/>
        <v>6</v>
      </c>
      <c r="BC76" s="7" t="str">
        <f t="shared" si="77"/>
        <v>8</v>
      </c>
      <c r="BD76" s="7" t="str">
        <f t="shared" si="77"/>
        <v>5</v>
      </c>
      <c r="BE76" s="7" t="str">
        <f t="shared" si="77"/>
        <v>6</v>
      </c>
      <c r="BF76" s="7" t="str">
        <f t="shared" si="77"/>
        <v>6</v>
      </c>
      <c r="BG76" s="7" t="str">
        <f t="shared" si="77"/>
        <v>6</v>
      </c>
      <c r="BH76" s="7" t="str">
        <f t="shared" si="77"/>
        <v>7</v>
      </c>
      <c r="BI76" s="7" t="str">
        <f t="shared" si="77"/>
        <v>6</v>
      </c>
      <c r="BJ76" s="7" t="str">
        <f t="shared" si="77"/>
        <v>4</v>
      </c>
      <c r="BK76" s="7" t="str">
        <f t="shared" si="77"/>
        <v>6</v>
      </c>
      <c r="BL76" s="7" t="str">
        <f t="shared" si="77"/>
        <v>6</v>
      </c>
      <c r="BM76" s="7" t="str">
        <f t="shared" si="77"/>
        <v>6</v>
      </c>
      <c r="BN76" s="7" t="str">
        <f t="shared" si="77"/>
        <v>7</v>
      </c>
      <c r="BO76" s="7" t="str">
        <f t="shared" si="77"/>
        <v>8</v>
      </c>
      <c r="BP76" s="7" t="str">
        <f t="shared" si="77"/>
        <v>7</v>
      </c>
      <c r="BQ76" s="7" t="str">
        <f t="shared" si="77"/>
        <v>7</v>
      </c>
      <c r="BR76" s="7" t="str">
        <f t="shared" si="77"/>
        <v>6</v>
      </c>
      <c r="BS76" s="7" t="str">
        <f t="shared" si="77"/>
        <v>4</v>
      </c>
      <c r="BT76" s="7" t="str">
        <f t="shared" si="77"/>
        <v>7</v>
      </c>
      <c r="BU76" s="7" t="str">
        <f t="shared" si="77"/>
        <v>6</v>
      </c>
      <c r="BV76" s="7" t="str">
        <f t="shared" si="77"/>
        <v>7</v>
      </c>
      <c r="BW76" s="7" t="str">
        <f t="shared" si="77"/>
        <v>5</v>
      </c>
      <c r="BX76" s="7" t="str">
        <f t="shared" si="77"/>
        <v>7</v>
      </c>
      <c r="BY76" s="7" t="str">
        <f t="shared" si="77"/>
        <v>6</v>
      </c>
      <c r="BZ76" s="7" t="str">
        <f t="shared" si="77"/>
        <v>4</v>
      </c>
      <c r="CA76" s="7" t="str">
        <f t="shared" si="77"/>
        <v>6</v>
      </c>
      <c r="CB76" s="7" t="str">
        <f t="shared" si="77"/>
        <v>2</v>
      </c>
      <c r="CC76" s="7" t="str">
        <f t="shared" si="77"/>
        <v>4</v>
      </c>
      <c r="CD76" s="7" t="str">
        <f t="shared" si="77"/>
        <v>3</v>
      </c>
      <c r="CE76" s="7" t="str">
        <f t="shared" si="77"/>
        <v>3</v>
      </c>
      <c r="CF76" s="7" t="str">
        <f t="shared" si="77"/>
        <v>5</v>
      </c>
      <c r="CG76" s="7" t="str">
        <f t="shared" si="77"/>
        <v>6</v>
      </c>
      <c r="CH76" s="7" t="str">
        <f t="shared" si="77"/>
        <v>6</v>
      </c>
      <c r="CI76" s="7" t="str">
        <f t="shared" si="77"/>
        <v>5</v>
      </c>
      <c r="CJ76" s="7" t="str">
        <f t="shared" si="77"/>
        <v>2</v>
      </c>
      <c r="CK76" s="7" t="str">
        <f t="shared" si="77"/>
        <v>2</v>
      </c>
      <c r="CL76" s="7" t="str">
        <f t="shared" si="77"/>
        <v>4</v>
      </c>
      <c r="CM76" s="7" t="str">
        <f t="shared" si="77"/>
        <v>5</v>
      </c>
      <c r="CN76" s="7" t="str">
        <f t="shared" si="77"/>
        <v>1</v>
      </c>
      <c r="CO76" s="7" t="str">
        <f t="shared" si="77"/>
        <v>4</v>
      </c>
      <c r="CP76" s="7" t="str">
        <f t="shared" si="77"/>
        <v>3</v>
      </c>
      <c r="CQ76" s="7" t="str">
        <f t="shared" si="77"/>
        <v>3</v>
      </c>
      <c r="CR76" s="7" t="str">
        <f t="shared" si="77"/>
        <v>1</v>
      </c>
      <c r="CS76" s="7" t="str">
        <f t="shared" si="77"/>
        <v>1</v>
      </c>
      <c r="CT76" s="7" t="str">
        <f t="shared" si="77"/>
        <v>3</v>
      </c>
      <c r="CU76" s="7" t="str">
        <f t="shared" si="77"/>
        <v>0</v>
      </c>
      <c r="CV76" s="7" t="str">
        <f t="shared" si="77"/>
        <v>4</v>
      </c>
      <c r="CW76" s="7" t="str">
        <f t="shared" si="77"/>
        <v>3</v>
      </c>
      <c r="CX76" s="7" t="str">
        <f t="shared" si="77"/>
        <v/>
      </c>
      <c r="CY76" s="7" t="str">
        <f t="shared" si="77"/>
        <v/>
      </c>
      <c r="CZ76" s="7" t="str">
        <f t="shared" si="77"/>
        <v/>
      </c>
      <c r="DA76" s="7" t="str">
        <f t="shared" si="77"/>
        <v/>
      </c>
    </row>
    <row r="77" ht="15.0" customHeight="1">
      <c r="A77" s="5" t="s">
        <v>75</v>
      </c>
      <c r="B77" s="8">
        <f t="shared" si="4"/>
        <v>76</v>
      </c>
      <c r="C77" s="7" t="str">
        <f t="shared" ref="C77:DA77" si="78">MID($A77,C$1,1)</f>
        <v>0</v>
      </c>
      <c r="D77" s="7" t="str">
        <f t="shared" si="78"/>
        <v>1</v>
      </c>
      <c r="E77" s="7" t="str">
        <f t="shared" si="78"/>
        <v>4</v>
      </c>
      <c r="F77" s="7" t="str">
        <f t="shared" si="78"/>
        <v>4</v>
      </c>
      <c r="G77" s="7" t="str">
        <f t="shared" si="78"/>
        <v>2</v>
      </c>
      <c r="H77" s="7" t="str">
        <f t="shared" si="78"/>
        <v>4</v>
      </c>
      <c r="I77" s="7" t="str">
        <f t="shared" si="78"/>
        <v>1</v>
      </c>
      <c r="J77" s="7" t="str">
        <f t="shared" si="78"/>
        <v>3</v>
      </c>
      <c r="K77" s="7" t="str">
        <f t="shared" si="78"/>
        <v>2</v>
      </c>
      <c r="L77" s="7" t="str">
        <f t="shared" si="78"/>
        <v>2</v>
      </c>
      <c r="M77" s="7" t="str">
        <f t="shared" si="78"/>
        <v>4</v>
      </c>
      <c r="N77" s="7" t="str">
        <f t="shared" si="78"/>
        <v>4</v>
      </c>
      <c r="O77" s="7" t="str">
        <f t="shared" si="78"/>
        <v>4</v>
      </c>
      <c r="P77" s="7" t="str">
        <f t="shared" si="78"/>
        <v>5</v>
      </c>
      <c r="Q77" s="7" t="str">
        <f t="shared" si="78"/>
        <v>3</v>
      </c>
      <c r="R77" s="7" t="str">
        <f t="shared" si="78"/>
        <v>2</v>
      </c>
      <c r="S77" s="7" t="str">
        <f t="shared" si="78"/>
        <v>2</v>
      </c>
      <c r="T77" s="7" t="str">
        <f t="shared" si="78"/>
        <v>4</v>
      </c>
      <c r="U77" s="7" t="str">
        <f t="shared" si="78"/>
        <v>2</v>
      </c>
      <c r="V77" s="7" t="str">
        <f t="shared" si="78"/>
        <v>3</v>
      </c>
      <c r="W77" s="7" t="str">
        <f t="shared" si="78"/>
        <v>4</v>
      </c>
      <c r="X77" s="7" t="str">
        <f t="shared" si="78"/>
        <v>5</v>
      </c>
      <c r="Y77" s="7" t="str">
        <f t="shared" si="78"/>
        <v>4</v>
      </c>
      <c r="Z77" s="7" t="str">
        <f t="shared" si="78"/>
        <v>6</v>
      </c>
      <c r="AA77" s="7" t="str">
        <f t="shared" si="78"/>
        <v>3</v>
      </c>
      <c r="AB77" s="7" t="str">
        <f t="shared" si="78"/>
        <v>3</v>
      </c>
      <c r="AC77" s="7" t="str">
        <f t="shared" si="78"/>
        <v>4</v>
      </c>
      <c r="AD77" s="7" t="str">
        <f t="shared" si="78"/>
        <v>6</v>
      </c>
      <c r="AE77" s="7" t="str">
        <f t="shared" si="78"/>
        <v>6</v>
      </c>
      <c r="AF77" s="7" t="str">
        <f t="shared" si="78"/>
        <v>7</v>
      </c>
      <c r="AG77" s="7" t="str">
        <f t="shared" si="78"/>
        <v>5</v>
      </c>
      <c r="AH77" s="7" t="str">
        <f t="shared" si="78"/>
        <v>6</v>
      </c>
      <c r="AI77" s="7" t="str">
        <f t="shared" si="78"/>
        <v>7</v>
      </c>
      <c r="AJ77" s="7" t="str">
        <f t="shared" si="78"/>
        <v>4</v>
      </c>
      <c r="AK77" s="7" t="str">
        <f t="shared" si="78"/>
        <v>4</v>
      </c>
      <c r="AL77" s="7" t="str">
        <f t="shared" si="78"/>
        <v>7</v>
      </c>
      <c r="AM77" s="7" t="str">
        <f t="shared" si="78"/>
        <v>8</v>
      </c>
      <c r="AN77" s="7" t="str">
        <f t="shared" si="78"/>
        <v>7</v>
      </c>
      <c r="AO77" s="7" t="str">
        <f t="shared" si="78"/>
        <v>6</v>
      </c>
      <c r="AP77" s="7" t="str">
        <f t="shared" si="78"/>
        <v>6</v>
      </c>
      <c r="AQ77" s="7" t="str">
        <f t="shared" si="78"/>
        <v>5</v>
      </c>
      <c r="AR77" s="7" t="str">
        <f t="shared" si="78"/>
        <v>4</v>
      </c>
      <c r="AS77" s="7" t="str">
        <f t="shared" si="78"/>
        <v>8</v>
      </c>
      <c r="AT77" s="7" t="str">
        <f t="shared" si="78"/>
        <v>6</v>
      </c>
      <c r="AU77" s="7" t="str">
        <f t="shared" si="78"/>
        <v>8</v>
      </c>
      <c r="AV77" s="7" t="str">
        <f t="shared" si="78"/>
        <v>7</v>
      </c>
      <c r="AW77" s="7" t="str">
        <f t="shared" si="78"/>
        <v>8</v>
      </c>
      <c r="AX77" s="7" t="str">
        <f t="shared" si="78"/>
        <v>4</v>
      </c>
      <c r="AY77" s="7" t="str">
        <f t="shared" si="78"/>
        <v>8</v>
      </c>
      <c r="AZ77" s="7" t="str">
        <f t="shared" si="78"/>
        <v>5</v>
      </c>
      <c r="BA77" s="7" t="str">
        <f t="shared" si="78"/>
        <v>5</v>
      </c>
      <c r="BB77" s="7" t="str">
        <f t="shared" si="78"/>
        <v>8</v>
      </c>
      <c r="BC77" s="7" t="str">
        <f t="shared" si="78"/>
        <v>8</v>
      </c>
      <c r="BD77" s="7" t="str">
        <f t="shared" si="78"/>
        <v>4</v>
      </c>
      <c r="BE77" s="7" t="str">
        <f t="shared" si="78"/>
        <v>8</v>
      </c>
      <c r="BF77" s="7" t="str">
        <f t="shared" si="78"/>
        <v>8</v>
      </c>
      <c r="BG77" s="7" t="str">
        <f t="shared" si="78"/>
        <v>6</v>
      </c>
      <c r="BH77" s="7" t="str">
        <f t="shared" si="78"/>
        <v>8</v>
      </c>
      <c r="BI77" s="7" t="str">
        <f t="shared" si="78"/>
        <v>7</v>
      </c>
      <c r="BJ77" s="7" t="str">
        <f t="shared" si="78"/>
        <v>8</v>
      </c>
      <c r="BK77" s="7" t="str">
        <f t="shared" si="78"/>
        <v>7</v>
      </c>
      <c r="BL77" s="7" t="str">
        <f t="shared" si="78"/>
        <v>5</v>
      </c>
      <c r="BM77" s="7" t="str">
        <f t="shared" si="78"/>
        <v>4</v>
      </c>
      <c r="BN77" s="7" t="str">
        <f t="shared" si="78"/>
        <v>6</v>
      </c>
      <c r="BO77" s="7" t="str">
        <f t="shared" si="78"/>
        <v>4</v>
      </c>
      <c r="BP77" s="7" t="str">
        <f t="shared" si="78"/>
        <v>5</v>
      </c>
      <c r="BQ77" s="7" t="str">
        <f t="shared" si="78"/>
        <v>5</v>
      </c>
      <c r="BR77" s="7" t="str">
        <f t="shared" si="78"/>
        <v>4</v>
      </c>
      <c r="BS77" s="7" t="str">
        <f t="shared" si="78"/>
        <v>7</v>
      </c>
      <c r="BT77" s="7" t="str">
        <f t="shared" si="78"/>
        <v>6</v>
      </c>
      <c r="BU77" s="7" t="str">
        <f t="shared" si="78"/>
        <v>6</v>
      </c>
      <c r="BV77" s="7" t="str">
        <f t="shared" si="78"/>
        <v>4</v>
      </c>
      <c r="BW77" s="7" t="str">
        <f t="shared" si="78"/>
        <v>7</v>
      </c>
      <c r="BX77" s="7" t="str">
        <f t="shared" si="78"/>
        <v>7</v>
      </c>
      <c r="BY77" s="7" t="str">
        <f t="shared" si="78"/>
        <v>3</v>
      </c>
      <c r="BZ77" s="7" t="str">
        <f t="shared" si="78"/>
        <v>7</v>
      </c>
      <c r="CA77" s="7" t="str">
        <f t="shared" si="78"/>
        <v>5</v>
      </c>
      <c r="CB77" s="7" t="str">
        <f t="shared" si="78"/>
        <v>6</v>
      </c>
      <c r="CC77" s="7" t="str">
        <f t="shared" si="78"/>
        <v>5</v>
      </c>
      <c r="CD77" s="7" t="str">
        <f t="shared" si="78"/>
        <v>4</v>
      </c>
      <c r="CE77" s="7" t="str">
        <f t="shared" si="78"/>
        <v>5</v>
      </c>
      <c r="CF77" s="7" t="str">
        <f t="shared" si="78"/>
        <v>6</v>
      </c>
      <c r="CG77" s="7" t="str">
        <f t="shared" si="78"/>
        <v>4</v>
      </c>
      <c r="CH77" s="7" t="str">
        <f t="shared" si="78"/>
        <v>4</v>
      </c>
      <c r="CI77" s="7" t="str">
        <f t="shared" si="78"/>
        <v>4</v>
      </c>
      <c r="CJ77" s="7" t="str">
        <f t="shared" si="78"/>
        <v>5</v>
      </c>
      <c r="CK77" s="7" t="str">
        <f t="shared" si="78"/>
        <v>3</v>
      </c>
      <c r="CL77" s="7" t="str">
        <f t="shared" si="78"/>
        <v>4</v>
      </c>
      <c r="CM77" s="7" t="str">
        <f t="shared" si="78"/>
        <v>2</v>
      </c>
      <c r="CN77" s="7" t="str">
        <f t="shared" si="78"/>
        <v>4</v>
      </c>
      <c r="CO77" s="7" t="str">
        <f t="shared" si="78"/>
        <v>2</v>
      </c>
      <c r="CP77" s="7" t="str">
        <f t="shared" si="78"/>
        <v>4</v>
      </c>
      <c r="CQ77" s="7" t="str">
        <f t="shared" si="78"/>
        <v>1</v>
      </c>
      <c r="CR77" s="7" t="str">
        <f t="shared" si="78"/>
        <v>5</v>
      </c>
      <c r="CS77" s="7" t="str">
        <f t="shared" si="78"/>
        <v>2</v>
      </c>
      <c r="CT77" s="7" t="str">
        <f t="shared" si="78"/>
        <v>4</v>
      </c>
      <c r="CU77" s="7" t="str">
        <f t="shared" si="78"/>
        <v>3</v>
      </c>
      <c r="CV77" s="7" t="str">
        <f t="shared" si="78"/>
        <v>1</v>
      </c>
      <c r="CW77" s="7" t="str">
        <f t="shared" si="78"/>
        <v>2</v>
      </c>
      <c r="CX77" s="7" t="str">
        <f t="shared" si="78"/>
        <v/>
      </c>
      <c r="CY77" s="7" t="str">
        <f t="shared" si="78"/>
        <v/>
      </c>
      <c r="CZ77" s="7" t="str">
        <f t="shared" si="78"/>
        <v/>
      </c>
      <c r="DA77" s="7" t="str">
        <f t="shared" si="78"/>
        <v/>
      </c>
    </row>
    <row r="78" ht="15.0" customHeight="1">
      <c r="A78" s="5" t="s">
        <v>76</v>
      </c>
      <c r="B78" s="8">
        <f t="shared" si="4"/>
        <v>77</v>
      </c>
      <c r="C78" s="7" t="str">
        <f t="shared" ref="C78:DA78" si="79">MID($A78,C$1,1)</f>
        <v>4</v>
      </c>
      <c r="D78" s="7" t="str">
        <f t="shared" si="79"/>
        <v>1</v>
      </c>
      <c r="E78" s="7" t="str">
        <f t="shared" si="79"/>
        <v>4</v>
      </c>
      <c r="F78" s="7" t="str">
        <f t="shared" si="79"/>
        <v>3</v>
      </c>
      <c r="G78" s="7" t="str">
        <f t="shared" si="79"/>
        <v>1</v>
      </c>
      <c r="H78" s="7" t="str">
        <f t="shared" si="79"/>
        <v>1</v>
      </c>
      <c r="I78" s="7" t="str">
        <f t="shared" si="79"/>
        <v>0</v>
      </c>
      <c r="J78" s="7" t="str">
        <f t="shared" si="79"/>
        <v>5</v>
      </c>
      <c r="K78" s="7" t="str">
        <f t="shared" si="79"/>
        <v>4</v>
      </c>
      <c r="L78" s="7" t="str">
        <f t="shared" si="79"/>
        <v>2</v>
      </c>
      <c r="M78" s="7" t="str">
        <f t="shared" si="79"/>
        <v>4</v>
      </c>
      <c r="N78" s="7" t="str">
        <f t="shared" si="79"/>
        <v>2</v>
      </c>
      <c r="O78" s="7" t="str">
        <f t="shared" si="79"/>
        <v>3</v>
      </c>
      <c r="P78" s="7" t="str">
        <f t="shared" si="79"/>
        <v>4</v>
      </c>
      <c r="Q78" s="7" t="str">
        <f t="shared" si="79"/>
        <v>2</v>
      </c>
      <c r="R78" s="7" t="str">
        <f t="shared" si="79"/>
        <v>1</v>
      </c>
      <c r="S78" s="7" t="str">
        <f t="shared" si="79"/>
        <v>4</v>
      </c>
      <c r="T78" s="7" t="str">
        <f t="shared" si="79"/>
        <v>2</v>
      </c>
      <c r="U78" s="7" t="str">
        <f t="shared" si="79"/>
        <v>2</v>
      </c>
      <c r="V78" s="7" t="str">
        <f t="shared" si="79"/>
        <v>2</v>
      </c>
      <c r="W78" s="7" t="str">
        <f t="shared" si="79"/>
        <v>4</v>
      </c>
      <c r="X78" s="7" t="str">
        <f t="shared" si="79"/>
        <v>5</v>
      </c>
      <c r="Y78" s="7" t="str">
        <f t="shared" si="79"/>
        <v>3</v>
      </c>
      <c r="Z78" s="7" t="str">
        <f t="shared" si="79"/>
        <v>3</v>
      </c>
      <c r="AA78" s="7" t="str">
        <f t="shared" si="79"/>
        <v>4</v>
      </c>
      <c r="AB78" s="7" t="str">
        <f t="shared" si="79"/>
        <v>6</v>
      </c>
      <c r="AC78" s="7" t="str">
        <f t="shared" si="79"/>
        <v>6</v>
      </c>
      <c r="AD78" s="7" t="str">
        <f t="shared" si="79"/>
        <v>6</v>
      </c>
      <c r="AE78" s="7" t="str">
        <f t="shared" si="79"/>
        <v>3</v>
      </c>
      <c r="AF78" s="7" t="str">
        <f t="shared" si="79"/>
        <v>4</v>
      </c>
      <c r="AG78" s="7" t="str">
        <f t="shared" si="79"/>
        <v>4</v>
      </c>
      <c r="AH78" s="7" t="str">
        <f t="shared" si="79"/>
        <v>6</v>
      </c>
      <c r="AI78" s="7" t="str">
        <f t="shared" si="79"/>
        <v>4</v>
      </c>
      <c r="AJ78" s="7" t="str">
        <f t="shared" si="79"/>
        <v>3</v>
      </c>
      <c r="AK78" s="7" t="str">
        <f t="shared" si="79"/>
        <v>5</v>
      </c>
      <c r="AL78" s="7" t="str">
        <f t="shared" si="79"/>
        <v>6</v>
      </c>
      <c r="AM78" s="7" t="str">
        <f t="shared" si="79"/>
        <v>4</v>
      </c>
      <c r="AN78" s="7" t="str">
        <f t="shared" si="79"/>
        <v>3</v>
      </c>
      <c r="AO78" s="7" t="str">
        <f t="shared" si="79"/>
        <v>7</v>
      </c>
      <c r="AP78" s="7" t="str">
        <f t="shared" si="79"/>
        <v>5</v>
      </c>
      <c r="AQ78" s="7" t="str">
        <f t="shared" si="79"/>
        <v>5</v>
      </c>
      <c r="AR78" s="7" t="str">
        <f t="shared" si="79"/>
        <v>6</v>
      </c>
      <c r="AS78" s="7" t="str">
        <f t="shared" si="79"/>
        <v>4</v>
      </c>
      <c r="AT78" s="7" t="str">
        <f t="shared" si="79"/>
        <v>4</v>
      </c>
      <c r="AU78" s="7" t="str">
        <f t="shared" si="79"/>
        <v>5</v>
      </c>
      <c r="AV78" s="7" t="str">
        <f t="shared" si="79"/>
        <v>7</v>
      </c>
      <c r="AW78" s="7" t="str">
        <f t="shared" si="79"/>
        <v>8</v>
      </c>
      <c r="AX78" s="7" t="str">
        <f t="shared" si="79"/>
        <v>5</v>
      </c>
      <c r="AY78" s="7" t="str">
        <f t="shared" si="79"/>
        <v>7</v>
      </c>
      <c r="AZ78" s="7" t="str">
        <f t="shared" si="79"/>
        <v>6</v>
      </c>
      <c r="BA78" s="7" t="str">
        <f t="shared" si="79"/>
        <v>7</v>
      </c>
      <c r="BB78" s="7" t="str">
        <f t="shared" si="79"/>
        <v>5</v>
      </c>
      <c r="BC78" s="7" t="str">
        <f t="shared" si="79"/>
        <v>6</v>
      </c>
      <c r="BD78" s="7" t="str">
        <f t="shared" si="79"/>
        <v>7</v>
      </c>
      <c r="BE78" s="7" t="str">
        <f t="shared" si="79"/>
        <v>8</v>
      </c>
      <c r="BF78" s="7" t="str">
        <f t="shared" si="79"/>
        <v>6</v>
      </c>
      <c r="BG78" s="7" t="str">
        <f t="shared" si="79"/>
        <v>6</v>
      </c>
      <c r="BH78" s="7" t="str">
        <f t="shared" si="79"/>
        <v>7</v>
      </c>
      <c r="BI78" s="7" t="str">
        <f t="shared" si="79"/>
        <v>7</v>
      </c>
      <c r="BJ78" s="7" t="str">
        <f t="shared" si="79"/>
        <v>7</v>
      </c>
      <c r="BK78" s="7" t="str">
        <f t="shared" si="79"/>
        <v>8</v>
      </c>
      <c r="BL78" s="7" t="str">
        <f t="shared" si="79"/>
        <v>5</v>
      </c>
      <c r="BM78" s="7" t="str">
        <f t="shared" si="79"/>
        <v>6</v>
      </c>
      <c r="BN78" s="7" t="str">
        <f t="shared" si="79"/>
        <v>7</v>
      </c>
      <c r="BO78" s="7" t="str">
        <f t="shared" si="79"/>
        <v>6</v>
      </c>
      <c r="BP78" s="7" t="str">
        <f t="shared" si="79"/>
        <v>6</v>
      </c>
      <c r="BQ78" s="7" t="str">
        <f t="shared" si="79"/>
        <v>5</v>
      </c>
      <c r="BR78" s="7" t="str">
        <f t="shared" si="79"/>
        <v>7</v>
      </c>
      <c r="BS78" s="7" t="str">
        <f t="shared" si="79"/>
        <v>6</v>
      </c>
      <c r="BT78" s="7" t="str">
        <f t="shared" si="79"/>
        <v>5</v>
      </c>
      <c r="BU78" s="7" t="str">
        <f t="shared" si="79"/>
        <v>7</v>
      </c>
      <c r="BV78" s="7" t="str">
        <f t="shared" si="79"/>
        <v>7</v>
      </c>
      <c r="BW78" s="7" t="str">
        <f t="shared" si="79"/>
        <v>6</v>
      </c>
      <c r="BX78" s="7" t="str">
        <f t="shared" si="79"/>
        <v>4</v>
      </c>
      <c r="BY78" s="7" t="str">
        <f t="shared" si="79"/>
        <v>4</v>
      </c>
      <c r="BZ78" s="7" t="str">
        <f t="shared" si="79"/>
        <v>5</v>
      </c>
      <c r="CA78" s="7" t="str">
        <f t="shared" si="79"/>
        <v>5</v>
      </c>
      <c r="CB78" s="7" t="str">
        <f t="shared" si="79"/>
        <v>6</v>
      </c>
      <c r="CC78" s="7" t="str">
        <f t="shared" si="79"/>
        <v>4</v>
      </c>
      <c r="CD78" s="7" t="str">
        <f t="shared" si="79"/>
        <v>4</v>
      </c>
      <c r="CE78" s="7" t="str">
        <f t="shared" si="79"/>
        <v>3</v>
      </c>
      <c r="CF78" s="7" t="str">
        <f t="shared" si="79"/>
        <v>6</v>
      </c>
      <c r="CG78" s="7" t="str">
        <f t="shared" si="79"/>
        <v>5</v>
      </c>
      <c r="CH78" s="7" t="str">
        <f t="shared" si="79"/>
        <v>4</v>
      </c>
      <c r="CI78" s="7" t="str">
        <f t="shared" si="79"/>
        <v>3</v>
      </c>
      <c r="CJ78" s="7" t="str">
        <f t="shared" si="79"/>
        <v>2</v>
      </c>
      <c r="CK78" s="7" t="str">
        <f t="shared" si="79"/>
        <v>4</v>
      </c>
      <c r="CL78" s="7" t="str">
        <f t="shared" si="79"/>
        <v>5</v>
      </c>
      <c r="CM78" s="7" t="str">
        <f t="shared" si="79"/>
        <v>3</v>
      </c>
      <c r="CN78" s="7" t="str">
        <f t="shared" si="79"/>
        <v>1</v>
      </c>
      <c r="CO78" s="7" t="str">
        <f t="shared" si="79"/>
        <v>3</v>
      </c>
      <c r="CP78" s="7" t="str">
        <f t="shared" si="79"/>
        <v>4</v>
      </c>
      <c r="CQ78" s="7" t="str">
        <f t="shared" si="79"/>
        <v>2</v>
      </c>
      <c r="CR78" s="7" t="str">
        <f t="shared" si="79"/>
        <v>2</v>
      </c>
      <c r="CS78" s="7" t="str">
        <f t="shared" si="79"/>
        <v>2</v>
      </c>
      <c r="CT78" s="7" t="str">
        <f t="shared" si="79"/>
        <v>2</v>
      </c>
      <c r="CU78" s="7" t="str">
        <f t="shared" si="79"/>
        <v>3</v>
      </c>
      <c r="CV78" s="7" t="str">
        <f t="shared" si="79"/>
        <v>1</v>
      </c>
      <c r="CW78" s="7" t="str">
        <f t="shared" si="79"/>
        <v>0</v>
      </c>
      <c r="CX78" s="7" t="str">
        <f t="shared" si="79"/>
        <v/>
      </c>
      <c r="CY78" s="7" t="str">
        <f t="shared" si="79"/>
        <v/>
      </c>
      <c r="CZ78" s="7" t="str">
        <f t="shared" si="79"/>
        <v/>
      </c>
      <c r="DA78" s="7" t="str">
        <f t="shared" si="79"/>
        <v/>
      </c>
    </row>
    <row r="79" ht="15.0" customHeight="1">
      <c r="A79" s="5" t="s">
        <v>77</v>
      </c>
      <c r="B79" s="8">
        <f t="shared" si="4"/>
        <v>78</v>
      </c>
      <c r="C79" s="7" t="str">
        <f t="shared" ref="C79:DA79" si="80">MID($A79,C$1,1)</f>
        <v>3</v>
      </c>
      <c r="D79" s="7" t="str">
        <f t="shared" si="80"/>
        <v>1</v>
      </c>
      <c r="E79" s="7" t="str">
        <f t="shared" si="80"/>
        <v>0</v>
      </c>
      <c r="F79" s="7" t="str">
        <f t="shared" si="80"/>
        <v>3</v>
      </c>
      <c r="G79" s="7" t="str">
        <f t="shared" si="80"/>
        <v>2</v>
      </c>
      <c r="H79" s="7" t="str">
        <f t="shared" si="80"/>
        <v>2</v>
      </c>
      <c r="I79" s="7" t="str">
        <f t="shared" si="80"/>
        <v>2</v>
      </c>
      <c r="J79" s="7" t="str">
        <f t="shared" si="80"/>
        <v>1</v>
      </c>
      <c r="K79" s="7" t="str">
        <f t="shared" si="80"/>
        <v>3</v>
      </c>
      <c r="L79" s="7" t="str">
        <f t="shared" si="80"/>
        <v>4</v>
      </c>
      <c r="M79" s="7" t="str">
        <f t="shared" si="80"/>
        <v>1</v>
      </c>
      <c r="N79" s="7" t="str">
        <f t="shared" si="80"/>
        <v>5</v>
      </c>
      <c r="O79" s="7" t="str">
        <f t="shared" si="80"/>
        <v>2</v>
      </c>
      <c r="P79" s="7" t="str">
        <f t="shared" si="80"/>
        <v>1</v>
      </c>
      <c r="Q79" s="7" t="str">
        <f t="shared" si="80"/>
        <v>3</v>
      </c>
      <c r="R79" s="7" t="str">
        <f t="shared" si="80"/>
        <v>4</v>
      </c>
      <c r="S79" s="7" t="str">
        <f t="shared" si="80"/>
        <v>3</v>
      </c>
      <c r="T79" s="7" t="str">
        <f t="shared" si="80"/>
        <v>3</v>
      </c>
      <c r="U79" s="7" t="str">
        <f t="shared" si="80"/>
        <v>4</v>
      </c>
      <c r="V79" s="7" t="str">
        <f t="shared" si="80"/>
        <v>2</v>
      </c>
      <c r="W79" s="7" t="str">
        <f t="shared" si="80"/>
        <v>5</v>
      </c>
      <c r="X79" s="7" t="str">
        <f t="shared" si="80"/>
        <v>5</v>
      </c>
      <c r="Y79" s="7" t="str">
        <f t="shared" si="80"/>
        <v>5</v>
      </c>
      <c r="Z79" s="7" t="str">
        <f t="shared" si="80"/>
        <v>2</v>
      </c>
      <c r="AA79" s="7" t="str">
        <f t="shared" si="80"/>
        <v>6</v>
      </c>
      <c r="AB79" s="7" t="str">
        <f t="shared" si="80"/>
        <v>6</v>
      </c>
      <c r="AC79" s="7" t="str">
        <f t="shared" si="80"/>
        <v>2</v>
      </c>
      <c r="AD79" s="7" t="str">
        <f t="shared" si="80"/>
        <v>5</v>
      </c>
      <c r="AE79" s="7" t="str">
        <f t="shared" si="80"/>
        <v>7</v>
      </c>
      <c r="AF79" s="7" t="str">
        <f t="shared" si="80"/>
        <v>7</v>
      </c>
      <c r="AG79" s="7" t="str">
        <f t="shared" si="80"/>
        <v>4</v>
      </c>
      <c r="AH79" s="7" t="str">
        <f t="shared" si="80"/>
        <v>7</v>
      </c>
      <c r="AI79" s="7" t="str">
        <f t="shared" si="80"/>
        <v>6</v>
      </c>
      <c r="AJ79" s="7" t="str">
        <f t="shared" si="80"/>
        <v>3</v>
      </c>
      <c r="AK79" s="7" t="str">
        <f t="shared" si="80"/>
        <v>5</v>
      </c>
      <c r="AL79" s="7" t="str">
        <f t="shared" si="80"/>
        <v>4</v>
      </c>
      <c r="AM79" s="7" t="str">
        <f t="shared" si="80"/>
        <v>7</v>
      </c>
      <c r="AN79" s="7" t="str">
        <f t="shared" si="80"/>
        <v>7</v>
      </c>
      <c r="AO79" s="7" t="str">
        <f t="shared" si="80"/>
        <v>6</v>
      </c>
      <c r="AP79" s="7" t="str">
        <f t="shared" si="80"/>
        <v>5</v>
      </c>
      <c r="AQ79" s="7" t="str">
        <f t="shared" si="80"/>
        <v>7</v>
      </c>
      <c r="AR79" s="7" t="str">
        <f t="shared" si="80"/>
        <v>7</v>
      </c>
      <c r="AS79" s="7" t="str">
        <f t="shared" si="80"/>
        <v>7</v>
      </c>
      <c r="AT79" s="7" t="str">
        <f t="shared" si="80"/>
        <v>8</v>
      </c>
      <c r="AU79" s="7" t="str">
        <f t="shared" si="80"/>
        <v>8</v>
      </c>
      <c r="AV79" s="7" t="str">
        <f t="shared" si="80"/>
        <v>8</v>
      </c>
      <c r="AW79" s="7" t="str">
        <f t="shared" si="80"/>
        <v>7</v>
      </c>
      <c r="AX79" s="7" t="str">
        <f t="shared" si="80"/>
        <v>7</v>
      </c>
      <c r="AY79" s="7" t="str">
        <f t="shared" si="80"/>
        <v>5</v>
      </c>
      <c r="AZ79" s="7" t="str">
        <f t="shared" si="80"/>
        <v>7</v>
      </c>
      <c r="BA79" s="7" t="str">
        <f t="shared" si="80"/>
        <v>7</v>
      </c>
      <c r="BB79" s="7" t="str">
        <f t="shared" si="80"/>
        <v>6</v>
      </c>
      <c r="BC79" s="7" t="str">
        <f t="shared" si="80"/>
        <v>4</v>
      </c>
      <c r="BD79" s="7" t="str">
        <f t="shared" si="80"/>
        <v>7</v>
      </c>
      <c r="BE79" s="7" t="str">
        <f t="shared" si="80"/>
        <v>8</v>
      </c>
      <c r="BF79" s="7" t="str">
        <f t="shared" si="80"/>
        <v>8</v>
      </c>
      <c r="BG79" s="7" t="str">
        <f t="shared" si="80"/>
        <v>4</v>
      </c>
      <c r="BH79" s="7" t="str">
        <f t="shared" si="80"/>
        <v>4</v>
      </c>
      <c r="BI79" s="7" t="str">
        <f t="shared" si="80"/>
        <v>6</v>
      </c>
      <c r="BJ79" s="7" t="str">
        <f t="shared" si="80"/>
        <v>4</v>
      </c>
      <c r="BK79" s="7" t="str">
        <f t="shared" si="80"/>
        <v>5</v>
      </c>
      <c r="BL79" s="7" t="str">
        <f t="shared" si="80"/>
        <v>7</v>
      </c>
      <c r="BM79" s="7" t="str">
        <f t="shared" si="80"/>
        <v>7</v>
      </c>
      <c r="BN79" s="7" t="str">
        <f t="shared" si="80"/>
        <v>4</v>
      </c>
      <c r="BO79" s="7" t="str">
        <f t="shared" si="80"/>
        <v>3</v>
      </c>
      <c r="BP79" s="7" t="str">
        <f t="shared" si="80"/>
        <v>7</v>
      </c>
      <c r="BQ79" s="7" t="str">
        <f t="shared" si="80"/>
        <v>3</v>
      </c>
      <c r="BR79" s="7" t="str">
        <f t="shared" si="80"/>
        <v>4</v>
      </c>
      <c r="BS79" s="7" t="str">
        <f t="shared" si="80"/>
        <v>3</v>
      </c>
      <c r="BT79" s="7" t="str">
        <f t="shared" si="80"/>
        <v>4</v>
      </c>
      <c r="BU79" s="7" t="str">
        <f t="shared" si="80"/>
        <v>3</v>
      </c>
      <c r="BV79" s="7" t="str">
        <f t="shared" si="80"/>
        <v>7</v>
      </c>
      <c r="BW79" s="7" t="str">
        <f t="shared" si="80"/>
        <v>3</v>
      </c>
      <c r="BX79" s="7" t="str">
        <f t="shared" si="80"/>
        <v>3</v>
      </c>
      <c r="BY79" s="7" t="str">
        <f t="shared" si="80"/>
        <v>6</v>
      </c>
      <c r="BZ79" s="7" t="str">
        <f t="shared" si="80"/>
        <v>6</v>
      </c>
      <c r="CA79" s="7" t="str">
        <f t="shared" si="80"/>
        <v>4</v>
      </c>
      <c r="CB79" s="7" t="str">
        <f t="shared" si="80"/>
        <v>3</v>
      </c>
      <c r="CC79" s="7" t="str">
        <f t="shared" si="80"/>
        <v>2</v>
      </c>
      <c r="CD79" s="7" t="str">
        <f t="shared" si="80"/>
        <v>2</v>
      </c>
      <c r="CE79" s="7" t="str">
        <f t="shared" si="80"/>
        <v>3</v>
      </c>
      <c r="CF79" s="7" t="str">
        <f t="shared" si="80"/>
        <v>2</v>
      </c>
      <c r="CG79" s="7" t="str">
        <f t="shared" si="80"/>
        <v>4</v>
      </c>
      <c r="CH79" s="7" t="str">
        <f t="shared" si="80"/>
        <v>4</v>
      </c>
      <c r="CI79" s="7" t="str">
        <f t="shared" si="80"/>
        <v>5</v>
      </c>
      <c r="CJ79" s="7" t="str">
        <f t="shared" si="80"/>
        <v>1</v>
      </c>
      <c r="CK79" s="7" t="str">
        <f t="shared" si="80"/>
        <v>1</v>
      </c>
      <c r="CL79" s="7" t="str">
        <f t="shared" si="80"/>
        <v>1</v>
      </c>
      <c r="CM79" s="7" t="str">
        <f t="shared" si="80"/>
        <v>3</v>
      </c>
      <c r="CN79" s="7" t="str">
        <f t="shared" si="80"/>
        <v>5</v>
      </c>
      <c r="CO79" s="7" t="str">
        <f t="shared" si="80"/>
        <v>2</v>
      </c>
      <c r="CP79" s="7" t="str">
        <f t="shared" si="80"/>
        <v>4</v>
      </c>
      <c r="CQ79" s="7" t="str">
        <f t="shared" si="80"/>
        <v>2</v>
      </c>
      <c r="CR79" s="7" t="str">
        <f t="shared" si="80"/>
        <v>0</v>
      </c>
      <c r="CS79" s="7" t="str">
        <f t="shared" si="80"/>
        <v>1</v>
      </c>
      <c r="CT79" s="7" t="str">
        <f t="shared" si="80"/>
        <v>4</v>
      </c>
      <c r="CU79" s="7" t="str">
        <f t="shared" si="80"/>
        <v>0</v>
      </c>
      <c r="CV79" s="7" t="str">
        <f t="shared" si="80"/>
        <v>1</v>
      </c>
      <c r="CW79" s="7" t="str">
        <f t="shared" si="80"/>
        <v>1</v>
      </c>
      <c r="CX79" s="7" t="str">
        <f t="shared" si="80"/>
        <v/>
      </c>
      <c r="CY79" s="7" t="str">
        <f t="shared" si="80"/>
        <v/>
      </c>
      <c r="CZ79" s="7" t="str">
        <f t="shared" si="80"/>
        <v/>
      </c>
      <c r="DA79" s="7" t="str">
        <f t="shared" si="80"/>
        <v/>
      </c>
    </row>
    <row r="80" ht="15.0" customHeight="1">
      <c r="A80" s="5" t="s">
        <v>78</v>
      </c>
      <c r="B80" s="8">
        <f t="shared" si="4"/>
        <v>79</v>
      </c>
      <c r="C80" s="7" t="str">
        <f t="shared" ref="C80:DA80" si="81">MID($A80,C$1,1)</f>
        <v>3</v>
      </c>
      <c r="D80" s="7" t="str">
        <f t="shared" si="81"/>
        <v>0</v>
      </c>
      <c r="E80" s="7" t="str">
        <f t="shared" si="81"/>
        <v>0</v>
      </c>
      <c r="F80" s="7" t="str">
        <f t="shared" si="81"/>
        <v>2</v>
      </c>
      <c r="G80" s="7" t="str">
        <f t="shared" si="81"/>
        <v>4</v>
      </c>
      <c r="H80" s="7" t="str">
        <f t="shared" si="81"/>
        <v>1</v>
      </c>
      <c r="I80" s="7" t="str">
        <f t="shared" si="81"/>
        <v>0</v>
      </c>
      <c r="J80" s="7" t="str">
        <f t="shared" si="81"/>
        <v>3</v>
      </c>
      <c r="K80" s="7" t="str">
        <f t="shared" si="81"/>
        <v>3</v>
      </c>
      <c r="L80" s="7" t="str">
        <f t="shared" si="81"/>
        <v>1</v>
      </c>
      <c r="M80" s="7" t="str">
        <f t="shared" si="81"/>
        <v>2</v>
      </c>
      <c r="N80" s="7" t="str">
        <f t="shared" si="81"/>
        <v>2</v>
      </c>
      <c r="O80" s="7" t="str">
        <f t="shared" si="81"/>
        <v>1</v>
      </c>
      <c r="P80" s="7" t="str">
        <f t="shared" si="81"/>
        <v>2</v>
      </c>
      <c r="Q80" s="7" t="str">
        <f t="shared" si="81"/>
        <v>1</v>
      </c>
      <c r="R80" s="7" t="str">
        <f t="shared" si="81"/>
        <v>1</v>
      </c>
      <c r="S80" s="7" t="str">
        <f t="shared" si="81"/>
        <v>2</v>
      </c>
      <c r="T80" s="7" t="str">
        <f t="shared" si="81"/>
        <v>1</v>
      </c>
      <c r="U80" s="7" t="str">
        <f t="shared" si="81"/>
        <v>4</v>
      </c>
      <c r="V80" s="7" t="str">
        <f t="shared" si="81"/>
        <v>5</v>
      </c>
      <c r="W80" s="7" t="str">
        <f t="shared" si="81"/>
        <v>6</v>
      </c>
      <c r="X80" s="7" t="str">
        <f t="shared" si="81"/>
        <v>3</v>
      </c>
      <c r="Y80" s="7" t="str">
        <f t="shared" si="81"/>
        <v>5</v>
      </c>
      <c r="Z80" s="7" t="str">
        <f t="shared" si="81"/>
        <v>6</v>
      </c>
      <c r="AA80" s="7" t="str">
        <f t="shared" si="81"/>
        <v>2</v>
      </c>
      <c r="AB80" s="7" t="str">
        <f t="shared" si="81"/>
        <v>6</v>
      </c>
      <c r="AC80" s="7" t="str">
        <f t="shared" si="81"/>
        <v>4</v>
      </c>
      <c r="AD80" s="7" t="str">
        <f t="shared" si="81"/>
        <v>3</v>
      </c>
      <c r="AE80" s="7" t="str">
        <f t="shared" si="81"/>
        <v>4</v>
      </c>
      <c r="AF80" s="7" t="str">
        <f t="shared" si="81"/>
        <v>4</v>
      </c>
      <c r="AG80" s="7" t="str">
        <f t="shared" si="81"/>
        <v>3</v>
      </c>
      <c r="AH80" s="7" t="str">
        <f t="shared" si="81"/>
        <v>3</v>
      </c>
      <c r="AI80" s="7" t="str">
        <f t="shared" si="81"/>
        <v>5</v>
      </c>
      <c r="AJ80" s="7" t="str">
        <f t="shared" si="81"/>
        <v>5</v>
      </c>
      <c r="AK80" s="7" t="str">
        <f t="shared" si="81"/>
        <v>6</v>
      </c>
      <c r="AL80" s="7" t="str">
        <f t="shared" si="81"/>
        <v>5</v>
      </c>
      <c r="AM80" s="7" t="str">
        <f t="shared" si="81"/>
        <v>3</v>
      </c>
      <c r="AN80" s="7" t="str">
        <f t="shared" si="81"/>
        <v>7</v>
      </c>
      <c r="AO80" s="7" t="str">
        <f t="shared" si="81"/>
        <v>5</v>
      </c>
      <c r="AP80" s="7" t="str">
        <f t="shared" si="81"/>
        <v>6</v>
      </c>
      <c r="AQ80" s="7" t="str">
        <f t="shared" si="81"/>
        <v>4</v>
      </c>
      <c r="AR80" s="7" t="str">
        <f t="shared" si="81"/>
        <v>7</v>
      </c>
      <c r="AS80" s="7" t="str">
        <f t="shared" si="81"/>
        <v>3</v>
      </c>
      <c r="AT80" s="7" t="str">
        <f t="shared" si="81"/>
        <v>6</v>
      </c>
      <c r="AU80" s="7" t="str">
        <f t="shared" si="81"/>
        <v>6</v>
      </c>
      <c r="AV80" s="7" t="str">
        <f t="shared" si="81"/>
        <v>7</v>
      </c>
      <c r="AW80" s="7" t="str">
        <f t="shared" si="81"/>
        <v>7</v>
      </c>
      <c r="AX80" s="7" t="str">
        <f t="shared" si="81"/>
        <v>4</v>
      </c>
      <c r="AY80" s="7" t="str">
        <f t="shared" si="81"/>
        <v>8</v>
      </c>
      <c r="AZ80" s="7" t="str">
        <f t="shared" si="81"/>
        <v>6</v>
      </c>
      <c r="BA80" s="7" t="str">
        <f t="shared" si="81"/>
        <v>4</v>
      </c>
      <c r="BB80" s="7" t="str">
        <f t="shared" si="81"/>
        <v>7</v>
      </c>
      <c r="BC80" s="7" t="str">
        <f t="shared" si="81"/>
        <v>7</v>
      </c>
      <c r="BD80" s="7" t="str">
        <f t="shared" si="81"/>
        <v>4</v>
      </c>
      <c r="BE80" s="7" t="str">
        <f t="shared" si="81"/>
        <v>8</v>
      </c>
      <c r="BF80" s="7" t="str">
        <f t="shared" si="81"/>
        <v>5</v>
      </c>
      <c r="BG80" s="7" t="str">
        <f t="shared" si="81"/>
        <v>8</v>
      </c>
      <c r="BH80" s="7" t="str">
        <f t="shared" si="81"/>
        <v>5</v>
      </c>
      <c r="BI80" s="7" t="str">
        <f t="shared" si="81"/>
        <v>5</v>
      </c>
      <c r="BJ80" s="7" t="str">
        <f t="shared" si="81"/>
        <v>3</v>
      </c>
      <c r="BK80" s="7" t="str">
        <f t="shared" si="81"/>
        <v>7</v>
      </c>
      <c r="BL80" s="7" t="str">
        <f t="shared" si="81"/>
        <v>4</v>
      </c>
      <c r="BM80" s="7" t="str">
        <f t="shared" si="81"/>
        <v>7</v>
      </c>
      <c r="BN80" s="7" t="str">
        <f t="shared" si="81"/>
        <v>5</v>
      </c>
      <c r="BO80" s="7" t="str">
        <f t="shared" si="81"/>
        <v>4</v>
      </c>
      <c r="BP80" s="7" t="str">
        <f t="shared" si="81"/>
        <v>7</v>
      </c>
      <c r="BQ80" s="7" t="str">
        <f t="shared" si="81"/>
        <v>3</v>
      </c>
      <c r="BR80" s="7" t="str">
        <f t="shared" si="81"/>
        <v>3</v>
      </c>
      <c r="BS80" s="7" t="str">
        <f t="shared" si="81"/>
        <v>4</v>
      </c>
      <c r="BT80" s="7" t="str">
        <f t="shared" si="81"/>
        <v>6</v>
      </c>
      <c r="BU80" s="7" t="str">
        <f t="shared" si="81"/>
        <v>7</v>
      </c>
      <c r="BV80" s="7" t="str">
        <f t="shared" si="81"/>
        <v>4</v>
      </c>
      <c r="BW80" s="7" t="str">
        <f t="shared" si="81"/>
        <v>6</v>
      </c>
      <c r="BX80" s="7" t="str">
        <f t="shared" si="81"/>
        <v>2</v>
      </c>
      <c r="BY80" s="7" t="str">
        <f t="shared" si="81"/>
        <v>4</v>
      </c>
      <c r="BZ80" s="7" t="str">
        <f t="shared" si="81"/>
        <v>3</v>
      </c>
      <c r="CA80" s="7" t="str">
        <f t="shared" si="81"/>
        <v>5</v>
      </c>
      <c r="CB80" s="7" t="str">
        <f t="shared" si="81"/>
        <v>5</v>
      </c>
      <c r="CC80" s="7" t="str">
        <f t="shared" si="81"/>
        <v>2</v>
      </c>
      <c r="CD80" s="7" t="str">
        <f t="shared" si="81"/>
        <v>5</v>
      </c>
      <c r="CE80" s="7" t="str">
        <f t="shared" si="81"/>
        <v>6</v>
      </c>
      <c r="CF80" s="7" t="str">
        <f t="shared" si="81"/>
        <v>4</v>
      </c>
      <c r="CG80" s="7" t="str">
        <f t="shared" si="81"/>
        <v>3</v>
      </c>
      <c r="CH80" s="7" t="str">
        <f t="shared" si="81"/>
        <v>4</v>
      </c>
      <c r="CI80" s="7" t="str">
        <f t="shared" si="81"/>
        <v>5</v>
      </c>
      <c r="CJ80" s="7" t="str">
        <f t="shared" si="81"/>
        <v>3</v>
      </c>
      <c r="CK80" s="7" t="str">
        <f t="shared" si="81"/>
        <v>4</v>
      </c>
      <c r="CL80" s="7" t="str">
        <f t="shared" si="81"/>
        <v>2</v>
      </c>
      <c r="CM80" s="7" t="str">
        <f t="shared" si="81"/>
        <v>2</v>
      </c>
      <c r="CN80" s="7" t="str">
        <f t="shared" si="81"/>
        <v>1</v>
      </c>
      <c r="CO80" s="7" t="str">
        <f t="shared" si="81"/>
        <v>5</v>
      </c>
      <c r="CP80" s="7" t="str">
        <f t="shared" si="81"/>
        <v>1</v>
      </c>
      <c r="CQ80" s="7" t="str">
        <f t="shared" si="81"/>
        <v>5</v>
      </c>
      <c r="CR80" s="7" t="str">
        <f t="shared" si="81"/>
        <v>0</v>
      </c>
      <c r="CS80" s="7" t="str">
        <f t="shared" si="81"/>
        <v>4</v>
      </c>
      <c r="CT80" s="7" t="str">
        <f t="shared" si="81"/>
        <v>1</v>
      </c>
      <c r="CU80" s="7" t="str">
        <f t="shared" si="81"/>
        <v>1</v>
      </c>
      <c r="CV80" s="7" t="str">
        <f t="shared" si="81"/>
        <v>2</v>
      </c>
      <c r="CW80" s="7" t="str">
        <f t="shared" si="81"/>
        <v>4</v>
      </c>
      <c r="CX80" s="7" t="str">
        <f t="shared" si="81"/>
        <v/>
      </c>
      <c r="CY80" s="7" t="str">
        <f t="shared" si="81"/>
        <v/>
      </c>
      <c r="CZ80" s="7" t="str">
        <f t="shared" si="81"/>
        <v/>
      </c>
      <c r="DA80" s="7" t="str">
        <f t="shared" si="81"/>
        <v/>
      </c>
    </row>
    <row r="81" ht="15.0" customHeight="1">
      <c r="A81" s="5" t="s">
        <v>79</v>
      </c>
      <c r="B81" s="8">
        <f t="shared" si="4"/>
        <v>80</v>
      </c>
      <c r="C81" s="7" t="str">
        <f t="shared" ref="C81:DA81" si="82">MID($A81,C$1,1)</f>
        <v>2</v>
      </c>
      <c r="D81" s="7" t="str">
        <f t="shared" si="82"/>
        <v>4</v>
      </c>
      <c r="E81" s="7" t="str">
        <f t="shared" si="82"/>
        <v>4</v>
      </c>
      <c r="F81" s="7" t="str">
        <f t="shared" si="82"/>
        <v>1</v>
      </c>
      <c r="G81" s="7" t="str">
        <f t="shared" si="82"/>
        <v>1</v>
      </c>
      <c r="H81" s="7" t="str">
        <f t="shared" si="82"/>
        <v>3</v>
      </c>
      <c r="I81" s="7" t="str">
        <f t="shared" si="82"/>
        <v>0</v>
      </c>
      <c r="J81" s="7" t="str">
        <f t="shared" si="82"/>
        <v>2</v>
      </c>
      <c r="K81" s="7" t="str">
        <f t="shared" si="82"/>
        <v>0</v>
      </c>
      <c r="L81" s="7" t="str">
        <f t="shared" si="82"/>
        <v>1</v>
      </c>
      <c r="M81" s="7" t="str">
        <f t="shared" si="82"/>
        <v>4</v>
      </c>
      <c r="N81" s="7" t="str">
        <f t="shared" si="82"/>
        <v>4</v>
      </c>
      <c r="O81" s="7" t="str">
        <f t="shared" si="82"/>
        <v>2</v>
      </c>
      <c r="P81" s="7" t="str">
        <f t="shared" si="82"/>
        <v>3</v>
      </c>
      <c r="Q81" s="7" t="str">
        <f t="shared" si="82"/>
        <v>5</v>
      </c>
      <c r="R81" s="7" t="str">
        <f t="shared" si="82"/>
        <v>3</v>
      </c>
      <c r="S81" s="7" t="str">
        <f t="shared" si="82"/>
        <v>4</v>
      </c>
      <c r="T81" s="7" t="str">
        <f t="shared" si="82"/>
        <v>2</v>
      </c>
      <c r="U81" s="7" t="str">
        <f t="shared" si="82"/>
        <v>3</v>
      </c>
      <c r="V81" s="7" t="str">
        <f t="shared" si="82"/>
        <v>3</v>
      </c>
      <c r="W81" s="7" t="str">
        <f t="shared" si="82"/>
        <v>5</v>
      </c>
      <c r="X81" s="7" t="str">
        <f t="shared" si="82"/>
        <v>2</v>
      </c>
      <c r="Y81" s="7" t="str">
        <f t="shared" si="82"/>
        <v>3</v>
      </c>
      <c r="Z81" s="7" t="str">
        <f t="shared" si="82"/>
        <v>4</v>
      </c>
      <c r="AA81" s="7" t="str">
        <f t="shared" si="82"/>
        <v>6</v>
      </c>
      <c r="AB81" s="7" t="str">
        <f t="shared" si="82"/>
        <v>3</v>
      </c>
      <c r="AC81" s="7" t="str">
        <f t="shared" si="82"/>
        <v>4</v>
      </c>
      <c r="AD81" s="7" t="str">
        <f t="shared" si="82"/>
        <v>5</v>
      </c>
      <c r="AE81" s="7" t="str">
        <f t="shared" si="82"/>
        <v>6</v>
      </c>
      <c r="AF81" s="7" t="str">
        <f t="shared" si="82"/>
        <v>4</v>
      </c>
      <c r="AG81" s="7" t="str">
        <f t="shared" si="82"/>
        <v>4</v>
      </c>
      <c r="AH81" s="7" t="str">
        <f t="shared" si="82"/>
        <v>4</v>
      </c>
      <c r="AI81" s="7" t="str">
        <f t="shared" si="82"/>
        <v>4</v>
      </c>
      <c r="AJ81" s="7" t="str">
        <f t="shared" si="82"/>
        <v>6</v>
      </c>
      <c r="AK81" s="7" t="str">
        <f t="shared" si="82"/>
        <v>3</v>
      </c>
      <c r="AL81" s="7" t="str">
        <f t="shared" si="82"/>
        <v>3</v>
      </c>
      <c r="AM81" s="7" t="str">
        <f t="shared" si="82"/>
        <v>6</v>
      </c>
      <c r="AN81" s="7" t="str">
        <f t="shared" si="82"/>
        <v>4</v>
      </c>
      <c r="AO81" s="7" t="str">
        <f t="shared" si="82"/>
        <v>4</v>
      </c>
      <c r="AP81" s="7" t="str">
        <f t="shared" si="82"/>
        <v>7</v>
      </c>
      <c r="AQ81" s="7" t="str">
        <f t="shared" si="82"/>
        <v>3</v>
      </c>
      <c r="AR81" s="7" t="str">
        <f t="shared" si="82"/>
        <v>6</v>
      </c>
      <c r="AS81" s="7" t="str">
        <f t="shared" si="82"/>
        <v>3</v>
      </c>
      <c r="AT81" s="7" t="str">
        <f t="shared" si="82"/>
        <v>5</v>
      </c>
      <c r="AU81" s="7" t="str">
        <f t="shared" si="82"/>
        <v>7</v>
      </c>
      <c r="AV81" s="7" t="str">
        <f t="shared" si="82"/>
        <v>5</v>
      </c>
      <c r="AW81" s="7" t="str">
        <f t="shared" si="82"/>
        <v>4</v>
      </c>
      <c r="AX81" s="7" t="str">
        <f t="shared" si="82"/>
        <v>3</v>
      </c>
      <c r="AY81" s="7" t="str">
        <f t="shared" si="82"/>
        <v>4</v>
      </c>
      <c r="AZ81" s="7" t="str">
        <f t="shared" si="82"/>
        <v>5</v>
      </c>
      <c r="BA81" s="7" t="str">
        <f t="shared" si="82"/>
        <v>5</v>
      </c>
      <c r="BB81" s="7" t="str">
        <f t="shared" si="82"/>
        <v>3</v>
      </c>
      <c r="BC81" s="7" t="str">
        <f t="shared" si="82"/>
        <v>3</v>
      </c>
      <c r="BD81" s="7" t="str">
        <f t="shared" si="82"/>
        <v>5</v>
      </c>
      <c r="BE81" s="7" t="str">
        <f t="shared" si="82"/>
        <v>6</v>
      </c>
      <c r="BF81" s="7" t="str">
        <f t="shared" si="82"/>
        <v>5</v>
      </c>
      <c r="BG81" s="7" t="str">
        <f t="shared" si="82"/>
        <v>3</v>
      </c>
      <c r="BH81" s="7" t="str">
        <f t="shared" si="82"/>
        <v>7</v>
      </c>
      <c r="BI81" s="7" t="str">
        <f t="shared" si="82"/>
        <v>6</v>
      </c>
      <c r="BJ81" s="7" t="str">
        <f t="shared" si="82"/>
        <v>5</v>
      </c>
      <c r="BK81" s="7" t="str">
        <f t="shared" si="82"/>
        <v>4</v>
      </c>
      <c r="BL81" s="7" t="str">
        <f t="shared" si="82"/>
        <v>6</v>
      </c>
      <c r="BM81" s="7" t="str">
        <f t="shared" si="82"/>
        <v>6</v>
      </c>
      <c r="BN81" s="7" t="str">
        <f t="shared" si="82"/>
        <v>3</v>
      </c>
      <c r="BO81" s="7" t="str">
        <f t="shared" si="82"/>
        <v>5</v>
      </c>
      <c r="BP81" s="7" t="str">
        <f t="shared" si="82"/>
        <v>4</v>
      </c>
      <c r="BQ81" s="7" t="str">
        <f t="shared" si="82"/>
        <v>3</v>
      </c>
      <c r="BR81" s="7" t="str">
        <f t="shared" si="82"/>
        <v>5</v>
      </c>
      <c r="BS81" s="7" t="str">
        <f t="shared" si="82"/>
        <v>4</v>
      </c>
      <c r="BT81" s="7" t="str">
        <f t="shared" si="82"/>
        <v>3</v>
      </c>
      <c r="BU81" s="7" t="str">
        <f t="shared" si="82"/>
        <v>4</v>
      </c>
      <c r="BV81" s="7" t="str">
        <f t="shared" si="82"/>
        <v>6</v>
      </c>
      <c r="BW81" s="7" t="str">
        <f t="shared" si="82"/>
        <v>5</v>
      </c>
      <c r="BX81" s="7" t="str">
        <f t="shared" si="82"/>
        <v>6</v>
      </c>
      <c r="BY81" s="7" t="str">
        <f t="shared" si="82"/>
        <v>5</v>
      </c>
      <c r="BZ81" s="7" t="str">
        <f t="shared" si="82"/>
        <v>4</v>
      </c>
      <c r="CA81" s="7" t="str">
        <f t="shared" si="82"/>
        <v>4</v>
      </c>
      <c r="CB81" s="7" t="str">
        <f t="shared" si="82"/>
        <v>3</v>
      </c>
      <c r="CC81" s="7" t="str">
        <f t="shared" si="82"/>
        <v>6</v>
      </c>
      <c r="CD81" s="7" t="str">
        <f t="shared" si="82"/>
        <v>3</v>
      </c>
      <c r="CE81" s="7" t="str">
        <f t="shared" si="82"/>
        <v>3</v>
      </c>
      <c r="CF81" s="7" t="str">
        <f t="shared" si="82"/>
        <v>3</v>
      </c>
      <c r="CG81" s="7" t="str">
        <f t="shared" si="82"/>
        <v>6</v>
      </c>
      <c r="CH81" s="7" t="str">
        <f t="shared" si="82"/>
        <v>2</v>
      </c>
      <c r="CI81" s="7" t="str">
        <f t="shared" si="82"/>
        <v>3</v>
      </c>
      <c r="CJ81" s="7" t="str">
        <f t="shared" si="82"/>
        <v>3</v>
      </c>
      <c r="CK81" s="7" t="str">
        <f t="shared" si="82"/>
        <v>1</v>
      </c>
      <c r="CL81" s="7" t="str">
        <f t="shared" si="82"/>
        <v>5</v>
      </c>
      <c r="CM81" s="7" t="str">
        <f t="shared" si="82"/>
        <v>1</v>
      </c>
      <c r="CN81" s="7" t="str">
        <f t="shared" si="82"/>
        <v>1</v>
      </c>
      <c r="CO81" s="7" t="str">
        <f t="shared" si="82"/>
        <v>1</v>
      </c>
      <c r="CP81" s="7" t="str">
        <f t="shared" si="82"/>
        <v>3</v>
      </c>
      <c r="CQ81" s="7" t="str">
        <f t="shared" si="82"/>
        <v>2</v>
      </c>
      <c r="CR81" s="7" t="str">
        <f t="shared" si="82"/>
        <v>1</v>
      </c>
      <c r="CS81" s="7" t="str">
        <f t="shared" si="82"/>
        <v>3</v>
      </c>
      <c r="CT81" s="7" t="str">
        <f t="shared" si="82"/>
        <v>4</v>
      </c>
      <c r="CU81" s="7" t="str">
        <f t="shared" si="82"/>
        <v>1</v>
      </c>
      <c r="CV81" s="7" t="str">
        <f t="shared" si="82"/>
        <v>3</v>
      </c>
      <c r="CW81" s="7" t="str">
        <f t="shared" si="82"/>
        <v>2</v>
      </c>
      <c r="CX81" s="7" t="str">
        <f t="shared" si="82"/>
        <v/>
      </c>
      <c r="CY81" s="7" t="str">
        <f t="shared" si="82"/>
        <v/>
      </c>
      <c r="CZ81" s="7" t="str">
        <f t="shared" si="82"/>
        <v/>
      </c>
      <c r="DA81" s="7" t="str">
        <f t="shared" si="82"/>
        <v/>
      </c>
    </row>
    <row r="82" ht="15.0" customHeight="1">
      <c r="A82" s="5" t="s">
        <v>80</v>
      </c>
      <c r="B82" s="8">
        <f t="shared" si="4"/>
        <v>81</v>
      </c>
      <c r="C82" s="7" t="str">
        <f t="shared" ref="C82:DA82" si="83">MID($A82,C$1,1)</f>
        <v>1</v>
      </c>
      <c r="D82" s="7" t="str">
        <f t="shared" si="83"/>
        <v>4</v>
      </c>
      <c r="E82" s="7" t="str">
        <f t="shared" si="83"/>
        <v>3</v>
      </c>
      <c r="F82" s="7" t="str">
        <f t="shared" si="83"/>
        <v>1</v>
      </c>
      <c r="G82" s="7" t="str">
        <f t="shared" si="83"/>
        <v>3</v>
      </c>
      <c r="H82" s="7" t="str">
        <f t="shared" si="83"/>
        <v>3</v>
      </c>
      <c r="I82" s="7" t="str">
        <f t="shared" si="83"/>
        <v>2</v>
      </c>
      <c r="J82" s="7" t="str">
        <f t="shared" si="83"/>
        <v>0</v>
      </c>
      <c r="K82" s="7" t="str">
        <f t="shared" si="83"/>
        <v>4</v>
      </c>
      <c r="L82" s="7" t="str">
        <f t="shared" si="83"/>
        <v>0</v>
      </c>
      <c r="M82" s="7" t="str">
        <f t="shared" si="83"/>
        <v>1</v>
      </c>
      <c r="N82" s="7" t="str">
        <f t="shared" si="83"/>
        <v>1</v>
      </c>
      <c r="O82" s="7" t="str">
        <f t="shared" si="83"/>
        <v>3</v>
      </c>
      <c r="P82" s="7" t="str">
        <f t="shared" si="83"/>
        <v>4</v>
      </c>
      <c r="Q82" s="7" t="str">
        <f t="shared" si="83"/>
        <v>2</v>
      </c>
      <c r="R82" s="7" t="str">
        <f t="shared" si="83"/>
        <v>5</v>
      </c>
      <c r="S82" s="7" t="str">
        <f t="shared" si="83"/>
        <v>5</v>
      </c>
      <c r="T82" s="7" t="str">
        <f t="shared" si="83"/>
        <v>1</v>
      </c>
      <c r="U82" s="7" t="str">
        <f t="shared" si="83"/>
        <v>5</v>
      </c>
      <c r="V82" s="7" t="str">
        <f t="shared" si="83"/>
        <v>3</v>
      </c>
      <c r="W82" s="7" t="str">
        <f t="shared" si="83"/>
        <v>6</v>
      </c>
      <c r="X82" s="7" t="str">
        <f t="shared" si="83"/>
        <v>2</v>
      </c>
      <c r="Y82" s="7" t="str">
        <f t="shared" si="83"/>
        <v>3</v>
      </c>
      <c r="Z82" s="7" t="str">
        <f t="shared" si="83"/>
        <v>4</v>
      </c>
      <c r="AA82" s="7" t="str">
        <f t="shared" si="83"/>
        <v>3</v>
      </c>
      <c r="AB82" s="7" t="str">
        <f t="shared" si="83"/>
        <v>3</v>
      </c>
      <c r="AC82" s="7" t="str">
        <f t="shared" si="83"/>
        <v>6</v>
      </c>
      <c r="AD82" s="7" t="str">
        <f t="shared" si="83"/>
        <v>4</v>
      </c>
      <c r="AE82" s="7" t="str">
        <f t="shared" si="83"/>
        <v>4</v>
      </c>
      <c r="AF82" s="7" t="str">
        <f t="shared" si="83"/>
        <v>3</v>
      </c>
      <c r="AG82" s="7" t="str">
        <f t="shared" si="83"/>
        <v>3</v>
      </c>
      <c r="AH82" s="7" t="str">
        <f t="shared" si="83"/>
        <v>7</v>
      </c>
      <c r="AI82" s="7" t="str">
        <f t="shared" si="83"/>
        <v>6</v>
      </c>
      <c r="AJ82" s="7" t="str">
        <f t="shared" si="83"/>
        <v>3</v>
      </c>
      <c r="AK82" s="7" t="str">
        <f t="shared" si="83"/>
        <v>6</v>
      </c>
      <c r="AL82" s="7" t="str">
        <f t="shared" si="83"/>
        <v>4</v>
      </c>
      <c r="AM82" s="7" t="str">
        <f t="shared" si="83"/>
        <v>3</v>
      </c>
      <c r="AN82" s="7" t="str">
        <f t="shared" si="83"/>
        <v>3</v>
      </c>
      <c r="AO82" s="7" t="str">
        <f t="shared" si="83"/>
        <v>3</v>
      </c>
      <c r="AP82" s="7" t="str">
        <f t="shared" si="83"/>
        <v>4</v>
      </c>
      <c r="AQ82" s="7" t="str">
        <f t="shared" si="83"/>
        <v>4</v>
      </c>
      <c r="AR82" s="7" t="str">
        <f t="shared" si="83"/>
        <v>4</v>
      </c>
      <c r="AS82" s="7" t="str">
        <f t="shared" si="83"/>
        <v>5</v>
      </c>
      <c r="AT82" s="7" t="str">
        <f t="shared" si="83"/>
        <v>7</v>
      </c>
      <c r="AU82" s="7" t="str">
        <f t="shared" si="83"/>
        <v>7</v>
      </c>
      <c r="AV82" s="7" t="str">
        <f t="shared" si="83"/>
        <v>7</v>
      </c>
      <c r="AW82" s="7" t="str">
        <f t="shared" si="83"/>
        <v>5</v>
      </c>
      <c r="AX82" s="7" t="str">
        <f t="shared" si="83"/>
        <v>4</v>
      </c>
      <c r="AY82" s="7" t="str">
        <f t="shared" si="83"/>
        <v>3</v>
      </c>
      <c r="AZ82" s="7" t="str">
        <f t="shared" si="83"/>
        <v>3</v>
      </c>
      <c r="BA82" s="7" t="str">
        <f t="shared" si="83"/>
        <v>4</v>
      </c>
      <c r="BB82" s="7" t="str">
        <f t="shared" si="83"/>
        <v>5</v>
      </c>
      <c r="BC82" s="7" t="str">
        <f t="shared" si="83"/>
        <v>5</v>
      </c>
      <c r="BD82" s="7" t="str">
        <f t="shared" si="83"/>
        <v>6</v>
      </c>
      <c r="BE82" s="7" t="str">
        <f t="shared" si="83"/>
        <v>6</v>
      </c>
      <c r="BF82" s="7" t="str">
        <f t="shared" si="83"/>
        <v>3</v>
      </c>
      <c r="BG82" s="7" t="str">
        <f t="shared" si="83"/>
        <v>4</v>
      </c>
      <c r="BH82" s="7" t="str">
        <f t="shared" si="83"/>
        <v>3</v>
      </c>
      <c r="BI82" s="7" t="str">
        <f t="shared" si="83"/>
        <v>5</v>
      </c>
      <c r="BJ82" s="7" t="str">
        <f t="shared" si="83"/>
        <v>6</v>
      </c>
      <c r="BK82" s="7" t="str">
        <f t="shared" si="83"/>
        <v>5</v>
      </c>
      <c r="BL82" s="7" t="str">
        <f t="shared" si="83"/>
        <v>7</v>
      </c>
      <c r="BM82" s="7" t="str">
        <f t="shared" si="83"/>
        <v>4</v>
      </c>
      <c r="BN82" s="7" t="str">
        <f t="shared" si="83"/>
        <v>7</v>
      </c>
      <c r="BO82" s="7" t="str">
        <f t="shared" si="83"/>
        <v>7</v>
      </c>
      <c r="BP82" s="7" t="str">
        <f t="shared" si="83"/>
        <v>7</v>
      </c>
      <c r="BQ82" s="7" t="str">
        <f t="shared" si="83"/>
        <v>6</v>
      </c>
      <c r="BR82" s="7" t="str">
        <f t="shared" si="83"/>
        <v>5</v>
      </c>
      <c r="BS82" s="7" t="str">
        <f t="shared" si="83"/>
        <v>7</v>
      </c>
      <c r="BT82" s="7" t="str">
        <f t="shared" si="83"/>
        <v>6</v>
      </c>
      <c r="BU82" s="7" t="str">
        <f t="shared" si="83"/>
        <v>4</v>
      </c>
      <c r="BV82" s="7" t="str">
        <f t="shared" si="83"/>
        <v>4</v>
      </c>
      <c r="BW82" s="7" t="str">
        <f t="shared" si="83"/>
        <v>4</v>
      </c>
      <c r="BX82" s="7" t="str">
        <f t="shared" si="83"/>
        <v>3</v>
      </c>
      <c r="BY82" s="7" t="str">
        <f t="shared" si="83"/>
        <v>3</v>
      </c>
      <c r="BZ82" s="7" t="str">
        <f t="shared" si="83"/>
        <v>6</v>
      </c>
      <c r="CA82" s="7" t="str">
        <f t="shared" si="83"/>
        <v>2</v>
      </c>
      <c r="CB82" s="7" t="str">
        <f t="shared" si="83"/>
        <v>4</v>
      </c>
      <c r="CC82" s="7" t="str">
        <f t="shared" si="83"/>
        <v>4</v>
      </c>
      <c r="CD82" s="7" t="str">
        <f t="shared" si="83"/>
        <v>3</v>
      </c>
      <c r="CE82" s="7" t="str">
        <f t="shared" si="83"/>
        <v>2</v>
      </c>
      <c r="CF82" s="7" t="str">
        <f t="shared" si="83"/>
        <v>4</v>
      </c>
      <c r="CG82" s="7" t="str">
        <f t="shared" si="83"/>
        <v>5</v>
      </c>
      <c r="CH82" s="7" t="str">
        <f t="shared" si="83"/>
        <v>1</v>
      </c>
      <c r="CI82" s="7" t="str">
        <f t="shared" si="83"/>
        <v>4</v>
      </c>
      <c r="CJ82" s="7" t="str">
        <f t="shared" si="83"/>
        <v>2</v>
      </c>
      <c r="CK82" s="7" t="str">
        <f t="shared" si="83"/>
        <v>5</v>
      </c>
      <c r="CL82" s="7" t="str">
        <f t="shared" si="83"/>
        <v>5</v>
      </c>
      <c r="CM82" s="7" t="str">
        <f t="shared" si="83"/>
        <v>4</v>
      </c>
      <c r="CN82" s="7" t="str">
        <f t="shared" si="83"/>
        <v>3</v>
      </c>
      <c r="CO82" s="7" t="str">
        <f t="shared" si="83"/>
        <v>5</v>
      </c>
      <c r="CP82" s="7" t="str">
        <f t="shared" si="83"/>
        <v>4</v>
      </c>
      <c r="CQ82" s="7" t="str">
        <f t="shared" si="83"/>
        <v>2</v>
      </c>
      <c r="CR82" s="7" t="str">
        <f t="shared" si="83"/>
        <v>0</v>
      </c>
      <c r="CS82" s="7" t="str">
        <f t="shared" si="83"/>
        <v>4</v>
      </c>
      <c r="CT82" s="7" t="str">
        <f t="shared" si="83"/>
        <v>4</v>
      </c>
      <c r="CU82" s="7" t="str">
        <f t="shared" si="83"/>
        <v>0</v>
      </c>
      <c r="CV82" s="7" t="str">
        <f t="shared" si="83"/>
        <v>1</v>
      </c>
      <c r="CW82" s="7" t="str">
        <f t="shared" si="83"/>
        <v>2</v>
      </c>
      <c r="CX82" s="7" t="str">
        <f t="shared" si="83"/>
        <v/>
      </c>
      <c r="CY82" s="7" t="str">
        <f t="shared" si="83"/>
        <v/>
      </c>
      <c r="CZ82" s="7" t="str">
        <f t="shared" si="83"/>
        <v/>
      </c>
      <c r="DA82" s="7" t="str">
        <f t="shared" si="83"/>
        <v/>
      </c>
    </row>
    <row r="83" ht="15.0" customHeight="1">
      <c r="A83" s="5" t="s">
        <v>81</v>
      </c>
      <c r="B83" s="8">
        <f t="shared" si="4"/>
        <v>82</v>
      </c>
      <c r="C83" s="7" t="str">
        <f t="shared" ref="C83:DA83" si="84">MID($A83,C$1,1)</f>
        <v>1</v>
      </c>
      <c r="D83" s="7" t="str">
        <f t="shared" si="84"/>
        <v>2</v>
      </c>
      <c r="E83" s="7" t="str">
        <f t="shared" si="84"/>
        <v>4</v>
      </c>
      <c r="F83" s="7" t="str">
        <f t="shared" si="84"/>
        <v>2</v>
      </c>
      <c r="G83" s="7" t="str">
        <f t="shared" si="84"/>
        <v>1</v>
      </c>
      <c r="H83" s="7" t="str">
        <f t="shared" si="84"/>
        <v>4</v>
      </c>
      <c r="I83" s="7" t="str">
        <f t="shared" si="84"/>
        <v>4</v>
      </c>
      <c r="J83" s="7" t="str">
        <f t="shared" si="84"/>
        <v>4</v>
      </c>
      <c r="K83" s="7" t="str">
        <f t="shared" si="84"/>
        <v>1</v>
      </c>
      <c r="L83" s="7" t="str">
        <f t="shared" si="84"/>
        <v>3</v>
      </c>
      <c r="M83" s="7" t="str">
        <f t="shared" si="84"/>
        <v>4</v>
      </c>
      <c r="N83" s="7" t="str">
        <f t="shared" si="84"/>
        <v>4</v>
      </c>
      <c r="O83" s="7" t="str">
        <f t="shared" si="84"/>
        <v>1</v>
      </c>
      <c r="P83" s="7" t="str">
        <f t="shared" si="84"/>
        <v>1</v>
      </c>
      <c r="Q83" s="7" t="str">
        <f t="shared" si="84"/>
        <v>4</v>
      </c>
      <c r="R83" s="7" t="str">
        <f t="shared" si="84"/>
        <v>2</v>
      </c>
      <c r="S83" s="7" t="str">
        <f t="shared" si="84"/>
        <v>1</v>
      </c>
      <c r="T83" s="7" t="str">
        <f t="shared" si="84"/>
        <v>4</v>
      </c>
      <c r="U83" s="7" t="str">
        <f t="shared" si="84"/>
        <v>1</v>
      </c>
      <c r="V83" s="7" t="str">
        <f t="shared" si="84"/>
        <v>3</v>
      </c>
      <c r="W83" s="7" t="str">
        <f t="shared" si="84"/>
        <v>3</v>
      </c>
      <c r="X83" s="7" t="str">
        <f t="shared" si="84"/>
        <v>2</v>
      </c>
      <c r="Y83" s="7" t="str">
        <f t="shared" si="84"/>
        <v>4</v>
      </c>
      <c r="Z83" s="7" t="str">
        <f t="shared" si="84"/>
        <v>4</v>
      </c>
      <c r="AA83" s="7" t="str">
        <f t="shared" si="84"/>
        <v>3</v>
      </c>
      <c r="AB83" s="7" t="str">
        <f t="shared" si="84"/>
        <v>5</v>
      </c>
      <c r="AC83" s="7" t="str">
        <f t="shared" si="84"/>
        <v>2</v>
      </c>
      <c r="AD83" s="7" t="str">
        <f t="shared" si="84"/>
        <v>6</v>
      </c>
      <c r="AE83" s="7" t="str">
        <f t="shared" si="84"/>
        <v>2</v>
      </c>
      <c r="AF83" s="7" t="str">
        <f t="shared" si="84"/>
        <v>6</v>
      </c>
      <c r="AG83" s="7" t="str">
        <f t="shared" si="84"/>
        <v>4</v>
      </c>
      <c r="AH83" s="7" t="str">
        <f t="shared" si="84"/>
        <v>3</v>
      </c>
      <c r="AI83" s="7" t="str">
        <f t="shared" si="84"/>
        <v>6</v>
      </c>
      <c r="AJ83" s="7" t="str">
        <f t="shared" si="84"/>
        <v>3</v>
      </c>
      <c r="AK83" s="7" t="str">
        <f t="shared" si="84"/>
        <v>7</v>
      </c>
      <c r="AL83" s="7" t="str">
        <f t="shared" si="84"/>
        <v>6</v>
      </c>
      <c r="AM83" s="7" t="str">
        <f t="shared" si="84"/>
        <v>3</v>
      </c>
      <c r="AN83" s="7" t="str">
        <f t="shared" si="84"/>
        <v>6</v>
      </c>
      <c r="AO83" s="7" t="str">
        <f t="shared" si="84"/>
        <v>3</v>
      </c>
      <c r="AP83" s="7" t="str">
        <f t="shared" si="84"/>
        <v>6</v>
      </c>
      <c r="AQ83" s="7" t="str">
        <f t="shared" si="84"/>
        <v>5</v>
      </c>
      <c r="AR83" s="7" t="str">
        <f t="shared" si="84"/>
        <v>4</v>
      </c>
      <c r="AS83" s="7" t="str">
        <f t="shared" si="84"/>
        <v>3</v>
      </c>
      <c r="AT83" s="7" t="str">
        <f t="shared" si="84"/>
        <v>6</v>
      </c>
      <c r="AU83" s="7" t="str">
        <f t="shared" si="84"/>
        <v>5</v>
      </c>
      <c r="AV83" s="7" t="str">
        <f t="shared" si="84"/>
        <v>4</v>
      </c>
      <c r="AW83" s="7" t="str">
        <f t="shared" si="84"/>
        <v>4</v>
      </c>
      <c r="AX83" s="7" t="str">
        <f t="shared" si="84"/>
        <v>7</v>
      </c>
      <c r="AY83" s="7" t="str">
        <f t="shared" si="84"/>
        <v>5</v>
      </c>
      <c r="AZ83" s="7" t="str">
        <f t="shared" si="84"/>
        <v>7</v>
      </c>
      <c r="BA83" s="7" t="str">
        <f t="shared" si="84"/>
        <v>6</v>
      </c>
      <c r="BB83" s="7" t="str">
        <f t="shared" si="84"/>
        <v>5</v>
      </c>
      <c r="BC83" s="7" t="str">
        <f t="shared" si="84"/>
        <v>6</v>
      </c>
      <c r="BD83" s="7" t="str">
        <f t="shared" si="84"/>
        <v>4</v>
      </c>
      <c r="BE83" s="7" t="str">
        <f t="shared" si="84"/>
        <v>7</v>
      </c>
      <c r="BF83" s="7" t="str">
        <f t="shared" si="84"/>
        <v>3</v>
      </c>
      <c r="BG83" s="7" t="str">
        <f t="shared" si="84"/>
        <v>5</v>
      </c>
      <c r="BH83" s="7" t="str">
        <f t="shared" si="84"/>
        <v>3</v>
      </c>
      <c r="BI83" s="7" t="str">
        <f t="shared" si="84"/>
        <v>4</v>
      </c>
      <c r="BJ83" s="7" t="str">
        <f t="shared" si="84"/>
        <v>7</v>
      </c>
      <c r="BK83" s="7" t="str">
        <f t="shared" si="84"/>
        <v>3</v>
      </c>
      <c r="BL83" s="7" t="str">
        <f t="shared" si="84"/>
        <v>5</v>
      </c>
      <c r="BM83" s="7" t="str">
        <f t="shared" si="84"/>
        <v>3</v>
      </c>
      <c r="BN83" s="7" t="str">
        <f t="shared" si="84"/>
        <v>6</v>
      </c>
      <c r="BO83" s="7" t="str">
        <f t="shared" si="84"/>
        <v>5</v>
      </c>
      <c r="BP83" s="7" t="str">
        <f t="shared" si="84"/>
        <v>4</v>
      </c>
      <c r="BQ83" s="7" t="str">
        <f t="shared" si="84"/>
        <v>4</v>
      </c>
      <c r="BR83" s="7" t="str">
        <f t="shared" si="84"/>
        <v>3</v>
      </c>
      <c r="BS83" s="7" t="str">
        <f t="shared" si="84"/>
        <v>5</v>
      </c>
      <c r="BT83" s="7" t="str">
        <f t="shared" si="84"/>
        <v>3</v>
      </c>
      <c r="BU83" s="7" t="str">
        <f t="shared" si="84"/>
        <v>2</v>
      </c>
      <c r="BV83" s="7" t="str">
        <f t="shared" si="84"/>
        <v>6</v>
      </c>
      <c r="BW83" s="7" t="str">
        <f t="shared" si="84"/>
        <v>2</v>
      </c>
      <c r="BX83" s="7" t="str">
        <f t="shared" si="84"/>
        <v>4</v>
      </c>
      <c r="BY83" s="7" t="str">
        <f t="shared" si="84"/>
        <v>6</v>
      </c>
      <c r="BZ83" s="7" t="str">
        <f t="shared" si="84"/>
        <v>2</v>
      </c>
      <c r="CA83" s="7" t="str">
        <f t="shared" si="84"/>
        <v>2</v>
      </c>
      <c r="CB83" s="7" t="str">
        <f t="shared" si="84"/>
        <v>6</v>
      </c>
      <c r="CC83" s="7" t="str">
        <f t="shared" si="84"/>
        <v>3</v>
      </c>
      <c r="CD83" s="7" t="str">
        <f t="shared" si="84"/>
        <v>5</v>
      </c>
      <c r="CE83" s="7" t="str">
        <f t="shared" si="84"/>
        <v>6</v>
      </c>
      <c r="CF83" s="7" t="str">
        <f t="shared" si="84"/>
        <v>2</v>
      </c>
      <c r="CG83" s="7" t="str">
        <f t="shared" si="84"/>
        <v>4</v>
      </c>
      <c r="CH83" s="7" t="str">
        <f t="shared" si="84"/>
        <v>3</v>
      </c>
      <c r="CI83" s="7" t="str">
        <f t="shared" si="84"/>
        <v>4</v>
      </c>
      <c r="CJ83" s="7" t="str">
        <f t="shared" si="84"/>
        <v>2</v>
      </c>
      <c r="CK83" s="7" t="str">
        <f t="shared" si="84"/>
        <v>3</v>
      </c>
      <c r="CL83" s="7" t="str">
        <f t="shared" si="84"/>
        <v>5</v>
      </c>
      <c r="CM83" s="7" t="str">
        <f t="shared" si="84"/>
        <v>3</v>
      </c>
      <c r="CN83" s="7" t="str">
        <f t="shared" si="84"/>
        <v>2</v>
      </c>
      <c r="CO83" s="7" t="str">
        <f t="shared" si="84"/>
        <v>0</v>
      </c>
      <c r="CP83" s="7" t="str">
        <f t="shared" si="84"/>
        <v>0</v>
      </c>
      <c r="CQ83" s="7" t="str">
        <f t="shared" si="84"/>
        <v>4</v>
      </c>
      <c r="CR83" s="7" t="str">
        <f t="shared" si="84"/>
        <v>3</v>
      </c>
      <c r="CS83" s="7" t="str">
        <f t="shared" si="84"/>
        <v>0</v>
      </c>
      <c r="CT83" s="7" t="str">
        <f t="shared" si="84"/>
        <v>4</v>
      </c>
      <c r="CU83" s="7" t="str">
        <f t="shared" si="84"/>
        <v>1</v>
      </c>
      <c r="CV83" s="7" t="str">
        <f t="shared" si="84"/>
        <v>0</v>
      </c>
      <c r="CW83" s="7" t="str">
        <f t="shared" si="84"/>
        <v>1</v>
      </c>
      <c r="CX83" s="7" t="str">
        <f t="shared" si="84"/>
        <v/>
      </c>
      <c r="CY83" s="7" t="str">
        <f t="shared" si="84"/>
        <v/>
      </c>
      <c r="CZ83" s="7" t="str">
        <f t="shared" si="84"/>
        <v/>
      </c>
      <c r="DA83" s="7" t="str">
        <f t="shared" si="84"/>
        <v/>
      </c>
    </row>
    <row r="84" ht="15.0" customHeight="1">
      <c r="A84" s="5" t="s">
        <v>82</v>
      </c>
      <c r="B84" s="8">
        <f t="shared" si="4"/>
        <v>83</v>
      </c>
      <c r="C84" s="7" t="str">
        <f t="shared" ref="C84:DA84" si="85">MID($A84,C$1,1)</f>
        <v>1</v>
      </c>
      <c r="D84" s="7" t="str">
        <f t="shared" si="85"/>
        <v>0</v>
      </c>
      <c r="E84" s="7" t="str">
        <f t="shared" si="85"/>
        <v>1</v>
      </c>
      <c r="F84" s="7" t="str">
        <f t="shared" si="85"/>
        <v>2</v>
      </c>
      <c r="G84" s="7" t="str">
        <f t="shared" si="85"/>
        <v>4</v>
      </c>
      <c r="H84" s="7" t="str">
        <f t="shared" si="85"/>
        <v>3</v>
      </c>
      <c r="I84" s="7" t="str">
        <f t="shared" si="85"/>
        <v>2</v>
      </c>
      <c r="J84" s="7" t="str">
        <f t="shared" si="85"/>
        <v>4</v>
      </c>
      <c r="K84" s="7" t="str">
        <f t="shared" si="85"/>
        <v>4</v>
      </c>
      <c r="L84" s="7" t="str">
        <f t="shared" si="85"/>
        <v>4</v>
      </c>
      <c r="M84" s="7" t="str">
        <f t="shared" si="85"/>
        <v>4</v>
      </c>
      <c r="N84" s="7" t="str">
        <f t="shared" si="85"/>
        <v>3</v>
      </c>
      <c r="O84" s="7" t="str">
        <f t="shared" si="85"/>
        <v>5</v>
      </c>
      <c r="P84" s="7" t="str">
        <f t="shared" si="85"/>
        <v>5</v>
      </c>
      <c r="Q84" s="7" t="str">
        <f t="shared" si="85"/>
        <v>5</v>
      </c>
      <c r="R84" s="7" t="str">
        <f t="shared" si="85"/>
        <v>1</v>
      </c>
      <c r="S84" s="7" t="str">
        <f t="shared" si="85"/>
        <v>5</v>
      </c>
      <c r="T84" s="7" t="str">
        <f t="shared" si="85"/>
        <v>5</v>
      </c>
      <c r="U84" s="7" t="str">
        <f t="shared" si="85"/>
        <v>3</v>
      </c>
      <c r="V84" s="7" t="str">
        <f t="shared" si="85"/>
        <v>1</v>
      </c>
      <c r="W84" s="7" t="str">
        <f t="shared" si="85"/>
        <v>5</v>
      </c>
      <c r="X84" s="7" t="str">
        <f t="shared" si="85"/>
        <v>5</v>
      </c>
      <c r="Y84" s="7" t="str">
        <f t="shared" si="85"/>
        <v>3</v>
      </c>
      <c r="Z84" s="7" t="str">
        <f t="shared" si="85"/>
        <v>4</v>
      </c>
      <c r="AA84" s="7" t="str">
        <f t="shared" si="85"/>
        <v>5</v>
      </c>
      <c r="AB84" s="7" t="str">
        <f t="shared" si="85"/>
        <v>4</v>
      </c>
      <c r="AC84" s="7" t="str">
        <f t="shared" si="85"/>
        <v>4</v>
      </c>
      <c r="AD84" s="7" t="str">
        <f t="shared" si="85"/>
        <v>4</v>
      </c>
      <c r="AE84" s="7" t="str">
        <f t="shared" si="85"/>
        <v>6</v>
      </c>
      <c r="AF84" s="7" t="str">
        <f t="shared" si="85"/>
        <v>2</v>
      </c>
      <c r="AG84" s="7" t="str">
        <f t="shared" si="85"/>
        <v>4</v>
      </c>
      <c r="AH84" s="7" t="str">
        <f t="shared" si="85"/>
        <v>3</v>
      </c>
      <c r="AI84" s="7" t="str">
        <f t="shared" si="85"/>
        <v>3</v>
      </c>
      <c r="AJ84" s="7" t="str">
        <f t="shared" si="85"/>
        <v>4</v>
      </c>
      <c r="AK84" s="7" t="str">
        <f t="shared" si="85"/>
        <v>6</v>
      </c>
      <c r="AL84" s="7" t="str">
        <f t="shared" si="85"/>
        <v>3</v>
      </c>
      <c r="AM84" s="7" t="str">
        <f t="shared" si="85"/>
        <v>6</v>
      </c>
      <c r="AN84" s="7" t="str">
        <f t="shared" si="85"/>
        <v>5</v>
      </c>
      <c r="AO84" s="7" t="str">
        <f t="shared" si="85"/>
        <v>4</v>
      </c>
      <c r="AP84" s="7" t="str">
        <f t="shared" si="85"/>
        <v>3</v>
      </c>
      <c r="AQ84" s="7" t="str">
        <f t="shared" si="85"/>
        <v>7</v>
      </c>
      <c r="AR84" s="7" t="str">
        <f t="shared" si="85"/>
        <v>7</v>
      </c>
      <c r="AS84" s="7" t="str">
        <f t="shared" si="85"/>
        <v>6</v>
      </c>
      <c r="AT84" s="7" t="str">
        <f t="shared" si="85"/>
        <v>3</v>
      </c>
      <c r="AU84" s="7" t="str">
        <f t="shared" si="85"/>
        <v>5</v>
      </c>
      <c r="AV84" s="7" t="str">
        <f t="shared" si="85"/>
        <v>6</v>
      </c>
      <c r="AW84" s="7" t="str">
        <f t="shared" si="85"/>
        <v>6</v>
      </c>
      <c r="AX84" s="7" t="str">
        <f t="shared" si="85"/>
        <v>5</v>
      </c>
      <c r="AY84" s="7" t="str">
        <f t="shared" si="85"/>
        <v>7</v>
      </c>
      <c r="AZ84" s="7" t="str">
        <f t="shared" si="85"/>
        <v>4</v>
      </c>
      <c r="BA84" s="7" t="str">
        <f t="shared" si="85"/>
        <v>7</v>
      </c>
      <c r="BB84" s="7" t="str">
        <f t="shared" si="85"/>
        <v>4</v>
      </c>
      <c r="BC84" s="7" t="str">
        <f t="shared" si="85"/>
        <v>5</v>
      </c>
      <c r="BD84" s="7" t="str">
        <f t="shared" si="85"/>
        <v>6</v>
      </c>
      <c r="BE84" s="7" t="str">
        <f t="shared" si="85"/>
        <v>7</v>
      </c>
      <c r="BF84" s="7" t="str">
        <f t="shared" si="85"/>
        <v>3</v>
      </c>
      <c r="BG84" s="7" t="str">
        <f t="shared" si="85"/>
        <v>3</v>
      </c>
      <c r="BH84" s="7" t="str">
        <f t="shared" si="85"/>
        <v>6</v>
      </c>
      <c r="BI84" s="7" t="str">
        <f t="shared" si="85"/>
        <v>6</v>
      </c>
      <c r="BJ84" s="7" t="str">
        <f t="shared" si="85"/>
        <v>6</v>
      </c>
      <c r="BK84" s="7" t="str">
        <f t="shared" si="85"/>
        <v>4</v>
      </c>
      <c r="BL84" s="7" t="str">
        <f t="shared" si="85"/>
        <v>7</v>
      </c>
      <c r="BM84" s="7" t="str">
        <f t="shared" si="85"/>
        <v>3</v>
      </c>
      <c r="BN84" s="7" t="str">
        <f t="shared" si="85"/>
        <v>7</v>
      </c>
      <c r="BO84" s="7" t="str">
        <f t="shared" si="85"/>
        <v>5</v>
      </c>
      <c r="BP84" s="7" t="str">
        <f t="shared" si="85"/>
        <v>7</v>
      </c>
      <c r="BQ84" s="7" t="str">
        <f t="shared" si="85"/>
        <v>5</v>
      </c>
      <c r="BR84" s="7" t="str">
        <f t="shared" si="85"/>
        <v>2</v>
      </c>
      <c r="BS84" s="7" t="str">
        <f t="shared" si="85"/>
        <v>5</v>
      </c>
      <c r="BT84" s="7" t="str">
        <f t="shared" si="85"/>
        <v>2</v>
      </c>
      <c r="BU84" s="7" t="str">
        <f t="shared" si="85"/>
        <v>5</v>
      </c>
      <c r="BV84" s="7" t="str">
        <f t="shared" si="85"/>
        <v>4</v>
      </c>
      <c r="BW84" s="7" t="str">
        <f t="shared" si="85"/>
        <v>3</v>
      </c>
      <c r="BX84" s="7" t="str">
        <f t="shared" si="85"/>
        <v>6</v>
      </c>
      <c r="BY84" s="7" t="str">
        <f t="shared" si="85"/>
        <v>3</v>
      </c>
      <c r="BZ84" s="7" t="str">
        <f t="shared" si="85"/>
        <v>4</v>
      </c>
      <c r="CA84" s="7" t="str">
        <f t="shared" si="85"/>
        <v>6</v>
      </c>
      <c r="CB84" s="7" t="str">
        <f t="shared" si="85"/>
        <v>4</v>
      </c>
      <c r="CC84" s="7" t="str">
        <f t="shared" si="85"/>
        <v>3</v>
      </c>
      <c r="CD84" s="7" t="str">
        <f t="shared" si="85"/>
        <v>6</v>
      </c>
      <c r="CE84" s="7" t="str">
        <f t="shared" si="85"/>
        <v>5</v>
      </c>
      <c r="CF84" s="7" t="str">
        <f t="shared" si="85"/>
        <v>5</v>
      </c>
      <c r="CG84" s="7" t="str">
        <f t="shared" si="85"/>
        <v>4</v>
      </c>
      <c r="CH84" s="7" t="str">
        <f t="shared" si="85"/>
        <v>4</v>
      </c>
      <c r="CI84" s="7" t="str">
        <f t="shared" si="85"/>
        <v>1</v>
      </c>
      <c r="CJ84" s="7" t="str">
        <f t="shared" si="85"/>
        <v>1</v>
      </c>
      <c r="CK84" s="7" t="str">
        <f t="shared" si="85"/>
        <v>5</v>
      </c>
      <c r="CL84" s="7" t="str">
        <f t="shared" si="85"/>
        <v>5</v>
      </c>
      <c r="CM84" s="7" t="str">
        <f t="shared" si="85"/>
        <v>5</v>
      </c>
      <c r="CN84" s="7" t="str">
        <f t="shared" si="85"/>
        <v>2</v>
      </c>
      <c r="CO84" s="7" t="str">
        <f t="shared" si="85"/>
        <v>4</v>
      </c>
      <c r="CP84" s="7" t="str">
        <f t="shared" si="85"/>
        <v>2</v>
      </c>
      <c r="CQ84" s="7" t="str">
        <f t="shared" si="85"/>
        <v>1</v>
      </c>
      <c r="CR84" s="7" t="str">
        <f t="shared" si="85"/>
        <v>2</v>
      </c>
      <c r="CS84" s="7" t="str">
        <f t="shared" si="85"/>
        <v>1</v>
      </c>
      <c r="CT84" s="7" t="str">
        <f t="shared" si="85"/>
        <v>3</v>
      </c>
      <c r="CU84" s="7" t="str">
        <f t="shared" si="85"/>
        <v>3</v>
      </c>
      <c r="CV84" s="7" t="str">
        <f t="shared" si="85"/>
        <v>1</v>
      </c>
      <c r="CW84" s="7" t="str">
        <f t="shared" si="85"/>
        <v>2</v>
      </c>
      <c r="CX84" s="7" t="str">
        <f t="shared" si="85"/>
        <v/>
      </c>
      <c r="CY84" s="7" t="str">
        <f t="shared" si="85"/>
        <v/>
      </c>
      <c r="CZ84" s="7" t="str">
        <f t="shared" si="85"/>
        <v/>
      </c>
      <c r="DA84" s="7" t="str">
        <f t="shared" si="85"/>
        <v/>
      </c>
    </row>
    <row r="85" ht="15.0" customHeight="1">
      <c r="A85" s="5" t="s">
        <v>83</v>
      </c>
      <c r="B85" s="8">
        <f t="shared" si="4"/>
        <v>84</v>
      </c>
      <c r="C85" s="7" t="str">
        <f t="shared" ref="C85:DA85" si="86">MID($A85,C$1,1)</f>
        <v>2</v>
      </c>
      <c r="D85" s="7" t="str">
        <f t="shared" si="86"/>
        <v>2</v>
      </c>
      <c r="E85" s="7" t="str">
        <f t="shared" si="86"/>
        <v>0</v>
      </c>
      <c r="F85" s="7" t="str">
        <f t="shared" si="86"/>
        <v>4</v>
      </c>
      <c r="G85" s="7" t="str">
        <f t="shared" si="86"/>
        <v>2</v>
      </c>
      <c r="H85" s="7" t="str">
        <f t="shared" si="86"/>
        <v>2</v>
      </c>
      <c r="I85" s="7" t="str">
        <f t="shared" si="86"/>
        <v>1</v>
      </c>
      <c r="J85" s="7" t="str">
        <f t="shared" si="86"/>
        <v>4</v>
      </c>
      <c r="K85" s="7" t="str">
        <f t="shared" si="86"/>
        <v>4</v>
      </c>
      <c r="L85" s="7" t="str">
        <f t="shared" si="86"/>
        <v>4</v>
      </c>
      <c r="M85" s="7" t="str">
        <f t="shared" si="86"/>
        <v>2</v>
      </c>
      <c r="N85" s="7" t="str">
        <f t="shared" si="86"/>
        <v>0</v>
      </c>
      <c r="O85" s="7" t="str">
        <f t="shared" si="86"/>
        <v>1</v>
      </c>
      <c r="P85" s="7" t="str">
        <f t="shared" si="86"/>
        <v>1</v>
      </c>
      <c r="Q85" s="7" t="str">
        <f t="shared" si="86"/>
        <v>4</v>
      </c>
      <c r="R85" s="7" t="str">
        <f t="shared" si="86"/>
        <v>2</v>
      </c>
      <c r="S85" s="7" t="str">
        <f t="shared" si="86"/>
        <v>5</v>
      </c>
      <c r="T85" s="7" t="str">
        <f t="shared" si="86"/>
        <v>3</v>
      </c>
      <c r="U85" s="7" t="str">
        <f t="shared" si="86"/>
        <v>5</v>
      </c>
      <c r="V85" s="7" t="str">
        <f t="shared" si="86"/>
        <v>5</v>
      </c>
      <c r="W85" s="7" t="str">
        <f t="shared" si="86"/>
        <v>4</v>
      </c>
      <c r="X85" s="7" t="str">
        <f t="shared" si="86"/>
        <v>3</v>
      </c>
      <c r="Y85" s="7" t="str">
        <f t="shared" si="86"/>
        <v>5</v>
      </c>
      <c r="Z85" s="7" t="str">
        <f t="shared" si="86"/>
        <v>4</v>
      </c>
      <c r="AA85" s="7" t="str">
        <f t="shared" si="86"/>
        <v>2</v>
      </c>
      <c r="AB85" s="7" t="str">
        <f t="shared" si="86"/>
        <v>6</v>
      </c>
      <c r="AC85" s="7" t="str">
        <f t="shared" si="86"/>
        <v>5</v>
      </c>
      <c r="AD85" s="7" t="str">
        <f t="shared" si="86"/>
        <v>3</v>
      </c>
      <c r="AE85" s="7" t="str">
        <f t="shared" si="86"/>
        <v>4</v>
      </c>
      <c r="AF85" s="7" t="str">
        <f t="shared" si="86"/>
        <v>5</v>
      </c>
      <c r="AG85" s="7" t="str">
        <f t="shared" si="86"/>
        <v>4</v>
      </c>
      <c r="AH85" s="7" t="str">
        <f t="shared" si="86"/>
        <v>5</v>
      </c>
      <c r="AI85" s="7" t="str">
        <f t="shared" si="86"/>
        <v>6</v>
      </c>
      <c r="AJ85" s="7" t="str">
        <f t="shared" si="86"/>
        <v>4</v>
      </c>
      <c r="AK85" s="7" t="str">
        <f t="shared" si="86"/>
        <v>5</v>
      </c>
      <c r="AL85" s="7" t="str">
        <f t="shared" si="86"/>
        <v>3</v>
      </c>
      <c r="AM85" s="7" t="str">
        <f t="shared" si="86"/>
        <v>3</v>
      </c>
      <c r="AN85" s="7" t="str">
        <f t="shared" si="86"/>
        <v>4</v>
      </c>
      <c r="AO85" s="7" t="str">
        <f t="shared" si="86"/>
        <v>4</v>
      </c>
      <c r="AP85" s="7" t="str">
        <f t="shared" si="86"/>
        <v>3</v>
      </c>
      <c r="AQ85" s="7" t="str">
        <f t="shared" si="86"/>
        <v>3</v>
      </c>
      <c r="AR85" s="7" t="str">
        <f t="shared" si="86"/>
        <v>7</v>
      </c>
      <c r="AS85" s="7" t="str">
        <f t="shared" si="86"/>
        <v>3</v>
      </c>
      <c r="AT85" s="7" t="str">
        <f t="shared" si="86"/>
        <v>7</v>
      </c>
      <c r="AU85" s="7" t="str">
        <f t="shared" si="86"/>
        <v>4</v>
      </c>
      <c r="AV85" s="7" t="str">
        <f t="shared" si="86"/>
        <v>3</v>
      </c>
      <c r="AW85" s="7" t="str">
        <f t="shared" si="86"/>
        <v>7</v>
      </c>
      <c r="AX85" s="7" t="str">
        <f t="shared" si="86"/>
        <v>5</v>
      </c>
      <c r="AY85" s="7" t="str">
        <f t="shared" si="86"/>
        <v>5</v>
      </c>
      <c r="AZ85" s="7" t="str">
        <f t="shared" si="86"/>
        <v>4</v>
      </c>
      <c r="BA85" s="7" t="str">
        <f t="shared" si="86"/>
        <v>5</v>
      </c>
      <c r="BB85" s="7" t="str">
        <f t="shared" si="86"/>
        <v>6</v>
      </c>
      <c r="BC85" s="7" t="str">
        <f t="shared" si="86"/>
        <v>4</v>
      </c>
      <c r="BD85" s="7" t="str">
        <f t="shared" si="86"/>
        <v>5</v>
      </c>
      <c r="BE85" s="7" t="str">
        <f t="shared" si="86"/>
        <v>4</v>
      </c>
      <c r="BF85" s="7" t="str">
        <f t="shared" si="86"/>
        <v>4</v>
      </c>
      <c r="BG85" s="7" t="str">
        <f t="shared" si="86"/>
        <v>5</v>
      </c>
      <c r="BH85" s="7" t="str">
        <f t="shared" si="86"/>
        <v>3</v>
      </c>
      <c r="BI85" s="7" t="str">
        <f t="shared" si="86"/>
        <v>4</v>
      </c>
      <c r="BJ85" s="7" t="str">
        <f t="shared" si="86"/>
        <v>7</v>
      </c>
      <c r="BK85" s="7" t="str">
        <f t="shared" si="86"/>
        <v>6</v>
      </c>
      <c r="BL85" s="7" t="str">
        <f t="shared" si="86"/>
        <v>7</v>
      </c>
      <c r="BM85" s="7" t="str">
        <f t="shared" si="86"/>
        <v>4</v>
      </c>
      <c r="BN85" s="7" t="str">
        <f t="shared" si="86"/>
        <v>3</v>
      </c>
      <c r="BO85" s="7" t="str">
        <f t="shared" si="86"/>
        <v>3</v>
      </c>
      <c r="BP85" s="7" t="str">
        <f t="shared" si="86"/>
        <v>4</v>
      </c>
      <c r="BQ85" s="7" t="str">
        <f t="shared" si="86"/>
        <v>4</v>
      </c>
      <c r="BR85" s="7" t="str">
        <f t="shared" si="86"/>
        <v>3</v>
      </c>
      <c r="BS85" s="7" t="str">
        <f t="shared" si="86"/>
        <v>6</v>
      </c>
      <c r="BT85" s="7" t="str">
        <f t="shared" si="86"/>
        <v>4</v>
      </c>
      <c r="BU85" s="7" t="str">
        <f t="shared" si="86"/>
        <v>5</v>
      </c>
      <c r="BV85" s="7" t="str">
        <f t="shared" si="86"/>
        <v>5</v>
      </c>
      <c r="BW85" s="7" t="str">
        <f t="shared" si="86"/>
        <v>3</v>
      </c>
      <c r="BX85" s="7" t="str">
        <f t="shared" si="86"/>
        <v>6</v>
      </c>
      <c r="BY85" s="7" t="str">
        <f t="shared" si="86"/>
        <v>4</v>
      </c>
      <c r="BZ85" s="7" t="str">
        <f t="shared" si="86"/>
        <v>5</v>
      </c>
      <c r="CA85" s="7" t="str">
        <f t="shared" si="86"/>
        <v>2</v>
      </c>
      <c r="CB85" s="7" t="str">
        <f t="shared" si="86"/>
        <v>6</v>
      </c>
      <c r="CC85" s="7" t="str">
        <f t="shared" si="86"/>
        <v>4</v>
      </c>
      <c r="CD85" s="7" t="str">
        <f t="shared" si="86"/>
        <v>4</v>
      </c>
      <c r="CE85" s="7" t="str">
        <f t="shared" si="86"/>
        <v>4</v>
      </c>
      <c r="CF85" s="7" t="str">
        <f t="shared" si="86"/>
        <v>4</v>
      </c>
      <c r="CG85" s="7" t="str">
        <f t="shared" si="86"/>
        <v>5</v>
      </c>
      <c r="CH85" s="7" t="str">
        <f t="shared" si="86"/>
        <v>4</v>
      </c>
      <c r="CI85" s="7" t="str">
        <f t="shared" si="86"/>
        <v>5</v>
      </c>
      <c r="CJ85" s="7" t="str">
        <f t="shared" si="86"/>
        <v>1</v>
      </c>
      <c r="CK85" s="7" t="str">
        <f t="shared" si="86"/>
        <v>3</v>
      </c>
      <c r="CL85" s="7" t="str">
        <f t="shared" si="86"/>
        <v>4</v>
      </c>
      <c r="CM85" s="7" t="str">
        <f t="shared" si="86"/>
        <v>3</v>
      </c>
      <c r="CN85" s="7" t="str">
        <f t="shared" si="86"/>
        <v>1</v>
      </c>
      <c r="CO85" s="7" t="str">
        <f t="shared" si="86"/>
        <v>4</v>
      </c>
      <c r="CP85" s="7" t="str">
        <f t="shared" si="86"/>
        <v>0</v>
      </c>
      <c r="CQ85" s="7" t="str">
        <f t="shared" si="86"/>
        <v>1</v>
      </c>
      <c r="CR85" s="7" t="str">
        <f t="shared" si="86"/>
        <v>0</v>
      </c>
      <c r="CS85" s="7" t="str">
        <f t="shared" si="86"/>
        <v>0</v>
      </c>
      <c r="CT85" s="7" t="str">
        <f t="shared" si="86"/>
        <v>2</v>
      </c>
      <c r="CU85" s="7" t="str">
        <f t="shared" si="86"/>
        <v>1</v>
      </c>
      <c r="CV85" s="7" t="str">
        <f t="shared" si="86"/>
        <v>2</v>
      </c>
      <c r="CW85" s="7" t="str">
        <f t="shared" si="86"/>
        <v>3</v>
      </c>
      <c r="CX85" s="7" t="str">
        <f t="shared" si="86"/>
        <v/>
      </c>
      <c r="CY85" s="7" t="str">
        <f t="shared" si="86"/>
        <v/>
      </c>
      <c r="CZ85" s="7" t="str">
        <f t="shared" si="86"/>
        <v/>
      </c>
      <c r="DA85" s="7" t="str">
        <f t="shared" si="86"/>
        <v/>
      </c>
    </row>
    <row r="86" ht="15.0" customHeight="1">
      <c r="A86" s="5" t="s">
        <v>84</v>
      </c>
      <c r="B86" s="8">
        <f t="shared" si="4"/>
        <v>85</v>
      </c>
      <c r="C86" s="7" t="str">
        <f t="shared" ref="C86:DA86" si="87">MID($A86,C$1,1)</f>
        <v>3</v>
      </c>
      <c r="D86" s="7" t="str">
        <f t="shared" si="87"/>
        <v>1</v>
      </c>
      <c r="E86" s="7" t="str">
        <f t="shared" si="87"/>
        <v>3</v>
      </c>
      <c r="F86" s="7" t="str">
        <f t="shared" si="87"/>
        <v>2</v>
      </c>
      <c r="G86" s="7" t="str">
        <f t="shared" si="87"/>
        <v>2</v>
      </c>
      <c r="H86" s="7" t="str">
        <f t="shared" si="87"/>
        <v>3</v>
      </c>
      <c r="I86" s="7" t="str">
        <f t="shared" si="87"/>
        <v>3</v>
      </c>
      <c r="J86" s="7" t="str">
        <f t="shared" si="87"/>
        <v>1</v>
      </c>
      <c r="K86" s="7" t="str">
        <f t="shared" si="87"/>
        <v>1</v>
      </c>
      <c r="L86" s="7" t="str">
        <f t="shared" si="87"/>
        <v>0</v>
      </c>
      <c r="M86" s="7" t="str">
        <f t="shared" si="87"/>
        <v>2</v>
      </c>
      <c r="N86" s="7" t="str">
        <f t="shared" si="87"/>
        <v>0</v>
      </c>
      <c r="O86" s="7" t="str">
        <f t="shared" si="87"/>
        <v>4</v>
      </c>
      <c r="P86" s="7" t="str">
        <f t="shared" si="87"/>
        <v>5</v>
      </c>
      <c r="Q86" s="7" t="str">
        <f t="shared" si="87"/>
        <v>1</v>
      </c>
      <c r="R86" s="7" t="str">
        <f t="shared" si="87"/>
        <v>4</v>
      </c>
      <c r="S86" s="7" t="str">
        <f t="shared" si="87"/>
        <v>3</v>
      </c>
      <c r="T86" s="7" t="str">
        <f t="shared" si="87"/>
        <v>2</v>
      </c>
      <c r="U86" s="7" t="str">
        <f t="shared" si="87"/>
        <v>4</v>
      </c>
      <c r="V86" s="7" t="str">
        <f t="shared" si="87"/>
        <v>5</v>
      </c>
      <c r="W86" s="7" t="str">
        <f t="shared" si="87"/>
        <v>5</v>
      </c>
      <c r="X86" s="7" t="str">
        <f t="shared" si="87"/>
        <v>4</v>
      </c>
      <c r="Y86" s="7" t="str">
        <f t="shared" si="87"/>
        <v>1</v>
      </c>
      <c r="Z86" s="7" t="str">
        <f t="shared" si="87"/>
        <v>3</v>
      </c>
      <c r="AA86" s="7" t="str">
        <f t="shared" si="87"/>
        <v>4</v>
      </c>
      <c r="AB86" s="7" t="str">
        <f t="shared" si="87"/>
        <v>5</v>
      </c>
      <c r="AC86" s="7" t="str">
        <f t="shared" si="87"/>
        <v>4</v>
      </c>
      <c r="AD86" s="7" t="str">
        <f t="shared" si="87"/>
        <v>4</v>
      </c>
      <c r="AE86" s="7" t="str">
        <f t="shared" si="87"/>
        <v>4</v>
      </c>
      <c r="AF86" s="7" t="str">
        <f t="shared" si="87"/>
        <v>5</v>
      </c>
      <c r="AG86" s="7" t="str">
        <f t="shared" si="87"/>
        <v>6</v>
      </c>
      <c r="AH86" s="7" t="str">
        <f t="shared" si="87"/>
        <v>4</v>
      </c>
      <c r="AI86" s="7" t="str">
        <f t="shared" si="87"/>
        <v>2</v>
      </c>
      <c r="AJ86" s="7" t="str">
        <f t="shared" si="87"/>
        <v>4</v>
      </c>
      <c r="AK86" s="7" t="str">
        <f t="shared" si="87"/>
        <v>2</v>
      </c>
      <c r="AL86" s="7" t="str">
        <f t="shared" si="87"/>
        <v>2</v>
      </c>
      <c r="AM86" s="7" t="str">
        <f t="shared" si="87"/>
        <v>6</v>
      </c>
      <c r="AN86" s="7" t="str">
        <f t="shared" si="87"/>
        <v>3</v>
      </c>
      <c r="AO86" s="7" t="str">
        <f t="shared" si="87"/>
        <v>4</v>
      </c>
      <c r="AP86" s="7" t="str">
        <f t="shared" si="87"/>
        <v>5</v>
      </c>
      <c r="AQ86" s="7" t="str">
        <f t="shared" si="87"/>
        <v>3</v>
      </c>
      <c r="AR86" s="7" t="str">
        <f t="shared" si="87"/>
        <v>7</v>
      </c>
      <c r="AS86" s="7" t="str">
        <f t="shared" si="87"/>
        <v>3</v>
      </c>
      <c r="AT86" s="7" t="str">
        <f t="shared" si="87"/>
        <v>6</v>
      </c>
      <c r="AU86" s="7" t="str">
        <f t="shared" si="87"/>
        <v>4</v>
      </c>
      <c r="AV86" s="7" t="str">
        <f t="shared" si="87"/>
        <v>6</v>
      </c>
      <c r="AW86" s="7" t="str">
        <f t="shared" si="87"/>
        <v>3</v>
      </c>
      <c r="AX86" s="7" t="str">
        <f t="shared" si="87"/>
        <v>5</v>
      </c>
      <c r="AY86" s="7" t="str">
        <f t="shared" si="87"/>
        <v>6</v>
      </c>
      <c r="AZ86" s="7" t="str">
        <f t="shared" si="87"/>
        <v>6</v>
      </c>
      <c r="BA86" s="7" t="str">
        <f t="shared" si="87"/>
        <v>6</v>
      </c>
      <c r="BB86" s="7" t="str">
        <f t="shared" si="87"/>
        <v>5</v>
      </c>
      <c r="BC86" s="7" t="str">
        <f t="shared" si="87"/>
        <v>4</v>
      </c>
      <c r="BD86" s="7" t="str">
        <f t="shared" si="87"/>
        <v>6</v>
      </c>
      <c r="BE86" s="7" t="str">
        <f t="shared" si="87"/>
        <v>7</v>
      </c>
      <c r="BF86" s="7" t="str">
        <f t="shared" si="87"/>
        <v>5</v>
      </c>
      <c r="BG86" s="7" t="str">
        <f t="shared" si="87"/>
        <v>4</v>
      </c>
      <c r="BH86" s="7" t="str">
        <f t="shared" si="87"/>
        <v>6</v>
      </c>
      <c r="BI86" s="7" t="str">
        <f t="shared" si="87"/>
        <v>5</v>
      </c>
      <c r="BJ86" s="7" t="str">
        <f t="shared" si="87"/>
        <v>6</v>
      </c>
      <c r="BK86" s="7" t="str">
        <f t="shared" si="87"/>
        <v>7</v>
      </c>
      <c r="BL86" s="7" t="str">
        <f t="shared" si="87"/>
        <v>3</v>
      </c>
      <c r="BM86" s="7" t="str">
        <f t="shared" si="87"/>
        <v>5</v>
      </c>
      <c r="BN86" s="7" t="str">
        <f t="shared" si="87"/>
        <v>3</v>
      </c>
      <c r="BO86" s="7" t="str">
        <f t="shared" si="87"/>
        <v>4</v>
      </c>
      <c r="BP86" s="7" t="str">
        <f t="shared" si="87"/>
        <v>5</v>
      </c>
      <c r="BQ86" s="7" t="str">
        <f t="shared" si="87"/>
        <v>5</v>
      </c>
      <c r="BR86" s="7" t="str">
        <f t="shared" si="87"/>
        <v>3</v>
      </c>
      <c r="BS86" s="7" t="str">
        <f t="shared" si="87"/>
        <v>5</v>
      </c>
      <c r="BT86" s="7" t="str">
        <f t="shared" si="87"/>
        <v>6</v>
      </c>
      <c r="BU86" s="7" t="str">
        <f t="shared" si="87"/>
        <v>5</v>
      </c>
      <c r="BV86" s="7" t="str">
        <f t="shared" si="87"/>
        <v>2</v>
      </c>
      <c r="BW86" s="7" t="str">
        <f t="shared" si="87"/>
        <v>3</v>
      </c>
      <c r="BX86" s="7" t="str">
        <f t="shared" si="87"/>
        <v>5</v>
      </c>
      <c r="BY86" s="7" t="str">
        <f t="shared" si="87"/>
        <v>6</v>
      </c>
      <c r="BZ86" s="7" t="str">
        <f t="shared" si="87"/>
        <v>3</v>
      </c>
      <c r="CA86" s="7" t="str">
        <f t="shared" si="87"/>
        <v>2</v>
      </c>
      <c r="CB86" s="7" t="str">
        <f t="shared" si="87"/>
        <v>2</v>
      </c>
      <c r="CC86" s="7" t="str">
        <f t="shared" si="87"/>
        <v>5</v>
      </c>
      <c r="CD86" s="7" t="str">
        <f t="shared" si="87"/>
        <v>4</v>
      </c>
      <c r="CE86" s="7" t="str">
        <f t="shared" si="87"/>
        <v>5</v>
      </c>
      <c r="CF86" s="7" t="str">
        <f t="shared" si="87"/>
        <v>1</v>
      </c>
      <c r="CG86" s="7" t="str">
        <f t="shared" si="87"/>
        <v>4</v>
      </c>
      <c r="CH86" s="7" t="str">
        <f t="shared" si="87"/>
        <v>5</v>
      </c>
      <c r="CI86" s="7" t="str">
        <f t="shared" si="87"/>
        <v>3</v>
      </c>
      <c r="CJ86" s="7" t="str">
        <f t="shared" si="87"/>
        <v>2</v>
      </c>
      <c r="CK86" s="7" t="str">
        <f t="shared" si="87"/>
        <v>5</v>
      </c>
      <c r="CL86" s="7" t="str">
        <f t="shared" si="87"/>
        <v>4</v>
      </c>
      <c r="CM86" s="7" t="str">
        <f t="shared" si="87"/>
        <v>2</v>
      </c>
      <c r="CN86" s="7" t="str">
        <f t="shared" si="87"/>
        <v>3</v>
      </c>
      <c r="CO86" s="7" t="str">
        <f t="shared" si="87"/>
        <v>1</v>
      </c>
      <c r="CP86" s="7" t="str">
        <f t="shared" si="87"/>
        <v>2</v>
      </c>
      <c r="CQ86" s="7" t="str">
        <f t="shared" si="87"/>
        <v>1</v>
      </c>
      <c r="CR86" s="7" t="str">
        <f t="shared" si="87"/>
        <v>1</v>
      </c>
      <c r="CS86" s="7" t="str">
        <f t="shared" si="87"/>
        <v>0</v>
      </c>
      <c r="CT86" s="7" t="str">
        <f t="shared" si="87"/>
        <v>3</v>
      </c>
      <c r="CU86" s="7" t="str">
        <f t="shared" si="87"/>
        <v>2</v>
      </c>
      <c r="CV86" s="7" t="str">
        <f t="shared" si="87"/>
        <v>0</v>
      </c>
      <c r="CW86" s="7" t="str">
        <f t="shared" si="87"/>
        <v>2</v>
      </c>
      <c r="CX86" s="7" t="str">
        <f t="shared" si="87"/>
        <v/>
      </c>
      <c r="CY86" s="7" t="str">
        <f t="shared" si="87"/>
        <v/>
      </c>
      <c r="CZ86" s="7" t="str">
        <f t="shared" si="87"/>
        <v/>
      </c>
      <c r="DA86" s="7" t="str">
        <f t="shared" si="87"/>
        <v/>
      </c>
    </row>
    <row r="87" ht="15.0" customHeight="1">
      <c r="A87" s="5" t="s">
        <v>85</v>
      </c>
      <c r="B87" s="8">
        <f t="shared" si="4"/>
        <v>86</v>
      </c>
      <c r="C87" s="7" t="str">
        <f t="shared" ref="C87:DA87" si="88">MID($A87,C$1,1)</f>
        <v>3</v>
      </c>
      <c r="D87" s="7" t="str">
        <f t="shared" si="88"/>
        <v>3</v>
      </c>
      <c r="E87" s="7" t="str">
        <f t="shared" si="88"/>
        <v>1</v>
      </c>
      <c r="F87" s="7" t="str">
        <f t="shared" si="88"/>
        <v>0</v>
      </c>
      <c r="G87" s="7" t="str">
        <f t="shared" si="88"/>
        <v>0</v>
      </c>
      <c r="H87" s="7" t="str">
        <f t="shared" si="88"/>
        <v>4</v>
      </c>
      <c r="I87" s="7" t="str">
        <f t="shared" si="88"/>
        <v>4</v>
      </c>
      <c r="J87" s="7" t="str">
        <f t="shared" si="88"/>
        <v>0</v>
      </c>
      <c r="K87" s="7" t="str">
        <f t="shared" si="88"/>
        <v>2</v>
      </c>
      <c r="L87" s="7" t="str">
        <f t="shared" si="88"/>
        <v>4</v>
      </c>
      <c r="M87" s="7" t="str">
        <f t="shared" si="88"/>
        <v>2</v>
      </c>
      <c r="N87" s="7" t="str">
        <f t="shared" si="88"/>
        <v>0</v>
      </c>
      <c r="O87" s="7" t="str">
        <f t="shared" si="88"/>
        <v>1</v>
      </c>
      <c r="P87" s="7" t="str">
        <f t="shared" si="88"/>
        <v>2</v>
      </c>
      <c r="Q87" s="7" t="str">
        <f t="shared" si="88"/>
        <v>3</v>
      </c>
      <c r="R87" s="7" t="str">
        <f t="shared" si="88"/>
        <v>5</v>
      </c>
      <c r="S87" s="7" t="str">
        <f t="shared" si="88"/>
        <v>3</v>
      </c>
      <c r="T87" s="7" t="str">
        <f t="shared" si="88"/>
        <v>5</v>
      </c>
      <c r="U87" s="7" t="str">
        <f t="shared" si="88"/>
        <v>4</v>
      </c>
      <c r="V87" s="7" t="str">
        <f t="shared" si="88"/>
        <v>1</v>
      </c>
      <c r="W87" s="7" t="str">
        <f t="shared" si="88"/>
        <v>3</v>
      </c>
      <c r="X87" s="7" t="str">
        <f t="shared" si="88"/>
        <v>3</v>
      </c>
      <c r="Y87" s="7" t="str">
        <f t="shared" si="88"/>
        <v>1</v>
      </c>
      <c r="Z87" s="7" t="str">
        <f t="shared" si="88"/>
        <v>5</v>
      </c>
      <c r="AA87" s="7" t="str">
        <f t="shared" si="88"/>
        <v>2</v>
      </c>
      <c r="AB87" s="7" t="str">
        <f t="shared" si="88"/>
        <v>2</v>
      </c>
      <c r="AC87" s="7" t="str">
        <f t="shared" si="88"/>
        <v>6</v>
      </c>
      <c r="AD87" s="7" t="str">
        <f t="shared" si="88"/>
        <v>6</v>
      </c>
      <c r="AE87" s="7" t="str">
        <f t="shared" si="88"/>
        <v>4</v>
      </c>
      <c r="AF87" s="7" t="str">
        <f t="shared" si="88"/>
        <v>6</v>
      </c>
      <c r="AG87" s="7" t="str">
        <f t="shared" si="88"/>
        <v>4</v>
      </c>
      <c r="AH87" s="7" t="str">
        <f t="shared" si="88"/>
        <v>6</v>
      </c>
      <c r="AI87" s="7" t="str">
        <f t="shared" si="88"/>
        <v>4</v>
      </c>
      <c r="AJ87" s="7" t="str">
        <f t="shared" si="88"/>
        <v>4</v>
      </c>
      <c r="AK87" s="7" t="str">
        <f t="shared" si="88"/>
        <v>4</v>
      </c>
      <c r="AL87" s="7" t="str">
        <f t="shared" si="88"/>
        <v>2</v>
      </c>
      <c r="AM87" s="7" t="str">
        <f t="shared" si="88"/>
        <v>3</v>
      </c>
      <c r="AN87" s="7" t="str">
        <f t="shared" si="88"/>
        <v>2</v>
      </c>
      <c r="AO87" s="7" t="str">
        <f t="shared" si="88"/>
        <v>6</v>
      </c>
      <c r="AP87" s="7" t="str">
        <f t="shared" si="88"/>
        <v>3</v>
      </c>
      <c r="AQ87" s="7" t="str">
        <f t="shared" si="88"/>
        <v>5</v>
      </c>
      <c r="AR87" s="7" t="str">
        <f t="shared" si="88"/>
        <v>6</v>
      </c>
      <c r="AS87" s="7" t="str">
        <f t="shared" si="88"/>
        <v>7</v>
      </c>
      <c r="AT87" s="7" t="str">
        <f t="shared" si="88"/>
        <v>4</v>
      </c>
      <c r="AU87" s="7" t="str">
        <f t="shared" si="88"/>
        <v>4</v>
      </c>
      <c r="AV87" s="7" t="str">
        <f t="shared" si="88"/>
        <v>4</v>
      </c>
      <c r="AW87" s="7" t="str">
        <f t="shared" si="88"/>
        <v>7</v>
      </c>
      <c r="AX87" s="7" t="str">
        <f t="shared" si="88"/>
        <v>7</v>
      </c>
      <c r="AY87" s="7" t="str">
        <f t="shared" si="88"/>
        <v>4</v>
      </c>
      <c r="AZ87" s="7" t="str">
        <f t="shared" si="88"/>
        <v>3</v>
      </c>
      <c r="BA87" s="7" t="str">
        <f t="shared" si="88"/>
        <v>4</v>
      </c>
      <c r="BB87" s="7" t="str">
        <f t="shared" si="88"/>
        <v>6</v>
      </c>
      <c r="BC87" s="7" t="str">
        <f t="shared" si="88"/>
        <v>4</v>
      </c>
      <c r="BD87" s="7" t="str">
        <f t="shared" si="88"/>
        <v>5</v>
      </c>
      <c r="BE87" s="7" t="str">
        <f t="shared" si="88"/>
        <v>5</v>
      </c>
      <c r="BF87" s="7" t="str">
        <f t="shared" si="88"/>
        <v>7</v>
      </c>
      <c r="BG87" s="7" t="str">
        <f t="shared" si="88"/>
        <v>4</v>
      </c>
      <c r="BH87" s="7" t="str">
        <f t="shared" si="88"/>
        <v>3</v>
      </c>
      <c r="BI87" s="7" t="str">
        <f t="shared" si="88"/>
        <v>3</v>
      </c>
      <c r="BJ87" s="7" t="str">
        <f t="shared" si="88"/>
        <v>3</v>
      </c>
      <c r="BK87" s="7" t="str">
        <f t="shared" si="88"/>
        <v>4</v>
      </c>
      <c r="BL87" s="7" t="str">
        <f t="shared" si="88"/>
        <v>6</v>
      </c>
      <c r="BM87" s="7" t="str">
        <f t="shared" si="88"/>
        <v>6</v>
      </c>
      <c r="BN87" s="7" t="str">
        <f t="shared" si="88"/>
        <v>6</v>
      </c>
      <c r="BO87" s="7" t="str">
        <f t="shared" si="88"/>
        <v>2</v>
      </c>
      <c r="BP87" s="7" t="str">
        <f t="shared" si="88"/>
        <v>2</v>
      </c>
      <c r="BQ87" s="7" t="str">
        <f t="shared" si="88"/>
        <v>3</v>
      </c>
      <c r="BR87" s="7" t="str">
        <f t="shared" si="88"/>
        <v>4</v>
      </c>
      <c r="BS87" s="7" t="str">
        <f t="shared" si="88"/>
        <v>3</v>
      </c>
      <c r="BT87" s="7" t="str">
        <f t="shared" si="88"/>
        <v>2</v>
      </c>
      <c r="BU87" s="7" t="str">
        <f t="shared" si="88"/>
        <v>6</v>
      </c>
      <c r="BV87" s="7" t="str">
        <f t="shared" si="88"/>
        <v>6</v>
      </c>
      <c r="BW87" s="7" t="str">
        <f t="shared" si="88"/>
        <v>2</v>
      </c>
      <c r="BX87" s="7" t="str">
        <f t="shared" si="88"/>
        <v>6</v>
      </c>
      <c r="BY87" s="7" t="str">
        <f t="shared" si="88"/>
        <v>4</v>
      </c>
      <c r="BZ87" s="7" t="str">
        <f t="shared" si="88"/>
        <v>4</v>
      </c>
      <c r="CA87" s="7" t="str">
        <f t="shared" si="88"/>
        <v>4</v>
      </c>
      <c r="CB87" s="7" t="str">
        <f t="shared" si="88"/>
        <v>4</v>
      </c>
      <c r="CC87" s="7" t="str">
        <f t="shared" si="88"/>
        <v>1</v>
      </c>
      <c r="CD87" s="7" t="str">
        <f t="shared" si="88"/>
        <v>1</v>
      </c>
      <c r="CE87" s="7" t="str">
        <f t="shared" si="88"/>
        <v>4</v>
      </c>
      <c r="CF87" s="7" t="str">
        <f t="shared" si="88"/>
        <v>5</v>
      </c>
      <c r="CG87" s="7" t="str">
        <f t="shared" si="88"/>
        <v>2</v>
      </c>
      <c r="CH87" s="7" t="str">
        <f t="shared" si="88"/>
        <v>5</v>
      </c>
      <c r="CI87" s="7" t="str">
        <f t="shared" si="88"/>
        <v>2</v>
      </c>
      <c r="CJ87" s="7" t="str">
        <f t="shared" si="88"/>
        <v>2</v>
      </c>
      <c r="CK87" s="7" t="str">
        <f t="shared" si="88"/>
        <v>5</v>
      </c>
      <c r="CL87" s="7" t="str">
        <f t="shared" si="88"/>
        <v>3</v>
      </c>
      <c r="CM87" s="7" t="str">
        <f t="shared" si="88"/>
        <v>3</v>
      </c>
      <c r="CN87" s="7" t="str">
        <f t="shared" si="88"/>
        <v>3</v>
      </c>
      <c r="CO87" s="7" t="str">
        <f t="shared" si="88"/>
        <v>1</v>
      </c>
      <c r="CP87" s="7" t="str">
        <f t="shared" si="88"/>
        <v>2</v>
      </c>
      <c r="CQ87" s="7" t="str">
        <f t="shared" si="88"/>
        <v>2</v>
      </c>
      <c r="CR87" s="7" t="str">
        <f t="shared" si="88"/>
        <v>2</v>
      </c>
      <c r="CS87" s="7" t="str">
        <f t="shared" si="88"/>
        <v>4</v>
      </c>
      <c r="CT87" s="7" t="str">
        <f t="shared" si="88"/>
        <v>0</v>
      </c>
      <c r="CU87" s="7" t="str">
        <f t="shared" si="88"/>
        <v>3</v>
      </c>
      <c r="CV87" s="7" t="str">
        <f t="shared" si="88"/>
        <v>1</v>
      </c>
      <c r="CW87" s="7" t="str">
        <f t="shared" si="88"/>
        <v>1</v>
      </c>
      <c r="CX87" s="7" t="str">
        <f t="shared" si="88"/>
        <v/>
      </c>
      <c r="CY87" s="7" t="str">
        <f t="shared" si="88"/>
        <v/>
      </c>
      <c r="CZ87" s="7" t="str">
        <f t="shared" si="88"/>
        <v/>
      </c>
      <c r="DA87" s="7" t="str">
        <f t="shared" si="88"/>
        <v/>
      </c>
    </row>
    <row r="88" ht="15.0" customHeight="1">
      <c r="A88" s="5" t="s">
        <v>86</v>
      </c>
      <c r="B88" s="8">
        <f t="shared" si="4"/>
        <v>87</v>
      </c>
      <c r="C88" s="7" t="str">
        <f t="shared" ref="C88:DA88" si="89">MID($A88,C$1,1)</f>
        <v>1</v>
      </c>
      <c r="D88" s="7" t="str">
        <f t="shared" si="89"/>
        <v>1</v>
      </c>
      <c r="E88" s="7" t="str">
        <f t="shared" si="89"/>
        <v>2</v>
      </c>
      <c r="F88" s="7" t="str">
        <f t="shared" si="89"/>
        <v>3</v>
      </c>
      <c r="G88" s="7" t="str">
        <f t="shared" si="89"/>
        <v>0</v>
      </c>
      <c r="H88" s="7" t="str">
        <f t="shared" si="89"/>
        <v>2</v>
      </c>
      <c r="I88" s="7" t="str">
        <f t="shared" si="89"/>
        <v>1</v>
      </c>
      <c r="J88" s="7" t="str">
        <f t="shared" si="89"/>
        <v>2</v>
      </c>
      <c r="K88" s="7" t="str">
        <f t="shared" si="89"/>
        <v>1</v>
      </c>
      <c r="L88" s="7" t="str">
        <f t="shared" si="89"/>
        <v>2</v>
      </c>
      <c r="M88" s="7" t="str">
        <f t="shared" si="89"/>
        <v>2</v>
      </c>
      <c r="N88" s="7" t="str">
        <f t="shared" si="89"/>
        <v>2</v>
      </c>
      <c r="O88" s="7" t="str">
        <f t="shared" si="89"/>
        <v>1</v>
      </c>
      <c r="P88" s="7" t="str">
        <f t="shared" si="89"/>
        <v>1</v>
      </c>
      <c r="Q88" s="7" t="str">
        <f t="shared" si="89"/>
        <v>4</v>
      </c>
      <c r="R88" s="7" t="str">
        <f t="shared" si="89"/>
        <v>2</v>
      </c>
      <c r="S88" s="7" t="str">
        <f t="shared" si="89"/>
        <v>5</v>
      </c>
      <c r="T88" s="7" t="str">
        <f t="shared" si="89"/>
        <v>4</v>
      </c>
      <c r="U88" s="7" t="str">
        <f t="shared" si="89"/>
        <v>5</v>
      </c>
      <c r="V88" s="7" t="str">
        <f t="shared" si="89"/>
        <v>5</v>
      </c>
      <c r="W88" s="7" t="str">
        <f t="shared" si="89"/>
        <v>2</v>
      </c>
      <c r="X88" s="7" t="str">
        <f t="shared" si="89"/>
        <v>2</v>
      </c>
      <c r="Y88" s="7" t="str">
        <f t="shared" si="89"/>
        <v>3</v>
      </c>
      <c r="Z88" s="7" t="str">
        <f t="shared" si="89"/>
        <v>3</v>
      </c>
      <c r="AA88" s="7" t="str">
        <f t="shared" si="89"/>
        <v>4</v>
      </c>
      <c r="AB88" s="7" t="str">
        <f t="shared" si="89"/>
        <v>5</v>
      </c>
      <c r="AC88" s="7" t="str">
        <f t="shared" si="89"/>
        <v>2</v>
      </c>
      <c r="AD88" s="7" t="str">
        <f t="shared" si="89"/>
        <v>2</v>
      </c>
      <c r="AE88" s="7" t="str">
        <f t="shared" si="89"/>
        <v>6</v>
      </c>
      <c r="AF88" s="7" t="str">
        <f t="shared" si="89"/>
        <v>6</v>
      </c>
      <c r="AG88" s="7" t="str">
        <f t="shared" si="89"/>
        <v>6</v>
      </c>
      <c r="AH88" s="7" t="str">
        <f t="shared" si="89"/>
        <v>5</v>
      </c>
      <c r="AI88" s="7" t="str">
        <f t="shared" si="89"/>
        <v>4</v>
      </c>
      <c r="AJ88" s="7" t="str">
        <f t="shared" si="89"/>
        <v>5</v>
      </c>
      <c r="AK88" s="7" t="str">
        <f t="shared" si="89"/>
        <v>3</v>
      </c>
      <c r="AL88" s="7" t="str">
        <f t="shared" si="89"/>
        <v>6</v>
      </c>
      <c r="AM88" s="7" t="str">
        <f t="shared" si="89"/>
        <v>4</v>
      </c>
      <c r="AN88" s="7" t="str">
        <f t="shared" si="89"/>
        <v>6</v>
      </c>
      <c r="AO88" s="7" t="str">
        <f t="shared" si="89"/>
        <v>6</v>
      </c>
      <c r="AP88" s="7" t="str">
        <f t="shared" si="89"/>
        <v>2</v>
      </c>
      <c r="AQ88" s="7" t="str">
        <f t="shared" si="89"/>
        <v>6</v>
      </c>
      <c r="AR88" s="7" t="str">
        <f t="shared" si="89"/>
        <v>3</v>
      </c>
      <c r="AS88" s="7" t="str">
        <f t="shared" si="89"/>
        <v>4</v>
      </c>
      <c r="AT88" s="7" t="str">
        <f t="shared" si="89"/>
        <v>6</v>
      </c>
      <c r="AU88" s="7" t="str">
        <f t="shared" si="89"/>
        <v>2</v>
      </c>
      <c r="AV88" s="7" t="str">
        <f t="shared" si="89"/>
        <v>6</v>
      </c>
      <c r="AW88" s="7" t="str">
        <f t="shared" si="89"/>
        <v>4</v>
      </c>
      <c r="AX88" s="7" t="str">
        <f t="shared" si="89"/>
        <v>4</v>
      </c>
      <c r="AY88" s="7" t="str">
        <f t="shared" si="89"/>
        <v>6</v>
      </c>
      <c r="AZ88" s="7" t="str">
        <f t="shared" si="89"/>
        <v>5</v>
      </c>
      <c r="BA88" s="7" t="str">
        <f t="shared" si="89"/>
        <v>3</v>
      </c>
      <c r="BB88" s="7" t="str">
        <f t="shared" si="89"/>
        <v>4</v>
      </c>
      <c r="BC88" s="7" t="str">
        <f t="shared" si="89"/>
        <v>3</v>
      </c>
      <c r="BD88" s="7" t="str">
        <f t="shared" si="89"/>
        <v>6</v>
      </c>
      <c r="BE88" s="7" t="str">
        <f t="shared" si="89"/>
        <v>6</v>
      </c>
      <c r="BF88" s="7" t="str">
        <f t="shared" si="89"/>
        <v>5</v>
      </c>
      <c r="BG88" s="7" t="str">
        <f t="shared" si="89"/>
        <v>5</v>
      </c>
      <c r="BH88" s="7" t="str">
        <f t="shared" si="89"/>
        <v>6</v>
      </c>
      <c r="BI88" s="7" t="str">
        <f t="shared" si="89"/>
        <v>2</v>
      </c>
      <c r="BJ88" s="7" t="str">
        <f t="shared" si="89"/>
        <v>6</v>
      </c>
      <c r="BK88" s="7" t="str">
        <f t="shared" si="89"/>
        <v>2</v>
      </c>
      <c r="BL88" s="7" t="str">
        <f t="shared" si="89"/>
        <v>2</v>
      </c>
      <c r="BM88" s="7" t="str">
        <f t="shared" si="89"/>
        <v>3</v>
      </c>
      <c r="BN88" s="7" t="str">
        <f t="shared" si="89"/>
        <v>4</v>
      </c>
      <c r="BO88" s="7" t="str">
        <f t="shared" si="89"/>
        <v>6</v>
      </c>
      <c r="BP88" s="7" t="str">
        <f t="shared" si="89"/>
        <v>4</v>
      </c>
      <c r="BQ88" s="7" t="str">
        <f t="shared" si="89"/>
        <v>3</v>
      </c>
      <c r="BR88" s="7" t="str">
        <f t="shared" si="89"/>
        <v>6</v>
      </c>
      <c r="BS88" s="7" t="str">
        <f t="shared" si="89"/>
        <v>3</v>
      </c>
      <c r="BT88" s="7" t="str">
        <f t="shared" si="89"/>
        <v>5</v>
      </c>
      <c r="BU88" s="7" t="str">
        <f t="shared" si="89"/>
        <v>3</v>
      </c>
      <c r="BV88" s="7" t="str">
        <f t="shared" si="89"/>
        <v>6</v>
      </c>
      <c r="BW88" s="7" t="str">
        <f t="shared" si="89"/>
        <v>3</v>
      </c>
      <c r="BX88" s="7" t="str">
        <f t="shared" si="89"/>
        <v>2</v>
      </c>
      <c r="BY88" s="7" t="str">
        <f t="shared" si="89"/>
        <v>4</v>
      </c>
      <c r="BZ88" s="7" t="str">
        <f t="shared" si="89"/>
        <v>4</v>
      </c>
      <c r="CA88" s="7" t="str">
        <f t="shared" si="89"/>
        <v>5</v>
      </c>
      <c r="CB88" s="7" t="str">
        <f t="shared" si="89"/>
        <v>2</v>
      </c>
      <c r="CC88" s="7" t="str">
        <f t="shared" si="89"/>
        <v>4</v>
      </c>
      <c r="CD88" s="7" t="str">
        <f t="shared" si="89"/>
        <v>4</v>
      </c>
      <c r="CE88" s="7" t="str">
        <f t="shared" si="89"/>
        <v>4</v>
      </c>
      <c r="CF88" s="7" t="str">
        <f t="shared" si="89"/>
        <v>4</v>
      </c>
      <c r="CG88" s="7" t="str">
        <f t="shared" si="89"/>
        <v>5</v>
      </c>
      <c r="CH88" s="7" t="str">
        <f t="shared" si="89"/>
        <v>5</v>
      </c>
      <c r="CI88" s="7" t="str">
        <f t="shared" si="89"/>
        <v>5</v>
      </c>
      <c r="CJ88" s="7" t="str">
        <f t="shared" si="89"/>
        <v>4</v>
      </c>
      <c r="CK88" s="7" t="str">
        <f t="shared" si="89"/>
        <v>1</v>
      </c>
      <c r="CL88" s="7" t="str">
        <f t="shared" si="89"/>
        <v>0</v>
      </c>
      <c r="CM88" s="7" t="str">
        <f t="shared" si="89"/>
        <v>2</v>
      </c>
      <c r="CN88" s="7" t="str">
        <f t="shared" si="89"/>
        <v>2</v>
      </c>
      <c r="CO88" s="7" t="str">
        <f t="shared" si="89"/>
        <v>0</v>
      </c>
      <c r="CP88" s="7" t="str">
        <f t="shared" si="89"/>
        <v>4</v>
      </c>
      <c r="CQ88" s="7" t="str">
        <f t="shared" si="89"/>
        <v>0</v>
      </c>
      <c r="CR88" s="7" t="str">
        <f t="shared" si="89"/>
        <v>2</v>
      </c>
      <c r="CS88" s="7" t="str">
        <f t="shared" si="89"/>
        <v>1</v>
      </c>
      <c r="CT88" s="7" t="str">
        <f t="shared" si="89"/>
        <v>1</v>
      </c>
      <c r="CU88" s="7" t="str">
        <f t="shared" si="89"/>
        <v>1</v>
      </c>
      <c r="CV88" s="7" t="str">
        <f t="shared" si="89"/>
        <v>3</v>
      </c>
      <c r="CW88" s="7" t="str">
        <f t="shared" si="89"/>
        <v>1</v>
      </c>
      <c r="CX88" s="7" t="str">
        <f t="shared" si="89"/>
        <v/>
      </c>
      <c r="CY88" s="7" t="str">
        <f t="shared" si="89"/>
        <v/>
      </c>
      <c r="CZ88" s="7" t="str">
        <f t="shared" si="89"/>
        <v/>
      </c>
      <c r="DA88" s="7" t="str">
        <f t="shared" si="89"/>
        <v/>
      </c>
    </row>
    <row r="89" ht="15.0" customHeight="1">
      <c r="A89" s="5" t="s">
        <v>87</v>
      </c>
      <c r="B89" s="8">
        <f t="shared" si="4"/>
        <v>88</v>
      </c>
      <c r="C89" s="7" t="str">
        <f t="shared" ref="C89:DA89" si="90">MID($A89,C$1,1)</f>
        <v>2</v>
      </c>
      <c r="D89" s="7" t="str">
        <f t="shared" si="90"/>
        <v>1</v>
      </c>
      <c r="E89" s="7" t="str">
        <f t="shared" si="90"/>
        <v>2</v>
      </c>
      <c r="F89" s="7" t="str">
        <f t="shared" si="90"/>
        <v>0</v>
      </c>
      <c r="G89" s="7" t="str">
        <f t="shared" si="90"/>
        <v>1</v>
      </c>
      <c r="H89" s="7" t="str">
        <f t="shared" si="90"/>
        <v>2</v>
      </c>
      <c r="I89" s="7" t="str">
        <f t="shared" si="90"/>
        <v>0</v>
      </c>
      <c r="J89" s="7" t="str">
        <f t="shared" si="90"/>
        <v>1</v>
      </c>
      <c r="K89" s="7" t="str">
        <f t="shared" si="90"/>
        <v>3</v>
      </c>
      <c r="L89" s="7" t="str">
        <f t="shared" si="90"/>
        <v>4</v>
      </c>
      <c r="M89" s="7" t="str">
        <f t="shared" si="90"/>
        <v>2</v>
      </c>
      <c r="N89" s="7" t="str">
        <f t="shared" si="90"/>
        <v>3</v>
      </c>
      <c r="O89" s="7" t="str">
        <f t="shared" si="90"/>
        <v>1</v>
      </c>
      <c r="P89" s="7" t="str">
        <f t="shared" si="90"/>
        <v>2</v>
      </c>
      <c r="Q89" s="7" t="str">
        <f t="shared" si="90"/>
        <v>0</v>
      </c>
      <c r="R89" s="7" t="str">
        <f t="shared" si="90"/>
        <v>0</v>
      </c>
      <c r="S89" s="7" t="str">
        <f t="shared" si="90"/>
        <v>2</v>
      </c>
      <c r="T89" s="7" t="str">
        <f t="shared" si="90"/>
        <v>3</v>
      </c>
      <c r="U89" s="7" t="str">
        <f t="shared" si="90"/>
        <v>1</v>
      </c>
      <c r="V89" s="7" t="str">
        <f t="shared" si="90"/>
        <v>4</v>
      </c>
      <c r="W89" s="7" t="str">
        <f t="shared" si="90"/>
        <v>4</v>
      </c>
      <c r="X89" s="7" t="str">
        <f t="shared" si="90"/>
        <v>2</v>
      </c>
      <c r="Y89" s="7" t="str">
        <f t="shared" si="90"/>
        <v>4</v>
      </c>
      <c r="Z89" s="7" t="str">
        <f t="shared" si="90"/>
        <v>4</v>
      </c>
      <c r="AA89" s="7" t="str">
        <f t="shared" si="90"/>
        <v>3</v>
      </c>
      <c r="AB89" s="7" t="str">
        <f t="shared" si="90"/>
        <v>2</v>
      </c>
      <c r="AC89" s="7" t="str">
        <f t="shared" si="90"/>
        <v>5</v>
      </c>
      <c r="AD89" s="7" t="str">
        <f t="shared" si="90"/>
        <v>3</v>
      </c>
      <c r="AE89" s="7" t="str">
        <f t="shared" si="90"/>
        <v>3</v>
      </c>
      <c r="AF89" s="7" t="str">
        <f t="shared" si="90"/>
        <v>4</v>
      </c>
      <c r="AG89" s="7" t="str">
        <f t="shared" si="90"/>
        <v>5</v>
      </c>
      <c r="AH89" s="7" t="str">
        <f t="shared" si="90"/>
        <v>3</v>
      </c>
      <c r="AI89" s="7" t="str">
        <f t="shared" si="90"/>
        <v>4</v>
      </c>
      <c r="AJ89" s="7" t="str">
        <f t="shared" si="90"/>
        <v>6</v>
      </c>
      <c r="AK89" s="7" t="str">
        <f t="shared" si="90"/>
        <v>6</v>
      </c>
      <c r="AL89" s="7" t="str">
        <f t="shared" si="90"/>
        <v>4</v>
      </c>
      <c r="AM89" s="7" t="str">
        <f t="shared" si="90"/>
        <v>5</v>
      </c>
      <c r="AN89" s="7" t="str">
        <f t="shared" si="90"/>
        <v>5</v>
      </c>
      <c r="AO89" s="7" t="str">
        <f t="shared" si="90"/>
        <v>2</v>
      </c>
      <c r="AP89" s="7" t="str">
        <f t="shared" si="90"/>
        <v>5</v>
      </c>
      <c r="AQ89" s="7" t="str">
        <f t="shared" si="90"/>
        <v>2</v>
      </c>
      <c r="AR89" s="7" t="str">
        <f t="shared" si="90"/>
        <v>3</v>
      </c>
      <c r="AS89" s="7" t="str">
        <f t="shared" si="90"/>
        <v>5</v>
      </c>
      <c r="AT89" s="7" t="str">
        <f t="shared" si="90"/>
        <v>2</v>
      </c>
      <c r="AU89" s="7" t="str">
        <f t="shared" si="90"/>
        <v>6</v>
      </c>
      <c r="AV89" s="7" t="str">
        <f t="shared" si="90"/>
        <v>2</v>
      </c>
      <c r="AW89" s="7" t="str">
        <f t="shared" si="90"/>
        <v>2</v>
      </c>
      <c r="AX89" s="7" t="str">
        <f t="shared" si="90"/>
        <v>4</v>
      </c>
      <c r="AY89" s="7" t="str">
        <f t="shared" si="90"/>
        <v>4</v>
      </c>
      <c r="AZ89" s="7" t="str">
        <f t="shared" si="90"/>
        <v>3</v>
      </c>
      <c r="BA89" s="7" t="str">
        <f t="shared" si="90"/>
        <v>6</v>
      </c>
      <c r="BB89" s="7" t="str">
        <f t="shared" si="90"/>
        <v>4</v>
      </c>
      <c r="BC89" s="7" t="str">
        <f t="shared" si="90"/>
        <v>4</v>
      </c>
      <c r="BD89" s="7" t="str">
        <f t="shared" si="90"/>
        <v>2</v>
      </c>
      <c r="BE89" s="7" t="str">
        <f t="shared" si="90"/>
        <v>2</v>
      </c>
      <c r="BF89" s="7" t="str">
        <f t="shared" si="90"/>
        <v>5</v>
      </c>
      <c r="BG89" s="7" t="str">
        <f t="shared" si="90"/>
        <v>4</v>
      </c>
      <c r="BH89" s="7" t="str">
        <f t="shared" si="90"/>
        <v>6</v>
      </c>
      <c r="BI89" s="7" t="str">
        <f t="shared" si="90"/>
        <v>6</v>
      </c>
      <c r="BJ89" s="7" t="str">
        <f t="shared" si="90"/>
        <v>5</v>
      </c>
      <c r="BK89" s="7" t="str">
        <f t="shared" si="90"/>
        <v>6</v>
      </c>
      <c r="BL89" s="7" t="str">
        <f t="shared" si="90"/>
        <v>3</v>
      </c>
      <c r="BM89" s="7" t="str">
        <f t="shared" si="90"/>
        <v>5</v>
      </c>
      <c r="BN89" s="7" t="str">
        <f t="shared" si="90"/>
        <v>2</v>
      </c>
      <c r="BO89" s="7" t="str">
        <f t="shared" si="90"/>
        <v>4</v>
      </c>
      <c r="BP89" s="7" t="str">
        <f t="shared" si="90"/>
        <v>6</v>
      </c>
      <c r="BQ89" s="7" t="str">
        <f t="shared" si="90"/>
        <v>4</v>
      </c>
      <c r="BR89" s="7" t="str">
        <f t="shared" si="90"/>
        <v>4</v>
      </c>
      <c r="BS89" s="7" t="str">
        <f t="shared" si="90"/>
        <v>3</v>
      </c>
      <c r="BT89" s="7" t="str">
        <f t="shared" si="90"/>
        <v>3</v>
      </c>
      <c r="BU89" s="7" t="str">
        <f t="shared" si="90"/>
        <v>3</v>
      </c>
      <c r="BV89" s="7" t="str">
        <f t="shared" si="90"/>
        <v>3</v>
      </c>
      <c r="BW89" s="7" t="str">
        <f t="shared" si="90"/>
        <v>6</v>
      </c>
      <c r="BX89" s="7" t="str">
        <f t="shared" si="90"/>
        <v>3</v>
      </c>
      <c r="BY89" s="7" t="str">
        <f t="shared" si="90"/>
        <v>5</v>
      </c>
      <c r="BZ89" s="7" t="str">
        <f t="shared" si="90"/>
        <v>1</v>
      </c>
      <c r="CA89" s="7" t="str">
        <f t="shared" si="90"/>
        <v>2</v>
      </c>
      <c r="CB89" s="7" t="str">
        <f t="shared" si="90"/>
        <v>1</v>
      </c>
      <c r="CC89" s="7" t="str">
        <f t="shared" si="90"/>
        <v>1</v>
      </c>
      <c r="CD89" s="7" t="str">
        <f t="shared" si="90"/>
        <v>5</v>
      </c>
      <c r="CE89" s="7" t="str">
        <f t="shared" si="90"/>
        <v>1</v>
      </c>
      <c r="CF89" s="7" t="str">
        <f t="shared" si="90"/>
        <v>3</v>
      </c>
      <c r="CG89" s="7" t="str">
        <f t="shared" si="90"/>
        <v>3</v>
      </c>
      <c r="CH89" s="7" t="str">
        <f t="shared" si="90"/>
        <v>4</v>
      </c>
      <c r="CI89" s="7" t="str">
        <f t="shared" si="90"/>
        <v>5</v>
      </c>
      <c r="CJ89" s="7" t="str">
        <f t="shared" si="90"/>
        <v>2</v>
      </c>
      <c r="CK89" s="7" t="str">
        <f t="shared" si="90"/>
        <v>4</v>
      </c>
      <c r="CL89" s="7" t="str">
        <f t="shared" si="90"/>
        <v>4</v>
      </c>
      <c r="CM89" s="7" t="str">
        <f t="shared" si="90"/>
        <v>0</v>
      </c>
      <c r="CN89" s="7" t="str">
        <f t="shared" si="90"/>
        <v>1</v>
      </c>
      <c r="CO89" s="7" t="str">
        <f t="shared" si="90"/>
        <v>3</v>
      </c>
      <c r="CP89" s="7" t="str">
        <f t="shared" si="90"/>
        <v>2</v>
      </c>
      <c r="CQ89" s="7" t="str">
        <f t="shared" si="90"/>
        <v>0</v>
      </c>
      <c r="CR89" s="7" t="str">
        <f t="shared" si="90"/>
        <v>4</v>
      </c>
      <c r="CS89" s="7" t="str">
        <f t="shared" si="90"/>
        <v>3</v>
      </c>
      <c r="CT89" s="7" t="str">
        <f t="shared" si="90"/>
        <v>3</v>
      </c>
      <c r="CU89" s="7" t="str">
        <f t="shared" si="90"/>
        <v>1</v>
      </c>
      <c r="CV89" s="7" t="str">
        <f t="shared" si="90"/>
        <v>3</v>
      </c>
      <c r="CW89" s="7" t="str">
        <f t="shared" si="90"/>
        <v>0</v>
      </c>
      <c r="CX89" s="7" t="str">
        <f t="shared" si="90"/>
        <v/>
      </c>
      <c r="CY89" s="7" t="str">
        <f t="shared" si="90"/>
        <v/>
      </c>
      <c r="CZ89" s="7" t="str">
        <f t="shared" si="90"/>
        <v/>
      </c>
      <c r="DA89" s="7" t="str">
        <f t="shared" si="90"/>
        <v/>
      </c>
    </row>
    <row r="90" ht="15.0" customHeight="1">
      <c r="A90" s="5" t="s">
        <v>88</v>
      </c>
      <c r="B90" s="8">
        <f t="shared" si="4"/>
        <v>89</v>
      </c>
      <c r="C90" s="7" t="str">
        <f t="shared" ref="C90:DA90" si="91">MID($A90,C$1,1)</f>
        <v>0</v>
      </c>
      <c r="D90" s="7" t="str">
        <f t="shared" si="91"/>
        <v>0</v>
      </c>
      <c r="E90" s="7" t="str">
        <f t="shared" si="91"/>
        <v>1</v>
      </c>
      <c r="F90" s="7" t="str">
        <f t="shared" si="91"/>
        <v>1</v>
      </c>
      <c r="G90" s="7" t="str">
        <f t="shared" si="91"/>
        <v>2</v>
      </c>
      <c r="H90" s="7" t="str">
        <f t="shared" si="91"/>
        <v>1</v>
      </c>
      <c r="I90" s="7" t="str">
        <f t="shared" si="91"/>
        <v>3</v>
      </c>
      <c r="J90" s="7" t="str">
        <f t="shared" si="91"/>
        <v>4</v>
      </c>
      <c r="K90" s="7" t="str">
        <f t="shared" si="91"/>
        <v>1</v>
      </c>
      <c r="L90" s="7" t="str">
        <f t="shared" si="91"/>
        <v>4</v>
      </c>
      <c r="M90" s="7" t="str">
        <f t="shared" si="91"/>
        <v>4</v>
      </c>
      <c r="N90" s="7" t="str">
        <f t="shared" si="91"/>
        <v>2</v>
      </c>
      <c r="O90" s="7" t="str">
        <f t="shared" si="91"/>
        <v>1</v>
      </c>
      <c r="P90" s="7" t="str">
        <f t="shared" si="91"/>
        <v>1</v>
      </c>
      <c r="Q90" s="7" t="str">
        <f t="shared" si="91"/>
        <v>4</v>
      </c>
      <c r="R90" s="7" t="str">
        <f t="shared" si="91"/>
        <v>2</v>
      </c>
      <c r="S90" s="7" t="str">
        <f t="shared" si="91"/>
        <v>4</v>
      </c>
      <c r="T90" s="7" t="str">
        <f t="shared" si="91"/>
        <v>3</v>
      </c>
      <c r="U90" s="7" t="str">
        <f t="shared" si="91"/>
        <v>1</v>
      </c>
      <c r="V90" s="7" t="str">
        <f t="shared" si="91"/>
        <v>2</v>
      </c>
      <c r="W90" s="7" t="str">
        <f t="shared" si="91"/>
        <v>5</v>
      </c>
      <c r="X90" s="7" t="str">
        <f t="shared" si="91"/>
        <v>4</v>
      </c>
      <c r="Y90" s="7" t="str">
        <f t="shared" si="91"/>
        <v>3</v>
      </c>
      <c r="Z90" s="7" t="str">
        <f t="shared" si="91"/>
        <v>3</v>
      </c>
      <c r="AA90" s="7" t="str">
        <f t="shared" si="91"/>
        <v>4</v>
      </c>
      <c r="AB90" s="7" t="str">
        <f t="shared" si="91"/>
        <v>4</v>
      </c>
      <c r="AC90" s="7" t="str">
        <f t="shared" si="91"/>
        <v>1</v>
      </c>
      <c r="AD90" s="7" t="str">
        <f t="shared" si="91"/>
        <v>5</v>
      </c>
      <c r="AE90" s="7" t="str">
        <f t="shared" si="91"/>
        <v>2</v>
      </c>
      <c r="AF90" s="7" t="str">
        <f t="shared" si="91"/>
        <v>3</v>
      </c>
      <c r="AG90" s="7" t="str">
        <f t="shared" si="91"/>
        <v>5</v>
      </c>
      <c r="AH90" s="7" t="str">
        <f t="shared" si="91"/>
        <v>5</v>
      </c>
      <c r="AI90" s="7" t="str">
        <f t="shared" si="91"/>
        <v>4</v>
      </c>
      <c r="AJ90" s="7" t="str">
        <f t="shared" si="91"/>
        <v>4</v>
      </c>
      <c r="AK90" s="7" t="str">
        <f t="shared" si="91"/>
        <v>6</v>
      </c>
      <c r="AL90" s="7" t="str">
        <f t="shared" si="91"/>
        <v>5</v>
      </c>
      <c r="AM90" s="7" t="str">
        <f t="shared" si="91"/>
        <v>5</v>
      </c>
      <c r="AN90" s="7" t="str">
        <f t="shared" si="91"/>
        <v>2</v>
      </c>
      <c r="AO90" s="7" t="str">
        <f t="shared" si="91"/>
        <v>3</v>
      </c>
      <c r="AP90" s="7" t="str">
        <f t="shared" si="91"/>
        <v>5</v>
      </c>
      <c r="AQ90" s="7" t="str">
        <f t="shared" si="91"/>
        <v>3</v>
      </c>
      <c r="AR90" s="7" t="str">
        <f t="shared" si="91"/>
        <v>5</v>
      </c>
      <c r="AS90" s="7" t="str">
        <f t="shared" si="91"/>
        <v>2</v>
      </c>
      <c r="AT90" s="7" t="str">
        <f t="shared" si="91"/>
        <v>4</v>
      </c>
      <c r="AU90" s="7" t="str">
        <f t="shared" si="91"/>
        <v>4</v>
      </c>
      <c r="AV90" s="7" t="str">
        <f t="shared" si="91"/>
        <v>5</v>
      </c>
      <c r="AW90" s="7" t="str">
        <f t="shared" si="91"/>
        <v>3</v>
      </c>
      <c r="AX90" s="7" t="str">
        <f t="shared" si="91"/>
        <v>3</v>
      </c>
      <c r="AY90" s="7" t="str">
        <f t="shared" si="91"/>
        <v>3</v>
      </c>
      <c r="AZ90" s="7" t="str">
        <f t="shared" si="91"/>
        <v>2</v>
      </c>
      <c r="BA90" s="7" t="str">
        <f t="shared" si="91"/>
        <v>2</v>
      </c>
      <c r="BB90" s="7" t="str">
        <f t="shared" si="91"/>
        <v>6</v>
      </c>
      <c r="BC90" s="7" t="str">
        <f t="shared" si="91"/>
        <v>2</v>
      </c>
      <c r="BD90" s="7" t="str">
        <f t="shared" si="91"/>
        <v>5</v>
      </c>
      <c r="BE90" s="7" t="str">
        <f t="shared" si="91"/>
        <v>2</v>
      </c>
      <c r="BF90" s="7" t="str">
        <f t="shared" si="91"/>
        <v>6</v>
      </c>
      <c r="BG90" s="7" t="str">
        <f t="shared" si="91"/>
        <v>4</v>
      </c>
      <c r="BH90" s="7" t="str">
        <f t="shared" si="91"/>
        <v>4</v>
      </c>
      <c r="BI90" s="7" t="str">
        <f t="shared" si="91"/>
        <v>6</v>
      </c>
      <c r="BJ90" s="7" t="str">
        <f t="shared" si="91"/>
        <v>2</v>
      </c>
      <c r="BK90" s="7" t="str">
        <f t="shared" si="91"/>
        <v>3</v>
      </c>
      <c r="BL90" s="7" t="str">
        <f t="shared" si="91"/>
        <v>6</v>
      </c>
      <c r="BM90" s="7" t="str">
        <f t="shared" si="91"/>
        <v>5</v>
      </c>
      <c r="BN90" s="7" t="str">
        <f t="shared" si="91"/>
        <v>2</v>
      </c>
      <c r="BO90" s="7" t="str">
        <f t="shared" si="91"/>
        <v>2</v>
      </c>
      <c r="BP90" s="7" t="str">
        <f t="shared" si="91"/>
        <v>3</v>
      </c>
      <c r="BQ90" s="7" t="str">
        <f t="shared" si="91"/>
        <v>6</v>
      </c>
      <c r="BR90" s="7" t="str">
        <f t="shared" si="91"/>
        <v>2</v>
      </c>
      <c r="BS90" s="7" t="str">
        <f t="shared" si="91"/>
        <v>3</v>
      </c>
      <c r="BT90" s="7" t="str">
        <f t="shared" si="91"/>
        <v>5</v>
      </c>
      <c r="BU90" s="7" t="str">
        <f t="shared" si="91"/>
        <v>5</v>
      </c>
      <c r="BV90" s="7" t="str">
        <f t="shared" si="91"/>
        <v>3</v>
      </c>
      <c r="BW90" s="7" t="str">
        <f t="shared" si="91"/>
        <v>5</v>
      </c>
      <c r="BX90" s="7" t="str">
        <f t="shared" si="91"/>
        <v>3</v>
      </c>
      <c r="BY90" s="7" t="str">
        <f t="shared" si="91"/>
        <v>2</v>
      </c>
      <c r="BZ90" s="7" t="str">
        <f t="shared" si="91"/>
        <v>1</v>
      </c>
      <c r="CA90" s="7" t="str">
        <f t="shared" si="91"/>
        <v>3</v>
      </c>
      <c r="CB90" s="7" t="str">
        <f t="shared" si="91"/>
        <v>3</v>
      </c>
      <c r="CC90" s="7" t="str">
        <f t="shared" si="91"/>
        <v>1</v>
      </c>
      <c r="CD90" s="7" t="str">
        <f t="shared" si="91"/>
        <v>4</v>
      </c>
      <c r="CE90" s="7" t="str">
        <f t="shared" si="91"/>
        <v>3</v>
      </c>
      <c r="CF90" s="7" t="str">
        <f t="shared" si="91"/>
        <v>2</v>
      </c>
      <c r="CG90" s="7" t="str">
        <f t="shared" si="91"/>
        <v>1</v>
      </c>
      <c r="CH90" s="7" t="str">
        <f t="shared" si="91"/>
        <v>1</v>
      </c>
      <c r="CI90" s="7" t="str">
        <f t="shared" si="91"/>
        <v>4</v>
      </c>
      <c r="CJ90" s="7" t="str">
        <f t="shared" si="91"/>
        <v>2</v>
      </c>
      <c r="CK90" s="7" t="str">
        <f t="shared" si="91"/>
        <v>3</v>
      </c>
      <c r="CL90" s="7" t="str">
        <f t="shared" si="91"/>
        <v>4</v>
      </c>
      <c r="CM90" s="7" t="str">
        <f t="shared" si="91"/>
        <v>2</v>
      </c>
      <c r="CN90" s="7" t="str">
        <f t="shared" si="91"/>
        <v>4</v>
      </c>
      <c r="CO90" s="7" t="str">
        <f t="shared" si="91"/>
        <v>1</v>
      </c>
      <c r="CP90" s="7" t="str">
        <f t="shared" si="91"/>
        <v>0</v>
      </c>
      <c r="CQ90" s="7" t="str">
        <f t="shared" si="91"/>
        <v>2</v>
      </c>
      <c r="CR90" s="7" t="str">
        <f t="shared" si="91"/>
        <v>2</v>
      </c>
      <c r="CS90" s="7" t="str">
        <f t="shared" si="91"/>
        <v>1</v>
      </c>
      <c r="CT90" s="7" t="str">
        <f t="shared" si="91"/>
        <v>0</v>
      </c>
      <c r="CU90" s="7" t="str">
        <f t="shared" si="91"/>
        <v>0</v>
      </c>
      <c r="CV90" s="7" t="str">
        <f t="shared" si="91"/>
        <v>0</v>
      </c>
      <c r="CW90" s="7" t="str">
        <f t="shared" si="91"/>
        <v>3</v>
      </c>
      <c r="CX90" s="7" t="str">
        <f t="shared" si="91"/>
        <v/>
      </c>
      <c r="CY90" s="7" t="str">
        <f t="shared" si="91"/>
        <v/>
      </c>
      <c r="CZ90" s="7" t="str">
        <f t="shared" si="91"/>
        <v/>
      </c>
      <c r="DA90" s="7" t="str">
        <f t="shared" si="91"/>
        <v/>
      </c>
    </row>
    <row r="91" ht="15.0" customHeight="1">
      <c r="A91" s="5" t="s">
        <v>89</v>
      </c>
      <c r="B91" s="8">
        <f t="shared" si="4"/>
        <v>90</v>
      </c>
      <c r="C91" s="7" t="str">
        <f t="shared" ref="C91:DA91" si="92">MID($A91,C$1,1)</f>
        <v>2</v>
      </c>
      <c r="D91" s="7" t="str">
        <f t="shared" si="92"/>
        <v>2</v>
      </c>
      <c r="E91" s="7" t="str">
        <f t="shared" si="92"/>
        <v>3</v>
      </c>
      <c r="F91" s="7" t="str">
        <f t="shared" si="92"/>
        <v>2</v>
      </c>
      <c r="G91" s="7" t="str">
        <f t="shared" si="92"/>
        <v>2</v>
      </c>
      <c r="H91" s="7" t="str">
        <f t="shared" si="92"/>
        <v>0</v>
      </c>
      <c r="I91" s="7" t="str">
        <f t="shared" si="92"/>
        <v>0</v>
      </c>
      <c r="J91" s="7" t="str">
        <f t="shared" si="92"/>
        <v>2</v>
      </c>
      <c r="K91" s="7" t="str">
        <f t="shared" si="92"/>
        <v>3</v>
      </c>
      <c r="L91" s="7" t="str">
        <f t="shared" si="92"/>
        <v>2</v>
      </c>
      <c r="M91" s="7" t="str">
        <f t="shared" si="92"/>
        <v>1</v>
      </c>
      <c r="N91" s="7" t="str">
        <f t="shared" si="92"/>
        <v>2</v>
      </c>
      <c r="O91" s="7" t="str">
        <f t="shared" si="92"/>
        <v>4</v>
      </c>
      <c r="P91" s="7" t="str">
        <f t="shared" si="92"/>
        <v>4</v>
      </c>
      <c r="Q91" s="7" t="str">
        <f t="shared" si="92"/>
        <v>1</v>
      </c>
      <c r="R91" s="7" t="str">
        <f t="shared" si="92"/>
        <v>1</v>
      </c>
      <c r="S91" s="7" t="str">
        <f t="shared" si="92"/>
        <v>3</v>
      </c>
      <c r="T91" s="7" t="str">
        <f t="shared" si="92"/>
        <v>0</v>
      </c>
      <c r="U91" s="7" t="str">
        <f t="shared" si="92"/>
        <v>2</v>
      </c>
      <c r="V91" s="7" t="str">
        <f t="shared" si="92"/>
        <v>3</v>
      </c>
      <c r="W91" s="7" t="str">
        <f t="shared" si="92"/>
        <v>3</v>
      </c>
      <c r="X91" s="7" t="str">
        <f t="shared" si="92"/>
        <v>1</v>
      </c>
      <c r="Y91" s="7" t="str">
        <f t="shared" si="92"/>
        <v>5</v>
      </c>
      <c r="Z91" s="7" t="str">
        <f t="shared" si="92"/>
        <v>1</v>
      </c>
      <c r="AA91" s="7" t="str">
        <f t="shared" si="92"/>
        <v>2</v>
      </c>
      <c r="AB91" s="7" t="str">
        <f t="shared" si="92"/>
        <v>5</v>
      </c>
      <c r="AC91" s="7" t="str">
        <f t="shared" si="92"/>
        <v>2</v>
      </c>
      <c r="AD91" s="7" t="str">
        <f t="shared" si="92"/>
        <v>3</v>
      </c>
      <c r="AE91" s="7" t="str">
        <f t="shared" si="92"/>
        <v>4</v>
      </c>
      <c r="AF91" s="7" t="str">
        <f t="shared" si="92"/>
        <v>2</v>
      </c>
      <c r="AG91" s="7" t="str">
        <f t="shared" si="92"/>
        <v>4</v>
      </c>
      <c r="AH91" s="7" t="str">
        <f t="shared" si="92"/>
        <v>1</v>
      </c>
      <c r="AI91" s="7" t="str">
        <f t="shared" si="92"/>
        <v>4</v>
      </c>
      <c r="AJ91" s="7" t="str">
        <f t="shared" si="92"/>
        <v>6</v>
      </c>
      <c r="AK91" s="7" t="str">
        <f t="shared" si="92"/>
        <v>3</v>
      </c>
      <c r="AL91" s="7" t="str">
        <f t="shared" si="92"/>
        <v>2</v>
      </c>
      <c r="AM91" s="7" t="str">
        <f t="shared" si="92"/>
        <v>5</v>
      </c>
      <c r="AN91" s="7" t="str">
        <f t="shared" si="92"/>
        <v>4</v>
      </c>
      <c r="AO91" s="7" t="str">
        <f t="shared" si="92"/>
        <v>4</v>
      </c>
      <c r="AP91" s="7" t="str">
        <f t="shared" si="92"/>
        <v>2</v>
      </c>
      <c r="AQ91" s="7" t="str">
        <f t="shared" si="92"/>
        <v>4</v>
      </c>
      <c r="AR91" s="7" t="str">
        <f t="shared" si="92"/>
        <v>3</v>
      </c>
      <c r="AS91" s="7" t="str">
        <f t="shared" si="92"/>
        <v>2</v>
      </c>
      <c r="AT91" s="7" t="str">
        <f t="shared" si="92"/>
        <v>5</v>
      </c>
      <c r="AU91" s="7" t="str">
        <f t="shared" si="92"/>
        <v>3</v>
      </c>
      <c r="AV91" s="7" t="str">
        <f t="shared" si="92"/>
        <v>5</v>
      </c>
      <c r="AW91" s="7" t="str">
        <f t="shared" si="92"/>
        <v>2</v>
      </c>
      <c r="AX91" s="7" t="str">
        <f t="shared" si="92"/>
        <v>6</v>
      </c>
      <c r="AY91" s="7" t="str">
        <f t="shared" si="92"/>
        <v>3</v>
      </c>
      <c r="AZ91" s="7" t="str">
        <f t="shared" si="92"/>
        <v>2</v>
      </c>
      <c r="BA91" s="7" t="str">
        <f t="shared" si="92"/>
        <v>3</v>
      </c>
      <c r="BB91" s="7" t="str">
        <f t="shared" si="92"/>
        <v>4</v>
      </c>
      <c r="BC91" s="7" t="str">
        <f t="shared" si="92"/>
        <v>6</v>
      </c>
      <c r="BD91" s="7" t="str">
        <f t="shared" si="92"/>
        <v>5</v>
      </c>
      <c r="BE91" s="7" t="str">
        <f t="shared" si="92"/>
        <v>5</v>
      </c>
      <c r="BF91" s="7" t="str">
        <f t="shared" si="92"/>
        <v>4</v>
      </c>
      <c r="BG91" s="7" t="str">
        <f t="shared" si="92"/>
        <v>4</v>
      </c>
      <c r="BH91" s="7" t="str">
        <f t="shared" si="92"/>
        <v>5</v>
      </c>
      <c r="BI91" s="7" t="str">
        <f t="shared" si="92"/>
        <v>3</v>
      </c>
      <c r="BJ91" s="7" t="str">
        <f t="shared" si="92"/>
        <v>6</v>
      </c>
      <c r="BK91" s="7" t="str">
        <f t="shared" si="92"/>
        <v>4</v>
      </c>
      <c r="BL91" s="7" t="str">
        <f t="shared" si="92"/>
        <v>5</v>
      </c>
      <c r="BM91" s="7" t="str">
        <f t="shared" si="92"/>
        <v>3</v>
      </c>
      <c r="BN91" s="7" t="str">
        <f t="shared" si="92"/>
        <v>3</v>
      </c>
      <c r="BO91" s="7" t="str">
        <f t="shared" si="92"/>
        <v>5</v>
      </c>
      <c r="BP91" s="7" t="str">
        <f t="shared" si="92"/>
        <v>5</v>
      </c>
      <c r="BQ91" s="7" t="str">
        <f t="shared" si="92"/>
        <v>4</v>
      </c>
      <c r="BR91" s="7" t="str">
        <f t="shared" si="92"/>
        <v>6</v>
      </c>
      <c r="BS91" s="7" t="str">
        <f t="shared" si="92"/>
        <v>6</v>
      </c>
      <c r="BT91" s="7" t="str">
        <f t="shared" si="92"/>
        <v>3</v>
      </c>
      <c r="BU91" s="7" t="str">
        <f t="shared" si="92"/>
        <v>4</v>
      </c>
      <c r="BV91" s="7" t="str">
        <f t="shared" si="92"/>
        <v>4</v>
      </c>
      <c r="BW91" s="7" t="str">
        <f t="shared" si="92"/>
        <v>2</v>
      </c>
      <c r="BX91" s="7" t="str">
        <f t="shared" si="92"/>
        <v>2</v>
      </c>
      <c r="BY91" s="7" t="str">
        <f t="shared" si="92"/>
        <v>1</v>
      </c>
      <c r="BZ91" s="7" t="str">
        <f t="shared" si="92"/>
        <v>4</v>
      </c>
      <c r="CA91" s="7" t="str">
        <f t="shared" si="92"/>
        <v>5</v>
      </c>
      <c r="CB91" s="7" t="str">
        <f t="shared" si="92"/>
        <v>2</v>
      </c>
      <c r="CC91" s="7" t="str">
        <f t="shared" si="92"/>
        <v>5</v>
      </c>
      <c r="CD91" s="7" t="str">
        <f t="shared" si="92"/>
        <v>3</v>
      </c>
      <c r="CE91" s="7" t="str">
        <f t="shared" si="92"/>
        <v>2</v>
      </c>
      <c r="CF91" s="7" t="str">
        <f t="shared" si="92"/>
        <v>5</v>
      </c>
      <c r="CG91" s="7" t="str">
        <f t="shared" si="92"/>
        <v>4</v>
      </c>
      <c r="CH91" s="7" t="str">
        <f t="shared" si="92"/>
        <v>4</v>
      </c>
      <c r="CI91" s="7" t="str">
        <f t="shared" si="92"/>
        <v>4</v>
      </c>
      <c r="CJ91" s="7" t="str">
        <f t="shared" si="92"/>
        <v>4</v>
      </c>
      <c r="CK91" s="7" t="str">
        <f t="shared" si="92"/>
        <v>1</v>
      </c>
      <c r="CL91" s="7" t="str">
        <f t="shared" si="92"/>
        <v>1</v>
      </c>
      <c r="CM91" s="7" t="str">
        <f t="shared" si="92"/>
        <v>2</v>
      </c>
      <c r="CN91" s="7" t="str">
        <f t="shared" si="92"/>
        <v>2</v>
      </c>
      <c r="CO91" s="7" t="str">
        <f t="shared" si="92"/>
        <v>2</v>
      </c>
      <c r="CP91" s="7" t="str">
        <f t="shared" si="92"/>
        <v>4</v>
      </c>
      <c r="CQ91" s="7" t="str">
        <f t="shared" si="92"/>
        <v>3</v>
      </c>
      <c r="CR91" s="7" t="str">
        <f t="shared" si="92"/>
        <v>3</v>
      </c>
      <c r="CS91" s="7" t="str">
        <f t="shared" si="92"/>
        <v>3</v>
      </c>
      <c r="CT91" s="7" t="str">
        <f t="shared" si="92"/>
        <v>1</v>
      </c>
      <c r="CU91" s="7" t="str">
        <f t="shared" si="92"/>
        <v>2</v>
      </c>
      <c r="CV91" s="7" t="str">
        <f t="shared" si="92"/>
        <v>0</v>
      </c>
      <c r="CW91" s="7" t="str">
        <f t="shared" si="92"/>
        <v>2</v>
      </c>
      <c r="CX91" s="7" t="str">
        <f t="shared" si="92"/>
        <v/>
      </c>
      <c r="CY91" s="7" t="str">
        <f t="shared" si="92"/>
        <v/>
      </c>
      <c r="CZ91" s="7" t="str">
        <f t="shared" si="92"/>
        <v/>
      </c>
      <c r="DA91" s="7" t="str">
        <f t="shared" si="92"/>
        <v/>
      </c>
    </row>
    <row r="92" ht="15.0" customHeight="1">
      <c r="A92" s="5" t="s">
        <v>90</v>
      </c>
      <c r="B92" s="8">
        <f t="shared" si="4"/>
        <v>91</v>
      </c>
      <c r="C92" s="7" t="str">
        <f t="shared" ref="C92:DA92" si="93">MID($A92,C$1,1)</f>
        <v>3</v>
      </c>
      <c r="D92" s="7" t="str">
        <f t="shared" si="93"/>
        <v>1</v>
      </c>
      <c r="E92" s="7" t="str">
        <f t="shared" si="93"/>
        <v>2</v>
      </c>
      <c r="F92" s="7" t="str">
        <f t="shared" si="93"/>
        <v>1</v>
      </c>
      <c r="G92" s="7" t="str">
        <f t="shared" si="93"/>
        <v>2</v>
      </c>
      <c r="H92" s="7" t="str">
        <f t="shared" si="93"/>
        <v>1</v>
      </c>
      <c r="I92" s="7" t="str">
        <f t="shared" si="93"/>
        <v>2</v>
      </c>
      <c r="J92" s="7" t="str">
        <f t="shared" si="93"/>
        <v>1</v>
      </c>
      <c r="K92" s="7" t="str">
        <f t="shared" si="93"/>
        <v>2</v>
      </c>
      <c r="L92" s="7" t="str">
        <f t="shared" si="93"/>
        <v>4</v>
      </c>
      <c r="M92" s="7" t="str">
        <f t="shared" si="93"/>
        <v>0</v>
      </c>
      <c r="N92" s="7" t="str">
        <f t="shared" si="93"/>
        <v>3</v>
      </c>
      <c r="O92" s="7" t="str">
        <f t="shared" si="93"/>
        <v>1</v>
      </c>
      <c r="P92" s="7" t="str">
        <f t="shared" si="93"/>
        <v>4</v>
      </c>
      <c r="Q92" s="7" t="str">
        <f t="shared" si="93"/>
        <v>3</v>
      </c>
      <c r="R92" s="7" t="str">
        <f t="shared" si="93"/>
        <v>0</v>
      </c>
      <c r="S92" s="7" t="str">
        <f t="shared" si="93"/>
        <v>4</v>
      </c>
      <c r="T92" s="7" t="str">
        <f t="shared" si="93"/>
        <v>3</v>
      </c>
      <c r="U92" s="7" t="str">
        <f t="shared" si="93"/>
        <v>2</v>
      </c>
      <c r="V92" s="7" t="str">
        <f t="shared" si="93"/>
        <v>2</v>
      </c>
      <c r="W92" s="7" t="str">
        <f t="shared" si="93"/>
        <v>2</v>
      </c>
      <c r="X92" s="7" t="str">
        <f t="shared" si="93"/>
        <v>2</v>
      </c>
      <c r="Y92" s="7" t="str">
        <f t="shared" si="93"/>
        <v>2</v>
      </c>
      <c r="Z92" s="7" t="str">
        <f t="shared" si="93"/>
        <v>4</v>
      </c>
      <c r="AA92" s="7" t="str">
        <f t="shared" si="93"/>
        <v>3</v>
      </c>
      <c r="AB92" s="7" t="str">
        <f t="shared" si="93"/>
        <v>3</v>
      </c>
      <c r="AC92" s="7" t="str">
        <f t="shared" si="93"/>
        <v>1</v>
      </c>
      <c r="AD92" s="7" t="str">
        <f t="shared" si="93"/>
        <v>1</v>
      </c>
      <c r="AE92" s="7" t="str">
        <f t="shared" si="93"/>
        <v>3</v>
      </c>
      <c r="AF92" s="7" t="str">
        <f t="shared" si="93"/>
        <v>2</v>
      </c>
      <c r="AG92" s="7" t="str">
        <f t="shared" si="93"/>
        <v>4</v>
      </c>
      <c r="AH92" s="7" t="str">
        <f t="shared" si="93"/>
        <v>5</v>
      </c>
      <c r="AI92" s="7" t="str">
        <f t="shared" si="93"/>
        <v>3</v>
      </c>
      <c r="AJ92" s="7" t="str">
        <f t="shared" si="93"/>
        <v>5</v>
      </c>
      <c r="AK92" s="7" t="str">
        <f t="shared" si="93"/>
        <v>3</v>
      </c>
      <c r="AL92" s="7" t="str">
        <f t="shared" si="93"/>
        <v>2</v>
      </c>
      <c r="AM92" s="7" t="str">
        <f t="shared" si="93"/>
        <v>6</v>
      </c>
      <c r="AN92" s="7" t="str">
        <f t="shared" si="93"/>
        <v>6</v>
      </c>
      <c r="AO92" s="7" t="str">
        <f t="shared" si="93"/>
        <v>6</v>
      </c>
      <c r="AP92" s="7" t="str">
        <f t="shared" si="93"/>
        <v>6</v>
      </c>
      <c r="AQ92" s="7" t="str">
        <f t="shared" si="93"/>
        <v>4</v>
      </c>
      <c r="AR92" s="7" t="str">
        <f t="shared" si="93"/>
        <v>2</v>
      </c>
      <c r="AS92" s="7" t="str">
        <f t="shared" si="93"/>
        <v>6</v>
      </c>
      <c r="AT92" s="7" t="str">
        <f t="shared" si="93"/>
        <v>5</v>
      </c>
      <c r="AU92" s="7" t="str">
        <f t="shared" si="93"/>
        <v>4</v>
      </c>
      <c r="AV92" s="7" t="str">
        <f t="shared" si="93"/>
        <v>6</v>
      </c>
      <c r="AW92" s="7" t="str">
        <f t="shared" si="93"/>
        <v>6</v>
      </c>
      <c r="AX92" s="7" t="str">
        <f t="shared" si="93"/>
        <v>4</v>
      </c>
      <c r="AY92" s="7" t="str">
        <f t="shared" si="93"/>
        <v>6</v>
      </c>
      <c r="AZ92" s="7" t="str">
        <f t="shared" si="93"/>
        <v>5</v>
      </c>
      <c r="BA92" s="7" t="str">
        <f t="shared" si="93"/>
        <v>2</v>
      </c>
      <c r="BB92" s="7" t="str">
        <f t="shared" si="93"/>
        <v>6</v>
      </c>
      <c r="BC92" s="7" t="str">
        <f t="shared" si="93"/>
        <v>5</v>
      </c>
      <c r="BD92" s="7" t="str">
        <f t="shared" si="93"/>
        <v>5</v>
      </c>
      <c r="BE92" s="7" t="str">
        <f t="shared" si="93"/>
        <v>4</v>
      </c>
      <c r="BF92" s="7" t="str">
        <f t="shared" si="93"/>
        <v>3</v>
      </c>
      <c r="BG92" s="7" t="str">
        <f t="shared" si="93"/>
        <v>3</v>
      </c>
      <c r="BH92" s="7" t="str">
        <f t="shared" si="93"/>
        <v>5</v>
      </c>
      <c r="BI92" s="7" t="str">
        <f t="shared" si="93"/>
        <v>3</v>
      </c>
      <c r="BJ92" s="7" t="str">
        <f t="shared" si="93"/>
        <v>5</v>
      </c>
      <c r="BK92" s="7" t="str">
        <f t="shared" si="93"/>
        <v>4</v>
      </c>
      <c r="BL92" s="7" t="str">
        <f t="shared" si="93"/>
        <v>6</v>
      </c>
      <c r="BM92" s="7" t="str">
        <f t="shared" si="93"/>
        <v>3</v>
      </c>
      <c r="BN92" s="7" t="str">
        <f t="shared" si="93"/>
        <v>4</v>
      </c>
      <c r="BO92" s="7" t="str">
        <f t="shared" si="93"/>
        <v>6</v>
      </c>
      <c r="BP92" s="7" t="str">
        <f t="shared" si="93"/>
        <v>5</v>
      </c>
      <c r="BQ92" s="7" t="str">
        <f t="shared" si="93"/>
        <v>3</v>
      </c>
      <c r="BR92" s="7" t="str">
        <f t="shared" si="93"/>
        <v>4</v>
      </c>
      <c r="BS92" s="7" t="str">
        <f t="shared" si="93"/>
        <v>3</v>
      </c>
      <c r="BT92" s="7" t="str">
        <f t="shared" si="93"/>
        <v>2</v>
      </c>
      <c r="BU92" s="7" t="str">
        <f t="shared" si="93"/>
        <v>2</v>
      </c>
      <c r="BV92" s="7" t="str">
        <f t="shared" si="93"/>
        <v>4</v>
      </c>
      <c r="BW92" s="7" t="str">
        <f t="shared" si="93"/>
        <v>2</v>
      </c>
      <c r="BX92" s="7" t="str">
        <f t="shared" si="93"/>
        <v>1</v>
      </c>
      <c r="BY92" s="7" t="str">
        <f t="shared" si="93"/>
        <v>2</v>
      </c>
      <c r="BZ92" s="7" t="str">
        <f t="shared" si="93"/>
        <v>1</v>
      </c>
      <c r="CA92" s="7" t="str">
        <f t="shared" si="93"/>
        <v>1</v>
      </c>
      <c r="CB92" s="7" t="str">
        <f t="shared" si="93"/>
        <v>3</v>
      </c>
      <c r="CC92" s="7" t="str">
        <f t="shared" si="93"/>
        <v>5</v>
      </c>
      <c r="CD92" s="7" t="str">
        <f t="shared" si="93"/>
        <v>4</v>
      </c>
      <c r="CE92" s="7" t="str">
        <f t="shared" si="93"/>
        <v>2</v>
      </c>
      <c r="CF92" s="7" t="str">
        <f t="shared" si="93"/>
        <v>0</v>
      </c>
      <c r="CG92" s="7" t="str">
        <f t="shared" si="93"/>
        <v>1</v>
      </c>
      <c r="CH92" s="7" t="str">
        <f t="shared" si="93"/>
        <v>3</v>
      </c>
      <c r="CI92" s="7" t="str">
        <f t="shared" si="93"/>
        <v>0</v>
      </c>
      <c r="CJ92" s="7" t="str">
        <f t="shared" si="93"/>
        <v>3</v>
      </c>
      <c r="CK92" s="7" t="str">
        <f t="shared" si="93"/>
        <v>4</v>
      </c>
      <c r="CL92" s="7" t="str">
        <f t="shared" si="93"/>
        <v>3</v>
      </c>
      <c r="CM92" s="7" t="str">
        <f t="shared" si="93"/>
        <v>3</v>
      </c>
      <c r="CN92" s="7" t="str">
        <f t="shared" si="93"/>
        <v>0</v>
      </c>
      <c r="CO92" s="7" t="str">
        <f t="shared" si="93"/>
        <v>2</v>
      </c>
      <c r="CP92" s="7" t="str">
        <f t="shared" si="93"/>
        <v>4</v>
      </c>
      <c r="CQ92" s="7" t="str">
        <f t="shared" si="93"/>
        <v>3</v>
      </c>
      <c r="CR92" s="7" t="str">
        <f t="shared" si="93"/>
        <v>2</v>
      </c>
      <c r="CS92" s="7" t="str">
        <f t="shared" si="93"/>
        <v>0</v>
      </c>
      <c r="CT92" s="7" t="str">
        <f t="shared" si="93"/>
        <v>3</v>
      </c>
      <c r="CU92" s="7" t="str">
        <f t="shared" si="93"/>
        <v>0</v>
      </c>
      <c r="CV92" s="7" t="str">
        <f t="shared" si="93"/>
        <v>2</v>
      </c>
      <c r="CW92" s="7" t="str">
        <f t="shared" si="93"/>
        <v>1</v>
      </c>
      <c r="CX92" s="7" t="str">
        <f t="shared" si="93"/>
        <v/>
      </c>
      <c r="CY92" s="7" t="str">
        <f t="shared" si="93"/>
        <v/>
      </c>
      <c r="CZ92" s="7" t="str">
        <f t="shared" si="93"/>
        <v/>
      </c>
      <c r="DA92" s="7" t="str">
        <f t="shared" si="93"/>
        <v/>
      </c>
    </row>
    <row r="93" ht="15.0" customHeight="1">
      <c r="A93" s="5" t="s">
        <v>91</v>
      </c>
      <c r="B93" s="8">
        <f t="shared" si="4"/>
        <v>92</v>
      </c>
      <c r="C93" s="7" t="str">
        <f t="shared" ref="C93:DA93" si="94">MID($A93,C$1,1)</f>
        <v>2</v>
      </c>
      <c r="D93" s="7" t="str">
        <f t="shared" si="94"/>
        <v>0</v>
      </c>
      <c r="E93" s="7" t="str">
        <f t="shared" si="94"/>
        <v>2</v>
      </c>
      <c r="F93" s="7" t="str">
        <f t="shared" si="94"/>
        <v>0</v>
      </c>
      <c r="G93" s="7" t="str">
        <f t="shared" si="94"/>
        <v>1</v>
      </c>
      <c r="H93" s="7" t="str">
        <f t="shared" si="94"/>
        <v>2</v>
      </c>
      <c r="I93" s="7" t="str">
        <f t="shared" si="94"/>
        <v>1</v>
      </c>
      <c r="J93" s="7" t="str">
        <f t="shared" si="94"/>
        <v>0</v>
      </c>
      <c r="K93" s="7" t="str">
        <f t="shared" si="94"/>
        <v>3</v>
      </c>
      <c r="L93" s="7" t="str">
        <f t="shared" si="94"/>
        <v>3</v>
      </c>
      <c r="M93" s="7" t="str">
        <f t="shared" si="94"/>
        <v>4</v>
      </c>
      <c r="N93" s="7" t="str">
        <f t="shared" si="94"/>
        <v>0</v>
      </c>
      <c r="O93" s="7" t="str">
        <f t="shared" si="94"/>
        <v>1</v>
      </c>
      <c r="P93" s="7" t="str">
        <f t="shared" si="94"/>
        <v>3</v>
      </c>
      <c r="Q93" s="7" t="str">
        <f t="shared" si="94"/>
        <v>0</v>
      </c>
      <c r="R93" s="7" t="str">
        <f t="shared" si="94"/>
        <v>0</v>
      </c>
      <c r="S93" s="7" t="str">
        <f t="shared" si="94"/>
        <v>0</v>
      </c>
      <c r="T93" s="7" t="str">
        <f t="shared" si="94"/>
        <v>1</v>
      </c>
      <c r="U93" s="7" t="str">
        <f t="shared" si="94"/>
        <v>2</v>
      </c>
      <c r="V93" s="7" t="str">
        <f t="shared" si="94"/>
        <v>4</v>
      </c>
      <c r="W93" s="7" t="str">
        <f t="shared" si="94"/>
        <v>2</v>
      </c>
      <c r="X93" s="7" t="str">
        <f t="shared" si="94"/>
        <v>4</v>
      </c>
      <c r="Y93" s="7" t="str">
        <f t="shared" si="94"/>
        <v>2</v>
      </c>
      <c r="Z93" s="7" t="str">
        <f t="shared" si="94"/>
        <v>5</v>
      </c>
      <c r="AA93" s="7" t="str">
        <f t="shared" si="94"/>
        <v>4</v>
      </c>
      <c r="AB93" s="7" t="str">
        <f t="shared" si="94"/>
        <v>3</v>
      </c>
      <c r="AC93" s="7" t="str">
        <f t="shared" si="94"/>
        <v>5</v>
      </c>
      <c r="AD93" s="7" t="str">
        <f t="shared" si="94"/>
        <v>4</v>
      </c>
      <c r="AE93" s="7" t="str">
        <f t="shared" si="94"/>
        <v>4</v>
      </c>
      <c r="AF93" s="7" t="str">
        <f t="shared" si="94"/>
        <v>4</v>
      </c>
      <c r="AG93" s="7" t="str">
        <f t="shared" si="94"/>
        <v>2</v>
      </c>
      <c r="AH93" s="7" t="str">
        <f t="shared" si="94"/>
        <v>2</v>
      </c>
      <c r="AI93" s="7" t="str">
        <f t="shared" si="94"/>
        <v>2</v>
      </c>
      <c r="AJ93" s="7" t="str">
        <f t="shared" si="94"/>
        <v>1</v>
      </c>
      <c r="AK93" s="7" t="str">
        <f t="shared" si="94"/>
        <v>1</v>
      </c>
      <c r="AL93" s="7" t="str">
        <f t="shared" si="94"/>
        <v>1</v>
      </c>
      <c r="AM93" s="7" t="str">
        <f t="shared" si="94"/>
        <v>4</v>
      </c>
      <c r="AN93" s="7" t="str">
        <f t="shared" si="94"/>
        <v>2</v>
      </c>
      <c r="AO93" s="7" t="str">
        <f t="shared" si="94"/>
        <v>4</v>
      </c>
      <c r="AP93" s="7" t="str">
        <f t="shared" si="94"/>
        <v>5</v>
      </c>
      <c r="AQ93" s="7" t="str">
        <f t="shared" si="94"/>
        <v>4</v>
      </c>
      <c r="AR93" s="7" t="str">
        <f t="shared" si="94"/>
        <v>2</v>
      </c>
      <c r="AS93" s="7" t="str">
        <f t="shared" si="94"/>
        <v>3</v>
      </c>
      <c r="AT93" s="7" t="str">
        <f t="shared" si="94"/>
        <v>5</v>
      </c>
      <c r="AU93" s="7" t="str">
        <f t="shared" si="94"/>
        <v>6</v>
      </c>
      <c r="AV93" s="7" t="str">
        <f t="shared" si="94"/>
        <v>3</v>
      </c>
      <c r="AW93" s="7" t="str">
        <f t="shared" si="94"/>
        <v>4</v>
      </c>
      <c r="AX93" s="7" t="str">
        <f t="shared" si="94"/>
        <v>5</v>
      </c>
      <c r="AY93" s="7" t="str">
        <f t="shared" si="94"/>
        <v>2</v>
      </c>
      <c r="AZ93" s="7" t="str">
        <f t="shared" si="94"/>
        <v>4</v>
      </c>
      <c r="BA93" s="7" t="str">
        <f t="shared" si="94"/>
        <v>3</v>
      </c>
      <c r="BB93" s="7" t="str">
        <f t="shared" si="94"/>
        <v>6</v>
      </c>
      <c r="BC93" s="7" t="str">
        <f t="shared" si="94"/>
        <v>5</v>
      </c>
      <c r="BD93" s="7" t="str">
        <f t="shared" si="94"/>
        <v>3</v>
      </c>
      <c r="BE93" s="7" t="str">
        <f t="shared" si="94"/>
        <v>4</v>
      </c>
      <c r="BF93" s="7" t="str">
        <f t="shared" si="94"/>
        <v>6</v>
      </c>
      <c r="BG93" s="7" t="str">
        <f t="shared" si="94"/>
        <v>2</v>
      </c>
      <c r="BH93" s="7" t="str">
        <f t="shared" si="94"/>
        <v>5</v>
      </c>
      <c r="BI93" s="7" t="str">
        <f t="shared" si="94"/>
        <v>6</v>
      </c>
      <c r="BJ93" s="7" t="str">
        <f t="shared" si="94"/>
        <v>3</v>
      </c>
      <c r="BK93" s="7" t="str">
        <f t="shared" si="94"/>
        <v>2</v>
      </c>
      <c r="BL93" s="7" t="str">
        <f t="shared" si="94"/>
        <v>3</v>
      </c>
      <c r="BM93" s="7" t="str">
        <f t="shared" si="94"/>
        <v>2</v>
      </c>
      <c r="BN93" s="7" t="str">
        <f t="shared" si="94"/>
        <v>3</v>
      </c>
      <c r="BO93" s="7" t="str">
        <f t="shared" si="94"/>
        <v>5</v>
      </c>
      <c r="BP93" s="7" t="str">
        <f t="shared" si="94"/>
        <v>2</v>
      </c>
      <c r="BQ93" s="7" t="str">
        <f t="shared" si="94"/>
        <v>2</v>
      </c>
      <c r="BR93" s="7" t="str">
        <f t="shared" si="94"/>
        <v>1</v>
      </c>
      <c r="BS93" s="7" t="str">
        <f t="shared" si="94"/>
        <v>2</v>
      </c>
      <c r="BT93" s="7" t="str">
        <f t="shared" si="94"/>
        <v>4</v>
      </c>
      <c r="BU93" s="7" t="str">
        <f t="shared" si="94"/>
        <v>1</v>
      </c>
      <c r="BV93" s="7" t="str">
        <f t="shared" si="94"/>
        <v>5</v>
      </c>
      <c r="BW93" s="7" t="str">
        <f t="shared" si="94"/>
        <v>3</v>
      </c>
      <c r="BX93" s="7" t="str">
        <f t="shared" si="94"/>
        <v>4</v>
      </c>
      <c r="BY93" s="7" t="str">
        <f t="shared" si="94"/>
        <v>5</v>
      </c>
      <c r="BZ93" s="7" t="str">
        <f t="shared" si="94"/>
        <v>3</v>
      </c>
      <c r="CA93" s="7" t="str">
        <f t="shared" si="94"/>
        <v>5</v>
      </c>
      <c r="CB93" s="7" t="str">
        <f t="shared" si="94"/>
        <v>4</v>
      </c>
      <c r="CC93" s="7" t="str">
        <f t="shared" si="94"/>
        <v>2</v>
      </c>
      <c r="CD93" s="7" t="str">
        <f t="shared" si="94"/>
        <v>2</v>
      </c>
      <c r="CE93" s="7" t="str">
        <f t="shared" si="94"/>
        <v>1</v>
      </c>
      <c r="CF93" s="7" t="str">
        <f t="shared" si="94"/>
        <v>3</v>
      </c>
      <c r="CG93" s="7" t="str">
        <f t="shared" si="94"/>
        <v>0</v>
      </c>
      <c r="CH93" s="7" t="str">
        <f t="shared" si="94"/>
        <v>1</v>
      </c>
      <c r="CI93" s="7" t="str">
        <f t="shared" si="94"/>
        <v>4</v>
      </c>
      <c r="CJ93" s="7" t="str">
        <f t="shared" si="94"/>
        <v>4</v>
      </c>
      <c r="CK93" s="7" t="str">
        <f t="shared" si="94"/>
        <v>0</v>
      </c>
      <c r="CL93" s="7" t="str">
        <f t="shared" si="94"/>
        <v>2</v>
      </c>
      <c r="CM93" s="7" t="str">
        <f t="shared" si="94"/>
        <v>4</v>
      </c>
      <c r="CN93" s="7" t="str">
        <f t="shared" si="94"/>
        <v>2</v>
      </c>
      <c r="CO93" s="7" t="str">
        <f t="shared" si="94"/>
        <v>3</v>
      </c>
      <c r="CP93" s="7" t="str">
        <f t="shared" si="94"/>
        <v>2</v>
      </c>
      <c r="CQ93" s="7" t="str">
        <f t="shared" si="94"/>
        <v>1</v>
      </c>
      <c r="CR93" s="7" t="str">
        <f t="shared" si="94"/>
        <v>0</v>
      </c>
      <c r="CS93" s="7" t="str">
        <f t="shared" si="94"/>
        <v>3</v>
      </c>
      <c r="CT93" s="7" t="str">
        <f t="shared" si="94"/>
        <v>2</v>
      </c>
      <c r="CU93" s="7" t="str">
        <f t="shared" si="94"/>
        <v>0</v>
      </c>
      <c r="CV93" s="7" t="str">
        <f t="shared" si="94"/>
        <v>0</v>
      </c>
      <c r="CW93" s="7" t="str">
        <f t="shared" si="94"/>
        <v>0</v>
      </c>
      <c r="CX93" s="7" t="str">
        <f t="shared" si="94"/>
        <v/>
      </c>
      <c r="CY93" s="7" t="str">
        <f t="shared" si="94"/>
        <v/>
      </c>
      <c r="CZ93" s="7" t="str">
        <f t="shared" si="94"/>
        <v/>
      </c>
      <c r="DA93" s="7" t="str">
        <f t="shared" si="94"/>
        <v/>
      </c>
    </row>
    <row r="94" ht="15.0" customHeight="1">
      <c r="A94" s="5" t="s">
        <v>92</v>
      </c>
      <c r="B94" s="8">
        <f t="shared" si="4"/>
        <v>93</v>
      </c>
      <c r="C94" s="7" t="str">
        <f t="shared" ref="C94:DA94" si="95">MID($A94,C$1,1)</f>
        <v>2</v>
      </c>
      <c r="D94" s="7" t="str">
        <f t="shared" si="95"/>
        <v>1</v>
      </c>
      <c r="E94" s="7" t="str">
        <f t="shared" si="95"/>
        <v>2</v>
      </c>
      <c r="F94" s="7" t="str">
        <f t="shared" si="95"/>
        <v>2</v>
      </c>
      <c r="G94" s="7" t="str">
        <f t="shared" si="95"/>
        <v>0</v>
      </c>
      <c r="H94" s="7" t="str">
        <f t="shared" si="95"/>
        <v>2</v>
      </c>
      <c r="I94" s="7" t="str">
        <f t="shared" si="95"/>
        <v>1</v>
      </c>
      <c r="J94" s="7" t="str">
        <f t="shared" si="95"/>
        <v>1</v>
      </c>
      <c r="K94" s="7" t="str">
        <f t="shared" si="95"/>
        <v>0</v>
      </c>
      <c r="L94" s="7" t="str">
        <f t="shared" si="95"/>
        <v>1</v>
      </c>
      <c r="M94" s="7" t="str">
        <f t="shared" si="95"/>
        <v>2</v>
      </c>
      <c r="N94" s="7" t="str">
        <f t="shared" si="95"/>
        <v>1</v>
      </c>
      <c r="O94" s="7" t="str">
        <f t="shared" si="95"/>
        <v>0</v>
      </c>
      <c r="P94" s="7" t="str">
        <f t="shared" si="95"/>
        <v>2</v>
      </c>
      <c r="Q94" s="7" t="str">
        <f t="shared" si="95"/>
        <v>1</v>
      </c>
      <c r="R94" s="7" t="str">
        <f t="shared" si="95"/>
        <v>1</v>
      </c>
      <c r="S94" s="7" t="str">
        <f t="shared" si="95"/>
        <v>4</v>
      </c>
      <c r="T94" s="7" t="str">
        <f t="shared" si="95"/>
        <v>0</v>
      </c>
      <c r="U94" s="7" t="str">
        <f t="shared" si="95"/>
        <v>4</v>
      </c>
      <c r="V94" s="7" t="str">
        <f t="shared" si="95"/>
        <v>4</v>
      </c>
      <c r="W94" s="7" t="str">
        <f t="shared" si="95"/>
        <v>1</v>
      </c>
      <c r="X94" s="7" t="str">
        <f t="shared" si="95"/>
        <v>4</v>
      </c>
      <c r="Y94" s="7" t="str">
        <f t="shared" si="95"/>
        <v>4</v>
      </c>
      <c r="Z94" s="7" t="str">
        <f t="shared" si="95"/>
        <v>3</v>
      </c>
      <c r="AA94" s="7" t="str">
        <f t="shared" si="95"/>
        <v>5</v>
      </c>
      <c r="AB94" s="7" t="str">
        <f t="shared" si="95"/>
        <v>2</v>
      </c>
      <c r="AC94" s="7" t="str">
        <f t="shared" si="95"/>
        <v>3</v>
      </c>
      <c r="AD94" s="7" t="str">
        <f t="shared" si="95"/>
        <v>2</v>
      </c>
      <c r="AE94" s="7" t="str">
        <f t="shared" si="95"/>
        <v>4</v>
      </c>
      <c r="AF94" s="7" t="str">
        <f t="shared" si="95"/>
        <v>3</v>
      </c>
      <c r="AG94" s="7" t="str">
        <f t="shared" si="95"/>
        <v>3</v>
      </c>
      <c r="AH94" s="7" t="str">
        <f t="shared" si="95"/>
        <v>4</v>
      </c>
      <c r="AI94" s="7" t="str">
        <f t="shared" si="95"/>
        <v>4</v>
      </c>
      <c r="AJ94" s="7" t="str">
        <f t="shared" si="95"/>
        <v>2</v>
      </c>
      <c r="AK94" s="7" t="str">
        <f t="shared" si="95"/>
        <v>4</v>
      </c>
      <c r="AL94" s="7" t="str">
        <f t="shared" si="95"/>
        <v>1</v>
      </c>
      <c r="AM94" s="7" t="str">
        <f t="shared" si="95"/>
        <v>5</v>
      </c>
      <c r="AN94" s="7" t="str">
        <f t="shared" si="95"/>
        <v>1</v>
      </c>
      <c r="AO94" s="7" t="str">
        <f t="shared" si="95"/>
        <v>4</v>
      </c>
      <c r="AP94" s="7" t="str">
        <f t="shared" si="95"/>
        <v>3</v>
      </c>
      <c r="AQ94" s="7" t="str">
        <f t="shared" si="95"/>
        <v>3</v>
      </c>
      <c r="AR94" s="7" t="str">
        <f t="shared" si="95"/>
        <v>2</v>
      </c>
      <c r="AS94" s="7" t="str">
        <f t="shared" si="95"/>
        <v>5</v>
      </c>
      <c r="AT94" s="7" t="str">
        <f t="shared" si="95"/>
        <v>6</v>
      </c>
      <c r="AU94" s="7" t="str">
        <f t="shared" si="95"/>
        <v>2</v>
      </c>
      <c r="AV94" s="7" t="str">
        <f t="shared" si="95"/>
        <v>6</v>
      </c>
      <c r="AW94" s="7" t="str">
        <f t="shared" si="95"/>
        <v>5</v>
      </c>
      <c r="AX94" s="7" t="str">
        <f t="shared" si="95"/>
        <v>2</v>
      </c>
      <c r="AY94" s="7" t="str">
        <f t="shared" si="95"/>
        <v>6</v>
      </c>
      <c r="AZ94" s="7" t="str">
        <f t="shared" si="95"/>
        <v>6</v>
      </c>
      <c r="BA94" s="7" t="str">
        <f t="shared" si="95"/>
        <v>4</v>
      </c>
      <c r="BB94" s="7" t="str">
        <f t="shared" si="95"/>
        <v>2</v>
      </c>
      <c r="BC94" s="7" t="str">
        <f t="shared" si="95"/>
        <v>5</v>
      </c>
      <c r="BD94" s="7" t="str">
        <f t="shared" si="95"/>
        <v>6</v>
      </c>
      <c r="BE94" s="7" t="str">
        <f t="shared" si="95"/>
        <v>5</v>
      </c>
      <c r="BF94" s="7" t="str">
        <f t="shared" si="95"/>
        <v>6</v>
      </c>
      <c r="BG94" s="7" t="str">
        <f t="shared" si="95"/>
        <v>3</v>
      </c>
      <c r="BH94" s="7" t="str">
        <f t="shared" si="95"/>
        <v>3</v>
      </c>
      <c r="BI94" s="7" t="str">
        <f t="shared" si="95"/>
        <v>4</v>
      </c>
      <c r="BJ94" s="7" t="str">
        <f t="shared" si="95"/>
        <v>4</v>
      </c>
      <c r="BK94" s="7" t="str">
        <f t="shared" si="95"/>
        <v>6</v>
      </c>
      <c r="BL94" s="7" t="str">
        <f t="shared" si="95"/>
        <v>2</v>
      </c>
      <c r="BM94" s="7" t="str">
        <f t="shared" si="95"/>
        <v>3</v>
      </c>
      <c r="BN94" s="7" t="str">
        <f t="shared" si="95"/>
        <v>4</v>
      </c>
      <c r="BO94" s="7" t="str">
        <f t="shared" si="95"/>
        <v>5</v>
      </c>
      <c r="BP94" s="7" t="str">
        <f t="shared" si="95"/>
        <v>4</v>
      </c>
      <c r="BQ94" s="7" t="str">
        <f t="shared" si="95"/>
        <v>3</v>
      </c>
      <c r="BR94" s="7" t="str">
        <f t="shared" si="95"/>
        <v>4</v>
      </c>
      <c r="BS94" s="7" t="str">
        <f t="shared" si="95"/>
        <v>5</v>
      </c>
      <c r="BT94" s="7" t="str">
        <f t="shared" si="95"/>
        <v>2</v>
      </c>
      <c r="BU94" s="7" t="str">
        <f t="shared" si="95"/>
        <v>5</v>
      </c>
      <c r="BV94" s="7" t="str">
        <f t="shared" si="95"/>
        <v>5</v>
      </c>
      <c r="BW94" s="7" t="str">
        <f t="shared" si="95"/>
        <v>2</v>
      </c>
      <c r="BX94" s="7" t="str">
        <f t="shared" si="95"/>
        <v>2</v>
      </c>
      <c r="BY94" s="7" t="str">
        <f t="shared" si="95"/>
        <v>2</v>
      </c>
      <c r="BZ94" s="7" t="str">
        <f t="shared" si="95"/>
        <v>1</v>
      </c>
      <c r="CA94" s="7" t="str">
        <f t="shared" si="95"/>
        <v>3</v>
      </c>
      <c r="CB94" s="7" t="str">
        <f t="shared" si="95"/>
        <v>3</v>
      </c>
      <c r="CC94" s="7" t="str">
        <f t="shared" si="95"/>
        <v>2</v>
      </c>
      <c r="CD94" s="7" t="str">
        <f t="shared" si="95"/>
        <v>1</v>
      </c>
      <c r="CE94" s="7" t="str">
        <f t="shared" si="95"/>
        <v>2</v>
      </c>
      <c r="CF94" s="7" t="str">
        <f t="shared" si="95"/>
        <v>2</v>
      </c>
      <c r="CG94" s="7" t="str">
        <f t="shared" si="95"/>
        <v>1</v>
      </c>
      <c r="CH94" s="7" t="str">
        <f t="shared" si="95"/>
        <v>2</v>
      </c>
      <c r="CI94" s="7" t="str">
        <f t="shared" si="95"/>
        <v>0</v>
      </c>
      <c r="CJ94" s="7" t="str">
        <f t="shared" si="95"/>
        <v>2</v>
      </c>
      <c r="CK94" s="7" t="str">
        <f t="shared" si="95"/>
        <v>4</v>
      </c>
      <c r="CL94" s="7" t="str">
        <f t="shared" si="95"/>
        <v>3</v>
      </c>
      <c r="CM94" s="7" t="str">
        <f t="shared" si="95"/>
        <v>4</v>
      </c>
      <c r="CN94" s="7" t="str">
        <f t="shared" si="95"/>
        <v>3</v>
      </c>
      <c r="CO94" s="7" t="str">
        <f t="shared" si="95"/>
        <v>0</v>
      </c>
      <c r="CP94" s="7" t="str">
        <f t="shared" si="95"/>
        <v>2</v>
      </c>
      <c r="CQ94" s="7" t="str">
        <f t="shared" si="95"/>
        <v>3</v>
      </c>
      <c r="CR94" s="7" t="str">
        <f t="shared" si="95"/>
        <v>3</v>
      </c>
      <c r="CS94" s="7" t="str">
        <f t="shared" si="95"/>
        <v>0</v>
      </c>
      <c r="CT94" s="7" t="str">
        <f t="shared" si="95"/>
        <v>1</v>
      </c>
      <c r="CU94" s="7" t="str">
        <f t="shared" si="95"/>
        <v>1</v>
      </c>
      <c r="CV94" s="7" t="str">
        <f t="shared" si="95"/>
        <v>2</v>
      </c>
      <c r="CW94" s="7" t="str">
        <f t="shared" si="95"/>
        <v>2</v>
      </c>
      <c r="CX94" s="7" t="str">
        <f t="shared" si="95"/>
        <v/>
      </c>
      <c r="CY94" s="7" t="str">
        <f t="shared" si="95"/>
        <v/>
      </c>
      <c r="CZ94" s="7" t="str">
        <f t="shared" si="95"/>
        <v/>
      </c>
      <c r="DA94" s="7" t="str">
        <f t="shared" si="95"/>
        <v/>
      </c>
    </row>
    <row r="95" ht="15.0" customHeight="1">
      <c r="A95" s="5" t="s">
        <v>93</v>
      </c>
      <c r="B95" s="8">
        <f t="shared" si="4"/>
        <v>94</v>
      </c>
      <c r="C95" s="7" t="str">
        <f t="shared" ref="C95:DA95" si="96">MID($A95,C$1,1)</f>
        <v>0</v>
      </c>
      <c r="D95" s="7" t="str">
        <f t="shared" si="96"/>
        <v>2</v>
      </c>
      <c r="E95" s="7" t="str">
        <f t="shared" si="96"/>
        <v>1</v>
      </c>
      <c r="F95" s="7" t="str">
        <f t="shared" si="96"/>
        <v>0</v>
      </c>
      <c r="G95" s="7" t="str">
        <f t="shared" si="96"/>
        <v>1</v>
      </c>
      <c r="H95" s="7" t="str">
        <f t="shared" si="96"/>
        <v>0</v>
      </c>
      <c r="I95" s="7" t="str">
        <f t="shared" si="96"/>
        <v>1</v>
      </c>
      <c r="J95" s="7" t="str">
        <f t="shared" si="96"/>
        <v>3</v>
      </c>
      <c r="K95" s="7" t="str">
        <f t="shared" si="96"/>
        <v>1</v>
      </c>
      <c r="L95" s="7" t="str">
        <f t="shared" si="96"/>
        <v>2</v>
      </c>
      <c r="M95" s="7" t="str">
        <f t="shared" si="96"/>
        <v>0</v>
      </c>
      <c r="N95" s="7" t="str">
        <f t="shared" si="96"/>
        <v>0</v>
      </c>
      <c r="O95" s="7" t="str">
        <f t="shared" si="96"/>
        <v>3</v>
      </c>
      <c r="P95" s="7" t="str">
        <f t="shared" si="96"/>
        <v>3</v>
      </c>
      <c r="Q95" s="7" t="str">
        <f t="shared" si="96"/>
        <v>4</v>
      </c>
      <c r="R95" s="7" t="str">
        <f t="shared" si="96"/>
        <v>0</v>
      </c>
      <c r="S95" s="7" t="str">
        <f t="shared" si="96"/>
        <v>1</v>
      </c>
      <c r="T95" s="7" t="str">
        <f t="shared" si="96"/>
        <v>4</v>
      </c>
      <c r="U95" s="7" t="str">
        <f t="shared" si="96"/>
        <v>4</v>
      </c>
      <c r="V95" s="7" t="str">
        <f t="shared" si="96"/>
        <v>2</v>
      </c>
      <c r="W95" s="7" t="str">
        <f t="shared" si="96"/>
        <v>3</v>
      </c>
      <c r="X95" s="7" t="str">
        <f t="shared" si="96"/>
        <v>4</v>
      </c>
      <c r="Y95" s="7" t="str">
        <f t="shared" si="96"/>
        <v>0</v>
      </c>
      <c r="Z95" s="7" t="str">
        <f t="shared" si="96"/>
        <v>0</v>
      </c>
      <c r="AA95" s="7" t="str">
        <f t="shared" si="96"/>
        <v>1</v>
      </c>
      <c r="AB95" s="7" t="str">
        <f t="shared" si="96"/>
        <v>4</v>
      </c>
      <c r="AC95" s="7" t="str">
        <f t="shared" si="96"/>
        <v>3</v>
      </c>
      <c r="AD95" s="7" t="str">
        <f t="shared" si="96"/>
        <v>1</v>
      </c>
      <c r="AE95" s="7" t="str">
        <f t="shared" si="96"/>
        <v>5</v>
      </c>
      <c r="AF95" s="7" t="str">
        <f t="shared" si="96"/>
        <v>4</v>
      </c>
      <c r="AG95" s="7" t="str">
        <f t="shared" si="96"/>
        <v>1</v>
      </c>
      <c r="AH95" s="7" t="str">
        <f t="shared" si="96"/>
        <v>5</v>
      </c>
      <c r="AI95" s="7" t="str">
        <f t="shared" si="96"/>
        <v>1</v>
      </c>
      <c r="AJ95" s="7" t="str">
        <f t="shared" si="96"/>
        <v>3</v>
      </c>
      <c r="AK95" s="7" t="str">
        <f t="shared" si="96"/>
        <v>1</v>
      </c>
      <c r="AL95" s="7" t="str">
        <f t="shared" si="96"/>
        <v>5</v>
      </c>
      <c r="AM95" s="7" t="str">
        <f t="shared" si="96"/>
        <v>3</v>
      </c>
      <c r="AN95" s="7" t="str">
        <f t="shared" si="96"/>
        <v>2</v>
      </c>
      <c r="AO95" s="7" t="str">
        <f t="shared" si="96"/>
        <v>5</v>
      </c>
      <c r="AP95" s="7" t="str">
        <f t="shared" si="96"/>
        <v>5</v>
      </c>
      <c r="AQ95" s="7" t="str">
        <f t="shared" si="96"/>
        <v>1</v>
      </c>
      <c r="AR95" s="7" t="str">
        <f t="shared" si="96"/>
        <v>2</v>
      </c>
      <c r="AS95" s="7" t="str">
        <f t="shared" si="96"/>
        <v>3</v>
      </c>
      <c r="AT95" s="7" t="str">
        <f t="shared" si="96"/>
        <v>3</v>
      </c>
      <c r="AU95" s="7" t="str">
        <f t="shared" si="96"/>
        <v>2</v>
      </c>
      <c r="AV95" s="7" t="str">
        <f t="shared" si="96"/>
        <v>5</v>
      </c>
      <c r="AW95" s="7" t="str">
        <f t="shared" si="96"/>
        <v>4</v>
      </c>
      <c r="AX95" s="7" t="str">
        <f t="shared" si="96"/>
        <v>4</v>
      </c>
      <c r="AY95" s="7" t="str">
        <f t="shared" si="96"/>
        <v>2</v>
      </c>
      <c r="AZ95" s="7" t="str">
        <f t="shared" si="96"/>
        <v>4</v>
      </c>
      <c r="BA95" s="7" t="str">
        <f t="shared" si="96"/>
        <v>3</v>
      </c>
      <c r="BB95" s="7" t="str">
        <f t="shared" si="96"/>
        <v>3</v>
      </c>
      <c r="BC95" s="7" t="str">
        <f t="shared" si="96"/>
        <v>4</v>
      </c>
      <c r="BD95" s="7" t="str">
        <f t="shared" si="96"/>
        <v>6</v>
      </c>
      <c r="BE95" s="7" t="str">
        <f t="shared" si="96"/>
        <v>5</v>
      </c>
      <c r="BF95" s="7" t="str">
        <f t="shared" si="96"/>
        <v>5</v>
      </c>
      <c r="BG95" s="7" t="str">
        <f t="shared" si="96"/>
        <v>1</v>
      </c>
      <c r="BH95" s="7" t="str">
        <f t="shared" si="96"/>
        <v>3</v>
      </c>
      <c r="BI95" s="7" t="str">
        <f t="shared" si="96"/>
        <v>2</v>
      </c>
      <c r="BJ95" s="7" t="str">
        <f t="shared" si="96"/>
        <v>3</v>
      </c>
      <c r="BK95" s="7" t="str">
        <f t="shared" si="96"/>
        <v>1</v>
      </c>
      <c r="BL95" s="7" t="str">
        <f t="shared" si="96"/>
        <v>2</v>
      </c>
      <c r="BM95" s="7" t="str">
        <f t="shared" si="96"/>
        <v>1</v>
      </c>
      <c r="BN95" s="7" t="str">
        <f t="shared" si="96"/>
        <v>3</v>
      </c>
      <c r="BO95" s="7" t="str">
        <f t="shared" si="96"/>
        <v>1</v>
      </c>
      <c r="BP95" s="7" t="str">
        <f t="shared" si="96"/>
        <v>5</v>
      </c>
      <c r="BQ95" s="7" t="str">
        <f t="shared" si="96"/>
        <v>2</v>
      </c>
      <c r="BR95" s="7" t="str">
        <f t="shared" si="96"/>
        <v>1</v>
      </c>
      <c r="BS95" s="7" t="str">
        <f t="shared" si="96"/>
        <v>4</v>
      </c>
      <c r="BT95" s="7" t="str">
        <f t="shared" si="96"/>
        <v>2</v>
      </c>
      <c r="BU95" s="7" t="str">
        <f t="shared" si="96"/>
        <v>3</v>
      </c>
      <c r="BV95" s="7" t="str">
        <f t="shared" si="96"/>
        <v>5</v>
      </c>
      <c r="BW95" s="7" t="str">
        <f t="shared" si="96"/>
        <v>5</v>
      </c>
      <c r="BX95" s="7" t="str">
        <f t="shared" si="96"/>
        <v>1</v>
      </c>
      <c r="BY95" s="7" t="str">
        <f t="shared" si="96"/>
        <v>3</v>
      </c>
      <c r="BZ95" s="7" t="str">
        <f t="shared" si="96"/>
        <v>1</v>
      </c>
      <c r="CA95" s="7" t="str">
        <f t="shared" si="96"/>
        <v>4</v>
      </c>
      <c r="CB95" s="7" t="str">
        <f t="shared" si="96"/>
        <v>3</v>
      </c>
      <c r="CC95" s="7" t="str">
        <f t="shared" si="96"/>
        <v>1</v>
      </c>
      <c r="CD95" s="7" t="str">
        <f t="shared" si="96"/>
        <v>3</v>
      </c>
      <c r="CE95" s="7" t="str">
        <f t="shared" si="96"/>
        <v>4</v>
      </c>
      <c r="CF95" s="7" t="str">
        <f t="shared" si="96"/>
        <v>1</v>
      </c>
      <c r="CG95" s="7" t="str">
        <f t="shared" si="96"/>
        <v>0</v>
      </c>
      <c r="CH95" s="7" t="str">
        <f t="shared" si="96"/>
        <v>1</v>
      </c>
      <c r="CI95" s="7" t="str">
        <f t="shared" si="96"/>
        <v>4</v>
      </c>
      <c r="CJ95" s="7" t="str">
        <f t="shared" si="96"/>
        <v>4</v>
      </c>
      <c r="CK95" s="7" t="str">
        <f t="shared" si="96"/>
        <v>3</v>
      </c>
      <c r="CL95" s="7" t="str">
        <f t="shared" si="96"/>
        <v>4</v>
      </c>
      <c r="CM95" s="7" t="str">
        <f t="shared" si="96"/>
        <v>3</v>
      </c>
      <c r="CN95" s="7" t="str">
        <f t="shared" si="96"/>
        <v>3</v>
      </c>
      <c r="CO95" s="7" t="str">
        <f t="shared" si="96"/>
        <v>3</v>
      </c>
      <c r="CP95" s="7" t="str">
        <f t="shared" si="96"/>
        <v>0</v>
      </c>
      <c r="CQ95" s="7" t="str">
        <f t="shared" si="96"/>
        <v>2</v>
      </c>
      <c r="CR95" s="7" t="str">
        <f t="shared" si="96"/>
        <v>0</v>
      </c>
      <c r="CS95" s="7" t="str">
        <f t="shared" si="96"/>
        <v>1</v>
      </c>
      <c r="CT95" s="7" t="str">
        <f t="shared" si="96"/>
        <v>1</v>
      </c>
      <c r="CU95" s="7" t="str">
        <f t="shared" si="96"/>
        <v>0</v>
      </c>
      <c r="CV95" s="7" t="str">
        <f t="shared" si="96"/>
        <v>0</v>
      </c>
      <c r="CW95" s="7" t="str">
        <f t="shared" si="96"/>
        <v>2</v>
      </c>
      <c r="CX95" s="7" t="str">
        <f t="shared" si="96"/>
        <v/>
      </c>
      <c r="CY95" s="7" t="str">
        <f t="shared" si="96"/>
        <v/>
      </c>
      <c r="CZ95" s="7" t="str">
        <f t="shared" si="96"/>
        <v/>
      </c>
      <c r="DA95" s="7" t="str">
        <f t="shared" si="96"/>
        <v/>
      </c>
    </row>
    <row r="96" ht="15.0" customHeight="1">
      <c r="A96" s="5" t="s">
        <v>94</v>
      </c>
      <c r="B96" s="8">
        <f t="shared" si="4"/>
        <v>95</v>
      </c>
      <c r="C96" s="7" t="str">
        <f t="shared" ref="C96:DA96" si="97">MID($A96,C$1,1)</f>
        <v>1</v>
      </c>
      <c r="D96" s="7" t="str">
        <f t="shared" si="97"/>
        <v>2</v>
      </c>
      <c r="E96" s="7" t="str">
        <f t="shared" si="97"/>
        <v>2</v>
      </c>
      <c r="F96" s="7" t="str">
        <f t="shared" si="97"/>
        <v>3</v>
      </c>
      <c r="G96" s="7" t="str">
        <f t="shared" si="97"/>
        <v>0</v>
      </c>
      <c r="H96" s="7" t="str">
        <f t="shared" si="97"/>
        <v>2</v>
      </c>
      <c r="I96" s="7" t="str">
        <f t="shared" si="97"/>
        <v>3</v>
      </c>
      <c r="J96" s="7" t="str">
        <f t="shared" si="97"/>
        <v>2</v>
      </c>
      <c r="K96" s="7" t="str">
        <f t="shared" si="97"/>
        <v>1</v>
      </c>
      <c r="L96" s="7" t="str">
        <f t="shared" si="97"/>
        <v>2</v>
      </c>
      <c r="M96" s="7" t="str">
        <f t="shared" si="97"/>
        <v>3</v>
      </c>
      <c r="N96" s="7" t="str">
        <f t="shared" si="97"/>
        <v>1</v>
      </c>
      <c r="O96" s="7" t="str">
        <f t="shared" si="97"/>
        <v>1</v>
      </c>
      <c r="P96" s="7" t="str">
        <f t="shared" si="97"/>
        <v>3</v>
      </c>
      <c r="Q96" s="7" t="str">
        <f t="shared" si="97"/>
        <v>1</v>
      </c>
      <c r="R96" s="7" t="str">
        <f t="shared" si="97"/>
        <v>3</v>
      </c>
      <c r="S96" s="7" t="str">
        <f t="shared" si="97"/>
        <v>2</v>
      </c>
      <c r="T96" s="7" t="str">
        <f t="shared" si="97"/>
        <v>2</v>
      </c>
      <c r="U96" s="7" t="str">
        <f t="shared" si="97"/>
        <v>4</v>
      </c>
      <c r="V96" s="7" t="str">
        <f t="shared" si="97"/>
        <v>3</v>
      </c>
      <c r="W96" s="7" t="str">
        <f t="shared" si="97"/>
        <v>4</v>
      </c>
      <c r="X96" s="7" t="str">
        <f t="shared" si="97"/>
        <v>4</v>
      </c>
      <c r="Y96" s="7" t="str">
        <f t="shared" si="97"/>
        <v>2</v>
      </c>
      <c r="Z96" s="7" t="str">
        <f t="shared" si="97"/>
        <v>0</v>
      </c>
      <c r="AA96" s="7" t="str">
        <f t="shared" si="97"/>
        <v>3</v>
      </c>
      <c r="AB96" s="7" t="str">
        <f t="shared" si="97"/>
        <v>4</v>
      </c>
      <c r="AC96" s="7" t="str">
        <f t="shared" si="97"/>
        <v>5</v>
      </c>
      <c r="AD96" s="7" t="str">
        <f t="shared" si="97"/>
        <v>1</v>
      </c>
      <c r="AE96" s="7" t="str">
        <f t="shared" si="97"/>
        <v>2</v>
      </c>
      <c r="AF96" s="7" t="str">
        <f t="shared" si="97"/>
        <v>5</v>
      </c>
      <c r="AG96" s="7" t="str">
        <f t="shared" si="97"/>
        <v>2</v>
      </c>
      <c r="AH96" s="7" t="str">
        <f t="shared" si="97"/>
        <v>4</v>
      </c>
      <c r="AI96" s="7" t="str">
        <f t="shared" si="97"/>
        <v>5</v>
      </c>
      <c r="AJ96" s="7" t="str">
        <f t="shared" si="97"/>
        <v>4</v>
      </c>
      <c r="AK96" s="7" t="str">
        <f t="shared" si="97"/>
        <v>1</v>
      </c>
      <c r="AL96" s="7" t="str">
        <f t="shared" si="97"/>
        <v>3</v>
      </c>
      <c r="AM96" s="7" t="str">
        <f t="shared" si="97"/>
        <v>2</v>
      </c>
      <c r="AN96" s="7" t="str">
        <f t="shared" si="97"/>
        <v>1</v>
      </c>
      <c r="AO96" s="7" t="str">
        <f t="shared" si="97"/>
        <v>5</v>
      </c>
      <c r="AP96" s="7" t="str">
        <f t="shared" si="97"/>
        <v>1</v>
      </c>
      <c r="AQ96" s="7" t="str">
        <f t="shared" si="97"/>
        <v>3</v>
      </c>
      <c r="AR96" s="7" t="str">
        <f t="shared" si="97"/>
        <v>2</v>
      </c>
      <c r="AS96" s="7" t="str">
        <f t="shared" si="97"/>
        <v>3</v>
      </c>
      <c r="AT96" s="7" t="str">
        <f t="shared" si="97"/>
        <v>1</v>
      </c>
      <c r="AU96" s="7" t="str">
        <f t="shared" si="97"/>
        <v>3</v>
      </c>
      <c r="AV96" s="7" t="str">
        <f t="shared" si="97"/>
        <v>1</v>
      </c>
      <c r="AW96" s="7" t="str">
        <f t="shared" si="97"/>
        <v>1</v>
      </c>
      <c r="AX96" s="7" t="str">
        <f t="shared" si="97"/>
        <v>2</v>
      </c>
      <c r="AY96" s="7" t="str">
        <f t="shared" si="97"/>
        <v>2</v>
      </c>
      <c r="AZ96" s="7" t="str">
        <f t="shared" si="97"/>
        <v>5</v>
      </c>
      <c r="BA96" s="7" t="str">
        <f t="shared" si="97"/>
        <v>5</v>
      </c>
      <c r="BB96" s="7" t="str">
        <f t="shared" si="97"/>
        <v>4</v>
      </c>
      <c r="BC96" s="7" t="str">
        <f t="shared" si="97"/>
        <v>4</v>
      </c>
      <c r="BD96" s="7" t="str">
        <f t="shared" si="97"/>
        <v>4</v>
      </c>
      <c r="BE96" s="7" t="str">
        <f t="shared" si="97"/>
        <v>5</v>
      </c>
      <c r="BF96" s="7" t="str">
        <f t="shared" si="97"/>
        <v>1</v>
      </c>
      <c r="BG96" s="7" t="str">
        <f t="shared" si="97"/>
        <v>3</v>
      </c>
      <c r="BH96" s="7" t="str">
        <f t="shared" si="97"/>
        <v>2</v>
      </c>
      <c r="BI96" s="7" t="str">
        <f t="shared" si="97"/>
        <v>5</v>
      </c>
      <c r="BJ96" s="7" t="str">
        <f t="shared" si="97"/>
        <v>5</v>
      </c>
      <c r="BK96" s="7" t="str">
        <f t="shared" si="97"/>
        <v>4</v>
      </c>
      <c r="BL96" s="7" t="str">
        <f t="shared" si="97"/>
        <v>2</v>
      </c>
      <c r="BM96" s="7" t="str">
        <f t="shared" si="97"/>
        <v>2</v>
      </c>
      <c r="BN96" s="7" t="str">
        <f t="shared" si="97"/>
        <v>3</v>
      </c>
      <c r="BO96" s="7" t="str">
        <f t="shared" si="97"/>
        <v>4</v>
      </c>
      <c r="BP96" s="7" t="str">
        <f t="shared" si="97"/>
        <v>1</v>
      </c>
      <c r="BQ96" s="7" t="str">
        <f t="shared" si="97"/>
        <v>5</v>
      </c>
      <c r="BR96" s="7" t="str">
        <f t="shared" si="97"/>
        <v>2</v>
      </c>
      <c r="BS96" s="7" t="str">
        <f t="shared" si="97"/>
        <v>4</v>
      </c>
      <c r="BT96" s="7" t="str">
        <f t="shared" si="97"/>
        <v>1</v>
      </c>
      <c r="BU96" s="7" t="str">
        <f t="shared" si="97"/>
        <v>3</v>
      </c>
      <c r="BV96" s="7" t="str">
        <f t="shared" si="97"/>
        <v>3</v>
      </c>
      <c r="BW96" s="7" t="str">
        <f t="shared" si="97"/>
        <v>3</v>
      </c>
      <c r="BX96" s="7" t="str">
        <f t="shared" si="97"/>
        <v>5</v>
      </c>
      <c r="BY96" s="7" t="str">
        <f t="shared" si="97"/>
        <v>3</v>
      </c>
      <c r="BZ96" s="7" t="str">
        <f t="shared" si="97"/>
        <v>3</v>
      </c>
      <c r="CA96" s="7" t="str">
        <f t="shared" si="97"/>
        <v>1</v>
      </c>
      <c r="CB96" s="7" t="str">
        <f t="shared" si="97"/>
        <v>4</v>
      </c>
      <c r="CC96" s="7" t="str">
        <f t="shared" si="97"/>
        <v>1</v>
      </c>
      <c r="CD96" s="7" t="str">
        <f t="shared" si="97"/>
        <v>1</v>
      </c>
      <c r="CE96" s="7" t="str">
        <f t="shared" si="97"/>
        <v>4</v>
      </c>
      <c r="CF96" s="7" t="str">
        <f t="shared" si="97"/>
        <v>4</v>
      </c>
      <c r="CG96" s="7" t="str">
        <f t="shared" si="97"/>
        <v>1</v>
      </c>
      <c r="CH96" s="7" t="str">
        <f t="shared" si="97"/>
        <v>2</v>
      </c>
      <c r="CI96" s="7" t="str">
        <f t="shared" si="97"/>
        <v>2</v>
      </c>
      <c r="CJ96" s="7" t="str">
        <f t="shared" si="97"/>
        <v>2</v>
      </c>
      <c r="CK96" s="7" t="str">
        <f t="shared" si="97"/>
        <v>4</v>
      </c>
      <c r="CL96" s="7" t="str">
        <f t="shared" si="97"/>
        <v>2</v>
      </c>
      <c r="CM96" s="7" t="str">
        <f t="shared" si="97"/>
        <v>3</v>
      </c>
      <c r="CN96" s="7" t="str">
        <f t="shared" si="97"/>
        <v>0</v>
      </c>
      <c r="CO96" s="7" t="str">
        <f t="shared" si="97"/>
        <v>2</v>
      </c>
      <c r="CP96" s="7" t="str">
        <f t="shared" si="97"/>
        <v>3</v>
      </c>
      <c r="CQ96" s="7" t="str">
        <f t="shared" si="97"/>
        <v>1</v>
      </c>
      <c r="CR96" s="7" t="str">
        <f t="shared" si="97"/>
        <v>3</v>
      </c>
      <c r="CS96" s="7" t="str">
        <f t="shared" si="97"/>
        <v>0</v>
      </c>
      <c r="CT96" s="7" t="str">
        <f t="shared" si="97"/>
        <v>2</v>
      </c>
      <c r="CU96" s="7" t="str">
        <f t="shared" si="97"/>
        <v>1</v>
      </c>
      <c r="CV96" s="7" t="str">
        <f t="shared" si="97"/>
        <v>1</v>
      </c>
      <c r="CW96" s="7" t="str">
        <f t="shared" si="97"/>
        <v>0</v>
      </c>
      <c r="CX96" s="7" t="str">
        <f t="shared" si="97"/>
        <v/>
      </c>
      <c r="CY96" s="7" t="str">
        <f t="shared" si="97"/>
        <v/>
      </c>
      <c r="CZ96" s="7" t="str">
        <f t="shared" si="97"/>
        <v/>
      </c>
      <c r="DA96" s="7" t="str">
        <f t="shared" si="97"/>
        <v/>
      </c>
    </row>
    <row r="97" ht="15.0" customHeight="1">
      <c r="A97" s="5" t="s">
        <v>95</v>
      </c>
      <c r="B97" s="8">
        <f t="shared" si="4"/>
        <v>96</v>
      </c>
      <c r="C97" s="7" t="str">
        <f t="shared" ref="C97:DA97" si="98">MID($A97,C$1,1)</f>
        <v>1</v>
      </c>
      <c r="D97" s="7" t="str">
        <f t="shared" si="98"/>
        <v>1</v>
      </c>
      <c r="E97" s="7" t="str">
        <f t="shared" si="98"/>
        <v>0</v>
      </c>
      <c r="F97" s="7" t="str">
        <f t="shared" si="98"/>
        <v>1</v>
      </c>
      <c r="G97" s="7" t="str">
        <f t="shared" si="98"/>
        <v>1</v>
      </c>
      <c r="H97" s="7" t="str">
        <f t="shared" si="98"/>
        <v>1</v>
      </c>
      <c r="I97" s="7" t="str">
        <f t="shared" si="98"/>
        <v>1</v>
      </c>
      <c r="J97" s="7" t="str">
        <f t="shared" si="98"/>
        <v>0</v>
      </c>
      <c r="K97" s="7" t="str">
        <f t="shared" si="98"/>
        <v>0</v>
      </c>
      <c r="L97" s="7" t="str">
        <f t="shared" si="98"/>
        <v>1</v>
      </c>
      <c r="M97" s="7" t="str">
        <f t="shared" si="98"/>
        <v>0</v>
      </c>
      <c r="N97" s="7" t="str">
        <f t="shared" si="98"/>
        <v>2</v>
      </c>
      <c r="O97" s="7" t="str">
        <f t="shared" si="98"/>
        <v>0</v>
      </c>
      <c r="P97" s="7" t="str">
        <f t="shared" si="98"/>
        <v>1</v>
      </c>
      <c r="Q97" s="7" t="str">
        <f t="shared" si="98"/>
        <v>0</v>
      </c>
      <c r="R97" s="7" t="str">
        <f t="shared" si="98"/>
        <v>0</v>
      </c>
      <c r="S97" s="7" t="str">
        <f t="shared" si="98"/>
        <v>4</v>
      </c>
      <c r="T97" s="7" t="str">
        <f t="shared" si="98"/>
        <v>0</v>
      </c>
      <c r="U97" s="7" t="str">
        <f t="shared" si="98"/>
        <v>1</v>
      </c>
      <c r="V97" s="7" t="str">
        <f t="shared" si="98"/>
        <v>2</v>
      </c>
      <c r="W97" s="7" t="str">
        <f t="shared" si="98"/>
        <v>2</v>
      </c>
      <c r="X97" s="7" t="str">
        <f t="shared" si="98"/>
        <v>3</v>
      </c>
      <c r="Y97" s="7" t="str">
        <f t="shared" si="98"/>
        <v>4</v>
      </c>
      <c r="Z97" s="7" t="str">
        <f t="shared" si="98"/>
        <v>4</v>
      </c>
      <c r="AA97" s="7" t="str">
        <f t="shared" si="98"/>
        <v>0</v>
      </c>
      <c r="AB97" s="7" t="str">
        <f t="shared" si="98"/>
        <v>3</v>
      </c>
      <c r="AC97" s="7" t="str">
        <f t="shared" si="98"/>
        <v>2</v>
      </c>
      <c r="AD97" s="7" t="str">
        <f t="shared" si="98"/>
        <v>4</v>
      </c>
      <c r="AE97" s="7" t="str">
        <f t="shared" si="98"/>
        <v>5</v>
      </c>
      <c r="AF97" s="7" t="str">
        <f t="shared" si="98"/>
        <v>3</v>
      </c>
      <c r="AG97" s="7" t="str">
        <f t="shared" si="98"/>
        <v>2</v>
      </c>
      <c r="AH97" s="7" t="str">
        <f t="shared" si="98"/>
        <v>1</v>
      </c>
      <c r="AI97" s="7" t="str">
        <f t="shared" si="98"/>
        <v>3</v>
      </c>
      <c r="AJ97" s="7" t="str">
        <f t="shared" si="98"/>
        <v>5</v>
      </c>
      <c r="AK97" s="7" t="str">
        <f t="shared" si="98"/>
        <v>3</v>
      </c>
      <c r="AL97" s="7" t="str">
        <f t="shared" si="98"/>
        <v>3</v>
      </c>
      <c r="AM97" s="7" t="str">
        <f t="shared" si="98"/>
        <v>2</v>
      </c>
      <c r="AN97" s="7" t="str">
        <f t="shared" si="98"/>
        <v>1</v>
      </c>
      <c r="AO97" s="7" t="str">
        <f t="shared" si="98"/>
        <v>3</v>
      </c>
      <c r="AP97" s="7" t="str">
        <f t="shared" si="98"/>
        <v>2</v>
      </c>
      <c r="AQ97" s="7" t="str">
        <f t="shared" si="98"/>
        <v>5</v>
      </c>
      <c r="AR97" s="7" t="str">
        <f t="shared" si="98"/>
        <v>4</v>
      </c>
      <c r="AS97" s="7" t="str">
        <f t="shared" si="98"/>
        <v>2</v>
      </c>
      <c r="AT97" s="7" t="str">
        <f t="shared" si="98"/>
        <v>3</v>
      </c>
      <c r="AU97" s="7" t="str">
        <f t="shared" si="98"/>
        <v>3</v>
      </c>
      <c r="AV97" s="7" t="str">
        <f t="shared" si="98"/>
        <v>5</v>
      </c>
      <c r="AW97" s="7" t="str">
        <f t="shared" si="98"/>
        <v>2</v>
      </c>
      <c r="AX97" s="7" t="str">
        <f t="shared" si="98"/>
        <v>1</v>
      </c>
      <c r="AY97" s="7" t="str">
        <f t="shared" si="98"/>
        <v>3</v>
      </c>
      <c r="AZ97" s="7" t="str">
        <f t="shared" si="98"/>
        <v>3</v>
      </c>
      <c r="BA97" s="7" t="str">
        <f t="shared" si="98"/>
        <v>1</v>
      </c>
      <c r="BB97" s="7" t="str">
        <f t="shared" si="98"/>
        <v>4</v>
      </c>
      <c r="BC97" s="7" t="str">
        <f t="shared" si="98"/>
        <v>1</v>
      </c>
      <c r="BD97" s="7" t="str">
        <f t="shared" si="98"/>
        <v>4</v>
      </c>
      <c r="BE97" s="7" t="str">
        <f t="shared" si="98"/>
        <v>2</v>
      </c>
      <c r="BF97" s="7" t="str">
        <f t="shared" si="98"/>
        <v>3</v>
      </c>
      <c r="BG97" s="7" t="str">
        <f t="shared" si="98"/>
        <v>2</v>
      </c>
      <c r="BH97" s="7" t="str">
        <f t="shared" si="98"/>
        <v>1</v>
      </c>
      <c r="BI97" s="7" t="str">
        <f t="shared" si="98"/>
        <v>1</v>
      </c>
      <c r="BJ97" s="7" t="str">
        <f t="shared" si="98"/>
        <v>3</v>
      </c>
      <c r="BK97" s="7" t="str">
        <f t="shared" si="98"/>
        <v>4</v>
      </c>
      <c r="BL97" s="7" t="str">
        <f t="shared" si="98"/>
        <v>2</v>
      </c>
      <c r="BM97" s="7" t="str">
        <f t="shared" si="98"/>
        <v>3</v>
      </c>
      <c r="BN97" s="7" t="str">
        <f t="shared" si="98"/>
        <v>5</v>
      </c>
      <c r="BO97" s="7" t="str">
        <f t="shared" si="98"/>
        <v>1</v>
      </c>
      <c r="BP97" s="7" t="str">
        <f t="shared" si="98"/>
        <v>2</v>
      </c>
      <c r="BQ97" s="7" t="str">
        <f t="shared" si="98"/>
        <v>1</v>
      </c>
      <c r="BR97" s="7" t="str">
        <f t="shared" si="98"/>
        <v>2</v>
      </c>
      <c r="BS97" s="7" t="str">
        <f t="shared" si="98"/>
        <v>3</v>
      </c>
      <c r="BT97" s="7" t="str">
        <f t="shared" si="98"/>
        <v>2</v>
      </c>
      <c r="BU97" s="7" t="str">
        <f t="shared" si="98"/>
        <v>5</v>
      </c>
      <c r="BV97" s="7" t="str">
        <f t="shared" si="98"/>
        <v>1</v>
      </c>
      <c r="BW97" s="7" t="str">
        <f t="shared" si="98"/>
        <v>5</v>
      </c>
      <c r="BX97" s="7" t="str">
        <f t="shared" si="98"/>
        <v>3</v>
      </c>
      <c r="BY97" s="7" t="str">
        <f t="shared" si="98"/>
        <v>0</v>
      </c>
      <c r="BZ97" s="7" t="str">
        <f t="shared" si="98"/>
        <v>4</v>
      </c>
      <c r="CA97" s="7" t="str">
        <f t="shared" si="98"/>
        <v>3</v>
      </c>
      <c r="CB97" s="7" t="str">
        <f t="shared" si="98"/>
        <v>2</v>
      </c>
      <c r="CC97" s="7" t="str">
        <f t="shared" si="98"/>
        <v>2</v>
      </c>
      <c r="CD97" s="7" t="str">
        <f t="shared" si="98"/>
        <v>2</v>
      </c>
      <c r="CE97" s="7" t="str">
        <f t="shared" si="98"/>
        <v>3</v>
      </c>
      <c r="CF97" s="7" t="str">
        <f t="shared" si="98"/>
        <v>2</v>
      </c>
      <c r="CG97" s="7" t="str">
        <f t="shared" si="98"/>
        <v>4</v>
      </c>
      <c r="CH97" s="7" t="str">
        <f t="shared" si="98"/>
        <v>4</v>
      </c>
      <c r="CI97" s="7" t="str">
        <f t="shared" si="98"/>
        <v>4</v>
      </c>
      <c r="CJ97" s="7" t="str">
        <f t="shared" si="98"/>
        <v>4</v>
      </c>
      <c r="CK97" s="7" t="str">
        <f t="shared" si="98"/>
        <v>1</v>
      </c>
      <c r="CL97" s="7" t="str">
        <f t="shared" si="98"/>
        <v>3</v>
      </c>
      <c r="CM97" s="7" t="str">
        <f t="shared" si="98"/>
        <v>3</v>
      </c>
      <c r="CN97" s="7" t="str">
        <f t="shared" si="98"/>
        <v>2</v>
      </c>
      <c r="CO97" s="7" t="str">
        <f t="shared" si="98"/>
        <v>0</v>
      </c>
      <c r="CP97" s="7" t="str">
        <f t="shared" si="98"/>
        <v>0</v>
      </c>
      <c r="CQ97" s="7" t="str">
        <f t="shared" si="98"/>
        <v>3</v>
      </c>
      <c r="CR97" s="7" t="str">
        <f t="shared" si="98"/>
        <v>2</v>
      </c>
      <c r="CS97" s="7" t="str">
        <f t="shared" si="98"/>
        <v>0</v>
      </c>
      <c r="CT97" s="7" t="str">
        <f t="shared" si="98"/>
        <v>2</v>
      </c>
      <c r="CU97" s="7" t="str">
        <f t="shared" si="98"/>
        <v>3</v>
      </c>
      <c r="CV97" s="7" t="str">
        <f t="shared" si="98"/>
        <v>0</v>
      </c>
      <c r="CW97" s="7" t="str">
        <f t="shared" si="98"/>
        <v>0</v>
      </c>
      <c r="CX97" s="7" t="str">
        <f t="shared" si="98"/>
        <v/>
      </c>
      <c r="CY97" s="7" t="str">
        <f t="shared" si="98"/>
        <v/>
      </c>
      <c r="CZ97" s="7" t="str">
        <f t="shared" si="98"/>
        <v/>
      </c>
      <c r="DA97" s="7" t="str">
        <f t="shared" si="98"/>
        <v/>
      </c>
    </row>
    <row r="98" ht="15.0" customHeight="1">
      <c r="A98" s="5" t="s">
        <v>96</v>
      </c>
      <c r="B98" s="8">
        <f t="shared" si="4"/>
        <v>97</v>
      </c>
      <c r="C98" s="7" t="str">
        <f t="shared" ref="C98:DA98" si="99">MID($A98,C$1,1)</f>
        <v>2</v>
      </c>
      <c r="D98" s="7" t="str">
        <f t="shared" si="99"/>
        <v>0</v>
      </c>
      <c r="E98" s="7" t="str">
        <f t="shared" si="99"/>
        <v>0</v>
      </c>
      <c r="F98" s="7" t="str">
        <f t="shared" si="99"/>
        <v>0</v>
      </c>
      <c r="G98" s="7" t="str">
        <f t="shared" si="99"/>
        <v>2</v>
      </c>
      <c r="H98" s="7" t="str">
        <f t="shared" si="99"/>
        <v>3</v>
      </c>
      <c r="I98" s="7" t="str">
        <f t="shared" si="99"/>
        <v>0</v>
      </c>
      <c r="J98" s="7" t="str">
        <f t="shared" si="99"/>
        <v>2</v>
      </c>
      <c r="K98" s="7" t="str">
        <f t="shared" si="99"/>
        <v>2</v>
      </c>
      <c r="L98" s="7" t="str">
        <f t="shared" si="99"/>
        <v>2</v>
      </c>
      <c r="M98" s="7" t="str">
        <f t="shared" si="99"/>
        <v>3</v>
      </c>
      <c r="N98" s="7" t="str">
        <f t="shared" si="99"/>
        <v>1</v>
      </c>
      <c r="O98" s="7" t="str">
        <f t="shared" si="99"/>
        <v>0</v>
      </c>
      <c r="P98" s="7" t="str">
        <f t="shared" si="99"/>
        <v>2</v>
      </c>
      <c r="Q98" s="7" t="str">
        <f t="shared" si="99"/>
        <v>0</v>
      </c>
      <c r="R98" s="7" t="str">
        <f t="shared" si="99"/>
        <v>2</v>
      </c>
      <c r="S98" s="7" t="str">
        <f t="shared" si="99"/>
        <v>3</v>
      </c>
      <c r="T98" s="7" t="str">
        <f t="shared" si="99"/>
        <v>2</v>
      </c>
      <c r="U98" s="7" t="str">
        <f t="shared" si="99"/>
        <v>0</v>
      </c>
      <c r="V98" s="7" t="str">
        <f t="shared" si="99"/>
        <v>2</v>
      </c>
      <c r="W98" s="7" t="str">
        <f t="shared" si="99"/>
        <v>3</v>
      </c>
      <c r="X98" s="7" t="str">
        <f t="shared" si="99"/>
        <v>0</v>
      </c>
      <c r="Y98" s="7" t="str">
        <f t="shared" si="99"/>
        <v>4</v>
      </c>
      <c r="Z98" s="7" t="str">
        <f t="shared" si="99"/>
        <v>2</v>
      </c>
      <c r="AA98" s="7" t="str">
        <f t="shared" si="99"/>
        <v>3</v>
      </c>
      <c r="AB98" s="7" t="str">
        <f t="shared" si="99"/>
        <v>1</v>
      </c>
      <c r="AC98" s="7" t="str">
        <f t="shared" si="99"/>
        <v>3</v>
      </c>
      <c r="AD98" s="7" t="str">
        <f t="shared" si="99"/>
        <v>0</v>
      </c>
      <c r="AE98" s="7" t="str">
        <f t="shared" si="99"/>
        <v>2</v>
      </c>
      <c r="AF98" s="7" t="str">
        <f t="shared" si="99"/>
        <v>2</v>
      </c>
      <c r="AG98" s="7" t="str">
        <f t="shared" si="99"/>
        <v>1</v>
      </c>
      <c r="AH98" s="7" t="str">
        <f t="shared" si="99"/>
        <v>4</v>
      </c>
      <c r="AI98" s="7" t="str">
        <f t="shared" si="99"/>
        <v>1</v>
      </c>
      <c r="AJ98" s="7" t="str">
        <f t="shared" si="99"/>
        <v>5</v>
      </c>
      <c r="AK98" s="7" t="str">
        <f t="shared" si="99"/>
        <v>3</v>
      </c>
      <c r="AL98" s="7" t="str">
        <f t="shared" si="99"/>
        <v>5</v>
      </c>
      <c r="AM98" s="7" t="str">
        <f t="shared" si="99"/>
        <v>4</v>
      </c>
      <c r="AN98" s="7" t="str">
        <f t="shared" si="99"/>
        <v>1</v>
      </c>
      <c r="AO98" s="7" t="str">
        <f t="shared" si="99"/>
        <v>4</v>
      </c>
      <c r="AP98" s="7" t="str">
        <f t="shared" si="99"/>
        <v>4</v>
      </c>
      <c r="AQ98" s="7" t="str">
        <f t="shared" si="99"/>
        <v>4</v>
      </c>
      <c r="AR98" s="7" t="str">
        <f t="shared" si="99"/>
        <v>2</v>
      </c>
      <c r="AS98" s="7" t="str">
        <f t="shared" si="99"/>
        <v>4</v>
      </c>
      <c r="AT98" s="7" t="str">
        <f t="shared" si="99"/>
        <v>1</v>
      </c>
      <c r="AU98" s="7" t="str">
        <f t="shared" si="99"/>
        <v>3</v>
      </c>
      <c r="AV98" s="7" t="str">
        <f t="shared" si="99"/>
        <v>5</v>
      </c>
      <c r="AW98" s="7" t="str">
        <f t="shared" si="99"/>
        <v>1</v>
      </c>
      <c r="AX98" s="7" t="str">
        <f t="shared" si="99"/>
        <v>1</v>
      </c>
      <c r="AY98" s="7" t="str">
        <f t="shared" si="99"/>
        <v>5</v>
      </c>
      <c r="AZ98" s="7" t="str">
        <f t="shared" si="99"/>
        <v>3</v>
      </c>
      <c r="BA98" s="7" t="str">
        <f t="shared" si="99"/>
        <v>5</v>
      </c>
      <c r="BB98" s="7" t="str">
        <f t="shared" si="99"/>
        <v>3</v>
      </c>
      <c r="BC98" s="7" t="str">
        <f t="shared" si="99"/>
        <v>5</v>
      </c>
      <c r="BD98" s="7" t="str">
        <f t="shared" si="99"/>
        <v>2</v>
      </c>
      <c r="BE98" s="7" t="str">
        <f t="shared" si="99"/>
        <v>4</v>
      </c>
      <c r="BF98" s="7" t="str">
        <f t="shared" si="99"/>
        <v>1</v>
      </c>
      <c r="BG98" s="7" t="str">
        <f t="shared" si="99"/>
        <v>4</v>
      </c>
      <c r="BH98" s="7" t="str">
        <f t="shared" si="99"/>
        <v>3</v>
      </c>
      <c r="BI98" s="7" t="str">
        <f t="shared" si="99"/>
        <v>3</v>
      </c>
      <c r="BJ98" s="7" t="str">
        <f t="shared" si="99"/>
        <v>3</v>
      </c>
      <c r="BK98" s="7" t="str">
        <f t="shared" si="99"/>
        <v>4</v>
      </c>
      <c r="BL98" s="7" t="str">
        <f t="shared" si="99"/>
        <v>1</v>
      </c>
      <c r="BM98" s="7" t="str">
        <f t="shared" si="99"/>
        <v>3</v>
      </c>
      <c r="BN98" s="7" t="str">
        <f t="shared" si="99"/>
        <v>3</v>
      </c>
      <c r="BO98" s="7" t="str">
        <f t="shared" si="99"/>
        <v>4</v>
      </c>
      <c r="BP98" s="7" t="str">
        <f t="shared" si="99"/>
        <v>5</v>
      </c>
      <c r="BQ98" s="7" t="str">
        <f t="shared" si="99"/>
        <v>3</v>
      </c>
      <c r="BR98" s="7" t="str">
        <f t="shared" si="99"/>
        <v>4</v>
      </c>
      <c r="BS98" s="7" t="str">
        <f t="shared" si="99"/>
        <v>3</v>
      </c>
      <c r="BT98" s="7" t="str">
        <f t="shared" si="99"/>
        <v>1</v>
      </c>
      <c r="BU98" s="7" t="str">
        <f t="shared" si="99"/>
        <v>2</v>
      </c>
      <c r="BV98" s="7" t="str">
        <f t="shared" si="99"/>
        <v>0</v>
      </c>
      <c r="BW98" s="7" t="str">
        <f t="shared" si="99"/>
        <v>4</v>
      </c>
      <c r="BX98" s="7" t="str">
        <f t="shared" si="99"/>
        <v>0</v>
      </c>
      <c r="BY98" s="7" t="str">
        <f t="shared" si="99"/>
        <v>2</v>
      </c>
      <c r="BZ98" s="7" t="str">
        <f t="shared" si="99"/>
        <v>3</v>
      </c>
      <c r="CA98" s="7" t="str">
        <f t="shared" si="99"/>
        <v>4</v>
      </c>
      <c r="CB98" s="7" t="str">
        <f t="shared" si="99"/>
        <v>0</v>
      </c>
      <c r="CC98" s="7" t="str">
        <f t="shared" si="99"/>
        <v>0</v>
      </c>
      <c r="CD98" s="7" t="str">
        <f t="shared" si="99"/>
        <v>3</v>
      </c>
      <c r="CE98" s="7" t="str">
        <f t="shared" si="99"/>
        <v>3</v>
      </c>
      <c r="CF98" s="7" t="str">
        <f t="shared" si="99"/>
        <v>3</v>
      </c>
      <c r="CG98" s="7" t="str">
        <f t="shared" si="99"/>
        <v>4</v>
      </c>
      <c r="CH98" s="7" t="str">
        <f t="shared" si="99"/>
        <v>3</v>
      </c>
      <c r="CI98" s="7" t="str">
        <f t="shared" si="99"/>
        <v>2</v>
      </c>
      <c r="CJ98" s="7" t="str">
        <f t="shared" si="99"/>
        <v>1</v>
      </c>
      <c r="CK98" s="7" t="str">
        <f t="shared" si="99"/>
        <v>1</v>
      </c>
      <c r="CL98" s="7" t="str">
        <f t="shared" si="99"/>
        <v>0</v>
      </c>
      <c r="CM98" s="7" t="str">
        <f t="shared" si="99"/>
        <v>1</v>
      </c>
      <c r="CN98" s="7" t="str">
        <f t="shared" si="99"/>
        <v>1</v>
      </c>
      <c r="CO98" s="7" t="str">
        <f t="shared" si="99"/>
        <v>2</v>
      </c>
      <c r="CP98" s="7" t="str">
        <f t="shared" si="99"/>
        <v>0</v>
      </c>
      <c r="CQ98" s="7" t="str">
        <f t="shared" si="99"/>
        <v>3</v>
      </c>
      <c r="CR98" s="7" t="str">
        <f t="shared" si="99"/>
        <v>2</v>
      </c>
      <c r="CS98" s="7" t="str">
        <f t="shared" si="99"/>
        <v>2</v>
      </c>
      <c r="CT98" s="7" t="str">
        <f t="shared" si="99"/>
        <v>3</v>
      </c>
      <c r="CU98" s="7" t="str">
        <f t="shared" si="99"/>
        <v>0</v>
      </c>
      <c r="CV98" s="7" t="str">
        <f t="shared" si="99"/>
        <v>0</v>
      </c>
      <c r="CW98" s="7" t="str">
        <f t="shared" si="99"/>
        <v>2</v>
      </c>
      <c r="CX98" s="7" t="str">
        <f t="shared" si="99"/>
        <v/>
      </c>
      <c r="CY98" s="7" t="str">
        <f t="shared" si="99"/>
        <v/>
      </c>
      <c r="CZ98" s="7" t="str">
        <f t="shared" si="99"/>
        <v/>
      </c>
      <c r="DA98" s="7" t="str">
        <f t="shared" si="99"/>
        <v/>
      </c>
    </row>
    <row r="99" ht="15.0" customHeight="1">
      <c r="A99" s="5" t="s">
        <v>97</v>
      </c>
      <c r="B99" s="8">
        <f t="shared" si="4"/>
        <v>98</v>
      </c>
      <c r="C99" s="7" t="str">
        <f t="shared" ref="C99:DA99" si="100">MID($A99,C$1,1)</f>
        <v>0</v>
      </c>
      <c r="D99" s="7" t="str">
        <f t="shared" si="100"/>
        <v>0</v>
      </c>
      <c r="E99" s="7" t="str">
        <f t="shared" si="100"/>
        <v>1</v>
      </c>
      <c r="F99" s="7" t="str">
        <f t="shared" si="100"/>
        <v>1</v>
      </c>
      <c r="G99" s="7" t="str">
        <f t="shared" si="100"/>
        <v>2</v>
      </c>
      <c r="H99" s="7" t="str">
        <f t="shared" si="100"/>
        <v>0</v>
      </c>
      <c r="I99" s="7" t="str">
        <f t="shared" si="100"/>
        <v>2</v>
      </c>
      <c r="J99" s="7" t="str">
        <f t="shared" si="100"/>
        <v>1</v>
      </c>
      <c r="K99" s="7" t="str">
        <f t="shared" si="100"/>
        <v>3</v>
      </c>
      <c r="L99" s="7" t="str">
        <f t="shared" si="100"/>
        <v>2</v>
      </c>
      <c r="M99" s="7" t="str">
        <f t="shared" si="100"/>
        <v>3</v>
      </c>
      <c r="N99" s="7" t="str">
        <f t="shared" si="100"/>
        <v>1</v>
      </c>
      <c r="O99" s="7" t="str">
        <f t="shared" si="100"/>
        <v>3</v>
      </c>
      <c r="P99" s="7" t="str">
        <f t="shared" si="100"/>
        <v>1</v>
      </c>
      <c r="Q99" s="7" t="str">
        <f t="shared" si="100"/>
        <v>3</v>
      </c>
      <c r="R99" s="7" t="str">
        <f t="shared" si="100"/>
        <v>1</v>
      </c>
      <c r="S99" s="7" t="str">
        <f t="shared" si="100"/>
        <v>3</v>
      </c>
      <c r="T99" s="7" t="str">
        <f t="shared" si="100"/>
        <v>0</v>
      </c>
      <c r="U99" s="7" t="str">
        <f t="shared" si="100"/>
        <v>2</v>
      </c>
      <c r="V99" s="7" t="str">
        <f t="shared" si="100"/>
        <v>2</v>
      </c>
      <c r="W99" s="7" t="str">
        <f t="shared" si="100"/>
        <v>0</v>
      </c>
      <c r="X99" s="7" t="str">
        <f t="shared" si="100"/>
        <v>2</v>
      </c>
      <c r="Y99" s="7" t="str">
        <f t="shared" si="100"/>
        <v>3</v>
      </c>
      <c r="Z99" s="7" t="str">
        <f t="shared" si="100"/>
        <v>1</v>
      </c>
      <c r="AA99" s="7" t="str">
        <f t="shared" si="100"/>
        <v>1</v>
      </c>
      <c r="AB99" s="7" t="str">
        <f t="shared" si="100"/>
        <v>0</v>
      </c>
      <c r="AC99" s="7" t="str">
        <f t="shared" si="100"/>
        <v>0</v>
      </c>
      <c r="AD99" s="7" t="str">
        <f t="shared" si="100"/>
        <v>3</v>
      </c>
      <c r="AE99" s="7" t="str">
        <f t="shared" si="100"/>
        <v>1</v>
      </c>
      <c r="AF99" s="7" t="str">
        <f t="shared" si="100"/>
        <v>4</v>
      </c>
      <c r="AG99" s="7" t="str">
        <f t="shared" si="100"/>
        <v>4</v>
      </c>
      <c r="AH99" s="7" t="str">
        <f t="shared" si="100"/>
        <v>2</v>
      </c>
      <c r="AI99" s="7" t="str">
        <f t="shared" si="100"/>
        <v>1</v>
      </c>
      <c r="AJ99" s="7" t="str">
        <f t="shared" si="100"/>
        <v>4</v>
      </c>
      <c r="AK99" s="7" t="str">
        <f t="shared" si="100"/>
        <v>1</v>
      </c>
      <c r="AL99" s="7" t="str">
        <f t="shared" si="100"/>
        <v>1</v>
      </c>
      <c r="AM99" s="7" t="str">
        <f t="shared" si="100"/>
        <v>5</v>
      </c>
      <c r="AN99" s="7" t="str">
        <f t="shared" si="100"/>
        <v>3</v>
      </c>
      <c r="AO99" s="7" t="str">
        <f t="shared" si="100"/>
        <v>5</v>
      </c>
      <c r="AP99" s="7" t="str">
        <f t="shared" si="100"/>
        <v>3</v>
      </c>
      <c r="AQ99" s="7" t="str">
        <f t="shared" si="100"/>
        <v>3</v>
      </c>
      <c r="AR99" s="7" t="str">
        <f t="shared" si="100"/>
        <v>3</v>
      </c>
      <c r="AS99" s="7" t="str">
        <f t="shared" si="100"/>
        <v>2</v>
      </c>
      <c r="AT99" s="7" t="str">
        <f t="shared" si="100"/>
        <v>3</v>
      </c>
      <c r="AU99" s="7" t="str">
        <f t="shared" si="100"/>
        <v>4</v>
      </c>
      <c r="AV99" s="7" t="str">
        <f t="shared" si="100"/>
        <v>4</v>
      </c>
      <c r="AW99" s="7" t="str">
        <f t="shared" si="100"/>
        <v>2</v>
      </c>
      <c r="AX99" s="7" t="str">
        <f t="shared" si="100"/>
        <v>4</v>
      </c>
      <c r="AY99" s="7" t="str">
        <f t="shared" si="100"/>
        <v>1</v>
      </c>
      <c r="AZ99" s="7" t="str">
        <f t="shared" si="100"/>
        <v>2</v>
      </c>
      <c r="BA99" s="7" t="str">
        <f t="shared" si="100"/>
        <v>4</v>
      </c>
      <c r="BB99" s="7" t="str">
        <f t="shared" si="100"/>
        <v>2</v>
      </c>
      <c r="BC99" s="7" t="str">
        <f t="shared" si="100"/>
        <v>5</v>
      </c>
      <c r="BD99" s="7" t="str">
        <f t="shared" si="100"/>
        <v>3</v>
      </c>
      <c r="BE99" s="7" t="str">
        <f t="shared" si="100"/>
        <v>3</v>
      </c>
      <c r="BF99" s="7" t="str">
        <f t="shared" si="100"/>
        <v>5</v>
      </c>
      <c r="BG99" s="7" t="str">
        <f t="shared" si="100"/>
        <v>4</v>
      </c>
      <c r="BH99" s="7" t="str">
        <f t="shared" si="100"/>
        <v>2</v>
      </c>
      <c r="BI99" s="7" t="str">
        <f t="shared" si="100"/>
        <v>5</v>
      </c>
      <c r="BJ99" s="7" t="str">
        <f t="shared" si="100"/>
        <v>4</v>
      </c>
      <c r="BK99" s="7" t="str">
        <f t="shared" si="100"/>
        <v>3</v>
      </c>
      <c r="BL99" s="7" t="str">
        <f t="shared" si="100"/>
        <v>3</v>
      </c>
      <c r="BM99" s="7" t="str">
        <f t="shared" si="100"/>
        <v>5</v>
      </c>
      <c r="BN99" s="7" t="str">
        <f t="shared" si="100"/>
        <v>2</v>
      </c>
      <c r="BO99" s="7" t="str">
        <f t="shared" si="100"/>
        <v>2</v>
      </c>
      <c r="BP99" s="7" t="str">
        <f t="shared" si="100"/>
        <v>2</v>
      </c>
      <c r="BQ99" s="7" t="str">
        <f t="shared" si="100"/>
        <v>2</v>
      </c>
      <c r="BR99" s="7" t="str">
        <f t="shared" si="100"/>
        <v>4</v>
      </c>
      <c r="BS99" s="7" t="str">
        <f t="shared" si="100"/>
        <v>5</v>
      </c>
      <c r="BT99" s="7" t="str">
        <f t="shared" si="100"/>
        <v>4</v>
      </c>
      <c r="BU99" s="7" t="str">
        <f t="shared" si="100"/>
        <v>0</v>
      </c>
      <c r="BV99" s="7" t="str">
        <f t="shared" si="100"/>
        <v>4</v>
      </c>
      <c r="BW99" s="7" t="str">
        <f t="shared" si="100"/>
        <v>2</v>
      </c>
      <c r="BX99" s="7" t="str">
        <f t="shared" si="100"/>
        <v>1</v>
      </c>
      <c r="BY99" s="7" t="str">
        <f t="shared" si="100"/>
        <v>0</v>
      </c>
      <c r="BZ99" s="7" t="str">
        <f t="shared" si="100"/>
        <v>0</v>
      </c>
      <c r="CA99" s="7" t="str">
        <f t="shared" si="100"/>
        <v>3</v>
      </c>
      <c r="CB99" s="7" t="str">
        <f t="shared" si="100"/>
        <v>2</v>
      </c>
      <c r="CC99" s="7" t="str">
        <f t="shared" si="100"/>
        <v>4</v>
      </c>
      <c r="CD99" s="7" t="str">
        <f t="shared" si="100"/>
        <v>4</v>
      </c>
      <c r="CE99" s="7" t="str">
        <f t="shared" si="100"/>
        <v>0</v>
      </c>
      <c r="CF99" s="7" t="str">
        <f t="shared" si="100"/>
        <v>4</v>
      </c>
      <c r="CG99" s="7" t="str">
        <f t="shared" si="100"/>
        <v>0</v>
      </c>
      <c r="CH99" s="7" t="str">
        <f t="shared" si="100"/>
        <v>1</v>
      </c>
      <c r="CI99" s="7" t="str">
        <f t="shared" si="100"/>
        <v>1</v>
      </c>
      <c r="CJ99" s="7" t="str">
        <f t="shared" si="100"/>
        <v>2</v>
      </c>
      <c r="CK99" s="7" t="str">
        <f t="shared" si="100"/>
        <v>2</v>
      </c>
      <c r="CL99" s="7" t="str">
        <f t="shared" si="100"/>
        <v>3</v>
      </c>
      <c r="CM99" s="7" t="str">
        <f t="shared" si="100"/>
        <v>0</v>
      </c>
      <c r="CN99" s="7" t="str">
        <f t="shared" si="100"/>
        <v>3</v>
      </c>
      <c r="CO99" s="7" t="str">
        <f t="shared" si="100"/>
        <v>0</v>
      </c>
      <c r="CP99" s="7" t="str">
        <f t="shared" si="100"/>
        <v>3</v>
      </c>
      <c r="CQ99" s="7" t="str">
        <f t="shared" si="100"/>
        <v>1</v>
      </c>
      <c r="CR99" s="7" t="str">
        <f t="shared" si="100"/>
        <v>1</v>
      </c>
      <c r="CS99" s="7" t="str">
        <f t="shared" si="100"/>
        <v>2</v>
      </c>
      <c r="CT99" s="7" t="str">
        <f t="shared" si="100"/>
        <v>1</v>
      </c>
      <c r="CU99" s="7" t="str">
        <f t="shared" si="100"/>
        <v>1</v>
      </c>
      <c r="CV99" s="7" t="str">
        <f t="shared" si="100"/>
        <v>2</v>
      </c>
      <c r="CW99" s="7" t="str">
        <f t="shared" si="100"/>
        <v>2</v>
      </c>
      <c r="CX99" s="7" t="str">
        <f t="shared" si="100"/>
        <v/>
      </c>
      <c r="CY99" s="7" t="str">
        <f t="shared" si="100"/>
        <v/>
      </c>
      <c r="CZ99" s="7" t="str">
        <f t="shared" si="100"/>
        <v/>
      </c>
      <c r="DA99" s="7" t="str">
        <f t="shared" si="100"/>
        <v/>
      </c>
    </row>
    <row r="100" ht="15.0" customHeight="1">
      <c r="A100" s="5" t="s">
        <v>98</v>
      </c>
      <c r="B100" s="8">
        <f t="shared" si="4"/>
        <v>99</v>
      </c>
      <c r="C100" s="7" t="str">
        <f t="shared" ref="C100:DA100" si="101">MID($A100,C$1,1)</f>
        <v>0</v>
      </c>
      <c r="D100" s="7" t="str">
        <f t="shared" si="101"/>
        <v>1</v>
      </c>
      <c r="E100" s="7" t="str">
        <f t="shared" si="101"/>
        <v>1</v>
      </c>
      <c r="F100" s="7" t="str">
        <f t="shared" si="101"/>
        <v>0</v>
      </c>
      <c r="G100" s="7" t="str">
        <f t="shared" si="101"/>
        <v>1</v>
      </c>
      <c r="H100" s="7" t="str">
        <f t="shared" si="101"/>
        <v>1</v>
      </c>
      <c r="I100" s="7" t="str">
        <f t="shared" si="101"/>
        <v>0</v>
      </c>
      <c r="J100" s="7" t="str">
        <f t="shared" si="101"/>
        <v>3</v>
      </c>
      <c r="K100" s="7" t="str">
        <f t="shared" si="101"/>
        <v>0</v>
      </c>
      <c r="L100" s="7" t="str">
        <f t="shared" si="101"/>
        <v>0</v>
      </c>
      <c r="M100" s="7" t="str">
        <f t="shared" si="101"/>
        <v>2</v>
      </c>
      <c r="N100" s="7" t="str">
        <f t="shared" si="101"/>
        <v>3</v>
      </c>
      <c r="O100" s="7" t="str">
        <f t="shared" si="101"/>
        <v>1</v>
      </c>
      <c r="P100" s="7" t="str">
        <f t="shared" si="101"/>
        <v>3</v>
      </c>
      <c r="Q100" s="7" t="str">
        <f t="shared" si="101"/>
        <v>2</v>
      </c>
      <c r="R100" s="7" t="str">
        <f t="shared" si="101"/>
        <v>1</v>
      </c>
      <c r="S100" s="7" t="str">
        <f t="shared" si="101"/>
        <v>2</v>
      </c>
      <c r="T100" s="7" t="str">
        <f t="shared" si="101"/>
        <v>3</v>
      </c>
      <c r="U100" s="7" t="str">
        <f t="shared" si="101"/>
        <v>0</v>
      </c>
      <c r="V100" s="7" t="str">
        <f t="shared" si="101"/>
        <v>2</v>
      </c>
      <c r="W100" s="7" t="str">
        <f t="shared" si="101"/>
        <v>2</v>
      </c>
      <c r="X100" s="7" t="str">
        <f t="shared" si="101"/>
        <v>0</v>
      </c>
      <c r="Y100" s="7" t="str">
        <f t="shared" si="101"/>
        <v>1</v>
      </c>
      <c r="Z100" s="7" t="str">
        <f t="shared" si="101"/>
        <v>1</v>
      </c>
      <c r="AA100" s="7" t="str">
        <f t="shared" si="101"/>
        <v>0</v>
      </c>
      <c r="AB100" s="7" t="str">
        <f t="shared" si="101"/>
        <v>2</v>
      </c>
      <c r="AC100" s="7" t="str">
        <f t="shared" si="101"/>
        <v>2</v>
      </c>
      <c r="AD100" s="7" t="str">
        <f t="shared" si="101"/>
        <v>0</v>
      </c>
      <c r="AE100" s="7" t="str">
        <f t="shared" si="101"/>
        <v>3</v>
      </c>
      <c r="AF100" s="7" t="str">
        <f t="shared" si="101"/>
        <v>2</v>
      </c>
      <c r="AG100" s="7" t="str">
        <f t="shared" si="101"/>
        <v>2</v>
      </c>
      <c r="AH100" s="7" t="str">
        <f t="shared" si="101"/>
        <v>1</v>
      </c>
      <c r="AI100" s="7" t="str">
        <f t="shared" si="101"/>
        <v>4</v>
      </c>
      <c r="AJ100" s="7" t="str">
        <f t="shared" si="101"/>
        <v>0</v>
      </c>
      <c r="AK100" s="7" t="str">
        <f t="shared" si="101"/>
        <v>1</v>
      </c>
      <c r="AL100" s="7" t="str">
        <f t="shared" si="101"/>
        <v>4</v>
      </c>
      <c r="AM100" s="7" t="str">
        <f t="shared" si="101"/>
        <v>5</v>
      </c>
      <c r="AN100" s="7" t="str">
        <f t="shared" si="101"/>
        <v>3</v>
      </c>
      <c r="AO100" s="7" t="str">
        <f t="shared" si="101"/>
        <v>3</v>
      </c>
      <c r="AP100" s="7" t="str">
        <f t="shared" si="101"/>
        <v>2</v>
      </c>
      <c r="AQ100" s="7" t="str">
        <f t="shared" si="101"/>
        <v>2</v>
      </c>
      <c r="AR100" s="7" t="str">
        <f t="shared" si="101"/>
        <v>3</v>
      </c>
      <c r="AS100" s="7" t="str">
        <f t="shared" si="101"/>
        <v>5</v>
      </c>
      <c r="AT100" s="7" t="str">
        <f t="shared" si="101"/>
        <v>2</v>
      </c>
      <c r="AU100" s="7" t="str">
        <f t="shared" si="101"/>
        <v>1</v>
      </c>
      <c r="AV100" s="7" t="str">
        <f t="shared" si="101"/>
        <v>5</v>
      </c>
      <c r="AW100" s="7" t="str">
        <f t="shared" si="101"/>
        <v>1</v>
      </c>
      <c r="AX100" s="7" t="str">
        <f t="shared" si="101"/>
        <v>2</v>
      </c>
      <c r="AY100" s="7" t="str">
        <f t="shared" si="101"/>
        <v>5</v>
      </c>
      <c r="AZ100" s="7" t="str">
        <f t="shared" si="101"/>
        <v>1</v>
      </c>
      <c r="BA100" s="7" t="str">
        <f t="shared" si="101"/>
        <v>1</v>
      </c>
      <c r="BB100" s="7" t="str">
        <f t="shared" si="101"/>
        <v>2</v>
      </c>
      <c r="BC100" s="7" t="str">
        <f t="shared" si="101"/>
        <v>2</v>
      </c>
      <c r="BD100" s="7" t="str">
        <f t="shared" si="101"/>
        <v>1</v>
      </c>
      <c r="BE100" s="7" t="str">
        <f t="shared" si="101"/>
        <v>4</v>
      </c>
      <c r="BF100" s="7" t="str">
        <f t="shared" si="101"/>
        <v>5</v>
      </c>
      <c r="BG100" s="7" t="str">
        <f t="shared" si="101"/>
        <v>3</v>
      </c>
      <c r="BH100" s="7" t="str">
        <f t="shared" si="101"/>
        <v>1</v>
      </c>
      <c r="BI100" s="7" t="str">
        <f t="shared" si="101"/>
        <v>1</v>
      </c>
      <c r="BJ100" s="7" t="str">
        <f t="shared" si="101"/>
        <v>3</v>
      </c>
      <c r="BK100" s="7" t="str">
        <f t="shared" si="101"/>
        <v>1</v>
      </c>
      <c r="BL100" s="7" t="str">
        <f t="shared" si="101"/>
        <v>3</v>
      </c>
      <c r="BM100" s="7" t="str">
        <f t="shared" si="101"/>
        <v>2</v>
      </c>
      <c r="BN100" s="7" t="str">
        <f t="shared" si="101"/>
        <v>2</v>
      </c>
      <c r="BO100" s="7" t="str">
        <f t="shared" si="101"/>
        <v>1</v>
      </c>
      <c r="BP100" s="7" t="str">
        <f t="shared" si="101"/>
        <v>5</v>
      </c>
      <c r="BQ100" s="7" t="str">
        <f t="shared" si="101"/>
        <v>2</v>
      </c>
      <c r="BR100" s="7" t="str">
        <f t="shared" si="101"/>
        <v>3</v>
      </c>
      <c r="BS100" s="7" t="str">
        <f t="shared" si="101"/>
        <v>0</v>
      </c>
      <c r="BT100" s="7" t="str">
        <f t="shared" si="101"/>
        <v>2</v>
      </c>
      <c r="BU100" s="7" t="str">
        <f t="shared" si="101"/>
        <v>4</v>
      </c>
      <c r="BV100" s="7" t="str">
        <f t="shared" si="101"/>
        <v>4</v>
      </c>
      <c r="BW100" s="7" t="str">
        <f t="shared" si="101"/>
        <v>3</v>
      </c>
      <c r="BX100" s="7" t="str">
        <f t="shared" si="101"/>
        <v>2</v>
      </c>
      <c r="BY100" s="7" t="str">
        <f t="shared" si="101"/>
        <v>4</v>
      </c>
      <c r="BZ100" s="7" t="str">
        <f t="shared" si="101"/>
        <v>4</v>
      </c>
      <c r="CA100" s="7" t="str">
        <f t="shared" si="101"/>
        <v>3</v>
      </c>
      <c r="CB100" s="7" t="str">
        <f t="shared" si="101"/>
        <v>4</v>
      </c>
      <c r="CC100" s="7" t="str">
        <f t="shared" si="101"/>
        <v>2</v>
      </c>
      <c r="CD100" s="7" t="str">
        <f t="shared" si="101"/>
        <v>1</v>
      </c>
      <c r="CE100" s="7" t="str">
        <f t="shared" si="101"/>
        <v>0</v>
      </c>
      <c r="CF100" s="7" t="str">
        <f t="shared" si="101"/>
        <v>3</v>
      </c>
      <c r="CG100" s="7" t="str">
        <f t="shared" si="101"/>
        <v>4</v>
      </c>
      <c r="CH100" s="7" t="str">
        <f t="shared" si="101"/>
        <v>2</v>
      </c>
      <c r="CI100" s="7" t="str">
        <f t="shared" si="101"/>
        <v>2</v>
      </c>
      <c r="CJ100" s="7" t="str">
        <f t="shared" si="101"/>
        <v>1</v>
      </c>
      <c r="CK100" s="7" t="str">
        <f t="shared" si="101"/>
        <v>0</v>
      </c>
      <c r="CL100" s="7" t="str">
        <f t="shared" si="101"/>
        <v>1</v>
      </c>
      <c r="CM100" s="7" t="str">
        <f t="shared" si="101"/>
        <v>0</v>
      </c>
      <c r="CN100" s="7" t="str">
        <f t="shared" si="101"/>
        <v>0</v>
      </c>
      <c r="CO100" s="7" t="str">
        <f t="shared" si="101"/>
        <v>3</v>
      </c>
      <c r="CP100" s="7" t="str">
        <f t="shared" si="101"/>
        <v>1</v>
      </c>
      <c r="CQ100" s="7" t="str">
        <f t="shared" si="101"/>
        <v>1</v>
      </c>
      <c r="CR100" s="7" t="str">
        <f t="shared" si="101"/>
        <v>0</v>
      </c>
      <c r="CS100" s="7" t="str">
        <f t="shared" si="101"/>
        <v>2</v>
      </c>
      <c r="CT100" s="7" t="str">
        <f t="shared" si="101"/>
        <v>1</v>
      </c>
      <c r="CU100" s="7" t="str">
        <f t="shared" si="101"/>
        <v>2</v>
      </c>
      <c r="CV100" s="7" t="str">
        <f t="shared" si="101"/>
        <v>2</v>
      </c>
      <c r="CW100" s="7" t="str">
        <f t="shared" si="101"/>
        <v>2</v>
      </c>
      <c r="CX100" s="7" t="str">
        <f t="shared" si="101"/>
        <v/>
      </c>
      <c r="CY100" s="7" t="str">
        <f t="shared" si="101"/>
        <v/>
      </c>
      <c r="CZ100" s="7" t="str">
        <f t="shared" si="101"/>
        <v/>
      </c>
      <c r="DA100" s="7" t="str">
        <f t="shared" si="101"/>
        <v/>
      </c>
    </row>
    <row r="101">
      <c r="A101" s="1"/>
      <c r="B101" s="4"/>
      <c r="C101" s="9" t="str">
        <f t="shared" ref="C101:DA101" si="102">MID($A101,C$1,1)</f>
        <v/>
      </c>
      <c r="D101" s="9" t="str">
        <f t="shared" si="102"/>
        <v/>
      </c>
      <c r="E101" s="9" t="str">
        <f t="shared" si="102"/>
        <v/>
      </c>
      <c r="F101" s="9" t="str">
        <f t="shared" si="102"/>
        <v/>
      </c>
      <c r="G101" s="9" t="str">
        <f t="shared" si="102"/>
        <v/>
      </c>
      <c r="H101" s="9" t="str">
        <f t="shared" si="102"/>
        <v/>
      </c>
      <c r="I101" s="9" t="str">
        <f t="shared" si="102"/>
        <v/>
      </c>
      <c r="J101" s="9" t="str">
        <f t="shared" si="102"/>
        <v/>
      </c>
      <c r="K101" s="9" t="str">
        <f t="shared" si="102"/>
        <v/>
      </c>
      <c r="L101" s="9" t="str">
        <f t="shared" si="102"/>
        <v/>
      </c>
      <c r="M101" s="9" t="str">
        <f t="shared" si="102"/>
        <v/>
      </c>
      <c r="N101" s="9" t="str">
        <f t="shared" si="102"/>
        <v/>
      </c>
      <c r="O101" s="9" t="str">
        <f t="shared" si="102"/>
        <v/>
      </c>
      <c r="P101" s="9" t="str">
        <f t="shared" si="102"/>
        <v/>
      </c>
      <c r="Q101" s="9" t="str">
        <f t="shared" si="102"/>
        <v/>
      </c>
      <c r="R101" s="9" t="str">
        <f t="shared" si="102"/>
        <v/>
      </c>
      <c r="S101" s="9" t="str">
        <f t="shared" si="102"/>
        <v/>
      </c>
      <c r="T101" s="9" t="str">
        <f t="shared" si="102"/>
        <v/>
      </c>
      <c r="U101" s="9" t="str">
        <f t="shared" si="102"/>
        <v/>
      </c>
      <c r="V101" s="9" t="str">
        <f t="shared" si="102"/>
        <v/>
      </c>
      <c r="W101" s="9" t="str">
        <f t="shared" si="102"/>
        <v/>
      </c>
      <c r="X101" s="9" t="str">
        <f t="shared" si="102"/>
        <v/>
      </c>
      <c r="Y101" s="9" t="str">
        <f t="shared" si="102"/>
        <v/>
      </c>
      <c r="Z101" s="9" t="str">
        <f t="shared" si="102"/>
        <v/>
      </c>
      <c r="AA101" s="9" t="str">
        <f t="shared" si="102"/>
        <v/>
      </c>
      <c r="AB101" s="9" t="str">
        <f t="shared" si="102"/>
        <v/>
      </c>
      <c r="AC101" s="9" t="str">
        <f t="shared" si="102"/>
        <v/>
      </c>
      <c r="AD101" s="9" t="str">
        <f t="shared" si="102"/>
        <v/>
      </c>
      <c r="AE101" s="9" t="str">
        <f t="shared" si="102"/>
        <v/>
      </c>
      <c r="AF101" s="9" t="str">
        <f t="shared" si="102"/>
        <v/>
      </c>
      <c r="AG101" s="9" t="str">
        <f t="shared" si="102"/>
        <v/>
      </c>
      <c r="AH101" s="9" t="str">
        <f t="shared" si="102"/>
        <v/>
      </c>
      <c r="AI101" s="9" t="str">
        <f t="shared" si="102"/>
        <v/>
      </c>
      <c r="AJ101" s="9" t="str">
        <f t="shared" si="102"/>
        <v/>
      </c>
      <c r="AK101" s="9" t="str">
        <f t="shared" si="102"/>
        <v/>
      </c>
      <c r="AL101" s="9" t="str">
        <f t="shared" si="102"/>
        <v/>
      </c>
      <c r="AM101" s="9" t="str">
        <f t="shared" si="102"/>
        <v/>
      </c>
      <c r="AN101" s="9" t="str">
        <f t="shared" si="102"/>
        <v/>
      </c>
      <c r="AO101" s="9" t="str">
        <f t="shared" si="102"/>
        <v/>
      </c>
      <c r="AP101" s="9" t="str">
        <f t="shared" si="102"/>
        <v/>
      </c>
      <c r="AQ101" s="9" t="str">
        <f t="shared" si="102"/>
        <v/>
      </c>
      <c r="AR101" s="9" t="str">
        <f t="shared" si="102"/>
        <v/>
      </c>
      <c r="AS101" s="9" t="str">
        <f t="shared" si="102"/>
        <v/>
      </c>
      <c r="AT101" s="9" t="str">
        <f t="shared" si="102"/>
        <v/>
      </c>
      <c r="AU101" s="9" t="str">
        <f t="shared" si="102"/>
        <v/>
      </c>
      <c r="AV101" s="9" t="str">
        <f t="shared" si="102"/>
        <v/>
      </c>
      <c r="AW101" s="9" t="str">
        <f t="shared" si="102"/>
        <v/>
      </c>
      <c r="AX101" s="9" t="str">
        <f t="shared" si="102"/>
        <v/>
      </c>
      <c r="AY101" s="9" t="str">
        <f t="shared" si="102"/>
        <v/>
      </c>
      <c r="AZ101" s="9" t="str">
        <f t="shared" si="102"/>
        <v/>
      </c>
      <c r="BA101" s="9" t="str">
        <f t="shared" si="102"/>
        <v/>
      </c>
      <c r="BB101" s="9" t="str">
        <f t="shared" si="102"/>
        <v/>
      </c>
      <c r="BC101" s="9" t="str">
        <f t="shared" si="102"/>
        <v/>
      </c>
      <c r="BD101" s="9" t="str">
        <f t="shared" si="102"/>
        <v/>
      </c>
      <c r="BE101" s="9" t="str">
        <f t="shared" si="102"/>
        <v/>
      </c>
      <c r="BF101" s="9" t="str">
        <f t="shared" si="102"/>
        <v/>
      </c>
      <c r="BG101" s="9" t="str">
        <f t="shared" si="102"/>
        <v/>
      </c>
      <c r="BH101" s="9" t="str">
        <f t="shared" si="102"/>
        <v/>
      </c>
      <c r="BI101" s="9" t="str">
        <f t="shared" si="102"/>
        <v/>
      </c>
      <c r="BJ101" s="9" t="str">
        <f t="shared" si="102"/>
        <v/>
      </c>
      <c r="BK101" s="9" t="str">
        <f t="shared" si="102"/>
        <v/>
      </c>
      <c r="BL101" s="9" t="str">
        <f t="shared" si="102"/>
        <v/>
      </c>
      <c r="BM101" s="9" t="str">
        <f t="shared" si="102"/>
        <v/>
      </c>
      <c r="BN101" s="9" t="str">
        <f t="shared" si="102"/>
        <v/>
      </c>
      <c r="BO101" s="9" t="str">
        <f t="shared" si="102"/>
        <v/>
      </c>
      <c r="BP101" s="9" t="str">
        <f t="shared" si="102"/>
        <v/>
      </c>
      <c r="BQ101" s="9" t="str">
        <f t="shared" si="102"/>
        <v/>
      </c>
      <c r="BR101" s="9" t="str">
        <f t="shared" si="102"/>
        <v/>
      </c>
      <c r="BS101" s="9" t="str">
        <f t="shared" si="102"/>
        <v/>
      </c>
      <c r="BT101" s="9" t="str">
        <f t="shared" si="102"/>
        <v/>
      </c>
      <c r="BU101" s="9" t="str">
        <f t="shared" si="102"/>
        <v/>
      </c>
      <c r="BV101" s="9" t="str">
        <f t="shared" si="102"/>
        <v/>
      </c>
      <c r="BW101" s="9" t="str">
        <f t="shared" si="102"/>
        <v/>
      </c>
      <c r="BX101" s="9" t="str">
        <f t="shared" si="102"/>
        <v/>
      </c>
      <c r="BY101" s="9" t="str">
        <f t="shared" si="102"/>
        <v/>
      </c>
      <c r="BZ101" s="9" t="str">
        <f t="shared" si="102"/>
        <v/>
      </c>
      <c r="CA101" s="9" t="str">
        <f t="shared" si="102"/>
        <v/>
      </c>
      <c r="CB101" s="9" t="str">
        <f t="shared" si="102"/>
        <v/>
      </c>
      <c r="CC101" s="9" t="str">
        <f t="shared" si="102"/>
        <v/>
      </c>
      <c r="CD101" s="9" t="str">
        <f t="shared" si="102"/>
        <v/>
      </c>
      <c r="CE101" s="9" t="str">
        <f t="shared" si="102"/>
        <v/>
      </c>
      <c r="CF101" s="9" t="str">
        <f t="shared" si="102"/>
        <v/>
      </c>
      <c r="CG101" s="9" t="str">
        <f t="shared" si="102"/>
        <v/>
      </c>
      <c r="CH101" s="9" t="str">
        <f t="shared" si="102"/>
        <v/>
      </c>
      <c r="CI101" s="9" t="str">
        <f t="shared" si="102"/>
        <v/>
      </c>
      <c r="CJ101" s="9" t="str">
        <f t="shared" si="102"/>
        <v/>
      </c>
      <c r="CK101" s="9" t="str">
        <f t="shared" si="102"/>
        <v/>
      </c>
      <c r="CL101" s="9" t="str">
        <f t="shared" si="102"/>
        <v/>
      </c>
      <c r="CM101" s="9" t="str">
        <f t="shared" si="102"/>
        <v/>
      </c>
      <c r="CN101" s="9" t="str">
        <f t="shared" si="102"/>
        <v/>
      </c>
      <c r="CO101" s="9" t="str">
        <f t="shared" si="102"/>
        <v/>
      </c>
      <c r="CP101" s="9" t="str">
        <f t="shared" si="102"/>
        <v/>
      </c>
      <c r="CQ101" s="9" t="str">
        <f t="shared" si="102"/>
        <v/>
      </c>
      <c r="CR101" s="9" t="str">
        <f t="shared" si="102"/>
        <v/>
      </c>
      <c r="CS101" s="9" t="str">
        <f t="shared" si="102"/>
        <v/>
      </c>
      <c r="CT101" s="9" t="str">
        <f t="shared" si="102"/>
        <v/>
      </c>
      <c r="CU101" s="9" t="str">
        <f t="shared" si="102"/>
        <v/>
      </c>
      <c r="CV101" s="9" t="str">
        <f t="shared" si="102"/>
        <v/>
      </c>
      <c r="CW101" s="9" t="str">
        <f t="shared" si="102"/>
        <v/>
      </c>
      <c r="CX101" s="9" t="str">
        <f t="shared" si="102"/>
        <v/>
      </c>
      <c r="CY101" s="9" t="str">
        <f t="shared" si="102"/>
        <v/>
      </c>
      <c r="CZ101" s="9" t="str">
        <f t="shared" si="102"/>
        <v/>
      </c>
      <c r="DA101" s="9" t="str">
        <f t="shared" si="102"/>
        <v/>
      </c>
    </row>
    <row r="102">
      <c r="A102" s="1"/>
      <c r="B102" s="4"/>
      <c r="C102" s="9" t="str">
        <f t="shared" ref="C102:DA102" si="103">MID($A102,C$1,1)</f>
        <v/>
      </c>
      <c r="D102" s="9" t="str">
        <f t="shared" si="103"/>
        <v/>
      </c>
      <c r="E102" s="9" t="str">
        <f t="shared" si="103"/>
        <v/>
      </c>
      <c r="F102" s="9" t="str">
        <f t="shared" si="103"/>
        <v/>
      </c>
      <c r="G102" s="9" t="str">
        <f t="shared" si="103"/>
        <v/>
      </c>
      <c r="H102" s="9" t="str">
        <f t="shared" si="103"/>
        <v/>
      </c>
      <c r="I102" s="9" t="str">
        <f t="shared" si="103"/>
        <v/>
      </c>
      <c r="J102" s="9" t="str">
        <f t="shared" si="103"/>
        <v/>
      </c>
      <c r="K102" s="9" t="str">
        <f t="shared" si="103"/>
        <v/>
      </c>
      <c r="L102" s="9" t="str">
        <f t="shared" si="103"/>
        <v/>
      </c>
      <c r="M102" s="9" t="str">
        <f t="shared" si="103"/>
        <v/>
      </c>
      <c r="N102" s="9" t="str">
        <f t="shared" si="103"/>
        <v/>
      </c>
      <c r="O102" s="9" t="str">
        <f t="shared" si="103"/>
        <v/>
      </c>
      <c r="P102" s="9" t="str">
        <f t="shared" si="103"/>
        <v/>
      </c>
      <c r="Q102" s="9" t="str">
        <f t="shared" si="103"/>
        <v/>
      </c>
      <c r="R102" s="9" t="str">
        <f t="shared" si="103"/>
        <v/>
      </c>
      <c r="S102" s="9" t="str">
        <f t="shared" si="103"/>
        <v/>
      </c>
      <c r="T102" s="9" t="str">
        <f t="shared" si="103"/>
        <v/>
      </c>
      <c r="U102" s="9" t="str">
        <f t="shared" si="103"/>
        <v/>
      </c>
      <c r="V102" s="9" t="str">
        <f t="shared" si="103"/>
        <v/>
      </c>
      <c r="W102" s="9" t="str">
        <f t="shared" si="103"/>
        <v/>
      </c>
      <c r="X102" s="9" t="str">
        <f t="shared" si="103"/>
        <v/>
      </c>
      <c r="Y102" s="9" t="str">
        <f t="shared" si="103"/>
        <v/>
      </c>
      <c r="Z102" s="9" t="str">
        <f t="shared" si="103"/>
        <v/>
      </c>
      <c r="AA102" s="9" t="str">
        <f t="shared" si="103"/>
        <v/>
      </c>
      <c r="AB102" s="9" t="str">
        <f t="shared" si="103"/>
        <v/>
      </c>
      <c r="AC102" s="9" t="str">
        <f t="shared" si="103"/>
        <v/>
      </c>
      <c r="AD102" s="9" t="str">
        <f t="shared" si="103"/>
        <v/>
      </c>
      <c r="AE102" s="9" t="str">
        <f t="shared" si="103"/>
        <v/>
      </c>
      <c r="AF102" s="9" t="str">
        <f t="shared" si="103"/>
        <v/>
      </c>
      <c r="AG102" s="9" t="str">
        <f t="shared" si="103"/>
        <v/>
      </c>
      <c r="AH102" s="9" t="str">
        <f t="shared" si="103"/>
        <v/>
      </c>
      <c r="AI102" s="9" t="str">
        <f t="shared" si="103"/>
        <v/>
      </c>
      <c r="AJ102" s="9" t="str">
        <f t="shared" si="103"/>
        <v/>
      </c>
      <c r="AK102" s="9" t="str">
        <f t="shared" si="103"/>
        <v/>
      </c>
      <c r="AL102" s="9" t="str">
        <f t="shared" si="103"/>
        <v/>
      </c>
      <c r="AM102" s="9" t="str">
        <f t="shared" si="103"/>
        <v/>
      </c>
      <c r="AN102" s="9" t="str">
        <f t="shared" si="103"/>
        <v/>
      </c>
      <c r="AO102" s="9" t="str">
        <f t="shared" si="103"/>
        <v/>
      </c>
      <c r="AP102" s="9" t="str">
        <f t="shared" si="103"/>
        <v/>
      </c>
      <c r="AQ102" s="9" t="str">
        <f t="shared" si="103"/>
        <v/>
      </c>
      <c r="AR102" s="9" t="str">
        <f t="shared" si="103"/>
        <v/>
      </c>
      <c r="AS102" s="9" t="str">
        <f t="shared" si="103"/>
        <v/>
      </c>
      <c r="AT102" s="9" t="str">
        <f t="shared" si="103"/>
        <v/>
      </c>
      <c r="AU102" s="9" t="str">
        <f t="shared" si="103"/>
        <v/>
      </c>
      <c r="AV102" s="9" t="str">
        <f t="shared" si="103"/>
        <v/>
      </c>
      <c r="AW102" s="9" t="str">
        <f t="shared" si="103"/>
        <v/>
      </c>
      <c r="AX102" s="9" t="str">
        <f t="shared" si="103"/>
        <v/>
      </c>
      <c r="AY102" s="9" t="str">
        <f t="shared" si="103"/>
        <v/>
      </c>
      <c r="AZ102" s="9" t="str">
        <f t="shared" si="103"/>
        <v/>
      </c>
      <c r="BA102" s="9" t="str">
        <f t="shared" si="103"/>
        <v/>
      </c>
      <c r="BB102" s="9" t="str">
        <f t="shared" si="103"/>
        <v/>
      </c>
      <c r="BC102" s="9" t="str">
        <f t="shared" si="103"/>
        <v/>
      </c>
      <c r="BD102" s="9" t="str">
        <f t="shared" si="103"/>
        <v/>
      </c>
      <c r="BE102" s="9" t="str">
        <f t="shared" si="103"/>
        <v/>
      </c>
      <c r="BF102" s="9" t="str">
        <f t="shared" si="103"/>
        <v/>
      </c>
      <c r="BG102" s="9" t="str">
        <f t="shared" si="103"/>
        <v/>
      </c>
      <c r="BH102" s="9" t="str">
        <f t="shared" si="103"/>
        <v/>
      </c>
      <c r="BI102" s="9" t="str">
        <f t="shared" si="103"/>
        <v/>
      </c>
      <c r="BJ102" s="9" t="str">
        <f t="shared" si="103"/>
        <v/>
      </c>
      <c r="BK102" s="9" t="str">
        <f t="shared" si="103"/>
        <v/>
      </c>
      <c r="BL102" s="9" t="str">
        <f t="shared" si="103"/>
        <v/>
      </c>
      <c r="BM102" s="9" t="str">
        <f t="shared" si="103"/>
        <v/>
      </c>
      <c r="BN102" s="9" t="str">
        <f t="shared" si="103"/>
        <v/>
      </c>
      <c r="BO102" s="9" t="str">
        <f t="shared" si="103"/>
        <v/>
      </c>
      <c r="BP102" s="9" t="str">
        <f t="shared" si="103"/>
        <v/>
      </c>
      <c r="BQ102" s="9" t="str">
        <f t="shared" si="103"/>
        <v/>
      </c>
      <c r="BR102" s="9" t="str">
        <f t="shared" si="103"/>
        <v/>
      </c>
      <c r="BS102" s="9" t="str">
        <f t="shared" si="103"/>
        <v/>
      </c>
      <c r="BT102" s="9" t="str">
        <f t="shared" si="103"/>
        <v/>
      </c>
      <c r="BU102" s="9" t="str">
        <f t="shared" si="103"/>
        <v/>
      </c>
      <c r="BV102" s="9" t="str">
        <f t="shared" si="103"/>
        <v/>
      </c>
      <c r="BW102" s="9" t="str">
        <f t="shared" si="103"/>
        <v/>
      </c>
      <c r="BX102" s="9" t="str">
        <f t="shared" si="103"/>
        <v/>
      </c>
      <c r="BY102" s="9" t="str">
        <f t="shared" si="103"/>
        <v/>
      </c>
      <c r="BZ102" s="9" t="str">
        <f t="shared" si="103"/>
        <v/>
      </c>
      <c r="CA102" s="9" t="str">
        <f t="shared" si="103"/>
        <v/>
      </c>
      <c r="CB102" s="9" t="str">
        <f t="shared" si="103"/>
        <v/>
      </c>
      <c r="CC102" s="9" t="str">
        <f t="shared" si="103"/>
        <v/>
      </c>
      <c r="CD102" s="9" t="str">
        <f t="shared" si="103"/>
        <v/>
      </c>
      <c r="CE102" s="9" t="str">
        <f t="shared" si="103"/>
        <v/>
      </c>
      <c r="CF102" s="9" t="str">
        <f t="shared" si="103"/>
        <v/>
      </c>
      <c r="CG102" s="9" t="str">
        <f t="shared" si="103"/>
        <v/>
      </c>
      <c r="CH102" s="9" t="str">
        <f t="shared" si="103"/>
        <v/>
      </c>
      <c r="CI102" s="9" t="str">
        <f t="shared" si="103"/>
        <v/>
      </c>
      <c r="CJ102" s="9" t="str">
        <f t="shared" si="103"/>
        <v/>
      </c>
      <c r="CK102" s="9" t="str">
        <f t="shared" si="103"/>
        <v/>
      </c>
      <c r="CL102" s="9" t="str">
        <f t="shared" si="103"/>
        <v/>
      </c>
      <c r="CM102" s="9" t="str">
        <f t="shared" si="103"/>
        <v/>
      </c>
      <c r="CN102" s="9" t="str">
        <f t="shared" si="103"/>
        <v/>
      </c>
      <c r="CO102" s="9" t="str">
        <f t="shared" si="103"/>
        <v/>
      </c>
      <c r="CP102" s="9" t="str">
        <f t="shared" si="103"/>
        <v/>
      </c>
      <c r="CQ102" s="9" t="str">
        <f t="shared" si="103"/>
        <v/>
      </c>
      <c r="CR102" s="9" t="str">
        <f t="shared" si="103"/>
        <v/>
      </c>
      <c r="CS102" s="9" t="str">
        <f t="shared" si="103"/>
        <v/>
      </c>
      <c r="CT102" s="9" t="str">
        <f t="shared" si="103"/>
        <v/>
      </c>
      <c r="CU102" s="9" t="str">
        <f t="shared" si="103"/>
        <v/>
      </c>
      <c r="CV102" s="9" t="str">
        <f t="shared" si="103"/>
        <v/>
      </c>
      <c r="CW102" s="9" t="str">
        <f t="shared" si="103"/>
        <v/>
      </c>
      <c r="CX102" s="9" t="str">
        <f t="shared" si="103"/>
        <v/>
      </c>
      <c r="CY102" s="9" t="str">
        <f t="shared" si="103"/>
        <v/>
      </c>
      <c r="CZ102" s="9" t="str">
        <f t="shared" si="103"/>
        <v/>
      </c>
      <c r="DA102" s="9" t="str">
        <f t="shared" si="103"/>
        <v/>
      </c>
    </row>
    <row r="103">
      <c r="A103" s="1"/>
      <c r="B103" s="4"/>
      <c r="C103" s="9" t="str">
        <f t="shared" ref="C103:DA103" si="104">MID($A103,C$1,1)</f>
        <v/>
      </c>
      <c r="D103" s="9" t="str">
        <f t="shared" si="104"/>
        <v/>
      </c>
      <c r="E103" s="9" t="str">
        <f t="shared" si="104"/>
        <v/>
      </c>
      <c r="F103" s="9" t="str">
        <f t="shared" si="104"/>
        <v/>
      </c>
      <c r="G103" s="9" t="str">
        <f t="shared" si="104"/>
        <v/>
      </c>
      <c r="H103" s="9" t="str">
        <f t="shared" si="104"/>
        <v/>
      </c>
      <c r="I103" s="9" t="str">
        <f t="shared" si="104"/>
        <v/>
      </c>
      <c r="J103" s="9" t="str">
        <f t="shared" si="104"/>
        <v/>
      </c>
      <c r="K103" s="9" t="str">
        <f t="shared" si="104"/>
        <v/>
      </c>
      <c r="L103" s="9" t="str">
        <f t="shared" si="104"/>
        <v/>
      </c>
      <c r="M103" s="9" t="str">
        <f t="shared" si="104"/>
        <v/>
      </c>
      <c r="N103" s="9" t="str">
        <f t="shared" si="104"/>
        <v/>
      </c>
      <c r="O103" s="9" t="str">
        <f t="shared" si="104"/>
        <v/>
      </c>
      <c r="P103" s="9" t="str">
        <f t="shared" si="104"/>
        <v/>
      </c>
      <c r="Q103" s="9" t="str">
        <f t="shared" si="104"/>
        <v/>
      </c>
      <c r="R103" s="9" t="str">
        <f t="shared" si="104"/>
        <v/>
      </c>
      <c r="S103" s="9" t="str">
        <f t="shared" si="104"/>
        <v/>
      </c>
      <c r="T103" s="9" t="str">
        <f t="shared" si="104"/>
        <v/>
      </c>
      <c r="U103" s="9" t="str">
        <f t="shared" si="104"/>
        <v/>
      </c>
      <c r="V103" s="9" t="str">
        <f t="shared" si="104"/>
        <v/>
      </c>
      <c r="W103" s="9" t="str">
        <f t="shared" si="104"/>
        <v/>
      </c>
      <c r="X103" s="9" t="str">
        <f t="shared" si="104"/>
        <v/>
      </c>
      <c r="Y103" s="9" t="str">
        <f t="shared" si="104"/>
        <v/>
      </c>
      <c r="Z103" s="9" t="str">
        <f t="shared" si="104"/>
        <v/>
      </c>
      <c r="AA103" s="9" t="str">
        <f t="shared" si="104"/>
        <v/>
      </c>
      <c r="AB103" s="9" t="str">
        <f t="shared" si="104"/>
        <v/>
      </c>
      <c r="AC103" s="9" t="str">
        <f t="shared" si="104"/>
        <v/>
      </c>
      <c r="AD103" s="9" t="str">
        <f t="shared" si="104"/>
        <v/>
      </c>
      <c r="AE103" s="9" t="str">
        <f t="shared" si="104"/>
        <v/>
      </c>
      <c r="AF103" s="9" t="str">
        <f t="shared" si="104"/>
        <v/>
      </c>
      <c r="AG103" s="9" t="str">
        <f t="shared" si="104"/>
        <v/>
      </c>
      <c r="AH103" s="9" t="str">
        <f t="shared" si="104"/>
        <v/>
      </c>
      <c r="AI103" s="9" t="str">
        <f t="shared" si="104"/>
        <v/>
      </c>
      <c r="AJ103" s="9" t="str">
        <f t="shared" si="104"/>
        <v/>
      </c>
      <c r="AK103" s="9" t="str">
        <f t="shared" si="104"/>
        <v/>
      </c>
      <c r="AL103" s="9" t="str">
        <f t="shared" si="104"/>
        <v/>
      </c>
      <c r="AM103" s="9" t="str">
        <f t="shared" si="104"/>
        <v/>
      </c>
      <c r="AN103" s="9" t="str">
        <f t="shared" si="104"/>
        <v/>
      </c>
      <c r="AO103" s="9" t="str">
        <f t="shared" si="104"/>
        <v/>
      </c>
      <c r="AP103" s="9" t="str">
        <f t="shared" si="104"/>
        <v/>
      </c>
      <c r="AQ103" s="9" t="str">
        <f t="shared" si="104"/>
        <v/>
      </c>
      <c r="AR103" s="9" t="str">
        <f t="shared" si="104"/>
        <v/>
      </c>
      <c r="AS103" s="9" t="str">
        <f t="shared" si="104"/>
        <v/>
      </c>
      <c r="AT103" s="9" t="str">
        <f t="shared" si="104"/>
        <v/>
      </c>
      <c r="AU103" s="9" t="str">
        <f t="shared" si="104"/>
        <v/>
      </c>
      <c r="AV103" s="9" t="str">
        <f t="shared" si="104"/>
        <v/>
      </c>
      <c r="AW103" s="9" t="str">
        <f t="shared" si="104"/>
        <v/>
      </c>
      <c r="AX103" s="9" t="str">
        <f t="shared" si="104"/>
        <v/>
      </c>
      <c r="AY103" s="9" t="str">
        <f t="shared" si="104"/>
        <v/>
      </c>
      <c r="AZ103" s="9" t="str">
        <f t="shared" si="104"/>
        <v/>
      </c>
      <c r="BA103" s="9" t="str">
        <f t="shared" si="104"/>
        <v/>
      </c>
      <c r="BB103" s="9" t="str">
        <f t="shared" si="104"/>
        <v/>
      </c>
      <c r="BC103" s="9" t="str">
        <f t="shared" si="104"/>
        <v/>
      </c>
      <c r="BD103" s="9" t="str">
        <f t="shared" si="104"/>
        <v/>
      </c>
      <c r="BE103" s="9" t="str">
        <f t="shared" si="104"/>
        <v/>
      </c>
      <c r="BF103" s="9" t="str">
        <f t="shared" si="104"/>
        <v/>
      </c>
      <c r="BG103" s="9" t="str">
        <f t="shared" si="104"/>
        <v/>
      </c>
      <c r="BH103" s="9" t="str">
        <f t="shared" si="104"/>
        <v/>
      </c>
      <c r="BI103" s="9" t="str">
        <f t="shared" si="104"/>
        <v/>
      </c>
      <c r="BJ103" s="9" t="str">
        <f t="shared" si="104"/>
        <v/>
      </c>
      <c r="BK103" s="9" t="str">
        <f t="shared" si="104"/>
        <v/>
      </c>
      <c r="BL103" s="9" t="str">
        <f t="shared" si="104"/>
        <v/>
      </c>
      <c r="BM103" s="9" t="str">
        <f t="shared" si="104"/>
        <v/>
      </c>
      <c r="BN103" s="9" t="str">
        <f t="shared" si="104"/>
        <v/>
      </c>
      <c r="BO103" s="9" t="str">
        <f t="shared" si="104"/>
        <v/>
      </c>
      <c r="BP103" s="9" t="str">
        <f t="shared" si="104"/>
        <v/>
      </c>
      <c r="BQ103" s="9" t="str">
        <f t="shared" si="104"/>
        <v/>
      </c>
      <c r="BR103" s="9" t="str">
        <f t="shared" si="104"/>
        <v/>
      </c>
      <c r="BS103" s="9" t="str">
        <f t="shared" si="104"/>
        <v/>
      </c>
      <c r="BT103" s="9" t="str">
        <f t="shared" si="104"/>
        <v/>
      </c>
      <c r="BU103" s="9" t="str">
        <f t="shared" si="104"/>
        <v/>
      </c>
      <c r="BV103" s="9" t="str">
        <f t="shared" si="104"/>
        <v/>
      </c>
      <c r="BW103" s="9" t="str">
        <f t="shared" si="104"/>
        <v/>
      </c>
      <c r="BX103" s="9" t="str">
        <f t="shared" si="104"/>
        <v/>
      </c>
      <c r="BY103" s="9" t="str">
        <f t="shared" si="104"/>
        <v/>
      </c>
      <c r="BZ103" s="9" t="str">
        <f t="shared" si="104"/>
        <v/>
      </c>
      <c r="CA103" s="9" t="str">
        <f t="shared" si="104"/>
        <v/>
      </c>
      <c r="CB103" s="9" t="str">
        <f t="shared" si="104"/>
        <v/>
      </c>
      <c r="CC103" s="9" t="str">
        <f t="shared" si="104"/>
        <v/>
      </c>
      <c r="CD103" s="9" t="str">
        <f t="shared" si="104"/>
        <v/>
      </c>
      <c r="CE103" s="9" t="str">
        <f t="shared" si="104"/>
        <v/>
      </c>
      <c r="CF103" s="9" t="str">
        <f t="shared" si="104"/>
        <v/>
      </c>
      <c r="CG103" s="9" t="str">
        <f t="shared" si="104"/>
        <v/>
      </c>
      <c r="CH103" s="9" t="str">
        <f t="shared" si="104"/>
        <v/>
      </c>
      <c r="CI103" s="9" t="str">
        <f t="shared" si="104"/>
        <v/>
      </c>
      <c r="CJ103" s="9" t="str">
        <f t="shared" si="104"/>
        <v/>
      </c>
      <c r="CK103" s="9" t="str">
        <f t="shared" si="104"/>
        <v/>
      </c>
      <c r="CL103" s="9" t="str">
        <f t="shared" si="104"/>
        <v/>
      </c>
      <c r="CM103" s="9" t="str">
        <f t="shared" si="104"/>
        <v/>
      </c>
      <c r="CN103" s="9" t="str">
        <f t="shared" si="104"/>
        <v/>
      </c>
      <c r="CO103" s="9" t="str">
        <f t="shared" si="104"/>
        <v/>
      </c>
      <c r="CP103" s="9" t="str">
        <f t="shared" si="104"/>
        <v/>
      </c>
      <c r="CQ103" s="9" t="str">
        <f t="shared" si="104"/>
        <v/>
      </c>
      <c r="CR103" s="9" t="str">
        <f t="shared" si="104"/>
        <v/>
      </c>
      <c r="CS103" s="9" t="str">
        <f t="shared" si="104"/>
        <v/>
      </c>
      <c r="CT103" s="9" t="str">
        <f t="shared" si="104"/>
        <v/>
      </c>
      <c r="CU103" s="9" t="str">
        <f t="shared" si="104"/>
        <v/>
      </c>
      <c r="CV103" s="9" t="str">
        <f t="shared" si="104"/>
        <v/>
      </c>
      <c r="CW103" s="9" t="str">
        <f t="shared" si="104"/>
        <v/>
      </c>
      <c r="CX103" s="9" t="str">
        <f t="shared" si="104"/>
        <v/>
      </c>
      <c r="CY103" s="9" t="str">
        <f t="shared" si="104"/>
        <v/>
      </c>
      <c r="CZ103" s="9" t="str">
        <f t="shared" si="104"/>
        <v/>
      </c>
      <c r="DA103" s="9" t="str">
        <f t="shared" si="104"/>
        <v/>
      </c>
    </row>
    <row r="104">
      <c r="A104" s="1"/>
      <c r="B104" s="4"/>
      <c r="C104" s="9" t="str">
        <f t="shared" ref="C104:DA104" si="105">MID($A104,C$1,1)</f>
        <v/>
      </c>
      <c r="D104" s="9" t="str">
        <f t="shared" si="105"/>
        <v/>
      </c>
      <c r="E104" s="9" t="str">
        <f t="shared" si="105"/>
        <v/>
      </c>
      <c r="F104" s="9" t="str">
        <f t="shared" si="105"/>
        <v/>
      </c>
      <c r="G104" s="9" t="str">
        <f t="shared" si="105"/>
        <v/>
      </c>
      <c r="H104" s="9" t="str">
        <f t="shared" si="105"/>
        <v/>
      </c>
      <c r="I104" s="9" t="str">
        <f t="shared" si="105"/>
        <v/>
      </c>
      <c r="J104" s="9" t="str">
        <f t="shared" si="105"/>
        <v/>
      </c>
      <c r="K104" s="9" t="str">
        <f t="shared" si="105"/>
        <v/>
      </c>
      <c r="L104" s="9" t="str">
        <f t="shared" si="105"/>
        <v/>
      </c>
      <c r="M104" s="9" t="str">
        <f t="shared" si="105"/>
        <v/>
      </c>
      <c r="N104" s="9" t="str">
        <f t="shared" si="105"/>
        <v/>
      </c>
      <c r="O104" s="9" t="str">
        <f t="shared" si="105"/>
        <v/>
      </c>
      <c r="P104" s="9" t="str">
        <f t="shared" si="105"/>
        <v/>
      </c>
      <c r="Q104" s="9" t="str">
        <f t="shared" si="105"/>
        <v/>
      </c>
      <c r="R104" s="9" t="str">
        <f t="shared" si="105"/>
        <v/>
      </c>
      <c r="S104" s="9" t="str">
        <f t="shared" si="105"/>
        <v/>
      </c>
      <c r="T104" s="9" t="str">
        <f t="shared" si="105"/>
        <v/>
      </c>
      <c r="U104" s="9" t="str">
        <f t="shared" si="105"/>
        <v/>
      </c>
      <c r="V104" s="9" t="str">
        <f t="shared" si="105"/>
        <v/>
      </c>
      <c r="W104" s="9" t="str">
        <f t="shared" si="105"/>
        <v/>
      </c>
      <c r="X104" s="9" t="str">
        <f t="shared" si="105"/>
        <v/>
      </c>
      <c r="Y104" s="9" t="str">
        <f t="shared" si="105"/>
        <v/>
      </c>
      <c r="Z104" s="9" t="str">
        <f t="shared" si="105"/>
        <v/>
      </c>
      <c r="AA104" s="9" t="str">
        <f t="shared" si="105"/>
        <v/>
      </c>
      <c r="AB104" s="9" t="str">
        <f t="shared" si="105"/>
        <v/>
      </c>
      <c r="AC104" s="9" t="str">
        <f t="shared" si="105"/>
        <v/>
      </c>
      <c r="AD104" s="9" t="str">
        <f t="shared" si="105"/>
        <v/>
      </c>
      <c r="AE104" s="9" t="str">
        <f t="shared" si="105"/>
        <v/>
      </c>
      <c r="AF104" s="9" t="str">
        <f t="shared" si="105"/>
        <v/>
      </c>
      <c r="AG104" s="9" t="str">
        <f t="shared" si="105"/>
        <v/>
      </c>
      <c r="AH104" s="9" t="str">
        <f t="shared" si="105"/>
        <v/>
      </c>
      <c r="AI104" s="9" t="str">
        <f t="shared" si="105"/>
        <v/>
      </c>
      <c r="AJ104" s="9" t="str">
        <f t="shared" si="105"/>
        <v/>
      </c>
      <c r="AK104" s="9" t="str">
        <f t="shared" si="105"/>
        <v/>
      </c>
      <c r="AL104" s="9" t="str">
        <f t="shared" si="105"/>
        <v/>
      </c>
      <c r="AM104" s="9" t="str">
        <f t="shared" si="105"/>
        <v/>
      </c>
      <c r="AN104" s="9" t="str">
        <f t="shared" si="105"/>
        <v/>
      </c>
      <c r="AO104" s="9" t="str">
        <f t="shared" si="105"/>
        <v/>
      </c>
      <c r="AP104" s="9" t="str">
        <f t="shared" si="105"/>
        <v/>
      </c>
      <c r="AQ104" s="9" t="str">
        <f t="shared" si="105"/>
        <v/>
      </c>
      <c r="AR104" s="9" t="str">
        <f t="shared" si="105"/>
        <v/>
      </c>
      <c r="AS104" s="9" t="str">
        <f t="shared" si="105"/>
        <v/>
      </c>
      <c r="AT104" s="9" t="str">
        <f t="shared" si="105"/>
        <v/>
      </c>
      <c r="AU104" s="9" t="str">
        <f t="shared" si="105"/>
        <v/>
      </c>
      <c r="AV104" s="9" t="str">
        <f t="shared" si="105"/>
        <v/>
      </c>
      <c r="AW104" s="9" t="str">
        <f t="shared" si="105"/>
        <v/>
      </c>
      <c r="AX104" s="9" t="str">
        <f t="shared" si="105"/>
        <v/>
      </c>
      <c r="AY104" s="9" t="str">
        <f t="shared" si="105"/>
        <v/>
      </c>
      <c r="AZ104" s="9" t="str">
        <f t="shared" si="105"/>
        <v/>
      </c>
      <c r="BA104" s="9" t="str">
        <f t="shared" si="105"/>
        <v/>
      </c>
      <c r="BB104" s="9" t="str">
        <f t="shared" si="105"/>
        <v/>
      </c>
      <c r="BC104" s="9" t="str">
        <f t="shared" si="105"/>
        <v/>
      </c>
      <c r="BD104" s="9" t="str">
        <f t="shared" si="105"/>
        <v/>
      </c>
      <c r="BE104" s="9" t="str">
        <f t="shared" si="105"/>
        <v/>
      </c>
      <c r="BF104" s="9" t="str">
        <f t="shared" si="105"/>
        <v/>
      </c>
      <c r="BG104" s="9" t="str">
        <f t="shared" si="105"/>
        <v/>
      </c>
      <c r="BH104" s="9" t="str">
        <f t="shared" si="105"/>
        <v/>
      </c>
      <c r="BI104" s="9" t="str">
        <f t="shared" si="105"/>
        <v/>
      </c>
      <c r="BJ104" s="9" t="str">
        <f t="shared" si="105"/>
        <v/>
      </c>
      <c r="BK104" s="9" t="str">
        <f t="shared" si="105"/>
        <v/>
      </c>
      <c r="BL104" s="9" t="str">
        <f t="shared" si="105"/>
        <v/>
      </c>
      <c r="BM104" s="9" t="str">
        <f t="shared" si="105"/>
        <v/>
      </c>
      <c r="BN104" s="9" t="str">
        <f t="shared" si="105"/>
        <v/>
      </c>
      <c r="BO104" s="9" t="str">
        <f t="shared" si="105"/>
        <v/>
      </c>
      <c r="BP104" s="9" t="str">
        <f t="shared" si="105"/>
        <v/>
      </c>
      <c r="BQ104" s="9" t="str">
        <f t="shared" si="105"/>
        <v/>
      </c>
      <c r="BR104" s="9" t="str">
        <f t="shared" si="105"/>
        <v/>
      </c>
      <c r="BS104" s="9" t="str">
        <f t="shared" si="105"/>
        <v/>
      </c>
      <c r="BT104" s="9" t="str">
        <f t="shared" si="105"/>
        <v/>
      </c>
      <c r="BU104" s="9" t="str">
        <f t="shared" si="105"/>
        <v/>
      </c>
      <c r="BV104" s="9" t="str">
        <f t="shared" si="105"/>
        <v/>
      </c>
      <c r="BW104" s="9" t="str">
        <f t="shared" si="105"/>
        <v/>
      </c>
      <c r="BX104" s="9" t="str">
        <f t="shared" si="105"/>
        <v/>
      </c>
      <c r="BY104" s="9" t="str">
        <f t="shared" si="105"/>
        <v/>
      </c>
      <c r="BZ104" s="9" t="str">
        <f t="shared" si="105"/>
        <v/>
      </c>
      <c r="CA104" s="9" t="str">
        <f t="shared" si="105"/>
        <v/>
      </c>
      <c r="CB104" s="9" t="str">
        <f t="shared" si="105"/>
        <v/>
      </c>
      <c r="CC104" s="9" t="str">
        <f t="shared" si="105"/>
        <v/>
      </c>
      <c r="CD104" s="9" t="str">
        <f t="shared" si="105"/>
        <v/>
      </c>
      <c r="CE104" s="9" t="str">
        <f t="shared" si="105"/>
        <v/>
      </c>
      <c r="CF104" s="9" t="str">
        <f t="shared" si="105"/>
        <v/>
      </c>
      <c r="CG104" s="9" t="str">
        <f t="shared" si="105"/>
        <v/>
      </c>
      <c r="CH104" s="9" t="str">
        <f t="shared" si="105"/>
        <v/>
      </c>
      <c r="CI104" s="9" t="str">
        <f t="shared" si="105"/>
        <v/>
      </c>
      <c r="CJ104" s="9" t="str">
        <f t="shared" si="105"/>
        <v/>
      </c>
      <c r="CK104" s="9" t="str">
        <f t="shared" si="105"/>
        <v/>
      </c>
      <c r="CL104" s="9" t="str">
        <f t="shared" si="105"/>
        <v/>
      </c>
      <c r="CM104" s="9" t="str">
        <f t="shared" si="105"/>
        <v/>
      </c>
      <c r="CN104" s="9" t="str">
        <f t="shared" si="105"/>
        <v/>
      </c>
      <c r="CO104" s="9" t="str">
        <f t="shared" si="105"/>
        <v/>
      </c>
      <c r="CP104" s="9" t="str">
        <f t="shared" si="105"/>
        <v/>
      </c>
      <c r="CQ104" s="9" t="str">
        <f t="shared" si="105"/>
        <v/>
      </c>
      <c r="CR104" s="9" t="str">
        <f t="shared" si="105"/>
        <v/>
      </c>
      <c r="CS104" s="9" t="str">
        <f t="shared" si="105"/>
        <v/>
      </c>
      <c r="CT104" s="9" t="str">
        <f t="shared" si="105"/>
        <v/>
      </c>
      <c r="CU104" s="9" t="str">
        <f t="shared" si="105"/>
        <v/>
      </c>
      <c r="CV104" s="9" t="str">
        <f t="shared" si="105"/>
        <v/>
      </c>
      <c r="CW104" s="9" t="str">
        <f t="shared" si="105"/>
        <v/>
      </c>
      <c r="CX104" s="9" t="str">
        <f t="shared" si="105"/>
        <v/>
      </c>
      <c r="CY104" s="9" t="str">
        <f t="shared" si="105"/>
        <v/>
      </c>
      <c r="CZ104" s="9" t="str">
        <f t="shared" si="105"/>
        <v/>
      </c>
      <c r="DA104" s="9" t="str">
        <f t="shared" si="105"/>
        <v/>
      </c>
    </row>
    <row r="105">
      <c r="A105" s="1"/>
      <c r="B105" s="4"/>
      <c r="C105" s="9" t="str">
        <f t="shared" ref="C105:DA105" si="106">MID($A105,C$1,1)</f>
        <v/>
      </c>
      <c r="D105" s="9" t="str">
        <f t="shared" si="106"/>
        <v/>
      </c>
      <c r="E105" s="9" t="str">
        <f t="shared" si="106"/>
        <v/>
      </c>
      <c r="F105" s="9" t="str">
        <f t="shared" si="106"/>
        <v/>
      </c>
      <c r="G105" s="9" t="str">
        <f t="shared" si="106"/>
        <v/>
      </c>
      <c r="H105" s="9" t="str">
        <f t="shared" si="106"/>
        <v/>
      </c>
      <c r="I105" s="9" t="str">
        <f t="shared" si="106"/>
        <v/>
      </c>
      <c r="J105" s="9" t="str">
        <f t="shared" si="106"/>
        <v/>
      </c>
      <c r="K105" s="9" t="str">
        <f t="shared" si="106"/>
        <v/>
      </c>
      <c r="L105" s="9" t="str">
        <f t="shared" si="106"/>
        <v/>
      </c>
      <c r="M105" s="9" t="str">
        <f t="shared" si="106"/>
        <v/>
      </c>
      <c r="N105" s="9" t="str">
        <f t="shared" si="106"/>
        <v/>
      </c>
      <c r="O105" s="9" t="str">
        <f t="shared" si="106"/>
        <v/>
      </c>
      <c r="P105" s="9" t="str">
        <f t="shared" si="106"/>
        <v/>
      </c>
      <c r="Q105" s="9" t="str">
        <f t="shared" si="106"/>
        <v/>
      </c>
      <c r="R105" s="9" t="str">
        <f t="shared" si="106"/>
        <v/>
      </c>
      <c r="S105" s="9" t="str">
        <f t="shared" si="106"/>
        <v/>
      </c>
      <c r="T105" s="9" t="str">
        <f t="shared" si="106"/>
        <v/>
      </c>
      <c r="U105" s="9" t="str">
        <f t="shared" si="106"/>
        <v/>
      </c>
      <c r="V105" s="9" t="str">
        <f t="shared" si="106"/>
        <v/>
      </c>
      <c r="W105" s="9" t="str">
        <f t="shared" si="106"/>
        <v/>
      </c>
      <c r="X105" s="9" t="str">
        <f t="shared" si="106"/>
        <v/>
      </c>
      <c r="Y105" s="9" t="str">
        <f t="shared" si="106"/>
        <v/>
      </c>
      <c r="Z105" s="9" t="str">
        <f t="shared" si="106"/>
        <v/>
      </c>
      <c r="AA105" s="9" t="str">
        <f t="shared" si="106"/>
        <v/>
      </c>
      <c r="AB105" s="9" t="str">
        <f t="shared" si="106"/>
        <v/>
      </c>
      <c r="AC105" s="9" t="str">
        <f t="shared" si="106"/>
        <v/>
      </c>
      <c r="AD105" s="9" t="str">
        <f t="shared" si="106"/>
        <v/>
      </c>
      <c r="AE105" s="9" t="str">
        <f t="shared" si="106"/>
        <v/>
      </c>
      <c r="AF105" s="9" t="str">
        <f t="shared" si="106"/>
        <v/>
      </c>
      <c r="AG105" s="9" t="str">
        <f t="shared" si="106"/>
        <v/>
      </c>
      <c r="AH105" s="9" t="str">
        <f t="shared" si="106"/>
        <v/>
      </c>
      <c r="AI105" s="9" t="str">
        <f t="shared" si="106"/>
        <v/>
      </c>
      <c r="AJ105" s="9" t="str">
        <f t="shared" si="106"/>
        <v/>
      </c>
      <c r="AK105" s="9" t="str">
        <f t="shared" si="106"/>
        <v/>
      </c>
      <c r="AL105" s="9" t="str">
        <f t="shared" si="106"/>
        <v/>
      </c>
      <c r="AM105" s="9" t="str">
        <f t="shared" si="106"/>
        <v/>
      </c>
      <c r="AN105" s="9" t="str">
        <f t="shared" si="106"/>
        <v/>
      </c>
      <c r="AO105" s="9" t="str">
        <f t="shared" si="106"/>
        <v/>
      </c>
      <c r="AP105" s="9" t="str">
        <f t="shared" si="106"/>
        <v/>
      </c>
      <c r="AQ105" s="9" t="str">
        <f t="shared" si="106"/>
        <v/>
      </c>
      <c r="AR105" s="9" t="str">
        <f t="shared" si="106"/>
        <v/>
      </c>
      <c r="AS105" s="9" t="str">
        <f t="shared" si="106"/>
        <v/>
      </c>
      <c r="AT105" s="9" t="str">
        <f t="shared" si="106"/>
        <v/>
      </c>
      <c r="AU105" s="9" t="str">
        <f t="shared" si="106"/>
        <v/>
      </c>
      <c r="AV105" s="9" t="str">
        <f t="shared" si="106"/>
        <v/>
      </c>
      <c r="AW105" s="9" t="str">
        <f t="shared" si="106"/>
        <v/>
      </c>
      <c r="AX105" s="9" t="str">
        <f t="shared" si="106"/>
        <v/>
      </c>
      <c r="AY105" s="9" t="str">
        <f t="shared" si="106"/>
        <v/>
      </c>
      <c r="AZ105" s="9" t="str">
        <f t="shared" si="106"/>
        <v/>
      </c>
      <c r="BA105" s="9" t="str">
        <f t="shared" si="106"/>
        <v/>
      </c>
      <c r="BB105" s="9" t="str">
        <f t="shared" si="106"/>
        <v/>
      </c>
      <c r="BC105" s="9" t="str">
        <f t="shared" si="106"/>
        <v/>
      </c>
      <c r="BD105" s="9" t="str">
        <f t="shared" si="106"/>
        <v/>
      </c>
      <c r="BE105" s="9" t="str">
        <f t="shared" si="106"/>
        <v/>
      </c>
      <c r="BF105" s="9" t="str">
        <f t="shared" si="106"/>
        <v/>
      </c>
      <c r="BG105" s="9" t="str">
        <f t="shared" si="106"/>
        <v/>
      </c>
      <c r="BH105" s="9" t="str">
        <f t="shared" si="106"/>
        <v/>
      </c>
      <c r="BI105" s="9" t="str">
        <f t="shared" si="106"/>
        <v/>
      </c>
      <c r="BJ105" s="9" t="str">
        <f t="shared" si="106"/>
        <v/>
      </c>
      <c r="BK105" s="9" t="str">
        <f t="shared" si="106"/>
        <v/>
      </c>
      <c r="BL105" s="9" t="str">
        <f t="shared" si="106"/>
        <v/>
      </c>
      <c r="BM105" s="9" t="str">
        <f t="shared" si="106"/>
        <v/>
      </c>
      <c r="BN105" s="9" t="str">
        <f t="shared" si="106"/>
        <v/>
      </c>
      <c r="BO105" s="9" t="str">
        <f t="shared" si="106"/>
        <v/>
      </c>
      <c r="BP105" s="9" t="str">
        <f t="shared" si="106"/>
        <v/>
      </c>
      <c r="BQ105" s="9" t="str">
        <f t="shared" si="106"/>
        <v/>
      </c>
      <c r="BR105" s="9" t="str">
        <f t="shared" si="106"/>
        <v/>
      </c>
      <c r="BS105" s="9" t="str">
        <f t="shared" si="106"/>
        <v/>
      </c>
      <c r="BT105" s="9" t="str">
        <f t="shared" si="106"/>
        <v/>
      </c>
      <c r="BU105" s="9" t="str">
        <f t="shared" si="106"/>
        <v/>
      </c>
      <c r="BV105" s="9" t="str">
        <f t="shared" si="106"/>
        <v/>
      </c>
      <c r="BW105" s="9" t="str">
        <f t="shared" si="106"/>
        <v/>
      </c>
      <c r="BX105" s="9" t="str">
        <f t="shared" si="106"/>
        <v/>
      </c>
      <c r="BY105" s="9" t="str">
        <f t="shared" si="106"/>
        <v/>
      </c>
      <c r="BZ105" s="9" t="str">
        <f t="shared" si="106"/>
        <v/>
      </c>
      <c r="CA105" s="9" t="str">
        <f t="shared" si="106"/>
        <v/>
      </c>
      <c r="CB105" s="9" t="str">
        <f t="shared" si="106"/>
        <v/>
      </c>
      <c r="CC105" s="9" t="str">
        <f t="shared" si="106"/>
        <v/>
      </c>
      <c r="CD105" s="9" t="str">
        <f t="shared" si="106"/>
        <v/>
      </c>
      <c r="CE105" s="9" t="str">
        <f t="shared" si="106"/>
        <v/>
      </c>
      <c r="CF105" s="9" t="str">
        <f t="shared" si="106"/>
        <v/>
      </c>
      <c r="CG105" s="9" t="str">
        <f t="shared" si="106"/>
        <v/>
      </c>
      <c r="CH105" s="9" t="str">
        <f t="shared" si="106"/>
        <v/>
      </c>
      <c r="CI105" s="9" t="str">
        <f t="shared" si="106"/>
        <v/>
      </c>
      <c r="CJ105" s="9" t="str">
        <f t="shared" si="106"/>
        <v/>
      </c>
      <c r="CK105" s="9" t="str">
        <f t="shared" si="106"/>
        <v/>
      </c>
      <c r="CL105" s="9" t="str">
        <f t="shared" si="106"/>
        <v/>
      </c>
      <c r="CM105" s="9" t="str">
        <f t="shared" si="106"/>
        <v/>
      </c>
      <c r="CN105" s="9" t="str">
        <f t="shared" si="106"/>
        <v/>
      </c>
      <c r="CO105" s="9" t="str">
        <f t="shared" si="106"/>
        <v/>
      </c>
      <c r="CP105" s="9" t="str">
        <f t="shared" si="106"/>
        <v/>
      </c>
      <c r="CQ105" s="9" t="str">
        <f t="shared" si="106"/>
        <v/>
      </c>
      <c r="CR105" s="9" t="str">
        <f t="shared" si="106"/>
        <v/>
      </c>
      <c r="CS105" s="9" t="str">
        <f t="shared" si="106"/>
        <v/>
      </c>
      <c r="CT105" s="9" t="str">
        <f t="shared" si="106"/>
        <v/>
      </c>
      <c r="CU105" s="9" t="str">
        <f t="shared" si="106"/>
        <v/>
      </c>
      <c r="CV105" s="9" t="str">
        <f t="shared" si="106"/>
        <v/>
      </c>
      <c r="CW105" s="9" t="str">
        <f t="shared" si="106"/>
        <v/>
      </c>
      <c r="CX105" s="9" t="str">
        <f t="shared" si="106"/>
        <v/>
      </c>
      <c r="CY105" s="9" t="str">
        <f t="shared" si="106"/>
        <v/>
      </c>
      <c r="CZ105" s="9" t="str">
        <f t="shared" si="106"/>
        <v/>
      </c>
      <c r="DA105" s="9" t="str">
        <f t="shared" si="106"/>
        <v/>
      </c>
    </row>
    <row r="106">
      <c r="A106" s="1"/>
      <c r="B106" s="4"/>
    </row>
    <row r="107">
      <c r="A107" s="1"/>
      <c r="B107" s="4"/>
    </row>
    <row r="108">
      <c r="A108" s="1"/>
      <c r="B108" s="4"/>
    </row>
    <row r="109">
      <c r="A109" s="1"/>
      <c r="B109" s="4"/>
    </row>
    <row r="110">
      <c r="A110" s="1"/>
      <c r="B110" s="4"/>
    </row>
    <row r="111">
      <c r="A111" s="1"/>
      <c r="B111" s="4"/>
    </row>
    <row r="112">
      <c r="A112" s="1"/>
      <c r="B112" s="4"/>
    </row>
    <row r="113">
      <c r="A113" s="1"/>
      <c r="B113" s="4"/>
    </row>
    <row r="114">
      <c r="A114" s="1"/>
      <c r="B114" s="4"/>
    </row>
    <row r="115">
      <c r="A115" s="1"/>
      <c r="B115" s="4"/>
    </row>
    <row r="116">
      <c r="A116" s="1"/>
      <c r="B116" s="4"/>
    </row>
    <row r="117">
      <c r="A117" s="1"/>
      <c r="B117" s="4"/>
    </row>
    <row r="118">
      <c r="A118" s="1"/>
      <c r="B118" s="4"/>
    </row>
    <row r="119">
      <c r="A119" s="1"/>
      <c r="B119" s="4"/>
    </row>
    <row r="120">
      <c r="A120" s="1"/>
      <c r="B120" s="4"/>
    </row>
    <row r="121">
      <c r="A121" s="1"/>
      <c r="B121" s="4"/>
    </row>
    <row r="122">
      <c r="A122" s="1"/>
      <c r="B122" s="4"/>
    </row>
    <row r="123">
      <c r="A123" s="1"/>
      <c r="B123" s="4"/>
    </row>
    <row r="124">
      <c r="A124" s="1"/>
      <c r="B124" s="4"/>
    </row>
    <row r="125">
      <c r="A125" s="1"/>
      <c r="B125" s="4"/>
    </row>
    <row r="126">
      <c r="A126" s="1"/>
      <c r="B126" s="4"/>
    </row>
    <row r="127">
      <c r="A127" s="1"/>
      <c r="B127" s="4"/>
    </row>
    <row r="128">
      <c r="A128" s="1"/>
      <c r="B128" s="4"/>
    </row>
    <row r="129">
      <c r="A129" s="1"/>
      <c r="B129" s="4"/>
    </row>
    <row r="130">
      <c r="A130" s="1"/>
      <c r="B130" s="4"/>
    </row>
    <row r="131">
      <c r="A131" s="1"/>
      <c r="B131" s="4"/>
    </row>
    <row r="132">
      <c r="A132" s="1"/>
      <c r="B132" s="4"/>
    </row>
    <row r="133">
      <c r="A133" s="1"/>
      <c r="B133" s="4"/>
    </row>
    <row r="134">
      <c r="A134" s="1"/>
      <c r="B134" s="4"/>
    </row>
    <row r="135">
      <c r="A135" s="1"/>
      <c r="B135" s="4"/>
    </row>
    <row r="136">
      <c r="A136" s="1"/>
      <c r="B136" s="4"/>
    </row>
    <row r="137">
      <c r="A137" s="1"/>
      <c r="B137" s="4"/>
    </row>
    <row r="138">
      <c r="A138" s="1"/>
      <c r="B138" s="4"/>
    </row>
    <row r="139">
      <c r="A139" s="1"/>
      <c r="B139" s="4"/>
    </row>
    <row r="140">
      <c r="A140" s="1"/>
      <c r="B140" s="4"/>
    </row>
    <row r="141">
      <c r="A141" s="1"/>
      <c r="B141" s="4"/>
    </row>
    <row r="142">
      <c r="A142" s="1"/>
      <c r="B142" s="4"/>
    </row>
    <row r="143">
      <c r="A143" s="1"/>
      <c r="B143" s="4"/>
    </row>
    <row r="144">
      <c r="A144" s="1"/>
      <c r="B144" s="4"/>
    </row>
    <row r="145">
      <c r="A145" s="1"/>
      <c r="B145" s="4"/>
    </row>
    <row r="146">
      <c r="A146" s="1"/>
      <c r="B146" s="4"/>
    </row>
    <row r="147">
      <c r="A147" s="1"/>
      <c r="B147" s="4"/>
    </row>
    <row r="148">
      <c r="A148" s="1"/>
      <c r="B148" s="4"/>
    </row>
    <row r="149">
      <c r="A149" s="1"/>
      <c r="B149" s="4"/>
    </row>
    <row r="150">
      <c r="A150" s="1"/>
      <c r="B150" s="4"/>
    </row>
    <row r="151">
      <c r="A151" s="1"/>
      <c r="B151" s="4"/>
    </row>
    <row r="152">
      <c r="A152" s="1"/>
      <c r="B152" s="4"/>
    </row>
    <row r="153">
      <c r="A153" s="1"/>
      <c r="B153" s="4"/>
    </row>
    <row r="154">
      <c r="A154" s="1"/>
      <c r="B154" s="4"/>
    </row>
    <row r="155">
      <c r="A155" s="1"/>
      <c r="B155" s="4"/>
    </row>
    <row r="156">
      <c r="A156" s="1"/>
      <c r="B156" s="4"/>
    </row>
    <row r="157">
      <c r="A157" s="1"/>
      <c r="B157" s="4"/>
    </row>
    <row r="158">
      <c r="A158" s="1"/>
      <c r="B158" s="4"/>
    </row>
    <row r="159">
      <c r="A159" s="1"/>
      <c r="B159" s="4"/>
    </row>
    <row r="160">
      <c r="A160" s="1"/>
      <c r="B160" s="4"/>
    </row>
    <row r="161">
      <c r="A161" s="1"/>
      <c r="B161" s="4"/>
    </row>
    <row r="162">
      <c r="A162" s="1"/>
      <c r="B162" s="4"/>
    </row>
    <row r="163">
      <c r="A163" s="1"/>
      <c r="B163" s="4"/>
    </row>
    <row r="164">
      <c r="A164" s="1"/>
      <c r="B164" s="4"/>
    </row>
    <row r="165">
      <c r="A165" s="1"/>
      <c r="B165" s="4"/>
    </row>
    <row r="166">
      <c r="A166" s="1"/>
      <c r="B166" s="4"/>
    </row>
    <row r="167">
      <c r="A167" s="1"/>
      <c r="B167" s="4"/>
    </row>
    <row r="168">
      <c r="A168" s="1"/>
      <c r="B168" s="4"/>
    </row>
    <row r="169">
      <c r="A169" s="1"/>
      <c r="B169" s="4"/>
    </row>
    <row r="170">
      <c r="A170" s="1"/>
      <c r="B170" s="4"/>
    </row>
    <row r="171">
      <c r="A171" s="1"/>
      <c r="B171" s="4"/>
    </row>
    <row r="172">
      <c r="A172" s="1"/>
      <c r="B172" s="4"/>
    </row>
    <row r="173">
      <c r="A173" s="1"/>
      <c r="B173" s="4"/>
    </row>
    <row r="174">
      <c r="A174" s="1"/>
      <c r="B174" s="4"/>
    </row>
    <row r="175">
      <c r="A175" s="1"/>
      <c r="B175" s="4"/>
    </row>
    <row r="176">
      <c r="A176" s="1"/>
      <c r="B176" s="4"/>
    </row>
    <row r="177">
      <c r="A177" s="1"/>
      <c r="B177" s="4"/>
    </row>
    <row r="178">
      <c r="A178" s="1"/>
      <c r="B178" s="4"/>
    </row>
    <row r="179">
      <c r="A179" s="1"/>
      <c r="B179" s="4"/>
    </row>
    <row r="180">
      <c r="A180" s="1"/>
      <c r="B180" s="4"/>
    </row>
    <row r="181">
      <c r="A181" s="1"/>
      <c r="B181" s="4"/>
    </row>
    <row r="182">
      <c r="A182" s="1"/>
      <c r="B182" s="4"/>
    </row>
    <row r="183">
      <c r="A183" s="1"/>
      <c r="B183" s="4"/>
    </row>
    <row r="184">
      <c r="A184" s="1"/>
      <c r="B184" s="4"/>
    </row>
    <row r="185">
      <c r="A185" s="1"/>
      <c r="B185" s="4"/>
    </row>
    <row r="186">
      <c r="A186" s="1"/>
      <c r="B186" s="4"/>
    </row>
    <row r="187">
      <c r="A187" s="1"/>
      <c r="B187" s="4"/>
    </row>
    <row r="188">
      <c r="A188" s="1"/>
      <c r="B188" s="4"/>
    </row>
    <row r="189">
      <c r="A189" s="1"/>
      <c r="B189" s="4"/>
    </row>
    <row r="190">
      <c r="A190" s="1"/>
      <c r="B190" s="4"/>
    </row>
    <row r="191">
      <c r="A191" s="1"/>
      <c r="B191" s="4"/>
    </row>
    <row r="192">
      <c r="A192" s="1"/>
      <c r="B192" s="4"/>
    </row>
    <row r="193">
      <c r="A193" s="1"/>
      <c r="B193" s="4"/>
    </row>
    <row r="194">
      <c r="A194" s="1"/>
      <c r="B194" s="4"/>
    </row>
    <row r="195">
      <c r="A195" s="1"/>
      <c r="B195" s="4"/>
    </row>
    <row r="196">
      <c r="A196" s="1"/>
      <c r="B196" s="4"/>
    </row>
    <row r="197">
      <c r="A197" s="1"/>
      <c r="B197" s="4"/>
    </row>
    <row r="198">
      <c r="A198" s="1"/>
      <c r="B198" s="4"/>
    </row>
    <row r="199">
      <c r="A199" s="1"/>
      <c r="B199" s="4"/>
    </row>
    <row r="200">
      <c r="A200" s="1"/>
      <c r="B200" s="4"/>
    </row>
    <row r="201">
      <c r="A201" s="1"/>
      <c r="B201" s="4"/>
    </row>
    <row r="202">
      <c r="A202" s="1"/>
      <c r="B202" s="4"/>
    </row>
    <row r="203">
      <c r="A203" s="1"/>
      <c r="B203" s="4"/>
    </row>
    <row r="204">
      <c r="A204" s="1"/>
      <c r="B204" s="4"/>
    </row>
    <row r="205">
      <c r="A205" s="1"/>
      <c r="B205" s="4"/>
    </row>
    <row r="206">
      <c r="A206" s="1"/>
      <c r="B206" s="4"/>
    </row>
    <row r="207">
      <c r="A207" s="1"/>
      <c r="B207" s="4"/>
    </row>
    <row r="208">
      <c r="A208" s="1"/>
      <c r="B208" s="4"/>
    </row>
    <row r="209">
      <c r="A209" s="1"/>
      <c r="B209" s="4"/>
    </row>
    <row r="210">
      <c r="A210" s="1"/>
      <c r="B210" s="4"/>
    </row>
    <row r="211">
      <c r="A211" s="1"/>
      <c r="B211" s="4"/>
    </row>
    <row r="212">
      <c r="A212" s="1"/>
      <c r="B212" s="4"/>
    </row>
    <row r="213">
      <c r="A213" s="1"/>
      <c r="B213" s="4"/>
    </row>
    <row r="214">
      <c r="A214" s="1"/>
      <c r="B214" s="4"/>
    </row>
    <row r="215">
      <c r="A215" s="1"/>
      <c r="B215" s="4"/>
    </row>
    <row r="216">
      <c r="A216" s="1"/>
      <c r="B216" s="4"/>
    </row>
    <row r="217">
      <c r="A217" s="1"/>
      <c r="B217" s="4"/>
    </row>
    <row r="218">
      <c r="A218" s="1"/>
      <c r="B218" s="4"/>
    </row>
    <row r="219">
      <c r="A219" s="1"/>
      <c r="B219" s="4"/>
    </row>
    <row r="220">
      <c r="A220" s="1"/>
      <c r="B220" s="4"/>
    </row>
    <row r="221">
      <c r="A221" s="1"/>
      <c r="B221" s="4"/>
    </row>
    <row r="222">
      <c r="A222" s="1"/>
      <c r="B222" s="4"/>
    </row>
    <row r="223">
      <c r="A223" s="1"/>
      <c r="B223" s="4"/>
    </row>
    <row r="224">
      <c r="A224" s="1"/>
      <c r="B224" s="4"/>
    </row>
    <row r="225">
      <c r="A225" s="1"/>
      <c r="B225" s="4"/>
    </row>
    <row r="226">
      <c r="A226" s="1"/>
      <c r="B226" s="4"/>
    </row>
    <row r="227">
      <c r="A227" s="1"/>
      <c r="B227" s="4"/>
    </row>
    <row r="228">
      <c r="A228" s="1"/>
      <c r="B228" s="4"/>
    </row>
    <row r="229">
      <c r="A229" s="1"/>
      <c r="B229" s="4"/>
    </row>
    <row r="230">
      <c r="A230" s="1"/>
      <c r="B230" s="4"/>
    </row>
    <row r="231">
      <c r="A231" s="1"/>
      <c r="B231" s="4"/>
    </row>
    <row r="232">
      <c r="A232" s="1"/>
      <c r="B232" s="4"/>
    </row>
    <row r="233">
      <c r="A233" s="1"/>
      <c r="B233" s="4"/>
    </row>
    <row r="234">
      <c r="A234" s="1"/>
      <c r="B234" s="4"/>
    </row>
    <row r="235">
      <c r="A235" s="1"/>
      <c r="B235" s="4"/>
    </row>
    <row r="236">
      <c r="A236" s="1"/>
      <c r="B236" s="4"/>
    </row>
    <row r="237">
      <c r="A237" s="1"/>
      <c r="B237" s="4"/>
    </row>
    <row r="238">
      <c r="A238" s="1"/>
      <c r="B238" s="4"/>
    </row>
    <row r="239">
      <c r="A239" s="1"/>
      <c r="B239" s="4"/>
    </row>
    <row r="240">
      <c r="A240" s="1"/>
      <c r="B240" s="4"/>
    </row>
    <row r="241">
      <c r="A241" s="1"/>
      <c r="B241" s="4"/>
    </row>
    <row r="242">
      <c r="A242" s="1"/>
      <c r="B242" s="4"/>
    </row>
    <row r="243">
      <c r="A243" s="1"/>
      <c r="B243" s="4"/>
    </row>
    <row r="244">
      <c r="A244" s="1"/>
      <c r="B244" s="4"/>
    </row>
    <row r="245">
      <c r="A245" s="1"/>
      <c r="B245" s="4"/>
    </row>
    <row r="246">
      <c r="A246" s="1"/>
      <c r="B246" s="4"/>
    </row>
    <row r="247">
      <c r="A247" s="1"/>
      <c r="B247" s="4"/>
    </row>
    <row r="248">
      <c r="A248" s="1"/>
      <c r="B248" s="4"/>
    </row>
    <row r="249">
      <c r="A249" s="1"/>
      <c r="B249" s="4"/>
    </row>
    <row r="250">
      <c r="A250" s="1"/>
      <c r="B250" s="4"/>
    </row>
    <row r="251">
      <c r="A251" s="1"/>
      <c r="B251" s="4"/>
    </row>
    <row r="252">
      <c r="A252" s="1"/>
      <c r="B252" s="4"/>
    </row>
    <row r="253">
      <c r="A253" s="1"/>
      <c r="B253" s="4"/>
    </row>
    <row r="254">
      <c r="A254" s="1"/>
      <c r="B254" s="4"/>
    </row>
    <row r="255">
      <c r="A255" s="1"/>
      <c r="B255" s="4"/>
    </row>
    <row r="256">
      <c r="A256" s="1"/>
      <c r="B256" s="4"/>
    </row>
    <row r="257">
      <c r="A257" s="1"/>
      <c r="B257" s="4"/>
    </row>
    <row r="258">
      <c r="A258" s="1"/>
      <c r="B258" s="4"/>
    </row>
    <row r="259">
      <c r="A259" s="1"/>
      <c r="B259" s="4"/>
    </row>
    <row r="260">
      <c r="A260" s="1"/>
      <c r="B260" s="4"/>
    </row>
    <row r="261">
      <c r="A261" s="1"/>
      <c r="B261" s="4"/>
    </row>
    <row r="262">
      <c r="A262" s="1"/>
      <c r="B262" s="4"/>
    </row>
    <row r="263">
      <c r="A263" s="1"/>
      <c r="B263" s="4"/>
    </row>
    <row r="264">
      <c r="A264" s="1"/>
      <c r="B264" s="4"/>
    </row>
    <row r="265">
      <c r="A265" s="1"/>
      <c r="B265" s="4"/>
    </row>
    <row r="266">
      <c r="A266" s="1"/>
      <c r="B266" s="4"/>
    </row>
    <row r="267">
      <c r="A267" s="1"/>
      <c r="B267" s="4"/>
    </row>
    <row r="268">
      <c r="A268" s="1"/>
      <c r="B268" s="4"/>
    </row>
    <row r="269">
      <c r="A269" s="1"/>
      <c r="B269" s="4"/>
    </row>
    <row r="270">
      <c r="A270" s="1"/>
      <c r="B270" s="4"/>
    </row>
    <row r="271">
      <c r="A271" s="1"/>
      <c r="B271" s="4"/>
    </row>
    <row r="272">
      <c r="A272" s="1"/>
      <c r="B272" s="4"/>
    </row>
    <row r="273">
      <c r="A273" s="1"/>
      <c r="B273" s="4"/>
    </row>
    <row r="274">
      <c r="A274" s="1"/>
      <c r="B274" s="4"/>
    </row>
    <row r="275">
      <c r="A275" s="1"/>
      <c r="B275" s="4"/>
    </row>
    <row r="276">
      <c r="A276" s="1"/>
      <c r="B276" s="4"/>
    </row>
    <row r="277">
      <c r="A277" s="1"/>
      <c r="B277" s="4"/>
    </row>
    <row r="278">
      <c r="A278" s="1"/>
      <c r="B278" s="4"/>
    </row>
    <row r="279">
      <c r="A279" s="1"/>
      <c r="B279" s="4"/>
    </row>
    <row r="280">
      <c r="A280" s="1"/>
      <c r="B280" s="4"/>
    </row>
    <row r="281">
      <c r="A281" s="1"/>
      <c r="B281" s="4"/>
    </row>
    <row r="282">
      <c r="A282" s="1"/>
      <c r="B282" s="4"/>
    </row>
    <row r="283">
      <c r="A283" s="1"/>
      <c r="B283" s="4"/>
    </row>
    <row r="284">
      <c r="A284" s="1"/>
      <c r="B284" s="4"/>
    </row>
    <row r="285">
      <c r="A285" s="1"/>
      <c r="B285" s="4"/>
    </row>
    <row r="286">
      <c r="A286" s="1"/>
      <c r="B286" s="4"/>
    </row>
    <row r="287">
      <c r="A287" s="1"/>
      <c r="B287" s="4"/>
    </row>
    <row r="288">
      <c r="A288" s="1"/>
      <c r="B288" s="4"/>
    </row>
    <row r="289">
      <c r="A289" s="1"/>
      <c r="B289" s="4"/>
    </row>
    <row r="290">
      <c r="A290" s="1"/>
      <c r="B290" s="4"/>
    </row>
    <row r="291">
      <c r="A291" s="1"/>
      <c r="B291" s="4"/>
    </row>
    <row r="292">
      <c r="A292" s="1"/>
      <c r="B292" s="4"/>
    </row>
    <row r="293">
      <c r="A293" s="1"/>
      <c r="B293" s="4"/>
    </row>
    <row r="294">
      <c r="A294" s="1"/>
      <c r="B294" s="4"/>
    </row>
    <row r="295">
      <c r="A295" s="1"/>
      <c r="B295" s="4"/>
    </row>
    <row r="296">
      <c r="A296" s="1"/>
      <c r="B296" s="4"/>
    </row>
    <row r="297">
      <c r="A297" s="1"/>
      <c r="B297" s="4"/>
    </row>
    <row r="298">
      <c r="A298" s="1"/>
      <c r="B298" s="4"/>
    </row>
    <row r="299">
      <c r="A299" s="1"/>
      <c r="B299" s="4"/>
    </row>
    <row r="300">
      <c r="A300" s="1"/>
      <c r="B300" s="4"/>
    </row>
    <row r="301">
      <c r="A301" s="1"/>
      <c r="B301" s="4"/>
    </row>
    <row r="302">
      <c r="A302" s="1"/>
      <c r="B302" s="4"/>
    </row>
    <row r="303">
      <c r="A303" s="1"/>
      <c r="B303" s="4"/>
    </row>
    <row r="304">
      <c r="A304" s="1"/>
      <c r="B304" s="4"/>
    </row>
    <row r="305">
      <c r="A305" s="1"/>
      <c r="B305" s="4"/>
    </row>
    <row r="306">
      <c r="A306" s="1"/>
      <c r="B306" s="4"/>
    </row>
    <row r="307">
      <c r="A307" s="1"/>
      <c r="B307" s="4"/>
    </row>
    <row r="308">
      <c r="A308" s="1"/>
      <c r="B308" s="4"/>
    </row>
    <row r="309">
      <c r="A309" s="1"/>
      <c r="B309" s="4"/>
    </row>
    <row r="310">
      <c r="A310" s="1"/>
      <c r="B310" s="4"/>
    </row>
    <row r="311">
      <c r="A311" s="1"/>
      <c r="B311" s="4"/>
    </row>
    <row r="312">
      <c r="A312" s="1"/>
      <c r="B312" s="4"/>
    </row>
    <row r="313">
      <c r="A313" s="1"/>
      <c r="B313" s="4"/>
    </row>
    <row r="314">
      <c r="A314" s="1"/>
      <c r="B314" s="4"/>
    </row>
    <row r="315">
      <c r="A315" s="1"/>
      <c r="B315" s="4"/>
    </row>
    <row r="316">
      <c r="A316" s="1"/>
      <c r="B316" s="4"/>
    </row>
    <row r="317">
      <c r="A317" s="1"/>
      <c r="B317" s="4"/>
    </row>
    <row r="318">
      <c r="A318" s="1"/>
      <c r="B318" s="4"/>
    </row>
    <row r="319">
      <c r="A319" s="1"/>
      <c r="B319" s="4"/>
    </row>
    <row r="320">
      <c r="A320" s="1"/>
      <c r="B320" s="4"/>
    </row>
    <row r="321">
      <c r="A321" s="1"/>
      <c r="B321" s="4"/>
    </row>
    <row r="322">
      <c r="A322" s="1"/>
      <c r="B322" s="4"/>
    </row>
    <row r="323">
      <c r="A323" s="1"/>
      <c r="B323" s="4"/>
    </row>
    <row r="324">
      <c r="A324" s="1"/>
      <c r="B324" s="4"/>
    </row>
    <row r="325">
      <c r="A325" s="1"/>
      <c r="B325" s="4"/>
    </row>
    <row r="326">
      <c r="A326" s="1"/>
      <c r="B326" s="4"/>
    </row>
    <row r="327">
      <c r="A327" s="1"/>
      <c r="B327" s="4"/>
    </row>
    <row r="328">
      <c r="A328" s="1"/>
      <c r="B328" s="4"/>
    </row>
    <row r="329">
      <c r="A329" s="1"/>
      <c r="B329" s="4"/>
    </row>
    <row r="330">
      <c r="A330" s="1"/>
      <c r="B330" s="4"/>
    </row>
    <row r="331">
      <c r="A331" s="1"/>
      <c r="B331" s="4"/>
    </row>
    <row r="332">
      <c r="A332" s="1"/>
      <c r="B332" s="4"/>
    </row>
    <row r="333">
      <c r="A333" s="1"/>
      <c r="B333" s="4"/>
    </row>
    <row r="334">
      <c r="A334" s="1"/>
      <c r="B334" s="4"/>
    </row>
    <row r="335">
      <c r="A335" s="1"/>
      <c r="B335" s="4"/>
    </row>
    <row r="336">
      <c r="A336" s="1"/>
      <c r="B336" s="4"/>
    </row>
    <row r="337">
      <c r="A337" s="1"/>
      <c r="B337" s="4"/>
    </row>
    <row r="338">
      <c r="A338" s="1"/>
      <c r="B338" s="4"/>
    </row>
    <row r="339">
      <c r="A339" s="1"/>
      <c r="B339" s="4"/>
    </row>
    <row r="340">
      <c r="A340" s="1"/>
      <c r="B340" s="4"/>
    </row>
    <row r="341">
      <c r="A341" s="1"/>
      <c r="B341" s="4"/>
    </row>
    <row r="342">
      <c r="A342" s="1"/>
      <c r="B342" s="4"/>
    </row>
    <row r="343">
      <c r="A343" s="1"/>
      <c r="B343" s="4"/>
    </row>
    <row r="344">
      <c r="A344" s="1"/>
      <c r="B344" s="4"/>
    </row>
    <row r="345">
      <c r="A345" s="1"/>
      <c r="B345" s="4"/>
    </row>
    <row r="346">
      <c r="A346" s="1"/>
      <c r="B346" s="4"/>
    </row>
    <row r="347">
      <c r="A347" s="1"/>
      <c r="B347" s="4"/>
    </row>
    <row r="348">
      <c r="A348" s="1"/>
      <c r="B348" s="4"/>
    </row>
    <row r="349">
      <c r="A349" s="1"/>
      <c r="B349" s="4"/>
    </row>
    <row r="350">
      <c r="A350" s="1"/>
      <c r="B350" s="4"/>
    </row>
    <row r="351">
      <c r="A351" s="1"/>
      <c r="B351" s="4"/>
    </row>
    <row r="352">
      <c r="A352" s="1"/>
      <c r="B352" s="4"/>
    </row>
    <row r="353">
      <c r="A353" s="1"/>
      <c r="B353" s="4"/>
    </row>
    <row r="354">
      <c r="A354" s="1"/>
      <c r="B354" s="4"/>
    </row>
    <row r="355">
      <c r="A355" s="1"/>
      <c r="B355" s="4"/>
    </row>
    <row r="356">
      <c r="A356" s="1"/>
      <c r="B356" s="4"/>
    </row>
    <row r="357">
      <c r="A357" s="1"/>
      <c r="B357" s="4"/>
    </row>
    <row r="358">
      <c r="A358" s="1"/>
      <c r="B358" s="4"/>
    </row>
    <row r="359">
      <c r="A359" s="1"/>
      <c r="B359" s="4"/>
    </row>
    <row r="360">
      <c r="A360" s="1"/>
      <c r="B360" s="4"/>
    </row>
    <row r="361">
      <c r="A361" s="1"/>
      <c r="B361" s="4"/>
    </row>
    <row r="362">
      <c r="A362" s="1"/>
      <c r="B362" s="4"/>
    </row>
    <row r="363">
      <c r="A363" s="1"/>
      <c r="B363" s="4"/>
    </row>
    <row r="364">
      <c r="A364" s="1"/>
      <c r="B364" s="4"/>
    </row>
    <row r="365">
      <c r="A365" s="1"/>
      <c r="B365" s="4"/>
    </row>
    <row r="366">
      <c r="A366" s="1"/>
      <c r="B366" s="4"/>
    </row>
    <row r="367">
      <c r="A367" s="1"/>
      <c r="B367" s="4"/>
    </row>
    <row r="368">
      <c r="A368" s="1"/>
      <c r="B368" s="4"/>
    </row>
    <row r="369">
      <c r="A369" s="1"/>
      <c r="B369" s="4"/>
    </row>
    <row r="370">
      <c r="A370" s="1"/>
      <c r="B370" s="4"/>
    </row>
    <row r="371">
      <c r="A371" s="1"/>
      <c r="B371" s="4"/>
    </row>
    <row r="372">
      <c r="A372" s="1"/>
      <c r="B372" s="4"/>
    </row>
    <row r="373">
      <c r="A373" s="1"/>
      <c r="B373" s="4"/>
    </row>
    <row r="374">
      <c r="A374" s="1"/>
      <c r="B374" s="4"/>
    </row>
    <row r="375">
      <c r="A375" s="1"/>
      <c r="B375" s="4"/>
    </row>
    <row r="376">
      <c r="A376" s="1"/>
      <c r="B376" s="4"/>
    </row>
    <row r="377">
      <c r="A377" s="1"/>
      <c r="B377" s="4"/>
    </row>
    <row r="378">
      <c r="A378" s="1"/>
      <c r="B378" s="4"/>
    </row>
    <row r="379">
      <c r="A379" s="1"/>
      <c r="B379" s="4"/>
    </row>
    <row r="380">
      <c r="A380" s="1"/>
      <c r="B380" s="4"/>
    </row>
    <row r="381">
      <c r="A381" s="1"/>
      <c r="B381" s="4"/>
    </row>
    <row r="382">
      <c r="A382" s="1"/>
      <c r="B382" s="4"/>
    </row>
    <row r="383">
      <c r="A383" s="1"/>
      <c r="B383" s="4"/>
    </row>
    <row r="384">
      <c r="A384" s="1"/>
      <c r="B384" s="4"/>
    </row>
    <row r="385">
      <c r="A385" s="1"/>
      <c r="B385" s="4"/>
    </row>
    <row r="386">
      <c r="A386" s="1"/>
      <c r="B386" s="4"/>
    </row>
    <row r="387">
      <c r="A387" s="1"/>
      <c r="B387" s="4"/>
    </row>
    <row r="388">
      <c r="A388" s="1"/>
      <c r="B388" s="4"/>
    </row>
    <row r="389">
      <c r="A389" s="1"/>
      <c r="B389" s="4"/>
    </row>
    <row r="390">
      <c r="A390" s="1"/>
      <c r="B390" s="4"/>
    </row>
    <row r="391">
      <c r="A391" s="1"/>
      <c r="B391" s="4"/>
    </row>
    <row r="392">
      <c r="A392" s="1"/>
      <c r="B392" s="4"/>
    </row>
    <row r="393">
      <c r="A393" s="1"/>
      <c r="B393" s="4"/>
    </row>
    <row r="394">
      <c r="A394" s="1"/>
      <c r="B394" s="4"/>
    </row>
    <row r="395">
      <c r="A395" s="1"/>
      <c r="B395" s="4"/>
    </row>
    <row r="396">
      <c r="A396" s="1"/>
      <c r="B396" s="4"/>
    </row>
    <row r="397">
      <c r="A397" s="1"/>
      <c r="B397" s="4"/>
    </row>
    <row r="398">
      <c r="A398" s="1"/>
      <c r="B398" s="4"/>
    </row>
    <row r="399">
      <c r="A399" s="1"/>
      <c r="B399" s="4"/>
    </row>
    <row r="400">
      <c r="A400" s="1"/>
      <c r="B400" s="4"/>
    </row>
    <row r="401">
      <c r="A401" s="1"/>
      <c r="B401" s="4"/>
    </row>
    <row r="402">
      <c r="A402" s="1"/>
      <c r="B402" s="4"/>
    </row>
    <row r="403">
      <c r="A403" s="1"/>
      <c r="B403" s="4"/>
    </row>
    <row r="404">
      <c r="A404" s="1"/>
      <c r="B404" s="4"/>
    </row>
    <row r="405">
      <c r="A405" s="1"/>
      <c r="B405" s="4"/>
    </row>
    <row r="406">
      <c r="A406" s="1"/>
      <c r="B406" s="4"/>
    </row>
    <row r="407">
      <c r="A407" s="1"/>
      <c r="B407" s="4"/>
    </row>
    <row r="408">
      <c r="A408" s="1"/>
      <c r="B408" s="4"/>
    </row>
    <row r="409">
      <c r="A409" s="1"/>
      <c r="B409" s="4"/>
    </row>
    <row r="410">
      <c r="A410" s="1"/>
      <c r="B410" s="4"/>
    </row>
    <row r="411">
      <c r="A411" s="1"/>
      <c r="B411" s="4"/>
    </row>
    <row r="412">
      <c r="A412" s="1"/>
      <c r="B412" s="4"/>
    </row>
    <row r="413">
      <c r="A413" s="1"/>
      <c r="B413" s="4"/>
    </row>
    <row r="414">
      <c r="A414" s="1"/>
      <c r="B414" s="4"/>
    </row>
    <row r="415">
      <c r="A415" s="1"/>
      <c r="B415" s="4"/>
    </row>
    <row r="416">
      <c r="A416" s="1"/>
      <c r="B416" s="4"/>
    </row>
    <row r="417">
      <c r="A417" s="1"/>
      <c r="B417" s="4"/>
    </row>
    <row r="418">
      <c r="A418" s="1"/>
      <c r="B418" s="4"/>
    </row>
    <row r="419">
      <c r="A419" s="1"/>
      <c r="B419" s="4"/>
    </row>
    <row r="420">
      <c r="A420" s="1"/>
      <c r="B420" s="4"/>
    </row>
    <row r="421">
      <c r="A421" s="1"/>
      <c r="B421" s="4"/>
    </row>
    <row r="422">
      <c r="A422" s="1"/>
      <c r="B422" s="4"/>
    </row>
    <row r="423">
      <c r="A423" s="1"/>
      <c r="B423" s="4"/>
    </row>
    <row r="424">
      <c r="A424" s="1"/>
      <c r="B424" s="4"/>
    </row>
    <row r="425">
      <c r="A425" s="1"/>
      <c r="B425" s="4"/>
    </row>
    <row r="426">
      <c r="A426" s="1"/>
      <c r="B426" s="4"/>
    </row>
    <row r="427">
      <c r="A427" s="1"/>
      <c r="B427" s="4"/>
    </row>
    <row r="428">
      <c r="A428" s="1"/>
      <c r="B428" s="4"/>
    </row>
    <row r="429">
      <c r="A429" s="1"/>
      <c r="B429" s="4"/>
    </row>
    <row r="430">
      <c r="A430" s="1"/>
      <c r="B430" s="4"/>
    </row>
    <row r="431">
      <c r="A431" s="1"/>
      <c r="B431" s="4"/>
    </row>
    <row r="432">
      <c r="A432" s="1"/>
      <c r="B432" s="4"/>
    </row>
    <row r="433">
      <c r="A433" s="1"/>
      <c r="B433" s="4"/>
    </row>
    <row r="434">
      <c r="A434" s="1"/>
      <c r="B434" s="4"/>
    </row>
    <row r="435">
      <c r="A435" s="1"/>
      <c r="B435" s="4"/>
    </row>
    <row r="436">
      <c r="A436" s="1"/>
      <c r="B436" s="4"/>
    </row>
    <row r="437">
      <c r="A437" s="1"/>
      <c r="B437" s="4"/>
    </row>
    <row r="438">
      <c r="A438" s="1"/>
      <c r="B438" s="4"/>
    </row>
    <row r="439">
      <c r="A439" s="1"/>
      <c r="B439" s="4"/>
    </row>
    <row r="440">
      <c r="A440" s="1"/>
      <c r="B440" s="4"/>
    </row>
    <row r="441">
      <c r="A441" s="1"/>
      <c r="B441" s="4"/>
    </row>
    <row r="442">
      <c r="A442" s="1"/>
      <c r="B442" s="4"/>
    </row>
    <row r="443">
      <c r="A443" s="1"/>
      <c r="B443" s="4"/>
    </row>
    <row r="444">
      <c r="A444" s="1"/>
      <c r="B444" s="4"/>
    </row>
    <row r="445">
      <c r="A445" s="1"/>
      <c r="B445" s="4"/>
    </row>
    <row r="446">
      <c r="A446" s="1"/>
      <c r="B446" s="4"/>
    </row>
    <row r="447">
      <c r="A447" s="1"/>
      <c r="B447" s="4"/>
    </row>
    <row r="448">
      <c r="A448" s="1"/>
      <c r="B448" s="4"/>
    </row>
    <row r="449">
      <c r="A449" s="1"/>
      <c r="B449" s="4"/>
    </row>
    <row r="450">
      <c r="A450" s="1"/>
      <c r="B450" s="4"/>
    </row>
    <row r="451">
      <c r="A451" s="1"/>
      <c r="B451" s="4"/>
    </row>
    <row r="452">
      <c r="A452" s="1"/>
      <c r="B452" s="4"/>
    </row>
    <row r="453">
      <c r="A453" s="1"/>
      <c r="B453" s="4"/>
    </row>
    <row r="454">
      <c r="A454" s="1"/>
      <c r="B454" s="4"/>
    </row>
    <row r="455">
      <c r="A455" s="1"/>
      <c r="B455" s="4"/>
    </row>
    <row r="456">
      <c r="A456" s="1"/>
      <c r="B456" s="4"/>
    </row>
    <row r="457">
      <c r="A457" s="1"/>
      <c r="B457" s="4"/>
    </row>
    <row r="458">
      <c r="A458" s="1"/>
      <c r="B458" s="4"/>
    </row>
    <row r="459">
      <c r="A459" s="1"/>
      <c r="B459" s="4"/>
    </row>
    <row r="460">
      <c r="A460" s="1"/>
      <c r="B460" s="4"/>
    </row>
    <row r="461">
      <c r="A461" s="1"/>
      <c r="B461" s="4"/>
    </row>
    <row r="462">
      <c r="A462" s="1"/>
      <c r="B462" s="4"/>
    </row>
    <row r="463">
      <c r="A463" s="1"/>
      <c r="B463" s="4"/>
    </row>
    <row r="464">
      <c r="A464" s="1"/>
      <c r="B464" s="4"/>
    </row>
    <row r="465">
      <c r="A465" s="1"/>
      <c r="B465" s="4"/>
    </row>
    <row r="466">
      <c r="A466" s="1"/>
      <c r="B466" s="4"/>
    </row>
    <row r="467">
      <c r="A467" s="1"/>
      <c r="B467" s="4"/>
    </row>
    <row r="468">
      <c r="A468" s="1"/>
      <c r="B468" s="4"/>
    </row>
    <row r="469">
      <c r="A469" s="1"/>
      <c r="B469" s="4"/>
    </row>
    <row r="470">
      <c r="A470" s="1"/>
      <c r="B470" s="4"/>
    </row>
    <row r="471">
      <c r="A471" s="1"/>
      <c r="B471" s="4"/>
    </row>
    <row r="472">
      <c r="A472" s="1"/>
      <c r="B472" s="4"/>
    </row>
    <row r="473">
      <c r="A473" s="1"/>
      <c r="B473" s="4"/>
    </row>
    <row r="474">
      <c r="A474" s="1"/>
      <c r="B474" s="4"/>
    </row>
    <row r="475">
      <c r="A475" s="1"/>
      <c r="B475" s="4"/>
    </row>
    <row r="476">
      <c r="A476" s="1"/>
      <c r="B476" s="4"/>
    </row>
    <row r="477">
      <c r="A477" s="1"/>
      <c r="B477" s="4"/>
    </row>
    <row r="478">
      <c r="A478" s="1"/>
      <c r="B478" s="4"/>
    </row>
    <row r="479">
      <c r="A479" s="1"/>
      <c r="B479" s="4"/>
    </row>
    <row r="480">
      <c r="A480" s="1"/>
      <c r="B480" s="4"/>
    </row>
    <row r="481">
      <c r="A481" s="1"/>
      <c r="B481" s="4"/>
    </row>
    <row r="482">
      <c r="A482" s="1"/>
      <c r="B482" s="4"/>
    </row>
    <row r="483">
      <c r="A483" s="1"/>
      <c r="B483" s="4"/>
    </row>
    <row r="484">
      <c r="A484" s="1"/>
      <c r="B484" s="4"/>
    </row>
    <row r="485">
      <c r="A485" s="1"/>
      <c r="B485" s="4"/>
    </row>
    <row r="486">
      <c r="A486" s="1"/>
      <c r="B486" s="4"/>
    </row>
    <row r="487">
      <c r="A487" s="1"/>
      <c r="B487" s="4"/>
    </row>
    <row r="488">
      <c r="A488" s="1"/>
      <c r="B488" s="4"/>
    </row>
    <row r="489">
      <c r="A489" s="1"/>
      <c r="B489" s="4"/>
    </row>
    <row r="490">
      <c r="A490" s="1"/>
      <c r="B490" s="4"/>
    </row>
    <row r="491">
      <c r="A491" s="1"/>
      <c r="B491" s="4"/>
    </row>
    <row r="492">
      <c r="A492" s="1"/>
      <c r="B492" s="4"/>
    </row>
    <row r="493">
      <c r="A493" s="1"/>
      <c r="B493" s="4"/>
    </row>
    <row r="494">
      <c r="A494" s="1"/>
      <c r="B494" s="4"/>
    </row>
    <row r="495">
      <c r="A495" s="1"/>
      <c r="B495" s="4"/>
    </row>
    <row r="496">
      <c r="A496" s="1"/>
      <c r="B496" s="4"/>
    </row>
    <row r="497">
      <c r="A497" s="1"/>
      <c r="B497" s="4"/>
    </row>
    <row r="498">
      <c r="A498" s="1"/>
      <c r="B498" s="4"/>
    </row>
    <row r="499">
      <c r="A499" s="1"/>
      <c r="B499" s="4"/>
    </row>
    <row r="500">
      <c r="A500" s="1"/>
      <c r="B500" s="4"/>
    </row>
    <row r="501">
      <c r="A501" s="1"/>
      <c r="B501" s="4"/>
    </row>
    <row r="502">
      <c r="A502" s="1"/>
      <c r="B502" s="4"/>
    </row>
    <row r="503">
      <c r="A503" s="1"/>
      <c r="B503" s="4"/>
    </row>
    <row r="504">
      <c r="A504" s="1"/>
      <c r="B504" s="4"/>
    </row>
    <row r="505">
      <c r="A505" s="1"/>
      <c r="B505" s="4"/>
    </row>
    <row r="506">
      <c r="A506" s="1"/>
      <c r="B506" s="4"/>
    </row>
    <row r="507">
      <c r="A507" s="1"/>
      <c r="B507" s="4"/>
    </row>
    <row r="508">
      <c r="A508" s="1"/>
      <c r="B508" s="4"/>
    </row>
    <row r="509">
      <c r="A509" s="1"/>
      <c r="B509" s="4"/>
    </row>
    <row r="510">
      <c r="A510" s="1"/>
      <c r="B510" s="4"/>
    </row>
    <row r="511">
      <c r="A511" s="1"/>
      <c r="B511" s="4"/>
    </row>
    <row r="512">
      <c r="A512" s="1"/>
      <c r="B512" s="4"/>
    </row>
    <row r="513">
      <c r="A513" s="1"/>
      <c r="B513" s="4"/>
    </row>
    <row r="514">
      <c r="A514" s="1"/>
      <c r="B514" s="4"/>
    </row>
    <row r="515">
      <c r="A515" s="1"/>
      <c r="B515" s="4"/>
    </row>
    <row r="516">
      <c r="A516" s="1"/>
      <c r="B516" s="4"/>
    </row>
    <row r="517">
      <c r="A517" s="1"/>
      <c r="B517" s="4"/>
    </row>
    <row r="518">
      <c r="A518" s="1"/>
      <c r="B518" s="4"/>
    </row>
    <row r="519">
      <c r="A519" s="1"/>
      <c r="B519" s="4"/>
    </row>
    <row r="520">
      <c r="A520" s="1"/>
      <c r="B520" s="4"/>
    </row>
    <row r="521">
      <c r="A521" s="1"/>
      <c r="B521" s="4"/>
    </row>
    <row r="522">
      <c r="A522" s="1"/>
      <c r="B522" s="4"/>
    </row>
    <row r="523">
      <c r="A523" s="1"/>
      <c r="B523" s="4"/>
    </row>
    <row r="524">
      <c r="A524" s="1"/>
      <c r="B524" s="4"/>
    </row>
    <row r="525">
      <c r="A525" s="1"/>
      <c r="B525" s="4"/>
    </row>
    <row r="526">
      <c r="A526" s="1"/>
      <c r="B526" s="4"/>
    </row>
    <row r="527">
      <c r="A527" s="1"/>
      <c r="B527" s="4"/>
    </row>
    <row r="528">
      <c r="A528" s="1"/>
      <c r="B528" s="4"/>
    </row>
    <row r="529">
      <c r="A529" s="1"/>
      <c r="B529" s="4"/>
    </row>
    <row r="530">
      <c r="A530" s="1"/>
      <c r="B530" s="4"/>
    </row>
    <row r="531">
      <c r="A531" s="1"/>
      <c r="B531" s="4"/>
    </row>
    <row r="532">
      <c r="A532" s="1"/>
      <c r="B532" s="4"/>
    </row>
    <row r="533">
      <c r="A533" s="1"/>
      <c r="B533" s="4"/>
    </row>
    <row r="534">
      <c r="A534" s="1"/>
      <c r="B534" s="4"/>
    </row>
    <row r="535">
      <c r="A535" s="1"/>
      <c r="B535" s="4"/>
    </row>
    <row r="536">
      <c r="A536" s="1"/>
      <c r="B536" s="4"/>
    </row>
    <row r="537">
      <c r="A537" s="1"/>
      <c r="B537" s="4"/>
    </row>
    <row r="538">
      <c r="A538" s="1"/>
      <c r="B538" s="4"/>
    </row>
    <row r="539">
      <c r="A539" s="1"/>
      <c r="B539" s="4"/>
    </row>
    <row r="540">
      <c r="A540" s="1"/>
      <c r="B540" s="4"/>
    </row>
    <row r="541">
      <c r="A541" s="1"/>
      <c r="B541" s="4"/>
    </row>
    <row r="542">
      <c r="A542" s="1"/>
      <c r="B542" s="4"/>
    </row>
    <row r="543">
      <c r="A543" s="1"/>
      <c r="B543" s="4"/>
    </row>
    <row r="544">
      <c r="A544" s="1"/>
      <c r="B544" s="4"/>
    </row>
    <row r="545">
      <c r="A545" s="1"/>
      <c r="B545" s="4"/>
    </row>
    <row r="546">
      <c r="A546" s="1"/>
      <c r="B546" s="4"/>
    </row>
    <row r="547">
      <c r="A547" s="1"/>
      <c r="B547" s="4"/>
    </row>
    <row r="548">
      <c r="A548" s="1"/>
      <c r="B548" s="4"/>
    </row>
    <row r="549">
      <c r="A549" s="1"/>
      <c r="B549" s="4"/>
    </row>
    <row r="550">
      <c r="A550" s="1"/>
      <c r="B550" s="4"/>
    </row>
    <row r="551">
      <c r="A551" s="1"/>
      <c r="B551" s="4"/>
    </row>
    <row r="552">
      <c r="A552" s="1"/>
      <c r="B552" s="4"/>
    </row>
    <row r="553">
      <c r="A553" s="1"/>
      <c r="B553" s="4"/>
    </row>
    <row r="554">
      <c r="A554" s="1"/>
      <c r="B554" s="4"/>
    </row>
    <row r="555">
      <c r="A555" s="1"/>
      <c r="B555" s="4"/>
    </row>
    <row r="556">
      <c r="A556" s="1"/>
      <c r="B556" s="4"/>
    </row>
    <row r="557">
      <c r="A557" s="1"/>
      <c r="B557" s="4"/>
    </row>
    <row r="558">
      <c r="A558" s="1"/>
      <c r="B558" s="4"/>
    </row>
    <row r="559">
      <c r="A559" s="1"/>
      <c r="B559" s="4"/>
    </row>
    <row r="560">
      <c r="A560" s="1"/>
      <c r="B560" s="4"/>
    </row>
    <row r="561">
      <c r="A561" s="1"/>
      <c r="B561" s="4"/>
    </row>
    <row r="562">
      <c r="A562" s="1"/>
      <c r="B562" s="4"/>
    </row>
    <row r="563">
      <c r="A563" s="1"/>
      <c r="B563" s="4"/>
    </row>
    <row r="564">
      <c r="A564" s="1"/>
      <c r="B564" s="4"/>
    </row>
    <row r="565">
      <c r="A565" s="1"/>
      <c r="B565" s="4"/>
    </row>
    <row r="566">
      <c r="A566" s="1"/>
      <c r="B566" s="4"/>
    </row>
    <row r="567">
      <c r="A567" s="1"/>
      <c r="B567" s="4"/>
    </row>
    <row r="568">
      <c r="A568" s="1"/>
      <c r="B568" s="4"/>
    </row>
    <row r="569">
      <c r="A569" s="1"/>
      <c r="B569" s="4"/>
    </row>
    <row r="570">
      <c r="A570" s="1"/>
      <c r="B570" s="4"/>
    </row>
    <row r="571">
      <c r="A571" s="1"/>
      <c r="B571" s="4"/>
    </row>
    <row r="572">
      <c r="A572" s="1"/>
      <c r="B572" s="4"/>
    </row>
    <row r="573">
      <c r="A573" s="1"/>
      <c r="B573" s="4"/>
    </row>
    <row r="574">
      <c r="A574" s="1"/>
      <c r="B574" s="4"/>
    </row>
    <row r="575">
      <c r="A575" s="1"/>
      <c r="B575" s="4"/>
    </row>
    <row r="576">
      <c r="A576" s="1"/>
      <c r="B576" s="4"/>
    </row>
    <row r="577">
      <c r="A577" s="1"/>
      <c r="B577" s="4"/>
    </row>
    <row r="578">
      <c r="A578" s="1"/>
      <c r="B578" s="4"/>
    </row>
    <row r="579">
      <c r="A579" s="1"/>
      <c r="B579" s="4"/>
    </row>
    <row r="580">
      <c r="A580" s="1"/>
      <c r="B580" s="4"/>
    </row>
    <row r="581">
      <c r="A581" s="1"/>
      <c r="B581" s="4"/>
    </row>
    <row r="582">
      <c r="A582" s="1"/>
      <c r="B582" s="4"/>
    </row>
    <row r="583">
      <c r="A583" s="1"/>
      <c r="B583" s="4"/>
    </row>
    <row r="584">
      <c r="A584" s="1"/>
      <c r="B584" s="4"/>
    </row>
    <row r="585">
      <c r="A585" s="1"/>
      <c r="B585" s="4"/>
    </row>
    <row r="586">
      <c r="A586" s="1"/>
      <c r="B586" s="4"/>
    </row>
    <row r="587">
      <c r="A587" s="1"/>
      <c r="B587" s="4"/>
    </row>
    <row r="588">
      <c r="A588" s="1"/>
      <c r="B588" s="4"/>
    </row>
    <row r="589">
      <c r="A589" s="1"/>
      <c r="B589" s="4"/>
    </row>
    <row r="590">
      <c r="A590" s="1"/>
      <c r="B590" s="4"/>
    </row>
    <row r="591">
      <c r="A591" s="1"/>
      <c r="B591" s="4"/>
    </row>
    <row r="592">
      <c r="A592" s="1"/>
      <c r="B592" s="4"/>
    </row>
    <row r="593">
      <c r="A593" s="1"/>
      <c r="B593" s="4"/>
    </row>
    <row r="594">
      <c r="A594" s="1"/>
      <c r="B594" s="4"/>
    </row>
    <row r="595">
      <c r="A595" s="1"/>
      <c r="B595" s="4"/>
    </row>
    <row r="596">
      <c r="A596" s="1"/>
      <c r="B596" s="4"/>
    </row>
    <row r="597">
      <c r="A597" s="1"/>
      <c r="B597" s="4"/>
    </row>
    <row r="598">
      <c r="A598" s="1"/>
      <c r="B598" s="4"/>
    </row>
    <row r="599">
      <c r="A599" s="1"/>
      <c r="B599" s="4"/>
    </row>
    <row r="600">
      <c r="A600" s="1"/>
      <c r="B600" s="4"/>
    </row>
    <row r="601">
      <c r="A601" s="1"/>
      <c r="B601" s="4"/>
    </row>
    <row r="602">
      <c r="A602" s="1"/>
      <c r="B602" s="4"/>
    </row>
    <row r="603">
      <c r="A603" s="1"/>
      <c r="B603" s="4"/>
    </row>
    <row r="604">
      <c r="A604" s="1"/>
      <c r="B604" s="4"/>
    </row>
    <row r="605">
      <c r="A605" s="1"/>
      <c r="B605" s="4"/>
    </row>
    <row r="606">
      <c r="A606" s="1"/>
      <c r="B606" s="4"/>
    </row>
    <row r="607">
      <c r="A607" s="1"/>
      <c r="B607" s="4"/>
    </row>
    <row r="608">
      <c r="A608" s="1"/>
      <c r="B608" s="4"/>
    </row>
    <row r="609">
      <c r="A609" s="1"/>
      <c r="B609" s="4"/>
    </row>
    <row r="610">
      <c r="A610" s="1"/>
      <c r="B610" s="4"/>
    </row>
    <row r="611">
      <c r="A611" s="1"/>
      <c r="B611" s="4"/>
    </row>
    <row r="612">
      <c r="A612" s="1"/>
      <c r="B612" s="4"/>
    </row>
    <row r="613">
      <c r="A613" s="1"/>
      <c r="B613" s="4"/>
    </row>
    <row r="614">
      <c r="A614" s="1"/>
      <c r="B614" s="4"/>
    </row>
    <row r="615">
      <c r="A615" s="1"/>
      <c r="B615" s="4"/>
    </row>
    <row r="616">
      <c r="A616" s="1"/>
      <c r="B616" s="4"/>
    </row>
    <row r="617">
      <c r="A617" s="1"/>
      <c r="B617" s="4"/>
    </row>
    <row r="618">
      <c r="A618" s="1"/>
      <c r="B618" s="4"/>
    </row>
    <row r="619">
      <c r="A619" s="1"/>
      <c r="B619" s="4"/>
    </row>
    <row r="620">
      <c r="A620" s="1"/>
      <c r="B620" s="4"/>
    </row>
    <row r="621">
      <c r="A621" s="1"/>
      <c r="B621" s="4"/>
    </row>
    <row r="622">
      <c r="A622" s="1"/>
      <c r="B622" s="4"/>
    </row>
    <row r="623">
      <c r="A623" s="1"/>
      <c r="B623" s="4"/>
    </row>
    <row r="624">
      <c r="A624" s="1"/>
      <c r="B624" s="4"/>
    </row>
    <row r="625">
      <c r="A625" s="1"/>
      <c r="B625" s="4"/>
    </row>
    <row r="626">
      <c r="A626" s="1"/>
      <c r="B626" s="4"/>
    </row>
    <row r="627">
      <c r="A627" s="1"/>
      <c r="B627" s="4"/>
    </row>
    <row r="628">
      <c r="A628" s="1"/>
      <c r="B628" s="4"/>
    </row>
    <row r="629">
      <c r="A629" s="1"/>
      <c r="B629" s="4"/>
    </row>
    <row r="630">
      <c r="A630" s="1"/>
      <c r="B630" s="4"/>
    </row>
    <row r="631">
      <c r="A631" s="1"/>
      <c r="B631" s="4"/>
    </row>
    <row r="632">
      <c r="A632" s="1"/>
      <c r="B632" s="4"/>
    </row>
    <row r="633">
      <c r="A633" s="1"/>
      <c r="B633" s="4"/>
    </row>
    <row r="634">
      <c r="A634" s="1"/>
      <c r="B634" s="4"/>
    </row>
    <row r="635">
      <c r="A635" s="1"/>
      <c r="B635" s="4"/>
    </row>
    <row r="636">
      <c r="A636" s="1"/>
      <c r="B636" s="4"/>
    </row>
    <row r="637">
      <c r="A637" s="1"/>
      <c r="B637" s="4"/>
    </row>
    <row r="638">
      <c r="A638" s="1"/>
      <c r="B638" s="4"/>
    </row>
    <row r="639">
      <c r="A639" s="1"/>
      <c r="B639" s="4"/>
    </row>
    <row r="640">
      <c r="A640" s="1"/>
      <c r="B640" s="4"/>
    </row>
    <row r="641">
      <c r="A641" s="1"/>
      <c r="B641" s="4"/>
    </row>
    <row r="642">
      <c r="A642" s="1"/>
      <c r="B642" s="4"/>
    </row>
    <row r="643">
      <c r="A643" s="1"/>
      <c r="B643" s="4"/>
    </row>
    <row r="644">
      <c r="A644" s="1"/>
      <c r="B644" s="4"/>
    </row>
    <row r="645">
      <c r="A645" s="1"/>
      <c r="B645" s="4"/>
    </row>
    <row r="646">
      <c r="A646" s="1"/>
      <c r="B646" s="4"/>
    </row>
    <row r="647">
      <c r="A647" s="1"/>
      <c r="B647" s="4"/>
    </row>
    <row r="648">
      <c r="A648" s="1"/>
      <c r="B648" s="4"/>
    </row>
    <row r="649">
      <c r="A649" s="1"/>
      <c r="B649" s="4"/>
    </row>
    <row r="650">
      <c r="A650" s="1"/>
      <c r="B650" s="4"/>
    </row>
    <row r="651">
      <c r="A651" s="1"/>
      <c r="B651" s="4"/>
    </row>
    <row r="652">
      <c r="A652" s="1"/>
      <c r="B652" s="4"/>
    </row>
    <row r="653">
      <c r="A653" s="1"/>
      <c r="B653" s="4"/>
    </row>
    <row r="654">
      <c r="A654" s="1"/>
      <c r="B654" s="4"/>
    </row>
    <row r="655">
      <c r="A655" s="1"/>
      <c r="B655" s="4"/>
    </row>
    <row r="656">
      <c r="A656" s="1"/>
      <c r="B656" s="4"/>
    </row>
    <row r="657">
      <c r="A657" s="1"/>
      <c r="B657" s="4"/>
    </row>
    <row r="658">
      <c r="A658" s="1"/>
      <c r="B658" s="4"/>
    </row>
    <row r="659">
      <c r="A659" s="1"/>
      <c r="B659" s="4"/>
    </row>
    <row r="660">
      <c r="A660" s="1"/>
      <c r="B660" s="4"/>
    </row>
    <row r="661">
      <c r="A661" s="1"/>
      <c r="B661" s="4"/>
    </row>
    <row r="662">
      <c r="A662" s="1"/>
      <c r="B662" s="4"/>
    </row>
    <row r="663">
      <c r="A663" s="1"/>
      <c r="B663" s="4"/>
    </row>
    <row r="664">
      <c r="A664" s="1"/>
      <c r="B664" s="4"/>
    </row>
    <row r="665">
      <c r="A665" s="1"/>
      <c r="B665" s="4"/>
    </row>
    <row r="666">
      <c r="A666" s="1"/>
      <c r="B666" s="4"/>
    </row>
    <row r="667">
      <c r="A667" s="1"/>
      <c r="B667" s="4"/>
    </row>
    <row r="668">
      <c r="A668" s="1"/>
      <c r="B668" s="4"/>
    </row>
    <row r="669">
      <c r="A669" s="1"/>
      <c r="B669" s="4"/>
    </row>
    <row r="670">
      <c r="A670" s="1"/>
      <c r="B670" s="4"/>
    </row>
    <row r="671">
      <c r="A671" s="1"/>
      <c r="B671" s="4"/>
    </row>
    <row r="672">
      <c r="A672" s="1"/>
      <c r="B672" s="4"/>
    </row>
    <row r="673">
      <c r="A673" s="1"/>
      <c r="B673" s="4"/>
    </row>
    <row r="674">
      <c r="A674" s="1"/>
      <c r="B674" s="4"/>
    </row>
    <row r="675">
      <c r="A675" s="1"/>
      <c r="B675" s="4"/>
    </row>
    <row r="676">
      <c r="A676" s="1"/>
      <c r="B676" s="4"/>
    </row>
    <row r="677">
      <c r="A677" s="1"/>
      <c r="B677" s="4"/>
    </row>
    <row r="678">
      <c r="A678" s="1"/>
      <c r="B678" s="4"/>
    </row>
    <row r="679">
      <c r="A679" s="1"/>
      <c r="B679" s="4"/>
    </row>
    <row r="680">
      <c r="A680" s="1"/>
      <c r="B680" s="4"/>
    </row>
    <row r="681">
      <c r="A681" s="1"/>
      <c r="B681" s="4"/>
    </row>
    <row r="682">
      <c r="A682" s="1"/>
      <c r="B682" s="4"/>
    </row>
    <row r="683">
      <c r="A683" s="1"/>
      <c r="B683" s="4"/>
    </row>
    <row r="684">
      <c r="A684" s="1"/>
      <c r="B684" s="4"/>
    </row>
    <row r="685">
      <c r="A685" s="1"/>
      <c r="B685" s="4"/>
    </row>
    <row r="686">
      <c r="A686" s="1"/>
      <c r="B686" s="4"/>
    </row>
    <row r="687">
      <c r="A687" s="1"/>
      <c r="B687" s="4"/>
    </row>
    <row r="688">
      <c r="A688" s="1"/>
      <c r="B688" s="4"/>
    </row>
    <row r="689">
      <c r="A689" s="1"/>
      <c r="B689" s="4"/>
    </row>
    <row r="690">
      <c r="A690" s="1"/>
      <c r="B690" s="4"/>
    </row>
    <row r="691">
      <c r="A691" s="1"/>
      <c r="B691" s="4"/>
    </row>
    <row r="692">
      <c r="A692" s="1"/>
      <c r="B692" s="4"/>
    </row>
    <row r="693">
      <c r="A693" s="1"/>
      <c r="B693" s="4"/>
    </row>
    <row r="694">
      <c r="A694" s="1"/>
      <c r="B694" s="4"/>
    </row>
    <row r="695">
      <c r="A695" s="1"/>
      <c r="B695" s="4"/>
    </row>
    <row r="696">
      <c r="A696" s="1"/>
      <c r="B696" s="4"/>
    </row>
    <row r="697">
      <c r="A697" s="1"/>
      <c r="B697" s="4"/>
    </row>
    <row r="698">
      <c r="A698" s="1"/>
      <c r="B698" s="4"/>
    </row>
    <row r="699">
      <c r="A699" s="1"/>
      <c r="B699" s="4"/>
    </row>
    <row r="700">
      <c r="A700" s="1"/>
      <c r="B700" s="4"/>
    </row>
    <row r="701">
      <c r="A701" s="1"/>
      <c r="B701" s="4"/>
    </row>
    <row r="702">
      <c r="A702" s="1"/>
      <c r="B702" s="4"/>
    </row>
    <row r="703">
      <c r="A703" s="1"/>
      <c r="B703" s="4"/>
    </row>
    <row r="704">
      <c r="A704" s="1"/>
      <c r="B704" s="4"/>
    </row>
    <row r="705">
      <c r="A705" s="1"/>
      <c r="B705" s="4"/>
    </row>
    <row r="706">
      <c r="A706" s="1"/>
      <c r="B706" s="4"/>
    </row>
    <row r="707">
      <c r="A707" s="1"/>
      <c r="B707" s="4"/>
    </row>
    <row r="708">
      <c r="A708" s="1"/>
      <c r="B708" s="4"/>
    </row>
    <row r="709">
      <c r="A709" s="1"/>
      <c r="B709" s="4"/>
    </row>
    <row r="710">
      <c r="A710" s="1"/>
      <c r="B710" s="4"/>
    </row>
    <row r="711">
      <c r="A711" s="1"/>
      <c r="B711" s="4"/>
    </row>
    <row r="712">
      <c r="A712" s="1"/>
      <c r="B712" s="4"/>
    </row>
    <row r="713">
      <c r="A713" s="1"/>
      <c r="B713" s="4"/>
    </row>
    <row r="714">
      <c r="A714" s="1"/>
      <c r="B714" s="4"/>
    </row>
    <row r="715">
      <c r="A715" s="1"/>
      <c r="B715" s="4"/>
    </row>
    <row r="716">
      <c r="A716" s="1"/>
      <c r="B716" s="4"/>
    </row>
    <row r="717">
      <c r="A717" s="1"/>
      <c r="B717" s="4"/>
    </row>
    <row r="718">
      <c r="A718" s="1"/>
      <c r="B718" s="4"/>
    </row>
    <row r="719">
      <c r="A719" s="1"/>
      <c r="B719" s="4"/>
    </row>
    <row r="720">
      <c r="A720" s="1"/>
      <c r="B720" s="4"/>
    </row>
    <row r="721">
      <c r="A721" s="1"/>
      <c r="B721" s="4"/>
    </row>
    <row r="722">
      <c r="A722" s="1"/>
      <c r="B722" s="4"/>
    </row>
    <row r="723">
      <c r="A723" s="1"/>
      <c r="B723" s="4"/>
    </row>
    <row r="724">
      <c r="A724" s="1"/>
      <c r="B724" s="4"/>
    </row>
    <row r="725">
      <c r="A725" s="1"/>
      <c r="B725" s="4"/>
    </row>
    <row r="726">
      <c r="A726" s="1"/>
      <c r="B726" s="4"/>
    </row>
    <row r="727">
      <c r="A727" s="1"/>
      <c r="B727" s="4"/>
    </row>
    <row r="728">
      <c r="A728" s="1"/>
      <c r="B728" s="4"/>
    </row>
    <row r="729">
      <c r="A729" s="1"/>
      <c r="B729" s="4"/>
    </row>
    <row r="730">
      <c r="A730" s="1"/>
      <c r="B730" s="4"/>
    </row>
    <row r="731">
      <c r="A731" s="1"/>
      <c r="B731" s="4"/>
    </row>
    <row r="732">
      <c r="A732" s="1"/>
      <c r="B732" s="4"/>
    </row>
    <row r="733">
      <c r="A733" s="1"/>
      <c r="B733" s="4"/>
    </row>
    <row r="734">
      <c r="A734" s="1"/>
      <c r="B734" s="4"/>
    </row>
    <row r="735">
      <c r="A735" s="1"/>
      <c r="B735" s="4"/>
    </row>
    <row r="736">
      <c r="A736" s="1"/>
      <c r="B736" s="4"/>
    </row>
    <row r="737">
      <c r="A737" s="1"/>
      <c r="B737" s="4"/>
    </row>
    <row r="738">
      <c r="A738" s="1"/>
      <c r="B738" s="4"/>
    </row>
    <row r="739">
      <c r="A739" s="1"/>
      <c r="B739" s="4"/>
    </row>
    <row r="740">
      <c r="A740" s="1"/>
      <c r="B740" s="4"/>
    </row>
    <row r="741">
      <c r="A741" s="1"/>
      <c r="B741" s="4"/>
    </row>
    <row r="742">
      <c r="A742" s="1"/>
      <c r="B742" s="4"/>
    </row>
    <row r="743">
      <c r="A743" s="1"/>
      <c r="B743" s="4"/>
    </row>
    <row r="744">
      <c r="A744" s="1"/>
      <c r="B744" s="4"/>
    </row>
    <row r="745">
      <c r="A745" s="1"/>
      <c r="B745" s="4"/>
    </row>
    <row r="746">
      <c r="A746" s="1"/>
      <c r="B746" s="4"/>
    </row>
    <row r="747">
      <c r="A747" s="1"/>
      <c r="B747" s="4"/>
    </row>
    <row r="748">
      <c r="A748" s="1"/>
      <c r="B748" s="4"/>
    </row>
    <row r="749">
      <c r="A749" s="1"/>
      <c r="B749" s="4"/>
    </row>
    <row r="750">
      <c r="A750" s="1"/>
      <c r="B750" s="4"/>
    </row>
    <row r="751">
      <c r="A751" s="1"/>
      <c r="B751" s="4"/>
    </row>
    <row r="752">
      <c r="A752" s="1"/>
      <c r="B752" s="4"/>
    </row>
    <row r="753">
      <c r="A753" s="1"/>
      <c r="B753" s="4"/>
    </row>
    <row r="754">
      <c r="A754" s="1"/>
      <c r="B754" s="4"/>
    </row>
    <row r="755">
      <c r="A755" s="1"/>
      <c r="B755" s="4"/>
    </row>
    <row r="756">
      <c r="A756" s="1"/>
      <c r="B756" s="4"/>
    </row>
    <row r="757">
      <c r="A757" s="1"/>
      <c r="B757" s="4"/>
    </row>
    <row r="758">
      <c r="A758" s="1"/>
      <c r="B758" s="4"/>
    </row>
    <row r="759">
      <c r="A759" s="1"/>
      <c r="B759" s="4"/>
    </row>
    <row r="760">
      <c r="A760" s="1"/>
      <c r="B760" s="4"/>
    </row>
    <row r="761">
      <c r="A761" s="1"/>
      <c r="B761" s="4"/>
    </row>
    <row r="762">
      <c r="A762" s="1"/>
      <c r="B762" s="4"/>
    </row>
    <row r="763">
      <c r="A763" s="1"/>
      <c r="B763" s="4"/>
    </row>
    <row r="764">
      <c r="A764" s="1"/>
      <c r="B764" s="4"/>
    </row>
    <row r="765">
      <c r="A765" s="1"/>
      <c r="B765" s="4"/>
    </row>
    <row r="766">
      <c r="A766" s="1"/>
      <c r="B766" s="4"/>
    </row>
    <row r="767">
      <c r="A767" s="1"/>
      <c r="B767" s="4"/>
    </row>
    <row r="768">
      <c r="A768" s="1"/>
      <c r="B768" s="4"/>
    </row>
    <row r="769">
      <c r="A769" s="1"/>
      <c r="B769" s="4"/>
    </row>
    <row r="770">
      <c r="A770" s="1"/>
      <c r="B770" s="4"/>
    </row>
    <row r="771">
      <c r="A771" s="1"/>
      <c r="B771" s="4"/>
    </row>
    <row r="772">
      <c r="A772" s="1"/>
      <c r="B772" s="4"/>
    </row>
    <row r="773">
      <c r="A773" s="1"/>
      <c r="B773" s="4"/>
    </row>
    <row r="774">
      <c r="A774" s="1"/>
      <c r="B774" s="4"/>
    </row>
    <row r="775">
      <c r="A775" s="1"/>
      <c r="B775" s="4"/>
    </row>
    <row r="776">
      <c r="A776" s="1"/>
      <c r="B776" s="4"/>
    </row>
    <row r="777">
      <c r="A777" s="1"/>
      <c r="B777" s="4"/>
    </row>
    <row r="778">
      <c r="A778" s="1"/>
      <c r="B778" s="4"/>
    </row>
    <row r="779">
      <c r="A779" s="1"/>
      <c r="B779" s="4"/>
    </row>
    <row r="780">
      <c r="A780" s="1"/>
      <c r="B780" s="4"/>
    </row>
    <row r="781">
      <c r="A781" s="1"/>
      <c r="B781" s="4"/>
    </row>
    <row r="782">
      <c r="A782" s="1"/>
      <c r="B782" s="4"/>
    </row>
    <row r="783">
      <c r="A783" s="1"/>
      <c r="B783" s="4"/>
    </row>
    <row r="784">
      <c r="A784" s="1"/>
      <c r="B784" s="4"/>
    </row>
    <row r="785">
      <c r="A785" s="1"/>
      <c r="B785" s="4"/>
    </row>
    <row r="786">
      <c r="A786" s="1"/>
      <c r="B786" s="4"/>
    </row>
    <row r="787">
      <c r="A787" s="1"/>
      <c r="B787" s="4"/>
    </row>
    <row r="788">
      <c r="A788" s="1"/>
      <c r="B788" s="4"/>
    </row>
    <row r="789">
      <c r="A789" s="1"/>
      <c r="B789" s="4"/>
    </row>
    <row r="790">
      <c r="A790" s="1"/>
      <c r="B790" s="4"/>
    </row>
    <row r="791">
      <c r="A791" s="1"/>
      <c r="B791" s="4"/>
    </row>
    <row r="792">
      <c r="A792" s="1"/>
      <c r="B792" s="4"/>
    </row>
    <row r="793">
      <c r="A793" s="1"/>
      <c r="B793" s="4"/>
    </row>
    <row r="794">
      <c r="A794" s="1"/>
      <c r="B794" s="4"/>
    </row>
    <row r="795">
      <c r="A795" s="1"/>
      <c r="B795" s="4"/>
    </row>
    <row r="796">
      <c r="A796" s="1"/>
      <c r="B796" s="4"/>
    </row>
    <row r="797">
      <c r="A797" s="1"/>
      <c r="B797" s="4"/>
    </row>
    <row r="798">
      <c r="A798" s="1"/>
      <c r="B798" s="4"/>
    </row>
    <row r="799">
      <c r="A799" s="1"/>
      <c r="B799" s="4"/>
    </row>
    <row r="800">
      <c r="A800" s="1"/>
      <c r="B800" s="4"/>
    </row>
    <row r="801">
      <c r="A801" s="1"/>
      <c r="B801" s="4"/>
    </row>
    <row r="802">
      <c r="A802" s="1"/>
      <c r="B802" s="4"/>
    </row>
    <row r="803">
      <c r="A803" s="1"/>
      <c r="B803" s="4"/>
    </row>
    <row r="804">
      <c r="A804" s="1"/>
      <c r="B804" s="4"/>
    </row>
    <row r="805">
      <c r="A805" s="1"/>
      <c r="B805" s="4"/>
    </row>
    <row r="806">
      <c r="A806" s="1"/>
      <c r="B806" s="4"/>
    </row>
    <row r="807">
      <c r="A807" s="1"/>
      <c r="B807" s="4"/>
    </row>
    <row r="808">
      <c r="A808" s="1"/>
      <c r="B808" s="4"/>
    </row>
    <row r="809">
      <c r="A809" s="1"/>
      <c r="B809" s="4"/>
    </row>
    <row r="810">
      <c r="A810" s="1"/>
      <c r="B810" s="4"/>
    </row>
    <row r="811">
      <c r="A811" s="1"/>
      <c r="B811" s="4"/>
    </row>
    <row r="812">
      <c r="A812" s="1"/>
      <c r="B812" s="4"/>
    </row>
    <row r="813">
      <c r="A813" s="1"/>
      <c r="B813" s="4"/>
    </row>
    <row r="814">
      <c r="A814" s="1"/>
      <c r="B814" s="4"/>
    </row>
    <row r="815">
      <c r="A815" s="1"/>
      <c r="B815" s="4"/>
    </row>
    <row r="816">
      <c r="A816" s="1"/>
      <c r="B816" s="4"/>
    </row>
    <row r="817">
      <c r="A817" s="1"/>
      <c r="B817" s="4"/>
    </row>
    <row r="818">
      <c r="A818" s="1"/>
      <c r="B818" s="4"/>
    </row>
    <row r="819">
      <c r="A819" s="1"/>
      <c r="B819" s="4"/>
    </row>
    <row r="820">
      <c r="A820" s="1"/>
      <c r="B820" s="4"/>
    </row>
    <row r="821">
      <c r="A821" s="1"/>
      <c r="B821" s="4"/>
    </row>
    <row r="822">
      <c r="A822" s="1"/>
      <c r="B822" s="4"/>
    </row>
    <row r="823">
      <c r="A823" s="1"/>
      <c r="B823" s="4"/>
    </row>
    <row r="824">
      <c r="A824" s="1"/>
      <c r="B824" s="4"/>
    </row>
    <row r="825">
      <c r="A825" s="1"/>
      <c r="B825" s="4"/>
    </row>
    <row r="826">
      <c r="A826" s="1"/>
      <c r="B826" s="4"/>
    </row>
    <row r="827">
      <c r="A827" s="1"/>
      <c r="B827" s="4"/>
    </row>
    <row r="828">
      <c r="A828" s="1"/>
      <c r="B828" s="4"/>
    </row>
    <row r="829">
      <c r="A829" s="1"/>
      <c r="B829" s="4"/>
    </row>
    <row r="830">
      <c r="A830" s="1"/>
      <c r="B830" s="4"/>
    </row>
    <row r="831">
      <c r="A831" s="1"/>
      <c r="B831" s="4"/>
    </row>
    <row r="832">
      <c r="A832" s="1"/>
      <c r="B832" s="4"/>
    </row>
    <row r="833">
      <c r="A833" s="1"/>
      <c r="B833" s="4"/>
    </row>
    <row r="834">
      <c r="A834" s="1"/>
      <c r="B834" s="4"/>
    </row>
    <row r="835">
      <c r="A835" s="1"/>
      <c r="B835" s="4"/>
    </row>
    <row r="836">
      <c r="A836" s="1"/>
      <c r="B836" s="4"/>
    </row>
    <row r="837">
      <c r="A837" s="1"/>
      <c r="B837" s="4"/>
    </row>
    <row r="838">
      <c r="A838" s="1"/>
      <c r="B838" s="4"/>
    </row>
    <row r="839">
      <c r="A839" s="1"/>
      <c r="B839" s="4"/>
    </row>
    <row r="840">
      <c r="A840" s="1"/>
      <c r="B840" s="4"/>
    </row>
    <row r="841">
      <c r="A841" s="1"/>
      <c r="B841" s="4"/>
    </row>
    <row r="842">
      <c r="A842" s="1"/>
      <c r="B842" s="4"/>
    </row>
    <row r="843">
      <c r="A843" s="1"/>
      <c r="B843" s="4"/>
    </row>
    <row r="844">
      <c r="A844" s="1"/>
      <c r="B844" s="4"/>
    </row>
    <row r="845">
      <c r="A845" s="1"/>
      <c r="B845" s="4"/>
    </row>
    <row r="846">
      <c r="A846" s="1"/>
      <c r="B846" s="4"/>
    </row>
    <row r="847">
      <c r="A847" s="1"/>
      <c r="B847" s="4"/>
    </row>
    <row r="848">
      <c r="A848" s="1"/>
      <c r="B848" s="4"/>
    </row>
    <row r="849">
      <c r="A849" s="1"/>
      <c r="B849" s="4"/>
    </row>
    <row r="850">
      <c r="A850" s="1"/>
      <c r="B850" s="4"/>
    </row>
    <row r="851">
      <c r="A851" s="1"/>
      <c r="B851" s="4"/>
    </row>
    <row r="852">
      <c r="A852" s="1"/>
      <c r="B852" s="4"/>
    </row>
    <row r="853">
      <c r="A853" s="1"/>
      <c r="B853" s="4"/>
    </row>
    <row r="854">
      <c r="A854" s="1"/>
      <c r="B854" s="4"/>
    </row>
    <row r="855">
      <c r="A855" s="1"/>
      <c r="B855" s="4"/>
    </row>
    <row r="856">
      <c r="A856" s="1"/>
      <c r="B856" s="4"/>
    </row>
    <row r="857">
      <c r="A857" s="1"/>
      <c r="B857" s="4"/>
    </row>
    <row r="858">
      <c r="A858" s="1"/>
      <c r="B858" s="4"/>
    </row>
    <row r="859">
      <c r="A859" s="1"/>
      <c r="B859" s="4"/>
    </row>
    <row r="860">
      <c r="A860" s="1"/>
      <c r="B860" s="4"/>
    </row>
    <row r="861">
      <c r="A861" s="1"/>
      <c r="B861" s="4"/>
    </row>
    <row r="862">
      <c r="A862" s="1"/>
      <c r="B862" s="4"/>
    </row>
    <row r="863">
      <c r="A863" s="1"/>
      <c r="B863" s="4"/>
    </row>
    <row r="864">
      <c r="A864" s="1"/>
      <c r="B864" s="4"/>
    </row>
    <row r="865">
      <c r="A865" s="1"/>
      <c r="B865" s="4"/>
    </row>
    <row r="866">
      <c r="A866" s="1"/>
      <c r="B866" s="4"/>
    </row>
    <row r="867">
      <c r="A867" s="1"/>
      <c r="B867" s="4"/>
    </row>
    <row r="868">
      <c r="A868" s="1"/>
      <c r="B868" s="4"/>
    </row>
    <row r="869">
      <c r="A869" s="1"/>
      <c r="B869" s="4"/>
    </row>
    <row r="870">
      <c r="A870" s="1"/>
      <c r="B870" s="4"/>
    </row>
    <row r="871">
      <c r="A871" s="1"/>
      <c r="B871" s="4"/>
    </row>
    <row r="872">
      <c r="A872" s="1"/>
      <c r="B872" s="4"/>
    </row>
    <row r="873">
      <c r="A873" s="1"/>
      <c r="B873" s="4"/>
    </row>
    <row r="874">
      <c r="A874" s="1"/>
      <c r="B874" s="4"/>
    </row>
    <row r="875">
      <c r="A875" s="1"/>
      <c r="B875" s="4"/>
    </row>
    <row r="876">
      <c r="A876" s="1"/>
      <c r="B876" s="4"/>
    </row>
    <row r="877">
      <c r="A877" s="1"/>
      <c r="B877" s="4"/>
    </row>
    <row r="878">
      <c r="A878" s="1"/>
      <c r="B878" s="4"/>
    </row>
    <row r="879">
      <c r="A879" s="1"/>
      <c r="B879" s="4"/>
    </row>
    <row r="880">
      <c r="A880" s="1"/>
      <c r="B880" s="4"/>
    </row>
    <row r="881">
      <c r="A881" s="1"/>
      <c r="B881" s="4"/>
    </row>
    <row r="882">
      <c r="A882" s="1"/>
      <c r="B882" s="4"/>
    </row>
    <row r="883">
      <c r="A883" s="1"/>
      <c r="B883" s="4"/>
    </row>
    <row r="884">
      <c r="A884" s="1"/>
      <c r="B884" s="4"/>
    </row>
    <row r="885">
      <c r="A885" s="1"/>
      <c r="B885" s="4"/>
    </row>
    <row r="886">
      <c r="A886" s="1"/>
      <c r="B886" s="4"/>
    </row>
    <row r="887">
      <c r="A887" s="1"/>
      <c r="B887" s="4"/>
    </row>
    <row r="888">
      <c r="A888" s="1"/>
      <c r="B888" s="4"/>
    </row>
    <row r="889">
      <c r="A889" s="1"/>
      <c r="B889" s="4"/>
    </row>
    <row r="890">
      <c r="A890" s="1"/>
      <c r="B890" s="4"/>
    </row>
    <row r="891">
      <c r="A891" s="1"/>
      <c r="B891" s="4"/>
    </row>
    <row r="892">
      <c r="A892" s="1"/>
      <c r="B892" s="4"/>
    </row>
    <row r="893">
      <c r="A893" s="1"/>
      <c r="B893" s="4"/>
    </row>
    <row r="894">
      <c r="A894" s="1"/>
      <c r="B894" s="4"/>
    </row>
    <row r="895">
      <c r="A895" s="1"/>
      <c r="B895" s="4"/>
    </row>
    <row r="896">
      <c r="A896" s="1"/>
      <c r="B896" s="4"/>
    </row>
    <row r="897">
      <c r="A897" s="1"/>
      <c r="B897" s="4"/>
    </row>
    <row r="898">
      <c r="A898" s="1"/>
      <c r="B898" s="4"/>
    </row>
    <row r="899">
      <c r="A899" s="1"/>
      <c r="B899" s="4"/>
    </row>
    <row r="900">
      <c r="A900" s="1"/>
      <c r="B900" s="4"/>
    </row>
    <row r="901">
      <c r="A901" s="1"/>
      <c r="B901" s="4"/>
    </row>
    <row r="902">
      <c r="A902" s="1"/>
      <c r="B902" s="4"/>
    </row>
    <row r="903">
      <c r="A903" s="1"/>
      <c r="B903" s="4"/>
    </row>
    <row r="904">
      <c r="A904" s="1"/>
      <c r="B904" s="4"/>
    </row>
    <row r="905">
      <c r="A905" s="1"/>
      <c r="B905" s="4"/>
    </row>
    <row r="906">
      <c r="A906" s="1"/>
      <c r="B906" s="4"/>
    </row>
    <row r="907">
      <c r="A907" s="1"/>
      <c r="B907" s="4"/>
    </row>
    <row r="908">
      <c r="A908" s="1"/>
      <c r="B908" s="4"/>
    </row>
    <row r="909">
      <c r="A909" s="1"/>
      <c r="B909" s="4"/>
    </row>
    <row r="910">
      <c r="A910" s="1"/>
      <c r="B910" s="4"/>
    </row>
    <row r="911">
      <c r="A911" s="1"/>
      <c r="B911" s="4"/>
    </row>
    <row r="912">
      <c r="A912" s="1"/>
      <c r="B912" s="4"/>
    </row>
    <row r="913">
      <c r="A913" s="1"/>
      <c r="B913" s="4"/>
    </row>
    <row r="914">
      <c r="A914" s="1"/>
      <c r="B914" s="4"/>
    </row>
    <row r="915">
      <c r="A915" s="1"/>
      <c r="B915" s="4"/>
    </row>
    <row r="916">
      <c r="A916" s="1"/>
      <c r="B916" s="4"/>
    </row>
    <row r="917">
      <c r="A917" s="1"/>
      <c r="B917" s="4"/>
    </row>
    <row r="918">
      <c r="A918" s="1"/>
      <c r="B918" s="4"/>
    </row>
    <row r="919">
      <c r="A919" s="1"/>
      <c r="B919" s="4"/>
    </row>
    <row r="920">
      <c r="A920" s="1"/>
      <c r="B920" s="4"/>
    </row>
    <row r="921">
      <c r="A921" s="1"/>
      <c r="B921" s="4"/>
    </row>
    <row r="922">
      <c r="A922" s="1"/>
      <c r="B922" s="4"/>
    </row>
    <row r="923">
      <c r="A923" s="1"/>
      <c r="B923" s="4"/>
    </row>
    <row r="924">
      <c r="A924" s="1"/>
      <c r="B924" s="4"/>
    </row>
    <row r="925">
      <c r="A925" s="1"/>
      <c r="B925" s="4"/>
    </row>
    <row r="926">
      <c r="A926" s="1"/>
      <c r="B926" s="4"/>
    </row>
    <row r="927">
      <c r="A927" s="1"/>
      <c r="B927" s="4"/>
    </row>
    <row r="928">
      <c r="A928" s="1"/>
      <c r="B928" s="4"/>
    </row>
    <row r="929">
      <c r="A929" s="1"/>
      <c r="B929" s="4"/>
    </row>
    <row r="930">
      <c r="A930" s="1"/>
      <c r="B930" s="4"/>
    </row>
    <row r="931">
      <c r="A931" s="1"/>
      <c r="B931" s="4"/>
    </row>
    <row r="932">
      <c r="A932" s="1"/>
      <c r="B932" s="4"/>
    </row>
    <row r="933">
      <c r="A933" s="1"/>
      <c r="B933" s="4"/>
    </row>
    <row r="934">
      <c r="A934" s="1"/>
      <c r="B934" s="4"/>
    </row>
    <row r="935">
      <c r="A935" s="1"/>
      <c r="B935" s="4"/>
    </row>
    <row r="936">
      <c r="A936" s="1"/>
      <c r="B936" s="4"/>
    </row>
    <row r="937">
      <c r="A937" s="1"/>
      <c r="B937" s="4"/>
    </row>
    <row r="938">
      <c r="A938" s="1"/>
      <c r="B938" s="4"/>
    </row>
    <row r="939">
      <c r="A939" s="1"/>
      <c r="B939" s="4"/>
    </row>
    <row r="940">
      <c r="A940" s="1"/>
      <c r="B940" s="4"/>
    </row>
    <row r="941">
      <c r="A941" s="1"/>
      <c r="B941" s="4"/>
    </row>
    <row r="942">
      <c r="A942" s="1"/>
      <c r="B942" s="4"/>
    </row>
    <row r="943">
      <c r="A943" s="1"/>
      <c r="B943" s="4"/>
    </row>
    <row r="944">
      <c r="A944" s="1"/>
      <c r="B944" s="4"/>
    </row>
    <row r="945">
      <c r="A945" s="1"/>
      <c r="B945" s="4"/>
    </row>
    <row r="946">
      <c r="A946" s="1"/>
      <c r="B946" s="4"/>
    </row>
    <row r="947">
      <c r="A947" s="1"/>
      <c r="B947" s="4"/>
    </row>
    <row r="948">
      <c r="A948" s="1"/>
      <c r="B948" s="4"/>
    </row>
    <row r="949">
      <c r="A949" s="1"/>
      <c r="B949" s="4"/>
    </row>
    <row r="950">
      <c r="A950" s="1"/>
      <c r="B950" s="4"/>
    </row>
    <row r="951">
      <c r="A951" s="1"/>
      <c r="B951" s="4"/>
    </row>
    <row r="952">
      <c r="A952" s="1"/>
      <c r="B952" s="4"/>
    </row>
    <row r="953">
      <c r="A953" s="1"/>
      <c r="B953" s="4"/>
    </row>
    <row r="954">
      <c r="A954" s="1"/>
      <c r="B954" s="4"/>
    </row>
    <row r="955">
      <c r="A955" s="1"/>
      <c r="B955" s="4"/>
    </row>
    <row r="956">
      <c r="A956" s="1"/>
      <c r="B956" s="4"/>
    </row>
    <row r="957">
      <c r="A957" s="1"/>
      <c r="B957" s="4"/>
    </row>
    <row r="958">
      <c r="A958" s="1"/>
      <c r="B958" s="4"/>
    </row>
    <row r="959">
      <c r="A959" s="1"/>
      <c r="B959" s="4"/>
    </row>
    <row r="960">
      <c r="A960" s="1"/>
      <c r="B960" s="4"/>
    </row>
    <row r="961">
      <c r="A961" s="1"/>
      <c r="B961" s="4"/>
    </row>
    <row r="962">
      <c r="A962" s="1"/>
      <c r="B962" s="4"/>
    </row>
    <row r="963">
      <c r="A963" s="1"/>
      <c r="B963" s="4"/>
    </row>
    <row r="964">
      <c r="A964" s="1"/>
      <c r="B964" s="4"/>
    </row>
    <row r="965">
      <c r="A965" s="1"/>
      <c r="B965" s="4"/>
    </row>
    <row r="966">
      <c r="A966" s="1"/>
      <c r="B966" s="4"/>
    </row>
    <row r="967">
      <c r="A967" s="1"/>
      <c r="B967" s="4"/>
    </row>
    <row r="968">
      <c r="A968" s="1"/>
      <c r="B968" s="4"/>
    </row>
    <row r="969">
      <c r="A969" s="1"/>
      <c r="B969" s="4"/>
    </row>
    <row r="970">
      <c r="A970" s="1"/>
      <c r="B970" s="4"/>
    </row>
    <row r="971">
      <c r="A971" s="1"/>
      <c r="B971" s="4"/>
    </row>
    <row r="972">
      <c r="A972" s="1"/>
      <c r="B972" s="4"/>
    </row>
    <row r="973">
      <c r="A973" s="1"/>
      <c r="B973" s="4"/>
    </row>
    <row r="974">
      <c r="A974" s="1"/>
      <c r="B974" s="4"/>
    </row>
    <row r="975">
      <c r="A975" s="1"/>
      <c r="B975" s="4"/>
    </row>
    <row r="976">
      <c r="A976" s="1"/>
      <c r="B976" s="4"/>
    </row>
    <row r="977">
      <c r="A977" s="1"/>
      <c r="B977" s="4"/>
    </row>
    <row r="978">
      <c r="A978" s="1"/>
      <c r="B978" s="4"/>
    </row>
    <row r="979">
      <c r="A979" s="1"/>
      <c r="B979" s="4"/>
    </row>
    <row r="980">
      <c r="A980" s="1"/>
      <c r="B980" s="4"/>
    </row>
    <row r="981">
      <c r="A981" s="1"/>
      <c r="B981" s="4"/>
    </row>
    <row r="982">
      <c r="A982" s="1"/>
      <c r="B982" s="4"/>
    </row>
    <row r="983">
      <c r="A983" s="1"/>
      <c r="B983" s="4"/>
    </row>
    <row r="984">
      <c r="A984" s="1"/>
      <c r="B984" s="4"/>
    </row>
    <row r="985">
      <c r="A985" s="1"/>
      <c r="B985" s="4"/>
    </row>
    <row r="986">
      <c r="A986" s="1"/>
      <c r="B986" s="4"/>
    </row>
    <row r="987">
      <c r="A987" s="1"/>
      <c r="B987" s="4"/>
    </row>
    <row r="988">
      <c r="A988" s="1"/>
      <c r="B988" s="4"/>
    </row>
    <row r="989">
      <c r="A989" s="1"/>
      <c r="B989" s="4"/>
    </row>
    <row r="990">
      <c r="A990" s="1"/>
      <c r="B990" s="4"/>
    </row>
    <row r="991">
      <c r="A991" s="1"/>
      <c r="B991" s="4"/>
    </row>
    <row r="992">
      <c r="A992" s="1"/>
      <c r="B992" s="4"/>
    </row>
    <row r="993">
      <c r="A993" s="1"/>
      <c r="B993" s="4"/>
    </row>
    <row r="994">
      <c r="A994" s="1"/>
      <c r="B994" s="4"/>
    </row>
    <row r="995">
      <c r="A995" s="1"/>
      <c r="B995" s="4"/>
    </row>
    <row r="996">
      <c r="A996" s="1"/>
      <c r="B996" s="4"/>
    </row>
    <row r="997">
      <c r="A997" s="1"/>
      <c r="B997" s="4"/>
    </row>
    <row r="998">
      <c r="A998" s="1"/>
      <c r="B998" s="4"/>
    </row>
    <row r="999">
      <c r="A999" s="1"/>
      <c r="B999" s="4"/>
    </row>
    <row r="1000">
      <c r="A1000" s="1"/>
      <c r="B1000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99" width="1.88"/>
  </cols>
  <sheetData>
    <row r="1" ht="15.0" customHeight="1">
      <c r="A1" s="9" t="str">
        <f>Input!C2</f>
        <v>1</v>
      </c>
      <c r="B1" s="9" t="str">
        <f>Input!D2</f>
        <v>0</v>
      </c>
      <c r="C1" s="9" t="str">
        <f>Input!E2</f>
        <v>2</v>
      </c>
      <c r="D1" s="9" t="str">
        <f>Input!F2</f>
        <v>2</v>
      </c>
      <c r="E1" s="9" t="str">
        <f>Input!G2</f>
        <v>1</v>
      </c>
      <c r="F1" s="9" t="str">
        <f>Input!H2</f>
        <v>2</v>
      </c>
      <c r="G1" s="9" t="str">
        <f>Input!I2</f>
        <v>1</v>
      </c>
      <c r="H1" s="9" t="str">
        <f>Input!J2</f>
        <v>1</v>
      </c>
      <c r="I1" s="9" t="str">
        <f>Input!K2</f>
        <v>0</v>
      </c>
      <c r="J1" s="9" t="str">
        <f>Input!L2</f>
        <v>1</v>
      </c>
      <c r="K1" s="9" t="str">
        <f>Input!M2</f>
        <v>1</v>
      </c>
      <c r="L1" s="9" t="str">
        <f>Input!N2</f>
        <v>0</v>
      </c>
      <c r="M1" s="9" t="str">
        <f>Input!O2</f>
        <v>3</v>
      </c>
      <c r="N1" s="9" t="str">
        <f>Input!P2</f>
        <v>0</v>
      </c>
      <c r="O1" s="9" t="str">
        <f>Input!Q2</f>
        <v>2</v>
      </c>
      <c r="P1" s="9" t="str">
        <f>Input!R2</f>
        <v>2</v>
      </c>
      <c r="Q1" s="9" t="str">
        <f>Input!S2</f>
        <v>3</v>
      </c>
      <c r="R1" s="9" t="str">
        <f>Input!T2</f>
        <v>0</v>
      </c>
      <c r="S1" s="9" t="str">
        <f>Input!U2</f>
        <v>0</v>
      </c>
      <c r="T1" s="9" t="str">
        <f>Input!V2</f>
        <v>1</v>
      </c>
      <c r="U1" s="9" t="str">
        <f>Input!W2</f>
        <v>2</v>
      </c>
      <c r="V1" s="9" t="str">
        <f>Input!X2</f>
        <v>1</v>
      </c>
      <c r="W1" s="9" t="str">
        <f>Input!Y2</f>
        <v>3</v>
      </c>
      <c r="X1" s="9" t="str">
        <f>Input!Z2</f>
        <v>2</v>
      </c>
      <c r="Y1" s="9" t="str">
        <f>Input!AA2</f>
        <v>1</v>
      </c>
      <c r="Z1" s="9" t="str">
        <f>Input!AB2</f>
        <v>3</v>
      </c>
      <c r="AA1" s="9" t="str">
        <f>Input!AC2</f>
        <v>0</v>
      </c>
      <c r="AB1" s="9" t="str">
        <f>Input!AD2</f>
        <v>4</v>
      </c>
      <c r="AC1" s="9" t="str">
        <f>Input!AE2</f>
        <v>4</v>
      </c>
      <c r="AD1" s="9" t="str">
        <f>Input!AF2</f>
        <v>1</v>
      </c>
      <c r="AE1" s="9" t="str">
        <f>Input!AG2</f>
        <v>4</v>
      </c>
      <c r="AF1" s="9" t="str">
        <f>Input!AH2</f>
        <v>4</v>
      </c>
      <c r="AG1" s="9" t="str">
        <f>Input!AI2</f>
        <v>2</v>
      </c>
      <c r="AH1" s="9" t="str">
        <f>Input!AJ2</f>
        <v>0</v>
      </c>
      <c r="AI1" s="9" t="str">
        <f>Input!AK2</f>
        <v>4</v>
      </c>
      <c r="AJ1" s="9" t="str">
        <f>Input!AL2</f>
        <v>3</v>
      </c>
      <c r="AK1" s="9" t="str">
        <f>Input!AM2</f>
        <v>2</v>
      </c>
      <c r="AL1" s="9" t="str">
        <f>Input!AN2</f>
        <v>4</v>
      </c>
      <c r="AM1" s="9" t="str">
        <f>Input!AO2</f>
        <v>3</v>
      </c>
      <c r="AN1" s="9" t="str">
        <f>Input!AP2</f>
        <v>2</v>
      </c>
      <c r="AO1" s="9" t="str">
        <f>Input!AQ2</f>
        <v>4</v>
      </c>
      <c r="AP1" s="9" t="str">
        <f>Input!AR2</f>
        <v>2</v>
      </c>
      <c r="AQ1" s="9" t="str">
        <f>Input!AS2</f>
        <v>1</v>
      </c>
      <c r="AR1" s="9" t="str">
        <f>Input!AT2</f>
        <v>4</v>
      </c>
      <c r="AS1" s="9" t="str">
        <f>Input!AU2</f>
        <v>5</v>
      </c>
      <c r="AT1" s="9" t="str">
        <f>Input!AV2</f>
        <v>1</v>
      </c>
      <c r="AU1" s="9" t="str">
        <f>Input!AW2</f>
        <v>1</v>
      </c>
      <c r="AV1" s="9" t="str">
        <f>Input!AX2</f>
        <v>2</v>
      </c>
      <c r="AW1" s="9" t="str">
        <f>Input!AY2</f>
        <v>4</v>
      </c>
      <c r="AX1" s="9" t="str">
        <f>Input!AZ2</f>
        <v>2</v>
      </c>
      <c r="AY1" s="9" t="str">
        <f>Input!BA2</f>
        <v>2</v>
      </c>
      <c r="AZ1" s="9" t="str">
        <f>Input!BB2</f>
        <v>5</v>
      </c>
      <c r="BA1" s="9" t="str">
        <f>Input!BC2</f>
        <v>2</v>
      </c>
      <c r="BB1" s="9" t="str">
        <f>Input!BD2</f>
        <v>5</v>
      </c>
      <c r="BC1" s="9" t="str">
        <f>Input!BE2</f>
        <v>1</v>
      </c>
      <c r="BD1" s="9" t="str">
        <f>Input!BF2</f>
        <v>1</v>
      </c>
      <c r="BE1" s="9" t="str">
        <f>Input!BG2</f>
        <v>2</v>
      </c>
      <c r="BF1" s="9" t="str">
        <f>Input!BH2</f>
        <v>3</v>
      </c>
      <c r="BG1" s="9" t="str">
        <f>Input!BI2</f>
        <v>3</v>
      </c>
      <c r="BH1" s="9" t="str">
        <f>Input!BJ2</f>
        <v>3</v>
      </c>
      <c r="BI1" s="9" t="str">
        <f>Input!BK2</f>
        <v>3</v>
      </c>
      <c r="BJ1" s="9" t="str">
        <f>Input!BL2</f>
        <v>4</v>
      </c>
      <c r="BK1" s="9" t="str">
        <f>Input!BM2</f>
        <v>4</v>
      </c>
      <c r="BL1" s="9" t="str">
        <f>Input!BN2</f>
        <v>2</v>
      </c>
      <c r="BM1" s="9" t="str">
        <f>Input!BO2</f>
        <v>4</v>
      </c>
      <c r="BN1" s="9" t="str">
        <f>Input!BP2</f>
        <v>0</v>
      </c>
      <c r="BO1" s="9" t="str">
        <f>Input!BQ2</f>
        <v>1</v>
      </c>
      <c r="BP1" s="9" t="str">
        <f>Input!BR2</f>
        <v>2</v>
      </c>
      <c r="BQ1" s="9" t="str">
        <f>Input!BS2</f>
        <v>1</v>
      </c>
      <c r="BR1" s="9" t="str">
        <f>Input!BT2</f>
        <v>1</v>
      </c>
      <c r="BS1" s="9" t="str">
        <f>Input!BU2</f>
        <v>2</v>
      </c>
      <c r="BT1" s="9" t="str">
        <f>Input!BV2</f>
        <v>0</v>
      </c>
      <c r="BU1" s="9" t="str">
        <f>Input!BW2</f>
        <v>3</v>
      </c>
      <c r="BV1" s="9" t="str">
        <f>Input!BX2</f>
        <v>4</v>
      </c>
      <c r="BW1" s="9" t="str">
        <f>Input!BY2</f>
        <v>2</v>
      </c>
      <c r="BX1" s="9" t="str">
        <f>Input!BZ2</f>
        <v>4</v>
      </c>
      <c r="BY1" s="9" t="str">
        <f>Input!CA2</f>
        <v>1</v>
      </c>
      <c r="BZ1" s="9" t="str">
        <f>Input!CB2</f>
        <v>1</v>
      </c>
      <c r="CA1" s="9" t="str">
        <f>Input!CC2</f>
        <v>1</v>
      </c>
      <c r="CB1" s="9" t="str">
        <f>Input!CD2</f>
        <v>1</v>
      </c>
      <c r="CC1" s="9" t="str">
        <f>Input!CE2</f>
        <v>0</v>
      </c>
      <c r="CD1" s="9" t="str">
        <f>Input!CF2</f>
        <v>0</v>
      </c>
      <c r="CE1" s="9" t="str">
        <f>Input!CG2</f>
        <v>0</v>
      </c>
      <c r="CF1" s="9" t="str">
        <f>Input!CH2</f>
        <v>1</v>
      </c>
      <c r="CG1" s="9" t="str">
        <f>Input!CI2</f>
        <v>2</v>
      </c>
      <c r="CH1" s="9" t="str">
        <f>Input!CJ2</f>
        <v>3</v>
      </c>
      <c r="CI1" s="9" t="str">
        <f>Input!CK2</f>
        <v>1</v>
      </c>
      <c r="CJ1" s="9" t="str">
        <f>Input!CL2</f>
        <v>1</v>
      </c>
      <c r="CK1" s="9" t="str">
        <f>Input!CM2</f>
        <v>1</v>
      </c>
      <c r="CL1" s="9" t="str">
        <f>Input!CN2</f>
        <v>2</v>
      </c>
      <c r="CM1" s="9" t="str">
        <f>Input!CO2</f>
        <v>2</v>
      </c>
      <c r="CN1" s="9" t="str">
        <f>Input!CP2</f>
        <v>2</v>
      </c>
      <c r="CO1" s="9" t="str">
        <f>Input!CQ2</f>
        <v>2</v>
      </c>
      <c r="CP1" s="9" t="str">
        <f>Input!CR2</f>
        <v>0</v>
      </c>
      <c r="CQ1" s="9" t="str">
        <f>Input!CS2</f>
        <v>2</v>
      </c>
      <c r="CR1" s="9" t="str">
        <f>Input!CT2</f>
        <v>1</v>
      </c>
      <c r="CS1" s="9" t="str">
        <f>Input!CU2</f>
        <v>2</v>
      </c>
      <c r="CT1" s="9" t="str">
        <f>Input!CV2</f>
        <v>1</v>
      </c>
      <c r="CU1" s="9" t="str">
        <f>Input!CW2</f>
        <v>1</v>
      </c>
    </row>
    <row r="2" ht="15.0" customHeight="1">
      <c r="A2" s="9" t="str">
        <f>Input!C3</f>
        <v>2</v>
      </c>
      <c r="B2" s="9" t="str">
        <f>Input!D3</f>
        <v>2</v>
      </c>
      <c r="C2" s="9" t="str">
        <f>Input!E3</f>
        <v>2</v>
      </c>
      <c r="D2" s="9" t="str">
        <f>Input!F3</f>
        <v>1</v>
      </c>
      <c r="E2" s="9" t="str">
        <f>Input!G3</f>
        <v>0</v>
      </c>
      <c r="F2" s="9" t="str">
        <f>Input!H3</f>
        <v>1</v>
      </c>
      <c r="G2" s="9" t="str">
        <f>Input!I3</f>
        <v>0</v>
      </c>
      <c r="H2" s="9" t="str">
        <f>Input!J3</f>
        <v>0</v>
      </c>
      <c r="I2" s="9" t="str">
        <f>Input!K3</f>
        <v>1</v>
      </c>
      <c r="J2" s="9" t="str">
        <f>Input!L3</f>
        <v>3</v>
      </c>
      <c r="K2" s="9" t="str">
        <f>Input!M3</f>
        <v>0</v>
      </c>
      <c r="L2" s="9" t="str">
        <f>Input!N3</f>
        <v>2</v>
      </c>
      <c r="M2" s="9" t="str">
        <f>Input!O3</f>
        <v>0</v>
      </c>
      <c r="N2" s="9" t="str">
        <f>Input!P3</f>
        <v>1</v>
      </c>
      <c r="O2" s="9" t="str">
        <f>Input!Q3</f>
        <v>1</v>
      </c>
      <c r="P2" s="9" t="str">
        <f>Input!R3</f>
        <v>0</v>
      </c>
      <c r="Q2" s="9" t="str">
        <f>Input!S3</f>
        <v>2</v>
      </c>
      <c r="R2" s="9" t="str">
        <f>Input!T3</f>
        <v>2</v>
      </c>
      <c r="S2" s="9" t="str">
        <f>Input!U3</f>
        <v>1</v>
      </c>
      <c r="T2" s="9" t="str">
        <f>Input!V3</f>
        <v>2</v>
      </c>
      <c r="U2" s="9" t="str">
        <f>Input!W3</f>
        <v>4</v>
      </c>
      <c r="V2" s="9" t="str">
        <f>Input!X3</f>
        <v>4</v>
      </c>
      <c r="W2" s="9" t="str">
        <f>Input!Y3</f>
        <v>4</v>
      </c>
      <c r="X2" s="9" t="str">
        <f>Input!Z3</f>
        <v>3</v>
      </c>
      <c r="Y2" s="9" t="str">
        <f>Input!AA3</f>
        <v>3</v>
      </c>
      <c r="Z2" s="9" t="str">
        <f>Input!AB3</f>
        <v>0</v>
      </c>
      <c r="AA2" s="9" t="str">
        <f>Input!AC3</f>
        <v>3</v>
      </c>
      <c r="AB2" s="9" t="str">
        <f>Input!AD3</f>
        <v>1</v>
      </c>
      <c r="AC2" s="9" t="str">
        <f>Input!AE3</f>
        <v>2</v>
      </c>
      <c r="AD2" s="9" t="str">
        <f>Input!AF3</f>
        <v>1</v>
      </c>
      <c r="AE2" s="9" t="str">
        <f>Input!AG3</f>
        <v>3</v>
      </c>
      <c r="AF2" s="9" t="str">
        <f>Input!AH3</f>
        <v>2</v>
      </c>
      <c r="AG2" s="9" t="str">
        <f>Input!AI3</f>
        <v>2</v>
      </c>
      <c r="AH2" s="9" t="str">
        <f>Input!AJ3</f>
        <v>3</v>
      </c>
      <c r="AI2" s="9" t="str">
        <f>Input!AK3</f>
        <v>2</v>
      </c>
      <c r="AJ2" s="9" t="str">
        <f>Input!AL3</f>
        <v>3</v>
      </c>
      <c r="AK2" s="9" t="str">
        <f>Input!AM3</f>
        <v>1</v>
      </c>
      <c r="AL2" s="9" t="str">
        <f>Input!AN3</f>
        <v>4</v>
      </c>
      <c r="AM2" s="9" t="str">
        <f>Input!AO3</f>
        <v>2</v>
      </c>
      <c r="AN2" s="9" t="str">
        <f>Input!AP3</f>
        <v>2</v>
      </c>
      <c r="AO2" s="9" t="str">
        <f>Input!AQ3</f>
        <v>2</v>
      </c>
      <c r="AP2" s="9" t="str">
        <f>Input!AR3</f>
        <v>4</v>
      </c>
      <c r="AQ2" s="9" t="str">
        <f>Input!AS3</f>
        <v>2</v>
      </c>
      <c r="AR2" s="9" t="str">
        <f>Input!AT3</f>
        <v>3</v>
      </c>
      <c r="AS2" s="9" t="str">
        <f>Input!AU3</f>
        <v>5</v>
      </c>
      <c r="AT2" s="9" t="str">
        <f>Input!AV3</f>
        <v>1</v>
      </c>
      <c r="AU2" s="9" t="str">
        <f>Input!AW3</f>
        <v>2</v>
      </c>
      <c r="AV2" s="9" t="str">
        <f>Input!AX3</f>
        <v>3</v>
      </c>
      <c r="AW2" s="9" t="str">
        <f>Input!AY3</f>
        <v>2</v>
      </c>
      <c r="AX2" s="9" t="str">
        <f>Input!AZ3</f>
        <v>3</v>
      </c>
      <c r="AY2" s="9" t="str">
        <f>Input!BA3</f>
        <v>3</v>
      </c>
      <c r="AZ2" s="9" t="str">
        <f>Input!BB3</f>
        <v>3</v>
      </c>
      <c r="BA2" s="9" t="str">
        <f>Input!BC3</f>
        <v>1</v>
      </c>
      <c r="BB2" s="9" t="str">
        <f>Input!BD3</f>
        <v>5</v>
      </c>
      <c r="BC2" s="9" t="str">
        <f>Input!BE3</f>
        <v>2</v>
      </c>
      <c r="BD2" s="9" t="str">
        <f>Input!BF3</f>
        <v>1</v>
      </c>
      <c r="BE2" s="9" t="str">
        <f>Input!BG3</f>
        <v>5</v>
      </c>
      <c r="BF2" s="9" t="str">
        <f>Input!BH3</f>
        <v>3</v>
      </c>
      <c r="BG2" s="9" t="str">
        <f>Input!BI3</f>
        <v>3</v>
      </c>
      <c r="BH2" s="9" t="str">
        <f>Input!BJ3</f>
        <v>3</v>
      </c>
      <c r="BI2" s="9" t="str">
        <f>Input!BK3</f>
        <v>5</v>
      </c>
      <c r="BJ2" s="9" t="str">
        <f>Input!BL3</f>
        <v>4</v>
      </c>
      <c r="BK2" s="9" t="str">
        <f>Input!BM3</f>
        <v>5</v>
      </c>
      <c r="BL2" s="9" t="str">
        <f>Input!BN3</f>
        <v>2</v>
      </c>
      <c r="BM2" s="9" t="str">
        <f>Input!BO3</f>
        <v>4</v>
      </c>
      <c r="BN2" s="9" t="str">
        <f>Input!BP3</f>
        <v>2</v>
      </c>
      <c r="BO2" s="9" t="str">
        <f>Input!BQ3</f>
        <v>4</v>
      </c>
      <c r="BP2" s="9" t="str">
        <f>Input!BR3</f>
        <v>2</v>
      </c>
      <c r="BQ2" s="9" t="str">
        <f>Input!BS3</f>
        <v>1</v>
      </c>
      <c r="BR2" s="9" t="str">
        <f>Input!BT3</f>
        <v>3</v>
      </c>
      <c r="BS2" s="9" t="str">
        <f>Input!BU3</f>
        <v>2</v>
      </c>
      <c r="BT2" s="9" t="str">
        <f>Input!BV3</f>
        <v>1</v>
      </c>
      <c r="BU2" s="9" t="str">
        <f>Input!BW3</f>
        <v>2</v>
      </c>
      <c r="BV2" s="9" t="str">
        <f>Input!BX3</f>
        <v>4</v>
      </c>
      <c r="BW2" s="9" t="str">
        <f>Input!BY3</f>
        <v>1</v>
      </c>
      <c r="BX2" s="9" t="str">
        <f>Input!BZ3</f>
        <v>4</v>
      </c>
      <c r="BY2" s="9" t="str">
        <f>Input!CA3</f>
        <v>0</v>
      </c>
      <c r="BZ2" s="9" t="str">
        <f>Input!CB3</f>
        <v>3</v>
      </c>
      <c r="CA2" s="9" t="str">
        <f>Input!CC3</f>
        <v>1</v>
      </c>
      <c r="CB2" s="9" t="str">
        <f>Input!CD3</f>
        <v>4</v>
      </c>
      <c r="CC2" s="9" t="str">
        <f>Input!CE3</f>
        <v>3</v>
      </c>
      <c r="CD2" s="9" t="str">
        <f>Input!CF3</f>
        <v>2</v>
      </c>
      <c r="CE2" s="9" t="str">
        <f>Input!CG3</f>
        <v>1</v>
      </c>
      <c r="CF2" s="9" t="str">
        <f>Input!CH3</f>
        <v>3</v>
      </c>
      <c r="CG2" s="9" t="str">
        <f>Input!CI3</f>
        <v>3</v>
      </c>
      <c r="CH2" s="9" t="str">
        <f>Input!CJ3</f>
        <v>3</v>
      </c>
      <c r="CI2" s="9" t="str">
        <f>Input!CK3</f>
        <v>3</v>
      </c>
      <c r="CJ2" s="9" t="str">
        <f>Input!CL3</f>
        <v>1</v>
      </c>
      <c r="CK2" s="9" t="str">
        <f>Input!CM3</f>
        <v>0</v>
      </c>
      <c r="CL2" s="9" t="str">
        <f>Input!CN3</f>
        <v>1</v>
      </c>
      <c r="CM2" s="9" t="str">
        <f>Input!CO3</f>
        <v>3</v>
      </c>
      <c r="CN2" s="9" t="str">
        <f>Input!CP3</f>
        <v>1</v>
      </c>
      <c r="CO2" s="9" t="str">
        <f>Input!CQ3</f>
        <v>0</v>
      </c>
      <c r="CP2" s="9" t="str">
        <f>Input!CR3</f>
        <v>2</v>
      </c>
      <c r="CQ2" s="9" t="str">
        <f>Input!CS3</f>
        <v>1</v>
      </c>
      <c r="CR2" s="9" t="str">
        <f>Input!CT3</f>
        <v>0</v>
      </c>
      <c r="CS2" s="9" t="str">
        <f>Input!CU3</f>
        <v>2</v>
      </c>
      <c r="CT2" s="9" t="str">
        <f>Input!CV3</f>
        <v>1</v>
      </c>
      <c r="CU2" s="9" t="str">
        <f>Input!CW3</f>
        <v>1</v>
      </c>
    </row>
    <row r="3" ht="15.0" customHeight="1">
      <c r="A3" s="9" t="str">
        <f>Input!C4</f>
        <v>2</v>
      </c>
      <c r="B3" s="9" t="str">
        <f>Input!D4</f>
        <v>0</v>
      </c>
      <c r="C3" s="9" t="str">
        <f>Input!E4</f>
        <v>0</v>
      </c>
      <c r="D3" s="9" t="str">
        <f>Input!F4</f>
        <v>2</v>
      </c>
      <c r="E3" s="9" t="str">
        <f>Input!G4</f>
        <v>0</v>
      </c>
      <c r="F3" s="9" t="str">
        <f>Input!H4</f>
        <v>1</v>
      </c>
      <c r="G3" s="9" t="str">
        <f>Input!I4</f>
        <v>2</v>
      </c>
      <c r="H3" s="9" t="str">
        <f>Input!J4</f>
        <v>2</v>
      </c>
      <c r="I3" s="9" t="str">
        <f>Input!K4</f>
        <v>3</v>
      </c>
      <c r="J3" s="9" t="str">
        <f>Input!L4</f>
        <v>1</v>
      </c>
      <c r="K3" s="9" t="str">
        <f>Input!M4</f>
        <v>2</v>
      </c>
      <c r="L3" s="9" t="str">
        <f>Input!N4</f>
        <v>2</v>
      </c>
      <c r="M3" s="9" t="str">
        <f>Input!O4</f>
        <v>0</v>
      </c>
      <c r="N3" s="9" t="str">
        <f>Input!P4</f>
        <v>0</v>
      </c>
      <c r="O3" s="9" t="str">
        <f>Input!Q4</f>
        <v>2</v>
      </c>
      <c r="P3" s="9" t="str">
        <f>Input!R4</f>
        <v>0</v>
      </c>
      <c r="Q3" s="9" t="str">
        <f>Input!S4</f>
        <v>2</v>
      </c>
      <c r="R3" s="9" t="str">
        <f>Input!T4</f>
        <v>2</v>
      </c>
      <c r="S3" s="9" t="str">
        <f>Input!U4</f>
        <v>3</v>
      </c>
      <c r="T3" s="9" t="str">
        <f>Input!V4</f>
        <v>0</v>
      </c>
      <c r="U3" s="9" t="str">
        <f>Input!W4</f>
        <v>1</v>
      </c>
      <c r="V3" s="9" t="str">
        <f>Input!X4</f>
        <v>3</v>
      </c>
      <c r="W3" s="9" t="str">
        <f>Input!Y4</f>
        <v>1</v>
      </c>
      <c r="X3" s="9" t="str">
        <f>Input!Z4</f>
        <v>0</v>
      </c>
      <c r="Y3" s="9" t="str">
        <f>Input!AA4</f>
        <v>3</v>
      </c>
      <c r="Z3" s="9" t="str">
        <f>Input!AB4</f>
        <v>1</v>
      </c>
      <c r="AA3" s="9" t="str">
        <f>Input!AC4</f>
        <v>3</v>
      </c>
      <c r="AB3" s="9" t="str">
        <f>Input!AD4</f>
        <v>4</v>
      </c>
      <c r="AC3" s="9" t="str">
        <f>Input!AE4</f>
        <v>1</v>
      </c>
      <c r="AD3" s="9" t="str">
        <f>Input!AF4</f>
        <v>4</v>
      </c>
      <c r="AE3" s="9" t="str">
        <f>Input!AG4</f>
        <v>2</v>
      </c>
      <c r="AF3" s="9" t="str">
        <f>Input!AH4</f>
        <v>2</v>
      </c>
      <c r="AG3" s="9" t="str">
        <f>Input!AI4</f>
        <v>4</v>
      </c>
      <c r="AH3" s="9" t="str">
        <f>Input!AJ4</f>
        <v>4</v>
      </c>
      <c r="AI3" s="9" t="str">
        <f>Input!AK4</f>
        <v>4</v>
      </c>
      <c r="AJ3" s="9" t="str">
        <f>Input!AL4</f>
        <v>3</v>
      </c>
      <c r="AK3" s="9" t="str">
        <f>Input!AM4</f>
        <v>2</v>
      </c>
      <c r="AL3" s="9" t="str">
        <f>Input!AN4</f>
        <v>5</v>
      </c>
      <c r="AM3" s="9" t="str">
        <f>Input!AO4</f>
        <v>3</v>
      </c>
      <c r="AN3" s="9" t="str">
        <f>Input!AP4</f>
        <v>1</v>
      </c>
      <c r="AO3" s="9" t="str">
        <f>Input!AQ4</f>
        <v>2</v>
      </c>
      <c r="AP3" s="9" t="str">
        <f>Input!AR4</f>
        <v>3</v>
      </c>
      <c r="AQ3" s="9" t="str">
        <f>Input!AS4</f>
        <v>2</v>
      </c>
      <c r="AR3" s="9" t="str">
        <f>Input!AT4</f>
        <v>3</v>
      </c>
      <c r="AS3" s="9" t="str">
        <f>Input!AU4</f>
        <v>1</v>
      </c>
      <c r="AT3" s="9" t="str">
        <f>Input!AV4</f>
        <v>5</v>
      </c>
      <c r="AU3" s="9" t="str">
        <f>Input!AW4</f>
        <v>1</v>
      </c>
      <c r="AV3" s="9" t="str">
        <f>Input!AX4</f>
        <v>5</v>
      </c>
      <c r="AW3" s="9" t="str">
        <f>Input!AY4</f>
        <v>1</v>
      </c>
      <c r="AX3" s="9" t="str">
        <f>Input!AZ4</f>
        <v>5</v>
      </c>
      <c r="AY3" s="9" t="str">
        <f>Input!BA4</f>
        <v>1</v>
      </c>
      <c r="AZ3" s="9" t="str">
        <f>Input!BB4</f>
        <v>5</v>
      </c>
      <c r="BA3" s="9" t="str">
        <f>Input!BC4</f>
        <v>1</v>
      </c>
      <c r="BB3" s="9" t="str">
        <f>Input!BD4</f>
        <v>3</v>
      </c>
      <c r="BC3" s="9" t="str">
        <f>Input!BE4</f>
        <v>5</v>
      </c>
      <c r="BD3" s="9" t="str">
        <f>Input!BF4</f>
        <v>4</v>
      </c>
      <c r="BE3" s="9" t="str">
        <f>Input!BG4</f>
        <v>1</v>
      </c>
      <c r="BF3" s="9" t="str">
        <f>Input!BH4</f>
        <v>2</v>
      </c>
      <c r="BG3" s="9" t="str">
        <f>Input!BI4</f>
        <v>5</v>
      </c>
      <c r="BH3" s="9" t="str">
        <f>Input!BJ4</f>
        <v>4</v>
      </c>
      <c r="BI3" s="9" t="str">
        <f>Input!BK4</f>
        <v>2</v>
      </c>
      <c r="BJ3" s="9" t="str">
        <f>Input!BL4</f>
        <v>5</v>
      </c>
      <c r="BK3" s="9" t="str">
        <f>Input!BM4</f>
        <v>1</v>
      </c>
      <c r="BL3" s="9" t="str">
        <f>Input!BN4</f>
        <v>1</v>
      </c>
      <c r="BM3" s="9" t="str">
        <f>Input!BO4</f>
        <v>3</v>
      </c>
      <c r="BN3" s="9" t="str">
        <f>Input!BP4</f>
        <v>1</v>
      </c>
      <c r="BO3" s="9" t="str">
        <f>Input!BQ4</f>
        <v>3</v>
      </c>
      <c r="BP3" s="9" t="str">
        <f>Input!BR4</f>
        <v>1</v>
      </c>
      <c r="BQ3" s="9" t="str">
        <f>Input!BS4</f>
        <v>0</v>
      </c>
      <c r="BR3" s="9" t="str">
        <f>Input!BT4</f>
        <v>3</v>
      </c>
      <c r="BS3" s="9" t="str">
        <f>Input!BU4</f>
        <v>4</v>
      </c>
      <c r="BT3" s="9" t="str">
        <f>Input!BV4</f>
        <v>3</v>
      </c>
      <c r="BU3" s="9" t="str">
        <f>Input!BW4</f>
        <v>3</v>
      </c>
      <c r="BV3" s="9" t="str">
        <f>Input!BX4</f>
        <v>4</v>
      </c>
      <c r="BW3" s="9" t="str">
        <f>Input!BY4</f>
        <v>4</v>
      </c>
      <c r="BX3" s="9" t="str">
        <f>Input!BZ4</f>
        <v>2</v>
      </c>
      <c r="BY3" s="9" t="str">
        <f>Input!CA4</f>
        <v>2</v>
      </c>
      <c r="BZ3" s="9" t="str">
        <f>Input!CB4</f>
        <v>2</v>
      </c>
      <c r="CA3" s="9" t="str">
        <f>Input!CC4</f>
        <v>0</v>
      </c>
      <c r="CB3" s="9" t="str">
        <f>Input!CD4</f>
        <v>4</v>
      </c>
      <c r="CC3" s="9" t="str">
        <f>Input!CE4</f>
        <v>0</v>
      </c>
      <c r="CD3" s="9" t="str">
        <f>Input!CF4</f>
        <v>3</v>
      </c>
      <c r="CE3" s="9" t="str">
        <f>Input!CG4</f>
        <v>2</v>
      </c>
      <c r="CF3" s="9" t="str">
        <f>Input!CH4</f>
        <v>0</v>
      </c>
      <c r="CG3" s="9" t="str">
        <f>Input!CI4</f>
        <v>0</v>
      </c>
      <c r="CH3" s="9" t="str">
        <f>Input!CJ4</f>
        <v>2</v>
      </c>
      <c r="CI3" s="9" t="str">
        <f>Input!CK4</f>
        <v>3</v>
      </c>
      <c r="CJ3" s="9" t="str">
        <f>Input!CL4</f>
        <v>2</v>
      </c>
      <c r="CK3" s="9" t="str">
        <f>Input!CM4</f>
        <v>1</v>
      </c>
      <c r="CL3" s="9" t="str">
        <f>Input!CN4</f>
        <v>1</v>
      </c>
      <c r="CM3" s="9" t="str">
        <f>Input!CO4</f>
        <v>3</v>
      </c>
      <c r="CN3" s="9" t="str">
        <f>Input!CP4</f>
        <v>0</v>
      </c>
      <c r="CO3" s="9" t="str">
        <f>Input!CQ4</f>
        <v>1</v>
      </c>
      <c r="CP3" s="9" t="str">
        <f>Input!CR4</f>
        <v>3</v>
      </c>
      <c r="CQ3" s="9" t="str">
        <f>Input!CS4</f>
        <v>2</v>
      </c>
      <c r="CR3" s="9" t="str">
        <f>Input!CT4</f>
        <v>0</v>
      </c>
      <c r="CS3" s="9" t="str">
        <f>Input!CU4</f>
        <v>2</v>
      </c>
      <c r="CT3" s="9" t="str">
        <f>Input!CV4</f>
        <v>0</v>
      </c>
      <c r="CU3" s="9" t="str">
        <f>Input!CW4</f>
        <v>0</v>
      </c>
    </row>
    <row r="4" ht="15.0" customHeight="1">
      <c r="A4" s="9" t="str">
        <f>Input!C5</f>
        <v>2</v>
      </c>
      <c r="B4" s="9" t="str">
        <f>Input!D5</f>
        <v>0</v>
      </c>
      <c r="C4" s="9" t="str">
        <f>Input!E5</f>
        <v>0</v>
      </c>
      <c r="D4" s="9" t="str">
        <f>Input!F5</f>
        <v>0</v>
      </c>
      <c r="E4" s="9" t="str">
        <f>Input!G5</f>
        <v>1</v>
      </c>
      <c r="F4" s="9" t="str">
        <f>Input!H5</f>
        <v>0</v>
      </c>
      <c r="G4" s="9" t="str">
        <f>Input!I5</f>
        <v>2</v>
      </c>
      <c r="H4" s="9" t="str">
        <f>Input!J5</f>
        <v>1</v>
      </c>
      <c r="I4" s="9" t="str">
        <f>Input!K5</f>
        <v>3</v>
      </c>
      <c r="J4" s="9" t="str">
        <f>Input!L5</f>
        <v>0</v>
      </c>
      <c r="K4" s="9" t="str">
        <f>Input!M5</f>
        <v>3</v>
      </c>
      <c r="L4" s="9" t="str">
        <f>Input!N5</f>
        <v>2</v>
      </c>
      <c r="M4" s="9" t="str">
        <f>Input!O5</f>
        <v>2</v>
      </c>
      <c r="N4" s="9" t="str">
        <f>Input!P5</f>
        <v>2</v>
      </c>
      <c r="O4" s="9" t="str">
        <f>Input!Q5</f>
        <v>3</v>
      </c>
      <c r="P4" s="9" t="str">
        <f>Input!R5</f>
        <v>1</v>
      </c>
      <c r="Q4" s="9" t="str">
        <f>Input!S5</f>
        <v>0</v>
      </c>
      <c r="R4" s="9" t="str">
        <f>Input!T5</f>
        <v>3</v>
      </c>
      <c r="S4" s="9" t="str">
        <f>Input!U5</f>
        <v>2</v>
      </c>
      <c r="T4" s="9" t="str">
        <f>Input!V5</f>
        <v>3</v>
      </c>
      <c r="U4" s="9" t="str">
        <f>Input!W5</f>
        <v>0</v>
      </c>
      <c r="V4" s="9" t="str">
        <f>Input!X5</f>
        <v>1</v>
      </c>
      <c r="W4" s="9" t="str">
        <f>Input!Y5</f>
        <v>3</v>
      </c>
      <c r="X4" s="9" t="str">
        <f>Input!Z5</f>
        <v>2</v>
      </c>
      <c r="Y4" s="9" t="str">
        <f>Input!AA5</f>
        <v>1</v>
      </c>
      <c r="Z4" s="9" t="str">
        <f>Input!AB5</f>
        <v>4</v>
      </c>
      <c r="AA4" s="9" t="str">
        <f>Input!AC5</f>
        <v>3</v>
      </c>
      <c r="AB4" s="9" t="str">
        <f>Input!AD5</f>
        <v>4</v>
      </c>
      <c r="AC4" s="9" t="str">
        <f>Input!AE5</f>
        <v>1</v>
      </c>
      <c r="AD4" s="9" t="str">
        <f>Input!AF5</f>
        <v>2</v>
      </c>
      <c r="AE4" s="9" t="str">
        <f>Input!AG5</f>
        <v>2</v>
      </c>
      <c r="AF4" s="9" t="str">
        <f>Input!AH5</f>
        <v>0</v>
      </c>
      <c r="AG4" s="9" t="str">
        <f>Input!AI5</f>
        <v>4</v>
      </c>
      <c r="AH4" s="9" t="str">
        <f>Input!AJ5</f>
        <v>3</v>
      </c>
      <c r="AI4" s="9" t="str">
        <f>Input!AK5</f>
        <v>5</v>
      </c>
      <c r="AJ4" s="9" t="str">
        <f>Input!AL5</f>
        <v>3</v>
      </c>
      <c r="AK4" s="9" t="str">
        <f>Input!AM5</f>
        <v>4</v>
      </c>
      <c r="AL4" s="9" t="str">
        <f>Input!AN5</f>
        <v>1</v>
      </c>
      <c r="AM4" s="9" t="str">
        <f>Input!AO5</f>
        <v>1</v>
      </c>
      <c r="AN4" s="9" t="str">
        <f>Input!AP5</f>
        <v>3</v>
      </c>
      <c r="AO4" s="9" t="str">
        <f>Input!AQ5</f>
        <v>2</v>
      </c>
      <c r="AP4" s="9" t="str">
        <f>Input!AR5</f>
        <v>3</v>
      </c>
      <c r="AQ4" s="9" t="str">
        <f>Input!AS5</f>
        <v>5</v>
      </c>
      <c r="AR4" s="9" t="str">
        <f>Input!AT5</f>
        <v>2</v>
      </c>
      <c r="AS4" s="9" t="str">
        <f>Input!AU5</f>
        <v>5</v>
      </c>
      <c r="AT4" s="9" t="str">
        <f>Input!AV5</f>
        <v>3</v>
      </c>
      <c r="AU4" s="9" t="str">
        <f>Input!AW5</f>
        <v>3</v>
      </c>
      <c r="AV4" s="9" t="str">
        <f>Input!AX5</f>
        <v>2</v>
      </c>
      <c r="AW4" s="9" t="str">
        <f>Input!AY5</f>
        <v>5</v>
      </c>
      <c r="AX4" s="9" t="str">
        <f>Input!AZ5</f>
        <v>1</v>
      </c>
      <c r="AY4" s="9" t="str">
        <f>Input!BA5</f>
        <v>3</v>
      </c>
      <c r="AZ4" s="9" t="str">
        <f>Input!BB5</f>
        <v>4</v>
      </c>
      <c r="BA4" s="9" t="str">
        <f>Input!BC5</f>
        <v>4</v>
      </c>
      <c r="BB4" s="9" t="str">
        <f>Input!BD5</f>
        <v>2</v>
      </c>
      <c r="BC4" s="9" t="str">
        <f>Input!BE5</f>
        <v>5</v>
      </c>
      <c r="BD4" s="9" t="str">
        <f>Input!BF5</f>
        <v>2</v>
      </c>
      <c r="BE4" s="9" t="str">
        <f>Input!BG5</f>
        <v>3</v>
      </c>
      <c r="BF4" s="9" t="str">
        <f>Input!BH5</f>
        <v>3</v>
      </c>
      <c r="BG4" s="9" t="str">
        <f>Input!BI5</f>
        <v>1</v>
      </c>
      <c r="BH4" s="9" t="str">
        <f>Input!BJ5</f>
        <v>4</v>
      </c>
      <c r="BI4" s="9" t="str">
        <f>Input!BK5</f>
        <v>3</v>
      </c>
      <c r="BJ4" s="9" t="str">
        <f>Input!BL5</f>
        <v>2</v>
      </c>
      <c r="BK4" s="9" t="str">
        <f>Input!BM5</f>
        <v>4</v>
      </c>
      <c r="BL4" s="9" t="str">
        <f>Input!BN5</f>
        <v>3</v>
      </c>
      <c r="BM4" s="9" t="str">
        <f>Input!BO5</f>
        <v>3</v>
      </c>
      <c r="BN4" s="9" t="str">
        <f>Input!BP5</f>
        <v>2</v>
      </c>
      <c r="BO4" s="9" t="str">
        <f>Input!BQ5</f>
        <v>4</v>
      </c>
      <c r="BP4" s="9" t="str">
        <f>Input!BR5</f>
        <v>1</v>
      </c>
      <c r="BQ4" s="9" t="str">
        <f>Input!BS5</f>
        <v>3</v>
      </c>
      <c r="BR4" s="9" t="str">
        <f>Input!BT5</f>
        <v>0</v>
      </c>
      <c r="BS4" s="9" t="str">
        <f>Input!BU5</f>
        <v>3</v>
      </c>
      <c r="BT4" s="9" t="str">
        <f>Input!BV5</f>
        <v>4</v>
      </c>
      <c r="BU4" s="9" t="str">
        <f>Input!BW5</f>
        <v>4</v>
      </c>
      <c r="BV4" s="9" t="str">
        <f>Input!BX5</f>
        <v>2</v>
      </c>
      <c r="BW4" s="9" t="str">
        <f>Input!BY5</f>
        <v>2</v>
      </c>
      <c r="BX4" s="9" t="str">
        <f>Input!BZ5</f>
        <v>1</v>
      </c>
      <c r="BY4" s="9" t="str">
        <f>Input!CA5</f>
        <v>2</v>
      </c>
      <c r="BZ4" s="9" t="str">
        <f>Input!CB5</f>
        <v>2</v>
      </c>
      <c r="CA4" s="9" t="str">
        <f>Input!CC5</f>
        <v>3</v>
      </c>
      <c r="CB4" s="9" t="str">
        <f>Input!CD5</f>
        <v>0</v>
      </c>
      <c r="CC4" s="9" t="str">
        <f>Input!CE5</f>
        <v>4</v>
      </c>
      <c r="CD4" s="9" t="str">
        <f>Input!CF5</f>
        <v>4</v>
      </c>
      <c r="CE4" s="9" t="str">
        <f>Input!CG5</f>
        <v>1</v>
      </c>
      <c r="CF4" s="9" t="str">
        <f>Input!CH5</f>
        <v>3</v>
      </c>
      <c r="CG4" s="9" t="str">
        <f>Input!CI5</f>
        <v>1</v>
      </c>
      <c r="CH4" s="9" t="str">
        <f>Input!CJ5</f>
        <v>2</v>
      </c>
      <c r="CI4" s="9" t="str">
        <f>Input!CK5</f>
        <v>0</v>
      </c>
      <c r="CJ4" s="9" t="str">
        <f>Input!CL5</f>
        <v>2</v>
      </c>
      <c r="CK4" s="9" t="str">
        <f>Input!CM5</f>
        <v>1</v>
      </c>
      <c r="CL4" s="9" t="str">
        <f>Input!CN5</f>
        <v>1</v>
      </c>
      <c r="CM4" s="9" t="str">
        <f>Input!CO5</f>
        <v>2</v>
      </c>
      <c r="CN4" s="9" t="str">
        <f>Input!CP5</f>
        <v>3</v>
      </c>
      <c r="CO4" s="9" t="str">
        <f>Input!CQ5</f>
        <v>0</v>
      </c>
      <c r="CP4" s="9" t="str">
        <f>Input!CR5</f>
        <v>1</v>
      </c>
      <c r="CQ4" s="9" t="str">
        <f>Input!CS5</f>
        <v>2</v>
      </c>
      <c r="CR4" s="9" t="str">
        <f>Input!CT5</f>
        <v>2</v>
      </c>
      <c r="CS4" s="9" t="str">
        <f>Input!CU5</f>
        <v>2</v>
      </c>
      <c r="CT4" s="9" t="str">
        <f>Input!CV5</f>
        <v>1</v>
      </c>
      <c r="CU4" s="9" t="str">
        <f>Input!CW5</f>
        <v>2</v>
      </c>
    </row>
    <row r="5" ht="15.0" customHeight="1">
      <c r="A5" s="9" t="str">
        <f>Input!C6</f>
        <v>0</v>
      </c>
      <c r="B5" s="9" t="str">
        <f>Input!D6</f>
        <v>1</v>
      </c>
      <c r="C5" s="9" t="str">
        <f>Input!E6</f>
        <v>0</v>
      </c>
      <c r="D5" s="9" t="str">
        <f>Input!F6</f>
        <v>2</v>
      </c>
      <c r="E5" s="9" t="str">
        <f>Input!G6</f>
        <v>1</v>
      </c>
      <c r="F5" s="9" t="str">
        <f>Input!H6</f>
        <v>1</v>
      </c>
      <c r="G5" s="9" t="str">
        <f>Input!I6</f>
        <v>0</v>
      </c>
      <c r="H5" s="9" t="str">
        <f>Input!J6</f>
        <v>0</v>
      </c>
      <c r="I5" s="9" t="str">
        <f>Input!K6</f>
        <v>0</v>
      </c>
      <c r="J5" s="9" t="str">
        <f>Input!L6</f>
        <v>3</v>
      </c>
      <c r="K5" s="9" t="str">
        <f>Input!M6</f>
        <v>3</v>
      </c>
      <c r="L5" s="9" t="str">
        <f>Input!N6</f>
        <v>2</v>
      </c>
      <c r="M5" s="9" t="str">
        <f>Input!O6</f>
        <v>0</v>
      </c>
      <c r="N5" s="9" t="str">
        <f>Input!P6</f>
        <v>0</v>
      </c>
      <c r="O5" s="9" t="str">
        <f>Input!Q6</f>
        <v>0</v>
      </c>
      <c r="P5" s="9" t="str">
        <f>Input!R6</f>
        <v>3</v>
      </c>
      <c r="Q5" s="9" t="str">
        <f>Input!S6</f>
        <v>4</v>
      </c>
      <c r="R5" s="9" t="str">
        <f>Input!T6</f>
        <v>0</v>
      </c>
      <c r="S5" s="9" t="str">
        <f>Input!U6</f>
        <v>4</v>
      </c>
      <c r="T5" s="9" t="str">
        <f>Input!V6</f>
        <v>2</v>
      </c>
      <c r="U5" s="9" t="str">
        <f>Input!W6</f>
        <v>2</v>
      </c>
      <c r="V5" s="9" t="str">
        <f>Input!X6</f>
        <v>3</v>
      </c>
      <c r="W5" s="9" t="str">
        <f>Input!Y6</f>
        <v>0</v>
      </c>
      <c r="X5" s="9" t="str">
        <f>Input!Z6</f>
        <v>0</v>
      </c>
      <c r="Y5" s="9" t="str">
        <f>Input!AA6</f>
        <v>1</v>
      </c>
      <c r="Z5" s="9" t="str">
        <f>Input!AB6</f>
        <v>3</v>
      </c>
      <c r="AA5" s="9" t="str">
        <f>Input!AC6</f>
        <v>2</v>
      </c>
      <c r="AB5" s="9" t="str">
        <f>Input!AD6</f>
        <v>0</v>
      </c>
      <c r="AC5" s="9" t="str">
        <f>Input!AE6</f>
        <v>3</v>
      </c>
      <c r="AD5" s="9" t="str">
        <f>Input!AF6</f>
        <v>2</v>
      </c>
      <c r="AE5" s="9" t="str">
        <f>Input!AG6</f>
        <v>5</v>
      </c>
      <c r="AF5" s="9" t="str">
        <f>Input!AH6</f>
        <v>1</v>
      </c>
      <c r="AG5" s="9" t="str">
        <f>Input!AI6</f>
        <v>3</v>
      </c>
      <c r="AH5" s="9" t="str">
        <f>Input!AJ6</f>
        <v>5</v>
      </c>
      <c r="AI5" s="9" t="str">
        <f>Input!AK6</f>
        <v>3</v>
      </c>
      <c r="AJ5" s="9" t="str">
        <f>Input!AL6</f>
        <v>3</v>
      </c>
      <c r="AK5" s="9" t="str">
        <f>Input!AM6</f>
        <v>5</v>
      </c>
      <c r="AL5" s="9" t="str">
        <f>Input!AN6</f>
        <v>1</v>
      </c>
      <c r="AM5" s="9" t="str">
        <f>Input!AO6</f>
        <v>3</v>
      </c>
      <c r="AN5" s="9" t="str">
        <f>Input!AP6</f>
        <v>1</v>
      </c>
      <c r="AO5" s="9" t="str">
        <f>Input!AQ6</f>
        <v>1</v>
      </c>
      <c r="AP5" s="9" t="str">
        <f>Input!AR6</f>
        <v>5</v>
      </c>
      <c r="AQ5" s="9" t="str">
        <f>Input!AS6</f>
        <v>5</v>
      </c>
      <c r="AR5" s="9" t="str">
        <f>Input!AT6</f>
        <v>2</v>
      </c>
      <c r="AS5" s="9" t="str">
        <f>Input!AU6</f>
        <v>3</v>
      </c>
      <c r="AT5" s="9" t="str">
        <f>Input!AV6</f>
        <v>2</v>
      </c>
      <c r="AU5" s="9" t="str">
        <f>Input!AW6</f>
        <v>5</v>
      </c>
      <c r="AV5" s="9" t="str">
        <f>Input!AX6</f>
        <v>4</v>
      </c>
      <c r="AW5" s="9" t="str">
        <f>Input!AY6</f>
        <v>3</v>
      </c>
      <c r="AX5" s="9" t="str">
        <f>Input!AZ6</f>
        <v>1</v>
      </c>
      <c r="AY5" s="9" t="str">
        <f>Input!BA6</f>
        <v>5</v>
      </c>
      <c r="AZ5" s="9" t="str">
        <f>Input!BB6</f>
        <v>3</v>
      </c>
      <c r="BA5" s="9" t="str">
        <f>Input!BC6</f>
        <v>2</v>
      </c>
      <c r="BB5" s="9" t="str">
        <f>Input!BD6</f>
        <v>5</v>
      </c>
      <c r="BC5" s="9" t="str">
        <f>Input!BE6</f>
        <v>4</v>
      </c>
      <c r="BD5" s="9" t="str">
        <f>Input!BF6</f>
        <v>2</v>
      </c>
      <c r="BE5" s="9" t="str">
        <f>Input!BG6</f>
        <v>3</v>
      </c>
      <c r="BF5" s="9" t="str">
        <f>Input!BH6</f>
        <v>2</v>
      </c>
      <c r="BG5" s="9" t="str">
        <f>Input!BI6</f>
        <v>4</v>
      </c>
      <c r="BH5" s="9" t="str">
        <f>Input!BJ6</f>
        <v>2</v>
      </c>
      <c r="BI5" s="9" t="str">
        <f>Input!BK6</f>
        <v>4</v>
      </c>
      <c r="BJ5" s="9" t="str">
        <f>Input!BL6</f>
        <v>3</v>
      </c>
      <c r="BK5" s="9" t="str">
        <f>Input!BM6</f>
        <v>3</v>
      </c>
      <c r="BL5" s="9" t="str">
        <f>Input!BN6</f>
        <v>3</v>
      </c>
      <c r="BM5" s="9" t="str">
        <f>Input!BO6</f>
        <v>5</v>
      </c>
      <c r="BN5" s="9" t="str">
        <f>Input!BP6</f>
        <v>3</v>
      </c>
      <c r="BO5" s="9" t="str">
        <f>Input!BQ6</f>
        <v>3</v>
      </c>
      <c r="BP5" s="9" t="str">
        <f>Input!BR6</f>
        <v>5</v>
      </c>
      <c r="BQ5" s="9" t="str">
        <f>Input!BS6</f>
        <v>1</v>
      </c>
      <c r="BR5" s="9" t="str">
        <f>Input!BT6</f>
        <v>2</v>
      </c>
      <c r="BS5" s="9" t="str">
        <f>Input!BU6</f>
        <v>4</v>
      </c>
      <c r="BT5" s="9" t="str">
        <f>Input!BV6</f>
        <v>4</v>
      </c>
      <c r="BU5" s="9" t="str">
        <f>Input!BW6</f>
        <v>2</v>
      </c>
      <c r="BV5" s="9" t="str">
        <f>Input!BX6</f>
        <v>3</v>
      </c>
      <c r="BW5" s="9" t="str">
        <f>Input!BY6</f>
        <v>2</v>
      </c>
      <c r="BX5" s="9" t="str">
        <f>Input!BZ6</f>
        <v>1</v>
      </c>
      <c r="BY5" s="9" t="str">
        <f>Input!CA6</f>
        <v>2</v>
      </c>
      <c r="BZ5" s="9" t="str">
        <f>Input!CB6</f>
        <v>3</v>
      </c>
      <c r="CA5" s="9" t="str">
        <f>Input!CC6</f>
        <v>1</v>
      </c>
      <c r="CB5" s="9" t="str">
        <f>Input!CD6</f>
        <v>2</v>
      </c>
      <c r="CC5" s="9" t="str">
        <f>Input!CE6</f>
        <v>1</v>
      </c>
      <c r="CD5" s="9" t="str">
        <f>Input!CF6</f>
        <v>1</v>
      </c>
      <c r="CE5" s="9" t="str">
        <f>Input!CG6</f>
        <v>1</v>
      </c>
      <c r="CF5" s="9" t="str">
        <f>Input!CH6</f>
        <v>1</v>
      </c>
      <c r="CG5" s="9" t="str">
        <f>Input!CI6</f>
        <v>2</v>
      </c>
      <c r="CH5" s="9" t="str">
        <f>Input!CJ6</f>
        <v>2</v>
      </c>
      <c r="CI5" s="9" t="str">
        <f>Input!CK6</f>
        <v>0</v>
      </c>
      <c r="CJ5" s="9" t="str">
        <f>Input!CL6</f>
        <v>1</v>
      </c>
      <c r="CK5" s="9" t="str">
        <f>Input!CM6</f>
        <v>2</v>
      </c>
      <c r="CL5" s="9" t="str">
        <f>Input!CN6</f>
        <v>3</v>
      </c>
      <c r="CM5" s="9" t="str">
        <f>Input!CO6</f>
        <v>1</v>
      </c>
      <c r="CN5" s="9" t="str">
        <f>Input!CP6</f>
        <v>2</v>
      </c>
      <c r="CO5" s="9" t="str">
        <f>Input!CQ6</f>
        <v>1</v>
      </c>
      <c r="CP5" s="9" t="str">
        <f>Input!CR6</f>
        <v>3</v>
      </c>
      <c r="CQ5" s="9" t="str">
        <f>Input!CS6</f>
        <v>3</v>
      </c>
      <c r="CR5" s="9" t="str">
        <f>Input!CT6</f>
        <v>3</v>
      </c>
      <c r="CS5" s="9" t="str">
        <f>Input!CU6</f>
        <v>2</v>
      </c>
      <c r="CT5" s="9" t="str">
        <f>Input!CV6</f>
        <v>2</v>
      </c>
      <c r="CU5" s="9" t="str">
        <f>Input!CW6</f>
        <v>1</v>
      </c>
    </row>
    <row r="6" ht="15.0" customHeight="1">
      <c r="A6" s="9" t="str">
        <f>Input!C7</f>
        <v>2</v>
      </c>
      <c r="B6" s="9" t="str">
        <f>Input!D7</f>
        <v>0</v>
      </c>
      <c r="C6" s="9" t="str">
        <f>Input!E7</f>
        <v>0</v>
      </c>
      <c r="D6" s="9" t="str">
        <f>Input!F7</f>
        <v>1</v>
      </c>
      <c r="E6" s="9" t="str">
        <f>Input!G7</f>
        <v>2</v>
      </c>
      <c r="F6" s="9" t="str">
        <f>Input!H7</f>
        <v>2</v>
      </c>
      <c r="G6" s="9" t="str">
        <f>Input!I7</f>
        <v>3</v>
      </c>
      <c r="H6" s="9" t="str">
        <f>Input!J7</f>
        <v>0</v>
      </c>
      <c r="I6" s="9" t="str">
        <f>Input!K7</f>
        <v>3</v>
      </c>
      <c r="J6" s="9" t="str">
        <f>Input!L7</f>
        <v>2</v>
      </c>
      <c r="K6" s="9" t="str">
        <f>Input!M7</f>
        <v>3</v>
      </c>
      <c r="L6" s="9" t="str">
        <f>Input!N7</f>
        <v>2</v>
      </c>
      <c r="M6" s="9" t="str">
        <f>Input!O7</f>
        <v>3</v>
      </c>
      <c r="N6" s="9" t="str">
        <f>Input!P7</f>
        <v>1</v>
      </c>
      <c r="O6" s="9" t="str">
        <f>Input!Q7</f>
        <v>0</v>
      </c>
      <c r="P6" s="9" t="str">
        <f>Input!R7</f>
        <v>3</v>
      </c>
      <c r="Q6" s="9" t="str">
        <f>Input!S7</f>
        <v>2</v>
      </c>
      <c r="R6" s="9" t="str">
        <f>Input!T7</f>
        <v>3</v>
      </c>
      <c r="S6" s="9" t="str">
        <f>Input!U7</f>
        <v>1</v>
      </c>
      <c r="T6" s="9" t="str">
        <f>Input!V7</f>
        <v>1</v>
      </c>
      <c r="U6" s="9" t="str">
        <f>Input!W7</f>
        <v>1</v>
      </c>
      <c r="V6" s="9" t="str">
        <f>Input!X7</f>
        <v>3</v>
      </c>
      <c r="W6" s="9" t="str">
        <f>Input!Y7</f>
        <v>1</v>
      </c>
      <c r="X6" s="9" t="str">
        <f>Input!Z7</f>
        <v>2</v>
      </c>
      <c r="Y6" s="9" t="str">
        <f>Input!AA7</f>
        <v>3</v>
      </c>
      <c r="Z6" s="9" t="str">
        <f>Input!AB7</f>
        <v>4</v>
      </c>
      <c r="AA6" s="9" t="str">
        <f>Input!AC7</f>
        <v>3</v>
      </c>
      <c r="AB6" s="9" t="str">
        <f>Input!AD7</f>
        <v>4</v>
      </c>
      <c r="AC6" s="9" t="str">
        <f>Input!AE7</f>
        <v>1</v>
      </c>
      <c r="AD6" s="9" t="str">
        <f>Input!AF7</f>
        <v>3</v>
      </c>
      <c r="AE6" s="9" t="str">
        <f>Input!AG7</f>
        <v>3</v>
      </c>
      <c r="AF6" s="9" t="str">
        <f>Input!AH7</f>
        <v>2</v>
      </c>
      <c r="AG6" s="9" t="str">
        <f>Input!AI7</f>
        <v>1</v>
      </c>
      <c r="AH6" s="9" t="str">
        <f>Input!AJ7</f>
        <v>2</v>
      </c>
      <c r="AI6" s="9" t="str">
        <f>Input!AK7</f>
        <v>4</v>
      </c>
      <c r="AJ6" s="9" t="str">
        <f>Input!AL7</f>
        <v>4</v>
      </c>
      <c r="AK6" s="9" t="str">
        <f>Input!AM7</f>
        <v>4</v>
      </c>
      <c r="AL6" s="9" t="str">
        <f>Input!AN7</f>
        <v>2</v>
      </c>
      <c r="AM6" s="9" t="str">
        <f>Input!AO7</f>
        <v>2</v>
      </c>
      <c r="AN6" s="9" t="str">
        <f>Input!AP7</f>
        <v>5</v>
      </c>
      <c r="AO6" s="9" t="str">
        <f>Input!AQ7</f>
        <v>5</v>
      </c>
      <c r="AP6" s="9" t="str">
        <f>Input!AR7</f>
        <v>5</v>
      </c>
      <c r="AQ6" s="9" t="str">
        <f>Input!AS7</f>
        <v>5</v>
      </c>
      <c r="AR6" s="9" t="str">
        <f>Input!AT7</f>
        <v>5</v>
      </c>
      <c r="AS6" s="9" t="str">
        <f>Input!AU7</f>
        <v>1</v>
      </c>
      <c r="AT6" s="9" t="str">
        <f>Input!AV7</f>
        <v>3</v>
      </c>
      <c r="AU6" s="9" t="str">
        <f>Input!AW7</f>
        <v>2</v>
      </c>
      <c r="AV6" s="9" t="str">
        <f>Input!AX7</f>
        <v>5</v>
      </c>
      <c r="AW6" s="9" t="str">
        <f>Input!AY7</f>
        <v>4</v>
      </c>
      <c r="AX6" s="9" t="str">
        <f>Input!AZ7</f>
        <v>2</v>
      </c>
      <c r="AY6" s="9" t="str">
        <f>Input!BA7</f>
        <v>3</v>
      </c>
      <c r="AZ6" s="9" t="str">
        <f>Input!BB7</f>
        <v>2</v>
      </c>
      <c r="BA6" s="9" t="str">
        <f>Input!BC7</f>
        <v>1</v>
      </c>
      <c r="BB6" s="9" t="str">
        <f>Input!BD7</f>
        <v>1</v>
      </c>
      <c r="BC6" s="9" t="str">
        <f>Input!BE7</f>
        <v>2</v>
      </c>
      <c r="BD6" s="9" t="str">
        <f>Input!BF7</f>
        <v>5</v>
      </c>
      <c r="BE6" s="9" t="str">
        <f>Input!BG7</f>
        <v>3</v>
      </c>
      <c r="BF6" s="9" t="str">
        <f>Input!BH7</f>
        <v>4</v>
      </c>
      <c r="BG6" s="9" t="str">
        <f>Input!BI7</f>
        <v>3</v>
      </c>
      <c r="BH6" s="9" t="str">
        <f>Input!BJ7</f>
        <v>4</v>
      </c>
      <c r="BI6" s="9" t="str">
        <f>Input!BK7</f>
        <v>5</v>
      </c>
      <c r="BJ6" s="9" t="str">
        <f>Input!BL7</f>
        <v>1</v>
      </c>
      <c r="BK6" s="9" t="str">
        <f>Input!BM7</f>
        <v>1</v>
      </c>
      <c r="BL6" s="9" t="str">
        <f>Input!BN7</f>
        <v>5</v>
      </c>
      <c r="BM6" s="9" t="str">
        <f>Input!BO7</f>
        <v>3</v>
      </c>
      <c r="BN6" s="9" t="str">
        <f>Input!BP7</f>
        <v>1</v>
      </c>
      <c r="BO6" s="9" t="str">
        <f>Input!BQ7</f>
        <v>3</v>
      </c>
      <c r="BP6" s="9" t="str">
        <f>Input!BR7</f>
        <v>2</v>
      </c>
      <c r="BQ6" s="9" t="str">
        <f>Input!BS7</f>
        <v>1</v>
      </c>
      <c r="BR6" s="9" t="str">
        <f>Input!BT7</f>
        <v>1</v>
      </c>
      <c r="BS6" s="9" t="str">
        <f>Input!BU7</f>
        <v>4</v>
      </c>
      <c r="BT6" s="9" t="str">
        <f>Input!BV7</f>
        <v>4</v>
      </c>
      <c r="BU6" s="9" t="str">
        <f>Input!BW7</f>
        <v>4</v>
      </c>
      <c r="BV6" s="9" t="str">
        <f>Input!BX7</f>
        <v>0</v>
      </c>
      <c r="BW6" s="9" t="str">
        <f>Input!BY7</f>
        <v>3</v>
      </c>
      <c r="BX6" s="9" t="str">
        <f>Input!BZ7</f>
        <v>3</v>
      </c>
      <c r="BY6" s="9" t="str">
        <f>Input!CA7</f>
        <v>3</v>
      </c>
      <c r="BZ6" s="9" t="str">
        <f>Input!CB7</f>
        <v>3</v>
      </c>
      <c r="CA6" s="9" t="str">
        <f>Input!CC7</f>
        <v>3</v>
      </c>
      <c r="CB6" s="9" t="str">
        <f>Input!CD7</f>
        <v>1</v>
      </c>
      <c r="CC6" s="9" t="str">
        <f>Input!CE7</f>
        <v>3</v>
      </c>
      <c r="CD6" s="9" t="str">
        <f>Input!CF7</f>
        <v>0</v>
      </c>
      <c r="CE6" s="9" t="str">
        <f>Input!CG7</f>
        <v>2</v>
      </c>
      <c r="CF6" s="9" t="str">
        <f>Input!CH7</f>
        <v>1</v>
      </c>
      <c r="CG6" s="9" t="str">
        <f>Input!CI7</f>
        <v>2</v>
      </c>
      <c r="CH6" s="9" t="str">
        <f>Input!CJ7</f>
        <v>0</v>
      </c>
      <c r="CI6" s="9" t="str">
        <f>Input!CK7</f>
        <v>1</v>
      </c>
      <c r="CJ6" s="9" t="str">
        <f>Input!CL7</f>
        <v>2</v>
      </c>
      <c r="CK6" s="9" t="str">
        <f>Input!CM7</f>
        <v>1</v>
      </c>
      <c r="CL6" s="9" t="str">
        <f>Input!CN7</f>
        <v>2</v>
      </c>
      <c r="CM6" s="9" t="str">
        <f>Input!CO7</f>
        <v>2</v>
      </c>
      <c r="CN6" s="9" t="str">
        <f>Input!CP7</f>
        <v>3</v>
      </c>
      <c r="CO6" s="9" t="str">
        <f>Input!CQ7</f>
        <v>2</v>
      </c>
      <c r="CP6" s="9" t="str">
        <f>Input!CR7</f>
        <v>1</v>
      </c>
      <c r="CQ6" s="9" t="str">
        <f>Input!CS7</f>
        <v>3</v>
      </c>
      <c r="CR6" s="9" t="str">
        <f>Input!CT7</f>
        <v>1</v>
      </c>
      <c r="CS6" s="9" t="str">
        <f>Input!CU7</f>
        <v>2</v>
      </c>
      <c r="CT6" s="9" t="str">
        <f>Input!CV7</f>
        <v>2</v>
      </c>
      <c r="CU6" s="9" t="str">
        <f>Input!CW7</f>
        <v>0</v>
      </c>
    </row>
    <row r="7" ht="15.0" customHeight="1">
      <c r="A7" s="9" t="str">
        <f>Input!C8</f>
        <v>0</v>
      </c>
      <c r="B7" s="9" t="str">
        <f>Input!D8</f>
        <v>0</v>
      </c>
      <c r="C7" s="9" t="str">
        <f>Input!E8</f>
        <v>0</v>
      </c>
      <c r="D7" s="9" t="str">
        <f>Input!F8</f>
        <v>2</v>
      </c>
      <c r="E7" s="9" t="str">
        <f>Input!G8</f>
        <v>1</v>
      </c>
      <c r="F7" s="9" t="str">
        <f>Input!H8</f>
        <v>2</v>
      </c>
      <c r="G7" s="9" t="str">
        <f>Input!I8</f>
        <v>0</v>
      </c>
      <c r="H7" s="9" t="str">
        <f>Input!J8</f>
        <v>0</v>
      </c>
      <c r="I7" s="9" t="str">
        <f>Input!K8</f>
        <v>3</v>
      </c>
      <c r="J7" s="9" t="str">
        <f>Input!L8</f>
        <v>2</v>
      </c>
      <c r="K7" s="9" t="str">
        <f>Input!M8</f>
        <v>1</v>
      </c>
      <c r="L7" s="9" t="str">
        <f>Input!N8</f>
        <v>0</v>
      </c>
      <c r="M7" s="9" t="str">
        <f>Input!O8</f>
        <v>3</v>
      </c>
      <c r="N7" s="9" t="str">
        <f>Input!P8</f>
        <v>3</v>
      </c>
      <c r="O7" s="9" t="str">
        <f>Input!Q8</f>
        <v>0</v>
      </c>
      <c r="P7" s="9" t="str">
        <f>Input!R8</f>
        <v>2</v>
      </c>
      <c r="Q7" s="9" t="str">
        <f>Input!S8</f>
        <v>4</v>
      </c>
      <c r="R7" s="9" t="str">
        <f>Input!T8</f>
        <v>0</v>
      </c>
      <c r="S7" s="9" t="str">
        <f>Input!U8</f>
        <v>3</v>
      </c>
      <c r="T7" s="9" t="str">
        <f>Input!V8</f>
        <v>0</v>
      </c>
      <c r="U7" s="9" t="str">
        <f>Input!W8</f>
        <v>3</v>
      </c>
      <c r="V7" s="9" t="str">
        <f>Input!X8</f>
        <v>4</v>
      </c>
      <c r="W7" s="9" t="str">
        <f>Input!Y8</f>
        <v>4</v>
      </c>
      <c r="X7" s="9" t="str">
        <f>Input!Z8</f>
        <v>2</v>
      </c>
      <c r="Y7" s="9" t="str">
        <f>Input!AA8</f>
        <v>2</v>
      </c>
      <c r="Z7" s="9" t="str">
        <f>Input!AB8</f>
        <v>0</v>
      </c>
      <c r="AA7" s="9" t="str">
        <f>Input!AC8</f>
        <v>5</v>
      </c>
      <c r="AB7" s="9" t="str">
        <f>Input!AD8</f>
        <v>4</v>
      </c>
      <c r="AC7" s="9" t="str">
        <f>Input!AE8</f>
        <v>4</v>
      </c>
      <c r="AD7" s="9" t="str">
        <f>Input!AF8</f>
        <v>3</v>
      </c>
      <c r="AE7" s="9" t="str">
        <f>Input!AG8</f>
        <v>1</v>
      </c>
      <c r="AF7" s="9" t="str">
        <f>Input!AH8</f>
        <v>1</v>
      </c>
      <c r="AG7" s="9" t="str">
        <f>Input!AI8</f>
        <v>3</v>
      </c>
      <c r="AH7" s="9" t="str">
        <f>Input!AJ8</f>
        <v>5</v>
      </c>
      <c r="AI7" s="9" t="str">
        <f>Input!AK8</f>
        <v>4</v>
      </c>
      <c r="AJ7" s="9" t="str">
        <f>Input!AL8</f>
        <v>2</v>
      </c>
      <c r="AK7" s="9" t="str">
        <f>Input!AM8</f>
        <v>5</v>
      </c>
      <c r="AL7" s="9" t="str">
        <f>Input!AN8</f>
        <v>4</v>
      </c>
      <c r="AM7" s="9" t="str">
        <f>Input!AO8</f>
        <v>4</v>
      </c>
      <c r="AN7" s="9" t="str">
        <f>Input!AP8</f>
        <v>5</v>
      </c>
      <c r="AO7" s="9" t="str">
        <f>Input!AQ8</f>
        <v>3</v>
      </c>
      <c r="AP7" s="9" t="str">
        <f>Input!AR8</f>
        <v>4</v>
      </c>
      <c r="AQ7" s="9" t="str">
        <f>Input!AS8</f>
        <v>1</v>
      </c>
      <c r="AR7" s="9" t="str">
        <f>Input!AT8</f>
        <v>1</v>
      </c>
      <c r="AS7" s="9" t="str">
        <f>Input!AU8</f>
        <v>1</v>
      </c>
      <c r="AT7" s="9" t="str">
        <f>Input!AV8</f>
        <v>3</v>
      </c>
      <c r="AU7" s="9" t="str">
        <f>Input!AW8</f>
        <v>1</v>
      </c>
      <c r="AV7" s="9" t="str">
        <f>Input!AX8</f>
        <v>4</v>
      </c>
      <c r="AW7" s="9" t="str">
        <f>Input!AY8</f>
        <v>1</v>
      </c>
      <c r="AX7" s="9" t="str">
        <f>Input!AZ8</f>
        <v>5</v>
      </c>
      <c r="AY7" s="9" t="str">
        <f>Input!BA8</f>
        <v>5</v>
      </c>
      <c r="AZ7" s="9" t="str">
        <f>Input!BB8</f>
        <v>1</v>
      </c>
      <c r="BA7" s="9" t="str">
        <f>Input!BC8</f>
        <v>5</v>
      </c>
      <c r="BB7" s="9" t="str">
        <f>Input!BD8</f>
        <v>2</v>
      </c>
      <c r="BC7" s="9" t="str">
        <f>Input!BE8</f>
        <v>2</v>
      </c>
      <c r="BD7" s="9" t="str">
        <f>Input!BF8</f>
        <v>3</v>
      </c>
      <c r="BE7" s="9" t="str">
        <f>Input!BG8</f>
        <v>2</v>
      </c>
      <c r="BF7" s="9" t="str">
        <f>Input!BH8</f>
        <v>4</v>
      </c>
      <c r="BG7" s="9" t="str">
        <f>Input!BI8</f>
        <v>3</v>
      </c>
      <c r="BH7" s="9" t="str">
        <f>Input!BJ8</f>
        <v>5</v>
      </c>
      <c r="BI7" s="9" t="str">
        <f>Input!BK8</f>
        <v>2</v>
      </c>
      <c r="BJ7" s="9" t="str">
        <f>Input!BL8</f>
        <v>4</v>
      </c>
      <c r="BK7" s="9" t="str">
        <f>Input!BM8</f>
        <v>3</v>
      </c>
      <c r="BL7" s="9" t="str">
        <f>Input!BN8</f>
        <v>1</v>
      </c>
      <c r="BM7" s="9" t="str">
        <f>Input!BO8</f>
        <v>3</v>
      </c>
      <c r="BN7" s="9" t="str">
        <f>Input!BP8</f>
        <v>1</v>
      </c>
      <c r="BO7" s="9" t="str">
        <f>Input!BQ8</f>
        <v>1</v>
      </c>
      <c r="BP7" s="9" t="str">
        <f>Input!BR8</f>
        <v>5</v>
      </c>
      <c r="BQ7" s="9" t="str">
        <f>Input!BS8</f>
        <v>5</v>
      </c>
      <c r="BR7" s="9" t="str">
        <f>Input!BT8</f>
        <v>3</v>
      </c>
      <c r="BS7" s="9" t="str">
        <f>Input!BU8</f>
        <v>5</v>
      </c>
      <c r="BT7" s="9" t="str">
        <f>Input!BV8</f>
        <v>2</v>
      </c>
      <c r="BU7" s="9" t="str">
        <f>Input!BW8</f>
        <v>4</v>
      </c>
      <c r="BV7" s="9" t="str">
        <f>Input!BX8</f>
        <v>2</v>
      </c>
      <c r="BW7" s="9" t="str">
        <f>Input!BY8</f>
        <v>2</v>
      </c>
      <c r="BX7" s="9" t="str">
        <f>Input!BZ8</f>
        <v>4</v>
      </c>
      <c r="BY7" s="9" t="str">
        <f>Input!CA8</f>
        <v>0</v>
      </c>
      <c r="BZ7" s="9" t="str">
        <f>Input!CB8</f>
        <v>2</v>
      </c>
      <c r="CA7" s="9" t="str">
        <f>Input!CC8</f>
        <v>1</v>
      </c>
      <c r="CB7" s="9" t="str">
        <f>Input!CD8</f>
        <v>0</v>
      </c>
      <c r="CC7" s="9" t="str">
        <f>Input!CE8</f>
        <v>4</v>
      </c>
      <c r="CD7" s="9" t="str">
        <f>Input!CF8</f>
        <v>2</v>
      </c>
      <c r="CE7" s="9" t="str">
        <f>Input!CG8</f>
        <v>0</v>
      </c>
      <c r="CF7" s="9" t="str">
        <f>Input!CH8</f>
        <v>2</v>
      </c>
      <c r="CG7" s="9" t="str">
        <f>Input!CI8</f>
        <v>1</v>
      </c>
      <c r="CH7" s="9" t="str">
        <f>Input!CJ8</f>
        <v>2</v>
      </c>
      <c r="CI7" s="9" t="str">
        <f>Input!CK8</f>
        <v>3</v>
      </c>
      <c r="CJ7" s="9" t="str">
        <f>Input!CL8</f>
        <v>4</v>
      </c>
      <c r="CK7" s="9" t="str">
        <f>Input!CM8</f>
        <v>3</v>
      </c>
      <c r="CL7" s="9" t="str">
        <f>Input!CN8</f>
        <v>3</v>
      </c>
      <c r="CM7" s="9" t="str">
        <f>Input!CO8</f>
        <v>1</v>
      </c>
      <c r="CN7" s="9" t="str">
        <f>Input!CP8</f>
        <v>1</v>
      </c>
      <c r="CO7" s="9" t="str">
        <f>Input!CQ8</f>
        <v>1</v>
      </c>
      <c r="CP7" s="9" t="str">
        <f>Input!CR8</f>
        <v>2</v>
      </c>
      <c r="CQ7" s="9" t="str">
        <f>Input!CS8</f>
        <v>0</v>
      </c>
      <c r="CR7" s="9" t="str">
        <f>Input!CT8</f>
        <v>1</v>
      </c>
      <c r="CS7" s="9" t="str">
        <f>Input!CU8</f>
        <v>2</v>
      </c>
      <c r="CT7" s="9" t="str">
        <f>Input!CV8</f>
        <v>3</v>
      </c>
      <c r="CU7" s="9" t="str">
        <f>Input!CW8</f>
        <v>2</v>
      </c>
    </row>
    <row r="8" ht="15.0" customHeight="1">
      <c r="A8" s="9" t="str">
        <f>Input!C9</f>
        <v>1</v>
      </c>
      <c r="B8" s="9" t="str">
        <f>Input!D9</f>
        <v>0</v>
      </c>
      <c r="C8" s="9" t="str">
        <f>Input!E9</f>
        <v>3</v>
      </c>
      <c r="D8" s="9" t="str">
        <f>Input!F9</f>
        <v>3</v>
      </c>
      <c r="E8" s="9" t="str">
        <f>Input!G9</f>
        <v>1</v>
      </c>
      <c r="F8" s="9" t="str">
        <f>Input!H9</f>
        <v>2</v>
      </c>
      <c r="G8" s="9" t="str">
        <f>Input!I9</f>
        <v>1</v>
      </c>
      <c r="H8" s="9" t="str">
        <f>Input!J9</f>
        <v>0</v>
      </c>
      <c r="I8" s="9" t="str">
        <f>Input!K9</f>
        <v>1</v>
      </c>
      <c r="J8" s="9" t="str">
        <f>Input!L9</f>
        <v>1</v>
      </c>
      <c r="K8" s="9" t="str">
        <f>Input!M9</f>
        <v>0</v>
      </c>
      <c r="L8" s="9" t="str">
        <f>Input!N9</f>
        <v>1</v>
      </c>
      <c r="M8" s="9" t="str">
        <f>Input!O9</f>
        <v>4</v>
      </c>
      <c r="N8" s="9" t="str">
        <f>Input!P9</f>
        <v>4</v>
      </c>
      <c r="O8" s="9" t="str">
        <f>Input!Q9</f>
        <v>3</v>
      </c>
      <c r="P8" s="9" t="str">
        <f>Input!R9</f>
        <v>0</v>
      </c>
      <c r="Q8" s="9" t="str">
        <f>Input!S9</f>
        <v>2</v>
      </c>
      <c r="R8" s="9" t="str">
        <f>Input!T9</f>
        <v>0</v>
      </c>
      <c r="S8" s="9" t="str">
        <f>Input!U9</f>
        <v>3</v>
      </c>
      <c r="T8" s="9" t="str">
        <f>Input!V9</f>
        <v>1</v>
      </c>
      <c r="U8" s="9" t="str">
        <f>Input!W9</f>
        <v>4</v>
      </c>
      <c r="V8" s="9" t="str">
        <f>Input!X9</f>
        <v>1</v>
      </c>
      <c r="W8" s="9" t="str">
        <f>Input!Y9</f>
        <v>4</v>
      </c>
      <c r="X8" s="9" t="str">
        <f>Input!Z9</f>
        <v>0</v>
      </c>
      <c r="Y8" s="9" t="str">
        <f>Input!AA9</f>
        <v>2</v>
      </c>
      <c r="Z8" s="9" t="str">
        <f>Input!AB9</f>
        <v>5</v>
      </c>
      <c r="AA8" s="9" t="str">
        <f>Input!AC9</f>
        <v>5</v>
      </c>
      <c r="AB8" s="9" t="str">
        <f>Input!AD9</f>
        <v>3</v>
      </c>
      <c r="AC8" s="9" t="str">
        <f>Input!AE9</f>
        <v>5</v>
      </c>
      <c r="AD8" s="9" t="str">
        <f>Input!AF9</f>
        <v>4</v>
      </c>
      <c r="AE8" s="9" t="str">
        <f>Input!AG9</f>
        <v>2</v>
      </c>
      <c r="AF8" s="9" t="str">
        <f>Input!AH9</f>
        <v>4</v>
      </c>
      <c r="AG8" s="9" t="str">
        <f>Input!AI9</f>
        <v>1</v>
      </c>
      <c r="AH8" s="9" t="str">
        <f>Input!AJ9</f>
        <v>1</v>
      </c>
      <c r="AI8" s="9" t="str">
        <f>Input!AK9</f>
        <v>3</v>
      </c>
      <c r="AJ8" s="9" t="str">
        <f>Input!AL9</f>
        <v>4</v>
      </c>
      <c r="AK8" s="9" t="str">
        <f>Input!AM9</f>
        <v>3</v>
      </c>
      <c r="AL8" s="9" t="str">
        <f>Input!AN9</f>
        <v>1</v>
      </c>
      <c r="AM8" s="9" t="str">
        <f>Input!AO9</f>
        <v>5</v>
      </c>
      <c r="AN8" s="9" t="str">
        <f>Input!AP9</f>
        <v>2</v>
      </c>
      <c r="AO8" s="9" t="str">
        <f>Input!AQ9</f>
        <v>4</v>
      </c>
      <c r="AP8" s="9" t="str">
        <f>Input!AR9</f>
        <v>2</v>
      </c>
      <c r="AQ8" s="9" t="str">
        <f>Input!AS9</f>
        <v>4</v>
      </c>
      <c r="AR8" s="9" t="str">
        <f>Input!AT9</f>
        <v>5</v>
      </c>
      <c r="AS8" s="9" t="str">
        <f>Input!AU9</f>
        <v>5</v>
      </c>
      <c r="AT8" s="9" t="str">
        <f>Input!AV9</f>
        <v>1</v>
      </c>
      <c r="AU8" s="9" t="str">
        <f>Input!AW9</f>
        <v>4</v>
      </c>
      <c r="AV8" s="9" t="str">
        <f>Input!AX9</f>
        <v>6</v>
      </c>
      <c r="AW8" s="9" t="str">
        <f>Input!AY9</f>
        <v>4</v>
      </c>
      <c r="AX8" s="9" t="str">
        <f>Input!AZ9</f>
        <v>5</v>
      </c>
      <c r="AY8" s="9" t="str">
        <f>Input!BA9</f>
        <v>4</v>
      </c>
      <c r="AZ8" s="9" t="str">
        <f>Input!BB9</f>
        <v>3</v>
      </c>
      <c r="BA8" s="9" t="str">
        <f>Input!BC9</f>
        <v>2</v>
      </c>
      <c r="BB8" s="9" t="str">
        <f>Input!BD9</f>
        <v>3</v>
      </c>
      <c r="BC8" s="9" t="str">
        <f>Input!BE9</f>
        <v>6</v>
      </c>
      <c r="BD8" s="9" t="str">
        <f>Input!BF9</f>
        <v>2</v>
      </c>
      <c r="BE8" s="9" t="str">
        <f>Input!BG9</f>
        <v>5</v>
      </c>
      <c r="BF8" s="9" t="str">
        <f>Input!BH9</f>
        <v>1</v>
      </c>
      <c r="BG8" s="9" t="str">
        <f>Input!BI9</f>
        <v>3</v>
      </c>
      <c r="BH8" s="9" t="str">
        <f>Input!BJ9</f>
        <v>3</v>
      </c>
      <c r="BI8" s="9" t="str">
        <f>Input!BK9</f>
        <v>1</v>
      </c>
      <c r="BJ8" s="9" t="str">
        <f>Input!BL9</f>
        <v>5</v>
      </c>
      <c r="BK8" s="9" t="str">
        <f>Input!BM9</f>
        <v>3</v>
      </c>
      <c r="BL8" s="9" t="str">
        <f>Input!BN9</f>
        <v>4</v>
      </c>
      <c r="BM8" s="9" t="str">
        <f>Input!BO9</f>
        <v>1</v>
      </c>
      <c r="BN8" s="9" t="str">
        <f>Input!BP9</f>
        <v>3</v>
      </c>
      <c r="BO8" s="9" t="str">
        <f>Input!BQ9</f>
        <v>2</v>
      </c>
      <c r="BP8" s="9" t="str">
        <f>Input!BR9</f>
        <v>3</v>
      </c>
      <c r="BQ8" s="9" t="str">
        <f>Input!BS9</f>
        <v>5</v>
      </c>
      <c r="BR8" s="9" t="str">
        <f>Input!BT9</f>
        <v>3</v>
      </c>
      <c r="BS8" s="9" t="str">
        <f>Input!BU9</f>
        <v>1</v>
      </c>
      <c r="BT8" s="9" t="str">
        <f>Input!BV9</f>
        <v>2</v>
      </c>
      <c r="BU8" s="9" t="str">
        <f>Input!BW9</f>
        <v>5</v>
      </c>
      <c r="BV8" s="9" t="str">
        <f>Input!BX9</f>
        <v>1</v>
      </c>
      <c r="BW8" s="9" t="str">
        <f>Input!BY9</f>
        <v>2</v>
      </c>
      <c r="BX8" s="9" t="str">
        <f>Input!BZ9</f>
        <v>3</v>
      </c>
      <c r="BY8" s="9" t="str">
        <f>Input!CA9</f>
        <v>1</v>
      </c>
      <c r="BZ8" s="9" t="str">
        <f>Input!CB9</f>
        <v>3</v>
      </c>
      <c r="CA8" s="9" t="str">
        <f>Input!CC9</f>
        <v>3</v>
      </c>
      <c r="CB8" s="9" t="str">
        <f>Input!CD9</f>
        <v>3</v>
      </c>
      <c r="CC8" s="9" t="str">
        <f>Input!CE9</f>
        <v>2</v>
      </c>
      <c r="CD8" s="9" t="str">
        <f>Input!CF9</f>
        <v>4</v>
      </c>
      <c r="CE8" s="9" t="str">
        <f>Input!CG9</f>
        <v>3</v>
      </c>
      <c r="CF8" s="9" t="str">
        <f>Input!CH9</f>
        <v>0</v>
      </c>
      <c r="CG8" s="9" t="str">
        <f>Input!CI9</f>
        <v>2</v>
      </c>
      <c r="CH8" s="9" t="str">
        <f>Input!CJ9</f>
        <v>2</v>
      </c>
      <c r="CI8" s="9" t="str">
        <f>Input!CK9</f>
        <v>1</v>
      </c>
      <c r="CJ8" s="9" t="str">
        <f>Input!CL9</f>
        <v>3</v>
      </c>
      <c r="CK8" s="9" t="str">
        <f>Input!CM9</f>
        <v>0</v>
      </c>
      <c r="CL8" s="9" t="str">
        <f>Input!CN9</f>
        <v>0</v>
      </c>
      <c r="CM8" s="9" t="str">
        <f>Input!CO9</f>
        <v>3</v>
      </c>
      <c r="CN8" s="9" t="str">
        <f>Input!CP9</f>
        <v>3</v>
      </c>
      <c r="CO8" s="9" t="str">
        <f>Input!CQ9</f>
        <v>1</v>
      </c>
      <c r="CP8" s="9" t="str">
        <f>Input!CR9</f>
        <v>1</v>
      </c>
      <c r="CQ8" s="9" t="str">
        <f>Input!CS9</f>
        <v>3</v>
      </c>
      <c r="CR8" s="9" t="str">
        <f>Input!CT9</f>
        <v>1</v>
      </c>
      <c r="CS8" s="9" t="str">
        <f>Input!CU9</f>
        <v>1</v>
      </c>
      <c r="CT8" s="9" t="str">
        <f>Input!CV9</f>
        <v>0</v>
      </c>
      <c r="CU8" s="9" t="str">
        <f>Input!CW9</f>
        <v>0</v>
      </c>
    </row>
    <row r="9" ht="15.0" customHeight="1">
      <c r="A9" s="9" t="str">
        <f>Input!C10</f>
        <v>0</v>
      </c>
      <c r="B9" s="9" t="str">
        <f>Input!D10</f>
        <v>1</v>
      </c>
      <c r="C9" s="9" t="str">
        <f>Input!E10</f>
        <v>0</v>
      </c>
      <c r="D9" s="9" t="str">
        <f>Input!F10</f>
        <v>2</v>
      </c>
      <c r="E9" s="9" t="str">
        <f>Input!G10</f>
        <v>2</v>
      </c>
      <c r="F9" s="9" t="str">
        <f>Input!H10</f>
        <v>0</v>
      </c>
      <c r="G9" s="9" t="str">
        <f>Input!I10</f>
        <v>0</v>
      </c>
      <c r="H9" s="9" t="str">
        <f>Input!J10</f>
        <v>0</v>
      </c>
      <c r="I9" s="9" t="str">
        <f>Input!K10</f>
        <v>0</v>
      </c>
      <c r="J9" s="9" t="str">
        <f>Input!L10</f>
        <v>3</v>
      </c>
      <c r="K9" s="9" t="str">
        <f>Input!M10</f>
        <v>0</v>
      </c>
      <c r="L9" s="9" t="str">
        <f>Input!N10</f>
        <v>1</v>
      </c>
      <c r="M9" s="9" t="str">
        <f>Input!O10</f>
        <v>3</v>
      </c>
      <c r="N9" s="9" t="str">
        <f>Input!P10</f>
        <v>1</v>
      </c>
      <c r="O9" s="9" t="str">
        <f>Input!Q10</f>
        <v>4</v>
      </c>
      <c r="P9" s="9" t="str">
        <f>Input!R10</f>
        <v>2</v>
      </c>
      <c r="Q9" s="9" t="str">
        <f>Input!S10</f>
        <v>4</v>
      </c>
      <c r="R9" s="9" t="str">
        <f>Input!T10</f>
        <v>1</v>
      </c>
      <c r="S9" s="9" t="str">
        <f>Input!U10</f>
        <v>2</v>
      </c>
      <c r="T9" s="9" t="str">
        <f>Input!V10</f>
        <v>1</v>
      </c>
      <c r="U9" s="9" t="str">
        <f>Input!W10</f>
        <v>4</v>
      </c>
      <c r="V9" s="9" t="str">
        <f>Input!X10</f>
        <v>3</v>
      </c>
      <c r="W9" s="9" t="str">
        <f>Input!Y10</f>
        <v>3</v>
      </c>
      <c r="X9" s="9" t="str">
        <f>Input!Z10</f>
        <v>5</v>
      </c>
      <c r="Y9" s="9" t="str">
        <f>Input!AA10</f>
        <v>3</v>
      </c>
      <c r="Z9" s="9" t="str">
        <f>Input!AB10</f>
        <v>1</v>
      </c>
      <c r="AA9" s="9" t="str">
        <f>Input!AC10</f>
        <v>3</v>
      </c>
      <c r="AB9" s="9" t="str">
        <f>Input!AD10</f>
        <v>1</v>
      </c>
      <c r="AC9" s="9" t="str">
        <f>Input!AE10</f>
        <v>3</v>
      </c>
      <c r="AD9" s="9" t="str">
        <f>Input!AF10</f>
        <v>3</v>
      </c>
      <c r="AE9" s="9" t="str">
        <f>Input!AG10</f>
        <v>4</v>
      </c>
      <c r="AF9" s="9" t="str">
        <f>Input!AH10</f>
        <v>2</v>
      </c>
      <c r="AG9" s="9" t="str">
        <f>Input!AI10</f>
        <v>2</v>
      </c>
      <c r="AH9" s="9" t="str">
        <f>Input!AJ10</f>
        <v>4</v>
      </c>
      <c r="AI9" s="9" t="str">
        <f>Input!AK10</f>
        <v>3</v>
      </c>
      <c r="AJ9" s="9" t="str">
        <f>Input!AL10</f>
        <v>2</v>
      </c>
      <c r="AK9" s="9" t="str">
        <f>Input!AM10</f>
        <v>3</v>
      </c>
      <c r="AL9" s="9" t="str">
        <f>Input!AN10</f>
        <v>2</v>
      </c>
      <c r="AM9" s="9" t="str">
        <f>Input!AO10</f>
        <v>2</v>
      </c>
      <c r="AN9" s="9" t="str">
        <f>Input!AP10</f>
        <v>1</v>
      </c>
      <c r="AO9" s="9" t="str">
        <f>Input!AQ10</f>
        <v>2</v>
      </c>
      <c r="AP9" s="9" t="str">
        <f>Input!AR10</f>
        <v>3</v>
      </c>
      <c r="AQ9" s="9" t="str">
        <f>Input!AS10</f>
        <v>3</v>
      </c>
      <c r="AR9" s="9" t="str">
        <f>Input!AT10</f>
        <v>5</v>
      </c>
      <c r="AS9" s="9" t="str">
        <f>Input!AU10</f>
        <v>4</v>
      </c>
      <c r="AT9" s="9" t="str">
        <f>Input!AV10</f>
        <v>6</v>
      </c>
      <c r="AU9" s="9" t="str">
        <f>Input!AW10</f>
        <v>6</v>
      </c>
      <c r="AV9" s="9" t="str">
        <f>Input!AX10</f>
        <v>4</v>
      </c>
      <c r="AW9" s="9" t="str">
        <f>Input!AY10</f>
        <v>3</v>
      </c>
      <c r="AX9" s="9" t="str">
        <f>Input!AZ10</f>
        <v>2</v>
      </c>
      <c r="AY9" s="9" t="str">
        <f>Input!BA10</f>
        <v>6</v>
      </c>
      <c r="AZ9" s="9" t="str">
        <f>Input!BB10</f>
        <v>4</v>
      </c>
      <c r="BA9" s="9" t="str">
        <f>Input!BC10</f>
        <v>6</v>
      </c>
      <c r="BB9" s="9" t="str">
        <f>Input!BD10</f>
        <v>3</v>
      </c>
      <c r="BC9" s="9" t="str">
        <f>Input!BE10</f>
        <v>4</v>
      </c>
      <c r="BD9" s="9" t="str">
        <f>Input!BF10</f>
        <v>3</v>
      </c>
      <c r="BE9" s="9" t="str">
        <f>Input!BG10</f>
        <v>6</v>
      </c>
      <c r="BF9" s="9" t="str">
        <f>Input!BH10</f>
        <v>4</v>
      </c>
      <c r="BG9" s="9" t="str">
        <f>Input!BI10</f>
        <v>4</v>
      </c>
      <c r="BH9" s="9" t="str">
        <f>Input!BJ10</f>
        <v>4</v>
      </c>
      <c r="BI9" s="9" t="str">
        <f>Input!BK10</f>
        <v>3</v>
      </c>
      <c r="BJ9" s="9" t="str">
        <f>Input!BL10</f>
        <v>2</v>
      </c>
      <c r="BK9" s="9" t="str">
        <f>Input!BM10</f>
        <v>2</v>
      </c>
      <c r="BL9" s="9" t="str">
        <f>Input!BN10</f>
        <v>4</v>
      </c>
      <c r="BM9" s="9" t="str">
        <f>Input!BO10</f>
        <v>2</v>
      </c>
      <c r="BN9" s="9" t="str">
        <f>Input!BP10</f>
        <v>2</v>
      </c>
      <c r="BO9" s="9" t="str">
        <f>Input!BQ10</f>
        <v>3</v>
      </c>
      <c r="BP9" s="9" t="str">
        <f>Input!BR10</f>
        <v>4</v>
      </c>
      <c r="BQ9" s="9" t="str">
        <f>Input!BS10</f>
        <v>2</v>
      </c>
      <c r="BR9" s="9" t="str">
        <f>Input!BT10</f>
        <v>5</v>
      </c>
      <c r="BS9" s="9" t="str">
        <f>Input!BU10</f>
        <v>5</v>
      </c>
      <c r="BT9" s="9" t="str">
        <f>Input!BV10</f>
        <v>4</v>
      </c>
      <c r="BU9" s="9" t="str">
        <f>Input!BW10</f>
        <v>3</v>
      </c>
      <c r="BV9" s="9" t="str">
        <f>Input!BX10</f>
        <v>5</v>
      </c>
      <c r="BW9" s="9" t="str">
        <f>Input!BY10</f>
        <v>5</v>
      </c>
      <c r="BX9" s="9" t="str">
        <f>Input!BZ10</f>
        <v>2</v>
      </c>
      <c r="BY9" s="9" t="str">
        <f>Input!CA10</f>
        <v>2</v>
      </c>
      <c r="BZ9" s="9" t="str">
        <f>Input!CB10</f>
        <v>5</v>
      </c>
      <c r="CA9" s="9" t="str">
        <f>Input!CC10</f>
        <v>1</v>
      </c>
      <c r="CB9" s="9" t="str">
        <f>Input!CD10</f>
        <v>4</v>
      </c>
      <c r="CC9" s="9" t="str">
        <f>Input!CE10</f>
        <v>0</v>
      </c>
      <c r="CD9" s="9" t="str">
        <f>Input!CF10</f>
        <v>3</v>
      </c>
      <c r="CE9" s="9" t="str">
        <f>Input!CG10</f>
        <v>3</v>
      </c>
      <c r="CF9" s="9" t="str">
        <f>Input!CH10</f>
        <v>4</v>
      </c>
      <c r="CG9" s="9" t="str">
        <f>Input!CI10</f>
        <v>4</v>
      </c>
      <c r="CH9" s="9" t="str">
        <f>Input!CJ10</f>
        <v>2</v>
      </c>
      <c r="CI9" s="9" t="str">
        <f>Input!CK10</f>
        <v>1</v>
      </c>
      <c r="CJ9" s="9" t="str">
        <f>Input!CL10</f>
        <v>0</v>
      </c>
      <c r="CK9" s="9" t="str">
        <f>Input!CM10</f>
        <v>0</v>
      </c>
      <c r="CL9" s="9" t="str">
        <f>Input!CN10</f>
        <v>2</v>
      </c>
      <c r="CM9" s="9" t="str">
        <f>Input!CO10</f>
        <v>1</v>
      </c>
      <c r="CN9" s="9" t="str">
        <f>Input!CP10</f>
        <v>1</v>
      </c>
      <c r="CO9" s="9" t="str">
        <f>Input!CQ10</f>
        <v>3</v>
      </c>
      <c r="CP9" s="9" t="str">
        <f>Input!CR10</f>
        <v>1</v>
      </c>
      <c r="CQ9" s="9" t="str">
        <f>Input!CS10</f>
        <v>3</v>
      </c>
      <c r="CR9" s="9" t="str">
        <f>Input!CT10</f>
        <v>3</v>
      </c>
      <c r="CS9" s="9" t="str">
        <f>Input!CU10</f>
        <v>1</v>
      </c>
      <c r="CT9" s="9" t="str">
        <f>Input!CV10</f>
        <v>2</v>
      </c>
      <c r="CU9" s="9" t="str">
        <f>Input!CW10</f>
        <v>1</v>
      </c>
    </row>
    <row r="10" ht="15.0" customHeight="1">
      <c r="A10" s="9" t="str">
        <f>Input!C11</f>
        <v>3</v>
      </c>
      <c r="B10" s="9" t="str">
        <f>Input!D11</f>
        <v>2</v>
      </c>
      <c r="C10" s="9" t="str">
        <f>Input!E11</f>
        <v>3</v>
      </c>
      <c r="D10" s="9" t="str">
        <f>Input!F11</f>
        <v>1</v>
      </c>
      <c r="E10" s="9" t="str">
        <f>Input!G11</f>
        <v>0</v>
      </c>
      <c r="F10" s="9" t="str">
        <f>Input!H11</f>
        <v>1</v>
      </c>
      <c r="G10" s="9" t="str">
        <f>Input!I11</f>
        <v>1</v>
      </c>
      <c r="H10" s="9" t="str">
        <f>Input!J11</f>
        <v>3</v>
      </c>
      <c r="I10" s="9" t="str">
        <f>Input!K11</f>
        <v>2</v>
      </c>
      <c r="J10" s="9" t="str">
        <f>Input!L11</f>
        <v>0</v>
      </c>
      <c r="K10" s="9" t="str">
        <f>Input!M11</f>
        <v>0</v>
      </c>
      <c r="L10" s="9" t="str">
        <f>Input!N11</f>
        <v>1</v>
      </c>
      <c r="M10" s="9" t="str">
        <f>Input!O11</f>
        <v>1</v>
      </c>
      <c r="N10" s="9" t="str">
        <f>Input!P11</f>
        <v>2</v>
      </c>
      <c r="O10" s="9" t="str">
        <f>Input!Q11</f>
        <v>3</v>
      </c>
      <c r="P10" s="9" t="str">
        <f>Input!R11</f>
        <v>0</v>
      </c>
      <c r="Q10" s="9" t="str">
        <f>Input!S11</f>
        <v>2</v>
      </c>
      <c r="R10" s="9" t="str">
        <f>Input!T11</f>
        <v>2</v>
      </c>
      <c r="S10" s="9" t="str">
        <f>Input!U11</f>
        <v>2</v>
      </c>
      <c r="T10" s="9" t="str">
        <f>Input!V11</f>
        <v>4</v>
      </c>
      <c r="U10" s="9" t="str">
        <f>Input!W11</f>
        <v>3</v>
      </c>
      <c r="V10" s="9" t="str">
        <f>Input!X11</f>
        <v>3</v>
      </c>
      <c r="W10" s="9" t="str">
        <f>Input!Y11</f>
        <v>5</v>
      </c>
      <c r="X10" s="9" t="str">
        <f>Input!Z11</f>
        <v>3</v>
      </c>
      <c r="Y10" s="9" t="str">
        <f>Input!AA11</f>
        <v>3</v>
      </c>
      <c r="Z10" s="9" t="str">
        <f>Input!AB11</f>
        <v>1</v>
      </c>
      <c r="AA10" s="9" t="str">
        <f>Input!AC11</f>
        <v>5</v>
      </c>
      <c r="AB10" s="9" t="str">
        <f>Input!AD11</f>
        <v>2</v>
      </c>
      <c r="AC10" s="9" t="str">
        <f>Input!AE11</f>
        <v>5</v>
      </c>
      <c r="AD10" s="9" t="str">
        <f>Input!AF11</f>
        <v>2</v>
      </c>
      <c r="AE10" s="9" t="str">
        <f>Input!AG11</f>
        <v>2</v>
      </c>
      <c r="AF10" s="9" t="str">
        <f>Input!AH11</f>
        <v>3</v>
      </c>
      <c r="AG10" s="9" t="str">
        <f>Input!AI11</f>
        <v>3</v>
      </c>
      <c r="AH10" s="9" t="str">
        <f>Input!AJ11</f>
        <v>3</v>
      </c>
      <c r="AI10" s="9" t="str">
        <f>Input!AK11</f>
        <v>3</v>
      </c>
      <c r="AJ10" s="9" t="str">
        <f>Input!AL11</f>
        <v>1</v>
      </c>
      <c r="AK10" s="9" t="str">
        <f>Input!AM11</f>
        <v>4</v>
      </c>
      <c r="AL10" s="9" t="str">
        <f>Input!AN11</f>
        <v>3</v>
      </c>
      <c r="AM10" s="9" t="str">
        <f>Input!AO11</f>
        <v>5</v>
      </c>
      <c r="AN10" s="9" t="str">
        <f>Input!AP11</f>
        <v>5</v>
      </c>
      <c r="AO10" s="9" t="str">
        <f>Input!AQ11</f>
        <v>6</v>
      </c>
      <c r="AP10" s="9" t="str">
        <f>Input!AR11</f>
        <v>2</v>
      </c>
      <c r="AQ10" s="9" t="str">
        <f>Input!AS11</f>
        <v>6</v>
      </c>
      <c r="AR10" s="9" t="str">
        <f>Input!AT11</f>
        <v>2</v>
      </c>
      <c r="AS10" s="9" t="str">
        <f>Input!AU11</f>
        <v>2</v>
      </c>
      <c r="AT10" s="9" t="str">
        <f>Input!AV11</f>
        <v>4</v>
      </c>
      <c r="AU10" s="9" t="str">
        <f>Input!AW11</f>
        <v>5</v>
      </c>
      <c r="AV10" s="9" t="str">
        <f>Input!AX11</f>
        <v>3</v>
      </c>
      <c r="AW10" s="9" t="str">
        <f>Input!AY11</f>
        <v>5</v>
      </c>
      <c r="AX10" s="9" t="str">
        <f>Input!AZ11</f>
        <v>6</v>
      </c>
      <c r="AY10" s="9" t="str">
        <f>Input!BA11</f>
        <v>4</v>
      </c>
      <c r="AZ10" s="9" t="str">
        <f>Input!BB11</f>
        <v>4</v>
      </c>
      <c r="BA10" s="9" t="str">
        <f>Input!BC11</f>
        <v>5</v>
      </c>
      <c r="BB10" s="9" t="str">
        <f>Input!BD11</f>
        <v>5</v>
      </c>
      <c r="BC10" s="9" t="str">
        <f>Input!BE11</f>
        <v>5</v>
      </c>
      <c r="BD10" s="9" t="str">
        <f>Input!BF11</f>
        <v>2</v>
      </c>
      <c r="BE10" s="9" t="str">
        <f>Input!BG11</f>
        <v>4</v>
      </c>
      <c r="BF10" s="9" t="str">
        <f>Input!BH11</f>
        <v>6</v>
      </c>
      <c r="BG10" s="9" t="str">
        <f>Input!BI11</f>
        <v>5</v>
      </c>
      <c r="BH10" s="9" t="str">
        <f>Input!BJ11</f>
        <v>2</v>
      </c>
      <c r="BI10" s="9" t="str">
        <f>Input!BK11</f>
        <v>5</v>
      </c>
      <c r="BJ10" s="9" t="str">
        <f>Input!BL11</f>
        <v>2</v>
      </c>
      <c r="BK10" s="9" t="str">
        <f>Input!BM11</f>
        <v>5</v>
      </c>
      <c r="BL10" s="9" t="str">
        <f>Input!BN11</f>
        <v>6</v>
      </c>
      <c r="BM10" s="9" t="str">
        <f>Input!BO11</f>
        <v>5</v>
      </c>
      <c r="BN10" s="9" t="str">
        <f>Input!BP11</f>
        <v>2</v>
      </c>
      <c r="BO10" s="9" t="str">
        <f>Input!BQ11</f>
        <v>2</v>
      </c>
      <c r="BP10" s="9" t="str">
        <f>Input!BR11</f>
        <v>4</v>
      </c>
      <c r="BQ10" s="9" t="str">
        <f>Input!BS11</f>
        <v>4</v>
      </c>
      <c r="BR10" s="9" t="str">
        <f>Input!BT11</f>
        <v>4</v>
      </c>
      <c r="BS10" s="9" t="str">
        <f>Input!BU11</f>
        <v>1</v>
      </c>
      <c r="BT10" s="9" t="str">
        <f>Input!BV11</f>
        <v>3</v>
      </c>
      <c r="BU10" s="9" t="str">
        <f>Input!BW11</f>
        <v>1</v>
      </c>
      <c r="BV10" s="9" t="str">
        <f>Input!BX11</f>
        <v>4</v>
      </c>
      <c r="BW10" s="9" t="str">
        <f>Input!BY11</f>
        <v>2</v>
      </c>
      <c r="BX10" s="9" t="str">
        <f>Input!BZ11</f>
        <v>4</v>
      </c>
      <c r="BY10" s="9" t="str">
        <f>Input!CA11</f>
        <v>2</v>
      </c>
      <c r="BZ10" s="9" t="str">
        <f>Input!CB11</f>
        <v>4</v>
      </c>
      <c r="CA10" s="9" t="str">
        <f>Input!CC11</f>
        <v>2</v>
      </c>
      <c r="CB10" s="9" t="str">
        <f>Input!CD11</f>
        <v>2</v>
      </c>
      <c r="CC10" s="9" t="str">
        <f>Input!CE11</f>
        <v>2</v>
      </c>
      <c r="CD10" s="9" t="str">
        <f>Input!CF11</f>
        <v>4</v>
      </c>
      <c r="CE10" s="9" t="str">
        <f>Input!CG11</f>
        <v>4</v>
      </c>
      <c r="CF10" s="9" t="str">
        <f>Input!CH11</f>
        <v>0</v>
      </c>
      <c r="CG10" s="9" t="str">
        <f>Input!CI11</f>
        <v>0</v>
      </c>
      <c r="CH10" s="9" t="str">
        <f>Input!CJ11</f>
        <v>2</v>
      </c>
      <c r="CI10" s="9" t="str">
        <f>Input!CK11</f>
        <v>1</v>
      </c>
      <c r="CJ10" s="9" t="str">
        <f>Input!CL11</f>
        <v>0</v>
      </c>
      <c r="CK10" s="9" t="str">
        <f>Input!CM11</f>
        <v>0</v>
      </c>
      <c r="CL10" s="9" t="str">
        <f>Input!CN11</f>
        <v>3</v>
      </c>
      <c r="CM10" s="9" t="str">
        <f>Input!CO11</f>
        <v>0</v>
      </c>
      <c r="CN10" s="9" t="str">
        <f>Input!CP11</f>
        <v>0</v>
      </c>
      <c r="CO10" s="9" t="str">
        <f>Input!CQ11</f>
        <v>3</v>
      </c>
      <c r="CP10" s="9" t="str">
        <f>Input!CR11</f>
        <v>1</v>
      </c>
      <c r="CQ10" s="9" t="str">
        <f>Input!CS11</f>
        <v>3</v>
      </c>
      <c r="CR10" s="9" t="str">
        <f>Input!CT11</f>
        <v>0</v>
      </c>
      <c r="CS10" s="9" t="str">
        <f>Input!CU11</f>
        <v>2</v>
      </c>
      <c r="CT10" s="9" t="str">
        <f>Input!CV11</f>
        <v>2</v>
      </c>
      <c r="CU10" s="9" t="str">
        <f>Input!CW11</f>
        <v>1</v>
      </c>
    </row>
    <row r="11" ht="15.0" customHeight="1">
      <c r="A11" s="9" t="str">
        <f>Input!C12</f>
        <v>3</v>
      </c>
      <c r="B11" s="9" t="str">
        <f>Input!D12</f>
        <v>1</v>
      </c>
      <c r="C11" s="9" t="str">
        <f>Input!E12</f>
        <v>1</v>
      </c>
      <c r="D11" s="9" t="str">
        <f>Input!F12</f>
        <v>3</v>
      </c>
      <c r="E11" s="9" t="str">
        <f>Input!G12</f>
        <v>1</v>
      </c>
      <c r="F11" s="9" t="str">
        <f>Input!H12</f>
        <v>1</v>
      </c>
      <c r="G11" s="9" t="str">
        <f>Input!I12</f>
        <v>3</v>
      </c>
      <c r="H11" s="9" t="str">
        <f>Input!J12</f>
        <v>0</v>
      </c>
      <c r="I11" s="9" t="str">
        <f>Input!K12</f>
        <v>0</v>
      </c>
      <c r="J11" s="9" t="str">
        <f>Input!L12</f>
        <v>0</v>
      </c>
      <c r="K11" s="9" t="str">
        <f>Input!M12</f>
        <v>1</v>
      </c>
      <c r="L11" s="9" t="str">
        <f>Input!N12</f>
        <v>1</v>
      </c>
      <c r="M11" s="9" t="str">
        <f>Input!O12</f>
        <v>4</v>
      </c>
      <c r="N11" s="9" t="str">
        <f>Input!P12</f>
        <v>2</v>
      </c>
      <c r="O11" s="9" t="str">
        <f>Input!Q12</f>
        <v>0</v>
      </c>
      <c r="P11" s="9" t="str">
        <f>Input!R12</f>
        <v>4</v>
      </c>
      <c r="Q11" s="9" t="str">
        <f>Input!S12</f>
        <v>4</v>
      </c>
      <c r="R11" s="9" t="str">
        <f>Input!T12</f>
        <v>1</v>
      </c>
      <c r="S11" s="9" t="str">
        <f>Input!U12</f>
        <v>1</v>
      </c>
      <c r="T11" s="9" t="str">
        <f>Input!V12</f>
        <v>1</v>
      </c>
      <c r="U11" s="9" t="str">
        <f>Input!W12</f>
        <v>3</v>
      </c>
      <c r="V11" s="9" t="str">
        <f>Input!X12</f>
        <v>3</v>
      </c>
      <c r="W11" s="9" t="str">
        <f>Input!Y12</f>
        <v>1</v>
      </c>
      <c r="X11" s="9" t="str">
        <f>Input!Z12</f>
        <v>5</v>
      </c>
      <c r="Y11" s="9" t="str">
        <f>Input!AA12</f>
        <v>5</v>
      </c>
      <c r="Z11" s="9" t="str">
        <f>Input!AB12</f>
        <v>2</v>
      </c>
      <c r="AA11" s="9" t="str">
        <f>Input!AC12</f>
        <v>4</v>
      </c>
      <c r="AB11" s="9" t="str">
        <f>Input!AD12</f>
        <v>4</v>
      </c>
      <c r="AC11" s="9" t="str">
        <f>Input!AE12</f>
        <v>5</v>
      </c>
      <c r="AD11" s="9" t="str">
        <f>Input!AF12</f>
        <v>1</v>
      </c>
      <c r="AE11" s="9" t="str">
        <f>Input!AG12</f>
        <v>5</v>
      </c>
      <c r="AF11" s="9" t="str">
        <f>Input!AH12</f>
        <v>3</v>
      </c>
      <c r="AG11" s="9" t="str">
        <f>Input!AI12</f>
        <v>2</v>
      </c>
      <c r="AH11" s="9" t="str">
        <f>Input!AJ12</f>
        <v>1</v>
      </c>
      <c r="AI11" s="9" t="str">
        <f>Input!AK12</f>
        <v>3</v>
      </c>
      <c r="AJ11" s="9" t="str">
        <f>Input!AL12</f>
        <v>5</v>
      </c>
      <c r="AK11" s="9" t="str">
        <f>Input!AM12</f>
        <v>2</v>
      </c>
      <c r="AL11" s="9" t="str">
        <f>Input!AN12</f>
        <v>3</v>
      </c>
      <c r="AM11" s="9" t="str">
        <f>Input!AO12</f>
        <v>2</v>
      </c>
      <c r="AN11" s="9" t="str">
        <f>Input!AP12</f>
        <v>5</v>
      </c>
      <c r="AO11" s="9" t="str">
        <f>Input!AQ12</f>
        <v>2</v>
      </c>
      <c r="AP11" s="9" t="str">
        <f>Input!AR12</f>
        <v>6</v>
      </c>
      <c r="AQ11" s="9" t="str">
        <f>Input!AS12</f>
        <v>4</v>
      </c>
      <c r="AR11" s="9" t="str">
        <f>Input!AT12</f>
        <v>5</v>
      </c>
      <c r="AS11" s="9" t="str">
        <f>Input!AU12</f>
        <v>6</v>
      </c>
      <c r="AT11" s="9" t="str">
        <f>Input!AV12</f>
        <v>6</v>
      </c>
      <c r="AU11" s="9" t="str">
        <f>Input!AW12</f>
        <v>3</v>
      </c>
      <c r="AV11" s="9" t="str">
        <f>Input!AX12</f>
        <v>4</v>
      </c>
      <c r="AW11" s="9" t="str">
        <f>Input!AY12</f>
        <v>2</v>
      </c>
      <c r="AX11" s="9" t="str">
        <f>Input!AZ12</f>
        <v>4</v>
      </c>
      <c r="AY11" s="9" t="str">
        <f>Input!BA12</f>
        <v>5</v>
      </c>
      <c r="AZ11" s="9" t="str">
        <f>Input!BB12</f>
        <v>3</v>
      </c>
      <c r="BA11" s="9" t="str">
        <f>Input!BC12</f>
        <v>2</v>
      </c>
      <c r="BB11" s="9" t="str">
        <f>Input!BD12</f>
        <v>4</v>
      </c>
      <c r="BC11" s="9" t="str">
        <f>Input!BE12</f>
        <v>4</v>
      </c>
      <c r="BD11" s="9" t="str">
        <f>Input!BF12</f>
        <v>5</v>
      </c>
      <c r="BE11" s="9" t="str">
        <f>Input!BG12</f>
        <v>4</v>
      </c>
      <c r="BF11" s="9" t="str">
        <f>Input!BH12</f>
        <v>3</v>
      </c>
      <c r="BG11" s="9" t="str">
        <f>Input!BI12</f>
        <v>2</v>
      </c>
      <c r="BH11" s="9" t="str">
        <f>Input!BJ12</f>
        <v>5</v>
      </c>
      <c r="BI11" s="9" t="str">
        <f>Input!BK12</f>
        <v>6</v>
      </c>
      <c r="BJ11" s="9" t="str">
        <f>Input!BL12</f>
        <v>2</v>
      </c>
      <c r="BK11" s="9" t="str">
        <f>Input!BM12</f>
        <v>5</v>
      </c>
      <c r="BL11" s="9" t="str">
        <f>Input!BN12</f>
        <v>2</v>
      </c>
      <c r="BM11" s="9" t="str">
        <f>Input!BO12</f>
        <v>5</v>
      </c>
      <c r="BN11" s="9" t="str">
        <f>Input!BP12</f>
        <v>5</v>
      </c>
      <c r="BO11" s="9" t="str">
        <f>Input!BQ12</f>
        <v>6</v>
      </c>
      <c r="BP11" s="9" t="str">
        <f>Input!BR12</f>
        <v>4</v>
      </c>
      <c r="BQ11" s="9" t="str">
        <f>Input!BS12</f>
        <v>4</v>
      </c>
      <c r="BR11" s="9" t="str">
        <f>Input!BT12</f>
        <v>1</v>
      </c>
      <c r="BS11" s="9" t="str">
        <f>Input!BU12</f>
        <v>4</v>
      </c>
      <c r="BT11" s="9" t="str">
        <f>Input!BV12</f>
        <v>4</v>
      </c>
      <c r="BU11" s="9" t="str">
        <f>Input!BW12</f>
        <v>5</v>
      </c>
      <c r="BV11" s="9" t="str">
        <f>Input!BX12</f>
        <v>1</v>
      </c>
      <c r="BW11" s="9" t="str">
        <f>Input!BY12</f>
        <v>1</v>
      </c>
      <c r="BX11" s="9" t="str">
        <f>Input!BZ12</f>
        <v>4</v>
      </c>
      <c r="BY11" s="9" t="str">
        <f>Input!CA12</f>
        <v>3</v>
      </c>
      <c r="BZ11" s="9" t="str">
        <f>Input!CB12</f>
        <v>5</v>
      </c>
      <c r="CA11" s="9" t="str">
        <f>Input!CC12</f>
        <v>4</v>
      </c>
      <c r="CB11" s="9" t="str">
        <f>Input!CD12</f>
        <v>1</v>
      </c>
      <c r="CC11" s="9" t="str">
        <f>Input!CE12</f>
        <v>3</v>
      </c>
      <c r="CD11" s="9" t="str">
        <f>Input!CF12</f>
        <v>3</v>
      </c>
      <c r="CE11" s="9" t="str">
        <f>Input!CG12</f>
        <v>4</v>
      </c>
      <c r="CF11" s="9" t="str">
        <f>Input!CH12</f>
        <v>2</v>
      </c>
      <c r="CG11" s="9" t="str">
        <f>Input!CI12</f>
        <v>3</v>
      </c>
      <c r="CH11" s="9" t="str">
        <f>Input!CJ12</f>
        <v>0</v>
      </c>
      <c r="CI11" s="9" t="str">
        <f>Input!CK12</f>
        <v>1</v>
      </c>
      <c r="CJ11" s="9" t="str">
        <f>Input!CL12</f>
        <v>1</v>
      </c>
      <c r="CK11" s="9" t="str">
        <f>Input!CM12</f>
        <v>3</v>
      </c>
      <c r="CL11" s="9" t="str">
        <f>Input!CN12</f>
        <v>0</v>
      </c>
      <c r="CM11" s="9" t="str">
        <f>Input!CO12</f>
        <v>2</v>
      </c>
      <c r="CN11" s="9" t="str">
        <f>Input!CP12</f>
        <v>1</v>
      </c>
      <c r="CO11" s="9" t="str">
        <f>Input!CQ12</f>
        <v>1</v>
      </c>
      <c r="CP11" s="9" t="str">
        <f>Input!CR12</f>
        <v>2</v>
      </c>
      <c r="CQ11" s="9" t="str">
        <f>Input!CS12</f>
        <v>3</v>
      </c>
      <c r="CR11" s="9" t="str">
        <f>Input!CT12</f>
        <v>1</v>
      </c>
      <c r="CS11" s="9" t="str">
        <f>Input!CU12</f>
        <v>3</v>
      </c>
      <c r="CT11" s="9" t="str">
        <f>Input!CV12</f>
        <v>0</v>
      </c>
      <c r="CU11" s="9" t="str">
        <f>Input!CW12</f>
        <v>1</v>
      </c>
    </row>
    <row r="12" ht="15.0" customHeight="1">
      <c r="A12" s="9" t="str">
        <f>Input!C13</f>
        <v>1</v>
      </c>
      <c r="B12" s="9" t="str">
        <f>Input!D13</f>
        <v>2</v>
      </c>
      <c r="C12" s="9" t="str">
        <f>Input!E13</f>
        <v>2</v>
      </c>
      <c r="D12" s="9" t="str">
        <f>Input!F13</f>
        <v>3</v>
      </c>
      <c r="E12" s="9" t="str">
        <f>Input!G13</f>
        <v>3</v>
      </c>
      <c r="F12" s="9" t="str">
        <f>Input!H13</f>
        <v>0</v>
      </c>
      <c r="G12" s="9" t="str">
        <f>Input!I13</f>
        <v>1</v>
      </c>
      <c r="H12" s="9" t="str">
        <f>Input!J13</f>
        <v>1</v>
      </c>
      <c r="I12" s="9" t="str">
        <f>Input!K13</f>
        <v>4</v>
      </c>
      <c r="J12" s="9" t="str">
        <f>Input!L13</f>
        <v>3</v>
      </c>
      <c r="K12" s="9" t="str">
        <f>Input!M13</f>
        <v>0</v>
      </c>
      <c r="L12" s="9" t="str">
        <f>Input!N13</f>
        <v>3</v>
      </c>
      <c r="M12" s="9" t="str">
        <f>Input!O13</f>
        <v>1</v>
      </c>
      <c r="N12" s="9" t="str">
        <f>Input!P13</f>
        <v>4</v>
      </c>
      <c r="O12" s="9" t="str">
        <f>Input!Q13</f>
        <v>3</v>
      </c>
      <c r="P12" s="9" t="str">
        <f>Input!R13</f>
        <v>1</v>
      </c>
      <c r="Q12" s="9" t="str">
        <f>Input!S13</f>
        <v>1</v>
      </c>
      <c r="R12" s="9" t="str">
        <f>Input!T13</f>
        <v>0</v>
      </c>
      <c r="S12" s="9" t="str">
        <f>Input!U13</f>
        <v>3</v>
      </c>
      <c r="T12" s="9" t="str">
        <f>Input!V13</f>
        <v>4</v>
      </c>
      <c r="U12" s="9" t="str">
        <f>Input!W13</f>
        <v>2</v>
      </c>
      <c r="V12" s="9" t="str">
        <f>Input!X13</f>
        <v>3</v>
      </c>
      <c r="W12" s="9" t="str">
        <f>Input!Y13</f>
        <v>3</v>
      </c>
      <c r="X12" s="9" t="str">
        <f>Input!Z13</f>
        <v>5</v>
      </c>
      <c r="Y12" s="9" t="str">
        <f>Input!AA13</f>
        <v>2</v>
      </c>
      <c r="Z12" s="9" t="str">
        <f>Input!AB13</f>
        <v>1</v>
      </c>
      <c r="AA12" s="9" t="str">
        <f>Input!AC13</f>
        <v>4</v>
      </c>
      <c r="AB12" s="9" t="str">
        <f>Input!AD13</f>
        <v>3</v>
      </c>
      <c r="AC12" s="9" t="str">
        <f>Input!AE13</f>
        <v>1</v>
      </c>
      <c r="AD12" s="9" t="str">
        <f>Input!AF13</f>
        <v>5</v>
      </c>
      <c r="AE12" s="9" t="str">
        <f>Input!AG13</f>
        <v>2</v>
      </c>
      <c r="AF12" s="9" t="str">
        <f>Input!AH13</f>
        <v>4</v>
      </c>
      <c r="AG12" s="9" t="str">
        <f>Input!AI13</f>
        <v>3</v>
      </c>
      <c r="AH12" s="9" t="str">
        <f>Input!AJ13</f>
        <v>4</v>
      </c>
      <c r="AI12" s="9" t="str">
        <f>Input!AK13</f>
        <v>5</v>
      </c>
      <c r="AJ12" s="9" t="str">
        <f>Input!AL13</f>
        <v>6</v>
      </c>
      <c r="AK12" s="9" t="str">
        <f>Input!AM13</f>
        <v>3</v>
      </c>
      <c r="AL12" s="9" t="str">
        <f>Input!AN13</f>
        <v>3</v>
      </c>
      <c r="AM12" s="9" t="str">
        <f>Input!AO13</f>
        <v>2</v>
      </c>
      <c r="AN12" s="9" t="str">
        <f>Input!AP13</f>
        <v>3</v>
      </c>
      <c r="AO12" s="9" t="str">
        <f>Input!AQ13</f>
        <v>5</v>
      </c>
      <c r="AP12" s="9" t="str">
        <f>Input!AR13</f>
        <v>4</v>
      </c>
      <c r="AQ12" s="9" t="str">
        <f>Input!AS13</f>
        <v>4</v>
      </c>
      <c r="AR12" s="9" t="str">
        <f>Input!AT13</f>
        <v>3</v>
      </c>
      <c r="AS12" s="9" t="str">
        <f>Input!AU13</f>
        <v>5</v>
      </c>
      <c r="AT12" s="9" t="str">
        <f>Input!AV13</f>
        <v>2</v>
      </c>
      <c r="AU12" s="9" t="str">
        <f>Input!AW13</f>
        <v>5</v>
      </c>
      <c r="AV12" s="9" t="str">
        <f>Input!AX13</f>
        <v>4</v>
      </c>
      <c r="AW12" s="9" t="str">
        <f>Input!AY13</f>
        <v>6</v>
      </c>
      <c r="AX12" s="9" t="str">
        <f>Input!AZ13</f>
        <v>6</v>
      </c>
      <c r="AY12" s="9" t="str">
        <f>Input!BA13</f>
        <v>2</v>
      </c>
      <c r="AZ12" s="9" t="str">
        <f>Input!BB13</f>
        <v>5</v>
      </c>
      <c r="BA12" s="9" t="str">
        <f>Input!BC13</f>
        <v>4</v>
      </c>
      <c r="BB12" s="9" t="str">
        <f>Input!BD13</f>
        <v>5</v>
      </c>
      <c r="BC12" s="9" t="str">
        <f>Input!BE13</f>
        <v>3</v>
      </c>
      <c r="BD12" s="9" t="str">
        <f>Input!BF13</f>
        <v>6</v>
      </c>
      <c r="BE12" s="9" t="str">
        <f>Input!BG13</f>
        <v>5</v>
      </c>
      <c r="BF12" s="9" t="str">
        <f>Input!BH13</f>
        <v>5</v>
      </c>
      <c r="BG12" s="9" t="str">
        <f>Input!BI13</f>
        <v>4</v>
      </c>
      <c r="BH12" s="9" t="str">
        <f>Input!BJ13</f>
        <v>5</v>
      </c>
      <c r="BI12" s="9" t="str">
        <f>Input!BK13</f>
        <v>3</v>
      </c>
      <c r="BJ12" s="9" t="str">
        <f>Input!BL13</f>
        <v>5</v>
      </c>
      <c r="BK12" s="9" t="str">
        <f>Input!BM13</f>
        <v>2</v>
      </c>
      <c r="BL12" s="9" t="str">
        <f>Input!BN13</f>
        <v>5</v>
      </c>
      <c r="BM12" s="9" t="str">
        <f>Input!BO13</f>
        <v>5</v>
      </c>
      <c r="BN12" s="9" t="str">
        <f>Input!BP13</f>
        <v>6</v>
      </c>
      <c r="BO12" s="9" t="str">
        <f>Input!BQ13</f>
        <v>6</v>
      </c>
      <c r="BP12" s="9" t="str">
        <f>Input!BR13</f>
        <v>3</v>
      </c>
      <c r="BQ12" s="9" t="str">
        <f>Input!BS13</f>
        <v>6</v>
      </c>
      <c r="BR12" s="9" t="str">
        <f>Input!BT13</f>
        <v>5</v>
      </c>
      <c r="BS12" s="9" t="str">
        <f>Input!BU13</f>
        <v>4</v>
      </c>
      <c r="BT12" s="9" t="str">
        <f>Input!BV13</f>
        <v>4</v>
      </c>
      <c r="BU12" s="9" t="str">
        <f>Input!BW13</f>
        <v>3</v>
      </c>
      <c r="BV12" s="9" t="str">
        <f>Input!BX13</f>
        <v>3</v>
      </c>
      <c r="BW12" s="9" t="str">
        <f>Input!BY13</f>
        <v>2</v>
      </c>
      <c r="BX12" s="9" t="str">
        <f>Input!BZ13</f>
        <v>1</v>
      </c>
      <c r="BY12" s="9" t="str">
        <f>Input!CA13</f>
        <v>4</v>
      </c>
      <c r="BZ12" s="9" t="str">
        <f>Input!CB13</f>
        <v>2</v>
      </c>
      <c r="CA12" s="9" t="str">
        <f>Input!CC13</f>
        <v>1</v>
      </c>
      <c r="CB12" s="9" t="str">
        <f>Input!CD13</f>
        <v>1</v>
      </c>
      <c r="CC12" s="9" t="str">
        <f>Input!CE13</f>
        <v>3</v>
      </c>
      <c r="CD12" s="9" t="str">
        <f>Input!CF13</f>
        <v>3</v>
      </c>
      <c r="CE12" s="9" t="str">
        <f>Input!CG13</f>
        <v>4</v>
      </c>
      <c r="CF12" s="9" t="str">
        <f>Input!CH13</f>
        <v>3</v>
      </c>
      <c r="CG12" s="9" t="str">
        <f>Input!CI13</f>
        <v>0</v>
      </c>
      <c r="CH12" s="9" t="str">
        <f>Input!CJ13</f>
        <v>2</v>
      </c>
      <c r="CI12" s="9" t="str">
        <f>Input!CK13</f>
        <v>0</v>
      </c>
      <c r="CJ12" s="9" t="str">
        <f>Input!CL13</f>
        <v>3</v>
      </c>
      <c r="CK12" s="9" t="str">
        <f>Input!CM13</f>
        <v>3</v>
      </c>
      <c r="CL12" s="9" t="str">
        <f>Input!CN13</f>
        <v>0</v>
      </c>
      <c r="CM12" s="9" t="str">
        <f>Input!CO13</f>
        <v>1</v>
      </c>
      <c r="CN12" s="9" t="str">
        <f>Input!CP13</f>
        <v>4</v>
      </c>
      <c r="CO12" s="9" t="str">
        <f>Input!CQ13</f>
        <v>2</v>
      </c>
      <c r="CP12" s="9" t="str">
        <f>Input!CR13</f>
        <v>3</v>
      </c>
      <c r="CQ12" s="9" t="str">
        <f>Input!CS13</f>
        <v>0</v>
      </c>
      <c r="CR12" s="9" t="str">
        <f>Input!CT13</f>
        <v>2</v>
      </c>
      <c r="CS12" s="9" t="str">
        <f>Input!CU13</f>
        <v>0</v>
      </c>
      <c r="CT12" s="9" t="str">
        <f>Input!CV13</f>
        <v>2</v>
      </c>
      <c r="CU12" s="9" t="str">
        <f>Input!CW13</f>
        <v>3</v>
      </c>
    </row>
    <row r="13" ht="15.0" customHeight="1">
      <c r="A13" s="9" t="str">
        <f>Input!C14</f>
        <v>0</v>
      </c>
      <c r="B13" s="9" t="str">
        <f>Input!D14</f>
        <v>2</v>
      </c>
      <c r="C13" s="9" t="str">
        <f>Input!E14</f>
        <v>2</v>
      </c>
      <c r="D13" s="9" t="str">
        <f>Input!F14</f>
        <v>1</v>
      </c>
      <c r="E13" s="9" t="str">
        <f>Input!G14</f>
        <v>2</v>
      </c>
      <c r="F13" s="9" t="str">
        <f>Input!H14</f>
        <v>0</v>
      </c>
      <c r="G13" s="9" t="str">
        <f>Input!I14</f>
        <v>0</v>
      </c>
      <c r="H13" s="9" t="str">
        <f>Input!J14</f>
        <v>0</v>
      </c>
      <c r="I13" s="9" t="str">
        <f>Input!K14</f>
        <v>0</v>
      </c>
      <c r="J13" s="9" t="str">
        <f>Input!L14</f>
        <v>4</v>
      </c>
      <c r="K13" s="9" t="str">
        <f>Input!M14</f>
        <v>0</v>
      </c>
      <c r="L13" s="9" t="str">
        <f>Input!N14</f>
        <v>3</v>
      </c>
      <c r="M13" s="9" t="str">
        <f>Input!O14</f>
        <v>4</v>
      </c>
      <c r="N13" s="9" t="str">
        <f>Input!P14</f>
        <v>2</v>
      </c>
      <c r="O13" s="9" t="str">
        <f>Input!Q14</f>
        <v>3</v>
      </c>
      <c r="P13" s="9" t="str">
        <f>Input!R14</f>
        <v>2</v>
      </c>
      <c r="Q13" s="9" t="str">
        <f>Input!S14</f>
        <v>3</v>
      </c>
      <c r="R13" s="9" t="str">
        <f>Input!T14</f>
        <v>1</v>
      </c>
      <c r="S13" s="9" t="str">
        <f>Input!U14</f>
        <v>5</v>
      </c>
      <c r="T13" s="9" t="str">
        <f>Input!V14</f>
        <v>4</v>
      </c>
      <c r="U13" s="9" t="str">
        <f>Input!W14</f>
        <v>2</v>
      </c>
      <c r="V13" s="9" t="str">
        <f>Input!X14</f>
        <v>5</v>
      </c>
      <c r="W13" s="9" t="str">
        <f>Input!Y14</f>
        <v>5</v>
      </c>
      <c r="X13" s="9" t="str">
        <f>Input!Z14</f>
        <v>5</v>
      </c>
      <c r="Y13" s="9" t="str">
        <f>Input!AA14</f>
        <v>2</v>
      </c>
      <c r="Z13" s="9" t="str">
        <f>Input!AB14</f>
        <v>2</v>
      </c>
      <c r="AA13" s="9" t="str">
        <f>Input!AC14</f>
        <v>3</v>
      </c>
      <c r="AB13" s="9" t="str">
        <f>Input!AD14</f>
        <v>3</v>
      </c>
      <c r="AC13" s="9" t="str">
        <f>Input!AE14</f>
        <v>1</v>
      </c>
      <c r="AD13" s="9" t="str">
        <f>Input!AF14</f>
        <v>2</v>
      </c>
      <c r="AE13" s="9" t="str">
        <f>Input!AG14</f>
        <v>5</v>
      </c>
      <c r="AF13" s="9" t="str">
        <f>Input!AH14</f>
        <v>4</v>
      </c>
      <c r="AG13" s="9" t="str">
        <f>Input!AI14</f>
        <v>4</v>
      </c>
      <c r="AH13" s="9" t="str">
        <f>Input!AJ14</f>
        <v>4</v>
      </c>
      <c r="AI13" s="9" t="str">
        <f>Input!AK14</f>
        <v>3</v>
      </c>
      <c r="AJ13" s="9" t="str">
        <f>Input!AL14</f>
        <v>3</v>
      </c>
      <c r="AK13" s="9" t="str">
        <f>Input!AM14</f>
        <v>3</v>
      </c>
      <c r="AL13" s="9" t="str">
        <f>Input!AN14</f>
        <v>5</v>
      </c>
      <c r="AM13" s="9" t="str">
        <f>Input!AO14</f>
        <v>3</v>
      </c>
      <c r="AN13" s="9" t="str">
        <f>Input!AP14</f>
        <v>2</v>
      </c>
      <c r="AO13" s="9" t="str">
        <f>Input!AQ14</f>
        <v>6</v>
      </c>
      <c r="AP13" s="9" t="str">
        <f>Input!AR14</f>
        <v>2</v>
      </c>
      <c r="AQ13" s="9" t="str">
        <f>Input!AS14</f>
        <v>5</v>
      </c>
      <c r="AR13" s="9" t="str">
        <f>Input!AT14</f>
        <v>2</v>
      </c>
      <c r="AS13" s="9" t="str">
        <f>Input!AU14</f>
        <v>6</v>
      </c>
      <c r="AT13" s="9" t="str">
        <f>Input!AV14</f>
        <v>6</v>
      </c>
      <c r="AU13" s="9" t="str">
        <f>Input!AW14</f>
        <v>3</v>
      </c>
      <c r="AV13" s="9" t="str">
        <f>Input!AX14</f>
        <v>6</v>
      </c>
      <c r="AW13" s="9" t="str">
        <f>Input!AY14</f>
        <v>2</v>
      </c>
      <c r="AX13" s="9" t="str">
        <f>Input!AZ14</f>
        <v>4</v>
      </c>
      <c r="AY13" s="9" t="str">
        <f>Input!BA14</f>
        <v>2</v>
      </c>
      <c r="AZ13" s="9" t="str">
        <f>Input!BB14</f>
        <v>6</v>
      </c>
      <c r="BA13" s="9" t="str">
        <f>Input!BC14</f>
        <v>6</v>
      </c>
      <c r="BB13" s="9" t="str">
        <f>Input!BD14</f>
        <v>5</v>
      </c>
      <c r="BC13" s="9" t="str">
        <f>Input!BE14</f>
        <v>3</v>
      </c>
      <c r="BD13" s="9" t="str">
        <f>Input!BF14</f>
        <v>5</v>
      </c>
      <c r="BE13" s="9" t="str">
        <f>Input!BG14</f>
        <v>3</v>
      </c>
      <c r="BF13" s="9" t="str">
        <f>Input!BH14</f>
        <v>3</v>
      </c>
      <c r="BG13" s="9" t="str">
        <f>Input!BI14</f>
        <v>5</v>
      </c>
      <c r="BH13" s="9" t="str">
        <f>Input!BJ14</f>
        <v>4</v>
      </c>
      <c r="BI13" s="9" t="str">
        <f>Input!BK14</f>
        <v>3</v>
      </c>
      <c r="BJ13" s="9" t="str">
        <f>Input!BL14</f>
        <v>4</v>
      </c>
      <c r="BK13" s="9" t="str">
        <f>Input!BM14</f>
        <v>2</v>
      </c>
      <c r="BL13" s="9" t="str">
        <f>Input!BN14</f>
        <v>6</v>
      </c>
      <c r="BM13" s="9" t="str">
        <f>Input!BO14</f>
        <v>2</v>
      </c>
      <c r="BN13" s="9" t="str">
        <f>Input!BP14</f>
        <v>4</v>
      </c>
      <c r="BO13" s="9" t="str">
        <f>Input!BQ14</f>
        <v>5</v>
      </c>
      <c r="BP13" s="9" t="str">
        <f>Input!BR14</f>
        <v>4</v>
      </c>
      <c r="BQ13" s="9" t="str">
        <f>Input!BS14</f>
        <v>2</v>
      </c>
      <c r="BR13" s="9" t="str">
        <f>Input!BT14</f>
        <v>2</v>
      </c>
      <c r="BS13" s="9" t="str">
        <f>Input!BU14</f>
        <v>2</v>
      </c>
      <c r="BT13" s="9" t="str">
        <f>Input!BV14</f>
        <v>3</v>
      </c>
      <c r="BU13" s="9" t="str">
        <f>Input!BW14</f>
        <v>2</v>
      </c>
      <c r="BV13" s="9" t="str">
        <f>Input!BX14</f>
        <v>5</v>
      </c>
      <c r="BW13" s="9" t="str">
        <f>Input!BY14</f>
        <v>3</v>
      </c>
      <c r="BX13" s="9" t="str">
        <f>Input!BZ14</f>
        <v>5</v>
      </c>
      <c r="BY13" s="9" t="str">
        <f>Input!CA14</f>
        <v>4</v>
      </c>
      <c r="BZ13" s="9" t="str">
        <f>Input!CB14</f>
        <v>1</v>
      </c>
      <c r="CA13" s="9" t="str">
        <f>Input!CC14</f>
        <v>4</v>
      </c>
      <c r="CB13" s="9" t="str">
        <f>Input!CD14</f>
        <v>3</v>
      </c>
      <c r="CC13" s="9" t="str">
        <f>Input!CE14</f>
        <v>5</v>
      </c>
      <c r="CD13" s="9" t="str">
        <f>Input!CF14</f>
        <v>1</v>
      </c>
      <c r="CE13" s="9" t="str">
        <f>Input!CG14</f>
        <v>4</v>
      </c>
      <c r="CF13" s="9" t="str">
        <f>Input!CH14</f>
        <v>4</v>
      </c>
      <c r="CG13" s="9" t="str">
        <f>Input!CI14</f>
        <v>0</v>
      </c>
      <c r="CH13" s="9" t="str">
        <f>Input!CJ14</f>
        <v>3</v>
      </c>
      <c r="CI13" s="9" t="str">
        <f>Input!CK14</f>
        <v>1</v>
      </c>
      <c r="CJ13" s="9" t="str">
        <f>Input!CL14</f>
        <v>1</v>
      </c>
      <c r="CK13" s="9" t="str">
        <f>Input!CM14</f>
        <v>1</v>
      </c>
      <c r="CL13" s="9" t="str">
        <f>Input!CN14</f>
        <v>3</v>
      </c>
      <c r="CM13" s="9" t="str">
        <f>Input!CO14</f>
        <v>3</v>
      </c>
      <c r="CN13" s="9" t="str">
        <f>Input!CP14</f>
        <v>1</v>
      </c>
      <c r="CO13" s="9" t="str">
        <f>Input!CQ14</f>
        <v>1</v>
      </c>
      <c r="CP13" s="9" t="str">
        <f>Input!CR14</f>
        <v>4</v>
      </c>
      <c r="CQ13" s="9" t="str">
        <f>Input!CS14</f>
        <v>3</v>
      </c>
      <c r="CR13" s="9" t="str">
        <f>Input!CT14</f>
        <v>1</v>
      </c>
      <c r="CS13" s="9" t="str">
        <f>Input!CU14</f>
        <v>2</v>
      </c>
      <c r="CT13" s="9" t="str">
        <f>Input!CV14</f>
        <v>2</v>
      </c>
      <c r="CU13" s="9" t="str">
        <f>Input!CW14</f>
        <v>0</v>
      </c>
    </row>
    <row r="14" ht="15.0" customHeight="1">
      <c r="A14" s="9" t="str">
        <f>Input!C15</f>
        <v>2</v>
      </c>
      <c r="B14" s="9" t="str">
        <f>Input!D15</f>
        <v>1</v>
      </c>
      <c r="C14" s="9" t="str">
        <f>Input!E15</f>
        <v>0</v>
      </c>
      <c r="D14" s="9" t="str">
        <f>Input!F15</f>
        <v>0</v>
      </c>
      <c r="E14" s="9" t="str">
        <f>Input!G15</f>
        <v>1</v>
      </c>
      <c r="F14" s="9" t="str">
        <f>Input!H15</f>
        <v>3</v>
      </c>
      <c r="G14" s="9" t="str">
        <f>Input!I15</f>
        <v>1</v>
      </c>
      <c r="H14" s="9" t="str">
        <f>Input!J15</f>
        <v>3</v>
      </c>
      <c r="I14" s="9" t="str">
        <f>Input!K15</f>
        <v>1</v>
      </c>
      <c r="J14" s="9" t="str">
        <f>Input!L15</f>
        <v>0</v>
      </c>
      <c r="K14" s="9" t="str">
        <f>Input!M15</f>
        <v>1</v>
      </c>
      <c r="L14" s="9" t="str">
        <f>Input!N15</f>
        <v>3</v>
      </c>
      <c r="M14" s="9" t="str">
        <f>Input!O15</f>
        <v>4</v>
      </c>
      <c r="N14" s="9" t="str">
        <f>Input!P15</f>
        <v>4</v>
      </c>
      <c r="O14" s="9" t="str">
        <f>Input!Q15</f>
        <v>3</v>
      </c>
      <c r="P14" s="9" t="str">
        <f>Input!R15</f>
        <v>3</v>
      </c>
      <c r="Q14" s="9" t="str">
        <f>Input!S15</f>
        <v>2</v>
      </c>
      <c r="R14" s="9" t="str">
        <f>Input!T15</f>
        <v>5</v>
      </c>
      <c r="S14" s="9" t="str">
        <f>Input!U15</f>
        <v>2</v>
      </c>
      <c r="T14" s="9" t="str">
        <f>Input!V15</f>
        <v>3</v>
      </c>
      <c r="U14" s="9" t="str">
        <f>Input!W15</f>
        <v>2</v>
      </c>
      <c r="V14" s="9" t="str">
        <f>Input!X15</f>
        <v>1</v>
      </c>
      <c r="W14" s="9" t="str">
        <f>Input!Y15</f>
        <v>5</v>
      </c>
      <c r="X14" s="9" t="str">
        <f>Input!Z15</f>
        <v>5</v>
      </c>
      <c r="Y14" s="9" t="str">
        <f>Input!AA15</f>
        <v>5</v>
      </c>
      <c r="Z14" s="9" t="str">
        <f>Input!AB15</f>
        <v>5</v>
      </c>
      <c r="AA14" s="9" t="str">
        <f>Input!AC15</f>
        <v>5</v>
      </c>
      <c r="AB14" s="9" t="str">
        <f>Input!AD15</f>
        <v>5</v>
      </c>
      <c r="AC14" s="9" t="str">
        <f>Input!AE15</f>
        <v>2</v>
      </c>
      <c r="AD14" s="9" t="str">
        <f>Input!AF15</f>
        <v>2</v>
      </c>
      <c r="AE14" s="9" t="str">
        <f>Input!AG15</f>
        <v>2</v>
      </c>
      <c r="AF14" s="9" t="str">
        <f>Input!AH15</f>
        <v>5</v>
      </c>
      <c r="AG14" s="9" t="str">
        <f>Input!AI15</f>
        <v>5</v>
      </c>
      <c r="AH14" s="9" t="str">
        <f>Input!AJ15</f>
        <v>4</v>
      </c>
      <c r="AI14" s="9" t="str">
        <f>Input!AK15</f>
        <v>4</v>
      </c>
      <c r="AJ14" s="9" t="str">
        <f>Input!AL15</f>
        <v>5</v>
      </c>
      <c r="AK14" s="9" t="str">
        <f>Input!AM15</f>
        <v>2</v>
      </c>
      <c r="AL14" s="9" t="str">
        <f>Input!AN15</f>
        <v>3</v>
      </c>
      <c r="AM14" s="9" t="str">
        <f>Input!AO15</f>
        <v>3</v>
      </c>
      <c r="AN14" s="9" t="str">
        <f>Input!AP15</f>
        <v>5</v>
      </c>
      <c r="AO14" s="9" t="str">
        <f>Input!AQ15</f>
        <v>2</v>
      </c>
      <c r="AP14" s="9" t="str">
        <f>Input!AR15</f>
        <v>5</v>
      </c>
      <c r="AQ14" s="9" t="str">
        <f>Input!AS15</f>
        <v>5</v>
      </c>
      <c r="AR14" s="9" t="str">
        <f>Input!AT15</f>
        <v>2</v>
      </c>
      <c r="AS14" s="9" t="str">
        <f>Input!AU15</f>
        <v>4</v>
      </c>
      <c r="AT14" s="9" t="str">
        <f>Input!AV15</f>
        <v>4</v>
      </c>
      <c r="AU14" s="9" t="str">
        <f>Input!AW15</f>
        <v>2</v>
      </c>
      <c r="AV14" s="9" t="str">
        <f>Input!AX15</f>
        <v>4</v>
      </c>
      <c r="AW14" s="9" t="str">
        <f>Input!AY15</f>
        <v>4</v>
      </c>
      <c r="AX14" s="9" t="str">
        <f>Input!AZ15</f>
        <v>2</v>
      </c>
      <c r="AY14" s="9" t="str">
        <f>Input!BA15</f>
        <v>5</v>
      </c>
      <c r="AZ14" s="9" t="str">
        <f>Input!BB15</f>
        <v>4</v>
      </c>
      <c r="BA14" s="9" t="str">
        <f>Input!BC15</f>
        <v>6</v>
      </c>
      <c r="BB14" s="9" t="str">
        <f>Input!BD15</f>
        <v>6</v>
      </c>
      <c r="BC14" s="9" t="str">
        <f>Input!BE15</f>
        <v>4</v>
      </c>
      <c r="BD14" s="9" t="str">
        <f>Input!BF15</f>
        <v>6</v>
      </c>
      <c r="BE14" s="9" t="str">
        <f>Input!BG15</f>
        <v>2</v>
      </c>
      <c r="BF14" s="9" t="str">
        <f>Input!BH15</f>
        <v>4</v>
      </c>
      <c r="BG14" s="9" t="str">
        <f>Input!BI15</f>
        <v>6</v>
      </c>
      <c r="BH14" s="9" t="str">
        <f>Input!BJ15</f>
        <v>5</v>
      </c>
      <c r="BI14" s="9" t="str">
        <f>Input!BK15</f>
        <v>2</v>
      </c>
      <c r="BJ14" s="9" t="str">
        <f>Input!BL15</f>
        <v>5</v>
      </c>
      <c r="BK14" s="9" t="str">
        <f>Input!BM15</f>
        <v>2</v>
      </c>
      <c r="BL14" s="9" t="str">
        <f>Input!BN15</f>
        <v>5</v>
      </c>
      <c r="BM14" s="9" t="str">
        <f>Input!BO15</f>
        <v>4</v>
      </c>
      <c r="BN14" s="9" t="str">
        <f>Input!BP15</f>
        <v>4</v>
      </c>
      <c r="BO14" s="9" t="str">
        <f>Input!BQ15</f>
        <v>3</v>
      </c>
      <c r="BP14" s="9" t="str">
        <f>Input!BR15</f>
        <v>3</v>
      </c>
      <c r="BQ14" s="9" t="str">
        <f>Input!BS15</f>
        <v>4</v>
      </c>
      <c r="BR14" s="9" t="str">
        <f>Input!BT15</f>
        <v>6</v>
      </c>
      <c r="BS14" s="9" t="str">
        <f>Input!BU15</f>
        <v>6</v>
      </c>
      <c r="BT14" s="9" t="str">
        <f>Input!BV15</f>
        <v>2</v>
      </c>
      <c r="BU14" s="9" t="str">
        <f>Input!BW15</f>
        <v>2</v>
      </c>
      <c r="BV14" s="9" t="str">
        <f>Input!BX15</f>
        <v>1</v>
      </c>
      <c r="BW14" s="9" t="str">
        <f>Input!BY15</f>
        <v>1</v>
      </c>
      <c r="BX14" s="9" t="str">
        <f>Input!BZ15</f>
        <v>2</v>
      </c>
      <c r="BY14" s="9" t="str">
        <f>Input!CA15</f>
        <v>5</v>
      </c>
      <c r="BZ14" s="9" t="str">
        <f>Input!CB15</f>
        <v>3</v>
      </c>
      <c r="CA14" s="9" t="str">
        <f>Input!CC15</f>
        <v>1</v>
      </c>
      <c r="CB14" s="9" t="str">
        <f>Input!CD15</f>
        <v>3</v>
      </c>
      <c r="CC14" s="9" t="str">
        <f>Input!CE15</f>
        <v>5</v>
      </c>
      <c r="CD14" s="9" t="str">
        <f>Input!CF15</f>
        <v>5</v>
      </c>
      <c r="CE14" s="9" t="str">
        <f>Input!CG15</f>
        <v>1</v>
      </c>
      <c r="CF14" s="9" t="str">
        <f>Input!CH15</f>
        <v>5</v>
      </c>
      <c r="CG14" s="9" t="str">
        <f>Input!CI15</f>
        <v>4</v>
      </c>
      <c r="CH14" s="9" t="str">
        <f>Input!CJ15</f>
        <v>1</v>
      </c>
      <c r="CI14" s="9" t="str">
        <f>Input!CK15</f>
        <v>4</v>
      </c>
      <c r="CJ14" s="9" t="str">
        <f>Input!CL15</f>
        <v>2</v>
      </c>
      <c r="CK14" s="9" t="str">
        <f>Input!CM15</f>
        <v>1</v>
      </c>
      <c r="CL14" s="9" t="str">
        <f>Input!CN15</f>
        <v>2</v>
      </c>
      <c r="CM14" s="9" t="str">
        <f>Input!CO15</f>
        <v>1</v>
      </c>
      <c r="CN14" s="9" t="str">
        <f>Input!CP15</f>
        <v>2</v>
      </c>
      <c r="CO14" s="9" t="str">
        <f>Input!CQ15</f>
        <v>1</v>
      </c>
      <c r="CP14" s="9" t="str">
        <f>Input!CR15</f>
        <v>2</v>
      </c>
      <c r="CQ14" s="9" t="str">
        <f>Input!CS15</f>
        <v>2</v>
      </c>
      <c r="CR14" s="9" t="str">
        <f>Input!CT15</f>
        <v>3</v>
      </c>
      <c r="CS14" s="9" t="str">
        <f>Input!CU15</f>
        <v>1</v>
      </c>
      <c r="CT14" s="9" t="str">
        <f>Input!CV15</f>
        <v>0</v>
      </c>
      <c r="CU14" s="9" t="str">
        <f>Input!CW15</f>
        <v>3</v>
      </c>
    </row>
    <row r="15" ht="15.0" customHeight="1">
      <c r="A15" s="9" t="str">
        <f>Input!C16</f>
        <v>1</v>
      </c>
      <c r="B15" s="9" t="str">
        <f>Input!D16</f>
        <v>2</v>
      </c>
      <c r="C15" s="9" t="str">
        <f>Input!E16</f>
        <v>2</v>
      </c>
      <c r="D15" s="9" t="str">
        <f>Input!F16</f>
        <v>1</v>
      </c>
      <c r="E15" s="9" t="str">
        <f>Input!G16</f>
        <v>3</v>
      </c>
      <c r="F15" s="9" t="str">
        <f>Input!H16</f>
        <v>0</v>
      </c>
      <c r="G15" s="9" t="str">
        <f>Input!I16</f>
        <v>2</v>
      </c>
      <c r="H15" s="9" t="str">
        <f>Input!J16</f>
        <v>3</v>
      </c>
      <c r="I15" s="9" t="str">
        <f>Input!K16</f>
        <v>4</v>
      </c>
      <c r="J15" s="9" t="str">
        <f>Input!L16</f>
        <v>3</v>
      </c>
      <c r="K15" s="9" t="str">
        <f>Input!M16</f>
        <v>2</v>
      </c>
      <c r="L15" s="9" t="str">
        <f>Input!N16</f>
        <v>3</v>
      </c>
      <c r="M15" s="9" t="str">
        <f>Input!O16</f>
        <v>2</v>
      </c>
      <c r="N15" s="9" t="str">
        <f>Input!P16</f>
        <v>0</v>
      </c>
      <c r="O15" s="9" t="str">
        <f>Input!Q16</f>
        <v>0</v>
      </c>
      <c r="P15" s="9" t="str">
        <f>Input!R16</f>
        <v>1</v>
      </c>
      <c r="Q15" s="9" t="str">
        <f>Input!S16</f>
        <v>1</v>
      </c>
      <c r="R15" s="9" t="str">
        <f>Input!T16</f>
        <v>1</v>
      </c>
      <c r="S15" s="9" t="str">
        <f>Input!U16</f>
        <v>4</v>
      </c>
      <c r="T15" s="9" t="str">
        <f>Input!V16</f>
        <v>2</v>
      </c>
      <c r="U15" s="9" t="str">
        <f>Input!W16</f>
        <v>1</v>
      </c>
      <c r="V15" s="9" t="str">
        <f>Input!X16</f>
        <v>5</v>
      </c>
      <c r="W15" s="9" t="str">
        <f>Input!Y16</f>
        <v>3</v>
      </c>
      <c r="X15" s="9" t="str">
        <f>Input!Z16</f>
        <v>4</v>
      </c>
      <c r="Y15" s="9" t="str">
        <f>Input!AA16</f>
        <v>3</v>
      </c>
      <c r="Z15" s="9" t="str">
        <f>Input!AB16</f>
        <v>5</v>
      </c>
      <c r="AA15" s="9" t="str">
        <f>Input!AC16</f>
        <v>2</v>
      </c>
      <c r="AB15" s="9" t="str">
        <f>Input!AD16</f>
        <v>5</v>
      </c>
      <c r="AC15" s="9" t="str">
        <f>Input!AE16</f>
        <v>2</v>
      </c>
      <c r="AD15" s="9" t="str">
        <f>Input!AF16</f>
        <v>6</v>
      </c>
      <c r="AE15" s="9" t="str">
        <f>Input!AG16</f>
        <v>5</v>
      </c>
      <c r="AF15" s="9" t="str">
        <f>Input!AH16</f>
        <v>2</v>
      </c>
      <c r="AG15" s="9" t="str">
        <f>Input!AI16</f>
        <v>2</v>
      </c>
      <c r="AH15" s="9" t="str">
        <f>Input!AJ16</f>
        <v>4</v>
      </c>
      <c r="AI15" s="9" t="str">
        <f>Input!AK16</f>
        <v>4</v>
      </c>
      <c r="AJ15" s="9" t="str">
        <f>Input!AL16</f>
        <v>6</v>
      </c>
      <c r="AK15" s="9" t="str">
        <f>Input!AM16</f>
        <v>6</v>
      </c>
      <c r="AL15" s="9" t="str">
        <f>Input!AN16</f>
        <v>3</v>
      </c>
      <c r="AM15" s="9" t="str">
        <f>Input!AO16</f>
        <v>5</v>
      </c>
      <c r="AN15" s="9" t="str">
        <f>Input!AP16</f>
        <v>2</v>
      </c>
      <c r="AO15" s="9" t="str">
        <f>Input!AQ16</f>
        <v>4</v>
      </c>
      <c r="AP15" s="9" t="str">
        <f>Input!AR16</f>
        <v>3</v>
      </c>
      <c r="AQ15" s="9" t="str">
        <f>Input!AS16</f>
        <v>4</v>
      </c>
      <c r="AR15" s="9" t="str">
        <f>Input!AT16</f>
        <v>5</v>
      </c>
      <c r="AS15" s="9" t="str">
        <f>Input!AU16</f>
        <v>6</v>
      </c>
      <c r="AT15" s="9" t="str">
        <f>Input!AV16</f>
        <v>6</v>
      </c>
      <c r="AU15" s="9" t="str">
        <f>Input!AW16</f>
        <v>4</v>
      </c>
      <c r="AV15" s="9" t="str">
        <f>Input!AX16</f>
        <v>3</v>
      </c>
      <c r="AW15" s="9" t="str">
        <f>Input!AY16</f>
        <v>6</v>
      </c>
      <c r="AX15" s="9" t="str">
        <f>Input!AZ16</f>
        <v>7</v>
      </c>
      <c r="AY15" s="9" t="str">
        <f>Input!BA16</f>
        <v>3</v>
      </c>
      <c r="AZ15" s="9" t="str">
        <f>Input!BB16</f>
        <v>4</v>
      </c>
      <c r="BA15" s="9" t="str">
        <f>Input!BC16</f>
        <v>7</v>
      </c>
      <c r="BB15" s="9" t="str">
        <f>Input!BD16</f>
        <v>5</v>
      </c>
      <c r="BC15" s="9" t="str">
        <f>Input!BE16</f>
        <v>3</v>
      </c>
      <c r="BD15" s="9" t="str">
        <f>Input!BF16</f>
        <v>4</v>
      </c>
      <c r="BE15" s="9" t="str">
        <f>Input!BG16</f>
        <v>6</v>
      </c>
      <c r="BF15" s="9" t="str">
        <f>Input!BH16</f>
        <v>6</v>
      </c>
      <c r="BG15" s="9" t="str">
        <f>Input!BI16</f>
        <v>5</v>
      </c>
      <c r="BH15" s="9" t="str">
        <f>Input!BJ16</f>
        <v>3</v>
      </c>
      <c r="BI15" s="9" t="str">
        <f>Input!BK16</f>
        <v>3</v>
      </c>
      <c r="BJ15" s="9" t="str">
        <f>Input!BL16</f>
        <v>2</v>
      </c>
      <c r="BK15" s="9" t="str">
        <f>Input!BM16</f>
        <v>5</v>
      </c>
      <c r="BL15" s="9" t="str">
        <f>Input!BN16</f>
        <v>3</v>
      </c>
      <c r="BM15" s="9" t="str">
        <f>Input!BO16</f>
        <v>6</v>
      </c>
      <c r="BN15" s="9" t="str">
        <f>Input!BP16</f>
        <v>2</v>
      </c>
      <c r="BO15" s="9" t="str">
        <f>Input!BQ16</f>
        <v>4</v>
      </c>
      <c r="BP15" s="9" t="str">
        <f>Input!BR16</f>
        <v>5</v>
      </c>
      <c r="BQ15" s="9" t="str">
        <f>Input!BS16</f>
        <v>4</v>
      </c>
      <c r="BR15" s="9" t="str">
        <f>Input!BT16</f>
        <v>3</v>
      </c>
      <c r="BS15" s="9" t="str">
        <f>Input!BU16</f>
        <v>6</v>
      </c>
      <c r="BT15" s="9" t="str">
        <f>Input!BV16</f>
        <v>2</v>
      </c>
      <c r="BU15" s="9" t="str">
        <f>Input!BW16</f>
        <v>4</v>
      </c>
      <c r="BV15" s="9" t="str">
        <f>Input!BX16</f>
        <v>4</v>
      </c>
      <c r="BW15" s="9" t="str">
        <f>Input!BY16</f>
        <v>3</v>
      </c>
      <c r="BX15" s="9" t="str">
        <f>Input!BZ16</f>
        <v>4</v>
      </c>
      <c r="BY15" s="9" t="str">
        <f>Input!CA16</f>
        <v>2</v>
      </c>
      <c r="BZ15" s="9" t="str">
        <f>Input!CB16</f>
        <v>1</v>
      </c>
      <c r="CA15" s="9" t="str">
        <f>Input!CC16</f>
        <v>5</v>
      </c>
      <c r="CB15" s="9" t="str">
        <f>Input!CD16</f>
        <v>5</v>
      </c>
      <c r="CC15" s="9" t="str">
        <f>Input!CE16</f>
        <v>2</v>
      </c>
      <c r="CD15" s="9" t="str">
        <f>Input!CF16</f>
        <v>4</v>
      </c>
      <c r="CE15" s="9" t="str">
        <f>Input!CG16</f>
        <v>1</v>
      </c>
      <c r="CF15" s="9" t="str">
        <f>Input!CH16</f>
        <v>2</v>
      </c>
      <c r="CG15" s="9" t="str">
        <f>Input!CI16</f>
        <v>2</v>
      </c>
      <c r="CH15" s="9" t="str">
        <f>Input!CJ16</f>
        <v>3</v>
      </c>
      <c r="CI15" s="9" t="str">
        <f>Input!CK16</f>
        <v>3</v>
      </c>
      <c r="CJ15" s="9" t="str">
        <f>Input!CL16</f>
        <v>0</v>
      </c>
      <c r="CK15" s="9" t="str">
        <f>Input!CM16</f>
        <v>1</v>
      </c>
      <c r="CL15" s="9" t="str">
        <f>Input!CN16</f>
        <v>1</v>
      </c>
      <c r="CM15" s="9" t="str">
        <f>Input!CO16</f>
        <v>4</v>
      </c>
      <c r="CN15" s="9" t="str">
        <f>Input!CP16</f>
        <v>4</v>
      </c>
      <c r="CO15" s="9" t="str">
        <f>Input!CQ16</f>
        <v>4</v>
      </c>
      <c r="CP15" s="9" t="str">
        <f>Input!CR16</f>
        <v>0</v>
      </c>
      <c r="CQ15" s="9" t="str">
        <f>Input!CS16</f>
        <v>3</v>
      </c>
      <c r="CR15" s="9" t="str">
        <f>Input!CT16</f>
        <v>2</v>
      </c>
      <c r="CS15" s="9" t="str">
        <f>Input!CU16</f>
        <v>1</v>
      </c>
      <c r="CT15" s="9" t="str">
        <f>Input!CV16</f>
        <v>3</v>
      </c>
      <c r="CU15" s="9" t="str">
        <f>Input!CW16</f>
        <v>2</v>
      </c>
    </row>
    <row r="16" ht="15.0" customHeight="1">
      <c r="A16" s="9" t="str">
        <f>Input!C17</f>
        <v>3</v>
      </c>
      <c r="B16" s="9" t="str">
        <f>Input!D17</f>
        <v>3</v>
      </c>
      <c r="C16" s="9" t="str">
        <f>Input!E17</f>
        <v>0</v>
      </c>
      <c r="D16" s="9" t="str">
        <f>Input!F17</f>
        <v>2</v>
      </c>
      <c r="E16" s="9" t="str">
        <f>Input!G17</f>
        <v>3</v>
      </c>
      <c r="F16" s="9" t="str">
        <f>Input!H17</f>
        <v>0</v>
      </c>
      <c r="G16" s="9" t="str">
        <f>Input!I17</f>
        <v>4</v>
      </c>
      <c r="H16" s="9" t="str">
        <f>Input!J17</f>
        <v>1</v>
      </c>
      <c r="I16" s="9" t="str">
        <f>Input!K17</f>
        <v>3</v>
      </c>
      <c r="J16" s="9" t="str">
        <f>Input!L17</f>
        <v>4</v>
      </c>
      <c r="K16" s="9" t="str">
        <f>Input!M17</f>
        <v>0</v>
      </c>
      <c r="L16" s="9" t="str">
        <f>Input!N17</f>
        <v>1</v>
      </c>
      <c r="M16" s="9" t="str">
        <f>Input!O17</f>
        <v>0</v>
      </c>
      <c r="N16" s="9" t="str">
        <f>Input!P17</f>
        <v>2</v>
      </c>
      <c r="O16" s="9" t="str">
        <f>Input!Q17</f>
        <v>4</v>
      </c>
      <c r="P16" s="9" t="str">
        <f>Input!R17</f>
        <v>3</v>
      </c>
      <c r="Q16" s="9" t="str">
        <f>Input!S17</f>
        <v>3</v>
      </c>
      <c r="R16" s="9" t="str">
        <f>Input!T17</f>
        <v>5</v>
      </c>
      <c r="S16" s="9" t="str">
        <f>Input!U17</f>
        <v>4</v>
      </c>
      <c r="T16" s="9" t="str">
        <f>Input!V17</f>
        <v>4</v>
      </c>
      <c r="U16" s="9" t="str">
        <f>Input!W17</f>
        <v>1</v>
      </c>
      <c r="V16" s="9" t="str">
        <f>Input!X17</f>
        <v>3</v>
      </c>
      <c r="W16" s="9" t="str">
        <f>Input!Y17</f>
        <v>4</v>
      </c>
      <c r="X16" s="9" t="str">
        <f>Input!Z17</f>
        <v>2</v>
      </c>
      <c r="Y16" s="9" t="str">
        <f>Input!AA17</f>
        <v>2</v>
      </c>
      <c r="Z16" s="9" t="str">
        <f>Input!AB17</f>
        <v>6</v>
      </c>
      <c r="AA16" s="9" t="str">
        <f>Input!AC17</f>
        <v>4</v>
      </c>
      <c r="AB16" s="9" t="str">
        <f>Input!AD17</f>
        <v>2</v>
      </c>
      <c r="AC16" s="9" t="str">
        <f>Input!AE17</f>
        <v>3</v>
      </c>
      <c r="AD16" s="9" t="str">
        <f>Input!AF17</f>
        <v>3</v>
      </c>
      <c r="AE16" s="9" t="str">
        <f>Input!AG17</f>
        <v>6</v>
      </c>
      <c r="AF16" s="9" t="str">
        <f>Input!AH17</f>
        <v>6</v>
      </c>
      <c r="AG16" s="9" t="str">
        <f>Input!AI17</f>
        <v>4</v>
      </c>
      <c r="AH16" s="9" t="str">
        <f>Input!AJ17</f>
        <v>3</v>
      </c>
      <c r="AI16" s="9" t="str">
        <f>Input!AK17</f>
        <v>2</v>
      </c>
      <c r="AJ16" s="9" t="str">
        <f>Input!AL17</f>
        <v>6</v>
      </c>
      <c r="AK16" s="9" t="str">
        <f>Input!AM17</f>
        <v>2</v>
      </c>
      <c r="AL16" s="9" t="str">
        <f>Input!AN17</f>
        <v>2</v>
      </c>
      <c r="AM16" s="9" t="str">
        <f>Input!AO17</f>
        <v>4</v>
      </c>
      <c r="AN16" s="9" t="str">
        <f>Input!AP17</f>
        <v>4</v>
      </c>
      <c r="AO16" s="9" t="str">
        <f>Input!AQ17</f>
        <v>4</v>
      </c>
      <c r="AP16" s="9" t="str">
        <f>Input!AR17</f>
        <v>5</v>
      </c>
      <c r="AQ16" s="9" t="str">
        <f>Input!AS17</f>
        <v>3</v>
      </c>
      <c r="AR16" s="9" t="str">
        <f>Input!AT17</f>
        <v>6</v>
      </c>
      <c r="AS16" s="9" t="str">
        <f>Input!AU17</f>
        <v>7</v>
      </c>
      <c r="AT16" s="9" t="str">
        <f>Input!AV17</f>
        <v>7</v>
      </c>
      <c r="AU16" s="9" t="str">
        <f>Input!AW17</f>
        <v>5</v>
      </c>
      <c r="AV16" s="9" t="str">
        <f>Input!AX17</f>
        <v>3</v>
      </c>
      <c r="AW16" s="9" t="str">
        <f>Input!AY17</f>
        <v>6</v>
      </c>
      <c r="AX16" s="9" t="str">
        <f>Input!AZ17</f>
        <v>3</v>
      </c>
      <c r="AY16" s="9" t="str">
        <f>Input!BA17</f>
        <v>4</v>
      </c>
      <c r="AZ16" s="9" t="str">
        <f>Input!BB17</f>
        <v>7</v>
      </c>
      <c r="BA16" s="9" t="str">
        <f>Input!BC17</f>
        <v>7</v>
      </c>
      <c r="BB16" s="9" t="str">
        <f>Input!BD17</f>
        <v>6</v>
      </c>
      <c r="BC16" s="9" t="str">
        <f>Input!BE17</f>
        <v>7</v>
      </c>
      <c r="BD16" s="9" t="str">
        <f>Input!BF17</f>
        <v>6</v>
      </c>
      <c r="BE16" s="9" t="str">
        <f>Input!BG17</f>
        <v>4</v>
      </c>
      <c r="BF16" s="9" t="str">
        <f>Input!BH17</f>
        <v>4</v>
      </c>
      <c r="BG16" s="9" t="str">
        <f>Input!BI17</f>
        <v>7</v>
      </c>
      <c r="BH16" s="9" t="str">
        <f>Input!BJ17</f>
        <v>3</v>
      </c>
      <c r="BI16" s="9" t="str">
        <f>Input!BK17</f>
        <v>2</v>
      </c>
      <c r="BJ16" s="9" t="str">
        <f>Input!BL17</f>
        <v>4</v>
      </c>
      <c r="BK16" s="9" t="str">
        <f>Input!BM17</f>
        <v>3</v>
      </c>
      <c r="BL16" s="9" t="str">
        <f>Input!BN17</f>
        <v>6</v>
      </c>
      <c r="BM16" s="9" t="str">
        <f>Input!BO17</f>
        <v>3</v>
      </c>
      <c r="BN16" s="9" t="str">
        <f>Input!BP17</f>
        <v>6</v>
      </c>
      <c r="BO16" s="9" t="str">
        <f>Input!BQ17</f>
        <v>2</v>
      </c>
      <c r="BP16" s="9" t="str">
        <f>Input!BR17</f>
        <v>6</v>
      </c>
      <c r="BQ16" s="9" t="str">
        <f>Input!BS17</f>
        <v>5</v>
      </c>
      <c r="BR16" s="9" t="str">
        <f>Input!BT17</f>
        <v>3</v>
      </c>
      <c r="BS16" s="9" t="str">
        <f>Input!BU17</f>
        <v>4</v>
      </c>
      <c r="BT16" s="9" t="str">
        <f>Input!BV17</f>
        <v>4</v>
      </c>
      <c r="BU16" s="9" t="str">
        <f>Input!BW17</f>
        <v>5</v>
      </c>
      <c r="BV16" s="9" t="str">
        <f>Input!BX17</f>
        <v>5</v>
      </c>
      <c r="BW16" s="9" t="str">
        <f>Input!BY17</f>
        <v>6</v>
      </c>
      <c r="BX16" s="9" t="str">
        <f>Input!BZ17</f>
        <v>4</v>
      </c>
      <c r="BY16" s="9" t="str">
        <f>Input!CA17</f>
        <v>1</v>
      </c>
      <c r="BZ16" s="9" t="str">
        <f>Input!CB17</f>
        <v>5</v>
      </c>
      <c r="CA16" s="9" t="str">
        <f>Input!CC17</f>
        <v>4</v>
      </c>
      <c r="CB16" s="9" t="str">
        <f>Input!CD17</f>
        <v>4</v>
      </c>
      <c r="CC16" s="9" t="str">
        <f>Input!CE17</f>
        <v>5</v>
      </c>
      <c r="CD16" s="9" t="str">
        <f>Input!CF17</f>
        <v>5</v>
      </c>
      <c r="CE16" s="9" t="str">
        <f>Input!CG17</f>
        <v>2</v>
      </c>
      <c r="CF16" s="9" t="str">
        <f>Input!CH17</f>
        <v>3</v>
      </c>
      <c r="CG16" s="9" t="str">
        <f>Input!CI17</f>
        <v>5</v>
      </c>
      <c r="CH16" s="9" t="str">
        <f>Input!CJ17</f>
        <v>2</v>
      </c>
      <c r="CI16" s="9" t="str">
        <f>Input!CK17</f>
        <v>4</v>
      </c>
      <c r="CJ16" s="9" t="str">
        <f>Input!CL17</f>
        <v>2</v>
      </c>
      <c r="CK16" s="9" t="str">
        <f>Input!CM17</f>
        <v>2</v>
      </c>
      <c r="CL16" s="9" t="str">
        <f>Input!CN17</f>
        <v>4</v>
      </c>
      <c r="CM16" s="9" t="str">
        <f>Input!CO17</f>
        <v>0</v>
      </c>
      <c r="CN16" s="9" t="str">
        <f>Input!CP17</f>
        <v>4</v>
      </c>
      <c r="CO16" s="9" t="str">
        <f>Input!CQ17</f>
        <v>3</v>
      </c>
      <c r="CP16" s="9" t="str">
        <f>Input!CR17</f>
        <v>1</v>
      </c>
      <c r="CQ16" s="9" t="str">
        <f>Input!CS17</f>
        <v>1</v>
      </c>
      <c r="CR16" s="9" t="str">
        <f>Input!CT17</f>
        <v>4</v>
      </c>
      <c r="CS16" s="9" t="str">
        <f>Input!CU17</f>
        <v>2</v>
      </c>
      <c r="CT16" s="9" t="str">
        <f>Input!CV17</f>
        <v>1</v>
      </c>
      <c r="CU16" s="9" t="str">
        <f>Input!CW17</f>
        <v>1</v>
      </c>
    </row>
    <row r="17" ht="15.0" customHeight="1">
      <c r="A17" s="9" t="str">
        <f>Input!C18</f>
        <v>0</v>
      </c>
      <c r="B17" s="9" t="str">
        <f>Input!D18</f>
        <v>2</v>
      </c>
      <c r="C17" s="9" t="str">
        <f>Input!E18</f>
        <v>0</v>
      </c>
      <c r="D17" s="9" t="str">
        <f>Input!F18</f>
        <v>3</v>
      </c>
      <c r="E17" s="9" t="str">
        <f>Input!G18</f>
        <v>4</v>
      </c>
      <c r="F17" s="9" t="str">
        <f>Input!H18</f>
        <v>2</v>
      </c>
      <c r="G17" s="9" t="str">
        <f>Input!I18</f>
        <v>0</v>
      </c>
      <c r="H17" s="9" t="str">
        <f>Input!J18</f>
        <v>0</v>
      </c>
      <c r="I17" s="9" t="str">
        <f>Input!K18</f>
        <v>3</v>
      </c>
      <c r="J17" s="9" t="str">
        <f>Input!L18</f>
        <v>2</v>
      </c>
      <c r="K17" s="9" t="str">
        <f>Input!M18</f>
        <v>1</v>
      </c>
      <c r="L17" s="9" t="str">
        <f>Input!N18</f>
        <v>2</v>
      </c>
      <c r="M17" s="9" t="str">
        <f>Input!O18</f>
        <v>2</v>
      </c>
      <c r="N17" s="9" t="str">
        <f>Input!P18</f>
        <v>3</v>
      </c>
      <c r="O17" s="9" t="str">
        <f>Input!Q18</f>
        <v>2</v>
      </c>
      <c r="P17" s="9" t="str">
        <f>Input!R18</f>
        <v>4</v>
      </c>
      <c r="Q17" s="9" t="str">
        <f>Input!S18</f>
        <v>3</v>
      </c>
      <c r="R17" s="9" t="str">
        <f>Input!T18</f>
        <v>5</v>
      </c>
      <c r="S17" s="9" t="str">
        <f>Input!U18</f>
        <v>4</v>
      </c>
      <c r="T17" s="9" t="str">
        <f>Input!V18</f>
        <v>1</v>
      </c>
      <c r="U17" s="9" t="str">
        <f>Input!W18</f>
        <v>3</v>
      </c>
      <c r="V17" s="9" t="str">
        <f>Input!X18</f>
        <v>4</v>
      </c>
      <c r="W17" s="9" t="str">
        <f>Input!Y18</f>
        <v>4</v>
      </c>
      <c r="X17" s="9" t="str">
        <f>Input!Z18</f>
        <v>5</v>
      </c>
      <c r="Y17" s="9" t="str">
        <f>Input!AA18</f>
        <v>2</v>
      </c>
      <c r="Z17" s="9" t="str">
        <f>Input!AB18</f>
        <v>6</v>
      </c>
      <c r="AA17" s="9" t="str">
        <f>Input!AC18</f>
        <v>3</v>
      </c>
      <c r="AB17" s="9" t="str">
        <f>Input!AD18</f>
        <v>6</v>
      </c>
      <c r="AC17" s="9" t="str">
        <f>Input!AE18</f>
        <v>5</v>
      </c>
      <c r="AD17" s="9" t="str">
        <f>Input!AF18</f>
        <v>4</v>
      </c>
      <c r="AE17" s="9" t="str">
        <f>Input!AG18</f>
        <v>3</v>
      </c>
      <c r="AF17" s="9" t="str">
        <f>Input!AH18</f>
        <v>3</v>
      </c>
      <c r="AG17" s="9" t="str">
        <f>Input!AI18</f>
        <v>4</v>
      </c>
      <c r="AH17" s="9" t="str">
        <f>Input!AJ18</f>
        <v>2</v>
      </c>
      <c r="AI17" s="9" t="str">
        <f>Input!AK18</f>
        <v>4</v>
      </c>
      <c r="AJ17" s="9" t="str">
        <f>Input!AL18</f>
        <v>5</v>
      </c>
      <c r="AK17" s="9" t="str">
        <f>Input!AM18</f>
        <v>2</v>
      </c>
      <c r="AL17" s="9" t="str">
        <f>Input!AN18</f>
        <v>4</v>
      </c>
      <c r="AM17" s="9" t="str">
        <f>Input!AO18</f>
        <v>3</v>
      </c>
      <c r="AN17" s="9" t="str">
        <f>Input!AP18</f>
        <v>7</v>
      </c>
      <c r="AO17" s="9" t="str">
        <f>Input!AQ18</f>
        <v>6</v>
      </c>
      <c r="AP17" s="9" t="str">
        <f>Input!AR18</f>
        <v>5</v>
      </c>
      <c r="AQ17" s="9" t="str">
        <f>Input!AS18</f>
        <v>5</v>
      </c>
      <c r="AR17" s="9" t="str">
        <f>Input!AT18</f>
        <v>4</v>
      </c>
      <c r="AS17" s="9" t="str">
        <f>Input!AU18</f>
        <v>3</v>
      </c>
      <c r="AT17" s="9" t="str">
        <f>Input!AV18</f>
        <v>3</v>
      </c>
      <c r="AU17" s="9" t="str">
        <f>Input!AW18</f>
        <v>4</v>
      </c>
      <c r="AV17" s="9" t="str">
        <f>Input!AX18</f>
        <v>5</v>
      </c>
      <c r="AW17" s="9" t="str">
        <f>Input!AY18</f>
        <v>4</v>
      </c>
      <c r="AX17" s="9" t="str">
        <f>Input!AZ18</f>
        <v>3</v>
      </c>
      <c r="AY17" s="9" t="str">
        <f>Input!BA18</f>
        <v>6</v>
      </c>
      <c r="AZ17" s="9" t="str">
        <f>Input!BB18</f>
        <v>5</v>
      </c>
      <c r="BA17" s="9" t="str">
        <f>Input!BC18</f>
        <v>3</v>
      </c>
      <c r="BB17" s="9" t="str">
        <f>Input!BD18</f>
        <v>7</v>
      </c>
      <c r="BC17" s="9" t="str">
        <f>Input!BE18</f>
        <v>4</v>
      </c>
      <c r="BD17" s="9" t="str">
        <f>Input!BF18</f>
        <v>3</v>
      </c>
      <c r="BE17" s="9" t="str">
        <f>Input!BG18</f>
        <v>4</v>
      </c>
      <c r="BF17" s="9" t="str">
        <f>Input!BH18</f>
        <v>4</v>
      </c>
      <c r="BG17" s="9" t="str">
        <f>Input!BI18</f>
        <v>5</v>
      </c>
      <c r="BH17" s="9" t="str">
        <f>Input!BJ18</f>
        <v>3</v>
      </c>
      <c r="BI17" s="9" t="str">
        <f>Input!BK18</f>
        <v>7</v>
      </c>
      <c r="BJ17" s="9" t="str">
        <f>Input!BL18</f>
        <v>5</v>
      </c>
      <c r="BK17" s="9" t="str">
        <f>Input!BM18</f>
        <v>7</v>
      </c>
      <c r="BL17" s="9" t="str">
        <f>Input!BN18</f>
        <v>6</v>
      </c>
      <c r="BM17" s="9" t="str">
        <f>Input!BO18</f>
        <v>6</v>
      </c>
      <c r="BN17" s="9" t="str">
        <f>Input!BP18</f>
        <v>2</v>
      </c>
      <c r="BO17" s="9" t="str">
        <f>Input!BQ18</f>
        <v>2</v>
      </c>
      <c r="BP17" s="9" t="str">
        <f>Input!BR18</f>
        <v>4</v>
      </c>
      <c r="BQ17" s="9" t="str">
        <f>Input!BS18</f>
        <v>2</v>
      </c>
      <c r="BR17" s="9" t="str">
        <f>Input!BT18</f>
        <v>2</v>
      </c>
      <c r="BS17" s="9" t="str">
        <f>Input!BU18</f>
        <v>5</v>
      </c>
      <c r="BT17" s="9" t="str">
        <f>Input!BV18</f>
        <v>3</v>
      </c>
      <c r="BU17" s="9" t="str">
        <f>Input!BW18</f>
        <v>6</v>
      </c>
      <c r="BV17" s="9" t="str">
        <f>Input!BX18</f>
        <v>6</v>
      </c>
      <c r="BW17" s="9" t="str">
        <f>Input!BY18</f>
        <v>6</v>
      </c>
      <c r="BX17" s="9" t="str">
        <f>Input!BZ18</f>
        <v>3</v>
      </c>
      <c r="BY17" s="9" t="str">
        <f>Input!CA18</f>
        <v>6</v>
      </c>
      <c r="BZ17" s="9" t="str">
        <f>Input!CB18</f>
        <v>3</v>
      </c>
      <c r="CA17" s="9" t="str">
        <f>Input!CC18</f>
        <v>4</v>
      </c>
      <c r="CB17" s="9" t="str">
        <f>Input!CD18</f>
        <v>4</v>
      </c>
      <c r="CC17" s="9" t="str">
        <f>Input!CE18</f>
        <v>2</v>
      </c>
      <c r="CD17" s="9" t="str">
        <f>Input!CF18</f>
        <v>4</v>
      </c>
      <c r="CE17" s="9" t="str">
        <f>Input!CG18</f>
        <v>2</v>
      </c>
      <c r="CF17" s="9" t="str">
        <f>Input!CH18</f>
        <v>2</v>
      </c>
      <c r="CG17" s="9" t="str">
        <f>Input!CI18</f>
        <v>2</v>
      </c>
      <c r="CH17" s="9" t="str">
        <f>Input!CJ18</f>
        <v>4</v>
      </c>
      <c r="CI17" s="9" t="str">
        <f>Input!CK18</f>
        <v>4</v>
      </c>
      <c r="CJ17" s="9" t="str">
        <f>Input!CL18</f>
        <v>1</v>
      </c>
      <c r="CK17" s="9" t="str">
        <f>Input!CM18</f>
        <v>4</v>
      </c>
      <c r="CL17" s="9" t="str">
        <f>Input!CN18</f>
        <v>4</v>
      </c>
      <c r="CM17" s="9" t="str">
        <f>Input!CO18</f>
        <v>4</v>
      </c>
      <c r="CN17" s="9" t="str">
        <f>Input!CP18</f>
        <v>0</v>
      </c>
      <c r="CO17" s="9" t="str">
        <f>Input!CQ18</f>
        <v>3</v>
      </c>
      <c r="CP17" s="9" t="str">
        <f>Input!CR18</f>
        <v>4</v>
      </c>
      <c r="CQ17" s="9" t="str">
        <f>Input!CS18</f>
        <v>2</v>
      </c>
      <c r="CR17" s="9" t="str">
        <f>Input!CT18</f>
        <v>4</v>
      </c>
      <c r="CS17" s="9" t="str">
        <f>Input!CU18</f>
        <v>0</v>
      </c>
      <c r="CT17" s="9" t="str">
        <f>Input!CV18</f>
        <v>0</v>
      </c>
      <c r="CU17" s="9" t="str">
        <f>Input!CW18</f>
        <v>0</v>
      </c>
    </row>
    <row r="18" ht="15.0" customHeight="1">
      <c r="A18" s="9" t="str">
        <f>Input!C19</f>
        <v>2</v>
      </c>
      <c r="B18" s="9" t="str">
        <f>Input!D19</f>
        <v>0</v>
      </c>
      <c r="C18" s="9" t="str">
        <f>Input!E19</f>
        <v>0</v>
      </c>
      <c r="D18" s="9" t="str">
        <f>Input!F19</f>
        <v>1</v>
      </c>
      <c r="E18" s="9" t="str">
        <f>Input!G19</f>
        <v>0</v>
      </c>
      <c r="F18" s="9" t="str">
        <f>Input!H19</f>
        <v>2</v>
      </c>
      <c r="G18" s="9" t="str">
        <f>Input!I19</f>
        <v>2</v>
      </c>
      <c r="H18" s="9" t="str">
        <f>Input!J19</f>
        <v>3</v>
      </c>
      <c r="I18" s="9" t="str">
        <f>Input!K19</f>
        <v>1</v>
      </c>
      <c r="J18" s="9" t="str">
        <f>Input!L19</f>
        <v>0</v>
      </c>
      <c r="K18" s="9" t="str">
        <f>Input!M19</f>
        <v>4</v>
      </c>
      <c r="L18" s="9" t="str">
        <f>Input!N19</f>
        <v>2</v>
      </c>
      <c r="M18" s="9" t="str">
        <f>Input!O19</f>
        <v>4</v>
      </c>
      <c r="N18" s="9" t="str">
        <f>Input!P19</f>
        <v>2</v>
      </c>
      <c r="O18" s="9" t="str">
        <f>Input!Q19</f>
        <v>3</v>
      </c>
      <c r="P18" s="9" t="str">
        <f>Input!R19</f>
        <v>3</v>
      </c>
      <c r="Q18" s="9" t="str">
        <f>Input!S19</f>
        <v>4</v>
      </c>
      <c r="R18" s="9" t="str">
        <f>Input!T19</f>
        <v>1</v>
      </c>
      <c r="S18" s="9" t="str">
        <f>Input!U19</f>
        <v>4</v>
      </c>
      <c r="T18" s="9" t="str">
        <f>Input!V19</f>
        <v>3</v>
      </c>
      <c r="U18" s="9" t="str">
        <f>Input!W19</f>
        <v>4</v>
      </c>
      <c r="V18" s="9" t="str">
        <f>Input!X19</f>
        <v>3</v>
      </c>
      <c r="W18" s="9" t="str">
        <f>Input!Y19</f>
        <v>1</v>
      </c>
      <c r="X18" s="9" t="str">
        <f>Input!Z19</f>
        <v>6</v>
      </c>
      <c r="Y18" s="9" t="str">
        <f>Input!AA19</f>
        <v>3</v>
      </c>
      <c r="Z18" s="9" t="str">
        <f>Input!AB19</f>
        <v>5</v>
      </c>
      <c r="AA18" s="9" t="str">
        <f>Input!AC19</f>
        <v>2</v>
      </c>
      <c r="AB18" s="9" t="str">
        <f>Input!AD19</f>
        <v>2</v>
      </c>
      <c r="AC18" s="9" t="str">
        <f>Input!AE19</f>
        <v>5</v>
      </c>
      <c r="AD18" s="9" t="str">
        <f>Input!AF19</f>
        <v>6</v>
      </c>
      <c r="AE18" s="9" t="str">
        <f>Input!AG19</f>
        <v>2</v>
      </c>
      <c r="AF18" s="9" t="str">
        <f>Input!AH19</f>
        <v>4</v>
      </c>
      <c r="AG18" s="9" t="str">
        <f>Input!AI19</f>
        <v>2</v>
      </c>
      <c r="AH18" s="9" t="str">
        <f>Input!AJ19</f>
        <v>6</v>
      </c>
      <c r="AI18" s="9" t="str">
        <f>Input!AK19</f>
        <v>5</v>
      </c>
      <c r="AJ18" s="9" t="str">
        <f>Input!AL19</f>
        <v>3</v>
      </c>
      <c r="AK18" s="9" t="str">
        <f>Input!AM19</f>
        <v>7</v>
      </c>
      <c r="AL18" s="9" t="str">
        <f>Input!AN19</f>
        <v>6</v>
      </c>
      <c r="AM18" s="9" t="str">
        <f>Input!AO19</f>
        <v>5</v>
      </c>
      <c r="AN18" s="9" t="str">
        <f>Input!AP19</f>
        <v>5</v>
      </c>
      <c r="AO18" s="9" t="str">
        <f>Input!AQ19</f>
        <v>6</v>
      </c>
      <c r="AP18" s="9" t="str">
        <f>Input!AR19</f>
        <v>4</v>
      </c>
      <c r="AQ18" s="9" t="str">
        <f>Input!AS19</f>
        <v>6</v>
      </c>
      <c r="AR18" s="9" t="str">
        <f>Input!AT19</f>
        <v>3</v>
      </c>
      <c r="AS18" s="9" t="str">
        <f>Input!AU19</f>
        <v>6</v>
      </c>
      <c r="AT18" s="9" t="str">
        <f>Input!AV19</f>
        <v>5</v>
      </c>
      <c r="AU18" s="9" t="str">
        <f>Input!AW19</f>
        <v>6</v>
      </c>
      <c r="AV18" s="9" t="str">
        <f>Input!AX19</f>
        <v>4</v>
      </c>
      <c r="AW18" s="9" t="str">
        <f>Input!AY19</f>
        <v>5</v>
      </c>
      <c r="AX18" s="9" t="str">
        <f>Input!AZ19</f>
        <v>6</v>
      </c>
      <c r="AY18" s="9" t="str">
        <f>Input!BA19</f>
        <v>3</v>
      </c>
      <c r="AZ18" s="9" t="str">
        <f>Input!BB19</f>
        <v>7</v>
      </c>
      <c r="BA18" s="9" t="str">
        <f>Input!BC19</f>
        <v>5</v>
      </c>
      <c r="BB18" s="9" t="str">
        <f>Input!BD19</f>
        <v>5</v>
      </c>
      <c r="BC18" s="9" t="str">
        <f>Input!BE19</f>
        <v>3</v>
      </c>
      <c r="BD18" s="9" t="str">
        <f>Input!BF19</f>
        <v>6</v>
      </c>
      <c r="BE18" s="9" t="str">
        <f>Input!BG19</f>
        <v>3</v>
      </c>
      <c r="BF18" s="9" t="str">
        <f>Input!BH19</f>
        <v>5</v>
      </c>
      <c r="BG18" s="9" t="str">
        <f>Input!BI19</f>
        <v>7</v>
      </c>
      <c r="BH18" s="9" t="str">
        <f>Input!BJ19</f>
        <v>7</v>
      </c>
      <c r="BI18" s="9" t="str">
        <f>Input!BK19</f>
        <v>3</v>
      </c>
      <c r="BJ18" s="9" t="str">
        <f>Input!BL19</f>
        <v>6</v>
      </c>
      <c r="BK18" s="9" t="str">
        <f>Input!BM19</f>
        <v>3</v>
      </c>
      <c r="BL18" s="9" t="str">
        <f>Input!BN19</f>
        <v>4</v>
      </c>
      <c r="BM18" s="9" t="str">
        <f>Input!BO19</f>
        <v>5</v>
      </c>
      <c r="BN18" s="9" t="str">
        <f>Input!BP19</f>
        <v>6</v>
      </c>
      <c r="BO18" s="9" t="str">
        <f>Input!BQ19</f>
        <v>2</v>
      </c>
      <c r="BP18" s="9" t="str">
        <f>Input!BR19</f>
        <v>6</v>
      </c>
      <c r="BQ18" s="9" t="str">
        <f>Input!BS19</f>
        <v>6</v>
      </c>
      <c r="BR18" s="9" t="str">
        <f>Input!BT19</f>
        <v>6</v>
      </c>
      <c r="BS18" s="9" t="str">
        <f>Input!BU19</f>
        <v>2</v>
      </c>
      <c r="BT18" s="9" t="str">
        <f>Input!BV19</f>
        <v>5</v>
      </c>
      <c r="BU18" s="9" t="str">
        <f>Input!BW19</f>
        <v>6</v>
      </c>
      <c r="BV18" s="9" t="str">
        <f>Input!BX19</f>
        <v>6</v>
      </c>
      <c r="BW18" s="9" t="str">
        <f>Input!BY19</f>
        <v>2</v>
      </c>
      <c r="BX18" s="9" t="str">
        <f>Input!BZ19</f>
        <v>5</v>
      </c>
      <c r="BY18" s="9" t="str">
        <f>Input!CA19</f>
        <v>5</v>
      </c>
      <c r="BZ18" s="9" t="str">
        <f>Input!CB19</f>
        <v>3</v>
      </c>
      <c r="CA18" s="9" t="str">
        <f>Input!CC19</f>
        <v>5</v>
      </c>
      <c r="CB18" s="9" t="str">
        <f>Input!CD19</f>
        <v>1</v>
      </c>
      <c r="CC18" s="9" t="str">
        <f>Input!CE19</f>
        <v>4</v>
      </c>
      <c r="CD18" s="9" t="str">
        <f>Input!CF19</f>
        <v>1</v>
      </c>
      <c r="CE18" s="9" t="str">
        <f>Input!CG19</f>
        <v>1</v>
      </c>
      <c r="CF18" s="9" t="str">
        <f>Input!CH19</f>
        <v>3</v>
      </c>
      <c r="CG18" s="9" t="str">
        <f>Input!CI19</f>
        <v>4</v>
      </c>
      <c r="CH18" s="9" t="str">
        <f>Input!CJ19</f>
        <v>2</v>
      </c>
      <c r="CI18" s="9" t="str">
        <f>Input!CK19</f>
        <v>2</v>
      </c>
      <c r="CJ18" s="9" t="str">
        <f>Input!CL19</f>
        <v>1</v>
      </c>
      <c r="CK18" s="9" t="str">
        <f>Input!CM19</f>
        <v>2</v>
      </c>
      <c r="CL18" s="9" t="str">
        <f>Input!CN19</f>
        <v>3</v>
      </c>
      <c r="CM18" s="9" t="str">
        <f>Input!CO19</f>
        <v>4</v>
      </c>
      <c r="CN18" s="9" t="str">
        <f>Input!CP19</f>
        <v>0</v>
      </c>
      <c r="CO18" s="9" t="str">
        <f>Input!CQ19</f>
        <v>3</v>
      </c>
      <c r="CP18" s="9" t="str">
        <f>Input!CR19</f>
        <v>4</v>
      </c>
      <c r="CQ18" s="9" t="str">
        <f>Input!CS19</f>
        <v>2</v>
      </c>
      <c r="CR18" s="9" t="str">
        <f>Input!CT19</f>
        <v>1</v>
      </c>
      <c r="CS18" s="9" t="str">
        <f>Input!CU19</f>
        <v>1</v>
      </c>
      <c r="CT18" s="9" t="str">
        <f>Input!CV19</f>
        <v>3</v>
      </c>
      <c r="CU18" s="9" t="str">
        <f>Input!CW19</f>
        <v>2</v>
      </c>
    </row>
    <row r="19" ht="15.0" customHeight="1">
      <c r="A19" s="9" t="str">
        <f>Input!C20</f>
        <v>3</v>
      </c>
      <c r="B19" s="9" t="str">
        <f>Input!D20</f>
        <v>1</v>
      </c>
      <c r="C19" s="9" t="str">
        <f>Input!E20</f>
        <v>3</v>
      </c>
      <c r="D19" s="9" t="str">
        <f>Input!F20</f>
        <v>2</v>
      </c>
      <c r="E19" s="9" t="str">
        <f>Input!G20</f>
        <v>0</v>
      </c>
      <c r="F19" s="9" t="str">
        <f>Input!H20</f>
        <v>4</v>
      </c>
      <c r="G19" s="9" t="str">
        <f>Input!I20</f>
        <v>0</v>
      </c>
      <c r="H19" s="9" t="str">
        <f>Input!J20</f>
        <v>4</v>
      </c>
      <c r="I19" s="9" t="str">
        <f>Input!K20</f>
        <v>0</v>
      </c>
      <c r="J19" s="9" t="str">
        <f>Input!L20</f>
        <v>2</v>
      </c>
      <c r="K19" s="9" t="str">
        <f>Input!M20</f>
        <v>4</v>
      </c>
      <c r="L19" s="9" t="str">
        <f>Input!N20</f>
        <v>3</v>
      </c>
      <c r="M19" s="9" t="str">
        <f>Input!O20</f>
        <v>5</v>
      </c>
      <c r="N19" s="9" t="str">
        <f>Input!P20</f>
        <v>2</v>
      </c>
      <c r="O19" s="9" t="str">
        <f>Input!Q20</f>
        <v>4</v>
      </c>
      <c r="P19" s="9" t="str">
        <f>Input!R20</f>
        <v>2</v>
      </c>
      <c r="Q19" s="9" t="str">
        <f>Input!S20</f>
        <v>3</v>
      </c>
      <c r="R19" s="9" t="str">
        <f>Input!T20</f>
        <v>1</v>
      </c>
      <c r="S19" s="9" t="str">
        <f>Input!U20</f>
        <v>3</v>
      </c>
      <c r="T19" s="9" t="str">
        <f>Input!V20</f>
        <v>4</v>
      </c>
      <c r="U19" s="9" t="str">
        <f>Input!W20</f>
        <v>4</v>
      </c>
      <c r="V19" s="9" t="str">
        <f>Input!X20</f>
        <v>4</v>
      </c>
      <c r="W19" s="9" t="str">
        <f>Input!Y20</f>
        <v>6</v>
      </c>
      <c r="X19" s="9" t="str">
        <f>Input!Z20</f>
        <v>5</v>
      </c>
      <c r="Y19" s="9" t="str">
        <f>Input!AA20</f>
        <v>6</v>
      </c>
      <c r="Z19" s="9" t="str">
        <f>Input!AB20</f>
        <v>4</v>
      </c>
      <c r="AA19" s="9" t="str">
        <f>Input!AC20</f>
        <v>4</v>
      </c>
      <c r="AB19" s="9" t="str">
        <f>Input!AD20</f>
        <v>5</v>
      </c>
      <c r="AC19" s="9" t="str">
        <f>Input!AE20</f>
        <v>5</v>
      </c>
      <c r="AD19" s="9" t="str">
        <f>Input!AF20</f>
        <v>5</v>
      </c>
      <c r="AE19" s="9" t="str">
        <f>Input!AG20</f>
        <v>6</v>
      </c>
      <c r="AF19" s="9" t="str">
        <f>Input!AH20</f>
        <v>2</v>
      </c>
      <c r="AG19" s="9" t="str">
        <f>Input!AI20</f>
        <v>6</v>
      </c>
      <c r="AH19" s="9" t="str">
        <f>Input!AJ20</f>
        <v>3</v>
      </c>
      <c r="AI19" s="9" t="str">
        <f>Input!AK20</f>
        <v>6</v>
      </c>
      <c r="AJ19" s="9" t="str">
        <f>Input!AL20</f>
        <v>3</v>
      </c>
      <c r="AK19" s="9" t="str">
        <f>Input!AM20</f>
        <v>7</v>
      </c>
      <c r="AL19" s="9" t="str">
        <f>Input!AN20</f>
        <v>3</v>
      </c>
      <c r="AM19" s="9" t="str">
        <f>Input!AO20</f>
        <v>3</v>
      </c>
      <c r="AN19" s="9" t="str">
        <f>Input!AP20</f>
        <v>6</v>
      </c>
      <c r="AO19" s="9" t="str">
        <f>Input!AQ20</f>
        <v>6</v>
      </c>
      <c r="AP19" s="9" t="str">
        <f>Input!AR20</f>
        <v>5</v>
      </c>
      <c r="AQ19" s="9" t="str">
        <f>Input!AS20</f>
        <v>4</v>
      </c>
      <c r="AR19" s="9" t="str">
        <f>Input!AT20</f>
        <v>4</v>
      </c>
      <c r="AS19" s="9" t="str">
        <f>Input!AU20</f>
        <v>5</v>
      </c>
      <c r="AT19" s="9" t="str">
        <f>Input!AV20</f>
        <v>4</v>
      </c>
      <c r="AU19" s="9" t="str">
        <f>Input!AW20</f>
        <v>3</v>
      </c>
      <c r="AV19" s="9" t="str">
        <f>Input!AX20</f>
        <v>3</v>
      </c>
      <c r="AW19" s="9" t="str">
        <f>Input!AY20</f>
        <v>6</v>
      </c>
      <c r="AX19" s="9" t="str">
        <f>Input!AZ20</f>
        <v>3</v>
      </c>
      <c r="AY19" s="9" t="str">
        <f>Input!BA20</f>
        <v>7</v>
      </c>
      <c r="AZ19" s="9" t="str">
        <f>Input!BB20</f>
        <v>4</v>
      </c>
      <c r="BA19" s="9" t="str">
        <f>Input!BC20</f>
        <v>4</v>
      </c>
      <c r="BB19" s="9" t="str">
        <f>Input!BD20</f>
        <v>7</v>
      </c>
      <c r="BC19" s="9" t="str">
        <f>Input!BE20</f>
        <v>3</v>
      </c>
      <c r="BD19" s="9" t="str">
        <f>Input!BF20</f>
        <v>3</v>
      </c>
      <c r="BE19" s="9" t="str">
        <f>Input!BG20</f>
        <v>5</v>
      </c>
      <c r="BF19" s="9" t="str">
        <f>Input!BH20</f>
        <v>6</v>
      </c>
      <c r="BG19" s="9" t="str">
        <f>Input!BI20</f>
        <v>7</v>
      </c>
      <c r="BH19" s="9" t="str">
        <f>Input!BJ20</f>
        <v>7</v>
      </c>
      <c r="BI19" s="9" t="str">
        <f>Input!BK20</f>
        <v>5</v>
      </c>
      <c r="BJ19" s="9" t="str">
        <f>Input!BL20</f>
        <v>4</v>
      </c>
      <c r="BK19" s="9" t="str">
        <f>Input!BM20</f>
        <v>5</v>
      </c>
      <c r="BL19" s="9" t="str">
        <f>Input!BN20</f>
        <v>6</v>
      </c>
      <c r="BM19" s="9" t="str">
        <f>Input!BO20</f>
        <v>4</v>
      </c>
      <c r="BN19" s="9" t="str">
        <f>Input!BP20</f>
        <v>6</v>
      </c>
      <c r="BO19" s="9" t="str">
        <f>Input!BQ20</f>
        <v>7</v>
      </c>
      <c r="BP19" s="9" t="str">
        <f>Input!BR20</f>
        <v>6</v>
      </c>
      <c r="BQ19" s="9" t="str">
        <f>Input!BS20</f>
        <v>3</v>
      </c>
      <c r="BR19" s="9" t="str">
        <f>Input!BT20</f>
        <v>6</v>
      </c>
      <c r="BS19" s="9" t="str">
        <f>Input!BU20</f>
        <v>4</v>
      </c>
      <c r="BT19" s="9" t="str">
        <f>Input!BV20</f>
        <v>6</v>
      </c>
      <c r="BU19" s="9" t="str">
        <f>Input!BW20</f>
        <v>6</v>
      </c>
      <c r="BV19" s="9" t="str">
        <f>Input!BX20</f>
        <v>3</v>
      </c>
      <c r="BW19" s="9" t="str">
        <f>Input!BY20</f>
        <v>3</v>
      </c>
      <c r="BX19" s="9" t="str">
        <f>Input!BZ20</f>
        <v>2</v>
      </c>
      <c r="BY19" s="9" t="str">
        <f>Input!CA20</f>
        <v>2</v>
      </c>
      <c r="BZ19" s="9" t="str">
        <f>Input!CB20</f>
        <v>6</v>
      </c>
      <c r="CA19" s="9" t="str">
        <f>Input!CC20</f>
        <v>4</v>
      </c>
      <c r="CB19" s="9" t="str">
        <f>Input!CD20</f>
        <v>4</v>
      </c>
      <c r="CC19" s="9" t="str">
        <f>Input!CE20</f>
        <v>5</v>
      </c>
      <c r="CD19" s="9" t="str">
        <f>Input!CF20</f>
        <v>4</v>
      </c>
      <c r="CE19" s="9" t="str">
        <f>Input!CG20</f>
        <v>3</v>
      </c>
      <c r="CF19" s="9" t="str">
        <f>Input!CH20</f>
        <v>5</v>
      </c>
      <c r="CG19" s="9" t="str">
        <f>Input!CI20</f>
        <v>3</v>
      </c>
      <c r="CH19" s="9" t="str">
        <f>Input!CJ20</f>
        <v>2</v>
      </c>
      <c r="CI19" s="9" t="str">
        <f>Input!CK20</f>
        <v>5</v>
      </c>
      <c r="CJ19" s="9" t="str">
        <f>Input!CL20</f>
        <v>1</v>
      </c>
      <c r="CK19" s="9" t="str">
        <f>Input!CM20</f>
        <v>2</v>
      </c>
      <c r="CL19" s="9" t="str">
        <f>Input!CN20</f>
        <v>5</v>
      </c>
      <c r="CM19" s="9" t="str">
        <f>Input!CO20</f>
        <v>1</v>
      </c>
      <c r="CN19" s="9" t="str">
        <f>Input!CP20</f>
        <v>1</v>
      </c>
      <c r="CO19" s="9" t="str">
        <f>Input!CQ20</f>
        <v>2</v>
      </c>
      <c r="CP19" s="9" t="str">
        <f>Input!CR20</f>
        <v>2</v>
      </c>
      <c r="CQ19" s="9" t="str">
        <f>Input!CS20</f>
        <v>1</v>
      </c>
      <c r="CR19" s="9" t="str">
        <f>Input!CT20</f>
        <v>3</v>
      </c>
      <c r="CS19" s="9" t="str">
        <f>Input!CU20</f>
        <v>4</v>
      </c>
      <c r="CT19" s="9" t="str">
        <f>Input!CV20</f>
        <v>1</v>
      </c>
      <c r="CU19" s="9" t="str">
        <f>Input!CW20</f>
        <v>4</v>
      </c>
    </row>
    <row r="20" ht="15.0" customHeight="1">
      <c r="A20" s="9" t="str">
        <f>Input!C21</f>
        <v>3</v>
      </c>
      <c r="B20" s="9" t="str">
        <f>Input!D21</f>
        <v>1</v>
      </c>
      <c r="C20" s="9" t="str">
        <f>Input!E21</f>
        <v>4</v>
      </c>
      <c r="D20" s="9" t="str">
        <f>Input!F21</f>
        <v>1</v>
      </c>
      <c r="E20" s="9" t="str">
        <f>Input!G21</f>
        <v>0</v>
      </c>
      <c r="F20" s="9" t="str">
        <f>Input!H21</f>
        <v>3</v>
      </c>
      <c r="G20" s="9" t="str">
        <f>Input!I21</f>
        <v>2</v>
      </c>
      <c r="H20" s="9" t="str">
        <f>Input!J21</f>
        <v>2</v>
      </c>
      <c r="I20" s="9" t="str">
        <f>Input!K21</f>
        <v>2</v>
      </c>
      <c r="J20" s="9" t="str">
        <f>Input!L21</f>
        <v>0</v>
      </c>
      <c r="K20" s="9" t="str">
        <f>Input!M21</f>
        <v>0</v>
      </c>
      <c r="L20" s="9" t="str">
        <f>Input!N21</f>
        <v>4</v>
      </c>
      <c r="M20" s="9" t="str">
        <f>Input!O21</f>
        <v>4</v>
      </c>
      <c r="N20" s="9" t="str">
        <f>Input!P21</f>
        <v>4</v>
      </c>
      <c r="O20" s="9" t="str">
        <f>Input!Q21</f>
        <v>5</v>
      </c>
      <c r="P20" s="9" t="str">
        <f>Input!R21</f>
        <v>4</v>
      </c>
      <c r="Q20" s="9" t="str">
        <f>Input!S21</f>
        <v>2</v>
      </c>
      <c r="R20" s="9" t="str">
        <f>Input!T21</f>
        <v>5</v>
      </c>
      <c r="S20" s="9" t="str">
        <f>Input!U21</f>
        <v>1</v>
      </c>
      <c r="T20" s="9" t="str">
        <f>Input!V21</f>
        <v>5</v>
      </c>
      <c r="U20" s="9" t="str">
        <f>Input!W21</f>
        <v>3</v>
      </c>
      <c r="V20" s="9" t="str">
        <f>Input!X21</f>
        <v>4</v>
      </c>
      <c r="W20" s="9" t="str">
        <f>Input!Y21</f>
        <v>4</v>
      </c>
      <c r="X20" s="9" t="str">
        <f>Input!Z21</f>
        <v>3</v>
      </c>
      <c r="Y20" s="9" t="str">
        <f>Input!AA21</f>
        <v>4</v>
      </c>
      <c r="Z20" s="9" t="str">
        <f>Input!AB21</f>
        <v>3</v>
      </c>
      <c r="AA20" s="9" t="str">
        <f>Input!AC21</f>
        <v>5</v>
      </c>
      <c r="AB20" s="9" t="str">
        <f>Input!AD21</f>
        <v>3</v>
      </c>
      <c r="AC20" s="9" t="str">
        <f>Input!AE21</f>
        <v>3</v>
      </c>
      <c r="AD20" s="9" t="str">
        <f>Input!AF21</f>
        <v>6</v>
      </c>
      <c r="AE20" s="9" t="str">
        <f>Input!AG21</f>
        <v>4</v>
      </c>
      <c r="AF20" s="9" t="str">
        <f>Input!AH21</f>
        <v>4</v>
      </c>
      <c r="AG20" s="9" t="str">
        <f>Input!AI21</f>
        <v>5</v>
      </c>
      <c r="AH20" s="9" t="str">
        <f>Input!AJ21</f>
        <v>7</v>
      </c>
      <c r="AI20" s="9" t="str">
        <f>Input!AK21</f>
        <v>3</v>
      </c>
      <c r="AJ20" s="9" t="str">
        <f>Input!AL21</f>
        <v>3</v>
      </c>
      <c r="AK20" s="9" t="str">
        <f>Input!AM21</f>
        <v>7</v>
      </c>
      <c r="AL20" s="9" t="str">
        <f>Input!AN21</f>
        <v>3</v>
      </c>
      <c r="AM20" s="9" t="str">
        <f>Input!AO21</f>
        <v>7</v>
      </c>
      <c r="AN20" s="9" t="str">
        <f>Input!AP21</f>
        <v>3</v>
      </c>
      <c r="AO20" s="9" t="str">
        <f>Input!AQ21</f>
        <v>5</v>
      </c>
      <c r="AP20" s="9" t="str">
        <f>Input!AR21</f>
        <v>5</v>
      </c>
      <c r="AQ20" s="9" t="str">
        <f>Input!AS21</f>
        <v>4</v>
      </c>
      <c r="AR20" s="9" t="str">
        <f>Input!AT21</f>
        <v>7</v>
      </c>
      <c r="AS20" s="9" t="str">
        <f>Input!AU21</f>
        <v>5</v>
      </c>
      <c r="AT20" s="9" t="str">
        <f>Input!AV21</f>
        <v>7</v>
      </c>
      <c r="AU20" s="9" t="str">
        <f>Input!AW21</f>
        <v>4</v>
      </c>
      <c r="AV20" s="9" t="str">
        <f>Input!AX21</f>
        <v>4</v>
      </c>
      <c r="AW20" s="9" t="str">
        <f>Input!AY21</f>
        <v>3</v>
      </c>
      <c r="AX20" s="9" t="str">
        <f>Input!AZ21</f>
        <v>5</v>
      </c>
      <c r="AY20" s="9" t="str">
        <f>Input!BA21</f>
        <v>5</v>
      </c>
      <c r="AZ20" s="9" t="str">
        <f>Input!BB21</f>
        <v>3</v>
      </c>
      <c r="BA20" s="9" t="str">
        <f>Input!BC21</f>
        <v>6</v>
      </c>
      <c r="BB20" s="9" t="str">
        <f>Input!BD21</f>
        <v>6</v>
      </c>
      <c r="BC20" s="9" t="str">
        <f>Input!BE21</f>
        <v>6</v>
      </c>
      <c r="BD20" s="9" t="str">
        <f>Input!BF21</f>
        <v>4</v>
      </c>
      <c r="BE20" s="9" t="str">
        <f>Input!BG21</f>
        <v>4</v>
      </c>
      <c r="BF20" s="9" t="str">
        <f>Input!BH21</f>
        <v>5</v>
      </c>
      <c r="BG20" s="9" t="str">
        <f>Input!BI21</f>
        <v>3</v>
      </c>
      <c r="BH20" s="9" t="str">
        <f>Input!BJ21</f>
        <v>6</v>
      </c>
      <c r="BI20" s="9" t="str">
        <f>Input!BK21</f>
        <v>6</v>
      </c>
      <c r="BJ20" s="9" t="str">
        <f>Input!BL21</f>
        <v>6</v>
      </c>
      <c r="BK20" s="9" t="str">
        <f>Input!BM21</f>
        <v>6</v>
      </c>
      <c r="BL20" s="9" t="str">
        <f>Input!BN21</f>
        <v>6</v>
      </c>
      <c r="BM20" s="9" t="str">
        <f>Input!BO21</f>
        <v>3</v>
      </c>
      <c r="BN20" s="9" t="str">
        <f>Input!BP21</f>
        <v>3</v>
      </c>
      <c r="BO20" s="9" t="str">
        <f>Input!BQ21</f>
        <v>4</v>
      </c>
      <c r="BP20" s="9" t="str">
        <f>Input!BR21</f>
        <v>3</v>
      </c>
      <c r="BQ20" s="9" t="str">
        <f>Input!BS21</f>
        <v>6</v>
      </c>
      <c r="BR20" s="9" t="str">
        <f>Input!BT21</f>
        <v>3</v>
      </c>
      <c r="BS20" s="9" t="str">
        <f>Input!BU21</f>
        <v>3</v>
      </c>
      <c r="BT20" s="9" t="str">
        <f>Input!BV21</f>
        <v>4</v>
      </c>
      <c r="BU20" s="9" t="str">
        <f>Input!BW21</f>
        <v>4</v>
      </c>
      <c r="BV20" s="9" t="str">
        <f>Input!BX21</f>
        <v>2</v>
      </c>
      <c r="BW20" s="9" t="str">
        <f>Input!BY21</f>
        <v>3</v>
      </c>
      <c r="BX20" s="9" t="str">
        <f>Input!BZ21</f>
        <v>6</v>
      </c>
      <c r="BY20" s="9" t="str">
        <f>Input!CA21</f>
        <v>4</v>
      </c>
      <c r="BZ20" s="9" t="str">
        <f>Input!CB21</f>
        <v>5</v>
      </c>
      <c r="CA20" s="9" t="str">
        <f>Input!CC21</f>
        <v>6</v>
      </c>
      <c r="CB20" s="9" t="str">
        <f>Input!CD21</f>
        <v>6</v>
      </c>
      <c r="CC20" s="9" t="str">
        <f>Input!CE21</f>
        <v>5</v>
      </c>
      <c r="CD20" s="9" t="str">
        <f>Input!CF21</f>
        <v>1</v>
      </c>
      <c r="CE20" s="9" t="str">
        <f>Input!CG21</f>
        <v>2</v>
      </c>
      <c r="CF20" s="9" t="str">
        <f>Input!CH21</f>
        <v>1</v>
      </c>
      <c r="CG20" s="9" t="str">
        <f>Input!CI21</f>
        <v>4</v>
      </c>
      <c r="CH20" s="9" t="str">
        <f>Input!CJ21</f>
        <v>5</v>
      </c>
      <c r="CI20" s="9" t="str">
        <f>Input!CK21</f>
        <v>3</v>
      </c>
      <c r="CJ20" s="9" t="str">
        <f>Input!CL21</f>
        <v>2</v>
      </c>
      <c r="CK20" s="9" t="str">
        <f>Input!CM21</f>
        <v>3</v>
      </c>
      <c r="CL20" s="9" t="str">
        <f>Input!CN21</f>
        <v>4</v>
      </c>
      <c r="CM20" s="9" t="str">
        <f>Input!CO21</f>
        <v>0</v>
      </c>
      <c r="CN20" s="9" t="str">
        <f>Input!CP21</f>
        <v>4</v>
      </c>
      <c r="CO20" s="9" t="str">
        <f>Input!CQ21</f>
        <v>1</v>
      </c>
      <c r="CP20" s="9" t="str">
        <f>Input!CR21</f>
        <v>0</v>
      </c>
      <c r="CQ20" s="9" t="str">
        <f>Input!CS21</f>
        <v>2</v>
      </c>
      <c r="CR20" s="9" t="str">
        <f>Input!CT21</f>
        <v>0</v>
      </c>
      <c r="CS20" s="9" t="str">
        <f>Input!CU21</f>
        <v>4</v>
      </c>
      <c r="CT20" s="9" t="str">
        <f>Input!CV21</f>
        <v>2</v>
      </c>
      <c r="CU20" s="9" t="str">
        <f>Input!CW21</f>
        <v>2</v>
      </c>
    </row>
    <row r="21" ht="15.0" customHeight="1">
      <c r="A21" s="9" t="str">
        <f>Input!C22</f>
        <v>2</v>
      </c>
      <c r="B21" s="9" t="str">
        <f>Input!D22</f>
        <v>4</v>
      </c>
      <c r="C21" s="9" t="str">
        <f>Input!E22</f>
        <v>1</v>
      </c>
      <c r="D21" s="9" t="str">
        <f>Input!F22</f>
        <v>2</v>
      </c>
      <c r="E21" s="9" t="str">
        <f>Input!G22</f>
        <v>2</v>
      </c>
      <c r="F21" s="9" t="str">
        <f>Input!H22</f>
        <v>4</v>
      </c>
      <c r="G21" s="9" t="str">
        <f>Input!I22</f>
        <v>1</v>
      </c>
      <c r="H21" s="9" t="str">
        <f>Input!J22</f>
        <v>0</v>
      </c>
      <c r="I21" s="9" t="str">
        <f>Input!K22</f>
        <v>0</v>
      </c>
      <c r="J21" s="9" t="str">
        <f>Input!L22</f>
        <v>1</v>
      </c>
      <c r="K21" s="9" t="str">
        <f>Input!M22</f>
        <v>1</v>
      </c>
      <c r="L21" s="9" t="str">
        <f>Input!N22</f>
        <v>5</v>
      </c>
      <c r="M21" s="9" t="str">
        <f>Input!O22</f>
        <v>2</v>
      </c>
      <c r="N21" s="9" t="str">
        <f>Input!P22</f>
        <v>1</v>
      </c>
      <c r="O21" s="9" t="str">
        <f>Input!Q22</f>
        <v>5</v>
      </c>
      <c r="P21" s="9" t="str">
        <f>Input!R22</f>
        <v>3</v>
      </c>
      <c r="Q21" s="9" t="str">
        <f>Input!S22</f>
        <v>2</v>
      </c>
      <c r="R21" s="9" t="str">
        <f>Input!T22</f>
        <v>2</v>
      </c>
      <c r="S21" s="9" t="str">
        <f>Input!U22</f>
        <v>5</v>
      </c>
      <c r="T21" s="9" t="str">
        <f>Input!V22</f>
        <v>2</v>
      </c>
      <c r="U21" s="9" t="str">
        <f>Input!W22</f>
        <v>3</v>
      </c>
      <c r="V21" s="9" t="str">
        <f>Input!X22</f>
        <v>5</v>
      </c>
      <c r="W21" s="9" t="str">
        <f>Input!Y22</f>
        <v>3</v>
      </c>
      <c r="X21" s="9" t="str">
        <f>Input!Z22</f>
        <v>5</v>
      </c>
      <c r="Y21" s="9" t="str">
        <f>Input!AA22</f>
        <v>5</v>
      </c>
      <c r="Z21" s="9" t="str">
        <f>Input!AB22</f>
        <v>6</v>
      </c>
      <c r="AA21" s="9" t="str">
        <f>Input!AC22</f>
        <v>6</v>
      </c>
      <c r="AB21" s="9" t="str">
        <f>Input!AD22</f>
        <v>5</v>
      </c>
      <c r="AC21" s="9" t="str">
        <f>Input!AE22</f>
        <v>5</v>
      </c>
      <c r="AD21" s="9" t="str">
        <f>Input!AF22</f>
        <v>3</v>
      </c>
      <c r="AE21" s="9" t="str">
        <f>Input!AG22</f>
        <v>5</v>
      </c>
      <c r="AF21" s="9" t="str">
        <f>Input!AH22</f>
        <v>4</v>
      </c>
      <c r="AG21" s="9" t="str">
        <f>Input!AI22</f>
        <v>7</v>
      </c>
      <c r="AH21" s="9" t="str">
        <f>Input!AJ22</f>
        <v>7</v>
      </c>
      <c r="AI21" s="9" t="str">
        <f>Input!AK22</f>
        <v>6</v>
      </c>
      <c r="AJ21" s="9" t="str">
        <f>Input!AL22</f>
        <v>6</v>
      </c>
      <c r="AK21" s="9" t="str">
        <f>Input!AM22</f>
        <v>6</v>
      </c>
      <c r="AL21" s="9" t="str">
        <f>Input!AN22</f>
        <v>7</v>
      </c>
      <c r="AM21" s="9" t="str">
        <f>Input!AO22</f>
        <v>7</v>
      </c>
      <c r="AN21" s="9" t="str">
        <f>Input!AP22</f>
        <v>6</v>
      </c>
      <c r="AO21" s="9" t="str">
        <f>Input!AQ22</f>
        <v>4</v>
      </c>
      <c r="AP21" s="9" t="str">
        <f>Input!AR22</f>
        <v>5</v>
      </c>
      <c r="AQ21" s="9" t="str">
        <f>Input!AS22</f>
        <v>4</v>
      </c>
      <c r="AR21" s="9" t="str">
        <f>Input!AT22</f>
        <v>7</v>
      </c>
      <c r="AS21" s="9" t="str">
        <f>Input!AU22</f>
        <v>4</v>
      </c>
      <c r="AT21" s="9" t="str">
        <f>Input!AV22</f>
        <v>3</v>
      </c>
      <c r="AU21" s="9" t="str">
        <f>Input!AW22</f>
        <v>5</v>
      </c>
      <c r="AV21" s="9" t="str">
        <f>Input!AX22</f>
        <v>4</v>
      </c>
      <c r="AW21" s="9" t="str">
        <f>Input!AY22</f>
        <v>6</v>
      </c>
      <c r="AX21" s="9" t="str">
        <f>Input!AZ22</f>
        <v>3</v>
      </c>
      <c r="AY21" s="9" t="str">
        <f>Input!BA22</f>
        <v>4</v>
      </c>
      <c r="AZ21" s="9" t="str">
        <f>Input!BB22</f>
        <v>3</v>
      </c>
      <c r="BA21" s="9" t="str">
        <f>Input!BC22</f>
        <v>5</v>
      </c>
      <c r="BB21" s="9" t="str">
        <f>Input!BD22</f>
        <v>7</v>
      </c>
      <c r="BC21" s="9" t="str">
        <f>Input!BE22</f>
        <v>3</v>
      </c>
      <c r="BD21" s="9" t="str">
        <f>Input!BF22</f>
        <v>6</v>
      </c>
      <c r="BE21" s="9" t="str">
        <f>Input!BG22</f>
        <v>4</v>
      </c>
      <c r="BF21" s="9" t="str">
        <f>Input!BH22</f>
        <v>5</v>
      </c>
      <c r="BG21" s="9" t="str">
        <f>Input!BI22</f>
        <v>7</v>
      </c>
      <c r="BH21" s="9" t="str">
        <f>Input!BJ22</f>
        <v>4</v>
      </c>
      <c r="BI21" s="9" t="str">
        <f>Input!BK22</f>
        <v>3</v>
      </c>
      <c r="BJ21" s="9" t="str">
        <f>Input!BL22</f>
        <v>7</v>
      </c>
      <c r="BK21" s="9" t="str">
        <f>Input!BM22</f>
        <v>5</v>
      </c>
      <c r="BL21" s="9" t="str">
        <f>Input!BN22</f>
        <v>6</v>
      </c>
      <c r="BM21" s="9" t="str">
        <f>Input!BO22</f>
        <v>5</v>
      </c>
      <c r="BN21" s="9" t="str">
        <f>Input!BP22</f>
        <v>7</v>
      </c>
      <c r="BO21" s="9" t="str">
        <f>Input!BQ22</f>
        <v>6</v>
      </c>
      <c r="BP21" s="9" t="str">
        <f>Input!BR22</f>
        <v>4</v>
      </c>
      <c r="BQ21" s="9" t="str">
        <f>Input!BS22</f>
        <v>5</v>
      </c>
      <c r="BR21" s="9" t="str">
        <f>Input!BT22</f>
        <v>5</v>
      </c>
      <c r="BS21" s="9" t="str">
        <f>Input!BU22</f>
        <v>4</v>
      </c>
      <c r="BT21" s="9" t="str">
        <f>Input!BV22</f>
        <v>6</v>
      </c>
      <c r="BU21" s="9" t="str">
        <f>Input!BW22</f>
        <v>6</v>
      </c>
      <c r="BV21" s="9" t="str">
        <f>Input!BX22</f>
        <v>2</v>
      </c>
      <c r="BW21" s="9" t="str">
        <f>Input!BY22</f>
        <v>2</v>
      </c>
      <c r="BX21" s="9" t="str">
        <f>Input!BZ22</f>
        <v>4</v>
      </c>
      <c r="BY21" s="9" t="str">
        <f>Input!CA22</f>
        <v>2</v>
      </c>
      <c r="BZ21" s="9" t="str">
        <f>Input!CB22</f>
        <v>4</v>
      </c>
      <c r="CA21" s="9" t="str">
        <f>Input!CC22</f>
        <v>3</v>
      </c>
      <c r="CB21" s="9" t="str">
        <f>Input!CD22</f>
        <v>2</v>
      </c>
      <c r="CC21" s="9" t="str">
        <f>Input!CE22</f>
        <v>4</v>
      </c>
      <c r="CD21" s="9" t="str">
        <f>Input!CF22</f>
        <v>3</v>
      </c>
      <c r="CE21" s="9" t="str">
        <f>Input!CG22</f>
        <v>2</v>
      </c>
      <c r="CF21" s="9" t="str">
        <f>Input!CH22</f>
        <v>3</v>
      </c>
      <c r="CG21" s="9" t="str">
        <f>Input!CI22</f>
        <v>2</v>
      </c>
      <c r="CH21" s="9" t="str">
        <f>Input!CJ22</f>
        <v>5</v>
      </c>
      <c r="CI21" s="9" t="str">
        <f>Input!CK22</f>
        <v>1</v>
      </c>
      <c r="CJ21" s="9" t="str">
        <f>Input!CL22</f>
        <v>2</v>
      </c>
      <c r="CK21" s="9" t="str">
        <f>Input!CM22</f>
        <v>4</v>
      </c>
      <c r="CL21" s="9" t="str">
        <f>Input!CN22</f>
        <v>4</v>
      </c>
      <c r="CM21" s="9" t="str">
        <f>Input!CO22</f>
        <v>4</v>
      </c>
      <c r="CN21" s="9" t="str">
        <f>Input!CP22</f>
        <v>3</v>
      </c>
      <c r="CO21" s="9" t="str">
        <f>Input!CQ22</f>
        <v>3</v>
      </c>
      <c r="CP21" s="9" t="str">
        <f>Input!CR22</f>
        <v>4</v>
      </c>
      <c r="CQ21" s="9" t="str">
        <f>Input!CS22</f>
        <v>4</v>
      </c>
      <c r="CR21" s="9" t="str">
        <f>Input!CT22</f>
        <v>0</v>
      </c>
      <c r="CS21" s="9" t="str">
        <f>Input!CU22</f>
        <v>2</v>
      </c>
      <c r="CT21" s="9" t="str">
        <f>Input!CV22</f>
        <v>0</v>
      </c>
      <c r="CU21" s="9" t="str">
        <f>Input!CW22</f>
        <v>1</v>
      </c>
    </row>
    <row r="22" ht="15.0" customHeight="1">
      <c r="A22" s="9" t="str">
        <f>Input!C23</f>
        <v>0</v>
      </c>
      <c r="B22" s="9" t="str">
        <f>Input!D23</f>
        <v>2</v>
      </c>
      <c r="C22" s="9" t="str">
        <f>Input!E23</f>
        <v>2</v>
      </c>
      <c r="D22" s="9" t="str">
        <f>Input!F23</f>
        <v>2</v>
      </c>
      <c r="E22" s="9" t="str">
        <f>Input!G23</f>
        <v>2</v>
      </c>
      <c r="F22" s="9" t="str">
        <f>Input!H23</f>
        <v>2</v>
      </c>
      <c r="G22" s="9" t="str">
        <f>Input!I23</f>
        <v>0</v>
      </c>
      <c r="H22" s="9" t="str">
        <f>Input!J23</f>
        <v>4</v>
      </c>
      <c r="I22" s="9" t="str">
        <f>Input!K23</f>
        <v>2</v>
      </c>
      <c r="J22" s="9" t="str">
        <f>Input!L23</f>
        <v>5</v>
      </c>
      <c r="K22" s="9" t="str">
        <f>Input!M23</f>
        <v>4</v>
      </c>
      <c r="L22" s="9" t="str">
        <f>Input!N23</f>
        <v>4</v>
      </c>
      <c r="M22" s="9" t="str">
        <f>Input!O23</f>
        <v>5</v>
      </c>
      <c r="N22" s="9" t="str">
        <f>Input!P23</f>
        <v>4</v>
      </c>
      <c r="O22" s="9" t="str">
        <f>Input!Q23</f>
        <v>5</v>
      </c>
      <c r="P22" s="9" t="str">
        <f>Input!R23</f>
        <v>5</v>
      </c>
      <c r="Q22" s="9" t="str">
        <f>Input!S23</f>
        <v>2</v>
      </c>
      <c r="R22" s="9" t="str">
        <f>Input!T23</f>
        <v>1</v>
      </c>
      <c r="S22" s="9" t="str">
        <f>Input!U23</f>
        <v>5</v>
      </c>
      <c r="T22" s="9" t="str">
        <f>Input!V23</f>
        <v>3</v>
      </c>
      <c r="U22" s="9" t="str">
        <f>Input!W23</f>
        <v>3</v>
      </c>
      <c r="V22" s="9" t="str">
        <f>Input!X23</f>
        <v>3</v>
      </c>
      <c r="W22" s="9" t="str">
        <f>Input!Y23</f>
        <v>2</v>
      </c>
      <c r="X22" s="9" t="str">
        <f>Input!Z23</f>
        <v>6</v>
      </c>
      <c r="Y22" s="9" t="str">
        <f>Input!AA23</f>
        <v>2</v>
      </c>
      <c r="Z22" s="9" t="str">
        <f>Input!AB23</f>
        <v>4</v>
      </c>
      <c r="AA22" s="9" t="str">
        <f>Input!AC23</f>
        <v>5</v>
      </c>
      <c r="AB22" s="9" t="str">
        <f>Input!AD23</f>
        <v>2</v>
      </c>
      <c r="AC22" s="9" t="str">
        <f>Input!AE23</f>
        <v>3</v>
      </c>
      <c r="AD22" s="9" t="str">
        <f>Input!AF23</f>
        <v>5</v>
      </c>
      <c r="AE22" s="9" t="str">
        <f>Input!AG23</f>
        <v>3</v>
      </c>
      <c r="AF22" s="9" t="str">
        <f>Input!AH23</f>
        <v>7</v>
      </c>
      <c r="AG22" s="9" t="str">
        <f>Input!AI23</f>
        <v>4</v>
      </c>
      <c r="AH22" s="9" t="str">
        <f>Input!AJ23</f>
        <v>3</v>
      </c>
      <c r="AI22" s="9" t="str">
        <f>Input!AK23</f>
        <v>6</v>
      </c>
      <c r="AJ22" s="9" t="str">
        <f>Input!AL23</f>
        <v>5</v>
      </c>
      <c r="AK22" s="9" t="str">
        <f>Input!AM23</f>
        <v>3</v>
      </c>
      <c r="AL22" s="9" t="str">
        <f>Input!AN23</f>
        <v>4</v>
      </c>
      <c r="AM22" s="9" t="str">
        <f>Input!AO23</f>
        <v>4</v>
      </c>
      <c r="AN22" s="9" t="str">
        <f>Input!AP23</f>
        <v>3</v>
      </c>
      <c r="AO22" s="9" t="str">
        <f>Input!AQ23</f>
        <v>7</v>
      </c>
      <c r="AP22" s="9" t="str">
        <f>Input!AR23</f>
        <v>6</v>
      </c>
      <c r="AQ22" s="9" t="str">
        <f>Input!AS23</f>
        <v>7</v>
      </c>
      <c r="AR22" s="9" t="str">
        <f>Input!AT23</f>
        <v>7</v>
      </c>
      <c r="AS22" s="9" t="str">
        <f>Input!AU23</f>
        <v>4</v>
      </c>
      <c r="AT22" s="9" t="str">
        <f>Input!AV23</f>
        <v>5</v>
      </c>
      <c r="AU22" s="9" t="str">
        <f>Input!AW23</f>
        <v>4</v>
      </c>
      <c r="AV22" s="9" t="str">
        <f>Input!AX23</f>
        <v>3</v>
      </c>
      <c r="AW22" s="9" t="str">
        <f>Input!AY23</f>
        <v>4</v>
      </c>
      <c r="AX22" s="9" t="str">
        <f>Input!AZ23</f>
        <v>4</v>
      </c>
      <c r="AY22" s="9" t="str">
        <f>Input!BA23</f>
        <v>3</v>
      </c>
      <c r="AZ22" s="9" t="str">
        <f>Input!BB23</f>
        <v>7</v>
      </c>
      <c r="BA22" s="9" t="str">
        <f>Input!BC23</f>
        <v>6</v>
      </c>
      <c r="BB22" s="9" t="str">
        <f>Input!BD23</f>
        <v>7</v>
      </c>
      <c r="BC22" s="9" t="str">
        <f>Input!BE23</f>
        <v>3</v>
      </c>
      <c r="BD22" s="9" t="str">
        <f>Input!BF23</f>
        <v>7</v>
      </c>
      <c r="BE22" s="9" t="str">
        <f>Input!BG23</f>
        <v>6</v>
      </c>
      <c r="BF22" s="9" t="str">
        <f>Input!BH23</f>
        <v>6</v>
      </c>
      <c r="BG22" s="9" t="str">
        <f>Input!BI23</f>
        <v>4</v>
      </c>
      <c r="BH22" s="9" t="str">
        <f>Input!BJ23</f>
        <v>6</v>
      </c>
      <c r="BI22" s="9" t="str">
        <f>Input!BK23</f>
        <v>5</v>
      </c>
      <c r="BJ22" s="9" t="str">
        <f>Input!BL23</f>
        <v>6</v>
      </c>
      <c r="BK22" s="9" t="str">
        <f>Input!BM23</f>
        <v>5</v>
      </c>
      <c r="BL22" s="9" t="str">
        <f>Input!BN23</f>
        <v>3</v>
      </c>
      <c r="BM22" s="9" t="str">
        <f>Input!BO23</f>
        <v>7</v>
      </c>
      <c r="BN22" s="9" t="str">
        <f>Input!BP23</f>
        <v>7</v>
      </c>
      <c r="BO22" s="9" t="str">
        <f>Input!BQ23</f>
        <v>5</v>
      </c>
      <c r="BP22" s="9" t="str">
        <f>Input!BR23</f>
        <v>3</v>
      </c>
      <c r="BQ22" s="9" t="str">
        <f>Input!BS23</f>
        <v>5</v>
      </c>
      <c r="BR22" s="9" t="str">
        <f>Input!BT23</f>
        <v>7</v>
      </c>
      <c r="BS22" s="9" t="str">
        <f>Input!BU23</f>
        <v>7</v>
      </c>
      <c r="BT22" s="9" t="str">
        <f>Input!BV23</f>
        <v>6</v>
      </c>
      <c r="BU22" s="9" t="str">
        <f>Input!BW23</f>
        <v>2</v>
      </c>
      <c r="BV22" s="9" t="str">
        <f>Input!BX23</f>
        <v>3</v>
      </c>
      <c r="BW22" s="9" t="str">
        <f>Input!BY23</f>
        <v>6</v>
      </c>
      <c r="BX22" s="9" t="str">
        <f>Input!BZ23</f>
        <v>5</v>
      </c>
      <c r="BY22" s="9" t="str">
        <f>Input!CA23</f>
        <v>3</v>
      </c>
      <c r="BZ22" s="9" t="str">
        <f>Input!CB23</f>
        <v>5</v>
      </c>
      <c r="CA22" s="9" t="str">
        <f>Input!CC23</f>
        <v>2</v>
      </c>
      <c r="CB22" s="9" t="str">
        <f>Input!CD23</f>
        <v>6</v>
      </c>
      <c r="CC22" s="9" t="str">
        <f>Input!CE23</f>
        <v>4</v>
      </c>
      <c r="CD22" s="9" t="str">
        <f>Input!CF23</f>
        <v>5</v>
      </c>
      <c r="CE22" s="9" t="str">
        <f>Input!CG23</f>
        <v>2</v>
      </c>
      <c r="CF22" s="9" t="str">
        <f>Input!CH23</f>
        <v>2</v>
      </c>
      <c r="CG22" s="9" t="str">
        <f>Input!CI23</f>
        <v>1</v>
      </c>
      <c r="CH22" s="9" t="str">
        <f>Input!CJ23</f>
        <v>2</v>
      </c>
      <c r="CI22" s="9" t="str">
        <f>Input!CK23</f>
        <v>4</v>
      </c>
      <c r="CJ22" s="9" t="str">
        <f>Input!CL23</f>
        <v>3</v>
      </c>
      <c r="CK22" s="9" t="str">
        <f>Input!CM23</f>
        <v>5</v>
      </c>
      <c r="CL22" s="9" t="str">
        <f>Input!CN23</f>
        <v>3</v>
      </c>
      <c r="CM22" s="9" t="str">
        <f>Input!CO23</f>
        <v>3</v>
      </c>
      <c r="CN22" s="9" t="str">
        <f>Input!CP23</f>
        <v>2</v>
      </c>
      <c r="CO22" s="9" t="str">
        <f>Input!CQ23</f>
        <v>2</v>
      </c>
      <c r="CP22" s="9" t="str">
        <f>Input!CR23</f>
        <v>2</v>
      </c>
      <c r="CQ22" s="9" t="str">
        <f>Input!CS23</f>
        <v>0</v>
      </c>
      <c r="CR22" s="9" t="str">
        <f>Input!CT23</f>
        <v>3</v>
      </c>
      <c r="CS22" s="9" t="str">
        <f>Input!CU23</f>
        <v>2</v>
      </c>
      <c r="CT22" s="9" t="str">
        <f>Input!CV23</f>
        <v>3</v>
      </c>
      <c r="CU22" s="9" t="str">
        <f>Input!CW23</f>
        <v>4</v>
      </c>
    </row>
    <row r="23" ht="15.0" customHeight="1">
      <c r="A23" s="9" t="str">
        <f>Input!C24</f>
        <v>4</v>
      </c>
      <c r="B23" s="9" t="str">
        <f>Input!D24</f>
        <v>2</v>
      </c>
      <c r="C23" s="9" t="str">
        <f>Input!E24</f>
        <v>2</v>
      </c>
      <c r="D23" s="9" t="str">
        <f>Input!F24</f>
        <v>2</v>
      </c>
      <c r="E23" s="9" t="str">
        <f>Input!G24</f>
        <v>2</v>
      </c>
      <c r="F23" s="9" t="str">
        <f>Input!H24</f>
        <v>2</v>
      </c>
      <c r="G23" s="9" t="str">
        <f>Input!I24</f>
        <v>1</v>
      </c>
      <c r="H23" s="9" t="str">
        <f>Input!J24</f>
        <v>3</v>
      </c>
      <c r="I23" s="9" t="str">
        <f>Input!K24</f>
        <v>5</v>
      </c>
      <c r="J23" s="9" t="str">
        <f>Input!L24</f>
        <v>4</v>
      </c>
      <c r="K23" s="9" t="str">
        <f>Input!M24</f>
        <v>3</v>
      </c>
      <c r="L23" s="9" t="str">
        <f>Input!N24</f>
        <v>4</v>
      </c>
      <c r="M23" s="9" t="str">
        <f>Input!O24</f>
        <v>1</v>
      </c>
      <c r="N23" s="9" t="str">
        <f>Input!P24</f>
        <v>3</v>
      </c>
      <c r="O23" s="9" t="str">
        <f>Input!Q24</f>
        <v>3</v>
      </c>
      <c r="P23" s="9" t="str">
        <f>Input!R24</f>
        <v>5</v>
      </c>
      <c r="Q23" s="9" t="str">
        <f>Input!S24</f>
        <v>3</v>
      </c>
      <c r="R23" s="9" t="str">
        <f>Input!T24</f>
        <v>3</v>
      </c>
      <c r="S23" s="9" t="str">
        <f>Input!U24</f>
        <v>6</v>
      </c>
      <c r="T23" s="9" t="str">
        <f>Input!V24</f>
        <v>5</v>
      </c>
      <c r="U23" s="9" t="str">
        <f>Input!W24</f>
        <v>5</v>
      </c>
      <c r="V23" s="9" t="str">
        <f>Input!X24</f>
        <v>3</v>
      </c>
      <c r="W23" s="9" t="str">
        <f>Input!Y24</f>
        <v>5</v>
      </c>
      <c r="X23" s="9" t="str">
        <f>Input!Z24</f>
        <v>2</v>
      </c>
      <c r="Y23" s="9" t="str">
        <f>Input!AA24</f>
        <v>4</v>
      </c>
      <c r="Z23" s="9" t="str">
        <f>Input!AB24</f>
        <v>6</v>
      </c>
      <c r="AA23" s="9" t="str">
        <f>Input!AC24</f>
        <v>3</v>
      </c>
      <c r="AB23" s="9" t="str">
        <f>Input!AD24</f>
        <v>4</v>
      </c>
      <c r="AC23" s="9" t="str">
        <f>Input!AE24</f>
        <v>7</v>
      </c>
      <c r="AD23" s="9" t="str">
        <f>Input!AF24</f>
        <v>3</v>
      </c>
      <c r="AE23" s="9" t="str">
        <f>Input!AG24</f>
        <v>7</v>
      </c>
      <c r="AF23" s="9" t="str">
        <f>Input!AH24</f>
        <v>3</v>
      </c>
      <c r="AG23" s="9" t="str">
        <f>Input!AI24</f>
        <v>5</v>
      </c>
      <c r="AH23" s="9" t="str">
        <f>Input!AJ24</f>
        <v>5</v>
      </c>
      <c r="AI23" s="9" t="str">
        <f>Input!AK24</f>
        <v>5</v>
      </c>
      <c r="AJ23" s="9" t="str">
        <f>Input!AL24</f>
        <v>6</v>
      </c>
      <c r="AK23" s="9" t="str">
        <f>Input!AM24</f>
        <v>6</v>
      </c>
      <c r="AL23" s="9" t="str">
        <f>Input!AN24</f>
        <v>5</v>
      </c>
      <c r="AM23" s="9" t="str">
        <f>Input!AO24</f>
        <v>6</v>
      </c>
      <c r="AN23" s="9" t="str">
        <f>Input!AP24</f>
        <v>7</v>
      </c>
      <c r="AO23" s="9" t="str">
        <f>Input!AQ24</f>
        <v>4</v>
      </c>
      <c r="AP23" s="9" t="str">
        <f>Input!AR24</f>
        <v>5</v>
      </c>
      <c r="AQ23" s="9" t="str">
        <f>Input!AS24</f>
        <v>5</v>
      </c>
      <c r="AR23" s="9" t="str">
        <f>Input!AT24</f>
        <v>4</v>
      </c>
      <c r="AS23" s="9" t="str">
        <f>Input!AU24</f>
        <v>8</v>
      </c>
      <c r="AT23" s="9" t="str">
        <f>Input!AV24</f>
        <v>7</v>
      </c>
      <c r="AU23" s="9" t="str">
        <f>Input!AW24</f>
        <v>5</v>
      </c>
      <c r="AV23" s="9" t="str">
        <f>Input!AX24</f>
        <v>5</v>
      </c>
      <c r="AW23" s="9" t="str">
        <f>Input!AY24</f>
        <v>7</v>
      </c>
      <c r="AX23" s="9" t="str">
        <f>Input!AZ24</f>
        <v>8</v>
      </c>
      <c r="AY23" s="9" t="str">
        <f>Input!BA24</f>
        <v>7</v>
      </c>
      <c r="AZ23" s="9" t="str">
        <f>Input!BB24</f>
        <v>8</v>
      </c>
      <c r="BA23" s="9" t="str">
        <f>Input!BC24</f>
        <v>5</v>
      </c>
      <c r="BB23" s="9" t="str">
        <f>Input!BD24</f>
        <v>7</v>
      </c>
      <c r="BC23" s="9" t="str">
        <f>Input!BE24</f>
        <v>5</v>
      </c>
      <c r="BD23" s="9" t="str">
        <f>Input!BF24</f>
        <v>5</v>
      </c>
      <c r="BE23" s="9" t="str">
        <f>Input!BG24</f>
        <v>5</v>
      </c>
      <c r="BF23" s="9" t="str">
        <f>Input!BH24</f>
        <v>3</v>
      </c>
      <c r="BG23" s="9" t="str">
        <f>Input!BI24</f>
        <v>5</v>
      </c>
      <c r="BH23" s="9" t="str">
        <f>Input!BJ24</f>
        <v>6</v>
      </c>
      <c r="BI23" s="9" t="str">
        <f>Input!BK24</f>
        <v>3</v>
      </c>
      <c r="BJ23" s="9" t="str">
        <f>Input!BL24</f>
        <v>7</v>
      </c>
      <c r="BK23" s="9" t="str">
        <f>Input!BM24</f>
        <v>7</v>
      </c>
      <c r="BL23" s="9" t="str">
        <f>Input!BN24</f>
        <v>3</v>
      </c>
      <c r="BM23" s="9" t="str">
        <f>Input!BO24</f>
        <v>5</v>
      </c>
      <c r="BN23" s="9" t="str">
        <f>Input!BP24</f>
        <v>5</v>
      </c>
      <c r="BO23" s="9" t="str">
        <f>Input!BQ24</f>
        <v>4</v>
      </c>
      <c r="BP23" s="9" t="str">
        <f>Input!BR24</f>
        <v>4</v>
      </c>
      <c r="BQ23" s="9" t="str">
        <f>Input!BS24</f>
        <v>7</v>
      </c>
      <c r="BR23" s="9" t="str">
        <f>Input!BT24</f>
        <v>5</v>
      </c>
      <c r="BS23" s="9" t="str">
        <f>Input!BU24</f>
        <v>6</v>
      </c>
      <c r="BT23" s="9" t="str">
        <f>Input!BV24</f>
        <v>5</v>
      </c>
      <c r="BU23" s="9" t="str">
        <f>Input!BW24</f>
        <v>3</v>
      </c>
      <c r="BV23" s="9" t="str">
        <f>Input!BX24</f>
        <v>6</v>
      </c>
      <c r="BW23" s="9" t="str">
        <f>Input!BY24</f>
        <v>5</v>
      </c>
      <c r="BX23" s="9" t="str">
        <f>Input!BZ24</f>
        <v>4</v>
      </c>
      <c r="BY23" s="9" t="str">
        <f>Input!CA24</f>
        <v>5</v>
      </c>
      <c r="BZ23" s="9" t="str">
        <f>Input!CB24</f>
        <v>6</v>
      </c>
      <c r="CA23" s="9" t="str">
        <f>Input!CC24</f>
        <v>4</v>
      </c>
      <c r="CB23" s="9" t="str">
        <f>Input!CD24</f>
        <v>6</v>
      </c>
      <c r="CC23" s="9" t="str">
        <f>Input!CE24</f>
        <v>3</v>
      </c>
      <c r="CD23" s="9" t="str">
        <f>Input!CF24</f>
        <v>6</v>
      </c>
      <c r="CE23" s="9" t="str">
        <f>Input!CG24</f>
        <v>6</v>
      </c>
      <c r="CF23" s="9" t="str">
        <f>Input!CH24</f>
        <v>4</v>
      </c>
      <c r="CG23" s="9" t="str">
        <f>Input!CI24</f>
        <v>3</v>
      </c>
      <c r="CH23" s="9" t="str">
        <f>Input!CJ24</f>
        <v>5</v>
      </c>
      <c r="CI23" s="9" t="str">
        <f>Input!CK24</f>
        <v>4</v>
      </c>
      <c r="CJ23" s="9" t="str">
        <f>Input!CL24</f>
        <v>4</v>
      </c>
      <c r="CK23" s="9" t="str">
        <f>Input!CM24</f>
        <v>3</v>
      </c>
      <c r="CL23" s="9" t="str">
        <f>Input!CN24</f>
        <v>4</v>
      </c>
      <c r="CM23" s="9" t="str">
        <f>Input!CO24</f>
        <v>4</v>
      </c>
      <c r="CN23" s="9" t="str">
        <f>Input!CP24</f>
        <v>5</v>
      </c>
      <c r="CO23" s="9" t="str">
        <f>Input!CQ24</f>
        <v>3</v>
      </c>
      <c r="CP23" s="9" t="str">
        <f>Input!CR24</f>
        <v>0</v>
      </c>
      <c r="CQ23" s="9" t="str">
        <f>Input!CS24</f>
        <v>4</v>
      </c>
      <c r="CR23" s="9" t="str">
        <f>Input!CT24</f>
        <v>4</v>
      </c>
      <c r="CS23" s="9" t="str">
        <f>Input!CU24</f>
        <v>3</v>
      </c>
      <c r="CT23" s="9" t="str">
        <f>Input!CV24</f>
        <v>1</v>
      </c>
      <c r="CU23" s="9" t="str">
        <f>Input!CW24</f>
        <v>2</v>
      </c>
    </row>
    <row r="24" ht="15.0" customHeight="1">
      <c r="A24" s="9" t="str">
        <f>Input!C25</f>
        <v>3</v>
      </c>
      <c r="B24" s="9" t="str">
        <f>Input!D25</f>
        <v>0</v>
      </c>
      <c r="C24" s="9" t="str">
        <f>Input!E25</f>
        <v>4</v>
      </c>
      <c r="D24" s="9" t="str">
        <f>Input!F25</f>
        <v>3</v>
      </c>
      <c r="E24" s="9" t="str">
        <f>Input!G25</f>
        <v>2</v>
      </c>
      <c r="F24" s="9" t="str">
        <f>Input!H25</f>
        <v>4</v>
      </c>
      <c r="G24" s="9" t="str">
        <f>Input!I25</f>
        <v>2</v>
      </c>
      <c r="H24" s="9" t="str">
        <f>Input!J25</f>
        <v>4</v>
      </c>
      <c r="I24" s="9" t="str">
        <f>Input!K25</f>
        <v>2</v>
      </c>
      <c r="J24" s="9" t="str">
        <f>Input!L25</f>
        <v>1</v>
      </c>
      <c r="K24" s="9" t="str">
        <f>Input!M25</f>
        <v>3</v>
      </c>
      <c r="L24" s="9" t="str">
        <f>Input!N25</f>
        <v>4</v>
      </c>
      <c r="M24" s="9" t="str">
        <f>Input!O25</f>
        <v>4</v>
      </c>
      <c r="N24" s="9" t="str">
        <f>Input!P25</f>
        <v>3</v>
      </c>
      <c r="O24" s="9" t="str">
        <f>Input!Q25</f>
        <v>5</v>
      </c>
      <c r="P24" s="9" t="str">
        <f>Input!R25</f>
        <v>4</v>
      </c>
      <c r="Q24" s="9" t="str">
        <f>Input!S25</f>
        <v>2</v>
      </c>
      <c r="R24" s="9" t="str">
        <f>Input!T25</f>
        <v>6</v>
      </c>
      <c r="S24" s="9" t="str">
        <f>Input!U25</f>
        <v>6</v>
      </c>
      <c r="T24" s="9" t="str">
        <f>Input!V25</f>
        <v>2</v>
      </c>
      <c r="U24" s="9" t="str">
        <f>Input!W25</f>
        <v>4</v>
      </c>
      <c r="V24" s="9" t="str">
        <f>Input!X25</f>
        <v>3</v>
      </c>
      <c r="W24" s="9" t="str">
        <f>Input!Y25</f>
        <v>6</v>
      </c>
      <c r="X24" s="9" t="str">
        <f>Input!Z25</f>
        <v>2</v>
      </c>
      <c r="Y24" s="9" t="str">
        <f>Input!AA25</f>
        <v>5</v>
      </c>
      <c r="Z24" s="9" t="str">
        <f>Input!AB25</f>
        <v>5</v>
      </c>
      <c r="AA24" s="9" t="str">
        <f>Input!AC25</f>
        <v>2</v>
      </c>
      <c r="AB24" s="9" t="str">
        <f>Input!AD25</f>
        <v>4</v>
      </c>
      <c r="AC24" s="9" t="str">
        <f>Input!AE25</f>
        <v>4</v>
      </c>
      <c r="AD24" s="9" t="str">
        <f>Input!AF25</f>
        <v>3</v>
      </c>
      <c r="AE24" s="9" t="str">
        <f>Input!AG25</f>
        <v>7</v>
      </c>
      <c r="AF24" s="9" t="str">
        <f>Input!AH25</f>
        <v>4</v>
      </c>
      <c r="AG24" s="9" t="str">
        <f>Input!AI25</f>
        <v>5</v>
      </c>
      <c r="AH24" s="9" t="str">
        <f>Input!AJ25</f>
        <v>5</v>
      </c>
      <c r="AI24" s="9" t="str">
        <f>Input!AK25</f>
        <v>4</v>
      </c>
      <c r="AJ24" s="9" t="str">
        <f>Input!AL25</f>
        <v>5</v>
      </c>
      <c r="AK24" s="9" t="str">
        <f>Input!AM25</f>
        <v>4</v>
      </c>
      <c r="AL24" s="9" t="str">
        <f>Input!AN25</f>
        <v>6</v>
      </c>
      <c r="AM24" s="9" t="str">
        <f>Input!AO25</f>
        <v>3</v>
      </c>
      <c r="AN24" s="9" t="str">
        <f>Input!AP25</f>
        <v>3</v>
      </c>
      <c r="AO24" s="9" t="str">
        <f>Input!AQ25</f>
        <v>8</v>
      </c>
      <c r="AP24" s="9" t="str">
        <f>Input!AR25</f>
        <v>6</v>
      </c>
      <c r="AQ24" s="9" t="str">
        <f>Input!AS25</f>
        <v>4</v>
      </c>
      <c r="AR24" s="9" t="str">
        <f>Input!AT25</f>
        <v>5</v>
      </c>
      <c r="AS24" s="9" t="str">
        <f>Input!AU25</f>
        <v>8</v>
      </c>
      <c r="AT24" s="9" t="str">
        <f>Input!AV25</f>
        <v>8</v>
      </c>
      <c r="AU24" s="9" t="str">
        <f>Input!AW25</f>
        <v>5</v>
      </c>
      <c r="AV24" s="9" t="str">
        <f>Input!AX25</f>
        <v>8</v>
      </c>
      <c r="AW24" s="9" t="str">
        <f>Input!AY25</f>
        <v>4</v>
      </c>
      <c r="AX24" s="9" t="str">
        <f>Input!AZ25</f>
        <v>4</v>
      </c>
      <c r="AY24" s="9" t="str">
        <f>Input!BA25</f>
        <v>7</v>
      </c>
      <c r="AZ24" s="9" t="str">
        <f>Input!BB25</f>
        <v>7</v>
      </c>
      <c r="BA24" s="9" t="str">
        <f>Input!BC25</f>
        <v>5</v>
      </c>
      <c r="BB24" s="9" t="str">
        <f>Input!BD25</f>
        <v>8</v>
      </c>
      <c r="BC24" s="9" t="str">
        <f>Input!BE25</f>
        <v>4</v>
      </c>
      <c r="BD24" s="9" t="str">
        <f>Input!BF25</f>
        <v>5</v>
      </c>
      <c r="BE24" s="9" t="str">
        <f>Input!BG25</f>
        <v>5</v>
      </c>
      <c r="BF24" s="9" t="str">
        <f>Input!BH25</f>
        <v>7</v>
      </c>
      <c r="BG24" s="9" t="str">
        <f>Input!BI25</f>
        <v>5</v>
      </c>
      <c r="BH24" s="9" t="str">
        <f>Input!BJ25</f>
        <v>4</v>
      </c>
      <c r="BI24" s="9" t="str">
        <f>Input!BK25</f>
        <v>5</v>
      </c>
      <c r="BJ24" s="9" t="str">
        <f>Input!BL25</f>
        <v>4</v>
      </c>
      <c r="BK24" s="9" t="str">
        <f>Input!BM25</f>
        <v>3</v>
      </c>
      <c r="BL24" s="9" t="str">
        <f>Input!BN25</f>
        <v>6</v>
      </c>
      <c r="BM24" s="9" t="str">
        <f>Input!BO25</f>
        <v>7</v>
      </c>
      <c r="BN24" s="9" t="str">
        <f>Input!BP25</f>
        <v>7</v>
      </c>
      <c r="BO24" s="9" t="str">
        <f>Input!BQ25</f>
        <v>4</v>
      </c>
      <c r="BP24" s="9" t="str">
        <f>Input!BR25</f>
        <v>6</v>
      </c>
      <c r="BQ24" s="9" t="str">
        <f>Input!BS25</f>
        <v>3</v>
      </c>
      <c r="BR24" s="9" t="str">
        <f>Input!BT25</f>
        <v>3</v>
      </c>
      <c r="BS24" s="9" t="str">
        <f>Input!BU25</f>
        <v>3</v>
      </c>
      <c r="BT24" s="9" t="str">
        <f>Input!BV25</f>
        <v>6</v>
      </c>
      <c r="BU24" s="9" t="str">
        <f>Input!BW25</f>
        <v>4</v>
      </c>
      <c r="BV24" s="9" t="str">
        <f>Input!BX25</f>
        <v>7</v>
      </c>
      <c r="BW24" s="9" t="str">
        <f>Input!BY25</f>
        <v>2</v>
      </c>
      <c r="BX24" s="9" t="str">
        <f>Input!BZ25</f>
        <v>4</v>
      </c>
      <c r="BY24" s="9" t="str">
        <f>Input!CA25</f>
        <v>3</v>
      </c>
      <c r="BZ24" s="9" t="str">
        <f>Input!CB25</f>
        <v>3</v>
      </c>
      <c r="CA24" s="9" t="str">
        <f>Input!CC25</f>
        <v>4</v>
      </c>
      <c r="CB24" s="9" t="str">
        <f>Input!CD25</f>
        <v>6</v>
      </c>
      <c r="CC24" s="9" t="str">
        <f>Input!CE25</f>
        <v>2</v>
      </c>
      <c r="CD24" s="9" t="str">
        <f>Input!CF25</f>
        <v>3</v>
      </c>
      <c r="CE24" s="9" t="str">
        <f>Input!CG25</f>
        <v>3</v>
      </c>
      <c r="CF24" s="9" t="str">
        <f>Input!CH25</f>
        <v>4</v>
      </c>
      <c r="CG24" s="9" t="str">
        <f>Input!CI25</f>
        <v>5</v>
      </c>
      <c r="CH24" s="9" t="str">
        <f>Input!CJ25</f>
        <v>1</v>
      </c>
      <c r="CI24" s="9" t="str">
        <f>Input!CK25</f>
        <v>2</v>
      </c>
      <c r="CJ24" s="9" t="str">
        <f>Input!CL25</f>
        <v>4</v>
      </c>
      <c r="CK24" s="9" t="str">
        <f>Input!CM25</f>
        <v>2</v>
      </c>
      <c r="CL24" s="9" t="str">
        <f>Input!CN25</f>
        <v>1</v>
      </c>
      <c r="CM24" s="9" t="str">
        <f>Input!CO25</f>
        <v>4</v>
      </c>
      <c r="CN24" s="9" t="str">
        <f>Input!CP25</f>
        <v>4</v>
      </c>
      <c r="CO24" s="9" t="str">
        <f>Input!CQ25</f>
        <v>4</v>
      </c>
      <c r="CP24" s="9" t="str">
        <f>Input!CR25</f>
        <v>3</v>
      </c>
      <c r="CQ24" s="9" t="str">
        <f>Input!CS25</f>
        <v>3</v>
      </c>
      <c r="CR24" s="9" t="str">
        <f>Input!CT25</f>
        <v>2</v>
      </c>
      <c r="CS24" s="9" t="str">
        <f>Input!CU25</f>
        <v>2</v>
      </c>
      <c r="CT24" s="9" t="str">
        <f>Input!CV25</f>
        <v>2</v>
      </c>
      <c r="CU24" s="9" t="str">
        <f>Input!CW25</f>
        <v>3</v>
      </c>
    </row>
    <row r="25" ht="15.0" customHeight="1">
      <c r="A25" s="9" t="str">
        <f>Input!C26</f>
        <v>3</v>
      </c>
      <c r="B25" s="9" t="str">
        <f>Input!D26</f>
        <v>4</v>
      </c>
      <c r="C25" s="9" t="str">
        <f>Input!E26</f>
        <v>1</v>
      </c>
      <c r="D25" s="9" t="str">
        <f>Input!F26</f>
        <v>4</v>
      </c>
      <c r="E25" s="9" t="str">
        <f>Input!G26</f>
        <v>1</v>
      </c>
      <c r="F25" s="9" t="str">
        <f>Input!H26</f>
        <v>4</v>
      </c>
      <c r="G25" s="9" t="str">
        <f>Input!I26</f>
        <v>1</v>
      </c>
      <c r="H25" s="9" t="str">
        <f>Input!J26</f>
        <v>3</v>
      </c>
      <c r="I25" s="9" t="str">
        <f>Input!K26</f>
        <v>5</v>
      </c>
      <c r="J25" s="9" t="str">
        <f>Input!L26</f>
        <v>2</v>
      </c>
      <c r="K25" s="9" t="str">
        <f>Input!M26</f>
        <v>4</v>
      </c>
      <c r="L25" s="9" t="str">
        <f>Input!N26</f>
        <v>2</v>
      </c>
      <c r="M25" s="9" t="str">
        <f>Input!O26</f>
        <v>4</v>
      </c>
      <c r="N25" s="9" t="str">
        <f>Input!P26</f>
        <v>3</v>
      </c>
      <c r="O25" s="9" t="str">
        <f>Input!Q26</f>
        <v>3</v>
      </c>
      <c r="P25" s="9" t="str">
        <f>Input!R26</f>
        <v>4</v>
      </c>
      <c r="Q25" s="9" t="str">
        <f>Input!S26</f>
        <v>4</v>
      </c>
      <c r="R25" s="9" t="str">
        <f>Input!T26</f>
        <v>2</v>
      </c>
      <c r="S25" s="9" t="str">
        <f>Input!U26</f>
        <v>6</v>
      </c>
      <c r="T25" s="9" t="str">
        <f>Input!V26</f>
        <v>5</v>
      </c>
      <c r="U25" s="9" t="str">
        <f>Input!W26</f>
        <v>5</v>
      </c>
      <c r="V25" s="9" t="str">
        <f>Input!X26</f>
        <v>4</v>
      </c>
      <c r="W25" s="9" t="str">
        <f>Input!Y26</f>
        <v>4</v>
      </c>
      <c r="X25" s="9" t="str">
        <f>Input!Z26</f>
        <v>2</v>
      </c>
      <c r="Y25" s="9" t="str">
        <f>Input!AA26</f>
        <v>3</v>
      </c>
      <c r="Z25" s="9" t="str">
        <f>Input!AB26</f>
        <v>4</v>
      </c>
      <c r="AA25" s="9" t="str">
        <f>Input!AC26</f>
        <v>6</v>
      </c>
      <c r="AB25" s="9" t="str">
        <f>Input!AD26</f>
        <v>5</v>
      </c>
      <c r="AC25" s="9" t="str">
        <f>Input!AE26</f>
        <v>5</v>
      </c>
      <c r="AD25" s="9" t="str">
        <f>Input!AF26</f>
        <v>6</v>
      </c>
      <c r="AE25" s="9" t="str">
        <f>Input!AG26</f>
        <v>3</v>
      </c>
      <c r="AF25" s="9" t="str">
        <f>Input!AH26</f>
        <v>5</v>
      </c>
      <c r="AG25" s="9" t="str">
        <f>Input!AI26</f>
        <v>5</v>
      </c>
      <c r="AH25" s="9" t="str">
        <f>Input!AJ26</f>
        <v>3</v>
      </c>
      <c r="AI25" s="9" t="str">
        <f>Input!AK26</f>
        <v>4</v>
      </c>
      <c r="AJ25" s="9" t="str">
        <f>Input!AL26</f>
        <v>6</v>
      </c>
      <c r="AK25" s="9" t="str">
        <f>Input!AM26</f>
        <v>6</v>
      </c>
      <c r="AL25" s="9" t="str">
        <f>Input!AN26</f>
        <v>5</v>
      </c>
      <c r="AM25" s="9" t="str">
        <f>Input!AO26</f>
        <v>8</v>
      </c>
      <c r="AN25" s="9" t="str">
        <f>Input!AP26</f>
        <v>7</v>
      </c>
      <c r="AO25" s="9" t="str">
        <f>Input!AQ26</f>
        <v>6</v>
      </c>
      <c r="AP25" s="9" t="str">
        <f>Input!AR26</f>
        <v>7</v>
      </c>
      <c r="AQ25" s="9" t="str">
        <f>Input!AS26</f>
        <v>8</v>
      </c>
      <c r="AR25" s="9" t="str">
        <f>Input!AT26</f>
        <v>5</v>
      </c>
      <c r="AS25" s="9" t="str">
        <f>Input!AU26</f>
        <v>7</v>
      </c>
      <c r="AT25" s="9" t="str">
        <f>Input!AV26</f>
        <v>7</v>
      </c>
      <c r="AU25" s="9" t="str">
        <f>Input!AW26</f>
        <v>6</v>
      </c>
      <c r="AV25" s="9" t="str">
        <f>Input!AX26</f>
        <v>7</v>
      </c>
      <c r="AW25" s="9" t="str">
        <f>Input!AY26</f>
        <v>5</v>
      </c>
      <c r="AX25" s="9" t="str">
        <f>Input!AZ26</f>
        <v>8</v>
      </c>
      <c r="AY25" s="9" t="str">
        <f>Input!BA26</f>
        <v>4</v>
      </c>
      <c r="AZ25" s="9" t="str">
        <f>Input!BB26</f>
        <v>6</v>
      </c>
      <c r="BA25" s="9" t="str">
        <f>Input!BC26</f>
        <v>4</v>
      </c>
      <c r="BB25" s="9" t="str">
        <f>Input!BD26</f>
        <v>7</v>
      </c>
      <c r="BC25" s="9" t="str">
        <f>Input!BE26</f>
        <v>6</v>
      </c>
      <c r="BD25" s="9" t="str">
        <f>Input!BF26</f>
        <v>7</v>
      </c>
      <c r="BE25" s="9" t="str">
        <f>Input!BG26</f>
        <v>5</v>
      </c>
      <c r="BF25" s="9" t="str">
        <f>Input!BH26</f>
        <v>7</v>
      </c>
      <c r="BG25" s="9" t="str">
        <f>Input!BI26</f>
        <v>6</v>
      </c>
      <c r="BH25" s="9" t="str">
        <f>Input!BJ26</f>
        <v>6</v>
      </c>
      <c r="BI25" s="9" t="str">
        <f>Input!BK26</f>
        <v>8</v>
      </c>
      <c r="BJ25" s="9" t="str">
        <f>Input!BL26</f>
        <v>8</v>
      </c>
      <c r="BK25" s="9" t="str">
        <f>Input!BM26</f>
        <v>4</v>
      </c>
      <c r="BL25" s="9" t="str">
        <f>Input!BN26</f>
        <v>5</v>
      </c>
      <c r="BM25" s="9" t="str">
        <f>Input!BO26</f>
        <v>3</v>
      </c>
      <c r="BN25" s="9" t="str">
        <f>Input!BP26</f>
        <v>6</v>
      </c>
      <c r="BO25" s="9" t="str">
        <f>Input!BQ26</f>
        <v>3</v>
      </c>
      <c r="BP25" s="9" t="str">
        <f>Input!BR26</f>
        <v>7</v>
      </c>
      <c r="BQ25" s="9" t="str">
        <f>Input!BS26</f>
        <v>3</v>
      </c>
      <c r="BR25" s="9" t="str">
        <f>Input!BT26</f>
        <v>6</v>
      </c>
      <c r="BS25" s="9" t="str">
        <f>Input!BU26</f>
        <v>6</v>
      </c>
      <c r="BT25" s="9" t="str">
        <f>Input!BV26</f>
        <v>7</v>
      </c>
      <c r="BU25" s="9" t="str">
        <f>Input!BW26</f>
        <v>3</v>
      </c>
      <c r="BV25" s="9" t="str">
        <f>Input!BX26</f>
        <v>4</v>
      </c>
      <c r="BW25" s="9" t="str">
        <f>Input!BY26</f>
        <v>7</v>
      </c>
      <c r="BX25" s="9" t="str">
        <f>Input!BZ26</f>
        <v>3</v>
      </c>
      <c r="BY25" s="9" t="str">
        <f>Input!CA26</f>
        <v>6</v>
      </c>
      <c r="BZ25" s="9" t="str">
        <f>Input!CB26</f>
        <v>6</v>
      </c>
      <c r="CA25" s="9" t="str">
        <f>Input!CC26</f>
        <v>4</v>
      </c>
      <c r="CB25" s="9" t="str">
        <f>Input!CD26</f>
        <v>6</v>
      </c>
      <c r="CC25" s="9" t="str">
        <f>Input!CE26</f>
        <v>2</v>
      </c>
      <c r="CD25" s="9" t="str">
        <f>Input!CF26</f>
        <v>5</v>
      </c>
      <c r="CE25" s="9" t="str">
        <f>Input!CG26</f>
        <v>5</v>
      </c>
      <c r="CF25" s="9" t="str">
        <f>Input!CH26</f>
        <v>2</v>
      </c>
      <c r="CG25" s="9" t="str">
        <f>Input!CI26</f>
        <v>2</v>
      </c>
      <c r="CH25" s="9" t="str">
        <f>Input!CJ26</f>
        <v>1</v>
      </c>
      <c r="CI25" s="9" t="str">
        <f>Input!CK26</f>
        <v>1</v>
      </c>
      <c r="CJ25" s="9" t="str">
        <f>Input!CL26</f>
        <v>2</v>
      </c>
      <c r="CK25" s="9" t="str">
        <f>Input!CM26</f>
        <v>2</v>
      </c>
      <c r="CL25" s="9" t="str">
        <f>Input!CN26</f>
        <v>3</v>
      </c>
      <c r="CM25" s="9" t="str">
        <f>Input!CO26</f>
        <v>1</v>
      </c>
      <c r="CN25" s="9" t="str">
        <f>Input!CP26</f>
        <v>5</v>
      </c>
      <c r="CO25" s="9" t="str">
        <f>Input!CQ26</f>
        <v>2</v>
      </c>
      <c r="CP25" s="9" t="str">
        <f>Input!CR26</f>
        <v>4</v>
      </c>
      <c r="CQ25" s="9" t="str">
        <f>Input!CS26</f>
        <v>1</v>
      </c>
      <c r="CR25" s="9" t="str">
        <f>Input!CT26</f>
        <v>1</v>
      </c>
      <c r="CS25" s="9" t="str">
        <f>Input!CU26</f>
        <v>4</v>
      </c>
      <c r="CT25" s="9" t="str">
        <f>Input!CV26</f>
        <v>0</v>
      </c>
      <c r="CU25" s="9" t="str">
        <f>Input!CW26</f>
        <v>2</v>
      </c>
    </row>
    <row r="26" ht="15.0" customHeight="1">
      <c r="A26" s="9" t="str">
        <f>Input!C27</f>
        <v>3</v>
      </c>
      <c r="B26" s="9" t="str">
        <f>Input!D27</f>
        <v>2</v>
      </c>
      <c r="C26" s="9" t="str">
        <f>Input!E27</f>
        <v>2</v>
      </c>
      <c r="D26" s="9" t="str">
        <f>Input!F27</f>
        <v>4</v>
      </c>
      <c r="E26" s="9" t="str">
        <f>Input!G27</f>
        <v>2</v>
      </c>
      <c r="F26" s="9" t="str">
        <f>Input!H27</f>
        <v>2</v>
      </c>
      <c r="G26" s="9" t="str">
        <f>Input!I27</f>
        <v>0</v>
      </c>
      <c r="H26" s="9" t="str">
        <f>Input!J27</f>
        <v>1</v>
      </c>
      <c r="I26" s="9" t="str">
        <f>Input!K27</f>
        <v>1</v>
      </c>
      <c r="J26" s="9" t="str">
        <f>Input!L27</f>
        <v>1</v>
      </c>
      <c r="K26" s="9" t="str">
        <f>Input!M27</f>
        <v>3</v>
      </c>
      <c r="L26" s="9" t="str">
        <f>Input!N27</f>
        <v>2</v>
      </c>
      <c r="M26" s="9" t="str">
        <f>Input!O27</f>
        <v>5</v>
      </c>
      <c r="N26" s="9" t="str">
        <f>Input!P27</f>
        <v>1</v>
      </c>
      <c r="O26" s="9" t="str">
        <f>Input!Q27</f>
        <v>1</v>
      </c>
      <c r="P26" s="9" t="str">
        <f>Input!R27</f>
        <v>3</v>
      </c>
      <c r="Q26" s="9" t="str">
        <f>Input!S27</f>
        <v>5</v>
      </c>
      <c r="R26" s="9" t="str">
        <f>Input!T27</f>
        <v>2</v>
      </c>
      <c r="S26" s="9" t="str">
        <f>Input!U27</f>
        <v>6</v>
      </c>
      <c r="T26" s="9" t="str">
        <f>Input!V27</f>
        <v>6</v>
      </c>
      <c r="U26" s="9" t="str">
        <f>Input!W27</f>
        <v>4</v>
      </c>
      <c r="V26" s="9" t="str">
        <f>Input!X27</f>
        <v>2</v>
      </c>
      <c r="W26" s="9" t="str">
        <f>Input!Y27</f>
        <v>3</v>
      </c>
      <c r="X26" s="9" t="str">
        <f>Input!Z27</f>
        <v>3</v>
      </c>
      <c r="Y26" s="9" t="str">
        <f>Input!AA27</f>
        <v>3</v>
      </c>
      <c r="Z26" s="9" t="str">
        <f>Input!AB27</f>
        <v>6</v>
      </c>
      <c r="AA26" s="9" t="str">
        <f>Input!AC27</f>
        <v>4</v>
      </c>
      <c r="AB26" s="9" t="str">
        <f>Input!AD27</f>
        <v>3</v>
      </c>
      <c r="AC26" s="9" t="str">
        <f>Input!AE27</f>
        <v>6</v>
      </c>
      <c r="AD26" s="9" t="str">
        <f>Input!AF27</f>
        <v>5</v>
      </c>
      <c r="AE26" s="9" t="str">
        <f>Input!AG27</f>
        <v>6</v>
      </c>
      <c r="AF26" s="9" t="str">
        <f>Input!AH27</f>
        <v>5</v>
      </c>
      <c r="AG26" s="9" t="str">
        <f>Input!AI27</f>
        <v>3</v>
      </c>
      <c r="AH26" s="9" t="str">
        <f>Input!AJ27</f>
        <v>4</v>
      </c>
      <c r="AI26" s="9" t="str">
        <f>Input!AK27</f>
        <v>6</v>
      </c>
      <c r="AJ26" s="9" t="str">
        <f>Input!AL27</f>
        <v>6</v>
      </c>
      <c r="AK26" s="9" t="str">
        <f>Input!AM27</f>
        <v>7</v>
      </c>
      <c r="AL26" s="9" t="str">
        <f>Input!AN27</f>
        <v>4</v>
      </c>
      <c r="AM26" s="9" t="str">
        <f>Input!AO27</f>
        <v>4</v>
      </c>
      <c r="AN26" s="9" t="str">
        <f>Input!AP27</f>
        <v>4</v>
      </c>
      <c r="AO26" s="9" t="str">
        <f>Input!AQ27</f>
        <v>5</v>
      </c>
      <c r="AP26" s="9" t="str">
        <f>Input!AR27</f>
        <v>4</v>
      </c>
      <c r="AQ26" s="9" t="str">
        <f>Input!AS27</f>
        <v>5</v>
      </c>
      <c r="AR26" s="9" t="str">
        <f>Input!AT27</f>
        <v>6</v>
      </c>
      <c r="AS26" s="9" t="str">
        <f>Input!AU27</f>
        <v>6</v>
      </c>
      <c r="AT26" s="9" t="str">
        <f>Input!AV27</f>
        <v>7</v>
      </c>
      <c r="AU26" s="9" t="str">
        <f>Input!AW27</f>
        <v>4</v>
      </c>
      <c r="AV26" s="9" t="str">
        <f>Input!AX27</f>
        <v>6</v>
      </c>
      <c r="AW26" s="9" t="str">
        <f>Input!AY27</f>
        <v>5</v>
      </c>
      <c r="AX26" s="9" t="str">
        <f>Input!AZ27</f>
        <v>8</v>
      </c>
      <c r="AY26" s="9" t="str">
        <f>Input!BA27</f>
        <v>8</v>
      </c>
      <c r="AZ26" s="9" t="str">
        <f>Input!BB27</f>
        <v>4</v>
      </c>
      <c r="BA26" s="9" t="str">
        <f>Input!BC27</f>
        <v>6</v>
      </c>
      <c r="BB26" s="9" t="str">
        <f>Input!BD27</f>
        <v>8</v>
      </c>
      <c r="BC26" s="9" t="str">
        <f>Input!BE27</f>
        <v>6</v>
      </c>
      <c r="BD26" s="9" t="str">
        <f>Input!BF27</f>
        <v>5</v>
      </c>
      <c r="BE26" s="9" t="str">
        <f>Input!BG27</f>
        <v>5</v>
      </c>
      <c r="BF26" s="9" t="str">
        <f>Input!BH27</f>
        <v>7</v>
      </c>
      <c r="BG26" s="9" t="str">
        <f>Input!BI27</f>
        <v>7</v>
      </c>
      <c r="BH26" s="9" t="str">
        <f>Input!BJ27</f>
        <v>4</v>
      </c>
      <c r="BI26" s="9" t="str">
        <f>Input!BK27</f>
        <v>8</v>
      </c>
      <c r="BJ26" s="9" t="str">
        <f>Input!BL27</f>
        <v>4</v>
      </c>
      <c r="BK26" s="9" t="str">
        <f>Input!BM27</f>
        <v>4</v>
      </c>
      <c r="BL26" s="9" t="str">
        <f>Input!BN27</f>
        <v>6</v>
      </c>
      <c r="BM26" s="9" t="str">
        <f>Input!BO27</f>
        <v>8</v>
      </c>
      <c r="BN26" s="9" t="str">
        <f>Input!BP27</f>
        <v>5</v>
      </c>
      <c r="BO26" s="9" t="str">
        <f>Input!BQ27</f>
        <v>7</v>
      </c>
      <c r="BP26" s="9" t="str">
        <f>Input!BR27</f>
        <v>3</v>
      </c>
      <c r="BQ26" s="9" t="str">
        <f>Input!BS27</f>
        <v>6</v>
      </c>
      <c r="BR26" s="9" t="str">
        <f>Input!BT27</f>
        <v>5</v>
      </c>
      <c r="BS26" s="9" t="str">
        <f>Input!BU27</f>
        <v>6</v>
      </c>
      <c r="BT26" s="9" t="str">
        <f>Input!BV27</f>
        <v>5</v>
      </c>
      <c r="BU26" s="9" t="str">
        <f>Input!BW27</f>
        <v>3</v>
      </c>
      <c r="BV26" s="9" t="str">
        <f>Input!BX27</f>
        <v>3</v>
      </c>
      <c r="BW26" s="9" t="str">
        <f>Input!BY27</f>
        <v>7</v>
      </c>
      <c r="BX26" s="9" t="str">
        <f>Input!BZ27</f>
        <v>4</v>
      </c>
      <c r="BY26" s="9" t="str">
        <f>Input!CA27</f>
        <v>6</v>
      </c>
      <c r="BZ26" s="9" t="str">
        <f>Input!CB27</f>
        <v>5</v>
      </c>
      <c r="CA26" s="9" t="str">
        <f>Input!CC27</f>
        <v>2</v>
      </c>
      <c r="CB26" s="9" t="str">
        <f>Input!CD27</f>
        <v>2</v>
      </c>
      <c r="CC26" s="9" t="str">
        <f>Input!CE27</f>
        <v>3</v>
      </c>
      <c r="CD26" s="9" t="str">
        <f>Input!CF27</f>
        <v>2</v>
      </c>
      <c r="CE26" s="9" t="str">
        <f>Input!CG27</f>
        <v>5</v>
      </c>
      <c r="CF26" s="9" t="str">
        <f>Input!CH27</f>
        <v>5</v>
      </c>
      <c r="CG26" s="9" t="str">
        <f>Input!CI27</f>
        <v>2</v>
      </c>
      <c r="CH26" s="9" t="str">
        <f>Input!CJ27</f>
        <v>6</v>
      </c>
      <c r="CI26" s="9" t="str">
        <f>Input!CK27</f>
        <v>4</v>
      </c>
      <c r="CJ26" s="9" t="str">
        <f>Input!CL27</f>
        <v>3</v>
      </c>
      <c r="CK26" s="9" t="str">
        <f>Input!CM27</f>
        <v>1</v>
      </c>
      <c r="CL26" s="9" t="str">
        <f>Input!CN27</f>
        <v>4</v>
      </c>
      <c r="CM26" s="9" t="str">
        <f>Input!CO27</f>
        <v>4</v>
      </c>
      <c r="CN26" s="9" t="str">
        <f>Input!CP27</f>
        <v>3</v>
      </c>
      <c r="CO26" s="9" t="str">
        <f>Input!CQ27</f>
        <v>1</v>
      </c>
      <c r="CP26" s="9" t="str">
        <f>Input!CR27</f>
        <v>4</v>
      </c>
      <c r="CQ26" s="9" t="str">
        <f>Input!CS27</f>
        <v>3</v>
      </c>
      <c r="CR26" s="9" t="str">
        <f>Input!CT27</f>
        <v>0</v>
      </c>
      <c r="CS26" s="9" t="str">
        <f>Input!CU27</f>
        <v>2</v>
      </c>
      <c r="CT26" s="9" t="str">
        <f>Input!CV27</f>
        <v>3</v>
      </c>
      <c r="CU26" s="9" t="str">
        <f>Input!CW27</f>
        <v>0</v>
      </c>
    </row>
    <row r="27" ht="15.0" customHeight="1">
      <c r="A27" s="9" t="str">
        <f>Input!C28</f>
        <v>2</v>
      </c>
      <c r="B27" s="9" t="str">
        <f>Input!D28</f>
        <v>3</v>
      </c>
      <c r="C27" s="9" t="str">
        <f>Input!E28</f>
        <v>0</v>
      </c>
      <c r="D27" s="9" t="str">
        <f>Input!F28</f>
        <v>4</v>
      </c>
      <c r="E27" s="9" t="str">
        <f>Input!G28</f>
        <v>2</v>
      </c>
      <c r="F27" s="9" t="str">
        <f>Input!H28</f>
        <v>2</v>
      </c>
      <c r="G27" s="9" t="str">
        <f>Input!I28</f>
        <v>2</v>
      </c>
      <c r="H27" s="9" t="str">
        <f>Input!J28</f>
        <v>2</v>
      </c>
      <c r="I27" s="9" t="str">
        <f>Input!K28</f>
        <v>1</v>
      </c>
      <c r="J27" s="9" t="str">
        <f>Input!L28</f>
        <v>4</v>
      </c>
      <c r="K27" s="9" t="str">
        <f>Input!M28</f>
        <v>5</v>
      </c>
      <c r="L27" s="9" t="str">
        <f>Input!N28</f>
        <v>3</v>
      </c>
      <c r="M27" s="9" t="str">
        <f>Input!O28</f>
        <v>3</v>
      </c>
      <c r="N27" s="9" t="str">
        <f>Input!P28</f>
        <v>3</v>
      </c>
      <c r="O27" s="9" t="str">
        <f>Input!Q28</f>
        <v>5</v>
      </c>
      <c r="P27" s="9" t="str">
        <f>Input!R28</f>
        <v>4</v>
      </c>
      <c r="Q27" s="9" t="str">
        <f>Input!S28</f>
        <v>5</v>
      </c>
      <c r="R27" s="9" t="str">
        <f>Input!T28</f>
        <v>4</v>
      </c>
      <c r="S27" s="9" t="str">
        <f>Input!U28</f>
        <v>4</v>
      </c>
      <c r="T27" s="9" t="str">
        <f>Input!V28</f>
        <v>2</v>
      </c>
      <c r="U27" s="9" t="str">
        <f>Input!W28</f>
        <v>3</v>
      </c>
      <c r="V27" s="9" t="str">
        <f>Input!X28</f>
        <v>3</v>
      </c>
      <c r="W27" s="9" t="str">
        <f>Input!Y28</f>
        <v>2</v>
      </c>
      <c r="X27" s="9" t="str">
        <f>Input!Z28</f>
        <v>5</v>
      </c>
      <c r="Y27" s="9" t="str">
        <f>Input!AA28</f>
        <v>3</v>
      </c>
      <c r="Z27" s="9" t="str">
        <f>Input!AB28</f>
        <v>3</v>
      </c>
      <c r="AA27" s="9" t="str">
        <f>Input!AC28</f>
        <v>4</v>
      </c>
      <c r="AB27" s="9" t="str">
        <f>Input!AD28</f>
        <v>4</v>
      </c>
      <c r="AC27" s="9" t="str">
        <f>Input!AE28</f>
        <v>3</v>
      </c>
      <c r="AD27" s="9" t="str">
        <f>Input!AF28</f>
        <v>3</v>
      </c>
      <c r="AE27" s="9" t="str">
        <f>Input!AG28</f>
        <v>4</v>
      </c>
      <c r="AF27" s="9" t="str">
        <f>Input!AH28</f>
        <v>5</v>
      </c>
      <c r="AG27" s="9" t="str">
        <f>Input!AI28</f>
        <v>7</v>
      </c>
      <c r="AH27" s="9" t="str">
        <f>Input!AJ28</f>
        <v>4</v>
      </c>
      <c r="AI27" s="9" t="str">
        <f>Input!AK28</f>
        <v>5</v>
      </c>
      <c r="AJ27" s="9" t="str">
        <f>Input!AL28</f>
        <v>8</v>
      </c>
      <c r="AK27" s="9" t="str">
        <f>Input!AM28</f>
        <v>6</v>
      </c>
      <c r="AL27" s="9" t="str">
        <f>Input!AN28</f>
        <v>8</v>
      </c>
      <c r="AM27" s="9" t="str">
        <f>Input!AO28</f>
        <v>7</v>
      </c>
      <c r="AN27" s="9" t="str">
        <f>Input!AP28</f>
        <v>8</v>
      </c>
      <c r="AO27" s="9" t="str">
        <f>Input!AQ28</f>
        <v>8</v>
      </c>
      <c r="AP27" s="9" t="str">
        <f>Input!AR28</f>
        <v>8</v>
      </c>
      <c r="AQ27" s="9" t="str">
        <f>Input!AS28</f>
        <v>4</v>
      </c>
      <c r="AR27" s="9" t="str">
        <f>Input!AT28</f>
        <v>5</v>
      </c>
      <c r="AS27" s="9" t="str">
        <f>Input!AU28</f>
        <v>5</v>
      </c>
      <c r="AT27" s="9" t="str">
        <f>Input!AV28</f>
        <v>4</v>
      </c>
      <c r="AU27" s="9" t="str">
        <f>Input!AW28</f>
        <v>8</v>
      </c>
      <c r="AV27" s="9" t="str">
        <f>Input!AX28</f>
        <v>6</v>
      </c>
      <c r="AW27" s="9" t="str">
        <f>Input!AY28</f>
        <v>7</v>
      </c>
      <c r="AX27" s="9" t="str">
        <f>Input!AZ28</f>
        <v>5</v>
      </c>
      <c r="AY27" s="9" t="str">
        <f>Input!BA28</f>
        <v>7</v>
      </c>
      <c r="AZ27" s="9" t="str">
        <f>Input!BB28</f>
        <v>5</v>
      </c>
      <c r="BA27" s="9" t="str">
        <f>Input!BC28</f>
        <v>4</v>
      </c>
      <c r="BB27" s="9" t="str">
        <f>Input!BD28</f>
        <v>8</v>
      </c>
      <c r="BC27" s="9" t="str">
        <f>Input!BE28</f>
        <v>4</v>
      </c>
      <c r="BD27" s="9" t="str">
        <f>Input!BF28</f>
        <v>6</v>
      </c>
      <c r="BE27" s="9" t="str">
        <f>Input!BG28</f>
        <v>6</v>
      </c>
      <c r="BF27" s="9" t="str">
        <f>Input!BH28</f>
        <v>7</v>
      </c>
      <c r="BG27" s="9" t="str">
        <f>Input!BI28</f>
        <v>4</v>
      </c>
      <c r="BH27" s="9" t="str">
        <f>Input!BJ28</f>
        <v>6</v>
      </c>
      <c r="BI27" s="9" t="str">
        <f>Input!BK28</f>
        <v>6</v>
      </c>
      <c r="BJ27" s="9" t="str">
        <f>Input!BL28</f>
        <v>4</v>
      </c>
      <c r="BK27" s="9" t="str">
        <f>Input!BM28</f>
        <v>7</v>
      </c>
      <c r="BL27" s="9" t="str">
        <f>Input!BN28</f>
        <v>5</v>
      </c>
      <c r="BM27" s="9" t="str">
        <f>Input!BO28</f>
        <v>4</v>
      </c>
      <c r="BN27" s="9" t="str">
        <f>Input!BP28</f>
        <v>4</v>
      </c>
      <c r="BO27" s="9" t="str">
        <f>Input!BQ28</f>
        <v>8</v>
      </c>
      <c r="BP27" s="9" t="str">
        <f>Input!BR28</f>
        <v>3</v>
      </c>
      <c r="BQ27" s="9" t="str">
        <f>Input!BS28</f>
        <v>4</v>
      </c>
      <c r="BR27" s="9" t="str">
        <f>Input!BT28</f>
        <v>6</v>
      </c>
      <c r="BS27" s="9" t="str">
        <f>Input!BU28</f>
        <v>4</v>
      </c>
      <c r="BT27" s="9" t="str">
        <f>Input!BV28</f>
        <v>3</v>
      </c>
      <c r="BU27" s="9" t="str">
        <f>Input!BW28</f>
        <v>3</v>
      </c>
      <c r="BV27" s="9" t="str">
        <f>Input!BX28</f>
        <v>3</v>
      </c>
      <c r="BW27" s="9" t="str">
        <f>Input!BY28</f>
        <v>5</v>
      </c>
      <c r="BX27" s="9" t="str">
        <f>Input!BZ28</f>
        <v>6</v>
      </c>
      <c r="BY27" s="9" t="str">
        <f>Input!CA28</f>
        <v>7</v>
      </c>
      <c r="BZ27" s="9" t="str">
        <f>Input!CB28</f>
        <v>2</v>
      </c>
      <c r="CA27" s="9" t="str">
        <f>Input!CC28</f>
        <v>4</v>
      </c>
      <c r="CB27" s="9" t="str">
        <f>Input!CD28</f>
        <v>6</v>
      </c>
      <c r="CC27" s="9" t="str">
        <f>Input!CE28</f>
        <v>3</v>
      </c>
      <c r="CD27" s="9" t="str">
        <f>Input!CF28</f>
        <v>4</v>
      </c>
      <c r="CE27" s="9" t="str">
        <f>Input!CG28</f>
        <v>5</v>
      </c>
      <c r="CF27" s="9" t="str">
        <f>Input!CH28</f>
        <v>5</v>
      </c>
      <c r="CG27" s="9" t="str">
        <f>Input!CI28</f>
        <v>6</v>
      </c>
      <c r="CH27" s="9" t="str">
        <f>Input!CJ28</f>
        <v>3</v>
      </c>
      <c r="CI27" s="9" t="str">
        <f>Input!CK28</f>
        <v>4</v>
      </c>
      <c r="CJ27" s="9" t="str">
        <f>Input!CL28</f>
        <v>1</v>
      </c>
      <c r="CK27" s="9" t="str">
        <f>Input!CM28</f>
        <v>5</v>
      </c>
      <c r="CL27" s="9" t="str">
        <f>Input!CN28</f>
        <v>1</v>
      </c>
      <c r="CM27" s="9" t="str">
        <f>Input!CO28</f>
        <v>3</v>
      </c>
      <c r="CN27" s="9" t="str">
        <f>Input!CP28</f>
        <v>4</v>
      </c>
      <c r="CO27" s="9" t="str">
        <f>Input!CQ28</f>
        <v>1</v>
      </c>
      <c r="CP27" s="9" t="str">
        <f>Input!CR28</f>
        <v>5</v>
      </c>
      <c r="CQ27" s="9" t="str">
        <f>Input!CS28</f>
        <v>2</v>
      </c>
      <c r="CR27" s="9" t="str">
        <f>Input!CT28</f>
        <v>2</v>
      </c>
      <c r="CS27" s="9" t="str">
        <f>Input!CU28</f>
        <v>3</v>
      </c>
      <c r="CT27" s="9" t="str">
        <f>Input!CV28</f>
        <v>0</v>
      </c>
      <c r="CU27" s="9" t="str">
        <f>Input!CW28</f>
        <v>2</v>
      </c>
    </row>
    <row r="28" ht="15.0" customHeight="1">
      <c r="A28" s="9" t="str">
        <f>Input!C29</f>
        <v>2</v>
      </c>
      <c r="B28" s="9" t="str">
        <f>Input!D29</f>
        <v>3</v>
      </c>
      <c r="C28" s="9" t="str">
        <f>Input!E29</f>
        <v>4</v>
      </c>
      <c r="D28" s="9" t="str">
        <f>Input!F29</f>
        <v>0</v>
      </c>
      <c r="E28" s="9" t="str">
        <f>Input!G29</f>
        <v>0</v>
      </c>
      <c r="F28" s="9" t="str">
        <f>Input!H29</f>
        <v>4</v>
      </c>
      <c r="G28" s="9" t="str">
        <f>Input!I29</f>
        <v>5</v>
      </c>
      <c r="H28" s="9" t="str">
        <f>Input!J29</f>
        <v>5</v>
      </c>
      <c r="I28" s="9" t="str">
        <f>Input!K29</f>
        <v>2</v>
      </c>
      <c r="J28" s="9" t="str">
        <f>Input!L29</f>
        <v>3</v>
      </c>
      <c r="K28" s="9" t="str">
        <f>Input!M29</f>
        <v>5</v>
      </c>
      <c r="L28" s="9" t="str">
        <f>Input!N29</f>
        <v>3</v>
      </c>
      <c r="M28" s="9" t="str">
        <f>Input!O29</f>
        <v>5</v>
      </c>
      <c r="N28" s="9" t="str">
        <f>Input!P29</f>
        <v>2</v>
      </c>
      <c r="O28" s="9" t="str">
        <f>Input!Q29</f>
        <v>2</v>
      </c>
      <c r="P28" s="9" t="str">
        <f>Input!R29</f>
        <v>2</v>
      </c>
      <c r="Q28" s="9" t="str">
        <f>Input!S29</f>
        <v>2</v>
      </c>
      <c r="R28" s="9" t="str">
        <f>Input!T29</f>
        <v>5</v>
      </c>
      <c r="S28" s="9" t="str">
        <f>Input!U29</f>
        <v>5</v>
      </c>
      <c r="T28" s="9" t="str">
        <f>Input!V29</f>
        <v>3</v>
      </c>
      <c r="U28" s="9" t="str">
        <f>Input!W29</f>
        <v>5</v>
      </c>
      <c r="V28" s="9" t="str">
        <f>Input!X29</f>
        <v>4</v>
      </c>
      <c r="W28" s="9" t="str">
        <f>Input!Y29</f>
        <v>2</v>
      </c>
      <c r="X28" s="9" t="str">
        <f>Input!Z29</f>
        <v>7</v>
      </c>
      <c r="Y28" s="9" t="str">
        <f>Input!AA29</f>
        <v>3</v>
      </c>
      <c r="Z28" s="9" t="str">
        <f>Input!AB29</f>
        <v>5</v>
      </c>
      <c r="AA28" s="9" t="str">
        <f>Input!AC29</f>
        <v>7</v>
      </c>
      <c r="AB28" s="9" t="str">
        <f>Input!AD29</f>
        <v>7</v>
      </c>
      <c r="AC28" s="9" t="str">
        <f>Input!AE29</f>
        <v>4</v>
      </c>
      <c r="AD28" s="9" t="str">
        <f>Input!AF29</f>
        <v>5</v>
      </c>
      <c r="AE28" s="9" t="str">
        <f>Input!AG29</f>
        <v>5</v>
      </c>
      <c r="AF28" s="9" t="str">
        <f>Input!AH29</f>
        <v>5</v>
      </c>
      <c r="AG28" s="9" t="str">
        <f>Input!AI29</f>
        <v>5</v>
      </c>
      <c r="AH28" s="9" t="str">
        <f>Input!AJ29</f>
        <v>6</v>
      </c>
      <c r="AI28" s="9" t="str">
        <f>Input!AK29</f>
        <v>4</v>
      </c>
      <c r="AJ28" s="9" t="str">
        <f>Input!AL29</f>
        <v>6</v>
      </c>
      <c r="AK28" s="9" t="str">
        <f>Input!AM29</f>
        <v>8</v>
      </c>
      <c r="AL28" s="9" t="str">
        <f>Input!AN29</f>
        <v>5</v>
      </c>
      <c r="AM28" s="9" t="str">
        <f>Input!AO29</f>
        <v>5</v>
      </c>
      <c r="AN28" s="9" t="str">
        <f>Input!AP29</f>
        <v>4</v>
      </c>
      <c r="AO28" s="9" t="str">
        <f>Input!AQ29</f>
        <v>8</v>
      </c>
      <c r="AP28" s="9" t="str">
        <f>Input!AR29</f>
        <v>4</v>
      </c>
      <c r="AQ28" s="9" t="str">
        <f>Input!AS29</f>
        <v>7</v>
      </c>
      <c r="AR28" s="9" t="str">
        <f>Input!AT29</f>
        <v>4</v>
      </c>
      <c r="AS28" s="9" t="str">
        <f>Input!AU29</f>
        <v>7</v>
      </c>
      <c r="AT28" s="9" t="str">
        <f>Input!AV29</f>
        <v>8</v>
      </c>
      <c r="AU28" s="9" t="str">
        <f>Input!AW29</f>
        <v>4</v>
      </c>
      <c r="AV28" s="9" t="str">
        <f>Input!AX29</f>
        <v>5</v>
      </c>
      <c r="AW28" s="9" t="str">
        <f>Input!AY29</f>
        <v>5</v>
      </c>
      <c r="AX28" s="9" t="str">
        <f>Input!AZ29</f>
        <v>6</v>
      </c>
      <c r="AY28" s="9" t="str">
        <f>Input!BA29</f>
        <v>7</v>
      </c>
      <c r="AZ28" s="9" t="str">
        <f>Input!BB29</f>
        <v>7</v>
      </c>
      <c r="BA28" s="9" t="str">
        <f>Input!BC29</f>
        <v>8</v>
      </c>
      <c r="BB28" s="9" t="str">
        <f>Input!BD29</f>
        <v>6</v>
      </c>
      <c r="BC28" s="9" t="str">
        <f>Input!BE29</f>
        <v>6</v>
      </c>
      <c r="BD28" s="9" t="str">
        <f>Input!BF29</f>
        <v>7</v>
      </c>
      <c r="BE28" s="9" t="str">
        <f>Input!BG29</f>
        <v>5</v>
      </c>
      <c r="BF28" s="9" t="str">
        <f>Input!BH29</f>
        <v>5</v>
      </c>
      <c r="BG28" s="9" t="str">
        <f>Input!BI29</f>
        <v>7</v>
      </c>
      <c r="BH28" s="9" t="str">
        <f>Input!BJ29</f>
        <v>4</v>
      </c>
      <c r="BI28" s="9" t="str">
        <f>Input!BK29</f>
        <v>8</v>
      </c>
      <c r="BJ28" s="9" t="str">
        <f>Input!BL29</f>
        <v>5</v>
      </c>
      <c r="BK28" s="9" t="str">
        <f>Input!BM29</f>
        <v>8</v>
      </c>
      <c r="BL28" s="9" t="str">
        <f>Input!BN29</f>
        <v>8</v>
      </c>
      <c r="BM28" s="9" t="str">
        <f>Input!BO29</f>
        <v>6</v>
      </c>
      <c r="BN28" s="9" t="str">
        <f>Input!BP29</f>
        <v>8</v>
      </c>
      <c r="BO28" s="9" t="str">
        <f>Input!BQ29</f>
        <v>6</v>
      </c>
      <c r="BP28" s="9" t="str">
        <f>Input!BR29</f>
        <v>5</v>
      </c>
      <c r="BQ28" s="9" t="str">
        <f>Input!BS29</f>
        <v>5</v>
      </c>
      <c r="BR28" s="9" t="str">
        <f>Input!BT29</f>
        <v>4</v>
      </c>
      <c r="BS28" s="9" t="str">
        <f>Input!BU29</f>
        <v>7</v>
      </c>
      <c r="BT28" s="9" t="str">
        <f>Input!BV29</f>
        <v>6</v>
      </c>
      <c r="BU28" s="9" t="str">
        <f>Input!BW29</f>
        <v>4</v>
      </c>
      <c r="BV28" s="9" t="str">
        <f>Input!BX29</f>
        <v>7</v>
      </c>
      <c r="BW28" s="9" t="str">
        <f>Input!BY29</f>
        <v>5</v>
      </c>
      <c r="BX28" s="9" t="str">
        <f>Input!BZ29</f>
        <v>4</v>
      </c>
      <c r="BY28" s="9" t="str">
        <f>Input!CA29</f>
        <v>5</v>
      </c>
      <c r="BZ28" s="9" t="str">
        <f>Input!CB29</f>
        <v>3</v>
      </c>
      <c r="CA28" s="9" t="str">
        <f>Input!CC29</f>
        <v>4</v>
      </c>
      <c r="CB28" s="9" t="str">
        <f>Input!CD29</f>
        <v>4</v>
      </c>
      <c r="CC28" s="9" t="str">
        <f>Input!CE29</f>
        <v>3</v>
      </c>
      <c r="CD28" s="9" t="str">
        <f>Input!CF29</f>
        <v>6</v>
      </c>
      <c r="CE28" s="9" t="str">
        <f>Input!CG29</f>
        <v>6</v>
      </c>
      <c r="CF28" s="9" t="str">
        <f>Input!CH29</f>
        <v>5</v>
      </c>
      <c r="CG28" s="9" t="str">
        <f>Input!CI29</f>
        <v>2</v>
      </c>
      <c r="CH28" s="9" t="str">
        <f>Input!CJ29</f>
        <v>2</v>
      </c>
      <c r="CI28" s="9" t="str">
        <f>Input!CK29</f>
        <v>3</v>
      </c>
      <c r="CJ28" s="9" t="str">
        <f>Input!CL29</f>
        <v>3</v>
      </c>
      <c r="CK28" s="9" t="str">
        <f>Input!CM29</f>
        <v>2</v>
      </c>
      <c r="CL28" s="9" t="str">
        <f>Input!CN29</f>
        <v>4</v>
      </c>
      <c r="CM28" s="9" t="str">
        <f>Input!CO29</f>
        <v>3</v>
      </c>
      <c r="CN28" s="9" t="str">
        <f>Input!CP29</f>
        <v>5</v>
      </c>
      <c r="CO28" s="9" t="str">
        <f>Input!CQ29</f>
        <v>3</v>
      </c>
      <c r="CP28" s="9" t="str">
        <f>Input!CR29</f>
        <v>4</v>
      </c>
      <c r="CQ28" s="9" t="str">
        <f>Input!CS29</f>
        <v>5</v>
      </c>
      <c r="CR28" s="9" t="str">
        <f>Input!CT29</f>
        <v>2</v>
      </c>
      <c r="CS28" s="9" t="str">
        <f>Input!CU29</f>
        <v>1</v>
      </c>
      <c r="CT28" s="9" t="str">
        <f>Input!CV29</f>
        <v>1</v>
      </c>
      <c r="CU28" s="9" t="str">
        <f>Input!CW29</f>
        <v>3</v>
      </c>
    </row>
    <row r="29" ht="15.0" customHeight="1">
      <c r="A29" s="9" t="str">
        <f>Input!C30</f>
        <v>0</v>
      </c>
      <c r="B29" s="9" t="str">
        <f>Input!D30</f>
        <v>2</v>
      </c>
      <c r="C29" s="9" t="str">
        <f>Input!E30</f>
        <v>0</v>
      </c>
      <c r="D29" s="9" t="str">
        <f>Input!F30</f>
        <v>1</v>
      </c>
      <c r="E29" s="9" t="str">
        <f>Input!G30</f>
        <v>3</v>
      </c>
      <c r="F29" s="9" t="str">
        <f>Input!H30</f>
        <v>5</v>
      </c>
      <c r="G29" s="9" t="str">
        <f>Input!I30</f>
        <v>3</v>
      </c>
      <c r="H29" s="9" t="str">
        <f>Input!J30</f>
        <v>1</v>
      </c>
      <c r="I29" s="9" t="str">
        <f>Input!K30</f>
        <v>4</v>
      </c>
      <c r="J29" s="9" t="str">
        <f>Input!L30</f>
        <v>1</v>
      </c>
      <c r="K29" s="9" t="str">
        <f>Input!M30</f>
        <v>3</v>
      </c>
      <c r="L29" s="9" t="str">
        <f>Input!N30</f>
        <v>3</v>
      </c>
      <c r="M29" s="9" t="str">
        <f>Input!O30</f>
        <v>1</v>
      </c>
      <c r="N29" s="9" t="str">
        <f>Input!P30</f>
        <v>4</v>
      </c>
      <c r="O29" s="9" t="str">
        <f>Input!Q30</f>
        <v>2</v>
      </c>
      <c r="P29" s="9" t="str">
        <f>Input!R30</f>
        <v>6</v>
      </c>
      <c r="Q29" s="9" t="str">
        <f>Input!S30</f>
        <v>5</v>
      </c>
      <c r="R29" s="9" t="str">
        <f>Input!T30</f>
        <v>3</v>
      </c>
      <c r="S29" s="9" t="str">
        <f>Input!U30</f>
        <v>3</v>
      </c>
      <c r="T29" s="9" t="str">
        <f>Input!V30</f>
        <v>5</v>
      </c>
      <c r="U29" s="9" t="str">
        <f>Input!W30</f>
        <v>2</v>
      </c>
      <c r="V29" s="9" t="str">
        <f>Input!X30</f>
        <v>2</v>
      </c>
      <c r="W29" s="9" t="str">
        <f>Input!Y30</f>
        <v>6</v>
      </c>
      <c r="X29" s="9" t="str">
        <f>Input!Z30</f>
        <v>6</v>
      </c>
      <c r="Y29" s="9" t="str">
        <f>Input!AA30</f>
        <v>3</v>
      </c>
      <c r="Z29" s="9" t="str">
        <f>Input!AB30</f>
        <v>5</v>
      </c>
      <c r="AA29" s="9" t="str">
        <f>Input!AC30</f>
        <v>5</v>
      </c>
      <c r="AB29" s="9" t="str">
        <f>Input!AD30</f>
        <v>3</v>
      </c>
      <c r="AC29" s="9" t="str">
        <f>Input!AE30</f>
        <v>3</v>
      </c>
      <c r="AD29" s="9" t="str">
        <f>Input!AF30</f>
        <v>4</v>
      </c>
      <c r="AE29" s="9" t="str">
        <f>Input!AG30</f>
        <v>7</v>
      </c>
      <c r="AF29" s="9" t="str">
        <f>Input!AH30</f>
        <v>5</v>
      </c>
      <c r="AG29" s="9" t="str">
        <f>Input!AI30</f>
        <v>7</v>
      </c>
      <c r="AH29" s="9" t="str">
        <f>Input!AJ30</f>
        <v>7</v>
      </c>
      <c r="AI29" s="9" t="str">
        <f>Input!AK30</f>
        <v>5</v>
      </c>
      <c r="AJ29" s="9" t="str">
        <f>Input!AL30</f>
        <v>8</v>
      </c>
      <c r="AK29" s="9" t="str">
        <f>Input!AM30</f>
        <v>7</v>
      </c>
      <c r="AL29" s="9" t="str">
        <f>Input!AN30</f>
        <v>7</v>
      </c>
      <c r="AM29" s="9" t="str">
        <f>Input!AO30</f>
        <v>5</v>
      </c>
      <c r="AN29" s="9" t="str">
        <f>Input!AP30</f>
        <v>7</v>
      </c>
      <c r="AO29" s="9" t="str">
        <f>Input!AQ30</f>
        <v>5</v>
      </c>
      <c r="AP29" s="9" t="str">
        <f>Input!AR30</f>
        <v>7</v>
      </c>
      <c r="AQ29" s="9" t="str">
        <f>Input!AS30</f>
        <v>7</v>
      </c>
      <c r="AR29" s="9" t="str">
        <f>Input!AT30</f>
        <v>8</v>
      </c>
      <c r="AS29" s="9" t="str">
        <f>Input!AU30</f>
        <v>8</v>
      </c>
      <c r="AT29" s="9" t="str">
        <f>Input!AV30</f>
        <v>8</v>
      </c>
      <c r="AU29" s="9" t="str">
        <f>Input!AW30</f>
        <v>4</v>
      </c>
      <c r="AV29" s="9" t="str">
        <f>Input!AX30</f>
        <v>8</v>
      </c>
      <c r="AW29" s="9" t="str">
        <f>Input!AY30</f>
        <v>8</v>
      </c>
      <c r="AX29" s="9" t="str">
        <f>Input!AZ30</f>
        <v>8</v>
      </c>
      <c r="AY29" s="9" t="str">
        <f>Input!BA30</f>
        <v>7</v>
      </c>
      <c r="AZ29" s="9" t="str">
        <f>Input!BB30</f>
        <v>6</v>
      </c>
      <c r="BA29" s="9" t="str">
        <f>Input!BC30</f>
        <v>8</v>
      </c>
      <c r="BB29" s="9" t="str">
        <f>Input!BD30</f>
        <v>4</v>
      </c>
      <c r="BC29" s="9" t="str">
        <f>Input!BE30</f>
        <v>4</v>
      </c>
      <c r="BD29" s="9" t="str">
        <f>Input!BF30</f>
        <v>5</v>
      </c>
      <c r="BE29" s="9" t="str">
        <f>Input!BG30</f>
        <v>8</v>
      </c>
      <c r="BF29" s="9" t="str">
        <f>Input!BH30</f>
        <v>8</v>
      </c>
      <c r="BG29" s="9" t="str">
        <f>Input!BI30</f>
        <v>5</v>
      </c>
      <c r="BH29" s="9" t="str">
        <f>Input!BJ30</f>
        <v>8</v>
      </c>
      <c r="BI29" s="9" t="str">
        <f>Input!BK30</f>
        <v>6</v>
      </c>
      <c r="BJ29" s="9" t="str">
        <f>Input!BL30</f>
        <v>7</v>
      </c>
      <c r="BK29" s="9" t="str">
        <f>Input!BM30</f>
        <v>5</v>
      </c>
      <c r="BL29" s="9" t="str">
        <f>Input!BN30</f>
        <v>8</v>
      </c>
      <c r="BM29" s="9" t="str">
        <f>Input!BO30</f>
        <v>7</v>
      </c>
      <c r="BN29" s="9" t="str">
        <f>Input!BP30</f>
        <v>4</v>
      </c>
      <c r="BO29" s="9" t="str">
        <f>Input!BQ30</f>
        <v>8</v>
      </c>
      <c r="BP29" s="9" t="str">
        <f>Input!BR30</f>
        <v>8</v>
      </c>
      <c r="BQ29" s="9" t="str">
        <f>Input!BS30</f>
        <v>4</v>
      </c>
      <c r="BR29" s="9" t="str">
        <f>Input!BT30</f>
        <v>6</v>
      </c>
      <c r="BS29" s="9" t="str">
        <f>Input!BU30</f>
        <v>3</v>
      </c>
      <c r="BT29" s="9" t="str">
        <f>Input!BV30</f>
        <v>7</v>
      </c>
      <c r="BU29" s="9" t="str">
        <f>Input!BW30</f>
        <v>5</v>
      </c>
      <c r="BV29" s="9" t="str">
        <f>Input!BX30</f>
        <v>3</v>
      </c>
      <c r="BW29" s="9" t="str">
        <f>Input!BY30</f>
        <v>7</v>
      </c>
      <c r="BX29" s="9" t="str">
        <f>Input!BZ30</f>
        <v>4</v>
      </c>
      <c r="BY29" s="9" t="str">
        <f>Input!CA30</f>
        <v>6</v>
      </c>
      <c r="BZ29" s="9" t="str">
        <f>Input!CB30</f>
        <v>7</v>
      </c>
      <c r="CA29" s="9" t="str">
        <f>Input!CC30</f>
        <v>5</v>
      </c>
      <c r="CB29" s="9" t="str">
        <f>Input!CD30</f>
        <v>2</v>
      </c>
      <c r="CC29" s="9" t="str">
        <f>Input!CE30</f>
        <v>5</v>
      </c>
      <c r="CD29" s="9" t="str">
        <f>Input!CF30</f>
        <v>6</v>
      </c>
      <c r="CE29" s="9" t="str">
        <f>Input!CG30</f>
        <v>2</v>
      </c>
      <c r="CF29" s="9" t="str">
        <f>Input!CH30</f>
        <v>5</v>
      </c>
      <c r="CG29" s="9" t="str">
        <f>Input!CI30</f>
        <v>3</v>
      </c>
      <c r="CH29" s="9" t="str">
        <f>Input!CJ30</f>
        <v>6</v>
      </c>
      <c r="CI29" s="9" t="str">
        <f>Input!CK30</f>
        <v>4</v>
      </c>
      <c r="CJ29" s="9" t="str">
        <f>Input!CL30</f>
        <v>2</v>
      </c>
      <c r="CK29" s="9" t="str">
        <f>Input!CM30</f>
        <v>5</v>
      </c>
      <c r="CL29" s="9" t="str">
        <f>Input!CN30</f>
        <v>3</v>
      </c>
      <c r="CM29" s="9" t="str">
        <f>Input!CO30</f>
        <v>1</v>
      </c>
      <c r="CN29" s="9" t="str">
        <f>Input!CP30</f>
        <v>3</v>
      </c>
      <c r="CO29" s="9" t="str">
        <f>Input!CQ30</f>
        <v>1</v>
      </c>
      <c r="CP29" s="9" t="str">
        <f>Input!CR30</f>
        <v>2</v>
      </c>
      <c r="CQ29" s="9" t="str">
        <f>Input!CS30</f>
        <v>1</v>
      </c>
      <c r="CR29" s="9" t="str">
        <f>Input!CT30</f>
        <v>1</v>
      </c>
      <c r="CS29" s="9" t="str">
        <f>Input!CU30</f>
        <v>2</v>
      </c>
      <c r="CT29" s="9" t="str">
        <f>Input!CV30</f>
        <v>4</v>
      </c>
      <c r="CU29" s="9" t="str">
        <f>Input!CW30</f>
        <v>4</v>
      </c>
    </row>
    <row r="30" ht="15.0" customHeight="1">
      <c r="A30" s="9" t="str">
        <f>Input!C31</f>
        <v>4</v>
      </c>
      <c r="B30" s="9" t="str">
        <f>Input!D31</f>
        <v>1</v>
      </c>
      <c r="C30" s="9" t="str">
        <f>Input!E31</f>
        <v>4</v>
      </c>
      <c r="D30" s="9" t="str">
        <f>Input!F31</f>
        <v>3</v>
      </c>
      <c r="E30" s="9" t="str">
        <f>Input!G31</f>
        <v>4</v>
      </c>
      <c r="F30" s="9" t="str">
        <f>Input!H31</f>
        <v>2</v>
      </c>
      <c r="G30" s="9" t="str">
        <f>Input!I31</f>
        <v>4</v>
      </c>
      <c r="H30" s="9" t="str">
        <f>Input!J31</f>
        <v>2</v>
      </c>
      <c r="I30" s="9" t="str">
        <f>Input!K31</f>
        <v>3</v>
      </c>
      <c r="J30" s="9" t="str">
        <f>Input!L31</f>
        <v>5</v>
      </c>
      <c r="K30" s="9" t="str">
        <f>Input!M31</f>
        <v>5</v>
      </c>
      <c r="L30" s="9" t="str">
        <f>Input!N31</f>
        <v>1</v>
      </c>
      <c r="M30" s="9" t="str">
        <f>Input!O31</f>
        <v>2</v>
      </c>
      <c r="N30" s="9" t="str">
        <f>Input!P31</f>
        <v>5</v>
      </c>
      <c r="O30" s="9" t="str">
        <f>Input!Q31</f>
        <v>4</v>
      </c>
      <c r="P30" s="9" t="str">
        <f>Input!R31</f>
        <v>2</v>
      </c>
      <c r="Q30" s="9" t="str">
        <f>Input!S31</f>
        <v>3</v>
      </c>
      <c r="R30" s="9" t="str">
        <f>Input!T31</f>
        <v>6</v>
      </c>
      <c r="S30" s="9" t="str">
        <f>Input!U31</f>
        <v>4</v>
      </c>
      <c r="T30" s="9" t="str">
        <f>Input!V31</f>
        <v>5</v>
      </c>
      <c r="U30" s="9" t="str">
        <f>Input!W31</f>
        <v>6</v>
      </c>
      <c r="V30" s="9" t="str">
        <f>Input!X31</f>
        <v>4</v>
      </c>
      <c r="W30" s="9" t="str">
        <f>Input!Y31</f>
        <v>4</v>
      </c>
      <c r="X30" s="9" t="str">
        <f>Input!Z31</f>
        <v>6</v>
      </c>
      <c r="Y30" s="9" t="str">
        <f>Input!AA31</f>
        <v>3</v>
      </c>
      <c r="Z30" s="9" t="str">
        <f>Input!AB31</f>
        <v>6</v>
      </c>
      <c r="AA30" s="9" t="str">
        <f>Input!AC31</f>
        <v>7</v>
      </c>
      <c r="AB30" s="9" t="str">
        <f>Input!AD31</f>
        <v>6</v>
      </c>
      <c r="AC30" s="9" t="str">
        <f>Input!AE31</f>
        <v>5</v>
      </c>
      <c r="AD30" s="9" t="str">
        <f>Input!AF31</f>
        <v>5</v>
      </c>
      <c r="AE30" s="9" t="str">
        <f>Input!AG31</f>
        <v>3</v>
      </c>
      <c r="AF30" s="9" t="str">
        <f>Input!AH31</f>
        <v>4</v>
      </c>
      <c r="AG30" s="9" t="str">
        <f>Input!AI31</f>
        <v>7</v>
      </c>
      <c r="AH30" s="9" t="str">
        <f>Input!AJ31</f>
        <v>8</v>
      </c>
      <c r="AI30" s="9" t="str">
        <f>Input!AK31</f>
        <v>6</v>
      </c>
      <c r="AJ30" s="9" t="str">
        <f>Input!AL31</f>
        <v>7</v>
      </c>
      <c r="AK30" s="9" t="str">
        <f>Input!AM31</f>
        <v>4</v>
      </c>
      <c r="AL30" s="9" t="str">
        <f>Input!AN31</f>
        <v>7</v>
      </c>
      <c r="AM30" s="9" t="str">
        <f>Input!AO31</f>
        <v>6</v>
      </c>
      <c r="AN30" s="9" t="str">
        <f>Input!AP31</f>
        <v>4</v>
      </c>
      <c r="AO30" s="9" t="str">
        <f>Input!AQ31</f>
        <v>8</v>
      </c>
      <c r="AP30" s="9" t="str">
        <f>Input!AR31</f>
        <v>7</v>
      </c>
      <c r="AQ30" s="9" t="str">
        <f>Input!AS31</f>
        <v>5</v>
      </c>
      <c r="AR30" s="9" t="str">
        <f>Input!AT31</f>
        <v>7</v>
      </c>
      <c r="AS30" s="9" t="str">
        <f>Input!AU31</f>
        <v>6</v>
      </c>
      <c r="AT30" s="9" t="str">
        <f>Input!AV31</f>
        <v>7</v>
      </c>
      <c r="AU30" s="9" t="str">
        <f>Input!AW31</f>
        <v>5</v>
      </c>
      <c r="AV30" s="9" t="str">
        <f>Input!AX31</f>
        <v>7</v>
      </c>
      <c r="AW30" s="9" t="str">
        <f>Input!AY31</f>
        <v>9</v>
      </c>
      <c r="AX30" s="9" t="str">
        <f>Input!AZ31</f>
        <v>7</v>
      </c>
      <c r="AY30" s="9" t="str">
        <f>Input!BA31</f>
        <v>8</v>
      </c>
      <c r="AZ30" s="9" t="str">
        <f>Input!BB31</f>
        <v>6</v>
      </c>
      <c r="BA30" s="9" t="str">
        <f>Input!BC31</f>
        <v>9</v>
      </c>
      <c r="BB30" s="9" t="str">
        <f>Input!BD31</f>
        <v>9</v>
      </c>
      <c r="BC30" s="9" t="str">
        <f>Input!BE31</f>
        <v>6</v>
      </c>
      <c r="BD30" s="9" t="str">
        <f>Input!BF31</f>
        <v>6</v>
      </c>
      <c r="BE30" s="9" t="str">
        <f>Input!BG31</f>
        <v>8</v>
      </c>
      <c r="BF30" s="9" t="str">
        <f>Input!BH31</f>
        <v>7</v>
      </c>
      <c r="BG30" s="9" t="str">
        <f>Input!BI31</f>
        <v>4</v>
      </c>
      <c r="BH30" s="9" t="str">
        <f>Input!BJ31</f>
        <v>8</v>
      </c>
      <c r="BI30" s="9" t="str">
        <f>Input!BK31</f>
        <v>7</v>
      </c>
      <c r="BJ30" s="9" t="str">
        <f>Input!BL31</f>
        <v>7</v>
      </c>
      <c r="BK30" s="9" t="str">
        <f>Input!BM31</f>
        <v>4</v>
      </c>
      <c r="BL30" s="9" t="str">
        <f>Input!BN31</f>
        <v>6</v>
      </c>
      <c r="BM30" s="9" t="str">
        <f>Input!BO31</f>
        <v>4</v>
      </c>
      <c r="BN30" s="9" t="str">
        <f>Input!BP31</f>
        <v>6</v>
      </c>
      <c r="BO30" s="9" t="str">
        <f>Input!BQ31</f>
        <v>4</v>
      </c>
      <c r="BP30" s="9" t="str">
        <f>Input!BR31</f>
        <v>6</v>
      </c>
      <c r="BQ30" s="9" t="str">
        <f>Input!BS31</f>
        <v>8</v>
      </c>
      <c r="BR30" s="9" t="str">
        <f>Input!BT31</f>
        <v>5</v>
      </c>
      <c r="BS30" s="9" t="str">
        <f>Input!BU31</f>
        <v>6</v>
      </c>
      <c r="BT30" s="9" t="str">
        <f>Input!BV31</f>
        <v>4</v>
      </c>
      <c r="BU30" s="9" t="str">
        <f>Input!BW31</f>
        <v>6</v>
      </c>
      <c r="BV30" s="9" t="str">
        <f>Input!BX31</f>
        <v>7</v>
      </c>
      <c r="BW30" s="9" t="str">
        <f>Input!BY31</f>
        <v>7</v>
      </c>
      <c r="BX30" s="9" t="str">
        <f>Input!BZ31</f>
        <v>4</v>
      </c>
      <c r="BY30" s="9" t="str">
        <f>Input!CA31</f>
        <v>3</v>
      </c>
      <c r="BZ30" s="9" t="str">
        <f>Input!CB31</f>
        <v>5</v>
      </c>
      <c r="CA30" s="9" t="str">
        <f>Input!CC31</f>
        <v>3</v>
      </c>
      <c r="CB30" s="9" t="str">
        <f>Input!CD31</f>
        <v>7</v>
      </c>
      <c r="CC30" s="9" t="str">
        <f>Input!CE31</f>
        <v>2</v>
      </c>
      <c r="CD30" s="9" t="str">
        <f>Input!CF31</f>
        <v>5</v>
      </c>
      <c r="CE30" s="9" t="str">
        <f>Input!CG31</f>
        <v>6</v>
      </c>
      <c r="CF30" s="9" t="str">
        <f>Input!CH31</f>
        <v>5</v>
      </c>
      <c r="CG30" s="9" t="str">
        <f>Input!CI31</f>
        <v>3</v>
      </c>
      <c r="CH30" s="9" t="str">
        <f>Input!CJ31</f>
        <v>5</v>
      </c>
      <c r="CI30" s="9" t="str">
        <f>Input!CK31</f>
        <v>6</v>
      </c>
      <c r="CJ30" s="9" t="str">
        <f>Input!CL31</f>
        <v>6</v>
      </c>
      <c r="CK30" s="9" t="str">
        <f>Input!CM31</f>
        <v>3</v>
      </c>
      <c r="CL30" s="9" t="str">
        <f>Input!CN31</f>
        <v>1</v>
      </c>
      <c r="CM30" s="9" t="str">
        <f>Input!CO31</f>
        <v>4</v>
      </c>
      <c r="CN30" s="9" t="str">
        <f>Input!CP31</f>
        <v>1</v>
      </c>
      <c r="CO30" s="9" t="str">
        <f>Input!CQ31</f>
        <v>5</v>
      </c>
      <c r="CP30" s="9" t="str">
        <f>Input!CR31</f>
        <v>1</v>
      </c>
      <c r="CQ30" s="9" t="str">
        <f>Input!CS31</f>
        <v>5</v>
      </c>
      <c r="CR30" s="9" t="str">
        <f>Input!CT31</f>
        <v>4</v>
      </c>
      <c r="CS30" s="9" t="str">
        <f>Input!CU31</f>
        <v>3</v>
      </c>
      <c r="CT30" s="9" t="str">
        <f>Input!CV31</f>
        <v>0</v>
      </c>
      <c r="CU30" s="9" t="str">
        <f>Input!CW31</f>
        <v>1</v>
      </c>
    </row>
    <row r="31" ht="15.0" customHeight="1">
      <c r="A31" s="9" t="str">
        <f>Input!C32</f>
        <v>4</v>
      </c>
      <c r="B31" s="9" t="str">
        <f>Input!D32</f>
        <v>0</v>
      </c>
      <c r="C31" s="9" t="str">
        <f>Input!E32</f>
        <v>2</v>
      </c>
      <c r="D31" s="9" t="str">
        <f>Input!F32</f>
        <v>2</v>
      </c>
      <c r="E31" s="9" t="str">
        <f>Input!G32</f>
        <v>2</v>
      </c>
      <c r="F31" s="9" t="str">
        <f>Input!H32</f>
        <v>4</v>
      </c>
      <c r="G31" s="9" t="str">
        <f>Input!I32</f>
        <v>5</v>
      </c>
      <c r="H31" s="9" t="str">
        <f>Input!J32</f>
        <v>1</v>
      </c>
      <c r="I31" s="9" t="str">
        <f>Input!K32</f>
        <v>4</v>
      </c>
      <c r="J31" s="9" t="str">
        <f>Input!L32</f>
        <v>5</v>
      </c>
      <c r="K31" s="9" t="str">
        <f>Input!M32</f>
        <v>5</v>
      </c>
      <c r="L31" s="9" t="str">
        <f>Input!N32</f>
        <v>5</v>
      </c>
      <c r="M31" s="9" t="str">
        <f>Input!O32</f>
        <v>4</v>
      </c>
      <c r="N31" s="9" t="str">
        <f>Input!P32</f>
        <v>4</v>
      </c>
      <c r="O31" s="9" t="str">
        <f>Input!Q32</f>
        <v>5</v>
      </c>
      <c r="P31" s="9" t="str">
        <f>Input!R32</f>
        <v>2</v>
      </c>
      <c r="Q31" s="9" t="str">
        <f>Input!S32</f>
        <v>3</v>
      </c>
      <c r="R31" s="9" t="str">
        <f>Input!T32</f>
        <v>4</v>
      </c>
      <c r="S31" s="9" t="str">
        <f>Input!U32</f>
        <v>2</v>
      </c>
      <c r="T31" s="9" t="str">
        <f>Input!V32</f>
        <v>4</v>
      </c>
      <c r="U31" s="9" t="str">
        <f>Input!W32</f>
        <v>7</v>
      </c>
      <c r="V31" s="9" t="str">
        <f>Input!X32</f>
        <v>3</v>
      </c>
      <c r="W31" s="9" t="str">
        <f>Input!Y32</f>
        <v>7</v>
      </c>
      <c r="X31" s="9" t="str">
        <f>Input!Z32</f>
        <v>3</v>
      </c>
      <c r="Y31" s="9" t="str">
        <f>Input!AA32</f>
        <v>3</v>
      </c>
      <c r="Z31" s="9" t="str">
        <f>Input!AB32</f>
        <v>5</v>
      </c>
      <c r="AA31" s="9" t="str">
        <f>Input!AC32</f>
        <v>3</v>
      </c>
      <c r="AB31" s="9" t="str">
        <f>Input!AD32</f>
        <v>7</v>
      </c>
      <c r="AC31" s="9" t="str">
        <f>Input!AE32</f>
        <v>4</v>
      </c>
      <c r="AD31" s="9" t="str">
        <f>Input!AF32</f>
        <v>4</v>
      </c>
      <c r="AE31" s="9" t="str">
        <f>Input!AG32</f>
        <v>4</v>
      </c>
      <c r="AF31" s="9" t="str">
        <f>Input!AH32</f>
        <v>5</v>
      </c>
      <c r="AG31" s="9" t="str">
        <f>Input!AI32</f>
        <v>5</v>
      </c>
      <c r="AH31" s="9" t="str">
        <f>Input!AJ32</f>
        <v>5</v>
      </c>
      <c r="AI31" s="9" t="str">
        <f>Input!AK32</f>
        <v>8</v>
      </c>
      <c r="AJ31" s="9" t="str">
        <f>Input!AL32</f>
        <v>7</v>
      </c>
      <c r="AK31" s="9" t="str">
        <f>Input!AM32</f>
        <v>8</v>
      </c>
      <c r="AL31" s="9" t="str">
        <f>Input!AN32</f>
        <v>8</v>
      </c>
      <c r="AM31" s="9" t="str">
        <f>Input!AO32</f>
        <v>5</v>
      </c>
      <c r="AN31" s="9" t="str">
        <f>Input!AP32</f>
        <v>5</v>
      </c>
      <c r="AO31" s="9" t="str">
        <f>Input!AQ32</f>
        <v>8</v>
      </c>
      <c r="AP31" s="9" t="str">
        <f>Input!AR32</f>
        <v>5</v>
      </c>
      <c r="AQ31" s="9" t="str">
        <f>Input!AS32</f>
        <v>9</v>
      </c>
      <c r="AR31" s="9" t="str">
        <f>Input!AT32</f>
        <v>7</v>
      </c>
      <c r="AS31" s="9" t="str">
        <f>Input!AU32</f>
        <v>6</v>
      </c>
      <c r="AT31" s="9" t="str">
        <f>Input!AV32</f>
        <v>5</v>
      </c>
      <c r="AU31" s="9" t="str">
        <f>Input!AW32</f>
        <v>9</v>
      </c>
      <c r="AV31" s="9" t="str">
        <f>Input!AX32</f>
        <v>5</v>
      </c>
      <c r="AW31" s="9" t="str">
        <f>Input!AY32</f>
        <v>9</v>
      </c>
      <c r="AX31" s="9" t="str">
        <f>Input!AZ32</f>
        <v>6</v>
      </c>
      <c r="AY31" s="9" t="str">
        <f>Input!BA32</f>
        <v>6</v>
      </c>
      <c r="AZ31" s="9" t="str">
        <f>Input!BB32</f>
        <v>7</v>
      </c>
      <c r="BA31" s="9" t="str">
        <f>Input!BC32</f>
        <v>6</v>
      </c>
      <c r="BB31" s="9" t="str">
        <f>Input!BD32</f>
        <v>7</v>
      </c>
      <c r="BC31" s="9" t="str">
        <f>Input!BE32</f>
        <v>8</v>
      </c>
      <c r="BD31" s="9" t="str">
        <f>Input!BF32</f>
        <v>7</v>
      </c>
      <c r="BE31" s="9" t="str">
        <f>Input!BG32</f>
        <v>8</v>
      </c>
      <c r="BF31" s="9" t="str">
        <f>Input!BH32</f>
        <v>7</v>
      </c>
      <c r="BG31" s="9" t="str">
        <f>Input!BI32</f>
        <v>9</v>
      </c>
      <c r="BH31" s="9" t="str">
        <f>Input!BJ32</f>
        <v>6</v>
      </c>
      <c r="BI31" s="9" t="str">
        <f>Input!BK32</f>
        <v>7</v>
      </c>
      <c r="BJ31" s="9" t="str">
        <f>Input!BL32</f>
        <v>8</v>
      </c>
      <c r="BK31" s="9" t="str">
        <f>Input!BM32</f>
        <v>5</v>
      </c>
      <c r="BL31" s="9" t="str">
        <f>Input!BN32</f>
        <v>8</v>
      </c>
      <c r="BM31" s="9" t="str">
        <f>Input!BO32</f>
        <v>5</v>
      </c>
      <c r="BN31" s="9" t="str">
        <f>Input!BP32</f>
        <v>5</v>
      </c>
      <c r="BO31" s="9" t="str">
        <f>Input!BQ32</f>
        <v>8</v>
      </c>
      <c r="BP31" s="9" t="str">
        <f>Input!BR32</f>
        <v>6</v>
      </c>
      <c r="BQ31" s="9" t="str">
        <f>Input!BS32</f>
        <v>4</v>
      </c>
      <c r="BR31" s="9" t="str">
        <f>Input!BT32</f>
        <v>4</v>
      </c>
      <c r="BS31" s="9" t="str">
        <f>Input!BU32</f>
        <v>8</v>
      </c>
      <c r="BT31" s="9" t="str">
        <f>Input!BV32</f>
        <v>5</v>
      </c>
      <c r="BU31" s="9" t="str">
        <f>Input!BW32</f>
        <v>3</v>
      </c>
      <c r="BV31" s="9" t="str">
        <f>Input!BX32</f>
        <v>3</v>
      </c>
      <c r="BW31" s="9" t="str">
        <f>Input!BY32</f>
        <v>4</v>
      </c>
      <c r="BX31" s="9" t="str">
        <f>Input!BZ32</f>
        <v>4</v>
      </c>
      <c r="BY31" s="9" t="str">
        <f>Input!CA32</f>
        <v>6</v>
      </c>
      <c r="BZ31" s="9" t="str">
        <f>Input!CB32</f>
        <v>6</v>
      </c>
      <c r="CA31" s="9" t="str">
        <f>Input!CC32</f>
        <v>5</v>
      </c>
      <c r="CB31" s="9" t="str">
        <f>Input!CD32</f>
        <v>6</v>
      </c>
      <c r="CC31" s="9" t="str">
        <f>Input!CE32</f>
        <v>4</v>
      </c>
      <c r="CD31" s="9" t="str">
        <f>Input!CF32</f>
        <v>2</v>
      </c>
      <c r="CE31" s="9" t="str">
        <f>Input!CG32</f>
        <v>6</v>
      </c>
      <c r="CF31" s="9" t="str">
        <f>Input!CH32</f>
        <v>2</v>
      </c>
      <c r="CG31" s="9" t="str">
        <f>Input!CI32</f>
        <v>2</v>
      </c>
      <c r="CH31" s="9" t="str">
        <f>Input!CJ32</f>
        <v>6</v>
      </c>
      <c r="CI31" s="9" t="str">
        <f>Input!CK32</f>
        <v>6</v>
      </c>
      <c r="CJ31" s="9" t="str">
        <f>Input!CL32</f>
        <v>4</v>
      </c>
      <c r="CK31" s="9" t="str">
        <f>Input!CM32</f>
        <v>5</v>
      </c>
      <c r="CL31" s="9" t="str">
        <f>Input!CN32</f>
        <v>2</v>
      </c>
      <c r="CM31" s="9" t="str">
        <f>Input!CO32</f>
        <v>1</v>
      </c>
      <c r="CN31" s="9" t="str">
        <f>Input!CP32</f>
        <v>4</v>
      </c>
      <c r="CO31" s="9" t="str">
        <f>Input!CQ32</f>
        <v>3</v>
      </c>
      <c r="CP31" s="9" t="str">
        <f>Input!CR32</f>
        <v>4</v>
      </c>
      <c r="CQ31" s="9" t="str">
        <f>Input!CS32</f>
        <v>4</v>
      </c>
      <c r="CR31" s="9" t="str">
        <f>Input!CT32</f>
        <v>4</v>
      </c>
      <c r="CS31" s="9" t="str">
        <f>Input!CU32</f>
        <v>3</v>
      </c>
      <c r="CT31" s="9" t="str">
        <f>Input!CV32</f>
        <v>1</v>
      </c>
      <c r="CU31" s="9" t="str">
        <f>Input!CW32</f>
        <v>1</v>
      </c>
    </row>
    <row r="32" ht="15.0" customHeight="1">
      <c r="A32" s="9" t="str">
        <f>Input!C33</f>
        <v>3</v>
      </c>
      <c r="B32" s="9" t="str">
        <f>Input!D33</f>
        <v>2</v>
      </c>
      <c r="C32" s="9" t="str">
        <f>Input!E33</f>
        <v>2</v>
      </c>
      <c r="D32" s="9" t="str">
        <f>Input!F33</f>
        <v>1</v>
      </c>
      <c r="E32" s="9" t="str">
        <f>Input!G33</f>
        <v>1</v>
      </c>
      <c r="F32" s="9" t="str">
        <f>Input!H33</f>
        <v>4</v>
      </c>
      <c r="G32" s="9" t="str">
        <f>Input!I33</f>
        <v>4</v>
      </c>
      <c r="H32" s="9" t="str">
        <f>Input!J33</f>
        <v>3</v>
      </c>
      <c r="I32" s="9" t="str">
        <f>Input!K33</f>
        <v>4</v>
      </c>
      <c r="J32" s="9" t="str">
        <f>Input!L33</f>
        <v>4</v>
      </c>
      <c r="K32" s="9" t="str">
        <f>Input!M33</f>
        <v>5</v>
      </c>
      <c r="L32" s="9" t="str">
        <f>Input!N33</f>
        <v>4</v>
      </c>
      <c r="M32" s="9" t="str">
        <f>Input!O33</f>
        <v>5</v>
      </c>
      <c r="N32" s="9" t="str">
        <f>Input!P33</f>
        <v>4</v>
      </c>
      <c r="O32" s="9" t="str">
        <f>Input!Q33</f>
        <v>2</v>
      </c>
      <c r="P32" s="9" t="str">
        <f>Input!R33</f>
        <v>3</v>
      </c>
      <c r="Q32" s="9" t="str">
        <f>Input!S33</f>
        <v>3</v>
      </c>
      <c r="R32" s="9" t="str">
        <f>Input!T33</f>
        <v>3</v>
      </c>
      <c r="S32" s="9" t="str">
        <f>Input!U33</f>
        <v>6</v>
      </c>
      <c r="T32" s="9" t="str">
        <f>Input!V33</f>
        <v>4</v>
      </c>
      <c r="U32" s="9" t="str">
        <f>Input!W33</f>
        <v>6</v>
      </c>
      <c r="V32" s="9" t="str">
        <f>Input!X33</f>
        <v>4</v>
      </c>
      <c r="W32" s="9" t="str">
        <f>Input!Y33</f>
        <v>6</v>
      </c>
      <c r="X32" s="9" t="str">
        <f>Input!Z33</f>
        <v>5</v>
      </c>
      <c r="Y32" s="9" t="str">
        <f>Input!AA33</f>
        <v>4</v>
      </c>
      <c r="Z32" s="9" t="str">
        <f>Input!AB33</f>
        <v>4</v>
      </c>
      <c r="AA32" s="9" t="str">
        <f>Input!AC33</f>
        <v>4</v>
      </c>
      <c r="AB32" s="9" t="str">
        <f>Input!AD33</f>
        <v>7</v>
      </c>
      <c r="AC32" s="9" t="str">
        <f>Input!AE33</f>
        <v>3</v>
      </c>
      <c r="AD32" s="9" t="str">
        <f>Input!AF33</f>
        <v>6</v>
      </c>
      <c r="AE32" s="9" t="str">
        <f>Input!AG33</f>
        <v>6</v>
      </c>
      <c r="AF32" s="9" t="str">
        <f>Input!AH33</f>
        <v>6</v>
      </c>
      <c r="AG32" s="9" t="str">
        <f>Input!AI33</f>
        <v>8</v>
      </c>
      <c r="AH32" s="9" t="str">
        <f>Input!AJ33</f>
        <v>7</v>
      </c>
      <c r="AI32" s="9" t="str">
        <f>Input!AK33</f>
        <v>6</v>
      </c>
      <c r="AJ32" s="9" t="str">
        <f>Input!AL33</f>
        <v>4</v>
      </c>
      <c r="AK32" s="9" t="str">
        <f>Input!AM33</f>
        <v>7</v>
      </c>
      <c r="AL32" s="9" t="str">
        <f>Input!AN33</f>
        <v>4</v>
      </c>
      <c r="AM32" s="9" t="str">
        <f>Input!AO33</f>
        <v>4</v>
      </c>
      <c r="AN32" s="9" t="str">
        <f>Input!AP33</f>
        <v>8</v>
      </c>
      <c r="AO32" s="9" t="str">
        <f>Input!AQ33</f>
        <v>8</v>
      </c>
      <c r="AP32" s="9" t="str">
        <f>Input!AR33</f>
        <v>6</v>
      </c>
      <c r="AQ32" s="9" t="str">
        <f>Input!AS33</f>
        <v>6</v>
      </c>
      <c r="AR32" s="9" t="str">
        <f>Input!AT33</f>
        <v>8</v>
      </c>
      <c r="AS32" s="9" t="str">
        <f>Input!AU33</f>
        <v>8</v>
      </c>
      <c r="AT32" s="9" t="str">
        <f>Input!AV33</f>
        <v>7</v>
      </c>
      <c r="AU32" s="9" t="str">
        <f>Input!AW33</f>
        <v>6</v>
      </c>
      <c r="AV32" s="9" t="str">
        <f>Input!AX33</f>
        <v>7</v>
      </c>
      <c r="AW32" s="9" t="str">
        <f>Input!AY33</f>
        <v>5</v>
      </c>
      <c r="AX32" s="9" t="str">
        <f>Input!AZ33</f>
        <v>6</v>
      </c>
      <c r="AY32" s="9" t="str">
        <f>Input!BA33</f>
        <v>9</v>
      </c>
      <c r="AZ32" s="9" t="str">
        <f>Input!BB33</f>
        <v>5</v>
      </c>
      <c r="BA32" s="9" t="str">
        <f>Input!BC33</f>
        <v>9</v>
      </c>
      <c r="BB32" s="9" t="str">
        <f>Input!BD33</f>
        <v>6</v>
      </c>
      <c r="BC32" s="9" t="str">
        <f>Input!BE33</f>
        <v>9</v>
      </c>
      <c r="BD32" s="9" t="str">
        <f>Input!BF33</f>
        <v>5</v>
      </c>
      <c r="BE32" s="9" t="str">
        <f>Input!BG33</f>
        <v>9</v>
      </c>
      <c r="BF32" s="9" t="str">
        <f>Input!BH33</f>
        <v>8</v>
      </c>
      <c r="BG32" s="9" t="str">
        <f>Input!BI33</f>
        <v>5</v>
      </c>
      <c r="BH32" s="9" t="str">
        <f>Input!BJ33</f>
        <v>8</v>
      </c>
      <c r="BI32" s="9" t="str">
        <f>Input!BK33</f>
        <v>5</v>
      </c>
      <c r="BJ32" s="9" t="str">
        <f>Input!BL33</f>
        <v>5</v>
      </c>
      <c r="BK32" s="9" t="str">
        <f>Input!BM33</f>
        <v>6</v>
      </c>
      <c r="BL32" s="9" t="str">
        <f>Input!BN33</f>
        <v>6</v>
      </c>
      <c r="BM32" s="9" t="str">
        <f>Input!BO33</f>
        <v>6</v>
      </c>
      <c r="BN32" s="9" t="str">
        <f>Input!BP33</f>
        <v>8</v>
      </c>
      <c r="BO32" s="9" t="str">
        <f>Input!BQ33</f>
        <v>7</v>
      </c>
      <c r="BP32" s="9" t="str">
        <f>Input!BR33</f>
        <v>5</v>
      </c>
      <c r="BQ32" s="9" t="str">
        <f>Input!BS33</f>
        <v>4</v>
      </c>
      <c r="BR32" s="9" t="str">
        <f>Input!BT33</f>
        <v>8</v>
      </c>
      <c r="BS32" s="9" t="str">
        <f>Input!BU33</f>
        <v>8</v>
      </c>
      <c r="BT32" s="9" t="str">
        <f>Input!BV33</f>
        <v>6</v>
      </c>
      <c r="BU32" s="9" t="str">
        <f>Input!BW33</f>
        <v>5</v>
      </c>
      <c r="BV32" s="9" t="str">
        <f>Input!BX33</f>
        <v>3</v>
      </c>
      <c r="BW32" s="9" t="str">
        <f>Input!BY33</f>
        <v>5</v>
      </c>
      <c r="BX32" s="9" t="str">
        <f>Input!BZ33</f>
        <v>5</v>
      </c>
      <c r="BY32" s="9" t="str">
        <f>Input!CA33</f>
        <v>7</v>
      </c>
      <c r="BZ32" s="9" t="str">
        <f>Input!CB33</f>
        <v>4</v>
      </c>
      <c r="CA32" s="9" t="str">
        <f>Input!CC33</f>
        <v>7</v>
      </c>
      <c r="CB32" s="9" t="str">
        <f>Input!CD33</f>
        <v>5</v>
      </c>
      <c r="CC32" s="9" t="str">
        <f>Input!CE33</f>
        <v>5</v>
      </c>
      <c r="CD32" s="9" t="str">
        <f>Input!CF33</f>
        <v>4</v>
      </c>
      <c r="CE32" s="9" t="str">
        <f>Input!CG33</f>
        <v>3</v>
      </c>
      <c r="CF32" s="9" t="str">
        <f>Input!CH33</f>
        <v>4</v>
      </c>
      <c r="CG32" s="9" t="str">
        <f>Input!CI33</f>
        <v>3</v>
      </c>
      <c r="CH32" s="9" t="str">
        <f>Input!CJ33</f>
        <v>2</v>
      </c>
      <c r="CI32" s="9" t="str">
        <f>Input!CK33</f>
        <v>2</v>
      </c>
      <c r="CJ32" s="9" t="str">
        <f>Input!CL33</f>
        <v>6</v>
      </c>
      <c r="CK32" s="9" t="str">
        <f>Input!CM33</f>
        <v>6</v>
      </c>
      <c r="CL32" s="9" t="str">
        <f>Input!CN33</f>
        <v>2</v>
      </c>
      <c r="CM32" s="9" t="str">
        <f>Input!CO33</f>
        <v>4</v>
      </c>
      <c r="CN32" s="9" t="str">
        <f>Input!CP33</f>
        <v>4</v>
      </c>
      <c r="CO32" s="9" t="str">
        <f>Input!CQ33</f>
        <v>2</v>
      </c>
      <c r="CP32" s="9" t="str">
        <f>Input!CR33</f>
        <v>2</v>
      </c>
      <c r="CQ32" s="9" t="str">
        <f>Input!CS33</f>
        <v>1</v>
      </c>
      <c r="CR32" s="9" t="str">
        <f>Input!CT33</f>
        <v>2</v>
      </c>
      <c r="CS32" s="9" t="str">
        <f>Input!CU33</f>
        <v>1</v>
      </c>
      <c r="CT32" s="9" t="str">
        <f>Input!CV33</f>
        <v>3</v>
      </c>
      <c r="CU32" s="9" t="str">
        <f>Input!CW33</f>
        <v>3</v>
      </c>
    </row>
    <row r="33" ht="15.0" customHeight="1">
      <c r="A33" s="9" t="str">
        <f>Input!C34</f>
        <v>1</v>
      </c>
      <c r="B33" s="9" t="str">
        <f>Input!D34</f>
        <v>2</v>
      </c>
      <c r="C33" s="9" t="str">
        <f>Input!E34</f>
        <v>1</v>
      </c>
      <c r="D33" s="9" t="str">
        <f>Input!F34</f>
        <v>3</v>
      </c>
      <c r="E33" s="9" t="str">
        <f>Input!G34</f>
        <v>2</v>
      </c>
      <c r="F33" s="9" t="str">
        <f>Input!H34</f>
        <v>4</v>
      </c>
      <c r="G33" s="9" t="str">
        <f>Input!I34</f>
        <v>2</v>
      </c>
      <c r="H33" s="9" t="str">
        <f>Input!J34</f>
        <v>4</v>
      </c>
      <c r="I33" s="9" t="str">
        <f>Input!K34</f>
        <v>3</v>
      </c>
      <c r="J33" s="9" t="str">
        <f>Input!L34</f>
        <v>3</v>
      </c>
      <c r="K33" s="9" t="str">
        <f>Input!M34</f>
        <v>2</v>
      </c>
      <c r="L33" s="9" t="str">
        <f>Input!N34</f>
        <v>4</v>
      </c>
      <c r="M33" s="9" t="str">
        <f>Input!O34</f>
        <v>4</v>
      </c>
      <c r="N33" s="9" t="str">
        <f>Input!P34</f>
        <v>2</v>
      </c>
      <c r="O33" s="9" t="str">
        <f>Input!Q34</f>
        <v>3</v>
      </c>
      <c r="P33" s="9" t="str">
        <f>Input!R34</f>
        <v>3</v>
      </c>
      <c r="Q33" s="9" t="str">
        <f>Input!S34</f>
        <v>4</v>
      </c>
      <c r="R33" s="9" t="str">
        <f>Input!T34</f>
        <v>3</v>
      </c>
      <c r="S33" s="9" t="str">
        <f>Input!U34</f>
        <v>5</v>
      </c>
      <c r="T33" s="9" t="str">
        <f>Input!V34</f>
        <v>4</v>
      </c>
      <c r="U33" s="9" t="str">
        <f>Input!W34</f>
        <v>6</v>
      </c>
      <c r="V33" s="9" t="str">
        <f>Input!X34</f>
        <v>7</v>
      </c>
      <c r="W33" s="9" t="str">
        <f>Input!Y34</f>
        <v>6</v>
      </c>
      <c r="X33" s="9" t="str">
        <f>Input!Z34</f>
        <v>3</v>
      </c>
      <c r="Y33" s="9" t="str">
        <f>Input!AA34</f>
        <v>3</v>
      </c>
      <c r="Z33" s="9" t="str">
        <f>Input!AB34</f>
        <v>7</v>
      </c>
      <c r="AA33" s="9" t="str">
        <f>Input!AC34</f>
        <v>5</v>
      </c>
      <c r="AB33" s="9" t="str">
        <f>Input!AD34</f>
        <v>4</v>
      </c>
      <c r="AC33" s="9" t="str">
        <f>Input!AE34</f>
        <v>7</v>
      </c>
      <c r="AD33" s="9" t="str">
        <f>Input!AF34</f>
        <v>7</v>
      </c>
      <c r="AE33" s="9" t="str">
        <f>Input!AG34</f>
        <v>7</v>
      </c>
      <c r="AF33" s="9" t="str">
        <f>Input!AH34</f>
        <v>6</v>
      </c>
      <c r="AG33" s="9" t="str">
        <f>Input!AI34</f>
        <v>6</v>
      </c>
      <c r="AH33" s="9" t="str">
        <f>Input!AJ34</f>
        <v>5</v>
      </c>
      <c r="AI33" s="9" t="str">
        <f>Input!AK34</f>
        <v>8</v>
      </c>
      <c r="AJ33" s="9" t="str">
        <f>Input!AL34</f>
        <v>5</v>
      </c>
      <c r="AK33" s="9" t="str">
        <f>Input!AM34</f>
        <v>8</v>
      </c>
      <c r="AL33" s="9" t="str">
        <f>Input!AN34</f>
        <v>5</v>
      </c>
      <c r="AM33" s="9" t="str">
        <f>Input!AO34</f>
        <v>7</v>
      </c>
      <c r="AN33" s="9" t="str">
        <f>Input!AP34</f>
        <v>8</v>
      </c>
      <c r="AO33" s="9" t="str">
        <f>Input!AQ34</f>
        <v>8</v>
      </c>
      <c r="AP33" s="9" t="str">
        <f>Input!AR34</f>
        <v>6</v>
      </c>
      <c r="AQ33" s="9" t="str">
        <f>Input!AS34</f>
        <v>7</v>
      </c>
      <c r="AR33" s="9" t="str">
        <f>Input!AT34</f>
        <v>7</v>
      </c>
      <c r="AS33" s="9" t="str">
        <f>Input!AU34</f>
        <v>6</v>
      </c>
      <c r="AT33" s="9" t="str">
        <f>Input!AV34</f>
        <v>8</v>
      </c>
      <c r="AU33" s="9" t="str">
        <f>Input!AW34</f>
        <v>5</v>
      </c>
      <c r="AV33" s="9" t="str">
        <f>Input!AX34</f>
        <v>9</v>
      </c>
      <c r="AW33" s="9" t="str">
        <f>Input!AY34</f>
        <v>6</v>
      </c>
      <c r="AX33" s="9" t="str">
        <f>Input!AZ34</f>
        <v>6</v>
      </c>
      <c r="AY33" s="9" t="str">
        <f>Input!BA34</f>
        <v>8</v>
      </c>
      <c r="AZ33" s="9" t="str">
        <f>Input!BB34</f>
        <v>5</v>
      </c>
      <c r="BA33" s="9" t="str">
        <f>Input!BC34</f>
        <v>7</v>
      </c>
      <c r="BB33" s="9" t="str">
        <f>Input!BD34</f>
        <v>9</v>
      </c>
      <c r="BC33" s="9" t="str">
        <f>Input!BE34</f>
        <v>7</v>
      </c>
      <c r="BD33" s="9" t="str">
        <f>Input!BF34</f>
        <v>9</v>
      </c>
      <c r="BE33" s="9" t="str">
        <f>Input!BG34</f>
        <v>5</v>
      </c>
      <c r="BF33" s="9" t="str">
        <f>Input!BH34</f>
        <v>9</v>
      </c>
      <c r="BG33" s="9" t="str">
        <f>Input!BI34</f>
        <v>7</v>
      </c>
      <c r="BH33" s="9" t="str">
        <f>Input!BJ34</f>
        <v>8</v>
      </c>
      <c r="BI33" s="9" t="str">
        <f>Input!BK34</f>
        <v>9</v>
      </c>
      <c r="BJ33" s="9" t="str">
        <f>Input!BL34</f>
        <v>9</v>
      </c>
      <c r="BK33" s="9" t="str">
        <f>Input!BM34</f>
        <v>7</v>
      </c>
      <c r="BL33" s="9" t="str">
        <f>Input!BN34</f>
        <v>4</v>
      </c>
      <c r="BM33" s="9" t="str">
        <f>Input!BO34</f>
        <v>7</v>
      </c>
      <c r="BN33" s="9" t="str">
        <f>Input!BP34</f>
        <v>8</v>
      </c>
      <c r="BO33" s="9" t="str">
        <f>Input!BQ34</f>
        <v>6</v>
      </c>
      <c r="BP33" s="9" t="str">
        <f>Input!BR34</f>
        <v>4</v>
      </c>
      <c r="BQ33" s="9" t="str">
        <f>Input!BS34</f>
        <v>5</v>
      </c>
      <c r="BR33" s="9" t="str">
        <f>Input!BT34</f>
        <v>6</v>
      </c>
      <c r="BS33" s="9" t="str">
        <f>Input!BU34</f>
        <v>8</v>
      </c>
      <c r="BT33" s="9" t="str">
        <f>Input!BV34</f>
        <v>6</v>
      </c>
      <c r="BU33" s="9" t="str">
        <f>Input!BW34</f>
        <v>6</v>
      </c>
      <c r="BV33" s="9" t="str">
        <f>Input!BX34</f>
        <v>7</v>
      </c>
      <c r="BW33" s="9" t="str">
        <f>Input!BY34</f>
        <v>4</v>
      </c>
      <c r="BX33" s="9" t="str">
        <f>Input!BZ34</f>
        <v>3</v>
      </c>
      <c r="BY33" s="9" t="str">
        <f>Input!CA34</f>
        <v>6</v>
      </c>
      <c r="BZ33" s="9" t="str">
        <f>Input!CB34</f>
        <v>6</v>
      </c>
      <c r="CA33" s="9" t="str">
        <f>Input!CC34</f>
        <v>7</v>
      </c>
      <c r="CB33" s="9" t="str">
        <f>Input!CD34</f>
        <v>7</v>
      </c>
      <c r="CC33" s="9" t="str">
        <f>Input!CE34</f>
        <v>3</v>
      </c>
      <c r="CD33" s="9" t="str">
        <f>Input!CF34</f>
        <v>5</v>
      </c>
      <c r="CE33" s="9" t="str">
        <f>Input!CG34</f>
        <v>3</v>
      </c>
      <c r="CF33" s="9" t="str">
        <f>Input!CH34</f>
        <v>5</v>
      </c>
      <c r="CG33" s="9" t="str">
        <f>Input!CI34</f>
        <v>3</v>
      </c>
      <c r="CH33" s="9" t="str">
        <f>Input!CJ34</f>
        <v>3</v>
      </c>
      <c r="CI33" s="9" t="str">
        <f>Input!CK34</f>
        <v>5</v>
      </c>
      <c r="CJ33" s="9" t="str">
        <f>Input!CL34</f>
        <v>5</v>
      </c>
      <c r="CK33" s="9" t="str">
        <f>Input!CM34</f>
        <v>2</v>
      </c>
      <c r="CL33" s="9" t="str">
        <f>Input!CN34</f>
        <v>2</v>
      </c>
      <c r="CM33" s="9" t="str">
        <f>Input!CO34</f>
        <v>3</v>
      </c>
      <c r="CN33" s="9" t="str">
        <f>Input!CP34</f>
        <v>1</v>
      </c>
      <c r="CO33" s="9" t="str">
        <f>Input!CQ34</f>
        <v>3</v>
      </c>
      <c r="CP33" s="9" t="str">
        <f>Input!CR34</f>
        <v>4</v>
      </c>
      <c r="CQ33" s="9" t="str">
        <f>Input!CS34</f>
        <v>2</v>
      </c>
      <c r="CR33" s="9" t="str">
        <f>Input!CT34</f>
        <v>3</v>
      </c>
      <c r="CS33" s="9" t="str">
        <f>Input!CU34</f>
        <v>2</v>
      </c>
      <c r="CT33" s="9" t="str">
        <f>Input!CV34</f>
        <v>2</v>
      </c>
      <c r="CU33" s="9" t="str">
        <f>Input!CW34</f>
        <v>0</v>
      </c>
    </row>
    <row r="34" ht="15.0" customHeight="1">
      <c r="A34" s="9" t="str">
        <f>Input!C35</f>
        <v>1</v>
      </c>
      <c r="B34" s="9" t="str">
        <f>Input!D35</f>
        <v>3</v>
      </c>
      <c r="C34" s="9" t="str">
        <f>Input!E35</f>
        <v>3</v>
      </c>
      <c r="D34" s="9" t="str">
        <f>Input!F35</f>
        <v>5</v>
      </c>
      <c r="E34" s="9" t="str">
        <f>Input!G35</f>
        <v>4</v>
      </c>
      <c r="F34" s="9" t="str">
        <f>Input!H35</f>
        <v>2</v>
      </c>
      <c r="G34" s="9" t="str">
        <f>Input!I35</f>
        <v>1</v>
      </c>
      <c r="H34" s="9" t="str">
        <f>Input!J35</f>
        <v>2</v>
      </c>
      <c r="I34" s="9" t="str">
        <f>Input!K35</f>
        <v>4</v>
      </c>
      <c r="J34" s="9" t="str">
        <f>Input!L35</f>
        <v>3</v>
      </c>
      <c r="K34" s="9" t="str">
        <f>Input!M35</f>
        <v>3</v>
      </c>
      <c r="L34" s="9" t="str">
        <f>Input!N35</f>
        <v>3</v>
      </c>
      <c r="M34" s="9" t="str">
        <f>Input!O35</f>
        <v>6</v>
      </c>
      <c r="N34" s="9" t="str">
        <f>Input!P35</f>
        <v>2</v>
      </c>
      <c r="O34" s="9" t="str">
        <f>Input!Q35</f>
        <v>2</v>
      </c>
      <c r="P34" s="9" t="str">
        <f>Input!R35</f>
        <v>6</v>
      </c>
      <c r="Q34" s="9" t="str">
        <f>Input!S35</f>
        <v>5</v>
      </c>
      <c r="R34" s="9" t="str">
        <f>Input!T35</f>
        <v>4</v>
      </c>
      <c r="S34" s="9" t="str">
        <f>Input!U35</f>
        <v>6</v>
      </c>
      <c r="T34" s="9" t="str">
        <f>Input!V35</f>
        <v>4</v>
      </c>
      <c r="U34" s="9" t="str">
        <f>Input!W35</f>
        <v>3</v>
      </c>
      <c r="V34" s="9" t="str">
        <f>Input!X35</f>
        <v>3</v>
      </c>
      <c r="W34" s="9" t="str">
        <f>Input!Y35</f>
        <v>6</v>
      </c>
      <c r="X34" s="9" t="str">
        <f>Input!Z35</f>
        <v>6</v>
      </c>
      <c r="Y34" s="9" t="str">
        <f>Input!AA35</f>
        <v>4</v>
      </c>
      <c r="Z34" s="9" t="str">
        <f>Input!AB35</f>
        <v>3</v>
      </c>
      <c r="AA34" s="9" t="str">
        <f>Input!AC35</f>
        <v>6</v>
      </c>
      <c r="AB34" s="9" t="str">
        <f>Input!AD35</f>
        <v>5</v>
      </c>
      <c r="AC34" s="9" t="str">
        <f>Input!AE35</f>
        <v>6</v>
      </c>
      <c r="AD34" s="9" t="str">
        <f>Input!AF35</f>
        <v>4</v>
      </c>
      <c r="AE34" s="9" t="str">
        <f>Input!AG35</f>
        <v>6</v>
      </c>
      <c r="AF34" s="9" t="str">
        <f>Input!AH35</f>
        <v>5</v>
      </c>
      <c r="AG34" s="9" t="str">
        <f>Input!AI35</f>
        <v>8</v>
      </c>
      <c r="AH34" s="9" t="str">
        <f>Input!AJ35</f>
        <v>8</v>
      </c>
      <c r="AI34" s="9" t="str">
        <f>Input!AK35</f>
        <v>7</v>
      </c>
      <c r="AJ34" s="9" t="str">
        <f>Input!AL35</f>
        <v>6</v>
      </c>
      <c r="AK34" s="9" t="str">
        <f>Input!AM35</f>
        <v>5</v>
      </c>
      <c r="AL34" s="9" t="str">
        <f>Input!AN35</f>
        <v>7</v>
      </c>
      <c r="AM34" s="9" t="str">
        <f>Input!AO35</f>
        <v>7</v>
      </c>
      <c r="AN34" s="9" t="str">
        <f>Input!AP35</f>
        <v>9</v>
      </c>
      <c r="AO34" s="9" t="str">
        <f>Input!AQ35</f>
        <v>7</v>
      </c>
      <c r="AP34" s="9" t="str">
        <f>Input!AR35</f>
        <v>8</v>
      </c>
      <c r="AQ34" s="9" t="str">
        <f>Input!AS35</f>
        <v>5</v>
      </c>
      <c r="AR34" s="9" t="str">
        <f>Input!AT35</f>
        <v>7</v>
      </c>
      <c r="AS34" s="9" t="str">
        <f>Input!AU35</f>
        <v>9</v>
      </c>
      <c r="AT34" s="9" t="str">
        <f>Input!AV35</f>
        <v>9</v>
      </c>
      <c r="AU34" s="9" t="str">
        <f>Input!AW35</f>
        <v>9</v>
      </c>
      <c r="AV34" s="9" t="str">
        <f>Input!AX35</f>
        <v>7</v>
      </c>
      <c r="AW34" s="9" t="str">
        <f>Input!AY35</f>
        <v>6</v>
      </c>
      <c r="AX34" s="9" t="str">
        <f>Input!AZ35</f>
        <v>5</v>
      </c>
      <c r="AY34" s="9" t="str">
        <f>Input!BA35</f>
        <v>7</v>
      </c>
      <c r="AZ34" s="9" t="str">
        <f>Input!BB35</f>
        <v>7</v>
      </c>
      <c r="BA34" s="9" t="str">
        <f>Input!BC35</f>
        <v>9</v>
      </c>
      <c r="BB34" s="9" t="str">
        <f>Input!BD35</f>
        <v>8</v>
      </c>
      <c r="BC34" s="9" t="str">
        <f>Input!BE35</f>
        <v>6</v>
      </c>
      <c r="BD34" s="9" t="str">
        <f>Input!BF35</f>
        <v>6</v>
      </c>
      <c r="BE34" s="9" t="str">
        <f>Input!BG35</f>
        <v>9</v>
      </c>
      <c r="BF34" s="9" t="str">
        <f>Input!BH35</f>
        <v>9</v>
      </c>
      <c r="BG34" s="9" t="str">
        <f>Input!BI35</f>
        <v>9</v>
      </c>
      <c r="BH34" s="9" t="str">
        <f>Input!BJ35</f>
        <v>9</v>
      </c>
      <c r="BI34" s="9" t="str">
        <f>Input!BK35</f>
        <v>7</v>
      </c>
      <c r="BJ34" s="9" t="str">
        <f>Input!BL35</f>
        <v>6</v>
      </c>
      <c r="BK34" s="9" t="str">
        <f>Input!BM35</f>
        <v>7</v>
      </c>
      <c r="BL34" s="9" t="str">
        <f>Input!BN35</f>
        <v>5</v>
      </c>
      <c r="BM34" s="9" t="str">
        <f>Input!BO35</f>
        <v>6</v>
      </c>
      <c r="BN34" s="9" t="str">
        <f>Input!BP35</f>
        <v>8</v>
      </c>
      <c r="BO34" s="9" t="str">
        <f>Input!BQ35</f>
        <v>4</v>
      </c>
      <c r="BP34" s="9" t="str">
        <f>Input!BR35</f>
        <v>4</v>
      </c>
      <c r="BQ34" s="9" t="str">
        <f>Input!BS35</f>
        <v>7</v>
      </c>
      <c r="BR34" s="9" t="str">
        <f>Input!BT35</f>
        <v>8</v>
      </c>
      <c r="BS34" s="9" t="str">
        <f>Input!BU35</f>
        <v>8</v>
      </c>
      <c r="BT34" s="9" t="str">
        <f>Input!BV35</f>
        <v>7</v>
      </c>
      <c r="BU34" s="9" t="str">
        <f>Input!BW35</f>
        <v>4</v>
      </c>
      <c r="BV34" s="9" t="str">
        <f>Input!BX35</f>
        <v>6</v>
      </c>
      <c r="BW34" s="9" t="str">
        <f>Input!BY35</f>
        <v>7</v>
      </c>
      <c r="BX34" s="9" t="str">
        <f>Input!BZ35</f>
        <v>7</v>
      </c>
      <c r="BY34" s="9" t="str">
        <f>Input!CA35</f>
        <v>7</v>
      </c>
      <c r="BZ34" s="9" t="str">
        <f>Input!CB35</f>
        <v>6</v>
      </c>
      <c r="CA34" s="9" t="str">
        <f>Input!CC35</f>
        <v>3</v>
      </c>
      <c r="CB34" s="9" t="str">
        <f>Input!CD35</f>
        <v>6</v>
      </c>
      <c r="CC34" s="9" t="str">
        <f>Input!CE35</f>
        <v>7</v>
      </c>
      <c r="CD34" s="9" t="str">
        <f>Input!CF35</f>
        <v>5</v>
      </c>
      <c r="CE34" s="9" t="str">
        <f>Input!CG35</f>
        <v>2</v>
      </c>
      <c r="CF34" s="9" t="str">
        <f>Input!CH35</f>
        <v>2</v>
      </c>
      <c r="CG34" s="9" t="str">
        <f>Input!CI35</f>
        <v>4</v>
      </c>
      <c r="CH34" s="9" t="str">
        <f>Input!CJ35</f>
        <v>3</v>
      </c>
      <c r="CI34" s="9" t="str">
        <f>Input!CK35</f>
        <v>5</v>
      </c>
      <c r="CJ34" s="9" t="str">
        <f>Input!CL35</f>
        <v>4</v>
      </c>
      <c r="CK34" s="9" t="str">
        <f>Input!CM35</f>
        <v>5</v>
      </c>
      <c r="CL34" s="9" t="str">
        <f>Input!CN35</f>
        <v>5</v>
      </c>
      <c r="CM34" s="9" t="str">
        <f>Input!CO35</f>
        <v>5</v>
      </c>
      <c r="CN34" s="9" t="str">
        <f>Input!CP35</f>
        <v>3</v>
      </c>
      <c r="CO34" s="9" t="str">
        <f>Input!CQ35</f>
        <v>3</v>
      </c>
      <c r="CP34" s="9" t="str">
        <f>Input!CR35</f>
        <v>3</v>
      </c>
      <c r="CQ34" s="9" t="str">
        <f>Input!CS35</f>
        <v>2</v>
      </c>
      <c r="CR34" s="9" t="str">
        <f>Input!CT35</f>
        <v>1</v>
      </c>
      <c r="CS34" s="9" t="str">
        <f>Input!CU35</f>
        <v>4</v>
      </c>
      <c r="CT34" s="9" t="str">
        <f>Input!CV35</f>
        <v>4</v>
      </c>
      <c r="CU34" s="9" t="str">
        <f>Input!CW35</f>
        <v>3</v>
      </c>
    </row>
    <row r="35" ht="15.0" customHeight="1">
      <c r="A35" s="9" t="str">
        <f>Input!C36</f>
        <v>0</v>
      </c>
      <c r="B35" s="9" t="str">
        <f>Input!D36</f>
        <v>2</v>
      </c>
      <c r="C35" s="9" t="str">
        <f>Input!E36</f>
        <v>3</v>
      </c>
      <c r="D35" s="9" t="str">
        <f>Input!F36</f>
        <v>4</v>
      </c>
      <c r="E35" s="9" t="str">
        <f>Input!G36</f>
        <v>1</v>
      </c>
      <c r="F35" s="9" t="str">
        <f>Input!H36</f>
        <v>3</v>
      </c>
      <c r="G35" s="9" t="str">
        <f>Input!I36</f>
        <v>4</v>
      </c>
      <c r="H35" s="9" t="str">
        <f>Input!J36</f>
        <v>1</v>
      </c>
      <c r="I35" s="9" t="str">
        <f>Input!K36</f>
        <v>5</v>
      </c>
      <c r="J35" s="9" t="str">
        <f>Input!L36</f>
        <v>1</v>
      </c>
      <c r="K35" s="9" t="str">
        <f>Input!M36</f>
        <v>3</v>
      </c>
      <c r="L35" s="9" t="str">
        <f>Input!N36</f>
        <v>3</v>
      </c>
      <c r="M35" s="9" t="str">
        <f>Input!O36</f>
        <v>2</v>
      </c>
      <c r="N35" s="9" t="str">
        <f>Input!P36</f>
        <v>6</v>
      </c>
      <c r="O35" s="9" t="str">
        <f>Input!Q36</f>
        <v>2</v>
      </c>
      <c r="P35" s="9" t="str">
        <f>Input!R36</f>
        <v>4</v>
      </c>
      <c r="Q35" s="9" t="str">
        <f>Input!S36</f>
        <v>2</v>
      </c>
      <c r="R35" s="9" t="str">
        <f>Input!T36</f>
        <v>2</v>
      </c>
      <c r="S35" s="9" t="str">
        <f>Input!U36</f>
        <v>4</v>
      </c>
      <c r="T35" s="9" t="str">
        <f>Input!V36</f>
        <v>3</v>
      </c>
      <c r="U35" s="9" t="str">
        <f>Input!W36</f>
        <v>7</v>
      </c>
      <c r="V35" s="9" t="str">
        <f>Input!X36</f>
        <v>4</v>
      </c>
      <c r="W35" s="9" t="str">
        <f>Input!Y36</f>
        <v>7</v>
      </c>
      <c r="X35" s="9" t="str">
        <f>Input!Z36</f>
        <v>3</v>
      </c>
      <c r="Y35" s="9" t="str">
        <f>Input!AA36</f>
        <v>3</v>
      </c>
      <c r="Z35" s="9" t="str">
        <f>Input!AB36</f>
        <v>7</v>
      </c>
      <c r="AA35" s="9" t="str">
        <f>Input!AC36</f>
        <v>6</v>
      </c>
      <c r="AB35" s="9" t="str">
        <f>Input!AD36</f>
        <v>5</v>
      </c>
      <c r="AC35" s="9" t="str">
        <f>Input!AE36</f>
        <v>5</v>
      </c>
      <c r="AD35" s="9" t="str">
        <f>Input!AF36</f>
        <v>8</v>
      </c>
      <c r="AE35" s="9" t="str">
        <f>Input!AG36</f>
        <v>5</v>
      </c>
      <c r="AF35" s="9" t="str">
        <f>Input!AH36</f>
        <v>5</v>
      </c>
      <c r="AG35" s="9" t="str">
        <f>Input!AI36</f>
        <v>8</v>
      </c>
      <c r="AH35" s="9" t="str">
        <f>Input!AJ36</f>
        <v>8</v>
      </c>
      <c r="AI35" s="9" t="str">
        <f>Input!AK36</f>
        <v>5</v>
      </c>
      <c r="AJ35" s="9" t="str">
        <f>Input!AL36</f>
        <v>5</v>
      </c>
      <c r="AK35" s="9" t="str">
        <f>Input!AM36</f>
        <v>7</v>
      </c>
      <c r="AL35" s="9" t="str">
        <f>Input!AN36</f>
        <v>8</v>
      </c>
      <c r="AM35" s="9" t="str">
        <f>Input!AO36</f>
        <v>6</v>
      </c>
      <c r="AN35" s="9" t="str">
        <f>Input!AP36</f>
        <v>7</v>
      </c>
      <c r="AO35" s="9" t="str">
        <f>Input!AQ36</f>
        <v>9</v>
      </c>
      <c r="AP35" s="9" t="str">
        <f>Input!AR36</f>
        <v>7</v>
      </c>
      <c r="AQ35" s="9" t="str">
        <f>Input!AS36</f>
        <v>6</v>
      </c>
      <c r="AR35" s="9" t="str">
        <f>Input!AT36</f>
        <v>7</v>
      </c>
      <c r="AS35" s="9" t="str">
        <f>Input!AU36</f>
        <v>5</v>
      </c>
      <c r="AT35" s="9" t="str">
        <f>Input!AV36</f>
        <v>6</v>
      </c>
      <c r="AU35" s="9" t="str">
        <f>Input!AW36</f>
        <v>6</v>
      </c>
      <c r="AV35" s="9" t="str">
        <f>Input!AX36</f>
        <v>6</v>
      </c>
      <c r="AW35" s="9" t="str">
        <f>Input!AY36</f>
        <v>7</v>
      </c>
      <c r="AX35" s="9" t="str">
        <f>Input!AZ36</f>
        <v>9</v>
      </c>
      <c r="AY35" s="9" t="str">
        <f>Input!BA36</f>
        <v>5</v>
      </c>
      <c r="AZ35" s="9" t="str">
        <f>Input!BB36</f>
        <v>7</v>
      </c>
      <c r="BA35" s="9" t="str">
        <f>Input!BC36</f>
        <v>7</v>
      </c>
      <c r="BB35" s="9" t="str">
        <f>Input!BD36</f>
        <v>9</v>
      </c>
      <c r="BC35" s="9" t="str">
        <f>Input!BE36</f>
        <v>9</v>
      </c>
      <c r="BD35" s="9" t="str">
        <f>Input!BF36</f>
        <v>9</v>
      </c>
      <c r="BE35" s="9" t="str">
        <f>Input!BG36</f>
        <v>5</v>
      </c>
      <c r="BF35" s="9" t="str">
        <f>Input!BH36</f>
        <v>6</v>
      </c>
      <c r="BG35" s="9" t="str">
        <f>Input!BI36</f>
        <v>8</v>
      </c>
      <c r="BH35" s="9" t="str">
        <f>Input!BJ36</f>
        <v>6</v>
      </c>
      <c r="BI35" s="9" t="str">
        <f>Input!BK36</f>
        <v>5</v>
      </c>
      <c r="BJ35" s="9" t="str">
        <f>Input!BL36</f>
        <v>6</v>
      </c>
      <c r="BK35" s="9" t="str">
        <f>Input!BM36</f>
        <v>7</v>
      </c>
      <c r="BL35" s="9" t="str">
        <f>Input!BN36</f>
        <v>8</v>
      </c>
      <c r="BM35" s="9" t="str">
        <f>Input!BO36</f>
        <v>6</v>
      </c>
      <c r="BN35" s="9" t="str">
        <f>Input!BP36</f>
        <v>5</v>
      </c>
      <c r="BO35" s="9" t="str">
        <f>Input!BQ36</f>
        <v>4</v>
      </c>
      <c r="BP35" s="9" t="str">
        <f>Input!BR36</f>
        <v>8</v>
      </c>
      <c r="BQ35" s="9" t="str">
        <f>Input!BS36</f>
        <v>5</v>
      </c>
      <c r="BR35" s="9" t="str">
        <f>Input!BT36</f>
        <v>5</v>
      </c>
      <c r="BS35" s="9" t="str">
        <f>Input!BU36</f>
        <v>8</v>
      </c>
      <c r="BT35" s="9" t="str">
        <f>Input!BV36</f>
        <v>4</v>
      </c>
      <c r="BU35" s="9" t="str">
        <f>Input!BW36</f>
        <v>7</v>
      </c>
      <c r="BV35" s="9" t="str">
        <f>Input!BX36</f>
        <v>4</v>
      </c>
      <c r="BW35" s="9" t="str">
        <f>Input!BY36</f>
        <v>5</v>
      </c>
      <c r="BX35" s="9" t="str">
        <f>Input!BZ36</f>
        <v>5</v>
      </c>
      <c r="BY35" s="9" t="str">
        <f>Input!CA36</f>
        <v>4</v>
      </c>
      <c r="BZ35" s="9" t="str">
        <f>Input!CB36</f>
        <v>5</v>
      </c>
      <c r="CA35" s="9" t="str">
        <f>Input!CC36</f>
        <v>3</v>
      </c>
      <c r="CB35" s="9" t="str">
        <f>Input!CD36</f>
        <v>7</v>
      </c>
      <c r="CC35" s="9" t="str">
        <f>Input!CE36</f>
        <v>5</v>
      </c>
      <c r="CD35" s="9" t="str">
        <f>Input!CF36</f>
        <v>7</v>
      </c>
      <c r="CE35" s="9" t="str">
        <f>Input!CG36</f>
        <v>4</v>
      </c>
      <c r="CF35" s="9" t="str">
        <f>Input!CH36</f>
        <v>2</v>
      </c>
      <c r="CG35" s="9" t="str">
        <f>Input!CI36</f>
        <v>2</v>
      </c>
      <c r="CH35" s="9" t="str">
        <f>Input!CJ36</f>
        <v>6</v>
      </c>
      <c r="CI35" s="9" t="str">
        <f>Input!CK36</f>
        <v>3</v>
      </c>
      <c r="CJ35" s="9" t="str">
        <f>Input!CL36</f>
        <v>6</v>
      </c>
      <c r="CK35" s="9" t="str">
        <f>Input!CM36</f>
        <v>6</v>
      </c>
      <c r="CL35" s="9" t="str">
        <f>Input!CN36</f>
        <v>2</v>
      </c>
      <c r="CM35" s="9" t="str">
        <f>Input!CO36</f>
        <v>5</v>
      </c>
      <c r="CN35" s="9" t="str">
        <f>Input!CP36</f>
        <v>3</v>
      </c>
      <c r="CO35" s="9" t="str">
        <f>Input!CQ36</f>
        <v>3</v>
      </c>
      <c r="CP35" s="9" t="str">
        <f>Input!CR36</f>
        <v>5</v>
      </c>
      <c r="CQ35" s="9" t="str">
        <f>Input!CS36</f>
        <v>5</v>
      </c>
      <c r="CR35" s="9" t="str">
        <f>Input!CT36</f>
        <v>5</v>
      </c>
      <c r="CS35" s="9" t="str">
        <f>Input!CU36</f>
        <v>5</v>
      </c>
      <c r="CT35" s="9" t="str">
        <f>Input!CV36</f>
        <v>4</v>
      </c>
      <c r="CU35" s="9" t="str">
        <f>Input!CW36</f>
        <v>3</v>
      </c>
    </row>
    <row r="36" ht="15.0" customHeight="1">
      <c r="A36" s="9" t="str">
        <f>Input!C37</f>
        <v>1</v>
      </c>
      <c r="B36" s="9" t="str">
        <f>Input!D37</f>
        <v>4</v>
      </c>
      <c r="C36" s="9" t="str">
        <f>Input!E37</f>
        <v>1</v>
      </c>
      <c r="D36" s="9" t="str">
        <f>Input!F37</f>
        <v>1</v>
      </c>
      <c r="E36" s="9" t="str">
        <f>Input!G37</f>
        <v>5</v>
      </c>
      <c r="F36" s="9" t="str">
        <f>Input!H37</f>
        <v>3</v>
      </c>
      <c r="G36" s="9" t="str">
        <f>Input!I37</f>
        <v>3</v>
      </c>
      <c r="H36" s="9" t="str">
        <f>Input!J37</f>
        <v>5</v>
      </c>
      <c r="I36" s="9" t="str">
        <f>Input!K37</f>
        <v>3</v>
      </c>
      <c r="J36" s="9" t="str">
        <f>Input!L37</f>
        <v>5</v>
      </c>
      <c r="K36" s="9" t="str">
        <f>Input!M37</f>
        <v>5</v>
      </c>
      <c r="L36" s="9" t="str">
        <f>Input!N37</f>
        <v>4</v>
      </c>
      <c r="M36" s="9" t="str">
        <f>Input!O37</f>
        <v>5</v>
      </c>
      <c r="N36" s="9" t="str">
        <f>Input!P37</f>
        <v>6</v>
      </c>
      <c r="O36" s="9" t="str">
        <f>Input!Q37</f>
        <v>3</v>
      </c>
      <c r="P36" s="9" t="str">
        <f>Input!R37</f>
        <v>6</v>
      </c>
      <c r="Q36" s="9" t="str">
        <f>Input!S37</f>
        <v>6</v>
      </c>
      <c r="R36" s="9" t="str">
        <f>Input!T37</f>
        <v>2</v>
      </c>
      <c r="S36" s="9" t="str">
        <f>Input!U37</f>
        <v>6</v>
      </c>
      <c r="T36" s="9" t="str">
        <f>Input!V37</f>
        <v>7</v>
      </c>
      <c r="U36" s="9" t="str">
        <f>Input!W37</f>
        <v>7</v>
      </c>
      <c r="V36" s="9" t="str">
        <f>Input!X37</f>
        <v>6</v>
      </c>
      <c r="W36" s="9" t="str">
        <f>Input!Y37</f>
        <v>5</v>
      </c>
      <c r="X36" s="9" t="str">
        <f>Input!Z37</f>
        <v>5</v>
      </c>
      <c r="Y36" s="9" t="str">
        <f>Input!AA37</f>
        <v>6</v>
      </c>
      <c r="Z36" s="9" t="str">
        <f>Input!AB37</f>
        <v>5</v>
      </c>
      <c r="AA36" s="9" t="str">
        <f>Input!AC37</f>
        <v>7</v>
      </c>
      <c r="AB36" s="9" t="str">
        <f>Input!AD37</f>
        <v>5</v>
      </c>
      <c r="AC36" s="9" t="str">
        <f>Input!AE37</f>
        <v>7</v>
      </c>
      <c r="AD36" s="9" t="str">
        <f>Input!AF37</f>
        <v>6</v>
      </c>
      <c r="AE36" s="9" t="str">
        <f>Input!AG37</f>
        <v>7</v>
      </c>
      <c r="AF36" s="9" t="str">
        <f>Input!AH37</f>
        <v>5</v>
      </c>
      <c r="AG36" s="9" t="str">
        <f>Input!AI37</f>
        <v>6</v>
      </c>
      <c r="AH36" s="9" t="str">
        <f>Input!AJ37</f>
        <v>4</v>
      </c>
      <c r="AI36" s="9" t="str">
        <f>Input!AK37</f>
        <v>6</v>
      </c>
      <c r="AJ36" s="9" t="str">
        <f>Input!AL37</f>
        <v>8</v>
      </c>
      <c r="AK36" s="9" t="str">
        <f>Input!AM37</f>
        <v>6</v>
      </c>
      <c r="AL36" s="9" t="str">
        <f>Input!AN37</f>
        <v>7</v>
      </c>
      <c r="AM36" s="9" t="str">
        <f>Input!AO37</f>
        <v>6</v>
      </c>
      <c r="AN36" s="9" t="str">
        <f>Input!AP37</f>
        <v>8</v>
      </c>
      <c r="AO36" s="9" t="str">
        <f>Input!AQ37</f>
        <v>7</v>
      </c>
      <c r="AP36" s="9" t="str">
        <f>Input!AR37</f>
        <v>5</v>
      </c>
      <c r="AQ36" s="9" t="str">
        <f>Input!AS37</f>
        <v>5</v>
      </c>
      <c r="AR36" s="9" t="str">
        <f>Input!AT37</f>
        <v>9</v>
      </c>
      <c r="AS36" s="9" t="str">
        <f>Input!AU37</f>
        <v>8</v>
      </c>
      <c r="AT36" s="9" t="str">
        <f>Input!AV37</f>
        <v>8</v>
      </c>
      <c r="AU36" s="9" t="str">
        <f>Input!AW37</f>
        <v>7</v>
      </c>
      <c r="AV36" s="9" t="str">
        <f>Input!AX37</f>
        <v>7</v>
      </c>
      <c r="AW36" s="9" t="str">
        <f>Input!AY37</f>
        <v>9</v>
      </c>
      <c r="AX36" s="9" t="str">
        <f>Input!AZ37</f>
        <v>5</v>
      </c>
      <c r="AY36" s="9" t="str">
        <f>Input!BA37</f>
        <v>8</v>
      </c>
      <c r="AZ36" s="9" t="str">
        <f>Input!BB37</f>
        <v>9</v>
      </c>
      <c r="BA36" s="9" t="str">
        <f>Input!BC37</f>
        <v>5</v>
      </c>
      <c r="BB36" s="9" t="str">
        <f>Input!BD37</f>
        <v>6</v>
      </c>
      <c r="BC36" s="9" t="str">
        <f>Input!BE37</f>
        <v>8</v>
      </c>
      <c r="BD36" s="9" t="str">
        <f>Input!BF37</f>
        <v>9</v>
      </c>
      <c r="BE36" s="9" t="str">
        <f>Input!BG37</f>
        <v>9</v>
      </c>
      <c r="BF36" s="9" t="str">
        <f>Input!BH37</f>
        <v>9</v>
      </c>
      <c r="BG36" s="9" t="str">
        <f>Input!BI37</f>
        <v>5</v>
      </c>
      <c r="BH36" s="9" t="str">
        <f>Input!BJ37</f>
        <v>5</v>
      </c>
      <c r="BI36" s="9" t="str">
        <f>Input!BK37</f>
        <v>9</v>
      </c>
      <c r="BJ36" s="9" t="str">
        <f>Input!BL37</f>
        <v>7</v>
      </c>
      <c r="BK36" s="9" t="str">
        <f>Input!BM37</f>
        <v>8</v>
      </c>
      <c r="BL36" s="9" t="str">
        <f>Input!BN37</f>
        <v>8</v>
      </c>
      <c r="BM36" s="9" t="str">
        <f>Input!BO37</f>
        <v>9</v>
      </c>
      <c r="BN36" s="9" t="str">
        <f>Input!BP37</f>
        <v>7</v>
      </c>
      <c r="BO36" s="9" t="str">
        <f>Input!BQ37</f>
        <v>4</v>
      </c>
      <c r="BP36" s="9" t="str">
        <f>Input!BR37</f>
        <v>4</v>
      </c>
      <c r="BQ36" s="9" t="str">
        <f>Input!BS37</f>
        <v>6</v>
      </c>
      <c r="BR36" s="9" t="str">
        <f>Input!BT37</f>
        <v>5</v>
      </c>
      <c r="BS36" s="9" t="str">
        <f>Input!BU37</f>
        <v>5</v>
      </c>
      <c r="BT36" s="9" t="str">
        <f>Input!BV37</f>
        <v>5</v>
      </c>
      <c r="BU36" s="9" t="str">
        <f>Input!BW37</f>
        <v>7</v>
      </c>
      <c r="BV36" s="9" t="str">
        <f>Input!BX37</f>
        <v>4</v>
      </c>
      <c r="BW36" s="9" t="str">
        <f>Input!BY37</f>
        <v>8</v>
      </c>
      <c r="BX36" s="9" t="str">
        <f>Input!BZ37</f>
        <v>7</v>
      </c>
      <c r="BY36" s="9" t="str">
        <f>Input!CA37</f>
        <v>5</v>
      </c>
      <c r="BZ36" s="9" t="str">
        <f>Input!CB37</f>
        <v>3</v>
      </c>
      <c r="CA36" s="9" t="str">
        <f>Input!CC37</f>
        <v>5</v>
      </c>
      <c r="CB36" s="9" t="str">
        <f>Input!CD37</f>
        <v>6</v>
      </c>
      <c r="CC36" s="9" t="str">
        <f>Input!CE37</f>
        <v>3</v>
      </c>
      <c r="CD36" s="9" t="str">
        <f>Input!CF37</f>
        <v>3</v>
      </c>
      <c r="CE36" s="9" t="str">
        <f>Input!CG37</f>
        <v>6</v>
      </c>
      <c r="CF36" s="9" t="str">
        <f>Input!CH37</f>
        <v>2</v>
      </c>
      <c r="CG36" s="9" t="str">
        <f>Input!CI37</f>
        <v>6</v>
      </c>
      <c r="CH36" s="9" t="str">
        <f>Input!CJ37</f>
        <v>2</v>
      </c>
      <c r="CI36" s="9" t="str">
        <f>Input!CK37</f>
        <v>6</v>
      </c>
      <c r="CJ36" s="9" t="str">
        <f>Input!CL37</f>
        <v>4</v>
      </c>
      <c r="CK36" s="9" t="str">
        <f>Input!CM37</f>
        <v>5</v>
      </c>
      <c r="CL36" s="9" t="str">
        <f>Input!CN37</f>
        <v>4</v>
      </c>
      <c r="CM36" s="9" t="str">
        <f>Input!CO37</f>
        <v>2</v>
      </c>
      <c r="CN36" s="9" t="str">
        <f>Input!CP37</f>
        <v>2</v>
      </c>
      <c r="CO36" s="9" t="str">
        <f>Input!CQ37</f>
        <v>1</v>
      </c>
      <c r="CP36" s="9" t="str">
        <f>Input!CR37</f>
        <v>1</v>
      </c>
      <c r="CQ36" s="9" t="str">
        <f>Input!CS37</f>
        <v>3</v>
      </c>
      <c r="CR36" s="9" t="str">
        <f>Input!CT37</f>
        <v>1</v>
      </c>
      <c r="CS36" s="9" t="str">
        <f>Input!CU37</f>
        <v>1</v>
      </c>
      <c r="CT36" s="9" t="str">
        <f>Input!CV37</f>
        <v>2</v>
      </c>
      <c r="CU36" s="9" t="str">
        <f>Input!CW37</f>
        <v>5</v>
      </c>
    </row>
    <row r="37" ht="15.0" customHeight="1">
      <c r="A37" s="9" t="str">
        <f>Input!C38</f>
        <v>3</v>
      </c>
      <c r="B37" s="9" t="str">
        <f>Input!D38</f>
        <v>2</v>
      </c>
      <c r="C37" s="9" t="str">
        <f>Input!E38</f>
        <v>5</v>
      </c>
      <c r="D37" s="9" t="str">
        <f>Input!F38</f>
        <v>3</v>
      </c>
      <c r="E37" s="9" t="str">
        <f>Input!G38</f>
        <v>5</v>
      </c>
      <c r="F37" s="9" t="str">
        <f>Input!H38</f>
        <v>3</v>
      </c>
      <c r="G37" s="9" t="str">
        <f>Input!I38</f>
        <v>3</v>
      </c>
      <c r="H37" s="9" t="str">
        <f>Input!J38</f>
        <v>2</v>
      </c>
      <c r="I37" s="9" t="str">
        <f>Input!K38</f>
        <v>1</v>
      </c>
      <c r="J37" s="9" t="str">
        <f>Input!L38</f>
        <v>3</v>
      </c>
      <c r="K37" s="9" t="str">
        <f>Input!M38</f>
        <v>6</v>
      </c>
      <c r="L37" s="9" t="str">
        <f>Input!N38</f>
        <v>3</v>
      </c>
      <c r="M37" s="9" t="str">
        <f>Input!O38</f>
        <v>5</v>
      </c>
      <c r="N37" s="9" t="str">
        <f>Input!P38</f>
        <v>2</v>
      </c>
      <c r="O37" s="9" t="str">
        <f>Input!Q38</f>
        <v>2</v>
      </c>
      <c r="P37" s="9" t="str">
        <f>Input!R38</f>
        <v>2</v>
      </c>
      <c r="Q37" s="9" t="str">
        <f>Input!S38</f>
        <v>5</v>
      </c>
      <c r="R37" s="9" t="str">
        <f>Input!T38</f>
        <v>7</v>
      </c>
      <c r="S37" s="9" t="str">
        <f>Input!U38</f>
        <v>5</v>
      </c>
      <c r="T37" s="9" t="str">
        <f>Input!V38</f>
        <v>3</v>
      </c>
      <c r="U37" s="9" t="str">
        <f>Input!W38</f>
        <v>7</v>
      </c>
      <c r="V37" s="9" t="str">
        <f>Input!X38</f>
        <v>7</v>
      </c>
      <c r="W37" s="9" t="str">
        <f>Input!Y38</f>
        <v>5</v>
      </c>
      <c r="X37" s="9" t="str">
        <f>Input!Z38</f>
        <v>6</v>
      </c>
      <c r="Y37" s="9" t="str">
        <f>Input!AA38</f>
        <v>5</v>
      </c>
      <c r="Z37" s="9" t="str">
        <f>Input!AB38</f>
        <v>8</v>
      </c>
      <c r="AA37" s="9" t="str">
        <f>Input!AC38</f>
        <v>8</v>
      </c>
      <c r="AB37" s="9" t="str">
        <f>Input!AD38</f>
        <v>4</v>
      </c>
      <c r="AC37" s="9" t="str">
        <f>Input!AE38</f>
        <v>6</v>
      </c>
      <c r="AD37" s="9" t="str">
        <f>Input!AF38</f>
        <v>6</v>
      </c>
      <c r="AE37" s="9" t="str">
        <f>Input!AG38</f>
        <v>7</v>
      </c>
      <c r="AF37" s="9" t="str">
        <f>Input!AH38</f>
        <v>4</v>
      </c>
      <c r="AG37" s="9" t="str">
        <f>Input!AI38</f>
        <v>4</v>
      </c>
      <c r="AH37" s="9" t="str">
        <f>Input!AJ38</f>
        <v>8</v>
      </c>
      <c r="AI37" s="9" t="str">
        <f>Input!AK38</f>
        <v>5</v>
      </c>
      <c r="AJ37" s="9" t="str">
        <f>Input!AL38</f>
        <v>7</v>
      </c>
      <c r="AK37" s="9" t="str">
        <f>Input!AM38</f>
        <v>6</v>
      </c>
      <c r="AL37" s="9" t="str">
        <f>Input!AN38</f>
        <v>5</v>
      </c>
      <c r="AM37" s="9" t="str">
        <f>Input!AO38</f>
        <v>8</v>
      </c>
      <c r="AN37" s="9" t="str">
        <f>Input!AP38</f>
        <v>6</v>
      </c>
      <c r="AO37" s="9" t="str">
        <f>Input!AQ38</f>
        <v>9</v>
      </c>
      <c r="AP37" s="9" t="str">
        <f>Input!AR38</f>
        <v>7</v>
      </c>
      <c r="AQ37" s="9" t="str">
        <f>Input!AS38</f>
        <v>6</v>
      </c>
      <c r="AR37" s="9" t="str">
        <f>Input!AT38</f>
        <v>7</v>
      </c>
      <c r="AS37" s="9" t="str">
        <f>Input!AU38</f>
        <v>8</v>
      </c>
      <c r="AT37" s="9" t="str">
        <f>Input!AV38</f>
        <v>5</v>
      </c>
      <c r="AU37" s="9" t="str">
        <f>Input!AW38</f>
        <v>5</v>
      </c>
      <c r="AV37" s="9" t="str">
        <f>Input!AX38</f>
        <v>9</v>
      </c>
      <c r="AW37" s="9" t="str">
        <f>Input!AY38</f>
        <v>6</v>
      </c>
      <c r="AX37" s="9" t="str">
        <f>Input!AZ38</f>
        <v>9</v>
      </c>
      <c r="AY37" s="9" t="str">
        <f>Input!BA38</f>
        <v>9</v>
      </c>
      <c r="AZ37" s="9" t="str">
        <f>Input!BB38</f>
        <v>9</v>
      </c>
      <c r="BA37" s="9" t="str">
        <f>Input!BC38</f>
        <v>9</v>
      </c>
      <c r="BB37" s="9" t="str">
        <f>Input!BD38</f>
        <v>7</v>
      </c>
      <c r="BC37" s="9" t="str">
        <f>Input!BE38</f>
        <v>6</v>
      </c>
      <c r="BD37" s="9" t="str">
        <f>Input!BF38</f>
        <v>9</v>
      </c>
      <c r="BE37" s="9" t="str">
        <f>Input!BG38</f>
        <v>8</v>
      </c>
      <c r="BF37" s="9" t="str">
        <f>Input!BH38</f>
        <v>5</v>
      </c>
      <c r="BG37" s="9" t="str">
        <f>Input!BI38</f>
        <v>9</v>
      </c>
      <c r="BH37" s="9" t="str">
        <f>Input!BJ38</f>
        <v>5</v>
      </c>
      <c r="BI37" s="9" t="str">
        <f>Input!BK38</f>
        <v>8</v>
      </c>
      <c r="BJ37" s="9" t="str">
        <f>Input!BL38</f>
        <v>6</v>
      </c>
      <c r="BK37" s="9" t="str">
        <f>Input!BM38</f>
        <v>5</v>
      </c>
      <c r="BL37" s="9" t="str">
        <f>Input!BN38</f>
        <v>7</v>
      </c>
      <c r="BM37" s="9" t="str">
        <f>Input!BO38</f>
        <v>6</v>
      </c>
      <c r="BN37" s="9" t="str">
        <f>Input!BP38</f>
        <v>5</v>
      </c>
      <c r="BO37" s="9" t="str">
        <f>Input!BQ38</f>
        <v>5</v>
      </c>
      <c r="BP37" s="9" t="str">
        <f>Input!BR38</f>
        <v>7</v>
      </c>
      <c r="BQ37" s="9" t="str">
        <f>Input!BS38</f>
        <v>8</v>
      </c>
      <c r="BR37" s="9" t="str">
        <f>Input!BT38</f>
        <v>8</v>
      </c>
      <c r="BS37" s="9" t="str">
        <f>Input!BU38</f>
        <v>4</v>
      </c>
      <c r="BT37" s="9" t="str">
        <f>Input!BV38</f>
        <v>5</v>
      </c>
      <c r="BU37" s="9" t="str">
        <f>Input!BW38</f>
        <v>5</v>
      </c>
      <c r="BV37" s="9" t="str">
        <f>Input!BX38</f>
        <v>8</v>
      </c>
      <c r="BW37" s="9" t="str">
        <f>Input!BY38</f>
        <v>6</v>
      </c>
      <c r="BX37" s="9" t="str">
        <f>Input!BZ38</f>
        <v>4</v>
      </c>
      <c r="BY37" s="9" t="str">
        <f>Input!CA38</f>
        <v>4</v>
      </c>
      <c r="BZ37" s="9" t="str">
        <f>Input!CB38</f>
        <v>5</v>
      </c>
      <c r="CA37" s="9" t="str">
        <f>Input!CC38</f>
        <v>3</v>
      </c>
      <c r="CB37" s="9" t="str">
        <f>Input!CD38</f>
        <v>6</v>
      </c>
      <c r="CC37" s="9" t="str">
        <f>Input!CE38</f>
        <v>7</v>
      </c>
      <c r="CD37" s="9" t="str">
        <f>Input!CF38</f>
        <v>7</v>
      </c>
      <c r="CE37" s="9" t="str">
        <f>Input!CG38</f>
        <v>4</v>
      </c>
      <c r="CF37" s="9" t="str">
        <f>Input!CH38</f>
        <v>5</v>
      </c>
      <c r="CG37" s="9" t="str">
        <f>Input!CI38</f>
        <v>5</v>
      </c>
      <c r="CH37" s="9" t="str">
        <f>Input!CJ38</f>
        <v>3</v>
      </c>
      <c r="CI37" s="9" t="str">
        <f>Input!CK38</f>
        <v>6</v>
      </c>
      <c r="CJ37" s="9" t="str">
        <f>Input!CL38</f>
        <v>6</v>
      </c>
      <c r="CK37" s="9" t="str">
        <f>Input!CM38</f>
        <v>3</v>
      </c>
      <c r="CL37" s="9" t="str">
        <f>Input!CN38</f>
        <v>3</v>
      </c>
      <c r="CM37" s="9" t="str">
        <f>Input!CO38</f>
        <v>6</v>
      </c>
      <c r="CN37" s="9" t="str">
        <f>Input!CP38</f>
        <v>4</v>
      </c>
      <c r="CO37" s="9" t="str">
        <f>Input!CQ38</f>
        <v>3</v>
      </c>
      <c r="CP37" s="9" t="str">
        <f>Input!CR38</f>
        <v>3</v>
      </c>
      <c r="CQ37" s="9" t="str">
        <f>Input!CS38</f>
        <v>1</v>
      </c>
      <c r="CR37" s="9" t="str">
        <f>Input!CT38</f>
        <v>2</v>
      </c>
      <c r="CS37" s="9" t="str">
        <f>Input!CU38</f>
        <v>2</v>
      </c>
      <c r="CT37" s="9" t="str">
        <f>Input!CV38</f>
        <v>5</v>
      </c>
      <c r="CU37" s="9" t="str">
        <f>Input!CW38</f>
        <v>5</v>
      </c>
    </row>
    <row r="38" ht="15.0" customHeight="1">
      <c r="A38" s="9" t="str">
        <f>Input!C39</f>
        <v>4</v>
      </c>
      <c r="B38" s="9" t="str">
        <f>Input!D39</f>
        <v>2</v>
      </c>
      <c r="C38" s="9" t="str">
        <f>Input!E39</f>
        <v>3</v>
      </c>
      <c r="D38" s="9" t="str">
        <f>Input!F39</f>
        <v>2</v>
      </c>
      <c r="E38" s="9" t="str">
        <f>Input!G39</f>
        <v>1</v>
      </c>
      <c r="F38" s="9" t="str">
        <f>Input!H39</f>
        <v>3</v>
      </c>
      <c r="G38" s="9" t="str">
        <f>Input!I39</f>
        <v>5</v>
      </c>
      <c r="H38" s="9" t="str">
        <f>Input!J39</f>
        <v>4</v>
      </c>
      <c r="I38" s="9" t="str">
        <f>Input!K39</f>
        <v>4</v>
      </c>
      <c r="J38" s="9" t="str">
        <f>Input!L39</f>
        <v>6</v>
      </c>
      <c r="K38" s="9" t="str">
        <f>Input!M39</f>
        <v>6</v>
      </c>
      <c r="L38" s="9" t="str">
        <f>Input!N39</f>
        <v>6</v>
      </c>
      <c r="M38" s="9" t="str">
        <f>Input!O39</f>
        <v>6</v>
      </c>
      <c r="N38" s="9" t="str">
        <f>Input!P39</f>
        <v>2</v>
      </c>
      <c r="O38" s="9" t="str">
        <f>Input!Q39</f>
        <v>5</v>
      </c>
      <c r="P38" s="9" t="str">
        <f>Input!R39</f>
        <v>3</v>
      </c>
      <c r="Q38" s="9" t="str">
        <f>Input!S39</f>
        <v>6</v>
      </c>
      <c r="R38" s="9" t="str">
        <f>Input!T39</f>
        <v>5</v>
      </c>
      <c r="S38" s="9" t="str">
        <f>Input!U39</f>
        <v>6</v>
      </c>
      <c r="T38" s="9" t="str">
        <f>Input!V39</f>
        <v>3</v>
      </c>
      <c r="U38" s="9" t="str">
        <f>Input!W39</f>
        <v>5</v>
      </c>
      <c r="V38" s="9" t="str">
        <f>Input!X39</f>
        <v>5</v>
      </c>
      <c r="W38" s="9" t="str">
        <f>Input!Y39</f>
        <v>4</v>
      </c>
      <c r="X38" s="9" t="str">
        <f>Input!Z39</f>
        <v>4</v>
      </c>
      <c r="Y38" s="9" t="str">
        <f>Input!AA39</f>
        <v>6</v>
      </c>
      <c r="Z38" s="9" t="str">
        <f>Input!AB39</f>
        <v>5</v>
      </c>
      <c r="AA38" s="9" t="str">
        <f>Input!AC39</f>
        <v>5</v>
      </c>
      <c r="AB38" s="9" t="str">
        <f>Input!AD39</f>
        <v>6</v>
      </c>
      <c r="AC38" s="9" t="str">
        <f>Input!AE39</f>
        <v>7</v>
      </c>
      <c r="AD38" s="9" t="str">
        <f>Input!AF39</f>
        <v>5</v>
      </c>
      <c r="AE38" s="9" t="str">
        <f>Input!AG39</f>
        <v>4</v>
      </c>
      <c r="AF38" s="9" t="str">
        <f>Input!AH39</f>
        <v>5</v>
      </c>
      <c r="AG38" s="9" t="str">
        <f>Input!AI39</f>
        <v>8</v>
      </c>
      <c r="AH38" s="9" t="str">
        <f>Input!AJ39</f>
        <v>8</v>
      </c>
      <c r="AI38" s="9" t="str">
        <f>Input!AK39</f>
        <v>8</v>
      </c>
      <c r="AJ38" s="9" t="str">
        <f>Input!AL39</f>
        <v>5</v>
      </c>
      <c r="AK38" s="9" t="str">
        <f>Input!AM39</f>
        <v>6</v>
      </c>
      <c r="AL38" s="9" t="str">
        <f>Input!AN39</f>
        <v>6</v>
      </c>
      <c r="AM38" s="9" t="str">
        <f>Input!AO39</f>
        <v>6</v>
      </c>
      <c r="AN38" s="9" t="str">
        <f>Input!AP39</f>
        <v>9</v>
      </c>
      <c r="AO38" s="9" t="str">
        <f>Input!AQ39</f>
        <v>8</v>
      </c>
      <c r="AP38" s="9" t="str">
        <f>Input!AR39</f>
        <v>5</v>
      </c>
      <c r="AQ38" s="9" t="str">
        <f>Input!AS39</f>
        <v>8</v>
      </c>
      <c r="AR38" s="9" t="str">
        <f>Input!AT39</f>
        <v>5</v>
      </c>
      <c r="AS38" s="9" t="str">
        <f>Input!AU39</f>
        <v>9</v>
      </c>
      <c r="AT38" s="9" t="str">
        <f>Input!AV39</f>
        <v>6</v>
      </c>
      <c r="AU38" s="9" t="str">
        <f>Input!AW39</f>
        <v>9</v>
      </c>
      <c r="AV38" s="9" t="str">
        <f>Input!AX39</f>
        <v>7</v>
      </c>
      <c r="AW38" s="9" t="str">
        <f>Input!AY39</f>
        <v>7</v>
      </c>
      <c r="AX38" s="9" t="str">
        <f>Input!AZ39</f>
        <v>8</v>
      </c>
      <c r="AY38" s="9" t="str">
        <f>Input!BA39</f>
        <v>6</v>
      </c>
      <c r="AZ38" s="9" t="str">
        <f>Input!BB39</f>
        <v>8</v>
      </c>
      <c r="BA38" s="9" t="str">
        <f>Input!BC39</f>
        <v>7</v>
      </c>
      <c r="BB38" s="9" t="str">
        <f>Input!BD39</f>
        <v>6</v>
      </c>
      <c r="BC38" s="9" t="str">
        <f>Input!BE39</f>
        <v>8</v>
      </c>
      <c r="BD38" s="9" t="str">
        <f>Input!BF39</f>
        <v>9</v>
      </c>
      <c r="BE38" s="9" t="str">
        <f>Input!BG39</f>
        <v>6</v>
      </c>
      <c r="BF38" s="9" t="str">
        <f>Input!BH39</f>
        <v>8</v>
      </c>
      <c r="BG38" s="9" t="str">
        <f>Input!BI39</f>
        <v>5</v>
      </c>
      <c r="BH38" s="9" t="str">
        <f>Input!BJ39</f>
        <v>8</v>
      </c>
      <c r="BI38" s="9" t="str">
        <f>Input!BK39</f>
        <v>8</v>
      </c>
      <c r="BJ38" s="9" t="str">
        <f>Input!BL39</f>
        <v>5</v>
      </c>
      <c r="BK38" s="9" t="str">
        <f>Input!BM39</f>
        <v>8</v>
      </c>
      <c r="BL38" s="9" t="str">
        <f>Input!BN39</f>
        <v>7</v>
      </c>
      <c r="BM38" s="9" t="str">
        <f>Input!BO39</f>
        <v>9</v>
      </c>
      <c r="BN38" s="9" t="str">
        <f>Input!BP39</f>
        <v>7</v>
      </c>
      <c r="BO38" s="9" t="str">
        <f>Input!BQ39</f>
        <v>7</v>
      </c>
      <c r="BP38" s="9" t="str">
        <f>Input!BR39</f>
        <v>8</v>
      </c>
      <c r="BQ38" s="9" t="str">
        <f>Input!BS39</f>
        <v>6</v>
      </c>
      <c r="BR38" s="9" t="str">
        <f>Input!BT39</f>
        <v>8</v>
      </c>
      <c r="BS38" s="9" t="str">
        <f>Input!BU39</f>
        <v>7</v>
      </c>
      <c r="BT38" s="9" t="str">
        <f>Input!BV39</f>
        <v>4</v>
      </c>
      <c r="BU38" s="9" t="str">
        <f>Input!BW39</f>
        <v>5</v>
      </c>
      <c r="BV38" s="9" t="str">
        <f>Input!BX39</f>
        <v>6</v>
      </c>
      <c r="BW38" s="9" t="str">
        <f>Input!BY39</f>
        <v>6</v>
      </c>
      <c r="BX38" s="9" t="str">
        <f>Input!BZ39</f>
        <v>4</v>
      </c>
      <c r="BY38" s="9" t="str">
        <f>Input!CA39</f>
        <v>6</v>
      </c>
      <c r="BZ38" s="9" t="str">
        <f>Input!CB39</f>
        <v>6</v>
      </c>
      <c r="CA38" s="9" t="str">
        <f>Input!CC39</f>
        <v>4</v>
      </c>
      <c r="CB38" s="9" t="str">
        <f>Input!CD39</f>
        <v>5</v>
      </c>
      <c r="CC38" s="9" t="str">
        <f>Input!CE39</f>
        <v>6</v>
      </c>
      <c r="CD38" s="9" t="str">
        <f>Input!CF39</f>
        <v>6</v>
      </c>
      <c r="CE38" s="9" t="str">
        <f>Input!CG39</f>
        <v>5</v>
      </c>
      <c r="CF38" s="9" t="str">
        <f>Input!CH39</f>
        <v>7</v>
      </c>
      <c r="CG38" s="9" t="str">
        <f>Input!CI39</f>
        <v>4</v>
      </c>
      <c r="CH38" s="9" t="str">
        <f>Input!CJ39</f>
        <v>6</v>
      </c>
      <c r="CI38" s="9" t="str">
        <f>Input!CK39</f>
        <v>6</v>
      </c>
      <c r="CJ38" s="9" t="str">
        <f>Input!CL39</f>
        <v>4</v>
      </c>
      <c r="CK38" s="9" t="str">
        <f>Input!CM39</f>
        <v>4</v>
      </c>
      <c r="CL38" s="9" t="str">
        <f>Input!CN39</f>
        <v>2</v>
      </c>
      <c r="CM38" s="9" t="str">
        <f>Input!CO39</f>
        <v>5</v>
      </c>
      <c r="CN38" s="9" t="str">
        <f>Input!CP39</f>
        <v>2</v>
      </c>
      <c r="CO38" s="9" t="str">
        <f>Input!CQ39</f>
        <v>5</v>
      </c>
      <c r="CP38" s="9" t="str">
        <f>Input!CR39</f>
        <v>4</v>
      </c>
      <c r="CQ38" s="9" t="str">
        <f>Input!CS39</f>
        <v>3</v>
      </c>
      <c r="CR38" s="9" t="str">
        <f>Input!CT39</f>
        <v>4</v>
      </c>
      <c r="CS38" s="9" t="str">
        <f>Input!CU39</f>
        <v>4</v>
      </c>
      <c r="CT38" s="9" t="str">
        <f>Input!CV39</f>
        <v>2</v>
      </c>
      <c r="CU38" s="9" t="str">
        <f>Input!CW39</f>
        <v>1</v>
      </c>
    </row>
    <row r="39" ht="15.0" customHeight="1">
      <c r="A39" s="9" t="str">
        <f>Input!C40</f>
        <v>1</v>
      </c>
      <c r="B39" s="9" t="str">
        <f>Input!D40</f>
        <v>1</v>
      </c>
      <c r="C39" s="9" t="str">
        <f>Input!E40</f>
        <v>1</v>
      </c>
      <c r="D39" s="9" t="str">
        <f>Input!F40</f>
        <v>4</v>
      </c>
      <c r="E39" s="9" t="str">
        <f>Input!G40</f>
        <v>5</v>
      </c>
      <c r="F39" s="9" t="str">
        <f>Input!H40</f>
        <v>4</v>
      </c>
      <c r="G39" s="9" t="str">
        <f>Input!I40</f>
        <v>4</v>
      </c>
      <c r="H39" s="9" t="str">
        <f>Input!J40</f>
        <v>4</v>
      </c>
      <c r="I39" s="9" t="str">
        <f>Input!K40</f>
        <v>4</v>
      </c>
      <c r="J39" s="9" t="str">
        <f>Input!L40</f>
        <v>5</v>
      </c>
      <c r="K39" s="9" t="str">
        <f>Input!M40</f>
        <v>2</v>
      </c>
      <c r="L39" s="9" t="str">
        <f>Input!N40</f>
        <v>4</v>
      </c>
      <c r="M39" s="9" t="str">
        <f>Input!O40</f>
        <v>5</v>
      </c>
      <c r="N39" s="9" t="str">
        <f>Input!P40</f>
        <v>5</v>
      </c>
      <c r="O39" s="9" t="str">
        <f>Input!Q40</f>
        <v>6</v>
      </c>
      <c r="P39" s="9" t="str">
        <f>Input!R40</f>
        <v>2</v>
      </c>
      <c r="Q39" s="9" t="str">
        <f>Input!S40</f>
        <v>4</v>
      </c>
      <c r="R39" s="9" t="str">
        <f>Input!T40</f>
        <v>7</v>
      </c>
      <c r="S39" s="9" t="str">
        <f>Input!U40</f>
        <v>6</v>
      </c>
      <c r="T39" s="9" t="str">
        <f>Input!V40</f>
        <v>3</v>
      </c>
      <c r="U39" s="9" t="str">
        <f>Input!W40</f>
        <v>4</v>
      </c>
      <c r="V39" s="9" t="str">
        <f>Input!X40</f>
        <v>7</v>
      </c>
      <c r="W39" s="9" t="str">
        <f>Input!Y40</f>
        <v>5</v>
      </c>
      <c r="X39" s="9" t="str">
        <f>Input!Z40</f>
        <v>4</v>
      </c>
      <c r="Y39" s="9" t="str">
        <f>Input!AA40</f>
        <v>7</v>
      </c>
      <c r="Z39" s="9" t="str">
        <f>Input!AB40</f>
        <v>8</v>
      </c>
      <c r="AA39" s="9" t="str">
        <f>Input!AC40</f>
        <v>8</v>
      </c>
      <c r="AB39" s="9" t="str">
        <f>Input!AD40</f>
        <v>8</v>
      </c>
      <c r="AC39" s="9" t="str">
        <f>Input!AE40</f>
        <v>8</v>
      </c>
      <c r="AD39" s="9" t="str">
        <f>Input!AF40</f>
        <v>5</v>
      </c>
      <c r="AE39" s="9" t="str">
        <f>Input!AG40</f>
        <v>8</v>
      </c>
      <c r="AF39" s="9" t="str">
        <f>Input!AH40</f>
        <v>4</v>
      </c>
      <c r="AG39" s="9" t="str">
        <f>Input!AI40</f>
        <v>8</v>
      </c>
      <c r="AH39" s="9" t="str">
        <f>Input!AJ40</f>
        <v>8</v>
      </c>
      <c r="AI39" s="9" t="str">
        <f>Input!AK40</f>
        <v>5</v>
      </c>
      <c r="AJ39" s="9" t="str">
        <f>Input!AL40</f>
        <v>6</v>
      </c>
      <c r="AK39" s="9" t="str">
        <f>Input!AM40</f>
        <v>7</v>
      </c>
      <c r="AL39" s="9" t="str">
        <f>Input!AN40</f>
        <v>7</v>
      </c>
      <c r="AM39" s="9" t="str">
        <f>Input!AO40</f>
        <v>9</v>
      </c>
      <c r="AN39" s="9" t="str">
        <f>Input!AP40</f>
        <v>6</v>
      </c>
      <c r="AO39" s="9" t="str">
        <f>Input!AQ40</f>
        <v>7</v>
      </c>
      <c r="AP39" s="9" t="str">
        <f>Input!AR40</f>
        <v>6</v>
      </c>
      <c r="AQ39" s="9" t="str">
        <f>Input!AS40</f>
        <v>9</v>
      </c>
      <c r="AR39" s="9" t="str">
        <f>Input!AT40</f>
        <v>9</v>
      </c>
      <c r="AS39" s="9" t="str">
        <f>Input!AU40</f>
        <v>6</v>
      </c>
      <c r="AT39" s="9" t="str">
        <f>Input!AV40</f>
        <v>6</v>
      </c>
      <c r="AU39" s="9" t="str">
        <f>Input!AW40</f>
        <v>8</v>
      </c>
      <c r="AV39" s="9" t="str">
        <f>Input!AX40</f>
        <v>9</v>
      </c>
      <c r="AW39" s="9" t="str">
        <f>Input!AY40</f>
        <v>9</v>
      </c>
      <c r="AX39" s="9" t="str">
        <f>Input!AZ40</f>
        <v>8</v>
      </c>
      <c r="AY39" s="9" t="str">
        <f>Input!BA40</f>
        <v>7</v>
      </c>
      <c r="AZ39" s="9" t="str">
        <f>Input!BB40</f>
        <v>6</v>
      </c>
      <c r="BA39" s="9" t="str">
        <f>Input!BC40</f>
        <v>8</v>
      </c>
      <c r="BB39" s="9" t="str">
        <f>Input!BD40</f>
        <v>6</v>
      </c>
      <c r="BC39" s="9" t="str">
        <f>Input!BE40</f>
        <v>8</v>
      </c>
      <c r="BD39" s="9" t="str">
        <f>Input!BF40</f>
        <v>7</v>
      </c>
      <c r="BE39" s="9" t="str">
        <f>Input!BG40</f>
        <v>8</v>
      </c>
      <c r="BF39" s="9" t="str">
        <f>Input!BH40</f>
        <v>8</v>
      </c>
      <c r="BG39" s="9" t="str">
        <f>Input!BI40</f>
        <v>9</v>
      </c>
      <c r="BH39" s="9" t="str">
        <f>Input!BJ40</f>
        <v>9</v>
      </c>
      <c r="BI39" s="9" t="str">
        <f>Input!BK40</f>
        <v>7</v>
      </c>
      <c r="BJ39" s="9" t="str">
        <f>Input!BL40</f>
        <v>5</v>
      </c>
      <c r="BK39" s="9" t="str">
        <f>Input!BM40</f>
        <v>8</v>
      </c>
      <c r="BL39" s="9" t="str">
        <f>Input!BN40</f>
        <v>9</v>
      </c>
      <c r="BM39" s="9" t="str">
        <f>Input!BO40</f>
        <v>6</v>
      </c>
      <c r="BN39" s="9" t="str">
        <f>Input!BP40</f>
        <v>7</v>
      </c>
      <c r="BO39" s="9" t="str">
        <f>Input!BQ40</f>
        <v>5</v>
      </c>
      <c r="BP39" s="9" t="str">
        <f>Input!BR40</f>
        <v>8</v>
      </c>
      <c r="BQ39" s="9" t="str">
        <f>Input!BS40</f>
        <v>9</v>
      </c>
      <c r="BR39" s="9" t="str">
        <f>Input!BT40</f>
        <v>4</v>
      </c>
      <c r="BS39" s="9" t="str">
        <f>Input!BU40</f>
        <v>5</v>
      </c>
      <c r="BT39" s="9" t="str">
        <f>Input!BV40</f>
        <v>5</v>
      </c>
      <c r="BU39" s="9" t="str">
        <f>Input!BW40</f>
        <v>6</v>
      </c>
      <c r="BV39" s="9" t="str">
        <f>Input!BX40</f>
        <v>4</v>
      </c>
      <c r="BW39" s="9" t="str">
        <f>Input!BY40</f>
        <v>4</v>
      </c>
      <c r="BX39" s="9" t="str">
        <f>Input!BZ40</f>
        <v>6</v>
      </c>
      <c r="BY39" s="9" t="str">
        <f>Input!CA40</f>
        <v>6</v>
      </c>
      <c r="BZ39" s="9" t="str">
        <f>Input!CB40</f>
        <v>6</v>
      </c>
      <c r="CA39" s="9" t="str">
        <f>Input!CC40</f>
        <v>5</v>
      </c>
      <c r="CB39" s="9" t="str">
        <f>Input!CD40</f>
        <v>5</v>
      </c>
      <c r="CC39" s="9" t="str">
        <f>Input!CE40</f>
        <v>6</v>
      </c>
      <c r="CD39" s="9" t="str">
        <f>Input!CF40</f>
        <v>5</v>
      </c>
      <c r="CE39" s="9" t="str">
        <f>Input!CG40</f>
        <v>3</v>
      </c>
      <c r="CF39" s="9" t="str">
        <f>Input!CH40</f>
        <v>4</v>
      </c>
      <c r="CG39" s="9" t="str">
        <f>Input!CI40</f>
        <v>5</v>
      </c>
      <c r="CH39" s="9" t="str">
        <f>Input!CJ40</f>
        <v>4</v>
      </c>
      <c r="CI39" s="9" t="str">
        <f>Input!CK40</f>
        <v>2</v>
      </c>
      <c r="CJ39" s="9" t="str">
        <f>Input!CL40</f>
        <v>3</v>
      </c>
      <c r="CK39" s="9" t="str">
        <f>Input!CM40</f>
        <v>3</v>
      </c>
      <c r="CL39" s="9" t="str">
        <f>Input!CN40</f>
        <v>2</v>
      </c>
      <c r="CM39" s="9" t="str">
        <f>Input!CO40</f>
        <v>4</v>
      </c>
      <c r="CN39" s="9" t="str">
        <f>Input!CP40</f>
        <v>5</v>
      </c>
      <c r="CO39" s="9" t="str">
        <f>Input!CQ40</f>
        <v>4</v>
      </c>
      <c r="CP39" s="9" t="str">
        <f>Input!CR40</f>
        <v>4</v>
      </c>
      <c r="CQ39" s="9" t="str">
        <f>Input!CS40</f>
        <v>2</v>
      </c>
      <c r="CR39" s="9" t="str">
        <f>Input!CT40</f>
        <v>5</v>
      </c>
      <c r="CS39" s="9" t="str">
        <f>Input!CU40</f>
        <v>2</v>
      </c>
      <c r="CT39" s="9" t="str">
        <f>Input!CV40</f>
        <v>3</v>
      </c>
      <c r="CU39" s="9" t="str">
        <f>Input!CW40</f>
        <v>2</v>
      </c>
    </row>
    <row r="40" ht="15.0" customHeight="1">
      <c r="A40" s="9" t="str">
        <f>Input!C41</f>
        <v>1</v>
      </c>
      <c r="B40" s="9" t="str">
        <f>Input!D41</f>
        <v>1</v>
      </c>
      <c r="C40" s="9" t="str">
        <f>Input!E41</f>
        <v>3</v>
      </c>
      <c r="D40" s="9" t="str">
        <f>Input!F41</f>
        <v>4</v>
      </c>
      <c r="E40" s="9" t="str">
        <f>Input!G41</f>
        <v>5</v>
      </c>
      <c r="F40" s="9" t="str">
        <f>Input!H41</f>
        <v>4</v>
      </c>
      <c r="G40" s="9" t="str">
        <f>Input!I41</f>
        <v>2</v>
      </c>
      <c r="H40" s="9" t="str">
        <f>Input!J41</f>
        <v>3</v>
      </c>
      <c r="I40" s="9" t="str">
        <f>Input!K41</f>
        <v>4</v>
      </c>
      <c r="J40" s="9" t="str">
        <f>Input!L41</f>
        <v>2</v>
      </c>
      <c r="K40" s="9" t="str">
        <f>Input!M41</f>
        <v>2</v>
      </c>
      <c r="L40" s="9" t="str">
        <f>Input!N41</f>
        <v>3</v>
      </c>
      <c r="M40" s="9" t="str">
        <f>Input!O41</f>
        <v>3</v>
      </c>
      <c r="N40" s="9" t="str">
        <f>Input!P41</f>
        <v>2</v>
      </c>
      <c r="O40" s="9" t="str">
        <f>Input!Q41</f>
        <v>4</v>
      </c>
      <c r="P40" s="9" t="str">
        <f>Input!R41</f>
        <v>2</v>
      </c>
      <c r="Q40" s="10" t="str">
        <f>Input!S41</f>
        <v>7</v>
      </c>
      <c r="R40" s="9" t="str">
        <f>Input!T41</f>
        <v>4</v>
      </c>
      <c r="S40" s="9" t="str">
        <f>Input!U41</f>
        <v>5</v>
      </c>
      <c r="T40" s="9" t="str">
        <f>Input!V41</f>
        <v>5</v>
      </c>
      <c r="U40" s="9" t="str">
        <f>Input!W41</f>
        <v>6</v>
      </c>
      <c r="V40" s="9" t="str">
        <f>Input!X41</f>
        <v>3</v>
      </c>
      <c r="W40" s="9" t="str">
        <f>Input!Y41</f>
        <v>3</v>
      </c>
      <c r="X40" s="9" t="str">
        <f>Input!Z41</f>
        <v>5</v>
      </c>
      <c r="Y40" s="9" t="str">
        <f>Input!AA41</f>
        <v>5</v>
      </c>
      <c r="Z40" s="9" t="str">
        <f>Input!AB41</f>
        <v>8</v>
      </c>
      <c r="AA40" s="9" t="str">
        <f>Input!AC41</f>
        <v>6</v>
      </c>
      <c r="AB40" s="9" t="str">
        <f>Input!AD41</f>
        <v>7</v>
      </c>
      <c r="AC40" s="9" t="str">
        <f>Input!AE41</f>
        <v>6</v>
      </c>
      <c r="AD40" s="9" t="str">
        <f>Input!AF41</f>
        <v>7</v>
      </c>
      <c r="AE40" s="9" t="str">
        <f>Input!AG41</f>
        <v>5</v>
      </c>
      <c r="AF40" s="9" t="str">
        <f>Input!AH41</f>
        <v>4</v>
      </c>
      <c r="AG40" s="9" t="str">
        <f>Input!AI41</f>
        <v>9</v>
      </c>
      <c r="AH40" s="9" t="str">
        <f>Input!AJ41</f>
        <v>6</v>
      </c>
      <c r="AI40" s="9" t="str">
        <f>Input!AK41</f>
        <v>8</v>
      </c>
      <c r="AJ40" s="9" t="str">
        <f>Input!AL41</f>
        <v>6</v>
      </c>
      <c r="AK40" s="9" t="str">
        <f>Input!AM41</f>
        <v>9</v>
      </c>
      <c r="AL40" s="9" t="str">
        <f>Input!AN41</f>
        <v>9</v>
      </c>
      <c r="AM40" s="9" t="str">
        <f>Input!AO41</f>
        <v>8</v>
      </c>
      <c r="AN40" s="9" t="str">
        <f>Input!AP41</f>
        <v>8</v>
      </c>
      <c r="AO40" s="9" t="str">
        <f>Input!AQ41</f>
        <v>5</v>
      </c>
      <c r="AP40" s="9" t="str">
        <f>Input!AR41</f>
        <v>6</v>
      </c>
      <c r="AQ40" s="9" t="str">
        <f>Input!AS41</f>
        <v>7</v>
      </c>
      <c r="AR40" s="9" t="str">
        <f>Input!AT41</f>
        <v>6</v>
      </c>
      <c r="AS40" s="9" t="str">
        <f>Input!AU41</f>
        <v>6</v>
      </c>
      <c r="AT40" s="9" t="str">
        <f>Input!AV41</f>
        <v>8</v>
      </c>
      <c r="AU40" s="9" t="str">
        <f>Input!AW41</f>
        <v>7</v>
      </c>
      <c r="AV40" s="9" t="str">
        <f>Input!AX41</f>
        <v>9</v>
      </c>
      <c r="AW40" s="9" t="str">
        <f>Input!AY41</f>
        <v>7</v>
      </c>
      <c r="AX40" s="9" t="str">
        <f>Input!AZ41</f>
        <v>7</v>
      </c>
      <c r="AY40" s="9" t="str">
        <f>Input!BA41</f>
        <v>9</v>
      </c>
      <c r="AZ40" s="9" t="str">
        <f>Input!BB41</f>
        <v>7</v>
      </c>
      <c r="BA40" s="9" t="str">
        <f>Input!BC41</f>
        <v>9</v>
      </c>
      <c r="BB40" s="9" t="str">
        <f>Input!BD41</f>
        <v>9</v>
      </c>
      <c r="BC40" s="9" t="str">
        <f>Input!BE41</f>
        <v>8</v>
      </c>
      <c r="BD40" s="9" t="str">
        <f>Input!BF41</f>
        <v>9</v>
      </c>
      <c r="BE40" s="9" t="str">
        <f>Input!BG41</f>
        <v>7</v>
      </c>
      <c r="BF40" s="9" t="str">
        <f>Input!BH41</f>
        <v>9</v>
      </c>
      <c r="BG40" s="9" t="str">
        <f>Input!BI41</f>
        <v>7</v>
      </c>
      <c r="BH40" s="9" t="str">
        <f>Input!BJ41</f>
        <v>7</v>
      </c>
      <c r="BI40" s="9" t="str">
        <f>Input!BK41</f>
        <v>8</v>
      </c>
      <c r="BJ40" s="9" t="str">
        <f>Input!BL41</f>
        <v>8</v>
      </c>
      <c r="BK40" s="9" t="str">
        <f>Input!BM41</f>
        <v>6</v>
      </c>
      <c r="BL40" s="9" t="str">
        <f>Input!BN41</f>
        <v>8</v>
      </c>
      <c r="BM40" s="9" t="str">
        <f>Input!BO41</f>
        <v>7</v>
      </c>
      <c r="BN40" s="9" t="str">
        <f>Input!BP41</f>
        <v>7</v>
      </c>
      <c r="BO40" s="9" t="str">
        <f>Input!BQ41</f>
        <v>7</v>
      </c>
      <c r="BP40" s="9" t="str">
        <f>Input!BR41</f>
        <v>9</v>
      </c>
      <c r="BQ40" s="9" t="str">
        <f>Input!BS41</f>
        <v>8</v>
      </c>
      <c r="BR40" s="9" t="str">
        <f>Input!BT41</f>
        <v>4</v>
      </c>
      <c r="BS40" s="9" t="str">
        <f>Input!BU41</f>
        <v>7</v>
      </c>
      <c r="BT40" s="9" t="str">
        <f>Input!BV41</f>
        <v>6</v>
      </c>
      <c r="BU40" s="9" t="str">
        <f>Input!BW41</f>
        <v>5</v>
      </c>
      <c r="BV40" s="9" t="str">
        <f>Input!BX41</f>
        <v>4</v>
      </c>
      <c r="BW40" s="9" t="str">
        <f>Input!BY41</f>
        <v>8</v>
      </c>
      <c r="BX40" s="9" t="str">
        <f>Input!BZ41</f>
        <v>8</v>
      </c>
      <c r="BY40" s="9" t="str">
        <f>Input!CA41</f>
        <v>7</v>
      </c>
      <c r="BZ40" s="9" t="str">
        <f>Input!CB41</f>
        <v>3</v>
      </c>
      <c r="CA40" s="9" t="str">
        <f>Input!CC41</f>
        <v>3</v>
      </c>
      <c r="CB40" s="9" t="str">
        <f>Input!CD41</f>
        <v>6</v>
      </c>
      <c r="CC40" s="9" t="str">
        <f>Input!CE41</f>
        <v>6</v>
      </c>
      <c r="CD40" s="9" t="str">
        <f>Input!CF41</f>
        <v>4</v>
      </c>
      <c r="CE40" s="9" t="str">
        <f>Input!CG41</f>
        <v>4</v>
      </c>
      <c r="CF40" s="9" t="str">
        <f>Input!CH41</f>
        <v>4</v>
      </c>
      <c r="CG40" s="9" t="str">
        <f>Input!CI41</f>
        <v>3</v>
      </c>
      <c r="CH40" s="9" t="str">
        <f>Input!CJ41</f>
        <v>2</v>
      </c>
      <c r="CI40" s="9" t="str">
        <f>Input!CK41</f>
        <v>3</v>
      </c>
      <c r="CJ40" s="9" t="str">
        <f>Input!CL41</f>
        <v>6</v>
      </c>
      <c r="CK40" s="9" t="str">
        <f>Input!CM41</f>
        <v>2</v>
      </c>
      <c r="CL40" s="9" t="str">
        <f>Input!CN41</f>
        <v>4</v>
      </c>
      <c r="CM40" s="9" t="str">
        <f>Input!CO41</f>
        <v>5</v>
      </c>
      <c r="CN40" s="9" t="str">
        <f>Input!CP41</f>
        <v>3</v>
      </c>
      <c r="CO40" s="9" t="str">
        <f>Input!CQ41</f>
        <v>4</v>
      </c>
      <c r="CP40" s="9" t="str">
        <f>Input!CR41</f>
        <v>2</v>
      </c>
      <c r="CQ40" s="9" t="str">
        <f>Input!CS41</f>
        <v>3</v>
      </c>
      <c r="CR40" s="9" t="str">
        <f>Input!CT41</f>
        <v>5</v>
      </c>
      <c r="CS40" s="9" t="str">
        <f>Input!CU41</f>
        <v>5</v>
      </c>
      <c r="CT40" s="9" t="str">
        <f>Input!CV41</f>
        <v>1</v>
      </c>
      <c r="CU40" s="9" t="str">
        <f>Input!CW41</f>
        <v>2</v>
      </c>
    </row>
    <row r="41" ht="15.0" customHeight="1">
      <c r="A41" s="9" t="str">
        <f>Input!C42</f>
        <v>4</v>
      </c>
      <c r="B41" s="9" t="str">
        <f>Input!D42</f>
        <v>1</v>
      </c>
      <c r="C41" s="9" t="str">
        <f>Input!E42</f>
        <v>3</v>
      </c>
      <c r="D41" s="9" t="str">
        <f>Input!F42</f>
        <v>1</v>
      </c>
      <c r="E41" s="9" t="str">
        <f>Input!G42</f>
        <v>1</v>
      </c>
      <c r="F41" s="9" t="str">
        <f>Input!H42</f>
        <v>1</v>
      </c>
      <c r="G41" s="9" t="str">
        <f>Input!I42</f>
        <v>2</v>
      </c>
      <c r="H41" s="9" t="str">
        <f>Input!J42</f>
        <v>4</v>
      </c>
      <c r="I41" s="9" t="str">
        <f>Input!K42</f>
        <v>6</v>
      </c>
      <c r="J41" s="9" t="str">
        <f>Input!L42</f>
        <v>6</v>
      </c>
      <c r="K41" s="9" t="str">
        <f>Input!M42</f>
        <v>4</v>
      </c>
      <c r="L41" s="9" t="str">
        <f>Input!N42</f>
        <v>3</v>
      </c>
      <c r="M41" s="9" t="str">
        <f>Input!O42</f>
        <v>4</v>
      </c>
      <c r="N41" s="9" t="str">
        <f>Input!P42</f>
        <v>4</v>
      </c>
      <c r="O41" s="9" t="str">
        <f>Input!Q42</f>
        <v>2</v>
      </c>
      <c r="P41" s="9" t="str">
        <f>Input!R42</f>
        <v>4</v>
      </c>
      <c r="Q41" s="9" t="str">
        <f>Input!S42</f>
        <v>6</v>
      </c>
      <c r="R41" s="9" t="str">
        <f>Input!T42</f>
        <v>3</v>
      </c>
      <c r="S41" s="9" t="str">
        <f>Input!U42</f>
        <v>3</v>
      </c>
      <c r="T41" s="9" t="str">
        <f>Input!V42</f>
        <v>4</v>
      </c>
      <c r="U41" s="9" t="str">
        <f>Input!W42</f>
        <v>7</v>
      </c>
      <c r="V41" s="9" t="str">
        <f>Input!X42</f>
        <v>3</v>
      </c>
      <c r="W41" s="9" t="str">
        <f>Input!Y42</f>
        <v>7</v>
      </c>
      <c r="X41" s="9" t="str">
        <f>Input!Z42</f>
        <v>7</v>
      </c>
      <c r="Y41" s="9" t="str">
        <f>Input!AA42</f>
        <v>5</v>
      </c>
      <c r="Z41" s="9" t="str">
        <f>Input!AB42</f>
        <v>7</v>
      </c>
      <c r="AA41" s="9" t="str">
        <f>Input!AC42</f>
        <v>7</v>
      </c>
      <c r="AB41" s="9" t="str">
        <f>Input!AD42</f>
        <v>6</v>
      </c>
      <c r="AC41" s="9" t="str">
        <f>Input!AE42</f>
        <v>6</v>
      </c>
      <c r="AD41" s="9" t="str">
        <f>Input!AF42</f>
        <v>8</v>
      </c>
      <c r="AE41" s="9" t="str">
        <f>Input!AG42</f>
        <v>8</v>
      </c>
      <c r="AF41" s="9" t="str">
        <f>Input!AH42</f>
        <v>8</v>
      </c>
      <c r="AG41" s="9" t="str">
        <f>Input!AI42</f>
        <v>5</v>
      </c>
      <c r="AH41" s="9" t="str">
        <f>Input!AJ42</f>
        <v>5</v>
      </c>
      <c r="AI41" s="9" t="str">
        <f>Input!AK42</f>
        <v>8</v>
      </c>
      <c r="AJ41" s="9" t="str">
        <f>Input!AL42</f>
        <v>8</v>
      </c>
      <c r="AK41" s="9" t="str">
        <f>Input!AM42</f>
        <v>9</v>
      </c>
      <c r="AL41" s="9" t="str">
        <f>Input!AN42</f>
        <v>9</v>
      </c>
      <c r="AM41" s="9" t="str">
        <f>Input!AO42</f>
        <v>6</v>
      </c>
      <c r="AN41" s="9" t="str">
        <f>Input!AP42</f>
        <v>5</v>
      </c>
      <c r="AO41" s="9" t="str">
        <f>Input!AQ42</f>
        <v>9</v>
      </c>
      <c r="AP41" s="9" t="str">
        <f>Input!AR42</f>
        <v>9</v>
      </c>
      <c r="AQ41" s="9" t="str">
        <f>Input!AS42</f>
        <v>6</v>
      </c>
      <c r="AR41" s="9" t="str">
        <f>Input!AT42</f>
        <v>7</v>
      </c>
      <c r="AS41" s="9" t="str">
        <f>Input!AU42</f>
        <v>7</v>
      </c>
      <c r="AT41" s="9" t="str">
        <f>Input!AV42</f>
        <v>8</v>
      </c>
      <c r="AU41" s="9" t="str">
        <f>Input!AW42</f>
        <v>8</v>
      </c>
      <c r="AV41" s="9" t="str">
        <f>Input!AX42</f>
        <v>6</v>
      </c>
      <c r="AW41" s="9" t="str">
        <f>Input!AY42</f>
        <v>8</v>
      </c>
      <c r="AX41" s="9" t="str">
        <f>Input!AZ42</f>
        <v>9</v>
      </c>
      <c r="AY41" s="9" t="str">
        <f>Input!BA42</f>
        <v>8</v>
      </c>
      <c r="AZ41" s="9" t="str">
        <f>Input!BB42</f>
        <v>8</v>
      </c>
      <c r="BA41" s="9" t="str">
        <f>Input!BC42</f>
        <v>8</v>
      </c>
      <c r="BB41" s="9" t="str">
        <f>Input!BD42</f>
        <v>8</v>
      </c>
      <c r="BC41" s="9" t="str">
        <f>Input!BE42</f>
        <v>8</v>
      </c>
      <c r="BD41" s="9" t="str">
        <f>Input!BF42</f>
        <v>6</v>
      </c>
      <c r="BE41" s="9" t="str">
        <f>Input!BG42</f>
        <v>6</v>
      </c>
      <c r="BF41" s="9" t="str">
        <f>Input!BH42</f>
        <v>7</v>
      </c>
      <c r="BG41" s="9" t="str">
        <f>Input!BI42</f>
        <v>6</v>
      </c>
      <c r="BH41" s="9" t="str">
        <f>Input!BJ42</f>
        <v>7</v>
      </c>
      <c r="BI41" s="9" t="str">
        <f>Input!BK42</f>
        <v>8</v>
      </c>
      <c r="BJ41" s="9" t="str">
        <f>Input!BL42</f>
        <v>5</v>
      </c>
      <c r="BK41" s="9" t="str">
        <f>Input!BM42</f>
        <v>6</v>
      </c>
      <c r="BL41" s="9" t="str">
        <f>Input!BN42</f>
        <v>8</v>
      </c>
      <c r="BM41" s="9" t="str">
        <f>Input!BO42</f>
        <v>6</v>
      </c>
      <c r="BN41" s="9" t="str">
        <f>Input!BP42</f>
        <v>8</v>
      </c>
      <c r="BO41" s="9" t="str">
        <f>Input!BQ42</f>
        <v>7</v>
      </c>
      <c r="BP41" s="9" t="str">
        <f>Input!BR42</f>
        <v>9</v>
      </c>
      <c r="BQ41" s="9" t="str">
        <f>Input!BS42</f>
        <v>5</v>
      </c>
      <c r="BR41" s="9" t="str">
        <f>Input!BT42</f>
        <v>9</v>
      </c>
      <c r="BS41" s="9" t="str">
        <f>Input!BU42</f>
        <v>6</v>
      </c>
      <c r="BT41" s="9" t="str">
        <f>Input!BV42</f>
        <v>5</v>
      </c>
      <c r="BU41" s="9" t="str">
        <f>Input!BW42</f>
        <v>8</v>
      </c>
      <c r="BV41" s="9" t="str">
        <f>Input!BX42</f>
        <v>7</v>
      </c>
      <c r="BW41" s="9" t="str">
        <f>Input!BY42</f>
        <v>8</v>
      </c>
      <c r="BX41" s="9" t="str">
        <f>Input!BZ42</f>
        <v>4</v>
      </c>
      <c r="BY41" s="9" t="str">
        <f>Input!CA42</f>
        <v>7</v>
      </c>
      <c r="BZ41" s="9" t="str">
        <f>Input!CB42</f>
        <v>5</v>
      </c>
      <c r="CA41" s="9" t="str">
        <f>Input!CC42</f>
        <v>5</v>
      </c>
      <c r="CB41" s="9" t="str">
        <f>Input!CD42</f>
        <v>7</v>
      </c>
      <c r="CC41" s="9" t="str">
        <f>Input!CE42</f>
        <v>3</v>
      </c>
      <c r="CD41" s="9" t="str">
        <f>Input!CF42</f>
        <v>7</v>
      </c>
      <c r="CE41" s="9" t="str">
        <f>Input!CG42</f>
        <v>7</v>
      </c>
      <c r="CF41" s="9" t="str">
        <f>Input!CH42</f>
        <v>4</v>
      </c>
      <c r="CG41" s="9" t="str">
        <f>Input!CI42</f>
        <v>5</v>
      </c>
      <c r="CH41" s="9" t="str">
        <f>Input!CJ42</f>
        <v>4</v>
      </c>
      <c r="CI41" s="9" t="str">
        <f>Input!CK42</f>
        <v>5</v>
      </c>
      <c r="CJ41" s="9" t="str">
        <f>Input!CL42</f>
        <v>2</v>
      </c>
      <c r="CK41" s="9" t="str">
        <f>Input!CM42</f>
        <v>5</v>
      </c>
      <c r="CL41" s="9" t="str">
        <f>Input!CN42</f>
        <v>5</v>
      </c>
      <c r="CM41" s="9" t="str">
        <f>Input!CO42</f>
        <v>5</v>
      </c>
      <c r="CN41" s="9" t="str">
        <f>Input!CP42</f>
        <v>6</v>
      </c>
      <c r="CO41" s="9" t="str">
        <f>Input!CQ42</f>
        <v>2</v>
      </c>
      <c r="CP41" s="9" t="str">
        <f>Input!CR42</f>
        <v>1</v>
      </c>
      <c r="CQ41" s="9" t="str">
        <f>Input!CS42</f>
        <v>2</v>
      </c>
      <c r="CR41" s="9" t="str">
        <f>Input!CT42</f>
        <v>1</v>
      </c>
      <c r="CS41" s="9" t="str">
        <f>Input!CU42</f>
        <v>5</v>
      </c>
      <c r="CT41" s="9" t="str">
        <f>Input!CV42</f>
        <v>1</v>
      </c>
      <c r="CU41" s="9" t="str">
        <f>Input!CW42</f>
        <v>4</v>
      </c>
    </row>
    <row r="42" ht="15.0" customHeight="1">
      <c r="A42" s="9" t="str">
        <f>Input!C43</f>
        <v>0</v>
      </c>
      <c r="B42" s="9" t="str">
        <f>Input!D43</f>
        <v>3</v>
      </c>
      <c r="C42" s="9" t="str">
        <f>Input!E43</f>
        <v>3</v>
      </c>
      <c r="D42" s="9" t="str">
        <f>Input!F43</f>
        <v>3</v>
      </c>
      <c r="E42" s="9" t="str">
        <f>Input!G43</f>
        <v>2</v>
      </c>
      <c r="F42" s="9" t="str">
        <f>Input!H43</f>
        <v>2</v>
      </c>
      <c r="G42" s="9" t="str">
        <f>Input!I43</f>
        <v>5</v>
      </c>
      <c r="H42" s="9" t="str">
        <f>Input!J43</f>
        <v>5</v>
      </c>
      <c r="I42" s="9" t="str">
        <f>Input!K43</f>
        <v>2</v>
      </c>
      <c r="J42" s="9" t="str">
        <f>Input!L43</f>
        <v>5</v>
      </c>
      <c r="K42" s="9" t="str">
        <f>Input!M43</f>
        <v>4</v>
      </c>
      <c r="L42" s="9" t="str">
        <f>Input!N43</f>
        <v>5</v>
      </c>
      <c r="M42" s="9" t="str">
        <f>Input!O43</f>
        <v>5</v>
      </c>
      <c r="N42" s="9" t="str">
        <f>Input!P43</f>
        <v>4</v>
      </c>
      <c r="O42" s="9" t="str">
        <f>Input!Q43</f>
        <v>3</v>
      </c>
      <c r="P42" s="9" t="str">
        <f>Input!R43</f>
        <v>5</v>
      </c>
      <c r="Q42" s="9" t="str">
        <f>Input!S43</f>
        <v>4</v>
      </c>
      <c r="R42" s="9" t="str">
        <f>Input!T43</f>
        <v>7</v>
      </c>
      <c r="S42" s="9" t="str">
        <f>Input!U43</f>
        <v>5</v>
      </c>
      <c r="T42" s="9" t="str">
        <f>Input!V43</f>
        <v>3</v>
      </c>
      <c r="U42" s="9" t="str">
        <f>Input!W43</f>
        <v>4</v>
      </c>
      <c r="V42" s="9" t="str">
        <f>Input!X43</f>
        <v>3</v>
      </c>
      <c r="W42" s="9" t="str">
        <f>Input!Y43</f>
        <v>5</v>
      </c>
      <c r="X42" s="9" t="str">
        <f>Input!Z43</f>
        <v>4</v>
      </c>
      <c r="Y42" s="9" t="str">
        <f>Input!AA43</f>
        <v>5</v>
      </c>
      <c r="Z42" s="9" t="str">
        <f>Input!AB43</f>
        <v>4</v>
      </c>
      <c r="AA42" s="9" t="str">
        <f>Input!AC43</f>
        <v>8</v>
      </c>
      <c r="AB42" s="9" t="str">
        <f>Input!AD43</f>
        <v>6</v>
      </c>
      <c r="AC42" s="9" t="str">
        <f>Input!AE43</f>
        <v>4</v>
      </c>
      <c r="AD42" s="9" t="str">
        <f>Input!AF43</f>
        <v>7</v>
      </c>
      <c r="AE42" s="9" t="str">
        <f>Input!AG43</f>
        <v>6</v>
      </c>
      <c r="AF42" s="9" t="str">
        <f>Input!AH43</f>
        <v>6</v>
      </c>
      <c r="AG42" s="9" t="str">
        <f>Input!AI43</f>
        <v>8</v>
      </c>
      <c r="AH42" s="9" t="str">
        <f>Input!AJ43</f>
        <v>7</v>
      </c>
      <c r="AI42" s="9" t="str">
        <f>Input!AK43</f>
        <v>6</v>
      </c>
      <c r="AJ42" s="9" t="str">
        <f>Input!AL43</f>
        <v>6</v>
      </c>
      <c r="AK42" s="9" t="str">
        <f>Input!AM43</f>
        <v>6</v>
      </c>
      <c r="AL42" s="9" t="str">
        <f>Input!AN43</f>
        <v>9</v>
      </c>
      <c r="AM42" s="9" t="str">
        <f>Input!AO43</f>
        <v>8</v>
      </c>
      <c r="AN42" s="9" t="str">
        <f>Input!AP43</f>
        <v>8</v>
      </c>
      <c r="AO42" s="9" t="str">
        <f>Input!AQ43</f>
        <v>7</v>
      </c>
      <c r="AP42" s="9" t="str">
        <f>Input!AR43</f>
        <v>9</v>
      </c>
      <c r="AQ42" s="9" t="str">
        <f>Input!AS43</f>
        <v>6</v>
      </c>
      <c r="AR42" s="9" t="str">
        <f>Input!AT43</f>
        <v>9</v>
      </c>
      <c r="AS42" s="9" t="str">
        <f>Input!AU43</f>
        <v>8</v>
      </c>
      <c r="AT42" s="9" t="str">
        <f>Input!AV43</f>
        <v>9</v>
      </c>
      <c r="AU42" s="9" t="str">
        <f>Input!AW43</f>
        <v>6</v>
      </c>
      <c r="AV42" s="9" t="str">
        <f>Input!AX43</f>
        <v>8</v>
      </c>
      <c r="AW42" s="9" t="str">
        <f>Input!AY43</f>
        <v>8</v>
      </c>
      <c r="AX42" s="9" t="str">
        <f>Input!AZ43</f>
        <v>7</v>
      </c>
      <c r="AY42" s="9" t="str">
        <f>Input!BA43</f>
        <v>6</v>
      </c>
      <c r="AZ42" s="9" t="str">
        <f>Input!BB43</f>
        <v>6</v>
      </c>
      <c r="BA42" s="9" t="str">
        <f>Input!BC43</f>
        <v>9</v>
      </c>
      <c r="BB42" s="9" t="str">
        <f>Input!BD43</f>
        <v>8</v>
      </c>
      <c r="BC42" s="9" t="str">
        <f>Input!BE43</f>
        <v>9</v>
      </c>
      <c r="BD42" s="9" t="str">
        <f>Input!BF43</f>
        <v>8</v>
      </c>
      <c r="BE42" s="9" t="str">
        <f>Input!BG43</f>
        <v>8</v>
      </c>
      <c r="BF42" s="9" t="str">
        <f>Input!BH43</f>
        <v>7</v>
      </c>
      <c r="BG42" s="9" t="str">
        <f>Input!BI43</f>
        <v>6</v>
      </c>
      <c r="BH42" s="9" t="str">
        <f>Input!BJ43</f>
        <v>8</v>
      </c>
      <c r="BI42" s="9" t="str">
        <f>Input!BK43</f>
        <v>6</v>
      </c>
      <c r="BJ42" s="9" t="str">
        <f>Input!BL43</f>
        <v>7</v>
      </c>
      <c r="BK42" s="9" t="str">
        <f>Input!BM43</f>
        <v>8</v>
      </c>
      <c r="BL42" s="9" t="str">
        <f>Input!BN43</f>
        <v>6</v>
      </c>
      <c r="BM42" s="9" t="str">
        <f>Input!BO43</f>
        <v>9</v>
      </c>
      <c r="BN42" s="9" t="str">
        <f>Input!BP43</f>
        <v>5</v>
      </c>
      <c r="BO42" s="9" t="str">
        <f>Input!BQ43</f>
        <v>5</v>
      </c>
      <c r="BP42" s="9" t="str">
        <f>Input!BR43</f>
        <v>5</v>
      </c>
      <c r="BQ42" s="9" t="str">
        <f>Input!BS43</f>
        <v>8</v>
      </c>
      <c r="BR42" s="9" t="str">
        <f>Input!BT43</f>
        <v>8</v>
      </c>
      <c r="BS42" s="9" t="str">
        <f>Input!BU43</f>
        <v>7</v>
      </c>
      <c r="BT42" s="9" t="str">
        <f>Input!BV43</f>
        <v>5</v>
      </c>
      <c r="BU42" s="9" t="str">
        <f>Input!BW43</f>
        <v>8</v>
      </c>
      <c r="BV42" s="9" t="str">
        <f>Input!BX43</f>
        <v>4</v>
      </c>
      <c r="BW42" s="9" t="str">
        <f>Input!BY43</f>
        <v>7</v>
      </c>
      <c r="BX42" s="9" t="str">
        <f>Input!BZ43</f>
        <v>7</v>
      </c>
      <c r="BY42" s="9" t="str">
        <f>Input!CA43</f>
        <v>5</v>
      </c>
      <c r="BZ42" s="9" t="str">
        <f>Input!CB43</f>
        <v>4</v>
      </c>
      <c r="CA42" s="9" t="str">
        <f>Input!CC43</f>
        <v>4</v>
      </c>
      <c r="CB42" s="9" t="str">
        <f>Input!CD43</f>
        <v>7</v>
      </c>
      <c r="CC42" s="9" t="str">
        <f>Input!CE43</f>
        <v>4</v>
      </c>
      <c r="CD42" s="9" t="str">
        <f>Input!CF43</f>
        <v>3</v>
      </c>
      <c r="CE42" s="9" t="str">
        <f>Input!CG43</f>
        <v>3</v>
      </c>
      <c r="CF42" s="9" t="str">
        <f>Input!CH43</f>
        <v>5</v>
      </c>
      <c r="CG42" s="9" t="str">
        <f>Input!CI43</f>
        <v>7</v>
      </c>
      <c r="CH42" s="9" t="str">
        <f>Input!CJ43</f>
        <v>5</v>
      </c>
      <c r="CI42" s="9" t="str">
        <f>Input!CK43</f>
        <v>3</v>
      </c>
      <c r="CJ42" s="9" t="str">
        <f>Input!CL43</f>
        <v>6</v>
      </c>
      <c r="CK42" s="9" t="str">
        <f>Input!CM43</f>
        <v>2</v>
      </c>
      <c r="CL42" s="9" t="str">
        <f>Input!CN43</f>
        <v>3</v>
      </c>
      <c r="CM42" s="9" t="str">
        <f>Input!CO43</f>
        <v>4</v>
      </c>
      <c r="CN42" s="9" t="str">
        <f>Input!CP43</f>
        <v>4</v>
      </c>
      <c r="CO42" s="9" t="str">
        <f>Input!CQ43</f>
        <v>5</v>
      </c>
      <c r="CP42" s="9" t="str">
        <f>Input!CR43</f>
        <v>4</v>
      </c>
      <c r="CQ42" s="9" t="str">
        <f>Input!CS43</f>
        <v>5</v>
      </c>
      <c r="CR42" s="9" t="str">
        <f>Input!CT43</f>
        <v>1</v>
      </c>
      <c r="CS42" s="9" t="str">
        <f>Input!CU43</f>
        <v>1</v>
      </c>
      <c r="CT42" s="9" t="str">
        <f>Input!CV43</f>
        <v>4</v>
      </c>
      <c r="CU42" s="9" t="str">
        <f>Input!CW43</f>
        <v>1</v>
      </c>
    </row>
    <row r="43" ht="15.0" customHeight="1">
      <c r="A43" s="9" t="str">
        <f>Input!C44</f>
        <v>0</v>
      </c>
      <c r="B43" s="9" t="str">
        <f>Input!D44</f>
        <v>3</v>
      </c>
      <c r="C43" s="9" t="str">
        <f>Input!E44</f>
        <v>3</v>
      </c>
      <c r="D43" s="9" t="str">
        <f>Input!F44</f>
        <v>3</v>
      </c>
      <c r="E43" s="9" t="str">
        <f>Input!G44</f>
        <v>3</v>
      </c>
      <c r="F43" s="9" t="str">
        <f>Input!H44</f>
        <v>5</v>
      </c>
      <c r="G43" s="9" t="str">
        <f>Input!I44</f>
        <v>1</v>
      </c>
      <c r="H43" s="9" t="str">
        <f>Input!J44</f>
        <v>3</v>
      </c>
      <c r="I43" s="9" t="str">
        <f>Input!K44</f>
        <v>6</v>
      </c>
      <c r="J43" s="9" t="str">
        <f>Input!L44</f>
        <v>2</v>
      </c>
      <c r="K43" s="9" t="str">
        <f>Input!M44</f>
        <v>6</v>
      </c>
      <c r="L43" s="9" t="str">
        <f>Input!N44</f>
        <v>3</v>
      </c>
      <c r="M43" s="9" t="str">
        <f>Input!O44</f>
        <v>4</v>
      </c>
      <c r="N43" s="9" t="str">
        <f>Input!P44</f>
        <v>4</v>
      </c>
      <c r="O43" s="9" t="str">
        <f>Input!Q44</f>
        <v>3</v>
      </c>
      <c r="P43" s="9" t="str">
        <f>Input!R44</f>
        <v>3</v>
      </c>
      <c r="Q43" s="9" t="str">
        <f>Input!S44</f>
        <v>7</v>
      </c>
      <c r="R43" s="9" t="str">
        <f>Input!T44</f>
        <v>7</v>
      </c>
      <c r="S43" s="9" t="str">
        <f>Input!U44</f>
        <v>4</v>
      </c>
      <c r="T43" s="9" t="str">
        <f>Input!V44</f>
        <v>3</v>
      </c>
      <c r="U43" s="9" t="str">
        <f>Input!W44</f>
        <v>4</v>
      </c>
      <c r="V43" s="9" t="str">
        <f>Input!X44</f>
        <v>4</v>
      </c>
      <c r="W43" s="9" t="str">
        <f>Input!Y44</f>
        <v>4</v>
      </c>
      <c r="X43" s="9" t="str">
        <f>Input!Z44</f>
        <v>8</v>
      </c>
      <c r="Y43" s="9" t="str">
        <f>Input!AA44</f>
        <v>4</v>
      </c>
      <c r="Z43" s="9" t="str">
        <f>Input!AB44</f>
        <v>7</v>
      </c>
      <c r="AA43" s="9" t="str">
        <f>Input!AC44</f>
        <v>8</v>
      </c>
      <c r="AB43" s="9" t="str">
        <f>Input!AD44</f>
        <v>6</v>
      </c>
      <c r="AC43" s="9" t="str">
        <f>Input!AE44</f>
        <v>8</v>
      </c>
      <c r="AD43" s="9" t="str">
        <f>Input!AF44</f>
        <v>8</v>
      </c>
      <c r="AE43" s="9" t="str">
        <f>Input!AG44</f>
        <v>9</v>
      </c>
      <c r="AF43" s="9" t="str">
        <f>Input!AH44</f>
        <v>7</v>
      </c>
      <c r="AG43" s="9" t="str">
        <f>Input!AI44</f>
        <v>8</v>
      </c>
      <c r="AH43" s="9" t="str">
        <f>Input!AJ44</f>
        <v>8</v>
      </c>
      <c r="AI43" s="9" t="str">
        <f>Input!AK44</f>
        <v>6</v>
      </c>
      <c r="AJ43" s="9" t="str">
        <f>Input!AL44</f>
        <v>9</v>
      </c>
      <c r="AK43" s="9" t="str">
        <f>Input!AM44</f>
        <v>8</v>
      </c>
      <c r="AL43" s="9" t="str">
        <f>Input!AN44</f>
        <v>6</v>
      </c>
      <c r="AM43" s="9" t="str">
        <f>Input!AO44</f>
        <v>9</v>
      </c>
      <c r="AN43" s="9" t="str">
        <f>Input!AP44</f>
        <v>6</v>
      </c>
      <c r="AO43" s="9" t="str">
        <f>Input!AQ44</f>
        <v>7</v>
      </c>
      <c r="AP43" s="9" t="str">
        <f>Input!AR44</f>
        <v>8</v>
      </c>
      <c r="AQ43" s="9" t="str">
        <f>Input!AS44</f>
        <v>7</v>
      </c>
      <c r="AR43" s="9" t="str">
        <f>Input!AT44</f>
        <v>8</v>
      </c>
      <c r="AS43" s="9" t="str">
        <f>Input!AU44</f>
        <v>6</v>
      </c>
      <c r="AT43" s="9" t="str">
        <f>Input!AV44</f>
        <v>9</v>
      </c>
      <c r="AU43" s="9" t="str">
        <f>Input!AW44</f>
        <v>6</v>
      </c>
      <c r="AV43" s="9" t="str">
        <f>Input!AX44</f>
        <v>7</v>
      </c>
      <c r="AW43" s="9" t="str">
        <f>Input!AY44</f>
        <v>6</v>
      </c>
      <c r="AX43" s="9" t="str">
        <f>Input!AZ44</f>
        <v>7</v>
      </c>
      <c r="AY43" s="9" t="str">
        <f>Input!BA44</f>
        <v>9</v>
      </c>
      <c r="AZ43" s="9" t="str">
        <f>Input!BB44</f>
        <v>6</v>
      </c>
      <c r="BA43" s="9" t="str">
        <f>Input!BC44</f>
        <v>9</v>
      </c>
      <c r="BB43" s="9" t="str">
        <f>Input!BD44</f>
        <v>8</v>
      </c>
      <c r="BC43" s="9" t="str">
        <f>Input!BE44</f>
        <v>9</v>
      </c>
      <c r="BD43" s="9" t="str">
        <f>Input!BF44</f>
        <v>6</v>
      </c>
      <c r="BE43" s="9" t="str">
        <f>Input!BG44</f>
        <v>9</v>
      </c>
      <c r="BF43" s="9" t="str">
        <f>Input!BH44</f>
        <v>6</v>
      </c>
      <c r="BG43" s="9" t="str">
        <f>Input!BI44</f>
        <v>6</v>
      </c>
      <c r="BH43" s="9" t="str">
        <f>Input!BJ44</f>
        <v>9</v>
      </c>
      <c r="BI43" s="9" t="str">
        <f>Input!BK44</f>
        <v>7</v>
      </c>
      <c r="BJ43" s="9" t="str">
        <f>Input!BL44</f>
        <v>7</v>
      </c>
      <c r="BK43" s="9" t="str">
        <f>Input!BM44</f>
        <v>8</v>
      </c>
      <c r="BL43" s="9" t="str">
        <f>Input!BN44</f>
        <v>5</v>
      </c>
      <c r="BM43" s="9" t="str">
        <f>Input!BO44</f>
        <v>6</v>
      </c>
      <c r="BN43" s="9" t="str">
        <f>Input!BP44</f>
        <v>9</v>
      </c>
      <c r="BO43" s="9" t="str">
        <f>Input!BQ44</f>
        <v>7</v>
      </c>
      <c r="BP43" s="9" t="str">
        <f>Input!BR44</f>
        <v>8</v>
      </c>
      <c r="BQ43" s="9" t="str">
        <f>Input!BS44</f>
        <v>8</v>
      </c>
      <c r="BR43" s="9" t="str">
        <f>Input!BT44</f>
        <v>8</v>
      </c>
      <c r="BS43" s="9" t="str">
        <f>Input!BU44</f>
        <v>6</v>
      </c>
      <c r="BT43" s="9" t="str">
        <f>Input!BV44</f>
        <v>7</v>
      </c>
      <c r="BU43" s="9" t="str">
        <f>Input!BW44</f>
        <v>6</v>
      </c>
      <c r="BV43" s="9" t="str">
        <f>Input!BX44</f>
        <v>7</v>
      </c>
      <c r="BW43" s="9" t="str">
        <f>Input!BY44</f>
        <v>4</v>
      </c>
      <c r="BX43" s="9" t="str">
        <f>Input!BZ44</f>
        <v>4</v>
      </c>
      <c r="BY43" s="9" t="str">
        <f>Input!CA44</f>
        <v>4</v>
      </c>
      <c r="BZ43" s="9" t="str">
        <f>Input!CB44</f>
        <v>4</v>
      </c>
      <c r="CA43" s="9" t="str">
        <f>Input!CC44</f>
        <v>6</v>
      </c>
      <c r="CB43" s="9" t="str">
        <f>Input!CD44</f>
        <v>3</v>
      </c>
      <c r="CC43" s="9" t="str">
        <f>Input!CE44</f>
        <v>6</v>
      </c>
      <c r="CD43" s="9" t="str">
        <f>Input!CF44</f>
        <v>3</v>
      </c>
      <c r="CE43" s="9" t="str">
        <f>Input!CG44</f>
        <v>7</v>
      </c>
      <c r="CF43" s="9" t="str">
        <f>Input!CH44</f>
        <v>3</v>
      </c>
      <c r="CG43" s="9" t="str">
        <f>Input!CI44</f>
        <v>4</v>
      </c>
      <c r="CH43" s="9" t="str">
        <f>Input!CJ44</f>
        <v>4</v>
      </c>
      <c r="CI43" s="9" t="str">
        <f>Input!CK44</f>
        <v>5</v>
      </c>
      <c r="CJ43" s="9" t="str">
        <f>Input!CL44</f>
        <v>3</v>
      </c>
      <c r="CK43" s="9" t="str">
        <f>Input!CM44</f>
        <v>2</v>
      </c>
      <c r="CL43" s="9" t="str">
        <f>Input!CN44</f>
        <v>4</v>
      </c>
      <c r="CM43" s="9" t="str">
        <f>Input!CO44</f>
        <v>3</v>
      </c>
      <c r="CN43" s="9" t="str">
        <f>Input!CP44</f>
        <v>5</v>
      </c>
      <c r="CO43" s="9" t="str">
        <f>Input!CQ44</f>
        <v>4</v>
      </c>
      <c r="CP43" s="9" t="str">
        <f>Input!CR44</f>
        <v>5</v>
      </c>
      <c r="CQ43" s="9" t="str">
        <f>Input!CS44</f>
        <v>3</v>
      </c>
      <c r="CR43" s="9" t="str">
        <f>Input!CT44</f>
        <v>3</v>
      </c>
      <c r="CS43" s="9" t="str">
        <f>Input!CU44</f>
        <v>4</v>
      </c>
      <c r="CT43" s="9" t="str">
        <f>Input!CV44</f>
        <v>1</v>
      </c>
      <c r="CU43" s="9" t="str">
        <f>Input!CW44</f>
        <v>4</v>
      </c>
    </row>
    <row r="44" ht="15.0" customHeight="1">
      <c r="A44" s="9" t="str">
        <f>Input!C45</f>
        <v>2</v>
      </c>
      <c r="B44" s="9" t="str">
        <f>Input!D45</f>
        <v>3</v>
      </c>
      <c r="C44" s="9" t="str">
        <f>Input!E45</f>
        <v>4</v>
      </c>
      <c r="D44" s="9" t="str">
        <f>Input!F45</f>
        <v>1</v>
      </c>
      <c r="E44" s="9" t="str">
        <f>Input!G45</f>
        <v>1</v>
      </c>
      <c r="F44" s="9" t="str">
        <f>Input!H45</f>
        <v>4</v>
      </c>
      <c r="G44" s="9" t="str">
        <f>Input!I45</f>
        <v>1</v>
      </c>
      <c r="H44" s="9" t="str">
        <f>Input!J45</f>
        <v>2</v>
      </c>
      <c r="I44" s="9" t="str">
        <f>Input!K45</f>
        <v>5</v>
      </c>
      <c r="J44" s="9" t="str">
        <f>Input!L45</f>
        <v>4</v>
      </c>
      <c r="K44" s="9" t="str">
        <f>Input!M45</f>
        <v>3</v>
      </c>
      <c r="L44" s="9" t="str">
        <f>Input!N45</f>
        <v>5</v>
      </c>
      <c r="M44" s="9" t="str">
        <f>Input!O45</f>
        <v>4</v>
      </c>
      <c r="N44" s="9" t="str">
        <f>Input!P45</f>
        <v>6</v>
      </c>
      <c r="O44" s="9" t="str">
        <f>Input!Q45</f>
        <v>2</v>
      </c>
      <c r="P44" s="9" t="str">
        <f>Input!R45</f>
        <v>6</v>
      </c>
      <c r="Q44" s="9" t="str">
        <f>Input!S45</f>
        <v>5</v>
      </c>
      <c r="R44" s="9" t="str">
        <f>Input!T45</f>
        <v>3</v>
      </c>
      <c r="S44" s="9" t="str">
        <f>Input!U45</f>
        <v>5</v>
      </c>
      <c r="T44" s="9" t="str">
        <f>Input!V45</f>
        <v>7</v>
      </c>
      <c r="U44" s="9" t="str">
        <f>Input!W45</f>
        <v>7</v>
      </c>
      <c r="V44" s="9" t="str">
        <f>Input!X45</f>
        <v>7</v>
      </c>
      <c r="W44" s="9" t="str">
        <f>Input!Y45</f>
        <v>7</v>
      </c>
      <c r="X44" s="9" t="str">
        <f>Input!Z45</f>
        <v>7</v>
      </c>
      <c r="Y44" s="9" t="str">
        <f>Input!AA45</f>
        <v>8</v>
      </c>
      <c r="Z44" s="9" t="str">
        <f>Input!AB45</f>
        <v>7</v>
      </c>
      <c r="AA44" s="9" t="str">
        <f>Input!AC45</f>
        <v>6</v>
      </c>
      <c r="AB44" s="9" t="str">
        <f>Input!AD45</f>
        <v>8</v>
      </c>
      <c r="AC44" s="9" t="str">
        <f>Input!AE45</f>
        <v>5</v>
      </c>
      <c r="AD44" s="9" t="str">
        <f>Input!AF45</f>
        <v>5</v>
      </c>
      <c r="AE44" s="9" t="str">
        <f>Input!AG45</f>
        <v>7</v>
      </c>
      <c r="AF44" s="9" t="str">
        <f>Input!AH45</f>
        <v>5</v>
      </c>
      <c r="AG44" s="9" t="str">
        <f>Input!AI45</f>
        <v>6</v>
      </c>
      <c r="AH44" s="9" t="str">
        <f>Input!AJ45</f>
        <v>5</v>
      </c>
      <c r="AI44" s="9" t="str">
        <f>Input!AK45</f>
        <v>5</v>
      </c>
      <c r="AJ44" s="9" t="str">
        <f>Input!AL45</f>
        <v>7</v>
      </c>
      <c r="AK44" s="9" t="str">
        <f>Input!AM45</f>
        <v>8</v>
      </c>
      <c r="AL44" s="9" t="str">
        <f>Input!AN45</f>
        <v>5</v>
      </c>
      <c r="AM44" s="9" t="str">
        <f>Input!AO45</f>
        <v>6</v>
      </c>
      <c r="AN44" s="9" t="str">
        <f>Input!AP45</f>
        <v>8</v>
      </c>
      <c r="AO44" s="9" t="str">
        <f>Input!AQ45</f>
        <v>6</v>
      </c>
      <c r="AP44" s="9" t="str">
        <f>Input!AR45</f>
        <v>7</v>
      </c>
      <c r="AQ44" s="9" t="str">
        <f>Input!AS45</f>
        <v>6</v>
      </c>
      <c r="AR44" s="9" t="str">
        <f>Input!AT45</f>
        <v>7</v>
      </c>
      <c r="AS44" s="9" t="str">
        <f>Input!AU45</f>
        <v>8</v>
      </c>
      <c r="AT44" s="9" t="str">
        <f>Input!AV45</f>
        <v>6</v>
      </c>
      <c r="AU44" s="9" t="str">
        <f>Input!AW45</f>
        <v>6</v>
      </c>
      <c r="AV44" s="9" t="str">
        <f>Input!AX45</f>
        <v>9</v>
      </c>
      <c r="AW44" s="9" t="str">
        <f>Input!AY45</f>
        <v>9</v>
      </c>
      <c r="AX44" s="9" t="str">
        <f>Input!AZ45</f>
        <v>7</v>
      </c>
      <c r="AY44" s="9" t="str">
        <f>Input!BA45</f>
        <v>9</v>
      </c>
      <c r="AZ44" s="9" t="str">
        <f>Input!BB45</f>
        <v>9</v>
      </c>
      <c r="BA44" s="9" t="str">
        <f>Input!BC45</f>
        <v>8</v>
      </c>
      <c r="BB44" s="9" t="str">
        <f>Input!BD45</f>
        <v>6</v>
      </c>
      <c r="BC44" s="9" t="str">
        <f>Input!BE45</f>
        <v>7</v>
      </c>
      <c r="BD44" s="9" t="str">
        <f>Input!BF45</f>
        <v>6</v>
      </c>
      <c r="BE44" s="9" t="str">
        <f>Input!BG45</f>
        <v>8</v>
      </c>
      <c r="BF44" s="9" t="str">
        <f>Input!BH45</f>
        <v>8</v>
      </c>
      <c r="BG44" s="9" t="str">
        <f>Input!BI45</f>
        <v>7</v>
      </c>
      <c r="BH44" s="9" t="str">
        <f>Input!BJ45</f>
        <v>9</v>
      </c>
      <c r="BI44" s="9" t="str">
        <f>Input!BK45</f>
        <v>6</v>
      </c>
      <c r="BJ44" s="9" t="str">
        <f>Input!BL45</f>
        <v>9</v>
      </c>
      <c r="BK44" s="9" t="str">
        <f>Input!BM45</f>
        <v>9</v>
      </c>
      <c r="BL44" s="9" t="str">
        <f>Input!BN45</f>
        <v>7</v>
      </c>
      <c r="BM44" s="9" t="str">
        <f>Input!BO45</f>
        <v>9</v>
      </c>
      <c r="BN44" s="9" t="str">
        <f>Input!BP45</f>
        <v>7</v>
      </c>
      <c r="BO44" s="9" t="str">
        <f>Input!BQ45</f>
        <v>7</v>
      </c>
      <c r="BP44" s="9" t="str">
        <f>Input!BR45</f>
        <v>6</v>
      </c>
      <c r="BQ44" s="9" t="str">
        <f>Input!BS45</f>
        <v>5</v>
      </c>
      <c r="BR44" s="9" t="str">
        <f>Input!BT45</f>
        <v>7</v>
      </c>
      <c r="BS44" s="9" t="str">
        <f>Input!BU45</f>
        <v>9</v>
      </c>
      <c r="BT44" s="9" t="str">
        <f>Input!BV45</f>
        <v>6</v>
      </c>
      <c r="BU44" s="9" t="str">
        <f>Input!BW45</f>
        <v>5</v>
      </c>
      <c r="BV44" s="9" t="str">
        <f>Input!BX45</f>
        <v>8</v>
      </c>
      <c r="BW44" s="9" t="str">
        <f>Input!BY45</f>
        <v>8</v>
      </c>
      <c r="BX44" s="9" t="str">
        <f>Input!BZ45</f>
        <v>4</v>
      </c>
      <c r="BY44" s="9" t="str">
        <f>Input!CA45</f>
        <v>5</v>
      </c>
      <c r="BZ44" s="9" t="str">
        <f>Input!CB45</f>
        <v>5</v>
      </c>
      <c r="CA44" s="9" t="str">
        <f>Input!CC45</f>
        <v>6</v>
      </c>
      <c r="CB44" s="9" t="str">
        <f>Input!CD45</f>
        <v>7</v>
      </c>
      <c r="CC44" s="9" t="str">
        <f>Input!CE45</f>
        <v>7</v>
      </c>
      <c r="CD44" s="9" t="str">
        <f>Input!CF45</f>
        <v>4</v>
      </c>
      <c r="CE44" s="9" t="str">
        <f>Input!CG45</f>
        <v>6</v>
      </c>
      <c r="CF44" s="9" t="str">
        <f>Input!CH45</f>
        <v>7</v>
      </c>
      <c r="CG44" s="9" t="str">
        <f>Input!CI45</f>
        <v>6</v>
      </c>
      <c r="CH44" s="9" t="str">
        <f>Input!CJ45</f>
        <v>6</v>
      </c>
      <c r="CI44" s="9" t="str">
        <f>Input!CK45</f>
        <v>5</v>
      </c>
      <c r="CJ44" s="9" t="str">
        <f>Input!CL45</f>
        <v>6</v>
      </c>
      <c r="CK44" s="9" t="str">
        <f>Input!CM45</f>
        <v>4</v>
      </c>
      <c r="CL44" s="9" t="str">
        <f>Input!CN45</f>
        <v>6</v>
      </c>
      <c r="CM44" s="9" t="str">
        <f>Input!CO45</f>
        <v>5</v>
      </c>
      <c r="CN44" s="9" t="str">
        <f>Input!CP45</f>
        <v>2</v>
      </c>
      <c r="CO44" s="9" t="str">
        <f>Input!CQ45</f>
        <v>3</v>
      </c>
      <c r="CP44" s="9" t="str">
        <f>Input!CR45</f>
        <v>5</v>
      </c>
      <c r="CQ44" s="9" t="str">
        <f>Input!CS45</f>
        <v>4</v>
      </c>
      <c r="CR44" s="9" t="str">
        <f>Input!CT45</f>
        <v>2</v>
      </c>
      <c r="CS44" s="9" t="str">
        <f>Input!CU45</f>
        <v>2</v>
      </c>
      <c r="CT44" s="9" t="str">
        <f>Input!CV45</f>
        <v>4</v>
      </c>
      <c r="CU44" s="9" t="str">
        <f>Input!CW45</f>
        <v>4</v>
      </c>
    </row>
    <row r="45" ht="15.0" customHeight="1">
      <c r="A45" s="9" t="str">
        <f>Input!C46</f>
        <v>3</v>
      </c>
      <c r="B45" s="9" t="str">
        <f>Input!D46</f>
        <v>1</v>
      </c>
      <c r="C45" s="9" t="str">
        <f>Input!E46</f>
        <v>5</v>
      </c>
      <c r="D45" s="9" t="str">
        <f>Input!F46</f>
        <v>5</v>
      </c>
      <c r="E45" s="9" t="str">
        <f>Input!G46</f>
        <v>1</v>
      </c>
      <c r="F45" s="9" t="str">
        <f>Input!H46</f>
        <v>5</v>
      </c>
      <c r="G45" s="9" t="str">
        <f>Input!I46</f>
        <v>2</v>
      </c>
      <c r="H45" s="9" t="str">
        <f>Input!J46</f>
        <v>4</v>
      </c>
      <c r="I45" s="9" t="str">
        <f>Input!K46</f>
        <v>2</v>
      </c>
      <c r="J45" s="9" t="str">
        <f>Input!L46</f>
        <v>4</v>
      </c>
      <c r="K45" s="9" t="str">
        <f>Input!M46</f>
        <v>4</v>
      </c>
      <c r="L45" s="9" t="str">
        <f>Input!N46</f>
        <v>2</v>
      </c>
      <c r="M45" s="9" t="str">
        <f>Input!O46</f>
        <v>5</v>
      </c>
      <c r="N45" s="9" t="str">
        <f>Input!P46</f>
        <v>2</v>
      </c>
      <c r="O45" s="9" t="str">
        <f>Input!Q46</f>
        <v>6</v>
      </c>
      <c r="P45" s="9" t="str">
        <f>Input!R46</f>
        <v>5</v>
      </c>
      <c r="Q45" s="9" t="str">
        <f>Input!S46</f>
        <v>3</v>
      </c>
      <c r="R45" s="9" t="str">
        <f>Input!T46</f>
        <v>6</v>
      </c>
      <c r="S45" s="9" t="str">
        <f>Input!U46</f>
        <v>4</v>
      </c>
      <c r="T45" s="9" t="str">
        <f>Input!V46</f>
        <v>7</v>
      </c>
      <c r="U45" s="9" t="str">
        <f>Input!W46</f>
        <v>7</v>
      </c>
      <c r="V45" s="9" t="str">
        <f>Input!X46</f>
        <v>7</v>
      </c>
      <c r="W45" s="9" t="str">
        <f>Input!Y46</f>
        <v>6</v>
      </c>
      <c r="X45" s="9" t="str">
        <f>Input!Z46</f>
        <v>4</v>
      </c>
      <c r="Y45" s="9" t="str">
        <f>Input!AA46</f>
        <v>7</v>
      </c>
      <c r="Z45" s="9" t="str">
        <f>Input!AB46</f>
        <v>6</v>
      </c>
      <c r="AA45" s="9" t="str">
        <f>Input!AC46</f>
        <v>8</v>
      </c>
      <c r="AB45" s="9" t="str">
        <f>Input!AD46</f>
        <v>6</v>
      </c>
      <c r="AC45" s="9" t="str">
        <f>Input!AE46</f>
        <v>8</v>
      </c>
      <c r="AD45" s="9" t="str">
        <f>Input!AF46</f>
        <v>5</v>
      </c>
      <c r="AE45" s="9" t="str">
        <f>Input!AG46</f>
        <v>9</v>
      </c>
      <c r="AF45" s="9" t="str">
        <f>Input!AH46</f>
        <v>9</v>
      </c>
      <c r="AG45" s="9" t="str">
        <f>Input!AI46</f>
        <v>8</v>
      </c>
      <c r="AH45" s="9" t="str">
        <f>Input!AJ46</f>
        <v>9</v>
      </c>
      <c r="AI45" s="9" t="str">
        <f>Input!AK46</f>
        <v>5</v>
      </c>
      <c r="AJ45" s="9" t="str">
        <f>Input!AL46</f>
        <v>8</v>
      </c>
      <c r="AK45" s="9" t="str">
        <f>Input!AM46</f>
        <v>8</v>
      </c>
      <c r="AL45" s="9" t="str">
        <f>Input!AN46</f>
        <v>9</v>
      </c>
      <c r="AM45" s="9" t="str">
        <f>Input!AO46</f>
        <v>8</v>
      </c>
      <c r="AN45" s="9" t="str">
        <f>Input!AP46</f>
        <v>6</v>
      </c>
      <c r="AO45" s="9" t="str">
        <f>Input!AQ46</f>
        <v>9</v>
      </c>
      <c r="AP45" s="9" t="str">
        <f>Input!AR46</f>
        <v>8</v>
      </c>
      <c r="AQ45" s="9" t="str">
        <f>Input!AS46</f>
        <v>7</v>
      </c>
      <c r="AR45" s="9" t="str">
        <f>Input!AT46</f>
        <v>7</v>
      </c>
      <c r="AS45" s="9" t="str">
        <f>Input!AU46</f>
        <v>6</v>
      </c>
      <c r="AT45" s="9" t="str">
        <f>Input!AV46</f>
        <v>8</v>
      </c>
      <c r="AU45" s="9" t="str">
        <f>Input!AW46</f>
        <v>9</v>
      </c>
      <c r="AV45" s="9" t="str">
        <f>Input!AX46</f>
        <v>7</v>
      </c>
      <c r="AW45" s="9" t="str">
        <f>Input!AY46</f>
        <v>8</v>
      </c>
      <c r="AX45" s="9" t="str">
        <f>Input!AZ46</f>
        <v>9</v>
      </c>
      <c r="AY45" s="9" t="str">
        <f>Input!BA46</f>
        <v>8</v>
      </c>
      <c r="AZ45" s="9" t="str">
        <f>Input!BB46</f>
        <v>7</v>
      </c>
      <c r="BA45" s="9" t="str">
        <f>Input!BC46</f>
        <v>7</v>
      </c>
      <c r="BB45" s="9" t="str">
        <f>Input!BD46</f>
        <v>7</v>
      </c>
      <c r="BC45" s="9" t="str">
        <f>Input!BE46</f>
        <v>9</v>
      </c>
      <c r="BD45" s="9" t="str">
        <f>Input!BF46</f>
        <v>7</v>
      </c>
      <c r="BE45" s="9" t="str">
        <f>Input!BG46</f>
        <v>8</v>
      </c>
      <c r="BF45" s="9" t="str">
        <f>Input!BH46</f>
        <v>9</v>
      </c>
      <c r="BG45" s="9" t="str">
        <f>Input!BI46</f>
        <v>7</v>
      </c>
      <c r="BH45" s="9" t="str">
        <f>Input!BJ46</f>
        <v>8</v>
      </c>
      <c r="BI45" s="9" t="str">
        <f>Input!BK46</f>
        <v>8</v>
      </c>
      <c r="BJ45" s="9" t="str">
        <f>Input!BL46</f>
        <v>8</v>
      </c>
      <c r="BK45" s="9" t="str">
        <f>Input!BM46</f>
        <v>9</v>
      </c>
      <c r="BL45" s="9" t="str">
        <f>Input!BN46</f>
        <v>9</v>
      </c>
      <c r="BM45" s="9" t="str">
        <f>Input!BO46</f>
        <v>7</v>
      </c>
      <c r="BN45" s="9" t="str">
        <f>Input!BP46</f>
        <v>5</v>
      </c>
      <c r="BO45" s="9" t="str">
        <f>Input!BQ46</f>
        <v>7</v>
      </c>
      <c r="BP45" s="9" t="str">
        <f>Input!BR46</f>
        <v>7</v>
      </c>
      <c r="BQ45" s="9" t="str">
        <f>Input!BS46</f>
        <v>8</v>
      </c>
      <c r="BR45" s="9" t="str">
        <f>Input!BT46</f>
        <v>9</v>
      </c>
      <c r="BS45" s="9" t="str">
        <f>Input!BU46</f>
        <v>8</v>
      </c>
      <c r="BT45" s="9" t="str">
        <f>Input!BV46</f>
        <v>8</v>
      </c>
      <c r="BU45" s="9" t="str">
        <f>Input!BW46</f>
        <v>5</v>
      </c>
      <c r="BV45" s="9" t="str">
        <f>Input!BX46</f>
        <v>4</v>
      </c>
      <c r="BW45" s="9" t="str">
        <f>Input!BY46</f>
        <v>6</v>
      </c>
      <c r="BX45" s="9" t="str">
        <f>Input!BZ46</f>
        <v>7</v>
      </c>
      <c r="BY45" s="9" t="str">
        <f>Input!CA46</f>
        <v>8</v>
      </c>
      <c r="BZ45" s="9" t="str">
        <f>Input!CB46</f>
        <v>7</v>
      </c>
      <c r="CA45" s="9" t="str">
        <f>Input!CC46</f>
        <v>6</v>
      </c>
      <c r="CB45" s="9" t="str">
        <f>Input!CD46</f>
        <v>3</v>
      </c>
      <c r="CC45" s="9" t="str">
        <f>Input!CE46</f>
        <v>5</v>
      </c>
      <c r="CD45" s="9" t="str">
        <f>Input!CF46</f>
        <v>5</v>
      </c>
      <c r="CE45" s="9" t="str">
        <f>Input!CG46</f>
        <v>3</v>
      </c>
      <c r="CF45" s="9" t="str">
        <f>Input!CH46</f>
        <v>7</v>
      </c>
      <c r="CG45" s="9" t="str">
        <f>Input!CI46</f>
        <v>6</v>
      </c>
      <c r="CH45" s="9" t="str">
        <f>Input!CJ46</f>
        <v>4</v>
      </c>
      <c r="CI45" s="9" t="str">
        <f>Input!CK46</f>
        <v>2</v>
      </c>
      <c r="CJ45" s="9" t="str">
        <f>Input!CL46</f>
        <v>4</v>
      </c>
      <c r="CK45" s="9" t="str">
        <f>Input!CM46</f>
        <v>4</v>
      </c>
      <c r="CL45" s="9" t="str">
        <f>Input!CN46</f>
        <v>5</v>
      </c>
      <c r="CM45" s="9" t="str">
        <f>Input!CO46</f>
        <v>2</v>
      </c>
      <c r="CN45" s="9" t="str">
        <f>Input!CP46</f>
        <v>4</v>
      </c>
      <c r="CO45" s="9" t="str">
        <f>Input!CQ46</f>
        <v>6</v>
      </c>
      <c r="CP45" s="9" t="str">
        <f>Input!CR46</f>
        <v>5</v>
      </c>
      <c r="CQ45" s="9" t="str">
        <f>Input!CS46</f>
        <v>2</v>
      </c>
      <c r="CR45" s="9" t="str">
        <f>Input!CT46</f>
        <v>1</v>
      </c>
      <c r="CS45" s="9" t="str">
        <f>Input!CU46</f>
        <v>5</v>
      </c>
      <c r="CT45" s="9" t="str">
        <f>Input!CV46</f>
        <v>5</v>
      </c>
      <c r="CU45" s="9" t="str">
        <f>Input!CW46</f>
        <v>5</v>
      </c>
    </row>
    <row r="46" ht="15.0" customHeight="1">
      <c r="A46" s="9" t="str">
        <f>Input!C47</f>
        <v>3</v>
      </c>
      <c r="B46" s="9" t="str">
        <f>Input!D47</f>
        <v>2</v>
      </c>
      <c r="C46" s="9" t="str">
        <f>Input!E47</f>
        <v>1</v>
      </c>
      <c r="D46" s="9" t="str">
        <f>Input!F47</f>
        <v>5</v>
      </c>
      <c r="E46" s="9" t="str">
        <f>Input!G47</f>
        <v>4</v>
      </c>
      <c r="F46" s="9" t="str">
        <f>Input!H47</f>
        <v>3</v>
      </c>
      <c r="G46" s="9" t="str">
        <f>Input!I47</f>
        <v>5</v>
      </c>
      <c r="H46" s="9" t="str">
        <f>Input!J47</f>
        <v>4</v>
      </c>
      <c r="I46" s="9" t="str">
        <f>Input!K47</f>
        <v>2</v>
      </c>
      <c r="J46" s="9" t="str">
        <f>Input!L47</f>
        <v>4</v>
      </c>
      <c r="K46" s="9" t="str">
        <f>Input!M47</f>
        <v>2</v>
      </c>
      <c r="L46" s="9" t="str">
        <f>Input!N47</f>
        <v>4</v>
      </c>
      <c r="M46" s="9" t="str">
        <f>Input!O47</f>
        <v>5</v>
      </c>
      <c r="N46" s="9" t="str">
        <f>Input!P47</f>
        <v>5</v>
      </c>
      <c r="O46" s="9" t="str">
        <f>Input!Q47</f>
        <v>3</v>
      </c>
      <c r="P46" s="9" t="str">
        <f>Input!R47</f>
        <v>3</v>
      </c>
      <c r="Q46" s="9" t="str">
        <f>Input!S47</f>
        <v>4</v>
      </c>
      <c r="R46" s="9" t="str">
        <f>Input!T47</f>
        <v>4</v>
      </c>
      <c r="S46" s="9" t="str">
        <f>Input!U47</f>
        <v>4</v>
      </c>
      <c r="T46" s="9" t="str">
        <f>Input!V47</f>
        <v>4</v>
      </c>
      <c r="U46" s="9" t="str">
        <f>Input!W47</f>
        <v>5</v>
      </c>
      <c r="V46" s="9" t="str">
        <f>Input!X47</f>
        <v>6</v>
      </c>
      <c r="W46" s="9" t="str">
        <f>Input!Y47</f>
        <v>6</v>
      </c>
      <c r="X46" s="9" t="str">
        <f>Input!Z47</f>
        <v>5</v>
      </c>
      <c r="Y46" s="9" t="str">
        <f>Input!AA47</f>
        <v>6</v>
      </c>
      <c r="Z46" s="9" t="str">
        <f>Input!AB47</f>
        <v>4</v>
      </c>
      <c r="AA46" s="9" t="str">
        <f>Input!AC47</f>
        <v>8</v>
      </c>
      <c r="AB46" s="9" t="str">
        <f>Input!AD47</f>
        <v>7</v>
      </c>
      <c r="AC46" s="9" t="str">
        <f>Input!AE47</f>
        <v>7</v>
      </c>
      <c r="AD46" s="9" t="str">
        <f>Input!AF47</f>
        <v>5</v>
      </c>
      <c r="AE46" s="9" t="str">
        <f>Input!AG47</f>
        <v>6</v>
      </c>
      <c r="AF46" s="9" t="str">
        <f>Input!AH47</f>
        <v>9</v>
      </c>
      <c r="AG46" s="9" t="str">
        <f>Input!AI47</f>
        <v>5</v>
      </c>
      <c r="AH46" s="9" t="str">
        <f>Input!AJ47</f>
        <v>5</v>
      </c>
      <c r="AI46" s="9" t="str">
        <f>Input!AK47</f>
        <v>7</v>
      </c>
      <c r="AJ46" s="9" t="str">
        <f>Input!AL47</f>
        <v>9</v>
      </c>
      <c r="AK46" s="9" t="str">
        <f>Input!AM47</f>
        <v>8</v>
      </c>
      <c r="AL46" s="9" t="str">
        <f>Input!AN47</f>
        <v>7</v>
      </c>
      <c r="AM46" s="9" t="str">
        <f>Input!AO47</f>
        <v>6</v>
      </c>
      <c r="AN46" s="9" t="str">
        <f>Input!AP47</f>
        <v>9</v>
      </c>
      <c r="AO46" s="9" t="str">
        <f>Input!AQ47</f>
        <v>6</v>
      </c>
      <c r="AP46" s="9" t="str">
        <f>Input!AR47</f>
        <v>7</v>
      </c>
      <c r="AQ46" s="9" t="str">
        <f>Input!AS47</f>
        <v>7</v>
      </c>
      <c r="AR46" s="9" t="str">
        <f>Input!AT47</f>
        <v>6</v>
      </c>
      <c r="AS46" s="9" t="str">
        <f>Input!AU47</f>
        <v>7</v>
      </c>
      <c r="AT46" s="9" t="str">
        <f>Input!AV47</f>
        <v>7</v>
      </c>
      <c r="AU46" s="9" t="str">
        <f>Input!AW47</f>
        <v>9</v>
      </c>
      <c r="AV46" s="9" t="str">
        <f>Input!AX47</f>
        <v>9</v>
      </c>
      <c r="AW46" s="9" t="str">
        <f>Input!AY47</f>
        <v>9</v>
      </c>
      <c r="AX46" s="9" t="str">
        <f>Input!AZ47</f>
        <v>8</v>
      </c>
      <c r="AY46" s="9" t="str">
        <f>Input!BA47</f>
        <v>9</v>
      </c>
      <c r="AZ46" s="9" t="str">
        <f>Input!BB47</f>
        <v>7</v>
      </c>
      <c r="BA46" s="9" t="str">
        <f>Input!BC47</f>
        <v>9</v>
      </c>
      <c r="BB46" s="9" t="str">
        <f>Input!BD47</f>
        <v>7</v>
      </c>
      <c r="BC46" s="9" t="str">
        <f>Input!BE47</f>
        <v>9</v>
      </c>
      <c r="BD46" s="9" t="str">
        <f>Input!BF47</f>
        <v>8</v>
      </c>
      <c r="BE46" s="9" t="str">
        <f>Input!BG47</f>
        <v>9</v>
      </c>
      <c r="BF46" s="9" t="str">
        <f>Input!BH47</f>
        <v>8</v>
      </c>
      <c r="BG46" s="9" t="str">
        <f>Input!BI47</f>
        <v>7</v>
      </c>
      <c r="BH46" s="9" t="str">
        <f>Input!BJ47</f>
        <v>7</v>
      </c>
      <c r="BI46" s="9" t="str">
        <f>Input!BK47</f>
        <v>8</v>
      </c>
      <c r="BJ46" s="9" t="str">
        <f>Input!BL47</f>
        <v>9</v>
      </c>
      <c r="BK46" s="9" t="str">
        <f>Input!BM47</f>
        <v>8</v>
      </c>
      <c r="BL46" s="9" t="str">
        <f>Input!BN47</f>
        <v>9</v>
      </c>
      <c r="BM46" s="9" t="str">
        <f>Input!BO47</f>
        <v>7</v>
      </c>
      <c r="BN46" s="9" t="str">
        <f>Input!BP47</f>
        <v>6</v>
      </c>
      <c r="BO46" s="9" t="str">
        <f>Input!BQ47</f>
        <v>8</v>
      </c>
      <c r="BP46" s="9" t="str">
        <f>Input!BR47</f>
        <v>6</v>
      </c>
      <c r="BQ46" s="9" t="str">
        <f>Input!BS47</f>
        <v>6</v>
      </c>
      <c r="BR46" s="9" t="str">
        <f>Input!BT47</f>
        <v>7</v>
      </c>
      <c r="BS46" s="9" t="str">
        <f>Input!BU47</f>
        <v>7</v>
      </c>
      <c r="BT46" s="9" t="str">
        <f>Input!BV47</f>
        <v>9</v>
      </c>
      <c r="BU46" s="9" t="str">
        <f>Input!BW47</f>
        <v>6</v>
      </c>
      <c r="BV46" s="9" t="str">
        <f>Input!BX47</f>
        <v>5</v>
      </c>
      <c r="BW46" s="9" t="str">
        <f>Input!BY47</f>
        <v>8</v>
      </c>
      <c r="BX46" s="9" t="str">
        <f>Input!BZ47</f>
        <v>7</v>
      </c>
      <c r="BY46" s="9" t="str">
        <f>Input!CA47</f>
        <v>4</v>
      </c>
      <c r="BZ46" s="9" t="str">
        <f>Input!CB47</f>
        <v>8</v>
      </c>
      <c r="CA46" s="9" t="str">
        <f>Input!CC47</f>
        <v>8</v>
      </c>
      <c r="CB46" s="9" t="str">
        <f>Input!CD47</f>
        <v>6</v>
      </c>
      <c r="CC46" s="9" t="str">
        <f>Input!CE47</f>
        <v>5</v>
      </c>
      <c r="CD46" s="9" t="str">
        <f>Input!CF47</f>
        <v>4</v>
      </c>
      <c r="CE46" s="9" t="str">
        <f>Input!CG47</f>
        <v>3</v>
      </c>
      <c r="CF46" s="9" t="str">
        <f>Input!CH47</f>
        <v>6</v>
      </c>
      <c r="CG46" s="9" t="str">
        <f>Input!CI47</f>
        <v>4</v>
      </c>
      <c r="CH46" s="9" t="str">
        <f>Input!CJ47</f>
        <v>3</v>
      </c>
      <c r="CI46" s="9" t="str">
        <f>Input!CK47</f>
        <v>6</v>
      </c>
      <c r="CJ46" s="9" t="str">
        <f>Input!CL47</f>
        <v>2</v>
      </c>
      <c r="CK46" s="9" t="str">
        <f>Input!CM47</f>
        <v>4</v>
      </c>
      <c r="CL46" s="9" t="str">
        <f>Input!CN47</f>
        <v>5</v>
      </c>
      <c r="CM46" s="9" t="str">
        <f>Input!CO47</f>
        <v>5</v>
      </c>
      <c r="CN46" s="9" t="str">
        <f>Input!CP47</f>
        <v>2</v>
      </c>
      <c r="CO46" s="9" t="str">
        <f>Input!CQ47</f>
        <v>6</v>
      </c>
      <c r="CP46" s="9" t="str">
        <f>Input!CR47</f>
        <v>5</v>
      </c>
      <c r="CQ46" s="9" t="str">
        <f>Input!CS47</f>
        <v>3</v>
      </c>
      <c r="CR46" s="9" t="str">
        <f>Input!CT47</f>
        <v>2</v>
      </c>
      <c r="CS46" s="9" t="str">
        <f>Input!CU47</f>
        <v>1</v>
      </c>
      <c r="CT46" s="9" t="str">
        <f>Input!CV47</f>
        <v>5</v>
      </c>
      <c r="CU46" s="9" t="str">
        <f>Input!CW47</f>
        <v>3</v>
      </c>
    </row>
    <row r="47" ht="15.0" customHeight="1">
      <c r="A47" s="9" t="str">
        <f>Input!C48</f>
        <v>2</v>
      </c>
      <c r="B47" s="9" t="str">
        <f>Input!D48</f>
        <v>1</v>
      </c>
      <c r="C47" s="9" t="str">
        <f>Input!E48</f>
        <v>4</v>
      </c>
      <c r="D47" s="9" t="str">
        <f>Input!F48</f>
        <v>4</v>
      </c>
      <c r="E47" s="9" t="str">
        <f>Input!G48</f>
        <v>4</v>
      </c>
      <c r="F47" s="9" t="str">
        <f>Input!H48</f>
        <v>2</v>
      </c>
      <c r="G47" s="9" t="str">
        <f>Input!I48</f>
        <v>1</v>
      </c>
      <c r="H47" s="9" t="str">
        <f>Input!J48</f>
        <v>6</v>
      </c>
      <c r="I47" s="9" t="str">
        <f>Input!K48</f>
        <v>6</v>
      </c>
      <c r="J47" s="9" t="str">
        <f>Input!L48</f>
        <v>2</v>
      </c>
      <c r="K47" s="9" t="str">
        <f>Input!M48</f>
        <v>6</v>
      </c>
      <c r="L47" s="9" t="str">
        <f>Input!N48</f>
        <v>3</v>
      </c>
      <c r="M47" s="9" t="str">
        <f>Input!O48</f>
        <v>2</v>
      </c>
      <c r="N47" s="9" t="str">
        <f>Input!P48</f>
        <v>6</v>
      </c>
      <c r="O47" s="9" t="str">
        <f>Input!Q48</f>
        <v>4</v>
      </c>
      <c r="P47" s="9" t="str">
        <f>Input!R48</f>
        <v>4</v>
      </c>
      <c r="Q47" s="9" t="str">
        <f>Input!S48</f>
        <v>3</v>
      </c>
      <c r="R47" s="9" t="str">
        <f>Input!T48</f>
        <v>6</v>
      </c>
      <c r="S47" s="9" t="str">
        <f>Input!U48</f>
        <v>5</v>
      </c>
      <c r="T47" s="9" t="str">
        <f>Input!V48</f>
        <v>4</v>
      </c>
      <c r="U47" s="9" t="str">
        <f>Input!W48</f>
        <v>6</v>
      </c>
      <c r="V47" s="9" t="str">
        <f>Input!X48</f>
        <v>3</v>
      </c>
      <c r="W47" s="9" t="str">
        <f>Input!Y48</f>
        <v>6</v>
      </c>
      <c r="X47" s="9" t="str">
        <f>Input!Z48</f>
        <v>8</v>
      </c>
      <c r="Y47" s="9" t="str">
        <f>Input!AA48</f>
        <v>5</v>
      </c>
      <c r="Z47" s="9" t="str">
        <f>Input!AB48</f>
        <v>5</v>
      </c>
      <c r="AA47" s="9" t="str">
        <f>Input!AC48</f>
        <v>4</v>
      </c>
      <c r="AB47" s="9" t="str">
        <f>Input!AD48</f>
        <v>8</v>
      </c>
      <c r="AC47" s="9" t="str">
        <f>Input!AE48</f>
        <v>8</v>
      </c>
      <c r="AD47" s="9" t="str">
        <f>Input!AF48</f>
        <v>8</v>
      </c>
      <c r="AE47" s="9" t="str">
        <f>Input!AG48</f>
        <v>5</v>
      </c>
      <c r="AF47" s="9" t="str">
        <f>Input!AH48</f>
        <v>8</v>
      </c>
      <c r="AG47" s="9" t="str">
        <f>Input!AI48</f>
        <v>9</v>
      </c>
      <c r="AH47" s="9" t="str">
        <f>Input!AJ48</f>
        <v>7</v>
      </c>
      <c r="AI47" s="9" t="str">
        <f>Input!AK48</f>
        <v>6</v>
      </c>
      <c r="AJ47" s="9" t="str">
        <f>Input!AL48</f>
        <v>7</v>
      </c>
      <c r="AK47" s="9" t="str">
        <f>Input!AM48</f>
        <v>7</v>
      </c>
      <c r="AL47" s="9" t="str">
        <f>Input!AN48</f>
        <v>8</v>
      </c>
      <c r="AM47" s="9" t="str">
        <f>Input!AO48</f>
        <v>7</v>
      </c>
      <c r="AN47" s="9" t="str">
        <f>Input!AP48</f>
        <v>7</v>
      </c>
      <c r="AO47" s="9" t="str">
        <f>Input!AQ48</f>
        <v>6</v>
      </c>
      <c r="AP47" s="9" t="str">
        <f>Input!AR48</f>
        <v>6</v>
      </c>
      <c r="AQ47" s="9" t="str">
        <f>Input!AS48</f>
        <v>6</v>
      </c>
      <c r="AR47" s="9" t="str">
        <f>Input!AT48</f>
        <v>7</v>
      </c>
      <c r="AS47" s="9" t="str">
        <f>Input!AU48</f>
        <v>9</v>
      </c>
      <c r="AT47" s="9" t="str">
        <f>Input!AV48</f>
        <v>9</v>
      </c>
      <c r="AU47" s="9" t="str">
        <f>Input!AW48</f>
        <v>7</v>
      </c>
      <c r="AV47" s="9" t="str">
        <f>Input!AX48</f>
        <v>7</v>
      </c>
      <c r="AW47" s="9" t="str">
        <f>Input!AY48</f>
        <v>7</v>
      </c>
      <c r="AX47" s="9" t="str">
        <f>Input!AZ48</f>
        <v>7</v>
      </c>
      <c r="AY47" s="9" t="str">
        <f>Input!BA48</f>
        <v>9</v>
      </c>
      <c r="AZ47" s="9" t="str">
        <f>Input!BB48</f>
        <v>8</v>
      </c>
      <c r="BA47" s="9" t="str">
        <f>Input!BC48</f>
        <v>7</v>
      </c>
      <c r="BB47" s="9" t="str">
        <f>Input!BD48</f>
        <v>8</v>
      </c>
      <c r="BC47" s="9" t="str">
        <f>Input!BE48</f>
        <v>7</v>
      </c>
      <c r="BD47" s="9" t="str">
        <f>Input!BF48</f>
        <v>8</v>
      </c>
      <c r="BE47" s="9" t="str">
        <f>Input!BG48</f>
        <v>9</v>
      </c>
      <c r="BF47" s="9" t="str">
        <f>Input!BH48</f>
        <v>6</v>
      </c>
      <c r="BG47" s="9" t="str">
        <f>Input!BI48</f>
        <v>9</v>
      </c>
      <c r="BH47" s="9" t="str">
        <f>Input!BJ48</f>
        <v>6</v>
      </c>
      <c r="BI47" s="9" t="str">
        <f>Input!BK48</f>
        <v>6</v>
      </c>
      <c r="BJ47" s="9" t="str">
        <f>Input!BL48</f>
        <v>7</v>
      </c>
      <c r="BK47" s="9" t="str">
        <f>Input!BM48</f>
        <v>9</v>
      </c>
      <c r="BL47" s="9" t="str">
        <f>Input!BN48</f>
        <v>7</v>
      </c>
      <c r="BM47" s="9" t="str">
        <f>Input!BO48</f>
        <v>8</v>
      </c>
      <c r="BN47" s="9" t="str">
        <f>Input!BP48</f>
        <v>5</v>
      </c>
      <c r="BO47" s="9" t="str">
        <f>Input!BQ48</f>
        <v>8</v>
      </c>
      <c r="BP47" s="9" t="str">
        <f>Input!BR48</f>
        <v>5</v>
      </c>
      <c r="BQ47" s="9" t="str">
        <f>Input!BS48</f>
        <v>9</v>
      </c>
      <c r="BR47" s="9" t="str">
        <f>Input!BT48</f>
        <v>8</v>
      </c>
      <c r="BS47" s="9" t="str">
        <f>Input!BU48</f>
        <v>7</v>
      </c>
      <c r="BT47" s="9" t="str">
        <f>Input!BV48</f>
        <v>9</v>
      </c>
      <c r="BU47" s="9" t="str">
        <f>Input!BW48</f>
        <v>6</v>
      </c>
      <c r="BV47" s="9" t="str">
        <f>Input!BX48</f>
        <v>4</v>
      </c>
      <c r="BW47" s="9" t="str">
        <f>Input!BY48</f>
        <v>8</v>
      </c>
      <c r="BX47" s="9" t="str">
        <f>Input!BZ48</f>
        <v>6</v>
      </c>
      <c r="BY47" s="9" t="str">
        <f>Input!CA48</f>
        <v>5</v>
      </c>
      <c r="BZ47" s="9" t="str">
        <f>Input!CB48</f>
        <v>7</v>
      </c>
      <c r="CA47" s="9" t="str">
        <f>Input!CC48</f>
        <v>6</v>
      </c>
      <c r="CB47" s="9" t="str">
        <f>Input!CD48</f>
        <v>4</v>
      </c>
      <c r="CC47" s="9" t="str">
        <f>Input!CE48</f>
        <v>7</v>
      </c>
      <c r="CD47" s="9" t="str">
        <f>Input!CF48</f>
        <v>6</v>
      </c>
      <c r="CE47" s="9" t="str">
        <f>Input!CG48</f>
        <v>5</v>
      </c>
      <c r="CF47" s="9" t="str">
        <f>Input!CH48</f>
        <v>6</v>
      </c>
      <c r="CG47" s="9" t="str">
        <f>Input!CI48</f>
        <v>3</v>
      </c>
      <c r="CH47" s="9" t="str">
        <f>Input!CJ48</f>
        <v>4</v>
      </c>
      <c r="CI47" s="9" t="str">
        <f>Input!CK48</f>
        <v>5</v>
      </c>
      <c r="CJ47" s="9" t="str">
        <f>Input!CL48</f>
        <v>3</v>
      </c>
      <c r="CK47" s="9" t="str">
        <f>Input!CM48</f>
        <v>3</v>
      </c>
      <c r="CL47" s="9" t="str">
        <f>Input!CN48</f>
        <v>6</v>
      </c>
      <c r="CM47" s="9" t="str">
        <f>Input!CO48</f>
        <v>4</v>
      </c>
      <c r="CN47" s="9" t="str">
        <f>Input!CP48</f>
        <v>5</v>
      </c>
      <c r="CO47" s="9" t="str">
        <f>Input!CQ48</f>
        <v>4</v>
      </c>
      <c r="CP47" s="9" t="str">
        <f>Input!CR48</f>
        <v>3</v>
      </c>
      <c r="CQ47" s="9" t="str">
        <f>Input!CS48</f>
        <v>3</v>
      </c>
      <c r="CR47" s="9" t="str">
        <f>Input!CT48</f>
        <v>1</v>
      </c>
      <c r="CS47" s="9" t="str">
        <f>Input!CU48</f>
        <v>5</v>
      </c>
      <c r="CT47" s="9" t="str">
        <f>Input!CV48</f>
        <v>1</v>
      </c>
      <c r="CU47" s="9" t="str">
        <f>Input!CW48</f>
        <v>4</v>
      </c>
    </row>
    <row r="48" ht="15.0" customHeight="1">
      <c r="A48" s="9" t="str">
        <f>Input!C49</f>
        <v>5</v>
      </c>
      <c r="B48" s="9" t="str">
        <f>Input!D49</f>
        <v>3</v>
      </c>
      <c r="C48" s="9" t="str">
        <f>Input!E49</f>
        <v>4</v>
      </c>
      <c r="D48" s="9" t="str">
        <f>Input!F49</f>
        <v>2</v>
      </c>
      <c r="E48" s="9" t="str">
        <f>Input!G49</f>
        <v>2</v>
      </c>
      <c r="F48" s="9" t="str">
        <f>Input!H49</f>
        <v>5</v>
      </c>
      <c r="G48" s="9" t="str">
        <f>Input!I49</f>
        <v>4</v>
      </c>
      <c r="H48" s="9" t="str">
        <f>Input!J49</f>
        <v>3</v>
      </c>
      <c r="I48" s="9" t="str">
        <f>Input!K49</f>
        <v>3</v>
      </c>
      <c r="J48" s="9" t="str">
        <f>Input!L49</f>
        <v>6</v>
      </c>
      <c r="K48" s="9" t="str">
        <f>Input!M49</f>
        <v>5</v>
      </c>
      <c r="L48" s="9" t="str">
        <f>Input!N49</f>
        <v>3</v>
      </c>
      <c r="M48" s="9" t="str">
        <f>Input!O49</f>
        <v>4</v>
      </c>
      <c r="N48" s="9" t="str">
        <f>Input!P49</f>
        <v>2</v>
      </c>
      <c r="O48" s="9" t="str">
        <f>Input!Q49</f>
        <v>2</v>
      </c>
      <c r="P48" s="9" t="str">
        <f>Input!R49</f>
        <v>4</v>
      </c>
      <c r="Q48" s="9" t="str">
        <f>Input!S49</f>
        <v>4</v>
      </c>
      <c r="R48" s="9" t="str">
        <f>Input!T49</f>
        <v>4</v>
      </c>
      <c r="S48" s="9" t="str">
        <f>Input!U49</f>
        <v>6</v>
      </c>
      <c r="T48" s="9" t="str">
        <f>Input!V49</f>
        <v>5</v>
      </c>
      <c r="U48" s="9" t="str">
        <f>Input!W49</f>
        <v>6</v>
      </c>
      <c r="V48" s="9" t="str">
        <f>Input!X49</f>
        <v>5</v>
      </c>
      <c r="W48" s="9" t="str">
        <f>Input!Y49</f>
        <v>4</v>
      </c>
      <c r="X48" s="9" t="str">
        <f>Input!Z49</f>
        <v>7</v>
      </c>
      <c r="Y48" s="9" t="str">
        <f>Input!AA49</f>
        <v>7</v>
      </c>
      <c r="Z48" s="9" t="str">
        <f>Input!AB49</f>
        <v>6</v>
      </c>
      <c r="AA48" s="9" t="str">
        <f>Input!AC49</f>
        <v>7</v>
      </c>
      <c r="AB48" s="9" t="str">
        <f>Input!AD49</f>
        <v>6</v>
      </c>
      <c r="AC48" s="9" t="str">
        <f>Input!AE49</f>
        <v>7</v>
      </c>
      <c r="AD48" s="9" t="str">
        <f>Input!AF49</f>
        <v>7</v>
      </c>
      <c r="AE48" s="9" t="str">
        <f>Input!AG49</f>
        <v>9</v>
      </c>
      <c r="AF48" s="9" t="str">
        <f>Input!AH49</f>
        <v>6</v>
      </c>
      <c r="AG48" s="9" t="str">
        <f>Input!AI49</f>
        <v>7</v>
      </c>
      <c r="AH48" s="9" t="str">
        <f>Input!AJ49</f>
        <v>5</v>
      </c>
      <c r="AI48" s="9" t="str">
        <f>Input!AK49</f>
        <v>5</v>
      </c>
      <c r="AJ48" s="9" t="str">
        <f>Input!AL49</f>
        <v>6</v>
      </c>
      <c r="AK48" s="9" t="str">
        <f>Input!AM49</f>
        <v>7</v>
      </c>
      <c r="AL48" s="9" t="str">
        <f>Input!AN49</f>
        <v>7</v>
      </c>
      <c r="AM48" s="9" t="str">
        <f>Input!AO49</f>
        <v>6</v>
      </c>
      <c r="AN48" s="9" t="str">
        <f>Input!AP49</f>
        <v>9</v>
      </c>
      <c r="AO48" s="9" t="str">
        <f>Input!AQ49</f>
        <v>7</v>
      </c>
      <c r="AP48" s="9" t="str">
        <f>Input!AR49</f>
        <v>7</v>
      </c>
      <c r="AQ48" s="9" t="str">
        <f>Input!AS49</f>
        <v>7</v>
      </c>
      <c r="AR48" s="9" t="str">
        <f>Input!AT49</f>
        <v>8</v>
      </c>
      <c r="AS48" s="9" t="str">
        <f>Input!AU49</f>
        <v>8</v>
      </c>
      <c r="AT48" s="9" t="str">
        <f>Input!AV49</f>
        <v>9</v>
      </c>
      <c r="AU48" s="9" t="str">
        <f>Input!AW49</f>
        <v>7</v>
      </c>
      <c r="AV48" s="9" t="str">
        <f>Input!AX49</f>
        <v>9</v>
      </c>
      <c r="AW48" s="9" t="str">
        <f>Input!AY49</f>
        <v>8</v>
      </c>
      <c r="AX48" s="9" t="str">
        <f>Input!AZ49</f>
        <v>9</v>
      </c>
      <c r="AY48" s="9" t="str">
        <f>Input!BA49</f>
        <v>9</v>
      </c>
      <c r="AZ48" s="9" t="str">
        <f>Input!BB49</f>
        <v>9</v>
      </c>
      <c r="BA48" s="9" t="str">
        <f>Input!BC49</f>
        <v>9</v>
      </c>
      <c r="BB48" s="9" t="str">
        <f>Input!BD49</f>
        <v>8</v>
      </c>
      <c r="BC48" s="9" t="str">
        <f>Input!BE49</f>
        <v>8</v>
      </c>
      <c r="BD48" s="9" t="str">
        <f>Input!BF49</f>
        <v>7</v>
      </c>
      <c r="BE48" s="9" t="str">
        <f>Input!BG49</f>
        <v>7</v>
      </c>
      <c r="BF48" s="9" t="str">
        <f>Input!BH49</f>
        <v>8</v>
      </c>
      <c r="BG48" s="9" t="str">
        <f>Input!BI49</f>
        <v>7</v>
      </c>
      <c r="BH48" s="9" t="str">
        <f>Input!BJ49</f>
        <v>8</v>
      </c>
      <c r="BI48" s="9" t="str">
        <f>Input!BK49</f>
        <v>8</v>
      </c>
      <c r="BJ48" s="9" t="str">
        <f>Input!BL49</f>
        <v>6</v>
      </c>
      <c r="BK48" s="9" t="str">
        <f>Input!BM49</f>
        <v>7</v>
      </c>
      <c r="BL48" s="9" t="str">
        <f>Input!BN49</f>
        <v>6</v>
      </c>
      <c r="BM48" s="9" t="str">
        <f>Input!BO49</f>
        <v>7</v>
      </c>
      <c r="BN48" s="9" t="str">
        <f>Input!BP49</f>
        <v>8</v>
      </c>
      <c r="BO48" s="9" t="str">
        <f>Input!BQ49</f>
        <v>7</v>
      </c>
      <c r="BP48" s="9" t="str">
        <f>Input!BR49</f>
        <v>9</v>
      </c>
      <c r="BQ48" s="9" t="str">
        <f>Input!BS49</f>
        <v>8</v>
      </c>
      <c r="BR48" s="9" t="str">
        <f>Input!BT49</f>
        <v>5</v>
      </c>
      <c r="BS48" s="9" t="str">
        <f>Input!BU49</f>
        <v>7</v>
      </c>
      <c r="BT48" s="9" t="str">
        <f>Input!BV49</f>
        <v>8</v>
      </c>
      <c r="BU48" s="9" t="str">
        <f>Input!BW49</f>
        <v>8</v>
      </c>
      <c r="BV48" s="9" t="str">
        <f>Input!BX49</f>
        <v>8</v>
      </c>
      <c r="BW48" s="9" t="str">
        <f>Input!BY49</f>
        <v>5</v>
      </c>
      <c r="BX48" s="9" t="str">
        <f>Input!BZ49</f>
        <v>7</v>
      </c>
      <c r="BY48" s="9" t="str">
        <f>Input!CA49</f>
        <v>6</v>
      </c>
      <c r="BZ48" s="9" t="str">
        <f>Input!CB49</f>
        <v>6</v>
      </c>
      <c r="CA48" s="9" t="str">
        <f>Input!CC49</f>
        <v>8</v>
      </c>
      <c r="CB48" s="9" t="str">
        <f>Input!CD49</f>
        <v>4</v>
      </c>
      <c r="CC48" s="9" t="str">
        <f>Input!CE49</f>
        <v>5</v>
      </c>
      <c r="CD48" s="9" t="str">
        <f>Input!CF49</f>
        <v>7</v>
      </c>
      <c r="CE48" s="9" t="str">
        <f>Input!CG49</f>
        <v>5</v>
      </c>
      <c r="CF48" s="9" t="str">
        <f>Input!CH49</f>
        <v>6</v>
      </c>
      <c r="CG48" s="9" t="str">
        <f>Input!CI49</f>
        <v>6</v>
      </c>
      <c r="CH48" s="9" t="str">
        <f>Input!CJ49</f>
        <v>3</v>
      </c>
      <c r="CI48" s="9" t="str">
        <f>Input!CK49</f>
        <v>5</v>
      </c>
      <c r="CJ48" s="9" t="str">
        <f>Input!CL49</f>
        <v>5</v>
      </c>
      <c r="CK48" s="9" t="str">
        <f>Input!CM49</f>
        <v>4</v>
      </c>
      <c r="CL48" s="9" t="str">
        <f>Input!CN49</f>
        <v>3</v>
      </c>
      <c r="CM48" s="9" t="str">
        <f>Input!CO49</f>
        <v>2</v>
      </c>
      <c r="CN48" s="9" t="str">
        <f>Input!CP49</f>
        <v>3</v>
      </c>
      <c r="CO48" s="9" t="str">
        <f>Input!CQ49</f>
        <v>5</v>
      </c>
      <c r="CP48" s="9" t="str">
        <f>Input!CR49</f>
        <v>6</v>
      </c>
      <c r="CQ48" s="9" t="str">
        <f>Input!CS49</f>
        <v>1</v>
      </c>
      <c r="CR48" s="9" t="str">
        <f>Input!CT49</f>
        <v>3</v>
      </c>
      <c r="CS48" s="9" t="str">
        <f>Input!CU49</f>
        <v>3</v>
      </c>
      <c r="CT48" s="9" t="str">
        <f>Input!CV49</f>
        <v>2</v>
      </c>
      <c r="CU48" s="9" t="str">
        <f>Input!CW49</f>
        <v>4</v>
      </c>
    </row>
    <row r="49" ht="15.0" customHeight="1">
      <c r="A49" s="9" t="str">
        <f>Input!C50</f>
        <v>4</v>
      </c>
      <c r="B49" s="9" t="str">
        <f>Input!D50</f>
        <v>5</v>
      </c>
      <c r="C49" s="9" t="str">
        <f>Input!E50</f>
        <v>1</v>
      </c>
      <c r="D49" s="9" t="str">
        <f>Input!F50</f>
        <v>2</v>
      </c>
      <c r="E49" s="9" t="str">
        <f>Input!G50</f>
        <v>5</v>
      </c>
      <c r="F49" s="9" t="str">
        <f>Input!H50</f>
        <v>2</v>
      </c>
      <c r="G49" s="9" t="str">
        <f>Input!I50</f>
        <v>2</v>
      </c>
      <c r="H49" s="9" t="str">
        <f>Input!J50</f>
        <v>6</v>
      </c>
      <c r="I49" s="9" t="str">
        <f>Input!K50</f>
        <v>4</v>
      </c>
      <c r="J49" s="9" t="str">
        <f>Input!L50</f>
        <v>5</v>
      </c>
      <c r="K49" s="9" t="str">
        <f>Input!M50</f>
        <v>2</v>
      </c>
      <c r="L49" s="9" t="str">
        <f>Input!N50</f>
        <v>2</v>
      </c>
      <c r="M49" s="9" t="str">
        <f>Input!O50</f>
        <v>4</v>
      </c>
      <c r="N49" s="9" t="str">
        <f>Input!P50</f>
        <v>6</v>
      </c>
      <c r="O49" s="9" t="str">
        <f>Input!Q50</f>
        <v>7</v>
      </c>
      <c r="P49" s="9" t="str">
        <f>Input!R50</f>
        <v>4</v>
      </c>
      <c r="Q49" s="9" t="str">
        <f>Input!S50</f>
        <v>7</v>
      </c>
      <c r="R49" s="9" t="str">
        <f>Input!T50</f>
        <v>3</v>
      </c>
      <c r="S49" s="9" t="str">
        <f>Input!U50</f>
        <v>4</v>
      </c>
      <c r="T49" s="9" t="str">
        <f>Input!V50</f>
        <v>6</v>
      </c>
      <c r="U49" s="9" t="str">
        <f>Input!W50</f>
        <v>3</v>
      </c>
      <c r="V49" s="9" t="str">
        <f>Input!X50</f>
        <v>7</v>
      </c>
      <c r="W49" s="9" t="str">
        <f>Input!Y50</f>
        <v>6</v>
      </c>
      <c r="X49" s="9" t="str">
        <f>Input!Z50</f>
        <v>4</v>
      </c>
      <c r="Y49" s="9" t="str">
        <f>Input!AA50</f>
        <v>5</v>
      </c>
      <c r="Z49" s="9" t="str">
        <f>Input!AB50</f>
        <v>6</v>
      </c>
      <c r="AA49" s="9" t="str">
        <f>Input!AC50</f>
        <v>6</v>
      </c>
      <c r="AB49" s="9" t="str">
        <f>Input!AD50</f>
        <v>4</v>
      </c>
      <c r="AC49" s="9" t="str">
        <f>Input!AE50</f>
        <v>8</v>
      </c>
      <c r="AD49" s="9" t="str">
        <f>Input!AF50</f>
        <v>9</v>
      </c>
      <c r="AE49" s="9" t="str">
        <f>Input!AG50</f>
        <v>6</v>
      </c>
      <c r="AF49" s="9" t="str">
        <f>Input!AH50</f>
        <v>6</v>
      </c>
      <c r="AG49" s="9" t="str">
        <f>Input!AI50</f>
        <v>8</v>
      </c>
      <c r="AH49" s="9" t="str">
        <f>Input!AJ50</f>
        <v>7</v>
      </c>
      <c r="AI49" s="9" t="str">
        <f>Input!AK50</f>
        <v>8</v>
      </c>
      <c r="AJ49" s="9" t="str">
        <f>Input!AL50</f>
        <v>5</v>
      </c>
      <c r="AK49" s="9" t="str">
        <f>Input!AM50</f>
        <v>7</v>
      </c>
      <c r="AL49" s="9" t="str">
        <f>Input!AN50</f>
        <v>9</v>
      </c>
      <c r="AM49" s="9" t="str">
        <f>Input!AO50</f>
        <v>7</v>
      </c>
      <c r="AN49" s="9" t="str">
        <f>Input!AP50</f>
        <v>9</v>
      </c>
      <c r="AO49" s="9" t="str">
        <f>Input!AQ50</f>
        <v>7</v>
      </c>
      <c r="AP49" s="9" t="str">
        <f>Input!AR50</f>
        <v>7</v>
      </c>
      <c r="AQ49" s="9" t="str">
        <f>Input!AS50</f>
        <v>7</v>
      </c>
      <c r="AR49" s="9" t="str">
        <f>Input!AT50</f>
        <v>8</v>
      </c>
      <c r="AS49" s="9" t="str">
        <f>Input!AU50</f>
        <v>8</v>
      </c>
      <c r="AT49" s="9" t="str">
        <f>Input!AV50</f>
        <v>9</v>
      </c>
      <c r="AU49" s="9" t="str">
        <f>Input!AW50</f>
        <v>7</v>
      </c>
      <c r="AV49" s="9" t="str">
        <f>Input!AX50</f>
        <v>8</v>
      </c>
      <c r="AW49" s="9" t="str">
        <f>Input!AY50</f>
        <v>8</v>
      </c>
      <c r="AX49" s="9" t="str">
        <f>Input!AZ50</f>
        <v>9</v>
      </c>
      <c r="AY49" s="9" t="str">
        <f>Input!BA50</f>
        <v>8</v>
      </c>
      <c r="AZ49" s="9" t="str">
        <f>Input!BB50</f>
        <v>7</v>
      </c>
      <c r="BA49" s="9" t="str">
        <f>Input!BC50</f>
        <v>8</v>
      </c>
      <c r="BB49" s="9" t="str">
        <f>Input!BD50</f>
        <v>8</v>
      </c>
      <c r="BC49" s="9" t="str">
        <f>Input!BE50</f>
        <v>7</v>
      </c>
      <c r="BD49" s="9" t="str">
        <f>Input!BF50</f>
        <v>9</v>
      </c>
      <c r="BE49" s="9" t="str">
        <f>Input!BG50</f>
        <v>9</v>
      </c>
      <c r="BF49" s="9" t="str">
        <f>Input!BH50</f>
        <v>8</v>
      </c>
      <c r="BG49" s="9" t="str">
        <f>Input!BI50</f>
        <v>9</v>
      </c>
      <c r="BH49" s="9" t="str">
        <f>Input!BJ50</f>
        <v>6</v>
      </c>
      <c r="BI49" s="9" t="str">
        <f>Input!BK50</f>
        <v>8</v>
      </c>
      <c r="BJ49" s="9" t="str">
        <f>Input!BL50</f>
        <v>8</v>
      </c>
      <c r="BK49" s="9" t="str">
        <f>Input!BM50</f>
        <v>6</v>
      </c>
      <c r="BL49" s="9" t="str">
        <f>Input!BN50</f>
        <v>8</v>
      </c>
      <c r="BM49" s="9" t="str">
        <f>Input!BO50</f>
        <v>6</v>
      </c>
      <c r="BN49" s="9" t="str">
        <f>Input!BP50</f>
        <v>5</v>
      </c>
      <c r="BO49" s="9" t="str">
        <f>Input!BQ50</f>
        <v>8</v>
      </c>
      <c r="BP49" s="9" t="str">
        <f>Input!BR50</f>
        <v>5</v>
      </c>
      <c r="BQ49" s="9" t="str">
        <f>Input!BS50</f>
        <v>8</v>
      </c>
      <c r="BR49" s="9" t="str">
        <f>Input!BT50</f>
        <v>7</v>
      </c>
      <c r="BS49" s="9" t="str">
        <f>Input!BU50</f>
        <v>6</v>
      </c>
      <c r="BT49" s="9" t="str">
        <f>Input!BV50</f>
        <v>6</v>
      </c>
      <c r="BU49" s="9" t="str">
        <f>Input!BW50</f>
        <v>8</v>
      </c>
      <c r="BV49" s="9" t="str">
        <f>Input!BX50</f>
        <v>4</v>
      </c>
      <c r="BW49" s="9" t="str">
        <f>Input!BY50</f>
        <v>6</v>
      </c>
      <c r="BX49" s="9" t="str">
        <f>Input!BZ50</f>
        <v>5</v>
      </c>
      <c r="BY49" s="9" t="str">
        <f>Input!CA50</f>
        <v>6</v>
      </c>
      <c r="BZ49" s="9" t="str">
        <f>Input!CB50</f>
        <v>8</v>
      </c>
      <c r="CA49" s="9" t="str">
        <f>Input!CC50</f>
        <v>6</v>
      </c>
      <c r="CB49" s="9" t="str">
        <f>Input!CD50</f>
        <v>6</v>
      </c>
      <c r="CC49" s="9" t="str">
        <f>Input!CE50</f>
        <v>7</v>
      </c>
      <c r="CD49" s="9" t="str">
        <f>Input!CF50</f>
        <v>5</v>
      </c>
      <c r="CE49" s="9" t="str">
        <f>Input!CG50</f>
        <v>7</v>
      </c>
      <c r="CF49" s="9" t="str">
        <f>Input!CH50</f>
        <v>3</v>
      </c>
      <c r="CG49" s="9" t="str">
        <f>Input!CI50</f>
        <v>7</v>
      </c>
      <c r="CH49" s="9" t="str">
        <f>Input!CJ50</f>
        <v>7</v>
      </c>
      <c r="CI49" s="9" t="str">
        <f>Input!CK50</f>
        <v>5</v>
      </c>
      <c r="CJ49" s="9" t="str">
        <f>Input!CL50</f>
        <v>6</v>
      </c>
      <c r="CK49" s="9" t="str">
        <f>Input!CM50</f>
        <v>5</v>
      </c>
      <c r="CL49" s="9" t="str">
        <f>Input!CN50</f>
        <v>4</v>
      </c>
      <c r="CM49" s="9" t="str">
        <f>Input!CO50</f>
        <v>4</v>
      </c>
      <c r="CN49" s="9" t="str">
        <f>Input!CP50</f>
        <v>6</v>
      </c>
      <c r="CO49" s="9" t="str">
        <f>Input!CQ50</f>
        <v>3</v>
      </c>
      <c r="CP49" s="9" t="str">
        <f>Input!CR50</f>
        <v>2</v>
      </c>
      <c r="CQ49" s="9" t="str">
        <f>Input!CS50</f>
        <v>5</v>
      </c>
      <c r="CR49" s="9" t="str">
        <f>Input!CT50</f>
        <v>4</v>
      </c>
      <c r="CS49" s="9" t="str">
        <f>Input!CU50</f>
        <v>2</v>
      </c>
      <c r="CT49" s="9" t="str">
        <f>Input!CV50</f>
        <v>1</v>
      </c>
      <c r="CU49" s="9" t="str">
        <f>Input!CW50</f>
        <v>2</v>
      </c>
    </row>
    <row r="50" ht="15.0" customHeight="1">
      <c r="A50" s="9" t="str">
        <f>Input!C51</f>
        <v>1</v>
      </c>
      <c r="B50" s="9" t="str">
        <f>Input!D51</f>
        <v>4</v>
      </c>
      <c r="C50" s="9" t="str">
        <f>Input!E51</f>
        <v>2</v>
      </c>
      <c r="D50" s="9" t="str">
        <f>Input!F51</f>
        <v>2</v>
      </c>
      <c r="E50" s="9" t="str">
        <f>Input!G51</f>
        <v>4</v>
      </c>
      <c r="F50" s="9" t="str">
        <f>Input!H51</f>
        <v>3</v>
      </c>
      <c r="G50" s="9" t="str">
        <f>Input!I51</f>
        <v>5</v>
      </c>
      <c r="H50" s="9" t="str">
        <f>Input!J51</f>
        <v>4</v>
      </c>
      <c r="I50" s="9" t="str">
        <f>Input!K51</f>
        <v>5</v>
      </c>
      <c r="J50" s="9" t="str">
        <f>Input!L51</f>
        <v>3</v>
      </c>
      <c r="K50" s="9" t="str">
        <f>Input!M51</f>
        <v>4</v>
      </c>
      <c r="L50" s="9" t="str">
        <f>Input!N51</f>
        <v>6</v>
      </c>
      <c r="M50" s="9" t="str">
        <f>Input!O51</f>
        <v>5</v>
      </c>
      <c r="N50" s="9" t="str">
        <f>Input!P51</f>
        <v>3</v>
      </c>
      <c r="O50" s="9" t="str">
        <f>Input!Q51</f>
        <v>7</v>
      </c>
      <c r="P50" s="9" t="str">
        <f>Input!R51</f>
        <v>4</v>
      </c>
      <c r="Q50" s="9" t="str">
        <f>Input!S51</f>
        <v>7</v>
      </c>
      <c r="R50" s="9" t="str">
        <f>Input!T51</f>
        <v>4</v>
      </c>
      <c r="S50" s="9" t="str">
        <f>Input!U51</f>
        <v>5</v>
      </c>
      <c r="T50" s="9" t="str">
        <f>Input!V51</f>
        <v>5</v>
      </c>
      <c r="U50" s="9" t="str">
        <f>Input!W51</f>
        <v>6</v>
      </c>
      <c r="V50" s="9" t="str">
        <f>Input!X51</f>
        <v>5</v>
      </c>
      <c r="W50" s="9" t="str">
        <f>Input!Y51</f>
        <v>6</v>
      </c>
      <c r="X50" s="9" t="str">
        <f>Input!Z51</f>
        <v>5</v>
      </c>
      <c r="Y50" s="9" t="str">
        <f>Input!AA51</f>
        <v>5</v>
      </c>
      <c r="Z50" s="9" t="str">
        <f>Input!AB51</f>
        <v>8</v>
      </c>
      <c r="AA50" s="9" t="str">
        <f>Input!AC51</f>
        <v>5</v>
      </c>
      <c r="AB50" s="9" t="str">
        <f>Input!AD51</f>
        <v>8</v>
      </c>
      <c r="AC50" s="9" t="str">
        <f>Input!AE51</f>
        <v>6</v>
      </c>
      <c r="AD50" s="9" t="str">
        <f>Input!AF51</f>
        <v>6</v>
      </c>
      <c r="AE50" s="9" t="str">
        <f>Input!AG51</f>
        <v>9</v>
      </c>
      <c r="AF50" s="9" t="str">
        <f>Input!AH51</f>
        <v>8</v>
      </c>
      <c r="AG50" s="9" t="str">
        <f>Input!AI51</f>
        <v>6</v>
      </c>
      <c r="AH50" s="9" t="str">
        <f>Input!AJ51</f>
        <v>5</v>
      </c>
      <c r="AI50" s="9" t="str">
        <f>Input!AK51</f>
        <v>9</v>
      </c>
      <c r="AJ50" s="9" t="str">
        <f>Input!AL51</f>
        <v>6</v>
      </c>
      <c r="AK50" s="9" t="str">
        <f>Input!AM51</f>
        <v>8</v>
      </c>
      <c r="AL50" s="9" t="str">
        <f>Input!AN51</f>
        <v>8</v>
      </c>
      <c r="AM50" s="9" t="str">
        <f>Input!AO51</f>
        <v>9</v>
      </c>
      <c r="AN50" s="9" t="str">
        <f>Input!AP51</f>
        <v>6</v>
      </c>
      <c r="AO50" s="9" t="str">
        <f>Input!AQ51</f>
        <v>9</v>
      </c>
      <c r="AP50" s="9" t="str">
        <f>Input!AR51</f>
        <v>8</v>
      </c>
      <c r="AQ50" s="9" t="str">
        <f>Input!AS51</f>
        <v>9</v>
      </c>
      <c r="AR50" s="9" t="str">
        <f>Input!AT51</f>
        <v>7</v>
      </c>
      <c r="AS50" s="9" t="str">
        <f>Input!AU51</f>
        <v>7</v>
      </c>
      <c r="AT50" s="9" t="str">
        <f>Input!AV51</f>
        <v>9</v>
      </c>
      <c r="AU50" s="9" t="str">
        <f>Input!AW51</f>
        <v>8</v>
      </c>
      <c r="AV50" s="9" t="str">
        <f>Input!AX51</f>
        <v>8</v>
      </c>
      <c r="AW50" s="9" t="str">
        <f>Input!AY51</f>
        <v>9</v>
      </c>
      <c r="AX50" s="9" t="str">
        <f>Input!AZ51</f>
        <v>7</v>
      </c>
      <c r="AY50" s="9" t="str">
        <f>Input!BA51</f>
        <v>8</v>
      </c>
      <c r="AZ50" s="9" t="str">
        <f>Input!BB51</f>
        <v>9</v>
      </c>
      <c r="BA50" s="9" t="str">
        <f>Input!BC51</f>
        <v>8</v>
      </c>
      <c r="BB50" s="9" t="str">
        <f>Input!BD51</f>
        <v>8</v>
      </c>
      <c r="BC50" s="9" t="str">
        <f>Input!BE51</f>
        <v>7</v>
      </c>
      <c r="BD50" s="9" t="str">
        <f>Input!BF51</f>
        <v>9</v>
      </c>
      <c r="BE50" s="9" t="str">
        <f>Input!BG51</f>
        <v>7</v>
      </c>
      <c r="BF50" s="9" t="str">
        <f>Input!BH51</f>
        <v>8</v>
      </c>
      <c r="BG50" s="9" t="str">
        <f>Input!BI51</f>
        <v>9</v>
      </c>
      <c r="BH50" s="9" t="str">
        <f>Input!BJ51</f>
        <v>6</v>
      </c>
      <c r="BI50" s="9" t="str">
        <f>Input!BK51</f>
        <v>8</v>
      </c>
      <c r="BJ50" s="9" t="str">
        <f>Input!BL51</f>
        <v>8</v>
      </c>
      <c r="BK50" s="9" t="str">
        <f>Input!BM51</f>
        <v>7</v>
      </c>
      <c r="BL50" s="9" t="str">
        <f>Input!BN51</f>
        <v>8</v>
      </c>
      <c r="BM50" s="9" t="str">
        <f>Input!BO51</f>
        <v>6</v>
      </c>
      <c r="BN50" s="9" t="str">
        <f>Input!BP51</f>
        <v>9</v>
      </c>
      <c r="BO50" s="9" t="str">
        <f>Input!BQ51</f>
        <v>7</v>
      </c>
      <c r="BP50" s="9" t="str">
        <f>Input!BR51</f>
        <v>5</v>
      </c>
      <c r="BQ50" s="9" t="str">
        <f>Input!BS51</f>
        <v>5</v>
      </c>
      <c r="BR50" s="9" t="str">
        <f>Input!BT51</f>
        <v>8</v>
      </c>
      <c r="BS50" s="9" t="str">
        <f>Input!BU51</f>
        <v>6</v>
      </c>
      <c r="BT50" s="9" t="str">
        <f>Input!BV51</f>
        <v>7</v>
      </c>
      <c r="BU50" s="9" t="str">
        <f>Input!BW51</f>
        <v>7</v>
      </c>
      <c r="BV50" s="9" t="str">
        <f>Input!BX51</f>
        <v>4</v>
      </c>
      <c r="BW50" s="9" t="str">
        <f>Input!BY51</f>
        <v>6</v>
      </c>
      <c r="BX50" s="9" t="str">
        <f>Input!BZ51</f>
        <v>8</v>
      </c>
      <c r="BY50" s="9" t="str">
        <f>Input!CA51</f>
        <v>4</v>
      </c>
      <c r="BZ50" s="9" t="str">
        <f>Input!CB51</f>
        <v>7</v>
      </c>
      <c r="CA50" s="9" t="str">
        <f>Input!CC51</f>
        <v>8</v>
      </c>
      <c r="CB50" s="9" t="str">
        <f>Input!CD51</f>
        <v>4</v>
      </c>
      <c r="CC50" s="9" t="str">
        <f>Input!CE51</f>
        <v>6</v>
      </c>
      <c r="CD50" s="9" t="str">
        <f>Input!CF51</f>
        <v>4</v>
      </c>
      <c r="CE50" s="9" t="str">
        <f>Input!CG51</f>
        <v>5</v>
      </c>
      <c r="CF50" s="9" t="str">
        <f>Input!CH51</f>
        <v>7</v>
      </c>
      <c r="CG50" s="9" t="str">
        <f>Input!CI51</f>
        <v>5</v>
      </c>
      <c r="CH50" s="9" t="str">
        <f>Input!CJ51</f>
        <v>3</v>
      </c>
      <c r="CI50" s="9" t="str">
        <f>Input!CK51</f>
        <v>5</v>
      </c>
      <c r="CJ50" s="9" t="str">
        <f>Input!CL51</f>
        <v>2</v>
      </c>
      <c r="CK50" s="9" t="str">
        <f>Input!CM51</f>
        <v>4</v>
      </c>
      <c r="CL50" s="9" t="str">
        <f>Input!CN51</f>
        <v>6</v>
      </c>
      <c r="CM50" s="9" t="str">
        <f>Input!CO51</f>
        <v>2</v>
      </c>
      <c r="CN50" s="9" t="str">
        <f>Input!CP51</f>
        <v>4</v>
      </c>
      <c r="CO50" s="9" t="str">
        <f>Input!CQ51</f>
        <v>3</v>
      </c>
      <c r="CP50" s="9" t="str">
        <f>Input!CR51</f>
        <v>6</v>
      </c>
      <c r="CQ50" s="9" t="str">
        <f>Input!CS51</f>
        <v>2</v>
      </c>
      <c r="CR50" s="9" t="str">
        <f>Input!CT51</f>
        <v>2</v>
      </c>
      <c r="CS50" s="9" t="str">
        <f>Input!CU51</f>
        <v>5</v>
      </c>
      <c r="CT50" s="9" t="str">
        <f>Input!CV51</f>
        <v>2</v>
      </c>
      <c r="CU50" s="9" t="str">
        <f>Input!CW51</f>
        <v>1</v>
      </c>
    </row>
    <row r="51" ht="15.0" customHeight="1">
      <c r="A51" s="9" t="str">
        <f>Input!C52</f>
        <v>3</v>
      </c>
      <c r="B51" s="9" t="str">
        <f>Input!D52</f>
        <v>1</v>
      </c>
      <c r="C51" s="9" t="str">
        <f>Input!E52</f>
        <v>4</v>
      </c>
      <c r="D51" s="9" t="str">
        <f>Input!F52</f>
        <v>5</v>
      </c>
      <c r="E51" s="9" t="str">
        <f>Input!G52</f>
        <v>3</v>
      </c>
      <c r="F51" s="9" t="str">
        <f>Input!H52</f>
        <v>3</v>
      </c>
      <c r="G51" s="9" t="str">
        <f>Input!I52</f>
        <v>5</v>
      </c>
      <c r="H51" s="9" t="str">
        <f>Input!J52</f>
        <v>4</v>
      </c>
      <c r="I51" s="9" t="str">
        <f>Input!K52</f>
        <v>3</v>
      </c>
      <c r="J51" s="9" t="str">
        <f>Input!L52</f>
        <v>3</v>
      </c>
      <c r="K51" s="9" t="str">
        <f>Input!M52</f>
        <v>6</v>
      </c>
      <c r="L51" s="9" t="str">
        <f>Input!N52</f>
        <v>6</v>
      </c>
      <c r="M51" s="9" t="str">
        <f>Input!O52</f>
        <v>6</v>
      </c>
      <c r="N51" s="9" t="str">
        <f>Input!P52</f>
        <v>5</v>
      </c>
      <c r="O51" s="9" t="str">
        <f>Input!Q52</f>
        <v>6</v>
      </c>
      <c r="P51" s="9" t="str">
        <f>Input!R52</f>
        <v>7</v>
      </c>
      <c r="Q51" s="9" t="str">
        <f>Input!S52</f>
        <v>3</v>
      </c>
      <c r="R51" s="9" t="str">
        <f>Input!T52</f>
        <v>5</v>
      </c>
      <c r="S51" s="9" t="str">
        <f>Input!U52</f>
        <v>4</v>
      </c>
      <c r="T51" s="9" t="str">
        <f>Input!V52</f>
        <v>4</v>
      </c>
      <c r="U51" s="9" t="str">
        <f>Input!W52</f>
        <v>7</v>
      </c>
      <c r="V51" s="9" t="str">
        <f>Input!X52</f>
        <v>7</v>
      </c>
      <c r="W51" s="9" t="str">
        <f>Input!Y52</f>
        <v>6</v>
      </c>
      <c r="X51" s="9" t="str">
        <f>Input!Z52</f>
        <v>4</v>
      </c>
      <c r="Y51" s="9" t="str">
        <f>Input!AA52</f>
        <v>6</v>
      </c>
      <c r="Z51" s="9" t="str">
        <f>Input!AB52</f>
        <v>4</v>
      </c>
      <c r="AA51" s="9" t="str">
        <f>Input!AC52</f>
        <v>4</v>
      </c>
      <c r="AB51" s="9" t="str">
        <f>Input!AD52</f>
        <v>7</v>
      </c>
      <c r="AC51" s="9" t="str">
        <f>Input!AE52</f>
        <v>8</v>
      </c>
      <c r="AD51" s="9" t="str">
        <f>Input!AF52</f>
        <v>5</v>
      </c>
      <c r="AE51" s="9" t="str">
        <f>Input!AG52</f>
        <v>8</v>
      </c>
      <c r="AF51" s="9" t="str">
        <f>Input!AH52</f>
        <v>7</v>
      </c>
      <c r="AG51" s="9" t="str">
        <f>Input!AI52</f>
        <v>6</v>
      </c>
      <c r="AH51" s="9" t="str">
        <f>Input!AJ52</f>
        <v>7</v>
      </c>
      <c r="AI51" s="9" t="str">
        <f>Input!AK52</f>
        <v>5</v>
      </c>
      <c r="AJ51" s="9" t="str">
        <f>Input!AL52</f>
        <v>9</v>
      </c>
      <c r="AK51" s="9" t="str">
        <f>Input!AM52</f>
        <v>6</v>
      </c>
      <c r="AL51" s="9" t="str">
        <f>Input!AN52</f>
        <v>8</v>
      </c>
      <c r="AM51" s="9" t="str">
        <f>Input!AO52</f>
        <v>6</v>
      </c>
      <c r="AN51" s="9" t="str">
        <f>Input!AP52</f>
        <v>7</v>
      </c>
      <c r="AO51" s="9" t="str">
        <f>Input!AQ52</f>
        <v>7</v>
      </c>
      <c r="AP51" s="9" t="str">
        <f>Input!AR52</f>
        <v>6</v>
      </c>
      <c r="AQ51" s="9" t="str">
        <f>Input!AS52</f>
        <v>9</v>
      </c>
      <c r="AR51" s="9" t="str">
        <f>Input!AT52</f>
        <v>8</v>
      </c>
      <c r="AS51" s="9" t="str">
        <f>Input!AU52</f>
        <v>8</v>
      </c>
      <c r="AT51" s="9" t="str">
        <f>Input!AV52</f>
        <v>8</v>
      </c>
      <c r="AU51" s="9" t="str">
        <f>Input!AW52</f>
        <v>8</v>
      </c>
      <c r="AV51" s="9" t="str">
        <f>Input!AX52</f>
        <v>7</v>
      </c>
      <c r="AW51" s="9" t="str">
        <f>Input!AY52</f>
        <v>8</v>
      </c>
      <c r="AX51" s="9" t="str">
        <f>Input!AZ52</f>
        <v>9</v>
      </c>
      <c r="AY51" s="9" t="str">
        <f>Input!BA52</f>
        <v>9</v>
      </c>
      <c r="AZ51" s="9" t="str">
        <f>Input!BB52</f>
        <v>9</v>
      </c>
      <c r="BA51" s="9" t="str">
        <f>Input!BC52</f>
        <v>8</v>
      </c>
      <c r="BB51" s="9" t="str">
        <f>Input!BD52</f>
        <v>7</v>
      </c>
      <c r="BC51" s="9" t="str">
        <f>Input!BE52</f>
        <v>9</v>
      </c>
      <c r="BD51" s="9" t="str">
        <f>Input!BF52</f>
        <v>7</v>
      </c>
      <c r="BE51" s="9" t="str">
        <f>Input!BG52</f>
        <v>7</v>
      </c>
      <c r="BF51" s="9" t="str">
        <f>Input!BH52</f>
        <v>8</v>
      </c>
      <c r="BG51" s="9" t="str">
        <f>Input!BI52</f>
        <v>6</v>
      </c>
      <c r="BH51" s="9" t="str">
        <f>Input!BJ52</f>
        <v>8</v>
      </c>
      <c r="BI51" s="9" t="str">
        <f>Input!BK52</f>
        <v>6</v>
      </c>
      <c r="BJ51" s="9" t="str">
        <f>Input!BL52</f>
        <v>6</v>
      </c>
      <c r="BK51" s="9" t="str">
        <f>Input!BM52</f>
        <v>8</v>
      </c>
      <c r="BL51" s="9" t="str">
        <f>Input!BN52</f>
        <v>8</v>
      </c>
      <c r="BM51" s="9" t="str">
        <f>Input!BO52</f>
        <v>8</v>
      </c>
      <c r="BN51" s="9" t="str">
        <f>Input!BP52</f>
        <v>6</v>
      </c>
      <c r="BO51" s="9" t="str">
        <f>Input!BQ52</f>
        <v>5</v>
      </c>
      <c r="BP51" s="9" t="str">
        <f>Input!BR52</f>
        <v>6</v>
      </c>
      <c r="BQ51" s="9" t="str">
        <f>Input!BS52</f>
        <v>9</v>
      </c>
      <c r="BR51" s="9" t="str">
        <f>Input!BT52</f>
        <v>9</v>
      </c>
      <c r="BS51" s="9" t="str">
        <f>Input!BU52</f>
        <v>7</v>
      </c>
      <c r="BT51" s="9" t="str">
        <f>Input!BV52</f>
        <v>5</v>
      </c>
      <c r="BU51" s="9" t="str">
        <f>Input!BW52</f>
        <v>6</v>
      </c>
      <c r="BV51" s="9" t="str">
        <f>Input!BX52</f>
        <v>7</v>
      </c>
      <c r="BW51" s="9" t="str">
        <f>Input!BY52</f>
        <v>4</v>
      </c>
      <c r="BX51" s="9" t="str">
        <f>Input!BZ52</f>
        <v>4</v>
      </c>
      <c r="BY51" s="9" t="str">
        <f>Input!CA52</f>
        <v>6</v>
      </c>
      <c r="BZ51" s="9" t="str">
        <f>Input!CB52</f>
        <v>6</v>
      </c>
      <c r="CA51" s="9" t="str">
        <f>Input!CC52</f>
        <v>7</v>
      </c>
      <c r="CB51" s="9" t="str">
        <f>Input!CD52</f>
        <v>5</v>
      </c>
      <c r="CC51" s="9" t="str">
        <f>Input!CE52</f>
        <v>5</v>
      </c>
      <c r="CD51" s="9" t="str">
        <f>Input!CF52</f>
        <v>7</v>
      </c>
      <c r="CE51" s="9" t="str">
        <f>Input!CG52</f>
        <v>4</v>
      </c>
      <c r="CF51" s="9" t="str">
        <f>Input!CH52</f>
        <v>6</v>
      </c>
      <c r="CG51" s="9" t="str">
        <f>Input!CI52</f>
        <v>7</v>
      </c>
      <c r="CH51" s="9" t="str">
        <f>Input!CJ52</f>
        <v>5</v>
      </c>
      <c r="CI51" s="9" t="str">
        <f>Input!CK52</f>
        <v>7</v>
      </c>
      <c r="CJ51" s="9" t="str">
        <f>Input!CL52</f>
        <v>5</v>
      </c>
      <c r="CK51" s="9" t="str">
        <f>Input!CM52</f>
        <v>4</v>
      </c>
      <c r="CL51" s="9" t="str">
        <f>Input!CN52</f>
        <v>3</v>
      </c>
      <c r="CM51" s="9" t="str">
        <f>Input!CO52</f>
        <v>3</v>
      </c>
      <c r="CN51" s="9" t="str">
        <f>Input!CP52</f>
        <v>3</v>
      </c>
      <c r="CO51" s="9" t="str">
        <f>Input!CQ52</f>
        <v>3</v>
      </c>
      <c r="CP51" s="9" t="str">
        <f>Input!CR52</f>
        <v>6</v>
      </c>
      <c r="CQ51" s="9" t="str">
        <f>Input!CS52</f>
        <v>1</v>
      </c>
      <c r="CR51" s="9" t="str">
        <f>Input!CT52</f>
        <v>3</v>
      </c>
      <c r="CS51" s="9" t="str">
        <f>Input!CU52</f>
        <v>4</v>
      </c>
      <c r="CT51" s="9" t="str">
        <f>Input!CV52</f>
        <v>1</v>
      </c>
      <c r="CU51" s="9" t="str">
        <f>Input!CW52</f>
        <v>5</v>
      </c>
    </row>
    <row r="52" ht="15.0" customHeight="1">
      <c r="A52" s="9" t="str">
        <f>Input!C53</f>
        <v>4</v>
      </c>
      <c r="B52" s="9" t="str">
        <f>Input!D53</f>
        <v>2</v>
      </c>
      <c r="C52" s="9" t="str">
        <f>Input!E53</f>
        <v>3</v>
      </c>
      <c r="D52" s="9" t="str">
        <f>Input!F53</f>
        <v>1</v>
      </c>
      <c r="E52" s="9" t="str">
        <f>Input!G53</f>
        <v>5</v>
      </c>
      <c r="F52" s="9" t="str">
        <f>Input!H53</f>
        <v>5</v>
      </c>
      <c r="G52" s="9" t="str">
        <f>Input!I53</f>
        <v>3</v>
      </c>
      <c r="H52" s="9" t="str">
        <f>Input!J53</f>
        <v>2</v>
      </c>
      <c r="I52" s="9" t="str">
        <f>Input!K53</f>
        <v>4</v>
      </c>
      <c r="J52" s="9" t="str">
        <f>Input!L53</f>
        <v>5</v>
      </c>
      <c r="K52" s="9" t="str">
        <f>Input!M53</f>
        <v>5</v>
      </c>
      <c r="L52" s="9" t="str">
        <f>Input!N53</f>
        <v>6</v>
      </c>
      <c r="M52" s="9" t="str">
        <f>Input!O53</f>
        <v>5</v>
      </c>
      <c r="N52" s="9" t="str">
        <f>Input!P53</f>
        <v>6</v>
      </c>
      <c r="O52" s="9" t="str">
        <f>Input!Q53</f>
        <v>3</v>
      </c>
      <c r="P52" s="9" t="str">
        <f>Input!R53</f>
        <v>5</v>
      </c>
      <c r="Q52" s="9" t="str">
        <f>Input!S53</f>
        <v>3</v>
      </c>
      <c r="R52" s="9" t="str">
        <f>Input!T53</f>
        <v>4</v>
      </c>
      <c r="S52" s="9" t="str">
        <f>Input!U53</f>
        <v>5</v>
      </c>
      <c r="T52" s="9" t="str">
        <f>Input!V53</f>
        <v>4</v>
      </c>
      <c r="U52" s="9" t="str">
        <f>Input!W53</f>
        <v>4</v>
      </c>
      <c r="V52" s="9" t="str">
        <f>Input!X53</f>
        <v>6</v>
      </c>
      <c r="W52" s="9" t="str">
        <f>Input!Y53</f>
        <v>5</v>
      </c>
      <c r="X52" s="9" t="str">
        <f>Input!Z53</f>
        <v>7</v>
      </c>
      <c r="Y52" s="9" t="str">
        <f>Input!AA53</f>
        <v>8</v>
      </c>
      <c r="Z52" s="9" t="str">
        <f>Input!AB53</f>
        <v>4</v>
      </c>
      <c r="AA52" s="9" t="str">
        <f>Input!AC53</f>
        <v>6</v>
      </c>
      <c r="AB52" s="9" t="str">
        <f>Input!AD53</f>
        <v>5</v>
      </c>
      <c r="AC52" s="9" t="str">
        <f>Input!AE53</f>
        <v>4</v>
      </c>
      <c r="AD52" s="9" t="str">
        <f>Input!AF53</f>
        <v>6</v>
      </c>
      <c r="AE52" s="9" t="str">
        <f>Input!AG53</f>
        <v>9</v>
      </c>
      <c r="AF52" s="9" t="str">
        <f>Input!AH53</f>
        <v>9</v>
      </c>
      <c r="AG52" s="9" t="str">
        <f>Input!AI53</f>
        <v>8</v>
      </c>
      <c r="AH52" s="9" t="str">
        <f>Input!AJ53</f>
        <v>7</v>
      </c>
      <c r="AI52" s="9" t="str">
        <f>Input!AK53</f>
        <v>8</v>
      </c>
      <c r="AJ52" s="9" t="str">
        <f>Input!AL53</f>
        <v>6</v>
      </c>
      <c r="AK52" s="9" t="str">
        <f>Input!AM53</f>
        <v>9</v>
      </c>
      <c r="AL52" s="9" t="str">
        <f>Input!AN53</f>
        <v>8</v>
      </c>
      <c r="AM52" s="9" t="str">
        <f>Input!AO53</f>
        <v>8</v>
      </c>
      <c r="AN52" s="9" t="str">
        <f>Input!AP53</f>
        <v>6</v>
      </c>
      <c r="AO52" s="9" t="str">
        <f>Input!AQ53</f>
        <v>7</v>
      </c>
      <c r="AP52" s="9" t="str">
        <f>Input!AR53</f>
        <v>9</v>
      </c>
      <c r="AQ52" s="9" t="str">
        <f>Input!AS53</f>
        <v>8</v>
      </c>
      <c r="AR52" s="9" t="str">
        <f>Input!AT53</f>
        <v>7</v>
      </c>
      <c r="AS52" s="9" t="str">
        <f>Input!AU53</f>
        <v>7</v>
      </c>
      <c r="AT52" s="9" t="str">
        <f>Input!AV53</f>
        <v>9</v>
      </c>
      <c r="AU52" s="9" t="str">
        <f>Input!AW53</f>
        <v>7</v>
      </c>
      <c r="AV52" s="9" t="str">
        <f>Input!AX53</f>
        <v>9</v>
      </c>
      <c r="AW52" s="9" t="str">
        <f>Input!AY53</f>
        <v>7</v>
      </c>
      <c r="AX52" s="9" t="str">
        <f>Input!AZ53</f>
        <v>9</v>
      </c>
      <c r="AY52" s="9" t="str">
        <f>Input!BA53</f>
        <v>7</v>
      </c>
      <c r="AZ52" s="9" t="str">
        <f>Input!BB53</f>
        <v>8</v>
      </c>
      <c r="BA52" s="9" t="str">
        <f>Input!BC53</f>
        <v>9</v>
      </c>
      <c r="BB52" s="9" t="str">
        <f>Input!BD53</f>
        <v>7</v>
      </c>
      <c r="BC52" s="9" t="str">
        <f>Input!BE53</f>
        <v>9</v>
      </c>
      <c r="BD52" s="9" t="str">
        <f>Input!BF53</f>
        <v>7</v>
      </c>
      <c r="BE52" s="9" t="str">
        <f>Input!BG53</f>
        <v>7</v>
      </c>
      <c r="BF52" s="9" t="str">
        <f>Input!BH53</f>
        <v>8</v>
      </c>
      <c r="BG52" s="9" t="str">
        <f>Input!BI53</f>
        <v>6</v>
      </c>
      <c r="BH52" s="9" t="str">
        <f>Input!BJ53</f>
        <v>6</v>
      </c>
      <c r="BI52" s="9" t="str">
        <f>Input!BK53</f>
        <v>7</v>
      </c>
      <c r="BJ52" s="9" t="str">
        <f>Input!BL53</f>
        <v>8</v>
      </c>
      <c r="BK52" s="9" t="str">
        <f>Input!BM53</f>
        <v>9</v>
      </c>
      <c r="BL52" s="9" t="str">
        <f>Input!BN53</f>
        <v>6</v>
      </c>
      <c r="BM52" s="9" t="str">
        <f>Input!BO53</f>
        <v>7</v>
      </c>
      <c r="BN52" s="9" t="str">
        <f>Input!BP53</f>
        <v>9</v>
      </c>
      <c r="BO52" s="9" t="str">
        <f>Input!BQ53</f>
        <v>5</v>
      </c>
      <c r="BP52" s="9" t="str">
        <f>Input!BR53</f>
        <v>9</v>
      </c>
      <c r="BQ52" s="9" t="str">
        <f>Input!BS53</f>
        <v>7</v>
      </c>
      <c r="BR52" s="9" t="str">
        <f>Input!BT53</f>
        <v>7</v>
      </c>
      <c r="BS52" s="9" t="str">
        <f>Input!BU53</f>
        <v>5</v>
      </c>
      <c r="BT52" s="9" t="str">
        <f>Input!BV53</f>
        <v>9</v>
      </c>
      <c r="BU52" s="9" t="str">
        <f>Input!BW53</f>
        <v>7</v>
      </c>
      <c r="BV52" s="9" t="str">
        <f>Input!BX53</f>
        <v>6</v>
      </c>
      <c r="BW52" s="9" t="str">
        <f>Input!BY53</f>
        <v>4</v>
      </c>
      <c r="BX52" s="9" t="str">
        <f>Input!BZ53</f>
        <v>4</v>
      </c>
      <c r="BY52" s="9" t="str">
        <f>Input!CA53</f>
        <v>8</v>
      </c>
      <c r="BZ52" s="9" t="str">
        <f>Input!CB53</f>
        <v>5</v>
      </c>
      <c r="CA52" s="9" t="str">
        <f>Input!CC53</f>
        <v>8</v>
      </c>
      <c r="CB52" s="9" t="str">
        <f>Input!CD53</f>
        <v>3</v>
      </c>
      <c r="CC52" s="9" t="str">
        <f>Input!CE53</f>
        <v>4</v>
      </c>
      <c r="CD52" s="9" t="str">
        <f>Input!CF53</f>
        <v>7</v>
      </c>
      <c r="CE52" s="9" t="str">
        <f>Input!CG53</f>
        <v>4</v>
      </c>
      <c r="CF52" s="9" t="str">
        <f>Input!CH53</f>
        <v>7</v>
      </c>
      <c r="CG52" s="9" t="str">
        <f>Input!CI53</f>
        <v>5</v>
      </c>
      <c r="CH52" s="9" t="str">
        <f>Input!CJ53</f>
        <v>3</v>
      </c>
      <c r="CI52" s="9" t="str">
        <f>Input!CK53</f>
        <v>7</v>
      </c>
      <c r="CJ52" s="9" t="str">
        <f>Input!CL53</f>
        <v>3</v>
      </c>
      <c r="CK52" s="9" t="str">
        <f>Input!CM53</f>
        <v>6</v>
      </c>
      <c r="CL52" s="9" t="str">
        <f>Input!CN53</f>
        <v>3</v>
      </c>
      <c r="CM52" s="9" t="str">
        <f>Input!CO53</f>
        <v>4</v>
      </c>
      <c r="CN52" s="9" t="str">
        <f>Input!CP53</f>
        <v>2</v>
      </c>
      <c r="CO52" s="9" t="str">
        <f>Input!CQ53</f>
        <v>2</v>
      </c>
      <c r="CP52" s="9" t="str">
        <f>Input!CR53</f>
        <v>5</v>
      </c>
      <c r="CQ52" s="9" t="str">
        <f>Input!CS53</f>
        <v>1</v>
      </c>
      <c r="CR52" s="9" t="str">
        <f>Input!CT53</f>
        <v>1</v>
      </c>
      <c r="CS52" s="9" t="str">
        <f>Input!CU53</f>
        <v>5</v>
      </c>
      <c r="CT52" s="9" t="str">
        <f>Input!CV53</f>
        <v>2</v>
      </c>
      <c r="CU52" s="9" t="str">
        <f>Input!CW53</f>
        <v>5</v>
      </c>
    </row>
    <row r="53" ht="15.0" customHeight="1">
      <c r="A53" s="9" t="str">
        <f>Input!C54</f>
        <v>1</v>
      </c>
      <c r="B53" s="9" t="str">
        <f>Input!D54</f>
        <v>1</v>
      </c>
      <c r="C53" s="9" t="str">
        <f>Input!E54</f>
        <v>1</v>
      </c>
      <c r="D53" s="9" t="str">
        <f>Input!F54</f>
        <v>1</v>
      </c>
      <c r="E53" s="9" t="str">
        <f>Input!G54</f>
        <v>2</v>
      </c>
      <c r="F53" s="9" t="str">
        <f>Input!H54</f>
        <v>3</v>
      </c>
      <c r="G53" s="9" t="str">
        <f>Input!I54</f>
        <v>2</v>
      </c>
      <c r="H53" s="9" t="str">
        <f>Input!J54</f>
        <v>3</v>
      </c>
      <c r="I53" s="9" t="str">
        <f>Input!K54</f>
        <v>2</v>
      </c>
      <c r="J53" s="9" t="str">
        <f>Input!L54</f>
        <v>2</v>
      </c>
      <c r="K53" s="9" t="str">
        <f>Input!M54</f>
        <v>4</v>
      </c>
      <c r="L53" s="9" t="str">
        <f>Input!N54</f>
        <v>3</v>
      </c>
      <c r="M53" s="9" t="str">
        <f>Input!O54</f>
        <v>2</v>
      </c>
      <c r="N53" s="9" t="str">
        <f>Input!P54</f>
        <v>5</v>
      </c>
      <c r="O53" s="9" t="str">
        <f>Input!Q54</f>
        <v>6</v>
      </c>
      <c r="P53" s="9" t="str">
        <f>Input!R54</f>
        <v>5</v>
      </c>
      <c r="Q53" s="9" t="str">
        <f>Input!S54</f>
        <v>4</v>
      </c>
      <c r="R53" s="9" t="str">
        <f>Input!T54</f>
        <v>7</v>
      </c>
      <c r="S53" s="9" t="str">
        <f>Input!U54</f>
        <v>7</v>
      </c>
      <c r="T53" s="9" t="str">
        <f>Input!V54</f>
        <v>6</v>
      </c>
      <c r="U53" s="9" t="str">
        <f>Input!W54</f>
        <v>3</v>
      </c>
      <c r="V53" s="9" t="str">
        <f>Input!X54</f>
        <v>3</v>
      </c>
      <c r="W53" s="9" t="str">
        <f>Input!Y54</f>
        <v>4</v>
      </c>
      <c r="X53" s="9" t="str">
        <f>Input!Z54</f>
        <v>5</v>
      </c>
      <c r="Y53" s="9" t="str">
        <f>Input!AA54</f>
        <v>8</v>
      </c>
      <c r="Z53" s="9" t="str">
        <f>Input!AB54</f>
        <v>8</v>
      </c>
      <c r="AA53" s="9" t="str">
        <f>Input!AC54</f>
        <v>5</v>
      </c>
      <c r="AB53" s="9" t="str">
        <f>Input!AD54</f>
        <v>6</v>
      </c>
      <c r="AC53" s="9" t="str">
        <f>Input!AE54</f>
        <v>6</v>
      </c>
      <c r="AD53" s="9" t="str">
        <f>Input!AF54</f>
        <v>9</v>
      </c>
      <c r="AE53" s="9" t="str">
        <f>Input!AG54</f>
        <v>5</v>
      </c>
      <c r="AF53" s="9" t="str">
        <f>Input!AH54</f>
        <v>7</v>
      </c>
      <c r="AG53" s="9" t="str">
        <f>Input!AI54</f>
        <v>8</v>
      </c>
      <c r="AH53" s="9" t="str">
        <f>Input!AJ54</f>
        <v>7</v>
      </c>
      <c r="AI53" s="9" t="str">
        <f>Input!AK54</f>
        <v>7</v>
      </c>
      <c r="AJ53" s="9" t="str">
        <f>Input!AL54</f>
        <v>9</v>
      </c>
      <c r="AK53" s="9" t="str">
        <f>Input!AM54</f>
        <v>7</v>
      </c>
      <c r="AL53" s="9" t="str">
        <f>Input!AN54</f>
        <v>6</v>
      </c>
      <c r="AM53" s="9" t="str">
        <f>Input!AO54</f>
        <v>8</v>
      </c>
      <c r="AN53" s="9" t="str">
        <f>Input!AP54</f>
        <v>6</v>
      </c>
      <c r="AO53" s="9" t="str">
        <f>Input!AQ54</f>
        <v>9</v>
      </c>
      <c r="AP53" s="9" t="str">
        <f>Input!AR54</f>
        <v>9</v>
      </c>
      <c r="AQ53" s="9" t="str">
        <f>Input!AS54</f>
        <v>9</v>
      </c>
      <c r="AR53" s="9" t="str">
        <f>Input!AT54</f>
        <v>9</v>
      </c>
      <c r="AS53" s="9" t="str">
        <f>Input!AU54</f>
        <v>9</v>
      </c>
      <c r="AT53" s="9" t="str">
        <f>Input!AV54</f>
        <v>9</v>
      </c>
      <c r="AU53" s="9" t="str">
        <f>Input!AW54</f>
        <v>8</v>
      </c>
      <c r="AV53" s="9" t="str">
        <f>Input!AX54</f>
        <v>7</v>
      </c>
      <c r="AW53" s="9" t="str">
        <f>Input!AY54</f>
        <v>8</v>
      </c>
      <c r="AX53" s="9" t="str">
        <f>Input!AZ54</f>
        <v>9</v>
      </c>
      <c r="AY53" s="9" t="str">
        <f>Input!BA54</f>
        <v>8</v>
      </c>
      <c r="AZ53" s="9" t="str">
        <f>Input!BB54</f>
        <v>7</v>
      </c>
      <c r="BA53" s="9" t="str">
        <f>Input!BC54</f>
        <v>7</v>
      </c>
      <c r="BB53" s="9" t="str">
        <f>Input!BD54</f>
        <v>9</v>
      </c>
      <c r="BC53" s="9" t="str">
        <f>Input!BE54</f>
        <v>9</v>
      </c>
      <c r="BD53" s="9" t="str">
        <f>Input!BF54</f>
        <v>7</v>
      </c>
      <c r="BE53" s="9" t="str">
        <f>Input!BG54</f>
        <v>8</v>
      </c>
      <c r="BF53" s="9" t="str">
        <f>Input!BH54</f>
        <v>6</v>
      </c>
      <c r="BG53" s="9" t="str">
        <f>Input!BI54</f>
        <v>6</v>
      </c>
      <c r="BH53" s="9" t="str">
        <f>Input!BJ54</f>
        <v>7</v>
      </c>
      <c r="BI53" s="9" t="str">
        <f>Input!BK54</f>
        <v>9</v>
      </c>
      <c r="BJ53" s="9" t="str">
        <f>Input!BL54</f>
        <v>6</v>
      </c>
      <c r="BK53" s="9" t="str">
        <f>Input!BM54</f>
        <v>8</v>
      </c>
      <c r="BL53" s="9" t="str">
        <f>Input!BN54</f>
        <v>7</v>
      </c>
      <c r="BM53" s="9" t="str">
        <f>Input!BO54</f>
        <v>7</v>
      </c>
      <c r="BN53" s="9" t="str">
        <f>Input!BP54</f>
        <v>6</v>
      </c>
      <c r="BO53" s="9" t="str">
        <f>Input!BQ54</f>
        <v>6</v>
      </c>
      <c r="BP53" s="9" t="str">
        <f>Input!BR54</f>
        <v>5</v>
      </c>
      <c r="BQ53" s="9" t="str">
        <f>Input!BS54</f>
        <v>9</v>
      </c>
      <c r="BR53" s="9" t="str">
        <f>Input!BT54</f>
        <v>6</v>
      </c>
      <c r="BS53" s="9" t="str">
        <f>Input!BU54</f>
        <v>8</v>
      </c>
      <c r="BT53" s="9" t="str">
        <f>Input!BV54</f>
        <v>5</v>
      </c>
      <c r="BU53" s="9" t="str">
        <f>Input!BW54</f>
        <v>6</v>
      </c>
      <c r="BV53" s="9" t="str">
        <f>Input!BX54</f>
        <v>4</v>
      </c>
      <c r="BW53" s="9" t="str">
        <f>Input!BY54</f>
        <v>7</v>
      </c>
      <c r="BX53" s="9" t="str">
        <f>Input!BZ54</f>
        <v>5</v>
      </c>
      <c r="BY53" s="9" t="str">
        <f>Input!CA54</f>
        <v>4</v>
      </c>
      <c r="BZ53" s="9" t="str">
        <f>Input!CB54</f>
        <v>7</v>
      </c>
      <c r="CA53" s="9" t="str">
        <f>Input!CC54</f>
        <v>5</v>
      </c>
      <c r="CB53" s="9" t="str">
        <f>Input!CD54</f>
        <v>6</v>
      </c>
      <c r="CC53" s="9" t="str">
        <f>Input!CE54</f>
        <v>3</v>
      </c>
      <c r="CD53" s="9" t="str">
        <f>Input!CF54</f>
        <v>6</v>
      </c>
      <c r="CE53" s="9" t="str">
        <f>Input!CG54</f>
        <v>6</v>
      </c>
      <c r="CF53" s="9" t="str">
        <f>Input!CH54</f>
        <v>6</v>
      </c>
      <c r="CG53" s="9" t="str">
        <f>Input!CI54</f>
        <v>5</v>
      </c>
      <c r="CH53" s="9" t="str">
        <f>Input!CJ54</f>
        <v>4</v>
      </c>
      <c r="CI53" s="9" t="str">
        <f>Input!CK54</f>
        <v>3</v>
      </c>
      <c r="CJ53" s="9" t="str">
        <f>Input!CL54</f>
        <v>5</v>
      </c>
      <c r="CK53" s="9" t="str">
        <f>Input!CM54</f>
        <v>6</v>
      </c>
      <c r="CL53" s="9" t="str">
        <f>Input!CN54</f>
        <v>6</v>
      </c>
      <c r="CM53" s="9" t="str">
        <f>Input!CO54</f>
        <v>4</v>
      </c>
      <c r="CN53" s="9" t="str">
        <f>Input!CP54</f>
        <v>4</v>
      </c>
      <c r="CO53" s="9" t="str">
        <f>Input!CQ54</f>
        <v>2</v>
      </c>
      <c r="CP53" s="9" t="str">
        <f>Input!CR54</f>
        <v>3</v>
      </c>
      <c r="CQ53" s="9" t="str">
        <f>Input!CS54</f>
        <v>4</v>
      </c>
      <c r="CR53" s="9" t="str">
        <f>Input!CT54</f>
        <v>3</v>
      </c>
      <c r="CS53" s="9" t="str">
        <f>Input!CU54</f>
        <v>2</v>
      </c>
      <c r="CT53" s="9" t="str">
        <f>Input!CV54</f>
        <v>1</v>
      </c>
      <c r="CU53" s="9" t="str">
        <f>Input!CW54</f>
        <v>2</v>
      </c>
    </row>
    <row r="54" ht="15.0" customHeight="1">
      <c r="A54" s="9" t="str">
        <f>Input!C55</f>
        <v>1</v>
      </c>
      <c r="B54" s="9" t="str">
        <f>Input!D55</f>
        <v>5</v>
      </c>
      <c r="C54" s="9" t="str">
        <f>Input!E55</f>
        <v>3</v>
      </c>
      <c r="D54" s="9" t="str">
        <f>Input!F55</f>
        <v>3</v>
      </c>
      <c r="E54" s="9" t="str">
        <f>Input!G55</f>
        <v>5</v>
      </c>
      <c r="F54" s="9" t="str">
        <f>Input!H55</f>
        <v>1</v>
      </c>
      <c r="G54" s="9" t="str">
        <f>Input!I55</f>
        <v>2</v>
      </c>
      <c r="H54" s="9" t="str">
        <f>Input!J55</f>
        <v>4</v>
      </c>
      <c r="I54" s="9" t="str">
        <f>Input!K55</f>
        <v>2</v>
      </c>
      <c r="J54" s="9" t="str">
        <f>Input!L55</f>
        <v>2</v>
      </c>
      <c r="K54" s="9" t="str">
        <f>Input!M55</f>
        <v>3</v>
      </c>
      <c r="L54" s="9" t="str">
        <f>Input!N55</f>
        <v>6</v>
      </c>
      <c r="M54" s="9" t="str">
        <f>Input!O55</f>
        <v>6</v>
      </c>
      <c r="N54" s="9" t="str">
        <f>Input!P55</f>
        <v>6</v>
      </c>
      <c r="O54" s="9" t="str">
        <f>Input!Q55</f>
        <v>6</v>
      </c>
      <c r="P54" s="9" t="str">
        <f>Input!R55</f>
        <v>5</v>
      </c>
      <c r="Q54" s="9" t="str">
        <f>Input!S55</f>
        <v>6</v>
      </c>
      <c r="R54" s="9" t="str">
        <f>Input!T55</f>
        <v>5</v>
      </c>
      <c r="S54" s="9" t="str">
        <f>Input!U55</f>
        <v>3</v>
      </c>
      <c r="T54" s="9" t="str">
        <f>Input!V55</f>
        <v>4</v>
      </c>
      <c r="U54" s="9" t="str">
        <f>Input!W55</f>
        <v>6</v>
      </c>
      <c r="V54" s="9" t="str">
        <f>Input!X55</f>
        <v>4</v>
      </c>
      <c r="W54" s="9" t="str">
        <f>Input!Y55</f>
        <v>5</v>
      </c>
      <c r="X54" s="9" t="str">
        <f>Input!Z55</f>
        <v>4</v>
      </c>
      <c r="Y54" s="9" t="str">
        <f>Input!AA55</f>
        <v>8</v>
      </c>
      <c r="Z54" s="9" t="str">
        <f>Input!AB55</f>
        <v>7</v>
      </c>
      <c r="AA54" s="9" t="str">
        <f>Input!AC55</f>
        <v>5</v>
      </c>
      <c r="AB54" s="9" t="str">
        <f>Input!AD55</f>
        <v>5</v>
      </c>
      <c r="AC54" s="9" t="str">
        <f>Input!AE55</f>
        <v>6</v>
      </c>
      <c r="AD54" s="9" t="str">
        <f>Input!AF55</f>
        <v>8</v>
      </c>
      <c r="AE54" s="9" t="str">
        <f>Input!AG55</f>
        <v>9</v>
      </c>
      <c r="AF54" s="9" t="str">
        <f>Input!AH55</f>
        <v>8</v>
      </c>
      <c r="AG54" s="9" t="str">
        <f>Input!AI55</f>
        <v>6</v>
      </c>
      <c r="AH54" s="9" t="str">
        <f>Input!AJ55</f>
        <v>7</v>
      </c>
      <c r="AI54" s="9" t="str">
        <f>Input!AK55</f>
        <v>9</v>
      </c>
      <c r="AJ54" s="9" t="str">
        <f>Input!AL55</f>
        <v>6</v>
      </c>
      <c r="AK54" s="9" t="str">
        <f>Input!AM55</f>
        <v>7</v>
      </c>
      <c r="AL54" s="9" t="str">
        <f>Input!AN55</f>
        <v>9</v>
      </c>
      <c r="AM54" s="9" t="str">
        <f>Input!AO55</f>
        <v>7</v>
      </c>
      <c r="AN54" s="9" t="str">
        <f>Input!AP55</f>
        <v>6</v>
      </c>
      <c r="AO54" s="9" t="str">
        <f>Input!AQ55</f>
        <v>8</v>
      </c>
      <c r="AP54" s="9" t="str">
        <f>Input!AR55</f>
        <v>7</v>
      </c>
      <c r="AQ54" s="9" t="str">
        <f>Input!AS55</f>
        <v>6</v>
      </c>
      <c r="AR54" s="9" t="str">
        <f>Input!AT55</f>
        <v>7</v>
      </c>
      <c r="AS54" s="9" t="str">
        <f>Input!AU55</f>
        <v>7</v>
      </c>
      <c r="AT54" s="9" t="str">
        <f>Input!AV55</f>
        <v>9</v>
      </c>
      <c r="AU54" s="9" t="str">
        <f>Input!AW55</f>
        <v>8</v>
      </c>
      <c r="AV54" s="9" t="str">
        <f>Input!AX55</f>
        <v>8</v>
      </c>
      <c r="AW54" s="9" t="str">
        <f>Input!AY55</f>
        <v>8</v>
      </c>
      <c r="AX54" s="9" t="str">
        <f>Input!AZ55</f>
        <v>8</v>
      </c>
      <c r="AY54" s="9" t="str">
        <f>Input!BA55</f>
        <v>8</v>
      </c>
      <c r="AZ54" s="9" t="str">
        <f>Input!BB55</f>
        <v>9</v>
      </c>
      <c r="BA54" s="9" t="str">
        <f>Input!BC55</f>
        <v>7</v>
      </c>
      <c r="BB54" s="9" t="str">
        <f>Input!BD55</f>
        <v>9</v>
      </c>
      <c r="BC54" s="9" t="str">
        <f>Input!BE55</f>
        <v>7</v>
      </c>
      <c r="BD54" s="9" t="str">
        <f>Input!BF55</f>
        <v>8</v>
      </c>
      <c r="BE54" s="9" t="str">
        <f>Input!BG55</f>
        <v>9</v>
      </c>
      <c r="BF54" s="9" t="str">
        <f>Input!BH55</f>
        <v>8</v>
      </c>
      <c r="BG54" s="9" t="str">
        <f>Input!BI55</f>
        <v>8</v>
      </c>
      <c r="BH54" s="9" t="str">
        <f>Input!BJ55</f>
        <v>6</v>
      </c>
      <c r="BI54" s="9" t="str">
        <f>Input!BK55</f>
        <v>7</v>
      </c>
      <c r="BJ54" s="9" t="str">
        <f>Input!BL55</f>
        <v>6</v>
      </c>
      <c r="BK54" s="9" t="str">
        <f>Input!BM55</f>
        <v>8</v>
      </c>
      <c r="BL54" s="9" t="str">
        <f>Input!BN55</f>
        <v>9</v>
      </c>
      <c r="BM54" s="9" t="str">
        <f>Input!BO55</f>
        <v>7</v>
      </c>
      <c r="BN54" s="9" t="str">
        <f>Input!BP55</f>
        <v>8</v>
      </c>
      <c r="BO54" s="9" t="str">
        <f>Input!BQ55</f>
        <v>9</v>
      </c>
      <c r="BP54" s="9" t="str">
        <f>Input!BR55</f>
        <v>9</v>
      </c>
      <c r="BQ54" s="9" t="str">
        <f>Input!BS55</f>
        <v>9</v>
      </c>
      <c r="BR54" s="9" t="str">
        <f>Input!BT55</f>
        <v>6</v>
      </c>
      <c r="BS54" s="9" t="str">
        <f>Input!BU55</f>
        <v>8</v>
      </c>
      <c r="BT54" s="9" t="str">
        <f>Input!BV55</f>
        <v>6</v>
      </c>
      <c r="BU54" s="9" t="str">
        <f>Input!BW55</f>
        <v>4</v>
      </c>
      <c r="BV54" s="9" t="str">
        <f>Input!BX55</f>
        <v>7</v>
      </c>
      <c r="BW54" s="9" t="str">
        <f>Input!BY55</f>
        <v>7</v>
      </c>
      <c r="BX54" s="9" t="str">
        <f>Input!BZ55</f>
        <v>7</v>
      </c>
      <c r="BY54" s="9" t="str">
        <f>Input!CA55</f>
        <v>7</v>
      </c>
      <c r="BZ54" s="9" t="str">
        <f>Input!CB55</f>
        <v>7</v>
      </c>
      <c r="CA54" s="9" t="str">
        <f>Input!CC55</f>
        <v>5</v>
      </c>
      <c r="CB54" s="9" t="str">
        <f>Input!CD55</f>
        <v>3</v>
      </c>
      <c r="CC54" s="9" t="str">
        <f>Input!CE55</f>
        <v>6</v>
      </c>
      <c r="CD54" s="9" t="str">
        <f>Input!CF55</f>
        <v>7</v>
      </c>
      <c r="CE54" s="9" t="str">
        <f>Input!CG55</f>
        <v>3</v>
      </c>
      <c r="CF54" s="9" t="str">
        <f>Input!CH55</f>
        <v>5</v>
      </c>
      <c r="CG54" s="9" t="str">
        <f>Input!CI55</f>
        <v>5</v>
      </c>
      <c r="CH54" s="9" t="str">
        <f>Input!CJ55</f>
        <v>7</v>
      </c>
      <c r="CI54" s="9" t="str">
        <f>Input!CK55</f>
        <v>3</v>
      </c>
      <c r="CJ54" s="9" t="str">
        <f>Input!CL55</f>
        <v>6</v>
      </c>
      <c r="CK54" s="9" t="str">
        <f>Input!CM55</f>
        <v>5</v>
      </c>
      <c r="CL54" s="9" t="str">
        <f>Input!CN55</f>
        <v>6</v>
      </c>
      <c r="CM54" s="9" t="str">
        <f>Input!CO55</f>
        <v>3</v>
      </c>
      <c r="CN54" s="9" t="str">
        <f>Input!CP55</f>
        <v>5</v>
      </c>
      <c r="CO54" s="9" t="str">
        <f>Input!CQ55</f>
        <v>2</v>
      </c>
      <c r="CP54" s="9" t="str">
        <f>Input!CR55</f>
        <v>5</v>
      </c>
      <c r="CQ54" s="9" t="str">
        <f>Input!CS55</f>
        <v>5</v>
      </c>
      <c r="CR54" s="9" t="str">
        <f>Input!CT55</f>
        <v>5</v>
      </c>
      <c r="CS54" s="9" t="str">
        <f>Input!CU55</f>
        <v>4</v>
      </c>
      <c r="CT54" s="9" t="str">
        <f>Input!CV55</f>
        <v>1</v>
      </c>
      <c r="CU54" s="9" t="str">
        <f>Input!CW55</f>
        <v>2</v>
      </c>
    </row>
    <row r="55" ht="15.0" customHeight="1">
      <c r="A55" s="9" t="str">
        <f>Input!C56</f>
        <v>3</v>
      </c>
      <c r="B55" s="9" t="str">
        <f>Input!D56</f>
        <v>2</v>
      </c>
      <c r="C55" s="9" t="str">
        <f>Input!E56</f>
        <v>3</v>
      </c>
      <c r="D55" s="9" t="str">
        <f>Input!F56</f>
        <v>3</v>
      </c>
      <c r="E55" s="9" t="str">
        <f>Input!G56</f>
        <v>3</v>
      </c>
      <c r="F55" s="9" t="str">
        <f>Input!H56</f>
        <v>2</v>
      </c>
      <c r="G55" s="9" t="str">
        <f>Input!I56</f>
        <v>4</v>
      </c>
      <c r="H55" s="9" t="str">
        <f>Input!J56</f>
        <v>2</v>
      </c>
      <c r="I55" s="9" t="str">
        <f>Input!K56</f>
        <v>4</v>
      </c>
      <c r="J55" s="9" t="str">
        <f>Input!L56</f>
        <v>6</v>
      </c>
      <c r="K55" s="9" t="str">
        <f>Input!M56</f>
        <v>5</v>
      </c>
      <c r="L55" s="9" t="str">
        <f>Input!N56</f>
        <v>2</v>
      </c>
      <c r="M55" s="9" t="str">
        <f>Input!O56</f>
        <v>5</v>
      </c>
      <c r="N55" s="9" t="str">
        <f>Input!P56</f>
        <v>6</v>
      </c>
      <c r="O55" s="9" t="str">
        <f>Input!Q56</f>
        <v>3</v>
      </c>
      <c r="P55" s="9" t="str">
        <f>Input!R56</f>
        <v>6</v>
      </c>
      <c r="Q55" s="9" t="str">
        <f>Input!S56</f>
        <v>6</v>
      </c>
      <c r="R55" s="9" t="str">
        <f>Input!T56</f>
        <v>6</v>
      </c>
      <c r="S55" s="9" t="str">
        <f>Input!U56</f>
        <v>7</v>
      </c>
      <c r="T55" s="9" t="str">
        <f>Input!V56</f>
        <v>6</v>
      </c>
      <c r="U55" s="9" t="str">
        <f>Input!W56</f>
        <v>6</v>
      </c>
      <c r="V55" s="9" t="str">
        <f>Input!X56</f>
        <v>5</v>
      </c>
      <c r="W55" s="9" t="str">
        <f>Input!Y56</f>
        <v>4</v>
      </c>
      <c r="X55" s="9" t="str">
        <f>Input!Z56</f>
        <v>6</v>
      </c>
      <c r="Y55" s="9" t="str">
        <f>Input!AA56</f>
        <v>8</v>
      </c>
      <c r="Z55" s="9" t="str">
        <f>Input!AB56</f>
        <v>6</v>
      </c>
      <c r="AA55" s="9" t="str">
        <f>Input!AC56</f>
        <v>7</v>
      </c>
      <c r="AB55" s="9" t="str">
        <f>Input!AD56</f>
        <v>4</v>
      </c>
      <c r="AC55" s="9" t="str">
        <f>Input!AE56</f>
        <v>5</v>
      </c>
      <c r="AD55" s="9" t="str">
        <f>Input!AF56</f>
        <v>9</v>
      </c>
      <c r="AE55" s="9" t="str">
        <f>Input!AG56</f>
        <v>6</v>
      </c>
      <c r="AF55" s="9" t="str">
        <f>Input!AH56</f>
        <v>9</v>
      </c>
      <c r="AG55" s="9" t="str">
        <f>Input!AI56</f>
        <v>8</v>
      </c>
      <c r="AH55" s="9" t="str">
        <f>Input!AJ56</f>
        <v>9</v>
      </c>
      <c r="AI55" s="9" t="str">
        <f>Input!AK56</f>
        <v>7</v>
      </c>
      <c r="AJ55" s="9" t="str">
        <f>Input!AL56</f>
        <v>7</v>
      </c>
      <c r="AK55" s="9" t="str">
        <f>Input!AM56</f>
        <v>9</v>
      </c>
      <c r="AL55" s="9" t="str">
        <f>Input!AN56</f>
        <v>9</v>
      </c>
      <c r="AM55" s="9" t="str">
        <f>Input!AO56</f>
        <v>6</v>
      </c>
      <c r="AN55" s="9" t="str">
        <f>Input!AP56</f>
        <v>7</v>
      </c>
      <c r="AO55" s="9" t="str">
        <f>Input!AQ56</f>
        <v>7</v>
      </c>
      <c r="AP55" s="9" t="str">
        <f>Input!AR56</f>
        <v>8</v>
      </c>
      <c r="AQ55" s="9" t="str">
        <f>Input!AS56</f>
        <v>9</v>
      </c>
      <c r="AR55" s="9" t="str">
        <f>Input!AT56</f>
        <v>7</v>
      </c>
      <c r="AS55" s="9" t="str">
        <f>Input!AU56</f>
        <v>7</v>
      </c>
      <c r="AT55" s="9" t="str">
        <f>Input!AV56</f>
        <v>9</v>
      </c>
      <c r="AU55" s="9" t="str">
        <f>Input!AW56</f>
        <v>8</v>
      </c>
      <c r="AV55" s="9" t="str">
        <f>Input!AX56</f>
        <v>9</v>
      </c>
      <c r="AW55" s="9" t="str">
        <f>Input!AY56</f>
        <v>9</v>
      </c>
      <c r="AX55" s="9" t="str">
        <f>Input!AZ56</f>
        <v>8</v>
      </c>
      <c r="AY55" s="9" t="str">
        <f>Input!BA56</f>
        <v>8</v>
      </c>
      <c r="AZ55" s="9" t="str">
        <f>Input!BB56</f>
        <v>8</v>
      </c>
      <c r="BA55" s="9" t="str">
        <f>Input!BC56</f>
        <v>8</v>
      </c>
      <c r="BB55" s="9" t="str">
        <f>Input!BD56</f>
        <v>8</v>
      </c>
      <c r="BC55" s="9" t="str">
        <f>Input!BE56</f>
        <v>8</v>
      </c>
      <c r="BD55" s="9" t="str">
        <f>Input!BF56</f>
        <v>8</v>
      </c>
      <c r="BE55" s="9" t="str">
        <f>Input!BG56</f>
        <v>8</v>
      </c>
      <c r="BF55" s="9" t="str">
        <f>Input!BH56</f>
        <v>7</v>
      </c>
      <c r="BG55" s="9" t="str">
        <f>Input!BI56</f>
        <v>8</v>
      </c>
      <c r="BH55" s="9" t="str">
        <f>Input!BJ56</f>
        <v>8</v>
      </c>
      <c r="BI55" s="9" t="str">
        <f>Input!BK56</f>
        <v>6</v>
      </c>
      <c r="BJ55" s="9" t="str">
        <f>Input!BL56</f>
        <v>7</v>
      </c>
      <c r="BK55" s="9" t="str">
        <f>Input!BM56</f>
        <v>8</v>
      </c>
      <c r="BL55" s="9" t="str">
        <f>Input!BN56</f>
        <v>8</v>
      </c>
      <c r="BM55" s="9" t="str">
        <f>Input!BO56</f>
        <v>7</v>
      </c>
      <c r="BN55" s="9" t="str">
        <f>Input!BP56</f>
        <v>9</v>
      </c>
      <c r="BO55" s="9" t="str">
        <f>Input!BQ56</f>
        <v>8</v>
      </c>
      <c r="BP55" s="9" t="str">
        <f>Input!BR56</f>
        <v>7</v>
      </c>
      <c r="BQ55" s="9" t="str">
        <f>Input!BS56</f>
        <v>5</v>
      </c>
      <c r="BR55" s="9" t="str">
        <f>Input!BT56</f>
        <v>8</v>
      </c>
      <c r="BS55" s="9" t="str">
        <f>Input!BU56</f>
        <v>9</v>
      </c>
      <c r="BT55" s="9" t="str">
        <f>Input!BV56</f>
        <v>6</v>
      </c>
      <c r="BU55" s="9" t="str">
        <f>Input!BW56</f>
        <v>4</v>
      </c>
      <c r="BV55" s="9" t="str">
        <f>Input!BX56</f>
        <v>4</v>
      </c>
      <c r="BW55" s="9" t="str">
        <f>Input!BY56</f>
        <v>4</v>
      </c>
      <c r="BX55" s="9" t="str">
        <f>Input!BZ56</f>
        <v>8</v>
      </c>
      <c r="BY55" s="9" t="str">
        <f>Input!CA56</f>
        <v>7</v>
      </c>
      <c r="BZ55" s="9" t="str">
        <f>Input!CB56</f>
        <v>4</v>
      </c>
      <c r="CA55" s="9" t="str">
        <f>Input!CC56</f>
        <v>4</v>
      </c>
      <c r="CB55" s="9" t="str">
        <f>Input!CD56</f>
        <v>5</v>
      </c>
      <c r="CC55" s="9" t="str">
        <f>Input!CE56</f>
        <v>3</v>
      </c>
      <c r="CD55" s="9" t="str">
        <f>Input!CF56</f>
        <v>3</v>
      </c>
      <c r="CE55" s="9" t="str">
        <f>Input!CG56</f>
        <v>7</v>
      </c>
      <c r="CF55" s="9" t="str">
        <f>Input!CH56</f>
        <v>3</v>
      </c>
      <c r="CG55" s="9" t="str">
        <f>Input!CI56</f>
        <v>5</v>
      </c>
      <c r="CH55" s="9" t="str">
        <f>Input!CJ56</f>
        <v>4</v>
      </c>
      <c r="CI55" s="9" t="str">
        <f>Input!CK56</f>
        <v>5</v>
      </c>
      <c r="CJ55" s="9" t="str">
        <f>Input!CL56</f>
        <v>2</v>
      </c>
      <c r="CK55" s="9" t="str">
        <f>Input!CM56</f>
        <v>4</v>
      </c>
      <c r="CL55" s="9" t="str">
        <f>Input!CN56</f>
        <v>6</v>
      </c>
      <c r="CM55" s="9" t="str">
        <f>Input!CO56</f>
        <v>6</v>
      </c>
      <c r="CN55" s="9" t="str">
        <f>Input!CP56</f>
        <v>6</v>
      </c>
      <c r="CO55" s="9" t="str">
        <f>Input!CQ56</f>
        <v>6</v>
      </c>
      <c r="CP55" s="9" t="str">
        <f>Input!CR56</f>
        <v>2</v>
      </c>
      <c r="CQ55" s="9" t="str">
        <f>Input!CS56</f>
        <v>4</v>
      </c>
      <c r="CR55" s="9" t="str">
        <f>Input!CT56</f>
        <v>3</v>
      </c>
      <c r="CS55" s="9" t="str">
        <f>Input!CU56</f>
        <v>1</v>
      </c>
      <c r="CT55" s="9" t="str">
        <f>Input!CV56</f>
        <v>1</v>
      </c>
      <c r="CU55" s="9" t="str">
        <f>Input!CW56</f>
        <v>1</v>
      </c>
    </row>
    <row r="56" ht="15.0" customHeight="1">
      <c r="A56" s="9" t="str">
        <f>Input!C57</f>
        <v>1</v>
      </c>
      <c r="B56" s="9" t="str">
        <f>Input!D57</f>
        <v>3</v>
      </c>
      <c r="C56" s="9" t="str">
        <f>Input!E57</f>
        <v>5</v>
      </c>
      <c r="D56" s="9" t="str">
        <f>Input!F57</f>
        <v>5</v>
      </c>
      <c r="E56" s="9" t="str">
        <f>Input!G57</f>
        <v>2</v>
      </c>
      <c r="F56" s="9" t="str">
        <f>Input!H57</f>
        <v>3</v>
      </c>
      <c r="G56" s="9" t="str">
        <f>Input!I57</f>
        <v>5</v>
      </c>
      <c r="H56" s="9" t="str">
        <f>Input!J57</f>
        <v>1</v>
      </c>
      <c r="I56" s="9" t="str">
        <f>Input!K57</f>
        <v>2</v>
      </c>
      <c r="J56" s="9" t="str">
        <f>Input!L57</f>
        <v>3</v>
      </c>
      <c r="K56" s="9" t="str">
        <f>Input!M57</f>
        <v>6</v>
      </c>
      <c r="L56" s="9" t="str">
        <f>Input!N57</f>
        <v>3</v>
      </c>
      <c r="M56" s="9" t="str">
        <f>Input!O57</f>
        <v>2</v>
      </c>
      <c r="N56" s="9" t="str">
        <f>Input!P57</f>
        <v>6</v>
      </c>
      <c r="O56" s="9" t="str">
        <f>Input!Q57</f>
        <v>4</v>
      </c>
      <c r="P56" s="9" t="str">
        <f>Input!R57</f>
        <v>5</v>
      </c>
      <c r="Q56" s="9" t="str">
        <f>Input!S57</f>
        <v>3</v>
      </c>
      <c r="R56" s="9" t="str">
        <f>Input!T57</f>
        <v>4</v>
      </c>
      <c r="S56" s="9" t="str">
        <f>Input!U57</f>
        <v>6</v>
      </c>
      <c r="T56" s="9" t="str">
        <f>Input!V57</f>
        <v>7</v>
      </c>
      <c r="U56" s="9" t="str">
        <f>Input!W57</f>
        <v>6</v>
      </c>
      <c r="V56" s="9" t="str">
        <f>Input!X57</f>
        <v>3</v>
      </c>
      <c r="W56" s="9" t="str">
        <f>Input!Y57</f>
        <v>7</v>
      </c>
      <c r="X56" s="9" t="str">
        <f>Input!Z57</f>
        <v>5</v>
      </c>
      <c r="Y56" s="9" t="str">
        <f>Input!AA57</f>
        <v>8</v>
      </c>
      <c r="Z56" s="9" t="str">
        <f>Input!AB57</f>
        <v>7</v>
      </c>
      <c r="AA56" s="9" t="str">
        <f>Input!AC57</f>
        <v>8</v>
      </c>
      <c r="AB56" s="9" t="str">
        <f>Input!AD57</f>
        <v>6</v>
      </c>
      <c r="AC56" s="9" t="str">
        <f>Input!AE57</f>
        <v>8</v>
      </c>
      <c r="AD56" s="9" t="str">
        <f>Input!AF57</f>
        <v>5</v>
      </c>
      <c r="AE56" s="9" t="str">
        <f>Input!AG57</f>
        <v>5</v>
      </c>
      <c r="AF56" s="9" t="str">
        <f>Input!AH57</f>
        <v>9</v>
      </c>
      <c r="AG56" s="9" t="str">
        <f>Input!AI57</f>
        <v>5</v>
      </c>
      <c r="AH56" s="9" t="str">
        <f>Input!AJ57</f>
        <v>9</v>
      </c>
      <c r="AI56" s="9" t="str">
        <f>Input!AK57</f>
        <v>6</v>
      </c>
      <c r="AJ56" s="9" t="str">
        <f>Input!AL57</f>
        <v>8</v>
      </c>
      <c r="AK56" s="9" t="str">
        <f>Input!AM57</f>
        <v>5</v>
      </c>
      <c r="AL56" s="9" t="str">
        <f>Input!AN57</f>
        <v>7</v>
      </c>
      <c r="AM56" s="9" t="str">
        <f>Input!AO57</f>
        <v>7</v>
      </c>
      <c r="AN56" s="9" t="str">
        <f>Input!AP57</f>
        <v>6</v>
      </c>
      <c r="AO56" s="9" t="str">
        <f>Input!AQ57</f>
        <v>8</v>
      </c>
      <c r="AP56" s="9" t="str">
        <f>Input!AR57</f>
        <v>6</v>
      </c>
      <c r="AQ56" s="9" t="str">
        <f>Input!AS57</f>
        <v>6</v>
      </c>
      <c r="AR56" s="9" t="str">
        <f>Input!AT57</f>
        <v>6</v>
      </c>
      <c r="AS56" s="9" t="str">
        <f>Input!AU57</f>
        <v>8</v>
      </c>
      <c r="AT56" s="9" t="str">
        <f>Input!AV57</f>
        <v>9</v>
      </c>
      <c r="AU56" s="9" t="str">
        <f>Input!AW57</f>
        <v>8</v>
      </c>
      <c r="AV56" s="9" t="str">
        <f>Input!AX57</f>
        <v>8</v>
      </c>
      <c r="AW56" s="9" t="str">
        <f>Input!AY57</f>
        <v>8</v>
      </c>
      <c r="AX56" s="9" t="str">
        <f>Input!AZ57</f>
        <v>9</v>
      </c>
      <c r="AY56" s="9" t="str">
        <f>Input!BA57</f>
        <v>9</v>
      </c>
      <c r="AZ56" s="9" t="str">
        <f>Input!BB57</f>
        <v>7</v>
      </c>
      <c r="BA56" s="9" t="str">
        <f>Input!BC57</f>
        <v>8</v>
      </c>
      <c r="BB56" s="9" t="str">
        <f>Input!BD57</f>
        <v>8</v>
      </c>
      <c r="BC56" s="9" t="str">
        <f>Input!BE57</f>
        <v>9</v>
      </c>
      <c r="BD56" s="9" t="str">
        <f>Input!BF57</f>
        <v>7</v>
      </c>
      <c r="BE56" s="9" t="str">
        <f>Input!BG57</f>
        <v>6</v>
      </c>
      <c r="BF56" s="9" t="str">
        <f>Input!BH57</f>
        <v>7</v>
      </c>
      <c r="BG56" s="9" t="str">
        <f>Input!BI57</f>
        <v>6</v>
      </c>
      <c r="BH56" s="9" t="str">
        <f>Input!BJ57</f>
        <v>6</v>
      </c>
      <c r="BI56" s="9" t="str">
        <f>Input!BK57</f>
        <v>6</v>
      </c>
      <c r="BJ56" s="9" t="str">
        <f>Input!BL57</f>
        <v>9</v>
      </c>
      <c r="BK56" s="9" t="str">
        <f>Input!BM57</f>
        <v>9</v>
      </c>
      <c r="BL56" s="9" t="str">
        <f>Input!BN57</f>
        <v>8</v>
      </c>
      <c r="BM56" s="9" t="str">
        <f>Input!BO57</f>
        <v>9</v>
      </c>
      <c r="BN56" s="9" t="str">
        <f>Input!BP57</f>
        <v>5</v>
      </c>
      <c r="BO56" s="9" t="str">
        <f>Input!BQ57</f>
        <v>6</v>
      </c>
      <c r="BP56" s="9" t="str">
        <f>Input!BR57</f>
        <v>6</v>
      </c>
      <c r="BQ56" s="9" t="str">
        <f>Input!BS57</f>
        <v>7</v>
      </c>
      <c r="BR56" s="9" t="str">
        <f>Input!BT57</f>
        <v>9</v>
      </c>
      <c r="BS56" s="9" t="str">
        <f>Input!BU57</f>
        <v>8</v>
      </c>
      <c r="BT56" s="9" t="str">
        <f>Input!BV57</f>
        <v>5</v>
      </c>
      <c r="BU56" s="9" t="str">
        <f>Input!BW57</f>
        <v>6</v>
      </c>
      <c r="BV56" s="9" t="str">
        <f>Input!BX57</f>
        <v>6</v>
      </c>
      <c r="BW56" s="9" t="str">
        <f>Input!BY57</f>
        <v>8</v>
      </c>
      <c r="BX56" s="9" t="str">
        <f>Input!BZ57</f>
        <v>5</v>
      </c>
      <c r="BY56" s="9" t="str">
        <f>Input!CA57</f>
        <v>4</v>
      </c>
      <c r="BZ56" s="9" t="str">
        <f>Input!CB57</f>
        <v>7</v>
      </c>
      <c r="CA56" s="9" t="str">
        <f>Input!CC57</f>
        <v>5</v>
      </c>
      <c r="CB56" s="9" t="str">
        <f>Input!CD57</f>
        <v>3</v>
      </c>
      <c r="CC56" s="9" t="str">
        <f>Input!CE57</f>
        <v>4</v>
      </c>
      <c r="CD56" s="9" t="str">
        <f>Input!CF57</f>
        <v>5</v>
      </c>
      <c r="CE56" s="9" t="str">
        <f>Input!CG57</f>
        <v>5</v>
      </c>
      <c r="CF56" s="9" t="str">
        <f>Input!CH57</f>
        <v>4</v>
      </c>
      <c r="CG56" s="9" t="str">
        <f>Input!CI57</f>
        <v>7</v>
      </c>
      <c r="CH56" s="9" t="str">
        <f>Input!CJ57</f>
        <v>5</v>
      </c>
      <c r="CI56" s="9" t="str">
        <f>Input!CK57</f>
        <v>5</v>
      </c>
      <c r="CJ56" s="9" t="str">
        <f>Input!CL57</f>
        <v>2</v>
      </c>
      <c r="CK56" s="9" t="str">
        <f>Input!CM57</f>
        <v>4</v>
      </c>
      <c r="CL56" s="9" t="str">
        <f>Input!CN57</f>
        <v>6</v>
      </c>
      <c r="CM56" s="9" t="str">
        <f>Input!CO57</f>
        <v>3</v>
      </c>
      <c r="CN56" s="9" t="str">
        <f>Input!CP57</f>
        <v>3</v>
      </c>
      <c r="CO56" s="9" t="str">
        <f>Input!CQ57</f>
        <v>6</v>
      </c>
      <c r="CP56" s="9" t="str">
        <f>Input!CR57</f>
        <v>4</v>
      </c>
      <c r="CQ56" s="9" t="str">
        <f>Input!CS57</f>
        <v>4</v>
      </c>
      <c r="CR56" s="9" t="str">
        <f>Input!CT57</f>
        <v>3</v>
      </c>
      <c r="CS56" s="9" t="str">
        <f>Input!CU57</f>
        <v>4</v>
      </c>
      <c r="CT56" s="9" t="str">
        <f>Input!CV57</f>
        <v>4</v>
      </c>
      <c r="CU56" s="9" t="str">
        <f>Input!CW57</f>
        <v>3</v>
      </c>
    </row>
    <row r="57" ht="15.0" customHeight="1">
      <c r="A57" s="9" t="str">
        <f>Input!C58</f>
        <v>5</v>
      </c>
      <c r="B57" s="9" t="str">
        <f>Input!D58</f>
        <v>3</v>
      </c>
      <c r="C57" s="9" t="str">
        <f>Input!E58</f>
        <v>2</v>
      </c>
      <c r="D57" s="9" t="str">
        <f>Input!F58</f>
        <v>2</v>
      </c>
      <c r="E57" s="9" t="str">
        <f>Input!G58</f>
        <v>5</v>
      </c>
      <c r="F57" s="9" t="str">
        <f>Input!H58</f>
        <v>2</v>
      </c>
      <c r="G57" s="9" t="str">
        <f>Input!I58</f>
        <v>3</v>
      </c>
      <c r="H57" s="9" t="str">
        <f>Input!J58</f>
        <v>4</v>
      </c>
      <c r="I57" s="9" t="str">
        <f>Input!K58</f>
        <v>6</v>
      </c>
      <c r="J57" s="9" t="str">
        <f>Input!L58</f>
        <v>6</v>
      </c>
      <c r="K57" s="9" t="str">
        <f>Input!M58</f>
        <v>3</v>
      </c>
      <c r="L57" s="9" t="str">
        <f>Input!N58</f>
        <v>5</v>
      </c>
      <c r="M57" s="9" t="str">
        <f>Input!O58</f>
        <v>3</v>
      </c>
      <c r="N57" s="9" t="str">
        <f>Input!P58</f>
        <v>2</v>
      </c>
      <c r="O57" s="9" t="str">
        <f>Input!Q58</f>
        <v>5</v>
      </c>
      <c r="P57" s="9" t="str">
        <f>Input!R58</f>
        <v>5</v>
      </c>
      <c r="Q57" s="9" t="str">
        <f>Input!S58</f>
        <v>6</v>
      </c>
      <c r="R57" s="9" t="str">
        <f>Input!T58</f>
        <v>5</v>
      </c>
      <c r="S57" s="9" t="str">
        <f>Input!U58</f>
        <v>3</v>
      </c>
      <c r="T57" s="9" t="str">
        <f>Input!V58</f>
        <v>7</v>
      </c>
      <c r="U57" s="9" t="str">
        <f>Input!W58</f>
        <v>6</v>
      </c>
      <c r="V57" s="9" t="str">
        <f>Input!X58</f>
        <v>7</v>
      </c>
      <c r="W57" s="9" t="str">
        <f>Input!Y58</f>
        <v>6</v>
      </c>
      <c r="X57" s="9" t="str">
        <f>Input!Z58</f>
        <v>8</v>
      </c>
      <c r="Y57" s="9" t="str">
        <f>Input!AA58</f>
        <v>6</v>
      </c>
      <c r="Z57" s="9" t="str">
        <f>Input!AB58</f>
        <v>7</v>
      </c>
      <c r="AA57" s="9" t="str">
        <f>Input!AC58</f>
        <v>6</v>
      </c>
      <c r="AB57" s="9" t="str">
        <f>Input!AD58</f>
        <v>4</v>
      </c>
      <c r="AC57" s="9" t="str">
        <f>Input!AE58</f>
        <v>5</v>
      </c>
      <c r="AD57" s="9" t="str">
        <f>Input!AF58</f>
        <v>8</v>
      </c>
      <c r="AE57" s="9" t="str">
        <f>Input!AG58</f>
        <v>5</v>
      </c>
      <c r="AF57" s="9" t="str">
        <f>Input!AH58</f>
        <v>5</v>
      </c>
      <c r="AG57" s="9" t="str">
        <f>Input!AI58</f>
        <v>7</v>
      </c>
      <c r="AH57" s="9" t="str">
        <f>Input!AJ58</f>
        <v>7</v>
      </c>
      <c r="AI57" s="9" t="str">
        <f>Input!AK58</f>
        <v>7</v>
      </c>
      <c r="AJ57" s="9" t="str">
        <f>Input!AL58</f>
        <v>7</v>
      </c>
      <c r="AK57" s="9" t="str">
        <f>Input!AM58</f>
        <v>6</v>
      </c>
      <c r="AL57" s="9" t="str">
        <f>Input!AN58</f>
        <v>6</v>
      </c>
      <c r="AM57" s="9" t="str">
        <f>Input!AO58</f>
        <v>7</v>
      </c>
      <c r="AN57" s="9" t="str">
        <f>Input!AP58</f>
        <v>9</v>
      </c>
      <c r="AO57" s="9" t="str">
        <f>Input!AQ58</f>
        <v>6</v>
      </c>
      <c r="AP57" s="9" t="str">
        <f>Input!AR58</f>
        <v>6</v>
      </c>
      <c r="AQ57" s="9" t="str">
        <f>Input!AS58</f>
        <v>7</v>
      </c>
      <c r="AR57" s="9" t="str">
        <f>Input!AT58</f>
        <v>8</v>
      </c>
      <c r="AS57" s="9" t="str">
        <f>Input!AU58</f>
        <v>6</v>
      </c>
      <c r="AT57" s="9" t="str">
        <f>Input!AV58</f>
        <v>8</v>
      </c>
      <c r="AU57" s="9" t="str">
        <f>Input!AW58</f>
        <v>9</v>
      </c>
      <c r="AV57" s="9" t="str">
        <f>Input!AX58</f>
        <v>8</v>
      </c>
      <c r="AW57" s="9" t="str">
        <f>Input!AY58</f>
        <v>8</v>
      </c>
      <c r="AX57" s="9" t="str">
        <f>Input!AZ58</f>
        <v>8</v>
      </c>
      <c r="AY57" s="9" t="str">
        <f>Input!BA58</f>
        <v>9</v>
      </c>
      <c r="AZ57" s="9" t="str">
        <f>Input!BB58</f>
        <v>7</v>
      </c>
      <c r="BA57" s="9" t="str">
        <f>Input!BC58</f>
        <v>7</v>
      </c>
      <c r="BB57" s="9" t="str">
        <f>Input!BD58</f>
        <v>8</v>
      </c>
      <c r="BC57" s="9" t="str">
        <f>Input!BE58</f>
        <v>9</v>
      </c>
      <c r="BD57" s="9" t="str">
        <f>Input!BF58</f>
        <v>7</v>
      </c>
      <c r="BE57" s="9" t="str">
        <f>Input!BG58</f>
        <v>9</v>
      </c>
      <c r="BF57" s="9" t="str">
        <f>Input!BH58</f>
        <v>9</v>
      </c>
      <c r="BG57" s="9" t="str">
        <f>Input!BI58</f>
        <v>6</v>
      </c>
      <c r="BH57" s="9" t="str">
        <f>Input!BJ58</f>
        <v>7</v>
      </c>
      <c r="BI57" s="9" t="str">
        <f>Input!BK58</f>
        <v>6</v>
      </c>
      <c r="BJ57" s="9" t="str">
        <f>Input!BL58</f>
        <v>8</v>
      </c>
      <c r="BK57" s="9" t="str">
        <f>Input!BM58</f>
        <v>8</v>
      </c>
      <c r="BL57" s="9" t="str">
        <f>Input!BN58</f>
        <v>7</v>
      </c>
      <c r="BM57" s="9" t="str">
        <f>Input!BO58</f>
        <v>6</v>
      </c>
      <c r="BN57" s="9" t="str">
        <f>Input!BP58</f>
        <v>6</v>
      </c>
      <c r="BO57" s="9" t="str">
        <f>Input!BQ58</f>
        <v>7</v>
      </c>
      <c r="BP57" s="9" t="str">
        <f>Input!BR58</f>
        <v>6</v>
      </c>
      <c r="BQ57" s="9" t="str">
        <f>Input!BS58</f>
        <v>8</v>
      </c>
      <c r="BR57" s="9" t="str">
        <f>Input!BT58</f>
        <v>8</v>
      </c>
      <c r="BS57" s="9" t="str">
        <f>Input!BU58</f>
        <v>6</v>
      </c>
      <c r="BT57" s="9" t="str">
        <f>Input!BV58</f>
        <v>8</v>
      </c>
      <c r="BU57" s="9" t="str">
        <f>Input!BW58</f>
        <v>5</v>
      </c>
      <c r="BV57" s="9" t="str">
        <f>Input!BX58</f>
        <v>6</v>
      </c>
      <c r="BW57" s="9" t="str">
        <f>Input!BY58</f>
        <v>8</v>
      </c>
      <c r="BX57" s="9" t="str">
        <f>Input!BZ58</f>
        <v>8</v>
      </c>
      <c r="BY57" s="9" t="str">
        <f>Input!CA58</f>
        <v>4</v>
      </c>
      <c r="BZ57" s="9" t="str">
        <f>Input!CB58</f>
        <v>6</v>
      </c>
      <c r="CA57" s="9" t="str">
        <f>Input!CC58</f>
        <v>5</v>
      </c>
      <c r="CB57" s="9" t="str">
        <f>Input!CD58</f>
        <v>5</v>
      </c>
      <c r="CC57" s="9" t="str">
        <f>Input!CE58</f>
        <v>7</v>
      </c>
      <c r="CD57" s="9" t="str">
        <f>Input!CF58</f>
        <v>7</v>
      </c>
      <c r="CE57" s="9" t="str">
        <f>Input!CG58</f>
        <v>4</v>
      </c>
      <c r="CF57" s="9" t="str">
        <f>Input!CH58</f>
        <v>7</v>
      </c>
      <c r="CG57" s="9" t="str">
        <f>Input!CI58</f>
        <v>4</v>
      </c>
      <c r="CH57" s="9" t="str">
        <f>Input!CJ58</f>
        <v>4</v>
      </c>
      <c r="CI57" s="9" t="str">
        <f>Input!CK58</f>
        <v>5</v>
      </c>
      <c r="CJ57" s="9" t="str">
        <f>Input!CL58</f>
        <v>4</v>
      </c>
      <c r="CK57" s="9" t="str">
        <f>Input!CM58</f>
        <v>2</v>
      </c>
      <c r="CL57" s="9" t="str">
        <f>Input!CN58</f>
        <v>3</v>
      </c>
      <c r="CM57" s="9" t="str">
        <f>Input!CO58</f>
        <v>2</v>
      </c>
      <c r="CN57" s="9" t="str">
        <f>Input!CP58</f>
        <v>5</v>
      </c>
      <c r="CO57" s="9" t="str">
        <f>Input!CQ58</f>
        <v>3</v>
      </c>
      <c r="CP57" s="9" t="str">
        <f>Input!CR58</f>
        <v>1</v>
      </c>
      <c r="CQ57" s="9" t="str">
        <f>Input!CS58</f>
        <v>3</v>
      </c>
      <c r="CR57" s="9" t="str">
        <f>Input!CT58</f>
        <v>3</v>
      </c>
      <c r="CS57" s="9" t="str">
        <f>Input!CU58</f>
        <v>3</v>
      </c>
      <c r="CT57" s="9" t="str">
        <f>Input!CV58</f>
        <v>2</v>
      </c>
      <c r="CU57" s="9" t="str">
        <f>Input!CW58</f>
        <v>5</v>
      </c>
    </row>
    <row r="58" ht="15.0" customHeight="1">
      <c r="A58" s="9" t="str">
        <f>Input!C59</f>
        <v>0</v>
      </c>
      <c r="B58" s="9" t="str">
        <f>Input!D59</f>
        <v>2</v>
      </c>
      <c r="C58" s="9" t="str">
        <f>Input!E59</f>
        <v>1</v>
      </c>
      <c r="D58" s="9" t="str">
        <f>Input!F59</f>
        <v>4</v>
      </c>
      <c r="E58" s="9" t="str">
        <f>Input!G59</f>
        <v>2</v>
      </c>
      <c r="F58" s="9" t="str">
        <f>Input!H59</f>
        <v>3</v>
      </c>
      <c r="G58" s="9" t="str">
        <f>Input!I59</f>
        <v>4</v>
      </c>
      <c r="H58" s="9" t="str">
        <f>Input!J59</f>
        <v>3</v>
      </c>
      <c r="I58" s="9" t="str">
        <f>Input!K59</f>
        <v>3</v>
      </c>
      <c r="J58" s="9" t="str">
        <f>Input!L59</f>
        <v>2</v>
      </c>
      <c r="K58" s="9" t="str">
        <f>Input!M59</f>
        <v>6</v>
      </c>
      <c r="L58" s="9" t="str">
        <f>Input!N59</f>
        <v>6</v>
      </c>
      <c r="M58" s="9" t="str">
        <f>Input!O59</f>
        <v>3</v>
      </c>
      <c r="N58" s="9" t="str">
        <f>Input!P59</f>
        <v>5</v>
      </c>
      <c r="O58" s="9" t="str">
        <f>Input!Q59</f>
        <v>5</v>
      </c>
      <c r="P58" s="9" t="str">
        <f>Input!R59</f>
        <v>5</v>
      </c>
      <c r="Q58" s="9" t="str">
        <f>Input!S59</f>
        <v>4</v>
      </c>
      <c r="R58" s="9" t="str">
        <f>Input!T59</f>
        <v>7</v>
      </c>
      <c r="S58" s="9" t="str">
        <f>Input!U59</f>
        <v>4</v>
      </c>
      <c r="T58" s="9" t="str">
        <f>Input!V59</f>
        <v>3</v>
      </c>
      <c r="U58" s="9" t="str">
        <f>Input!W59</f>
        <v>5</v>
      </c>
      <c r="V58" s="9" t="str">
        <f>Input!X59</f>
        <v>4</v>
      </c>
      <c r="W58" s="9" t="str">
        <f>Input!Y59</f>
        <v>5</v>
      </c>
      <c r="X58" s="9" t="str">
        <f>Input!Z59</f>
        <v>7</v>
      </c>
      <c r="Y58" s="9" t="str">
        <f>Input!AA59</f>
        <v>6</v>
      </c>
      <c r="Z58" s="9" t="str">
        <f>Input!AB59</f>
        <v>5</v>
      </c>
      <c r="AA58" s="9" t="str">
        <f>Input!AC59</f>
        <v>8</v>
      </c>
      <c r="AB58" s="9" t="str">
        <f>Input!AD59</f>
        <v>7</v>
      </c>
      <c r="AC58" s="9" t="str">
        <f>Input!AE59</f>
        <v>7</v>
      </c>
      <c r="AD58" s="9" t="str">
        <f>Input!AF59</f>
        <v>8</v>
      </c>
      <c r="AE58" s="9" t="str">
        <f>Input!AG59</f>
        <v>6</v>
      </c>
      <c r="AF58" s="9" t="str">
        <f>Input!AH59</f>
        <v>5</v>
      </c>
      <c r="AG58" s="9" t="str">
        <f>Input!AI59</f>
        <v>6</v>
      </c>
      <c r="AH58" s="9" t="str">
        <f>Input!AJ59</f>
        <v>5</v>
      </c>
      <c r="AI58" s="9" t="str">
        <f>Input!AK59</f>
        <v>9</v>
      </c>
      <c r="AJ58" s="9" t="str">
        <f>Input!AL59</f>
        <v>9</v>
      </c>
      <c r="AK58" s="9" t="str">
        <f>Input!AM59</f>
        <v>5</v>
      </c>
      <c r="AL58" s="9" t="str">
        <f>Input!AN59</f>
        <v>6</v>
      </c>
      <c r="AM58" s="9" t="str">
        <f>Input!AO59</f>
        <v>6</v>
      </c>
      <c r="AN58" s="9" t="str">
        <f>Input!AP59</f>
        <v>7</v>
      </c>
      <c r="AO58" s="9" t="str">
        <f>Input!AQ59</f>
        <v>6</v>
      </c>
      <c r="AP58" s="9" t="str">
        <f>Input!AR59</f>
        <v>7</v>
      </c>
      <c r="AQ58" s="9" t="str">
        <f>Input!AS59</f>
        <v>7</v>
      </c>
      <c r="AR58" s="9" t="str">
        <f>Input!AT59</f>
        <v>6</v>
      </c>
      <c r="AS58" s="9" t="str">
        <f>Input!AU59</f>
        <v>7</v>
      </c>
      <c r="AT58" s="9" t="str">
        <f>Input!AV59</f>
        <v>7</v>
      </c>
      <c r="AU58" s="9" t="str">
        <f>Input!AW59</f>
        <v>6</v>
      </c>
      <c r="AV58" s="9" t="str">
        <f>Input!AX59</f>
        <v>6</v>
      </c>
      <c r="AW58" s="9" t="str">
        <f>Input!AY59</f>
        <v>8</v>
      </c>
      <c r="AX58" s="9" t="str">
        <f>Input!AZ59</f>
        <v>7</v>
      </c>
      <c r="AY58" s="9" t="str">
        <f>Input!BA59</f>
        <v>7</v>
      </c>
      <c r="AZ58" s="9" t="str">
        <f>Input!BB59</f>
        <v>7</v>
      </c>
      <c r="BA58" s="9" t="str">
        <f>Input!BC59</f>
        <v>6</v>
      </c>
      <c r="BB58" s="9" t="str">
        <f>Input!BD59</f>
        <v>8</v>
      </c>
      <c r="BC58" s="9" t="str">
        <f>Input!BE59</f>
        <v>6</v>
      </c>
      <c r="BD58" s="9" t="str">
        <f>Input!BF59</f>
        <v>9</v>
      </c>
      <c r="BE58" s="9" t="str">
        <f>Input!BG59</f>
        <v>8</v>
      </c>
      <c r="BF58" s="9" t="str">
        <f>Input!BH59</f>
        <v>6</v>
      </c>
      <c r="BG58" s="9" t="str">
        <f>Input!BI59</f>
        <v>9</v>
      </c>
      <c r="BH58" s="9" t="str">
        <f>Input!BJ59</f>
        <v>9</v>
      </c>
      <c r="BI58" s="9" t="str">
        <f>Input!BK59</f>
        <v>8</v>
      </c>
      <c r="BJ58" s="9" t="str">
        <f>Input!BL59</f>
        <v>7</v>
      </c>
      <c r="BK58" s="9" t="str">
        <f>Input!BM59</f>
        <v>8</v>
      </c>
      <c r="BL58" s="9" t="str">
        <f>Input!BN59</f>
        <v>9</v>
      </c>
      <c r="BM58" s="9" t="str">
        <f>Input!BO59</f>
        <v>7</v>
      </c>
      <c r="BN58" s="9" t="str">
        <f>Input!BP59</f>
        <v>5</v>
      </c>
      <c r="BO58" s="9" t="str">
        <f>Input!BQ59</f>
        <v>6</v>
      </c>
      <c r="BP58" s="9" t="str">
        <f>Input!BR59</f>
        <v>8</v>
      </c>
      <c r="BQ58" s="9" t="str">
        <f>Input!BS59</f>
        <v>9</v>
      </c>
      <c r="BR58" s="9" t="str">
        <f>Input!BT59</f>
        <v>8</v>
      </c>
      <c r="BS58" s="9" t="str">
        <f>Input!BU59</f>
        <v>8</v>
      </c>
      <c r="BT58" s="9" t="str">
        <f>Input!BV59</f>
        <v>4</v>
      </c>
      <c r="BU58" s="9" t="str">
        <f>Input!BW59</f>
        <v>4</v>
      </c>
      <c r="BV58" s="9" t="str">
        <f>Input!BX59</f>
        <v>7</v>
      </c>
      <c r="BW58" s="9" t="str">
        <f>Input!BY59</f>
        <v>7</v>
      </c>
      <c r="BX58" s="9" t="str">
        <f>Input!BZ59</f>
        <v>6</v>
      </c>
      <c r="BY58" s="9" t="str">
        <f>Input!CA59</f>
        <v>4</v>
      </c>
      <c r="BZ58" s="9" t="str">
        <f>Input!CB59</f>
        <v>7</v>
      </c>
      <c r="CA58" s="9" t="str">
        <f>Input!CC59</f>
        <v>6</v>
      </c>
      <c r="CB58" s="9" t="str">
        <f>Input!CD59</f>
        <v>7</v>
      </c>
      <c r="CC58" s="9" t="str">
        <f>Input!CE59</f>
        <v>4</v>
      </c>
      <c r="CD58" s="9" t="str">
        <f>Input!CF59</f>
        <v>3</v>
      </c>
      <c r="CE58" s="9" t="str">
        <f>Input!CG59</f>
        <v>5</v>
      </c>
      <c r="CF58" s="9" t="str">
        <f>Input!CH59</f>
        <v>3</v>
      </c>
      <c r="CG58" s="9" t="str">
        <f>Input!CI59</f>
        <v>5</v>
      </c>
      <c r="CH58" s="9" t="str">
        <f>Input!CJ59</f>
        <v>4</v>
      </c>
      <c r="CI58" s="9" t="str">
        <f>Input!CK59</f>
        <v>6</v>
      </c>
      <c r="CJ58" s="9" t="str">
        <f>Input!CL59</f>
        <v>4</v>
      </c>
      <c r="CK58" s="9" t="str">
        <f>Input!CM59</f>
        <v>2</v>
      </c>
      <c r="CL58" s="9" t="str">
        <f>Input!CN59</f>
        <v>4</v>
      </c>
      <c r="CM58" s="9" t="str">
        <f>Input!CO59</f>
        <v>4</v>
      </c>
      <c r="CN58" s="9" t="str">
        <f>Input!CP59</f>
        <v>6</v>
      </c>
      <c r="CO58" s="9" t="str">
        <f>Input!CQ59</f>
        <v>3</v>
      </c>
      <c r="CP58" s="9" t="str">
        <f>Input!CR59</f>
        <v>5</v>
      </c>
      <c r="CQ58" s="9" t="str">
        <f>Input!CS59</f>
        <v>5</v>
      </c>
      <c r="CR58" s="9" t="str">
        <f>Input!CT59</f>
        <v>4</v>
      </c>
      <c r="CS58" s="9" t="str">
        <f>Input!CU59</f>
        <v>4</v>
      </c>
      <c r="CT58" s="9" t="str">
        <f>Input!CV59</f>
        <v>5</v>
      </c>
      <c r="CU58" s="9" t="str">
        <f>Input!CW59</f>
        <v>1</v>
      </c>
    </row>
    <row r="59" ht="15.0" customHeight="1">
      <c r="A59" s="9" t="str">
        <f>Input!C60</f>
        <v>1</v>
      </c>
      <c r="B59" s="9" t="str">
        <f>Input!D60</f>
        <v>4</v>
      </c>
      <c r="C59" s="9" t="str">
        <f>Input!E60</f>
        <v>3</v>
      </c>
      <c r="D59" s="9" t="str">
        <f>Input!F60</f>
        <v>1</v>
      </c>
      <c r="E59" s="9" t="str">
        <f>Input!G60</f>
        <v>4</v>
      </c>
      <c r="F59" s="9" t="str">
        <f>Input!H60</f>
        <v>3</v>
      </c>
      <c r="G59" s="9" t="str">
        <f>Input!I60</f>
        <v>2</v>
      </c>
      <c r="H59" s="9" t="str">
        <f>Input!J60</f>
        <v>2</v>
      </c>
      <c r="I59" s="9" t="str">
        <f>Input!K60</f>
        <v>3</v>
      </c>
      <c r="J59" s="9" t="str">
        <f>Input!L60</f>
        <v>3</v>
      </c>
      <c r="K59" s="9" t="str">
        <f>Input!M60</f>
        <v>6</v>
      </c>
      <c r="L59" s="9" t="str">
        <f>Input!N60</f>
        <v>5</v>
      </c>
      <c r="M59" s="9" t="str">
        <f>Input!O60</f>
        <v>5</v>
      </c>
      <c r="N59" s="9" t="str">
        <f>Input!P60</f>
        <v>4</v>
      </c>
      <c r="O59" s="9" t="str">
        <f>Input!Q60</f>
        <v>3</v>
      </c>
      <c r="P59" s="9" t="str">
        <f>Input!R60</f>
        <v>5</v>
      </c>
      <c r="Q59" s="9" t="str">
        <f>Input!S60</f>
        <v>6</v>
      </c>
      <c r="R59" s="9" t="str">
        <f>Input!T60</f>
        <v>7</v>
      </c>
      <c r="S59" s="9" t="str">
        <f>Input!U60</f>
        <v>6</v>
      </c>
      <c r="T59" s="9" t="str">
        <f>Input!V60</f>
        <v>3</v>
      </c>
      <c r="U59" s="9" t="str">
        <f>Input!W60</f>
        <v>5</v>
      </c>
      <c r="V59" s="9" t="str">
        <f>Input!X60</f>
        <v>3</v>
      </c>
      <c r="W59" s="9" t="str">
        <f>Input!Y60</f>
        <v>3</v>
      </c>
      <c r="X59" s="9" t="str">
        <f>Input!Z60</f>
        <v>5</v>
      </c>
      <c r="Y59" s="9" t="str">
        <f>Input!AA60</f>
        <v>7</v>
      </c>
      <c r="Z59" s="9" t="str">
        <f>Input!AB60</f>
        <v>4</v>
      </c>
      <c r="AA59" s="9" t="str">
        <f>Input!AC60</f>
        <v>7</v>
      </c>
      <c r="AB59" s="9" t="str">
        <f>Input!AD60</f>
        <v>7</v>
      </c>
      <c r="AC59" s="9" t="str">
        <f>Input!AE60</f>
        <v>5</v>
      </c>
      <c r="AD59" s="9" t="str">
        <f>Input!AF60</f>
        <v>7</v>
      </c>
      <c r="AE59" s="9" t="str">
        <f>Input!AG60</f>
        <v>5</v>
      </c>
      <c r="AF59" s="9" t="str">
        <f>Input!AH60</f>
        <v>8</v>
      </c>
      <c r="AG59" s="9" t="str">
        <f>Input!AI60</f>
        <v>7</v>
      </c>
      <c r="AH59" s="9" t="str">
        <f>Input!AJ60</f>
        <v>9</v>
      </c>
      <c r="AI59" s="9" t="str">
        <f>Input!AK60</f>
        <v>7</v>
      </c>
      <c r="AJ59" s="9" t="str">
        <f>Input!AL60</f>
        <v>7</v>
      </c>
      <c r="AK59" s="9" t="str">
        <f>Input!AM60</f>
        <v>7</v>
      </c>
      <c r="AL59" s="9" t="str">
        <f>Input!AN60</f>
        <v>8</v>
      </c>
      <c r="AM59" s="9" t="str">
        <f>Input!AO60</f>
        <v>6</v>
      </c>
      <c r="AN59" s="9" t="str">
        <f>Input!AP60</f>
        <v>8</v>
      </c>
      <c r="AO59" s="9" t="str">
        <f>Input!AQ60</f>
        <v>9</v>
      </c>
      <c r="AP59" s="9" t="str">
        <f>Input!AR60</f>
        <v>7</v>
      </c>
      <c r="AQ59" s="9" t="str">
        <f>Input!AS60</f>
        <v>7</v>
      </c>
      <c r="AR59" s="9" t="str">
        <f>Input!AT60</f>
        <v>9</v>
      </c>
      <c r="AS59" s="9" t="str">
        <f>Input!AU60</f>
        <v>6</v>
      </c>
      <c r="AT59" s="9" t="str">
        <f>Input!AV60</f>
        <v>6</v>
      </c>
      <c r="AU59" s="9" t="str">
        <f>Input!AW60</f>
        <v>7</v>
      </c>
      <c r="AV59" s="9" t="str">
        <f>Input!AX60</f>
        <v>6</v>
      </c>
      <c r="AW59" s="9" t="str">
        <f>Input!AY60</f>
        <v>6</v>
      </c>
      <c r="AX59" s="9" t="str">
        <f>Input!AZ60</f>
        <v>7</v>
      </c>
      <c r="AY59" s="9" t="str">
        <f>Input!BA60</f>
        <v>9</v>
      </c>
      <c r="AZ59" s="9" t="str">
        <f>Input!BB60</f>
        <v>7</v>
      </c>
      <c r="BA59" s="9" t="str">
        <f>Input!BC60</f>
        <v>7</v>
      </c>
      <c r="BB59" s="9" t="str">
        <f>Input!BD60</f>
        <v>8</v>
      </c>
      <c r="BC59" s="9" t="str">
        <f>Input!BE60</f>
        <v>9</v>
      </c>
      <c r="BD59" s="9" t="str">
        <f>Input!BF60</f>
        <v>6</v>
      </c>
      <c r="BE59" s="9" t="str">
        <f>Input!BG60</f>
        <v>6</v>
      </c>
      <c r="BF59" s="9" t="str">
        <f>Input!BH60</f>
        <v>7</v>
      </c>
      <c r="BG59" s="9" t="str">
        <f>Input!BI60</f>
        <v>8</v>
      </c>
      <c r="BH59" s="9" t="str">
        <f>Input!BJ60</f>
        <v>6</v>
      </c>
      <c r="BI59" s="9" t="str">
        <f>Input!BK60</f>
        <v>6</v>
      </c>
      <c r="BJ59" s="9" t="str">
        <f>Input!BL60</f>
        <v>8</v>
      </c>
      <c r="BK59" s="9" t="str">
        <f>Input!BM60</f>
        <v>9</v>
      </c>
      <c r="BL59" s="9" t="str">
        <f>Input!BN60</f>
        <v>7</v>
      </c>
      <c r="BM59" s="9" t="str">
        <f>Input!BO60</f>
        <v>6</v>
      </c>
      <c r="BN59" s="9" t="str">
        <f>Input!BP60</f>
        <v>8</v>
      </c>
      <c r="BO59" s="9" t="str">
        <f>Input!BQ60</f>
        <v>5</v>
      </c>
      <c r="BP59" s="9" t="str">
        <f>Input!BR60</f>
        <v>8</v>
      </c>
      <c r="BQ59" s="9" t="str">
        <f>Input!BS60</f>
        <v>9</v>
      </c>
      <c r="BR59" s="9" t="str">
        <f>Input!BT60</f>
        <v>6</v>
      </c>
      <c r="BS59" s="9" t="str">
        <f>Input!BU60</f>
        <v>5</v>
      </c>
      <c r="BT59" s="9" t="str">
        <f>Input!BV60</f>
        <v>7</v>
      </c>
      <c r="BU59" s="9" t="str">
        <f>Input!BW60</f>
        <v>4</v>
      </c>
      <c r="BV59" s="9" t="str">
        <f>Input!BX60</f>
        <v>7</v>
      </c>
      <c r="BW59" s="9" t="str">
        <f>Input!BY60</f>
        <v>4</v>
      </c>
      <c r="BX59" s="9" t="str">
        <f>Input!BZ60</f>
        <v>8</v>
      </c>
      <c r="BY59" s="9" t="str">
        <f>Input!CA60</f>
        <v>7</v>
      </c>
      <c r="BZ59" s="9" t="str">
        <f>Input!CB60</f>
        <v>7</v>
      </c>
      <c r="CA59" s="9" t="str">
        <f>Input!CC60</f>
        <v>5</v>
      </c>
      <c r="CB59" s="9" t="str">
        <f>Input!CD60</f>
        <v>6</v>
      </c>
      <c r="CC59" s="9" t="str">
        <f>Input!CE60</f>
        <v>7</v>
      </c>
      <c r="CD59" s="9" t="str">
        <f>Input!CF60</f>
        <v>6</v>
      </c>
      <c r="CE59" s="9" t="str">
        <f>Input!CG60</f>
        <v>3</v>
      </c>
      <c r="CF59" s="9" t="str">
        <f>Input!CH60</f>
        <v>7</v>
      </c>
      <c r="CG59" s="9" t="str">
        <f>Input!CI60</f>
        <v>7</v>
      </c>
      <c r="CH59" s="9" t="str">
        <f>Input!CJ60</f>
        <v>5</v>
      </c>
      <c r="CI59" s="9" t="str">
        <f>Input!CK60</f>
        <v>4</v>
      </c>
      <c r="CJ59" s="9" t="str">
        <f>Input!CL60</f>
        <v>4</v>
      </c>
      <c r="CK59" s="9" t="str">
        <f>Input!CM60</f>
        <v>2</v>
      </c>
      <c r="CL59" s="9" t="str">
        <f>Input!CN60</f>
        <v>3</v>
      </c>
      <c r="CM59" s="9" t="str">
        <f>Input!CO60</f>
        <v>2</v>
      </c>
      <c r="CN59" s="9" t="str">
        <f>Input!CP60</f>
        <v>2</v>
      </c>
      <c r="CO59" s="9" t="str">
        <f>Input!CQ60</f>
        <v>3</v>
      </c>
      <c r="CP59" s="9" t="str">
        <f>Input!CR60</f>
        <v>4</v>
      </c>
      <c r="CQ59" s="9" t="str">
        <f>Input!CS60</f>
        <v>2</v>
      </c>
      <c r="CR59" s="9" t="str">
        <f>Input!CT60</f>
        <v>2</v>
      </c>
      <c r="CS59" s="9" t="str">
        <f>Input!CU60</f>
        <v>3</v>
      </c>
      <c r="CT59" s="9" t="str">
        <f>Input!CV60</f>
        <v>1</v>
      </c>
      <c r="CU59" s="9" t="str">
        <f>Input!CW60</f>
        <v>2</v>
      </c>
    </row>
    <row r="60" ht="15.0" customHeight="1">
      <c r="A60" s="9" t="str">
        <f>Input!C61</f>
        <v>0</v>
      </c>
      <c r="B60" s="9" t="str">
        <f>Input!D61</f>
        <v>4</v>
      </c>
      <c r="C60" s="9" t="str">
        <f>Input!E61</f>
        <v>2</v>
      </c>
      <c r="D60" s="9" t="str">
        <f>Input!F61</f>
        <v>4</v>
      </c>
      <c r="E60" s="9" t="str">
        <f>Input!G61</f>
        <v>1</v>
      </c>
      <c r="F60" s="9" t="str">
        <f>Input!H61</f>
        <v>5</v>
      </c>
      <c r="G60" s="9" t="str">
        <f>Input!I61</f>
        <v>2</v>
      </c>
      <c r="H60" s="9" t="str">
        <f>Input!J61</f>
        <v>5</v>
      </c>
      <c r="I60" s="9" t="str">
        <f>Input!K61</f>
        <v>3</v>
      </c>
      <c r="J60" s="9" t="str">
        <f>Input!L61</f>
        <v>6</v>
      </c>
      <c r="K60" s="9" t="str">
        <f>Input!M61</f>
        <v>4</v>
      </c>
      <c r="L60" s="9" t="str">
        <f>Input!N61</f>
        <v>3</v>
      </c>
      <c r="M60" s="9" t="str">
        <f>Input!O61</f>
        <v>2</v>
      </c>
      <c r="N60" s="9" t="str">
        <f>Input!P61</f>
        <v>3</v>
      </c>
      <c r="O60" s="9" t="str">
        <f>Input!Q61</f>
        <v>2</v>
      </c>
      <c r="P60" s="9" t="str">
        <f>Input!R61</f>
        <v>5</v>
      </c>
      <c r="Q60" s="9" t="str">
        <f>Input!S61</f>
        <v>7</v>
      </c>
      <c r="R60" s="9" t="str">
        <f>Input!T61</f>
        <v>5</v>
      </c>
      <c r="S60" s="9" t="str">
        <f>Input!U61</f>
        <v>5</v>
      </c>
      <c r="T60" s="9" t="str">
        <f>Input!V61</f>
        <v>5</v>
      </c>
      <c r="U60" s="9" t="str">
        <f>Input!W61</f>
        <v>6</v>
      </c>
      <c r="V60" s="9" t="str">
        <f>Input!X61</f>
        <v>7</v>
      </c>
      <c r="W60" s="9" t="str">
        <f>Input!Y61</f>
        <v>3</v>
      </c>
      <c r="X60" s="9" t="str">
        <f>Input!Z61</f>
        <v>7</v>
      </c>
      <c r="Y60" s="9" t="str">
        <f>Input!AA61</f>
        <v>7</v>
      </c>
      <c r="Z60" s="9" t="str">
        <f>Input!AB61</f>
        <v>6</v>
      </c>
      <c r="AA60" s="9" t="str">
        <f>Input!AC61</f>
        <v>7</v>
      </c>
      <c r="AB60" s="9" t="str">
        <f>Input!AD61</f>
        <v>7</v>
      </c>
      <c r="AC60" s="9" t="str">
        <f>Input!AE61</f>
        <v>8</v>
      </c>
      <c r="AD60" s="9" t="str">
        <f>Input!AF61</f>
        <v>5</v>
      </c>
      <c r="AE60" s="9" t="str">
        <f>Input!AG61</f>
        <v>7</v>
      </c>
      <c r="AF60" s="9" t="str">
        <f>Input!AH61</f>
        <v>5</v>
      </c>
      <c r="AG60" s="9" t="str">
        <f>Input!AI61</f>
        <v>7</v>
      </c>
      <c r="AH60" s="9" t="str">
        <f>Input!AJ61</f>
        <v>7</v>
      </c>
      <c r="AI60" s="9" t="str">
        <f>Input!AK61</f>
        <v>8</v>
      </c>
      <c r="AJ60" s="9" t="str">
        <f>Input!AL61</f>
        <v>8</v>
      </c>
      <c r="AK60" s="9" t="str">
        <f>Input!AM61</f>
        <v>6</v>
      </c>
      <c r="AL60" s="9" t="str">
        <f>Input!AN61</f>
        <v>7</v>
      </c>
      <c r="AM60" s="9" t="str">
        <f>Input!AO61</f>
        <v>6</v>
      </c>
      <c r="AN60" s="9" t="str">
        <f>Input!AP61</f>
        <v>9</v>
      </c>
      <c r="AO60" s="9" t="str">
        <f>Input!AQ61</f>
        <v>9</v>
      </c>
      <c r="AP60" s="9" t="str">
        <f>Input!AR61</f>
        <v>6</v>
      </c>
      <c r="AQ60" s="9" t="str">
        <f>Input!AS61</f>
        <v>8</v>
      </c>
      <c r="AR60" s="9" t="str">
        <f>Input!AT61</f>
        <v>8</v>
      </c>
      <c r="AS60" s="9" t="str">
        <f>Input!AU61</f>
        <v>7</v>
      </c>
      <c r="AT60" s="9" t="str">
        <f>Input!AV61</f>
        <v>9</v>
      </c>
      <c r="AU60" s="9" t="str">
        <f>Input!AW61</f>
        <v>9</v>
      </c>
      <c r="AV60" s="9" t="str">
        <f>Input!AX61</f>
        <v>9</v>
      </c>
      <c r="AW60" s="9" t="str">
        <f>Input!AY61</f>
        <v>6</v>
      </c>
      <c r="AX60" s="9" t="str">
        <f>Input!AZ61</f>
        <v>7</v>
      </c>
      <c r="AY60" s="9" t="str">
        <f>Input!BA61</f>
        <v>8</v>
      </c>
      <c r="AZ60" s="9" t="str">
        <f>Input!BB61</f>
        <v>9</v>
      </c>
      <c r="BA60" s="9" t="str">
        <f>Input!BC61</f>
        <v>7</v>
      </c>
      <c r="BB60" s="9" t="str">
        <f>Input!BD61</f>
        <v>7</v>
      </c>
      <c r="BC60" s="9" t="str">
        <f>Input!BE61</f>
        <v>9</v>
      </c>
      <c r="BD60" s="9" t="str">
        <f>Input!BF61</f>
        <v>6</v>
      </c>
      <c r="BE60" s="9" t="str">
        <f>Input!BG61</f>
        <v>7</v>
      </c>
      <c r="BF60" s="9" t="str">
        <f>Input!BH61</f>
        <v>6</v>
      </c>
      <c r="BG60" s="9" t="str">
        <f>Input!BI61</f>
        <v>6</v>
      </c>
      <c r="BH60" s="9" t="str">
        <f>Input!BJ61</f>
        <v>6</v>
      </c>
      <c r="BI60" s="9" t="str">
        <f>Input!BK61</f>
        <v>8</v>
      </c>
      <c r="BJ60" s="9" t="str">
        <f>Input!BL61</f>
        <v>7</v>
      </c>
      <c r="BK60" s="9" t="str">
        <f>Input!BM61</f>
        <v>7</v>
      </c>
      <c r="BL60" s="9" t="str">
        <f>Input!BN61</f>
        <v>5</v>
      </c>
      <c r="BM60" s="9" t="str">
        <f>Input!BO61</f>
        <v>8</v>
      </c>
      <c r="BN60" s="9" t="str">
        <f>Input!BP61</f>
        <v>9</v>
      </c>
      <c r="BO60" s="9" t="str">
        <f>Input!BQ61</f>
        <v>8</v>
      </c>
      <c r="BP60" s="9" t="str">
        <f>Input!BR61</f>
        <v>5</v>
      </c>
      <c r="BQ60" s="9" t="str">
        <f>Input!BS61</f>
        <v>6</v>
      </c>
      <c r="BR60" s="9" t="str">
        <f>Input!BT61</f>
        <v>6</v>
      </c>
      <c r="BS60" s="9" t="str">
        <f>Input!BU61</f>
        <v>7</v>
      </c>
      <c r="BT60" s="9" t="str">
        <f>Input!BV61</f>
        <v>5</v>
      </c>
      <c r="BU60" s="9" t="str">
        <f>Input!BW61</f>
        <v>5</v>
      </c>
      <c r="BV60" s="9" t="str">
        <f>Input!BX61</f>
        <v>5</v>
      </c>
      <c r="BW60" s="9" t="str">
        <f>Input!BY61</f>
        <v>7</v>
      </c>
      <c r="BX60" s="9" t="str">
        <f>Input!BZ61</f>
        <v>8</v>
      </c>
      <c r="BY60" s="9" t="str">
        <f>Input!CA61</f>
        <v>8</v>
      </c>
      <c r="BZ60" s="9" t="str">
        <f>Input!CB61</f>
        <v>5</v>
      </c>
      <c r="CA60" s="9" t="str">
        <f>Input!CC61</f>
        <v>6</v>
      </c>
      <c r="CB60" s="9" t="str">
        <f>Input!CD61</f>
        <v>7</v>
      </c>
      <c r="CC60" s="9" t="str">
        <f>Input!CE61</f>
        <v>7</v>
      </c>
      <c r="CD60" s="9" t="str">
        <f>Input!CF61</f>
        <v>3</v>
      </c>
      <c r="CE60" s="9" t="str">
        <f>Input!CG61</f>
        <v>3</v>
      </c>
      <c r="CF60" s="9" t="str">
        <f>Input!CH61</f>
        <v>4</v>
      </c>
      <c r="CG60" s="9" t="str">
        <f>Input!CI61</f>
        <v>4</v>
      </c>
      <c r="CH60" s="9" t="str">
        <f>Input!CJ61</f>
        <v>5</v>
      </c>
      <c r="CI60" s="9" t="str">
        <f>Input!CK61</f>
        <v>4</v>
      </c>
      <c r="CJ60" s="9" t="str">
        <f>Input!CL61</f>
        <v>6</v>
      </c>
      <c r="CK60" s="9" t="str">
        <f>Input!CM61</f>
        <v>3</v>
      </c>
      <c r="CL60" s="9" t="str">
        <f>Input!CN61</f>
        <v>4</v>
      </c>
      <c r="CM60" s="9" t="str">
        <f>Input!CO61</f>
        <v>5</v>
      </c>
      <c r="CN60" s="9" t="str">
        <f>Input!CP61</f>
        <v>5</v>
      </c>
      <c r="CO60" s="9" t="str">
        <f>Input!CQ61</f>
        <v>5</v>
      </c>
      <c r="CP60" s="9" t="str">
        <f>Input!CR61</f>
        <v>2</v>
      </c>
      <c r="CQ60" s="9" t="str">
        <f>Input!CS61</f>
        <v>2</v>
      </c>
      <c r="CR60" s="9" t="str">
        <f>Input!CT61</f>
        <v>3</v>
      </c>
      <c r="CS60" s="9" t="str">
        <f>Input!CU61</f>
        <v>4</v>
      </c>
      <c r="CT60" s="9" t="str">
        <f>Input!CV61</f>
        <v>5</v>
      </c>
      <c r="CU60" s="9" t="str">
        <f>Input!CW61</f>
        <v>3</v>
      </c>
    </row>
    <row r="61" ht="15.0" customHeight="1">
      <c r="A61" s="9" t="str">
        <f>Input!C62</f>
        <v>2</v>
      </c>
      <c r="B61" s="9" t="str">
        <f>Input!D62</f>
        <v>3</v>
      </c>
      <c r="C61" s="9" t="str">
        <f>Input!E62</f>
        <v>4</v>
      </c>
      <c r="D61" s="9" t="str">
        <f>Input!F62</f>
        <v>1</v>
      </c>
      <c r="E61" s="9" t="str">
        <f>Input!G62</f>
        <v>3</v>
      </c>
      <c r="F61" s="9" t="str">
        <f>Input!H62</f>
        <v>4</v>
      </c>
      <c r="G61" s="9" t="str">
        <f>Input!I62</f>
        <v>1</v>
      </c>
      <c r="H61" s="9" t="str">
        <f>Input!J62</f>
        <v>3</v>
      </c>
      <c r="I61" s="9" t="str">
        <f>Input!K62</f>
        <v>5</v>
      </c>
      <c r="J61" s="9" t="str">
        <f>Input!L62</f>
        <v>6</v>
      </c>
      <c r="K61" s="9" t="str">
        <f>Input!M62</f>
        <v>5</v>
      </c>
      <c r="L61" s="9" t="str">
        <f>Input!N62</f>
        <v>5</v>
      </c>
      <c r="M61" s="9" t="str">
        <f>Input!O62</f>
        <v>3</v>
      </c>
      <c r="N61" s="9" t="str">
        <f>Input!P62</f>
        <v>3</v>
      </c>
      <c r="O61" s="9" t="str">
        <f>Input!Q62</f>
        <v>6</v>
      </c>
      <c r="P61" s="9" t="str">
        <f>Input!R62</f>
        <v>2</v>
      </c>
      <c r="Q61" s="9" t="str">
        <f>Input!S62</f>
        <v>7</v>
      </c>
      <c r="R61" s="9" t="str">
        <f>Input!T62</f>
        <v>6</v>
      </c>
      <c r="S61" s="9" t="str">
        <f>Input!U62</f>
        <v>7</v>
      </c>
      <c r="T61" s="9" t="str">
        <f>Input!V62</f>
        <v>4</v>
      </c>
      <c r="U61" s="9" t="str">
        <f>Input!W62</f>
        <v>5</v>
      </c>
      <c r="V61" s="9" t="str">
        <f>Input!X62</f>
        <v>3</v>
      </c>
      <c r="W61" s="9" t="str">
        <f>Input!Y62</f>
        <v>7</v>
      </c>
      <c r="X61" s="9" t="str">
        <f>Input!Z62</f>
        <v>5</v>
      </c>
      <c r="Y61" s="9" t="str">
        <f>Input!AA62</f>
        <v>6</v>
      </c>
      <c r="Z61" s="9" t="str">
        <f>Input!AB62</f>
        <v>6</v>
      </c>
      <c r="AA61" s="9" t="str">
        <f>Input!AC62</f>
        <v>4</v>
      </c>
      <c r="AB61" s="9" t="str">
        <f>Input!AD62</f>
        <v>6</v>
      </c>
      <c r="AC61" s="9" t="str">
        <f>Input!AE62</f>
        <v>6</v>
      </c>
      <c r="AD61" s="9" t="str">
        <f>Input!AF62</f>
        <v>5</v>
      </c>
      <c r="AE61" s="9" t="str">
        <f>Input!AG62</f>
        <v>4</v>
      </c>
      <c r="AF61" s="9" t="str">
        <f>Input!AH62</f>
        <v>8</v>
      </c>
      <c r="AG61" s="9" t="str">
        <f>Input!AI62</f>
        <v>6</v>
      </c>
      <c r="AH61" s="9" t="str">
        <f>Input!AJ62</f>
        <v>5</v>
      </c>
      <c r="AI61" s="9" t="str">
        <f>Input!AK62</f>
        <v>6</v>
      </c>
      <c r="AJ61" s="9" t="str">
        <f>Input!AL62</f>
        <v>7</v>
      </c>
      <c r="AK61" s="9" t="str">
        <f>Input!AM62</f>
        <v>9</v>
      </c>
      <c r="AL61" s="9" t="str">
        <f>Input!AN62</f>
        <v>5</v>
      </c>
      <c r="AM61" s="9" t="str">
        <f>Input!AO62</f>
        <v>8</v>
      </c>
      <c r="AN61" s="9" t="str">
        <f>Input!AP62</f>
        <v>5</v>
      </c>
      <c r="AO61" s="9" t="str">
        <f>Input!AQ62</f>
        <v>7</v>
      </c>
      <c r="AP61" s="9" t="str">
        <f>Input!AR62</f>
        <v>9</v>
      </c>
      <c r="AQ61" s="9" t="str">
        <f>Input!AS62</f>
        <v>8</v>
      </c>
      <c r="AR61" s="9" t="str">
        <f>Input!AT62</f>
        <v>6</v>
      </c>
      <c r="AS61" s="9" t="str">
        <f>Input!AU62</f>
        <v>9</v>
      </c>
      <c r="AT61" s="9" t="str">
        <f>Input!AV62</f>
        <v>9</v>
      </c>
      <c r="AU61" s="9" t="str">
        <f>Input!AW62</f>
        <v>9</v>
      </c>
      <c r="AV61" s="9" t="str">
        <f>Input!AX62</f>
        <v>9</v>
      </c>
      <c r="AW61" s="9" t="str">
        <f>Input!AY62</f>
        <v>9</v>
      </c>
      <c r="AX61" s="9" t="str">
        <f>Input!AZ62</f>
        <v>8</v>
      </c>
      <c r="AY61" s="9" t="str">
        <f>Input!BA62</f>
        <v>8</v>
      </c>
      <c r="AZ61" s="9" t="str">
        <f>Input!BB62</f>
        <v>6</v>
      </c>
      <c r="BA61" s="9" t="str">
        <f>Input!BC62</f>
        <v>8</v>
      </c>
      <c r="BB61" s="9" t="str">
        <f>Input!BD62</f>
        <v>9</v>
      </c>
      <c r="BC61" s="9" t="str">
        <f>Input!BE62</f>
        <v>7</v>
      </c>
      <c r="BD61" s="9" t="str">
        <f>Input!BF62</f>
        <v>6</v>
      </c>
      <c r="BE61" s="9" t="str">
        <f>Input!BG62</f>
        <v>9</v>
      </c>
      <c r="BF61" s="9" t="str">
        <f>Input!BH62</f>
        <v>8</v>
      </c>
      <c r="BG61" s="9" t="str">
        <f>Input!BI62</f>
        <v>8</v>
      </c>
      <c r="BH61" s="9" t="str">
        <f>Input!BJ62</f>
        <v>7</v>
      </c>
      <c r="BI61" s="9" t="str">
        <f>Input!BK62</f>
        <v>9</v>
      </c>
      <c r="BJ61" s="9" t="str">
        <f>Input!BL62</f>
        <v>9</v>
      </c>
      <c r="BK61" s="9" t="str">
        <f>Input!BM62</f>
        <v>7</v>
      </c>
      <c r="BL61" s="9" t="str">
        <f>Input!BN62</f>
        <v>7</v>
      </c>
      <c r="BM61" s="9" t="str">
        <f>Input!BO62</f>
        <v>5</v>
      </c>
      <c r="BN61" s="9" t="str">
        <f>Input!BP62</f>
        <v>6</v>
      </c>
      <c r="BO61" s="9" t="str">
        <f>Input!BQ62</f>
        <v>9</v>
      </c>
      <c r="BP61" s="9" t="str">
        <f>Input!BR62</f>
        <v>6</v>
      </c>
      <c r="BQ61" s="9" t="str">
        <f>Input!BS62</f>
        <v>6</v>
      </c>
      <c r="BR61" s="9" t="str">
        <f>Input!BT62</f>
        <v>9</v>
      </c>
      <c r="BS61" s="9" t="str">
        <f>Input!BU62</f>
        <v>4</v>
      </c>
      <c r="BT61" s="9" t="str">
        <f>Input!BV62</f>
        <v>7</v>
      </c>
      <c r="BU61" s="9" t="str">
        <f>Input!BW62</f>
        <v>5</v>
      </c>
      <c r="BV61" s="9" t="str">
        <f>Input!BX62</f>
        <v>8</v>
      </c>
      <c r="BW61" s="9" t="str">
        <f>Input!BY62</f>
        <v>4</v>
      </c>
      <c r="BX61" s="9" t="str">
        <f>Input!BZ62</f>
        <v>6</v>
      </c>
      <c r="BY61" s="9" t="str">
        <f>Input!CA62</f>
        <v>5</v>
      </c>
      <c r="BZ61" s="9" t="str">
        <f>Input!CB62</f>
        <v>7</v>
      </c>
      <c r="CA61" s="9" t="str">
        <f>Input!CC62</f>
        <v>3</v>
      </c>
      <c r="CB61" s="9" t="str">
        <f>Input!CD62</f>
        <v>6</v>
      </c>
      <c r="CC61" s="9" t="str">
        <f>Input!CE62</f>
        <v>5</v>
      </c>
      <c r="CD61" s="9" t="str">
        <f>Input!CF62</f>
        <v>4</v>
      </c>
      <c r="CE61" s="9" t="str">
        <f>Input!CG62</f>
        <v>7</v>
      </c>
      <c r="CF61" s="9" t="str">
        <f>Input!CH62</f>
        <v>6</v>
      </c>
      <c r="CG61" s="9" t="str">
        <f>Input!CI62</f>
        <v>7</v>
      </c>
      <c r="CH61" s="9" t="str">
        <f>Input!CJ62</f>
        <v>2</v>
      </c>
      <c r="CI61" s="9" t="str">
        <f>Input!CK62</f>
        <v>4</v>
      </c>
      <c r="CJ61" s="9" t="str">
        <f>Input!CL62</f>
        <v>4</v>
      </c>
      <c r="CK61" s="9" t="str">
        <f>Input!CM62</f>
        <v>3</v>
      </c>
      <c r="CL61" s="9" t="str">
        <f>Input!CN62</f>
        <v>5</v>
      </c>
      <c r="CM61" s="9" t="str">
        <f>Input!CO62</f>
        <v>6</v>
      </c>
      <c r="CN61" s="9" t="str">
        <f>Input!CP62</f>
        <v>5</v>
      </c>
      <c r="CO61" s="9" t="str">
        <f>Input!CQ62</f>
        <v>5</v>
      </c>
      <c r="CP61" s="9" t="str">
        <f>Input!CR62</f>
        <v>1</v>
      </c>
      <c r="CQ61" s="9" t="str">
        <f>Input!CS62</f>
        <v>1</v>
      </c>
      <c r="CR61" s="9" t="str">
        <f>Input!CT62</f>
        <v>1</v>
      </c>
      <c r="CS61" s="9" t="str">
        <f>Input!CU62</f>
        <v>2</v>
      </c>
      <c r="CT61" s="9" t="str">
        <f>Input!CV62</f>
        <v>5</v>
      </c>
      <c r="CU61" s="9" t="str">
        <f>Input!CW62</f>
        <v>1</v>
      </c>
    </row>
    <row r="62" ht="15.0" customHeight="1">
      <c r="A62" s="9" t="str">
        <f>Input!C63</f>
        <v>0</v>
      </c>
      <c r="B62" s="9" t="str">
        <f>Input!D63</f>
        <v>4</v>
      </c>
      <c r="C62" s="9" t="str">
        <f>Input!E63</f>
        <v>2</v>
      </c>
      <c r="D62" s="9" t="str">
        <f>Input!F63</f>
        <v>4</v>
      </c>
      <c r="E62" s="9" t="str">
        <f>Input!G63</f>
        <v>2</v>
      </c>
      <c r="F62" s="9" t="str">
        <f>Input!H63</f>
        <v>5</v>
      </c>
      <c r="G62" s="9" t="str">
        <f>Input!I63</f>
        <v>2</v>
      </c>
      <c r="H62" s="9" t="str">
        <f>Input!J63</f>
        <v>1</v>
      </c>
      <c r="I62" s="9" t="str">
        <f>Input!K63</f>
        <v>2</v>
      </c>
      <c r="J62" s="9" t="str">
        <f>Input!L63</f>
        <v>4</v>
      </c>
      <c r="K62" s="9" t="str">
        <f>Input!M63</f>
        <v>6</v>
      </c>
      <c r="L62" s="9" t="str">
        <f>Input!N63</f>
        <v>2</v>
      </c>
      <c r="M62" s="9" t="str">
        <f>Input!O63</f>
        <v>6</v>
      </c>
      <c r="N62" s="9" t="str">
        <f>Input!P63</f>
        <v>4</v>
      </c>
      <c r="O62" s="9" t="str">
        <f>Input!Q63</f>
        <v>4</v>
      </c>
      <c r="P62" s="9" t="str">
        <f>Input!R63</f>
        <v>4</v>
      </c>
      <c r="Q62" s="9" t="str">
        <f>Input!S63</f>
        <v>7</v>
      </c>
      <c r="R62" s="9" t="str">
        <f>Input!T63</f>
        <v>7</v>
      </c>
      <c r="S62" s="9" t="str">
        <f>Input!U63</f>
        <v>4</v>
      </c>
      <c r="T62" s="9" t="str">
        <f>Input!V63</f>
        <v>4</v>
      </c>
      <c r="U62" s="9" t="str">
        <f>Input!W63</f>
        <v>5</v>
      </c>
      <c r="V62" s="9" t="str">
        <f>Input!X63</f>
        <v>4</v>
      </c>
      <c r="W62" s="9" t="str">
        <f>Input!Y63</f>
        <v>3</v>
      </c>
      <c r="X62" s="9" t="str">
        <f>Input!Z63</f>
        <v>5</v>
      </c>
      <c r="Y62" s="9" t="str">
        <f>Input!AA63</f>
        <v>7</v>
      </c>
      <c r="Z62" s="9" t="str">
        <f>Input!AB63</f>
        <v>5</v>
      </c>
      <c r="AA62" s="9" t="str">
        <f>Input!AC63</f>
        <v>5</v>
      </c>
      <c r="AB62" s="9" t="str">
        <f>Input!AD63</f>
        <v>4</v>
      </c>
      <c r="AC62" s="9" t="str">
        <f>Input!AE63</f>
        <v>5</v>
      </c>
      <c r="AD62" s="9" t="str">
        <f>Input!AF63</f>
        <v>4</v>
      </c>
      <c r="AE62" s="9" t="str">
        <f>Input!AG63</f>
        <v>6</v>
      </c>
      <c r="AF62" s="9" t="str">
        <f>Input!AH63</f>
        <v>7</v>
      </c>
      <c r="AG62" s="9" t="str">
        <f>Input!AI63</f>
        <v>7</v>
      </c>
      <c r="AH62" s="9" t="str">
        <f>Input!AJ63</f>
        <v>8</v>
      </c>
      <c r="AI62" s="9" t="str">
        <f>Input!AK63</f>
        <v>7</v>
      </c>
      <c r="AJ62" s="9" t="str">
        <f>Input!AL63</f>
        <v>7</v>
      </c>
      <c r="AK62" s="9" t="str">
        <f>Input!AM63</f>
        <v>5</v>
      </c>
      <c r="AL62" s="9" t="str">
        <f>Input!AN63</f>
        <v>9</v>
      </c>
      <c r="AM62" s="9" t="str">
        <f>Input!AO63</f>
        <v>7</v>
      </c>
      <c r="AN62" s="9" t="str">
        <f>Input!AP63</f>
        <v>6</v>
      </c>
      <c r="AO62" s="9" t="str">
        <f>Input!AQ63</f>
        <v>6</v>
      </c>
      <c r="AP62" s="9" t="str">
        <f>Input!AR63</f>
        <v>7</v>
      </c>
      <c r="AQ62" s="9" t="str">
        <f>Input!AS63</f>
        <v>6</v>
      </c>
      <c r="AR62" s="9" t="str">
        <f>Input!AT63</f>
        <v>9</v>
      </c>
      <c r="AS62" s="9" t="str">
        <f>Input!AU63</f>
        <v>9</v>
      </c>
      <c r="AT62" s="9" t="str">
        <f>Input!AV63</f>
        <v>8</v>
      </c>
      <c r="AU62" s="9" t="str">
        <f>Input!AW63</f>
        <v>9</v>
      </c>
      <c r="AV62" s="9" t="str">
        <f>Input!AX63</f>
        <v>7</v>
      </c>
      <c r="AW62" s="9" t="str">
        <f>Input!AY63</f>
        <v>7</v>
      </c>
      <c r="AX62" s="9" t="str">
        <f>Input!AZ63</f>
        <v>6</v>
      </c>
      <c r="AY62" s="9" t="str">
        <f>Input!BA63</f>
        <v>9</v>
      </c>
      <c r="AZ62" s="9" t="str">
        <f>Input!BB63</f>
        <v>6</v>
      </c>
      <c r="BA62" s="9" t="str">
        <f>Input!BC63</f>
        <v>8</v>
      </c>
      <c r="BB62" s="9" t="str">
        <f>Input!BD63</f>
        <v>9</v>
      </c>
      <c r="BC62" s="9" t="str">
        <f>Input!BE63</f>
        <v>8</v>
      </c>
      <c r="BD62" s="9" t="str">
        <f>Input!BF63</f>
        <v>7</v>
      </c>
      <c r="BE62" s="9" t="str">
        <f>Input!BG63</f>
        <v>7</v>
      </c>
      <c r="BF62" s="9" t="str">
        <f>Input!BH63</f>
        <v>6</v>
      </c>
      <c r="BG62" s="9" t="str">
        <f>Input!BI63</f>
        <v>8</v>
      </c>
      <c r="BH62" s="9" t="str">
        <f>Input!BJ63</f>
        <v>9</v>
      </c>
      <c r="BI62" s="9" t="str">
        <f>Input!BK63</f>
        <v>7</v>
      </c>
      <c r="BJ62" s="9" t="str">
        <f>Input!BL63</f>
        <v>5</v>
      </c>
      <c r="BK62" s="9" t="str">
        <f>Input!BM63</f>
        <v>5</v>
      </c>
      <c r="BL62" s="9" t="str">
        <f>Input!BN63</f>
        <v>8</v>
      </c>
      <c r="BM62" s="9" t="str">
        <f>Input!BO63</f>
        <v>6</v>
      </c>
      <c r="BN62" s="9" t="str">
        <f>Input!BP63</f>
        <v>8</v>
      </c>
      <c r="BO62" s="9" t="str">
        <f>Input!BQ63</f>
        <v>5</v>
      </c>
      <c r="BP62" s="9" t="str">
        <f>Input!BR63</f>
        <v>7</v>
      </c>
      <c r="BQ62" s="9" t="str">
        <f>Input!BS63</f>
        <v>8</v>
      </c>
      <c r="BR62" s="9" t="str">
        <f>Input!BT63</f>
        <v>5</v>
      </c>
      <c r="BS62" s="9" t="str">
        <f>Input!BU63</f>
        <v>6</v>
      </c>
      <c r="BT62" s="9" t="str">
        <f>Input!BV63</f>
        <v>7</v>
      </c>
      <c r="BU62" s="9" t="str">
        <f>Input!BW63</f>
        <v>4</v>
      </c>
      <c r="BV62" s="9" t="str">
        <f>Input!BX63</f>
        <v>5</v>
      </c>
      <c r="BW62" s="9" t="str">
        <f>Input!BY63</f>
        <v>8</v>
      </c>
      <c r="BX62" s="9" t="str">
        <f>Input!BZ63</f>
        <v>5</v>
      </c>
      <c r="BY62" s="9" t="str">
        <f>Input!CA63</f>
        <v>7</v>
      </c>
      <c r="BZ62" s="9" t="str">
        <f>Input!CB63</f>
        <v>6</v>
      </c>
      <c r="CA62" s="9" t="str">
        <f>Input!CC63</f>
        <v>4</v>
      </c>
      <c r="CB62" s="9" t="str">
        <f>Input!CD63</f>
        <v>5</v>
      </c>
      <c r="CC62" s="9" t="str">
        <f>Input!CE63</f>
        <v>6</v>
      </c>
      <c r="CD62" s="9" t="str">
        <f>Input!CF63</f>
        <v>4</v>
      </c>
      <c r="CE62" s="9" t="str">
        <f>Input!CG63</f>
        <v>6</v>
      </c>
      <c r="CF62" s="9" t="str">
        <f>Input!CH63</f>
        <v>3</v>
      </c>
      <c r="CG62" s="9" t="str">
        <f>Input!CI63</f>
        <v>5</v>
      </c>
      <c r="CH62" s="9" t="str">
        <f>Input!CJ63</f>
        <v>5</v>
      </c>
      <c r="CI62" s="9" t="str">
        <f>Input!CK63</f>
        <v>2</v>
      </c>
      <c r="CJ62" s="9" t="str">
        <f>Input!CL63</f>
        <v>2</v>
      </c>
      <c r="CK62" s="9" t="str">
        <f>Input!CM63</f>
        <v>3</v>
      </c>
      <c r="CL62" s="9" t="str">
        <f>Input!CN63</f>
        <v>2</v>
      </c>
      <c r="CM62" s="9" t="str">
        <f>Input!CO63</f>
        <v>3</v>
      </c>
      <c r="CN62" s="9" t="str">
        <f>Input!CP63</f>
        <v>5</v>
      </c>
      <c r="CO62" s="9" t="str">
        <f>Input!CQ63</f>
        <v>5</v>
      </c>
      <c r="CP62" s="9" t="str">
        <f>Input!CR63</f>
        <v>2</v>
      </c>
      <c r="CQ62" s="9" t="str">
        <f>Input!CS63</f>
        <v>3</v>
      </c>
      <c r="CR62" s="9" t="str">
        <f>Input!CT63</f>
        <v>1</v>
      </c>
      <c r="CS62" s="9" t="str">
        <f>Input!CU63</f>
        <v>4</v>
      </c>
      <c r="CT62" s="9" t="str">
        <f>Input!CV63</f>
        <v>1</v>
      </c>
      <c r="CU62" s="9" t="str">
        <f>Input!CW63</f>
        <v>4</v>
      </c>
    </row>
    <row r="63" ht="15.0" customHeight="1">
      <c r="A63" s="9" t="str">
        <f>Input!C64</f>
        <v>3</v>
      </c>
      <c r="B63" s="9" t="str">
        <f>Input!D64</f>
        <v>5</v>
      </c>
      <c r="C63" s="9" t="str">
        <f>Input!E64</f>
        <v>4</v>
      </c>
      <c r="D63" s="9" t="str">
        <f>Input!F64</f>
        <v>5</v>
      </c>
      <c r="E63" s="9" t="str">
        <f>Input!G64</f>
        <v>1</v>
      </c>
      <c r="F63" s="9" t="str">
        <f>Input!H64</f>
        <v>3</v>
      </c>
      <c r="G63" s="9" t="str">
        <f>Input!I64</f>
        <v>4</v>
      </c>
      <c r="H63" s="9" t="str">
        <f>Input!J64</f>
        <v>4</v>
      </c>
      <c r="I63" s="9" t="str">
        <f>Input!K64</f>
        <v>5</v>
      </c>
      <c r="J63" s="9" t="str">
        <f>Input!L64</f>
        <v>4</v>
      </c>
      <c r="K63" s="9" t="str">
        <f>Input!M64</f>
        <v>4</v>
      </c>
      <c r="L63" s="9" t="str">
        <f>Input!N64</f>
        <v>6</v>
      </c>
      <c r="M63" s="9" t="str">
        <f>Input!O64</f>
        <v>6</v>
      </c>
      <c r="N63" s="9" t="str">
        <f>Input!P64</f>
        <v>4</v>
      </c>
      <c r="O63" s="9" t="str">
        <f>Input!Q64</f>
        <v>5</v>
      </c>
      <c r="P63" s="9" t="str">
        <f>Input!R64</f>
        <v>3</v>
      </c>
      <c r="Q63" s="9" t="str">
        <f>Input!S64</f>
        <v>5</v>
      </c>
      <c r="R63" s="9" t="str">
        <f>Input!T64</f>
        <v>6</v>
      </c>
      <c r="S63" s="9" t="str">
        <f>Input!U64</f>
        <v>5</v>
      </c>
      <c r="T63" s="9" t="str">
        <f>Input!V64</f>
        <v>7</v>
      </c>
      <c r="U63" s="9" t="str">
        <f>Input!W64</f>
        <v>3</v>
      </c>
      <c r="V63" s="9" t="str">
        <f>Input!X64</f>
        <v>3</v>
      </c>
      <c r="W63" s="9" t="str">
        <f>Input!Y64</f>
        <v>3</v>
      </c>
      <c r="X63" s="9" t="str">
        <f>Input!Z64</f>
        <v>5</v>
      </c>
      <c r="Y63" s="9" t="str">
        <f>Input!AA64</f>
        <v>4</v>
      </c>
      <c r="Z63" s="9" t="str">
        <f>Input!AB64</f>
        <v>6</v>
      </c>
      <c r="AA63" s="9" t="str">
        <f>Input!AC64</f>
        <v>6</v>
      </c>
      <c r="AB63" s="9" t="str">
        <f>Input!AD64</f>
        <v>7</v>
      </c>
      <c r="AC63" s="9" t="str">
        <f>Input!AE64</f>
        <v>6</v>
      </c>
      <c r="AD63" s="9" t="str">
        <f>Input!AF64</f>
        <v>7</v>
      </c>
      <c r="AE63" s="9" t="str">
        <f>Input!AG64</f>
        <v>5</v>
      </c>
      <c r="AF63" s="9" t="str">
        <f>Input!AH64</f>
        <v>7</v>
      </c>
      <c r="AG63" s="9" t="str">
        <f>Input!AI64</f>
        <v>9</v>
      </c>
      <c r="AH63" s="9" t="str">
        <f>Input!AJ64</f>
        <v>5</v>
      </c>
      <c r="AI63" s="9" t="str">
        <f>Input!AK64</f>
        <v>7</v>
      </c>
      <c r="AJ63" s="9" t="str">
        <f>Input!AL64</f>
        <v>7</v>
      </c>
      <c r="AK63" s="9" t="str">
        <f>Input!AM64</f>
        <v>6</v>
      </c>
      <c r="AL63" s="9" t="str">
        <f>Input!AN64</f>
        <v>7</v>
      </c>
      <c r="AM63" s="9" t="str">
        <f>Input!AO64</f>
        <v>6</v>
      </c>
      <c r="AN63" s="9" t="str">
        <f>Input!AP64</f>
        <v>9</v>
      </c>
      <c r="AO63" s="9" t="str">
        <f>Input!AQ64</f>
        <v>5</v>
      </c>
      <c r="AP63" s="9" t="str">
        <f>Input!AR64</f>
        <v>8</v>
      </c>
      <c r="AQ63" s="9" t="str">
        <f>Input!AS64</f>
        <v>6</v>
      </c>
      <c r="AR63" s="9" t="str">
        <f>Input!AT64</f>
        <v>8</v>
      </c>
      <c r="AS63" s="9" t="str">
        <f>Input!AU64</f>
        <v>8</v>
      </c>
      <c r="AT63" s="9" t="str">
        <f>Input!AV64</f>
        <v>6</v>
      </c>
      <c r="AU63" s="9" t="str">
        <f>Input!AW64</f>
        <v>8</v>
      </c>
      <c r="AV63" s="9" t="str">
        <f>Input!AX64</f>
        <v>9</v>
      </c>
      <c r="AW63" s="9" t="str">
        <f>Input!AY64</f>
        <v>8</v>
      </c>
      <c r="AX63" s="9" t="str">
        <f>Input!AZ64</f>
        <v>6</v>
      </c>
      <c r="AY63" s="9" t="str">
        <f>Input!BA64</f>
        <v>6</v>
      </c>
      <c r="AZ63" s="9" t="str">
        <f>Input!BB64</f>
        <v>6</v>
      </c>
      <c r="BA63" s="9" t="str">
        <f>Input!BC64</f>
        <v>8</v>
      </c>
      <c r="BB63" s="9" t="str">
        <f>Input!BD64</f>
        <v>6</v>
      </c>
      <c r="BC63" s="9" t="str">
        <f>Input!BE64</f>
        <v>7</v>
      </c>
      <c r="BD63" s="9" t="str">
        <f>Input!BF64</f>
        <v>7</v>
      </c>
      <c r="BE63" s="9" t="str">
        <f>Input!BG64</f>
        <v>6</v>
      </c>
      <c r="BF63" s="9" t="str">
        <f>Input!BH64</f>
        <v>9</v>
      </c>
      <c r="BG63" s="9" t="str">
        <f>Input!BI64</f>
        <v>9</v>
      </c>
      <c r="BH63" s="9" t="str">
        <f>Input!BJ64</f>
        <v>9</v>
      </c>
      <c r="BI63" s="9" t="str">
        <f>Input!BK64</f>
        <v>6</v>
      </c>
      <c r="BJ63" s="9" t="str">
        <f>Input!BL64</f>
        <v>8</v>
      </c>
      <c r="BK63" s="9" t="str">
        <f>Input!BM64</f>
        <v>6</v>
      </c>
      <c r="BL63" s="9" t="str">
        <f>Input!BN64</f>
        <v>8</v>
      </c>
      <c r="BM63" s="9" t="str">
        <f>Input!BO64</f>
        <v>7</v>
      </c>
      <c r="BN63" s="9" t="str">
        <f>Input!BP64</f>
        <v>8</v>
      </c>
      <c r="BO63" s="9" t="str">
        <f>Input!BQ64</f>
        <v>8</v>
      </c>
      <c r="BP63" s="9" t="str">
        <f>Input!BR64</f>
        <v>5</v>
      </c>
      <c r="BQ63" s="9" t="str">
        <f>Input!BS64</f>
        <v>9</v>
      </c>
      <c r="BR63" s="9" t="str">
        <f>Input!BT64</f>
        <v>6</v>
      </c>
      <c r="BS63" s="9" t="str">
        <f>Input!BU64</f>
        <v>6</v>
      </c>
      <c r="BT63" s="9" t="str">
        <f>Input!BV64</f>
        <v>6</v>
      </c>
      <c r="BU63" s="9" t="str">
        <f>Input!BW64</f>
        <v>7</v>
      </c>
      <c r="BV63" s="9" t="str">
        <f>Input!BX64</f>
        <v>6</v>
      </c>
      <c r="BW63" s="9" t="str">
        <f>Input!BY64</f>
        <v>6</v>
      </c>
      <c r="BX63" s="9" t="str">
        <f>Input!BZ64</f>
        <v>8</v>
      </c>
      <c r="BY63" s="9" t="str">
        <f>Input!CA64</f>
        <v>5</v>
      </c>
      <c r="BZ63" s="9" t="str">
        <f>Input!CB64</f>
        <v>5</v>
      </c>
      <c r="CA63" s="9" t="str">
        <f>Input!CC64</f>
        <v>7</v>
      </c>
      <c r="CB63" s="9" t="str">
        <f>Input!CD64</f>
        <v>5</v>
      </c>
      <c r="CC63" s="9" t="str">
        <f>Input!CE64</f>
        <v>3</v>
      </c>
      <c r="CD63" s="9" t="str">
        <f>Input!CF64</f>
        <v>7</v>
      </c>
      <c r="CE63" s="9" t="str">
        <f>Input!CG64</f>
        <v>3</v>
      </c>
      <c r="CF63" s="9" t="str">
        <f>Input!CH64</f>
        <v>7</v>
      </c>
      <c r="CG63" s="9" t="str">
        <f>Input!CI64</f>
        <v>4</v>
      </c>
      <c r="CH63" s="9" t="str">
        <f>Input!CJ64</f>
        <v>4</v>
      </c>
      <c r="CI63" s="9" t="str">
        <f>Input!CK64</f>
        <v>5</v>
      </c>
      <c r="CJ63" s="9" t="str">
        <f>Input!CL64</f>
        <v>2</v>
      </c>
      <c r="CK63" s="9" t="str">
        <f>Input!CM64</f>
        <v>6</v>
      </c>
      <c r="CL63" s="9" t="str">
        <f>Input!CN64</f>
        <v>5</v>
      </c>
      <c r="CM63" s="9" t="str">
        <f>Input!CO64</f>
        <v>5</v>
      </c>
      <c r="CN63" s="9" t="str">
        <f>Input!CP64</f>
        <v>2</v>
      </c>
      <c r="CO63" s="9" t="str">
        <f>Input!CQ64</f>
        <v>4</v>
      </c>
      <c r="CP63" s="9" t="str">
        <f>Input!CR64</f>
        <v>2</v>
      </c>
      <c r="CQ63" s="9" t="str">
        <f>Input!CS64</f>
        <v>4</v>
      </c>
      <c r="CR63" s="9" t="str">
        <f>Input!CT64</f>
        <v>2</v>
      </c>
      <c r="CS63" s="9" t="str">
        <f>Input!CU64</f>
        <v>2</v>
      </c>
      <c r="CT63" s="9" t="str">
        <f>Input!CV64</f>
        <v>1</v>
      </c>
      <c r="CU63" s="9" t="str">
        <f>Input!CW64</f>
        <v>4</v>
      </c>
    </row>
    <row r="64" ht="15.0" customHeight="1">
      <c r="A64" s="9" t="str">
        <f>Input!C65</f>
        <v>2</v>
      </c>
      <c r="B64" s="9" t="str">
        <f>Input!D65</f>
        <v>3</v>
      </c>
      <c r="C64" s="9" t="str">
        <f>Input!E65</f>
        <v>3</v>
      </c>
      <c r="D64" s="9" t="str">
        <f>Input!F65</f>
        <v>1</v>
      </c>
      <c r="E64" s="9" t="str">
        <f>Input!G65</f>
        <v>5</v>
      </c>
      <c r="F64" s="9" t="str">
        <f>Input!H65</f>
        <v>4</v>
      </c>
      <c r="G64" s="9" t="str">
        <f>Input!I65</f>
        <v>1</v>
      </c>
      <c r="H64" s="9" t="str">
        <f>Input!J65</f>
        <v>2</v>
      </c>
      <c r="I64" s="9" t="str">
        <f>Input!K65</f>
        <v>4</v>
      </c>
      <c r="J64" s="9" t="str">
        <f>Input!L65</f>
        <v>3</v>
      </c>
      <c r="K64" s="9" t="str">
        <f>Input!M65</f>
        <v>3</v>
      </c>
      <c r="L64" s="9" t="str">
        <f>Input!N65</f>
        <v>2</v>
      </c>
      <c r="M64" s="9" t="str">
        <f>Input!O65</f>
        <v>4</v>
      </c>
      <c r="N64" s="9" t="str">
        <f>Input!P65</f>
        <v>2</v>
      </c>
      <c r="O64" s="9" t="str">
        <f>Input!Q65</f>
        <v>5</v>
      </c>
      <c r="P64" s="9" t="str">
        <f>Input!R65</f>
        <v>3</v>
      </c>
      <c r="Q64" s="9" t="str">
        <f>Input!S65</f>
        <v>3</v>
      </c>
      <c r="R64" s="9" t="str">
        <f>Input!T65</f>
        <v>6</v>
      </c>
      <c r="S64" s="9" t="str">
        <f>Input!U65</f>
        <v>3</v>
      </c>
      <c r="T64" s="9" t="str">
        <f>Input!V65</f>
        <v>7</v>
      </c>
      <c r="U64" s="9" t="str">
        <f>Input!W65</f>
        <v>4</v>
      </c>
      <c r="V64" s="9" t="str">
        <f>Input!X65</f>
        <v>4</v>
      </c>
      <c r="W64" s="9" t="str">
        <f>Input!Y65</f>
        <v>7</v>
      </c>
      <c r="X64" s="9" t="str">
        <f>Input!Z65</f>
        <v>5</v>
      </c>
      <c r="Y64" s="9" t="str">
        <f>Input!AA65</f>
        <v>4</v>
      </c>
      <c r="Z64" s="9" t="str">
        <f>Input!AB65</f>
        <v>8</v>
      </c>
      <c r="AA64" s="9" t="str">
        <f>Input!AC65</f>
        <v>5</v>
      </c>
      <c r="AB64" s="9" t="str">
        <f>Input!AD65</f>
        <v>4</v>
      </c>
      <c r="AC64" s="9" t="str">
        <f>Input!AE65</f>
        <v>4</v>
      </c>
      <c r="AD64" s="9" t="str">
        <f>Input!AF65</f>
        <v>4</v>
      </c>
      <c r="AE64" s="9" t="str">
        <f>Input!AG65</f>
        <v>5</v>
      </c>
      <c r="AF64" s="9" t="str">
        <f>Input!AH65</f>
        <v>7</v>
      </c>
      <c r="AG64" s="9" t="str">
        <f>Input!AI65</f>
        <v>4</v>
      </c>
      <c r="AH64" s="9" t="str">
        <f>Input!AJ65</f>
        <v>5</v>
      </c>
      <c r="AI64" s="9" t="str">
        <f>Input!AK65</f>
        <v>6</v>
      </c>
      <c r="AJ64" s="9" t="str">
        <f>Input!AL65</f>
        <v>9</v>
      </c>
      <c r="AK64" s="9" t="str">
        <f>Input!AM65</f>
        <v>5</v>
      </c>
      <c r="AL64" s="9" t="str">
        <f>Input!AN65</f>
        <v>8</v>
      </c>
      <c r="AM64" s="9" t="str">
        <f>Input!AO65</f>
        <v>9</v>
      </c>
      <c r="AN64" s="9" t="str">
        <f>Input!AP65</f>
        <v>8</v>
      </c>
      <c r="AO64" s="9" t="str">
        <f>Input!AQ65</f>
        <v>8</v>
      </c>
      <c r="AP64" s="9" t="str">
        <f>Input!AR65</f>
        <v>5</v>
      </c>
      <c r="AQ64" s="9" t="str">
        <f>Input!AS65</f>
        <v>7</v>
      </c>
      <c r="AR64" s="9" t="str">
        <f>Input!AT65</f>
        <v>6</v>
      </c>
      <c r="AS64" s="9" t="str">
        <f>Input!AU65</f>
        <v>8</v>
      </c>
      <c r="AT64" s="9" t="str">
        <f>Input!AV65</f>
        <v>7</v>
      </c>
      <c r="AU64" s="9" t="str">
        <f>Input!AW65</f>
        <v>8</v>
      </c>
      <c r="AV64" s="9" t="str">
        <f>Input!AX65</f>
        <v>9</v>
      </c>
      <c r="AW64" s="9" t="str">
        <f>Input!AY65</f>
        <v>6</v>
      </c>
      <c r="AX64" s="9" t="str">
        <f>Input!AZ65</f>
        <v>8</v>
      </c>
      <c r="AY64" s="9" t="str">
        <f>Input!BA65</f>
        <v>6</v>
      </c>
      <c r="AZ64" s="9" t="str">
        <f>Input!BB65</f>
        <v>6</v>
      </c>
      <c r="BA64" s="9" t="str">
        <f>Input!BC65</f>
        <v>7</v>
      </c>
      <c r="BB64" s="9" t="str">
        <f>Input!BD65</f>
        <v>9</v>
      </c>
      <c r="BC64" s="9" t="str">
        <f>Input!BE65</f>
        <v>8</v>
      </c>
      <c r="BD64" s="9" t="str">
        <f>Input!BF65</f>
        <v>7</v>
      </c>
      <c r="BE64" s="9" t="str">
        <f>Input!BG65</f>
        <v>7</v>
      </c>
      <c r="BF64" s="9" t="str">
        <f>Input!BH65</f>
        <v>9</v>
      </c>
      <c r="BG64" s="9" t="str">
        <f>Input!BI65</f>
        <v>9</v>
      </c>
      <c r="BH64" s="9" t="str">
        <f>Input!BJ65</f>
        <v>5</v>
      </c>
      <c r="BI64" s="9" t="str">
        <f>Input!BK65</f>
        <v>9</v>
      </c>
      <c r="BJ64" s="9" t="str">
        <f>Input!BL65</f>
        <v>8</v>
      </c>
      <c r="BK64" s="9" t="str">
        <f>Input!BM65</f>
        <v>8</v>
      </c>
      <c r="BL64" s="9" t="str">
        <f>Input!BN65</f>
        <v>7</v>
      </c>
      <c r="BM64" s="9" t="str">
        <f>Input!BO65</f>
        <v>7</v>
      </c>
      <c r="BN64" s="9" t="str">
        <f>Input!BP65</f>
        <v>8</v>
      </c>
      <c r="BO64" s="9" t="str">
        <f>Input!BQ65</f>
        <v>8</v>
      </c>
      <c r="BP64" s="9" t="str">
        <f>Input!BR65</f>
        <v>9</v>
      </c>
      <c r="BQ64" s="9" t="str">
        <f>Input!BS65</f>
        <v>7</v>
      </c>
      <c r="BR64" s="9" t="str">
        <f>Input!BT65</f>
        <v>7</v>
      </c>
      <c r="BS64" s="9" t="str">
        <f>Input!BU65</f>
        <v>8</v>
      </c>
      <c r="BT64" s="9" t="str">
        <f>Input!BV65</f>
        <v>7</v>
      </c>
      <c r="BU64" s="9" t="str">
        <f>Input!BW65</f>
        <v>5</v>
      </c>
      <c r="BV64" s="9" t="str">
        <f>Input!BX65</f>
        <v>5</v>
      </c>
      <c r="BW64" s="9" t="str">
        <f>Input!BY65</f>
        <v>7</v>
      </c>
      <c r="BX64" s="9" t="str">
        <f>Input!BZ65</f>
        <v>6</v>
      </c>
      <c r="BY64" s="9" t="str">
        <f>Input!CA65</f>
        <v>4</v>
      </c>
      <c r="BZ64" s="9" t="str">
        <f>Input!CB65</f>
        <v>6</v>
      </c>
      <c r="CA64" s="9" t="str">
        <f>Input!CC65</f>
        <v>6</v>
      </c>
      <c r="CB64" s="9" t="str">
        <f>Input!CD65</f>
        <v>7</v>
      </c>
      <c r="CC64" s="9" t="str">
        <f>Input!CE65</f>
        <v>4</v>
      </c>
      <c r="CD64" s="9" t="str">
        <f>Input!CF65</f>
        <v>6</v>
      </c>
      <c r="CE64" s="9" t="str">
        <f>Input!CG65</f>
        <v>6</v>
      </c>
      <c r="CF64" s="9" t="str">
        <f>Input!CH65</f>
        <v>6</v>
      </c>
      <c r="CG64" s="9" t="str">
        <f>Input!CI65</f>
        <v>6</v>
      </c>
      <c r="CH64" s="9" t="str">
        <f>Input!CJ65</f>
        <v>2</v>
      </c>
      <c r="CI64" s="9" t="str">
        <f>Input!CK65</f>
        <v>5</v>
      </c>
      <c r="CJ64" s="9" t="str">
        <f>Input!CL65</f>
        <v>3</v>
      </c>
      <c r="CK64" s="9" t="str">
        <f>Input!CM65</f>
        <v>5</v>
      </c>
      <c r="CL64" s="9" t="str">
        <f>Input!CN65</f>
        <v>4</v>
      </c>
      <c r="CM64" s="9" t="str">
        <f>Input!CO65</f>
        <v>6</v>
      </c>
      <c r="CN64" s="9" t="str">
        <f>Input!CP65</f>
        <v>3</v>
      </c>
      <c r="CO64" s="9" t="str">
        <f>Input!CQ65</f>
        <v>1</v>
      </c>
      <c r="CP64" s="9" t="str">
        <f>Input!CR65</f>
        <v>4</v>
      </c>
      <c r="CQ64" s="9" t="str">
        <f>Input!CS65</f>
        <v>2</v>
      </c>
      <c r="CR64" s="9" t="str">
        <f>Input!CT65</f>
        <v>4</v>
      </c>
      <c r="CS64" s="9" t="str">
        <f>Input!CU65</f>
        <v>2</v>
      </c>
      <c r="CT64" s="9" t="str">
        <f>Input!CV65</f>
        <v>4</v>
      </c>
      <c r="CU64" s="9" t="str">
        <f>Input!CW65</f>
        <v>4</v>
      </c>
    </row>
    <row r="65" ht="15.0" customHeight="1">
      <c r="A65" s="9" t="str">
        <f>Input!C66</f>
        <v>2</v>
      </c>
      <c r="B65" s="9" t="str">
        <f>Input!D66</f>
        <v>4</v>
      </c>
      <c r="C65" s="9" t="str">
        <f>Input!E66</f>
        <v>2</v>
      </c>
      <c r="D65" s="9" t="str">
        <f>Input!F66</f>
        <v>5</v>
      </c>
      <c r="E65" s="9" t="str">
        <f>Input!G66</f>
        <v>5</v>
      </c>
      <c r="F65" s="9" t="str">
        <f>Input!H66</f>
        <v>4</v>
      </c>
      <c r="G65" s="9" t="str">
        <f>Input!I66</f>
        <v>3</v>
      </c>
      <c r="H65" s="9" t="str">
        <f>Input!J66</f>
        <v>1</v>
      </c>
      <c r="I65" s="9" t="str">
        <f>Input!K66</f>
        <v>1</v>
      </c>
      <c r="J65" s="9" t="str">
        <f>Input!L66</f>
        <v>1</v>
      </c>
      <c r="K65" s="9" t="str">
        <f>Input!M66</f>
        <v>4</v>
      </c>
      <c r="L65" s="9" t="str">
        <f>Input!N66</f>
        <v>4</v>
      </c>
      <c r="M65" s="9" t="str">
        <f>Input!O66</f>
        <v>5</v>
      </c>
      <c r="N65" s="9" t="str">
        <f>Input!P66</f>
        <v>3</v>
      </c>
      <c r="O65" s="9" t="str">
        <f>Input!Q66</f>
        <v>6</v>
      </c>
      <c r="P65" s="9" t="str">
        <f>Input!R66</f>
        <v>2</v>
      </c>
      <c r="Q65" s="9" t="str">
        <f>Input!S66</f>
        <v>6</v>
      </c>
      <c r="R65" s="9" t="str">
        <f>Input!T66</f>
        <v>7</v>
      </c>
      <c r="S65" s="9" t="str">
        <f>Input!U66</f>
        <v>5</v>
      </c>
      <c r="T65" s="9" t="str">
        <f>Input!V66</f>
        <v>7</v>
      </c>
      <c r="U65" s="9" t="str">
        <f>Input!W66</f>
        <v>6</v>
      </c>
      <c r="V65" s="9" t="str">
        <f>Input!X66</f>
        <v>7</v>
      </c>
      <c r="W65" s="9" t="str">
        <f>Input!Y66</f>
        <v>5</v>
      </c>
      <c r="X65" s="9" t="str">
        <f>Input!Z66</f>
        <v>6</v>
      </c>
      <c r="Y65" s="9" t="str">
        <f>Input!AA66</f>
        <v>3</v>
      </c>
      <c r="Z65" s="9" t="str">
        <f>Input!AB66</f>
        <v>7</v>
      </c>
      <c r="AA65" s="9" t="str">
        <f>Input!AC66</f>
        <v>7</v>
      </c>
      <c r="AB65" s="9" t="str">
        <f>Input!AD66</f>
        <v>4</v>
      </c>
      <c r="AC65" s="9" t="str">
        <f>Input!AE66</f>
        <v>8</v>
      </c>
      <c r="AD65" s="9" t="str">
        <f>Input!AF66</f>
        <v>8</v>
      </c>
      <c r="AE65" s="9" t="str">
        <f>Input!AG66</f>
        <v>4</v>
      </c>
      <c r="AF65" s="9" t="str">
        <f>Input!AH66</f>
        <v>8</v>
      </c>
      <c r="AG65" s="9" t="str">
        <f>Input!AI66</f>
        <v>8</v>
      </c>
      <c r="AH65" s="9" t="str">
        <f>Input!AJ66</f>
        <v>8</v>
      </c>
      <c r="AI65" s="9" t="str">
        <f>Input!AK66</f>
        <v>6</v>
      </c>
      <c r="AJ65" s="9" t="str">
        <f>Input!AL66</f>
        <v>7</v>
      </c>
      <c r="AK65" s="9" t="str">
        <f>Input!AM66</f>
        <v>8</v>
      </c>
      <c r="AL65" s="9" t="str">
        <f>Input!AN66</f>
        <v>9</v>
      </c>
      <c r="AM65" s="9" t="str">
        <f>Input!AO66</f>
        <v>6</v>
      </c>
      <c r="AN65" s="9" t="str">
        <f>Input!AP66</f>
        <v>6</v>
      </c>
      <c r="AO65" s="9" t="str">
        <f>Input!AQ66</f>
        <v>8</v>
      </c>
      <c r="AP65" s="9" t="str">
        <f>Input!AR66</f>
        <v>7</v>
      </c>
      <c r="AQ65" s="9" t="str">
        <f>Input!AS66</f>
        <v>5</v>
      </c>
      <c r="AR65" s="9" t="str">
        <f>Input!AT66</f>
        <v>6</v>
      </c>
      <c r="AS65" s="9" t="str">
        <f>Input!AU66</f>
        <v>6</v>
      </c>
      <c r="AT65" s="9" t="str">
        <f>Input!AV66</f>
        <v>7</v>
      </c>
      <c r="AU65" s="9" t="str">
        <f>Input!AW66</f>
        <v>5</v>
      </c>
      <c r="AV65" s="9" t="str">
        <f>Input!AX66</f>
        <v>8</v>
      </c>
      <c r="AW65" s="9" t="str">
        <f>Input!AY66</f>
        <v>8</v>
      </c>
      <c r="AX65" s="9" t="str">
        <f>Input!AZ66</f>
        <v>6</v>
      </c>
      <c r="AY65" s="9" t="str">
        <f>Input!BA66</f>
        <v>9</v>
      </c>
      <c r="AZ65" s="9" t="str">
        <f>Input!BB66</f>
        <v>6</v>
      </c>
      <c r="BA65" s="9" t="str">
        <f>Input!BC66</f>
        <v>8</v>
      </c>
      <c r="BB65" s="9" t="str">
        <f>Input!BD66</f>
        <v>8</v>
      </c>
      <c r="BC65" s="9" t="str">
        <f>Input!BE66</f>
        <v>7</v>
      </c>
      <c r="BD65" s="9" t="str">
        <f>Input!BF66</f>
        <v>5</v>
      </c>
      <c r="BE65" s="9" t="str">
        <f>Input!BG66</f>
        <v>7</v>
      </c>
      <c r="BF65" s="9" t="str">
        <f>Input!BH66</f>
        <v>5</v>
      </c>
      <c r="BG65" s="9" t="str">
        <f>Input!BI66</f>
        <v>6</v>
      </c>
      <c r="BH65" s="9" t="str">
        <f>Input!BJ66</f>
        <v>6</v>
      </c>
      <c r="BI65" s="9" t="str">
        <f>Input!BK66</f>
        <v>7</v>
      </c>
      <c r="BJ65" s="9" t="str">
        <f>Input!BL66</f>
        <v>6</v>
      </c>
      <c r="BK65" s="9" t="str">
        <f>Input!BM66</f>
        <v>7</v>
      </c>
      <c r="BL65" s="9" t="str">
        <f>Input!BN66</f>
        <v>8</v>
      </c>
      <c r="BM65" s="9" t="str">
        <f>Input!BO66</f>
        <v>7</v>
      </c>
      <c r="BN65" s="9" t="str">
        <f>Input!BP66</f>
        <v>8</v>
      </c>
      <c r="BO65" s="9" t="str">
        <f>Input!BQ66</f>
        <v>5</v>
      </c>
      <c r="BP65" s="9" t="str">
        <f>Input!BR66</f>
        <v>6</v>
      </c>
      <c r="BQ65" s="9" t="str">
        <f>Input!BS66</f>
        <v>8</v>
      </c>
      <c r="BR65" s="9" t="str">
        <f>Input!BT66</f>
        <v>6</v>
      </c>
      <c r="BS65" s="9" t="str">
        <f>Input!BU66</f>
        <v>5</v>
      </c>
      <c r="BT65" s="9" t="str">
        <f>Input!BV66</f>
        <v>4</v>
      </c>
      <c r="BU65" s="9" t="str">
        <f>Input!BW66</f>
        <v>6</v>
      </c>
      <c r="BV65" s="9" t="str">
        <f>Input!BX66</f>
        <v>7</v>
      </c>
      <c r="BW65" s="9" t="str">
        <f>Input!BY66</f>
        <v>4</v>
      </c>
      <c r="BX65" s="9" t="str">
        <f>Input!BZ66</f>
        <v>8</v>
      </c>
      <c r="BY65" s="9" t="str">
        <f>Input!CA66</f>
        <v>5</v>
      </c>
      <c r="BZ65" s="9" t="str">
        <f>Input!CB66</f>
        <v>6</v>
      </c>
      <c r="CA65" s="9" t="str">
        <f>Input!CC66</f>
        <v>6</v>
      </c>
      <c r="CB65" s="9" t="str">
        <f>Input!CD66</f>
        <v>3</v>
      </c>
      <c r="CC65" s="9" t="str">
        <f>Input!CE66</f>
        <v>7</v>
      </c>
      <c r="CD65" s="9" t="str">
        <f>Input!CF66</f>
        <v>7</v>
      </c>
      <c r="CE65" s="9" t="str">
        <f>Input!CG66</f>
        <v>4</v>
      </c>
      <c r="CF65" s="9" t="str">
        <f>Input!CH66</f>
        <v>6</v>
      </c>
      <c r="CG65" s="9" t="str">
        <f>Input!CI66</f>
        <v>3</v>
      </c>
      <c r="CH65" s="9" t="str">
        <f>Input!CJ66</f>
        <v>4</v>
      </c>
      <c r="CI65" s="9" t="str">
        <f>Input!CK66</f>
        <v>3</v>
      </c>
      <c r="CJ65" s="9" t="str">
        <f>Input!CL66</f>
        <v>5</v>
      </c>
      <c r="CK65" s="9" t="str">
        <f>Input!CM66</f>
        <v>3</v>
      </c>
      <c r="CL65" s="9" t="str">
        <f>Input!CN66</f>
        <v>2</v>
      </c>
      <c r="CM65" s="9" t="str">
        <f>Input!CO66</f>
        <v>2</v>
      </c>
      <c r="CN65" s="9" t="str">
        <f>Input!CP66</f>
        <v>2</v>
      </c>
      <c r="CO65" s="9" t="str">
        <f>Input!CQ66</f>
        <v>1</v>
      </c>
      <c r="CP65" s="9" t="str">
        <f>Input!CR66</f>
        <v>2</v>
      </c>
      <c r="CQ65" s="9" t="str">
        <f>Input!CS66</f>
        <v>2</v>
      </c>
      <c r="CR65" s="9" t="str">
        <f>Input!CT66</f>
        <v>4</v>
      </c>
      <c r="CS65" s="9" t="str">
        <f>Input!CU66</f>
        <v>5</v>
      </c>
      <c r="CT65" s="9" t="str">
        <f>Input!CV66</f>
        <v>3</v>
      </c>
      <c r="CU65" s="9" t="str">
        <f>Input!CW66</f>
        <v>5</v>
      </c>
    </row>
    <row r="66" ht="15.0" customHeight="1">
      <c r="A66" s="9" t="str">
        <f>Input!C67</f>
        <v>0</v>
      </c>
      <c r="B66" s="9" t="str">
        <f>Input!D67</f>
        <v>3</v>
      </c>
      <c r="C66" s="9" t="str">
        <f>Input!E67</f>
        <v>1</v>
      </c>
      <c r="D66" s="9" t="str">
        <f>Input!F67</f>
        <v>3</v>
      </c>
      <c r="E66" s="9" t="str">
        <f>Input!G67</f>
        <v>5</v>
      </c>
      <c r="F66" s="9" t="str">
        <f>Input!H67</f>
        <v>2</v>
      </c>
      <c r="G66" s="9" t="str">
        <f>Input!I67</f>
        <v>5</v>
      </c>
      <c r="H66" s="9" t="str">
        <f>Input!J67</f>
        <v>3</v>
      </c>
      <c r="I66" s="9" t="str">
        <f>Input!K67</f>
        <v>3</v>
      </c>
      <c r="J66" s="9" t="str">
        <f>Input!L67</f>
        <v>4</v>
      </c>
      <c r="K66" s="9" t="str">
        <f>Input!M67</f>
        <v>2</v>
      </c>
      <c r="L66" s="9" t="str">
        <f>Input!N67</f>
        <v>4</v>
      </c>
      <c r="M66" s="9" t="str">
        <f>Input!O67</f>
        <v>3</v>
      </c>
      <c r="N66" s="9" t="str">
        <f>Input!P67</f>
        <v>4</v>
      </c>
      <c r="O66" s="9" t="str">
        <f>Input!Q67</f>
        <v>3</v>
      </c>
      <c r="P66" s="9" t="str">
        <f>Input!R67</f>
        <v>6</v>
      </c>
      <c r="Q66" s="9" t="str">
        <f>Input!S67</f>
        <v>6</v>
      </c>
      <c r="R66" s="9" t="str">
        <f>Input!T67</f>
        <v>6</v>
      </c>
      <c r="S66" s="9" t="str">
        <f>Input!U67</f>
        <v>3</v>
      </c>
      <c r="T66" s="9" t="str">
        <f>Input!V67</f>
        <v>5</v>
      </c>
      <c r="U66" s="9" t="str">
        <f>Input!W67</f>
        <v>3</v>
      </c>
      <c r="V66" s="9" t="str">
        <f>Input!X67</f>
        <v>5</v>
      </c>
      <c r="W66" s="9" t="str">
        <f>Input!Y67</f>
        <v>3</v>
      </c>
      <c r="X66" s="9" t="str">
        <f>Input!Z67</f>
        <v>7</v>
      </c>
      <c r="Y66" s="9" t="str">
        <f>Input!AA67</f>
        <v>6</v>
      </c>
      <c r="Z66" s="9" t="str">
        <f>Input!AB67</f>
        <v>3</v>
      </c>
      <c r="AA66" s="9" t="str">
        <f>Input!AC67</f>
        <v>5</v>
      </c>
      <c r="AB66" s="9" t="str">
        <f>Input!AD67</f>
        <v>7</v>
      </c>
      <c r="AC66" s="9" t="str">
        <f>Input!AE67</f>
        <v>7</v>
      </c>
      <c r="AD66" s="9" t="str">
        <f>Input!AF67</f>
        <v>8</v>
      </c>
      <c r="AE66" s="9" t="str">
        <f>Input!AG67</f>
        <v>6</v>
      </c>
      <c r="AF66" s="9" t="str">
        <f>Input!AH67</f>
        <v>5</v>
      </c>
      <c r="AG66" s="9" t="str">
        <f>Input!AI67</f>
        <v>7</v>
      </c>
      <c r="AH66" s="9" t="str">
        <f>Input!AJ67</f>
        <v>8</v>
      </c>
      <c r="AI66" s="9" t="str">
        <f>Input!AK67</f>
        <v>8</v>
      </c>
      <c r="AJ66" s="9" t="str">
        <f>Input!AL67</f>
        <v>8</v>
      </c>
      <c r="AK66" s="9" t="str">
        <f>Input!AM67</f>
        <v>9</v>
      </c>
      <c r="AL66" s="9" t="str">
        <f>Input!AN67</f>
        <v>7</v>
      </c>
      <c r="AM66" s="9" t="str">
        <f>Input!AO67</f>
        <v>9</v>
      </c>
      <c r="AN66" s="9" t="str">
        <f>Input!AP67</f>
        <v>7</v>
      </c>
      <c r="AO66" s="9" t="str">
        <f>Input!AQ67</f>
        <v>9</v>
      </c>
      <c r="AP66" s="9" t="str">
        <f>Input!AR67</f>
        <v>7</v>
      </c>
      <c r="AQ66" s="9" t="str">
        <f>Input!AS67</f>
        <v>9</v>
      </c>
      <c r="AR66" s="9" t="str">
        <f>Input!AT67</f>
        <v>6</v>
      </c>
      <c r="AS66" s="9" t="str">
        <f>Input!AU67</f>
        <v>8</v>
      </c>
      <c r="AT66" s="9" t="str">
        <f>Input!AV67</f>
        <v>8</v>
      </c>
      <c r="AU66" s="9" t="str">
        <f>Input!AW67</f>
        <v>6</v>
      </c>
      <c r="AV66" s="9" t="str">
        <f>Input!AX67</f>
        <v>9</v>
      </c>
      <c r="AW66" s="9" t="str">
        <f>Input!AY67</f>
        <v>5</v>
      </c>
      <c r="AX66" s="9" t="str">
        <f>Input!AZ67</f>
        <v>9</v>
      </c>
      <c r="AY66" s="9" t="str">
        <f>Input!BA67</f>
        <v>6</v>
      </c>
      <c r="AZ66" s="9" t="str">
        <f>Input!BB67</f>
        <v>8</v>
      </c>
      <c r="BA66" s="9" t="str">
        <f>Input!BC67</f>
        <v>5</v>
      </c>
      <c r="BB66" s="9" t="str">
        <f>Input!BD67</f>
        <v>8</v>
      </c>
      <c r="BC66" s="9" t="str">
        <f>Input!BE67</f>
        <v>5</v>
      </c>
      <c r="BD66" s="9" t="str">
        <f>Input!BF67</f>
        <v>5</v>
      </c>
      <c r="BE66" s="9" t="str">
        <f>Input!BG67</f>
        <v>5</v>
      </c>
      <c r="BF66" s="9" t="str">
        <f>Input!BH67</f>
        <v>8</v>
      </c>
      <c r="BG66" s="9" t="str">
        <f>Input!BI67</f>
        <v>9</v>
      </c>
      <c r="BH66" s="9" t="str">
        <f>Input!BJ67</f>
        <v>7</v>
      </c>
      <c r="BI66" s="9" t="str">
        <f>Input!BK67</f>
        <v>7</v>
      </c>
      <c r="BJ66" s="9" t="str">
        <f>Input!BL67</f>
        <v>6</v>
      </c>
      <c r="BK66" s="9" t="str">
        <f>Input!BM67</f>
        <v>5</v>
      </c>
      <c r="BL66" s="9" t="str">
        <f>Input!BN67</f>
        <v>7</v>
      </c>
      <c r="BM66" s="9" t="str">
        <f>Input!BO67</f>
        <v>7</v>
      </c>
      <c r="BN66" s="9" t="str">
        <f>Input!BP67</f>
        <v>8</v>
      </c>
      <c r="BO66" s="9" t="str">
        <f>Input!BQ67</f>
        <v>4</v>
      </c>
      <c r="BP66" s="9" t="str">
        <f>Input!BR67</f>
        <v>8</v>
      </c>
      <c r="BQ66" s="9" t="str">
        <f>Input!BS67</f>
        <v>4</v>
      </c>
      <c r="BR66" s="9" t="str">
        <f>Input!BT67</f>
        <v>5</v>
      </c>
      <c r="BS66" s="9" t="str">
        <f>Input!BU67</f>
        <v>5</v>
      </c>
      <c r="BT66" s="9" t="str">
        <f>Input!BV67</f>
        <v>7</v>
      </c>
      <c r="BU66" s="9" t="str">
        <f>Input!BW67</f>
        <v>4</v>
      </c>
      <c r="BV66" s="9" t="str">
        <f>Input!BX67</f>
        <v>7</v>
      </c>
      <c r="BW66" s="9" t="str">
        <f>Input!BY67</f>
        <v>6</v>
      </c>
      <c r="BX66" s="9" t="str">
        <f>Input!BZ67</f>
        <v>7</v>
      </c>
      <c r="BY66" s="9" t="str">
        <f>Input!CA67</f>
        <v>4</v>
      </c>
      <c r="BZ66" s="9" t="str">
        <f>Input!CB67</f>
        <v>5</v>
      </c>
      <c r="CA66" s="9" t="str">
        <f>Input!CC67</f>
        <v>6</v>
      </c>
      <c r="CB66" s="9" t="str">
        <f>Input!CD67</f>
        <v>5</v>
      </c>
      <c r="CC66" s="9" t="str">
        <f>Input!CE67</f>
        <v>7</v>
      </c>
      <c r="CD66" s="9" t="str">
        <f>Input!CF67</f>
        <v>5</v>
      </c>
      <c r="CE66" s="9" t="str">
        <f>Input!CG67</f>
        <v>7</v>
      </c>
      <c r="CF66" s="9" t="str">
        <f>Input!CH67</f>
        <v>6</v>
      </c>
      <c r="CG66" s="9" t="str">
        <f>Input!CI67</f>
        <v>5</v>
      </c>
      <c r="CH66" s="9" t="str">
        <f>Input!CJ67</f>
        <v>6</v>
      </c>
      <c r="CI66" s="9" t="str">
        <f>Input!CK67</f>
        <v>5</v>
      </c>
      <c r="CJ66" s="9" t="str">
        <f>Input!CL67</f>
        <v>6</v>
      </c>
      <c r="CK66" s="9" t="str">
        <f>Input!CM67</f>
        <v>5</v>
      </c>
      <c r="CL66" s="9" t="str">
        <f>Input!CN67</f>
        <v>2</v>
      </c>
      <c r="CM66" s="9" t="str">
        <f>Input!CO67</f>
        <v>3</v>
      </c>
      <c r="CN66" s="9" t="str">
        <f>Input!CP67</f>
        <v>5</v>
      </c>
      <c r="CO66" s="9" t="str">
        <f>Input!CQ67</f>
        <v>1</v>
      </c>
      <c r="CP66" s="9" t="str">
        <f>Input!CR67</f>
        <v>4</v>
      </c>
      <c r="CQ66" s="9" t="str">
        <f>Input!CS67</f>
        <v>3</v>
      </c>
      <c r="CR66" s="9" t="str">
        <f>Input!CT67</f>
        <v>1</v>
      </c>
      <c r="CS66" s="9" t="str">
        <f>Input!CU67</f>
        <v>5</v>
      </c>
      <c r="CT66" s="9" t="str">
        <f>Input!CV67</f>
        <v>1</v>
      </c>
      <c r="CU66" s="9" t="str">
        <f>Input!CW67</f>
        <v>5</v>
      </c>
    </row>
    <row r="67" ht="15.0" customHeight="1">
      <c r="A67" s="9" t="str">
        <f>Input!C68</f>
        <v>2</v>
      </c>
      <c r="B67" s="9" t="str">
        <f>Input!D68</f>
        <v>4</v>
      </c>
      <c r="C67" s="9" t="str">
        <f>Input!E68</f>
        <v>4</v>
      </c>
      <c r="D67" s="9" t="str">
        <f>Input!F68</f>
        <v>1</v>
      </c>
      <c r="E67" s="9" t="str">
        <f>Input!G68</f>
        <v>1</v>
      </c>
      <c r="F67" s="9" t="str">
        <f>Input!H68</f>
        <v>1</v>
      </c>
      <c r="G67" s="9" t="str">
        <f>Input!I68</f>
        <v>5</v>
      </c>
      <c r="H67" s="9" t="str">
        <f>Input!J68</f>
        <v>2</v>
      </c>
      <c r="I67" s="9" t="str">
        <f>Input!K68</f>
        <v>3</v>
      </c>
      <c r="J67" s="9" t="str">
        <f>Input!L68</f>
        <v>1</v>
      </c>
      <c r="K67" s="9" t="str">
        <f>Input!M68</f>
        <v>2</v>
      </c>
      <c r="L67" s="9" t="str">
        <f>Input!N68</f>
        <v>3</v>
      </c>
      <c r="M67" s="9" t="str">
        <f>Input!O68</f>
        <v>5</v>
      </c>
      <c r="N67" s="9" t="str">
        <f>Input!P68</f>
        <v>4</v>
      </c>
      <c r="O67" s="9" t="str">
        <f>Input!Q68</f>
        <v>6</v>
      </c>
      <c r="P67" s="9" t="str">
        <f>Input!R68</f>
        <v>6</v>
      </c>
      <c r="Q67" s="9" t="str">
        <f>Input!S68</f>
        <v>5</v>
      </c>
      <c r="R67" s="9" t="str">
        <f>Input!T68</f>
        <v>6</v>
      </c>
      <c r="S67" s="9" t="str">
        <f>Input!U68</f>
        <v>4</v>
      </c>
      <c r="T67" s="9" t="str">
        <f>Input!V68</f>
        <v>4</v>
      </c>
      <c r="U67" s="9" t="str">
        <f>Input!W68</f>
        <v>4</v>
      </c>
      <c r="V67" s="9" t="str">
        <f>Input!X68</f>
        <v>7</v>
      </c>
      <c r="W67" s="9" t="str">
        <f>Input!Y68</f>
        <v>4</v>
      </c>
      <c r="X67" s="9" t="str">
        <f>Input!Z68</f>
        <v>3</v>
      </c>
      <c r="Y67" s="9" t="str">
        <f>Input!AA68</f>
        <v>4</v>
      </c>
      <c r="Z67" s="9" t="str">
        <f>Input!AB68</f>
        <v>4</v>
      </c>
      <c r="AA67" s="9" t="str">
        <f>Input!AC68</f>
        <v>7</v>
      </c>
      <c r="AB67" s="9" t="str">
        <f>Input!AD68</f>
        <v>5</v>
      </c>
      <c r="AC67" s="9" t="str">
        <f>Input!AE68</f>
        <v>8</v>
      </c>
      <c r="AD67" s="9" t="str">
        <f>Input!AF68</f>
        <v>8</v>
      </c>
      <c r="AE67" s="9" t="str">
        <f>Input!AG68</f>
        <v>4</v>
      </c>
      <c r="AF67" s="9" t="str">
        <f>Input!AH68</f>
        <v>8</v>
      </c>
      <c r="AG67" s="9" t="str">
        <f>Input!AI68</f>
        <v>4</v>
      </c>
      <c r="AH67" s="9" t="str">
        <f>Input!AJ68</f>
        <v>5</v>
      </c>
      <c r="AI67" s="9" t="str">
        <f>Input!AK68</f>
        <v>4</v>
      </c>
      <c r="AJ67" s="9" t="str">
        <f>Input!AL68</f>
        <v>7</v>
      </c>
      <c r="AK67" s="9" t="str">
        <f>Input!AM68</f>
        <v>7</v>
      </c>
      <c r="AL67" s="9" t="str">
        <f>Input!AN68</f>
        <v>9</v>
      </c>
      <c r="AM67" s="9" t="str">
        <f>Input!AO68</f>
        <v>7</v>
      </c>
      <c r="AN67" s="9" t="str">
        <f>Input!AP68</f>
        <v>7</v>
      </c>
      <c r="AO67" s="9" t="str">
        <f>Input!AQ68</f>
        <v>6</v>
      </c>
      <c r="AP67" s="9" t="str">
        <f>Input!AR68</f>
        <v>9</v>
      </c>
      <c r="AQ67" s="9" t="str">
        <f>Input!AS68</f>
        <v>6</v>
      </c>
      <c r="AR67" s="9" t="str">
        <f>Input!AT68</f>
        <v>8</v>
      </c>
      <c r="AS67" s="9" t="str">
        <f>Input!AU68</f>
        <v>7</v>
      </c>
      <c r="AT67" s="9" t="str">
        <f>Input!AV68</f>
        <v>5</v>
      </c>
      <c r="AU67" s="9" t="str">
        <f>Input!AW68</f>
        <v>5</v>
      </c>
      <c r="AV67" s="9" t="str">
        <f>Input!AX68</f>
        <v>6</v>
      </c>
      <c r="AW67" s="9" t="str">
        <f>Input!AY68</f>
        <v>9</v>
      </c>
      <c r="AX67" s="9" t="str">
        <f>Input!AZ68</f>
        <v>9</v>
      </c>
      <c r="AY67" s="9" t="str">
        <f>Input!BA68</f>
        <v>9</v>
      </c>
      <c r="AZ67" s="9" t="str">
        <f>Input!BB68</f>
        <v>7</v>
      </c>
      <c r="BA67" s="9" t="str">
        <f>Input!BC68</f>
        <v>5</v>
      </c>
      <c r="BB67" s="9" t="str">
        <f>Input!BD68</f>
        <v>9</v>
      </c>
      <c r="BC67" s="9" t="str">
        <f>Input!BE68</f>
        <v>8</v>
      </c>
      <c r="BD67" s="9" t="str">
        <f>Input!BF68</f>
        <v>9</v>
      </c>
      <c r="BE67" s="9" t="str">
        <f>Input!BG68</f>
        <v>5</v>
      </c>
      <c r="BF67" s="9" t="str">
        <f>Input!BH68</f>
        <v>9</v>
      </c>
      <c r="BG67" s="9" t="str">
        <f>Input!BI68</f>
        <v>6</v>
      </c>
      <c r="BH67" s="9" t="str">
        <f>Input!BJ68</f>
        <v>5</v>
      </c>
      <c r="BI67" s="9" t="str">
        <f>Input!BK68</f>
        <v>9</v>
      </c>
      <c r="BJ67" s="9" t="str">
        <f>Input!BL68</f>
        <v>6</v>
      </c>
      <c r="BK67" s="9" t="str">
        <f>Input!BM68</f>
        <v>9</v>
      </c>
      <c r="BL67" s="9" t="str">
        <f>Input!BN68</f>
        <v>9</v>
      </c>
      <c r="BM67" s="9" t="str">
        <f>Input!BO68</f>
        <v>6</v>
      </c>
      <c r="BN67" s="9" t="str">
        <f>Input!BP68</f>
        <v>4</v>
      </c>
      <c r="BO67" s="9" t="str">
        <f>Input!BQ68</f>
        <v>8</v>
      </c>
      <c r="BP67" s="9" t="str">
        <f>Input!BR68</f>
        <v>7</v>
      </c>
      <c r="BQ67" s="9" t="str">
        <f>Input!BS68</f>
        <v>8</v>
      </c>
      <c r="BR67" s="9" t="str">
        <f>Input!BT68</f>
        <v>8</v>
      </c>
      <c r="BS67" s="9" t="str">
        <f>Input!BU68</f>
        <v>7</v>
      </c>
      <c r="BT67" s="9" t="str">
        <f>Input!BV68</f>
        <v>8</v>
      </c>
      <c r="BU67" s="9" t="str">
        <f>Input!BW68</f>
        <v>8</v>
      </c>
      <c r="BV67" s="9" t="str">
        <f>Input!BX68</f>
        <v>6</v>
      </c>
      <c r="BW67" s="9" t="str">
        <f>Input!BY68</f>
        <v>7</v>
      </c>
      <c r="BX67" s="9" t="str">
        <f>Input!BZ68</f>
        <v>5</v>
      </c>
      <c r="BY67" s="9" t="str">
        <f>Input!CA68</f>
        <v>6</v>
      </c>
      <c r="BZ67" s="9" t="str">
        <f>Input!CB68</f>
        <v>5</v>
      </c>
      <c r="CA67" s="9" t="str">
        <f>Input!CC68</f>
        <v>4</v>
      </c>
      <c r="CB67" s="9" t="str">
        <f>Input!CD68</f>
        <v>5</v>
      </c>
      <c r="CC67" s="9" t="str">
        <f>Input!CE68</f>
        <v>6</v>
      </c>
      <c r="CD67" s="9" t="str">
        <f>Input!CF68</f>
        <v>6</v>
      </c>
      <c r="CE67" s="9" t="str">
        <f>Input!CG68</f>
        <v>3</v>
      </c>
      <c r="CF67" s="9" t="str">
        <f>Input!CH68</f>
        <v>4</v>
      </c>
      <c r="CG67" s="9" t="str">
        <f>Input!CI68</f>
        <v>4</v>
      </c>
      <c r="CH67" s="9" t="str">
        <f>Input!CJ68</f>
        <v>4</v>
      </c>
      <c r="CI67" s="9" t="str">
        <f>Input!CK68</f>
        <v>2</v>
      </c>
      <c r="CJ67" s="9" t="str">
        <f>Input!CL68</f>
        <v>4</v>
      </c>
      <c r="CK67" s="9" t="str">
        <f>Input!CM68</f>
        <v>6</v>
      </c>
      <c r="CL67" s="9" t="str">
        <f>Input!CN68</f>
        <v>2</v>
      </c>
      <c r="CM67" s="9" t="str">
        <f>Input!CO68</f>
        <v>6</v>
      </c>
      <c r="CN67" s="9" t="str">
        <f>Input!CP68</f>
        <v>5</v>
      </c>
      <c r="CO67" s="9" t="str">
        <f>Input!CQ68</f>
        <v>5</v>
      </c>
      <c r="CP67" s="9" t="str">
        <f>Input!CR68</f>
        <v>5</v>
      </c>
      <c r="CQ67" s="9" t="str">
        <f>Input!CS68</f>
        <v>3</v>
      </c>
      <c r="CR67" s="9" t="str">
        <f>Input!CT68</f>
        <v>3</v>
      </c>
      <c r="CS67" s="9" t="str">
        <f>Input!CU68</f>
        <v>3</v>
      </c>
      <c r="CT67" s="9" t="str">
        <f>Input!CV68</f>
        <v>3</v>
      </c>
      <c r="CU67" s="9" t="str">
        <f>Input!CW68</f>
        <v>0</v>
      </c>
    </row>
    <row r="68" ht="15.0" customHeight="1">
      <c r="A68" s="9" t="str">
        <f>Input!C69</f>
        <v>1</v>
      </c>
      <c r="B68" s="9" t="str">
        <f>Input!D69</f>
        <v>0</v>
      </c>
      <c r="C68" s="9" t="str">
        <f>Input!E69</f>
        <v>1</v>
      </c>
      <c r="D68" s="9" t="str">
        <f>Input!F69</f>
        <v>1</v>
      </c>
      <c r="E68" s="9" t="str">
        <f>Input!G69</f>
        <v>5</v>
      </c>
      <c r="F68" s="9" t="str">
        <f>Input!H69</f>
        <v>4</v>
      </c>
      <c r="G68" s="9" t="str">
        <f>Input!I69</f>
        <v>3</v>
      </c>
      <c r="H68" s="9" t="str">
        <f>Input!J69</f>
        <v>2</v>
      </c>
      <c r="I68" s="9" t="str">
        <f>Input!K69</f>
        <v>1</v>
      </c>
      <c r="J68" s="9" t="str">
        <f>Input!L69</f>
        <v>1</v>
      </c>
      <c r="K68" s="9" t="str">
        <f>Input!M69</f>
        <v>2</v>
      </c>
      <c r="L68" s="9" t="str">
        <f>Input!N69</f>
        <v>4</v>
      </c>
      <c r="M68" s="9" t="str">
        <f>Input!O69</f>
        <v>2</v>
      </c>
      <c r="N68" s="9" t="str">
        <f>Input!P69</f>
        <v>3</v>
      </c>
      <c r="O68" s="9" t="str">
        <f>Input!Q69</f>
        <v>5</v>
      </c>
      <c r="P68" s="9" t="str">
        <f>Input!R69</f>
        <v>2</v>
      </c>
      <c r="Q68" s="9" t="str">
        <f>Input!S69</f>
        <v>3</v>
      </c>
      <c r="R68" s="9" t="str">
        <f>Input!T69</f>
        <v>4</v>
      </c>
      <c r="S68" s="9" t="str">
        <f>Input!U69</f>
        <v>6</v>
      </c>
      <c r="T68" s="9" t="str">
        <f>Input!V69</f>
        <v>3</v>
      </c>
      <c r="U68" s="9" t="str">
        <f>Input!W69</f>
        <v>4</v>
      </c>
      <c r="V68" s="9" t="str">
        <f>Input!X69</f>
        <v>6</v>
      </c>
      <c r="W68" s="9" t="str">
        <f>Input!Y69</f>
        <v>4</v>
      </c>
      <c r="X68" s="9" t="str">
        <f>Input!Z69</f>
        <v>4</v>
      </c>
      <c r="Y68" s="9" t="str">
        <f>Input!AA69</f>
        <v>5</v>
      </c>
      <c r="Z68" s="9" t="str">
        <f>Input!AB69</f>
        <v>7</v>
      </c>
      <c r="AA68" s="9" t="str">
        <f>Input!AC69</f>
        <v>3</v>
      </c>
      <c r="AB68" s="9" t="str">
        <f>Input!AD69</f>
        <v>6</v>
      </c>
      <c r="AC68" s="9" t="str">
        <f>Input!AE69</f>
        <v>4</v>
      </c>
      <c r="AD68" s="9" t="str">
        <f>Input!AF69</f>
        <v>5</v>
      </c>
      <c r="AE68" s="9" t="str">
        <f>Input!AG69</f>
        <v>4</v>
      </c>
      <c r="AF68" s="9" t="str">
        <f>Input!AH69</f>
        <v>4</v>
      </c>
      <c r="AG68" s="9" t="str">
        <f>Input!AI69</f>
        <v>4</v>
      </c>
      <c r="AH68" s="9" t="str">
        <f>Input!AJ69</f>
        <v>7</v>
      </c>
      <c r="AI68" s="9" t="str">
        <f>Input!AK69</f>
        <v>7</v>
      </c>
      <c r="AJ68" s="9" t="str">
        <f>Input!AL69</f>
        <v>6</v>
      </c>
      <c r="AK68" s="9" t="str">
        <f>Input!AM69</f>
        <v>8</v>
      </c>
      <c r="AL68" s="9" t="str">
        <f>Input!AN69</f>
        <v>9</v>
      </c>
      <c r="AM68" s="9" t="str">
        <f>Input!AO69</f>
        <v>9</v>
      </c>
      <c r="AN68" s="9" t="str">
        <f>Input!AP69</f>
        <v>9</v>
      </c>
      <c r="AO68" s="9" t="str">
        <f>Input!AQ69</f>
        <v>7</v>
      </c>
      <c r="AP68" s="9" t="str">
        <f>Input!AR69</f>
        <v>9</v>
      </c>
      <c r="AQ68" s="9" t="str">
        <f>Input!AS69</f>
        <v>7</v>
      </c>
      <c r="AR68" s="9" t="str">
        <f>Input!AT69</f>
        <v>7</v>
      </c>
      <c r="AS68" s="9" t="str">
        <f>Input!AU69</f>
        <v>8</v>
      </c>
      <c r="AT68" s="9" t="str">
        <f>Input!AV69</f>
        <v>9</v>
      </c>
      <c r="AU68" s="9" t="str">
        <f>Input!AW69</f>
        <v>5</v>
      </c>
      <c r="AV68" s="9" t="str">
        <f>Input!AX69</f>
        <v>8</v>
      </c>
      <c r="AW68" s="9" t="str">
        <f>Input!AY69</f>
        <v>5</v>
      </c>
      <c r="AX68" s="9" t="str">
        <f>Input!AZ69</f>
        <v>8</v>
      </c>
      <c r="AY68" s="9" t="str">
        <f>Input!BA69</f>
        <v>6</v>
      </c>
      <c r="AZ68" s="9" t="str">
        <f>Input!BB69</f>
        <v>6</v>
      </c>
      <c r="BA68" s="9" t="str">
        <f>Input!BC69</f>
        <v>9</v>
      </c>
      <c r="BB68" s="9" t="str">
        <f>Input!BD69</f>
        <v>6</v>
      </c>
      <c r="BC68" s="9" t="str">
        <f>Input!BE69</f>
        <v>5</v>
      </c>
      <c r="BD68" s="9" t="str">
        <f>Input!BF69</f>
        <v>5</v>
      </c>
      <c r="BE68" s="9" t="str">
        <f>Input!BG69</f>
        <v>9</v>
      </c>
      <c r="BF68" s="9" t="str">
        <f>Input!BH69</f>
        <v>5</v>
      </c>
      <c r="BG68" s="9" t="str">
        <f>Input!BI69</f>
        <v>8</v>
      </c>
      <c r="BH68" s="9" t="str">
        <f>Input!BJ69</f>
        <v>9</v>
      </c>
      <c r="BI68" s="9" t="str">
        <f>Input!BK69</f>
        <v>5</v>
      </c>
      <c r="BJ68" s="9" t="str">
        <f>Input!BL69</f>
        <v>7</v>
      </c>
      <c r="BK68" s="9" t="str">
        <f>Input!BM69</f>
        <v>8</v>
      </c>
      <c r="BL68" s="9" t="str">
        <f>Input!BN69</f>
        <v>5</v>
      </c>
      <c r="BM68" s="9" t="str">
        <f>Input!BO69</f>
        <v>7</v>
      </c>
      <c r="BN68" s="9" t="str">
        <f>Input!BP69</f>
        <v>4</v>
      </c>
      <c r="BO68" s="9" t="str">
        <f>Input!BQ69</f>
        <v>7</v>
      </c>
      <c r="BP68" s="9" t="str">
        <f>Input!BR69</f>
        <v>6</v>
      </c>
      <c r="BQ68" s="9" t="str">
        <f>Input!BS69</f>
        <v>6</v>
      </c>
      <c r="BR68" s="9" t="str">
        <f>Input!BT69</f>
        <v>7</v>
      </c>
      <c r="BS68" s="9" t="str">
        <f>Input!BU69</f>
        <v>6</v>
      </c>
      <c r="BT68" s="9" t="str">
        <f>Input!BV69</f>
        <v>7</v>
      </c>
      <c r="BU68" s="9" t="str">
        <f>Input!BW69</f>
        <v>7</v>
      </c>
      <c r="BV68" s="9" t="str">
        <f>Input!BX69</f>
        <v>6</v>
      </c>
      <c r="BW68" s="9" t="str">
        <f>Input!BY69</f>
        <v>7</v>
      </c>
      <c r="BX68" s="9" t="str">
        <f>Input!BZ69</f>
        <v>7</v>
      </c>
      <c r="BY68" s="9" t="str">
        <f>Input!CA69</f>
        <v>7</v>
      </c>
      <c r="BZ68" s="9" t="str">
        <f>Input!CB69</f>
        <v>6</v>
      </c>
      <c r="CA68" s="9" t="str">
        <f>Input!CC69</f>
        <v>5</v>
      </c>
      <c r="CB68" s="9" t="str">
        <f>Input!CD69</f>
        <v>4</v>
      </c>
      <c r="CC68" s="9" t="str">
        <f>Input!CE69</f>
        <v>5</v>
      </c>
      <c r="CD68" s="9" t="str">
        <f>Input!CF69</f>
        <v>3</v>
      </c>
      <c r="CE68" s="9" t="str">
        <f>Input!CG69</f>
        <v>2</v>
      </c>
      <c r="CF68" s="9" t="str">
        <f>Input!CH69</f>
        <v>3</v>
      </c>
      <c r="CG68" s="9" t="str">
        <f>Input!CI69</f>
        <v>6</v>
      </c>
      <c r="CH68" s="9" t="str">
        <f>Input!CJ69</f>
        <v>3</v>
      </c>
      <c r="CI68" s="9" t="str">
        <f>Input!CK69</f>
        <v>5</v>
      </c>
      <c r="CJ68" s="9" t="str">
        <f>Input!CL69</f>
        <v>5</v>
      </c>
      <c r="CK68" s="9" t="str">
        <f>Input!CM69</f>
        <v>5</v>
      </c>
      <c r="CL68" s="9" t="str">
        <f>Input!CN69</f>
        <v>6</v>
      </c>
      <c r="CM68" s="9" t="str">
        <f>Input!CO69</f>
        <v>5</v>
      </c>
      <c r="CN68" s="9" t="str">
        <f>Input!CP69</f>
        <v>4</v>
      </c>
      <c r="CO68" s="9" t="str">
        <f>Input!CQ69</f>
        <v>3</v>
      </c>
      <c r="CP68" s="9" t="str">
        <f>Input!CR69</f>
        <v>3</v>
      </c>
      <c r="CQ68" s="9" t="str">
        <f>Input!CS69</f>
        <v>2</v>
      </c>
      <c r="CR68" s="9" t="str">
        <f>Input!CT69</f>
        <v>4</v>
      </c>
      <c r="CS68" s="9" t="str">
        <f>Input!CU69</f>
        <v>5</v>
      </c>
      <c r="CT68" s="9" t="str">
        <f>Input!CV69</f>
        <v>2</v>
      </c>
      <c r="CU68" s="9" t="str">
        <f>Input!CW69</f>
        <v>0</v>
      </c>
    </row>
    <row r="69" ht="15.0" customHeight="1">
      <c r="A69" s="9" t="str">
        <f>Input!C70</f>
        <v>2</v>
      </c>
      <c r="B69" s="9" t="str">
        <f>Input!D70</f>
        <v>3</v>
      </c>
      <c r="C69" s="9" t="str">
        <f>Input!E70</f>
        <v>0</v>
      </c>
      <c r="D69" s="9" t="str">
        <f>Input!F70</f>
        <v>4</v>
      </c>
      <c r="E69" s="9" t="str">
        <f>Input!G70</f>
        <v>5</v>
      </c>
      <c r="F69" s="9" t="str">
        <f>Input!H70</f>
        <v>3</v>
      </c>
      <c r="G69" s="9" t="str">
        <f>Input!I70</f>
        <v>2</v>
      </c>
      <c r="H69" s="9" t="str">
        <f>Input!J70</f>
        <v>4</v>
      </c>
      <c r="I69" s="9" t="str">
        <f>Input!K70</f>
        <v>3</v>
      </c>
      <c r="J69" s="9" t="str">
        <f>Input!L70</f>
        <v>4</v>
      </c>
      <c r="K69" s="9" t="str">
        <f>Input!M70</f>
        <v>1</v>
      </c>
      <c r="L69" s="9" t="str">
        <f>Input!N70</f>
        <v>3</v>
      </c>
      <c r="M69" s="9" t="str">
        <f>Input!O70</f>
        <v>3</v>
      </c>
      <c r="N69" s="9" t="str">
        <f>Input!P70</f>
        <v>4</v>
      </c>
      <c r="O69" s="9" t="str">
        <f>Input!Q70</f>
        <v>6</v>
      </c>
      <c r="P69" s="9" t="str">
        <f>Input!R70</f>
        <v>4</v>
      </c>
      <c r="Q69" s="9" t="str">
        <f>Input!S70</f>
        <v>4</v>
      </c>
      <c r="R69" s="9" t="str">
        <f>Input!T70</f>
        <v>3</v>
      </c>
      <c r="S69" s="9" t="str">
        <f>Input!U70</f>
        <v>6</v>
      </c>
      <c r="T69" s="9" t="str">
        <f>Input!V70</f>
        <v>5</v>
      </c>
      <c r="U69" s="9" t="str">
        <f>Input!W70</f>
        <v>6</v>
      </c>
      <c r="V69" s="9" t="str">
        <f>Input!X70</f>
        <v>3</v>
      </c>
      <c r="W69" s="9" t="str">
        <f>Input!Y70</f>
        <v>4</v>
      </c>
      <c r="X69" s="9" t="str">
        <f>Input!Z70</f>
        <v>6</v>
      </c>
      <c r="Y69" s="9" t="str">
        <f>Input!AA70</f>
        <v>6</v>
      </c>
      <c r="Z69" s="9" t="str">
        <f>Input!AB70</f>
        <v>3</v>
      </c>
      <c r="AA69" s="9" t="str">
        <f>Input!AC70</f>
        <v>3</v>
      </c>
      <c r="AB69" s="9" t="str">
        <f>Input!AD70</f>
        <v>6</v>
      </c>
      <c r="AC69" s="9" t="str">
        <f>Input!AE70</f>
        <v>5</v>
      </c>
      <c r="AD69" s="9" t="str">
        <f>Input!AF70</f>
        <v>5</v>
      </c>
      <c r="AE69" s="9" t="str">
        <f>Input!AG70</f>
        <v>8</v>
      </c>
      <c r="AF69" s="9" t="str">
        <f>Input!AH70</f>
        <v>7</v>
      </c>
      <c r="AG69" s="9" t="str">
        <f>Input!AI70</f>
        <v>6</v>
      </c>
      <c r="AH69" s="9" t="str">
        <f>Input!AJ70</f>
        <v>8</v>
      </c>
      <c r="AI69" s="9" t="str">
        <f>Input!AK70</f>
        <v>5</v>
      </c>
      <c r="AJ69" s="9" t="str">
        <f>Input!AL70</f>
        <v>6</v>
      </c>
      <c r="AK69" s="9" t="str">
        <f>Input!AM70</f>
        <v>4</v>
      </c>
      <c r="AL69" s="9" t="str">
        <f>Input!AN70</f>
        <v>6</v>
      </c>
      <c r="AM69" s="9" t="str">
        <f>Input!AO70</f>
        <v>6</v>
      </c>
      <c r="AN69" s="9" t="str">
        <f>Input!AP70</f>
        <v>7</v>
      </c>
      <c r="AO69" s="9" t="str">
        <f>Input!AQ70</f>
        <v>6</v>
      </c>
      <c r="AP69" s="9" t="str">
        <f>Input!AR70</f>
        <v>5</v>
      </c>
      <c r="AQ69" s="9" t="str">
        <f>Input!AS70</f>
        <v>5</v>
      </c>
      <c r="AR69" s="9" t="str">
        <f>Input!AT70</f>
        <v>8</v>
      </c>
      <c r="AS69" s="9" t="str">
        <f>Input!AU70</f>
        <v>8</v>
      </c>
      <c r="AT69" s="9" t="str">
        <f>Input!AV70</f>
        <v>9</v>
      </c>
      <c r="AU69" s="9" t="str">
        <f>Input!AW70</f>
        <v>6</v>
      </c>
      <c r="AV69" s="9" t="str">
        <f>Input!AX70</f>
        <v>6</v>
      </c>
      <c r="AW69" s="9" t="str">
        <f>Input!AY70</f>
        <v>5</v>
      </c>
      <c r="AX69" s="9" t="str">
        <f>Input!AZ70</f>
        <v>9</v>
      </c>
      <c r="AY69" s="9" t="str">
        <f>Input!BA70</f>
        <v>5</v>
      </c>
      <c r="AZ69" s="9" t="str">
        <f>Input!BB70</f>
        <v>9</v>
      </c>
      <c r="BA69" s="9" t="str">
        <f>Input!BC70</f>
        <v>8</v>
      </c>
      <c r="BB69" s="9" t="str">
        <f>Input!BD70</f>
        <v>9</v>
      </c>
      <c r="BC69" s="9" t="str">
        <f>Input!BE70</f>
        <v>6</v>
      </c>
      <c r="BD69" s="9" t="str">
        <f>Input!BF70</f>
        <v>7</v>
      </c>
      <c r="BE69" s="9" t="str">
        <f>Input!BG70</f>
        <v>6</v>
      </c>
      <c r="BF69" s="9" t="str">
        <f>Input!BH70</f>
        <v>8</v>
      </c>
      <c r="BG69" s="9" t="str">
        <f>Input!BI70</f>
        <v>7</v>
      </c>
      <c r="BH69" s="9" t="str">
        <f>Input!BJ70</f>
        <v>7</v>
      </c>
      <c r="BI69" s="9" t="str">
        <f>Input!BK70</f>
        <v>6</v>
      </c>
      <c r="BJ69" s="9" t="str">
        <f>Input!BL70</f>
        <v>8</v>
      </c>
      <c r="BK69" s="9" t="str">
        <f>Input!BM70</f>
        <v>7</v>
      </c>
      <c r="BL69" s="9" t="str">
        <f>Input!BN70</f>
        <v>6</v>
      </c>
      <c r="BM69" s="9" t="str">
        <f>Input!BO70</f>
        <v>7</v>
      </c>
      <c r="BN69" s="9" t="str">
        <f>Input!BP70</f>
        <v>6</v>
      </c>
      <c r="BO69" s="9" t="str">
        <f>Input!BQ70</f>
        <v>5</v>
      </c>
      <c r="BP69" s="9" t="str">
        <f>Input!BR70</f>
        <v>6</v>
      </c>
      <c r="BQ69" s="9" t="str">
        <f>Input!BS70</f>
        <v>4</v>
      </c>
      <c r="BR69" s="9" t="str">
        <f>Input!BT70</f>
        <v>8</v>
      </c>
      <c r="BS69" s="9" t="str">
        <f>Input!BU70</f>
        <v>5</v>
      </c>
      <c r="BT69" s="9" t="str">
        <f>Input!BV70</f>
        <v>7</v>
      </c>
      <c r="BU69" s="9" t="str">
        <f>Input!BW70</f>
        <v>8</v>
      </c>
      <c r="BV69" s="9" t="str">
        <f>Input!BX70</f>
        <v>5</v>
      </c>
      <c r="BW69" s="9" t="str">
        <f>Input!BY70</f>
        <v>6</v>
      </c>
      <c r="BX69" s="9" t="str">
        <f>Input!BZ70</f>
        <v>7</v>
      </c>
      <c r="BY69" s="9" t="str">
        <f>Input!CA70</f>
        <v>5</v>
      </c>
      <c r="BZ69" s="9" t="str">
        <f>Input!CB70</f>
        <v>6</v>
      </c>
      <c r="CA69" s="9" t="str">
        <f>Input!CC70</f>
        <v>3</v>
      </c>
      <c r="CB69" s="9" t="str">
        <f>Input!CD70</f>
        <v>3</v>
      </c>
      <c r="CC69" s="9" t="str">
        <f>Input!CE70</f>
        <v>5</v>
      </c>
      <c r="CD69" s="9" t="str">
        <f>Input!CF70</f>
        <v>6</v>
      </c>
      <c r="CE69" s="9" t="str">
        <f>Input!CG70</f>
        <v>2</v>
      </c>
      <c r="CF69" s="9" t="str">
        <f>Input!CH70</f>
        <v>2</v>
      </c>
      <c r="CG69" s="9" t="str">
        <f>Input!CI70</f>
        <v>5</v>
      </c>
      <c r="CH69" s="9" t="str">
        <f>Input!CJ70</f>
        <v>6</v>
      </c>
      <c r="CI69" s="9" t="str">
        <f>Input!CK70</f>
        <v>6</v>
      </c>
      <c r="CJ69" s="9" t="str">
        <f>Input!CL70</f>
        <v>4</v>
      </c>
      <c r="CK69" s="9" t="str">
        <f>Input!CM70</f>
        <v>6</v>
      </c>
      <c r="CL69" s="9" t="str">
        <f>Input!CN70</f>
        <v>5</v>
      </c>
      <c r="CM69" s="9" t="str">
        <f>Input!CO70</f>
        <v>5</v>
      </c>
      <c r="CN69" s="9" t="str">
        <f>Input!CP70</f>
        <v>5</v>
      </c>
      <c r="CO69" s="9" t="str">
        <f>Input!CQ70</f>
        <v>4</v>
      </c>
      <c r="CP69" s="9" t="str">
        <f>Input!CR70</f>
        <v>2</v>
      </c>
      <c r="CQ69" s="9" t="str">
        <f>Input!CS70</f>
        <v>4</v>
      </c>
      <c r="CR69" s="9" t="str">
        <f>Input!CT70</f>
        <v>3</v>
      </c>
      <c r="CS69" s="9" t="str">
        <f>Input!CU70</f>
        <v>4</v>
      </c>
      <c r="CT69" s="9" t="str">
        <f>Input!CV70</f>
        <v>4</v>
      </c>
      <c r="CU69" s="9" t="str">
        <f>Input!CW70</f>
        <v>4</v>
      </c>
    </row>
    <row r="70" ht="15.0" customHeight="1">
      <c r="A70" s="9" t="str">
        <f>Input!C71</f>
        <v>4</v>
      </c>
      <c r="B70" s="9" t="str">
        <f>Input!D71</f>
        <v>0</v>
      </c>
      <c r="C70" s="9" t="str">
        <f>Input!E71</f>
        <v>0</v>
      </c>
      <c r="D70" s="9" t="str">
        <f>Input!F71</f>
        <v>1</v>
      </c>
      <c r="E70" s="9" t="str">
        <f>Input!G71</f>
        <v>1</v>
      </c>
      <c r="F70" s="9" t="str">
        <f>Input!H71</f>
        <v>5</v>
      </c>
      <c r="G70" s="9" t="str">
        <f>Input!I71</f>
        <v>5</v>
      </c>
      <c r="H70" s="9" t="str">
        <f>Input!J71</f>
        <v>3</v>
      </c>
      <c r="I70" s="9" t="str">
        <f>Input!K71</f>
        <v>1</v>
      </c>
      <c r="J70" s="9" t="str">
        <f>Input!L71</f>
        <v>5</v>
      </c>
      <c r="K70" s="9" t="str">
        <f>Input!M71</f>
        <v>2</v>
      </c>
      <c r="L70" s="9" t="str">
        <f>Input!N71</f>
        <v>5</v>
      </c>
      <c r="M70" s="9" t="str">
        <f>Input!O71</f>
        <v>4</v>
      </c>
      <c r="N70" s="9" t="str">
        <f>Input!P71</f>
        <v>3</v>
      </c>
      <c r="O70" s="9" t="str">
        <f>Input!Q71</f>
        <v>6</v>
      </c>
      <c r="P70" s="9" t="str">
        <f>Input!R71</f>
        <v>4</v>
      </c>
      <c r="Q70" s="9" t="str">
        <f>Input!S71</f>
        <v>2</v>
      </c>
      <c r="R70" s="9" t="str">
        <f>Input!T71</f>
        <v>5</v>
      </c>
      <c r="S70" s="9" t="str">
        <f>Input!U71</f>
        <v>4</v>
      </c>
      <c r="T70" s="9" t="str">
        <f>Input!V71</f>
        <v>3</v>
      </c>
      <c r="U70" s="9" t="str">
        <f>Input!W71</f>
        <v>5</v>
      </c>
      <c r="V70" s="9" t="str">
        <f>Input!X71</f>
        <v>3</v>
      </c>
      <c r="W70" s="9" t="str">
        <f>Input!Y71</f>
        <v>6</v>
      </c>
      <c r="X70" s="9" t="str">
        <f>Input!Z71</f>
        <v>3</v>
      </c>
      <c r="Y70" s="9" t="str">
        <f>Input!AA71</f>
        <v>4</v>
      </c>
      <c r="Z70" s="9" t="str">
        <f>Input!AB71</f>
        <v>6</v>
      </c>
      <c r="AA70" s="9" t="str">
        <f>Input!AC71</f>
        <v>6</v>
      </c>
      <c r="AB70" s="9" t="str">
        <f>Input!AD71</f>
        <v>6</v>
      </c>
      <c r="AC70" s="9" t="str">
        <f>Input!AE71</f>
        <v>7</v>
      </c>
      <c r="AD70" s="9" t="str">
        <f>Input!AF71</f>
        <v>6</v>
      </c>
      <c r="AE70" s="9" t="str">
        <f>Input!AG71</f>
        <v>8</v>
      </c>
      <c r="AF70" s="9" t="str">
        <f>Input!AH71</f>
        <v>8</v>
      </c>
      <c r="AG70" s="9" t="str">
        <f>Input!AI71</f>
        <v>4</v>
      </c>
      <c r="AH70" s="9" t="str">
        <f>Input!AJ71</f>
        <v>4</v>
      </c>
      <c r="AI70" s="9" t="str">
        <f>Input!AK71</f>
        <v>5</v>
      </c>
      <c r="AJ70" s="9" t="str">
        <f>Input!AL71</f>
        <v>7</v>
      </c>
      <c r="AK70" s="9" t="str">
        <f>Input!AM71</f>
        <v>5</v>
      </c>
      <c r="AL70" s="9" t="str">
        <f>Input!AN71</f>
        <v>5</v>
      </c>
      <c r="AM70" s="9" t="str">
        <f>Input!AO71</f>
        <v>4</v>
      </c>
      <c r="AN70" s="9" t="str">
        <f>Input!AP71</f>
        <v>5</v>
      </c>
      <c r="AO70" s="9" t="str">
        <f>Input!AQ71</f>
        <v>6</v>
      </c>
      <c r="AP70" s="9" t="str">
        <f>Input!AR71</f>
        <v>8</v>
      </c>
      <c r="AQ70" s="9" t="str">
        <f>Input!AS71</f>
        <v>9</v>
      </c>
      <c r="AR70" s="9" t="str">
        <f>Input!AT71</f>
        <v>9</v>
      </c>
      <c r="AS70" s="9" t="str">
        <f>Input!AU71</f>
        <v>7</v>
      </c>
      <c r="AT70" s="9" t="str">
        <f>Input!AV71</f>
        <v>6</v>
      </c>
      <c r="AU70" s="9" t="str">
        <f>Input!AW71</f>
        <v>5</v>
      </c>
      <c r="AV70" s="9" t="str">
        <f>Input!AX71</f>
        <v>6</v>
      </c>
      <c r="AW70" s="9" t="str">
        <f>Input!AY71</f>
        <v>8</v>
      </c>
      <c r="AX70" s="9" t="str">
        <f>Input!AZ71</f>
        <v>8</v>
      </c>
      <c r="AY70" s="9" t="str">
        <f>Input!BA71</f>
        <v>8</v>
      </c>
      <c r="AZ70" s="9" t="str">
        <f>Input!BB71</f>
        <v>9</v>
      </c>
      <c r="BA70" s="9" t="str">
        <f>Input!BC71</f>
        <v>6</v>
      </c>
      <c r="BB70" s="9" t="str">
        <f>Input!BD71</f>
        <v>5</v>
      </c>
      <c r="BC70" s="9" t="str">
        <f>Input!BE71</f>
        <v>7</v>
      </c>
      <c r="BD70" s="9" t="str">
        <f>Input!BF71</f>
        <v>6</v>
      </c>
      <c r="BE70" s="9" t="str">
        <f>Input!BG71</f>
        <v>6</v>
      </c>
      <c r="BF70" s="9" t="str">
        <f>Input!BH71</f>
        <v>9</v>
      </c>
      <c r="BG70" s="9" t="str">
        <f>Input!BI71</f>
        <v>8</v>
      </c>
      <c r="BH70" s="9" t="str">
        <f>Input!BJ71</f>
        <v>8</v>
      </c>
      <c r="BI70" s="9" t="str">
        <f>Input!BK71</f>
        <v>5</v>
      </c>
      <c r="BJ70" s="9" t="str">
        <f>Input!BL71</f>
        <v>7</v>
      </c>
      <c r="BK70" s="9" t="str">
        <f>Input!BM71</f>
        <v>8</v>
      </c>
      <c r="BL70" s="9" t="str">
        <f>Input!BN71</f>
        <v>8</v>
      </c>
      <c r="BM70" s="9" t="str">
        <f>Input!BO71</f>
        <v>8</v>
      </c>
      <c r="BN70" s="9" t="str">
        <f>Input!BP71</f>
        <v>5</v>
      </c>
      <c r="BO70" s="9" t="str">
        <f>Input!BQ71</f>
        <v>5</v>
      </c>
      <c r="BP70" s="9" t="str">
        <f>Input!BR71</f>
        <v>4</v>
      </c>
      <c r="BQ70" s="9" t="str">
        <f>Input!BS71</f>
        <v>6</v>
      </c>
      <c r="BR70" s="9" t="str">
        <f>Input!BT71</f>
        <v>6</v>
      </c>
      <c r="BS70" s="9" t="str">
        <f>Input!BU71</f>
        <v>4</v>
      </c>
      <c r="BT70" s="9" t="str">
        <f>Input!BV71</f>
        <v>6</v>
      </c>
      <c r="BU70" s="9" t="str">
        <f>Input!BW71</f>
        <v>5</v>
      </c>
      <c r="BV70" s="9" t="str">
        <f>Input!BX71</f>
        <v>6</v>
      </c>
      <c r="BW70" s="9" t="str">
        <f>Input!BY71</f>
        <v>6</v>
      </c>
      <c r="BX70" s="9" t="str">
        <f>Input!BZ71</f>
        <v>5</v>
      </c>
      <c r="BY70" s="9" t="str">
        <f>Input!CA71</f>
        <v>4</v>
      </c>
      <c r="BZ70" s="9" t="str">
        <f>Input!CB71</f>
        <v>6</v>
      </c>
      <c r="CA70" s="9" t="str">
        <f>Input!CC71</f>
        <v>5</v>
      </c>
      <c r="CB70" s="9" t="str">
        <f>Input!CD71</f>
        <v>7</v>
      </c>
      <c r="CC70" s="9" t="str">
        <f>Input!CE71</f>
        <v>5</v>
      </c>
      <c r="CD70" s="9" t="str">
        <f>Input!CF71</f>
        <v>4</v>
      </c>
      <c r="CE70" s="9" t="str">
        <f>Input!CG71</f>
        <v>5</v>
      </c>
      <c r="CF70" s="9" t="str">
        <f>Input!CH71</f>
        <v>5</v>
      </c>
      <c r="CG70" s="9" t="str">
        <f>Input!CI71</f>
        <v>2</v>
      </c>
      <c r="CH70" s="9" t="str">
        <f>Input!CJ71</f>
        <v>4</v>
      </c>
      <c r="CI70" s="9" t="str">
        <f>Input!CK71</f>
        <v>4</v>
      </c>
      <c r="CJ70" s="9" t="str">
        <f>Input!CL71</f>
        <v>6</v>
      </c>
      <c r="CK70" s="9" t="str">
        <f>Input!CM71</f>
        <v>6</v>
      </c>
      <c r="CL70" s="9" t="str">
        <f>Input!CN71</f>
        <v>4</v>
      </c>
      <c r="CM70" s="9" t="str">
        <f>Input!CO71</f>
        <v>1</v>
      </c>
      <c r="CN70" s="9" t="str">
        <f>Input!CP71</f>
        <v>5</v>
      </c>
      <c r="CO70" s="9" t="str">
        <f>Input!CQ71</f>
        <v>2</v>
      </c>
      <c r="CP70" s="9" t="str">
        <f>Input!CR71</f>
        <v>1</v>
      </c>
      <c r="CQ70" s="9" t="str">
        <f>Input!CS71</f>
        <v>5</v>
      </c>
      <c r="CR70" s="9" t="str">
        <f>Input!CT71</f>
        <v>1</v>
      </c>
      <c r="CS70" s="9" t="str">
        <f>Input!CU71</f>
        <v>4</v>
      </c>
      <c r="CT70" s="9" t="str">
        <f>Input!CV71</f>
        <v>2</v>
      </c>
      <c r="CU70" s="9" t="str">
        <f>Input!CW71</f>
        <v>1</v>
      </c>
    </row>
    <row r="71" ht="15.0" customHeight="1">
      <c r="A71" s="9" t="str">
        <f>Input!C72</f>
        <v>1</v>
      </c>
      <c r="B71" s="9" t="str">
        <f>Input!D72</f>
        <v>2</v>
      </c>
      <c r="C71" s="9" t="str">
        <f>Input!E72</f>
        <v>1</v>
      </c>
      <c r="D71" s="9" t="str">
        <f>Input!F72</f>
        <v>2</v>
      </c>
      <c r="E71" s="9" t="str">
        <f>Input!G72</f>
        <v>4</v>
      </c>
      <c r="F71" s="9" t="str">
        <f>Input!H72</f>
        <v>4</v>
      </c>
      <c r="G71" s="9" t="str">
        <f>Input!I72</f>
        <v>5</v>
      </c>
      <c r="H71" s="9" t="str">
        <f>Input!J72</f>
        <v>2</v>
      </c>
      <c r="I71" s="9" t="str">
        <f>Input!K72</f>
        <v>3</v>
      </c>
      <c r="J71" s="9" t="str">
        <f>Input!L72</f>
        <v>3</v>
      </c>
      <c r="K71" s="9" t="str">
        <f>Input!M72</f>
        <v>3</v>
      </c>
      <c r="L71" s="9" t="str">
        <f>Input!N72</f>
        <v>4</v>
      </c>
      <c r="M71" s="9" t="str">
        <f>Input!O72</f>
        <v>6</v>
      </c>
      <c r="N71" s="9" t="str">
        <f>Input!P72</f>
        <v>4</v>
      </c>
      <c r="O71" s="9" t="str">
        <f>Input!Q72</f>
        <v>2</v>
      </c>
      <c r="P71" s="9" t="str">
        <f>Input!R72</f>
        <v>6</v>
      </c>
      <c r="Q71" s="9" t="str">
        <f>Input!S72</f>
        <v>6</v>
      </c>
      <c r="R71" s="9" t="str">
        <f>Input!T72</f>
        <v>3</v>
      </c>
      <c r="S71" s="9" t="str">
        <f>Input!U72</f>
        <v>3</v>
      </c>
      <c r="T71" s="9" t="str">
        <f>Input!V72</f>
        <v>3</v>
      </c>
      <c r="U71" s="9" t="str">
        <f>Input!W72</f>
        <v>4</v>
      </c>
      <c r="V71" s="9" t="str">
        <f>Input!X72</f>
        <v>3</v>
      </c>
      <c r="W71" s="9" t="str">
        <f>Input!Y72</f>
        <v>5</v>
      </c>
      <c r="X71" s="9" t="str">
        <f>Input!Z72</f>
        <v>7</v>
      </c>
      <c r="Y71" s="9" t="str">
        <f>Input!AA72</f>
        <v>5</v>
      </c>
      <c r="Z71" s="9" t="str">
        <f>Input!AB72</f>
        <v>7</v>
      </c>
      <c r="AA71" s="9" t="str">
        <f>Input!AC72</f>
        <v>4</v>
      </c>
      <c r="AB71" s="9" t="str">
        <f>Input!AD72</f>
        <v>3</v>
      </c>
      <c r="AC71" s="9" t="str">
        <f>Input!AE72</f>
        <v>7</v>
      </c>
      <c r="AD71" s="9" t="str">
        <f>Input!AF72</f>
        <v>5</v>
      </c>
      <c r="AE71" s="9" t="str">
        <f>Input!AG72</f>
        <v>7</v>
      </c>
      <c r="AF71" s="9" t="str">
        <f>Input!AH72</f>
        <v>5</v>
      </c>
      <c r="AG71" s="9" t="str">
        <f>Input!AI72</f>
        <v>6</v>
      </c>
      <c r="AH71" s="9" t="str">
        <f>Input!AJ72</f>
        <v>4</v>
      </c>
      <c r="AI71" s="9" t="str">
        <f>Input!AK72</f>
        <v>7</v>
      </c>
      <c r="AJ71" s="9" t="str">
        <f>Input!AL72</f>
        <v>5</v>
      </c>
      <c r="AK71" s="9" t="str">
        <f>Input!AM72</f>
        <v>6</v>
      </c>
      <c r="AL71" s="9" t="str">
        <f>Input!AN72</f>
        <v>5</v>
      </c>
      <c r="AM71" s="9" t="str">
        <f>Input!AO72</f>
        <v>5</v>
      </c>
      <c r="AN71" s="9" t="str">
        <f>Input!AP72</f>
        <v>8</v>
      </c>
      <c r="AO71" s="9" t="str">
        <f>Input!AQ72</f>
        <v>4</v>
      </c>
      <c r="AP71" s="9" t="str">
        <f>Input!AR72</f>
        <v>7</v>
      </c>
      <c r="AQ71" s="9" t="str">
        <f>Input!AS72</f>
        <v>7</v>
      </c>
      <c r="AR71" s="9" t="str">
        <f>Input!AT72</f>
        <v>5</v>
      </c>
      <c r="AS71" s="9" t="str">
        <f>Input!AU72</f>
        <v>8</v>
      </c>
      <c r="AT71" s="9" t="str">
        <f>Input!AV72</f>
        <v>9</v>
      </c>
      <c r="AU71" s="9" t="str">
        <f>Input!AW72</f>
        <v>8</v>
      </c>
      <c r="AV71" s="9" t="str">
        <f>Input!AX72</f>
        <v>5</v>
      </c>
      <c r="AW71" s="9" t="str">
        <f>Input!AY72</f>
        <v>7</v>
      </c>
      <c r="AX71" s="9" t="str">
        <f>Input!AZ72</f>
        <v>9</v>
      </c>
      <c r="AY71" s="9" t="str">
        <f>Input!BA72</f>
        <v>5</v>
      </c>
      <c r="AZ71" s="9" t="str">
        <f>Input!BB72</f>
        <v>9</v>
      </c>
      <c r="BA71" s="9" t="str">
        <f>Input!BC72</f>
        <v>9</v>
      </c>
      <c r="BB71" s="9" t="str">
        <f>Input!BD72</f>
        <v>7</v>
      </c>
      <c r="BC71" s="9" t="str">
        <f>Input!BE72</f>
        <v>5</v>
      </c>
      <c r="BD71" s="9" t="str">
        <f>Input!BF72</f>
        <v>6</v>
      </c>
      <c r="BE71" s="9" t="str">
        <f>Input!BG72</f>
        <v>5</v>
      </c>
      <c r="BF71" s="9" t="str">
        <f>Input!BH72</f>
        <v>9</v>
      </c>
      <c r="BG71" s="9" t="str">
        <f>Input!BI72</f>
        <v>7</v>
      </c>
      <c r="BH71" s="9" t="str">
        <f>Input!BJ72</f>
        <v>4</v>
      </c>
      <c r="BI71" s="9" t="str">
        <f>Input!BK72</f>
        <v>8</v>
      </c>
      <c r="BJ71" s="9" t="str">
        <f>Input!BL72</f>
        <v>5</v>
      </c>
      <c r="BK71" s="9" t="str">
        <f>Input!BM72</f>
        <v>4</v>
      </c>
      <c r="BL71" s="9" t="str">
        <f>Input!BN72</f>
        <v>8</v>
      </c>
      <c r="BM71" s="9" t="str">
        <f>Input!BO72</f>
        <v>4</v>
      </c>
      <c r="BN71" s="9" t="str">
        <f>Input!BP72</f>
        <v>7</v>
      </c>
      <c r="BO71" s="9" t="str">
        <f>Input!BQ72</f>
        <v>6</v>
      </c>
      <c r="BP71" s="9" t="str">
        <f>Input!BR72</f>
        <v>8</v>
      </c>
      <c r="BQ71" s="9" t="str">
        <f>Input!BS72</f>
        <v>8</v>
      </c>
      <c r="BR71" s="9" t="str">
        <f>Input!BT72</f>
        <v>7</v>
      </c>
      <c r="BS71" s="9" t="str">
        <f>Input!BU72</f>
        <v>5</v>
      </c>
      <c r="BT71" s="9" t="str">
        <f>Input!BV72</f>
        <v>4</v>
      </c>
      <c r="BU71" s="9" t="str">
        <f>Input!BW72</f>
        <v>7</v>
      </c>
      <c r="BV71" s="9" t="str">
        <f>Input!BX72</f>
        <v>3</v>
      </c>
      <c r="BW71" s="9" t="str">
        <f>Input!BY72</f>
        <v>5</v>
      </c>
      <c r="BX71" s="9" t="str">
        <f>Input!BZ72</f>
        <v>4</v>
      </c>
      <c r="BY71" s="9" t="str">
        <f>Input!CA72</f>
        <v>7</v>
      </c>
      <c r="BZ71" s="9" t="str">
        <f>Input!CB72</f>
        <v>4</v>
      </c>
      <c r="CA71" s="9" t="str">
        <f>Input!CC72</f>
        <v>7</v>
      </c>
      <c r="CB71" s="9" t="str">
        <f>Input!CD72</f>
        <v>4</v>
      </c>
      <c r="CC71" s="9" t="str">
        <f>Input!CE72</f>
        <v>4</v>
      </c>
      <c r="CD71" s="9" t="str">
        <f>Input!CF72</f>
        <v>6</v>
      </c>
      <c r="CE71" s="9" t="str">
        <f>Input!CG72</f>
        <v>5</v>
      </c>
      <c r="CF71" s="9" t="str">
        <f>Input!CH72</f>
        <v>5</v>
      </c>
      <c r="CG71" s="9" t="str">
        <f>Input!CI72</f>
        <v>2</v>
      </c>
      <c r="CH71" s="9" t="str">
        <f>Input!CJ72</f>
        <v>5</v>
      </c>
      <c r="CI71" s="9" t="str">
        <f>Input!CK72</f>
        <v>6</v>
      </c>
      <c r="CJ71" s="9" t="str">
        <f>Input!CL72</f>
        <v>2</v>
      </c>
      <c r="CK71" s="9" t="str">
        <f>Input!CM72</f>
        <v>4</v>
      </c>
      <c r="CL71" s="9" t="str">
        <f>Input!CN72</f>
        <v>3</v>
      </c>
      <c r="CM71" s="9" t="str">
        <f>Input!CO72</f>
        <v>4</v>
      </c>
      <c r="CN71" s="9" t="str">
        <f>Input!CP72</f>
        <v>2</v>
      </c>
      <c r="CO71" s="9" t="str">
        <f>Input!CQ72</f>
        <v>2</v>
      </c>
      <c r="CP71" s="9" t="str">
        <f>Input!CR72</f>
        <v>2</v>
      </c>
      <c r="CQ71" s="9" t="str">
        <f>Input!CS72</f>
        <v>3</v>
      </c>
      <c r="CR71" s="9" t="str">
        <f>Input!CT72</f>
        <v>3</v>
      </c>
      <c r="CS71" s="9" t="str">
        <f>Input!CU72</f>
        <v>5</v>
      </c>
      <c r="CT71" s="9" t="str">
        <f>Input!CV72</f>
        <v>2</v>
      </c>
      <c r="CU71" s="9" t="str">
        <f>Input!CW72</f>
        <v>3</v>
      </c>
    </row>
    <row r="72" ht="15.0" customHeight="1">
      <c r="A72" s="9" t="str">
        <f>Input!C73</f>
        <v>4</v>
      </c>
      <c r="B72" s="9" t="str">
        <f>Input!D73</f>
        <v>4</v>
      </c>
      <c r="C72" s="9" t="str">
        <f>Input!E73</f>
        <v>2</v>
      </c>
      <c r="D72" s="9" t="str">
        <f>Input!F73</f>
        <v>1</v>
      </c>
      <c r="E72" s="9" t="str">
        <f>Input!G73</f>
        <v>2</v>
      </c>
      <c r="F72" s="9" t="str">
        <f>Input!H73</f>
        <v>4</v>
      </c>
      <c r="G72" s="9" t="str">
        <f>Input!I73</f>
        <v>5</v>
      </c>
      <c r="H72" s="9" t="str">
        <f>Input!J73</f>
        <v>5</v>
      </c>
      <c r="I72" s="9" t="str">
        <f>Input!K73</f>
        <v>3</v>
      </c>
      <c r="J72" s="9" t="str">
        <f>Input!L73</f>
        <v>3</v>
      </c>
      <c r="K72" s="9" t="str">
        <f>Input!M73</f>
        <v>5</v>
      </c>
      <c r="L72" s="9" t="str">
        <f>Input!N73</f>
        <v>2</v>
      </c>
      <c r="M72" s="9" t="str">
        <f>Input!O73</f>
        <v>1</v>
      </c>
      <c r="N72" s="9" t="str">
        <f>Input!P73</f>
        <v>4</v>
      </c>
      <c r="O72" s="9" t="str">
        <f>Input!Q73</f>
        <v>3</v>
      </c>
      <c r="P72" s="9" t="str">
        <f>Input!R73</f>
        <v>4</v>
      </c>
      <c r="Q72" s="9" t="str">
        <f>Input!S73</f>
        <v>2</v>
      </c>
      <c r="R72" s="9" t="str">
        <f>Input!T73</f>
        <v>6</v>
      </c>
      <c r="S72" s="9" t="str">
        <f>Input!U73</f>
        <v>5</v>
      </c>
      <c r="T72" s="9" t="str">
        <f>Input!V73</f>
        <v>5</v>
      </c>
      <c r="U72" s="9" t="str">
        <f>Input!W73</f>
        <v>4</v>
      </c>
      <c r="V72" s="9" t="str">
        <f>Input!X73</f>
        <v>5</v>
      </c>
      <c r="W72" s="9" t="str">
        <f>Input!Y73</f>
        <v>5</v>
      </c>
      <c r="X72" s="9" t="str">
        <f>Input!Z73</f>
        <v>4</v>
      </c>
      <c r="Y72" s="9" t="str">
        <f>Input!AA73</f>
        <v>6</v>
      </c>
      <c r="Z72" s="9" t="str">
        <f>Input!AB73</f>
        <v>6</v>
      </c>
      <c r="AA72" s="9" t="str">
        <f>Input!AC73</f>
        <v>3</v>
      </c>
      <c r="AB72" s="9" t="str">
        <f>Input!AD73</f>
        <v>3</v>
      </c>
      <c r="AC72" s="9" t="str">
        <f>Input!AE73</f>
        <v>6</v>
      </c>
      <c r="AD72" s="9" t="str">
        <f>Input!AF73</f>
        <v>4</v>
      </c>
      <c r="AE72" s="9" t="str">
        <f>Input!AG73</f>
        <v>3</v>
      </c>
      <c r="AF72" s="9" t="str">
        <f>Input!AH73</f>
        <v>7</v>
      </c>
      <c r="AG72" s="9" t="str">
        <f>Input!AI73</f>
        <v>6</v>
      </c>
      <c r="AH72" s="9" t="str">
        <f>Input!AJ73</f>
        <v>8</v>
      </c>
      <c r="AI72" s="9" t="str">
        <f>Input!AK73</f>
        <v>4</v>
      </c>
      <c r="AJ72" s="9" t="str">
        <f>Input!AL73</f>
        <v>4</v>
      </c>
      <c r="AK72" s="9" t="str">
        <f>Input!AM73</f>
        <v>7</v>
      </c>
      <c r="AL72" s="9" t="str">
        <f>Input!AN73</f>
        <v>7</v>
      </c>
      <c r="AM72" s="9" t="str">
        <f>Input!AO73</f>
        <v>7</v>
      </c>
      <c r="AN72" s="9" t="str">
        <f>Input!AP73</f>
        <v>5</v>
      </c>
      <c r="AO72" s="9" t="str">
        <f>Input!AQ73</f>
        <v>8</v>
      </c>
      <c r="AP72" s="9" t="str">
        <f>Input!AR73</f>
        <v>4</v>
      </c>
      <c r="AQ72" s="9" t="str">
        <f>Input!AS73</f>
        <v>5</v>
      </c>
      <c r="AR72" s="9" t="str">
        <f>Input!AT73</f>
        <v>8</v>
      </c>
      <c r="AS72" s="9" t="str">
        <f>Input!AU73</f>
        <v>5</v>
      </c>
      <c r="AT72" s="9" t="str">
        <f>Input!AV73</f>
        <v>5</v>
      </c>
      <c r="AU72" s="9" t="str">
        <f>Input!AW73</f>
        <v>6</v>
      </c>
      <c r="AV72" s="9" t="str">
        <f>Input!AX73</f>
        <v>8</v>
      </c>
      <c r="AW72" s="9" t="str">
        <f>Input!AY73</f>
        <v>5</v>
      </c>
      <c r="AX72" s="9" t="str">
        <f>Input!AZ73</f>
        <v>7</v>
      </c>
      <c r="AY72" s="9" t="str">
        <f>Input!BA73</f>
        <v>8</v>
      </c>
      <c r="AZ72" s="9" t="str">
        <f>Input!BB73</f>
        <v>8</v>
      </c>
      <c r="BA72" s="9" t="str">
        <f>Input!BC73</f>
        <v>9</v>
      </c>
      <c r="BB72" s="9" t="str">
        <f>Input!BD73</f>
        <v>5</v>
      </c>
      <c r="BC72" s="9" t="str">
        <f>Input!BE73</f>
        <v>8</v>
      </c>
      <c r="BD72" s="9" t="str">
        <f>Input!BF73</f>
        <v>8</v>
      </c>
      <c r="BE72" s="9" t="str">
        <f>Input!BG73</f>
        <v>4</v>
      </c>
      <c r="BF72" s="9" t="str">
        <f>Input!BH73</f>
        <v>4</v>
      </c>
      <c r="BG72" s="9" t="str">
        <f>Input!BI73</f>
        <v>7</v>
      </c>
      <c r="BH72" s="9" t="str">
        <f>Input!BJ73</f>
        <v>5</v>
      </c>
      <c r="BI72" s="9" t="str">
        <f>Input!BK73</f>
        <v>5</v>
      </c>
      <c r="BJ72" s="9" t="str">
        <f>Input!BL73</f>
        <v>5</v>
      </c>
      <c r="BK72" s="9" t="str">
        <f>Input!BM73</f>
        <v>7</v>
      </c>
      <c r="BL72" s="9" t="str">
        <f>Input!BN73</f>
        <v>5</v>
      </c>
      <c r="BM72" s="9" t="str">
        <f>Input!BO73</f>
        <v>8</v>
      </c>
      <c r="BN72" s="9" t="str">
        <f>Input!BP73</f>
        <v>4</v>
      </c>
      <c r="BO72" s="9" t="str">
        <f>Input!BQ73</f>
        <v>4</v>
      </c>
      <c r="BP72" s="9" t="str">
        <f>Input!BR73</f>
        <v>6</v>
      </c>
      <c r="BQ72" s="9" t="str">
        <f>Input!BS73</f>
        <v>4</v>
      </c>
      <c r="BR72" s="9" t="str">
        <f>Input!BT73</f>
        <v>6</v>
      </c>
      <c r="BS72" s="9" t="str">
        <f>Input!BU73</f>
        <v>7</v>
      </c>
      <c r="BT72" s="9" t="str">
        <f>Input!BV73</f>
        <v>7</v>
      </c>
      <c r="BU72" s="9" t="str">
        <f>Input!BW73</f>
        <v>4</v>
      </c>
      <c r="BV72" s="9" t="str">
        <f>Input!BX73</f>
        <v>5</v>
      </c>
      <c r="BW72" s="9" t="str">
        <f>Input!BY73</f>
        <v>3</v>
      </c>
      <c r="BX72" s="9" t="str">
        <f>Input!BZ73</f>
        <v>5</v>
      </c>
      <c r="BY72" s="9" t="str">
        <f>Input!CA73</f>
        <v>4</v>
      </c>
      <c r="BZ72" s="9" t="str">
        <f>Input!CB73</f>
        <v>3</v>
      </c>
      <c r="CA72" s="9" t="str">
        <f>Input!CC73</f>
        <v>6</v>
      </c>
      <c r="CB72" s="9" t="str">
        <f>Input!CD73</f>
        <v>6</v>
      </c>
      <c r="CC72" s="9" t="str">
        <f>Input!CE73</f>
        <v>2</v>
      </c>
      <c r="CD72" s="9" t="str">
        <f>Input!CF73</f>
        <v>5</v>
      </c>
      <c r="CE72" s="9" t="str">
        <f>Input!CG73</f>
        <v>6</v>
      </c>
      <c r="CF72" s="9" t="str">
        <f>Input!CH73</f>
        <v>6</v>
      </c>
      <c r="CG72" s="9" t="str">
        <f>Input!CI73</f>
        <v>3</v>
      </c>
      <c r="CH72" s="9" t="str">
        <f>Input!CJ73</f>
        <v>2</v>
      </c>
      <c r="CI72" s="9" t="str">
        <f>Input!CK73</f>
        <v>2</v>
      </c>
      <c r="CJ72" s="9" t="str">
        <f>Input!CL73</f>
        <v>6</v>
      </c>
      <c r="CK72" s="9" t="str">
        <f>Input!CM73</f>
        <v>5</v>
      </c>
      <c r="CL72" s="9" t="str">
        <f>Input!CN73</f>
        <v>2</v>
      </c>
      <c r="CM72" s="9" t="str">
        <f>Input!CO73</f>
        <v>4</v>
      </c>
      <c r="CN72" s="9" t="str">
        <f>Input!CP73</f>
        <v>2</v>
      </c>
      <c r="CO72" s="9" t="str">
        <f>Input!CQ73</f>
        <v>1</v>
      </c>
      <c r="CP72" s="9" t="str">
        <f>Input!CR73</f>
        <v>2</v>
      </c>
      <c r="CQ72" s="9" t="str">
        <f>Input!CS73</f>
        <v>5</v>
      </c>
      <c r="CR72" s="9" t="str">
        <f>Input!CT73</f>
        <v>2</v>
      </c>
      <c r="CS72" s="9" t="str">
        <f>Input!CU73</f>
        <v>3</v>
      </c>
      <c r="CT72" s="9" t="str">
        <f>Input!CV73</f>
        <v>3</v>
      </c>
      <c r="CU72" s="9" t="str">
        <f>Input!CW73</f>
        <v>3</v>
      </c>
    </row>
    <row r="73" ht="15.0" customHeight="1">
      <c r="A73" s="9" t="str">
        <f>Input!C74</f>
        <v>1</v>
      </c>
      <c r="B73" s="9" t="str">
        <f>Input!D74</f>
        <v>2</v>
      </c>
      <c r="C73" s="9" t="str">
        <f>Input!E74</f>
        <v>1</v>
      </c>
      <c r="D73" s="9" t="str">
        <f>Input!F74</f>
        <v>4</v>
      </c>
      <c r="E73" s="9" t="str">
        <f>Input!G74</f>
        <v>4</v>
      </c>
      <c r="F73" s="9" t="str">
        <f>Input!H74</f>
        <v>5</v>
      </c>
      <c r="G73" s="9" t="str">
        <f>Input!I74</f>
        <v>5</v>
      </c>
      <c r="H73" s="9" t="str">
        <f>Input!J74</f>
        <v>4</v>
      </c>
      <c r="I73" s="9" t="str">
        <f>Input!K74</f>
        <v>2</v>
      </c>
      <c r="J73" s="9" t="str">
        <f>Input!L74</f>
        <v>3</v>
      </c>
      <c r="K73" s="9" t="str">
        <f>Input!M74</f>
        <v>3</v>
      </c>
      <c r="L73" s="9" t="str">
        <f>Input!N74</f>
        <v>3</v>
      </c>
      <c r="M73" s="9" t="str">
        <f>Input!O74</f>
        <v>5</v>
      </c>
      <c r="N73" s="9" t="str">
        <f>Input!P74</f>
        <v>4</v>
      </c>
      <c r="O73" s="9" t="str">
        <f>Input!Q74</f>
        <v>5</v>
      </c>
      <c r="P73" s="9" t="str">
        <f>Input!R74</f>
        <v>5</v>
      </c>
      <c r="Q73" s="9" t="str">
        <f>Input!S74</f>
        <v>5</v>
      </c>
      <c r="R73" s="9" t="str">
        <f>Input!T74</f>
        <v>3</v>
      </c>
      <c r="S73" s="9" t="str">
        <f>Input!U74</f>
        <v>3</v>
      </c>
      <c r="T73" s="9" t="str">
        <f>Input!V74</f>
        <v>3</v>
      </c>
      <c r="U73" s="9" t="str">
        <f>Input!W74</f>
        <v>3</v>
      </c>
      <c r="V73" s="9" t="str">
        <f>Input!X74</f>
        <v>2</v>
      </c>
      <c r="W73" s="9" t="str">
        <f>Input!Y74</f>
        <v>3</v>
      </c>
      <c r="X73" s="9" t="str">
        <f>Input!Z74</f>
        <v>3</v>
      </c>
      <c r="Y73" s="9" t="str">
        <f>Input!AA74</f>
        <v>3</v>
      </c>
      <c r="Z73" s="9" t="str">
        <f>Input!AB74</f>
        <v>6</v>
      </c>
      <c r="AA73" s="9" t="str">
        <f>Input!AC74</f>
        <v>7</v>
      </c>
      <c r="AB73" s="9" t="str">
        <f>Input!AD74</f>
        <v>6</v>
      </c>
      <c r="AC73" s="9" t="str">
        <f>Input!AE74</f>
        <v>3</v>
      </c>
      <c r="AD73" s="9" t="str">
        <f>Input!AF74</f>
        <v>6</v>
      </c>
      <c r="AE73" s="9" t="str">
        <f>Input!AG74</f>
        <v>3</v>
      </c>
      <c r="AF73" s="9" t="str">
        <f>Input!AH74</f>
        <v>3</v>
      </c>
      <c r="AG73" s="9" t="str">
        <f>Input!AI74</f>
        <v>7</v>
      </c>
      <c r="AH73" s="9" t="str">
        <f>Input!AJ74</f>
        <v>5</v>
      </c>
      <c r="AI73" s="9" t="str">
        <f>Input!AK74</f>
        <v>7</v>
      </c>
      <c r="AJ73" s="9" t="str">
        <f>Input!AL74</f>
        <v>6</v>
      </c>
      <c r="AK73" s="9" t="str">
        <f>Input!AM74</f>
        <v>5</v>
      </c>
      <c r="AL73" s="9" t="str">
        <f>Input!AN74</f>
        <v>7</v>
      </c>
      <c r="AM73" s="9" t="str">
        <f>Input!AO74</f>
        <v>5</v>
      </c>
      <c r="AN73" s="9" t="str">
        <f>Input!AP74</f>
        <v>7</v>
      </c>
      <c r="AO73" s="9" t="str">
        <f>Input!AQ74</f>
        <v>8</v>
      </c>
      <c r="AP73" s="9" t="str">
        <f>Input!AR74</f>
        <v>4</v>
      </c>
      <c r="AQ73" s="9" t="str">
        <f>Input!AS74</f>
        <v>5</v>
      </c>
      <c r="AR73" s="9" t="str">
        <f>Input!AT74</f>
        <v>4</v>
      </c>
      <c r="AS73" s="9" t="str">
        <f>Input!AU74</f>
        <v>8</v>
      </c>
      <c r="AT73" s="9" t="str">
        <f>Input!AV74</f>
        <v>8</v>
      </c>
      <c r="AU73" s="9" t="str">
        <f>Input!AW74</f>
        <v>5</v>
      </c>
      <c r="AV73" s="9" t="str">
        <f>Input!AX74</f>
        <v>8</v>
      </c>
      <c r="AW73" s="9" t="str">
        <f>Input!AY74</f>
        <v>7</v>
      </c>
      <c r="AX73" s="9" t="str">
        <f>Input!AZ74</f>
        <v>4</v>
      </c>
      <c r="AY73" s="9" t="str">
        <f>Input!BA74</f>
        <v>4</v>
      </c>
      <c r="AZ73" s="9" t="str">
        <f>Input!BB74</f>
        <v>6</v>
      </c>
      <c r="BA73" s="9" t="str">
        <f>Input!BC74</f>
        <v>6</v>
      </c>
      <c r="BB73" s="9" t="str">
        <f>Input!BD74</f>
        <v>5</v>
      </c>
      <c r="BC73" s="9" t="str">
        <f>Input!BE74</f>
        <v>8</v>
      </c>
      <c r="BD73" s="9" t="str">
        <f>Input!BF74</f>
        <v>6</v>
      </c>
      <c r="BE73" s="9" t="str">
        <f>Input!BG74</f>
        <v>8</v>
      </c>
      <c r="BF73" s="9" t="str">
        <f>Input!BH74</f>
        <v>7</v>
      </c>
      <c r="BG73" s="9" t="str">
        <f>Input!BI74</f>
        <v>8</v>
      </c>
      <c r="BH73" s="9" t="str">
        <f>Input!BJ74</f>
        <v>6</v>
      </c>
      <c r="BI73" s="9" t="str">
        <f>Input!BK74</f>
        <v>7</v>
      </c>
      <c r="BJ73" s="9" t="str">
        <f>Input!BL74</f>
        <v>5</v>
      </c>
      <c r="BK73" s="9" t="str">
        <f>Input!BM74</f>
        <v>7</v>
      </c>
      <c r="BL73" s="9" t="str">
        <f>Input!BN74</f>
        <v>6</v>
      </c>
      <c r="BM73" s="9" t="str">
        <f>Input!BO74</f>
        <v>6</v>
      </c>
      <c r="BN73" s="9" t="str">
        <f>Input!BP74</f>
        <v>7</v>
      </c>
      <c r="BO73" s="9" t="str">
        <f>Input!BQ74</f>
        <v>4</v>
      </c>
      <c r="BP73" s="9" t="str">
        <f>Input!BR74</f>
        <v>6</v>
      </c>
      <c r="BQ73" s="9" t="str">
        <f>Input!BS74</f>
        <v>7</v>
      </c>
      <c r="BR73" s="9" t="str">
        <f>Input!BT74</f>
        <v>3</v>
      </c>
      <c r="BS73" s="9" t="str">
        <f>Input!BU74</f>
        <v>6</v>
      </c>
      <c r="BT73" s="9" t="str">
        <f>Input!BV74</f>
        <v>7</v>
      </c>
      <c r="BU73" s="9" t="str">
        <f>Input!BW74</f>
        <v>5</v>
      </c>
      <c r="BV73" s="9" t="str">
        <f>Input!BX74</f>
        <v>6</v>
      </c>
      <c r="BW73" s="9" t="str">
        <f>Input!BY74</f>
        <v>7</v>
      </c>
      <c r="BX73" s="9" t="str">
        <f>Input!BZ74</f>
        <v>6</v>
      </c>
      <c r="BY73" s="9" t="str">
        <f>Input!CA74</f>
        <v>6</v>
      </c>
      <c r="BZ73" s="9" t="str">
        <f>Input!CB74</f>
        <v>5</v>
      </c>
      <c r="CA73" s="9" t="str">
        <f>Input!CC74</f>
        <v>3</v>
      </c>
      <c r="CB73" s="9" t="str">
        <f>Input!CD74</f>
        <v>6</v>
      </c>
      <c r="CC73" s="9" t="str">
        <f>Input!CE74</f>
        <v>3</v>
      </c>
      <c r="CD73" s="9" t="str">
        <f>Input!CF74</f>
        <v>3</v>
      </c>
      <c r="CE73" s="9" t="str">
        <f>Input!CG74</f>
        <v>3</v>
      </c>
      <c r="CF73" s="9" t="str">
        <f>Input!CH74</f>
        <v>2</v>
      </c>
      <c r="CG73" s="9" t="str">
        <f>Input!CI74</f>
        <v>4</v>
      </c>
      <c r="CH73" s="9" t="str">
        <f>Input!CJ74</f>
        <v>3</v>
      </c>
      <c r="CI73" s="9" t="str">
        <f>Input!CK74</f>
        <v>2</v>
      </c>
      <c r="CJ73" s="9" t="str">
        <f>Input!CL74</f>
        <v>2</v>
      </c>
      <c r="CK73" s="9" t="str">
        <f>Input!CM74</f>
        <v>2</v>
      </c>
      <c r="CL73" s="9" t="str">
        <f>Input!CN74</f>
        <v>3</v>
      </c>
      <c r="CM73" s="9" t="str">
        <f>Input!CO74</f>
        <v>5</v>
      </c>
      <c r="CN73" s="9" t="str">
        <f>Input!CP74</f>
        <v>4</v>
      </c>
      <c r="CO73" s="9" t="str">
        <f>Input!CQ74</f>
        <v>5</v>
      </c>
      <c r="CP73" s="9" t="str">
        <f>Input!CR74</f>
        <v>4</v>
      </c>
      <c r="CQ73" s="9" t="str">
        <f>Input!CS74</f>
        <v>2</v>
      </c>
      <c r="CR73" s="9" t="str">
        <f>Input!CT74</f>
        <v>3</v>
      </c>
      <c r="CS73" s="9" t="str">
        <f>Input!CU74</f>
        <v>2</v>
      </c>
      <c r="CT73" s="9" t="str">
        <f>Input!CV74</f>
        <v>0</v>
      </c>
      <c r="CU73" s="9" t="str">
        <f>Input!CW74</f>
        <v>0</v>
      </c>
    </row>
    <row r="74" ht="15.0" customHeight="1">
      <c r="A74" s="9" t="str">
        <f>Input!C75</f>
        <v>0</v>
      </c>
      <c r="B74" s="9" t="str">
        <f>Input!D75</f>
        <v>2</v>
      </c>
      <c r="C74" s="9" t="str">
        <f>Input!E75</f>
        <v>0</v>
      </c>
      <c r="D74" s="9" t="str">
        <f>Input!F75</f>
        <v>3</v>
      </c>
      <c r="E74" s="9" t="str">
        <f>Input!G75</f>
        <v>2</v>
      </c>
      <c r="F74" s="9" t="str">
        <f>Input!H75</f>
        <v>1</v>
      </c>
      <c r="G74" s="9" t="str">
        <f>Input!I75</f>
        <v>3</v>
      </c>
      <c r="H74" s="9" t="str">
        <f>Input!J75</f>
        <v>3</v>
      </c>
      <c r="I74" s="9" t="str">
        <f>Input!K75</f>
        <v>3</v>
      </c>
      <c r="J74" s="9" t="str">
        <f>Input!L75</f>
        <v>2</v>
      </c>
      <c r="K74" s="9" t="str">
        <f>Input!M75</f>
        <v>2</v>
      </c>
      <c r="L74" s="9" t="str">
        <f>Input!N75</f>
        <v>5</v>
      </c>
      <c r="M74" s="9" t="str">
        <f>Input!O75</f>
        <v>3</v>
      </c>
      <c r="N74" s="9" t="str">
        <f>Input!P75</f>
        <v>4</v>
      </c>
      <c r="O74" s="9" t="str">
        <f>Input!Q75</f>
        <v>2</v>
      </c>
      <c r="P74" s="9" t="str">
        <f>Input!R75</f>
        <v>6</v>
      </c>
      <c r="Q74" s="9" t="str">
        <f>Input!S75</f>
        <v>4</v>
      </c>
      <c r="R74" s="9" t="str">
        <f>Input!T75</f>
        <v>6</v>
      </c>
      <c r="S74" s="9" t="str">
        <f>Input!U75</f>
        <v>5</v>
      </c>
      <c r="T74" s="9" t="str">
        <f>Input!V75</f>
        <v>2</v>
      </c>
      <c r="U74" s="9" t="str">
        <f>Input!W75</f>
        <v>2</v>
      </c>
      <c r="V74" s="9" t="str">
        <f>Input!X75</f>
        <v>4</v>
      </c>
      <c r="W74" s="9" t="str">
        <f>Input!Y75</f>
        <v>2</v>
      </c>
      <c r="X74" s="9" t="str">
        <f>Input!Z75</f>
        <v>3</v>
      </c>
      <c r="Y74" s="9" t="str">
        <f>Input!AA75</f>
        <v>3</v>
      </c>
      <c r="Z74" s="9" t="str">
        <f>Input!AB75</f>
        <v>7</v>
      </c>
      <c r="AA74" s="9" t="str">
        <f>Input!AC75</f>
        <v>6</v>
      </c>
      <c r="AB74" s="9" t="str">
        <f>Input!AD75</f>
        <v>4</v>
      </c>
      <c r="AC74" s="9" t="str">
        <f>Input!AE75</f>
        <v>3</v>
      </c>
      <c r="AD74" s="9" t="str">
        <f>Input!AF75</f>
        <v>5</v>
      </c>
      <c r="AE74" s="9" t="str">
        <f>Input!AG75</f>
        <v>5</v>
      </c>
      <c r="AF74" s="9" t="str">
        <f>Input!AH75</f>
        <v>5</v>
      </c>
      <c r="AG74" s="9" t="str">
        <f>Input!AI75</f>
        <v>7</v>
      </c>
      <c r="AH74" s="9" t="str">
        <f>Input!AJ75</f>
        <v>4</v>
      </c>
      <c r="AI74" s="9" t="str">
        <f>Input!AK75</f>
        <v>4</v>
      </c>
      <c r="AJ74" s="9" t="str">
        <f>Input!AL75</f>
        <v>6</v>
      </c>
      <c r="AK74" s="9" t="str">
        <f>Input!AM75</f>
        <v>7</v>
      </c>
      <c r="AL74" s="9" t="str">
        <f>Input!AN75</f>
        <v>7</v>
      </c>
      <c r="AM74" s="9" t="str">
        <f>Input!AO75</f>
        <v>7</v>
      </c>
      <c r="AN74" s="9" t="str">
        <f>Input!AP75</f>
        <v>4</v>
      </c>
      <c r="AO74" s="9" t="str">
        <f>Input!AQ75</f>
        <v>7</v>
      </c>
      <c r="AP74" s="9" t="str">
        <f>Input!AR75</f>
        <v>8</v>
      </c>
      <c r="AQ74" s="9" t="str">
        <f>Input!AS75</f>
        <v>6</v>
      </c>
      <c r="AR74" s="9" t="str">
        <f>Input!AT75</f>
        <v>4</v>
      </c>
      <c r="AS74" s="9" t="str">
        <f>Input!AU75</f>
        <v>8</v>
      </c>
      <c r="AT74" s="9" t="str">
        <f>Input!AV75</f>
        <v>4</v>
      </c>
      <c r="AU74" s="9" t="str">
        <f>Input!AW75</f>
        <v>7</v>
      </c>
      <c r="AV74" s="9" t="str">
        <f>Input!AX75</f>
        <v>8</v>
      </c>
      <c r="AW74" s="9" t="str">
        <f>Input!AY75</f>
        <v>5</v>
      </c>
      <c r="AX74" s="9" t="str">
        <f>Input!AZ75</f>
        <v>4</v>
      </c>
      <c r="AY74" s="9" t="str">
        <f>Input!BA75</f>
        <v>8</v>
      </c>
      <c r="AZ74" s="9" t="str">
        <f>Input!BB75</f>
        <v>4</v>
      </c>
      <c r="BA74" s="9" t="str">
        <f>Input!BC75</f>
        <v>5</v>
      </c>
      <c r="BB74" s="9" t="str">
        <f>Input!BD75</f>
        <v>8</v>
      </c>
      <c r="BC74" s="9" t="str">
        <f>Input!BE75</f>
        <v>8</v>
      </c>
      <c r="BD74" s="9" t="str">
        <f>Input!BF75</f>
        <v>4</v>
      </c>
      <c r="BE74" s="9" t="str">
        <f>Input!BG75</f>
        <v>5</v>
      </c>
      <c r="BF74" s="9" t="str">
        <f>Input!BH75</f>
        <v>5</v>
      </c>
      <c r="BG74" s="9" t="str">
        <f>Input!BI75</f>
        <v>4</v>
      </c>
      <c r="BH74" s="9" t="str">
        <f>Input!BJ75</f>
        <v>6</v>
      </c>
      <c r="BI74" s="9" t="str">
        <f>Input!BK75</f>
        <v>5</v>
      </c>
      <c r="BJ74" s="9" t="str">
        <f>Input!BL75</f>
        <v>4</v>
      </c>
      <c r="BK74" s="9" t="str">
        <f>Input!BM75</f>
        <v>5</v>
      </c>
      <c r="BL74" s="9" t="str">
        <f>Input!BN75</f>
        <v>6</v>
      </c>
      <c r="BM74" s="9" t="str">
        <f>Input!BO75</f>
        <v>7</v>
      </c>
      <c r="BN74" s="9" t="str">
        <f>Input!BP75</f>
        <v>8</v>
      </c>
      <c r="BO74" s="9" t="str">
        <f>Input!BQ75</f>
        <v>7</v>
      </c>
      <c r="BP74" s="9" t="str">
        <f>Input!BR75</f>
        <v>4</v>
      </c>
      <c r="BQ74" s="9" t="str">
        <f>Input!BS75</f>
        <v>4</v>
      </c>
      <c r="BR74" s="9" t="str">
        <f>Input!BT75</f>
        <v>4</v>
      </c>
      <c r="BS74" s="9" t="str">
        <f>Input!BU75</f>
        <v>3</v>
      </c>
      <c r="BT74" s="9" t="str">
        <f>Input!BV75</f>
        <v>7</v>
      </c>
      <c r="BU74" s="9" t="str">
        <f>Input!BW75</f>
        <v>5</v>
      </c>
      <c r="BV74" s="9" t="str">
        <f>Input!BX75</f>
        <v>7</v>
      </c>
      <c r="BW74" s="9" t="str">
        <f>Input!BY75</f>
        <v>7</v>
      </c>
      <c r="BX74" s="9" t="str">
        <f>Input!BZ75</f>
        <v>3</v>
      </c>
      <c r="BY74" s="9" t="str">
        <f>Input!CA75</f>
        <v>3</v>
      </c>
      <c r="BZ74" s="9" t="str">
        <f>Input!CB75</f>
        <v>7</v>
      </c>
      <c r="CA74" s="9" t="str">
        <f>Input!CC75</f>
        <v>2</v>
      </c>
      <c r="CB74" s="9" t="str">
        <f>Input!CD75</f>
        <v>4</v>
      </c>
      <c r="CC74" s="9" t="str">
        <f>Input!CE75</f>
        <v>4</v>
      </c>
      <c r="CD74" s="9" t="str">
        <f>Input!CF75</f>
        <v>6</v>
      </c>
      <c r="CE74" s="9" t="str">
        <f>Input!CG75</f>
        <v>2</v>
      </c>
      <c r="CF74" s="9" t="str">
        <f>Input!CH75</f>
        <v>2</v>
      </c>
      <c r="CG74" s="9" t="str">
        <f>Input!CI75</f>
        <v>5</v>
      </c>
      <c r="CH74" s="9" t="str">
        <f>Input!CJ75</f>
        <v>3</v>
      </c>
      <c r="CI74" s="9" t="str">
        <f>Input!CK75</f>
        <v>4</v>
      </c>
      <c r="CJ74" s="9" t="str">
        <f>Input!CL75</f>
        <v>4</v>
      </c>
      <c r="CK74" s="9" t="str">
        <f>Input!CM75</f>
        <v>2</v>
      </c>
      <c r="CL74" s="9" t="str">
        <f>Input!CN75</f>
        <v>5</v>
      </c>
      <c r="CM74" s="9" t="str">
        <f>Input!CO75</f>
        <v>2</v>
      </c>
      <c r="CN74" s="9" t="str">
        <f>Input!CP75</f>
        <v>1</v>
      </c>
      <c r="CO74" s="9" t="str">
        <f>Input!CQ75</f>
        <v>1</v>
      </c>
      <c r="CP74" s="9" t="str">
        <f>Input!CR75</f>
        <v>3</v>
      </c>
      <c r="CQ74" s="9" t="str">
        <f>Input!CS75</f>
        <v>5</v>
      </c>
      <c r="CR74" s="9" t="str">
        <f>Input!CT75</f>
        <v>0</v>
      </c>
      <c r="CS74" s="9" t="str">
        <f>Input!CU75</f>
        <v>0</v>
      </c>
      <c r="CT74" s="9" t="str">
        <f>Input!CV75</f>
        <v>2</v>
      </c>
      <c r="CU74" s="9" t="str">
        <f>Input!CW75</f>
        <v>2</v>
      </c>
    </row>
    <row r="75" ht="15.0" customHeight="1">
      <c r="A75" s="9" t="str">
        <f>Input!C76</f>
        <v>0</v>
      </c>
      <c r="B75" s="9" t="str">
        <f>Input!D76</f>
        <v>4</v>
      </c>
      <c r="C75" s="9" t="str">
        <f>Input!E76</f>
        <v>1</v>
      </c>
      <c r="D75" s="9" t="str">
        <f>Input!F76</f>
        <v>3</v>
      </c>
      <c r="E75" s="9" t="str">
        <f>Input!G76</f>
        <v>3</v>
      </c>
      <c r="F75" s="9" t="str">
        <f>Input!H76</f>
        <v>2</v>
      </c>
      <c r="G75" s="9" t="str">
        <f>Input!I76</f>
        <v>2</v>
      </c>
      <c r="H75" s="9" t="str">
        <f>Input!J76</f>
        <v>3</v>
      </c>
      <c r="I75" s="9" t="str">
        <f>Input!K76</f>
        <v>2</v>
      </c>
      <c r="J75" s="9" t="str">
        <f>Input!L76</f>
        <v>4</v>
      </c>
      <c r="K75" s="9" t="str">
        <f>Input!M76</f>
        <v>2</v>
      </c>
      <c r="L75" s="9" t="str">
        <f>Input!N76</f>
        <v>3</v>
      </c>
      <c r="M75" s="9" t="str">
        <f>Input!O76</f>
        <v>1</v>
      </c>
      <c r="N75" s="9" t="str">
        <f>Input!P76</f>
        <v>2</v>
      </c>
      <c r="O75" s="9" t="str">
        <f>Input!Q76</f>
        <v>4</v>
      </c>
      <c r="P75" s="9" t="str">
        <f>Input!R76</f>
        <v>3</v>
      </c>
      <c r="Q75" s="9" t="str">
        <f>Input!S76</f>
        <v>4</v>
      </c>
      <c r="R75" s="9" t="str">
        <f>Input!T76</f>
        <v>2</v>
      </c>
      <c r="S75" s="9" t="str">
        <f>Input!U76</f>
        <v>2</v>
      </c>
      <c r="T75" s="9" t="str">
        <f>Input!V76</f>
        <v>5</v>
      </c>
      <c r="U75" s="9" t="str">
        <f>Input!W76</f>
        <v>6</v>
      </c>
      <c r="V75" s="9" t="str">
        <f>Input!X76</f>
        <v>2</v>
      </c>
      <c r="W75" s="9" t="str">
        <f>Input!Y76</f>
        <v>4</v>
      </c>
      <c r="X75" s="9" t="str">
        <f>Input!Z76</f>
        <v>5</v>
      </c>
      <c r="Y75" s="9" t="str">
        <f>Input!AA76</f>
        <v>4</v>
      </c>
      <c r="Z75" s="9" t="str">
        <f>Input!AB76</f>
        <v>3</v>
      </c>
      <c r="AA75" s="9" t="str">
        <f>Input!AC76</f>
        <v>3</v>
      </c>
      <c r="AB75" s="9" t="str">
        <f>Input!AD76</f>
        <v>6</v>
      </c>
      <c r="AC75" s="9" t="str">
        <f>Input!AE76</f>
        <v>3</v>
      </c>
      <c r="AD75" s="9" t="str">
        <f>Input!AF76</f>
        <v>3</v>
      </c>
      <c r="AE75" s="9" t="str">
        <f>Input!AG76</f>
        <v>5</v>
      </c>
      <c r="AF75" s="9" t="str">
        <f>Input!AH76</f>
        <v>7</v>
      </c>
      <c r="AG75" s="9" t="str">
        <f>Input!AI76</f>
        <v>7</v>
      </c>
      <c r="AH75" s="9" t="str">
        <f>Input!AJ76</f>
        <v>5</v>
      </c>
      <c r="AI75" s="9" t="str">
        <f>Input!AK76</f>
        <v>6</v>
      </c>
      <c r="AJ75" s="9" t="str">
        <f>Input!AL76</f>
        <v>6</v>
      </c>
      <c r="AK75" s="9" t="str">
        <f>Input!AM76</f>
        <v>4</v>
      </c>
      <c r="AL75" s="9" t="str">
        <f>Input!AN76</f>
        <v>7</v>
      </c>
      <c r="AM75" s="9" t="str">
        <f>Input!AO76</f>
        <v>8</v>
      </c>
      <c r="AN75" s="9" t="str">
        <f>Input!AP76</f>
        <v>8</v>
      </c>
      <c r="AO75" s="9" t="str">
        <f>Input!AQ76</f>
        <v>6</v>
      </c>
      <c r="AP75" s="9" t="str">
        <f>Input!AR76</f>
        <v>5</v>
      </c>
      <c r="AQ75" s="9" t="str">
        <f>Input!AS76</f>
        <v>6</v>
      </c>
      <c r="AR75" s="9" t="str">
        <f>Input!AT76</f>
        <v>4</v>
      </c>
      <c r="AS75" s="9" t="str">
        <f>Input!AU76</f>
        <v>7</v>
      </c>
      <c r="AT75" s="9" t="str">
        <f>Input!AV76</f>
        <v>5</v>
      </c>
      <c r="AU75" s="9" t="str">
        <f>Input!AW76</f>
        <v>4</v>
      </c>
      <c r="AV75" s="9" t="str">
        <f>Input!AX76</f>
        <v>5</v>
      </c>
      <c r="AW75" s="9" t="str">
        <f>Input!AY76</f>
        <v>5</v>
      </c>
      <c r="AX75" s="9" t="str">
        <f>Input!AZ76</f>
        <v>6</v>
      </c>
      <c r="AY75" s="9" t="str">
        <f>Input!BA76</f>
        <v>5</v>
      </c>
      <c r="AZ75" s="9" t="str">
        <f>Input!BB76</f>
        <v>6</v>
      </c>
      <c r="BA75" s="9" t="str">
        <f>Input!BC76</f>
        <v>8</v>
      </c>
      <c r="BB75" s="9" t="str">
        <f>Input!BD76</f>
        <v>5</v>
      </c>
      <c r="BC75" s="9" t="str">
        <f>Input!BE76</f>
        <v>6</v>
      </c>
      <c r="BD75" s="9" t="str">
        <f>Input!BF76</f>
        <v>6</v>
      </c>
      <c r="BE75" s="9" t="str">
        <f>Input!BG76</f>
        <v>6</v>
      </c>
      <c r="BF75" s="9" t="str">
        <f>Input!BH76</f>
        <v>7</v>
      </c>
      <c r="BG75" s="9" t="str">
        <f>Input!BI76</f>
        <v>6</v>
      </c>
      <c r="BH75" s="9" t="str">
        <f>Input!BJ76</f>
        <v>4</v>
      </c>
      <c r="BI75" s="9" t="str">
        <f>Input!BK76</f>
        <v>6</v>
      </c>
      <c r="BJ75" s="9" t="str">
        <f>Input!BL76</f>
        <v>6</v>
      </c>
      <c r="BK75" s="9" t="str">
        <f>Input!BM76</f>
        <v>6</v>
      </c>
      <c r="BL75" s="9" t="str">
        <f>Input!BN76</f>
        <v>7</v>
      </c>
      <c r="BM75" s="9" t="str">
        <f>Input!BO76</f>
        <v>8</v>
      </c>
      <c r="BN75" s="9" t="str">
        <f>Input!BP76</f>
        <v>7</v>
      </c>
      <c r="BO75" s="9" t="str">
        <f>Input!BQ76</f>
        <v>7</v>
      </c>
      <c r="BP75" s="9" t="str">
        <f>Input!BR76</f>
        <v>6</v>
      </c>
      <c r="BQ75" s="9" t="str">
        <f>Input!BS76</f>
        <v>4</v>
      </c>
      <c r="BR75" s="9" t="str">
        <f>Input!BT76</f>
        <v>7</v>
      </c>
      <c r="BS75" s="9" t="str">
        <f>Input!BU76</f>
        <v>6</v>
      </c>
      <c r="BT75" s="9" t="str">
        <f>Input!BV76</f>
        <v>7</v>
      </c>
      <c r="BU75" s="9" t="str">
        <f>Input!BW76</f>
        <v>5</v>
      </c>
      <c r="BV75" s="9" t="str">
        <f>Input!BX76</f>
        <v>7</v>
      </c>
      <c r="BW75" s="9" t="str">
        <f>Input!BY76</f>
        <v>6</v>
      </c>
      <c r="BX75" s="9" t="str">
        <f>Input!BZ76</f>
        <v>4</v>
      </c>
      <c r="BY75" s="9" t="str">
        <f>Input!CA76</f>
        <v>6</v>
      </c>
      <c r="BZ75" s="9" t="str">
        <f>Input!CB76</f>
        <v>2</v>
      </c>
      <c r="CA75" s="9" t="str">
        <f>Input!CC76</f>
        <v>4</v>
      </c>
      <c r="CB75" s="9" t="str">
        <f>Input!CD76</f>
        <v>3</v>
      </c>
      <c r="CC75" s="9" t="str">
        <f>Input!CE76</f>
        <v>3</v>
      </c>
      <c r="CD75" s="9" t="str">
        <f>Input!CF76</f>
        <v>5</v>
      </c>
      <c r="CE75" s="9" t="str">
        <f>Input!CG76</f>
        <v>6</v>
      </c>
      <c r="CF75" s="9" t="str">
        <f>Input!CH76</f>
        <v>6</v>
      </c>
      <c r="CG75" s="9" t="str">
        <f>Input!CI76</f>
        <v>5</v>
      </c>
      <c r="CH75" s="9" t="str">
        <f>Input!CJ76</f>
        <v>2</v>
      </c>
      <c r="CI75" s="9" t="str">
        <f>Input!CK76</f>
        <v>2</v>
      </c>
      <c r="CJ75" s="9" t="str">
        <f>Input!CL76</f>
        <v>4</v>
      </c>
      <c r="CK75" s="9" t="str">
        <f>Input!CM76</f>
        <v>5</v>
      </c>
      <c r="CL75" s="9" t="str">
        <f>Input!CN76</f>
        <v>1</v>
      </c>
      <c r="CM75" s="9" t="str">
        <f>Input!CO76</f>
        <v>4</v>
      </c>
      <c r="CN75" s="9" t="str">
        <f>Input!CP76</f>
        <v>3</v>
      </c>
      <c r="CO75" s="9" t="str">
        <f>Input!CQ76</f>
        <v>3</v>
      </c>
      <c r="CP75" s="9" t="str">
        <f>Input!CR76</f>
        <v>1</v>
      </c>
      <c r="CQ75" s="9" t="str">
        <f>Input!CS76</f>
        <v>1</v>
      </c>
      <c r="CR75" s="9" t="str">
        <f>Input!CT76</f>
        <v>3</v>
      </c>
      <c r="CS75" s="9" t="str">
        <f>Input!CU76</f>
        <v>0</v>
      </c>
      <c r="CT75" s="9" t="str">
        <f>Input!CV76</f>
        <v>4</v>
      </c>
      <c r="CU75" s="9" t="str">
        <f>Input!CW76</f>
        <v>3</v>
      </c>
    </row>
    <row r="76" ht="15.0" customHeight="1">
      <c r="A76" s="9" t="str">
        <f>Input!C77</f>
        <v>0</v>
      </c>
      <c r="B76" s="9" t="str">
        <f>Input!D77</f>
        <v>1</v>
      </c>
      <c r="C76" s="9" t="str">
        <f>Input!E77</f>
        <v>4</v>
      </c>
      <c r="D76" s="9" t="str">
        <f>Input!F77</f>
        <v>4</v>
      </c>
      <c r="E76" s="9" t="str">
        <f>Input!G77</f>
        <v>2</v>
      </c>
      <c r="F76" s="9" t="str">
        <f>Input!H77</f>
        <v>4</v>
      </c>
      <c r="G76" s="9" t="str">
        <f>Input!I77</f>
        <v>1</v>
      </c>
      <c r="H76" s="9" t="str">
        <f>Input!J77</f>
        <v>3</v>
      </c>
      <c r="I76" s="9" t="str">
        <f>Input!K77</f>
        <v>2</v>
      </c>
      <c r="J76" s="9" t="str">
        <f>Input!L77</f>
        <v>2</v>
      </c>
      <c r="K76" s="9" t="str">
        <f>Input!M77</f>
        <v>4</v>
      </c>
      <c r="L76" s="9" t="str">
        <f>Input!N77</f>
        <v>4</v>
      </c>
      <c r="M76" s="9" t="str">
        <f>Input!O77</f>
        <v>4</v>
      </c>
      <c r="N76" s="9" t="str">
        <f>Input!P77</f>
        <v>5</v>
      </c>
      <c r="O76" s="9" t="str">
        <f>Input!Q77</f>
        <v>3</v>
      </c>
      <c r="P76" s="9" t="str">
        <f>Input!R77</f>
        <v>2</v>
      </c>
      <c r="Q76" s="9" t="str">
        <f>Input!S77</f>
        <v>2</v>
      </c>
      <c r="R76" s="9" t="str">
        <f>Input!T77</f>
        <v>4</v>
      </c>
      <c r="S76" s="9" t="str">
        <f>Input!U77</f>
        <v>2</v>
      </c>
      <c r="T76" s="9" t="str">
        <f>Input!V77</f>
        <v>3</v>
      </c>
      <c r="U76" s="9" t="str">
        <f>Input!W77</f>
        <v>4</v>
      </c>
      <c r="V76" s="9" t="str">
        <f>Input!X77</f>
        <v>5</v>
      </c>
      <c r="W76" s="9" t="str">
        <f>Input!Y77</f>
        <v>4</v>
      </c>
      <c r="X76" s="9" t="str">
        <f>Input!Z77</f>
        <v>6</v>
      </c>
      <c r="Y76" s="9" t="str">
        <f>Input!AA77</f>
        <v>3</v>
      </c>
      <c r="Z76" s="9" t="str">
        <f>Input!AB77</f>
        <v>3</v>
      </c>
      <c r="AA76" s="9" t="str">
        <f>Input!AC77</f>
        <v>4</v>
      </c>
      <c r="AB76" s="9" t="str">
        <f>Input!AD77</f>
        <v>6</v>
      </c>
      <c r="AC76" s="9" t="str">
        <f>Input!AE77</f>
        <v>6</v>
      </c>
      <c r="AD76" s="9" t="str">
        <f>Input!AF77</f>
        <v>7</v>
      </c>
      <c r="AE76" s="9" t="str">
        <f>Input!AG77</f>
        <v>5</v>
      </c>
      <c r="AF76" s="9" t="str">
        <f>Input!AH77</f>
        <v>6</v>
      </c>
      <c r="AG76" s="9" t="str">
        <f>Input!AI77</f>
        <v>7</v>
      </c>
      <c r="AH76" s="9" t="str">
        <f>Input!AJ77</f>
        <v>4</v>
      </c>
      <c r="AI76" s="9" t="str">
        <f>Input!AK77</f>
        <v>4</v>
      </c>
      <c r="AJ76" s="9" t="str">
        <f>Input!AL77</f>
        <v>7</v>
      </c>
      <c r="AK76" s="9" t="str">
        <f>Input!AM77</f>
        <v>8</v>
      </c>
      <c r="AL76" s="9" t="str">
        <f>Input!AN77</f>
        <v>7</v>
      </c>
      <c r="AM76" s="9" t="str">
        <f>Input!AO77</f>
        <v>6</v>
      </c>
      <c r="AN76" s="9" t="str">
        <f>Input!AP77</f>
        <v>6</v>
      </c>
      <c r="AO76" s="9" t="str">
        <f>Input!AQ77</f>
        <v>5</v>
      </c>
      <c r="AP76" s="9" t="str">
        <f>Input!AR77</f>
        <v>4</v>
      </c>
      <c r="AQ76" s="9" t="str">
        <f>Input!AS77</f>
        <v>8</v>
      </c>
      <c r="AR76" s="9" t="str">
        <f>Input!AT77</f>
        <v>6</v>
      </c>
      <c r="AS76" s="9" t="str">
        <f>Input!AU77</f>
        <v>8</v>
      </c>
      <c r="AT76" s="9" t="str">
        <f>Input!AV77</f>
        <v>7</v>
      </c>
      <c r="AU76" s="9" t="str">
        <f>Input!AW77</f>
        <v>8</v>
      </c>
      <c r="AV76" s="9" t="str">
        <f>Input!AX77</f>
        <v>4</v>
      </c>
      <c r="AW76" s="9" t="str">
        <f>Input!AY77</f>
        <v>8</v>
      </c>
      <c r="AX76" s="9" t="str">
        <f>Input!AZ77</f>
        <v>5</v>
      </c>
      <c r="AY76" s="9" t="str">
        <f>Input!BA77</f>
        <v>5</v>
      </c>
      <c r="AZ76" s="9" t="str">
        <f>Input!BB77</f>
        <v>8</v>
      </c>
      <c r="BA76" s="9" t="str">
        <f>Input!BC77</f>
        <v>8</v>
      </c>
      <c r="BB76" s="9" t="str">
        <f>Input!BD77</f>
        <v>4</v>
      </c>
      <c r="BC76" s="9" t="str">
        <f>Input!BE77</f>
        <v>8</v>
      </c>
      <c r="BD76" s="9" t="str">
        <f>Input!BF77</f>
        <v>8</v>
      </c>
      <c r="BE76" s="9" t="str">
        <f>Input!BG77</f>
        <v>6</v>
      </c>
      <c r="BF76" s="9" t="str">
        <f>Input!BH77</f>
        <v>8</v>
      </c>
      <c r="BG76" s="9" t="str">
        <f>Input!BI77</f>
        <v>7</v>
      </c>
      <c r="BH76" s="9" t="str">
        <f>Input!BJ77</f>
        <v>8</v>
      </c>
      <c r="BI76" s="9" t="str">
        <f>Input!BK77</f>
        <v>7</v>
      </c>
      <c r="BJ76" s="9" t="str">
        <f>Input!BL77</f>
        <v>5</v>
      </c>
      <c r="BK76" s="9" t="str">
        <f>Input!BM77</f>
        <v>4</v>
      </c>
      <c r="BL76" s="9" t="str">
        <f>Input!BN77</f>
        <v>6</v>
      </c>
      <c r="BM76" s="9" t="str">
        <f>Input!BO77</f>
        <v>4</v>
      </c>
      <c r="BN76" s="9" t="str">
        <f>Input!BP77</f>
        <v>5</v>
      </c>
      <c r="BO76" s="9" t="str">
        <f>Input!BQ77</f>
        <v>5</v>
      </c>
      <c r="BP76" s="9" t="str">
        <f>Input!BR77</f>
        <v>4</v>
      </c>
      <c r="BQ76" s="9" t="str">
        <f>Input!BS77</f>
        <v>7</v>
      </c>
      <c r="BR76" s="9" t="str">
        <f>Input!BT77</f>
        <v>6</v>
      </c>
      <c r="BS76" s="9" t="str">
        <f>Input!BU77</f>
        <v>6</v>
      </c>
      <c r="BT76" s="9" t="str">
        <f>Input!BV77</f>
        <v>4</v>
      </c>
      <c r="BU76" s="9" t="str">
        <f>Input!BW77</f>
        <v>7</v>
      </c>
      <c r="BV76" s="9" t="str">
        <f>Input!BX77</f>
        <v>7</v>
      </c>
      <c r="BW76" s="9" t="str">
        <f>Input!BY77</f>
        <v>3</v>
      </c>
      <c r="BX76" s="9" t="str">
        <f>Input!BZ77</f>
        <v>7</v>
      </c>
      <c r="BY76" s="9" t="str">
        <f>Input!CA77</f>
        <v>5</v>
      </c>
      <c r="BZ76" s="9" t="str">
        <f>Input!CB77</f>
        <v>6</v>
      </c>
      <c r="CA76" s="9" t="str">
        <f>Input!CC77</f>
        <v>5</v>
      </c>
      <c r="CB76" s="9" t="str">
        <f>Input!CD77</f>
        <v>4</v>
      </c>
      <c r="CC76" s="9" t="str">
        <f>Input!CE77</f>
        <v>5</v>
      </c>
      <c r="CD76" s="9" t="str">
        <f>Input!CF77</f>
        <v>6</v>
      </c>
      <c r="CE76" s="9" t="str">
        <f>Input!CG77</f>
        <v>4</v>
      </c>
      <c r="CF76" s="9" t="str">
        <f>Input!CH77</f>
        <v>4</v>
      </c>
      <c r="CG76" s="9" t="str">
        <f>Input!CI77</f>
        <v>4</v>
      </c>
      <c r="CH76" s="9" t="str">
        <f>Input!CJ77</f>
        <v>5</v>
      </c>
      <c r="CI76" s="9" t="str">
        <f>Input!CK77</f>
        <v>3</v>
      </c>
      <c r="CJ76" s="9" t="str">
        <f>Input!CL77</f>
        <v>4</v>
      </c>
      <c r="CK76" s="9" t="str">
        <f>Input!CM77</f>
        <v>2</v>
      </c>
      <c r="CL76" s="9" t="str">
        <f>Input!CN77</f>
        <v>4</v>
      </c>
      <c r="CM76" s="9" t="str">
        <f>Input!CO77</f>
        <v>2</v>
      </c>
      <c r="CN76" s="9" t="str">
        <f>Input!CP77</f>
        <v>4</v>
      </c>
      <c r="CO76" s="9" t="str">
        <f>Input!CQ77</f>
        <v>1</v>
      </c>
      <c r="CP76" s="9" t="str">
        <f>Input!CR77</f>
        <v>5</v>
      </c>
      <c r="CQ76" s="9" t="str">
        <f>Input!CS77</f>
        <v>2</v>
      </c>
      <c r="CR76" s="9" t="str">
        <f>Input!CT77</f>
        <v>4</v>
      </c>
      <c r="CS76" s="9" t="str">
        <f>Input!CU77</f>
        <v>3</v>
      </c>
      <c r="CT76" s="9" t="str">
        <f>Input!CV77</f>
        <v>1</v>
      </c>
      <c r="CU76" s="9" t="str">
        <f>Input!CW77</f>
        <v>2</v>
      </c>
    </row>
    <row r="77" ht="15.0" customHeight="1">
      <c r="A77" s="9" t="str">
        <f>Input!C78</f>
        <v>4</v>
      </c>
      <c r="B77" s="9" t="str">
        <f>Input!D78</f>
        <v>1</v>
      </c>
      <c r="C77" s="9" t="str">
        <f>Input!E78</f>
        <v>4</v>
      </c>
      <c r="D77" s="9" t="str">
        <f>Input!F78</f>
        <v>3</v>
      </c>
      <c r="E77" s="9" t="str">
        <f>Input!G78</f>
        <v>1</v>
      </c>
      <c r="F77" s="9" t="str">
        <f>Input!H78</f>
        <v>1</v>
      </c>
      <c r="G77" s="9" t="str">
        <f>Input!I78</f>
        <v>0</v>
      </c>
      <c r="H77" s="9" t="str">
        <f>Input!J78</f>
        <v>5</v>
      </c>
      <c r="I77" s="9" t="str">
        <f>Input!K78</f>
        <v>4</v>
      </c>
      <c r="J77" s="9" t="str">
        <f>Input!L78</f>
        <v>2</v>
      </c>
      <c r="K77" s="9" t="str">
        <f>Input!M78</f>
        <v>4</v>
      </c>
      <c r="L77" s="9" t="str">
        <f>Input!N78</f>
        <v>2</v>
      </c>
      <c r="M77" s="9" t="str">
        <f>Input!O78</f>
        <v>3</v>
      </c>
      <c r="N77" s="9" t="str">
        <f>Input!P78</f>
        <v>4</v>
      </c>
      <c r="O77" s="9" t="str">
        <f>Input!Q78</f>
        <v>2</v>
      </c>
      <c r="P77" s="9" t="str">
        <f>Input!R78</f>
        <v>1</v>
      </c>
      <c r="Q77" s="9" t="str">
        <f>Input!S78</f>
        <v>4</v>
      </c>
      <c r="R77" s="9" t="str">
        <f>Input!T78</f>
        <v>2</v>
      </c>
      <c r="S77" s="9" t="str">
        <f>Input!U78</f>
        <v>2</v>
      </c>
      <c r="T77" s="9" t="str">
        <f>Input!V78</f>
        <v>2</v>
      </c>
      <c r="U77" s="9" t="str">
        <f>Input!W78</f>
        <v>4</v>
      </c>
      <c r="V77" s="9" t="str">
        <f>Input!X78</f>
        <v>5</v>
      </c>
      <c r="W77" s="9" t="str">
        <f>Input!Y78</f>
        <v>3</v>
      </c>
      <c r="X77" s="9" t="str">
        <f>Input!Z78</f>
        <v>3</v>
      </c>
      <c r="Y77" s="9" t="str">
        <f>Input!AA78</f>
        <v>4</v>
      </c>
      <c r="Z77" s="9" t="str">
        <f>Input!AB78</f>
        <v>6</v>
      </c>
      <c r="AA77" s="9" t="str">
        <f>Input!AC78</f>
        <v>6</v>
      </c>
      <c r="AB77" s="9" t="str">
        <f>Input!AD78</f>
        <v>6</v>
      </c>
      <c r="AC77" s="9" t="str">
        <f>Input!AE78</f>
        <v>3</v>
      </c>
      <c r="AD77" s="9" t="str">
        <f>Input!AF78</f>
        <v>4</v>
      </c>
      <c r="AE77" s="9" t="str">
        <f>Input!AG78</f>
        <v>4</v>
      </c>
      <c r="AF77" s="9" t="str">
        <f>Input!AH78</f>
        <v>6</v>
      </c>
      <c r="AG77" s="9" t="str">
        <f>Input!AI78</f>
        <v>4</v>
      </c>
      <c r="AH77" s="9" t="str">
        <f>Input!AJ78</f>
        <v>3</v>
      </c>
      <c r="AI77" s="9" t="str">
        <f>Input!AK78</f>
        <v>5</v>
      </c>
      <c r="AJ77" s="9" t="str">
        <f>Input!AL78</f>
        <v>6</v>
      </c>
      <c r="AK77" s="9" t="str">
        <f>Input!AM78</f>
        <v>4</v>
      </c>
      <c r="AL77" s="9" t="str">
        <f>Input!AN78</f>
        <v>3</v>
      </c>
      <c r="AM77" s="9" t="str">
        <f>Input!AO78</f>
        <v>7</v>
      </c>
      <c r="AN77" s="9" t="str">
        <f>Input!AP78</f>
        <v>5</v>
      </c>
      <c r="AO77" s="9" t="str">
        <f>Input!AQ78</f>
        <v>5</v>
      </c>
      <c r="AP77" s="9" t="str">
        <f>Input!AR78</f>
        <v>6</v>
      </c>
      <c r="AQ77" s="9" t="str">
        <f>Input!AS78</f>
        <v>4</v>
      </c>
      <c r="AR77" s="9" t="str">
        <f>Input!AT78</f>
        <v>4</v>
      </c>
      <c r="AS77" s="9" t="str">
        <f>Input!AU78</f>
        <v>5</v>
      </c>
      <c r="AT77" s="9" t="str">
        <f>Input!AV78</f>
        <v>7</v>
      </c>
      <c r="AU77" s="9" t="str">
        <f>Input!AW78</f>
        <v>8</v>
      </c>
      <c r="AV77" s="9" t="str">
        <f>Input!AX78</f>
        <v>5</v>
      </c>
      <c r="AW77" s="9" t="str">
        <f>Input!AY78</f>
        <v>7</v>
      </c>
      <c r="AX77" s="9" t="str">
        <f>Input!AZ78</f>
        <v>6</v>
      </c>
      <c r="AY77" s="9" t="str">
        <f>Input!BA78</f>
        <v>7</v>
      </c>
      <c r="AZ77" s="9" t="str">
        <f>Input!BB78</f>
        <v>5</v>
      </c>
      <c r="BA77" s="9" t="str">
        <f>Input!BC78</f>
        <v>6</v>
      </c>
      <c r="BB77" s="9" t="str">
        <f>Input!BD78</f>
        <v>7</v>
      </c>
      <c r="BC77" s="9" t="str">
        <f>Input!BE78</f>
        <v>8</v>
      </c>
      <c r="BD77" s="9" t="str">
        <f>Input!BF78</f>
        <v>6</v>
      </c>
      <c r="BE77" s="9" t="str">
        <f>Input!BG78</f>
        <v>6</v>
      </c>
      <c r="BF77" s="9" t="str">
        <f>Input!BH78</f>
        <v>7</v>
      </c>
      <c r="BG77" s="9" t="str">
        <f>Input!BI78</f>
        <v>7</v>
      </c>
      <c r="BH77" s="9" t="str">
        <f>Input!BJ78</f>
        <v>7</v>
      </c>
      <c r="BI77" s="9" t="str">
        <f>Input!BK78</f>
        <v>8</v>
      </c>
      <c r="BJ77" s="9" t="str">
        <f>Input!BL78</f>
        <v>5</v>
      </c>
      <c r="BK77" s="9" t="str">
        <f>Input!BM78</f>
        <v>6</v>
      </c>
      <c r="BL77" s="9" t="str">
        <f>Input!BN78</f>
        <v>7</v>
      </c>
      <c r="BM77" s="9" t="str">
        <f>Input!BO78</f>
        <v>6</v>
      </c>
      <c r="BN77" s="9" t="str">
        <f>Input!BP78</f>
        <v>6</v>
      </c>
      <c r="BO77" s="9" t="str">
        <f>Input!BQ78</f>
        <v>5</v>
      </c>
      <c r="BP77" s="9" t="str">
        <f>Input!BR78</f>
        <v>7</v>
      </c>
      <c r="BQ77" s="9" t="str">
        <f>Input!BS78</f>
        <v>6</v>
      </c>
      <c r="BR77" s="9" t="str">
        <f>Input!BT78</f>
        <v>5</v>
      </c>
      <c r="BS77" s="9" t="str">
        <f>Input!BU78</f>
        <v>7</v>
      </c>
      <c r="BT77" s="9" t="str">
        <f>Input!BV78</f>
        <v>7</v>
      </c>
      <c r="BU77" s="9" t="str">
        <f>Input!BW78</f>
        <v>6</v>
      </c>
      <c r="BV77" s="9" t="str">
        <f>Input!BX78</f>
        <v>4</v>
      </c>
      <c r="BW77" s="9" t="str">
        <f>Input!BY78</f>
        <v>4</v>
      </c>
      <c r="BX77" s="9" t="str">
        <f>Input!BZ78</f>
        <v>5</v>
      </c>
      <c r="BY77" s="9" t="str">
        <f>Input!CA78</f>
        <v>5</v>
      </c>
      <c r="BZ77" s="9" t="str">
        <f>Input!CB78</f>
        <v>6</v>
      </c>
      <c r="CA77" s="9" t="str">
        <f>Input!CC78</f>
        <v>4</v>
      </c>
      <c r="CB77" s="9" t="str">
        <f>Input!CD78</f>
        <v>4</v>
      </c>
      <c r="CC77" s="9" t="str">
        <f>Input!CE78</f>
        <v>3</v>
      </c>
      <c r="CD77" s="9" t="str">
        <f>Input!CF78</f>
        <v>6</v>
      </c>
      <c r="CE77" s="9" t="str">
        <f>Input!CG78</f>
        <v>5</v>
      </c>
      <c r="CF77" s="9" t="str">
        <f>Input!CH78</f>
        <v>4</v>
      </c>
      <c r="CG77" s="9" t="str">
        <f>Input!CI78</f>
        <v>3</v>
      </c>
      <c r="CH77" s="9" t="str">
        <f>Input!CJ78</f>
        <v>2</v>
      </c>
      <c r="CI77" s="9" t="str">
        <f>Input!CK78</f>
        <v>4</v>
      </c>
      <c r="CJ77" s="9" t="str">
        <f>Input!CL78</f>
        <v>5</v>
      </c>
      <c r="CK77" s="9" t="str">
        <f>Input!CM78</f>
        <v>3</v>
      </c>
      <c r="CL77" s="9" t="str">
        <f>Input!CN78</f>
        <v>1</v>
      </c>
      <c r="CM77" s="9" t="str">
        <f>Input!CO78</f>
        <v>3</v>
      </c>
      <c r="CN77" s="9" t="str">
        <f>Input!CP78</f>
        <v>4</v>
      </c>
      <c r="CO77" s="9" t="str">
        <f>Input!CQ78</f>
        <v>2</v>
      </c>
      <c r="CP77" s="9" t="str">
        <f>Input!CR78</f>
        <v>2</v>
      </c>
      <c r="CQ77" s="9" t="str">
        <f>Input!CS78</f>
        <v>2</v>
      </c>
      <c r="CR77" s="9" t="str">
        <f>Input!CT78</f>
        <v>2</v>
      </c>
      <c r="CS77" s="9" t="str">
        <f>Input!CU78</f>
        <v>3</v>
      </c>
      <c r="CT77" s="9" t="str">
        <f>Input!CV78</f>
        <v>1</v>
      </c>
      <c r="CU77" s="9" t="str">
        <f>Input!CW78</f>
        <v>0</v>
      </c>
    </row>
    <row r="78" ht="15.0" customHeight="1">
      <c r="A78" s="9" t="str">
        <f>Input!C79</f>
        <v>3</v>
      </c>
      <c r="B78" s="9" t="str">
        <f>Input!D79</f>
        <v>1</v>
      </c>
      <c r="C78" s="9" t="str">
        <f>Input!E79</f>
        <v>0</v>
      </c>
      <c r="D78" s="9" t="str">
        <f>Input!F79</f>
        <v>3</v>
      </c>
      <c r="E78" s="9" t="str">
        <f>Input!G79</f>
        <v>2</v>
      </c>
      <c r="F78" s="9" t="str">
        <f>Input!H79</f>
        <v>2</v>
      </c>
      <c r="G78" s="9" t="str">
        <f>Input!I79</f>
        <v>2</v>
      </c>
      <c r="H78" s="9" t="str">
        <f>Input!J79</f>
        <v>1</v>
      </c>
      <c r="I78" s="9" t="str">
        <f>Input!K79</f>
        <v>3</v>
      </c>
      <c r="J78" s="9" t="str">
        <f>Input!L79</f>
        <v>4</v>
      </c>
      <c r="K78" s="9" t="str">
        <f>Input!M79</f>
        <v>1</v>
      </c>
      <c r="L78" s="9" t="str">
        <f>Input!N79</f>
        <v>5</v>
      </c>
      <c r="M78" s="9" t="str">
        <f>Input!O79</f>
        <v>2</v>
      </c>
      <c r="N78" s="9" t="str">
        <f>Input!P79</f>
        <v>1</v>
      </c>
      <c r="O78" s="9" t="str">
        <f>Input!Q79</f>
        <v>3</v>
      </c>
      <c r="P78" s="9" t="str">
        <f>Input!R79</f>
        <v>4</v>
      </c>
      <c r="Q78" s="9" t="str">
        <f>Input!S79</f>
        <v>3</v>
      </c>
      <c r="R78" s="9" t="str">
        <f>Input!T79</f>
        <v>3</v>
      </c>
      <c r="S78" s="9" t="str">
        <f>Input!U79</f>
        <v>4</v>
      </c>
      <c r="T78" s="9" t="str">
        <f>Input!V79</f>
        <v>2</v>
      </c>
      <c r="U78" s="9" t="str">
        <f>Input!W79</f>
        <v>5</v>
      </c>
      <c r="V78" s="9" t="str">
        <f>Input!X79</f>
        <v>5</v>
      </c>
      <c r="W78" s="9" t="str">
        <f>Input!Y79</f>
        <v>5</v>
      </c>
      <c r="X78" s="9" t="str">
        <f>Input!Z79</f>
        <v>2</v>
      </c>
      <c r="Y78" s="9" t="str">
        <f>Input!AA79</f>
        <v>6</v>
      </c>
      <c r="Z78" s="9" t="str">
        <f>Input!AB79</f>
        <v>6</v>
      </c>
      <c r="AA78" s="9" t="str">
        <f>Input!AC79</f>
        <v>2</v>
      </c>
      <c r="AB78" s="9" t="str">
        <f>Input!AD79</f>
        <v>5</v>
      </c>
      <c r="AC78" s="9" t="str">
        <f>Input!AE79</f>
        <v>7</v>
      </c>
      <c r="AD78" s="9" t="str">
        <f>Input!AF79</f>
        <v>7</v>
      </c>
      <c r="AE78" s="9" t="str">
        <f>Input!AG79</f>
        <v>4</v>
      </c>
      <c r="AF78" s="9" t="str">
        <f>Input!AH79</f>
        <v>7</v>
      </c>
      <c r="AG78" s="9" t="str">
        <f>Input!AI79</f>
        <v>6</v>
      </c>
      <c r="AH78" s="9" t="str">
        <f>Input!AJ79</f>
        <v>3</v>
      </c>
      <c r="AI78" s="9" t="str">
        <f>Input!AK79</f>
        <v>5</v>
      </c>
      <c r="AJ78" s="9" t="str">
        <f>Input!AL79</f>
        <v>4</v>
      </c>
      <c r="AK78" s="9" t="str">
        <f>Input!AM79</f>
        <v>7</v>
      </c>
      <c r="AL78" s="9" t="str">
        <f>Input!AN79</f>
        <v>7</v>
      </c>
      <c r="AM78" s="9" t="str">
        <f>Input!AO79</f>
        <v>6</v>
      </c>
      <c r="AN78" s="9" t="str">
        <f>Input!AP79</f>
        <v>5</v>
      </c>
      <c r="AO78" s="9" t="str">
        <f>Input!AQ79</f>
        <v>7</v>
      </c>
      <c r="AP78" s="9" t="str">
        <f>Input!AR79</f>
        <v>7</v>
      </c>
      <c r="AQ78" s="9" t="str">
        <f>Input!AS79</f>
        <v>7</v>
      </c>
      <c r="AR78" s="9" t="str">
        <f>Input!AT79</f>
        <v>8</v>
      </c>
      <c r="AS78" s="9" t="str">
        <f>Input!AU79</f>
        <v>8</v>
      </c>
      <c r="AT78" s="9" t="str">
        <f>Input!AV79</f>
        <v>8</v>
      </c>
      <c r="AU78" s="9" t="str">
        <f>Input!AW79</f>
        <v>7</v>
      </c>
      <c r="AV78" s="9" t="str">
        <f>Input!AX79</f>
        <v>7</v>
      </c>
      <c r="AW78" s="9" t="str">
        <f>Input!AY79</f>
        <v>5</v>
      </c>
      <c r="AX78" s="9" t="str">
        <f>Input!AZ79</f>
        <v>7</v>
      </c>
      <c r="AY78" s="9" t="str">
        <f>Input!BA79</f>
        <v>7</v>
      </c>
      <c r="AZ78" s="9" t="str">
        <f>Input!BB79</f>
        <v>6</v>
      </c>
      <c r="BA78" s="9" t="str">
        <f>Input!BC79</f>
        <v>4</v>
      </c>
      <c r="BB78" s="9" t="str">
        <f>Input!BD79</f>
        <v>7</v>
      </c>
      <c r="BC78" s="9" t="str">
        <f>Input!BE79</f>
        <v>8</v>
      </c>
      <c r="BD78" s="9" t="str">
        <f>Input!BF79</f>
        <v>8</v>
      </c>
      <c r="BE78" s="9" t="str">
        <f>Input!BG79</f>
        <v>4</v>
      </c>
      <c r="BF78" s="9" t="str">
        <f>Input!BH79</f>
        <v>4</v>
      </c>
      <c r="BG78" s="9" t="str">
        <f>Input!BI79</f>
        <v>6</v>
      </c>
      <c r="BH78" s="9" t="str">
        <f>Input!BJ79</f>
        <v>4</v>
      </c>
      <c r="BI78" s="9" t="str">
        <f>Input!BK79</f>
        <v>5</v>
      </c>
      <c r="BJ78" s="9" t="str">
        <f>Input!BL79</f>
        <v>7</v>
      </c>
      <c r="BK78" s="9" t="str">
        <f>Input!BM79</f>
        <v>7</v>
      </c>
      <c r="BL78" s="9" t="str">
        <f>Input!BN79</f>
        <v>4</v>
      </c>
      <c r="BM78" s="9" t="str">
        <f>Input!BO79</f>
        <v>3</v>
      </c>
      <c r="BN78" s="9" t="str">
        <f>Input!BP79</f>
        <v>7</v>
      </c>
      <c r="BO78" s="9" t="str">
        <f>Input!BQ79</f>
        <v>3</v>
      </c>
      <c r="BP78" s="9" t="str">
        <f>Input!BR79</f>
        <v>4</v>
      </c>
      <c r="BQ78" s="9" t="str">
        <f>Input!BS79</f>
        <v>3</v>
      </c>
      <c r="BR78" s="9" t="str">
        <f>Input!BT79</f>
        <v>4</v>
      </c>
      <c r="BS78" s="9" t="str">
        <f>Input!BU79</f>
        <v>3</v>
      </c>
      <c r="BT78" s="9" t="str">
        <f>Input!BV79</f>
        <v>7</v>
      </c>
      <c r="BU78" s="9" t="str">
        <f>Input!BW79</f>
        <v>3</v>
      </c>
      <c r="BV78" s="9" t="str">
        <f>Input!BX79</f>
        <v>3</v>
      </c>
      <c r="BW78" s="9" t="str">
        <f>Input!BY79</f>
        <v>6</v>
      </c>
      <c r="BX78" s="9" t="str">
        <f>Input!BZ79</f>
        <v>6</v>
      </c>
      <c r="BY78" s="9" t="str">
        <f>Input!CA79</f>
        <v>4</v>
      </c>
      <c r="BZ78" s="9" t="str">
        <f>Input!CB79</f>
        <v>3</v>
      </c>
      <c r="CA78" s="9" t="str">
        <f>Input!CC79</f>
        <v>2</v>
      </c>
      <c r="CB78" s="9" t="str">
        <f>Input!CD79</f>
        <v>2</v>
      </c>
      <c r="CC78" s="9" t="str">
        <f>Input!CE79</f>
        <v>3</v>
      </c>
      <c r="CD78" s="9" t="str">
        <f>Input!CF79</f>
        <v>2</v>
      </c>
      <c r="CE78" s="9" t="str">
        <f>Input!CG79</f>
        <v>4</v>
      </c>
      <c r="CF78" s="9" t="str">
        <f>Input!CH79</f>
        <v>4</v>
      </c>
      <c r="CG78" s="9" t="str">
        <f>Input!CI79</f>
        <v>5</v>
      </c>
      <c r="CH78" s="9" t="str">
        <f>Input!CJ79</f>
        <v>1</v>
      </c>
      <c r="CI78" s="9" t="str">
        <f>Input!CK79</f>
        <v>1</v>
      </c>
      <c r="CJ78" s="9" t="str">
        <f>Input!CL79</f>
        <v>1</v>
      </c>
      <c r="CK78" s="9" t="str">
        <f>Input!CM79</f>
        <v>3</v>
      </c>
      <c r="CL78" s="9" t="str">
        <f>Input!CN79</f>
        <v>5</v>
      </c>
      <c r="CM78" s="9" t="str">
        <f>Input!CO79</f>
        <v>2</v>
      </c>
      <c r="CN78" s="9" t="str">
        <f>Input!CP79</f>
        <v>4</v>
      </c>
      <c r="CO78" s="9" t="str">
        <f>Input!CQ79</f>
        <v>2</v>
      </c>
      <c r="CP78" s="9" t="str">
        <f>Input!CR79</f>
        <v>0</v>
      </c>
      <c r="CQ78" s="9" t="str">
        <f>Input!CS79</f>
        <v>1</v>
      </c>
      <c r="CR78" s="9" t="str">
        <f>Input!CT79</f>
        <v>4</v>
      </c>
      <c r="CS78" s="9" t="str">
        <f>Input!CU79</f>
        <v>0</v>
      </c>
      <c r="CT78" s="9" t="str">
        <f>Input!CV79</f>
        <v>1</v>
      </c>
      <c r="CU78" s="9" t="str">
        <f>Input!CW79</f>
        <v>1</v>
      </c>
    </row>
    <row r="79" ht="15.0" customHeight="1">
      <c r="A79" s="9" t="str">
        <f>Input!C80</f>
        <v>3</v>
      </c>
      <c r="B79" s="9" t="str">
        <f>Input!D80</f>
        <v>0</v>
      </c>
      <c r="C79" s="9" t="str">
        <f>Input!E80</f>
        <v>0</v>
      </c>
      <c r="D79" s="9" t="str">
        <f>Input!F80</f>
        <v>2</v>
      </c>
      <c r="E79" s="9" t="str">
        <f>Input!G80</f>
        <v>4</v>
      </c>
      <c r="F79" s="9" t="str">
        <f>Input!H80</f>
        <v>1</v>
      </c>
      <c r="G79" s="9" t="str">
        <f>Input!I80</f>
        <v>0</v>
      </c>
      <c r="H79" s="9" t="str">
        <f>Input!J80</f>
        <v>3</v>
      </c>
      <c r="I79" s="9" t="str">
        <f>Input!K80</f>
        <v>3</v>
      </c>
      <c r="J79" s="9" t="str">
        <f>Input!L80</f>
        <v>1</v>
      </c>
      <c r="K79" s="9" t="str">
        <f>Input!M80</f>
        <v>2</v>
      </c>
      <c r="L79" s="9" t="str">
        <f>Input!N80</f>
        <v>2</v>
      </c>
      <c r="M79" s="9" t="str">
        <f>Input!O80</f>
        <v>1</v>
      </c>
      <c r="N79" s="9" t="str">
        <f>Input!P80</f>
        <v>2</v>
      </c>
      <c r="O79" s="9" t="str">
        <f>Input!Q80</f>
        <v>1</v>
      </c>
      <c r="P79" s="9" t="str">
        <f>Input!R80</f>
        <v>1</v>
      </c>
      <c r="Q79" s="9" t="str">
        <f>Input!S80</f>
        <v>2</v>
      </c>
      <c r="R79" s="9" t="str">
        <f>Input!T80</f>
        <v>1</v>
      </c>
      <c r="S79" s="9" t="str">
        <f>Input!U80</f>
        <v>4</v>
      </c>
      <c r="T79" s="9" t="str">
        <f>Input!V80</f>
        <v>5</v>
      </c>
      <c r="U79" s="9" t="str">
        <f>Input!W80</f>
        <v>6</v>
      </c>
      <c r="V79" s="9" t="str">
        <f>Input!X80</f>
        <v>3</v>
      </c>
      <c r="W79" s="9" t="str">
        <f>Input!Y80</f>
        <v>5</v>
      </c>
      <c r="X79" s="9" t="str">
        <f>Input!Z80</f>
        <v>6</v>
      </c>
      <c r="Y79" s="9" t="str">
        <f>Input!AA80</f>
        <v>2</v>
      </c>
      <c r="Z79" s="9" t="str">
        <f>Input!AB80</f>
        <v>6</v>
      </c>
      <c r="AA79" s="9" t="str">
        <f>Input!AC80</f>
        <v>4</v>
      </c>
      <c r="AB79" s="9" t="str">
        <f>Input!AD80</f>
        <v>3</v>
      </c>
      <c r="AC79" s="9" t="str">
        <f>Input!AE80</f>
        <v>4</v>
      </c>
      <c r="AD79" s="9" t="str">
        <f>Input!AF80</f>
        <v>4</v>
      </c>
      <c r="AE79" s="9" t="str">
        <f>Input!AG80</f>
        <v>3</v>
      </c>
      <c r="AF79" s="9" t="str">
        <f>Input!AH80</f>
        <v>3</v>
      </c>
      <c r="AG79" s="9" t="str">
        <f>Input!AI80</f>
        <v>5</v>
      </c>
      <c r="AH79" s="9" t="str">
        <f>Input!AJ80</f>
        <v>5</v>
      </c>
      <c r="AI79" s="9" t="str">
        <f>Input!AK80</f>
        <v>6</v>
      </c>
      <c r="AJ79" s="9" t="str">
        <f>Input!AL80</f>
        <v>5</v>
      </c>
      <c r="AK79" s="9" t="str">
        <f>Input!AM80</f>
        <v>3</v>
      </c>
      <c r="AL79" s="9" t="str">
        <f>Input!AN80</f>
        <v>7</v>
      </c>
      <c r="AM79" s="9" t="str">
        <f>Input!AO80</f>
        <v>5</v>
      </c>
      <c r="AN79" s="9" t="str">
        <f>Input!AP80</f>
        <v>6</v>
      </c>
      <c r="AO79" s="9" t="str">
        <f>Input!AQ80</f>
        <v>4</v>
      </c>
      <c r="AP79" s="9" t="str">
        <f>Input!AR80</f>
        <v>7</v>
      </c>
      <c r="AQ79" s="9" t="str">
        <f>Input!AS80</f>
        <v>3</v>
      </c>
      <c r="AR79" s="9" t="str">
        <f>Input!AT80</f>
        <v>6</v>
      </c>
      <c r="AS79" s="9" t="str">
        <f>Input!AU80</f>
        <v>6</v>
      </c>
      <c r="AT79" s="9" t="str">
        <f>Input!AV80</f>
        <v>7</v>
      </c>
      <c r="AU79" s="9" t="str">
        <f>Input!AW80</f>
        <v>7</v>
      </c>
      <c r="AV79" s="9" t="str">
        <f>Input!AX80</f>
        <v>4</v>
      </c>
      <c r="AW79" s="9" t="str">
        <f>Input!AY80</f>
        <v>8</v>
      </c>
      <c r="AX79" s="9" t="str">
        <f>Input!AZ80</f>
        <v>6</v>
      </c>
      <c r="AY79" s="9" t="str">
        <f>Input!BA80</f>
        <v>4</v>
      </c>
      <c r="AZ79" s="9" t="str">
        <f>Input!BB80</f>
        <v>7</v>
      </c>
      <c r="BA79" s="9" t="str">
        <f>Input!BC80</f>
        <v>7</v>
      </c>
      <c r="BB79" s="9" t="str">
        <f>Input!BD80</f>
        <v>4</v>
      </c>
      <c r="BC79" s="9" t="str">
        <f>Input!BE80</f>
        <v>8</v>
      </c>
      <c r="BD79" s="9" t="str">
        <f>Input!BF80</f>
        <v>5</v>
      </c>
      <c r="BE79" s="9" t="str">
        <f>Input!BG80</f>
        <v>8</v>
      </c>
      <c r="BF79" s="9" t="str">
        <f>Input!BH80</f>
        <v>5</v>
      </c>
      <c r="BG79" s="9" t="str">
        <f>Input!BI80</f>
        <v>5</v>
      </c>
      <c r="BH79" s="9" t="str">
        <f>Input!BJ80</f>
        <v>3</v>
      </c>
      <c r="BI79" s="9" t="str">
        <f>Input!BK80</f>
        <v>7</v>
      </c>
      <c r="BJ79" s="9" t="str">
        <f>Input!BL80</f>
        <v>4</v>
      </c>
      <c r="BK79" s="9" t="str">
        <f>Input!BM80</f>
        <v>7</v>
      </c>
      <c r="BL79" s="9" t="str">
        <f>Input!BN80</f>
        <v>5</v>
      </c>
      <c r="BM79" s="9" t="str">
        <f>Input!BO80</f>
        <v>4</v>
      </c>
      <c r="BN79" s="9" t="str">
        <f>Input!BP80</f>
        <v>7</v>
      </c>
      <c r="BO79" s="9" t="str">
        <f>Input!BQ80</f>
        <v>3</v>
      </c>
      <c r="BP79" s="9" t="str">
        <f>Input!BR80</f>
        <v>3</v>
      </c>
      <c r="BQ79" s="9" t="str">
        <f>Input!BS80</f>
        <v>4</v>
      </c>
      <c r="BR79" s="9" t="str">
        <f>Input!BT80</f>
        <v>6</v>
      </c>
      <c r="BS79" s="9" t="str">
        <f>Input!BU80</f>
        <v>7</v>
      </c>
      <c r="BT79" s="9" t="str">
        <f>Input!BV80</f>
        <v>4</v>
      </c>
      <c r="BU79" s="9" t="str">
        <f>Input!BW80</f>
        <v>6</v>
      </c>
      <c r="BV79" s="9" t="str">
        <f>Input!BX80</f>
        <v>2</v>
      </c>
      <c r="BW79" s="9" t="str">
        <f>Input!BY80</f>
        <v>4</v>
      </c>
      <c r="BX79" s="9" t="str">
        <f>Input!BZ80</f>
        <v>3</v>
      </c>
      <c r="BY79" s="9" t="str">
        <f>Input!CA80</f>
        <v>5</v>
      </c>
      <c r="BZ79" s="9" t="str">
        <f>Input!CB80</f>
        <v>5</v>
      </c>
      <c r="CA79" s="9" t="str">
        <f>Input!CC80</f>
        <v>2</v>
      </c>
      <c r="CB79" s="9" t="str">
        <f>Input!CD80</f>
        <v>5</v>
      </c>
      <c r="CC79" s="9" t="str">
        <f>Input!CE80</f>
        <v>6</v>
      </c>
      <c r="CD79" s="9" t="str">
        <f>Input!CF80</f>
        <v>4</v>
      </c>
      <c r="CE79" s="9" t="str">
        <f>Input!CG80</f>
        <v>3</v>
      </c>
      <c r="CF79" s="9" t="str">
        <f>Input!CH80</f>
        <v>4</v>
      </c>
      <c r="CG79" s="9" t="str">
        <f>Input!CI80</f>
        <v>5</v>
      </c>
      <c r="CH79" s="9" t="str">
        <f>Input!CJ80</f>
        <v>3</v>
      </c>
      <c r="CI79" s="9" t="str">
        <f>Input!CK80</f>
        <v>4</v>
      </c>
      <c r="CJ79" s="9" t="str">
        <f>Input!CL80</f>
        <v>2</v>
      </c>
      <c r="CK79" s="9" t="str">
        <f>Input!CM80</f>
        <v>2</v>
      </c>
      <c r="CL79" s="9" t="str">
        <f>Input!CN80</f>
        <v>1</v>
      </c>
      <c r="CM79" s="9" t="str">
        <f>Input!CO80</f>
        <v>5</v>
      </c>
      <c r="CN79" s="9" t="str">
        <f>Input!CP80</f>
        <v>1</v>
      </c>
      <c r="CO79" s="9" t="str">
        <f>Input!CQ80</f>
        <v>5</v>
      </c>
      <c r="CP79" s="9" t="str">
        <f>Input!CR80</f>
        <v>0</v>
      </c>
      <c r="CQ79" s="9" t="str">
        <f>Input!CS80</f>
        <v>4</v>
      </c>
      <c r="CR79" s="9" t="str">
        <f>Input!CT80</f>
        <v>1</v>
      </c>
      <c r="CS79" s="9" t="str">
        <f>Input!CU80</f>
        <v>1</v>
      </c>
      <c r="CT79" s="9" t="str">
        <f>Input!CV80</f>
        <v>2</v>
      </c>
      <c r="CU79" s="9" t="str">
        <f>Input!CW80</f>
        <v>4</v>
      </c>
    </row>
    <row r="80" ht="15.0" customHeight="1">
      <c r="A80" s="9" t="str">
        <f>Input!C81</f>
        <v>2</v>
      </c>
      <c r="B80" s="9" t="str">
        <f>Input!D81</f>
        <v>4</v>
      </c>
      <c r="C80" s="9" t="str">
        <f>Input!E81</f>
        <v>4</v>
      </c>
      <c r="D80" s="9" t="str">
        <f>Input!F81</f>
        <v>1</v>
      </c>
      <c r="E80" s="9" t="str">
        <f>Input!G81</f>
        <v>1</v>
      </c>
      <c r="F80" s="9" t="str">
        <f>Input!H81</f>
        <v>3</v>
      </c>
      <c r="G80" s="9" t="str">
        <f>Input!I81</f>
        <v>0</v>
      </c>
      <c r="H80" s="9" t="str">
        <f>Input!J81</f>
        <v>2</v>
      </c>
      <c r="I80" s="9" t="str">
        <f>Input!K81</f>
        <v>0</v>
      </c>
      <c r="J80" s="9" t="str">
        <f>Input!L81</f>
        <v>1</v>
      </c>
      <c r="K80" s="9" t="str">
        <f>Input!M81</f>
        <v>4</v>
      </c>
      <c r="L80" s="9" t="str">
        <f>Input!N81</f>
        <v>4</v>
      </c>
      <c r="M80" s="9" t="str">
        <f>Input!O81</f>
        <v>2</v>
      </c>
      <c r="N80" s="9" t="str">
        <f>Input!P81</f>
        <v>3</v>
      </c>
      <c r="O80" s="9" t="str">
        <f>Input!Q81</f>
        <v>5</v>
      </c>
      <c r="P80" s="9" t="str">
        <f>Input!R81</f>
        <v>3</v>
      </c>
      <c r="Q80" s="9" t="str">
        <f>Input!S81</f>
        <v>4</v>
      </c>
      <c r="R80" s="9" t="str">
        <f>Input!T81</f>
        <v>2</v>
      </c>
      <c r="S80" s="9" t="str">
        <f>Input!U81</f>
        <v>3</v>
      </c>
      <c r="T80" s="9" t="str">
        <f>Input!V81</f>
        <v>3</v>
      </c>
      <c r="U80" s="9" t="str">
        <f>Input!W81</f>
        <v>5</v>
      </c>
      <c r="V80" s="9" t="str">
        <f>Input!X81</f>
        <v>2</v>
      </c>
      <c r="W80" s="9" t="str">
        <f>Input!Y81</f>
        <v>3</v>
      </c>
      <c r="X80" s="9" t="str">
        <f>Input!Z81</f>
        <v>4</v>
      </c>
      <c r="Y80" s="9" t="str">
        <f>Input!AA81</f>
        <v>6</v>
      </c>
      <c r="Z80" s="9" t="str">
        <f>Input!AB81</f>
        <v>3</v>
      </c>
      <c r="AA80" s="9" t="str">
        <f>Input!AC81</f>
        <v>4</v>
      </c>
      <c r="AB80" s="9" t="str">
        <f>Input!AD81</f>
        <v>5</v>
      </c>
      <c r="AC80" s="9" t="str">
        <f>Input!AE81</f>
        <v>6</v>
      </c>
      <c r="AD80" s="9" t="str">
        <f>Input!AF81</f>
        <v>4</v>
      </c>
      <c r="AE80" s="9" t="str">
        <f>Input!AG81</f>
        <v>4</v>
      </c>
      <c r="AF80" s="9" t="str">
        <f>Input!AH81</f>
        <v>4</v>
      </c>
      <c r="AG80" s="9" t="str">
        <f>Input!AI81</f>
        <v>4</v>
      </c>
      <c r="AH80" s="9" t="str">
        <f>Input!AJ81</f>
        <v>6</v>
      </c>
      <c r="AI80" s="9" t="str">
        <f>Input!AK81</f>
        <v>3</v>
      </c>
      <c r="AJ80" s="9" t="str">
        <f>Input!AL81</f>
        <v>3</v>
      </c>
      <c r="AK80" s="9" t="str">
        <f>Input!AM81</f>
        <v>6</v>
      </c>
      <c r="AL80" s="9" t="str">
        <f>Input!AN81</f>
        <v>4</v>
      </c>
      <c r="AM80" s="9" t="str">
        <f>Input!AO81</f>
        <v>4</v>
      </c>
      <c r="AN80" s="9" t="str">
        <f>Input!AP81</f>
        <v>7</v>
      </c>
      <c r="AO80" s="9" t="str">
        <f>Input!AQ81</f>
        <v>3</v>
      </c>
      <c r="AP80" s="9" t="str">
        <f>Input!AR81</f>
        <v>6</v>
      </c>
      <c r="AQ80" s="9" t="str">
        <f>Input!AS81</f>
        <v>3</v>
      </c>
      <c r="AR80" s="9" t="str">
        <f>Input!AT81</f>
        <v>5</v>
      </c>
      <c r="AS80" s="9" t="str">
        <f>Input!AU81</f>
        <v>7</v>
      </c>
      <c r="AT80" s="9" t="str">
        <f>Input!AV81</f>
        <v>5</v>
      </c>
      <c r="AU80" s="9" t="str">
        <f>Input!AW81</f>
        <v>4</v>
      </c>
      <c r="AV80" s="9" t="str">
        <f>Input!AX81</f>
        <v>3</v>
      </c>
      <c r="AW80" s="9" t="str">
        <f>Input!AY81</f>
        <v>4</v>
      </c>
      <c r="AX80" s="9" t="str">
        <f>Input!AZ81</f>
        <v>5</v>
      </c>
      <c r="AY80" s="9" t="str">
        <f>Input!BA81</f>
        <v>5</v>
      </c>
      <c r="AZ80" s="9" t="str">
        <f>Input!BB81</f>
        <v>3</v>
      </c>
      <c r="BA80" s="9" t="str">
        <f>Input!BC81</f>
        <v>3</v>
      </c>
      <c r="BB80" s="9" t="str">
        <f>Input!BD81</f>
        <v>5</v>
      </c>
      <c r="BC80" s="9" t="str">
        <f>Input!BE81</f>
        <v>6</v>
      </c>
      <c r="BD80" s="9" t="str">
        <f>Input!BF81</f>
        <v>5</v>
      </c>
      <c r="BE80" s="9" t="str">
        <f>Input!BG81</f>
        <v>3</v>
      </c>
      <c r="BF80" s="9" t="str">
        <f>Input!BH81</f>
        <v>7</v>
      </c>
      <c r="BG80" s="9" t="str">
        <f>Input!BI81</f>
        <v>6</v>
      </c>
      <c r="BH80" s="9" t="str">
        <f>Input!BJ81</f>
        <v>5</v>
      </c>
      <c r="BI80" s="9" t="str">
        <f>Input!BK81</f>
        <v>4</v>
      </c>
      <c r="BJ80" s="9" t="str">
        <f>Input!BL81</f>
        <v>6</v>
      </c>
      <c r="BK80" s="9" t="str">
        <f>Input!BM81</f>
        <v>6</v>
      </c>
      <c r="BL80" s="9" t="str">
        <f>Input!BN81</f>
        <v>3</v>
      </c>
      <c r="BM80" s="9" t="str">
        <f>Input!BO81</f>
        <v>5</v>
      </c>
      <c r="BN80" s="9" t="str">
        <f>Input!BP81</f>
        <v>4</v>
      </c>
      <c r="BO80" s="9" t="str">
        <f>Input!BQ81</f>
        <v>3</v>
      </c>
      <c r="BP80" s="9" t="str">
        <f>Input!BR81</f>
        <v>5</v>
      </c>
      <c r="BQ80" s="9" t="str">
        <f>Input!BS81</f>
        <v>4</v>
      </c>
      <c r="BR80" s="9" t="str">
        <f>Input!BT81</f>
        <v>3</v>
      </c>
      <c r="BS80" s="9" t="str">
        <f>Input!BU81</f>
        <v>4</v>
      </c>
      <c r="BT80" s="9" t="str">
        <f>Input!BV81</f>
        <v>6</v>
      </c>
      <c r="BU80" s="9" t="str">
        <f>Input!BW81</f>
        <v>5</v>
      </c>
      <c r="BV80" s="9" t="str">
        <f>Input!BX81</f>
        <v>6</v>
      </c>
      <c r="BW80" s="9" t="str">
        <f>Input!BY81</f>
        <v>5</v>
      </c>
      <c r="BX80" s="9" t="str">
        <f>Input!BZ81</f>
        <v>4</v>
      </c>
      <c r="BY80" s="9" t="str">
        <f>Input!CA81</f>
        <v>4</v>
      </c>
      <c r="BZ80" s="9" t="str">
        <f>Input!CB81</f>
        <v>3</v>
      </c>
      <c r="CA80" s="9" t="str">
        <f>Input!CC81</f>
        <v>6</v>
      </c>
      <c r="CB80" s="9" t="str">
        <f>Input!CD81</f>
        <v>3</v>
      </c>
      <c r="CC80" s="9" t="str">
        <f>Input!CE81</f>
        <v>3</v>
      </c>
      <c r="CD80" s="9" t="str">
        <f>Input!CF81</f>
        <v>3</v>
      </c>
      <c r="CE80" s="9" t="str">
        <f>Input!CG81</f>
        <v>6</v>
      </c>
      <c r="CF80" s="9" t="str">
        <f>Input!CH81</f>
        <v>2</v>
      </c>
      <c r="CG80" s="9" t="str">
        <f>Input!CI81</f>
        <v>3</v>
      </c>
      <c r="CH80" s="9" t="str">
        <f>Input!CJ81</f>
        <v>3</v>
      </c>
      <c r="CI80" s="9" t="str">
        <f>Input!CK81</f>
        <v>1</v>
      </c>
      <c r="CJ80" s="9" t="str">
        <f>Input!CL81</f>
        <v>5</v>
      </c>
      <c r="CK80" s="9" t="str">
        <f>Input!CM81</f>
        <v>1</v>
      </c>
      <c r="CL80" s="9" t="str">
        <f>Input!CN81</f>
        <v>1</v>
      </c>
      <c r="CM80" s="9" t="str">
        <f>Input!CO81</f>
        <v>1</v>
      </c>
      <c r="CN80" s="9" t="str">
        <f>Input!CP81</f>
        <v>3</v>
      </c>
      <c r="CO80" s="9" t="str">
        <f>Input!CQ81</f>
        <v>2</v>
      </c>
      <c r="CP80" s="9" t="str">
        <f>Input!CR81</f>
        <v>1</v>
      </c>
      <c r="CQ80" s="9" t="str">
        <f>Input!CS81</f>
        <v>3</v>
      </c>
      <c r="CR80" s="9" t="str">
        <f>Input!CT81</f>
        <v>4</v>
      </c>
      <c r="CS80" s="9" t="str">
        <f>Input!CU81</f>
        <v>1</v>
      </c>
      <c r="CT80" s="9" t="str">
        <f>Input!CV81</f>
        <v>3</v>
      </c>
      <c r="CU80" s="9" t="str">
        <f>Input!CW81</f>
        <v>2</v>
      </c>
    </row>
    <row r="81" ht="15.0" customHeight="1">
      <c r="A81" s="9" t="str">
        <f>Input!C82</f>
        <v>1</v>
      </c>
      <c r="B81" s="9" t="str">
        <f>Input!D82</f>
        <v>4</v>
      </c>
      <c r="C81" s="9" t="str">
        <f>Input!E82</f>
        <v>3</v>
      </c>
      <c r="D81" s="9" t="str">
        <f>Input!F82</f>
        <v>1</v>
      </c>
      <c r="E81" s="9" t="str">
        <f>Input!G82</f>
        <v>3</v>
      </c>
      <c r="F81" s="9" t="str">
        <f>Input!H82</f>
        <v>3</v>
      </c>
      <c r="G81" s="9" t="str">
        <f>Input!I82</f>
        <v>2</v>
      </c>
      <c r="H81" s="9" t="str">
        <f>Input!J82</f>
        <v>0</v>
      </c>
      <c r="I81" s="9" t="str">
        <f>Input!K82</f>
        <v>4</v>
      </c>
      <c r="J81" s="9" t="str">
        <f>Input!L82</f>
        <v>0</v>
      </c>
      <c r="K81" s="9" t="str">
        <f>Input!M82</f>
        <v>1</v>
      </c>
      <c r="L81" s="9" t="str">
        <f>Input!N82</f>
        <v>1</v>
      </c>
      <c r="M81" s="9" t="str">
        <f>Input!O82</f>
        <v>3</v>
      </c>
      <c r="N81" s="9" t="str">
        <f>Input!P82</f>
        <v>4</v>
      </c>
      <c r="O81" s="9" t="str">
        <f>Input!Q82</f>
        <v>2</v>
      </c>
      <c r="P81" s="9" t="str">
        <f>Input!R82</f>
        <v>5</v>
      </c>
      <c r="Q81" s="9" t="str">
        <f>Input!S82</f>
        <v>5</v>
      </c>
      <c r="R81" s="9" t="str">
        <f>Input!T82</f>
        <v>1</v>
      </c>
      <c r="S81" s="9" t="str">
        <f>Input!U82</f>
        <v>5</v>
      </c>
      <c r="T81" s="9" t="str">
        <f>Input!V82</f>
        <v>3</v>
      </c>
      <c r="U81" s="9" t="str">
        <f>Input!W82</f>
        <v>6</v>
      </c>
      <c r="V81" s="9" t="str">
        <f>Input!X82</f>
        <v>2</v>
      </c>
      <c r="W81" s="9" t="str">
        <f>Input!Y82</f>
        <v>3</v>
      </c>
      <c r="X81" s="9" t="str">
        <f>Input!Z82</f>
        <v>4</v>
      </c>
      <c r="Y81" s="9" t="str">
        <f>Input!AA82</f>
        <v>3</v>
      </c>
      <c r="Z81" s="9" t="str">
        <f>Input!AB82</f>
        <v>3</v>
      </c>
      <c r="AA81" s="9" t="str">
        <f>Input!AC82</f>
        <v>6</v>
      </c>
      <c r="AB81" s="9" t="str">
        <f>Input!AD82</f>
        <v>4</v>
      </c>
      <c r="AC81" s="9" t="str">
        <f>Input!AE82</f>
        <v>4</v>
      </c>
      <c r="AD81" s="9" t="str">
        <f>Input!AF82</f>
        <v>3</v>
      </c>
      <c r="AE81" s="9" t="str">
        <f>Input!AG82</f>
        <v>3</v>
      </c>
      <c r="AF81" s="9" t="str">
        <f>Input!AH82</f>
        <v>7</v>
      </c>
      <c r="AG81" s="9" t="str">
        <f>Input!AI82</f>
        <v>6</v>
      </c>
      <c r="AH81" s="9" t="str">
        <f>Input!AJ82</f>
        <v>3</v>
      </c>
      <c r="AI81" s="9" t="str">
        <f>Input!AK82</f>
        <v>6</v>
      </c>
      <c r="AJ81" s="9" t="str">
        <f>Input!AL82</f>
        <v>4</v>
      </c>
      <c r="AK81" s="9" t="str">
        <f>Input!AM82</f>
        <v>3</v>
      </c>
      <c r="AL81" s="9" t="str">
        <f>Input!AN82</f>
        <v>3</v>
      </c>
      <c r="AM81" s="9" t="str">
        <f>Input!AO82</f>
        <v>3</v>
      </c>
      <c r="AN81" s="9" t="str">
        <f>Input!AP82</f>
        <v>4</v>
      </c>
      <c r="AO81" s="9" t="str">
        <f>Input!AQ82</f>
        <v>4</v>
      </c>
      <c r="AP81" s="9" t="str">
        <f>Input!AR82</f>
        <v>4</v>
      </c>
      <c r="AQ81" s="9" t="str">
        <f>Input!AS82</f>
        <v>5</v>
      </c>
      <c r="AR81" s="9" t="str">
        <f>Input!AT82</f>
        <v>7</v>
      </c>
      <c r="AS81" s="9" t="str">
        <f>Input!AU82</f>
        <v>7</v>
      </c>
      <c r="AT81" s="9" t="str">
        <f>Input!AV82</f>
        <v>7</v>
      </c>
      <c r="AU81" s="9" t="str">
        <f>Input!AW82</f>
        <v>5</v>
      </c>
      <c r="AV81" s="9" t="str">
        <f>Input!AX82</f>
        <v>4</v>
      </c>
      <c r="AW81" s="9" t="str">
        <f>Input!AY82</f>
        <v>3</v>
      </c>
      <c r="AX81" s="9" t="str">
        <f>Input!AZ82</f>
        <v>3</v>
      </c>
      <c r="AY81" s="9" t="str">
        <f>Input!BA82</f>
        <v>4</v>
      </c>
      <c r="AZ81" s="9" t="str">
        <f>Input!BB82</f>
        <v>5</v>
      </c>
      <c r="BA81" s="9" t="str">
        <f>Input!BC82</f>
        <v>5</v>
      </c>
      <c r="BB81" s="9" t="str">
        <f>Input!BD82</f>
        <v>6</v>
      </c>
      <c r="BC81" s="9" t="str">
        <f>Input!BE82</f>
        <v>6</v>
      </c>
      <c r="BD81" s="9" t="str">
        <f>Input!BF82</f>
        <v>3</v>
      </c>
      <c r="BE81" s="9" t="str">
        <f>Input!BG82</f>
        <v>4</v>
      </c>
      <c r="BF81" s="9" t="str">
        <f>Input!BH82</f>
        <v>3</v>
      </c>
      <c r="BG81" s="9" t="str">
        <f>Input!BI82</f>
        <v>5</v>
      </c>
      <c r="BH81" s="9" t="str">
        <f>Input!BJ82</f>
        <v>6</v>
      </c>
      <c r="BI81" s="9" t="str">
        <f>Input!BK82</f>
        <v>5</v>
      </c>
      <c r="BJ81" s="9" t="str">
        <f>Input!BL82</f>
        <v>7</v>
      </c>
      <c r="BK81" s="9" t="str">
        <f>Input!BM82</f>
        <v>4</v>
      </c>
      <c r="BL81" s="9" t="str">
        <f>Input!BN82</f>
        <v>7</v>
      </c>
      <c r="BM81" s="9" t="str">
        <f>Input!BO82</f>
        <v>7</v>
      </c>
      <c r="BN81" s="9" t="str">
        <f>Input!BP82</f>
        <v>7</v>
      </c>
      <c r="BO81" s="9" t="str">
        <f>Input!BQ82</f>
        <v>6</v>
      </c>
      <c r="BP81" s="9" t="str">
        <f>Input!BR82</f>
        <v>5</v>
      </c>
      <c r="BQ81" s="9" t="str">
        <f>Input!BS82</f>
        <v>7</v>
      </c>
      <c r="BR81" s="9" t="str">
        <f>Input!BT82</f>
        <v>6</v>
      </c>
      <c r="BS81" s="9" t="str">
        <f>Input!BU82</f>
        <v>4</v>
      </c>
      <c r="BT81" s="9" t="str">
        <f>Input!BV82</f>
        <v>4</v>
      </c>
      <c r="BU81" s="9" t="str">
        <f>Input!BW82</f>
        <v>4</v>
      </c>
      <c r="BV81" s="9" t="str">
        <f>Input!BX82</f>
        <v>3</v>
      </c>
      <c r="BW81" s="9" t="str">
        <f>Input!BY82</f>
        <v>3</v>
      </c>
      <c r="BX81" s="9" t="str">
        <f>Input!BZ82</f>
        <v>6</v>
      </c>
      <c r="BY81" s="9" t="str">
        <f>Input!CA82</f>
        <v>2</v>
      </c>
      <c r="BZ81" s="9" t="str">
        <f>Input!CB82</f>
        <v>4</v>
      </c>
      <c r="CA81" s="9" t="str">
        <f>Input!CC82</f>
        <v>4</v>
      </c>
      <c r="CB81" s="9" t="str">
        <f>Input!CD82</f>
        <v>3</v>
      </c>
      <c r="CC81" s="9" t="str">
        <f>Input!CE82</f>
        <v>2</v>
      </c>
      <c r="CD81" s="9" t="str">
        <f>Input!CF82</f>
        <v>4</v>
      </c>
      <c r="CE81" s="9" t="str">
        <f>Input!CG82</f>
        <v>5</v>
      </c>
      <c r="CF81" s="9" t="str">
        <f>Input!CH82</f>
        <v>1</v>
      </c>
      <c r="CG81" s="9" t="str">
        <f>Input!CI82</f>
        <v>4</v>
      </c>
      <c r="CH81" s="9" t="str">
        <f>Input!CJ82</f>
        <v>2</v>
      </c>
      <c r="CI81" s="9" t="str">
        <f>Input!CK82</f>
        <v>5</v>
      </c>
      <c r="CJ81" s="9" t="str">
        <f>Input!CL82</f>
        <v>5</v>
      </c>
      <c r="CK81" s="9" t="str">
        <f>Input!CM82</f>
        <v>4</v>
      </c>
      <c r="CL81" s="9" t="str">
        <f>Input!CN82</f>
        <v>3</v>
      </c>
      <c r="CM81" s="9" t="str">
        <f>Input!CO82</f>
        <v>5</v>
      </c>
      <c r="CN81" s="9" t="str">
        <f>Input!CP82</f>
        <v>4</v>
      </c>
      <c r="CO81" s="9" t="str">
        <f>Input!CQ82</f>
        <v>2</v>
      </c>
      <c r="CP81" s="9" t="str">
        <f>Input!CR82</f>
        <v>0</v>
      </c>
      <c r="CQ81" s="9" t="str">
        <f>Input!CS82</f>
        <v>4</v>
      </c>
      <c r="CR81" s="9" t="str">
        <f>Input!CT82</f>
        <v>4</v>
      </c>
      <c r="CS81" s="9" t="str">
        <f>Input!CU82</f>
        <v>0</v>
      </c>
      <c r="CT81" s="9" t="str">
        <f>Input!CV82</f>
        <v>1</v>
      </c>
      <c r="CU81" s="9" t="str">
        <f>Input!CW82</f>
        <v>2</v>
      </c>
    </row>
    <row r="82" ht="15.0" customHeight="1">
      <c r="A82" s="9" t="str">
        <f>Input!C83</f>
        <v>1</v>
      </c>
      <c r="B82" s="9" t="str">
        <f>Input!D83</f>
        <v>2</v>
      </c>
      <c r="C82" s="9" t="str">
        <f>Input!E83</f>
        <v>4</v>
      </c>
      <c r="D82" s="9" t="str">
        <f>Input!F83</f>
        <v>2</v>
      </c>
      <c r="E82" s="9" t="str">
        <f>Input!G83</f>
        <v>1</v>
      </c>
      <c r="F82" s="9" t="str">
        <f>Input!H83</f>
        <v>4</v>
      </c>
      <c r="G82" s="9" t="str">
        <f>Input!I83</f>
        <v>4</v>
      </c>
      <c r="H82" s="9" t="str">
        <f>Input!J83</f>
        <v>4</v>
      </c>
      <c r="I82" s="9" t="str">
        <f>Input!K83</f>
        <v>1</v>
      </c>
      <c r="J82" s="9" t="str">
        <f>Input!L83</f>
        <v>3</v>
      </c>
      <c r="K82" s="9" t="str">
        <f>Input!M83</f>
        <v>4</v>
      </c>
      <c r="L82" s="9" t="str">
        <f>Input!N83</f>
        <v>4</v>
      </c>
      <c r="M82" s="9" t="str">
        <f>Input!O83</f>
        <v>1</v>
      </c>
      <c r="N82" s="9" t="str">
        <f>Input!P83</f>
        <v>1</v>
      </c>
      <c r="O82" s="9" t="str">
        <f>Input!Q83</f>
        <v>4</v>
      </c>
      <c r="P82" s="9" t="str">
        <f>Input!R83</f>
        <v>2</v>
      </c>
      <c r="Q82" s="9" t="str">
        <f>Input!S83</f>
        <v>1</v>
      </c>
      <c r="R82" s="9" t="str">
        <f>Input!T83</f>
        <v>4</v>
      </c>
      <c r="S82" s="9" t="str">
        <f>Input!U83</f>
        <v>1</v>
      </c>
      <c r="T82" s="9" t="str">
        <f>Input!V83</f>
        <v>3</v>
      </c>
      <c r="U82" s="9" t="str">
        <f>Input!W83</f>
        <v>3</v>
      </c>
      <c r="V82" s="9" t="str">
        <f>Input!X83</f>
        <v>2</v>
      </c>
      <c r="W82" s="9" t="str">
        <f>Input!Y83</f>
        <v>4</v>
      </c>
      <c r="X82" s="9" t="str">
        <f>Input!Z83</f>
        <v>4</v>
      </c>
      <c r="Y82" s="9" t="str">
        <f>Input!AA83</f>
        <v>3</v>
      </c>
      <c r="Z82" s="9" t="str">
        <f>Input!AB83</f>
        <v>5</v>
      </c>
      <c r="AA82" s="9" t="str">
        <f>Input!AC83</f>
        <v>2</v>
      </c>
      <c r="AB82" s="9" t="str">
        <f>Input!AD83</f>
        <v>6</v>
      </c>
      <c r="AC82" s="9" t="str">
        <f>Input!AE83</f>
        <v>2</v>
      </c>
      <c r="AD82" s="9" t="str">
        <f>Input!AF83</f>
        <v>6</v>
      </c>
      <c r="AE82" s="9" t="str">
        <f>Input!AG83</f>
        <v>4</v>
      </c>
      <c r="AF82" s="9" t="str">
        <f>Input!AH83</f>
        <v>3</v>
      </c>
      <c r="AG82" s="9" t="str">
        <f>Input!AI83</f>
        <v>6</v>
      </c>
      <c r="AH82" s="9" t="str">
        <f>Input!AJ83</f>
        <v>3</v>
      </c>
      <c r="AI82" s="9" t="str">
        <f>Input!AK83</f>
        <v>7</v>
      </c>
      <c r="AJ82" s="9" t="str">
        <f>Input!AL83</f>
        <v>6</v>
      </c>
      <c r="AK82" s="9" t="str">
        <f>Input!AM83</f>
        <v>3</v>
      </c>
      <c r="AL82" s="9" t="str">
        <f>Input!AN83</f>
        <v>6</v>
      </c>
      <c r="AM82" s="9" t="str">
        <f>Input!AO83</f>
        <v>3</v>
      </c>
      <c r="AN82" s="9" t="str">
        <f>Input!AP83</f>
        <v>6</v>
      </c>
      <c r="AO82" s="9" t="str">
        <f>Input!AQ83</f>
        <v>5</v>
      </c>
      <c r="AP82" s="9" t="str">
        <f>Input!AR83</f>
        <v>4</v>
      </c>
      <c r="AQ82" s="9" t="str">
        <f>Input!AS83</f>
        <v>3</v>
      </c>
      <c r="AR82" s="9" t="str">
        <f>Input!AT83</f>
        <v>6</v>
      </c>
      <c r="AS82" s="9" t="str">
        <f>Input!AU83</f>
        <v>5</v>
      </c>
      <c r="AT82" s="9" t="str">
        <f>Input!AV83</f>
        <v>4</v>
      </c>
      <c r="AU82" s="9" t="str">
        <f>Input!AW83</f>
        <v>4</v>
      </c>
      <c r="AV82" s="9" t="str">
        <f>Input!AX83</f>
        <v>7</v>
      </c>
      <c r="AW82" s="9" t="str">
        <f>Input!AY83</f>
        <v>5</v>
      </c>
      <c r="AX82" s="9" t="str">
        <f>Input!AZ83</f>
        <v>7</v>
      </c>
      <c r="AY82" s="9" t="str">
        <f>Input!BA83</f>
        <v>6</v>
      </c>
      <c r="AZ82" s="9" t="str">
        <f>Input!BB83</f>
        <v>5</v>
      </c>
      <c r="BA82" s="9" t="str">
        <f>Input!BC83</f>
        <v>6</v>
      </c>
      <c r="BB82" s="9" t="str">
        <f>Input!BD83</f>
        <v>4</v>
      </c>
      <c r="BC82" s="9" t="str">
        <f>Input!BE83</f>
        <v>7</v>
      </c>
      <c r="BD82" s="9" t="str">
        <f>Input!BF83</f>
        <v>3</v>
      </c>
      <c r="BE82" s="9" t="str">
        <f>Input!BG83</f>
        <v>5</v>
      </c>
      <c r="BF82" s="9" t="str">
        <f>Input!BH83</f>
        <v>3</v>
      </c>
      <c r="BG82" s="9" t="str">
        <f>Input!BI83</f>
        <v>4</v>
      </c>
      <c r="BH82" s="9" t="str">
        <f>Input!BJ83</f>
        <v>7</v>
      </c>
      <c r="BI82" s="9" t="str">
        <f>Input!BK83</f>
        <v>3</v>
      </c>
      <c r="BJ82" s="9" t="str">
        <f>Input!BL83</f>
        <v>5</v>
      </c>
      <c r="BK82" s="9" t="str">
        <f>Input!BM83</f>
        <v>3</v>
      </c>
      <c r="BL82" s="9" t="str">
        <f>Input!BN83</f>
        <v>6</v>
      </c>
      <c r="BM82" s="9" t="str">
        <f>Input!BO83</f>
        <v>5</v>
      </c>
      <c r="BN82" s="9" t="str">
        <f>Input!BP83</f>
        <v>4</v>
      </c>
      <c r="BO82" s="9" t="str">
        <f>Input!BQ83</f>
        <v>4</v>
      </c>
      <c r="BP82" s="9" t="str">
        <f>Input!BR83</f>
        <v>3</v>
      </c>
      <c r="BQ82" s="9" t="str">
        <f>Input!BS83</f>
        <v>5</v>
      </c>
      <c r="BR82" s="9" t="str">
        <f>Input!BT83</f>
        <v>3</v>
      </c>
      <c r="BS82" s="9" t="str">
        <f>Input!BU83</f>
        <v>2</v>
      </c>
      <c r="BT82" s="9" t="str">
        <f>Input!BV83</f>
        <v>6</v>
      </c>
      <c r="BU82" s="9" t="str">
        <f>Input!BW83</f>
        <v>2</v>
      </c>
      <c r="BV82" s="9" t="str">
        <f>Input!BX83</f>
        <v>4</v>
      </c>
      <c r="BW82" s="9" t="str">
        <f>Input!BY83</f>
        <v>6</v>
      </c>
      <c r="BX82" s="9" t="str">
        <f>Input!BZ83</f>
        <v>2</v>
      </c>
      <c r="BY82" s="9" t="str">
        <f>Input!CA83</f>
        <v>2</v>
      </c>
      <c r="BZ82" s="9" t="str">
        <f>Input!CB83</f>
        <v>6</v>
      </c>
      <c r="CA82" s="9" t="str">
        <f>Input!CC83</f>
        <v>3</v>
      </c>
      <c r="CB82" s="9" t="str">
        <f>Input!CD83</f>
        <v>5</v>
      </c>
      <c r="CC82" s="9" t="str">
        <f>Input!CE83</f>
        <v>6</v>
      </c>
      <c r="CD82" s="9" t="str">
        <f>Input!CF83</f>
        <v>2</v>
      </c>
      <c r="CE82" s="9" t="str">
        <f>Input!CG83</f>
        <v>4</v>
      </c>
      <c r="CF82" s="9" t="str">
        <f>Input!CH83</f>
        <v>3</v>
      </c>
      <c r="CG82" s="9" t="str">
        <f>Input!CI83</f>
        <v>4</v>
      </c>
      <c r="CH82" s="9" t="str">
        <f>Input!CJ83</f>
        <v>2</v>
      </c>
      <c r="CI82" s="9" t="str">
        <f>Input!CK83</f>
        <v>3</v>
      </c>
      <c r="CJ82" s="9" t="str">
        <f>Input!CL83</f>
        <v>5</v>
      </c>
      <c r="CK82" s="9" t="str">
        <f>Input!CM83</f>
        <v>3</v>
      </c>
      <c r="CL82" s="9" t="str">
        <f>Input!CN83</f>
        <v>2</v>
      </c>
      <c r="CM82" s="9" t="str">
        <f>Input!CO83</f>
        <v>0</v>
      </c>
      <c r="CN82" s="9" t="str">
        <f>Input!CP83</f>
        <v>0</v>
      </c>
      <c r="CO82" s="9" t="str">
        <f>Input!CQ83</f>
        <v>4</v>
      </c>
      <c r="CP82" s="9" t="str">
        <f>Input!CR83</f>
        <v>3</v>
      </c>
      <c r="CQ82" s="9" t="str">
        <f>Input!CS83</f>
        <v>0</v>
      </c>
      <c r="CR82" s="9" t="str">
        <f>Input!CT83</f>
        <v>4</v>
      </c>
      <c r="CS82" s="9" t="str">
        <f>Input!CU83</f>
        <v>1</v>
      </c>
      <c r="CT82" s="9" t="str">
        <f>Input!CV83</f>
        <v>0</v>
      </c>
      <c r="CU82" s="9" t="str">
        <f>Input!CW83</f>
        <v>1</v>
      </c>
    </row>
    <row r="83" ht="15.0" customHeight="1">
      <c r="A83" s="9" t="str">
        <f>Input!C84</f>
        <v>1</v>
      </c>
      <c r="B83" s="9" t="str">
        <f>Input!D84</f>
        <v>0</v>
      </c>
      <c r="C83" s="9" t="str">
        <f>Input!E84</f>
        <v>1</v>
      </c>
      <c r="D83" s="9" t="str">
        <f>Input!F84</f>
        <v>2</v>
      </c>
      <c r="E83" s="9" t="str">
        <f>Input!G84</f>
        <v>4</v>
      </c>
      <c r="F83" s="9" t="str">
        <f>Input!H84</f>
        <v>3</v>
      </c>
      <c r="G83" s="9" t="str">
        <f>Input!I84</f>
        <v>2</v>
      </c>
      <c r="H83" s="9" t="str">
        <f>Input!J84</f>
        <v>4</v>
      </c>
      <c r="I83" s="9" t="str">
        <f>Input!K84</f>
        <v>4</v>
      </c>
      <c r="J83" s="9" t="str">
        <f>Input!L84</f>
        <v>4</v>
      </c>
      <c r="K83" s="9" t="str">
        <f>Input!M84</f>
        <v>4</v>
      </c>
      <c r="L83" s="9" t="str">
        <f>Input!N84</f>
        <v>3</v>
      </c>
      <c r="M83" s="9" t="str">
        <f>Input!O84</f>
        <v>5</v>
      </c>
      <c r="N83" s="9" t="str">
        <f>Input!P84</f>
        <v>5</v>
      </c>
      <c r="O83" s="9" t="str">
        <f>Input!Q84</f>
        <v>5</v>
      </c>
      <c r="P83" s="9" t="str">
        <f>Input!R84</f>
        <v>1</v>
      </c>
      <c r="Q83" s="9" t="str">
        <f>Input!S84</f>
        <v>5</v>
      </c>
      <c r="R83" s="9" t="str">
        <f>Input!T84</f>
        <v>5</v>
      </c>
      <c r="S83" s="9" t="str">
        <f>Input!U84</f>
        <v>3</v>
      </c>
      <c r="T83" s="9" t="str">
        <f>Input!V84</f>
        <v>1</v>
      </c>
      <c r="U83" s="9" t="str">
        <f>Input!W84</f>
        <v>5</v>
      </c>
      <c r="V83" s="9" t="str">
        <f>Input!X84</f>
        <v>5</v>
      </c>
      <c r="W83" s="9" t="str">
        <f>Input!Y84</f>
        <v>3</v>
      </c>
      <c r="X83" s="9" t="str">
        <f>Input!Z84</f>
        <v>4</v>
      </c>
      <c r="Y83" s="9" t="str">
        <f>Input!AA84</f>
        <v>5</v>
      </c>
      <c r="Z83" s="9" t="str">
        <f>Input!AB84</f>
        <v>4</v>
      </c>
      <c r="AA83" s="9" t="str">
        <f>Input!AC84</f>
        <v>4</v>
      </c>
      <c r="AB83" s="9" t="str">
        <f>Input!AD84</f>
        <v>4</v>
      </c>
      <c r="AC83" s="9" t="str">
        <f>Input!AE84</f>
        <v>6</v>
      </c>
      <c r="AD83" s="9" t="str">
        <f>Input!AF84</f>
        <v>2</v>
      </c>
      <c r="AE83" s="9" t="str">
        <f>Input!AG84</f>
        <v>4</v>
      </c>
      <c r="AF83" s="9" t="str">
        <f>Input!AH84</f>
        <v>3</v>
      </c>
      <c r="AG83" s="9" t="str">
        <f>Input!AI84</f>
        <v>3</v>
      </c>
      <c r="AH83" s="9" t="str">
        <f>Input!AJ84</f>
        <v>4</v>
      </c>
      <c r="AI83" s="9" t="str">
        <f>Input!AK84</f>
        <v>6</v>
      </c>
      <c r="AJ83" s="9" t="str">
        <f>Input!AL84</f>
        <v>3</v>
      </c>
      <c r="AK83" s="9" t="str">
        <f>Input!AM84</f>
        <v>6</v>
      </c>
      <c r="AL83" s="9" t="str">
        <f>Input!AN84</f>
        <v>5</v>
      </c>
      <c r="AM83" s="9" t="str">
        <f>Input!AO84</f>
        <v>4</v>
      </c>
      <c r="AN83" s="9" t="str">
        <f>Input!AP84</f>
        <v>3</v>
      </c>
      <c r="AO83" s="9" t="str">
        <f>Input!AQ84</f>
        <v>7</v>
      </c>
      <c r="AP83" s="9" t="str">
        <f>Input!AR84</f>
        <v>7</v>
      </c>
      <c r="AQ83" s="9" t="str">
        <f>Input!AS84</f>
        <v>6</v>
      </c>
      <c r="AR83" s="9" t="str">
        <f>Input!AT84</f>
        <v>3</v>
      </c>
      <c r="AS83" s="9" t="str">
        <f>Input!AU84</f>
        <v>5</v>
      </c>
      <c r="AT83" s="9" t="str">
        <f>Input!AV84</f>
        <v>6</v>
      </c>
      <c r="AU83" s="9" t="str">
        <f>Input!AW84</f>
        <v>6</v>
      </c>
      <c r="AV83" s="9" t="str">
        <f>Input!AX84</f>
        <v>5</v>
      </c>
      <c r="AW83" s="9" t="str">
        <f>Input!AY84</f>
        <v>7</v>
      </c>
      <c r="AX83" s="9" t="str">
        <f>Input!AZ84</f>
        <v>4</v>
      </c>
      <c r="AY83" s="9" t="str">
        <f>Input!BA84</f>
        <v>7</v>
      </c>
      <c r="AZ83" s="9" t="str">
        <f>Input!BB84</f>
        <v>4</v>
      </c>
      <c r="BA83" s="9" t="str">
        <f>Input!BC84</f>
        <v>5</v>
      </c>
      <c r="BB83" s="9" t="str">
        <f>Input!BD84</f>
        <v>6</v>
      </c>
      <c r="BC83" s="9" t="str">
        <f>Input!BE84</f>
        <v>7</v>
      </c>
      <c r="BD83" s="9" t="str">
        <f>Input!BF84</f>
        <v>3</v>
      </c>
      <c r="BE83" s="9" t="str">
        <f>Input!BG84</f>
        <v>3</v>
      </c>
      <c r="BF83" s="9" t="str">
        <f>Input!BH84</f>
        <v>6</v>
      </c>
      <c r="BG83" s="9" t="str">
        <f>Input!BI84</f>
        <v>6</v>
      </c>
      <c r="BH83" s="9" t="str">
        <f>Input!BJ84</f>
        <v>6</v>
      </c>
      <c r="BI83" s="9" t="str">
        <f>Input!BK84</f>
        <v>4</v>
      </c>
      <c r="BJ83" s="9" t="str">
        <f>Input!BL84</f>
        <v>7</v>
      </c>
      <c r="BK83" s="9" t="str">
        <f>Input!BM84</f>
        <v>3</v>
      </c>
      <c r="BL83" s="9" t="str">
        <f>Input!BN84</f>
        <v>7</v>
      </c>
      <c r="BM83" s="9" t="str">
        <f>Input!BO84</f>
        <v>5</v>
      </c>
      <c r="BN83" s="9" t="str">
        <f>Input!BP84</f>
        <v>7</v>
      </c>
      <c r="BO83" s="9" t="str">
        <f>Input!BQ84</f>
        <v>5</v>
      </c>
      <c r="BP83" s="9" t="str">
        <f>Input!BR84</f>
        <v>2</v>
      </c>
      <c r="BQ83" s="9" t="str">
        <f>Input!BS84</f>
        <v>5</v>
      </c>
      <c r="BR83" s="9" t="str">
        <f>Input!BT84</f>
        <v>2</v>
      </c>
      <c r="BS83" s="9" t="str">
        <f>Input!BU84</f>
        <v>5</v>
      </c>
      <c r="BT83" s="9" t="str">
        <f>Input!BV84</f>
        <v>4</v>
      </c>
      <c r="BU83" s="9" t="str">
        <f>Input!BW84</f>
        <v>3</v>
      </c>
      <c r="BV83" s="9" t="str">
        <f>Input!BX84</f>
        <v>6</v>
      </c>
      <c r="BW83" s="9" t="str">
        <f>Input!BY84</f>
        <v>3</v>
      </c>
      <c r="BX83" s="9" t="str">
        <f>Input!BZ84</f>
        <v>4</v>
      </c>
      <c r="BY83" s="9" t="str">
        <f>Input!CA84</f>
        <v>6</v>
      </c>
      <c r="BZ83" s="9" t="str">
        <f>Input!CB84</f>
        <v>4</v>
      </c>
      <c r="CA83" s="9" t="str">
        <f>Input!CC84</f>
        <v>3</v>
      </c>
      <c r="CB83" s="9" t="str">
        <f>Input!CD84</f>
        <v>6</v>
      </c>
      <c r="CC83" s="9" t="str">
        <f>Input!CE84</f>
        <v>5</v>
      </c>
      <c r="CD83" s="9" t="str">
        <f>Input!CF84</f>
        <v>5</v>
      </c>
      <c r="CE83" s="9" t="str">
        <f>Input!CG84</f>
        <v>4</v>
      </c>
      <c r="CF83" s="9" t="str">
        <f>Input!CH84</f>
        <v>4</v>
      </c>
      <c r="CG83" s="9" t="str">
        <f>Input!CI84</f>
        <v>1</v>
      </c>
      <c r="CH83" s="9" t="str">
        <f>Input!CJ84</f>
        <v>1</v>
      </c>
      <c r="CI83" s="9" t="str">
        <f>Input!CK84</f>
        <v>5</v>
      </c>
      <c r="CJ83" s="9" t="str">
        <f>Input!CL84</f>
        <v>5</v>
      </c>
      <c r="CK83" s="9" t="str">
        <f>Input!CM84</f>
        <v>5</v>
      </c>
      <c r="CL83" s="9" t="str">
        <f>Input!CN84</f>
        <v>2</v>
      </c>
      <c r="CM83" s="9" t="str">
        <f>Input!CO84</f>
        <v>4</v>
      </c>
      <c r="CN83" s="9" t="str">
        <f>Input!CP84</f>
        <v>2</v>
      </c>
      <c r="CO83" s="9" t="str">
        <f>Input!CQ84</f>
        <v>1</v>
      </c>
      <c r="CP83" s="9" t="str">
        <f>Input!CR84</f>
        <v>2</v>
      </c>
      <c r="CQ83" s="9" t="str">
        <f>Input!CS84</f>
        <v>1</v>
      </c>
      <c r="CR83" s="9" t="str">
        <f>Input!CT84</f>
        <v>3</v>
      </c>
      <c r="CS83" s="9" t="str">
        <f>Input!CU84</f>
        <v>3</v>
      </c>
      <c r="CT83" s="9" t="str">
        <f>Input!CV84</f>
        <v>1</v>
      </c>
      <c r="CU83" s="9" t="str">
        <f>Input!CW84</f>
        <v>2</v>
      </c>
    </row>
    <row r="84" ht="15.0" customHeight="1">
      <c r="A84" s="9" t="str">
        <f>Input!C85</f>
        <v>2</v>
      </c>
      <c r="B84" s="9" t="str">
        <f>Input!D85</f>
        <v>2</v>
      </c>
      <c r="C84" s="9" t="str">
        <f>Input!E85</f>
        <v>0</v>
      </c>
      <c r="D84" s="9" t="str">
        <f>Input!F85</f>
        <v>4</v>
      </c>
      <c r="E84" s="9" t="str">
        <f>Input!G85</f>
        <v>2</v>
      </c>
      <c r="F84" s="9" t="str">
        <f>Input!H85</f>
        <v>2</v>
      </c>
      <c r="G84" s="9" t="str">
        <f>Input!I85</f>
        <v>1</v>
      </c>
      <c r="H84" s="9" t="str">
        <f>Input!J85</f>
        <v>4</v>
      </c>
      <c r="I84" s="9" t="str">
        <f>Input!K85</f>
        <v>4</v>
      </c>
      <c r="J84" s="9" t="str">
        <f>Input!L85</f>
        <v>4</v>
      </c>
      <c r="K84" s="9" t="str">
        <f>Input!M85</f>
        <v>2</v>
      </c>
      <c r="L84" s="9" t="str">
        <f>Input!N85</f>
        <v>0</v>
      </c>
      <c r="M84" s="9" t="str">
        <f>Input!O85</f>
        <v>1</v>
      </c>
      <c r="N84" s="9" t="str">
        <f>Input!P85</f>
        <v>1</v>
      </c>
      <c r="O84" s="9" t="str">
        <f>Input!Q85</f>
        <v>4</v>
      </c>
      <c r="P84" s="9" t="str">
        <f>Input!R85</f>
        <v>2</v>
      </c>
      <c r="Q84" s="9" t="str">
        <f>Input!S85</f>
        <v>5</v>
      </c>
      <c r="R84" s="9" t="str">
        <f>Input!T85</f>
        <v>3</v>
      </c>
      <c r="S84" s="9" t="str">
        <f>Input!U85</f>
        <v>5</v>
      </c>
      <c r="T84" s="9" t="str">
        <f>Input!V85</f>
        <v>5</v>
      </c>
      <c r="U84" s="9" t="str">
        <f>Input!W85</f>
        <v>4</v>
      </c>
      <c r="V84" s="9" t="str">
        <f>Input!X85</f>
        <v>3</v>
      </c>
      <c r="W84" s="9" t="str">
        <f>Input!Y85</f>
        <v>5</v>
      </c>
      <c r="X84" s="9" t="str">
        <f>Input!Z85</f>
        <v>4</v>
      </c>
      <c r="Y84" s="9" t="str">
        <f>Input!AA85</f>
        <v>2</v>
      </c>
      <c r="Z84" s="9" t="str">
        <f>Input!AB85</f>
        <v>6</v>
      </c>
      <c r="AA84" s="9" t="str">
        <f>Input!AC85</f>
        <v>5</v>
      </c>
      <c r="AB84" s="9" t="str">
        <f>Input!AD85</f>
        <v>3</v>
      </c>
      <c r="AC84" s="9" t="str">
        <f>Input!AE85</f>
        <v>4</v>
      </c>
      <c r="AD84" s="9" t="str">
        <f>Input!AF85</f>
        <v>5</v>
      </c>
      <c r="AE84" s="9" t="str">
        <f>Input!AG85</f>
        <v>4</v>
      </c>
      <c r="AF84" s="9" t="str">
        <f>Input!AH85</f>
        <v>5</v>
      </c>
      <c r="AG84" s="9" t="str">
        <f>Input!AI85</f>
        <v>6</v>
      </c>
      <c r="AH84" s="9" t="str">
        <f>Input!AJ85</f>
        <v>4</v>
      </c>
      <c r="AI84" s="9" t="str">
        <f>Input!AK85</f>
        <v>5</v>
      </c>
      <c r="AJ84" s="9" t="str">
        <f>Input!AL85</f>
        <v>3</v>
      </c>
      <c r="AK84" s="9" t="str">
        <f>Input!AM85</f>
        <v>3</v>
      </c>
      <c r="AL84" s="9" t="str">
        <f>Input!AN85</f>
        <v>4</v>
      </c>
      <c r="AM84" s="9" t="str">
        <f>Input!AO85</f>
        <v>4</v>
      </c>
      <c r="AN84" s="9" t="str">
        <f>Input!AP85</f>
        <v>3</v>
      </c>
      <c r="AO84" s="9" t="str">
        <f>Input!AQ85</f>
        <v>3</v>
      </c>
      <c r="AP84" s="9" t="str">
        <f>Input!AR85</f>
        <v>7</v>
      </c>
      <c r="AQ84" s="9" t="str">
        <f>Input!AS85</f>
        <v>3</v>
      </c>
      <c r="AR84" s="9" t="str">
        <f>Input!AT85</f>
        <v>7</v>
      </c>
      <c r="AS84" s="9" t="str">
        <f>Input!AU85</f>
        <v>4</v>
      </c>
      <c r="AT84" s="9" t="str">
        <f>Input!AV85</f>
        <v>3</v>
      </c>
      <c r="AU84" s="9" t="str">
        <f>Input!AW85</f>
        <v>7</v>
      </c>
      <c r="AV84" s="9" t="str">
        <f>Input!AX85</f>
        <v>5</v>
      </c>
      <c r="AW84" s="9" t="str">
        <f>Input!AY85</f>
        <v>5</v>
      </c>
      <c r="AX84" s="9" t="str">
        <f>Input!AZ85</f>
        <v>4</v>
      </c>
      <c r="AY84" s="9" t="str">
        <f>Input!BA85</f>
        <v>5</v>
      </c>
      <c r="AZ84" s="9" t="str">
        <f>Input!BB85</f>
        <v>6</v>
      </c>
      <c r="BA84" s="9" t="str">
        <f>Input!BC85</f>
        <v>4</v>
      </c>
      <c r="BB84" s="9" t="str">
        <f>Input!BD85</f>
        <v>5</v>
      </c>
      <c r="BC84" s="9" t="str">
        <f>Input!BE85</f>
        <v>4</v>
      </c>
      <c r="BD84" s="9" t="str">
        <f>Input!BF85</f>
        <v>4</v>
      </c>
      <c r="BE84" s="9" t="str">
        <f>Input!BG85</f>
        <v>5</v>
      </c>
      <c r="BF84" s="9" t="str">
        <f>Input!BH85</f>
        <v>3</v>
      </c>
      <c r="BG84" s="9" t="str">
        <f>Input!BI85</f>
        <v>4</v>
      </c>
      <c r="BH84" s="9" t="str">
        <f>Input!BJ85</f>
        <v>7</v>
      </c>
      <c r="BI84" s="9" t="str">
        <f>Input!BK85</f>
        <v>6</v>
      </c>
      <c r="BJ84" s="9" t="str">
        <f>Input!BL85</f>
        <v>7</v>
      </c>
      <c r="BK84" s="9" t="str">
        <f>Input!BM85</f>
        <v>4</v>
      </c>
      <c r="BL84" s="9" t="str">
        <f>Input!BN85</f>
        <v>3</v>
      </c>
      <c r="BM84" s="9" t="str">
        <f>Input!BO85</f>
        <v>3</v>
      </c>
      <c r="BN84" s="9" t="str">
        <f>Input!BP85</f>
        <v>4</v>
      </c>
      <c r="BO84" s="9" t="str">
        <f>Input!BQ85</f>
        <v>4</v>
      </c>
      <c r="BP84" s="9" t="str">
        <f>Input!BR85</f>
        <v>3</v>
      </c>
      <c r="BQ84" s="9" t="str">
        <f>Input!BS85</f>
        <v>6</v>
      </c>
      <c r="BR84" s="9" t="str">
        <f>Input!BT85</f>
        <v>4</v>
      </c>
      <c r="BS84" s="9" t="str">
        <f>Input!BU85</f>
        <v>5</v>
      </c>
      <c r="BT84" s="9" t="str">
        <f>Input!BV85</f>
        <v>5</v>
      </c>
      <c r="BU84" s="9" t="str">
        <f>Input!BW85</f>
        <v>3</v>
      </c>
      <c r="BV84" s="9" t="str">
        <f>Input!BX85</f>
        <v>6</v>
      </c>
      <c r="BW84" s="9" t="str">
        <f>Input!BY85</f>
        <v>4</v>
      </c>
      <c r="BX84" s="9" t="str">
        <f>Input!BZ85</f>
        <v>5</v>
      </c>
      <c r="BY84" s="9" t="str">
        <f>Input!CA85</f>
        <v>2</v>
      </c>
      <c r="BZ84" s="9" t="str">
        <f>Input!CB85</f>
        <v>6</v>
      </c>
      <c r="CA84" s="9" t="str">
        <f>Input!CC85</f>
        <v>4</v>
      </c>
      <c r="CB84" s="9" t="str">
        <f>Input!CD85</f>
        <v>4</v>
      </c>
      <c r="CC84" s="9" t="str">
        <f>Input!CE85</f>
        <v>4</v>
      </c>
      <c r="CD84" s="9" t="str">
        <f>Input!CF85</f>
        <v>4</v>
      </c>
      <c r="CE84" s="9" t="str">
        <f>Input!CG85</f>
        <v>5</v>
      </c>
      <c r="CF84" s="9" t="str">
        <f>Input!CH85</f>
        <v>4</v>
      </c>
      <c r="CG84" s="9" t="str">
        <f>Input!CI85</f>
        <v>5</v>
      </c>
      <c r="CH84" s="9" t="str">
        <f>Input!CJ85</f>
        <v>1</v>
      </c>
      <c r="CI84" s="9" t="str">
        <f>Input!CK85</f>
        <v>3</v>
      </c>
      <c r="CJ84" s="9" t="str">
        <f>Input!CL85</f>
        <v>4</v>
      </c>
      <c r="CK84" s="9" t="str">
        <f>Input!CM85</f>
        <v>3</v>
      </c>
      <c r="CL84" s="9" t="str">
        <f>Input!CN85</f>
        <v>1</v>
      </c>
      <c r="CM84" s="9" t="str">
        <f>Input!CO85</f>
        <v>4</v>
      </c>
      <c r="CN84" s="9" t="str">
        <f>Input!CP85</f>
        <v>0</v>
      </c>
      <c r="CO84" s="9" t="str">
        <f>Input!CQ85</f>
        <v>1</v>
      </c>
      <c r="CP84" s="9" t="str">
        <f>Input!CR85</f>
        <v>0</v>
      </c>
      <c r="CQ84" s="9" t="str">
        <f>Input!CS85</f>
        <v>0</v>
      </c>
      <c r="CR84" s="9" t="str">
        <f>Input!CT85</f>
        <v>2</v>
      </c>
      <c r="CS84" s="9" t="str">
        <f>Input!CU85</f>
        <v>1</v>
      </c>
      <c r="CT84" s="9" t="str">
        <f>Input!CV85</f>
        <v>2</v>
      </c>
      <c r="CU84" s="9" t="str">
        <f>Input!CW85</f>
        <v>3</v>
      </c>
    </row>
    <row r="85" ht="15.0" customHeight="1">
      <c r="A85" s="9" t="str">
        <f>Input!C86</f>
        <v>3</v>
      </c>
      <c r="B85" s="9" t="str">
        <f>Input!D86</f>
        <v>1</v>
      </c>
      <c r="C85" s="9" t="str">
        <f>Input!E86</f>
        <v>3</v>
      </c>
      <c r="D85" s="9" t="str">
        <f>Input!F86</f>
        <v>2</v>
      </c>
      <c r="E85" s="9" t="str">
        <f>Input!G86</f>
        <v>2</v>
      </c>
      <c r="F85" s="9" t="str">
        <f>Input!H86</f>
        <v>3</v>
      </c>
      <c r="G85" s="9" t="str">
        <f>Input!I86</f>
        <v>3</v>
      </c>
      <c r="H85" s="9" t="str">
        <f>Input!J86</f>
        <v>1</v>
      </c>
      <c r="I85" s="9" t="str">
        <f>Input!K86</f>
        <v>1</v>
      </c>
      <c r="J85" s="9" t="str">
        <f>Input!L86</f>
        <v>0</v>
      </c>
      <c r="K85" s="9" t="str">
        <f>Input!M86</f>
        <v>2</v>
      </c>
      <c r="L85" s="9" t="str">
        <f>Input!N86</f>
        <v>0</v>
      </c>
      <c r="M85" s="9" t="str">
        <f>Input!O86</f>
        <v>4</v>
      </c>
      <c r="N85" s="9" t="str">
        <f>Input!P86</f>
        <v>5</v>
      </c>
      <c r="O85" s="9" t="str">
        <f>Input!Q86</f>
        <v>1</v>
      </c>
      <c r="P85" s="9" t="str">
        <f>Input!R86</f>
        <v>4</v>
      </c>
      <c r="Q85" s="9" t="str">
        <f>Input!S86</f>
        <v>3</v>
      </c>
      <c r="R85" s="9" t="str">
        <f>Input!T86</f>
        <v>2</v>
      </c>
      <c r="S85" s="9" t="str">
        <f>Input!U86</f>
        <v>4</v>
      </c>
      <c r="T85" s="9" t="str">
        <f>Input!V86</f>
        <v>5</v>
      </c>
      <c r="U85" s="9" t="str">
        <f>Input!W86</f>
        <v>5</v>
      </c>
      <c r="V85" s="9" t="str">
        <f>Input!X86</f>
        <v>4</v>
      </c>
      <c r="W85" s="9" t="str">
        <f>Input!Y86</f>
        <v>1</v>
      </c>
      <c r="X85" s="9" t="str">
        <f>Input!Z86</f>
        <v>3</v>
      </c>
      <c r="Y85" s="9" t="str">
        <f>Input!AA86</f>
        <v>4</v>
      </c>
      <c r="Z85" s="9" t="str">
        <f>Input!AB86</f>
        <v>5</v>
      </c>
      <c r="AA85" s="9" t="str">
        <f>Input!AC86</f>
        <v>4</v>
      </c>
      <c r="AB85" s="9" t="str">
        <f>Input!AD86</f>
        <v>4</v>
      </c>
      <c r="AC85" s="9" t="str">
        <f>Input!AE86</f>
        <v>4</v>
      </c>
      <c r="AD85" s="9" t="str">
        <f>Input!AF86</f>
        <v>5</v>
      </c>
      <c r="AE85" s="9" t="str">
        <f>Input!AG86</f>
        <v>6</v>
      </c>
      <c r="AF85" s="9" t="str">
        <f>Input!AH86</f>
        <v>4</v>
      </c>
      <c r="AG85" s="9" t="str">
        <f>Input!AI86</f>
        <v>2</v>
      </c>
      <c r="AH85" s="9" t="str">
        <f>Input!AJ86</f>
        <v>4</v>
      </c>
      <c r="AI85" s="9" t="str">
        <f>Input!AK86</f>
        <v>2</v>
      </c>
      <c r="AJ85" s="9" t="str">
        <f>Input!AL86</f>
        <v>2</v>
      </c>
      <c r="AK85" s="9" t="str">
        <f>Input!AM86</f>
        <v>6</v>
      </c>
      <c r="AL85" s="9" t="str">
        <f>Input!AN86</f>
        <v>3</v>
      </c>
      <c r="AM85" s="9" t="str">
        <f>Input!AO86</f>
        <v>4</v>
      </c>
      <c r="AN85" s="9" t="str">
        <f>Input!AP86</f>
        <v>5</v>
      </c>
      <c r="AO85" s="9" t="str">
        <f>Input!AQ86</f>
        <v>3</v>
      </c>
      <c r="AP85" s="9" t="str">
        <f>Input!AR86</f>
        <v>7</v>
      </c>
      <c r="AQ85" s="9" t="str">
        <f>Input!AS86</f>
        <v>3</v>
      </c>
      <c r="AR85" s="9" t="str">
        <f>Input!AT86</f>
        <v>6</v>
      </c>
      <c r="AS85" s="9" t="str">
        <f>Input!AU86</f>
        <v>4</v>
      </c>
      <c r="AT85" s="9" t="str">
        <f>Input!AV86</f>
        <v>6</v>
      </c>
      <c r="AU85" s="9" t="str">
        <f>Input!AW86</f>
        <v>3</v>
      </c>
      <c r="AV85" s="9" t="str">
        <f>Input!AX86</f>
        <v>5</v>
      </c>
      <c r="AW85" s="9" t="str">
        <f>Input!AY86</f>
        <v>6</v>
      </c>
      <c r="AX85" s="9" t="str">
        <f>Input!AZ86</f>
        <v>6</v>
      </c>
      <c r="AY85" s="9" t="str">
        <f>Input!BA86</f>
        <v>6</v>
      </c>
      <c r="AZ85" s="9" t="str">
        <f>Input!BB86</f>
        <v>5</v>
      </c>
      <c r="BA85" s="9" t="str">
        <f>Input!BC86</f>
        <v>4</v>
      </c>
      <c r="BB85" s="9" t="str">
        <f>Input!BD86</f>
        <v>6</v>
      </c>
      <c r="BC85" s="9" t="str">
        <f>Input!BE86</f>
        <v>7</v>
      </c>
      <c r="BD85" s="9" t="str">
        <f>Input!BF86</f>
        <v>5</v>
      </c>
      <c r="BE85" s="9" t="str">
        <f>Input!BG86</f>
        <v>4</v>
      </c>
      <c r="BF85" s="9" t="str">
        <f>Input!BH86</f>
        <v>6</v>
      </c>
      <c r="BG85" s="9" t="str">
        <f>Input!BI86</f>
        <v>5</v>
      </c>
      <c r="BH85" s="9" t="str">
        <f>Input!BJ86</f>
        <v>6</v>
      </c>
      <c r="BI85" s="9" t="str">
        <f>Input!BK86</f>
        <v>7</v>
      </c>
      <c r="BJ85" s="9" t="str">
        <f>Input!BL86</f>
        <v>3</v>
      </c>
      <c r="BK85" s="9" t="str">
        <f>Input!BM86</f>
        <v>5</v>
      </c>
      <c r="BL85" s="9" t="str">
        <f>Input!BN86</f>
        <v>3</v>
      </c>
      <c r="BM85" s="9" t="str">
        <f>Input!BO86</f>
        <v>4</v>
      </c>
      <c r="BN85" s="9" t="str">
        <f>Input!BP86</f>
        <v>5</v>
      </c>
      <c r="BO85" s="9" t="str">
        <f>Input!BQ86</f>
        <v>5</v>
      </c>
      <c r="BP85" s="9" t="str">
        <f>Input!BR86</f>
        <v>3</v>
      </c>
      <c r="BQ85" s="9" t="str">
        <f>Input!BS86</f>
        <v>5</v>
      </c>
      <c r="BR85" s="9" t="str">
        <f>Input!BT86</f>
        <v>6</v>
      </c>
      <c r="BS85" s="9" t="str">
        <f>Input!BU86</f>
        <v>5</v>
      </c>
      <c r="BT85" s="9" t="str">
        <f>Input!BV86</f>
        <v>2</v>
      </c>
      <c r="BU85" s="9" t="str">
        <f>Input!BW86</f>
        <v>3</v>
      </c>
      <c r="BV85" s="9" t="str">
        <f>Input!BX86</f>
        <v>5</v>
      </c>
      <c r="BW85" s="9" t="str">
        <f>Input!BY86</f>
        <v>6</v>
      </c>
      <c r="BX85" s="9" t="str">
        <f>Input!BZ86</f>
        <v>3</v>
      </c>
      <c r="BY85" s="9" t="str">
        <f>Input!CA86</f>
        <v>2</v>
      </c>
      <c r="BZ85" s="9" t="str">
        <f>Input!CB86</f>
        <v>2</v>
      </c>
      <c r="CA85" s="9" t="str">
        <f>Input!CC86</f>
        <v>5</v>
      </c>
      <c r="CB85" s="9" t="str">
        <f>Input!CD86</f>
        <v>4</v>
      </c>
      <c r="CC85" s="9" t="str">
        <f>Input!CE86</f>
        <v>5</v>
      </c>
      <c r="CD85" s="9" t="str">
        <f>Input!CF86</f>
        <v>1</v>
      </c>
      <c r="CE85" s="9" t="str">
        <f>Input!CG86</f>
        <v>4</v>
      </c>
      <c r="CF85" s="9" t="str">
        <f>Input!CH86</f>
        <v>5</v>
      </c>
      <c r="CG85" s="9" t="str">
        <f>Input!CI86</f>
        <v>3</v>
      </c>
      <c r="CH85" s="9" t="str">
        <f>Input!CJ86</f>
        <v>2</v>
      </c>
      <c r="CI85" s="9" t="str">
        <f>Input!CK86</f>
        <v>5</v>
      </c>
      <c r="CJ85" s="9" t="str">
        <f>Input!CL86</f>
        <v>4</v>
      </c>
      <c r="CK85" s="9" t="str">
        <f>Input!CM86</f>
        <v>2</v>
      </c>
      <c r="CL85" s="9" t="str">
        <f>Input!CN86</f>
        <v>3</v>
      </c>
      <c r="CM85" s="9" t="str">
        <f>Input!CO86</f>
        <v>1</v>
      </c>
      <c r="CN85" s="9" t="str">
        <f>Input!CP86</f>
        <v>2</v>
      </c>
      <c r="CO85" s="9" t="str">
        <f>Input!CQ86</f>
        <v>1</v>
      </c>
      <c r="CP85" s="9" t="str">
        <f>Input!CR86</f>
        <v>1</v>
      </c>
      <c r="CQ85" s="9" t="str">
        <f>Input!CS86</f>
        <v>0</v>
      </c>
      <c r="CR85" s="9" t="str">
        <f>Input!CT86</f>
        <v>3</v>
      </c>
      <c r="CS85" s="9" t="str">
        <f>Input!CU86</f>
        <v>2</v>
      </c>
      <c r="CT85" s="9" t="str">
        <f>Input!CV86</f>
        <v>0</v>
      </c>
      <c r="CU85" s="9" t="str">
        <f>Input!CW86</f>
        <v>2</v>
      </c>
    </row>
    <row r="86" ht="15.0" customHeight="1">
      <c r="A86" s="9" t="str">
        <f>Input!C87</f>
        <v>3</v>
      </c>
      <c r="B86" s="9" t="str">
        <f>Input!D87</f>
        <v>3</v>
      </c>
      <c r="C86" s="9" t="str">
        <f>Input!E87</f>
        <v>1</v>
      </c>
      <c r="D86" s="9" t="str">
        <f>Input!F87</f>
        <v>0</v>
      </c>
      <c r="E86" s="9" t="str">
        <f>Input!G87</f>
        <v>0</v>
      </c>
      <c r="F86" s="9" t="str">
        <f>Input!H87</f>
        <v>4</v>
      </c>
      <c r="G86" s="9" t="str">
        <f>Input!I87</f>
        <v>4</v>
      </c>
      <c r="H86" s="9" t="str">
        <f>Input!J87</f>
        <v>0</v>
      </c>
      <c r="I86" s="9" t="str">
        <f>Input!K87</f>
        <v>2</v>
      </c>
      <c r="J86" s="9" t="str">
        <f>Input!L87</f>
        <v>4</v>
      </c>
      <c r="K86" s="9" t="str">
        <f>Input!M87</f>
        <v>2</v>
      </c>
      <c r="L86" s="9" t="str">
        <f>Input!N87</f>
        <v>0</v>
      </c>
      <c r="M86" s="9" t="str">
        <f>Input!O87</f>
        <v>1</v>
      </c>
      <c r="N86" s="9" t="str">
        <f>Input!P87</f>
        <v>2</v>
      </c>
      <c r="O86" s="9" t="str">
        <f>Input!Q87</f>
        <v>3</v>
      </c>
      <c r="P86" s="9" t="str">
        <f>Input!R87</f>
        <v>5</v>
      </c>
      <c r="Q86" s="9" t="str">
        <f>Input!S87</f>
        <v>3</v>
      </c>
      <c r="R86" s="9" t="str">
        <f>Input!T87</f>
        <v>5</v>
      </c>
      <c r="S86" s="9" t="str">
        <f>Input!U87</f>
        <v>4</v>
      </c>
      <c r="T86" s="9" t="str">
        <f>Input!V87</f>
        <v>1</v>
      </c>
      <c r="U86" s="9" t="str">
        <f>Input!W87</f>
        <v>3</v>
      </c>
      <c r="V86" s="9" t="str">
        <f>Input!X87</f>
        <v>3</v>
      </c>
      <c r="W86" s="9" t="str">
        <f>Input!Y87</f>
        <v>1</v>
      </c>
      <c r="X86" s="9" t="str">
        <f>Input!Z87</f>
        <v>5</v>
      </c>
      <c r="Y86" s="9" t="str">
        <f>Input!AA87</f>
        <v>2</v>
      </c>
      <c r="Z86" s="9" t="str">
        <f>Input!AB87</f>
        <v>2</v>
      </c>
      <c r="AA86" s="9" t="str">
        <f>Input!AC87</f>
        <v>6</v>
      </c>
      <c r="AB86" s="9" t="str">
        <f>Input!AD87</f>
        <v>6</v>
      </c>
      <c r="AC86" s="9" t="str">
        <f>Input!AE87</f>
        <v>4</v>
      </c>
      <c r="AD86" s="9" t="str">
        <f>Input!AF87</f>
        <v>6</v>
      </c>
      <c r="AE86" s="9" t="str">
        <f>Input!AG87</f>
        <v>4</v>
      </c>
      <c r="AF86" s="9" t="str">
        <f>Input!AH87</f>
        <v>6</v>
      </c>
      <c r="AG86" s="9" t="str">
        <f>Input!AI87</f>
        <v>4</v>
      </c>
      <c r="AH86" s="9" t="str">
        <f>Input!AJ87</f>
        <v>4</v>
      </c>
      <c r="AI86" s="9" t="str">
        <f>Input!AK87</f>
        <v>4</v>
      </c>
      <c r="AJ86" s="9" t="str">
        <f>Input!AL87</f>
        <v>2</v>
      </c>
      <c r="AK86" s="9" t="str">
        <f>Input!AM87</f>
        <v>3</v>
      </c>
      <c r="AL86" s="9" t="str">
        <f>Input!AN87</f>
        <v>2</v>
      </c>
      <c r="AM86" s="9" t="str">
        <f>Input!AO87</f>
        <v>6</v>
      </c>
      <c r="AN86" s="9" t="str">
        <f>Input!AP87</f>
        <v>3</v>
      </c>
      <c r="AO86" s="9" t="str">
        <f>Input!AQ87</f>
        <v>5</v>
      </c>
      <c r="AP86" s="9" t="str">
        <f>Input!AR87</f>
        <v>6</v>
      </c>
      <c r="AQ86" s="9" t="str">
        <f>Input!AS87</f>
        <v>7</v>
      </c>
      <c r="AR86" s="9" t="str">
        <f>Input!AT87</f>
        <v>4</v>
      </c>
      <c r="AS86" s="9" t="str">
        <f>Input!AU87</f>
        <v>4</v>
      </c>
      <c r="AT86" s="9" t="str">
        <f>Input!AV87</f>
        <v>4</v>
      </c>
      <c r="AU86" s="9" t="str">
        <f>Input!AW87</f>
        <v>7</v>
      </c>
      <c r="AV86" s="9" t="str">
        <f>Input!AX87</f>
        <v>7</v>
      </c>
      <c r="AW86" s="9" t="str">
        <f>Input!AY87</f>
        <v>4</v>
      </c>
      <c r="AX86" s="9" t="str">
        <f>Input!AZ87</f>
        <v>3</v>
      </c>
      <c r="AY86" s="9" t="str">
        <f>Input!BA87</f>
        <v>4</v>
      </c>
      <c r="AZ86" s="9" t="str">
        <f>Input!BB87</f>
        <v>6</v>
      </c>
      <c r="BA86" s="9" t="str">
        <f>Input!BC87</f>
        <v>4</v>
      </c>
      <c r="BB86" s="9" t="str">
        <f>Input!BD87</f>
        <v>5</v>
      </c>
      <c r="BC86" s="9" t="str">
        <f>Input!BE87</f>
        <v>5</v>
      </c>
      <c r="BD86" s="9" t="str">
        <f>Input!BF87</f>
        <v>7</v>
      </c>
      <c r="BE86" s="9" t="str">
        <f>Input!BG87</f>
        <v>4</v>
      </c>
      <c r="BF86" s="9" t="str">
        <f>Input!BH87</f>
        <v>3</v>
      </c>
      <c r="BG86" s="9" t="str">
        <f>Input!BI87</f>
        <v>3</v>
      </c>
      <c r="BH86" s="9" t="str">
        <f>Input!BJ87</f>
        <v>3</v>
      </c>
      <c r="BI86" s="9" t="str">
        <f>Input!BK87</f>
        <v>4</v>
      </c>
      <c r="BJ86" s="9" t="str">
        <f>Input!BL87</f>
        <v>6</v>
      </c>
      <c r="BK86" s="9" t="str">
        <f>Input!BM87</f>
        <v>6</v>
      </c>
      <c r="BL86" s="9" t="str">
        <f>Input!BN87</f>
        <v>6</v>
      </c>
      <c r="BM86" s="9" t="str">
        <f>Input!BO87</f>
        <v>2</v>
      </c>
      <c r="BN86" s="9" t="str">
        <f>Input!BP87</f>
        <v>2</v>
      </c>
      <c r="BO86" s="9" t="str">
        <f>Input!BQ87</f>
        <v>3</v>
      </c>
      <c r="BP86" s="9" t="str">
        <f>Input!BR87</f>
        <v>4</v>
      </c>
      <c r="BQ86" s="9" t="str">
        <f>Input!BS87</f>
        <v>3</v>
      </c>
      <c r="BR86" s="9" t="str">
        <f>Input!BT87</f>
        <v>2</v>
      </c>
      <c r="BS86" s="9" t="str">
        <f>Input!BU87</f>
        <v>6</v>
      </c>
      <c r="BT86" s="9" t="str">
        <f>Input!BV87</f>
        <v>6</v>
      </c>
      <c r="BU86" s="9" t="str">
        <f>Input!BW87</f>
        <v>2</v>
      </c>
      <c r="BV86" s="9" t="str">
        <f>Input!BX87</f>
        <v>6</v>
      </c>
      <c r="BW86" s="9" t="str">
        <f>Input!BY87</f>
        <v>4</v>
      </c>
      <c r="BX86" s="9" t="str">
        <f>Input!BZ87</f>
        <v>4</v>
      </c>
      <c r="BY86" s="9" t="str">
        <f>Input!CA87</f>
        <v>4</v>
      </c>
      <c r="BZ86" s="9" t="str">
        <f>Input!CB87</f>
        <v>4</v>
      </c>
      <c r="CA86" s="9" t="str">
        <f>Input!CC87</f>
        <v>1</v>
      </c>
      <c r="CB86" s="9" t="str">
        <f>Input!CD87</f>
        <v>1</v>
      </c>
      <c r="CC86" s="9" t="str">
        <f>Input!CE87</f>
        <v>4</v>
      </c>
      <c r="CD86" s="9" t="str">
        <f>Input!CF87</f>
        <v>5</v>
      </c>
      <c r="CE86" s="9" t="str">
        <f>Input!CG87</f>
        <v>2</v>
      </c>
      <c r="CF86" s="9" t="str">
        <f>Input!CH87</f>
        <v>5</v>
      </c>
      <c r="CG86" s="9" t="str">
        <f>Input!CI87</f>
        <v>2</v>
      </c>
      <c r="CH86" s="9" t="str">
        <f>Input!CJ87</f>
        <v>2</v>
      </c>
      <c r="CI86" s="9" t="str">
        <f>Input!CK87</f>
        <v>5</v>
      </c>
      <c r="CJ86" s="9" t="str">
        <f>Input!CL87</f>
        <v>3</v>
      </c>
      <c r="CK86" s="9" t="str">
        <f>Input!CM87</f>
        <v>3</v>
      </c>
      <c r="CL86" s="9" t="str">
        <f>Input!CN87</f>
        <v>3</v>
      </c>
      <c r="CM86" s="9" t="str">
        <f>Input!CO87</f>
        <v>1</v>
      </c>
      <c r="CN86" s="9" t="str">
        <f>Input!CP87</f>
        <v>2</v>
      </c>
      <c r="CO86" s="9" t="str">
        <f>Input!CQ87</f>
        <v>2</v>
      </c>
      <c r="CP86" s="9" t="str">
        <f>Input!CR87</f>
        <v>2</v>
      </c>
      <c r="CQ86" s="9" t="str">
        <f>Input!CS87</f>
        <v>4</v>
      </c>
      <c r="CR86" s="9" t="str">
        <f>Input!CT87</f>
        <v>0</v>
      </c>
      <c r="CS86" s="9" t="str">
        <f>Input!CU87</f>
        <v>3</v>
      </c>
      <c r="CT86" s="9" t="str">
        <f>Input!CV87</f>
        <v>1</v>
      </c>
      <c r="CU86" s="9" t="str">
        <f>Input!CW87</f>
        <v>1</v>
      </c>
    </row>
    <row r="87" ht="15.0" customHeight="1">
      <c r="A87" s="9" t="str">
        <f>Input!C88</f>
        <v>1</v>
      </c>
      <c r="B87" s="9" t="str">
        <f>Input!D88</f>
        <v>1</v>
      </c>
      <c r="C87" s="9" t="str">
        <f>Input!E88</f>
        <v>2</v>
      </c>
      <c r="D87" s="9" t="str">
        <f>Input!F88</f>
        <v>3</v>
      </c>
      <c r="E87" s="9" t="str">
        <f>Input!G88</f>
        <v>0</v>
      </c>
      <c r="F87" s="9" t="str">
        <f>Input!H88</f>
        <v>2</v>
      </c>
      <c r="G87" s="9" t="str">
        <f>Input!I88</f>
        <v>1</v>
      </c>
      <c r="H87" s="9" t="str">
        <f>Input!J88</f>
        <v>2</v>
      </c>
      <c r="I87" s="9" t="str">
        <f>Input!K88</f>
        <v>1</v>
      </c>
      <c r="J87" s="9" t="str">
        <f>Input!L88</f>
        <v>2</v>
      </c>
      <c r="K87" s="9" t="str">
        <f>Input!M88</f>
        <v>2</v>
      </c>
      <c r="L87" s="9" t="str">
        <f>Input!N88</f>
        <v>2</v>
      </c>
      <c r="M87" s="9" t="str">
        <f>Input!O88</f>
        <v>1</v>
      </c>
      <c r="N87" s="9" t="str">
        <f>Input!P88</f>
        <v>1</v>
      </c>
      <c r="O87" s="9" t="str">
        <f>Input!Q88</f>
        <v>4</v>
      </c>
      <c r="P87" s="9" t="str">
        <f>Input!R88</f>
        <v>2</v>
      </c>
      <c r="Q87" s="9" t="str">
        <f>Input!S88</f>
        <v>5</v>
      </c>
      <c r="R87" s="9" t="str">
        <f>Input!T88</f>
        <v>4</v>
      </c>
      <c r="S87" s="9" t="str">
        <f>Input!U88</f>
        <v>5</v>
      </c>
      <c r="T87" s="9" t="str">
        <f>Input!V88</f>
        <v>5</v>
      </c>
      <c r="U87" s="9" t="str">
        <f>Input!W88</f>
        <v>2</v>
      </c>
      <c r="V87" s="9" t="str">
        <f>Input!X88</f>
        <v>2</v>
      </c>
      <c r="W87" s="9" t="str">
        <f>Input!Y88</f>
        <v>3</v>
      </c>
      <c r="X87" s="9" t="str">
        <f>Input!Z88</f>
        <v>3</v>
      </c>
      <c r="Y87" s="9" t="str">
        <f>Input!AA88</f>
        <v>4</v>
      </c>
      <c r="Z87" s="9" t="str">
        <f>Input!AB88</f>
        <v>5</v>
      </c>
      <c r="AA87" s="9" t="str">
        <f>Input!AC88</f>
        <v>2</v>
      </c>
      <c r="AB87" s="9" t="str">
        <f>Input!AD88</f>
        <v>2</v>
      </c>
      <c r="AC87" s="9" t="str">
        <f>Input!AE88</f>
        <v>6</v>
      </c>
      <c r="AD87" s="9" t="str">
        <f>Input!AF88</f>
        <v>6</v>
      </c>
      <c r="AE87" s="9" t="str">
        <f>Input!AG88</f>
        <v>6</v>
      </c>
      <c r="AF87" s="9" t="str">
        <f>Input!AH88</f>
        <v>5</v>
      </c>
      <c r="AG87" s="9" t="str">
        <f>Input!AI88</f>
        <v>4</v>
      </c>
      <c r="AH87" s="9" t="str">
        <f>Input!AJ88</f>
        <v>5</v>
      </c>
      <c r="AI87" s="9" t="str">
        <f>Input!AK88</f>
        <v>3</v>
      </c>
      <c r="AJ87" s="9" t="str">
        <f>Input!AL88</f>
        <v>6</v>
      </c>
      <c r="AK87" s="9" t="str">
        <f>Input!AM88</f>
        <v>4</v>
      </c>
      <c r="AL87" s="9" t="str">
        <f>Input!AN88</f>
        <v>6</v>
      </c>
      <c r="AM87" s="9" t="str">
        <f>Input!AO88</f>
        <v>6</v>
      </c>
      <c r="AN87" s="9" t="str">
        <f>Input!AP88</f>
        <v>2</v>
      </c>
      <c r="AO87" s="9" t="str">
        <f>Input!AQ88</f>
        <v>6</v>
      </c>
      <c r="AP87" s="9" t="str">
        <f>Input!AR88</f>
        <v>3</v>
      </c>
      <c r="AQ87" s="9" t="str">
        <f>Input!AS88</f>
        <v>4</v>
      </c>
      <c r="AR87" s="9" t="str">
        <f>Input!AT88</f>
        <v>6</v>
      </c>
      <c r="AS87" s="9" t="str">
        <f>Input!AU88</f>
        <v>2</v>
      </c>
      <c r="AT87" s="9" t="str">
        <f>Input!AV88</f>
        <v>6</v>
      </c>
      <c r="AU87" s="9" t="str">
        <f>Input!AW88</f>
        <v>4</v>
      </c>
      <c r="AV87" s="9" t="str">
        <f>Input!AX88</f>
        <v>4</v>
      </c>
      <c r="AW87" s="9" t="str">
        <f>Input!AY88</f>
        <v>6</v>
      </c>
      <c r="AX87" s="9" t="str">
        <f>Input!AZ88</f>
        <v>5</v>
      </c>
      <c r="AY87" s="9" t="str">
        <f>Input!BA88</f>
        <v>3</v>
      </c>
      <c r="AZ87" s="9" t="str">
        <f>Input!BB88</f>
        <v>4</v>
      </c>
      <c r="BA87" s="9" t="str">
        <f>Input!BC88</f>
        <v>3</v>
      </c>
      <c r="BB87" s="9" t="str">
        <f>Input!BD88</f>
        <v>6</v>
      </c>
      <c r="BC87" s="9" t="str">
        <f>Input!BE88</f>
        <v>6</v>
      </c>
      <c r="BD87" s="9" t="str">
        <f>Input!BF88</f>
        <v>5</v>
      </c>
      <c r="BE87" s="9" t="str">
        <f>Input!BG88</f>
        <v>5</v>
      </c>
      <c r="BF87" s="9" t="str">
        <f>Input!BH88</f>
        <v>6</v>
      </c>
      <c r="BG87" s="9" t="str">
        <f>Input!BI88</f>
        <v>2</v>
      </c>
      <c r="BH87" s="9" t="str">
        <f>Input!BJ88</f>
        <v>6</v>
      </c>
      <c r="BI87" s="9" t="str">
        <f>Input!BK88</f>
        <v>2</v>
      </c>
      <c r="BJ87" s="9" t="str">
        <f>Input!BL88</f>
        <v>2</v>
      </c>
      <c r="BK87" s="9" t="str">
        <f>Input!BM88</f>
        <v>3</v>
      </c>
      <c r="BL87" s="9" t="str">
        <f>Input!BN88</f>
        <v>4</v>
      </c>
      <c r="BM87" s="9" t="str">
        <f>Input!BO88</f>
        <v>6</v>
      </c>
      <c r="BN87" s="9" t="str">
        <f>Input!BP88</f>
        <v>4</v>
      </c>
      <c r="BO87" s="9" t="str">
        <f>Input!BQ88</f>
        <v>3</v>
      </c>
      <c r="BP87" s="9" t="str">
        <f>Input!BR88</f>
        <v>6</v>
      </c>
      <c r="BQ87" s="9" t="str">
        <f>Input!BS88</f>
        <v>3</v>
      </c>
      <c r="BR87" s="9" t="str">
        <f>Input!BT88</f>
        <v>5</v>
      </c>
      <c r="BS87" s="9" t="str">
        <f>Input!BU88</f>
        <v>3</v>
      </c>
      <c r="BT87" s="9" t="str">
        <f>Input!BV88</f>
        <v>6</v>
      </c>
      <c r="BU87" s="9" t="str">
        <f>Input!BW88</f>
        <v>3</v>
      </c>
      <c r="BV87" s="9" t="str">
        <f>Input!BX88</f>
        <v>2</v>
      </c>
      <c r="BW87" s="9" t="str">
        <f>Input!BY88</f>
        <v>4</v>
      </c>
      <c r="BX87" s="9" t="str">
        <f>Input!BZ88</f>
        <v>4</v>
      </c>
      <c r="BY87" s="9" t="str">
        <f>Input!CA88</f>
        <v>5</v>
      </c>
      <c r="BZ87" s="9" t="str">
        <f>Input!CB88</f>
        <v>2</v>
      </c>
      <c r="CA87" s="9" t="str">
        <f>Input!CC88</f>
        <v>4</v>
      </c>
      <c r="CB87" s="9" t="str">
        <f>Input!CD88</f>
        <v>4</v>
      </c>
      <c r="CC87" s="9" t="str">
        <f>Input!CE88</f>
        <v>4</v>
      </c>
      <c r="CD87" s="9" t="str">
        <f>Input!CF88</f>
        <v>4</v>
      </c>
      <c r="CE87" s="9" t="str">
        <f>Input!CG88</f>
        <v>5</v>
      </c>
      <c r="CF87" s="9" t="str">
        <f>Input!CH88</f>
        <v>5</v>
      </c>
      <c r="CG87" s="9" t="str">
        <f>Input!CI88</f>
        <v>5</v>
      </c>
      <c r="CH87" s="9" t="str">
        <f>Input!CJ88</f>
        <v>4</v>
      </c>
      <c r="CI87" s="9" t="str">
        <f>Input!CK88</f>
        <v>1</v>
      </c>
      <c r="CJ87" s="9" t="str">
        <f>Input!CL88</f>
        <v>0</v>
      </c>
      <c r="CK87" s="9" t="str">
        <f>Input!CM88</f>
        <v>2</v>
      </c>
      <c r="CL87" s="9" t="str">
        <f>Input!CN88</f>
        <v>2</v>
      </c>
      <c r="CM87" s="9" t="str">
        <f>Input!CO88</f>
        <v>0</v>
      </c>
      <c r="CN87" s="9" t="str">
        <f>Input!CP88</f>
        <v>4</v>
      </c>
      <c r="CO87" s="9" t="str">
        <f>Input!CQ88</f>
        <v>0</v>
      </c>
      <c r="CP87" s="9" t="str">
        <f>Input!CR88</f>
        <v>2</v>
      </c>
      <c r="CQ87" s="9" t="str">
        <f>Input!CS88</f>
        <v>1</v>
      </c>
      <c r="CR87" s="9" t="str">
        <f>Input!CT88</f>
        <v>1</v>
      </c>
      <c r="CS87" s="9" t="str">
        <f>Input!CU88</f>
        <v>1</v>
      </c>
      <c r="CT87" s="9" t="str">
        <f>Input!CV88</f>
        <v>3</v>
      </c>
      <c r="CU87" s="9" t="str">
        <f>Input!CW88</f>
        <v>1</v>
      </c>
    </row>
    <row r="88" ht="15.0" customHeight="1">
      <c r="A88" s="9" t="str">
        <f>Input!C89</f>
        <v>2</v>
      </c>
      <c r="B88" s="9" t="str">
        <f>Input!D89</f>
        <v>1</v>
      </c>
      <c r="C88" s="9" t="str">
        <f>Input!E89</f>
        <v>2</v>
      </c>
      <c r="D88" s="9" t="str">
        <f>Input!F89</f>
        <v>0</v>
      </c>
      <c r="E88" s="9" t="str">
        <f>Input!G89</f>
        <v>1</v>
      </c>
      <c r="F88" s="9" t="str">
        <f>Input!H89</f>
        <v>2</v>
      </c>
      <c r="G88" s="9" t="str">
        <f>Input!I89</f>
        <v>0</v>
      </c>
      <c r="H88" s="9" t="str">
        <f>Input!J89</f>
        <v>1</v>
      </c>
      <c r="I88" s="9" t="str">
        <f>Input!K89</f>
        <v>3</v>
      </c>
      <c r="J88" s="9" t="str">
        <f>Input!L89</f>
        <v>4</v>
      </c>
      <c r="K88" s="9" t="str">
        <f>Input!M89</f>
        <v>2</v>
      </c>
      <c r="L88" s="9" t="str">
        <f>Input!N89</f>
        <v>3</v>
      </c>
      <c r="M88" s="9" t="str">
        <f>Input!O89</f>
        <v>1</v>
      </c>
      <c r="N88" s="9" t="str">
        <f>Input!P89</f>
        <v>2</v>
      </c>
      <c r="O88" s="9" t="str">
        <f>Input!Q89</f>
        <v>0</v>
      </c>
      <c r="P88" s="9" t="str">
        <f>Input!R89</f>
        <v>0</v>
      </c>
      <c r="Q88" s="9" t="str">
        <f>Input!S89</f>
        <v>2</v>
      </c>
      <c r="R88" s="9" t="str">
        <f>Input!T89</f>
        <v>3</v>
      </c>
      <c r="S88" s="9" t="str">
        <f>Input!U89</f>
        <v>1</v>
      </c>
      <c r="T88" s="9" t="str">
        <f>Input!V89</f>
        <v>4</v>
      </c>
      <c r="U88" s="9" t="str">
        <f>Input!W89</f>
        <v>4</v>
      </c>
      <c r="V88" s="9" t="str">
        <f>Input!X89</f>
        <v>2</v>
      </c>
      <c r="W88" s="9" t="str">
        <f>Input!Y89</f>
        <v>4</v>
      </c>
      <c r="X88" s="9" t="str">
        <f>Input!Z89</f>
        <v>4</v>
      </c>
      <c r="Y88" s="9" t="str">
        <f>Input!AA89</f>
        <v>3</v>
      </c>
      <c r="Z88" s="9" t="str">
        <f>Input!AB89</f>
        <v>2</v>
      </c>
      <c r="AA88" s="9" t="str">
        <f>Input!AC89</f>
        <v>5</v>
      </c>
      <c r="AB88" s="9" t="str">
        <f>Input!AD89</f>
        <v>3</v>
      </c>
      <c r="AC88" s="9" t="str">
        <f>Input!AE89</f>
        <v>3</v>
      </c>
      <c r="AD88" s="9" t="str">
        <f>Input!AF89</f>
        <v>4</v>
      </c>
      <c r="AE88" s="9" t="str">
        <f>Input!AG89</f>
        <v>5</v>
      </c>
      <c r="AF88" s="9" t="str">
        <f>Input!AH89</f>
        <v>3</v>
      </c>
      <c r="AG88" s="9" t="str">
        <f>Input!AI89</f>
        <v>4</v>
      </c>
      <c r="AH88" s="9" t="str">
        <f>Input!AJ89</f>
        <v>6</v>
      </c>
      <c r="AI88" s="9" t="str">
        <f>Input!AK89</f>
        <v>6</v>
      </c>
      <c r="AJ88" s="9" t="str">
        <f>Input!AL89</f>
        <v>4</v>
      </c>
      <c r="AK88" s="9" t="str">
        <f>Input!AM89</f>
        <v>5</v>
      </c>
      <c r="AL88" s="9" t="str">
        <f>Input!AN89</f>
        <v>5</v>
      </c>
      <c r="AM88" s="9" t="str">
        <f>Input!AO89</f>
        <v>2</v>
      </c>
      <c r="AN88" s="9" t="str">
        <f>Input!AP89</f>
        <v>5</v>
      </c>
      <c r="AO88" s="9" t="str">
        <f>Input!AQ89</f>
        <v>2</v>
      </c>
      <c r="AP88" s="9" t="str">
        <f>Input!AR89</f>
        <v>3</v>
      </c>
      <c r="AQ88" s="9" t="str">
        <f>Input!AS89</f>
        <v>5</v>
      </c>
      <c r="AR88" s="9" t="str">
        <f>Input!AT89</f>
        <v>2</v>
      </c>
      <c r="AS88" s="9" t="str">
        <f>Input!AU89</f>
        <v>6</v>
      </c>
      <c r="AT88" s="9" t="str">
        <f>Input!AV89</f>
        <v>2</v>
      </c>
      <c r="AU88" s="9" t="str">
        <f>Input!AW89</f>
        <v>2</v>
      </c>
      <c r="AV88" s="9" t="str">
        <f>Input!AX89</f>
        <v>4</v>
      </c>
      <c r="AW88" s="9" t="str">
        <f>Input!AY89</f>
        <v>4</v>
      </c>
      <c r="AX88" s="9" t="str">
        <f>Input!AZ89</f>
        <v>3</v>
      </c>
      <c r="AY88" s="9" t="str">
        <f>Input!BA89</f>
        <v>6</v>
      </c>
      <c r="AZ88" s="9" t="str">
        <f>Input!BB89</f>
        <v>4</v>
      </c>
      <c r="BA88" s="9" t="str">
        <f>Input!BC89</f>
        <v>4</v>
      </c>
      <c r="BB88" s="9" t="str">
        <f>Input!BD89</f>
        <v>2</v>
      </c>
      <c r="BC88" s="9" t="str">
        <f>Input!BE89</f>
        <v>2</v>
      </c>
      <c r="BD88" s="9" t="str">
        <f>Input!BF89</f>
        <v>5</v>
      </c>
      <c r="BE88" s="9" t="str">
        <f>Input!BG89</f>
        <v>4</v>
      </c>
      <c r="BF88" s="9" t="str">
        <f>Input!BH89</f>
        <v>6</v>
      </c>
      <c r="BG88" s="9" t="str">
        <f>Input!BI89</f>
        <v>6</v>
      </c>
      <c r="BH88" s="9" t="str">
        <f>Input!BJ89</f>
        <v>5</v>
      </c>
      <c r="BI88" s="9" t="str">
        <f>Input!BK89</f>
        <v>6</v>
      </c>
      <c r="BJ88" s="9" t="str">
        <f>Input!BL89</f>
        <v>3</v>
      </c>
      <c r="BK88" s="9" t="str">
        <f>Input!BM89</f>
        <v>5</v>
      </c>
      <c r="BL88" s="9" t="str">
        <f>Input!BN89</f>
        <v>2</v>
      </c>
      <c r="BM88" s="9" t="str">
        <f>Input!BO89</f>
        <v>4</v>
      </c>
      <c r="BN88" s="9" t="str">
        <f>Input!BP89</f>
        <v>6</v>
      </c>
      <c r="BO88" s="9" t="str">
        <f>Input!BQ89</f>
        <v>4</v>
      </c>
      <c r="BP88" s="9" t="str">
        <f>Input!BR89</f>
        <v>4</v>
      </c>
      <c r="BQ88" s="9" t="str">
        <f>Input!BS89</f>
        <v>3</v>
      </c>
      <c r="BR88" s="9" t="str">
        <f>Input!BT89</f>
        <v>3</v>
      </c>
      <c r="BS88" s="9" t="str">
        <f>Input!BU89</f>
        <v>3</v>
      </c>
      <c r="BT88" s="9" t="str">
        <f>Input!BV89</f>
        <v>3</v>
      </c>
      <c r="BU88" s="9" t="str">
        <f>Input!BW89</f>
        <v>6</v>
      </c>
      <c r="BV88" s="9" t="str">
        <f>Input!BX89</f>
        <v>3</v>
      </c>
      <c r="BW88" s="9" t="str">
        <f>Input!BY89</f>
        <v>5</v>
      </c>
      <c r="BX88" s="9" t="str">
        <f>Input!BZ89</f>
        <v>1</v>
      </c>
      <c r="BY88" s="9" t="str">
        <f>Input!CA89</f>
        <v>2</v>
      </c>
      <c r="BZ88" s="9" t="str">
        <f>Input!CB89</f>
        <v>1</v>
      </c>
      <c r="CA88" s="9" t="str">
        <f>Input!CC89</f>
        <v>1</v>
      </c>
      <c r="CB88" s="9" t="str">
        <f>Input!CD89</f>
        <v>5</v>
      </c>
      <c r="CC88" s="9" t="str">
        <f>Input!CE89</f>
        <v>1</v>
      </c>
      <c r="CD88" s="9" t="str">
        <f>Input!CF89</f>
        <v>3</v>
      </c>
      <c r="CE88" s="9" t="str">
        <f>Input!CG89</f>
        <v>3</v>
      </c>
      <c r="CF88" s="9" t="str">
        <f>Input!CH89</f>
        <v>4</v>
      </c>
      <c r="CG88" s="9" t="str">
        <f>Input!CI89</f>
        <v>5</v>
      </c>
      <c r="CH88" s="9" t="str">
        <f>Input!CJ89</f>
        <v>2</v>
      </c>
      <c r="CI88" s="9" t="str">
        <f>Input!CK89</f>
        <v>4</v>
      </c>
      <c r="CJ88" s="9" t="str">
        <f>Input!CL89</f>
        <v>4</v>
      </c>
      <c r="CK88" s="9" t="str">
        <f>Input!CM89</f>
        <v>0</v>
      </c>
      <c r="CL88" s="9" t="str">
        <f>Input!CN89</f>
        <v>1</v>
      </c>
      <c r="CM88" s="9" t="str">
        <f>Input!CO89</f>
        <v>3</v>
      </c>
      <c r="CN88" s="9" t="str">
        <f>Input!CP89</f>
        <v>2</v>
      </c>
      <c r="CO88" s="9" t="str">
        <f>Input!CQ89</f>
        <v>0</v>
      </c>
      <c r="CP88" s="9" t="str">
        <f>Input!CR89</f>
        <v>4</v>
      </c>
      <c r="CQ88" s="9" t="str">
        <f>Input!CS89</f>
        <v>3</v>
      </c>
      <c r="CR88" s="9" t="str">
        <f>Input!CT89</f>
        <v>3</v>
      </c>
      <c r="CS88" s="9" t="str">
        <f>Input!CU89</f>
        <v>1</v>
      </c>
      <c r="CT88" s="9" t="str">
        <f>Input!CV89</f>
        <v>3</v>
      </c>
      <c r="CU88" s="9" t="str">
        <f>Input!CW89</f>
        <v>0</v>
      </c>
    </row>
    <row r="89" ht="15.0" customHeight="1">
      <c r="A89" s="9" t="str">
        <f>Input!C90</f>
        <v>0</v>
      </c>
      <c r="B89" s="9" t="str">
        <f>Input!D90</f>
        <v>0</v>
      </c>
      <c r="C89" s="9" t="str">
        <f>Input!E90</f>
        <v>1</v>
      </c>
      <c r="D89" s="9" t="str">
        <f>Input!F90</f>
        <v>1</v>
      </c>
      <c r="E89" s="9" t="str">
        <f>Input!G90</f>
        <v>2</v>
      </c>
      <c r="F89" s="9" t="str">
        <f>Input!H90</f>
        <v>1</v>
      </c>
      <c r="G89" s="9" t="str">
        <f>Input!I90</f>
        <v>3</v>
      </c>
      <c r="H89" s="9" t="str">
        <f>Input!J90</f>
        <v>4</v>
      </c>
      <c r="I89" s="9" t="str">
        <f>Input!K90</f>
        <v>1</v>
      </c>
      <c r="J89" s="9" t="str">
        <f>Input!L90</f>
        <v>4</v>
      </c>
      <c r="K89" s="9" t="str">
        <f>Input!M90</f>
        <v>4</v>
      </c>
      <c r="L89" s="9" t="str">
        <f>Input!N90</f>
        <v>2</v>
      </c>
      <c r="M89" s="9" t="str">
        <f>Input!O90</f>
        <v>1</v>
      </c>
      <c r="N89" s="9" t="str">
        <f>Input!P90</f>
        <v>1</v>
      </c>
      <c r="O89" s="9" t="str">
        <f>Input!Q90</f>
        <v>4</v>
      </c>
      <c r="P89" s="9" t="str">
        <f>Input!R90</f>
        <v>2</v>
      </c>
      <c r="Q89" s="9" t="str">
        <f>Input!S90</f>
        <v>4</v>
      </c>
      <c r="R89" s="9" t="str">
        <f>Input!T90</f>
        <v>3</v>
      </c>
      <c r="S89" s="9" t="str">
        <f>Input!U90</f>
        <v>1</v>
      </c>
      <c r="T89" s="9" t="str">
        <f>Input!V90</f>
        <v>2</v>
      </c>
      <c r="U89" s="9" t="str">
        <f>Input!W90</f>
        <v>5</v>
      </c>
      <c r="V89" s="9" t="str">
        <f>Input!X90</f>
        <v>4</v>
      </c>
      <c r="W89" s="9" t="str">
        <f>Input!Y90</f>
        <v>3</v>
      </c>
      <c r="X89" s="9" t="str">
        <f>Input!Z90</f>
        <v>3</v>
      </c>
      <c r="Y89" s="9" t="str">
        <f>Input!AA90</f>
        <v>4</v>
      </c>
      <c r="Z89" s="9" t="str">
        <f>Input!AB90</f>
        <v>4</v>
      </c>
      <c r="AA89" s="9" t="str">
        <f>Input!AC90</f>
        <v>1</v>
      </c>
      <c r="AB89" s="9" t="str">
        <f>Input!AD90</f>
        <v>5</v>
      </c>
      <c r="AC89" s="9" t="str">
        <f>Input!AE90</f>
        <v>2</v>
      </c>
      <c r="AD89" s="9" t="str">
        <f>Input!AF90</f>
        <v>3</v>
      </c>
      <c r="AE89" s="9" t="str">
        <f>Input!AG90</f>
        <v>5</v>
      </c>
      <c r="AF89" s="9" t="str">
        <f>Input!AH90</f>
        <v>5</v>
      </c>
      <c r="AG89" s="9" t="str">
        <f>Input!AI90</f>
        <v>4</v>
      </c>
      <c r="AH89" s="9" t="str">
        <f>Input!AJ90</f>
        <v>4</v>
      </c>
      <c r="AI89" s="9" t="str">
        <f>Input!AK90</f>
        <v>6</v>
      </c>
      <c r="AJ89" s="9" t="str">
        <f>Input!AL90</f>
        <v>5</v>
      </c>
      <c r="AK89" s="9" t="str">
        <f>Input!AM90</f>
        <v>5</v>
      </c>
      <c r="AL89" s="9" t="str">
        <f>Input!AN90</f>
        <v>2</v>
      </c>
      <c r="AM89" s="9" t="str">
        <f>Input!AO90</f>
        <v>3</v>
      </c>
      <c r="AN89" s="9" t="str">
        <f>Input!AP90</f>
        <v>5</v>
      </c>
      <c r="AO89" s="9" t="str">
        <f>Input!AQ90</f>
        <v>3</v>
      </c>
      <c r="AP89" s="9" t="str">
        <f>Input!AR90</f>
        <v>5</v>
      </c>
      <c r="AQ89" s="9" t="str">
        <f>Input!AS90</f>
        <v>2</v>
      </c>
      <c r="AR89" s="9" t="str">
        <f>Input!AT90</f>
        <v>4</v>
      </c>
      <c r="AS89" s="9" t="str">
        <f>Input!AU90</f>
        <v>4</v>
      </c>
      <c r="AT89" s="9" t="str">
        <f>Input!AV90</f>
        <v>5</v>
      </c>
      <c r="AU89" s="9" t="str">
        <f>Input!AW90</f>
        <v>3</v>
      </c>
      <c r="AV89" s="9" t="str">
        <f>Input!AX90</f>
        <v>3</v>
      </c>
      <c r="AW89" s="9" t="str">
        <f>Input!AY90</f>
        <v>3</v>
      </c>
      <c r="AX89" s="9" t="str">
        <f>Input!AZ90</f>
        <v>2</v>
      </c>
      <c r="AY89" s="9" t="str">
        <f>Input!BA90</f>
        <v>2</v>
      </c>
      <c r="AZ89" s="9" t="str">
        <f>Input!BB90</f>
        <v>6</v>
      </c>
      <c r="BA89" s="9" t="str">
        <f>Input!BC90</f>
        <v>2</v>
      </c>
      <c r="BB89" s="9" t="str">
        <f>Input!BD90</f>
        <v>5</v>
      </c>
      <c r="BC89" s="9" t="str">
        <f>Input!BE90</f>
        <v>2</v>
      </c>
      <c r="BD89" s="9" t="str">
        <f>Input!BF90</f>
        <v>6</v>
      </c>
      <c r="BE89" s="9" t="str">
        <f>Input!BG90</f>
        <v>4</v>
      </c>
      <c r="BF89" s="9" t="str">
        <f>Input!BH90</f>
        <v>4</v>
      </c>
      <c r="BG89" s="9" t="str">
        <f>Input!BI90</f>
        <v>6</v>
      </c>
      <c r="BH89" s="9" t="str">
        <f>Input!BJ90</f>
        <v>2</v>
      </c>
      <c r="BI89" s="9" t="str">
        <f>Input!BK90</f>
        <v>3</v>
      </c>
      <c r="BJ89" s="9" t="str">
        <f>Input!BL90</f>
        <v>6</v>
      </c>
      <c r="BK89" s="9" t="str">
        <f>Input!BM90</f>
        <v>5</v>
      </c>
      <c r="BL89" s="9" t="str">
        <f>Input!BN90</f>
        <v>2</v>
      </c>
      <c r="BM89" s="9" t="str">
        <f>Input!BO90</f>
        <v>2</v>
      </c>
      <c r="BN89" s="9" t="str">
        <f>Input!BP90</f>
        <v>3</v>
      </c>
      <c r="BO89" s="9" t="str">
        <f>Input!BQ90</f>
        <v>6</v>
      </c>
      <c r="BP89" s="9" t="str">
        <f>Input!BR90</f>
        <v>2</v>
      </c>
      <c r="BQ89" s="9" t="str">
        <f>Input!BS90</f>
        <v>3</v>
      </c>
      <c r="BR89" s="9" t="str">
        <f>Input!BT90</f>
        <v>5</v>
      </c>
      <c r="BS89" s="9" t="str">
        <f>Input!BU90</f>
        <v>5</v>
      </c>
      <c r="BT89" s="9" t="str">
        <f>Input!BV90</f>
        <v>3</v>
      </c>
      <c r="BU89" s="9" t="str">
        <f>Input!BW90</f>
        <v>5</v>
      </c>
      <c r="BV89" s="9" t="str">
        <f>Input!BX90</f>
        <v>3</v>
      </c>
      <c r="BW89" s="9" t="str">
        <f>Input!BY90</f>
        <v>2</v>
      </c>
      <c r="BX89" s="9" t="str">
        <f>Input!BZ90</f>
        <v>1</v>
      </c>
      <c r="BY89" s="9" t="str">
        <f>Input!CA90</f>
        <v>3</v>
      </c>
      <c r="BZ89" s="9" t="str">
        <f>Input!CB90</f>
        <v>3</v>
      </c>
      <c r="CA89" s="9" t="str">
        <f>Input!CC90</f>
        <v>1</v>
      </c>
      <c r="CB89" s="9" t="str">
        <f>Input!CD90</f>
        <v>4</v>
      </c>
      <c r="CC89" s="9" t="str">
        <f>Input!CE90</f>
        <v>3</v>
      </c>
      <c r="CD89" s="9" t="str">
        <f>Input!CF90</f>
        <v>2</v>
      </c>
      <c r="CE89" s="9" t="str">
        <f>Input!CG90</f>
        <v>1</v>
      </c>
      <c r="CF89" s="9" t="str">
        <f>Input!CH90</f>
        <v>1</v>
      </c>
      <c r="CG89" s="9" t="str">
        <f>Input!CI90</f>
        <v>4</v>
      </c>
      <c r="CH89" s="9" t="str">
        <f>Input!CJ90</f>
        <v>2</v>
      </c>
      <c r="CI89" s="9" t="str">
        <f>Input!CK90</f>
        <v>3</v>
      </c>
      <c r="CJ89" s="9" t="str">
        <f>Input!CL90</f>
        <v>4</v>
      </c>
      <c r="CK89" s="9" t="str">
        <f>Input!CM90</f>
        <v>2</v>
      </c>
      <c r="CL89" s="9" t="str">
        <f>Input!CN90</f>
        <v>4</v>
      </c>
      <c r="CM89" s="9" t="str">
        <f>Input!CO90</f>
        <v>1</v>
      </c>
      <c r="CN89" s="9" t="str">
        <f>Input!CP90</f>
        <v>0</v>
      </c>
      <c r="CO89" s="9" t="str">
        <f>Input!CQ90</f>
        <v>2</v>
      </c>
      <c r="CP89" s="9" t="str">
        <f>Input!CR90</f>
        <v>2</v>
      </c>
      <c r="CQ89" s="9" t="str">
        <f>Input!CS90</f>
        <v>1</v>
      </c>
      <c r="CR89" s="9" t="str">
        <f>Input!CT90</f>
        <v>0</v>
      </c>
      <c r="CS89" s="9" t="str">
        <f>Input!CU90</f>
        <v>0</v>
      </c>
      <c r="CT89" s="9" t="str">
        <f>Input!CV90</f>
        <v>0</v>
      </c>
      <c r="CU89" s="9" t="str">
        <f>Input!CW90</f>
        <v>3</v>
      </c>
    </row>
    <row r="90" ht="15.0" customHeight="1">
      <c r="A90" s="9" t="str">
        <f>Input!C91</f>
        <v>2</v>
      </c>
      <c r="B90" s="9" t="str">
        <f>Input!D91</f>
        <v>2</v>
      </c>
      <c r="C90" s="9" t="str">
        <f>Input!E91</f>
        <v>3</v>
      </c>
      <c r="D90" s="9" t="str">
        <f>Input!F91</f>
        <v>2</v>
      </c>
      <c r="E90" s="9" t="str">
        <f>Input!G91</f>
        <v>2</v>
      </c>
      <c r="F90" s="9" t="str">
        <f>Input!H91</f>
        <v>0</v>
      </c>
      <c r="G90" s="9" t="str">
        <f>Input!I91</f>
        <v>0</v>
      </c>
      <c r="H90" s="9" t="str">
        <f>Input!J91</f>
        <v>2</v>
      </c>
      <c r="I90" s="9" t="str">
        <f>Input!K91</f>
        <v>3</v>
      </c>
      <c r="J90" s="9" t="str">
        <f>Input!L91</f>
        <v>2</v>
      </c>
      <c r="K90" s="9" t="str">
        <f>Input!M91</f>
        <v>1</v>
      </c>
      <c r="L90" s="9" t="str">
        <f>Input!N91</f>
        <v>2</v>
      </c>
      <c r="M90" s="9" t="str">
        <f>Input!O91</f>
        <v>4</v>
      </c>
      <c r="N90" s="9" t="str">
        <f>Input!P91</f>
        <v>4</v>
      </c>
      <c r="O90" s="9" t="str">
        <f>Input!Q91</f>
        <v>1</v>
      </c>
      <c r="P90" s="9" t="str">
        <f>Input!R91</f>
        <v>1</v>
      </c>
      <c r="Q90" s="9" t="str">
        <f>Input!S91</f>
        <v>3</v>
      </c>
      <c r="R90" s="9" t="str">
        <f>Input!T91</f>
        <v>0</v>
      </c>
      <c r="S90" s="9" t="str">
        <f>Input!U91</f>
        <v>2</v>
      </c>
      <c r="T90" s="9" t="str">
        <f>Input!V91</f>
        <v>3</v>
      </c>
      <c r="U90" s="9" t="str">
        <f>Input!W91</f>
        <v>3</v>
      </c>
      <c r="V90" s="9" t="str">
        <f>Input!X91</f>
        <v>1</v>
      </c>
      <c r="W90" s="9" t="str">
        <f>Input!Y91</f>
        <v>5</v>
      </c>
      <c r="X90" s="9" t="str">
        <f>Input!Z91</f>
        <v>1</v>
      </c>
      <c r="Y90" s="9" t="str">
        <f>Input!AA91</f>
        <v>2</v>
      </c>
      <c r="Z90" s="9" t="str">
        <f>Input!AB91</f>
        <v>5</v>
      </c>
      <c r="AA90" s="9" t="str">
        <f>Input!AC91</f>
        <v>2</v>
      </c>
      <c r="AB90" s="9" t="str">
        <f>Input!AD91</f>
        <v>3</v>
      </c>
      <c r="AC90" s="9" t="str">
        <f>Input!AE91</f>
        <v>4</v>
      </c>
      <c r="AD90" s="9" t="str">
        <f>Input!AF91</f>
        <v>2</v>
      </c>
      <c r="AE90" s="9" t="str">
        <f>Input!AG91</f>
        <v>4</v>
      </c>
      <c r="AF90" s="9" t="str">
        <f>Input!AH91</f>
        <v>1</v>
      </c>
      <c r="AG90" s="9" t="str">
        <f>Input!AI91</f>
        <v>4</v>
      </c>
      <c r="AH90" s="9" t="str">
        <f>Input!AJ91</f>
        <v>6</v>
      </c>
      <c r="AI90" s="9" t="str">
        <f>Input!AK91</f>
        <v>3</v>
      </c>
      <c r="AJ90" s="9" t="str">
        <f>Input!AL91</f>
        <v>2</v>
      </c>
      <c r="AK90" s="9" t="str">
        <f>Input!AM91</f>
        <v>5</v>
      </c>
      <c r="AL90" s="9" t="str">
        <f>Input!AN91</f>
        <v>4</v>
      </c>
      <c r="AM90" s="9" t="str">
        <f>Input!AO91</f>
        <v>4</v>
      </c>
      <c r="AN90" s="9" t="str">
        <f>Input!AP91</f>
        <v>2</v>
      </c>
      <c r="AO90" s="9" t="str">
        <f>Input!AQ91</f>
        <v>4</v>
      </c>
      <c r="AP90" s="9" t="str">
        <f>Input!AR91</f>
        <v>3</v>
      </c>
      <c r="AQ90" s="9" t="str">
        <f>Input!AS91</f>
        <v>2</v>
      </c>
      <c r="AR90" s="9" t="str">
        <f>Input!AT91</f>
        <v>5</v>
      </c>
      <c r="AS90" s="9" t="str">
        <f>Input!AU91</f>
        <v>3</v>
      </c>
      <c r="AT90" s="9" t="str">
        <f>Input!AV91</f>
        <v>5</v>
      </c>
      <c r="AU90" s="9" t="str">
        <f>Input!AW91</f>
        <v>2</v>
      </c>
      <c r="AV90" s="9" t="str">
        <f>Input!AX91</f>
        <v>6</v>
      </c>
      <c r="AW90" s="9" t="str">
        <f>Input!AY91</f>
        <v>3</v>
      </c>
      <c r="AX90" s="9" t="str">
        <f>Input!AZ91</f>
        <v>2</v>
      </c>
      <c r="AY90" s="9" t="str">
        <f>Input!BA91</f>
        <v>3</v>
      </c>
      <c r="AZ90" s="9" t="str">
        <f>Input!BB91</f>
        <v>4</v>
      </c>
      <c r="BA90" s="9" t="str">
        <f>Input!BC91</f>
        <v>6</v>
      </c>
      <c r="BB90" s="9" t="str">
        <f>Input!BD91</f>
        <v>5</v>
      </c>
      <c r="BC90" s="9" t="str">
        <f>Input!BE91</f>
        <v>5</v>
      </c>
      <c r="BD90" s="9" t="str">
        <f>Input!BF91</f>
        <v>4</v>
      </c>
      <c r="BE90" s="9" t="str">
        <f>Input!BG91</f>
        <v>4</v>
      </c>
      <c r="BF90" s="9" t="str">
        <f>Input!BH91</f>
        <v>5</v>
      </c>
      <c r="BG90" s="9" t="str">
        <f>Input!BI91</f>
        <v>3</v>
      </c>
      <c r="BH90" s="9" t="str">
        <f>Input!BJ91</f>
        <v>6</v>
      </c>
      <c r="BI90" s="9" t="str">
        <f>Input!BK91</f>
        <v>4</v>
      </c>
      <c r="BJ90" s="9" t="str">
        <f>Input!BL91</f>
        <v>5</v>
      </c>
      <c r="BK90" s="9" t="str">
        <f>Input!BM91</f>
        <v>3</v>
      </c>
      <c r="BL90" s="9" t="str">
        <f>Input!BN91</f>
        <v>3</v>
      </c>
      <c r="BM90" s="9" t="str">
        <f>Input!BO91</f>
        <v>5</v>
      </c>
      <c r="BN90" s="9" t="str">
        <f>Input!BP91</f>
        <v>5</v>
      </c>
      <c r="BO90" s="9" t="str">
        <f>Input!BQ91</f>
        <v>4</v>
      </c>
      <c r="BP90" s="9" t="str">
        <f>Input!BR91</f>
        <v>6</v>
      </c>
      <c r="BQ90" s="9" t="str">
        <f>Input!BS91</f>
        <v>6</v>
      </c>
      <c r="BR90" s="9" t="str">
        <f>Input!BT91</f>
        <v>3</v>
      </c>
      <c r="BS90" s="9" t="str">
        <f>Input!BU91</f>
        <v>4</v>
      </c>
      <c r="BT90" s="9" t="str">
        <f>Input!BV91</f>
        <v>4</v>
      </c>
      <c r="BU90" s="9" t="str">
        <f>Input!BW91</f>
        <v>2</v>
      </c>
      <c r="BV90" s="9" t="str">
        <f>Input!BX91</f>
        <v>2</v>
      </c>
      <c r="BW90" s="9" t="str">
        <f>Input!BY91</f>
        <v>1</v>
      </c>
      <c r="BX90" s="9" t="str">
        <f>Input!BZ91</f>
        <v>4</v>
      </c>
      <c r="BY90" s="9" t="str">
        <f>Input!CA91</f>
        <v>5</v>
      </c>
      <c r="BZ90" s="9" t="str">
        <f>Input!CB91</f>
        <v>2</v>
      </c>
      <c r="CA90" s="9" t="str">
        <f>Input!CC91</f>
        <v>5</v>
      </c>
      <c r="CB90" s="9" t="str">
        <f>Input!CD91</f>
        <v>3</v>
      </c>
      <c r="CC90" s="9" t="str">
        <f>Input!CE91</f>
        <v>2</v>
      </c>
      <c r="CD90" s="9" t="str">
        <f>Input!CF91</f>
        <v>5</v>
      </c>
      <c r="CE90" s="9" t="str">
        <f>Input!CG91</f>
        <v>4</v>
      </c>
      <c r="CF90" s="9" t="str">
        <f>Input!CH91</f>
        <v>4</v>
      </c>
      <c r="CG90" s="9" t="str">
        <f>Input!CI91</f>
        <v>4</v>
      </c>
      <c r="CH90" s="9" t="str">
        <f>Input!CJ91</f>
        <v>4</v>
      </c>
      <c r="CI90" s="9" t="str">
        <f>Input!CK91</f>
        <v>1</v>
      </c>
      <c r="CJ90" s="9" t="str">
        <f>Input!CL91</f>
        <v>1</v>
      </c>
      <c r="CK90" s="9" t="str">
        <f>Input!CM91</f>
        <v>2</v>
      </c>
      <c r="CL90" s="9" t="str">
        <f>Input!CN91</f>
        <v>2</v>
      </c>
      <c r="CM90" s="9" t="str">
        <f>Input!CO91</f>
        <v>2</v>
      </c>
      <c r="CN90" s="9" t="str">
        <f>Input!CP91</f>
        <v>4</v>
      </c>
      <c r="CO90" s="9" t="str">
        <f>Input!CQ91</f>
        <v>3</v>
      </c>
      <c r="CP90" s="9" t="str">
        <f>Input!CR91</f>
        <v>3</v>
      </c>
      <c r="CQ90" s="9" t="str">
        <f>Input!CS91</f>
        <v>3</v>
      </c>
      <c r="CR90" s="9" t="str">
        <f>Input!CT91</f>
        <v>1</v>
      </c>
      <c r="CS90" s="9" t="str">
        <f>Input!CU91</f>
        <v>2</v>
      </c>
      <c r="CT90" s="9" t="str">
        <f>Input!CV91</f>
        <v>0</v>
      </c>
      <c r="CU90" s="9" t="str">
        <f>Input!CW91</f>
        <v>2</v>
      </c>
    </row>
    <row r="91" ht="15.0" customHeight="1">
      <c r="A91" s="9" t="str">
        <f>Input!C92</f>
        <v>3</v>
      </c>
      <c r="B91" s="9" t="str">
        <f>Input!D92</f>
        <v>1</v>
      </c>
      <c r="C91" s="9" t="str">
        <f>Input!E92</f>
        <v>2</v>
      </c>
      <c r="D91" s="9" t="str">
        <f>Input!F92</f>
        <v>1</v>
      </c>
      <c r="E91" s="9" t="str">
        <f>Input!G92</f>
        <v>2</v>
      </c>
      <c r="F91" s="9" t="str">
        <f>Input!H92</f>
        <v>1</v>
      </c>
      <c r="G91" s="9" t="str">
        <f>Input!I92</f>
        <v>2</v>
      </c>
      <c r="H91" s="9" t="str">
        <f>Input!J92</f>
        <v>1</v>
      </c>
      <c r="I91" s="9" t="str">
        <f>Input!K92</f>
        <v>2</v>
      </c>
      <c r="J91" s="9" t="str">
        <f>Input!L92</f>
        <v>4</v>
      </c>
      <c r="K91" s="9" t="str">
        <f>Input!M92</f>
        <v>0</v>
      </c>
      <c r="L91" s="9" t="str">
        <f>Input!N92</f>
        <v>3</v>
      </c>
      <c r="M91" s="9" t="str">
        <f>Input!O92</f>
        <v>1</v>
      </c>
      <c r="N91" s="9" t="str">
        <f>Input!P92</f>
        <v>4</v>
      </c>
      <c r="O91" s="9" t="str">
        <f>Input!Q92</f>
        <v>3</v>
      </c>
      <c r="P91" s="9" t="str">
        <f>Input!R92</f>
        <v>0</v>
      </c>
      <c r="Q91" s="9" t="str">
        <f>Input!S92</f>
        <v>4</v>
      </c>
      <c r="R91" s="9" t="str">
        <f>Input!T92</f>
        <v>3</v>
      </c>
      <c r="S91" s="9" t="str">
        <f>Input!U92</f>
        <v>2</v>
      </c>
      <c r="T91" s="9" t="str">
        <f>Input!V92</f>
        <v>2</v>
      </c>
      <c r="U91" s="9" t="str">
        <f>Input!W92</f>
        <v>2</v>
      </c>
      <c r="V91" s="9" t="str">
        <f>Input!X92</f>
        <v>2</v>
      </c>
      <c r="W91" s="9" t="str">
        <f>Input!Y92</f>
        <v>2</v>
      </c>
      <c r="X91" s="9" t="str">
        <f>Input!Z92</f>
        <v>4</v>
      </c>
      <c r="Y91" s="9" t="str">
        <f>Input!AA92</f>
        <v>3</v>
      </c>
      <c r="Z91" s="9" t="str">
        <f>Input!AB92</f>
        <v>3</v>
      </c>
      <c r="AA91" s="9" t="str">
        <f>Input!AC92</f>
        <v>1</v>
      </c>
      <c r="AB91" s="9" t="str">
        <f>Input!AD92</f>
        <v>1</v>
      </c>
      <c r="AC91" s="9" t="str">
        <f>Input!AE92</f>
        <v>3</v>
      </c>
      <c r="AD91" s="9" t="str">
        <f>Input!AF92</f>
        <v>2</v>
      </c>
      <c r="AE91" s="9" t="str">
        <f>Input!AG92</f>
        <v>4</v>
      </c>
      <c r="AF91" s="9" t="str">
        <f>Input!AH92</f>
        <v>5</v>
      </c>
      <c r="AG91" s="9" t="str">
        <f>Input!AI92</f>
        <v>3</v>
      </c>
      <c r="AH91" s="9" t="str">
        <f>Input!AJ92</f>
        <v>5</v>
      </c>
      <c r="AI91" s="9" t="str">
        <f>Input!AK92</f>
        <v>3</v>
      </c>
      <c r="AJ91" s="9" t="str">
        <f>Input!AL92</f>
        <v>2</v>
      </c>
      <c r="AK91" s="9" t="str">
        <f>Input!AM92</f>
        <v>6</v>
      </c>
      <c r="AL91" s="9" t="str">
        <f>Input!AN92</f>
        <v>6</v>
      </c>
      <c r="AM91" s="9" t="str">
        <f>Input!AO92</f>
        <v>6</v>
      </c>
      <c r="AN91" s="9" t="str">
        <f>Input!AP92</f>
        <v>6</v>
      </c>
      <c r="AO91" s="9" t="str">
        <f>Input!AQ92</f>
        <v>4</v>
      </c>
      <c r="AP91" s="9" t="str">
        <f>Input!AR92</f>
        <v>2</v>
      </c>
      <c r="AQ91" s="9" t="str">
        <f>Input!AS92</f>
        <v>6</v>
      </c>
      <c r="AR91" s="9" t="str">
        <f>Input!AT92</f>
        <v>5</v>
      </c>
      <c r="AS91" s="9" t="str">
        <f>Input!AU92</f>
        <v>4</v>
      </c>
      <c r="AT91" s="9" t="str">
        <f>Input!AV92</f>
        <v>6</v>
      </c>
      <c r="AU91" s="9" t="str">
        <f>Input!AW92</f>
        <v>6</v>
      </c>
      <c r="AV91" s="9" t="str">
        <f>Input!AX92</f>
        <v>4</v>
      </c>
      <c r="AW91" s="9" t="str">
        <f>Input!AY92</f>
        <v>6</v>
      </c>
      <c r="AX91" s="9" t="str">
        <f>Input!AZ92</f>
        <v>5</v>
      </c>
      <c r="AY91" s="9" t="str">
        <f>Input!BA92</f>
        <v>2</v>
      </c>
      <c r="AZ91" s="9" t="str">
        <f>Input!BB92</f>
        <v>6</v>
      </c>
      <c r="BA91" s="9" t="str">
        <f>Input!BC92</f>
        <v>5</v>
      </c>
      <c r="BB91" s="9" t="str">
        <f>Input!BD92</f>
        <v>5</v>
      </c>
      <c r="BC91" s="9" t="str">
        <f>Input!BE92</f>
        <v>4</v>
      </c>
      <c r="BD91" s="9" t="str">
        <f>Input!BF92</f>
        <v>3</v>
      </c>
      <c r="BE91" s="9" t="str">
        <f>Input!BG92</f>
        <v>3</v>
      </c>
      <c r="BF91" s="9" t="str">
        <f>Input!BH92</f>
        <v>5</v>
      </c>
      <c r="BG91" s="9" t="str">
        <f>Input!BI92</f>
        <v>3</v>
      </c>
      <c r="BH91" s="9" t="str">
        <f>Input!BJ92</f>
        <v>5</v>
      </c>
      <c r="BI91" s="9" t="str">
        <f>Input!BK92</f>
        <v>4</v>
      </c>
      <c r="BJ91" s="9" t="str">
        <f>Input!BL92</f>
        <v>6</v>
      </c>
      <c r="BK91" s="9" t="str">
        <f>Input!BM92</f>
        <v>3</v>
      </c>
      <c r="BL91" s="9" t="str">
        <f>Input!BN92</f>
        <v>4</v>
      </c>
      <c r="BM91" s="9" t="str">
        <f>Input!BO92</f>
        <v>6</v>
      </c>
      <c r="BN91" s="9" t="str">
        <f>Input!BP92</f>
        <v>5</v>
      </c>
      <c r="BO91" s="9" t="str">
        <f>Input!BQ92</f>
        <v>3</v>
      </c>
      <c r="BP91" s="9" t="str">
        <f>Input!BR92</f>
        <v>4</v>
      </c>
      <c r="BQ91" s="9" t="str">
        <f>Input!BS92</f>
        <v>3</v>
      </c>
      <c r="BR91" s="9" t="str">
        <f>Input!BT92</f>
        <v>2</v>
      </c>
      <c r="BS91" s="9" t="str">
        <f>Input!BU92</f>
        <v>2</v>
      </c>
      <c r="BT91" s="9" t="str">
        <f>Input!BV92</f>
        <v>4</v>
      </c>
      <c r="BU91" s="9" t="str">
        <f>Input!BW92</f>
        <v>2</v>
      </c>
      <c r="BV91" s="9" t="str">
        <f>Input!BX92</f>
        <v>1</v>
      </c>
      <c r="BW91" s="9" t="str">
        <f>Input!BY92</f>
        <v>2</v>
      </c>
      <c r="BX91" s="9" t="str">
        <f>Input!BZ92</f>
        <v>1</v>
      </c>
      <c r="BY91" s="9" t="str">
        <f>Input!CA92</f>
        <v>1</v>
      </c>
      <c r="BZ91" s="9" t="str">
        <f>Input!CB92</f>
        <v>3</v>
      </c>
      <c r="CA91" s="9" t="str">
        <f>Input!CC92</f>
        <v>5</v>
      </c>
      <c r="CB91" s="9" t="str">
        <f>Input!CD92</f>
        <v>4</v>
      </c>
      <c r="CC91" s="9" t="str">
        <f>Input!CE92</f>
        <v>2</v>
      </c>
      <c r="CD91" s="9" t="str">
        <f>Input!CF92</f>
        <v>0</v>
      </c>
      <c r="CE91" s="9" t="str">
        <f>Input!CG92</f>
        <v>1</v>
      </c>
      <c r="CF91" s="9" t="str">
        <f>Input!CH92</f>
        <v>3</v>
      </c>
      <c r="CG91" s="9" t="str">
        <f>Input!CI92</f>
        <v>0</v>
      </c>
      <c r="CH91" s="9" t="str">
        <f>Input!CJ92</f>
        <v>3</v>
      </c>
      <c r="CI91" s="9" t="str">
        <f>Input!CK92</f>
        <v>4</v>
      </c>
      <c r="CJ91" s="9" t="str">
        <f>Input!CL92</f>
        <v>3</v>
      </c>
      <c r="CK91" s="9" t="str">
        <f>Input!CM92</f>
        <v>3</v>
      </c>
      <c r="CL91" s="9" t="str">
        <f>Input!CN92</f>
        <v>0</v>
      </c>
      <c r="CM91" s="9" t="str">
        <f>Input!CO92</f>
        <v>2</v>
      </c>
      <c r="CN91" s="9" t="str">
        <f>Input!CP92</f>
        <v>4</v>
      </c>
      <c r="CO91" s="9" t="str">
        <f>Input!CQ92</f>
        <v>3</v>
      </c>
      <c r="CP91" s="9" t="str">
        <f>Input!CR92</f>
        <v>2</v>
      </c>
      <c r="CQ91" s="9" t="str">
        <f>Input!CS92</f>
        <v>0</v>
      </c>
      <c r="CR91" s="9" t="str">
        <f>Input!CT92</f>
        <v>3</v>
      </c>
      <c r="CS91" s="9" t="str">
        <f>Input!CU92</f>
        <v>0</v>
      </c>
      <c r="CT91" s="9" t="str">
        <f>Input!CV92</f>
        <v>2</v>
      </c>
      <c r="CU91" s="9" t="str">
        <f>Input!CW92</f>
        <v>1</v>
      </c>
    </row>
    <row r="92" ht="15.0" customHeight="1">
      <c r="A92" s="9" t="str">
        <f>Input!C93</f>
        <v>2</v>
      </c>
      <c r="B92" s="9" t="str">
        <f>Input!D93</f>
        <v>0</v>
      </c>
      <c r="C92" s="9" t="str">
        <f>Input!E93</f>
        <v>2</v>
      </c>
      <c r="D92" s="9" t="str">
        <f>Input!F93</f>
        <v>0</v>
      </c>
      <c r="E92" s="9" t="str">
        <f>Input!G93</f>
        <v>1</v>
      </c>
      <c r="F92" s="9" t="str">
        <f>Input!H93</f>
        <v>2</v>
      </c>
      <c r="G92" s="9" t="str">
        <f>Input!I93</f>
        <v>1</v>
      </c>
      <c r="H92" s="9" t="str">
        <f>Input!J93</f>
        <v>0</v>
      </c>
      <c r="I92" s="9" t="str">
        <f>Input!K93</f>
        <v>3</v>
      </c>
      <c r="J92" s="9" t="str">
        <f>Input!L93</f>
        <v>3</v>
      </c>
      <c r="K92" s="9" t="str">
        <f>Input!M93</f>
        <v>4</v>
      </c>
      <c r="L92" s="9" t="str">
        <f>Input!N93</f>
        <v>0</v>
      </c>
      <c r="M92" s="9" t="str">
        <f>Input!O93</f>
        <v>1</v>
      </c>
      <c r="N92" s="9" t="str">
        <f>Input!P93</f>
        <v>3</v>
      </c>
      <c r="O92" s="9" t="str">
        <f>Input!Q93</f>
        <v>0</v>
      </c>
      <c r="P92" s="9" t="str">
        <f>Input!R93</f>
        <v>0</v>
      </c>
      <c r="Q92" s="9" t="str">
        <f>Input!S93</f>
        <v>0</v>
      </c>
      <c r="R92" s="9" t="str">
        <f>Input!T93</f>
        <v>1</v>
      </c>
      <c r="S92" s="9" t="str">
        <f>Input!U93</f>
        <v>2</v>
      </c>
      <c r="T92" s="9" t="str">
        <f>Input!V93</f>
        <v>4</v>
      </c>
      <c r="U92" s="9" t="str">
        <f>Input!W93</f>
        <v>2</v>
      </c>
      <c r="V92" s="9" t="str">
        <f>Input!X93</f>
        <v>4</v>
      </c>
      <c r="W92" s="9" t="str">
        <f>Input!Y93</f>
        <v>2</v>
      </c>
      <c r="X92" s="9" t="str">
        <f>Input!Z93</f>
        <v>5</v>
      </c>
      <c r="Y92" s="9" t="str">
        <f>Input!AA93</f>
        <v>4</v>
      </c>
      <c r="Z92" s="9" t="str">
        <f>Input!AB93</f>
        <v>3</v>
      </c>
      <c r="AA92" s="9" t="str">
        <f>Input!AC93</f>
        <v>5</v>
      </c>
      <c r="AB92" s="9" t="str">
        <f>Input!AD93</f>
        <v>4</v>
      </c>
      <c r="AC92" s="9" t="str">
        <f>Input!AE93</f>
        <v>4</v>
      </c>
      <c r="AD92" s="9" t="str">
        <f>Input!AF93</f>
        <v>4</v>
      </c>
      <c r="AE92" s="9" t="str">
        <f>Input!AG93</f>
        <v>2</v>
      </c>
      <c r="AF92" s="9" t="str">
        <f>Input!AH93</f>
        <v>2</v>
      </c>
      <c r="AG92" s="9" t="str">
        <f>Input!AI93</f>
        <v>2</v>
      </c>
      <c r="AH92" s="9" t="str">
        <f>Input!AJ93</f>
        <v>1</v>
      </c>
      <c r="AI92" s="9" t="str">
        <f>Input!AK93</f>
        <v>1</v>
      </c>
      <c r="AJ92" s="9" t="str">
        <f>Input!AL93</f>
        <v>1</v>
      </c>
      <c r="AK92" s="9" t="str">
        <f>Input!AM93</f>
        <v>4</v>
      </c>
      <c r="AL92" s="9" t="str">
        <f>Input!AN93</f>
        <v>2</v>
      </c>
      <c r="AM92" s="9" t="str">
        <f>Input!AO93</f>
        <v>4</v>
      </c>
      <c r="AN92" s="9" t="str">
        <f>Input!AP93</f>
        <v>5</v>
      </c>
      <c r="AO92" s="9" t="str">
        <f>Input!AQ93</f>
        <v>4</v>
      </c>
      <c r="AP92" s="9" t="str">
        <f>Input!AR93</f>
        <v>2</v>
      </c>
      <c r="AQ92" s="9" t="str">
        <f>Input!AS93</f>
        <v>3</v>
      </c>
      <c r="AR92" s="9" t="str">
        <f>Input!AT93</f>
        <v>5</v>
      </c>
      <c r="AS92" s="9" t="str">
        <f>Input!AU93</f>
        <v>6</v>
      </c>
      <c r="AT92" s="9" t="str">
        <f>Input!AV93</f>
        <v>3</v>
      </c>
      <c r="AU92" s="9" t="str">
        <f>Input!AW93</f>
        <v>4</v>
      </c>
      <c r="AV92" s="9" t="str">
        <f>Input!AX93</f>
        <v>5</v>
      </c>
      <c r="AW92" s="9" t="str">
        <f>Input!AY93</f>
        <v>2</v>
      </c>
      <c r="AX92" s="9" t="str">
        <f>Input!AZ93</f>
        <v>4</v>
      </c>
      <c r="AY92" s="9" t="str">
        <f>Input!BA93</f>
        <v>3</v>
      </c>
      <c r="AZ92" s="9" t="str">
        <f>Input!BB93</f>
        <v>6</v>
      </c>
      <c r="BA92" s="9" t="str">
        <f>Input!BC93</f>
        <v>5</v>
      </c>
      <c r="BB92" s="9" t="str">
        <f>Input!BD93</f>
        <v>3</v>
      </c>
      <c r="BC92" s="9" t="str">
        <f>Input!BE93</f>
        <v>4</v>
      </c>
      <c r="BD92" s="9" t="str">
        <f>Input!BF93</f>
        <v>6</v>
      </c>
      <c r="BE92" s="9" t="str">
        <f>Input!BG93</f>
        <v>2</v>
      </c>
      <c r="BF92" s="9" t="str">
        <f>Input!BH93</f>
        <v>5</v>
      </c>
      <c r="BG92" s="9" t="str">
        <f>Input!BI93</f>
        <v>6</v>
      </c>
      <c r="BH92" s="9" t="str">
        <f>Input!BJ93</f>
        <v>3</v>
      </c>
      <c r="BI92" s="9" t="str">
        <f>Input!BK93</f>
        <v>2</v>
      </c>
      <c r="BJ92" s="9" t="str">
        <f>Input!BL93</f>
        <v>3</v>
      </c>
      <c r="BK92" s="9" t="str">
        <f>Input!BM93</f>
        <v>2</v>
      </c>
      <c r="BL92" s="9" t="str">
        <f>Input!BN93</f>
        <v>3</v>
      </c>
      <c r="BM92" s="9" t="str">
        <f>Input!BO93</f>
        <v>5</v>
      </c>
      <c r="BN92" s="9" t="str">
        <f>Input!BP93</f>
        <v>2</v>
      </c>
      <c r="BO92" s="9" t="str">
        <f>Input!BQ93</f>
        <v>2</v>
      </c>
      <c r="BP92" s="9" t="str">
        <f>Input!BR93</f>
        <v>1</v>
      </c>
      <c r="BQ92" s="9" t="str">
        <f>Input!BS93</f>
        <v>2</v>
      </c>
      <c r="BR92" s="9" t="str">
        <f>Input!BT93</f>
        <v>4</v>
      </c>
      <c r="BS92" s="9" t="str">
        <f>Input!BU93</f>
        <v>1</v>
      </c>
      <c r="BT92" s="9" t="str">
        <f>Input!BV93</f>
        <v>5</v>
      </c>
      <c r="BU92" s="9" t="str">
        <f>Input!BW93</f>
        <v>3</v>
      </c>
      <c r="BV92" s="9" t="str">
        <f>Input!BX93</f>
        <v>4</v>
      </c>
      <c r="BW92" s="9" t="str">
        <f>Input!BY93</f>
        <v>5</v>
      </c>
      <c r="BX92" s="9" t="str">
        <f>Input!BZ93</f>
        <v>3</v>
      </c>
      <c r="BY92" s="9" t="str">
        <f>Input!CA93</f>
        <v>5</v>
      </c>
      <c r="BZ92" s="9" t="str">
        <f>Input!CB93</f>
        <v>4</v>
      </c>
      <c r="CA92" s="9" t="str">
        <f>Input!CC93</f>
        <v>2</v>
      </c>
      <c r="CB92" s="9" t="str">
        <f>Input!CD93</f>
        <v>2</v>
      </c>
      <c r="CC92" s="9" t="str">
        <f>Input!CE93</f>
        <v>1</v>
      </c>
      <c r="CD92" s="9" t="str">
        <f>Input!CF93</f>
        <v>3</v>
      </c>
      <c r="CE92" s="9" t="str">
        <f>Input!CG93</f>
        <v>0</v>
      </c>
      <c r="CF92" s="9" t="str">
        <f>Input!CH93</f>
        <v>1</v>
      </c>
      <c r="CG92" s="9" t="str">
        <f>Input!CI93</f>
        <v>4</v>
      </c>
      <c r="CH92" s="9" t="str">
        <f>Input!CJ93</f>
        <v>4</v>
      </c>
      <c r="CI92" s="9" t="str">
        <f>Input!CK93</f>
        <v>0</v>
      </c>
      <c r="CJ92" s="9" t="str">
        <f>Input!CL93</f>
        <v>2</v>
      </c>
      <c r="CK92" s="9" t="str">
        <f>Input!CM93</f>
        <v>4</v>
      </c>
      <c r="CL92" s="9" t="str">
        <f>Input!CN93</f>
        <v>2</v>
      </c>
      <c r="CM92" s="9" t="str">
        <f>Input!CO93</f>
        <v>3</v>
      </c>
      <c r="CN92" s="9" t="str">
        <f>Input!CP93</f>
        <v>2</v>
      </c>
      <c r="CO92" s="9" t="str">
        <f>Input!CQ93</f>
        <v>1</v>
      </c>
      <c r="CP92" s="9" t="str">
        <f>Input!CR93</f>
        <v>0</v>
      </c>
      <c r="CQ92" s="9" t="str">
        <f>Input!CS93</f>
        <v>3</v>
      </c>
      <c r="CR92" s="9" t="str">
        <f>Input!CT93</f>
        <v>2</v>
      </c>
      <c r="CS92" s="9" t="str">
        <f>Input!CU93</f>
        <v>0</v>
      </c>
      <c r="CT92" s="9" t="str">
        <f>Input!CV93</f>
        <v>0</v>
      </c>
      <c r="CU92" s="9" t="str">
        <f>Input!CW93</f>
        <v>0</v>
      </c>
    </row>
    <row r="93" ht="15.0" customHeight="1">
      <c r="A93" s="9" t="str">
        <f>Input!C94</f>
        <v>2</v>
      </c>
      <c r="B93" s="9" t="str">
        <f>Input!D94</f>
        <v>1</v>
      </c>
      <c r="C93" s="9" t="str">
        <f>Input!E94</f>
        <v>2</v>
      </c>
      <c r="D93" s="9" t="str">
        <f>Input!F94</f>
        <v>2</v>
      </c>
      <c r="E93" s="9" t="str">
        <f>Input!G94</f>
        <v>0</v>
      </c>
      <c r="F93" s="9" t="str">
        <f>Input!H94</f>
        <v>2</v>
      </c>
      <c r="G93" s="9" t="str">
        <f>Input!I94</f>
        <v>1</v>
      </c>
      <c r="H93" s="9" t="str">
        <f>Input!J94</f>
        <v>1</v>
      </c>
      <c r="I93" s="9" t="str">
        <f>Input!K94</f>
        <v>0</v>
      </c>
      <c r="J93" s="9" t="str">
        <f>Input!L94</f>
        <v>1</v>
      </c>
      <c r="K93" s="9" t="str">
        <f>Input!M94</f>
        <v>2</v>
      </c>
      <c r="L93" s="9" t="str">
        <f>Input!N94</f>
        <v>1</v>
      </c>
      <c r="M93" s="9" t="str">
        <f>Input!O94</f>
        <v>0</v>
      </c>
      <c r="N93" s="9" t="str">
        <f>Input!P94</f>
        <v>2</v>
      </c>
      <c r="O93" s="9" t="str">
        <f>Input!Q94</f>
        <v>1</v>
      </c>
      <c r="P93" s="9" t="str">
        <f>Input!R94</f>
        <v>1</v>
      </c>
      <c r="Q93" s="9" t="str">
        <f>Input!S94</f>
        <v>4</v>
      </c>
      <c r="R93" s="9" t="str">
        <f>Input!T94</f>
        <v>0</v>
      </c>
      <c r="S93" s="9" t="str">
        <f>Input!U94</f>
        <v>4</v>
      </c>
      <c r="T93" s="9" t="str">
        <f>Input!V94</f>
        <v>4</v>
      </c>
      <c r="U93" s="9" t="str">
        <f>Input!W94</f>
        <v>1</v>
      </c>
      <c r="V93" s="9" t="str">
        <f>Input!X94</f>
        <v>4</v>
      </c>
      <c r="W93" s="9" t="str">
        <f>Input!Y94</f>
        <v>4</v>
      </c>
      <c r="X93" s="9" t="str">
        <f>Input!Z94</f>
        <v>3</v>
      </c>
      <c r="Y93" s="9" t="str">
        <f>Input!AA94</f>
        <v>5</v>
      </c>
      <c r="Z93" s="9" t="str">
        <f>Input!AB94</f>
        <v>2</v>
      </c>
      <c r="AA93" s="9" t="str">
        <f>Input!AC94</f>
        <v>3</v>
      </c>
      <c r="AB93" s="9" t="str">
        <f>Input!AD94</f>
        <v>2</v>
      </c>
      <c r="AC93" s="9" t="str">
        <f>Input!AE94</f>
        <v>4</v>
      </c>
      <c r="AD93" s="9" t="str">
        <f>Input!AF94</f>
        <v>3</v>
      </c>
      <c r="AE93" s="9" t="str">
        <f>Input!AG94</f>
        <v>3</v>
      </c>
      <c r="AF93" s="9" t="str">
        <f>Input!AH94</f>
        <v>4</v>
      </c>
      <c r="AG93" s="9" t="str">
        <f>Input!AI94</f>
        <v>4</v>
      </c>
      <c r="AH93" s="9" t="str">
        <f>Input!AJ94</f>
        <v>2</v>
      </c>
      <c r="AI93" s="9" t="str">
        <f>Input!AK94</f>
        <v>4</v>
      </c>
      <c r="AJ93" s="9" t="str">
        <f>Input!AL94</f>
        <v>1</v>
      </c>
      <c r="AK93" s="9" t="str">
        <f>Input!AM94</f>
        <v>5</v>
      </c>
      <c r="AL93" s="9" t="str">
        <f>Input!AN94</f>
        <v>1</v>
      </c>
      <c r="AM93" s="9" t="str">
        <f>Input!AO94</f>
        <v>4</v>
      </c>
      <c r="AN93" s="9" t="str">
        <f>Input!AP94</f>
        <v>3</v>
      </c>
      <c r="AO93" s="9" t="str">
        <f>Input!AQ94</f>
        <v>3</v>
      </c>
      <c r="AP93" s="9" t="str">
        <f>Input!AR94</f>
        <v>2</v>
      </c>
      <c r="AQ93" s="9" t="str">
        <f>Input!AS94</f>
        <v>5</v>
      </c>
      <c r="AR93" s="9" t="str">
        <f>Input!AT94</f>
        <v>6</v>
      </c>
      <c r="AS93" s="9" t="str">
        <f>Input!AU94</f>
        <v>2</v>
      </c>
      <c r="AT93" s="9" t="str">
        <f>Input!AV94</f>
        <v>6</v>
      </c>
      <c r="AU93" s="9" t="str">
        <f>Input!AW94</f>
        <v>5</v>
      </c>
      <c r="AV93" s="9" t="str">
        <f>Input!AX94</f>
        <v>2</v>
      </c>
      <c r="AW93" s="9" t="str">
        <f>Input!AY94</f>
        <v>6</v>
      </c>
      <c r="AX93" s="9" t="str">
        <f>Input!AZ94</f>
        <v>6</v>
      </c>
      <c r="AY93" s="9" t="str">
        <f>Input!BA94</f>
        <v>4</v>
      </c>
      <c r="AZ93" s="9" t="str">
        <f>Input!BB94</f>
        <v>2</v>
      </c>
      <c r="BA93" s="9" t="str">
        <f>Input!BC94</f>
        <v>5</v>
      </c>
      <c r="BB93" s="9" t="str">
        <f>Input!BD94</f>
        <v>6</v>
      </c>
      <c r="BC93" s="9" t="str">
        <f>Input!BE94</f>
        <v>5</v>
      </c>
      <c r="BD93" s="9" t="str">
        <f>Input!BF94</f>
        <v>6</v>
      </c>
      <c r="BE93" s="9" t="str">
        <f>Input!BG94</f>
        <v>3</v>
      </c>
      <c r="BF93" s="9" t="str">
        <f>Input!BH94</f>
        <v>3</v>
      </c>
      <c r="BG93" s="9" t="str">
        <f>Input!BI94</f>
        <v>4</v>
      </c>
      <c r="BH93" s="9" t="str">
        <f>Input!BJ94</f>
        <v>4</v>
      </c>
      <c r="BI93" s="9" t="str">
        <f>Input!BK94</f>
        <v>6</v>
      </c>
      <c r="BJ93" s="9" t="str">
        <f>Input!BL94</f>
        <v>2</v>
      </c>
      <c r="BK93" s="9" t="str">
        <f>Input!BM94</f>
        <v>3</v>
      </c>
      <c r="BL93" s="9" t="str">
        <f>Input!BN94</f>
        <v>4</v>
      </c>
      <c r="BM93" s="9" t="str">
        <f>Input!BO94</f>
        <v>5</v>
      </c>
      <c r="BN93" s="9" t="str">
        <f>Input!BP94</f>
        <v>4</v>
      </c>
      <c r="BO93" s="9" t="str">
        <f>Input!BQ94</f>
        <v>3</v>
      </c>
      <c r="BP93" s="9" t="str">
        <f>Input!BR94</f>
        <v>4</v>
      </c>
      <c r="BQ93" s="9" t="str">
        <f>Input!BS94</f>
        <v>5</v>
      </c>
      <c r="BR93" s="9" t="str">
        <f>Input!BT94</f>
        <v>2</v>
      </c>
      <c r="BS93" s="9" t="str">
        <f>Input!BU94</f>
        <v>5</v>
      </c>
      <c r="BT93" s="9" t="str">
        <f>Input!BV94</f>
        <v>5</v>
      </c>
      <c r="BU93" s="9" t="str">
        <f>Input!BW94</f>
        <v>2</v>
      </c>
      <c r="BV93" s="9" t="str">
        <f>Input!BX94</f>
        <v>2</v>
      </c>
      <c r="BW93" s="9" t="str">
        <f>Input!BY94</f>
        <v>2</v>
      </c>
      <c r="BX93" s="9" t="str">
        <f>Input!BZ94</f>
        <v>1</v>
      </c>
      <c r="BY93" s="9" t="str">
        <f>Input!CA94</f>
        <v>3</v>
      </c>
      <c r="BZ93" s="9" t="str">
        <f>Input!CB94</f>
        <v>3</v>
      </c>
      <c r="CA93" s="9" t="str">
        <f>Input!CC94</f>
        <v>2</v>
      </c>
      <c r="CB93" s="9" t="str">
        <f>Input!CD94</f>
        <v>1</v>
      </c>
      <c r="CC93" s="9" t="str">
        <f>Input!CE94</f>
        <v>2</v>
      </c>
      <c r="CD93" s="9" t="str">
        <f>Input!CF94</f>
        <v>2</v>
      </c>
      <c r="CE93" s="9" t="str">
        <f>Input!CG94</f>
        <v>1</v>
      </c>
      <c r="CF93" s="9" t="str">
        <f>Input!CH94</f>
        <v>2</v>
      </c>
      <c r="CG93" s="9" t="str">
        <f>Input!CI94</f>
        <v>0</v>
      </c>
      <c r="CH93" s="9" t="str">
        <f>Input!CJ94</f>
        <v>2</v>
      </c>
      <c r="CI93" s="9" t="str">
        <f>Input!CK94</f>
        <v>4</v>
      </c>
      <c r="CJ93" s="9" t="str">
        <f>Input!CL94</f>
        <v>3</v>
      </c>
      <c r="CK93" s="9" t="str">
        <f>Input!CM94</f>
        <v>4</v>
      </c>
      <c r="CL93" s="9" t="str">
        <f>Input!CN94</f>
        <v>3</v>
      </c>
      <c r="CM93" s="9" t="str">
        <f>Input!CO94</f>
        <v>0</v>
      </c>
      <c r="CN93" s="9" t="str">
        <f>Input!CP94</f>
        <v>2</v>
      </c>
      <c r="CO93" s="9" t="str">
        <f>Input!CQ94</f>
        <v>3</v>
      </c>
      <c r="CP93" s="9" t="str">
        <f>Input!CR94</f>
        <v>3</v>
      </c>
      <c r="CQ93" s="9" t="str">
        <f>Input!CS94</f>
        <v>0</v>
      </c>
      <c r="CR93" s="9" t="str">
        <f>Input!CT94</f>
        <v>1</v>
      </c>
      <c r="CS93" s="9" t="str">
        <f>Input!CU94</f>
        <v>1</v>
      </c>
      <c r="CT93" s="9" t="str">
        <f>Input!CV94</f>
        <v>2</v>
      </c>
      <c r="CU93" s="9" t="str">
        <f>Input!CW94</f>
        <v>2</v>
      </c>
    </row>
    <row r="94" ht="15.0" customHeight="1">
      <c r="A94" s="9" t="str">
        <f>Input!C95</f>
        <v>0</v>
      </c>
      <c r="B94" s="9" t="str">
        <f>Input!D95</f>
        <v>2</v>
      </c>
      <c r="C94" s="9" t="str">
        <f>Input!E95</f>
        <v>1</v>
      </c>
      <c r="D94" s="9" t="str">
        <f>Input!F95</f>
        <v>0</v>
      </c>
      <c r="E94" s="9" t="str">
        <f>Input!G95</f>
        <v>1</v>
      </c>
      <c r="F94" s="9" t="str">
        <f>Input!H95</f>
        <v>0</v>
      </c>
      <c r="G94" s="9" t="str">
        <f>Input!I95</f>
        <v>1</v>
      </c>
      <c r="H94" s="9" t="str">
        <f>Input!J95</f>
        <v>3</v>
      </c>
      <c r="I94" s="9" t="str">
        <f>Input!K95</f>
        <v>1</v>
      </c>
      <c r="J94" s="9" t="str">
        <f>Input!L95</f>
        <v>2</v>
      </c>
      <c r="K94" s="9" t="str">
        <f>Input!M95</f>
        <v>0</v>
      </c>
      <c r="L94" s="9" t="str">
        <f>Input!N95</f>
        <v>0</v>
      </c>
      <c r="M94" s="9" t="str">
        <f>Input!O95</f>
        <v>3</v>
      </c>
      <c r="N94" s="9" t="str">
        <f>Input!P95</f>
        <v>3</v>
      </c>
      <c r="O94" s="9" t="str">
        <f>Input!Q95</f>
        <v>4</v>
      </c>
      <c r="P94" s="9" t="str">
        <f>Input!R95</f>
        <v>0</v>
      </c>
      <c r="Q94" s="9" t="str">
        <f>Input!S95</f>
        <v>1</v>
      </c>
      <c r="R94" s="9" t="str">
        <f>Input!T95</f>
        <v>4</v>
      </c>
      <c r="S94" s="9" t="str">
        <f>Input!U95</f>
        <v>4</v>
      </c>
      <c r="T94" s="9" t="str">
        <f>Input!V95</f>
        <v>2</v>
      </c>
      <c r="U94" s="9" t="str">
        <f>Input!W95</f>
        <v>3</v>
      </c>
      <c r="V94" s="9" t="str">
        <f>Input!X95</f>
        <v>4</v>
      </c>
      <c r="W94" s="9" t="str">
        <f>Input!Y95</f>
        <v>0</v>
      </c>
      <c r="X94" s="9" t="str">
        <f>Input!Z95</f>
        <v>0</v>
      </c>
      <c r="Y94" s="9" t="str">
        <f>Input!AA95</f>
        <v>1</v>
      </c>
      <c r="Z94" s="9" t="str">
        <f>Input!AB95</f>
        <v>4</v>
      </c>
      <c r="AA94" s="9" t="str">
        <f>Input!AC95</f>
        <v>3</v>
      </c>
      <c r="AB94" s="9" t="str">
        <f>Input!AD95</f>
        <v>1</v>
      </c>
      <c r="AC94" s="9" t="str">
        <f>Input!AE95</f>
        <v>5</v>
      </c>
      <c r="AD94" s="9" t="str">
        <f>Input!AF95</f>
        <v>4</v>
      </c>
      <c r="AE94" s="9" t="str">
        <f>Input!AG95</f>
        <v>1</v>
      </c>
      <c r="AF94" s="9" t="str">
        <f>Input!AH95</f>
        <v>5</v>
      </c>
      <c r="AG94" s="9" t="str">
        <f>Input!AI95</f>
        <v>1</v>
      </c>
      <c r="AH94" s="9" t="str">
        <f>Input!AJ95</f>
        <v>3</v>
      </c>
      <c r="AI94" s="9" t="str">
        <f>Input!AK95</f>
        <v>1</v>
      </c>
      <c r="AJ94" s="9" t="str">
        <f>Input!AL95</f>
        <v>5</v>
      </c>
      <c r="AK94" s="9" t="str">
        <f>Input!AM95</f>
        <v>3</v>
      </c>
      <c r="AL94" s="9" t="str">
        <f>Input!AN95</f>
        <v>2</v>
      </c>
      <c r="AM94" s="9" t="str">
        <f>Input!AO95</f>
        <v>5</v>
      </c>
      <c r="AN94" s="9" t="str">
        <f>Input!AP95</f>
        <v>5</v>
      </c>
      <c r="AO94" s="9" t="str">
        <f>Input!AQ95</f>
        <v>1</v>
      </c>
      <c r="AP94" s="9" t="str">
        <f>Input!AR95</f>
        <v>2</v>
      </c>
      <c r="AQ94" s="9" t="str">
        <f>Input!AS95</f>
        <v>3</v>
      </c>
      <c r="AR94" s="9" t="str">
        <f>Input!AT95</f>
        <v>3</v>
      </c>
      <c r="AS94" s="9" t="str">
        <f>Input!AU95</f>
        <v>2</v>
      </c>
      <c r="AT94" s="9" t="str">
        <f>Input!AV95</f>
        <v>5</v>
      </c>
      <c r="AU94" s="9" t="str">
        <f>Input!AW95</f>
        <v>4</v>
      </c>
      <c r="AV94" s="9" t="str">
        <f>Input!AX95</f>
        <v>4</v>
      </c>
      <c r="AW94" s="9" t="str">
        <f>Input!AY95</f>
        <v>2</v>
      </c>
      <c r="AX94" s="9" t="str">
        <f>Input!AZ95</f>
        <v>4</v>
      </c>
      <c r="AY94" s="9" t="str">
        <f>Input!BA95</f>
        <v>3</v>
      </c>
      <c r="AZ94" s="9" t="str">
        <f>Input!BB95</f>
        <v>3</v>
      </c>
      <c r="BA94" s="9" t="str">
        <f>Input!BC95</f>
        <v>4</v>
      </c>
      <c r="BB94" s="9" t="str">
        <f>Input!BD95</f>
        <v>6</v>
      </c>
      <c r="BC94" s="9" t="str">
        <f>Input!BE95</f>
        <v>5</v>
      </c>
      <c r="BD94" s="9" t="str">
        <f>Input!BF95</f>
        <v>5</v>
      </c>
      <c r="BE94" s="9" t="str">
        <f>Input!BG95</f>
        <v>1</v>
      </c>
      <c r="BF94" s="9" t="str">
        <f>Input!BH95</f>
        <v>3</v>
      </c>
      <c r="BG94" s="9" t="str">
        <f>Input!BI95</f>
        <v>2</v>
      </c>
      <c r="BH94" s="9" t="str">
        <f>Input!BJ95</f>
        <v>3</v>
      </c>
      <c r="BI94" s="9" t="str">
        <f>Input!BK95</f>
        <v>1</v>
      </c>
      <c r="BJ94" s="9" t="str">
        <f>Input!BL95</f>
        <v>2</v>
      </c>
      <c r="BK94" s="9" t="str">
        <f>Input!BM95</f>
        <v>1</v>
      </c>
      <c r="BL94" s="9" t="str">
        <f>Input!BN95</f>
        <v>3</v>
      </c>
      <c r="BM94" s="9" t="str">
        <f>Input!BO95</f>
        <v>1</v>
      </c>
      <c r="BN94" s="9" t="str">
        <f>Input!BP95</f>
        <v>5</v>
      </c>
      <c r="BO94" s="9" t="str">
        <f>Input!BQ95</f>
        <v>2</v>
      </c>
      <c r="BP94" s="9" t="str">
        <f>Input!BR95</f>
        <v>1</v>
      </c>
      <c r="BQ94" s="9" t="str">
        <f>Input!BS95</f>
        <v>4</v>
      </c>
      <c r="BR94" s="9" t="str">
        <f>Input!BT95</f>
        <v>2</v>
      </c>
      <c r="BS94" s="9" t="str">
        <f>Input!BU95</f>
        <v>3</v>
      </c>
      <c r="BT94" s="9" t="str">
        <f>Input!BV95</f>
        <v>5</v>
      </c>
      <c r="BU94" s="9" t="str">
        <f>Input!BW95</f>
        <v>5</v>
      </c>
      <c r="BV94" s="9" t="str">
        <f>Input!BX95</f>
        <v>1</v>
      </c>
      <c r="BW94" s="9" t="str">
        <f>Input!BY95</f>
        <v>3</v>
      </c>
      <c r="BX94" s="9" t="str">
        <f>Input!BZ95</f>
        <v>1</v>
      </c>
      <c r="BY94" s="9" t="str">
        <f>Input!CA95</f>
        <v>4</v>
      </c>
      <c r="BZ94" s="9" t="str">
        <f>Input!CB95</f>
        <v>3</v>
      </c>
      <c r="CA94" s="9" t="str">
        <f>Input!CC95</f>
        <v>1</v>
      </c>
      <c r="CB94" s="9" t="str">
        <f>Input!CD95</f>
        <v>3</v>
      </c>
      <c r="CC94" s="9" t="str">
        <f>Input!CE95</f>
        <v>4</v>
      </c>
      <c r="CD94" s="9" t="str">
        <f>Input!CF95</f>
        <v>1</v>
      </c>
      <c r="CE94" s="9" t="str">
        <f>Input!CG95</f>
        <v>0</v>
      </c>
      <c r="CF94" s="9" t="str">
        <f>Input!CH95</f>
        <v>1</v>
      </c>
      <c r="CG94" s="9" t="str">
        <f>Input!CI95</f>
        <v>4</v>
      </c>
      <c r="CH94" s="9" t="str">
        <f>Input!CJ95</f>
        <v>4</v>
      </c>
      <c r="CI94" s="9" t="str">
        <f>Input!CK95</f>
        <v>3</v>
      </c>
      <c r="CJ94" s="9" t="str">
        <f>Input!CL95</f>
        <v>4</v>
      </c>
      <c r="CK94" s="9" t="str">
        <f>Input!CM95</f>
        <v>3</v>
      </c>
      <c r="CL94" s="9" t="str">
        <f>Input!CN95</f>
        <v>3</v>
      </c>
      <c r="CM94" s="9" t="str">
        <f>Input!CO95</f>
        <v>3</v>
      </c>
      <c r="CN94" s="9" t="str">
        <f>Input!CP95</f>
        <v>0</v>
      </c>
      <c r="CO94" s="9" t="str">
        <f>Input!CQ95</f>
        <v>2</v>
      </c>
      <c r="CP94" s="9" t="str">
        <f>Input!CR95</f>
        <v>0</v>
      </c>
      <c r="CQ94" s="9" t="str">
        <f>Input!CS95</f>
        <v>1</v>
      </c>
      <c r="CR94" s="9" t="str">
        <f>Input!CT95</f>
        <v>1</v>
      </c>
      <c r="CS94" s="9" t="str">
        <f>Input!CU95</f>
        <v>0</v>
      </c>
      <c r="CT94" s="9" t="str">
        <f>Input!CV95</f>
        <v>0</v>
      </c>
      <c r="CU94" s="9" t="str">
        <f>Input!CW95</f>
        <v>2</v>
      </c>
    </row>
    <row r="95" ht="15.0" customHeight="1">
      <c r="A95" s="9" t="str">
        <f>Input!C96</f>
        <v>1</v>
      </c>
      <c r="B95" s="9" t="str">
        <f>Input!D96</f>
        <v>2</v>
      </c>
      <c r="C95" s="9" t="str">
        <f>Input!E96</f>
        <v>2</v>
      </c>
      <c r="D95" s="9" t="str">
        <f>Input!F96</f>
        <v>3</v>
      </c>
      <c r="E95" s="9" t="str">
        <f>Input!G96</f>
        <v>0</v>
      </c>
      <c r="F95" s="9" t="str">
        <f>Input!H96</f>
        <v>2</v>
      </c>
      <c r="G95" s="9" t="str">
        <f>Input!I96</f>
        <v>3</v>
      </c>
      <c r="H95" s="9" t="str">
        <f>Input!J96</f>
        <v>2</v>
      </c>
      <c r="I95" s="9" t="str">
        <f>Input!K96</f>
        <v>1</v>
      </c>
      <c r="J95" s="9" t="str">
        <f>Input!L96</f>
        <v>2</v>
      </c>
      <c r="K95" s="9" t="str">
        <f>Input!M96</f>
        <v>3</v>
      </c>
      <c r="L95" s="9" t="str">
        <f>Input!N96</f>
        <v>1</v>
      </c>
      <c r="M95" s="9" t="str">
        <f>Input!O96</f>
        <v>1</v>
      </c>
      <c r="N95" s="9" t="str">
        <f>Input!P96</f>
        <v>3</v>
      </c>
      <c r="O95" s="9" t="str">
        <f>Input!Q96</f>
        <v>1</v>
      </c>
      <c r="P95" s="9" t="str">
        <f>Input!R96</f>
        <v>3</v>
      </c>
      <c r="Q95" s="9" t="str">
        <f>Input!S96</f>
        <v>2</v>
      </c>
      <c r="R95" s="9" t="str">
        <f>Input!T96</f>
        <v>2</v>
      </c>
      <c r="S95" s="9" t="str">
        <f>Input!U96</f>
        <v>4</v>
      </c>
      <c r="T95" s="9" t="str">
        <f>Input!V96</f>
        <v>3</v>
      </c>
      <c r="U95" s="9" t="str">
        <f>Input!W96</f>
        <v>4</v>
      </c>
      <c r="V95" s="9" t="str">
        <f>Input!X96</f>
        <v>4</v>
      </c>
      <c r="W95" s="9" t="str">
        <f>Input!Y96</f>
        <v>2</v>
      </c>
      <c r="X95" s="9" t="str">
        <f>Input!Z96</f>
        <v>0</v>
      </c>
      <c r="Y95" s="9" t="str">
        <f>Input!AA96</f>
        <v>3</v>
      </c>
      <c r="Z95" s="9" t="str">
        <f>Input!AB96</f>
        <v>4</v>
      </c>
      <c r="AA95" s="9" t="str">
        <f>Input!AC96</f>
        <v>5</v>
      </c>
      <c r="AB95" s="9" t="str">
        <f>Input!AD96</f>
        <v>1</v>
      </c>
      <c r="AC95" s="9" t="str">
        <f>Input!AE96</f>
        <v>2</v>
      </c>
      <c r="AD95" s="9" t="str">
        <f>Input!AF96</f>
        <v>5</v>
      </c>
      <c r="AE95" s="9" t="str">
        <f>Input!AG96</f>
        <v>2</v>
      </c>
      <c r="AF95" s="9" t="str">
        <f>Input!AH96</f>
        <v>4</v>
      </c>
      <c r="AG95" s="9" t="str">
        <f>Input!AI96</f>
        <v>5</v>
      </c>
      <c r="AH95" s="9" t="str">
        <f>Input!AJ96</f>
        <v>4</v>
      </c>
      <c r="AI95" s="9" t="str">
        <f>Input!AK96</f>
        <v>1</v>
      </c>
      <c r="AJ95" s="9" t="str">
        <f>Input!AL96</f>
        <v>3</v>
      </c>
      <c r="AK95" s="9" t="str">
        <f>Input!AM96</f>
        <v>2</v>
      </c>
      <c r="AL95" s="9" t="str">
        <f>Input!AN96</f>
        <v>1</v>
      </c>
      <c r="AM95" s="9" t="str">
        <f>Input!AO96</f>
        <v>5</v>
      </c>
      <c r="AN95" s="9" t="str">
        <f>Input!AP96</f>
        <v>1</v>
      </c>
      <c r="AO95" s="9" t="str">
        <f>Input!AQ96</f>
        <v>3</v>
      </c>
      <c r="AP95" s="9" t="str">
        <f>Input!AR96</f>
        <v>2</v>
      </c>
      <c r="AQ95" s="9" t="str">
        <f>Input!AS96</f>
        <v>3</v>
      </c>
      <c r="AR95" s="9" t="str">
        <f>Input!AT96</f>
        <v>1</v>
      </c>
      <c r="AS95" s="9" t="str">
        <f>Input!AU96</f>
        <v>3</v>
      </c>
      <c r="AT95" s="9" t="str">
        <f>Input!AV96</f>
        <v>1</v>
      </c>
      <c r="AU95" s="9" t="str">
        <f>Input!AW96</f>
        <v>1</v>
      </c>
      <c r="AV95" s="9" t="str">
        <f>Input!AX96</f>
        <v>2</v>
      </c>
      <c r="AW95" s="9" t="str">
        <f>Input!AY96</f>
        <v>2</v>
      </c>
      <c r="AX95" s="9" t="str">
        <f>Input!AZ96</f>
        <v>5</v>
      </c>
      <c r="AY95" s="9" t="str">
        <f>Input!BA96</f>
        <v>5</v>
      </c>
      <c r="AZ95" s="9" t="str">
        <f>Input!BB96</f>
        <v>4</v>
      </c>
      <c r="BA95" s="9" t="str">
        <f>Input!BC96</f>
        <v>4</v>
      </c>
      <c r="BB95" s="9" t="str">
        <f>Input!BD96</f>
        <v>4</v>
      </c>
      <c r="BC95" s="9" t="str">
        <f>Input!BE96</f>
        <v>5</v>
      </c>
      <c r="BD95" s="9" t="str">
        <f>Input!BF96</f>
        <v>1</v>
      </c>
      <c r="BE95" s="9" t="str">
        <f>Input!BG96</f>
        <v>3</v>
      </c>
      <c r="BF95" s="9" t="str">
        <f>Input!BH96</f>
        <v>2</v>
      </c>
      <c r="BG95" s="9" t="str">
        <f>Input!BI96</f>
        <v>5</v>
      </c>
      <c r="BH95" s="9" t="str">
        <f>Input!BJ96</f>
        <v>5</v>
      </c>
      <c r="BI95" s="9" t="str">
        <f>Input!BK96</f>
        <v>4</v>
      </c>
      <c r="BJ95" s="9" t="str">
        <f>Input!BL96</f>
        <v>2</v>
      </c>
      <c r="BK95" s="9" t="str">
        <f>Input!BM96</f>
        <v>2</v>
      </c>
      <c r="BL95" s="9" t="str">
        <f>Input!BN96</f>
        <v>3</v>
      </c>
      <c r="BM95" s="9" t="str">
        <f>Input!BO96</f>
        <v>4</v>
      </c>
      <c r="BN95" s="9" t="str">
        <f>Input!BP96</f>
        <v>1</v>
      </c>
      <c r="BO95" s="9" t="str">
        <f>Input!BQ96</f>
        <v>5</v>
      </c>
      <c r="BP95" s="9" t="str">
        <f>Input!BR96</f>
        <v>2</v>
      </c>
      <c r="BQ95" s="9" t="str">
        <f>Input!BS96</f>
        <v>4</v>
      </c>
      <c r="BR95" s="9" t="str">
        <f>Input!BT96</f>
        <v>1</v>
      </c>
      <c r="BS95" s="9" t="str">
        <f>Input!BU96</f>
        <v>3</v>
      </c>
      <c r="BT95" s="9" t="str">
        <f>Input!BV96</f>
        <v>3</v>
      </c>
      <c r="BU95" s="9" t="str">
        <f>Input!BW96</f>
        <v>3</v>
      </c>
      <c r="BV95" s="9" t="str">
        <f>Input!BX96</f>
        <v>5</v>
      </c>
      <c r="BW95" s="9" t="str">
        <f>Input!BY96</f>
        <v>3</v>
      </c>
      <c r="BX95" s="9" t="str">
        <f>Input!BZ96</f>
        <v>3</v>
      </c>
      <c r="BY95" s="9" t="str">
        <f>Input!CA96</f>
        <v>1</v>
      </c>
      <c r="BZ95" s="9" t="str">
        <f>Input!CB96</f>
        <v>4</v>
      </c>
      <c r="CA95" s="9" t="str">
        <f>Input!CC96</f>
        <v>1</v>
      </c>
      <c r="CB95" s="9" t="str">
        <f>Input!CD96</f>
        <v>1</v>
      </c>
      <c r="CC95" s="9" t="str">
        <f>Input!CE96</f>
        <v>4</v>
      </c>
      <c r="CD95" s="9" t="str">
        <f>Input!CF96</f>
        <v>4</v>
      </c>
      <c r="CE95" s="9" t="str">
        <f>Input!CG96</f>
        <v>1</v>
      </c>
      <c r="CF95" s="9" t="str">
        <f>Input!CH96</f>
        <v>2</v>
      </c>
      <c r="CG95" s="9" t="str">
        <f>Input!CI96</f>
        <v>2</v>
      </c>
      <c r="CH95" s="9" t="str">
        <f>Input!CJ96</f>
        <v>2</v>
      </c>
      <c r="CI95" s="9" t="str">
        <f>Input!CK96</f>
        <v>4</v>
      </c>
      <c r="CJ95" s="9" t="str">
        <f>Input!CL96</f>
        <v>2</v>
      </c>
      <c r="CK95" s="9" t="str">
        <f>Input!CM96</f>
        <v>3</v>
      </c>
      <c r="CL95" s="9" t="str">
        <f>Input!CN96</f>
        <v>0</v>
      </c>
      <c r="CM95" s="9" t="str">
        <f>Input!CO96</f>
        <v>2</v>
      </c>
      <c r="CN95" s="9" t="str">
        <f>Input!CP96</f>
        <v>3</v>
      </c>
      <c r="CO95" s="9" t="str">
        <f>Input!CQ96</f>
        <v>1</v>
      </c>
      <c r="CP95" s="9" t="str">
        <f>Input!CR96</f>
        <v>3</v>
      </c>
      <c r="CQ95" s="9" t="str">
        <f>Input!CS96</f>
        <v>0</v>
      </c>
      <c r="CR95" s="9" t="str">
        <f>Input!CT96</f>
        <v>2</v>
      </c>
      <c r="CS95" s="9" t="str">
        <f>Input!CU96</f>
        <v>1</v>
      </c>
      <c r="CT95" s="9" t="str">
        <f>Input!CV96</f>
        <v>1</v>
      </c>
      <c r="CU95" s="9" t="str">
        <f>Input!CW96</f>
        <v>0</v>
      </c>
    </row>
    <row r="96" ht="15.0" customHeight="1">
      <c r="A96" s="9" t="str">
        <f>Input!C97</f>
        <v>1</v>
      </c>
      <c r="B96" s="9" t="str">
        <f>Input!D97</f>
        <v>1</v>
      </c>
      <c r="C96" s="9" t="str">
        <f>Input!E97</f>
        <v>0</v>
      </c>
      <c r="D96" s="9" t="str">
        <f>Input!F97</f>
        <v>1</v>
      </c>
      <c r="E96" s="9" t="str">
        <f>Input!G97</f>
        <v>1</v>
      </c>
      <c r="F96" s="9" t="str">
        <f>Input!H97</f>
        <v>1</v>
      </c>
      <c r="G96" s="9" t="str">
        <f>Input!I97</f>
        <v>1</v>
      </c>
      <c r="H96" s="9" t="str">
        <f>Input!J97</f>
        <v>0</v>
      </c>
      <c r="I96" s="9" t="str">
        <f>Input!K97</f>
        <v>0</v>
      </c>
      <c r="J96" s="9" t="str">
        <f>Input!L97</f>
        <v>1</v>
      </c>
      <c r="K96" s="9" t="str">
        <f>Input!M97</f>
        <v>0</v>
      </c>
      <c r="L96" s="9" t="str">
        <f>Input!N97</f>
        <v>2</v>
      </c>
      <c r="M96" s="9" t="str">
        <f>Input!O97</f>
        <v>0</v>
      </c>
      <c r="N96" s="9" t="str">
        <f>Input!P97</f>
        <v>1</v>
      </c>
      <c r="O96" s="9" t="str">
        <f>Input!Q97</f>
        <v>0</v>
      </c>
      <c r="P96" s="9" t="str">
        <f>Input!R97</f>
        <v>0</v>
      </c>
      <c r="Q96" s="9" t="str">
        <f>Input!S97</f>
        <v>4</v>
      </c>
      <c r="R96" s="9" t="str">
        <f>Input!T97</f>
        <v>0</v>
      </c>
      <c r="S96" s="9" t="str">
        <f>Input!U97</f>
        <v>1</v>
      </c>
      <c r="T96" s="9" t="str">
        <f>Input!V97</f>
        <v>2</v>
      </c>
      <c r="U96" s="9" t="str">
        <f>Input!W97</f>
        <v>2</v>
      </c>
      <c r="V96" s="9" t="str">
        <f>Input!X97</f>
        <v>3</v>
      </c>
      <c r="W96" s="9" t="str">
        <f>Input!Y97</f>
        <v>4</v>
      </c>
      <c r="X96" s="9" t="str">
        <f>Input!Z97</f>
        <v>4</v>
      </c>
      <c r="Y96" s="9" t="str">
        <f>Input!AA97</f>
        <v>0</v>
      </c>
      <c r="Z96" s="9" t="str">
        <f>Input!AB97</f>
        <v>3</v>
      </c>
      <c r="AA96" s="9" t="str">
        <f>Input!AC97</f>
        <v>2</v>
      </c>
      <c r="AB96" s="9" t="str">
        <f>Input!AD97</f>
        <v>4</v>
      </c>
      <c r="AC96" s="9" t="str">
        <f>Input!AE97</f>
        <v>5</v>
      </c>
      <c r="AD96" s="9" t="str">
        <f>Input!AF97</f>
        <v>3</v>
      </c>
      <c r="AE96" s="9" t="str">
        <f>Input!AG97</f>
        <v>2</v>
      </c>
      <c r="AF96" s="9" t="str">
        <f>Input!AH97</f>
        <v>1</v>
      </c>
      <c r="AG96" s="9" t="str">
        <f>Input!AI97</f>
        <v>3</v>
      </c>
      <c r="AH96" s="9" t="str">
        <f>Input!AJ97</f>
        <v>5</v>
      </c>
      <c r="AI96" s="9" t="str">
        <f>Input!AK97</f>
        <v>3</v>
      </c>
      <c r="AJ96" s="9" t="str">
        <f>Input!AL97</f>
        <v>3</v>
      </c>
      <c r="AK96" s="9" t="str">
        <f>Input!AM97</f>
        <v>2</v>
      </c>
      <c r="AL96" s="9" t="str">
        <f>Input!AN97</f>
        <v>1</v>
      </c>
      <c r="AM96" s="9" t="str">
        <f>Input!AO97</f>
        <v>3</v>
      </c>
      <c r="AN96" s="9" t="str">
        <f>Input!AP97</f>
        <v>2</v>
      </c>
      <c r="AO96" s="9" t="str">
        <f>Input!AQ97</f>
        <v>5</v>
      </c>
      <c r="AP96" s="9" t="str">
        <f>Input!AR97</f>
        <v>4</v>
      </c>
      <c r="AQ96" s="9" t="str">
        <f>Input!AS97</f>
        <v>2</v>
      </c>
      <c r="AR96" s="9" t="str">
        <f>Input!AT97</f>
        <v>3</v>
      </c>
      <c r="AS96" s="9" t="str">
        <f>Input!AU97</f>
        <v>3</v>
      </c>
      <c r="AT96" s="9" t="str">
        <f>Input!AV97</f>
        <v>5</v>
      </c>
      <c r="AU96" s="9" t="str">
        <f>Input!AW97</f>
        <v>2</v>
      </c>
      <c r="AV96" s="9" t="str">
        <f>Input!AX97</f>
        <v>1</v>
      </c>
      <c r="AW96" s="9" t="str">
        <f>Input!AY97</f>
        <v>3</v>
      </c>
      <c r="AX96" s="9" t="str">
        <f>Input!AZ97</f>
        <v>3</v>
      </c>
      <c r="AY96" s="9" t="str">
        <f>Input!BA97</f>
        <v>1</v>
      </c>
      <c r="AZ96" s="9" t="str">
        <f>Input!BB97</f>
        <v>4</v>
      </c>
      <c r="BA96" s="9" t="str">
        <f>Input!BC97</f>
        <v>1</v>
      </c>
      <c r="BB96" s="9" t="str">
        <f>Input!BD97</f>
        <v>4</v>
      </c>
      <c r="BC96" s="9" t="str">
        <f>Input!BE97</f>
        <v>2</v>
      </c>
      <c r="BD96" s="9" t="str">
        <f>Input!BF97</f>
        <v>3</v>
      </c>
      <c r="BE96" s="9" t="str">
        <f>Input!BG97</f>
        <v>2</v>
      </c>
      <c r="BF96" s="9" t="str">
        <f>Input!BH97</f>
        <v>1</v>
      </c>
      <c r="BG96" s="9" t="str">
        <f>Input!BI97</f>
        <v>1</v>
      </c>
      <c r="BH96" s="9" t="str">
        <f>Input!BJ97</f>
        <v>3</v>
      </c>
      <c r="BI96" s="9" t="str">
        <f>Input!BK97</f>
        <v>4</v>
      </c>
      <c r="BJ96" s="9" t="str">
        <f>Input!BL97</f>
        <v>2</v>
      </c>
      <c r="BK96" s="9" t="str">
        <f>Input!BM97</f>
        <v>3</v>
      </c>
      <c r="BL96" s="9" t="str">
        <f>Input!BN97</f>
        <v>5</v>
      </c>
      <c r="BM96" s="9" t="str">
        <f>Input!BO97</f>
        <v>1</v>
      </c>
      <c r="BN96" s="9" t="str">
        <f>Input!BP97</f>
        <v>2</v>
      </c>
      <c r="BO96" s="9" t="str">
        <f>Input!BQ97</f>
        <v>1</v>
      </c>
      <c r="BP96" s="9" t="str">
        <f>Input!BR97</f>
        <v>2</v>
      </c>
      <c r="BQ96" s="9" t="str">
        <f>Input!BS97</f>
        <v>3</v>
      </c>
      <c r="BR96" s="9" t="str">
        <f>Input!BT97</f>
        <v>2</v>
      </c>
      <c r="BS96" s="9" t="str">
        <f>Input!BU97</f>
        <v>5</v>
      </c>
      <c r="BT96" s="9" t="str">
        <f>Input!BV97</f>
        <v>1</v>
      </c>
      <c r="BU96" s="9" t="str">
        <f>Input!BW97</f>
        <v>5</v>
      </c>
      <c r="BV96" s="9" t="str">
        <f>Input!BX97</f>
        <v>3</v>
      </c>
      <c r="BW96" s="9" t="str">
        <f>Input!BY97</f>
        <v>0</v>
      </c>
      <c r="BX96" s="9" t="str">
        <f>Input!BZ97</f>
        <v>4</v>
      </c>
      <c r="BY96" s="9" t="str">
        <f>Input!CA97</f>
        <v>3</v>
      </c>
      <c r="BZ96" s="9" t="str">
        <f>Input!CB97</f>
        <v>2</v>
      </c>
      <c r="CA96" s="9" t="str">
        <f>Input!CC97</f>
        <v>2</v>
      </c>
      <c r="CB96" s="9" t="str">
        <f>Input!CD97</f>
        <v>2</v>
      </c>
      <c r="CC96" s="9" t="str">
        <f>Input!CE97</f>
        <v>3</v>
      </c>
      <c r="CD96" s="9" t="str">
        <f>Input!CF97</f>
        <v>2</v>
      </c>
      <c r="CE96" s="9" t="str">
        <f>Input!CG97</f>
        <v>4</v>
      </c>
      <c r="CF96" s="9" t="str">
        <f>Input!CH97</f>
        <v>4</v>
      </c>
      <c r="CG96" s="9" t="str">
        <f>Input!CI97</f>
        <v>4</v>
      </c>
      <c r="CH96" s="9" t="str">
        <f>Input!CJ97</f>
        <v>4</v>
      </c>
      <c r="CI96" s="9" t="str">
        <f>Input!CK97</f>
        <v>1</v>
      </c>
      <c r="CJ96" s="9" t="str">
        <f>Input!CL97</f>
        <v>3</v>
      </c>
      <c r="CK96" s="9" t="str">
        <f>Input!CM97</f>
        <v>3</v>
      </c>
      <c r="CL96" s="9" t="str">
        <f>Input!CN97</f>
        <v>2</v>
      </c>
      <c r="CM96" s="9" t="str">
        <f>Input!CO97</f>
        <v>0</v>
      </c>
      <c r="CN96" s="9" t="str">
        <f>Input!CP97</f>
        <v>0</v>
      </c>
      <c r="CO96" s="9" t="str">
        <f>Input!CQ97</f>
        <v>3</v>
      </c>
      <c r="CP96" s="9" t="str">
        <f>Input!CR97</f>
        <v>2</v>
      </c>
      <c r="CQ96" s="9" t="str">
        <f>Input!CS97</f>
        <v>0</v>
      </c>
      <c r="CR96" s="9" t="str">
        <f>Input!CT97</f>
        <v>2</v>
      </c>
      <c r="CS96" s="9" t="str">
        <f>Input!CU97</f>
        <v>3</v>
      </c>
      <c r="CT96" s="9" t="str">
        <f>Input!CV97</f>
        <v>0</v>
      </c>
      <c r="CU96" s="9" t="str">
        <f>Input!CW97</f>
        <v>0</v>
      </c>
    </row>
    <row r="97" ht="15.0" customHeight="1">
      <c r="A97" s="9" t="str">
        <f>Input!C98</f>
        <v>2</v>
      </c>
      <c r="B97" s="9" t="str">
        <f>Input!D98</f>
        <v>0</v>
      </c>
      <c r="C97" s="9" t="str">
        <f>Input!E98</f>
        <v>0</v>
      </c>
      <c r="D97" s="9" t="str">
        <f>Input!F98</f>
        <v>0</v>
      </c>
      <c r="E97" s="9" t="str">
        <f>Input!G98</f>
        <v>2</v>
      </c>
      <c r="F97" s="9" t="str">
        <f>Input!H98</f>
        <v>3</v>
      </c>
      <c r="G97" s="9" t="str">
        <f>Input!I98</f>
        <v>0</v>
      </c>
      <c r="H97" s="9" t="str">
        <f>Input!J98</f>
        <v>2</v>
      </c>
      <c r="I97" s="9" t="str">
        <f>Input!K98</f>
        <v>2</v>
      </c>
      <c r="J97" s="9" t="str">
        <f>Input!L98</f>
        <v>2</v>
      </c>
      <c r="K97" s="9" t="str">
        <f>Input!M98</f>
        <v>3</v>
      </c>
      <c r="L97" s="9" t="str">
        <f>Input!N98</f>
        <v>1</v>
      </c>
      <c r="M97" s="9" t="str">
        <f>Input!O98</f>
        <v>0</v>
      </c>
      <c r="N97" s="9" t="str">
        <f>Input!P98</f>
        <v>2</v>
      </c>
      <c r="O97" s="9" t="str">
        <f>Input!Q98</f>
        <v>0</v>
      </c>
      <c r="P97" s="9" t="str">
        <f>Input!R98</f>
        <v>2</v>
      </c>
      <c r="Q97" s="9" t="str">
        <f>Input!S98</f>
        <v>3</v>
      </c>
      <c r="R97" s="9" t="str">
        <f>Input!T98</f>
        <v>2</v>
      </c>
      <c r="S97" s="9" t="str">
        <f>Input!U98</f>
        <v>0</v>
      </c>
      <c r="T97" s="9" t="str">
        <f>Input!V98</f>
        <v>2</v>
      </c>
      <c r="U97" s="9" t="str">
        <f>Input!W98</f>
        <v>3</v>
      </c>
      <c r="V97" s="9" t="str">
        <f>Input!X98</f>
        <v>0</v>
      </c>
      <c r="W97" s="9" t="str">
        <f>Input!Y98</f>
        <v>4</v>
      </c>
      <c r="X97" s="9" t="str">
        <f>Input!Z98</f>
        <v>2</v>
      </c>
      <c r="Y97" s="9" t="str">
        <f>Input!AA98</f>
        <v>3</v>
      </c>
      <c r="Z97" s="9" t="str">
        <f>Input!AB98</f>
        <v>1</v>
      </c>
      <c r="AA97" s="9" t="str">
        <f>Input!AC98</f>
        <v>3</v>
      </c>
      <c r="AB97" s="9" t="str">
        <f>Input!AD98</f>
        <v>0</v>
      </c>
      <c r="AC97" s="9" t="str">
        <f>Input!AE98</f>
        <v>2</v>
      </c>
      <c r="AD97" s="9" t="str">
        <f>Input!AF98</f>
        <v>2</v>
      </c>
      <c r="AE97" s="9" t="str">
        <f>Input!AG98</f>
        <v>1</v>
      </c>
      <c r="AF97" s="9" t="str">
        <f>Input!AH98</f>
        <v>4</v>
      </c>
      <c r="AG97" s="9" t="str">
        <f>Input!AI98</f>
        <v>1</v>
      </c>
      <c r="AH97" s="9" t="str">
        <f>Input!AJ98</f>
        <v>5</v>
      </c>
      <c r="AI97" s="9" t="str">
        <f>Input!AK98</f>
        <v>3</v>
      </c>
      <c r="AJ97" s="9" t="str">
        <f>Input!AL98</f>
        <v>5</v>
      </c>
      <c r="AK97" s="9" t="str">
        <f>Input!AM98</f>
        <v>4</v>
      </c>
      <c r="AL97" s="9" t="str">
        <f>Input!AN98</f>
        <v>1</v>
      </c>
      <c r="AM97" s="9" t="str">
        <f>Input!AO98</f>
        <v>4</v>
      </c>
      <c r="AN97" s="9" t="str">
        <f>Input!AP98</f>
        <v>4</v>
      </c>
      <c r="AO97" s="9" t="str">
        <f>Input!AQ98</f>
        <v>4</v>
      </c>
      <c r="AP97" s="9" t="str">
        <f>Input!AR98</f>
        <v>2</v>
      </c>
      <c r="AQ97" s="9" t="str">
        <f>Input!AS98</f>
        <v>4</v>
      </c>
      <c r="AR97" s="9" t="str">
        <f>Input!AT98</f>
        <v>1</v>
      </c>
      <c r="AS97" s="9" t="str">
        <f>Input!AU98</f>
        <v>3</v>
      </c>
      <c r="AT97" s="9" t="str">
        <f>Input!AV98</f>
        <v>5</v>
      </c>
      <c r="AU97" s="9" t="str">
        <f>Input!AW98</f>
        <v>1</v>
      </c>
      <c r="AV97" s="9" t="str">
        <f>Input!AX98</f>
        <v>1</v>
      </c>
      <c r="AW97" s="9" t="str">
        <f>Input!AY98</f>
        <v>5</v>
      </c>
      <c r="AX97" s="9" t="str">
        <f>Input!AZ98</f>
        <v>3</v>
      </c>
      <c r="AY97" s="9" t="str">
        <f>Input!BA98</f>
        <v>5</v>
      </c>
      <c r="AZ97" s="9" t="str">
        <f>Input!BB98</f>
        <v>3</v>
      </c>
      <c r="BA97" s="9" t="str">
        <f>Input!BC98</f>
        <v>5</v>
      </c>
      <c r="BB97" s="9" t="str">
        <f>Input!BD98</f>
        <v>2</v>
      </c>
      <c r="BC97" s="9" t="str">
        <f>Input!BE98</f>
        <v>4</v>
      </c>
      <c r="BD97" s="9" t="str">
        <f>Input!BF98</f>
        <v>1</v>
      </c>
      <c r="BE97" s="9" t="str">
        <f>Input!BG98</f>
        <v>4</v>
      </c>
      <c r="BF97" s="9" t="str">
        <f>Input!BH98</f>
        <v>3</v>
      </c>
      <c r="BG97" s="9" t="str">
        <f>Input!BI98</f>
        <v>3</v>
      </c>
      <c r="BH97" s="9" t="str">
        <f>Input!BJ98</f>
        <v>3</v>
      </c>
      <c r="BI97" s="9" t="str">
        <f>Input!BK98</f>
        <v>4</v>
      </c>
      <c r="BJ97" s="9" t="str">
        <f>Input!BL98</f>
        <v>1</v>
      </c>
      <c r="BK97" s="9" t="str">
        <f>Input!BM98</f>
        <v>3</v>
      </c>
      <c r="BL97" s="9" t="str">
        <f>Input!BN98</f>
        <v>3</v>
      </c>
      <c r="BM97" s="9" t="str">
        <f>Input!BO98</f>
        <v>4</v>
      </c>
      <c r="BN97" s="9" t="str">
        <f>Input!BP98</f>
        <v>5</v>
      </c>
      <c r="BO97" s="9" t="str">
        <f>Input!BQ98</f>
        <v>3</v>
      </c>
      <c r="BP97" s="9" t="str">
        <f>Input!BR98</f>
        <v>4</v>
      </c>
      <c r="BQ97" s="9" t="str">
        <f>Input!BS98</f>
        <v>3</v>
      </c>
      <c r="BR97" s="9" t="str">
        <f>Input!BT98</f>
        <v>1</v>
      </c>
      <c r="BS97" s="9" t="str">
        <f>Input!BU98</f>
        <v>2</v>
      </c>
      <c r="BT97" s="9" t="str">
        <f>Input!BV98</f>
        <v>0</v>
      </c>
      <c r="BU97" s="9" t="str">
        <f>Input!BW98</f>
        <v>4</v>
      </c>
      <c r="BV97" s="9" t="str">
        <f>Input!BX98</f>
        <v>0</v>
      </c>
      <c r="BW97" s="9" t="str">
        <f>Input!BY98</f>
        <v>2</v>
      </c>
      <c r="BX97" s="9" t="str">
        <f>Input!BZ98</f>
        <v>3</v>
      </c>
      <c r="BY97" s="9" t="str">
        <f>Input!CA98</f>
        <v>4</v>
      </c>
      <c r="BZ97" s="9" t="str">
        <f>Input!CB98</f>
        <v>0</v>
      </c>
      <c r="CA97" s="9" t="str">
        <f>Input!CC98</f>
        <v>0</v>
      </c>
      <c r="CB97" s="9" t="str">
        <f>Input!CD98</f>
        <v>3</v>
      </c>
      <c r="CC97" s="9" t="str">
        <f>Input!CE98</f>
        <v>3</v>
      </c>
      <c r="CD97" s="9" t="str">
        <f>Input!CF98</f>
        <v>3</v>
      </c>
      <c r="CE97" s="9" t="str">
        <f>Input!CG98</f>
        <v>4</v>
      </c>
      <c r="CF97" s="9" t="str">
        <f>Input!CH98</f>
        <v>3</v>
      </c>
      <c r="CG97" s="9" t="str">
        <f>Input!CI98</f>
        <v>2</v>
      </c>
      <c r="CH97" s="9" t="str">
        <f>Input!CJ98</f>
        <v>1</v>
      </c>
      <c r="CI97" s="9" t="str">
        <f>Input!CK98</f>
        <v>1</v>
      </c>
      <c r="CJ97" s="9" t="str">
        <f>Input!CL98</f>
        <v>0</v>
      </c>
      <c r="CK97" s="9" t="str">
        <f>Input!CM98</f>
        <v>1</v>
      </c>
      <c r="CL97" s="9" t="str">
        <f>Input!CN98</f>
        <v>1</v>
      </c>
      <c r="CM97" s="9" t="str">
        <f>Input!CO98</f>
        <v>2</v>
      </c>
      <c r="CN97" s="9" t="str">
        <f>Input!CP98</f>
        <v>0</v>
      </c>
      <c r="CO97" s="9" t="str">
        <f>Input!CQ98</f>
        <v>3</v>
      </c>
      <c r="CP97" s="9" t="str">
        <f>Input!CR98</f>
        <v>2</v>
      </c>
      <c r="CQ97" s="9" t="str">
        <f>Input!CS98</f>
        <v>2</v>
      </c>
      <c r="CR97" s="9" t="str">
        <f>Input!CT98</f>
        <v>3</v>
      </c>
      <c r="CS97" s="9" t="str">
        <f>Input!CU98</f>
        <v>0</v>
      </c>
      <c r="CT97" s="9" t="str">
        <f>Input!CV98</f>
        <v>0</v>
      </c>
      <c r="CU97" s="9" t="str">
        <f>Input!CW98</f>
        <v>2</v>
      </c>
    </row>
    <row r="98" ht="15.0" customHeight="1">
      <c r="A98" s="9" t="str">
        <f>Input!C99</f>
        <v>0</v>
      </c>
      <c r="B98" s="9" t="str">
        <f>Input!D99</f>
        <v>0</v>
      </c>
      <c r="C98" s="9" t="str">
        <f>Input!E99</f>
        <v>1</v>
      </c>
      <c r="D98" s="9" t="str">
        <f>Input!F99</f>
        <v>1</v>
      </c>
      <c r="E98" s="9" t="str">
        <f>Input!G99</f>
        <v>2</v>
      </c>
      <c r="F98" s="9" t="str">
        <f>Input!H99</f>
        <v>0</v>
      </c>
      <c r="G98" s="9" t="str">
        <f>Input!I99</f>
        <v>2</v>
      </c>
      <c r="H98" s="9" t="str">
        <f>Input!J99</f>
        <v>1</v>
      </c>
      <c r="I98" s="9" t="str">
        <f>Input!K99</f>
        <v>3</v>
      </c>
      <c r="J98" s="9" t="str">
        <f>Input!L99</f>
        <v>2</v>
      </c>
      <c r="K98" s="9" t="str">
        <f>Input!M99</f>
        <v>3</v>
      </c>
      <c r="L98" s="9" t="str">
        <f>Input!N99</f>
        <v>1</v>
      </c>
      <c r="M98" s="9" t="str">
        <f>Input!O99</f>
        <v>3</v>
      </c>
      <c r="N98" s="9" t="str">
        <f>Input!P99</f>
        <v>1</v>
      </c>
      <c r="O98" s="9" t="str">
        <f>Input!Q99</f>
        <v>3</v>
      </c>
      <c r="P98" s="9" t="str">
        <f>Input!R99</f>
        <v>1</v>
      </c>
      <c r="Q98" s="9" t="str">
        <f>Input!S99</f>
        <v>3</v>
      </c>
      <c r="R98" s="9" t="str">
        <f>Input!T99</f>
        <v>0</v>
      </c>
      <c r="S98" s="9" t="str">
        <f>Input!U99</f>
        <v>2</v>
      </c>
      <c r="T98" s="9" t="str">
        <f>Input!V99</f>
        <v>2</v>
      </c>
      <c r="U98" s="9" t="str">
        <f>Input!W99</f>
        <v>0</v>
      </c>
      <c r="V98" s="9" t="str">
        <f>Input!X99</f>
        <v>2</v>
      </c>
      <c r="W98" s="9" t="str">
        <f>Input!Y99</f>
        <v>3</v>
      </c>
      <c r="X98" s="9" t="str">
        <f>Input!Z99</f>
        <v>1</v>
      </c>
      <c r="Y98" s="9" t="str">
        <f>Input!AA99</f>
        <v>1</v>
      </c>
      <c r="Z98" s="9" t="str">
        <f>Input!AB99</f>
        <v>0</v>
      </c>
      <c r="AA98" s="9" t="str">
        <f>Input!AC99</f>
        <v>0</v>
      </c>
      <c r="AB98" s="9" t="str">
        <f>Input!AD99</f>
        <v>3</v>
      </c>
      <c r="AC98" s="9" t="str">
        <f>Input!AE99</f>
        <v>1</v>
      </c>
      <c r="AD98" s="9" t="str">
        <f>Input!AF99</f>
        <v>4</v>
      </c>
      <c r="AE98" s="9" t="str">
        <f>Input!AG99</f>
        <v>4</v>
      </c>
      <c r="AF98" s="9" t="str">
        <f>Input!AH99</f>
        <v>2</v>
      </c>
      <c r="AG98" s="9" t="str">
        <f>Input!AI99</f>
        <v>1</v>
      </c>
      <c r="AH98" s="9" t="str">
        <f>Input!AJ99</f>
        <v>4</v>
      </c>
      <c r="AI98" s="9" t="str">
        <f>Input!AK99</f>
        <v>1</v>
      </c>
      <c r="AJ98" s="9" t="str">
        <f>Input!AL99</f>
        <v>1</v>
      </c>
      <c r="AK98" s="9" t="str">
        <f>Input!AM99</f>
        <v>5</v>
      </c>
      <c r="AL98" s="9" t="str">
        <f>Input!AN99</f>
        <v>3</v>
      </c>
      <c r="AM98" s="9" t="str">
        <f>Input!AO99</f>
        <v>5</v>
      </c>
      <c r="AN98" s="9" t="str">
        <f>Input!AP99</f>
        <v>3</v>
      </c>
      <c r="AO98" s="9" t="str">
        <f>Input!AQ99</f>
        <v>3</v>
      </c>
      <c r="AP98" s="9" t="str">
        <f>Input!AR99</f>
        <v>3</v>
      </c>
      <c r="AQ98" s="9" t="str">
        <f>Input!AS99</f>
        <v>2</v>
      </c>
      <c r="AR98" s="9" t="str">
        <f>Input!AT99</f>
        <v>3</v>
      </c>
      <c r="AS98" s="9" t="str">
        <f>Input!AU99</f>
        <v>4</v>
      </c>
      <c r="AT98" s="9" t="str">
        <f>Input!AV99</f>
        <v>4</v>
      </c>
      <c r="AU98" s="9" t="str">
        <f>Input!AW99</f>
        <v>2</v>
      </c>
      <c r="AV98" s="9" t="str">
        <f>Input!AX99</f>
        <v>4</v>
      </c>
      <c r="AW98" s="9" t="str">
        <f>Input!AY99</f>
        <v>1</v>
      </c>
      <c r="AX98" s="9" t="str">
        <f>Input!AZ99</f>
        <v>2</v>
      </c>
      <c r="AY98" s="9" t="str">
        <f>Input!BA99</f>
        <v>4</v>
      </c>
      <c r="AZ98" s="9" t="str">
        <f>Input!BB99</f>
        <v>2</v>
      </c>
      <c r="BA98" s="9" t="str">
        <f>Input!BC99</f>
        <v>5</v>
      </c>
      <c r="BB98" s="9" t="str">
        <f>Input!BD99</f>
        <v>3</v>
      </c>
      <c r="BC98" s="9" t="str">
        <f>Input!BE99</f>
        <v>3</v>
      </c>
      <c r="BD98" s="9" t="str">
        <f>Input!BF99</f>
        <v>5</v>
      </c>
      <c r="BE98" s="9" t="str">
        <f>Input!BG99</f>
        <v>4</v>
      </c>
      <c r="BF98" s="9" t="str">
        <f>Input!BH99</f>
        <v>2</v>
      </c>
      <c r="BG98" s="9" t="str">
        <f>Input!BI99</f>
        <v>5</v>
      </c>
      <c r="BH98" s="9" t="str">
        <f>Input!BJ99</f>
        <v>4</v>
      </c>
      <c r="BI98" s="9" t="str">
        <f>Input!BK99</f>
        <v>3</v>
      </c>
      <c r="BJ98" s="9" t="str">
        <f>Input!BL99</f>
        <v>3</v>
      </c>
      <c r="BK98" s="9" t="str">
        <f>Input!BM99</f>
        <v>5</v>
      </c>
      <c r="BL98" s="9" t="str">
        <f>Input!BN99</f>
        <v>2</v>
      </c>
      <c r="BM98" s="9" t="str">
        <f>Input!BO99</f>
        <v>2</v>
      </c>
      <c r="BN98" s="9" t="str">
        <f>Input!BP99</f>
        <v>2</v>
      </c>
      <c r="BO98" s="9" t="str">
        <f>Input!BQ99</f>
        <v>2</v>
      </c>
      <c r="BP98" s="9" t="str">
        <f>Input!BR99</f>
        <v>4</v>
      </c>
      <c r="BQ98" s="9" t="str">
        <f>Input!BS99</f>
        <v>5</v>
      </c>
      <c r="BR98" s="9" t="str">
        <f>Input!BT99</f>
        <v>4</v>
      </c>
      <c r="BS98" s="9" t="str">
        <f>Input!BU99</f>
        <v>0</v>
      </c>
      <c r="BT98" s="9" t="str">
        <f>Input!BV99</f>
        <v>4</v>
      </c>
      <c r="BU98" s="9" t="str">
        <f>Input!BW99</f>
        <v>2</v>
      </c>
      <c r="BV98" s="9" t="str">
        <f>Input!BX99</f>
        <v>1</v>
      </c>
      <c r="BW98" s="9" t="str">
        <f>Input!BY99</f>
        <v>0</v>
      </c>
      <c r="BX98" s="9" t="str">
        <f>Input!BZ99</f>
        <v>0</v>
      </c>
      <c r="BY98" s="9" t="str">
        <f>Input!CA99</f>
        <v>3</v>
      </c>
      <c r="BZ98" s="9" t="str">
        <f>Input!CB99</f>
        <v>2</v>
      </c>
      <c r="CA98" s="9" t="str">
        <f>Input!CC99</f>
        <v>4</v>
      </c>
      <c r="CB98" s="9" t="str">
        <f>Input!CD99</f>
        <v>4</v>
      </c>
      <c r="CC98" s="9" t="str">
        <f>Input!CE99</f>
        <v>0</v>
      </c>
      <c r="CD98" s="9" t="str">
        <f>Input!CF99</f>
        <v>4</v>
      </c>
      <c r="CE98" s="9" t="str">
        <f>Input!CG99</f>
        <v>0</v>
      </c>
      <c r="CF98" s="9" t="str">
        <f>Input!CH99</f>
        <v>1</v>
      </c>
      <c r="CG98" s="9" t="str">
        <f>Input!CI99</f>
        <v>1</v>
      </c>
      <c r="CH98" s="9" t="str">
        <f>Input!CJ99</f>
        <v>2</v>
      </c>
      <c r="CI98" s="9" t="str">
        <f>Input!CK99</f>
        <v>2</v>
      </c>
      <c r="CJ98" s="9" t="str">
        <f>Input!CL99</f>
        <v>3</v>
      </c>
      <c r="CK98" s="9" t="str">
        <f>Input!CM99</f>
        <v>0</v>
      </c>
      <c r="CL98" s="9" t="str">
        <f>Input!CN99</f>
        <v>3</v>
      </c>
      <c r="CM98" s="9" t="str">
        <f>Input!CO99</f>
        <v>0</v>
      </c>
      <c r="CN98" s="9" t="str">
        <f>Input!CP99</f>
        <v>3</v>
      </c>
      <c r="CO98" s="9" t="str">
        <f>Input!CQ99</f>
        <v>1</v>
      </c>
      <c r="CP98" s="9" t="str">
        <f>Input!CR99</f>
        <v>1</v>
      </c>
      <c r="CQ98" s="9" t="str">
        <f>Input!CS99</f>
        <v>2</v>
      </c>
      <c r="CR98" s="9" t="str">
        <f>Input!CT99</f>
        <v>1</v>
      </c>
      <c r="CS98" s="9" t="str">
        <f>Input!CU99</f>
        <v>1</v>
      </c>
      <c r="CT98" s="9" t="str">
        <f>Input!CV99</f>
        <v>2</v>
      </c>
      <c r="CU98" s="9" t="str">
        <f>Input!CW99</f>
        <v>2</v>
      </c>
    </row>
    <row r="99" ht="15.0" customHeight="1">
      <c r="A99" s="9" t="str">
        <f>Input!C100</f>
        <v>0</v>
      </c>
      <c r="B99" s="9" t="str">
        <f>Input!D100</f>
        <v>1</v>
      </c>
      <c r="C99" s="9" t="str">
        <f>Input!E100</f>
        <v>1</v>
      </c>
      <c r="D99" s="9" t="str">
        <f>Input!F100</f>
        <v>0</v>
      </c>
      <c r="E99" s="9" t="str">
        <f>Input!G100</f>
        <v>1</v>
      </c>
      <c r="F99" s="9" t="str">
        <f>Input!H100</f>
        <v>1</v>
      </c>
      <c r="G99" s="9" t="str">
        <f>Input!I100</f>
        <v>0</v>
      </c>
      <c r="H99" s="9" t="str">
        <f>Input!J100</f>
        <v>3</v>
      </c>
      <c r="I99" s="9" t="str">
        <f>Input!K100</f>
        <v>0</v>
      </c>
      <c r="J99" s="9" t="str">
        <f>Input!L100</f>
        <v>0</v>
      </c>
      <c r="K99" s="9" t="str">
        <f>Input!M100</f>
        <v>2</v>
      </c>
      <c r="L99" s="9" t="str">
        <f>Input!N100</f>
        <v>3</v>
      </c>
      <c r="M99" s="9" t="str">
        <f>Input!O100</f>
        <v>1</v>
      </c>
      <c r="N99" s="9" t="str">
        <f>Input!P100</f>
        <v>3</v>
      </c>
      <c r="O99" s="9" t="str">
        <f>Input!Q100</f>
        <v>2</v>
      </c>
      <c r="P99" s="9" t="str">
        <f>Input!R100</f>
        <v>1</v>
      </c>
      <c r="Q99" s="9" t="str">
        <f>Input!S100</f>
        <v>2</v>
      </c>
      <c r="R99" s="9" t="str">
        <f>Input!T100</f>
        <v>3</v>
      </c>
      <c r="S99" s="9" t="str">
        <f>Input!U100</f>
        <v>0</v>
      </c>
      <c r="T99" s="9" t="str">
        <f>Input!V100</f>
        <v>2</v>
      </c>
      <c r="U99" s="9" t="str">
        <f>Input!W100</f>
        <v>2</v>
      </c>
      <c r="V99" s="9" t="str">
        <f>Input!X100</f>
        <v>0</v>
      </c>
      <c r="W99" s="9" t="str">
        <f>Input!Y100</f>
        <v>1</v>
      </c>
      <c r="X99" s="9" t="str">
        <f>Input!Z100</f>
        <v>1</v>
      </c>
      <c r="Y99" s="9" t="str">
        <f>Input!AA100</f>
        <v>0</v>
      </c>
      <c r="Z99" s="9" t="str">
        <f>Input!AB100</f>
        <v>2</v>
      </c>
      <c r="AA99" s="9" t="str">
        <f>Input!AC100</f>
        <v>2</v>
      </c>
      <c r="AB99" s="9" t="str">
        <f>Input!AD100</f>
        <v>0</v>
      </c>
      <c r="AC99" s="9" t="str">
        <f>Input!AE100</f>
        <v>3</v>
      </c>
      <c r="AD99" s="9" t="str">
        <f>Input!AF100</f>
        <v>2</v>
      </c>
      <c r="AE99" s="9" t="str">
        <f>Input!AG100</f>
        <v>2</v>
      </c>
      <c r="AF99" s="9" t="str">
        <f>Input!AH100</f>
        <v>1</v>
      </c>
      <c r="AG99" s="9" t="str">
        <f>Input!AI100</f>
        <v>4</v>
      </c>
      <c r="AH99" s="9" t="str">
        <f>Input!AJ100</f>
        <v>0</v>
      </c>
      <c r="AI99" s="9" t="str">
        <f>Input!AK100</f>
        <v>1</v>
      </c>
      <c r="AJ99" s="9" t="str">
        <f>Input!AL100</f>
        <v>4</v>
      </c>
      <c r="AK99" s="9" t="str">
        <f>Input!AM100</f>
        <v>5</v>
      </c>
      <c r="AL99" s="9" t="str">
        <f>Input!AN100</f>
        <v>3</v>
      </c>
      <c r="AM99" s="9" t="str">
        <f>Input!AO100</f>
        <v>3</v>
      </c>
      <c r="AN99" s="9" t="str">
        <f>Input!AP100</f>
        <v>2</v>
      </c>
      <c r="AO99" s="9" t="str">
        <f>Input!AQ100</f>
        <v>2</v>
      </c>
      <c r="AP99" s="9" t="str">
        <f>Input!AR100</f>
        <v>3</v>
      </c>
      <c r="AQ99" s="9" t="str">
        <f>Input!AS100</f>
        <v>5</v>
      </c>
      <c r="AR99" s="9" t="str">
        <f>Input!AT100</f>
        <v>2</v>
      </c>
      <c r="AS99" s="9" t="str">
        <f>Input!AU100</f>
        <v>1</v>
      </c>
      <c r="AT99" s="9" t="str">
        <f>Input!AV100</f>
        <v>5</v>
      </c>
      <c r="AU99" s="9" t="str">
        <f>Input!AW100</f>
        <v>1</v>
      </c>
      <c r="AV99" s="9" t="str">
        <f>Input!AX100</f>
        <v>2</v>
      </c>
      <c r="AW99" s="9" t="str">
        <f>Input!AY100</f>
        <v>5</v>
      </c>
      <c r="AX99" s="9" t="str">
        <f>Input!AZ100</f>
        <v>1</v>
      </c>
      <c r="AY99" s="9" t="str">
        <f>Input!BA100</f>
        <v>1</v>
      </c>
      <c r="AZ99" s="9" t="str">
        <f>Input!BB100</f>
        <v>2</v>
      </c>
      <c r="BA99" s="9" t="str">
        <f>Input!BC100</f>
        <v>2</v>
      </c>
      <c r="BB99" s="9" t="str">
        <f>Input!BD100</f>
        <v>1</v>
      </c>
      <c r="BC99" s="9" t="str">
        <f>Input!BE100</f>
        <v>4</v>
      </c>
      <c r="BD99" s="9" t="str">
        <f>Input!BF100</f>
        <v>5</v>
      </c>
      <c r="BE99" s="9" t="str">
        <f>Input!BG100</f>
        <v>3</v>
      </c>
      <c r="BF99" s="9" t="str">
        <f>Input!BH100</f>
        <v>1</v>
      </c>
      <c r="BG99" s="9" t="str">
        <f>Input!BI100</f>
        <v>1</v>
      </c>
      <c r="BH99" s="9" t="str">
        <f>Input!BJ100</f>
        <v>3</v>
      </c>
      <c r="BI99" s="9" t="str">
        <f>Input!BK100</f>
        <v>1</v>
      </c>
      <c r="BJ99" s="9" t="str">
        <f>Input!BL100</f>
        <v>3</v>
      </c>
      <c r="BK99" s="9" t="str">
        <f>Input!BM100</f>
        <v>2</v>
      </c>
      <c r="BL99" s="9" t="str">
        <f>Input!BN100</f>
        <v>2</v>
      </c>
      <c r="BM99" s="9" t="str">
        <f>Input!BO100</f>
        <v>1</v>
      </c>
      <c r="BN99" s="9" t="str">
        <f>Input!BP100</f>
        <v>5</v>
      </c>
      <c r="BO99" s="9" t="str">
        <f>Input!BQ100</f>
        <v>2</v>
      </c>
      <c r="BP99" s="9" t="str">
        <f>Input!BR100</f>
        <v>3</v>
      </c>
      <c r="BQ99" s="9" t="str">
        <f>Input!BS100</f>
        <v>0</v>
      </c>
      <c r="BR99" s="9" t="str">
        <f>Input!BT100</f>
        <v>2</v>
      </c>
      <c r="BS99" s="9" t="str">
        <f>Input!BU100</f>
        <v>4</v>
      </c>
      <c r="BT99" s="9" t="str">
        <f>Input!BV100</f>
        <v>4</v>
      </c>
      <c r="BU99" s="9" t="str">
        <f>Input!BW100</f>
        <v>3</v>
      </c>
      <c r="BV99" s="9" t="str">
        <f>Input!BX100</f>
        <v>2</v>
      </c>
      <c r="BW99" s="9" t="str">
        <f>Input!BY100</f>
        <v>4</v>
      </c>
      <c r="BX99" s="9" t="str">
        <f>Input!BZ100</f>
        <v>4</v>
      </c>
      <c r="BY99" s="9" t="str">
        <f>Input!CA100</f>
        <v>3</v>
      </c>
      <c r="BZ99" s="9" t="str">
        <f>Input!CB100</f>
        <v>4</v>
      </c>
      <c r="CA99" s="9" t="str">
        <f>Input!CC100</f>
        <v>2</v>
      </c>
      <c r="CB99" s="9" t="str">
        <f>Input!CD100</f>
        <v>1</v>
      </c>
      <c r="CC99" s="9" t="str">
        <f>Input!CE100</f>
        <v>0</v>
      </c>
      <c r="CD99" s="9" t="str">
        <f>Input!CF100</f>
        <v>3</v>
      </c>
      <c r="CE99" s="9" t="str">
        <f>Input!CG100</f>
        <v>4</v>
      </c>
      <c r="CF99" s="9" t="str">
        <f>Input!CH100</f>
        <v>2</v>
      </c>
      <c r="CG99" s="9" t="str">
        <f>Input!CI100</f>
        <v>2</v>
      </c>
      <c r="CH99" s="9" t="str">
        <f>Input!CJ100</f>
        <v>1</v>
      </c>
      <c r="CI99" s="9" t="str">
        <f>Input!CK100</f>
        <v>0</v>
      </c>
      <c r="CJ99" s="9" t="str">
        <f>Input!CL100</f>
        <v>1</v>
      </c>
      <c r="CK99" s="9" t="str">
        <f>Input!CM100</f>
        <v>0</v>
      </c>
      <c r="CL99" s="9" t="str">
        <f>Input!CN100</f>
        <v>0</v>
      </c>
      <c r="CM99" s="9" t="str">
        <f>Input!CO100</f>
        <v>3</v>
      </c>
      <c r="CN99" s="9" t="str">
        <f>Input!CP100</f>
        <v>1</v>
      </c>
      <c r="CO99" s="9" t="str">
        <f>Input!CQ100</f>
        <v>1</v>
      </c>
      <c r="CP99" s="9" t="str">
        <f>Input!CR100</f>
        <v>0</v>
      </c>
      <c r="CQ99" s="9" t="str">
        <f>Input!CS100</f>
        <v>2</v>
      </c>
      <c r="CR99" s="9" t="str">
        <f>Input!CT100</f>
        <v>1</v>
      </c>
      <c r="CS99" s="9" t="str">
        <f>Input!CU100</f>
        <v>2</v>
      </c>
      <c r="CT99" s="9" t="str">
        <f>Input!CV100</f>
        <v>2</v>
      </c>
      <c r="CU99" s="9" t="str">
        <f>Input!CW100</f>
        <v>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99" width="1.88"/>
  </cols>
  <sheetData>
    <row r="1" ht="15.0" customHeight="1">
      <c r="A1" s="11" t="s">
        <v>99</v>
      </c>
      <c r="B1" s="11" t="s">
        <v>99</v>
      </c>
      <c r="C1" s="11" t="s">
        <v>99</v>
      </c>
      <c r="D1" s="11" t="s">
        <v>99</v>
      </c>
      <c r="E1" s="11" t="s">
        <v>99</v>
      </c>
      <c r="F1" s="11" t="s">
        <v>99</v>
      </c>
      <c r="G1" s="11" t="s">
        <v>99</v>
      </c>
      <c r="H1" s="11" t="s">
        <v>99</v>
      </c>
      <c r="I1" s="11" t="s">
        <v>99</v>
      </c>
      <c r="J1" s="11" t="s">
        <v>99</v>
      </c>
      <c r="K1" s="11" t="s">
        <v>99</v>
      </c>
      <c r="L1" s="11" t="s">
        <v>99</v>
      </c>
      <c r="M1" s="11" t="s">
        <v>99</v>
      </c>
      <c r="N1" s="11" t="s">
        <v>99</v>
      </c>
      <c r="O1" s="11" t="s">
        <v>99</v>
      </c>
      <c r="P1" s="11" t="s">
        <v>99</v>
      </c>
      <c r="Q1" s="11" t="s">
        <v>99</v>
      </c>
      <c r="R1" s="11" t="s">
        <v>99</v>
      </c>
      <c r="S1" s="11" t="s">
        <v>99</v>
      </c>
      <c r="T1" s="11" t="s">
        <v>99</v>
      </c>
      <c r="U1" s="11" t="s">
        <v>99</v>
      </c>
      <c r="V1" s="11" t="s">
        <v>99</v>
      </c>
      <c r="W1" s="11" t="s">
        <v>99</v>
      </c>
      <c r="X1" s="11" t="s">
        <v>99</v>
      </c>
      <c r="Y1" s="11" t="s">
        <v>99</v>
      </c>
      <c r="Z1" s="11" t="s">
        <v>99</v>
      </c>
      <c r="AA1" s="11" t="s">
        <v>99</v>
      </c>
      <c r="AB1" s="11" t="s">
        <v>99</v>
      </c>
      <c r="AC1" s="11" t="s">
        <v>99</v>
      </c>
      <c r="AD1" s="11" t="s">
        <v>99</v>
      </c>
      <c r="AE1" s="11" t="s">
        <v>99</v>
      </c>
      <c r="AF1" s="11" t="s">
        <v>99</v>
      </c>
      <c r="AG1" s="11" t="s">
        <v>99</v>
      </c>
      <c r="AH1" s="11" t="s">
        <v>99</v>
      </c>
      <c r="AI1" s="11" t="s">
        <v>99</v>
      </c>
      <c r="AJ1" s="11" t="s">
        <v>99</v>
      </c>
      <c r="AK1" s="11" t="s">
        <v>99</v>
      </c>
      <c r="AL1" s="11" t="s">
        <v>99</v>
      </c>
      <c r="AM1" s="11" t="s">
        <v>99</v>
      </c>
      <c r="AN1" s="11" t="s">
        <v>99</v>
      </c>
      <c r="AO1" s="11" t="s">
        <v>99</v>
      </c>
      <c r="AP1" s="11" t="s">
        <v>99</v>
      </c>
      <c r="AQ1" s="11" t="s">
        <v>99</v>
      </c>
      <c r="AR1" s="11" t="s">
        <v>99</v>
      </c>
      <c r="AS1" s="11" t="s">
        <v>99</v>
      </c>
      <c r="AT1" s="11" t="s">
        <v>99</v>
      </c>
      <c r="AU1" s="11" t="s">
        <v>99</v>
      </c>
      <c r="AV1" s="11" t="s">
        <v>99</v>
      </c>
      <c r="AW1" s="11" t="s">
        <v>99</v>
      </c>
      <c r="AX1" s="11" t="s">
        <v>99</v>
      </c>
      <c r="AY1" s="11" t="s">
        <v>99</v>
      </c>
      <c r="AZ1" s="11" t="s">
        <v>99</v>
      </c>
      <c r="BA1" s="11" t="s">
        <v>99</v>
      </c>
      <c r="BB1" s="11" t="s">
        <v>99</v>
      </c>
      <c r="BC1" s="11" t="s">
        <v>99</v>
      </c>
      <c r="BD1" s="11" t="s">
        <v>99</v>
      </c>
      <c r="BE1" s="11" t="s">
        <v>99</v>
      </c>
      <c r="BF1" s="11" t="s">
        <v>99</v>
      </c>
      <c r="BG1" s="11" t="s">
        <v>99</v>
      </c>
      <c r="BH1" s="11" t="s">
        <v>99</v>
      </c>
      <c r="BI1" s="11" t="s">
        <v>99</v>
      </c>
      <c r="BJ1" s="11" t="s">
        <v>99</v>
      </c>
      <c r="BK1" s="11" t="s">
        <v>99</v>
      </c>
      <c r="BL1" s="11" t="s">
        <v>99</v>
      </c>
      <c r="BM1" s="11" t="s">
        <v>99</v>
      </c>
      <c r="BN1" s="11" t="s">
        <v>99</v>
      </c>
      <c r="BO1" s="11" t="s">
        <v>99</v>
      </c>
      <c r="BP1" s="11" t="s">
        <v>99</v>
      </c>
      <c r="BQ1" s="11" t="s">
        <v>99</v>
      </c>
      <c r="BR1" s="11" t="s">
        <v>99</v>
      </c>
      <c r="BS1" s="11" t="s">
        <v>99</v>
      </c>
      <c r="BT1" s="11" t="s">
        <v>99</v>
      </c>
      <c r="BU1" s="11" t="s">
        <v>99</v>
      </c>
      <c r="BV1" s="11" t="s">
        <v>99</v>
      </c>
      <c r="BW1" s="11" t="s">
        <v>99</v>
      </c>
      <c r="BX1" s="11" t="s">
        <v>99</v>
      </c>
      <c r="BY1" s="11" t="s">
        <v>99</v>
      </c>
      <c r="BZ1" s="11" t="s">
        <v>99</v>
      </c>
      <c r="CA1" s="11" t="s">
        <v>99</v>
      </c>
      <c r="CB1" s="11" t="s">
        <v>99</v>
      </c>
      <c r="CC1" s="11" t="s">
        <v>99</v>
      </c>
      <c r="CD1" s="11" t="s">
        <v>99</v>
      </c>
      <c r="CE1" s="11" t="s">
        <v>99</v>
      </c>
      <c r="CF1" s="11" t="s">
        <v>99</v>
      </c>
      <c r="CG1" s="11" t="s">
        <v>99</v>
      </c>
      <c r="CH1" s="11" t="s">
        <v>99</v>
      </c>
      <c r="CI1" s="11" t="s">
        <v>99</v>
      </c>
      <c r="CJ1" s="11" t="s">
        <v>99</v>
      </c>
      <c r="CK1" s="11" t="s">
        <v>99</v>
      </c>
      <c r="CL1" s="11" t="s">
        <v>99</v>
      </c>
      <c r="CM1" s="11" t="s">
        <v>99</v>
      </c>
      <c r="CN1" s="11" t="s">
        <v>99</v>
      </c>
      <c r="CO1" s="11" t="s">
        <v>99</v>
      </c>
      <c r="CP1" s="11" t="s">
        <v>99</v>
      </c>
      <c r="CQ1" s="11" t="s">
        <v>99</v>
      </c>
      <c r="CR1" s="11" t="s">
        <v>99</v>
      </c>
      <c r="CS1" s="11" t="s">
        <v>99</v>
      </c>
      <c r="CT1" s="11" t="s">
        <v>99</v>
      </c>
      <c r="CU1" s="11" t="s">
        <v>99</v>
      </c>
    </row>
    <row r="2" ht="15.0" customHeight="1">
      <c r="A2" s="11" t="s">
        <v>99</v>
      </c>
      <c r="B2" s="9" t="str">
        <f t="array" ref="B2">IFS(
AND((Tree!B2)&gt;(Tree!B$1 : Tree!B1)), "X" ,
AND((Tree!B2)&gt;(Tree!B3 : Tree!B$99)), "X" ,
AND((Tree!B2)&gt;(Tree!$A2 : Tree!A2)), "X" ,
AND((Tree!B2)&gt;(Tree!C2 : Tree!$CU2)), "X" ,
TRUE,"")</f>
        <v>X</v>
      </c>
      <c r="C2" s="9" t="str">
        <f t="array" ref="C2">IFS(
AND((Tree!C2)&gt;(Tree!C$1 : Tree!C1)), "X" ,
AND((Tree!C2)&gt;(Tree!C3 : Tree!C$99)), "X" ,
AND((Tree!C2)&gt;(Tree!$A2 : Tree!B2)), "X" ,
AND((Tree!C2)&gt;(Tree!D2 : Tree!$CU2)), "X" ,
TRUE,"")</f>
        <v/>
      </c>
      <c r="D2" s="9" t="str">
        <f t="array" ref="D2">IFS(
AND((Tree!D2)&gt;(Tree!D$1 : Tree!D1)), "X" ,
AND((Tree!D2)&gt;(Tree!D3 : Tree!D$99)), "X" ,
AND((Tree!D2)&gt;(Tree!$A2 : Tree!C2)), "X" ,
AND((Tree!D2)&gt;(Tree!E2 : Tree!$CU2)), "X" ,
TRUE,"")</f>
        <v/>
      </c>
      <c r="E2" s="9" t="str">
        <f t="array" ref="E2">IFS(
AND((Tree!E2)&gt;(Tree!E$1 : Tree!E1)), "X" ,
AND((Tree!E2)&gt;(Tree!E3 : Tree!E$99)), "X" ,
AND((Tree!E2)&gt;(Tree!$A2 : Tree!D2)), "X" ,
AND((Tree!E2)&gt;(Tree!F2 : Tree!$CU2)), "X" ,
TRUE,"")</f>
        <v/>
      </c>
      <c r="F2" s="9" t="str">
        <f t="array" ref="F2">IFS(
AND((Tree!F2)&gt;(Tree!F$1 : Tree!F1)), "X" ,
AND((Tree!F2)&gt;(Tree!F3 : Tree!F$99)), "X" ,
AND((Tree!F2)&gt;(Tree!$A2 : Tree!E2)), "X" ,
AND((Tree!F2)&gt;(Tree!G2 : Tree!$CU2)), "X" ,
TRUE,"")</f>
        <v/>
      </c>
      <c r="G2" s="9" t="str">
        <f t="array" ref="G2">IFS(
AND((Tree!G2)&gt;(Tree!G$1 : Tree!G1)), "X" ,
AND((Tree!G2)&gt;(Tree!G3 : Tree!G$99)), "X" ,
AND((Tree!G2)&gt;(Tree!$A2 : Tree!F2)), "X" ,
AND((Tree!G2)&gt;(Tree!H2 : Tree!$CU2)), "X" ,
TRUE,"")</f>
        <v/>
      </c>
      <c r="H2" s="9" t="str">
        <f t="array" ref="H2">IFS(
AND((Tree!H2)&gt;(Tree!H$1 : Tree!H1)), "X" ,
AND((Tree!H2)&gt;(Tree!H3 : Tree!H$99)), "X" ,
AND((Tree!H2)&gt;(Tree!$A2 : Tree!G2)), "X" ,
AND((Tree!H2)&gt;(Tree!I2 : Tree!$CU2)), "X" ,
TRUE,"")</f>
        <v/>
      </c>
      <c r="I2" s="9" t="str">
        <f t="array" ref="I2">IFS(
AND((Tree!I2)&gt;(Tree!I$1 : Tree!I1)), "X" ,
AND((Tree!I2)&gt;(Tree!I3 : Tree!I$99)), "X" ,
AND((Tree!I2)&gt;(Tree!$A2 : Tree!H2)), "X" ,
AND((Tree!I2)&gt;(Tree!J2 : Tree!$CU2)), "X" ,
TRUE,"")</f>
        <v>X</v>
      </c>
      <c r="J2" s="9" t="str">
        <f t="array" ref="J2">IFS(
AND((Tree!J2)&gt;(Tree!J$1 : Tree!J1)), "X" ,
AND((Tree!J2)&gt;(Tree!J3 : Tree!J$99)), "X" ,
AND((Tree!J2)&gt;(Tree!$A2 : Tree!I2)), "X" ,
AND((Tree!J2)&gt;(Tree!K2 : Tree!$CU2)), "X" ,
TRUE,"")</f>
        <v>X</v>
      </c>
      <c r="K2" s="9" t="str">
        <f t="array" ref="K2">IFS(
AND((Tree!K2)&gt;(Tree!K$1 : Tree!K1)), "X" ,
AND((Tree!K2)&gt;(Tree!K3 : Tree!K$99)), "X" ,
AND((Tree!K2)&gt;(Tree!$A2 : Tree!J2)), "X" ,
AND((Tree!K2)&gt;(Tree!L2 : Tree!$CU2)), "X" ,
TRUE,"")</f>
        <v/>
      </c>
      <c r="L2" s="9" t="str">
        <f t="array" ref="L2">IFS(
AND((Tree!L2)&gt;(Tree!L$1 : Tree!L1)), "X" ,
AND((Tree!L2)&gt;(Tree!L3 : Tree!L$99)), "X" ,
AND((Tree!L2)&gt;(Tree!$A2 : Tree!K2)), "X" ,
AND((Tree!L2)&gt;(Tree!M2 : Tree!$CU2)), "X" ,
TRUE,"")</f>
        <v>X</v>
      </c>
      <c r="M2" s="9" t="str">
        <f t="array" ref="M2">IFS(
AND((Tree!M2)&gt;(Tree!M$1 : Tree!M1)), "X" ,
AND((Tree!M2)&gt;(Tree!M3 : Tree!M$99)), "X" ,
AND((Tree!M2)&gt;(Tree!$A2 : Tree!L2)), "X" ,
AND((Tree!M2)&gt;(Tree!N2 : Tree!$CU2)), "X" ,
TRUE,"")</f>
        <v/>
      </c>
      <c r="N2" s="9" t="str">
        <f t="array" ref="N2">IFS(
AND((Tree!N2)&gt;(Tree!N$1 : Tree!N1)), "X" ,
AND((Tree!N2)&gt;(Tree!N3 : Tree!N$99)), "X" ,
AND((Tree!N2)&gt;(Tree!$A2 : Tree!M2)), "X" ,
AND((Tree!N2)&gt;(Tree!O2 : Tree!$CU2)), "X" ,
TRUE,"")</f>
        <v>X</v>
      </c>
      <c r="O2" s="9" t="str">
        <f t="array" ref="O2">IFS(
AND((Tree!O2)&gt;(Tree!O$1 : Tree!O1)), "X" ,
AND((Tree!O2)&gt;(Tree!O3 : Tree!O$99)), "X" ,
AND((Tree!O2)&gt;(Tree!$A2 : Tree!N2)), "X" ,
AND((Tree!O2)&gt;(Tree!P2 : Tree!$CU2)), "X" ,
TRUE,"")</f>
        <v/>
      </c>
      <c r="P2" s="9" t="str">
        <f t="array" ref="P2">IFS(
AND((Tree!P2)&gt;(Tree!P$1 : Tree!P1)), "X" ,
AND((Tree!P2)&gt;(Tree!P3 : Tree!P$99)), "X" ,
AND((Tree!P2)&gt;(Tree!$A2 : Tree!O2)), "X" ,
AND((Tree!P2)&gt;(Tree!Q2 : Tree!$CU2)), "X" ,
TRUE,"")</f>
        <v/>
      </c>
      <c r="Q2" s="9" t="str">
        <f t="array" ref="Q2">IFS(
AND((Tree!Q2)&gt;(Tree!Q$1 : Tree!Q1)), "X" ,
AND((Tree!Q2)&gt;(Tree!Q3 : Tree!Q$99)), "X" ,
AND((Tree!Q2)&gt;(Tree!$A2 : Tree!P2)), "X" ,
AND((Tree!Q2)&gt;(Tree!R2 : Tree!$CU2)), "X" ,
TRUE,"")</f>
        <v/>
      </c>
      <c r="R2" s="9" t="str">
        <f t="array" ref="R2">IFS(
AND((Tree!R2)&gt;(Tree!R$1 : Tree!R1)), "X" ,
AND((Tree!R2)&gt;(Tree!R3 : Tree!R$99)), "X" ,
AND((Tree!R2)&gt;(Tree!$A2 : Tree!Q2)), "X" ,
AND((Tree!R2)&gt;(Tree!S2 : Tree!$CU2)), "X" ,
TRUE,"")</f>
        <v>X</v>
      </c>
      <c r="S2" s="9" t="str">
        <f t="array" ref="S2">IFS(
AND((Tree!S2)&gt;(Tree!S$1 : Tree!S1)), "X" ,
AND((Tree!S2)&gt;(Tree!S3 : Tree!S$99)), "X" ,
AND((Tree!S2)&gt;(Tree!$A2 : Tree!R2)), "X" ,
AND((Tree!S2)&gt;(Tree!T2 : Tree!$CU2)), "X" ,
TRUE,"")</f>
        <v>X</v>
      </c>
      <c r="T2" s="9" t="str">
        <f t="array" ref="T2">IFS(
AND((Tree!T2)&gt;(Tree!T$1 : Tree!T1)), "X" ,
AND((Tree!T2)&gt;(Tree!T3 : Tree!T$99)), "X" ,
AND((Tree!T2)&gt;(Tree!$A2 : Tree!S2)), "X" ,
AND((Tree!T2)&gt;(Tree!U2 : Tree!$CU2)), "X" ,
TRUE,"")</f>
        <v>X</v>
      </c>
      <c r="U2" s="9" t="str">
        <f t="array" ref="U2">IFS(
AND((Tree!U2)&gt;(Tree!U$1 : Tree!U1)), "X" ,
AND((Tree!U2)&gt;(Tree!U3 : Tree!U$99)), "X" ,
AND((Tree!U2)&gt;(Tree!$A2 : Tree!T2)), "X" ,
AND((Tree!U2)&gt;(Tree!V2 : Tree!$CU2)), "X" ,
TRUE,"")</f>
        <v>X</v>
      </c>
      <c r="V2" s="9" t="str">
        <f t="array" ref="V2">IFS(
AND((Tree!V2)&gt;(Tree!V$1 : Tree!V1)), "X" ,
AND((Tree!V2)&gt;(Tree!V3 : Tree!V$99)), "X" ,
AND((Tree!V2)&gt;(Tree!$A2 : Tree!U2)), "X" ,
AND((Tree!V2)&gt;(Tree!W2 : Tree!$CU2)), "X" ,
TRUE,"")</f>
        <v>X</v>
      </c>
      <c r="W2" s="9" t="str">
        <f t="array" ref="W2">IFS(
AND((Tree!W2)&gt;(Tree!W$1 : Tree!W1)), "X" ,
AND((Tree!W2)&gt;(Tree!W3 : Tree!W$99)), "X" ,
AND((Tree!W2)&gt;(Tree!$A2 : Tree!V2)), "X" ,
AND((Tree!W2)&gt;(Tree!X2 : Tree!$CU2)), "X" ,
TRUE,"")</f>
        <v>X</v>
      </c>
      <c r="X2" s="9" t="str">
        <f t="array" ref="X2">IFS(
AND((Tree!X2)&gt;(Tree!X$1 : Tree!X1)), "X" ,
AND((Tree!X2)&gt;(Tree!X3 : Tree!X$99)), "X" ,
AND((Tree!X2)&gt;(Tree!$A2 : Tree!W2)), "X" ,
AND((Tree!X2)&gt;(Tree!Y2 : Tree!$CU2)), "X" ,
TRUE,"")</f>
        <v>X</v>
      </c>
      <c r="Y2" s="9" t="str">
        <f t="array" ref="Y2">IFS(
AND((Tree!Y2)&gt;(Tree!Y$1 : Tree!Y1)), "X" ,
AND((Tree!Y2)&gt;(Tree!Y3 : Tree!Y$99)), "X" ,
AND((Tree!Y2)&gt;(Tree!$A2 : Tree!X2)), "X" ,
AND((Tree!Y2)&gt;(Tree!Z2 : Tree!$CU2)), "X" ,
TRUE,"")</f>
        <v>X</v>
      </c>
      <c r="Z2" s="9" t="str">
        <f t="array" ref="Z2">IFS(
AND((Tree!Z2)&gt;(Tree!Z$1 : Tree!Z1)), "X" ,
AND((Tree!Z2)&gt;(Tree!Z3 : Tree!Z$99)), "X" ,
AND((Tree!Z2)&gt;(Tree!$A2 : Tree!Y2)), "X" ,
AND((Tree!Z2)&gt;(Tree!AA2 : Tree!$CU2)), "X" ,
TRUE,"")</f>
        <v/>
      </c>
      <c r="AA2" s="9" t="str">
        <f t="array" ref="AA2">IFS(
AND((Tree!AA2)&gt;(Tree!AA$1 : Tree!AA1)), "X" ,
AND((Tree!AA2)&gt;(Tree!AA3 : Tree!AA$99)), "X" ,
AND((Tree!AA2)&gt;(Tree!$A2 : Tree!Z2)), "X" ,
AND((Tree!AA2)&gt;(Tree!AB2 : Tree!$CU2)), "X" ,
TRUE,"")</f>
        <v>X</v>
      </c>
      <c r="AB2" s="9" t="str">
        <f t="array" ref="AB2">IFS(
AND((Tree!AB2)&gt;(Tree!AB$1 : Tree!AB1)), "X" ,
AND((Tree!AB2)&gt;(Tree!AB3 : Tree!AB$99)), "X" ,
AND((Tree!AB2)&gt;(Tree!$A2 : Tree!AA2)), "X" ,
AND((Tree!AB2)&gt;(Tree!AC2 : Tree!$CU2)), "X" ,
TRUE,"")</f>
        <v/>
      </c>
      <c r="AC2" s="9" t="str">
        <f t="array" ref="AC2">IFS(
AND((Tree!AC2)&gt;(Tree!AC$1 : Tree!AC1)), "X" ,
AND((Tree!AC2)&gt;(Tree!AC3 : Tree!AC$99)), "X" ,
AND((Tree!AC2)&gt;(Tree!$A2 : Tree!AB2)), "X" ,
AND((Tree!AC2)&gt;(Tree!AD2 : Tree!$CU2)), "X" ,
TRUE,"")</f>
        <v/>
      </c>
      <c r="AD2" s="9" t="str">
        <f t="array" ref="AD2">IFS(
AND((Tree!AD2)&gt;(Tree!AD$1 : Tree!AD1)), "X" ,
AND((Tree!AD2)&gt;(Tree!AD3 : Tree!AD$99)), "X" ,
AND((Tree!AD2)&gt;(Tree!$A2 : Tree!AC2)), "X" ,
AND((Tree!AD2)&gt;(Tree!AE2 : Tree!$CU2)), "X" ,
TRUE,"")</f>
        <v/>
      </c>
      <c r="AE2" s="9" t="str">
        <f t="array" ref="AE2">IFS(
AND((Tree!AE2)&gt;(Tree!AE$1 : Tree!AE1)), "X" ,
AND((Tree!AE2)&gt;(Tree!AE3 : Tree!AE$99)), "X" ,
AND((Tree!AE2)&gt;(Tree!$A2 : Tree!AD2)), "X" ,
AND((Tree!AE2)&gt;(Tree!AF2 : Tree!$CU2)), "X" ,
TRUE,"")</f>
        <v/>
      </c>
      <c r="AF2" s="9" t="str">
        <f t="array" ref="AF2">IFS(
AND((Tree!AF2)&gt;(Tree!AF$1 : Tree!AF1)), "X" ,
AND((Tree!AF2)&gt;(Tree!AF3 : Tree!AF$99)), "X" ,
AND((Tree!AF2)&gt;(Tree!$A2 : Tree!AE2)), "X" ,
AND((Tree!AF2)&gt;(Tree!AG2 : Tree!$CU2)), "X" ,
TRUE,"")</f>
        <v/>
      </c>
      <c r="AG2" s="9" t="str">
        <f t="array" ref="AG2">IFS(
AND((Tree!AG2)&gt;(Tree!AG$1 : Tree!AG1)), "X" ,
AND((Tree!AG2)&gt;(Tree!AG3 : Tree!AG$99)), "X" ,
AND((Tree!AG2)&gt;(Tree!$A2 : Tree!AF2)), "X" ,
AND((Tree!AG2)&gt;(Tree!AH2 : Tree!$CU2)), "X" ,
TRUE,"")</f>
        <v/>
      </c>
      <c r="AH2" s="9" t="str">
        <f t="array" ref="AH2">IFS(
AND((Tree!AH2)&gt;(Tree!AH$1 : Tree!AH1)), "X" ,
AND((Tree!AH2)&gt;(Tree!AH3 : Tree!AH$99)), "X" ,
AND((Tree!AH2)&gt;(Tree!$A2 : Tree!AG2)), "X" ,
AND((Tree!AH2)&gt;(Tree!AI2 : Tree!$CU2)), "X" ,
TRUE,"")</f>
        <v>X</v>
      </c>
      <c r="AI2" s="9" t="str">
        <f t="array" ref="AI2">IFS(
AND((Tree!AI2)&gt;(Tree!AI$1 : Tree!AI1)), "X" ,
AND((Tree!AI2)&gt;(Tree!AI3 : Tree!AI$99)), "X" ,
AND((Tree!AI2)&gt;(Tree!$A2 : Tree!AH2)), "X" ,
AND((Tree!AI2)&gt;(Tree!AJ2 : Tree!$CU2)), "X" ,
TRUE,"")</f>
        <v/>
      </c>
      <c r="AJ2" s="9" t="str">
        <f t="array" ref="AJ2">IFS(
AND((Tree!AJ2)&gt;(Tree!AJ$1 : Tree!AJ1)), "X" ,
AND((Tree!AJ2)&gt;(Tree!AJ3 : Tree!AJ$99)), "X" ,
AND((Tree!AJ2)&gt;(Tree!$A2 : Tree!AI2)), "X" ,
AND((Tree!AJ2)&gt;(Tree!AK2 : Tree!$CU2)), "X" ,
TRUE,"")</f>
        <v/>
      </c>
      <c r="AK2" s="9" t="str">
        <f t="array" ref="AK2">IFS(
AND((Tree!AK2)&gt;(Tree!AK$1 : Tree!AK1)), "X" ,
AND((Tree!AK2)&gt;(Tree!AK3 : Tree!AK$99)), "X" ,
AND((Tree!AK2)&gt;(Tree!$A2 : Tree!AJ2)), "X" ,
AND((Tree!AK2)&gt;(Tree!AL2 : Tree!$CU2)), "X" ,
TRUE,"")</f>
        <v/>
      </c>
      <c r="AL2" s="9" t="str">
        <f t="array" ref="AL2">IFS(
AND((Tree!AL2)&gt;(Tree!AL$1 : Tree!AL1)), "X" ,
AND((Tree!AL2)&gt;(Tree!AL3 : Tree!AL$99)), "X" ,
AND((Tree!AL2)&gt;(Tree!$A2 : Tree!AK2)), "X" ,
AND((Tree!AL2)&gt;(Tree!AM2 : Tree!$CU2)), "X" ,
TRUE,"")</f>
        <v/>
      </c>
      <c r="AM2" s="9" t="str">
        <f t="array" ref="AM2">IFS(
AND((Tree!AM2)&gt;(Tree!AM$1 : Tree!AM1)), "X" ,
AND((Tree!AM2)&gt;(Tree!AM3 : Tree!AM$99)), "X" ,
AND((Tree!AM2)&gt;(Tree!$A2 : Tree!AL2)), "X" ,
AND((Tree!AM2)&gt;(Tree!AN2 : Tree!$CU2)), "X" ,
TRUE,"")</f>
        <v/>
      </c>
      <c r="AN2" s="9" t="str">
        <f t="array" ref="AN2">IFS(
AND((Tree!AN2)&gt;(Tree!AN$1 : Tree!AN1)), "X" ,
AND((Tree!AN2)&gt;(Tree!AN3 : Tree!AN$99)), "X" ,
AND((Tree!AN2)&gt;(Tree!$A2 : Tree!AM2)), "X" ,
AND((Tree!AN2)&gt;(Tree!AO2 : Tree!$CU2)), "X" ,
TRUE,"")</f>
        <v/>
      </c>
      <c r="AO2" s="9" t="str">
        <f t="array" ref="AO2">IFS(
AND((Tree!AO2)&gt;(Tree!AO$1 : Tree!AO1)), "X" ,
AND((Tree!AO2)&gt;(Tree!AO3 : Tree!AO$99)), "X" ,
AND((Tree!AO2)&gt;(Tree!$A2 : Tree!AN2)), "X" ,
AND((Tree!AO2)&gt;(Tree!AP2 : Tree!$CU2)), "X" ,
TRUE,"")</f>
        <v/>
      </c>
      <c r="AP2" s="9" t="str">
        <f t="array" ref="AP2">IFS(
AND((Tree!AP2)&gt;(Tree!AP$1 : Tree!AP1)), "X" ,
AND((Tree!AP2)&gt;(Tree!AP3 : Tree!AP$99)), "X" ,
AND((Tree!AP2)&gt;(Tree!$A2 : Tree!AO2)), "X" ,
AND((Tree!AP2)&gt;(Tree!AQ2 : Tree!$CU2)), "X" ,
TRUE,"")</f>
        <v>X</v>
      </c>
      <c r="AQ2" s="9" t="str">
        <f t="array" ref="AQ2">IFS(
AND((Tree!AQ2)&gt;(Tree!AQ$1 : Tree!AQ1)), "X" ,
AND((Tree!AQ2)&gt;(Tree!AQ3 : Tree!AQ$99)), "X" ,
AND((Tree!AQ2)&gt;(Tree!$A2 : Tree!AP2)), "X" ,
AND((Tree!AQ2)&gt;(Tree!AR2 : Tree!$CU2)), "X" ,
TRUE,"")</f>
        <v>X</v>
      </c>
      <c r="AR2" s="9" t="str">
        <f t="array" ref="AR2">IFS(
AND((Tree!AR2)&gt;(Tree!AR$1 : Tree!AR1)), "X" ,
AND((Tree!AR2)&gt;(Tree!AR3 : Tree!AR$99)), "X" ,
AND((Tree!AR2)&gt;(Tree!$A2 : Tree!AQ2)), "X" ,
AND((Tree!AR2)&gt;(Tree!AS2 : Tree!$CU2)), "X" ,
TRUE,"")</f>
        <v/>
      </c>
      <c r="AS2" s="9" t="str">
        <f t="array" ref="AS2">IFS(
AND((Tree!AS2)&gt;(Tree!AS$1 : Tree!AS1)), "X" ,
AND((Tree!AS2)&gt;(Tree!AS3 : Tree!AS$99)), "X" ,
AND((Tree!AS2)&gt;(Tree!$A2 : Tree!AR2)), "X" ,
AND((Tree!AS2)&gt;(Tree!AT2 : Tree!$CU2)), "X" ,
TRUE,"")</f>
        <v>X</v>
      </c>
      <c r="AT2" s="9" t="str">
        <f t="array" ref="AT2">IFS(
AND((Tree!AT2)&gt;(Tree!AT$1 : Tree!AT1)), "X" ,
AND((Tree!AT2)&gt;(Tree!AT3 : Tree!AT$99)), "X" ,
AND((Tree!AT2)&gt;(Tree!$A2 : Tree!AS2)), "X" ,
AND((Tree!AT2)&gt;(Tree!AU2 : Tree!$CU2)), "X" ,
TRUE,"")</f>
        <v/>
      </c>
      <c r="AU2" s="9" t="str">
        <f t="array" ref="AU2">IFS(
AND((Tree!AU2)&gt;(Tree!AU$1 : Tree!AU1)), "X" ,
AND((Tree!AU2)&gt;(Tree!AU3 : Tree!AU$99)), "X" ,
AND((Tree!AU2)&gt;(Tree!$A2 : Tree!AT2)), "X" ,
AND((Tree!AU2)&gt;(Tree!AV2 : Tree!$CU2)), "X" ,
TRUE,"")</f>
        <v>X</v>
      </c>
      <c r="AV2" s="9" t="str">
        <f t="array" ref="AV2">IFS(
AND((Tree!AV2)&gt;(Tree!AV$1 : Tree!AV1)), "X" ,
AND((Tree!AV2)&gt;(Tree!AV3 : Tree!AV$99)), "X" ,
AND((Tree!AV2)&gt;(Tree!$A2 : Tree!AU2)), "X" ,
AND((Tree!AV2)&gt;(Tree!AW2 : Tree!$CU2)), "X" ,
TRUE,"")</f>
        <v>X</v>
      </c>
      <c r="AW2" s="9" t="str">
        <f t="array" ref="AW2">IFS(
AND((Tree!AW2)&gt;(Tree!AW$1 : Tree!AW1)), "X" ,
AND((Tree!AW2)&gt;(Tree!AW3 : Tree!AW$99)), "X" ,
AND((Tree!AW2)&gt;(Tree!$A2 : Tree!AV2)), "X" ,
AND((Tree!AW2)&gt;(Tree!AX2 : Tree!$CU2)), "X" ,
TRUE,"")</f>
        <v/>
      </c>
      <c r="AX2" s="9" t="str">
        <f t="array" ref="AX2">IFS(
AND((Tree!AX2)&gt;(Tree!AX$1 : Tree!AX1)), "X" ,
AND((Tree!AX2)&gt;(Tree!AX3 : Tree!AX$99)), "X" ,
AND((Tree!AX2)&gt;(Tree!$A2 : Tree!AW2)), "X" ,
AND((Tree!AX2)&gt;(Tree!AY2 : Tree!$CU2)), "X" ,
TRUE,"")</f>
        <v>X</v>
      </c>
      <c r="AY2" s="9" t="str">
        <f t="array" ref="AY2">IFS(
AND((Tree!AY2)&gt;(Tree!AY$1 : Tree!AY1)), "X" ,
AND((Tree!AY2)&gt;(Tree!AY3 : Tree!AY$99)), "X" ,
AND((Tree!AY2)&gt;(Tree!$A2 : Tree!AX2)), "X" ,
AND((Tree!AY2)&gt;(Tree!AZ2 : Tree!$CU2)), "X" ,
TRUE,"")</f>
        <v>X</v>
      </c>
      <c r="AZ2" s="9" t="str">
        <f t="array" ref="AZ2">IFS(
AND((Tree!AZ2)&gt;(Tree!AZ$1 : Tree!AZ1)), "X" ,
AND((Tree!AZ2)&gt;(Tree!AZ3 : Tree!AZ$99)), "X" ,
AND((Tree!AZ2)&gt;(Tree!$A2 : Tree!AY2)), "X" ,
AND((Tree!AZ2)&gt;(Tree!BA2 : Tree!$CU2)), "X" ,
TRUE,"")</f>
        <v/>
      </c>
      <c r="BA2" s="9" t="str">
        <f t="array" ref="BA2">IFS(
AND((Tree!BA2)&gt;(Tree!BA$1 : Tree!BA1)), "X" ,
AND((Tree!BA2)&gt;(Tree!BA3 : Tree!BA$99)), "X" ,
AND((Tree!BA2)&gt;(Tree!$A2 : Tree!AZ2)), "X" ,
AND((Tree!BA2)&gt;(Tree!BB2 : Tree!$CU2)), "X" ,
TRUE,"")</f>
        <v/>
      </c>
      <c r="BB2" s="9" t="str">
        <f t="array" ref="BB2">IFS(
AND((Tree!BB2)&gt;(Tree!BB$1 : Tree!BB1)), "X" ,
AND((Tree!BB2)&gt;(Tree!BB3 : Tree!BB$99)), "X" ,
AND((Tree!BB2)&gt;(Tree!$A2 : Tree!BA2)), "X" ,
AND((Tree!BB2)&gt;(Tree!BC2 : Tree!$CU2)), "X" ,
TRUE,"")</f>
        <v/>
      </c>
      <c r="BC2" s="9" t="str">
        <f t="array" ref="BC2">IFS(
AND((Tree!BC2)&gt;(Tree!BC$1 : Tree!BC1)), "X" ,
AND((Tree!BC2)&gt;(Tree!BC3 : Tree!BC$99)), "X" ,
AND((Tree!BC2)&gt;(Tree!$A2 : Tree!BB2)), "X" ,
AND((Tree!BC2)&gt;(Tree!BD2 : Tree!$CU2)), "X" ,
TRUE,"")</f>
        <v>X</v>
      </c>
      <c r="BD2" s="9" t="str">
        <f t="array" ref="BD2">IFS(
AND((Tree!BD2)&gt;(Tree!BD$1 : Tree!BD1)), "X" ,
AND((Tree!BD2)&gt;(Tree!BD3 : Tree!BD$99)), "X" ,
AND((Tree!BD2)&gt;(Tree!$A2 : Tree!BC2)), "X" ,
AND((Tree!BD2)&gt;(Tree!BE2 : Tree!$CU2)), "X" ,
TRUE,"")</f>
        <v/>
      </c>
      <c r="BE2" s="9" t="str">
        <f t="array" ref="BE2">IFS(
AND((Tree!BE2)&gt;(Tree!BE$1 : Tree!BE1)), "X" ,
AND((Tree!BE2)&gt;(Tree!BE3 : Tree!BE$99)), "X" ,
AND((Tree!BE2)&gt;(Tree!$A2 : Tree!BD2)), "X" ,
AND((Tree!BE2)&gt;(Tree!BF2 : Tree!$CU2)), "X" ,
TRUE,"")</f>
        <v>X</v>
      </c>
      <c r="BF2" s="9" t="str">
        <f t="array" ref="BF2">IFS(
AND((Tree!BF2)&gt;(Tree!BF$1 : Tree!BF1)), "X" ,
AND((Tree!BF2)&gt;(Tree!BF3 : Tree!BF$99)), "X" ,
AND((Tree!BF2)&gt;(Tree!$A2 : Tree!BE2)), "X" ,
AND((Tree!BF2)&gt;(Tree!BG2 : Tree!$CU2)), "X" ,
TRUE,"")</f>
        <v/>
      </c>
      <c r="BG2" s="9" t="str">
        <f t="array" ref="BG2">IFS(
AND((Tree!BG2)&gt;(Tree!BG$1 : Tree!BG1)), "X" ,
AND((Tree!BG2)&gt;(Tree!BG3 : Tree!BG$99)), "X" ,
AND((Tree!BG2)&gt;(Tree!$A2 : Tree!BF2)), "X" ,
AND((Tree!BG2)&gt;(Tree!BH2 : Tree!$CU2)), "X" ,
TRUE,"")</f>
        <v/>
      </c>
      <c r="BH2" s="9" t="str">
        <f t="array" ref="BH2">IFS(
AND((Tree!BH2)&gt;(Tree!BH$1 : Tree!BH1)), "X" ,
AND((Tree!BH2)&gt;(Tree!BH3 : Tree!BH$99)), "X" ,
AND((Tree!BH2)&gt;(Tree!$A2 : Tree!BG2)), "X" ,
AND((Tree!BH2)&gt;(Tree!BI2 : Tree!$CU2)), "X" ,
TRUE,"")</f>
        <v/>
      </c>
      <c r="BI2" s="9" t="str">
        <f t="array" ref="BI2">IFS(
AND((Tree!BI2)&gt;(Tree!BI$1 : Tree!BI1)), "X" ,
AND((Tree!BI2)&gt;(Tree!BI3 : Tree!BI$99)), "X" ,
AND((Tree!BI2)&gt;(Tree!$A2 : Tree!BH2)), "X" ,
AND((Tree!BI2)&gt;(Tree!BJ2 : Tree!$CU2)), "X" ,
TRUE,"")</f>
        <v>X</v>
      </c>
      <c r="BJ2" s="9" t="str">
        <f t="array" ref="BJ2">IFS(
AND((Tree!BJ2)&gt;(Tree!BJ$1 : Tree!BJ1)), "X" ,
AND((Tree!BJ2)&gt;(Tree!BJ3 : Tree!BJ$99)), "X" ,
AND((Tree!BJ2)&gt;(Tree!$A2 : Tree!BI2)), "X" ,
AND((Tree!BJ2)&gt;(Tree!BK2 : Tree!$CU2)), "X" ,
TRUE,"")</f>
        <v/>
      </c>
      <c r="BK2" s="9" t="str">
        <f t="array" ref="BK2">IFS(
AND((Tree!BK2)&gt;(Tree!BK$1 : Tree!BK1)), "X" ,
AND((Tree!BK2)&gt;(Tree!BK3 : Tree!BK$99)), "X" ,
AND((Tree!BK2)&gt;(Tree!$A2 : Tree!BJ2)), "X" ,
AND((Tree!BK2)&gt;(Tree!BL2 : Tree!$CU2)), "X" ,
TRUE,"")</f>
        <v>X</v>
      </c>
      <c r="BL2" s="9" t="str">
        <f t="array" ref="BL2">IFS(
AND((Tree!BL2)&gt;(Tree!BL$1 : Tree!BL1)), "X" ,
AND((Tree!BL2)&gt;(Tree!BL3 : Tree!BL$99)), "X" ,
AND((Tree!BL2)&gt;(Tree!$A2 : Tree!BK2)), "X" ,
AND((Tree!BL2)&gt;(Tree!BM2 : Tree!$CU2)), "X" ,
TRUE,"")</f>
        <v/>
      </c>
      <c r="BM2" s="9" t="str">
        <f t="array" ref="BM2">IFS(
AND((Tree!BM2)&gt;(Tree!BM$1 : Tree!BM1)), "X" ,
AND((Tree!BM2)&gt;(Tree!BM3 : Tree!BM$99)), "X" ,
AND((Tree!BM2)&gt;(Tree!$A2 : Tree!BL2)), "X" ,
AND((Tree!BM2)&gt;(Tree!BN2 : Tree!$CU2)), "X" ,
TRUE,"")</f>
        <v/>
      </c>
      <c r="BN2" s="9" t="str">
        <f t="array" ref="BN2">IFS(
AND((Tree!BN2)&gt;(Tree!BN$1 : Tree!BN1)), "X" ,
AND((Tree!BN2)&gt;(Tree!BN3 : Tree!BN$99)), "X" ,
AND((Tree!BN2)&gt;(Tree!$A2 : Tree!BM2)), "X" ,
AND((Tree!BN2)&gt;(Tree!BO2 : Tree!$CU2)), "X" ,
TRUE,"")</f>
        <v>X</v>
      </c>
      <c r="BO2" s="9" t="str">
        <f t="array" ref="BO2">IFS(
AND((Tree!BO2)&gt;(Tree!BO$1 : Tree!BO1)), "X" ,
AND((Tree!BO2)&gt;(Tree!BO3 : Tree!BO$99)), "X" ,
AND((Tree!BO2)&gt;(Tree!$A2 : Tree!BN2)), "X" ,
AND((Tree!BO2)&gt;(Tree!BP2 : Tree!$CU2)), "X" ,
TRUE,"")</f>
        <v>X</v>
      </c>
      <c r="BP2" s="9" t="str">
        <f t="array" ref="BP2">IFS(
AND((Tree!BP2)&gt;(Tree!BP$1 : Tree!BP1)), "X" ,
AND((Tree!BP2)&gt;(Tree!BP3 : Tree!BP$99)), "X" ,
AND((Tree!BP2)&gt;(Tree!$A2 : Tree!BO2)), "X" ,
AND((Tree!BP2)&gt;(Tree!BQ2 : Tree!$CU2)), "X" ,
TRUE,"")</f>
        <v/>
      </c>
      <c r="BQ2" s="9" t="str">
        <f t="array" ref="BQ2">IFS(
AND((Tree!BQ2)&gt;(Tree!BQ$1 : Tree!BQ1)), "X" ,
AND((Tree!BQ2)&gt;(Tree!BQ3 : Tree!BQ$99)), "X" ,
AND((Tree!BQ2)&gt;(Tree!$A2 : Tree!BP2)), "X" ,
AND((Tree!BQ2)&gt;(Tree!BR2 : Tree!$CU2)), "X" ,
TRUE,"")</f>
        <v/>
      </c>
      <c r="BR2" s="9" t="str">
        <f t="array" ref="BR2">IFS(
AND((Tree!BR2)&gt;(Tree!BR$1 : Tree!BR1)), "X" ,
AND((Tree!BR2)&gt;(Tree!BR3 : Tree!BR$99)), "X" ,
AND((Tree!BR2)&gt;(Tree!$A2 : Tree!BQ2)), "X" ,
AND((Tree!BR2)&gt;(Tree!BS2 : Tree!$CU2)), "X" ,
TRUE,"")</f>
        <v>X</v>
      </c>
      <c r="BS2" s="9" t="str">
        <f t="array" ref="BS2">IFS(
AND((Tree!BS2)&gt;(Tree!BS$1 : Tree!BS1)), "X" ,
AND((Tree!BS2)&gt;(Tree!BS3 : Tree!BS$99)), "X" ,
AND((Tree!BS2)&gt;(Tree!$A2 : Tree!BR2)), "X" ,
AND((Tree!BS2)&gt;(Tree!BT2 : Tree!$CU2)), "X" ,
TRUE,"")</f>
        <v/>
      </c>
      <c r="BT2" s="9" t="str">
        <f t="array" ref="BT2">IFS(
AND((Tree!BT2)&gt;(Tree!BT$1 : Tree!BT1)), "X" ,
AND((Tree!BT2)&gt;(Tree!BT3 : Tree!BT$99)), "X" ,
AND((Tree!BT2)&gt;(Tree!$A2 : Tree!BS2)), "X" ,
AND((Tree!BT2)&gt;(Tree!BU2 : Tree!$CU2)), "X" ,
TRUE,"")</f>
        <v>X</v>
      </c>
      <c r="BU2" s="9" t="str">
        <f t="array" ref="BU2">IFS(
AND((Tree!BU2)&gt;(Tree!BU$1 : Tree!BU1)), "X" ,
AND((Tree!BU2)&gt;(Tree!BU3 : Tree!BU$99)), "X" ,
AND((Tree!BU2)&gt;(Tree!$A2 : Tree!BT2)), "X" ,
AND((Tree!BU2)&gt;(Tree!BV2 : Tree!$CU2)), "X" ,
TRUE,"")</f>
        <v/>
      </c>
      <c r="BV2" s="9" t="str">
        <f t="array" ref="BV2">IFS(
AND((Tree!BV2)&gt;(Tree!BV$1 : Tree!BV1)), "X" ,
AND((Tree!BV2)&gt;(Tree!BV3 : Tree!BV$99)), "X" ,
AND((Tree!BV2)&gt;(Tree!$A2 : Tree!BU2)), "X" ,
AND((Tree!BV2)&gt;(Tree!BW2 : Tree!$CU2)), "X" ,
TRUE,"")</f>
        <v/>
      </c>
      <c r="BW2" s="9" t="str">
        <f t="array" ref="BW2">IFS(
AND((Tree!BW2)&gt;(Tree!BW$1 : Tree!BW1)), "X" ,
AND((Tree!BW2)&gt;(Tree!BW3 : Tree!BW$99)), "X" ,
AND((Tree!BW2)&gt;(Tree!$A2 : Tree!BV2)), "X" ,
AND((Tree!BW2)&gt;(Tree!BX2 : Tree!$CU2)), "X" ,
TRUE,"")</f>
        <v/>
      </c>
      <c r="BX2" s="9" t="str">
        <f t="array" ref="BX2">IFS(
AND((Tree!BX2)&gt;(Tree!BX$1 : Tree!BX1)), "X" ,
AND((Tree!BX2)&gt;(Tree!BX3 : Tree!BX$99)), "X" ,
AND((Tree!BX2)&gt;(Tree!$A2 : Tree!BW2)), "X" ,
AND((Tree!BX2)&gt;(Tree!BY2 : Tree!$CU2)), "X" ,
TRUE,"")</f>
        <v/>
      </c>
      <c r="BY2" s="9" t="str">
        <f t="array" ref="BY2">IFS(
AND((Tree!BY2)&gt;(Tree!BY$1 : Tree!BY1)), "X" ,
AND((Tree!BY2)&gt;(Tree!BY3 : Tree!BY$99)), "X" ,
AND((Tree!BY2)&gt;(Tree!$A2 : Tree!BX2)), "X" ,
AND((Tree!BY2)&gt;(Tree!BZ2 : Tree!$CU2)), "X" ,
TRUE,"")</f>
        <v/>
      </c>
      <c r="BZ2" s="9" t="str">
        <f t="array" ref="BZ2">IFS(
AND((Tree!BZ2)&gt;(Tree!BZ$1 : Tree!BZ1)), "X" ,
AND((Tree!BZ2)&gt;(Tree!BZ3 : Tree!BZ$99)), "X" ,
AND((Tree!BZ2)&gt;(Tree!$A2 : Tree!BY2)), "X" ,
AND((Tree!BZ2)&gt;(Tree!CA2 : Tree!$CU2)), "X" ,
TRUE,"")</f>
        <v>X</v>
      </c>
      <c r="CA2" s="9" t="str">
        <f t="array" ref="CA2">IFS(
AND((Tree!CA2)&gt;(Tree!CA$1 : Tree!CA1)), "X" ,
AND((Tree!CA2)&gt;(Tree!CA3 : Tree!CA$99)), "X" ,
AND((Tree!CA2)&gt;(Tree!$A2 : Tree!BZ2)), "X" ,
AND((Tree!CA2)&gt;(Tree!CB2 : Tree!$CU2)), "X" ,
TRUE,"")</f>
        <v/>
      </c>
      <c r="CB2" s="9" t="str">
        <f t="array" ref="CB2">IFS(
AND((Tree!CB2)&gt;(Tree!CB$1 : Tree!CB1)), "X" ,
AND((Tree!CB2)&gt;(Tree!CB3 : Tree!CB$99)), "X" ,
AND((Tree!CB2)&gt;(Tree!$A2 : Tree!CA2)), "X" ,
AND((Tree!CB2)&gt;(Tree!CC2 : Tree!$CU2)), "X" ,
TRUE,"")</f>
        <v>X</v>
      </c>
      <c r="CC2" s="9" t="str">
        <f t="array" ref="CC2">IFS(
AND((Tree!CC2)&gt;(Tree!CC$1 : Tree!CC1)), "X" ,
AND((Tree!CC2)&gt;(Tree!CC3 : Tree!CC$99)), "X" ,
AND((Tree!CC2)&gt;(Tree!$A2 : Tree!CB2)), "X" ,
AND((Tree!CC2)&gt;(Tree!CD2 : Tree!$CU2)), "X" ,
TRUE,"")</f>
        <v>X</v>
      </c>
      <c r="CD2" s="9" t="str">
        <f t="array" ref="CD2">IFS(
AND((Tree!CD2)&gt;(Tree!CD$1 : Tree!CD1)), "X" ,
AND((Tree!CD2)&gt;(Tree!CD3 : Tree!CD$99)), "X" ,
AND((Tree!CD2)&gt;(Tree!$A2 : Tree!CC2)), "X" ,
AND((Tree!CD2)&gt;(Tree!CE2 : Tree!$CU2)), "X" ,
TRUE,"")</f>
        <v>X</v>
      </c>
      <c r="CE2" s="9" t="str">
        <f t="array" ref="CE2">IFS(
AND((Tree!CE2)&gt;(Tree!CE$1 : Tree!CE1)), "X" ,
AND((Tree!CE2)&gt;(Tree!CE3 : Tree!CE$99)), "X" ,
AND((Tree!CE2)&gt;(Tree!$A2 : Tree!CD2)), "X" ,
AND((Tree!CE2)&gt;(Tree!CF2 : Tree!$CU2)), "X" ,
TRUE,"")</f>
        <v>X</v>
      </c>
      <c r="CF2" s="9" t="str">
        <f t="array" ref="CF2">IFS(
AND((Tree!CF2)&gt;(Tree!CF$1 : Tree!CF1)), "X" ,
AND((Tree!CF2)&gt;(Tree!CF3 : Tree!CF$99)), "X" ,
AND((Tree!CF2)&gt;(Tree!$A2 : Tree!CE2)), "X" ,
AND((Tree!CF2)&gt;(Tree!CG2 : Tree!$CU2)), "X" ,
TRUE,"")</f>
        <v>X</v>
      </c>
      <c r="CG2" s="9" t="str">
        <f t="array" ref="CG2">IFS(
AND((Tree!CG2)&gt;(Tree!CG$1 : Tree!CG1)), "X" ,
AND((Tree!CG2)&gt;(Tree!CG3 : Tree!CG$99)), "X" ,
AND((Tree!CG2)&gt;(Tree!$A2 : Tree!CF2)), "X" ,
AND((Tree!CG2)&gt;(Tree!CH2 : Tree!$CU2)), "X" ,
TRUE,"")</f>
        <v>X</v>
      </c>
      <c r="CH2" s="9" t="str">
        <f t="array" ref="CH2">IFS(
AND((Tree!CH2)&gt;(Tree!CH$1 : Tree!CH1)), "X" ,
AND((Tree!CH2)&gt;(Tree!CH3 : Tree!CH$99)), "X" ,
AND((Tree!CH2)&gt;(Tree!$A2 : Tree!CG2)), "X" ,
AND((Tree!CH2)&gt;(Tree!CI2 : Tree!$CU2)), "X" ,
TRUE,"")</f>
        <v/>
      </c>
      <c r="CI2" s="9" t="str">
        <f t="array" ref="CI2">IFS(
AND((Tree!CI2)&gt;(Tree!CI$1 : Tree!CI1)), "X" ,
AND((Tree!CI2)&gt;(Tree!CI3 : Tree!CI$99)), "X" ,
AND((Tree!CI2)&gt;(Tree!$A2 : Tree!CH2)), "X" ,
AND((Tree!CI2)&gt;(Tree!CJ2 : Tree!$CU2)), "X" ,
TRUE,"")</f>
        <v>X</v>
      </c>
      <c r="CJ2" s="9" t="str">
        <f t="array" ref="CJ2">IFS(
AND((Tree!CJ2)&gt;(Tree!CJ$1 : Tree!CJ1)), "X" ,
AND((Tree!CJ2)&gt;(Tree!CJ3 : Tree!CJ$99)), "X" ,
AND((Tree!CJ2)&gt;(Tree!$A2 : Tree!CI2)), "X" ,
AND((Tree!CJ2)&gt;(Tree!CK2 : Tree!$CU2)), "X" ,
TRUE,"")</f>
        <v/>
      </c>
      <c r="CK2" s="9" t="str">
        <f t="array" ref="CK2">IFS(
AND((Tree!CK2)&gt;(Tree!CK$1 : Tree!CK1)), "X" ,
AND((Tree!CK2)&gt;(Tree!CK3 : Tree!CK$99)), "X" ,
AND((Tree!CK2)&gt;(Tree!$A2 : Tree!CJ2)), "X" ,
AND((Tree!CK2)&gt;(Tree!CL2 : Tree!$CU2)), "X" ,
TRUE,"")</f>
        <v/>
      </c>
      <c r="CL2" s="9" t="str">
        <f t="array" ref="CL2">IFS(
AND((Tree!CL2)&gt;(Tree!CL$1 : Tree!CL1)), "X" ,
AND((Tree!CL2)&gt;(Tree!CL3 : Tree!CL$99)), "X" ,
AND((Tree!CL2)&gt;(Tree!$A2 : Tree!CK2)), "X" ,
AND((Tree!CL2)&gt;(Tree!CM2 : Tree!$CU2)), "X" ,
TRUE,"")</f>
        <v/>
      </c>
      <c r="CM2" s="9" t="str">
        <f t="array" ref="CM2">IFS(
AND((Tree!CM2)&gt;(Tree!CM$1 : Tree!CM1)), "X" ,
AND((Tree!CM2)&gt;(Tree!CM3 : Tree!CM$99)), "X" ,
AND((Tree!CM2)&gt;(Tree!$A2 : Tree!CL2)), "X" ,
AND((Tree!CM2)&gt;(Tree!CN2 : Tree!$CU2)), "X" ,
TRUE,"")</f>
        <v>X</v>
      </c>
      <c r="CN2" s="9" t="str">
        <f t="array" ref="CN2">IFS(
AND((Tree!CN2)&gt;(Tree!CN$1 : Tree!CN1)), "X" ,
AND((Tree!CN2)&gt;(Tree!CN3 : Tree!CN$99)), "X" ,
AND((Tree!CN2)&gt;(Tree!$A2 : Tree!CM2)), "X" ,
AND((Tree!CN2)&gt;(Tree!CO2 : Tree!$CU2)), "X" ,
TRUE,"")</f>
        <v/>
      </c>
      <c r="CO2" s="9" t="str">
        <f t="array" ref="CO2">IFS(
AND((Tree!CO2)&gt;(Tree!CO$1 : Tree!CO1)), "X" ,
AND((Tree!CO2)&gt;(Tree!CO3 : Tree!CO$99)), "X" ,
AND((Tree!CO2)&gt;(Tree!$A2 : Tree!CN2)), "X" ,
AND((Tree!CO2)&gt;(Tree!CP2 : Tree!$CU2)), "X" ,
TRUE,"")</f>
        <v/>
      </c>
      <c r="CP2" s="9" t="str">
        <f t="array" ref="CP2">IFS(
AND((Tree!CP2)&gt;(Tree!CP$1 : Tree!CP1)), "X" ,
AND((Tree!CP2)&gt;(Tree!CP3 : Tree!CP$99)), "X" ,
AND((Tree!CP2)&gt;(Tree!$A2 : Tree!CO2)), "X" ,
AND((Tree!CP2)&gt;(Tree!CQ2 : Tree!$CU2)), "X" ,
TRUE,"")</f>
        <v>X</v>
      </c>
      <c r="CQ2" s="9" t="str">
        <f t="array" ref="CQ2">IFS(
AND((Tree!CQ2)&gt;(Tree!CQ$1 : Tree!CQ1)), "X" ,
AND((Tree!CQ2)&gt;(Tree!CQ3 : Tree!CQ$99)), "X" ,
AND((Tree!CQ2)&gt;(Tree!$A2 : Tree!CP2)), "X" ,
AND((Tree!CQ2)&gt;(Tree!CR2 : Tree!$CU2)), "X" ,
TRUE,"")</f>
        <v/>
      </c>
      <c r="CR2" s="9" t="str">
        <f t="array" ref="CR2">IFS(
AND((Tree!CR2)&gt;(Tree!CR$1 : Tree!CR1)), "X" ,
AND((Tree!CR2)&gt;(Tree!CR3 : Tree!CR$99)), "X" ,
AND((Tree!CR2)&gt;(Tree!$A2 : Tree!CQ2)), "X" ,
AND((Tree!CR2)&gt;(Tree!CS2 : Tree!$CU2)), "X" ,
TRUE,"")</f>
        <v/>
      </c>
      <c r="CS2" s="9" t="str">
        <f t="array" ref="CS2">IFS(
AND((Tree!CS2)&gt;(Tree!CS$1 : Tree!CS1)), "X" ,
AND((Tree!CS2)&gt;(Tree!CS3 : Tree!CS$99)), "X" ,
AND((Tree!CS2)&gt;(Tree!$A2 : Tree!CR2)), "X" ,
AND((Tree!CS2)&gt;(Tree!CT2 : Tree!$CU2)), "X" ,
TRUE,"")</f>
        <v>X</v>
      </c>
      <c r="CT2" s="9" t="str">
        <f t="array" ref="CT2">IFS(
AND((Tree!CT2)&gt;(Tree!CT$1 : Tree!CT1)), "X" ,
AND((Tree!CT2)&gt;(Tree!CT3 : Tree!CT$99)), "X" ,
AND((Tree!CT2)&gt;(Tree!$A2 : Tree!CS2)), "X" ,
AND((Tree!CT2)&gt;(Tree!CU2 : Tree!$CU2)), "X" ,
TRUE,"")</f>
        <v/>
      </c>
      <c r="CU2" s="11" t="s">
        <v>99</v>
      </c>
    </row>
    <row r="3" ht="15.0" customHeight="1">
      <c r="A3" s="11" t="s">
        <v>99</v>
      </c>
      <c r="B3" s="9" t="str">
        <f t="array" ref="B3">IFS(
AND((Tree!B3)&gt;(Tree!B$1 : Tree!B2)), "X" ,
AND((Tree!B3)&gt;(Tree!B4 : Tree!B$99)), "X" ,
AND((Tree!B3)&gt;(Tree!$A3 : Tree!A3)), "X" ,
AND((Tree!B3)&gt;(Tree!C3 : Tree!$CU3)), "X" ,
TRUE,"")</f>
        <v/>
      </c>
      <c r="C3" s="9" t="str">
        <f t="array" ref="C3">IFS(
AND((Tree!C3)&gt;(Tree!C$1 : Tree!C2)), "X" ,
AND((Tree!C3)&gt;(Tree!C4 : Tree!C$99)), "X" ,
AND((Tree!C3)&gt;(Tree!$A3 : Tree!B3)), "X" ,
AND((Tree!C3)&gt;(Tree!D3 : Tree!$CU3)), "X" ,
TRUE,"")</f>
        <v/>
      </c>
      <c r="D3" s="9" t="str">
        <f t="array" ref="D3">IFS(
AND((Tree!D3)&gt;(Tree!D$1 : Tree!D2)), "X" ,
AND((Tree!D3)&gt;(Tree!D4 : Tree!D$99)), "X" ,
AND((Tree!D3)&gt;(Tree!$A3 : Tree!C3)), "X" ,
AND((Tree!D3)&gt;(Tree!E3 : Tree!$CU3)), "X" ,
TRUE,"")</f>
        <v/>
      </c>
      <c r="E3" s="9" t="str">
        <f t="array" ref="E3">IFS(
AND((Tree!E3)&gt;(Tree!E$1 : Tree!E2)), "X" ,
AND((Tree!E3)&gt;(Tree!E4 : Tree!E$99)), "X" ,
AND((Tree!E3)&gt;(Tree!$A3 : Tree!D3)), "X" ,
AND((Tree!E3)&gt;(Tree!F3 : Tree!$CU3)), "X" ,
TRUE,"")</f>
        <v/>
      </c>
      <c r="F3" s="9" t="str">
        <f t="array" ref="F3">IFS(
AND((Tree!F3)&gt;(Tree!F$1 : Tree!F2)), "X" ,
AND((Tree!F3)&gt;(Tree!F4 : Tree!F$99)), "X" ,
AND((Tree!F3)&gt;(Tree!$A3 : Tree!E3)), "X" ,
AND((Tree!F3)&gt;(Tree!G3 : Tree!$CU3)), "X" ,
TRUE,"")</f>
        <v/>
      </c>
      <c r="G3" s="9" t="str">
        <f t="array" ref="G3">IFS(
AND((Tree!G3)&gt;(Tree!G$1 : Tree!G2)), "X" ,
AND((Tree!G3)&gt;(Tree!G4 : Tree!G$99)), "X" ,
AND((Tree!G3)&gt;(Tree!$A3 : Tree!F3)), "X" ,
AND((Tree!G3)&gt;(Tree!H3 : Tree!$CU3)), "X" ,
TRUE,"")</f>
        <v>X</v>
      </c>
      <c r="H3" s="9" t="str">
        <f t="array" ref="H3">IFS(
AND((Tree!H3)&gt;(Tree!H$1 : Tree!H2)), "X" ,
AND((Tree!H3)&gt;(Tree!H4 : Tree!H$99)), "X" ,
AND((Tree!H3)&gt;(Tree!$A3 : Tree!G3)), "X" ,
AND((Tree!H3)&gt;(Tree!I3 : Tree!$CU3)), "X" ,
TRUE,"")</f>
        <v>X</v>
      </c>
      <c r="I3" s="9" t="str">
        <f t="array" ref="I3">IFS(
AND((Tree!I3)&gt;(Tree!I$1 : Tree!I2)), "X" ,
AND((Tree!I3)&gt;(Tree!I4 : Tree!I$99)), "X" ,
AND((Tree!I3)&gt;(Tree!$A3 : Tree!H3)), "X" ,
AND((Tree!I3)&gt;(Tree!J3 : Tree!$CU3)), "X" ,
TRUE,"")</f>
        <v>X</v>
      </c>
      <c r="J3" s="9" t="str">
        <f t="array" ref="J3">IFS(
AND((Tree!J3)&gt;(Tree!J$1 : Tree!J2)), "X" ,
AND((Tree!J3)&gt;(Tree!J4 : Tree!J$99)), "X" ,
AND((Tree!J3)&gt;(Tree!$A3 : Tree!I3)), "X" ,
AND((Tree!J3)&gt;(Tree!K3 : Tree!$CU3)), "X" ,
TRUE,"")</f>
        <v/>
      </c>
      <c r="K3" s="9" t="str">
        <f t="array" ref="K3">IFS(
AND((Tree!K3)&gt;(Tree!K$1 : Tree!K2)), "X" ,
AND((Tree!K3)&gt;(Tree!K4 : Tree!K$99)), "X" ,
AND((Tree!K3)&gt;(Tree!$A3 : Tree!J3)), "X" ,
AND((Tree!K3)&gt;(Tree!L3 : Tree!$CU3)), "X" ,
TRUE,"")</f>
        <v>X</v>
      </c>
      <c r="L3" s="9" t="str">
        <f t="array" ref="L3">IFS(
AND((Tree!L3)&gt;(Tree!L$1 : Tree!L2)), "X" ,
AND((Tree!L3)&gt;(Tree!L4 : Tree!L$99)), "X" ,
AND((Tree!L3)&gt;(Tree!$A3 : Tree!K3)), "X" ,
AND((Tree!L3)&gt;(Tree!M3 : Tree!$CU3)), "X" ,
TRUE,"")</f>
        <v/>
      </c>
      <c r="M3" s="9" t="str">
        <f t="array" ref="M3">IFS(
AND((Tree!M3)&gt;(Tree!M$1 : Tree!M2)), "X" ,
AND((Tree!M3)&gt;(Tree!M4 : Tree!M$99)), "X" ,
AND((Tree!M3)&gt;(Tree!$A3 : Tree!L3)), "X" ,
AND((Tree!M3)&gt;(Tree!N3 : Tree!$CU3)), "X" ,
TRUE,"")</f>
        <v/>
      </c>
      <c r="N3" s="9" t="str">
        <f t="array" ref="N3">IFS(
AND((Tree!N3)&gt;(Tree!N$1 : Tree!N2)), "X" ,
AND((Tree!N3)&gt;(Tree!N4 : Tree!N$99)), "X" ,
AND((Tree!N3)&gt;(Tree!$A3 : Tree!M3)), "X" ,
AND((Tree!N3)&gt;(Tree!O3 : Tree!$CU3)), "X" ,
TRUE,"")</f>
        <v/>
      </c>
      <c r="O3" s="9" t="str">
        <f t="array" ref="O3">IFS(
AND((Tree!O3)&gt;(Tree!O$1 : Tree!O2)), "X" ,
AND((Tree!O3)&gt;(Tree!O4 : Tree!O$99)), "X" ,
AND((Tree!O3)&gt;(Tree!$A3 : Tree!N3)), "X" ,
AND((Tree!O3)&gt;(Tree!P3 : Tree!$CU3)), "X" ,
TRUE,"")</f>
        <v/>
      </c>
      <c r="P3" s="9" t="str">
        <f t="array" ref="P3">IFS(
AND((Tree!P3)&gt;(Tree!P$1 : Tree!P2)), "X" ,
AND((Tree!P3)&gt;(Tree!P4 : Tree!P$99)), "X" ,
AND((Tree!P3)&gt;(Tree!$A3 : Tree!O3)), "X" ,
AND((Tree!P3)&gt;(Tree!Q3 : Tree!$CU3)), "X" ,
TRUE,"")</f>
        <v/>
      </c>
      <c r="Q3" s="9" t="str">
        <f t="array" ref="Q3">IFS(
AND((Tree!Q3)&gt;(Tree!Q$1 : Tree!Q2)), "X" ,
AND((Tree!Q3)&gt;(Tree!Q4 : Tree!Q$99)), "X" ,
AND((Tree!Q3)&gt;(Tree!$A3 : Tree!P3)), "X" ,
AND((Tree!Q3)&gt;(Tree!R3 : Tree!$CU3)), "X" ,
TRUE,"")</f>
        <v/>
      </c>
      <c r="R3" s="9" t="str">
        <f t="array" ref="R3">IFS(
AND((Tree!R3)&gt;(Tree!R$1 : Tree!R2)), "X" ,
AND((Tree!R3)&gt;(Tree!R4 : Tree!R$99)), "X" ,
AND((Tree!R3)&gt;(Tree!$A3 : Tree!Q3)), "X" ,
AND((Tree!R3)&gt;(Tree!S3 : Tree!$CU3)), "X" ,
TRUE,"")</f>
        <v/>
      </c>
      <c r="S3" s="9" t="str">
        <f t="array" ref="S3">IFS(
AND((Tree!S3)&gt;(Tree!S$1 : Tree!S2)), "X" ,
AND((Tree!S3)&gt;(Tree!S4 : Tree!S$99)), "X" ,
AND((Tree!S3)&gt;(Tree!$A3 : Tree!R3)), "X" ,
AND((Tree!S3)&gt;(Tree!T3 : Tree!$CU3)), "X" ,
TRUE,"")</f>
        <v>X</v>
      </c>
      <c r="T3" s="9" t="str">
        <f t="array" ref="T3">IFS(
AND((Tree!T3)&gt;(Tree!T$1 : Tree!T2)), "X" ,
AND((Tree!T3)&gt;(Tree!T4 : Tree!T$99)), "X" ,
AND((Tree!T3)&gt;(Tree!$A3 : Tree!S3)), "X" ,
AND((Tree!T3)&gt;(Tree!U3 : Tree!$CU3)), "X" ,
TRUE,"")</f>
        <v/>
      </c>
      <c r="U3" s="9" t="str">
        <f t="array" ref="U3">IFS(
AND((Tree!U3)&gt;(Tree!U$1 : Tree!U2)), "X" ,
AND((Tree!U3)&gt;(Tree!U4 : Tree!U$99)), "X" ,
AND((Tree!U3)&gt;(Tree!$A3 : Tree!T3)), "X" ,
AND((Tree!U3)&gt;(Tree!V3 : Tree!$CU3)), "X" ,
TRUE,"")</f>
        <v/>
      </c>
      <c r="V3" s="9" t="str">
        <f t="array" ref="V3">IFS(
AND((Tree!V3)&gt;(Tree!V$1 : Tree!V2)), "X" ,
AND((Tree!V3)&gt;(Tree!V4 : Tree!V$99)), "X" ,
AND((Tree!V3)&gt;(Tree!$A3 : Tree!U3)), "X" ,
AND((Tree!V3)&gt;(Tree!W3 : Tree!$CU3)), "X" ,
TRUE,"")</f>
        <v/>
      </c>
      <c r="W3" s="9" t="str">
        <f t="array" ref="W3">IFS(
AND((Tree!W3)&gt;(Tree!W$1 : Tree!W2)), "X" ,
AND((Tree!W3)&gt;(Tree!W4 : Tree!W$99)), "X" ,
AND((Tree!W3)&gt;(Tree!$A3 : Tree!V3)), "X" ,
AND((Tree!W3)&gt;(Tree!X3 : Tree!$CU3)), "X" ,
TRUE,"")</f>
        <v/>
      </c>
      <c r="X3" s="9" t="str">
        <f t="array" ref="X3">IFS(
AND((Tree!X3)&gt;(Tree!X$1 : Tree!X2)), "X" ,
AND((Tree!X3)&gt;(Tree!X4 : Tree!X$99)), "X" ,
AND((Tree!X3)&gt;(Tree!$A3 : Tree!W3)), "X" ,
AND((Tree!X3)&gt;(Tree!Y3 : Tree!$CU3)), "X" ,
TRUE,"")</f>
        <v/>
      </c>
      <c r="Y3" s="9" t="str">
        <f t="array" ref="Y3">IFS(
AND((Tree!Y3)&gt;(Tree!Y$1 : Tree!Y2)), "X" ,
AND((Tree!Y3)&gt;(Tree!Y4 : Tree!Y$99)), "X" ,
AND((Tree!Y3)&gt;(Tree!$A3 : Tree!X3)), "X" ,
AND((Tree!Y3)&gt;(Tree!Z3 : Tree!$CU3)), "X" ,
TRUE,"")</f>
        <v/>
      </c>
      <c r="Z3" s="9" t="str">
        <f t="array" ref="Z3">IFS(
AND((Tree!Z3)&gt;(Tree!Z$1 : Tree!Z2)), "X" ,
AND((Tree!Z3)&gt;(Tree!Z4 : Tree!Z$99)), "X" ,
AND((Tree!Z3)&gt;(Tree!$A3 : Tree!Y3)), "X" ,
AND((Tree!Z3)&gt;(Tree!AA3 : Tree!$CU3)), "X" ,
TRUE,"")</f>
        <v/>
      </c>
      <c r="AA3" s="9" t="str">
        <f t="array" ref="AA3">IFS(
AND((Tree!AA3)&gt;(Tree!AA$1 : Tree!AA2)), "X" ,
AND((Tree!AA3)&gt;(Tree!AA4 : Tree!AA$99)), "X" ,
AND((Tree!AA3)&gt;(Tree!$A3 : Tree!Z3)), "X" ,
AND((Tree!AA3)&gt;(Tree!AB3 : Tree!$CU3)), "X" ,
TRUE,"")</f>
        <v/>
      </c>
      <c r="AB3" s="9" t="str">
        <f t="array" ref="AB3">IFS(
AND((Tree!AB3)&gt;(Tree!AB$1 : Tree!AB2)), "X" ,
AND((Tree!AB3)&gt;(Tree!AB4 : Tree!AB$99)), "X" ,
AND((Tree!AB3)&gt;(Tree!$A3 : Tree!AA3)), "X" ,
AND((Tree!AB3)&gt;(Tree!AC3 : Tree!$CU3)), "X" ,
TRUE,"")</f>
        <v>X</v>
      </c>
      <c r="AC3" s="9" t="str">
        <f t="array" ref="AC3">IFS(
AND((Tree!AC3)&gt;(Tree!AC$1 : Tree!AC2)), "X" ,
AND((Tree!AC3)&gt;(Tree!AC4 : Tree!AC$99)), "X" ,
AND((Tree!AC3)&gt;(Tree!$A3 : Tree!AB3)), "X" ,
AND((Tree!AC3)&gt;(Tree!AD3 : Tree!$CU3)), "X" ,
TRUE,"")</f>
        <v/>
      </c>
      <c r="AD3" s="9" t="str">
        <f t="array" ref="AD3">IFS(
AND((Tree!AD3)&gt;(Tree!AD$1 : Tree!AD2)), "X" ,
AND((Tree!AD3)&gt;(Tree!AD4 : Tree!AD$99)), "X" ,
AND((Tree!AD3)&gt;(Tree!$A3 : Tree!AC3)), "X" ,
AND((Tree!AD3)&gt;(Tree!AE3 : Tree!$CU3)), "X" ,
TRUE,"")</f>
        <v>X</v>
      </c>
      <c r="AE3" s="9" t="str">
        <f t="array" ref="AE3">IFS(
AND((Tree!AE3)&gt;(Tree!AE$1 : Tree!AE2)), "X" ,
AND((Tree!AE3)&gt;(Tree!AE4 : Tree!AE$99)), "X" ,
AND((Tree!AE3)&gt;(Tree!$A3 : Tree!AD3)), "X" ,
AND((Tree!AE3)&gt;(Tree!AF3 : Tree!$CU3)), "X" ,
TRUE,"")</f>
        <v/>
      </c>
      <c r="AF3" s="9" t="str">
        <f t="array" ref="AF3">IFS(
AND((Tree!AF3)&gt;(Tree!AF$1 : Tree!AF2)), "X" ,
AND((Tree!AF3)&gt;(Tree!AF4 : Tree!AF$99)), "X" ,
AND((Tree!AF3)&gt;(Tree!$A3 : Tree!AE3)), "X" ,
AND((Tree!AF3)&gt;(Tree!AG3 : Tree!$CU3)), "X" ,
TRUE,"")</f>
        <v/>
      </c>
      <c r="AG3" s="9" t="str">
        <f t="array" ref="AG3">IFS(
AND((Tree!AG3)&gt;(Tree!AG$1 : Tree!AG2)), "X" ,
AND((Tree!AG3)&gt;(Tree!AG4 : Tree!AG$99)), "X" ,
AND((Tree!AG3)&gt;(Tree!$A3 : Tree!AF3)), "X" ,
AND((Tree!AG3)&gt;(Tree!AH3 : Tree!$CU3)), "X" ,
TRUE,"")</f>
        <v>X</v>
      </c>
      <c r="AH3" s="9" t="str">
        <f t="array" ref="AH3">IFS(
AND((Tree!AH3)&gt;(Tree!AH$1 : Tree!AH2)), "X" ,
AND((Tree!AH3)&gt;(Tree!AH4 : Tree!AH$99)), "X" ,
AND((Tree!AH3)&gt;(Tree!$A3 : Tree!AG3)), "X" ,
AND((Tree!AH3)&gt;(Tree!AI3 : Tree!$CU3)), "X" ,
TRUE,"")</f>
        <v>X</v>
      </c>
      <c r="AI3" s="9" t="str">
        <f t="array" ref="AI3">IFS(
AND((Tree!AI3)&gt;(Tree!AI$1 : Tree!AI2)), "X" ,
AND((Tree!AI3)&gt;(Tree!AI4 : Tree!AI$99)), "X" ,
AND((Tree!AI3)&gt;(Tree!$A3 : Tree!AH3)), "X" ,
AND((Tree!AI3)&gt;(Tree!AJ3 : Tree!$CU3)), "X" ,
TRUE,"")</f>
        <v/>
      </c>
      <c r="AJ3" s="9" t="str">
        <f t="array" ref="AJ3">IFS(
AND((Tree!AJ3)&gt;(Tree!AJ$1 : Tree!AJ2)), "X" ,
AND((Tree!AJ3)&gt;(Tree!AJ4 : Tree!AJ$99)), "X" ,
AND((Tree!AJ3)&gt;(Tree!$A3 : Tree!AI3)), "X" ,
AND((Tree!AJ3)&gt;(Tree!AK3 : Tree!$CU3)), "X" ,
TRUE,"")</f>
        <v/>
      </c>
      <c r="AK3" s="9" t="str">
        <f t="array" ref="AK3">IFS(
AND((Tree!AK3)&gt;(Tree!AK$1 : Tree!AK2)), "X" ,
AND((Tree!AK3)&gt;(Tree!AK4 : Tree!AK$99)), "X" ,
AND((Tree!AK3)&gt;(Tree!$A3 : Tree!AJ3)), "X" ,
AND((Tree!AK3)&gt;(Tree!AL3 : Tree!$CU3)), "X" ,
TRUE,"")</f>
        <v/>
      </c>
      <c r="AL3" s="9" t="str">
        <f t="array" ref="AL3">IFS(
AND((Tree!AL3)&gt;(Tree!AL$1 : Tree!AL2)), "X" ,
AND((Tree!AL3)&gt;(Tree!AL4 : Tree!AL$99)), "X" ,
AND((Tree!AL3)&gt;(Tree!$A3 : Tree!AK3)), "X" ,
AND((Tree!AL3)&gt;(Tree!AM3 : Tree!$CU3)), "X" ,
TRUE,"")</f>
        <v>X</v>
      </c>
      <c r="AM3" s="9" t="str">
        <f t="array" ref="AM3">IFS(
AND((Tree!AM3)&gt;(Tree!AM$1 : Tree!AM2)), "X" ,
AND((Tree!AM3)&gt;(Tree!AM4 : Tree!AM$99)), "X" ,
AND((Tree!AM3)&gt;(Tree!$A3 : Tree!AL3)), "X" ,
AND((Tree!AM3)&gt;(Tree!AN3 : Tree!$CU3)), "X" ,
TRUE,"")</f>
        <v/>
      </c>
      <c r="AN3" s="9" t="str">
        <f t="array" ref="AN3">IFS(
AND((Tree!AN3)&gt;(Tree!AN$1 : Tree!AN2)), "X" ,
AND((Tree!AN3)&gt;(Tree!AN4 : Tree!AN$99)), "X" ,
AND((Tree!AN3)&gt;(Tree!$A3 : Tree!AM3)), "X" ,
AND((Tree!AN3)&gt;(Tree!AO3 : Tree!$CU3)), "X" ,
TRUE,"")</f>
        <v/>
      </c>
      <c r="AO3" s="9" t="str">
        <f t="array" ref="AO3">IFS(
AND((Tree!AO3)&gt;(Tree!AO$1 : Tree!AO2)), "X" ,
AND((Tree!AO3)&gt;(Tree!AO4 : Tree!AO$99)), "X" ,
AND((Tree!AO3)&gt;(Tree!$A3 : Tree!AN3)), "X" ,
AND((Tree!AO3)&gt;(Tree!AP3 : Tree!$CU3)), "X" ,
TRUE,"")</f>
        <v/>
      </c>
      <c r="AP3" s="9" t="str">
        <f t="array" ref="AP3">IFS(
AND((Tree!AP3)&gt;(Tree!AP$1 : Tree!AP2)), "X" ,
AND((Tree!AP3)&gt;(Tree!AP4 : Tree!AP$99)), "X" ,
AND((Tree!AP3)&gt;(Tree!$A3 : Tree!AO3)), "X" ,
AND((Tree!AP3)&gt;(Tree!AQ3 : Tree!$CU3)), "X" ,
TRUE,"")</f>
        <v/>
      </c>
      <c r="AQ3" s="9" t="str">
        <f t="array" ref="AQ3">IFS(
AND((Tree!AQ3)&gt;(Tree!AQ$1 : Tree!AQ2)), "X" ,
AND((Tree!AQ3)&gt;(Tree!AQ4 : Tree!AQ$99)), "X" ,
AND((Tree!AQ3)&gt;(Tree!$A3 : Tree!AP3)), "X" ,
AND((Tree!AQ3)&gt;(Tree!AR3 : Tree!$CU3)), "X" ,
TRUE,"")</f>
        <v/>
      </c>
      <c r="AR3" s="9" t="str">
        <f t="array" ref="AR3">IFS(
AND((Tree!AR3)&gt;(Tree!AR$1 : Tree!AR2)), "X" ,
AND((Tree!AR3)&gt;(Tree!AR4 : Tree!AR$99)), "X" ,
AND((Tree!AR3)&gt;(Tree!$A3 : Tree!AQ3)), "X" ,
AND((Tree!AR3)&gt;(Tree!AS3 : Tree!$CU3)), "X" ,
TRUE,"")</f>
        <v/>
      </c>
      <c r="AS3" s="9" t="str">
        <f t="array" ref="AS3">IFS(
AND((Tree!AS3)&gt;(Tree!AS$1 : Tree!AS2)), "X" ,
AND((Tree!AS3)&gt;(Tree!AS4 : Tree!AS$99)), "X" ,
AND((Tree!AS3)&gt;(Tree!$A3 : Tree!AR3)), "X" ,
AND((Tree!AS3)&gt;(Tree!AT3 : Tree!$CU3)), "X" ,
TRUE,"")</f>
        <v/>
      </c>
      <c r="AT3" s="9" t="str">
        <f t="array" ref="AT3">IFS(
AND((Tree!AT3)&gt;(Tree!AT$1 : Tree!AT2)), "X" ,
AND((Tree!AT3)&gt;(Tree!AT4 : Tree!AT$99)), "X" ,
AND((Tree!AT3)&gt;(Tree!$A3 : Tree!AS3)), "X" ,
AND((Tree!AT3)&gt;(Tree!AU3 : Tree!$CU3)), "X" ,
TRUE,"")</f>
        <v>X</v>
      </c>
      <c r="AU3" s="9" t="str">
        <f t="array" ref="AU3">IFS(
AND((Tree!AU3)&gt;(Tree!AU$1 : Tree!AU2)), "X" ,
AND((Tree!AU3)&gt;(Tree!AU4 : Tree!AU$99)), "X" ,
AND((Tree!AU3)&gt;(Tree!$A3 : Tree!AT3)), "X" ,
AND((Tree!AU3)&gt;(Tree!AV3 : Tree!$CU3)), "X" ,
TRUE,"")</f>
        <v/>
      </c>
      <c r="AV3" s="9" t="str">
        <f t="array" ref="AV3">IFS(
AND((Tree!AV3)&gt;(Tree!AV$1 : Tree!AV2)), "X" ,
AND((Tree!AV3)&gt;(Tree!AV4 : Tree!AV$99)), "X" ,
AND((Tree!AV3)&gt;(Tree!$A3 : Tree!AU3)), "X" ,
AND((Tree!AV3)&gt;(Tree!AW3 : Tree!$CU3)), "X" ,
TRUE,"")</f>
        <v>X</v>
      </c>
      <c r="AW3" s="9" t="str">
        <f t="array" ref="AW3">IFS(
AND((Tree!AW3)&gt;(Tree!AW$1 : Tree!AW2)), "X" ,
AND((Tree!AW3)&gt;(Tree!AW4 : Tree!AW$99)), "X" ,
AND((Tree!AW3)&gt;(Tree!$A3 : Tree!AV3)), "X" ,
AND((Tree!AW3)&gt;(Tree!AX3 : Tree!$CU3)), "X" ,
TRUE,"")</f>
        <v/>
      </c>
      <c r="AX3" s="9" t="str">
        <f t="array" ref="AX3">IFS(
AND((Tree!AX3)&gt;(Tree!AX$1 : Tree!AX2)), "X" ,
AND((Tree!AX3)&gt;(Tree!AX4 : Tree!AX$99)), "X" ,
AND((Tree!AX3)&gt;(Tree!$A3 : Tree!AW3)), "X" ,
AND((Tree!AX3)&gt;(Tree!AY3 : Tree!$CU3)), "X" ,
TRUE,"")</f>
        <v>X</v>
      </c>
      <c r="AY3" s="9" t="str">
        <f t="array" ref="AY3">IFS(
AND((Tree!AY3)&gt;(Tree!AY$1 : Tree!AY2)), "X" ,
AND((Tree!AY3)&gt;(Tree!AY4 : Tree!AY$99)), "X" ,
AND((Tree!AY3)&gt;(Tree!$A3 : Tree!AX3)), "X" ,
AND((Tree!AY3)&gt;(Tree!AZ3 : Tree!$CU3)), "X" ,
TRUE,"")</f>
        <v/>
      </c>
      <c r="AZ3" s="9" t="str">
        <f t="array" ref="AZ3">IFS(
AND((Tree!AZ3)&gt;(Tree!AZ$1 : Tree!AZ2)), "X" ,
AND((Tree!AZ3)&gt;(Tree!AZ4 : Tree!AZ$99)), "X" ,
AND((Tree!AZ3)&gt;(Tree!$A3 : Tree!AY3)), "X" ,
AND((Tree!AZ3)&gt;(Tree!BA3 : Tree!$CU3)), "X" ,
TRUE,"")</f>
        <v/>
      </c>
      <c r="BA3" s="9" t="str">
        <f t="array" ref="BA3">IFS(
AND((Tree!BA3)&gt;(Tree!BA$1 : Tree!BA2)), "X" ,
AND((Tree!BA3)&gt;(Tree!BA4 : Tree!BA$99)), "X" ,
AND((Tree!BA3)&gt;(Tree!$A3 : Tree!AZ3)), "X" ,
AND((Tree!BA3)&gt;(Tree!BB3 : Tree!$CU3)), "X" ,
TRUE,"")</f>
        <v/>
      </c>
      <c r="BB3" s="9" t="str">
        <f t="array" ref="BB3">IFS(
AND((Tree!BB3)&gt;(Tree!BB$1 : Tree!BB2)), "X" ,
AND((Tree!BB3)&gt;(Tree!BB4 : Tree!BB$99)), "X" ,
AND((Tree!BB3)&gt;(Tree!$A3 : Tree!BA3)), "X" ,
AND((Tree!BB3)&gt;(Tree!BC3 : Tree!$CU3)), "X" ,
TRUE,"")</f>
        <v/>
      </c>
      <c r="BC3" s="9" t="str">
        <f t="array" ref="BC3">IFS(
AND((Tree!BC3)&gt;(Tree!BC$1 : Tree!BC2)), "X" ,
AND((Tree!BC3)&gt;(Tree!BC4 : Tree!BC$99)), "X" ,
AND((Tree!BC3)&gt;(Tree!$A3 : Tree!BB3)), "X" ,
AND((Tree!BC3)&gt;(Tree!BD3 : Tree!$CU3)), "X" ,
TRUE,"")</f>
        <v>X</v>
      </c>
      <c r="BD3" s="9" t="str">
        <f t="array" ref="BD3">IFS(
AND((Tree!BD3)&gt;(Tree!BD$1 : Tree!BD2)), "X" ,
AND((Tree!BD3)&gt;(Tree!BD4 : Tree!BD$99)), "X" ,
AND((Tree!BD3)&gt;(Tree!$A3 : Tree!BC3)), "X" ,
AND((Tree!BD3)&gt;(Tree!BE3 : Tree!$CU3)), "X" ,
TRUE,"")</f>
        <v>X</v>
      </c>
      <c r="BE3" s="9" t="str">
        <f t="array" ref="BE3">IFS(
AND((Tree!BE3)&gt;(Tree!BE$1 : Tree!BE2)), "X" ,
AND((Tree!BE3)&gt;(Tree!BE4 : Tree!BE$99)), "X" ,
AND((Tree!BE3)&gt;(Tree!$A3 : Tree!BD3)), "X" ,
AND((Tree!BE3)&gt;(Tree!BF3 : Tree!$CU3)), "X" ,
TRUE,"")</f>
        <v/>
      </c>
      <c r="BF3" s="9" t="str">
        <f t="array" ref="BF3">IFS(
AND((Tree!BF3)&gt;(Tree!BF$1 : Tree!BF2)), "X" ,
AND((Tree!BF3)&gt;(Tree!BF4 : Tree!BF$99)), "X" ,
AND((Tree!BF3)&gt;(Tree!$A3 : Tree!BE3)), "X" ,
AND((Tree!BF3)&gt;(Tree!BG3 : Tree!$CU3)), "X" ,
TRUE,"")</f>
        <v/>
      </c>
      <c r="BG3" s="9" t="str">
        <f t="array" ref="BG3">IFS(
AND((Tree!BG3)&gt;(Tree!BG$1 : Tree!BG2)), "X" ,
AND((Tree!BG3)&gt;(Tree!BG4 : Tree!BG$99)), "X" ,
AND((Tree!BG3)&gt;(Tree!$A3 : Tree!BF3)), "X" ,
AND((Tree!BG3)&gt;(Tree!BH3 : Tree!$CU3)), "X" ,
TRUE,"")</f>
        <v>X</v>
      </c>
      <c r="BH3" s="9" t="str">
        <f t="array" ref="BH3">IFS(
AND((Tree!BH3)&gt;(Tree!BH$1 : Tree!BH2)), "X" ,
AND((Tree!BH3)&gt;(Tree!BH4 : Tree!BH$99)), "X" ,
AND((Tree!BH3)&gt;(Tree!$A3 : Tree!BG3)), "X" ,
AND((Tree!BH3)&gt;(Tree!BI3 : Tree!$CU3)), "X" ,
TRUE,"")</f>
        <v>X</v>
      </c>
      <c r="BI3" s="9" t="str">
        <f t="array" ref="BI3">IFS(
AND((Tree!BI3)&gt;(Tree!BI$1 : Tree!BI2)), "X" ,
AND((Tree!BI3)&gt;(Tree!BI4 : Tree!BI$99)), "X" ,
AND((Tree!BI3)&gt;(Tree!$A3 : Tree!BH3)), "X" ,
AND((Tree!BI3)&gt;(Tree!BJ3 : Tree!$CU3)), "X" ,
TRUE,"")</f>
        <v/>
      </c>
      <c r="BJ3" s="9" t="str">
        <f t="array" ref="BJ3">IFS(
AND((Tree!BJ3)&gt;(Tree!BJ$1 : Tree!BJ2)), "X" ,
AND((Tree!BJ3)&gt;(Tree!BJ4 : Tree!BJ$99)), "X" ,
AND((Tree!BJ3)&gt;(Tree!$A3 : Tree!BI3)), "X" ,
AND((Tree!BJ3)&gt;(Tree!BK3 : Tree!$CU3)), "X" ,
TRUE,"")</f>
        <v>X</v>
      </c>
      <c r="BK3" s="9" t="str">
        <f t="array" ref="BK3">IFS(
AND((Tree!BK3)&gt;(Tree!BK$1 : Tree!BK2)), "X" ,
AND((Tree!BK3)&gt;(Tree!BK4 : Tree!BK$99)), "X" ,
AND((Tree!BK3)&gt;(Tree!$A3 : Tree!BJ3)), "X" ,
AND((Tree!BK3)&gt;(Tree!BL3 : Tree!$CU3)), "X" ,
TRUE,"")</f>
        <v/>
      </c>
      <c r="BL3" s="9" t="str">
        <f t="array" ref="BL3">IFS(
AND((Tree!BL3)&gt;(Tree!BL$1 : Tree!BL2)), "X" ,
AND((Tree!BL3)&gt;(Tree!BL4 : Tree!BL$99)), "X" ,
AND((Tree!BL3)&gt;(Tree!$A3 : Tree!BK3)), "X" ,
AND((Tree!BL3)&gt;(Tree!BM3 : Tree!$CU3)), "X" ,
TRUE,"")</f>
        <v/>
      </c>
      <c r="BM3" s="9" t="str">
        <f t="array" ref="BM3">IFS(
AND((Tree!BM3)&gt;(Tree!BM$1 : Tree!BM2)), "X" ,
AND((Tree!BM3)&gt;(Tree!BM4 : Tree!BM$99)), "X" ,
AND((Tree!BM3)&gt;(Tree!$A3 : Tree!BL3)), "X" ,
AND((Tree!BM3)&gt;(Tree!BN3 : Tree!$CU3)), "X" ,
TRUE,"")</f>
        <v/>
      </c>
      <c r="BN3" s="9" t="str">
        <f t="array" ref="BN3">IFS(
AND((Tree!BN3)&gt;(Tree!BN$1 : Tree!BN2)), "X" ,
AND((Tree!BN3)&gt;(Tree!BN4 : Tree!BN$99)), "X" ,
AND((Tree!BN3)&gt;(Tree!$A3 : Tree!BM3)), "X" ,
AND((Tree!BN3)&gt;(Tree!BO3 : Tree!$CU3)), "X" ,
TRUE,"")</f>
        <v/>
      </c>
      <c r="BO3" s="9" t="str">
        <f t="array" ref="BO3">IFS(
AND((Tree!BO3)&gt;(Tree!BO$1 : Tree!BO2)), "X" ,
AND((Tree!BO3)&gt;(Tree!BO4 : Tree!BO$99)), "X" ,
AND((Tree!BO3)&gt;(Tree!$A3 : Tree!BN3)), "X" ,
AND((Tree!BO3)&gt;(Tree!BP3 : Tree!$CU3)), "X" ,
TRUE,"")</f>
        <v/>
      </c>
      <c r="BP3" s="9" t="str">
        <f t="array" ref="BP3">IFS(
AND((Tree!BP3)&gt;(Tree!BP$1 : Tree!BP2)), "X" ,
AND((Tree!BP3)&gt;(Tree!BP4 : Tree!BP$99)), "X" ,
AND((Tree!BP3)&gt;(Tree!$A3 : Tree!BO3)), "X" ,
AND((Tree!BP3)&gt;(Tree!BQ3 : Tree!$CU3)), "X" ,
TRUE,"")</f>
        <v/>
      </c>
      <c r="BQ3" s="9" t="str">
        <f t="array" ref="BQ3">IFS(
AND((Tree!BQ3)&gt;(Tree!BQ$1 : Tree!BQ2)), "X" ,
AND((Tree!BQ3)&gt;(Tree!BQ4 : Tree!BQ$99)), "X" ,
AND((Tree!BQ3)&gt;(Tree!$A3 : Tree!BP3)), "X" ,
AND((Tree!BQ3)&gt;(Tree!BR3 : Tree!$CU3)), "X" ,
TRUE,"")</f>
        <v/>
      </c>
      <c r="BR3" s="9" t="str">
        <f t="array" ref="BR3">IFS(
AND((Tree!BR3)&gt;(Tree!BR$1 : Tree!BR2)), "X" ,
AND((Tree!BR3)&gt;(Tree!BR4 : Tree!BR$99)), "X" ,
AND((Tree!BR3)&gt;(Tree!$A3 : Tree!BQ3)), "X" ,
AND((Tree!BR3)&gt;(Tree!BS3 : Tree!$CU3)), "X" ,
TRUE,"")</f>
        <v/>
      </c>
      <c r="BS3" s="9" t="str">
        <f t="array" ref="BS3">IFS(
AND((Tree!BS3)&gt;(Tree!BS$1 : Tree!BS2)), "X" ,
AND((Tree!BS3)&gt;(Tree!BS4 : Tree!BS$99)), "X" ,
AND((Tree!BS3)&gt;(Tree!$A3 : Tree!BR3)), "X" ,
AND((Tree!BS3)&gt;(Tree!BT3 : Tree!$CU3)), "X" ,
TRUE,"")</f>
        <v>X</v>
      </c>
      <c r="BT3" s="9" t="str">
        <f t="array" ref="BT3">IFS(
AND((Tree!BT3)&gt;(Tree!BT$1 : Tree!BT2)), "X" ,
AND((Tree!BT3)&gt;(Tree!BT4 : Tree!BT$99)), "X" ,
AND((Tree!BT3)&gt;(Tree!$A3 : Tree!BS3)), "X" ,
AND((Tree!BT3)&gt;(Tree!BU3 : Tree!$CU3)), "X" ,
TRUE,"")</f>
        <v>X</v>
      </c>
      <c r="BU3" s="9" t="str">
        <f t="array" ref="BU3">IFS(
AND((Tree!BU3)&gt;(Tree!BU$1 : Tree!BU2)), "X" ,
AND((Tree!BU3)&gt;(Tree!BU4 : Tree!BU$99)), "X" ,
AND((Tree!BU3)&gt;(Tree!$A3 : Tree!BT3)), "X" ,
AND((Tree!BU3)&gt;(Tree!BV3 : Tree!$CU3)), "X" ,
TRUE,"")</f>
        <v/>
      </c>
      <c r="BV3" s="9" t="str">
        <f t="array" ref="BV3">IFS(
AND((Tree!BV3)&gt;(Tree!BV$1 : Tree!BV2)), "X" ,
AND((Tree!BV3)&gt;(Tree!BV4 : Tree!BV$99)), "X" ,
AND((Tree!BV3)&gt;(Tree!$A3 : Tree!BU3)), "X" ,
AND((Tree!BV3)&gt;(Tree!BW3 : Tree!$CU3)), "X" ,
TRUE,"")</f>
        <v/>
      </c>
      <c r="BW3" s="9" t="str">
        <f t="array" ref="BW3">IFS(
AND((Tree!BW3)&gt;(Tree!BW$1 : Tree!BW2)), "X" ,
AND((Tree!BW3)&gt;(Tree!BW4 : Tree!BW$99)), "X" ,
AND((Tree!BW3)&gt;(Tree!$A3 : Tree!BV3)), "X" ,
AND((Tree!BW3)&gt;(Tree!BX3 : Tree!$CU3)), "X" ,
TRUE,"")</f>
        <v>X</v>
      </c>
      <c r="BX3" s="9" t="str">
        <f t="array" ref="BX3">IFS(
AND((Tree!BX3)&gt;(Tree!BX$1 : Tree!BX2)), "X" ,
AND((Tree!BX3)&gt;(Tree!BX4 : Tree!BX$99)), "X" ,
AND((Tree!BX3)&gt;(Tree!$A3 : Tree!BW3)), "X" ,
AND((Tree!BX3)&gt;(Tree!BY3 : Tree!$CU3)), "X" ,
TRUE,"")</f>
        <v/>
      </c>
      <c r="BY3" s="9" t="str">
        <f t="array" ref="BY3">IFS(
AND((Tree!BY3)&gt;(Tree!BY$1 : Tree!BY2)), "X" ,
AND((Tree!BY3)&gt;(Tree!BY4 : Tree!BY$99)), "X" ,
AND((Tree!BY3)&gt;(Tree!$A3 : Tree!BX3)), "X" ,
AND((Tree!BY3)&gt;(Tree!BZ3 : Tree!$CU3)), "X" ,
TRUE,"")</f>
        <v>X</v>
      </c>
      <c r="BZ3" s="9" t="str">
        <f t="array" ref="BZ3">IFS(
AND((Tree!BZ3)&gt;(Tree!BZ$1 : Tree!BZ2)), "X" ,
AND((Tree!BZ3)&gt;(Tree!BZ4 : Tree!BZ$99)), "X" ,
AND((Tree!BZ3)&gt;(Tree!$A3 : Tree!BY3)), "X" ,
AND((Tree!BZ3)&gt;(Tree!CA3 : Tree!$CU3)), "X" ,
TRUE,"")</f>
        <v/>
      </c>
      <c r="CA3" s="9" t="str">
        <f t="array" ref="CA3">IFS(
AND((Tree!CA3)&gt;(Tree!CA$1 : Tree!CA2)), "X" ,
AND((Tree!CA3)&gt;(Tree!CA4 : Tree!CA$99)), "X" ,
AND((Tree!CA3)&gt;(Tree!$A3 : Tree!BZ3)), "X" ,
AND((Tree!CA3)&gt;(Tree!CB3 : Tree!$CU3)), "X" ,
TRUE,"")</f>
        <v/>
      </c>
      <c r="CB3" s="9" t="str">
        <f t="array" ref="CB3">IFS(
AND((Tree!CB3)&gt;(Tree!CB$1 : Tree!CB2)), "X" ,
AND((Tree!CB3)&gt;(Tree!CB4 : Tree!CB$99)), "X" ,
AND((Tree!CB3)&gt;(Tree!$A3 : Tree!CA3)), "X" ,
AND((Tree!CB3)&gt;(Tree!CC3 : Tree!$CU3)), "X" ,
TRUE,"")</f>
        <v>X</v>
      </c>
      <c r="CC3" s="9" t="str">
        <f t="array" ref="CC3">IFS(
AND((Tree!CC3)&gt;(Tree!CC$1 : Tree!CC2)), "X" ,
AND((Tree!CC3)&gt;(Tree!CC4 : Tree!CC$99)), "X" ,
AND((Tree!CC3)&gt;(Tree!$A3 : Tree!CB3)), "X" ,
AND((Tree!CC3)&gt;(Tree!CD3 : Tree!$CU3)), "X" ,
TRUE,"")</f>
        <v/>
      </c>
      <c r="CD3" s="9" t="str">
        <f t="array" ref="CD3">IFS(
AND((Tree!CD3)&gt;(Tree!CD$1 : Tree!CD2)), "X" ,
AND((Tree!CD3)&gt;(Tree!CD4 : Tree!CD$99)), "X" ,
AND((Tree!CD3)&gt;(Tree!$A3 : Tree!CC3)), "X" ,
AND((Tree!CD3)&gt;(Tree!CE3 : Tree!$CU3)), "X" ,
TRUE,"")</f>
        <v>X</v>
      </c>
      <c r="CE3" s="9" t="str">
        <f t="array" ref="CE3">IFS(
AND((Tree!CE3)&gt;(Tree!CE$1 : Tree!CE2)), "X" ,
AND((Tree!CE3)&gt;(Tree!CE4 : Tree!CE$99)), "X" ,
AND((Tree!CE3)&gt;(Tree!$A3 : Tree!CD3)), "X" ,
AND((Tree!CE3)&gt;(Tree!CF3 : Tree!$CU3)), "X" ,
TRUE,"")</f>
        <v>X</v>
      </c>
      <c r="CF3" s="9" t="str">
        <f t="array" ref="CF3">IFS(
AND((Tree!CF3)&gt;(Tree!CF$1 : Tree!CF2)), "X" ,
AND((Tree!CF3)&gt;(Tree!CF4 : Tree!CF$99)), "X" ,
AND((Tree!CF3)&gt;(Tree!$A3 : Tree!CE3)), "X" ,
AND((Tree!CF3)&gt;(Tree!CG3 : Tree!$CU3)), "X" ,
TRUE,"")</f>
        <v/>
      </c>
      <c r="CG3" s="9" t="str">
        <f t="array" ref="CG3">IFS(
AND((Tree!CG3)&gt;(Tree!CG$1 : Tree!CG2)), "X" ,
AND((Tree!CG3)&gt;(Tree!CG4 : Tree!CG$99)), "X" ,
AND((Tree!CG3)&gt;(Tree!$A3 : Tree!CF3)), "X" ,
AND((Tree!CG3)&gt;(Tree!CH3 : Tree!$CU3)), "X" ,
TRUE,"")</f>
        <v/>
      </c>
      <c r="CH3" s="9" t="str">
        <f t="array" ref="CH3">IFS(
AND((Tree!CH3)&gt;(Tree!CH$1 : Tree!CH2)), "X" ,
AND((Tree!CH3)&gt;(Tree!CH4 : Tree!CH$99)), "X" ,
AND((Tree!CH3)&gt;(Tree!$A3 : Tree!CG3)), "X" ,
AND((Tree!CH3)&gt;(Tree!CI3 : Tree!$CU3)), "X" ,
TRUE,"")</f>
        <v/>
      </c>
      <c r="CI3" s="9" t="str">
        <f t="array" ref="CI3">IFS(
AND((Tree!CI3)&gt;(Tree!CI$1 : Tree!CI2)), "X" ,
AND((Tree!CI3)&gt;(Tree!CI4 : Tree!CI$99)), "X" ,
AND((Tree!CI3)&gt;(Tree!$A3 : Tree!CH3)), "X" ,
AND((Tree!CI3)&gt;(Tree!CJ3 : Tree!$CU3)), "X" ,
TRUE,"")</f>
        <v/>
      </c>
      <c r="CJ3" s="9" t="str">
        <f t="array" ref="CJ3">IFS(
AND((Tree!CJ3)&gt;(Tree!CJ$1 : Tree!CJ2)), "X" ,
AND((Tree!CJ3)&gt;(Tree!CJ4 : Tree!CJ$99)), "X" ,
AND((Tree!CJ3)&gt;(Tree!$A3 : Tree!CI3)), "X" ,
AND((Tree!CJ3)&gt;(Tree!CK3 : Tree!$CU3)), "X" ,
TRUE,"")</f>
        <v>X</v>
      </c>
      <c r="CK3" s="9" t="str">
        <f t="array" ref="CK3">IFS(
AND((Tree!CK3)&gt;(Tree!CK$1 : Tree!CK2)), "X" ,
AND((Tree!CK3)&gt;(Tree!CK4 : Tree!CK$99)), "X" ,
AND((Tree!CK3)&gt;(Tree!$A3 : Tree!CJ3)), "X" ,
AND((Tree!CK3)&gt;(Tree!CL3 : Tree!$CU3)), "X" ,
TRUE,"")</f>
        <v/>
      </c>
      <c r="CL3" s="9" t="str">
        <f t="array" ref="CL3">IFS(
AND((Tree!CL3)&gt;(Tree!CL$1 : Tree!CL2)), "X" ,
AND((Tree!CL3)&gt;(Tree!CL4 : Tree!CL$99)), "X" ,
AND((Tree!CL3)&gt;(Tree!$A3 : Tree!CK3)), "X" ,
AND((Tree!CL3)&gt;(Tree!CM3 : Tree!$CU3)), "X" ,
TRUE,"")</f>
        <v/>
      </c>
      <c r="CM3" s="9" t="str">
        <f t="array" ref="CM3">IFS(
AND((Tree!CM3)&gt;(Tree!CM$1 : Tree!CM2)), "X" ,
AND((Tree!CM3)&gt;(Tree!CM4 : Tree!CM$99)), "X" ,
AND((Tree!CM3)&gt;(Tree!$A3 : Tree!CL3)), "X" ,
AND((Tree!CM3)&gt;(Tree!CN3 : Tree!$CU3)), "X" ,
TRUE,"")</f>
        <v/>
      </c>
      <c r="CN3" s="9" t="str">
        <f t="array" ref="CN3">IFS(
AND((Tree!CN3)&gt;(Tree!CN$1 : Tree!CN2)), "X" ,
AND((Tree!CN3)&gt;(Tree!CN4 : Tree!CN$99)), "X" ,
AND((Tree!CN3)&gt;(Tree!$A3 : Tree!CM3)), "X" ,
AND((Tree!CN3)&gt;(Tree!CO3 : Tree!$CU3)), "X" ,
TRUE,"")</f>
        <v/>
      </c>
      <c r="CO3" s="9" t="str">
        <f t="array" ref="CO3">IFS(
AND((Tree!CO3)&gt;(Tree!CO$1 : Tree!CO2)), "X" ,
AND((Tree!CO3)&gt;(Tree!CO4 : Tree!CO$99)), "X" ,
AND((Tree!CO3)&gt;(Tree!$A3 : Tree!CN3)), "X" ,
AND((Tree!CO3)&gt;(Tree!CP3 : Tree!$CU3)), "X" ,
TRUE,"")</f>
        <v/>
      </c>
      <c r="CP3" s="9" t="str">
        <f t="array" ref="CP3">IFS(
AND((Tree!CP3)&gt;(Tree!CP$1 : Tree!CP2)), "X" ,
AND((Tree!CP3)&gt;(Tree!CP4 : Tree!CP$99)), "X" ,
AND((Tree!CP3)&gt;(Tree!$A3 : Tree!CO3)), "X" ,
AND((Tree!CP3)&gt;(Tree!CQ3 : Tree!$CU3)), "X" ,
TRUE,"")</f>
        <v>X</v>
      </c>
      <c r="CQ3" s="9" t="str">
        <f t="array" ref="CQ3">IFS(
AND((Tree!CQ3)&gt;(Tree!CQ$1 : Tree!CQ2)), "X" ,
AND((Tree!CQ3)&gt;(Tree!CQ4 : Tree!CQ$99)), "X" ,
AND((Tree!CQ3)&gt;(Tree!$A3 : Tree!CP3)), "X" ,
AND((Tree!CQ3)&gt;(Tree!CR3 : Tree!$CU3)), "X" ,
TRUE,"")</f>
        <v/>
      </c>
      <c r="CR3" s="9" t="str">
        <f t="array" ref="CR3">IFS(
AND((Tree!CR3)&gt;(Tree!CR$1 : Tree!CR2)), "X" ,
AND((Tree!CR3)&gt;(Tree!CR4 : Tree!CR$99)), "X" ,
AND((Tree!CR3)&gt;(Tree!$A3 : Tree!CQ3)), "X" ,
AND((Tree!CR3)&gt;(Tree!CS3 : Tree!$CU3)), "X" ,
TRUE,"")</f>
        <v/>
      </c>
      <c r="CS3" s="9" t="str">
        <f t="array" ref="CS3">IFS(
AND((Tree!CS3)&gt;(Tree!CS$1 : Tree!CS2)), "X" ,
AND((Tree!CS3)&gt;(Tree!CS4 : Tree!CS$99)), "X" ,
AND((Tree!CS3)&gt;(Tree!$A3 : Tree!CR3)), "X" ,
AND((Tree!CS3)&gt;(Tree!CT3 : Tree!$CU3)), "X" ,
TRUE,"")</f>
        <v>X</v>
      </c>
      <c r="CT3" s="9" t="str">
        <f t="array" ref="CT3">IFS(
AND((Tree!CT3)&gt;(Tree!CT$1 : Tree!CT2)), "X" ,
AND((Tree!CT3)&gt;(Tree!CT4 : Tree!CT$99)), "X" ,
AND((Tree!CT3)&gt;(Tree!$A3 : Tree!CS3)), "X" ,
AND((Tree!CT3)&gt;(Tree!CU3 : Tree!$CU3)), "X" ,
TRUE,"")</f>
        <v/>
      </c>
      <c r="CU3" s="11" t="s">
        <v>99</v>
      </c>
    </row>
    <row r="4" ht="15.0" customHeight="1">
      <c r="A4" s="11" t="s">
        <v>99</v>
      </c>
      <c r="B4" s="9" t="str">
        <f t="array" ref="B4">IFS(
AND((Tree!B4)&gt;(Tree!B$1 : Tree!B3)), "X" ,
AND((Tree!B4)&gt;(Tree!B5 : Tree!B$99)), "X" ,
AND((Tree!B4)&gt;(Tree!$A4 : Tree!A4)), "X" ,
AND((Tree!B4)&gt;(Tree!C4 : Tree!$CU4)), "X" ,
TRUE,"")</f>
        <v/>
      </c>
      <c r="C4" s="9" t="str">
        <f t="array" ref="C4">IFS(
AND((Tree!C4)&gt;(Tree!C$1 : Tree!C3)), "X" ,
AND((Tree!C4)&gt;(Tree!C5 : Tree!C$99)), "X" ,
AND((Tree!C4)&gt;(Tree!$A4 : Tree!B4)), "X" ,
AND((Tree!C4)&gt;(Tree!D4 : Tree!$CU4)), "X" ,
TRUE,"")</f>
        <v/>
      </c>
      <c r="D4" s="9" t="str">
        <f t="array" ref="D4">IFS(
AND((Tree!D4)&gt;(Tree!D$1 : Tree!D3)), "X" ,
AND((Tree!D4)&gt;(Tree!D5 : Tree!D$99)), "X" ,
AND((Tree!D4)&gt;(Tree!$A4 : Tree!C4)), "X" ,
AND((Tree!D4)&gt;(Tree!E4 : Tree!$CU4)), "X" ,
TRUE,"")</f>
        <v/>
      </c>
      <c r="E4" s="9" t="str">
        <f t="array" ref="E4">IFS(
AND((Tree!E4)&gt;(Tree!E$1 : Tree!E3)), "X" ,
AND((Tree!E4)&gt;(Tree!E5 : Tree!E$99)), "X" ,
AND((Tree!E4)&gt;(Tree!$A4 : Tree!D4)), "X" ,
AND((Tree!E4)&gt;(Tree!F4 : Tree!$CU4)), "X" ,
TRUE,"")</f>
        <v/>
      </c>
      <c r="F4" s="9" t="str">
        <f t="array" ref="F4">IFS(
AND((Tree!F4)&gt;(Tree!F$1 : Tree!F3)), "X" ,
AND((Tree!F4)&gt;(Tree!F5 : Tree!F$99)), "X" ,
AND((Tree!F4)&gt;(Tree!$A4 : Tree!E4)), "X" ,
AND((Tree!F4)&gt;(Tree!G4 : Tree!$CU4)), "X" ,
TRUE,"")</f>
        <v/>
      </c>
      <c r="G4" s="9" t="str">
        <f t="array" ref="G4">IFS(
AND((Tree!G4)&gt;(Tree!G$1 : Tree!G3)), "X" ,
AND((Tree!G4)&gt;(Tree!G5 : Tree!G$99)), "X" ,
AND((Tree!G4)&gt;(Tree!$A4 : Tree!F4)), "X" ,
AND((Tree!G4)&gt;(Tree!H4 : Tree!$CU4)), "X" ,
TRUE,"")</f>
        <v/>
      </c>
      <c r="H4" s="9" t="str">
        <f t="array" ref="H4">IFS(
AND((Tree!H4)&gt;(Tree!H$1 : Tree!H3)), "X" ,
AND((Tree!H4)&gt;(Tree!H5 : Tree!H$99)), "X" ,
AND((Tree!H4)&gt;(Tree!$A4 : Tree!G4)), "X" ,
AND((Tree!H4)&gt;(Tree!I4 : Tree!$CU4)), "X" ,
TRUE,"")</f>
        <v/>
      </c>
      <c r="I4" s="9" t="str">
        <f t="array" ref="I4">IFS(
AND((Tree!I4)&gt;(Tree!I$1 : Tree!I3)), "X" ,
AND((Tree!I4)&gt;(Tree!I5 : Tree!I$99)), "X" ,
AND((Tree!I4)&gt;(Tree!$A4 : Tree!H4)), "X" ,
AND((Tree!I4)&gt;(Tree!J4 : Tree!$CU4)), "X" ,
TRUE,"")</f>
        <v>X</v>
      </c>
      <c r="J4" s="9" t="str">
        <f t="array" ref="J4">IFS(
AND((Tree!J4)&gt;(Tree!J$1 : Tree!J3)), "X" ,
AND((Tree!J4)&gt;(Tree!J5 : Tree!J$99)), "X" ,
AND((Tree!J4)&gt;(Tree!$A4 : Tree!I4)), "X" ,
AND((Tree!J4)&gt;(Tree!K4 : Tree!$CU4)), "X" ,
TRUE,"")</f>
        <v/>
      </c>
      <c r="K4" s="9" t="str">
        <f t="array" ref="K4">IFS(
AND((Tree!K4)&gt;(Tree!K$1 : Tree!K3)), "X" ,
AND((Tree!K4)&gt;(Tree!K5 : Tree!K$99)), "X" ,
AND((Tree!K4)&gt;(Tree!$A4 : Tree!J4)), "X" ,
AND((Tree!K4)&gt;(Tree!L4 : Tree!$CU4)), "X" ,
TRUE,"")</f>
        <v>X</v>
      </c>
      <c r="L4" s="9" t="str">
        <f t="array" ref="L4">IFS(
AND((Tree!L4)&gt;(Tree!L$1 : Tree!L3)), "X" ,
AND((Tree!L4)&gt;(Tree!L5 : Tree!L$99)), "X" ,
AND((Tree!L4)&gt;(Tree!$A4 : Tree!K4)), "X" ,
AND((Tree!L4)&gt;(Tree!M4 : Tree!$CU4)), "X" ,
TRUE,"")</f>
        <v/>
      </c>
      <c r="M4" s="9" t="str">
        <f t="array" ref="M4">IFS(
AND((Tree!M4)&gt;(Tree!M$1 : Tree!M3)), "X" ,
AND((Tree!M4)&gt;(Tree!M5 : Tree!M$99)), "X" ,
AND((Tree!M4)&gt;(Tree!$A4 : Tree!L4)), "X" ,
AND((Tree!M4)&gt;(Tree!N4 : Tree!$CU4)), "X" ,
TRUE,"")</f>
        <v/>
      </c>
      <c r="N4" s="9" t="str">
        <f t="array" ref="N4">IFS(
AND((Tree!N4)&gt;(Tree!N$1 : Tree!N3)), "X" ,
AND((Tree!N4)&gt;(Tree!N5 : Tree!N$99)), "X" ,
AND((Tree!N4)&gt;(Tree!$A4 : Tree!M4)), "X" ,
AND((Tree!N4)&gt;(Tree!O4 : Tree!$CU4)), "X" ,
TRUE,"")</f>
        <v>X</v>
      </c>
      <c r="O4" s="9" t="str">
        <f t="array" ref="O4">IFS(
AND((Tree!O4)&gt;(Tree!O$1 : Tree!O3)), "X" ,
AND((Tree!O4)&gt;(Tree!O5 : Tree!O$99)), "X" ,
AND((Tree!O4)&gt;(Tree!$A4 : Tree!N4)), "X" ,
AND((Tree!O4)&gt;(Tree!P4 : Tree!$CU4)), "X" ,
TRUE,"")</f>
        <v>X</v>
      </c>
      <c r="P4" s="9" t="str">
        <f t="array" ref="P4">IFS(
AND((Tree!P4)&gt;(Tree!P$1 : Tree!P3)), "X" ,
AND((Tree!P4)&gt;(Tree!P5 : Tree!P$99)), "X" ,
AND((Tree!P4)&gt;(Tree!$A4 : Tree!O4)), "X" ,
AND((Tree!P4)&gt;(Tree!Q4 : Tree!$CU4)), "X" ,
TRUE,"")</f>
        <v/>
      </c>
      <c r="Q4" s="9" t="str">
        <f t="array" ref="Q4">IFS(
AND((Tree!Q4)&gt;(Tree!Q$1 : Tree!Q3)), "X" ,
AND((Tree!Q4)&gt;(Tree!Q5 : Tree!Q$99)), "X" ,
AND((Tree!Q4)&gt;(Tree!$A4 : Tree!P4)), "X" ,
AND((Tree!Q4)&gt;(Tree!R4 : Tree!$CU4)), "X" ,
TRUE,"")</f>
        <v/>
      </c>
      <c r="R4" s="9" t="str">
        <f t="array" ref="R4">IFS(
AND((Tree!R4)&gt;(Tree!R$1 : Tree!R3)), "X" ,
AND((Tree!R4)&gt;(Tree!R5 : Tree!R$99)), "X" ,
AND((Tree!R4)&gt;(Tree!$A4 : Tree!Q4)), "X" ,
AND((Tree!R4)&gt;(Tree!S4 : Tree!$CU4)), "X" ,
TRUE,"")</f>
        <v>X</v>
      </c>
      <c r="S4" s="9" t="str">
        <f t="array" ref="S4">IFS(
AND((Tree!S4)&gt;(Tree!S$1 : Tree!S3)), "X" ,
AND((Tree!S4)&gt;(Tree!S5 : Tree!S$99)), "X" ,
AND((Tree!S4)&gt;(Tree!$A4 : Tree!R4)), "X" ,
AND((Tree!S4)&gt;(Tree!T4 : Tree!$CU4)), "X" ,
TRUE,"")</f>
        <v/>
      </c>
      <c r="T4" s="9" t="str">
        <f t="array" ref="T4">IFS(
AND((Tree!T4)&gt;(Tree!T$1 : Tree!T3)), "X" ,
AND((Tree!T4)&gt;(Tree!T5 : Tree!T$99)), "X" ,
AND((Tree!T4)&gt;(Tree!$A4 : Tree!S4)), "X" ,
AND((Tree!T4)&gt;(Tree!U4 : Tree!$CU4)), "X" ,
TRUE,"")</f>
        <v>X</v>
      </c>
      <c r="U4" s="9" t="str">
        <f t="array" ref="U4">IFS(
AND((Tree!U4)&gt;(Tree!U$1 : Tree!U3)), "X" ,
AND((Tree!U4)&gt;(Tree!U5 : Tree!U$99)), "X" ,
AND((Tree!U4)&gt;(Tree!$A4 : Tree!T4)), "X" ,
AND((Tree!U4)&gt;(Tree!V4 : Tree!$CU4)), "X" ,
TRUE,"")</f>
        <v/>
      </c>
      <c r="V4" s="9" t="str">
        <f t="array" ref="V4">IFS(
AND((Tree!V4)&gt;(Tree!V$1 : Tree!V3)), "X" ,
AND((Tree!V4)&gt;(Tree!V5 : Tree!V$99)), "X" ,
AND((Tree!V4)&gt;(Tree!$A4 : Tree!U4)), "X" ,
AND((Tree!V4)&gt;(Tree!W4 : Tree!$CU4)), "X" ,
TRUE,"")</f>
        <v/>
      </c>
      <c r="W4" s="9" t="str">
        <f t="array" ref="W4">IFS(
AND((Tree!W4)&gt;(Tree!W$1 : Tree!W3)), "X" ,
AND((Tree!W4)&gt;(Tree!W5 : Tree!W$99)), "X" ,
AND((Tree!W4)&gt;(Tree!$A4 : Tree!V4)), "X" ,
AND((Tree!W4)&gt;(Tree!X4 : Tree!$CU4)), "X" ,
TRUE,"")</f>
        <v/>
      </c>
      <c r="X4" s="9" t="str">
        <f t="array" ref="X4">IFS(
AND((Tree!X4)&gt;(Tree!X$1 : Tree!X3)), "X" ,
AND((Tree!X4)&gt;(Tree!X5 : Tree!X$99)), "X" ,
AND((Tree!X4)&gt;(Tree!$A4 : Tree!W4)), "X" ,
AND((Tree!X4)&gt;(Tree!Y4 : Tree!$CU4)), "X" ,
TRUE,"")</f>
        <v/>
      </c>
      <c r="Y4" s="9" t="str">
        <f t="array" ref="Y4">IFS(
AND((Tree!Y4)&gt;(Tree!Y$1 : Tree!Y3)), "X" ,
AND((Tree!Y4)&gt;(Tree!Y5 : Tree!Y$99)), "X" ,
AND((Tree!Y4)&gt;(Tree!$A4 : Tree!X4)), "X" ,
AND((Tree!Y4)&gt;(Tree!Z4 : Tree!$CU4)), "X" ,
TRUE,"")</f>
        <v/>
      </c>
      <c r="Z4" s="9" t="str">
        <f t="array" ref="Z4">IFS(
AND((Tree!Z4)&gt;(Tree!Z$1 : Tree!Z3)), "X" ,
AND((Tree!Z4)&gt;(Tree!Z5 : Tree!Z$99)), "X" ,
AND((Tree!Z4)&gt;(Tree!$A4 : Tree!Y4)), "X" ,
AND((Tree!Z4)&gt;(Tree!AA4 : Tree!$CU4)), "X" ,
TRUE,"")</f>
        <v>X</v>
      </c>
      <c r="AA4" s="9" t="str">
        <f t="array" ref="AA4">IFS(
AND((Tree!AA4)&gt;(Tree!AA$1 : Tree!AA3)), "X" ,
AND((Tree!AA4)&gt;(Tree!AA5 : Tree!AA$99)), "X" ,
AND((Tree!AA4)&gt;(Tree!$A4 : Tree!Z4)), "X" ,
AND((Tree!AA4)&gt;(Tree!AB4 : Tree!$CU4)), "X" ,
TRUE,"")</f>
        <v/>
      </c>
      <c r="AB4" s="9" t="str">
        <f t="array" ref="AB4">IFS(
AND((Tree!AB4)&gt;(Tree!AB$1 : Tree!AB3)), "X" ,
AND((Tree!AB4)&gt;(Tree!AB5 : Tree!AB$99)), "X" ,
AND((Tree!AB4)&gt;(Tree!$A4 : Tree!AA4)), "X" ,
AND((Tree!AB4)&gt;(Tree!AC4 : Tree!$CU4)), "X" ,
TRUE,"")</f>
        <v/>
      </c>
      <c r="AC4" s="9" t="str">
        <f t="array" ref="AC4">IFS(
AND((Tree!AC4)&gt;(Tree!AC$1 : Tree!AC3)), "X" ,
AND((Tree!AC4)&gt;(Tree!AC5 : Tree!AC$99)), "X" ,
AND((Tree!AC4)&gt;(Tree!$A4 : Tree!AB4)), "X" ,
AND((Tree!AC4)&gt;(Tree!AD4 : Tree!$CU4)), "X" ,
TRUE,"")</f>
        <v/>
      </c>
      <c r="AD4" s="9" t="str">
        <f t="array" ref="AD4">IFS(
AND((Tree!AD4)&gt;(Tree!AD$1 : Tree!AD3)), "X" ,
AND((Tree!AD4)&gt;(Tree!AD5 : Tree!AD$99)), "X" ,
AND((Tree!AD4)&gt;(Tree!$A4 : Tree!AC4)), "X" ,
AND((Tree!AD4)&gt;(Tree!AE4 : Tree!$CU4)), "X" ,
TRUE,"")</f>
        <v/>
      </c>
      <c r="AE4" s="9" t="str">
        <f t="array" ref="AE4">IFS(
AND((Tree!AE4)&gt;(Tree!AE$1 : Tree!AE3)), "X" ,
AND((Tree!AE4)&gt;(Tree!AE5 : Tree!AE$99)), "X" ,
AND((Tree!AE4)&gt;(Tree!$A4 : Tree!AD4)), "X" ,
AND((Tree!AE4)&gt;(Tree!AF4 : Tree!$CU4)), "X" ,
TRUE,"")</f>
        <v/>
      </c>
      <c r="AF4" s="9" t="str">
        <f t="array" ref="AF4">IFS(
AND((Tree!AF4)&gt;(Tree!AF$1 : Tree!AF3)), "X" ,
AND((Tree!AF4)&gt;(Tree!AF5 : Tree!AF$99)), "X" ,
AND((Tree!AF4)&gt;(Tree!$A4 : Tree!AE4)), "X" ,
AND((Tree!AF4)&gt;(Tree!AG4 : Tree!$CU4)), "X" ,
TRUE,"")</f>
        <v/>
      </c>
      <c r="AG4" s="9" t="str">
        <f t="array" ref="AG4">IFS(
AND((Tree!AG4)&gt;(Tree!AG$1 : Tree!AG3)), "X" ,
AND((Tree!AG4)&gt;(Tree!AG5 : Tree!AG$99)), "X" ,
AND((Tree!AG4)&gt;(Tree!$A4 : Tree!AF4)), "X" ,
AND((Tree!AG4)&gt;(Tree!AH4 : Tree!$CU4)), "X" ,
TRUE,"")</f>
        <v/>
      </c>
      <c r="AH4" s="9" t="str">
        <f t="array" ref="AH4">IFS(
AND((Tree!AH4)&gt;(Tree!AH$1 : Tree!AH3)), "X" ,
AND((Tree!AH4)&gt;(Tree!AH5 : Tree!AH$99)), "X" ,
AND((Tree!AH4)&gt;(Tree!$A4 : Tree!AG4)), "X" ,
AND((Tree!AH4)&gt;(Tree!AI4 : Tree!$CU4)), "X" ,
TRUE,"")</f>
        <v/>
      </c>
      <c r="AI4" s="9" t="str">
        <f t="array" ref="AI4">IFS(
AND((Tree!AI4)&gt;(Tree!AI$1 : Tree!AI3)), "X" ,
AND((Tree!AI4)&gt;(Tree!AI5 : Tree!AI$99)), "X" ,
AND((Tree!AI4)&gt;(Tree!$A4 : Tree!AH4)), "X" ,
AND((Tree!AI4)&gt;(Tree!AJ4 : Tree!$CU4)), "X" ,
TRUE,"")</f>
        <v>X</v>
      </c>
      <c r="AJ4" s="9" t="str">
        <f t="array" ref="AJ4">IFS(
AND((Tree!AJ4)&gt;(Tree!AJ$1 : Tree!AJ3)), "X" ,
AND((Tree!AJ4)&gt;(Tree!AJ5 : Tree!AJ$99)), "X" ,
AND((Tree!AJ4)&gt;(Tree!$A4 : Tree!AI4)), "X" ,
AND((Tree!AJ4)&gt;(Tree!AK4 : Tree!$CU4)), "X" ,
TRUE,"")</f>
        <v/>
      </c>
      <c r="AK4" s="9" t="str">
        <f t="array" ref="AK4">IFS(
AND((Tree!AK4)&gt;(Tree!AK$1 : Tree!AK3)), "X" ,
AND((Tree!AK4)&gt;(Tree!AK5 : Tree!AK$99)), "X" ,
AND((Tree!AK4)&gt;(Tree!$A4 : Tree!AJ4)), "X" ,
AND((Tree!AK4)&gt;(Tree!AL4 : Tree!$CU4)), "X" ,
TRUE,"")</f>
        <v>X</v>
      </c>
      <c r="AL4" s="9" t="str">
        <f t="array" ref="AL4">IFS(
AND((Tree!AL4)&gt;(Tree!AL$1 : Tree!AL3)), "X" ,
AND((Tree!AL4)&gt;(Tree!AL5 : Tree!AL$99)), "X" ,
AND((Tree!AL4)&gt;(Tree!$A4 : Tree!AK4)), "X" ,
AND((Tree!AL4)&gt;(Tree!AM4 : Tree!$CU4)), "X" ,
TRUE,"")</f>
        <v/>
      </c>
      <c r="AM4" s="9" t="str">
        <f t="array" ref="AM4">IFS(
AND((Tree!AM4)&gt;(Tree!AM$1 : Tree!AM3)), "X" ,
AND((Tree!AM4)&gt;(Tree!AM5 : Tree!AM$99)), "X" ,
AND((Tree!AM4)&gt;(Tree!$A4 : Tree!AL4)), "X" ,
AND((Tree!AM4)&gt;(Tree!AN4 : Tree!$CU4)), "X" ,
TRUE,"")</f>
        <v/>
      </c>
      <c r="AN4" s="9" t="str">
        <f t="array" ref="AN4">IFS(
AND((Tree!AN4)&gt;(Tree!AN$1 : Tree!AN3)), "X" ,
AND((Tree!AN4)&gt;(Tree!AN5 : Tree!AN$99)), "X" ,
AND((Tree!AN4)&gt;(Tree!$A4 : Tree!AM4)), "X" ,
AND((Tree!AN4)&gt;(Tree!AO4 : Tree!$CU4)), "X" ,
TRUE,"")</f>
        <v>X</v>
      </c>
      <c r="AO4" s="9" t="str">
        <f t="array" ref="AO4">IFS(
AND((Tree!AO4)&gt;(Tree!AO$1 : Tree!AO3)), "X" ,
AND((Tree!AO4)&gt;(Tree!AO5 : Tree!AO$99)), "X" ,
AND((Tree!AO4)&gt;(Tree!$A4 : Tree!AN4)), "X" ,
AND((Tree!AO4)&gt;(Tree!AP4 : Tree!$CU4)), "X" ,
TRUE,"")</f>
        <v/>
      </c>
      <c r="AP4" s="9" t="str">
        <f t="array" ref="AP4">IFS(
AND((Tree!AP4)&gt;(Tree!AP$1 : Tree!AP3)), "X" ,
AND((Tree!AP4)&gt;(Tree!AP5 : Tree!AP$99)), "X" ,
AND((Tree!AP4)&gt;(Tree!$A4 : Tree!AO4)), "X" ,
AND((Tree!AP4)&gt;(Tree!AQ4 : Tree!$CU4)), "X" ,
TRUE,"")</f>
        <v/>
      </c>
      <c r="AQ4" s="9" t="str">
        <f t="array" ref="AQ4">IFS(
AND((Tree!AQ4)&gt;(Tree!AQ$1 : Tree!AQ3)), "X" ,
AND((Tree!AQ4)&gt;(Tree!AQ5 : Tree!AQ$99)), "X" ,
AND((Tree!AQ4)&gt;(Tree!$A4 : Tree!AP4)), "X" ,
AND((Tree!AQ4)&gt;(Tree!AR4 : Tree!$CU4)), "X" ,
TRUE,"")</f>
        <v>X</v>
      </c>
      <c r="AR4" s="9" t="str">
        <f t="array" ref="AR4">IFS(
AND((Tree!AR4)&gt;(Tree!AR$1 : Tree!AR3)), "X" ,
AND((Tree!AR4)&gt;(Tree!AR5 : Tree!AR$99)), "X" ,
AND((Tree!AR4)&gt;(Tree!$A4 : Tree!AQ4)), "X" ,
AND((Tree!AR4)&gt;(Tree!AS4 : Tree!$CU4)), "X" ,
TRUE,"")</f>
        <v/>
      </c>
      <c r="AS4" s="9" t="str">
        <f t="array" ref="AS4">IFS(
AND((Tree!AS4)&gt;(Tree!AS$1 : Tree!AS3)), "X" ,
AND((Tree!AS4)&gt;(Tree!AS5 : Tree!AS$99)), "X" ,
AND((Tree!AS4)&gt;(Tree!$A4 : Tree!AR4)), "X" ,
AND((Tree!AS4)&gt;(Tree!AT4 : Tree!$CU4)), "X" ,
TRUE,"")</f>
        <v/>
      </c>
      <c r="AT4" s="9" t="str">
        <f t="array" ref="AT4">IFS(
AND((Tree!AT4)&gt;(Tree!AT$1 : Tree!AT3)), "X" ,
AND((Tree!AT4)&gt;(Tree!AT5 : Tree!AT$99)), "X" ,
AND((Tree!AT4)&gt;(Tree!$A4 : Tree!AS4)), "X" ,
AND((Tree!AT4)&gt;(Tree!AU4 : Tree!$CU4)), "X" ,
TRUE,"")</f>
        <v/>
      </c>
      <c r="AU4" s="9" t="str">
        <f t="array" ref="AU4">IFS(
AND((Tree!AU4)&gt;(Tree!AU$1 : Tree!AU3)), "X" ,
AND((Tree!AU4)&gt;(Tree!AU5 : Tree!AU$99)), "X" ,
AND((Tree!AU4)&gt;(Tree!$A4 : Tree!AT4)), "X" ,
AND((Tree!AU4)&gt;(Tree!AV4 : Tree!$CU4)), "X" ,
TRUE,"")</f>
        <v>X</v>
      </c>
      <c r="AV4" s="9" t="str">
        <f t="array" ref="AV4">IFS(
AND((Tree!AV4)&gt;(Tree!AV$1 : Tree!AV3)), "X" ,
AND((Tree!AV4)&gt;(Tree!AV5 : Tree!AV$99)), "X" ,
AND((Tree!AV4)&gt;(Tree!$A4 : Tree!AU4)), "X" ,
AND((Tree!AV4)&gt;(Tree!AW4 : Tree!$CU4)), "X" ,
TRUE,"")</f>
        <v/>
      </c>
      <c r="AW4" s="9" t="str">
        <f t="array" ref="AW4">IFS(
AND((Tree!AW4)&gt;(Tree!AW$1 : Tree!AW3)), "X" ,
AND((Tree!AW4)&gt;(Tree!AW5 : Tree!AW$99)), "X" ,
AND((Tree!AW4)&gt;(Tree!$A4 : Tree!AV4)), "X" ,
AND((Tree!AW4)&gt;(Tree!AX4 : Tree!$CU4)), "X" ,
TRUE,"")</f>
        <v>X</v>
      </c>
      <c r="AX4" s="9" t="str">
        <f t="array" ref="AX4">IFS(
AND((Tree!AX4)&gt;(Tree!AX$1 : Tree!AX3)), "X" ,
AND((Tree!AX4)&gt;(Tree!AX5 : Tree!AX$99)), "X" ,
AND((Tree!AX4)&gt;(Tree!$A4 : Tree!AW4)), "X" ,
AND((Tree!AX4)&gt;(Tree!AY4 : Tree!$CU4)), "X" ,
TRUE,"")</f>
        <v/>
      </c>
      <c r="AY4" s="9" t="str">
        <f t="array" ref="AY4">IFS(
AND((Tree!AY4)&gt;(Tree!AY$1 : Tree!AY3)), "X" ,
AND((Tree!AY4)&gt;(Tree!AY5 : Tree!AY$99)), "X" ,
AND((Tree!AY4)&gt;(Tree!$A4 : Tree!AX4)), "X" ,
AND((Tree!AY4)&gt;(Tree!AZ4 : Tree!$CU4)), "X" ,
TRUE,"")</f>
        <v/>
      </c>
      <c r="AZ4" s="9" t="str">
        <f t="array" ref="AZ4">IFS(
AND((Tree!AZ4)&gt;(Tree!AZ$1 : Tree!AZ3)), "X" ,
AND((Tree!AZ4)&gt;(Tree!AZ5 : Tree!AZ$99)), "X" ,
AND((Tree!AZ4)&gt;(Tree!$A4 : Tree!AY4)), "X" ,
AND((Tree!AZ4)&gt;(Tree!BA4 : Tree!$CU4)), "X" ,
TRUE,"")</f>
        <v/>
      </c>
      <c r="BA4" s="9" t="str">
        <f t="array" ref="BA4">IFS(
AND((Tree!BA4)&gt;(Tree!BA$1 : Tree!BA3)), "X" ,
AND((Tree!BA4)&gt;(Tree!BA5 : Tree!BA$99)), "X" ,
AND((Tree!BA4)&gt;(Tree!$A4 : Tree!AZ4)), "X" ,
AND((Tree!BA4)&gt;(Tree!BB4 : Tree!$CU4)), "X" ,
TRUE,"")</f>
        <v>X</v>
      </c>
      <c r="BB4" s="9" t="str">
        <f t="array" ref="BB4">IFS(
AND((Tree!BB4)&gt;(Tree!BB$1 : Tree!BB3)), "X" ,
AND((Tree!BB4)&gt;(Tree!BB5 : Tree!BB$99)), "X" ,
AND((Tree!BB4)&gt;(Tree!$A4 : Tree!BA4)), "X" ,
AND((Tree!BB4)&gt;(Tree!BC4 : Tree!$CU4)), "X" ,
TRUE,"")</f>
        <v/>
      </c>
      <c r="BC4" s="9" t="str">
        <f t="array" ref="BC4">IFS(
AND((Tree!BC4)&gt;(Tree!BC$1 : Tree!BC3)), "X" ,
AND((Tree!BC4)&gt;(Tree!BC5 : Tree!BC$99)), "X" ,
AND((Tree!BC4)&gt;(Tree!$A4 : Tree!BB4)), "X" ,
AND((Tree!BC4)&gt;(Tree!BD4 : Tree!$CU4)), "X" ,
TRUE,"")</f>
        <v>X</v>
      </c>
      <c r="BD4" s="9" t="str">
        <f t="array" ref="BD4">IFS(
AND((Tree!BD4)&gt;(Tree!BD$1 : Tree!BD3)), "X" ,
AND((Tree!BD4)&gt;(Tree!BD5 : Tree!BD$99)), "X" ,
AND((Tree!BD4)&gt;(Tree!$A4 : Tree!BC4)), "X" ,
AND((Tree!BD4)&gt;(Tree!BE4 : Tree!$CU4)), "X" ,
TRUE,"")</f>
        <v/>
      </c>
      <c r="BE4" s="9" t="str">
        <f t="array" ref="BE4">IFS(
AND((Tree!BE4)&gt;(Tree!BE$1 : Tree!BE3)), "X" ,
AND((Tree!BE4)&gt;(Tree!BE5 : Tree!BE$99)), "X" ,
AND((Tree!BE4)&gt;(Tree!$A4 : Tree!BD4)), "X" ,
AND((Tree!BE4)&gt;(Tree!BF4 : Tree!$CU4)), "X" ,
TRUE,"")</f>
        <v/>
      </c>
      <c r="BF4" s="9" t="str">
        <f t="array" ref="BF4">IFS(
AND((Tree!BF4)&gt;(Tree!BF$1 : Tree!BF3)), "X" ,
AND((Tree!BF4)&gt;(Tree!BF5 : Tree!BF$99)), "X" ,
AND((Tree!BF4)&gt;(Tree!$A4 : Tree!BE4)), "X" ,
AND((Tree!BF4)&gt;(Tree!BG4 : Tree!$CU4)), "X" ,
TRUE,"")</f>
        <v/>
      </c>
      <c r="BG4" s="9" t="str">
        <f t="array" ref="BG4">IFS(
AND((Tree!BG4)&gt;(Tree!BG$1 : Tree!BG3)), "X" ,
AND((Tree!BG4)&gt;(Tree!BG5 : Tree!BG$99)), "X" ,
AND((Tree!BG4)&gt;(Tree!$A4 : Tree!BF4)), "X" ,
AND((Tree!BG4)&gt;(Tree!BH4 : Tree!$CU4)), "X" ,
TRUE,"")</f>
        <v/>
      </c>
      <c r="BH4" s="9" t="str">
        <f t="array" ref="BH4">IFS(
AND((Tree!BH4)&gt;(Tree!BH$1 : Tree!BH3)), "X" ,
AND((Tree!BH4)&gt;(Tree!BH5 : Tree!BH$99)), "X" ,
AND((Tree!BH4)&gt;(Tree!$A4 : Tree!BG4)), "X" ,
AND((Tree!BH4)&gt;(Tree!BI4 : Tree!$CU4)), "X" ,
TRUE,"")</f>
        <v/>
      </c>
      <c r="BI4" s="9" t="str">
        <f t="array" ref="BI4">IFS(
AND((Tree!BI4)&gt;(Tree!BI$1 : Tree!BI3)), "X" ,
AND((Tree!BI4)&gt;(Tree!BI5 : Tree!BI$99)), "X" ,
AND((Tree!BI4)&gt;(Tree!$A4 : Tree!BH4)), "X" ,
AND((Tree!BI4)&gt;(Tree!BJ4 : Tree!$CU4)), "X" ,
TRUE,"")</f>
        <v/>
      </c>
      <c r="BJ4" s="9" t="str">
        <f t="array" ref="BJ4">IFS(
AND((Tree!BJ4)&gt;(Tree!BJ$1 : Tree!BJ3)), "X" ,
AND((Tree!BJ4)&gt;(Tree!BJ5 : Tree!BJ$99)), "X" ,
AND((Tree!BJ4)&gt;(Tree!$A4 : Tree!BI4)), "X" ,
AND((Tree!BJ4)&gt;(Tree!BK4 : Tree!$CU4)), "X" ,
TRUE,"")</f>
        <v/>
      </c>
      <c r="BK4" s="9" t="str">
        <f t="array" ref="BK4">IFS(
AND((Tree!BK4)&gt;(Tree!BK$1 : Tree!BK3)), "X" ,
AND((Tree!BK4)&gt;(Tree!BK5 : Tree!BK$99)), "X" ,
AND((Tree!BK4)&gt;(Tree!$A4 : Tree!BJ4)), "X" ,
AND((Tree!BK4)&gt;(Tree!BL4 : Tree!$CU4)), "X" ,
TRUE,"")</f>
        <v/>
      </c>
      <c r="BL4" s="9" t="str">
        <f t="array" ref="BL4">IFS(
AND((Tree!BL4)&gt;(Tree!BL$1 : Tree!BL3)), "X" ,
AND((Tree!BL4)&gt;(Tree!BL5 : Tree!BL$99)), "X" ,
AND((Tree!BL4)&gt;(Tree!$A4 : Tree!BK4)), "X" ,
AND((Tree!BL4)&gt;(Tree!BM4 : Tree!$CU4)), "X" ,
TRUE,"")</f>
        <v>X</v>
      </c>
      <c r="BM4" s="9" t="str">
        <f t="array" ref="BM4">IFS(
AND((Tree!BM4)&gt;(Tree!BM$1 : Tree!BM3)), "X" ,
AND((Tree!BM4)&gt;(Tree!BM5 : Tree!BM$99)), "X" ,
AND((Tree!BM4)&gt;(Tree!$A4 : Tree!BL4)), "X" ,
AND((Tree!BM4)&gt;(Tree!BN4 : Tree!$CU4)), "X" ,
TRUE,"")</f>
        <v/>
      </c>
      <c r="BN4" s="9" t="str">
        <f t="array" ref="BN4">IFS(
AND((Tree!BN4)&gt;(Tree!BN$1 : Tree!BN3)), "X" ,
AND((Tree!BN4)&gt;(Tree!BN5 : Tree!BN$99)), "X" ,
AND((Tree!BN4)&gt;(Tree!$A4 : Tree!BM4)), "X" ,
AND((Tree!BN4)&gt;(Tree!BO4 : Tree!$CU4)), "X" ,
TRUE,"")</f>
        <v/>
      </c>
      <c r="BO4" s="9" t="str">
        <f t="array" ref="BO4">IFS(
AND((Tree!BO4)&gt;(Tree!BO$1 : Tree!BO3)), "X" ,
AND((Tree!BO4)&gt;(Tree!BO5 : Tree!BO$99)), "X" ,
AND((Tree!BO4)&gt;(Tree!$A4 : Tree!BN4)), "X" ,
AND((Tree!BO4)&gt;(Tree!BP4 : Tree!$CU4)), "X" ,
TRUE,"")</f>
        <v/>
      </c>
      <c r="BP4" s="9" t="str">
        <f t="array" ref="BP4">IFS(
AND((Tree!BP4)&gt;(Tree!BP$1 : Tree!BP3)), "X" ,
AND((Tree!BP4)&gt;(Tree!BP5 : Tree!BP$99)), "X" ,
AND((Tree!BP4)&gt;(Tree!$A4 : Tree!BO4)), "X" ,
AND((Tree!BP4)&gt;(Tree!BQ4 : Tree!$CU4)), "X" ,
TRUE,"")</f>
        <v/>
      </c>
      <c r="BQ4" s="9" t="str">
        <f t="array" ref="BQ4">IFS(
AND((Tree!BQ4)&gt;(Tree!BQ$1 : Tree!BQ3)), "X" ,
AND((Tree!BQ4)&gt;(Tree!BQ5 : Tree!BQ$99)), "X" ,
AND((Tree!BQ4)&gt;(Tree!$A4 : Tree!BP4)), "X" ,
AND((Tree!BQ4)&gt;(Tree!BR4 : Tree!$CU4)), "X" ,
TRUE,"")</f>
        <v>X</v>
      </c>
      <c r="BR4" s="9" t="str">
        <f t="array" ref="BR4">IFS(
AND((Tree!BR4)&gt;(Tree!BR$1 : Tree!BR3)), "X" ,
AND((Tree!BR4)&gt;(Tree!BR5 : Tree!BR$99)), "X" ,
AND((Tree!BR4)&gt;(Tree!$A4 : Tree!BQ4)), "X" ,
AND((Tree!BR4)&gt;(Tree!BS4 : Tree!$CU4)), "X" ,
TRUE,"")</f>
        <v/>
      </c>
      <c r="BS4" s="9" t="str">
        <f t="array" ref="BS4">IFS(
AND((Tree!BS4)&gt;(Tree!BS$1 : Tree!BS3)), "X" ,
AND((Tree!BS4)&gt;(Tree!BS5 : Tree!BS$99)), "X" ,
AND((Tree!BS4)&gt;(Tree!$A4 : Tree!BR4)), "X" ,
AND((Tree!BS4)&gt;(Tree!BT4 : Tree!$CU4)), "X" ,
TRUE,"")</f>
        <v/>
      </c>
      <c r="BT4" s="9" t="str">
        <f t="array" ref="BT4">IFS(
AND((Tree!BT4)&gt;(Tree!BT$1 : Tree!BT3)), "X" ,
AND((Tree!BT4)&gt;(Tree!BT5 : Tree!BT$99)), "X" ,
AND((Tree!BT4)&gt;(Tree!$A4 : Tree!BS4)), "X" ,
AND((Tree!BT4)&gt;(Tree!BU4 : Tree!$CU4)), "X" ,
TRUE,"")</f>
        <v>X</v>
      </c>
      <c r="BU4" s="9" t="str">
        <f t="array" ref="BU4">IFS(
AND((Tree!BU4)&gt;(Tree!BU$1 : Tree!BU3)), "X" ,
AND((Tree!BU4)&gt;(Tree!BU5 : Tree!BU$99)), "X" ,
AND((Tree!BU4)&gt;(Tree!$A4 : Tree!BT4)), "X" ,
AND((Tree!BU4)&gt;(Tree!BV4 : Tree!$CU4)), "X" ,
TRUE,"")</f>
        <v>X</v>
      </c>
      <c r="BV4" s="9" t="str">
        <f t="array" ref="BV4">IFS(
AND((Tree!BV4)&gt;(Tree!BV$1 : Tree!BV3)), "X" ,
AND((Tree!BV4)&gt;(Tree!BV5 : Tree!BV$99)), "X" ,
AND((Tree!BV4)&gt;(Tree!$A4 : Tree!BU4)), "X" ,
AND((Tree!BV4)&gt;(Tree!BW4 : Tree!$CU4)), "X" ,
TRUE,"")</f>
        <v/>
      </c>
      <c r="BW4" s="9" t="str">
        <f t="array" ref="BW4">IFS(
AND((Tree!BW4)&gt;(Tree!BW$1 : Tree!BW3)), "X" ,
AND((Tree!BW4)&gt;(Tree!BW5 : Tree!BW$99)), "X" ,
AND((Tree!BW4)&gt;(Tree!$A4 : Tree!BV4)), "X" ,
AND((Tree!BW4)&gt;(Tree!BX4 : Tree!$CU4)), "X" ,
TRUE,"")</f>
        <v/>
      </c>
      <c r="BX4" s="9" t="str">
        <f t="array" ref="BX4">IFS(
AND((Tree!BX4)&gt;(Tree!BX$1 : Tree!BX3)), "X" ,
AND((Tree!BX4)&gt;(Tree!BX5 : Tree!BX$99)), "X" ,
AND((Tree!BX4)&gt;(Tree!$A4 : Tree!BW4)), "X" ,
AND((Tree!BX4)&gt;(Tree!BY4 : Tree!$CU4)), "X" ,
TRUE,"")</f>
        <v/>
      </c>
      <c r="BY4" s="9" t="str">
        <f t="array" ref="BY4">IFS(
AND((Tree!BY4)&gt;(Tree!BY$1 : Tree!BY3)), "X" ,
AND((Tree!BY4)&gt;(Tree!BY5 : Tree!BY$99)), "X" ,
AND((Tree!BY4)&gt;(Tree!$A4 : Tree!BX4)), "X" ,
AND((Tree!BY4)&gt;(Tree!BZ4 : Tree!$CU4)), "X" ,
TRUE,"")</f>
        <v/>
      </c>
      <c r="BZ4" s="9" t="str">
        <f t="array" ref="BZ4">IFS(
AND((Tree!BZ4)&gt;(Tree!BZ$1 : Tree!BZ3)), "X" ,
AND((Tree!BZ4)&gt;(Tree!BZ5 : Tree!BZ$99)), "X" ,
AND((Tree!BZ4)&gt;(Tree!$A4 : Tree!BY4)), "X" ,
AND((Tree!BZ4)&gt;(Tree!CA4 : Tree!$CU4)), "X" ,
TRUE,"")</f>
        <v/>
      </c>
      <c r="CA4" s="9" t="str">
        <f t="array" ref="CA4">IFS(
AND((Tree!CA4)&gt;(Tree!CA$1 : Tree!CA3)), "X" ,
AND((Tree!CA4)&gt;(Tree!CA5 : Tree!CA$99)), "X" ,
AND((Tree!CA4)&gt;(Tree!$A4 : Tree!BZ4)), "X" ,
AND((Tree!CA4)&gt;(Tree!CB4 : Tree!$CU4)), "X" ,
TRUE,"")</f>
        <v>X</v>
      </c>
      <c r="CB4" s="9" t="str">
        <f t="array" ref="CB4">IFS(
AND((Tree!CB4)&gt;(Tree!CB$1 : Tree!CB3)), "X" ,
AND((Tree!CB4)&gt;(Tree!CB5 : Tree!CB$99)), "X" ,
AND((Tree!CB4)&gt;(Tree!$A4 : Tree!CA4)), "X" ,
AND((Tree!CB4)&gt;(Tree!CC4 : Tree!$CU4)), "X" ,
TRUE,"")</f>
        <v/>
      </c>
      <c r="CC4" s="9" t="str">
        <f t="array" ref="CC4">IFS(
AND((Tree!CC4)&gt;(Tree!CC$1 : Tree!CC3)), "X" ,
AND((Tree!CC4)&gt;(Tree!CC5 : Tree!CC$99)), "X" ,
AND((Tree!CC4)&gt;(Tree!$A4 : Tree!CB4)), "X" ,
AND((Tree!CC4)&gt;(Tree!CD4 : Tree!$CU4)), "X" ,
TRUE,"")</f>
        <v>X</v>
      </c>
      <c r="CD4" s="9" t="str">
        <f t="array" ref="CD4">IFS(
AND((Tree!CD4)&gt;(Tree!CD$1 : Tree!CD3)), "X" ,
AND((Tree!CD4)&gt;(Tree!CD5 : Tree!CD$99)), "X" ,
AND((Tree!CD4)&gt;(Tree!$A4 : Tree!CC4)), "X" ,
AND((Tree!CD4)&gt;(Tree!CE4 : Tree!$CU4)), "X" ,
TRUE,"")</f>
        <v>X</v>
      </c>
      <c r="CE4" s="9" t="str">
        <f t="array" ref="CE4">IFS(
AND((Tree!CE4)&gt;(Tree!CE$1 : Tree!CE3)), "X" ,
AND((Tree!CE4)&gt;(Tree!CE5 : Tree!CE$99)), "X" ,
AND((Tree!CE4)&gt;(Tree!$A4 : Tree!CD4)), "X" ,
AND((Tree!CE4)&gt;(Tree!CF4 : Tree!$CU4)), "X" ,
TRUE,"")</f>
        <v/>
      </c>
      <c r="CF4" s="9" t="str">
        <f t="array" ref="CF4">IFS(
AND((Tree!CF4)&gt;(Tree!CF$1 : Tree!CF3)), "X" ,
AND((Tree!CF4)&gt;(Tree!CF5 : Tree!CF$99)), "X" ,
AND((Tree!CF4)&gt;(Tree!$A4 : Tree!CE4)), "X" ,
AND((Tree!CF4)&gt;(Tree!CG4 : Tree!$CU4)), "X" ,
TRUE,"")</f>
        <v/>
      </c>
      <c r="CG4" s="9" t="str">
        <f t="array" ref="CG4">IFS(
AND((Tree!CG4)&gt;(Tree!CG$1 : Tree!CG3)), "X" ,
AND((Tree!CG4)&gt;(Tree!CG5 : Tree!CG$99)), "X" ,
AND((Tree!CG4)&gt;(Tree!$A4 : Tree!CF4)), "X" ,
AND((Tree!CG4)&gt;(Tree!CH4 : Tree!$CU4)), "X" ,
TRUE,"")</f>
        <v/>
      </c>
      <c r="CH4" s="9" t="str">
        <f t="array" ref="CH4">IFS(
AND((Tree!CH4)&gt;(Tree!CH$1 : Tree!CH3)), "X" ,
AND((Tree!CH4)&gt;(Tree!CH5 : Tree!CH$99)), "X" ,
AND((Tree!CH4)&gt;(Tree!$A4 : Tree!CG4)), "X" ,
AND((Tree!CH4)&gt;(Tree!CI4 : Tree!$CU4)), "X" ,
TRUE,"")</f>
        <v/>
      </c>
      <c r="CI4" s="9" t="str">
        <f t="array" ref="CI4">IFS(
AND((Tree!CI4)&gt;(Tree!CI$1 : Tree!CI3)), "X" ,
AND((Tree!CI4)&gt;(Tree!CI5 : Tree!CI$99)), "X" ,
AND((Tree!CI4)&gt;(Tree!$A4 : Tree!CH4)), "X" ,
AND((Tree!CI4)&gt;(Tree!CJ4 : Tree!$CU4)), "X" ,
TRUE,"")</f>
        <v/>
      </c>
      <c r="CJ4" s="9" t="str">
        <f t="array" ref="CJ4">IFS(
AND((Tree!CJ4)&gt;(Tree!CJ$1 : Tree!CJ3)), "X" ,
AND((Tree!CJ4)&gt;(Tree!CJ5 : Tree!CJ$99)), "X" ,
AND((Tree!CJ4)&gt;(Tree!$A4 : Tree!CI4)), "X" ,
AND((Tree!CJ4)&gt;(Tree!CK4 : Tree!$CU4)), "X" ,
TRUE,"")</f>
        <v/>
      </c>
      <c r="CK4" s="9" t="str">
        <f t="array" ref="CK4">IFS(
AND((Tree!CK4)&gt;(Tree!CK$1 : Tree!CK3)), "X" ,
AND((Tree!CK4)&gt;(Tree!CK5 : Tree!CK$99)), "X" ,
AND((Tree!CK4)&gt;(Tree!$A4 : Tree!CJ4)), "X" ,
AND((Tree!CK4)&gt;(Tree!CL4 : Tree!$CU4)), "X" ,
TRUE,"")</f>
        <v/>
      </c>
      <c r="CL4" s="9" t="str">
        <f t="array" ref="CL4">IFS(
AND((Tree!CL4)&gt;(Tree!CL$1 : Tree!CL3)), "X" ,
AND((Tree!CL4)&gt;(Tree!CL5 : Tree!CL$99)), "X" ,
AND((Tree!CL4)&gt;(Tree!$A4 : Tree!CK4)), "X" ,
AND((Tree!CL4)&gt;(Tree!CM4 : Tree!$CU4)), "X" ,
TRUE,"")</f>
        <v/>
      </c>
      <c r="CM4" s="9" t="str">
        <f t="array" ref="CM4">IFS(
AND((Tree!CM4)&gt;(Tree!CM$1 : Tree!CM3)), "X" ,
AND((Tree!CM4)&gt;(Tree!CM5 : Tree!CM$99)), "X" ,
AND((Tree!CM4)&gt;(Tree!$A4 : Tree!CL4)), "X" ,
AND((Tree!CM4)&gt;(Tree!CN4 : Tree!$CU4)), "X" ,
TRUE,"")</f>
        <v/>
      </c>
      <c r="CN4" s="9" t="str">
        <f t="array" ref="CN4">IFS(
AND((Tree!CN4)&gt;(Tree!CN$1 : Tree!CN3)), "X" ,
AND((Tree!CN4)&gt;(Tree!CN5 : Tree!CN$99)), "X" ,
AND((Tree!CN4)&gt;(Tree!$A4 : Tree!CM4)), "X" ,
AND((Tree!CN4)&gt;(Tree!CO4 : Tree!$CU4)), "X" ,
TRUE,"")</f>
        <v>X</v>
      </c>
      <c r="CO4" s="9" t="str">
        <f t="array" ref="CO4">IFS(
AND((Tree!CO4)&gt;(Tree!CO$1 : Tree!CO3)), "X" ,
AND((Tree!CO4)&gt;(Tree!CO5 : Tree!CO$99)), "X" ,
AND((Tree!CO4)&gt;(Tree!$A4 : Tree!CN4)), "X" ,
AND((Tree!CO4)&gt;(Tree!CP4 : Tree!$CU4)), "X" ,
TRUE,"")</f>
        <v/>
      </c>
      <c r="CP4" s="9" t="str">
        <f t="array" ref="CP4">IFS(
AND((Tree!CP4)&gt;(Tree!CP$1 : Tree!CP3)), "X" ,
AND((Tree!CP4)&gt;(Tree!CP5 : Tree!CP$99)), "X" ,
AND((Tree!CP4)&gt;(Tree!$A4 : Tree!CO4)), "X" ,
AND((Tree!CP4)&gt;(Tree!CQ4 : Tree!$CU4)), "X" ,
TRUE,"")</f>
        <v/>
      </c>
      <c r="CQ4" s="9" t="str">
        <f t="array" ref="CQ4">IFS(
AND((Tree!CQ4)&gt;(Tree!CQ$1 : Tree!CQ3)), "X" ,
AND((Tree!CQ4)&gt;(Tree!CQ5 : Tree!CQ$99)), "X" ,
AND((Tree!CQ4)&gt;(Tree!$A4 : Tree!CP4)), "X" ,
AND((Tree!CQ4)&gt;(Tree!CR4 : Tree!$CU4)), "X" ,
TRUE,"")</f>
        <v/>
      </c>
      <c r="CR4" s="9" t="str">
        <f t="array" ref="CR4">IFS(
AND((Tree!CR4)&gt;(Tree!CR$1 : Tree!CR3)), "X" ,
AND((Tree!CR4)&gt;(Tree!CR5 : Tree!CR$99)), "X" ,
AND((Tree!CR4)&gt;(Tree!$A4 : Tree!CQ4)), "X" ,
AND((Tree!CR4)&gt;(Tree!CS4 : Tree!$CU4)), "X" ,
TRUE,"")</f>
        <v>X</v>
      </c>
      <c r="CS4" s="9" t="str">
        <f t="array" ref="CS4">IFS(
AND((Tree!CS4)&gt;(Tree!CS$1 : Tree!CS3)), "X" ,
AND((Tree!CS4)&gt;(Tree!CS5 : Tree!CS$99)), "X" ,
AND((Tree!CS4)&gt;(Tree!$A4 : Tree!CR4)), "X" ,
AND((Tree!CS4)&gt;(Tree!CT4 : Tree!$CU4)), "X" ,
TRUE,"")</f>
        <v/>
      </c>
      <c r="CT4" s="9" t="str">
        <f t="array" ref="CT4">IFS(
AND((Tree!CT4)&gt;(Tree!CT$1 : Tree!CT3)), "X" ,
AND((Tree!CT4)&gt;(Tree!CT5 : Tree!CT$99)), "X" ,
AND((Tree!CT4)&gt;(Tree!$A4 : Tree!CS4)), "X" ,
AND((Tree!CT4)&gt;(Tree!CU4 : Tree!$CU4)), "X" ,
TRUE,"")</f>
        <v/>
      </c>
      <c r="CU4" s="11" t="s">
        <v>99</v>
      </c>
    </row>
    <row r="5" ht="15.0" customHeight="1">
      <c r="A5" s="11" t="s">
        <v>99</v>
      </c>
      <c r="B5" s="9" t="str">
        <f t="array" ref="B5">IFS(
AND((Tree!B5)&gt;(Tree!B$1 : Tree!B4)), "X" ,
AND((Tree!B5)&gt;(Tree!B6 : Tree!B$99)), "X" ,
AND((Tree!B5)&gt;(Tree!$A5 : Tree!A5)), "X" ,
AND((Tree!B5)&gt;(Tree!C5 : Tree!$CU5)), "X" ,
TRUE,"")</f>
        <v>X</v>
      </c>
      <c r="C5" s="9" t="str">
        <f t="array" ref="C5">IFS(
AND((Tree!C5)&gt;(Tree!C$1 : Tree!C4)), "X" ,
AND((Tree!C5)&gt;(Tree!C6 : Tree!C$99)), "X" ,
AND((Tree!C5)&gt;(Tree!$A5 : Tree!B5)), "X" ,
AND((Tree!C5)&gt;(Tree!D5 : Tree!$CU5)), "X" ,
TRUE,"")</f>
        <v/>
      </c>
      <c r="D5" s="9" t="str">
        <f t="array" ref="D5">IFS(
AND((Tree!D5)&gt;(Tree!D$1 : Tree!D4)), "X" ,
AND((Tree!D5)&gt;(Tree!D6 : Tree!D$99)), "X" ,
AND((Tree!D5)&gt;(Tree!$A5 : Tree!C5)), "X" ,
AND((Tree!D5)&gt;(Tree!E5 : Tree!$CU5)), "X" ,
TRUE,"")</f>
        <v>X</v>
      </c>
      <c r="E5" s="9" t="str">
        <f t="array" ref="E5">IFS(
AND((Tree!E5)&gt;(Tree!E$1 : Tree!E4)), "X" ,
AND((Tree!E5)&gt;(Tree!E6 : Tree!E$99)), "X" ,
AND((Tree!E5)&gt;(Tree!$A5 : Tree!D5)), "X" ,
AND((Tree!E5)&gt;(Tree!F5 : Tree!$CU5)), "X" ,
TRUE,"")</f>
        <v/>
      </c>
      <c r="F5" s="9" t="str">
        <f t="array" ref="F5">IFS(
AND((Tree!F5)&gt;(Tree!F$1 : Tree!F4)), "X" ,
AND((Tree!F5)&gt;(Tree!F6 : Tree!F$99)), "X" ,
AND((Tree!F5)&gt;(Tree!$A5 : Tree!E5)), "X" ,
AND((Tree!F5)&gt;(Tree!G5 : Tree!$CU5)), "X" ,
TRUE,"")</f>
        <v/>
      </c>
      <c r="G5" s="9" t="str">
        <f t="array" ref="G5">IFS(
AND((Tree!G5)&gt;(Tree!G$1 : Tree!G4)), "X" ,
AND((Tree!G5)&gt;(Tree!G6 : Tree!G$99)), "X" ,
AND((Tree!G5)&gt;(Tree!$A5 : Tree!F5)), "X" ,
AND((Tree!G5)&gt;(Tree!H5 : Tree!$CU5)), "X" ,
TRUE,"")</f>
        <v/>
      </c>
      <c r="H5" s="9" t="str">
        <f t="array" ref="H5">IFS(
AND((Tree!H5)&gt;(Tree!H$1 : Tree!H4)), "X" ,
AND((Tree!H5)&gt;(Tree!H6 : Tree!H$99)), "X" ,
AND((Tree!H5)&gt;(Tree!$A5 : Tree!G5)), "X" ,
AND((Tree!H5)&gt;(Tree!I5 : Tree!$CU5)), "X" ,
TRUE,"")</f>
        <v/>
      </c>
      <c r="I5" s="9" t="str">
        <f t="array" ref="I5">IFS(
AND((Tree!I5)&gt;(Tree!I$1 : Tree!I4)), "X" ,
AND((Tree!I5)&gt;(Tree!I6 : Tree!I$99)), "X" ,
AND((Tree!I5)&gt;(Tree!$A5 : Tree!H5)), "X" ,
AND((Tree!I5)&gt;(Tree!J5 : Tree!$CU5)), "X" ,
TRUE,"")</f>
        <v/>
      </c>
      <c r="J5" s="9" t="str">
        <f t="array" ref="J5">IFS(
AND((Tree!J5)&gt;(Tree!J$1 : Tree!J4)), "X" ,
AND((Tree!J5)&gt;(Tree!J6 : Tree!J$99)), "X" ,
AND((Tree!J5)&gt;(Tree!$A5 : Tree!I5)), "X" ,
AND((Tree!J5)&gt;(Tree!K5 : Tree!$CU5)), "X" ,
TRUE,"")</f>
        <v>X</v>
      </c>
      <c r="K5" s="9" t="str">
        <f t="array" ref="K5">IFS(
AND((Tree!K5)&gt;(Tree!K$1 : Tree!K4)), "X" ,
AND((Tree!K5)&gt;(Tree!K6 : Tree!K$99)), "X" ,
AND((Tree!K5)&gt;(Tree!$A5 : Tree!J5)), "X" ,
AND((Tree!K5)&gt;(Tree!L5 : Tree!$CU5)), "X" ,
TRUE,"")</f>
        <v/>
      </c>
      <c r="L5" s="9" t="str">
        <f t="array" ref="L5">IFS(
AND((Tree!L5)&gt;(Tree!L$1 : Tree!L4)), "X" ,
AND((Tree!L5)&gt;(Tree!L6 : Tree!L$99)), "X" ,
AND((Tree!L5)&gt;(Tree!$A5 : Tree!K5)), "X" ,
AND((Tree!L5)&gt;(Tree!M5 : Tree!$CU5)), "X" ,
TRUE,"")</f>
        <v/>
      </c>
      <c r="M5" s="9" t="str">
        <f t="array" ref="M5">IFS(
AND((Tree!M5)&gt;(Tree!M$1 : Tree!M4)), "X" ,
AND((Tree!M5)&gt;(Tree!M6 : Tree!M$99)), "X" ,
AND((Tree!M5)&gt;(Tree!$A5 : Tree!L5)), "X" ,
AND((Tree!M5)&gt;(Tree!N5 : Tree!$CU5)), "X" ,
TRUE,"")</f>
        <v/>
      </c>
      <c r="N5" s="9" t="str">
        <f t="array" ref="N5">IFS(
AND((Tree!N5)&gt;(Tree!N$1 : Tree!N4)), "X" ,
AND((Tree!N5)&gt;(Tree!N6 : Tree!N$99)), "X" ,
AND((Tree!N5)&gt;(Tree!$A5 : Tree!M5)), "X" ,
AND((Tree!N5)&gt;(Tree!O5 : Tree!$CU5)), "X" ,
TRUE,"")</f>
        <v/>
      </c>
      <c r="O5" s="9" t="str">
        <f t="array" ref="O5">IFS(
AND((Tree!O5)&gt;(Tree!O$1 : Tree!O4)), "X" ,
AND((Tree!O5)&gt;(Tree!O6 : Tree!O$99)), "X" ,
AND((Tree!O5)&gt;(Tree!$A5 : Tree!N5)), "X" ,
AND((Tree!O5)&gt;(Tree!P5 : Tree!$CU5)), "X" ,
TRUE,"")</f>
        <v/>
      </c>
      <c r="P5" s="9" t="str">
        <f t="array" ref="P5">IFS(
AND((Tree!P5)&gt;(Tree!P$1 : Tree!P4)), "X" ,
AND((Tree!P5)&gt;(Tree!P6 : Tree!P$99)), "X" ,
AND((Tree!P5)&gt;(Tree!$A5 : Tree!O5)), "X" ,
AND((Tree!P5)&gt;(Tree!Q5 : Tree!$CU5)), "X" ,
TRUE,"")</f>
        <v>X</v>
      </c>
      <c r="Q5" s="9" t="str">
        <f t="array" ref="Q5">IFS(
AND((Tree!Q5)&gt;(Tree!Q$1 : Tree!Q4)), "X" ,
AND((Tree!Q5)&gt;(Tree!Q6 : Tree!Q$99)), "X" ,
AND((Tree!Q5)&gt;(Tree!$A5 : Tree!P5)), "X" ,
AND((Tree!Q5)&gt;(Tree!R5 : Tree!$CU5)), "X" ,
TRUE,"")</f>
        <v>X</v>
      </c>
      <c r="R5" s="9" t="str">
        <f t="array" ref="R5">IFS(
AND((Tree!R5)&gt;(Tree!R$1 : Tree!R4)), "X" ,
AND((Tree!R5)&gt;(Tree!R6 : Tree!R$99)), "X" ,
AND((Tree!R5)&gt;(Tree!$A5 : Tree!Q5)), "X" ,
AND((Tree!R5)&gt;(Tree!S5 : Tree!$CU5)), "X" ,
TRUE,"")</f>
        <v/>
      </c>
      <c r="S5" s="9" t="str">
        <f t="array" ref="S5">IFS(
AND((Tree!S5)&gt;(Tree!S$1 : Tree!S4)), "X" ,
AND((Tree!S5)&gt;(Tree!S6 : Tree!S$99)), "X" ,
AND((Tree!S5)&gt;(Tree!$A5 : Tree!R5)), "X" ,
AND((Tree!S5)&gt;(Tree!T5 : Tree!$CU5)), "X" ,
TRUE,"")</f>
        <v>X</v>
      </c>
      <c r="T5" s="9" t="str">
        <f t="array" ref="T5">IFS(
AND((Tree!T5)&gt;(Tree!T$1 : Tree!T4)), "X" ,
AND((Tree!T5)&gt;(Tree!T6 : Tree!T$99)), "X" ,
AND((Tree!T5)&gt;(Tree!$A5 : Tree!S5)), "X" ,
AND((Tree!T5)&gt;(Tree!U5 : Tree!$CU5)), "X" ,
TRUE,"")</f>
        <v/>
      </c>
      <c r="U5" s="9" t="str">
        <f t="array" ref="U5">IFS(
AND((Tree!U5)&gt;(Tree!U$1 : Tree!U4)), "X" ,
AND((Tree!U5)&gt;(Tree!U6 : Tree!U$99)), "X" ,
AND((Tree!U5)&gt;(Tree!$A5 : Tree!T5)), "X" ,
AND((Tree!U5)&gt;(Tree!V5 : Tree!$CU5)), "X" ,
TRUE,"")</f>
        <v/>
      </c>
      <c r="V5" s="9" t="str">
        <f t="array" ref="V5">IFS(
AND((Tree!V5)&gt;(Tree!V$1 : Tree!V4)), "X" ,
AND((Tree!V5)&gt;(Tree!V6 : Tree!V$99)), "X" ,
AND((Tree!V5)&gt;(Tree!$A5 : Tree!U5)), "X" ,
AND((Tree!V5)&gt;(Tree!W5 : Tree!$CU5)), "X" ,
TRUE,"")</f>
        <v/>
      </c>
      <c r="W5" s="9" t="str">
        <f t="array" ref="W5">IFS(
AND((Tree!W5)&gt;(Tree!W$1 : Tree!W4)), "X" ,
AND((Tree!W5)&gt;(Tree!W6 : Tree!W$99)), "X" ,
AND((Tree!W5)&gt;(Tree!$A5 : Tree!V5)), "X" ,
AND((Tree!W5)&gt;(Tree!X5 : Tree!$CU5)), "X" ,
TRUE,"")</f>
        <v/>
      </c>
      <c r="X5" s="9" t="str">
        <f t="array" ref="X5">IFS(
AND((Tree!X5)&gt;(Tree!X$1 : Tree!X4)), "X" ,
AND((Tree!X5)&gt;(Tree!X6 : Tree!X$99)), "X" ,
AND((Tree!X5)&gt;(Tree!$A5 : Tree!W5)), "X" ,
AND((Tree!X5)&gt;(Tree!Y5 : Tree!$CU5)), "X" ,
TRUE,"")</f>
        <v/>
      </c>
      <c r="Y5" s="9" t="str">
        <f t="array" ref="Y5">IFS(
AND((Tree!Y5)&gt;(Tree!Y$1 : Tree!Y4)), "X" ,
AND((Tree!Y5)&gt;(Tree!Y6 : Tree!Y$99)), "X" ,
AND((Tree!Y5)&gt;(Tree!$A5 : Tree!X5)), "X" ,
AND((Tree!Y5)&gt;(Tree!Z5 : Tree!$CU5)), "X" ,
TRUE,"")</f>
        <v/>
      </c>
      <c r="Z5" s="9" t="str">
        <f t="array" ref="Z5">IFS(
AND((Tree!Z5)&gt;(Tree!Z$1 : Tree!Z4)), "X" ,
AND((Tree!Z5)&gt;(Tree!Z6 : Tree!Z$99)), "X" ,
AND((Tree!Z5)&gt;(Tree!$A5 : Tree!Y5)), "X" ,
AND((Tree!Z5)&gt;(Tree!AA5 : Tree!$CU5)), "X" ,
TRUE,"")</f>
        <v/>
      </c>
      <c r="AA5" s="9" t="str">
        <f t="array" ref="AA5">IFS(
AND((Tree!AA5)&gt;(Tree!AA$1 : Tree!AA4)), "X" ,
AND((Tree!AA5)&gt;(Tree!AA6 : Tree!AA$99)), "X" ,
AND((Tree!AA5)&gt;(Tree!$A5 : Tree!Z5)), "X" ,
AND((Tree!AA5)&gt;(Tree!AB5 : Tree!$CU5)), "X" ,
TRUE,"")</f>
        <v/>
      </c>
      <c r="AB5" s="9" t="str">
        <f t="array" ref="AB5">IFS(
AND((Tree!AB5)&gt;(Tree!AB$1 : Tree!AB4)), "X" ,
AND((Tree!AB5)&gt;(Tree!AB6 : Tree!AB$99)), "X" ,
AND((Tree!AB5)&gt;(Tree!$A5 : Tree!AA5)), "X" ,
AND((Tree!AB5)&gt;(Tree!AC5 : Tree!$CU5)), "X" ,
TRUE,"")</f>
        <v/>
      </c>
      <c r="AC5" s="9" t="str">
        <f t="array" ref="AC5">IFS(
AND((Tree!AC5)&gt;(Tree!AC$1 : Tree!AC4)), "X" ,
AND((Tree!AC5)&gt;(Tree!AC6 : Tree!AC$99)), "X" ,
AND((Tree!AC5)&gt;(Tree!$A5 : Tree!AB5)), "X" ,
AND((Tree!AC5)&gt;(Tree!AD5 : Tree!$CU5)), "X" ,
TRUE,"")</f>
        <v/>
      </c>
      <c r="AD5" s="9" t="str">
        <f t="array" ref="AD5">IFS(
AND((Tree!AD5)&gt;(Tree!AD$1 : Tree!AD4)), "X" ,
AND((Tree!AD5)&gt;(Tree!AD6 : Tree!AD$99)), "X" ,
AND((Tree!AD5)&gt;(Tree!$A5 : Tree!AC5)), "X" ,
AND((Tree!AD5)&gt;(Tree!AE5 : Tree!$CU5)), "X" ,
TRUE,"")</f>
        <v/>
      </c>
      <c r="AE5" s="9" t="str">
        <f t="array" ref="AE5">IFS(
AND((Tree!AE5)&gt;(Tree!AE$1 : Tree!AE4)), "X" ,
AND((Tree!AE5)&gt;(Tree!AE6 : Tree!AE$99)), "X" ,
AND((Tree!AE5)&gt;(Tree!$A5 : Tree!AD5)), "X" ,
AND((Tree!AE5)&gt;(Tree!AF5 : Tree!$CU5)), "X" ,
TRUE,"")</f>
        <v>X</v>
      </c>
      <c r="AF5" s="9" t="str">
        <f t="array" ref="AF5">IFS(
AND((Tree!AF5)&gt;(Tree!AF$1 : Tree!AF4)), "X" ,
AND((Tree!AF5)&gt;(Tree!AF6 : Tree!AF$99)), "X" ,
AND((Tree!AF5)&gt;(Tree!$A5 : Tree!AE5)), "X" ,
AND((Tree!AF5)&gt;(Tree!AG5 : Tree!$CU5)), "X" ,
TRUE,"")</f>
        <v/>
      </c>
      <c r="AG5" s="9" t="str">
        <f t="array" ref="AG5">IFS(
AND((Tree!AG5)&gt;(Tree!AG$1 : Tree!AG4)), "X" ,
AND((Tree!AG5)&gt;(Tree!AG6 : Tree!AG$99)), "X" ,
AND((Tree!AG5)&gt;(Tree!$A5 : Tree!AF5)), "X" ,
AND((Tree!AG5)&gt;(Tree!AH5 : Tree!$CU5)), "X" ,
TRUE,"")</f>
        <v/>
      </c>
      <c r="AH5" s="9" t="str">
        <f t="array" ref="AH5">IFS(
AND((Tree!AH5)&gt;(Tree!AH$1 : Tree!AH4)), "X" ,
AND((Tree!AH5)&gt;(Tree!AH6 : Tree!AH$99)), "X" ,
AND((Tree!AH5)&gt;(Tree!$A5 : Tree!AG5)), "X" ,
AND((Tree!AH5)&gt;(Tree!AI5 : Tree!$CU5)), "X" ,
TRUE,"")</f>
        <v>X</v>
      </c>
      <c r="AI5" s="9" t="str">
        <f t="array" ref="AI5">IFS(
AND((Tree!AI5)&gt;(Tree!AI$1 : Tree!AI4)), "X" ,
AND((Tree!AI5)&gt;(Tree!AI6 : Tree!AI$99)), "X" ,
AND((Tree!AI5)&gt;(Tree!$A5 : Tree!AH5)), "X" ,
AND((Tree!AI5)&gt;(Tree!AJ5 : Tree!$CU5)), "X" ,
TRUE,"")</f>
        <v/>
      </c>
      <c r="AJ5" s="9" t="str">
        <f t="array" ref="AJ5">IFS(
AND((Tree!AJ5)&gt;(Tree!AJ$1 : Tree!AJ4)), "X" ,
AND((Tree!AJ5)&gt;(Tree!AJ6 : Tree!AJ$99)), "X" ,
AND((Tree!AJ5)&gt;(Tree!$A5 : Tree!AI5)), "X" ,
AND((Tree!AJ5)&gt;(Tree!AK5 : Tree!$CU5)), "X" ,
TRUE,"")</f>
        <v/>
      </c>
      <c r="AK5" s="9" t="str">
        <f t="array" ref="AK5">IFS(
AND((Tree!AK5)&gt;(Tree!AK$1 : Tree!AK4)), "X" ,
AND((Tree!AK5)&gt;(Tree!AK6 : Tree!AK$99)), "X" ,
AND((Tree!AK5)&gt;(Tree!$A5 : Tree!AJ5)), "X" ,
AND((Tree!AK5)&gt;(Tree!AL5 : Tree!$CU5)), "X" ,
TRUE,"")</f>
        <v>X</v>
      </c>
      <c r="AL5" s="9" t="str">
        <f t="array" ref="AL5">IFS(
AND((Tree!AL5)&gt;(Tree!AL$1 : Tree!AL4)), "X" ,
AND((Tree!AL5)&gt;(Tree!AL6 : Tree!AL$99)), "X" ,
AND((Tree!AL5)&gt;(Tree!$A5 : Tree!AK5)), "X" ,
AND((Tree!AL5)&gt;(Tree!AM5 : Tree!$CU5)), "X" ,
TRUE,"")</f>
        <v/>
      </c>
      <c r="AM5" s="9" t="str">
        <f t="array" ref="AM5">IFS(
AND((Tree!AM5)&gt;(Tree!AM$1 : Tree!AM4)), "X" ,
AND((Tree!AM5)&gt;(Tree!AM6 : Tree!AM$99)), "X" ,
AND((Tree!AM5)&gt;(Tree!$A5 : Tree!AL5)), "X" ,
AND((Tree!AM5)&gt;(Tree!AN5 : Tree!$CU5)), "X" ,
TRUE,"")</f>
        <v/>
      </c>
      <c r="AN5" s="9" t="str">
        <f t="array" ref="AN5">IFS(
AND((Tree!AN5)&gt;(Tree!AN$1 : Tree!AN4)), "X" ,
AND((Tree!AN5)&gt;(Tree!AN6 : Tree!AN$99)), "X" ,
AND((Tree!AN5)&gt;(Tree!$A5 : Tree!AM5)), "X" ,
AND((Tree!AN5)&gt;(Tree!AO5 : Tree!$CU5)), "X" ,
TRUE,"")</f>
        <v/>
      </c>
      <c r="AO5" s="9" t="str">
        <f t="array" ref="AO5">IFS(
AND((Tree!AO5)&gt;(Tree!AO$1 : Tree!AO4)), "X" ,
AND((Tree!AO5)&gt;(Tree!AO6 : Tree!AO$99)), "X" ,
AND((Tree!AO5)&gt;(Tree!$A5 : Tree!AN5)), "X" ,
AND((Tree!AO5)&gt;(Tree!AP5 : Tree!$CU5)), "X" ,
TRUE,"")</f>
        <v/>
      </c>
      <c r="AP5" s="9" t="str">
        <f t="array" ref="AP5">IFS(
AND((Tree!AP5)&gt;(Tree!AP$1 : Tree!AP4)), "X" ,
AND((Tree!AP5)&gt;(Tree!AP6 : Tree!AP$99)), "X" ,
AND((Tree!AP5)&gt;(Tree!$A5 : Tree!AO5)), "X" ,
AND((Tree!AP5)&gt;(Tree!AQ5 : Tree!$CU5)), "X" ,
TRUE,"")</f>
        <v>X</v>
      </c>
      <c r="AQ5" s="9" t="str">
        <f t="array" ref="AQ5">IFS(
AND((Tree!AQ5)&gt;(Tree!AQ$1 : Tree!AQ4)), "X" ,
AND((Tree!AQ5)&gt;(Tree!AQ6 : Tree!AQ$99)), "X" ,
AND((Tree!AQ5)&gt;(Tree!$A5 : Tree!AP5)), "X" ,
AND((Tree!AQ5)&gt;(Tree!AR5 : Tree!$CU5)), "X" ,
TRUE,"")</f>
        <v/>
      </c>
      <c r="AR5" s="9" t="str">
        <f t="array" ref="AR5">IFS(
AND((Tree!AR5)&gt;(Tree!AR$1 : Tree!AR4)), "X" ,
AND((Tree!AR5)&gt;(Tree!AR6 : Tree!AR$99)), "X" ,
AND((Tree!AR5)&gt;(Tree!$A5 : Tree!AQ5)), "X" ,
AND((Tree!AR5)&gt;(Tree!AS5 : Tree!$CU5)), "X" ,
TRUE,"")</f>
        <v/>
      </c>
      <c r="AS5" s="9" t="str">
        <f t="array" ref="AS5">IFS(
AND((Tree!AS5)&gt;(Tree!AS$1 : Tree!AS4)), "X" ,
AND((Tree!AS5)&gt;(Tree!AS6 : Tree!AS$99)), "X" ,
AND((Tree!AS5)&gt;(Tree!$A5 : Tree!AR5)), "X" ,
AND((Tree!AS5)&gt;(Tree!AT5 : Tree!$CU5)), "X" ,
TRUE,"")</f>
        <v/>
      </c>
      <c r="AT5" s="9" t="str">
        <f t="array" ref="AT5">IFS(
AND((Tree!AT5)&gt;(Tree!AT$1 : Tree!AT4)), "X" ,
AND((Tree!AT5)&gt;(Tree!AT6 : Tree!AT$99)), "X" ,
AND((Tree!AT5)&gt;(Tree!$A5 : Tree!AS5)), "X" ,
AND((Tree!AT5)&gt;(Tree!AU5 : Tree!$CU5)), "X" ,
TRUE,"")</f>
        <v/>
      </c>
      <c r="AU5" s="9" t="str">
        <f t="array" ref="AU5">IFS(
AND((Tree!AU5)&gt;(Tree!AU$1 : Tree!AU4)), "X" ,
AND((Tree!AU5)&gt;(Tree!AU6 : Tree!AU$99)), "X" ,
AND((Tree!AU5)&gt;(Tree!$A5 : Tree!AT5)), "X" ,
AND((Tree!AU5)&gt;(Tree!AV5 : Tree!$CU5)), "X" ,
TRUE,"")</f>
        <v>X</v>
      </c>
      <c r="AV5" s="9" t="str">
        <f t="array" ref="AV5">IFS(
AND((Tree!AV5)&gt;(Tree!AV$1 : Tree!AV4)), "X" ,
AND((Tree!AV5)&gt;(Tree!AV6 : Tree!AV$99)), "X" ,
AND((Tree!AV5)&gt;(Tree!$A5 : Tree!AU5)), "X" ,
AND((Tree!AV5)&gt;(Tree!AW5 : Tree!$CU5)), "X" ,
TRUE,"")</f>
        <v/>
      </c>
      <c r="AW5" s="9" t="str">
        <f t="array" ref="AW5">IFS(
AND((Tree!AW5)&gt;(Tree!AW$1 : Tree!AW4)), "X" ,
AND((Tree!AW5)&gt;(Tree!AW6 : Tree!AW$99)), "X" ,
AND((Tree!AW5)&gt;(Tree!$A5 : Tree!AV5)), "X" ,
AND((Tree!AW5)&gt;(Tree!AX5 : Tree!$CU5)), "X" ,
TRUE,"")</f>
        <v/>
      </c>
      <c r="AX5" s="9" t="str">
        <f t="array" ref="AX5">IFS(
AND((Tree!AX5)&gt;(Tree!AX$1 : Tree!AX4)), "X" ,
AND((Tree!AX5)&gt;(Tree!AX6 : Tree!AX$99)), "X" ,
AND((Tree!AX5)&gt;(Tree!$A5 : Tree!AW5)), "X" ,
AND((Tree!AX5)&gt;(Tree!AY5 : Tree!$CU5)), "X" ,
TRUE,"")</f>
        <v/>
      </c>
      <c r="AY5" s="9" t="str">
        <f t="array" ref="AY5">IFS(
AND((Tree!AY5)&gt;(Tree!AY$1 : Tree!AY4)), "X" ,
AND((Tree!AY5)&gt;(Tree!AY6 : Tree!AY$99)), "X" ,
AND((Tree!AY5)&gt;(Tree!$A5 : Tree!AX5)), "X" ,
AND((Tree!AY5)&gt;(Tree!AZ5 : Tree!$CU5)), "X" ,
TRUE,"")</f>
        <v>X</v>
      </c>
      <c r="AZ5" s="9" t="str">
        <f t="array" ref="AZ5">IFS(
AND((Tree!AZ5)&gt;(Tree!AZ$1 : Tree!AZ4)), "X" ,
AND((Tree!AZ5)&gt;(Tree!AZ6 : Tree!AZ$99)), "X" ,
AND((Tree!AZ5)&gt;(Tree!$A5 : Tree!AY5)), "X" ,
AND((Tree!AZ5)&gt;(Tree!BA5 : Tree!$CU5)), "X" ,
TRUE,"")</f>
        <v/>
      </c>
      <c r="BA5" s="9" t="str">
        <f t="array" ref="BA5">IFS(
AND((Tree!BA5)&gt;(Tree!BA$1 : Tree!BA4)), "X" ,
AND((Tree!BA5)&gt;(Tree!BA6 : Tree!BA$99)), "X" ,
AND((Tree!BA5)&gt;(Tree!$A5 : Tree!AZ5)), "X" ,
AND((Tree!BA5)&gt;(Tree!BB5 : Tree!$CU5)), "X" ,
TRUE,"")</f>
        <v/>
      </c>
      <c r="BB5" s="9" t="str">
        <f t="array" ref="BB5">IFS(
AND((Tree!BB5)&gt;(Tree!BB$1 : Tree!BB4)), "X" ,
AND((Tree!BB5)&gt;(Tree!BB6 : Tree!BB$99)), "X" ,
AND((Tree!BB5)&gt;(Tree!$A5 : Tree!BA5)), "X" ,
AND((Tree!BB5)&gt;(Tree!BC5 : Tree!$CU5)), "X" ,
TRUE,"")</f>
        <v/>
      </c>
      <c r="BC5" s="9" t="str">
        <f t="array" ref="BC5">IFS(
AND((Tree!BC5)&gt;(Tree!BC$1 : Tree!BC4)), "X" ,
AND((Tree!BC5)&gt;(Tree!BC6 : Tree!BC$99)), "X" ,
AND((Tree!BC5)&gt;(Tree!$A5 : Tree!BB5)), "X" ,
AND((Tree!BC5)&gt;(Tree!BD5 : Tree!$CU5)), "X" ,
TRUE,"")</f>
        <v/>
      </c>
      <c r="BD5" s="9" t="str">
        <f t="array" ref="BD5">IFS(
AND((Tree!BD5)&gt;(Tree!BD$1 : Tree!BD4)), "X" ,
AND((Tree!BD5)&gt;(Tree!BD6 : Tree!BD$99)), "X" ,
AND((Tree!BD5)&gt;(Tree!$A5 : Tree!BC5)), "X" ,
AND((Tree!BD5)&gt;(Tree!BE5 : Tree!$CU5)), "X" ,
TRUE,"")</f>
        <v/>
      </c>
      <c r="BE5" s="9" t="str">
        <f t="array" ref="BE5">IFS(
AND((Tree!BE5)&gt;(Tree!BE$1 : Tree!BE4)), "X" ,
AND((Tree!BE5)&gt;(Tree!BE6 : Tree!BE$99)), "X" ,
AND((Tree!BE5)&gt;(Tree!$A5 : Tree!BD5)), "X" ,
AND((Tree!BE5)&gt;(Tree!BF5 : Tree!$CU5)), "X" ,
TRUE,"")</f>
        <v/>
      </c>
      <c r="BF5" s="9" t="str">
        <f t="array" ref="BF5">IFS(
AND((Tree!BF5)&gt;(Tree!BF$1 : Tree!BF4)), "X" ,
AND((Tree!BF5)&gt;(Tree!BF6 : Tree!BF$99)), "X" ,
AND((Tree!BF5)&gt;(Tree!$A5 : Tree!BE5)), "X" ,
AND((Tree!BF5)&gt;(Tree!BG5 : Tree!$CU5)), "X" ,
TRUE,"")</f>
        <v/>
      </c>
      <c r="BG5" s="9" t="str">
        <f t="array" ref="BG5">IFS(
AND((Tree!BG5)&gt;(Tree!BG$1 : Tree!BG4)), "X" ,
AND((Tree!BG5)&gt;(Tree!BG6 : Tree!BG$99)), "X" ,
AND((Tree!BG5)&gt;(Tree!$A5 : Tree!BF5)), "X" ,
AND((Tree!BG5)&gt;(Tree!BH5 : Tree!$CU5)), "X" ,
TRUE,"")</f>
        <v/>
      </c>
      <c r="BH5" s="9" t="str">
        <f t="array" ref="BH5">IFS(
AND((Tree!BH5)&gt;(Tree!BH$1 : Tree!BH4)), "X" ,
AND((Tree!BH5)&gt;(Tree!BH6 : Tree!BH$99)), "X" ,
AND((Tree!BH5)&gt;(Tree!$A5 : Tree!BG5)), "X" ,
AND((Tree!BH5)&gt;(Tree!BI5 : Tree!$CU5)), "X" ,
TRUE,"")</f>
        <v/>
      </c>
      <c r="BI5" s="9" t="str">
        <f t="array" ref="BI5">IFS(
AND((Tree!BI5)&gt;(Tree!BI$1 : Tree!BI4)), "X" ,
AND((Tree!BI5)&gt;(Tree!BI6 : Tree!BI$99)), "X" ,
AND((Tree!BI5)&gt;(Tree!$A5 : Tree!BH5)), "X" ,
AND((Tree!BI5)&gt;(Tree!BJ5 : Tree!$CU5)), "X" ,
TRUE,"")</f>
        <v/>
      </c>
      <c r="BJ5" s="9" t="str">
        <f t="array" ref="BJ5">IFS(
AND((Tree!BJ5)&gt;(Tree!BJ$1 : Tree!BJ4)), "X" ,
AND((Tree!BJ5)&gt;(Tree!BJ6 : Tree!BJ$99)), "X" ,
AND((Tree!BJ5)&gt;(Tree!$A5 : Tree!BI5)), "X" ,
AND((Tree!BJ5)&gt;(Tree!BK5 : Tree!$CU5)), "X" ,
TRUE,"")</f>
        <v/>
      </c>
      <c r="BK5" s="9" t="str">
        <f t="array" ref="BK5">IFS(
AND((Tree!BK5)&gt;(Tree!BK$1 : Tree!BK4)), "X" ,
AND((Tree!BK5)&gt;(Tree!BK6 : Tree!BK$99)), "X" ,
AND((Tree!BK5)&gt;(Tree!$A5 : Tree!BJ5)), "X" ,
AND((Tree!BK5)&gt;(Tree!BL5 : Tree!$CU5)), "X" ,
TRUE,"")</f>
        <v/>
      </c>
      <c r="BL5" s="9" t="str">
        <f t="array" ref="BL5">IFS(
AND((Tree!BL5)&gt;(Tree!BL$1 : Tree!BL4)), "X" ,
AND((Tree!BL5)&gt;(Tree!BL6 : Tree!BL$99)), "X" ,
AND((Tree!BL5)&gt;(Tree!$A5 : Tree!BK5)), "X" ,
AND((Tree!BL5)&gt;(Tree!BM5 : Tree!$CU5)), "X" ,
TRUE,"")</f>
        <v/>
      </c>
      <c r="BM5" s="9" t="str">
        <f t="array" ref="BM5">IFS(
AND((Tree!BM5)&gt;(Tree!BM$1 : Tree!BM4)), "X" ,
AND((Tree!BM5)&gt;(Tree!BM6 : Tree!BM$99)), "X" ,
AND((Tree!BM5)&gt;(Tree!$A5 : Tree!BL5)), "X" ,
AND((Tree!BM5)&gt;(Tree!BN5 : Tree!$CU5)), "X" ,
TRUE,"")</f>
        <v>X</v>
      </c>
      <c r="BN5" s="9" t="str">
        <f t="array" ref="BN5">IFS(
AND((Tree!BN5)&gt;(Tree!BN$1 : Tree!BN4)), "X" ,
AND((Tree!BN5)&gt;(Tree!BN6 : Tree!BN$99)), "X" ,
AND((Tree!BN5)&gt;(Tree!$A5 : Tree!BM5)), "X" ,
AND((Tree!BN5)&gt;(Tree!BO5 : Tree!$CU5)), "X" ,
TRUE,"")</f>
        <v>X</v>
      </c>
      <c r="BO5" s="9" t="str">
        <f t="array" ref="BO5">IFS(
AND((Tree!BO5)&gt;(Tree!BO$1 : Tree!BO4)), "X" ,
AND((Tree!BO5)&gt;(Tree!BO6 : Tree!BO$99)), "X" ,
AND((Tree!BO5)&gt;(Tree!$A5 : Tree!BN5)), "X" ,
AND((Tree!BO5)&gt;(Tree!BP5 : Tree!$CU5)), "X" ,
TRUE,"")</f>
        <v/>
      </c>
      <c r="BP5" s="9" t="str">
        <f t="array" ref="BP5">IFS(
AND((Tree!BP5)&gt;(Tree!BP$1 : Tree!BP4)), "X" ,
AND((Tree!BP5)&gt;(Tree!BP6 : Tree!BP$99)), "X" ,
AND((Tree!BP5)&gt;(Tree!$A5 : Tree!BO5)), "X" ,
AND((Tree!BP5)&gt;(Tree!BQ5 : Tree!$CU5)), "X" ,
TRUE,"")</f>
        <v>X</v>
      </c>
      <c r="BQ5" s="9" t="str">
        <f t="array" ref="BQ5">IFS(
AND((Tree!BQ5)&gt;(Tree!BQ$1 : Tree!BQ4)), "X" ,
AND((Tree!BQ5)&gt;(Tree!BQ6 : Tree!BQ$99)), "X" ,
AND((Tree!BQ5)&gt;(Tree!$A5 : Tree!BP5)), "X" ,
AND((Tree!BQ5)&gt;(Tree!BR5 : Tree!$CU5)), "X" ,
TRUE,"")</f>
        <v/>
      </c>
      <c r="BR5" s="9" t="str">
        <f t="array" ref="BR5">IFS(
AND((Tree!BR5)&gt;(Tree!BR$1 : Tree!BR4)), "X" ,
AND((Tree!BR5)&gt;(Tree!BR6 : Tree!BR$99)), "X" ,
AND((Tree!BR5)&gt;(Tree!$A5 : Tree!BQ5)), "X" ,
AND((Tree!BR5)&gt;(Tree!BS5 : Tree!$CU5)), "X" ,
TRUE,"")</f>
        <v/>
      </c>
      <c r="BS5" s="9" t="str">
        <f t="array" ref="BS5">IFS(
AND((Tree!BS5)&gt;(Tree!BS$1 : Tree!BS4)), "X" ,
AND((Tree!BS5)&gt;(Tree!BS6 : Tree!BS$99)), "X" ,
AND((Tree!BS5)&gt;(Tree!$A5 : Tree!BR5)), "X" ,
AND((Tree!BS5)&gt;(Tree!BT5 : Tree!$CU5)), "X" ,
TRUE,"")</f>
        <v/>
      </c>
      <c r="BT5" s="9" t="str">
        <f t="array" ref="BT5">IFS(
AND((Tree!BT5)&gt;(Tree!BT$1 : Tree!BT4)), "X" ,
AND((Tree!BT5)&gt;(Tree!BT6 : Tree!BT$99)), "X" ,
AND((Tree!BT5)&gt;(Tree!$A5 : Tree!BS5)), "X" ,
AND((Tree!BT5)&gt;(Tree!BU5 : Tree!$CU5)), "X" ,
TRUE,"")</f>
        <v>X</v>
      </c>
      <c r="BU5" s="9" t="str">
        <f t="array" ref="BU5">IFS(
AND((Tree!BU5)&gt;(Tree!BU$1 : Tree!BU4)), "X" ,
AND((Tree!BU5)&gt;(Tree!BU6 : Tree!BU$99)), "X" ,
AND((Tree!BU5)&gt;(Tree!$A5 : Tree!BT5)), "X" ,
AND((Tree!BU5)&gt;(Tree!BV5 : Tree!$CU5)), "X" ,
TRUE,"")</f>
        <v/>
      </c>
      <c r="BV5" s="9" t="str">
        <f t="array" ref="BV5">IFS(
AND((Tree!BV5)&gt;(Tree!BV$1 : Tree!BV4)), "X" ,
AND((Tree!BV5)&gt;(Tree!BV6 : Tree!BV$99)), "X" ,
AND((Tree!BV5)&gt;(Tree!$A5 : Tree!BU5)), "X" ,
AND((Tree!BV5)&gt;(Tree!BW5 : Tree!$CU5)), "X" ,
TRUE,"")</f>
        <v/>
      </c>
      <c r="BW5" s="9" t="str">
        <f t="array" ref="BW5">IFS(
AND((Tree!BW5)&gt;(Tree!BW$1 : Tree!BW4)), "X" ,
AND((Tree!BW5)&gt;(Tree!BW6 : Tree!BW$99)), "X" ,
AND((Tree!BW5)&gt;(Tree!$A5 : Tree!BV5)), "X" ,
AND((Tree!BW5)&gt;(Tree!BX5 : Tree!$CU5)), "X" ,
TRUE,"")</f>
        <v/>
      </c>
      <c r="BX5" s="9" t="str">
        <f t="array" ref="BX5">IFS(
AND((Tree!BX5)&gt;(Tree!BX$1 : Tree!BX4)), "X" ,
AND((Tree!BX5)&gt;(Tree!BX6 : Tree!BX$99)), "X" ,
AND((Tree!BX5)&gt;(Tree!$A5 : Tree!BW5)), "X" ,
AND((Tree!BX5)&gt;(Tree!BY5 : Tree!$CU5)), "X" ,
TRUE,"")</f>
        <v/>
      </c>
      <c r="BY5" s="9" t="str">
        <f t="array" ref="BY5">IFS(
AND((Tree!BY5)&gt;(Tree!BY$1 : Tree!BY4)), "X" ,
AND((Tree!BY5)&gt;(Tree!BY6 : Tree!BY$99)), "X" ,
AND((Tree!BY5)&gt;(Tree!$A5 : Tree!BX5)), "X" ,
AND((Tree!BY5)&gt;(Tree!BZ5 : Tree!$CU5)), "X" ,
TRUE,"")</f>
        <v/>
      </c>
      <c r="BZ5" s="9" t="str">
        <f t="array" ref="BZ5">IFS(
AND((Tree!BZ5)&gt;(Tree!BZ$1 : Tree!BZ4)), "X" ,
AND((Tree!BZ5)&gt;(Tree!BZ6 : Tree!BZ$99)), "X" ,
AND((Tree!BZ5)&gt;(Tree!$A5 : Tree!BY5)), "X" ,
AND((Tree!BZ5)&gt;(Tree!CA5 : Tree!$CU5)), "X" ,
TRUE,"")</f>
        <v/>
      </c>
      <c r="CA5" s="9" t="str">
        <f t="array" ref="CA5">IFS(
AND((Tree!CA5)&gt;(Tree!CA$1 : Tree!CA4)), "X" ,
AND((Tree!CA5)&gt;(Tree!CA6 : Tree!CA$99)), "X" ,
AND((Tree!CA5)&gt;(Tree!$A5 : Tree!BZ5)), "X" ,
AND((Tree!CA5)&gt;(Tree!CB5 : Tree!$CU5)), "X" ,
TRUE,"")</f>
        <v/>
      </c>
      <c r="CB5" s="9" t="str">
        <f t="array" ref="CB5">IFS(
AND((Tree!CB5)&gt;(Tree!CB$1 : Tree!CB4)), "X" ,
AND((Tree!CB5)&gt;(Tree!CB6 : Tree!CB$99)), "X" ,
AND((Tree!CB5)&gt;(Tree!$A5 : Tree!CA5)), "X" ,
AND((Tree!CB5)&gt;(Tree!CC5 : Tree!$CU5)), "X" ,
TRUE,"")</f>
        <v/>
      </c>
      <c r="CC5" s="9" t="str">
        <f t="array" ref="CC5">IFS(
AND((Tree!CC5)&gt;(Tree!CC$1 : Tree!CC4)), "X" ,
AND((Tree!CC5)&gt;(Tree!CC6 : Tree!CC$99)), "X" ,
AND((Tree!CC5)&gt;(Tree!$A5 : Tree!CB5)), "X" ,
AND((Tree!CC5)&gt;(Tree!CD5 : Tree!$CU5)), "X" ,
TRUE,"")</f>
        <v/>
      </c>
      <c r="CD5" s="9" t="str">
        <f t="array" ref="CD5">IFS(
AND((Tree!CD5)&gt;(Tree!CD$1 : Tree!CD4)), "X" ,
AND((Tree!CD5)&gt;(Tree!CD6 : Tree!CD$99)), "X" ,
AND((Tree!CD5)&gt;(Tree!$A5 : Tree!CC5)), "X" ,
AND((Tree!CD5)&gt;(Tree!CE5 : Tree!$CU5)), "X" ,
TRUE,"")</f>
        <v/>
      </c>
      <c r="CE5" s="9" t="str">
        <f t="array" ref="CE5">IFS(
AND((Tree!CE5)&gt;(Tree!CE$1 : Tree!CE4)), "X" ,
AND((Tree!CE5)&gt;(Tree!CE6 : Tree!CE$99)), "X" ,
AND((Tree!CE5)&gt;(Tree!$A5 : Tree!CD5)), "X" ,
AND((Tree!CE5)&gt;(Tree!CF5 : Tree!$CU5)), "X" ,
TRUE,"")</f>
        <v/>
      </c>
      <c r="CF5" s="9" t="str">
        <f t="array" ref="CF5">IFS(
AND((Tree!CF5)&gt;(Tree!CF$1 : Tree!CF4)), "X" ,
AND((Tree!CF5)&gt;(Tree!CF6 : Tree!CF$99)), "X" ,
AND((Tree!CF5)&gt;(Tree!$A5 : Tree!CE5)), "X" ,
AND((Tree!CF5)&gt;(Tree!CG5 : Tree!$CU5)), "X" ,
TRUE,"")</f>
        <v/>
      </c>
      <c r="CG5" s="9" t="str">
        <f t="array" ref="CG5">IFS(
AND((Tree!CG5)&gt;(Tree!CG$1 : Tree!CG4)), "X" ,
AND((Tree!CG5)&gt;(Tree!CG6 : Tree!CG$99)), "X" ,
AND((Tree!CG5)&gt;(Tree!$A5 : Tree!CF5)), "X" ,
AND((Tree!CG5)&gt;(Tree!CH5 : Tree!$CU5)), "X" ,
TRUE,"")</f>
        <v/>
      </c>
      <c r="CH5" s="9" t="str">
        <f t="array" ref="CH5">IFS(
AND((Tree!CH5)&gt;(Tree!CH$1 : Tree!CH4)), "X" ,
AND((Tree!CH5)&gt;(Tree!CH6 : Tree!CH$99)), "X" ,
AND((Tree!CH5)&gt;(Tree!$A5 : Tree!CG5)), "X" ,
AND((Tree!CH5)&gt;(Tree!CI5 : Tree!$CU5)), "X" ,
TRUE,"")</f>
        <v/>
      </c>
      <c r="CI5" s="9" t="str">
        <f t="array" ref="CI5">IFS(
AND((Tree!CI5)&gt;(Tree!CI$1 : Tree!CI4)), "X" ,
AND((Tree!CI5)&gt;(Tree!CI6 : Tree!CI$99)), "X" ,
AND((Tree!CI5)&gt;(Tree!$A5 : Tree!CH5)), "X" ,
AND((Tree!CI5)&gt;(Tree!CJ5 : Tree!$CU5)), "X" ,
TRUE,"")</f>
        <v/>
      </c>
      <c r="CJ5" s="9" t="str">
        <f t="array" ref="CJ5">IFS(
AND((Tree!CJ5)&gt;(Tree!CJ$1 : Tree!CJ4)), "X" ,
AND((Tree!CJ5)&gt;(Tree!CJ6 : Tree!CJ$99)), "X" ,
AND((Tree!CJ5)&gt;(Tree!$A5 : Tree!CI5)), "X" ,
AND((Tree!CJ5)&gt;(Tree!CK5 : Tree!$CU5)), "X" ,
TRUE,"")</f>
        <v/>
      </c>
      <c r="CK5" s="9" t="str">
        <f t="array" ref="CK5">IFS(
AND((Tree!CK5)&gt;(Tree!CK$1 : Tree!CK4)), "X" ,
AND((Tree!CK5)&gt;(Tree!CK6 : Tree!CK$99)), "X" ,
AND((Tree!CK5)&gt;(Tree!$A5 : Tree!CJ5)), "X" ,
AND((Tree!CK5)&gt;(Tree!CL5 : Tree!$CU5)), "X" ,
TRUE,"")</f>
        <v>X</v>
      </c>
      <c r="CL5" s="9" t="str">
        <f t="array" ref="CL5">IFS(
AND((Tree!CL5)&gt;(Tree!CL$1 : Tree!CL4)), "X" ,
AND((Tree!CL5)&gt;(Tree!CL6 : Tree!CL$99)), "X" ,
AND((Tree!CL5)&gt;(Tree!$A5 : Tree!CK5)), "X" ,
AND((Tree!CL5)&gt;(Tree!CM5 : Tree!$CU5)), "X" ,
TRUE,"")</f>
        <v>X</v>
      </c>
      <c r="CM5" s="9" t="str">
        <f t="array" ref="CM5">IFS(
AND((Tree!CM5)&gt;(Tree!CM$1 : Tree!CM4)), "X" ,
AND((Tree!CM5)&gt;(Tree!CM6 : Tree!CM$99)), "X" ,
AND((Tree!CM5)&gt;(Tree!$A5 : Tree!CL5)), "X" ,
AND((Tree!CM5)&gt;(Tree!CN5 : Tree!$CU5)), "X" ,
TRUE,"")</f>
        <v/>
      </c>
      <c r="CN5" s="9" t="str">
        <f t="array" ref="CN5">IFS(
AND((Tree!CN5)&gt;(Tree!CN$1 : Tree!CN4)), "X" ,
AND((Tree!CN5)&gt;(Tree!CN6 : Tree!CN$99)), "X" ,
AND((Tree!CN5)&gt;(Tree!$A5 : Tree!CM5)), "X" ,
AND((Tree!CN5)&gt;(Tree!CO5 : Tree!$CU5)), "X" ,
TRUE,"")</f>
        <v/>
      </c>
      <c r="CO5" s="9" t="str">
        <f t="array" ref="CO5">IFS(
AND((Tree!CO5)&gt;(Tree!CO$1 : Tree!CO4)), "X" ,
AND((Tree!CO5)&gt;(Tree!CO6 : Tree!CO$99)), "X" ,
AND((Tree!CO5)&gt;(Tree!$A5 : Tree!CN5)), "X" ,
AND((Tree!CO5)&gt;(Tree!CP5 : Tree!$CU5)), "X" ,
TRUE,"")</f>
        <v/>
      </c>
      <c r="CP5" s="9" t="str">
        <f t="array" ref="CP5">IFS(
AND((Tree!CP5)&gt;(Tree!CP$1 : Tree!CP4)), "X" ,
AND((Tree!CP5)&gt;(Tree!CP6 : Tree!CP$99)), "X" ,
AND((Tree!CP5)&gt;(Tree!$A5 : Tree!CO5)), "X" ,
AND((Tree!CP5)&gt;(Tree!CQ5 : Tree!$CU5)), "X" ,
TRUE,"")</f>
        <v/>
      </c>
      <c r="CQ5" s="9" t="str">
        <f t="array" ref="CQ5">IFS(
AND((Tree!CQ5)&gt;(Tree!CQ$1 : Tree!CQ4)), "X" ,
AND((Tree!CQ5)&gt;(Tree!CQ6 : Tree!CQ$99)), "X" ,
AND((Tree!CQ5)&gt;(Tree!$A5 : Tree!CP5)), "X" ,
AND((Tree!CQ5)&gt;(Tree!CR5 : Tree!$CU5)), "X" ,
TRUE,"")</f>
        <v>X</v>
      </c>
      <c r="CR5" s="9" t="str">
        <f t="array" ref="CR5">IFS(
AND((Tree!CR5)&gt;(Tree!CR$1 : Tree!CR4)), "X" ,
AND((Tree!CR5)&gt;(Tree!CR6 : Tree!CR$99)), "X" ,
AND((Tree!CR5)&gt;(Tree!$A5 : Tree!CQ5)), "X" ,
AND((Tree!CR5)&gt;(Tree!CS5 : Tree!$CU5)), "X" ,
TRUE,"")</f>
        <v>X</v>
      </c>
      <c r="CS5" s="9" t="str">
        <f t="array" ref="CS5">IFS(
AND((Tree!CS5)&gt;(Tree!CS$1 : Tree!CS4)), "X" ,
AND((Tree!CS5)&gt;(Tree!CS6 : Tree!CS$99)), "X" ,
AND((Tree!CS5)&gt;(Tree!$A5 : Tree!CR5)), "X" ,
AND((Tree!CS5)&gt;(Tree!CT5 : Tree!$CU5)), "X" ,
TRUE,"")</f>
        <v/>
      </c>
      <c r="CT5" s="9" t="str">
        <f t="array" ref="CT5">IFS(
AND((Tree!CT5)&gt;(Tree!CT$1 : Tree!CT4)), "X" ,
AND((Tree!CT5)&gt;(Tree!CT6 : Tree!CT$99)), "X" ,
AND((Tree!CT5)&gt;(Tree!$A5 : Tree!CS5)), "X" ,
AND((Tree!CT5)&gt;(Tree!CU5 : Tree!$CU5)), "X" ,
TRUE,"")</f>
        <v>X</v>
      </c>
      <c r="CU5" s="11" t="s">
        <v>99</v>
      </c>
    </row>
    <row r="6" ht="15.0" customHeight="1">
      <c r="A6" s="11" t="s">
        <v>99</v>
      </c>
      <c r="B6" s="9" t="str">
        <f t="array" ref="B6">IFS(
AND((Tree!B6)&gt;(Tree!B$1 : Tree!B5)), "X" ,
AND((Tree!B6)&gt;(Tree!B7 : Tree!B$99)), "X" ,
AND((Tree!B6)&gt;(Tree!$A6 : Tree!A6)), "X" ,
AND((Tree!B6)&gt;(Tree!C6 : Tree!$CU6)), "X" ,
TRUE,"")</f>
        <v/>
      </c>
      <c r="C6" s="9" t="str">
        <f t="array" ref="C6">IFS(
AND((Tree!C6)&gt;(Tree!C$1 : Tree!C5)), "X" ,
AND((Tree!C6)&gt;(Tree!C7 : Tree!C$99)), "X" ,
AND((Tree!C6)&gt;(Tree!$A6 : Tree!B6)), "X" ,
AND((Tree!C6)&gt;(Tree!D6 : Tree!$CU6)), "X" ,
TRUE,"")</f>
        <v/>
      </c>
      <c r="D6" s="9" t="str">
        <f t="array" ref="D6">IFS(
AND((Tree!D6)&gt;(Tree!D$1 : Tree!D5)), "X" ,
AND((Tree!D6)&gt;(Tree!D7 : Tree!D$99)), "X" ,
AND((Tree!D6)&gt;(Tree!$A6 : Tree!C6)), "X" ,
AND((Tree!D6)&gt;(Tree!E6 : Tree!$CU6)), "X" ,
TRUE,"")</f>
        <v/>
      </c>
      <c r="E6" s="9" t="str">
        <f t="array" ref="E6">IFS(
AND((Tree!E6)&gt;(Tree!E$1 : Tree!E5)), "X" ,
AND((Tree!E6)&gt;(Tree!E7 : Tree!E$99)), "X" ,
AND((Tree!E6)&gt;(Tree!$A6 : Tree!D6)), "X" ,
AND((Tree!E6)&gt;(Tree!F6 : Tree!$CU6)), "X" ,
TRUE,"")</f>
        <v>X</v>
      </c>
      <c r="F6" s="9" t="str">
        <f t="array" ref="F6">IFS(
AND((Tree!F6)&gt;(Tree!F$1 : Tree!F5)), "X" ,
AND((Tree!F6)&gt;(Tree!F7 : Tree!F$99)), "X" ,
AND((Tree!F6)&gt;(Tree!$A6 : Tree!E6)), "X" ,
AND((Tree!F6)&gt;(Tree!G6 : Tree!$CU6)), "X" ,
TRUE,"")</f>
        <v/>
      </c>
      <c r="G6" s="9" t="str">
        <f t="array" ref="G6">IFS(
AND((Tree!G6)&gt;(Tree!G$1 : Tree!G5)), "X" ,
AND((Tree!G6)&gt;(Tree!G7 : Tree!G$99)), "X" ,
AND((Tree!G6)&gt;(Tree!$A6 : Tree!F6)), "X" ,
AND((Tree!G6)&gt;(Tree!H6 : Tree!$CU6)), "X" ,
TRUE,"")</f>
        <v>X</v>
      </c>
      <c r="H6" s="9" t="str">
        <f t="array" ref="H6">IFS(
AND((Tree!H6)&gt;(Tree!H$1 : Tree!H5)), "X" ,
AND((Tree!H6)&gt;(Tree!H7 : Tree!H$99)), "X" ,
AND((Tree!H6)&gt;(Tree!$A6 : Tree!G6)), "X" ,
AND((Tree!H6)&gt;(Tree!I6 : Tree!$CU6)), "X" ,
TRUE,"")</f>
        <v/>
      </c>
      <c r="I6" s="9" t="str">
        <f t="array" ref="I6">IFS(
AND((Tree!I6)&gt;(Tree!I$1 : Tree!I5)), "X" ,
AND((Tree!I6)&gt;(Tree!I7 : Tree!I$99)), "X" ,
AND((Tree!I6)&gt;(Tree!$A6 : Tree!H6)), "X" ,
AND((Tree!I6)&gt;(Tree!J6 : Tree!$CU6)), "X" ,
TRUE,"")</f>
        <v/>
      </c>
      <c r="J6" s="9" t="str">
        <f t="array" ref="J6">IFS(
AND((Tree!J6)&gt;(Tree!J$1 : Tree!J5)), "X" ,
AND((Tree!J6)&gt;(Tree!J7 : Tree!J$99)), "X" ,
AND((Tree!J6)&gt;(Tree!$A6 : Tree!I6)), "X" ,
AND((Tree!J6)&gt;(Tree!K6 : Tree!$CU6)), "X" ,
TRUE,"")</f>
        <v/>
      </c>
      <c r="K6" s="9" t="str">
        <f t="array" ref="K6">IFS(
AND((Tree!K6)&gt;(Tree!K$1 : Tree!K5)), "X" ,
AND((Tree!K6)&gt;(Tree!K7 : Tree!K$99)), "X" ,
AND((Tree!K6)&gt;(Tree!$A6 : Tree!J6)), "X" ,
AND((Tree!K6)&gt;(Tree!L6 : Tree!$CU6)), "X" ,
TRUE,"")</f>
        <v/>
      </c>
      <c r="L6" s="9" t="str">
        <f t="array" ref="L6">IFS(
AND((Tree!L6)&gt;(Tree!L$1 : Tree!L5)), "X" ,
AND((Tree!L6)&gt;(Tree!L7 : Tree!L$99)), "X" ,
AND((Tree!L6)&gt;(Tree!$A6 : Tree!K6)), "X" ,
AND((Tree!L6)&gt;(Tree!M6 : Tree!$CU6)), "X" ,
TRUE,"")</f>
        <v/>
      </c>
      <c r="M6" s="9" t="str">
        <f t="array" ref="M6">IFS(
AND((Tree!M6)&gt;(Tree!M$1 : Tree!M5)), "X" ,
AND((Tree!M6)&gt;(Tree!M7 : Tree!M$99)), "X" ,
AND((Tree!M6)&gt;(Tree!$A6 : Tree!L6)), "X" ,
AND((Tree!M6)&gt;(Tree!N6 : Tree!$CU6)), "X" ,
TRUE,"")</f>
        <v/>
      </c>
      <c r="N6" s="9" t="str">
        <f t="array" ref="N6">IFS(
AND((Tree!N6)&gt;(Tree!N$1 : Tree!N5)), "X" ,
AND((Tree!N6)&gt;(Tree!N7 : Tree!N$99)), "X" ,
AND((Tree!N6)&gt;(Tree!$A6 : Tree!M6)), "X" ,
AND((Tree!N6)&gt;(Tree!O6 : Tree!$CU6)), "X" ,
TRUE,"")</f>
        <v/>
      </c>
      <c r="O6" s="9" t="str">
        <f t="array" ref="O6">IFS(
AND((Tree!O6)&gt;(Tree!O$1 : Tree!O5)), "X" ,
AND((Tree!O6)&gt;(Tree!O7 : Tree!O$99)), "X" ,
AND((Tree!O6)&gt;(Tree!$A6 : Tree!N6)), "X" ,
AND((Tree!O6)&gt;(Tree!P6 : Tree!$CU6)), "X" ,
TRUE,"")</f>
        <v/>
      </c>
      <c r="P6" s="9" t="str">
        <f t="array" ref="P6">IFS(
AND((Tree!P6)&gt;(Tree!P$1 : Tree!P5)), "X" ,
AND((Tree!P6)&gt;(Tree!P7 : Tree!P$99)), "X" ,
AND((Tree!P6)&gt;(Tree!$A6 : Tree!O6)), "X" ,
AND((Tree!P6)&gt;(Tree!Q6 : Tree!$CU6)), "X" ,
TRUE,"")</f>
        <v/>
      </c>
      <c r="Q6" s="9" t="str">
        <f t="array" ref="Q6">IFS(
AND((Tree!Q6)&gt;(Tree!Q$1 : Tree!Q5)), "X" ,
AND((Tree!Q6)&gt;(Tree!Q7 : Tree!Q$99)), "X" ,
AND((Tree!Q6)&gt;(Tree!$A6 : Tree!P6)), "X" ,
AND((Tree!Q6)&gt;(Tree!R6 : Tree!$CU6)), "X" ,
TRUE,"")</f>
        <v/>
      </c>
      <c r="R6" s="9" t="str">
        <f t="array" ref="R6">IFS(
AND((Tree!R6)&gt;(Tree!R$1 : Tree!R5)), "X" ,
AND((Tree!R6)&gt;(Tree!R7 : Tree!R$99)), "X" ,
AND((Tree!R6)&gt;(Tree!$A6 : Tree!Q6)), "X" ,
AND((Tree!R6)&gt;(Tree!S6 : Tree!$CU6)), "X" ,
TRUE,"")</f>
        <v/>
      </c>
      <c r="S6" s="9" t="str">
        <f t="array" ref="S6">IFS(
AND((Tree!S6)&gt;(Tree!S$1 : Tree!S5)), "X" ,
AND((Tree!S6)&gt;(Tree!S7 : Tree!S$99)), "X" ,
AND((Tree!S6)&gt;(Tree!$A6 : Tree!R6)), "X" ,
AND((Tree!S6)&gt;(Tree!T6 : Tree!$CU6)), "X" ,
TRUE,"")</f>
        <v/>
      </c>
      <c r="T6" s="9" t="str">
        <f t="array" ref="T6">IFS(
AND((Tree!T6)&gt;(Tree!T$1 : Tree!T5)), "X" ,
AND((Tree!T6)&gt;(Tree!T7 : Tree!T$99)), "X" ,
AND((Tree!T6)&gt;(Tree!$A6 : Tree!S6)), "X" ,
AND((Tree!T6)&gt;(Tree!U6 : Tree!$CU6)), "X" ,
TRUE,"")</f>
        <v/>
      </c>
      <c r="U6" s="9" t="str">
        <f t="array" ref="U6">IFS(
AND((Tree!U6)&gt;(Tree!U$1 : Tree!U5)), "X" ,
AND((Tree!U6)&gt;(Tree!U7 : Tree!U$99)), "X" ,
AND((Tree!U6)&gt;(Tree!$A6 : Tree!T6)), "X" ,
AND((Tree!U6)&gt;(Tree!V6 : Tree!$CU6)), "X" ,
TRUE,"")</f>
        <v/>
      </c>
      <c r="V6" s="9" t="str">
        <f t="array" ref="V6">IFS(
AND((Tree!V6)&gt;(Tree!V$1 : Tree!V5)), "X" ,
AND((Tree!V6)&gt;(Tree!V7 : Tree!V$99)), "X" ,
AND((Tree!V6)&gt;(Tree!$A6 : Tree!U6)), "X" ,
AND((Tree!V6)&gt;(Tree!W6 : Tree!$CU6)), "X" ,
TRUE,"")</f>
        <v/>
      </c>
      <c r="W6" s="9" t="str">
        <f t="array" ref="W6">IFS(
AND((Tree!W6)&gt;(Tree!W$1 : Tree!W5)), "X" ,
AND((Tree!W6)&gt;(Tree!W7 : Tree!W$99)), "X" ,
AND((Tree!W6)&gt;(Tree!$A6 : Tree!V6)), "X" ,
AND((Tree!W6)&gt;(Tree!X6 : Tree!$CU6)), "X" ,
TRUE,"")</f>
        <v/>
      </c>
      <c r="X6" s="9" t="str">
        <f t="array" ref="X6">IFS(
AND((Tree!X6)&gt;(Tree!X$1 : Tree!X5)), "X" ,
AND((Tree!X6)&gt;(Tree!X7 : Tree!X$99)), "X" ,
AND((Tree!X6)&gt;(Tree!$A6 : Tree!W6)), "X" ,
AND((Tree!X6)&gt;(Tree!Y6 : Tree!$CU6)), "X" ,
TRUE,"")</f>
        <v/>
      </c>
      <c r="Y6" s="9" t="str">
        <f t="array" ref="Y6">IFS(
AND((Tree!Y6)&gt;(Tree!Y$1 : Tree!Y5)), "X" ,
AND((Tree!Y6)&gt;(Tree!Y7 : Tree!Y$99)), "X" ,
AND((Tree!Y6)&gt;(Tree!$A6 : Tree!X6)), "X" ,
AND((Tree!Y6)&gt;(Tree!Z6 : Tree!$CU6)), "X" ,
TRUE,"")</f>
        <v/>
      </c>
      <c r="Z6" s="9" t="str">
        <f t="array" ref="Z6">IFS(
AND((Tree!Z6)&gt;(Tree!Z$1 : Tree!Z5)), "X" ,
AND((Tree!Z6)&gt;(Tree!Z7 : Tree!Z$99)), "X" ,
AND((Tree!Z6)&gt;(Tree!$A6 : Tree!Y6)), "X" ,
AND((Tree!Z6)&gt;(Tree!AA6 : Tree!$CU6)), "X" ,
TRUE,"")</f>
        <v>X</v>
      </c>
      <c r="AA6" s="9" t="str">
        <f t="array" ref="AA6">IFS(
AND((Tree!AA6)&gt;(Tree!AA$1 : Tree!AA5)), "X" ,
AND((Tree!AA6)&gt;(Tree!AA7 : Tree!AA$99)), "X" ,
AND((Tree!AA6)&gt;(Tree!$A6 : Tree!Z6)), "X" ,
AND((Tree!AA6)&gt;(Tree!AB6 : Tree!$CU6)), "X" ,
TRUE,"")</f>
        <v/>
      </c>
      <c r="AB6" s="9" t="str">
        <f t="array" ref="AB6">IFS(
AND((Tree!AB6)&gt;(Tree!AB$1 : Tree!AB5)), "X" ,
AND((Tree!AB6)&gt;(Tree!AB7 : Tree!AB$99)), "X" ,
AND((Tree!AB6)&gt;(Tree!$A6 : Tree!AA6)), "X" ,
AND((Tree!AB6)&gt;(Tree!AC6 : Tree!$CU6)), "X" ,
TRUE,"")</f>
        <v/>
      </c>
      <c r="AC6" s="9" t="str">
        <f t="array" ref="AC6">IFS(
AND((Tree!AC6)&gt;(Tree!AC$1 : Tree!AC5)), "X" ,
AND((Tree!AC6)&gt;(Tree!AC7 : Tree!AC$99)), "X" ,
AND((Tree!AC6)&gt;(Tree!$A6 : Tree!AB6)), "X" ,
AND((Tree!AC6)&gt;(Tree!AD6 : Tree!$CU6)), "X" ,
TRUE,"")</f>
        <v/>
      </c>
      <c r="AD6" s="9" t="str">
        <f t="array" ref="AD6">IFS(
AND((Tree!AD6)&gt;(Tree!AD$1 : Tree!AD5)), "X" ,
AND((Tree!AD6)&gt;(Tree!AD7 : Tree!AD$99)), "X" ,
AND((Tree!AD6)&gt;(Tree!$A6 : Tree!AC6)), "X" ,
AND((Tree!AD6)&gt;(Tree!AE6 : Tree!$CU6)), "X" ,
TRUE,"")</f>
        <v/>
      </c>
      <c r="AE6" s="9" t="str">
        <f t="array" ref="AE6">IFS(
AND((Tree!AE6)&gt;(Tree!AE$1 : Tree!AE5)), "X" ,
AND((Tree!AE6)&gt;(Tree!AE7 : Tree!AE$99)), "X" ,
AND((Tree!AE6)&gt;(Tree!$A6 : Tree!AD6)), "X" ,
AND((Tree!AE6)&gt;(Tree!AF6 : Tree!$CU6)), "X" ,
TRUE,"")</f>
        <v/>
      </c>
      <c r="AF6" s="9" t="str">
        <f t="array" ref="AF6">IFS(
AND((Tree!AF6)&gt;(Tree!AF$1 : Tree!AF5)), "X" ,
AND((Tree!AF6)&gt;(Tree!AF7 : Tree!AF$99)), "X" ,
AND((Tree!AF6)&gt;(Tree!$A6 : Tree!AE6)), "X" ,
AND((Tree!AF6)&gt;(Tree!AG6 : Tree!$CU6)), "X" ,
TRUE,"")</f>
        <v/>
      </c>
      <c r="AG6" s="9" t="str">
        <f t="array" ref="AG6">IFS(
AND((Tree!AG6)&gt;(Tree!AG$1 : Tree!AG5)), "X" ,
AND((Tree!AG6)&gt;(Tree!AG7 : Tree!AG$99)), "X" ,
AND((Tree!AG6)&gt;(Tree!$A6 : Tree!AF6)), "X" ,
AND((Tree!AG6)&gt;(Tree!AH6 : Tree!$CU6)), "X" ,
TRUE,"")</f>
        <v/>
      </c>
      <c r="AH6" s="9" t="str">
        <f t="array" ref="AH6">IFS(
AND((Tree!AH6)&gt;(Tree!AH$1 : Tree!AH5)), "X" ,
AND((Tree!AH6)&gt;(Tree!AH7 : Tree!AH$99)), "X" ,
AND((Tree!AH6)&gt;(Tree!$A6 : Tree!AG6)), "X" ,
AND((Tree!AH6)&gt;(Tree!AI6 : Tree!$CU6)), "X" ,
TRUE,"")</f>
        <v/>
      </c>
      <c r="AI6" s="9" t="str">
        <f t="array" ref="AI6">IFS(
AND((Tree!AI6)&gt;(Tree!AI$1 : Tree!AI5)), "X" ,
AND((Tree!AI6)&gt;(Tree!AI7 : Tree!AI$99)), "X" ,
AND((Tree!AI6)&gt;(Tree!$A6 : Tree!AH6)), "X" ,
AND((Tree!AI6)&gt;(Tree!AJ6 : Tree!$CU6)), "X" ,
TRUE,"")</f>
        <v/>
      </c>
      <c r="AJ6" s="9" t="str">
        <f t="array" ref="AJ6">IFS(
AND((Tree!AJ6)&gt;(Tree!AJ$1 : Tree!AJ5)), "X" ,
AND((Tree!AJ6)&gt;(Tree!AJ7 : Tree!AJ$99)), "X" ,
AND((Tree!AJ6)&gt;(Tree!$A6 : Tree!AI6)), "X" ,
AND((Tree!AJ6)&gt;(Tree!AK6 : Tree!$CU6)), "X" ,
TRUE,"")</f>
        <v>X</v>
      </c>
      <c r="AK6" s="9" t="str">
        <f t="array" ref="AK6">IFS(
AND((Tree!AK6)&gt;(Tree!AK$1 : Tree!AK5)), "X" ,
AND((Tree!AK6)&gt;(Tree!AK7 : Tree!AK$99)), "X" ,
AND((Tree!AK6)&gt;(Tree!$A6 : Tree!AJ6)), "X" ,
AND((Tree!AK6)&gt;(Tree!AL6 : Tree!$CU6)), "X" ,
TRUE,"")</f>
        <v/>
      </c>
      <c r="AL6" s="9" t="str">
        <f t="array" ref="AL6">IFS(
AND((Tree!AL6)&gt;(Tree!AL$1 : Tree!AL5)), "X" ,
AND((Tree!AL6)&gt;(Tree!AL7 : Tree!AL$99)), "X" ,
AND((Tree!AL6)&gt;(Tree!$A6 : Tree!AK6)), "X" ,
AND((Tree!AL6)&gt;(Tree!AM6 : Tree!$CU6)), "X" ,
TRUE,"")</f>
        <v/>
      </c>
      <c r="AM6" s="9" t="str">
        <f t="array" ref="AM6">IFS(
AND((Tree!AM6)&gt;(Tree!AM$1 : Tree!AM5)), "X" ,
AND((Tree!AM6)&gt;(Tree!AM7 : Tree!AM$99)), "X" ,
AND((Tree!AM6)&gt;(Tree!$A6 : Tree!AL6)), "X" ,
AND((Tree!AM6)&gt;(Tree!AN6 : Tree!$CU6)), "X" ,
TRUE,"")</f>
        <v/>
      </c>
      <c r="AN6" s="9" t="str">
        <f t="array" ref="AN6">IFS(
AND((Tree!AN6)&gt;(Tree!AN$1 : Tree!AN5)), "X" ,
AND((Tree!AN6)&gt;(Tree!AN7 : Tree!AN$99)), "X" ,
AND((Tree!AN6)&gt;(Tree!$A6 : Tree!AM6)), "X" ,
AND((Tree!AN6)&gt;(Tree!AO6 : Tree!$CU6)), "X" ,
TRUE,"")</f>
        <v>X</v>
      </c>
      <c r="AO6" s="9" t="str">
        <f t="array" ref="AO6">IFS(
AND((Tree!AO6)&gt;(Tree!AO$1 : Tree!AO5)), "X" ,
AND((Tree!AO6)&gt;(Tree!AO7 : Tree!AO$99)), "X" ,
AND((Tree!AO6)&gt;(Tree!$A6 : Tree!AN6)), "X" ,
AND((Tree!AO6)&gt;(Tree!AP6 : Tree!$CU6)), "X" ,
TRUE,"")</f>
        <v>X</v>
      </c>
      <c r="AP6" s="9" t="str">
        <f t="array" ref="AP6">IFS(
AND((Tree!AP6)&gt;(Tree!AP$1 : Tree!AP5)), "X" ,
AND((Tree!AP6)&gt;(Tree!AP7 : Tree!AP$99)), "X" ,
AND((Tree!AP6)&gt;(Tree!$A6 : Tree!AO6)), "X" ,
AND((Tree!AP6)&gt;(Tree!AQ6 : Tree!$CU6)), "X" ,
TRUE,"")</f>
        <v/>
      </c>
      <c r="AQ6" s="9" t="str">
        <f t="array" ref="AQ6">IFS(
AND((Tree!AQ6)&gt;(Tree!AQ$1 : Tree!AQ5)), "X" ,
AND((Tree!AQ6)&gt;(Tree!AQ7 : Tree!AQ$99)), "X" ,
AND((Tree!AQ6)&gt;(Tree!$A6 : Tree!AP6)), "X" ,
AND((Tree!AQ6)&gt;(Tree!AR6 : Tree!$CU6)), "X" ,
TRUE,"")</f>
        <v/>
      </c>
      <c r="AR6" s="9" t="str">
        <f t="array" ref="AR6">IFS(
AND((Tree!AR6)&gt;(Tree!AR$1 : Tree!AR5)), "X" ,
AND((Tree!AR6)&gt;(Tree!AR7 : Tree!AR$99)), "X" ,
AND((Tree!AR6)&gt;(Tree!$A6 : Tree!AQ6)), "X" ,
AND((Tree!AR6)&gt;(Tree!AS6 : Tree!$CU6)), "X" ,
TRUE,"")</f>
        <v>X</v>
      </c>
      <c r="AS6" s="9" t="str">
        <f t="array" ref="AS6">IFS(
AND((Tree!AS6)&gt;(Tree!AS$1 : Tree!AS5)), "X" ,
AND((Tree!AS6)&gt;(Tree!AS7 : Tree!AS$99)), "X" ,
AND((Tree!AS6)&gt;(Tree!$A6 : Tree!AR6)), "X" ,
AND((Tree!AS6)&gt;(Tree!AT6 : Tree!$CU6)), "X" ,
TRUE,"")</f>
        <v/>
      </c>
      <c r="AT6" s="9" t="str">
        <f t="array" ref="AT6">IFS(
AND((Tree!AT6)&gt;(Tree!AT$1 : Tree!AT5)), "X" ,
AND((Tree!AT6)&gt;(Tree!AT7 : Tree!AT$99)), "X" ,
AND((Tree!AT6)&gt;(Tree!$A6 : Tree!AS6)), "X" ,
AND((Tree!AT6)&gt;(Tree!AU6 : Tree!$CU6)), "X" ,
TRUE,"")</f>
        <v/>
      </c>
      <c r="AU6" s="9" t="str">
        <f t="array" ref="AU6">IFS(
AND((Tree!AU6)&gt;(Tree!AU$1 : Tree!AU5)), "X" ,
AND((Tree!AU6)&gt;(Tree!AU7 : Tree!AU$99)), "X" ,
AND((Tree!AU6)&gt;(Tree!$A6 : Tree!AT6)), "X" ,
AND((Tree!AU6)&gt;(Tree!AV6 : Tree!$CU6)), "X" ,
TRUE,"")</f>
        <v/>
      </c>
      <c r="AV6" s="9" t="str">
        <f t="array" ref="AV6">IFS(
AND((Tree!AV6)&gt;(Tree!AV$1 : Tree!AV5)), "X" ,
AND((Tree!AV6)&gt;(Tree!AV7 : Tree!AV$99)), "X" ,
AND((Tree!AV6)&gt;(Tree!$A6 : Tree!AU6)), "X" ,
AND((Tree!AV6)&gt;(Tree!AW6 : Tree!$CU6)), "X" ,
TRUE,"")</f>
        <v/>
      </c>
      <c r="AW6" s="9" t="str">
        <f t="array" ref="AW6">IFS(
AND((Tree!AW6)&gt;(Tree!AW$1 : Tree!AW5)), "X" ,
AND((Tree!AW6)&gt;(Tree!AW7 : Tree!AW$99)), "X" ,
AND((Tree!AW6)&gt;(Tree!$A6 : Tree!AV6)), "X" ,
AND((Tree!AW6)&gt;(Tree!AX6 : Tree!$CU6)), "X" ,
TRUE,"")</f>
        <v/>
      </c>
      <c r="AX6" s="9" t="str">
        <f t="array" ref="AX6">IFS(
AND((Tree!AX6)&gt;(Tree!AX$1 : Tree!AX5)), "X" ,
AND((Tree!AX6)&gt;(Tree!AX7 : Tree!AX$99)), "X" ,
AND((Tree!AX6)&gt;(Tree!$A6 : Tree!AW6)), "X" ,
AND((Tree!AX6)&gt;(Tree!AY6 : Tree!$CU6)), "X" ,
TRUE,"")</f>
        <v/>
      </c>
      <c r="AY6" s="9" t="str">
        <f t="array" ref="AY6">IFS(
AND((Tree!AY6)&gt;(Tree!AY$1 : Tree!AY5)), "X" ,
AND((Tree!AY6)&gt;(Tree!AY7 : Tree!AY$99)), "X" ,
AND((Tree!AY6)&gt;(Tree!$A6 : Tree!AX6)), "X" ,
AND((Tree!AY6)&gt;(Tree!AZ6 : Tree!$CU6)), "X" ,
TRUE,"")</f>
        <v/>
      </c>
      <c r="AZ6" s="9" t="str">
        <f t="array" ref="AZ6">IFS(
AND((Tree!AZ6)&gt;(Tree!AZ$1 : Tree!AZ5)), "X" ,
AND((Tree!AZ6)&gt;(Tree!AZ7 : Tree!AZ$99)), "X" ,
AND((Tree!AZ6)&gt;(Tree!$A6 : Tree!AY6)), "X" ,
AND((Tree!AZ6)&gt;(Tree!BA6 : Tree!$CU6)), "X" ,
TRUE,"")</f>
        <v/>
      </c>
      <c r="BA6" s="9" t="str">
        <f t="array" ref="BA6">IFS(
AND((Tree!BA6)&gt;(Tree!BA$1 : Tree!BA5)), "X" ,
AND((Tree!BA6)&gt;(Tree!BA7 : Tree!BA$99)), "X" ,
AND((Tree!BA6)&gt;(Tree!$A6 : Tree!AZ6)), "X" ,
AND((Tree!BA6)&gt;(Tree!BB6 : Tree!$CU6)), "X" ,
TRUE,"")</f>
        <v/>
      </c>
      <c r="BB6" s="9" t="str">
        <f t="array" ref="BB6">IFS(
AND((Tree!BB6)&gt;(Tree!BB$1 : Tree!BB5)), "X" ,
AND((Tree!BB6)&gt;(Tree!BB7 : Tree!BB$99)), "X" ,
AND((Tree!BB6)&gt;(Tree!$A6 : Tree!BA6)), "X" ,
AND((Tree!BB6)&gt;(Tree!BC6 : Tree!$CU6)), "X" ,
TRUE,"")</f>
        <v/>
      </c>
      <c r="BC6" s="9" t="str">
        <f t="array" ref="BC6">IFS(
AND((Tree!BC6)&gt;(Tree!BC$1 : Tree!BC5)), "X" ,
AND((Tree!BC6)&gt;(Tree!BC7 : Tree!BC$99)), "X" ,
AND((Tree!BC6)&gt;(Tree!$A6 : Tree!BB6)), "X" ,
AND((Tree!BC6)&gt;(Tree!BD6 : Tree!$CU6)), "X" ,
TRUE,"")</f>
        <v/>
      </c>
      <c r="BD6" s="9" t="str">
        <f t="array" ref="BD6">IFS(
AND((Tree!BD6)&gt;(Tree!BD$1 : Tree!BD5)), "X" ,
AND((Tree!BD6)&gt;(Tree!BD7 : Tree!BD$99)), "X" ,
AND((Tree!BD6)&gt;(Tree!$A6 : Tree!BC6)), "X" ,
AND((Tree!BD6)&gt;(Tree!BE6 : Tree!$CU6)), "X" ,
TRUE,"")</f>
        <v>X</v>
      </c>
      <c r="BE6" s="9" t="str">
        <f t="array" ref="BE6">IFS(
AND((Tree!BE6)&gt;(Tree!BE$1 : Tree!BE5)), "X" ,
AND((Tree!BE6)&gt;(Tree!BE7 : Tree!BE$99)), "X" ,
AND((Tree!BE6)&gt;(Tree!$A6 : Tree!BD6)), "X" ,
AND((Tree!BE6)&gt;(Tree!BF6 : Tree!$CU6)), "X" ,
TRUE,"")</f>
        <v/>
      </c>
      <c r="BF6" s="9" t="str">
        <f t="array" ref="BF6">IFS(
AND((Tree!BF6)&gt;(Tree!BF$1 : Tree!BF5)), "X" ,
AND((Tree!BF6)&gt;(Tree!BF7 : Tree!BF$99)), "X" ,
AND((Tree!BF6)&gt;(Tree!$A6 : Tree!BE6)), "X" ,
AND((Tree!BF6)&gt;(Tree!BG6 : Tree!$CU6)), "X" ,
TRUE,"")</f>
        <v>X</v>
      </c>
      <c r="BG6" s="9" t="str">
        <f t="array" ref="BG6">IFS(
AND((Tree!BG6)&gt;(Tree!BG$1 : Tree!BG5)), "X" ,
AND((Tree!BG6)&gt;(Tree!BG7 : Tree!BG$99)), "X" ,
AND((Tree!BG6)&gt;(Tree!$A6 : Tree!BF6)), "X" ,
AND((Tree!BG6)&gt;(Tree!BH6 : Tree!$CU6)), "X" ,
TRUE,"")</f>
        <v/>
      </c>
      <c r="BH6" s="9" t="str">
        <f t="array" ref="BH6">IFS(
AND((Tree!BH6)&gt;(Tree!BH$1 : Tree!BH5)), "X" ,
AND((Tree!BH6)&gt;(Tree!BH7 : Tree!BH$99)), "X" ,
AND((Tree!BH6)&gt;(Tree!$A6 : Tree!BG6)), "X" ,
AND((Tree!BH6)&gt;(Tree!BI6 : Tree!$CU6)), "X" ,
TRUE,"")</f>
        <v/>
      </c>
      <c r="BI6" s="9" t="str">
        <f t="array" ref="BI6">IFS(
AND((Tree!BI6)&gt;(Tree!BI$1 : Tree!BI5)), "X" ,
AND((Tree!BI6)&gt;(Tree!BI7 : Tree!BI$99)), "X" ,
AND((Tree!BI6)&gt;(Tree!$A6 : Tree!BH6)), "X" ,
AND((Tree!BI6)&gt;(Tree!BJ6 : Tree!$CU6)), "X" ,
TRUE,"")</f>
        <v/>
      </c>
      <c r="BJ6" s="9" t="str">
        <f t="array" ref="BJ6">IFS(
AND((Tree!BJ6)&gt;(Tree!BJ$1 : Tree!BJ5)), "X" ,
AND((Tree!BJ6)&gt;(Tree!BJ7 : Tree!BJ$99)), "X" ,
AND((Tree!BJ6)&gt;(Tree!$A6 : Tree!BI6)), "X" ,
AND((Tree!BJ6)&gt;(Tree!BK6 : Tree!$CU6)), "X" ,
TRUE,"")</f>
        <v/>
      </c>
      <c r="BK6" s="9" t="str">
        <f t="array" ref="BK6">IFS(
AND((Tree!BK6)&gt;(Tree!BK$1 : Tree!BK5)), "X" ,
AND((Tree!BK6)&gt;(Tree!BK7 : Tree!BK$99)), "X" ,
AND((Tree!BK6)&gt;(Tree!$A6 : Tree!BJ6)), "X" ,
AND((Tree!BK6)&gt;(Tree!BL6 : Tree!$CU6)), "X" ,
TRUE,"")</f>
        <v/>
      </c>
      <c r="BL6" s="9" t="str">
        <f t="array" ref="BL6">IFS(
AND((Tree!BL6)&gt;(Tree!BL$1 : Tree!BL5)), "X" ,
AND((Tree!BL6)&gt;(Tree!BL7 : Tree!BL$99)), "X" ,
AND((Tree!BL6)&gt;(Tree!$A6 : Tree!BK6)), "X" ,
AND((Tree!BL6)&gt;(Tree!BM6 : Tree!$CU6)), "X" ,
TRUE,"")</f>
        <v>X</v>
      </c>
      <c r="BM6" s="9" t="str">
        <f t="array" ref="BM6">IFS(
AND((Tree!BM6)&gt;(Tree!BM$1 : Tree!BM5)), "X" ,
AND((Tree!BM6)&gt;(Tree!BM7 : Tree!BM$99)), "X" ,
AND((Tree!BM6)&gt;(Tree!$A6 : Tree!BL6)), "X" ,
AND((Tree!BM6)&gt;(Tree!BN6 : Tree!$CU6)), "X" ,
TRUE,"")</f>
        <v/>
      </c>
      <c r="BN6" s="9" t="str">
        <f t="array" ref="BN6">IFS(
AND((Tree!BN6)&gt;(Tree!BN$1 : Tree!BN5)), "X" ,
AND((Tree!BN6)&gt;(Tree!BN7 : Tree!BN$99)), "X" ,
AND((Tree!BN6)&gt;(Tree!$A6 : Tree!BM6)), "X" ,
AND((Tree!BN6)&gt;(Tree!BO6 : Tree!$CU6)), "X" ,
TRUE,"")</f>
        <v/>
      </c>
      <c r="BO6" s="9" t="str">
        <f t="array" ref="BO6">IFS(
AND((Tree!BO6)&gt;(Tree!BO$1 : Tree!BO5)), "X" ,
AND((Tree!BO6)&gt;(Tree!BO7 : Tree!BO$99)), "X" ,
AND((Tree!BO6)&gt;(Tree!$A6 : Tree!BN6)), "X" ,
AND((Tree!BO6)&gt;(Tree!BP6 : Tree!$CU6)), "X" ,
TRUE,"")</f>
        <v/>
      </c>
      <c r="BP6" s="9" t="str">
        <f t="array" ref="BP6">IFS(
AND((Tree!BP6)&gt;(Tree!BP$1 : Tree!BP5)), "X" ,
AND((Tree!BP6)&gt;(Tree!BP7 : Tree!BP$99)), "X" ,
AND((Tree!BP6)&gt;(Tree!$A6 : Tree!BO6)), "X" ,
AND((Tree!BP6)&gt;(Tree!BQ6 : Tree!$CU6)), "X" ,
TRUE,"")</f>
        <v/>
      </c>
      <c r="BQ6" s="9" t="str">
        <f t="array" ref="BQ6">IFS(
AND((Tree!BQ6)&gt;(Tree!BQ$1 : Tree!BQ5)), "X" ,
AND((Tree!BQ6)&gt;(Tree!BQ7 : Tree!BQ$99)), "X" ,
AND((Tree!BQ6)&gt;(Tree!$A6 : Tree!BP6)), "X" ,
AND((Tree!BQ6)&gt;(Tree!BR6 : Tree!$CU6)), "X" ,
TRUE,"")</f>
        <v/>
      </c>
      <c r="BR6" s="9" t="str">
        <f t="array" ref="BR6">IFS(
AND((Tree!BR6)&gt;(Tree!BR$1 : Tree!BR5)), "X" ,
AND((Tree!BR6)&gt;(Tree!BR7 : Tree!BR$99)), "X" ,
AND((Tree!BR6)&gt;(Tree!$A6 : Tree!BQ6)), "X" ,
AND((Tree!BR6)&gt;(Tree!BS6 : Tree!$CU6)), "X" ,
TRUE,"")</f>
        <v/>
      </c>
      <c r="BS6" s="9" t="str">
        <f t="array" ref="BS6">IFS(
AND((Tree!BS6)&gt;(Tree!BS$1 : Tree!BS5)), "X" ,
AND((Tree!BS6)&gt;(Tree!BS7 : Tree!BS$99)), "X" ,
AND((Tree!BS6)&gt;(Tree!$A6 : Tree!BR6)), "X" ,
AND((Tree!BS6)&gt;(Tree!BT6 : Tree!$CU6)), "X" ,
TRUE,"")</f>
        <v/>
      </c>
      <c r="BT6" s="9" t="str">
        <f t="array" ref="BT6">IFS(
AND((Tree!BT6)&gt;(Tree!BT$1 : Tree!BT5)), "X" ,
AND((Tree!BT6)&gt;(Tree!BT7 : Tree!BT$99)), "X" ,
AND((Tree!BT6)&gt;(Tree!$A6 : Tree!BS6)), "X" ,
AND((Tree!BT6)&gt;(Tree!BU6 : Tree!$CU6)), "X" ,
TRUE,"")</f>
        <v/>
      </c>
      <c r="BU6" s="9" t="str">
        <f t="array" ref="BU6">IFS(
AND((Tree!BU6)&gt;(Tree!BU$1 : Tree!BU5)), "X" ,
AND((Tree!BU6)&gt;(Tree!BU7 : Tree!BU$99)), "X" ,
AND((Tree!BU6)&gt;(Tree!$A6 : Tree!BT6)), "X" ,
AND((Tree!BU6)&gt;(Tree!BV6 : Tree!$CU6)), "X" ,
TRUE,"")</f>
        <v>X</v>
      </c>
      <c r="BV6" s="9" t="str">
        <f t="array" ref="BV6">IFS(
AND((Tree!BV6)&gt;(Tree!BV$1 : Tree!BV5)), "X" ,
AND((Tree!BV6)&gt;(Tree!BV7 : Tree!BV$99)), "X" ,
AND((Tree!BV6)&gt;(Tree!$A6 : Tree!BU6)), "X" ,
AND((Tree!BV6)&gt;(Tree!BW6 : Tree!$CU6)), "X" ,
TRUE,"")</f>
        <v/>
      </c>
      <c r="BW6" s="9" t="str">
        <f t="array" ref="BW6">IFS(
AND((Tree!BW6)&gt;(Tree!BW$1 : Tree!BW5)), "X" ,
AND((Tree!BW6)&gt;(Tree!BW7 : Tree!BW$99)), "X" ,
AND((Tree!BW6)&gt;(Tree!$A6 : Tree!BV6)), "X" ,
AND((Tree!BW6)&gt;(Tree!BX6 : Tree!$CU6)), "X" ,
TRUE,"")</f>
        <v/>
      </c>
      <c r="BX6" s="9" t="str">
        <f t="array" ref="BX6">IFS(
AND((Tree!BX6)&gt;(Tree!BX$1 : Tree!BX5)), "X" ,
AND((Tree!BX6)&gt;(Tree!BX7 : Tree!BX$99)), "X" ,
AND((Tree!BX6)&gt;(Tree!$A6 : Tree!BW6)), "X" ,
AND((Tree!BX6)&gt;(Tree!BY6 : Tree!$CU6)), "X" ,
TRUE,"")</f>
        <v/>
      </c>
      <c r="BY6" s="9" t="str">
        <f t="array" ref="BY6">IFS(
AND((Tree!BY6)&gt;(Tree!BY$1 : Tree!BY5)), "X" ,
AND((Tree!BY6)&gt;(Tree!BY7 : Tree!BY$99)), "X" ,
AND((Tree!BY6)&gt;(Tree!$A6 : Tree!BX6)), "X" ,
AND((Tree!BY6)&gt;(Tree!BZ6 : Tree!$CU6)), "X" ,
TRUE,"")</f>
        <v>X</v>
      </c>
      <c r="BZ6" s="9" t="str">
        <f t="array" ref="BZ6">IFS(
AND((Tree!BZ6)&gt;(Tree!BZ$1 : Tree!BZ5)), "X" ,
AND((Tree!BZ6)&gt;(Tree!BZ7 : Tree!BZ$99)), "X" ,
AND((Tree!BZ6)&gt;(Tree!$A6 : Tree!BY6)), "X" ,
AND((Tree!BZ6)&gt;(Tree!CA6 : Tree!$CU6)), "X" ,
TRUE,"")</f>
        <v/>
      </c>
      <c r="CA6" s="9" t="str">
        <f t="array" ref="CA6">IFS(
AND((Tree!CA6)&gt;(Tree!CA$1 : Tree!CA5)), "X" ,
AND((Tree!CA6)&gt;(Tree!CA7 : Tree!CA$99)), "X" ,
AND((Tree!CA6)&gt;(Tree!$A6 : Tree!BZ6)), "X" ,
AND((Tree!CA6)&gt;(Tree!CB6 : Tree!$CU6)), "X" ,
TRUE,"")</f>
        <v/>
      </c>
      <c r="CB6" s="9" t="str">
        <f t="array" ref="CB6">IFS(
AND((Tree!CB6)&gt;(Tree!CB$1 : Tree!CB5)), "X" ,
AND((Tree!CB6)&gt;(Tree!CB7 : Tree!CB$99)), "X" ,
AND((Tree!CB6)&gt;(Tree!$A6 : Tree!CA6)), "X" ,
AND((Tree!CB6)&gt;(Tree!CC6 : Tree!$CU6)), "X" ,
TRUE,"")</f>
        <v/>
      </c>
      <c r="CC6" s="9" t="str">
        <f t="array" ref="CC6">IFS(
AND((Tree!CC6)&gt;(Tree!CC$1 : Tree!CC5)), "X" ,
AND((Tree!CC6)&gt;(Tree!CC7 : Tree!CC$99)), "X" ,
AND((Tree!CC6)&gt;(Tree!$A6 : Tree!CB6)), "X" ,
AND((Tree!CC6)&gt;(Tree!CD6 : Tree!$CU6)), "X" ,
TRUE,"")</f>
        <v/>
      </c>
      <c r="CD6" s="9" t="str">
        <f t="array" ref="CD6">IFS(
AND((Tree!CD6)&gt;(Tree!CD$1 : Tree!CD5)), "X" ,
AND((Tree!CD6)&gt;(Tree!CD7 : Tree!CD$99)), "X" ,
AND((Tree!CD6)&gt;(Tree!$A6 : Tree!CC6)), "X" ,
AND((Tree!CD6)&gt;(Tree!CE6 : Tree!$CU6)), "X" ,
TRUE,"")</f>
        <v/>
      </c>
      <c r="CE6" s="9" t="str">
        <f t="array" ref="CE6">IFS(
AND((Tree!CE6)&gt;(Tree!CE$1 : Tree!CE5)), "X" ,
AND((Tree!CE6)&gt;(Tree!CE7 : Tree!CE$99)), "X" ,
AND((Tree!CE6)&gt;(Tree!$A6 : Tree!CD6)), "X" ,
AND((Tree!CE6)&gt;(Tree!CF6 : Tree!$CU6)), "X" ,
TRUE,"")</f>
        <v/>
      </c>
      <c r="CF6" s="9" t="str">
        <f t="array" ref="CF6">IFS(
AND((Tree!CF6)&gt;(Tree!CF$1 : Tree!CF5)), "X" ,
AND((Tree!CF6)&gt;(Tree!CF7 : Tree!CF$99)), "X" ,
AND((Tree!CF6)&gt;(Tree!$A6 : Tree!CE6)), "X" ,
AND((Tree!CF6)&gt;(Tree!CG6 : Tree!$CU6)), "X" ,
TRUE,"")</f>
        <v/>
      </c>
      <c r="CG6" s="9" t="str">
        <f t="array" ref="CG6">IFS(
AND((Tree!CG6)&gt;(Tree!CG$1 : Tree!CG5)), "X" ,
AND((Tree!CG6)&gt;(Tree!CG7 : Tree!CG$99)), "X" ,
AND((Tree!CG6)&gt;(Tree!$A6 : Tree!CF6)), "X" ,
AND((Tree!CG6)&gt;(Tree!CH6 : Tree!$CU6)), "X" ,
TRUE,"")</f>
        <v/>
      </c>
      <c r="CH6" s="9" t="str">
        <f t="array" ref="CH6">IFS(
AND((Tree!CH6)&gt;(Tree!CH$1 : Tree!CH5)), "X" ,
AND((Tree!CH6)&gt;(Tree!CH7 : Tree!CH$99)), "X" ,
AND((Tree!CH6)&gt;(Tree!$A6 : Tree!CG6)), "X" ,
AND((Tree!CH6)&gt;(Tree!CI6 : Tree!$CU6)), "X" ,
TRUE,"")</f>
        <v/>
      </c>
      <c r="CI6" s="9" t="str">
        <f t="array" ref="CI6">IFS(
AND((Tree!CI6)&gt;(Tree!CI$1 : Tree!CI5)), "X" ,
AND((Tree!CI6)&gt;(Tree!CI7 : Tree!CI$99)), "X" ,
AND((Tree!CI6)&gt;(Tree!$A6 : Tree!CH6)), "X" ,
AND((Tree!CI6)&gt;(Tree!CJ6 : Tree!$CU6)), "X" ,
TRUE,"")</f>
        <v/>
      </c>
      <c r="CJ6" s="9" t="str">
        <f t="array" ref="CJ6">IFS(
AND((Tree!CJ6)&gt;(Tree!CJ$1 : Tree!CJ5)), "X" ,
AND((Tree!CJ6)&gt;(Tree!CJ7 : Tree!CJ$99)), "X" ,
AND((Tree!CJ6)&gt;(Tree!$A6 : Tree!CI6)), "X" ,
AND((Tree!CJ6)&gt;(Tree!CK6 : Tree!$CU6)), "X" ,
TRUE,"")</f>
        <v/>
      </c>
      <c r="CK6" s="9" t="str">
        <f t="array" ref="CK6">IFS(
AND((Tree!CK6)&gt;(Tree!CK$1 : Tree!CK5)), "X" ,
AND((Tree!CK6)&gt;(Tree!CK7 : Tree!CK$99)), "X" ,
AND((Tree!CK6)&gt;(Tree!$A6 : Tree!CJ6)), "X" ,
AND((Tree!CK6)&gt;(Tree!CL6 : Tree!$CU6)), "X" ,
TRUE,"")</f>
        <v/>
      </c>
      <c r="CL6" s="9" t="str">
        <f t="array" ref="CL6">IFS(
AND((Tree!CL6)&gt;(Tree!CL$1 : Tree!CL5)), "X" ,
AND((Tree!CL6)&gt;(Tree!CL7 : Tree!CL$99)), "X" ,
AND((Tree!CL6)&gt;(Tree!$A6 : Tree!CK6)), "X" ,
AND((Tree!CL6)&gt;(Tree!CM6 : Tree!$CU6)), "X" ,
TRUE,"")</f>
        <v/>
      </c>
      <c r="CM6" s="9" t="str">
        <f t="array" ref="CM6">IFS(
AND((Tree!CM6)&gt;(Tree!CM$1 : Tree!CM5)), "X" ,
AND((Tree!CM6)&gt;(Tree!CM7 : Tree!CM$99)), "X" ,
AND((Tree!CM6)&gt;(Tree!$A6 : Tree!CL6)), "X" ,
AND((Tree!CM6)&gt;(Tree!CN6 : Tree!$CU6)), "X" ,
TRUE,"")</f>
        <v/>
      </c>
      <c r="CN6" s="9" t="str">
        <f t="array" ref="CN6">IFS(
AND((Tree!CN6)&gt;(Tree!CN$1 : Tree!CN5)), "X" ,
AND((Tree!CN6)&gt;(Tree!CN7 : Tree!CN$99)), "X" ,
AND((Tree!CN6)&gt;(Tree!$A6 : Tree!CM6)), "X" ,
AND((Tree!CN6)&gt;(Tree!CO6 : Tree!$CU6)), "X" ,
TRUE,"")</f>
        <v/>
      </c>
      <c r="CO6" s="9" t="str">
        <f t="array" ref="CO6">IFS(
AND((Tree!CO6)&gt;(Tree!CO$1 : Tree!CO5)), "X" ,
AND((Tree!CO6)&gt;(Tree!CO7 : Tree!CO$99)), "X" ,
AND((Tree!CO6)&gt;(Tree!$A6 : Tree!CN6)), "X" ,
AND((Tree!CO6)&gt;(Tree!CP6 : Tree!$CU6)), "X" ,
TRUE,"")</f>
        <v/>
      </c>
      <c r="CP6" s="9" t="str">
        <f t="array" ref="CP6">IFS(
AND((Tree!CP6)&gt;(Tree!CP$1 : Tree!CP5)), "X" ,
AND((Tree!CP6)&gt;(Tree!CP7 : Tree!CP$99)), "X" ,
AND((Tree!CP6)&gt;(Tree!$A6 : Tree!CO6)), "X" ,
AND((Tree!CP6)&gt;(Tree!CQ6 : Tree!$CU6)), "X" ,
TRUE,"")</f>
        <v/>
      </c>
      <c r="CQ6" s="9" t="str">
        <f t="array" ref="CQ6">IFS(
AND((Tree!CQ6)&gt;(Tree!CQ$1 : Tree!CQ5)), "X" ,
AND((Tree!CQ6)&gt;(Tree!CQ7 : Tree!CQ$99)), "X" ,
AND((Tree!CQ6)&gt;(Tree!$A6 : Tree!CP6)), "X" ,
AND((Tree!CQ6)&gt;(Tree!CR6 : Tree!$CU6)), "X" ,
TRUE,"")</f>
        <v>X</v>
      </c>
      <c r="CR6" s="9" t="str">
        <f t="array" ref="CR6">IFS(
AND((Tree!CR6)&gt;(Tree!CR$1 : Tree!CR5)), "X" ,
AND((Tree!CR6)&gt;(Tree!CR7 : Tree!CR$99)), "X" ,
AND((Tree!CR6)&gt;(Tree!$A6 : Tree!CQ6)), "X" ,
AND((Tree!CR6)&gt;(Tree!CS6 : Tree!$CU6)), "X" ,
TRUE,"")</f>
        <v/>
      </c>
      <c r="CS6" s="9" t="str">
        <f t="array" ref="CS6">IFS(
AND((Tree!CS6)&gt;(Tree!CS$1 : Tree!CS5)), "X" ,
AND((Tree!CS6)&gt;(Tree!CS7 : Tree!CS$99)), "X" ,
AND((Tree!CS6)&gt;(Tree!$A6 : Tree!CR6)), "X" ,
AND((Tree!CS6)&gt;(Tree!CT6 : Tree!$CU6)), "X" ,
TRUE,"")</f>
        <v/>
      </c>
      <c r="CT6" s="9" t="str">
        <f t="array" ref="CT6">IFS(
AND((Tree!CT6)&gt;(Tree!CT$1 : Tree!CT5)), "X" ,
AND((Tree!CT6)&gt;(Tree!CT7 : Tree!CT$99)), "X" ,
AND((Tree!CT6)&gt;(Tree!$A6 : Tree!CS6)), "X" ,
AND((Tree!CT6)&gt;(Tree!CU6 : Tree!$CU6)), "X" ,
TRUE,"")</f>
        <v>X</v>
      </c>
      <c r="CU6" s="11" t="s">
        <v>99</v>
      </c>
    </row>
    <row r="7" ht="15.0" customHeight="1">
      <c r="A7" s="11" t="s">
        <v>99</v>
      </c>
      <c r="B7" s="9" t="str">
        <f t="array" ref="B7">IFS(
AND((Tree!B7)&gt;(Tree!B$1 : Tree!B6)), "X" ,
AND((Tree!B7)&gt;(Tree!B8 : Tree!B$99)), "X" ,
AND((Tree!B7)&gt;(Tree!$A7 : Tree!A7)), "X" ,
AND((Tree!B7)&gt;(Tree!C7 : Tree!$CU7)), "X" ,
TRUE,"")</f>
        <v/>
      </c>
      <c r="C7" s="9" t="str">
        <f t="array" ref="C7">IFS(
AND((Tree!C7)&gt;(Tree!C$1 : Tree!C6)), "X" ,
AND((Tree!C7)&gt;(Tree!C8 : Tree!C$99)), "X" ,
AND((Tree!C7)&gt;(Tree!$A7 : Tree!B7)), "X" ,
AND((Tree!C7)&gt;(Tree!D7 : Tree!$CU7)), "X" ,
TRUE,"")</f>
        <v/>
      </c>
      <c r="D7" s="9" t="str">
        <f t="array" ref="D7">IFS(
AND((Tree!D7)&gt;(Tree!D$1 : Tree!D6)), "X" ,
AND((Tree!D7)&gt;(Tree!D8 : Tree!D$99)), "X" ,
AND((Tree!D7)&gt;(Tree!$A7 : Tree!C7)), "X" ,
AND((Tree!D7)&gt;(Tree!E7 : Tree!$CU7)), "X" ,
TRUE,"")</f>
        <v>X</v>
      </c>
      <c r="E7" s="9" t="str">
        <f t="array" ref="E7">IFS(
AND((Tree!E7)&gt;(Tree!E$1 : Tree!E6)), "X" ,
AND((Tree!E7)&gt;(Tree!E8 : Tree!E$99)), "X" ,
AND((Tree!E7)&gt;(Tree!$A7 : Tree!D7)), "X" ,
AND((Tree!E7)&gt;(Tree!F7 : Tree!$CU7)), "X" ,
TRUE,"")</f>
        <v/>
      </c>
      <c r="F7" s="9" t="str">
        <f t="array" ref="F7">IFS(
AND((Tree!F7)&gt;(Tree!F$1 : Tree!F6)), "X" ,
AND((Tree!F7)&gt;(Tree!F8 : Tree!F$99)), "X" ,
AND((Tree!F7)&gt;(Tree!$A7 : Tree!E7)), "X" ,
AND((Tree!F7)&gt;(Tree!G7 : Tree!$CU7)), "X" ,
TRUE,"")</f>
        <v/>
      </c>
      <c r="G7" s="9" t="str">
        <f t="array" ref="G7">IFS(
AND((Tree!G7)&gt;(Tree!G$1 : Tree!G6)), "X" ,
AND((Tree!G7)&gt;(Tree!G8 : Tree!G$99)), "X" ,
AND((Tree!G7)&gt;(Tree!$A7 : Tree!F7)), "X" ,
AND((Tree!G7)&gt;(Tree!H7 : Tree!$CU7)), "X" ,
TRUE,"")</f>
        <v/>
      </c>
      <c r="H7" s="9" t="str">
        <f t="array" ref="H7">IFS(
AND((Tree!H7)&gt;(Tree!H$1 : Tree!H6)), "X" ,
AND((Tree!H7)&gt;(Tree!H8 : Tree!H$99)), "X" ,
AND((Tree!H7)&gt;(Tree!$A7 : Tree!G7)), "X" ,
AND((Tree!H7)&gt;(Tree!I7 : Tree!$CU7)), "X" ,
TRUE,"")</f>
        <v/>
      </c>
      <c r="I7" s="9" t="str">
        <f t="array" ref="I7">IFS(
AND((Tree!I7)&gt;(Tree!I$1 : Tree!I6)), "X" ,
AND((Tree!I7)&gt;(Tree!I8 : Tree!I$99)), "X" ,
AND((Tree!I7)&gt;(Tree!$A7 : Tree!H7)), "X" ,
AND((Tree!I7)&gt;(Tree!J7 : Tree!$CU7)), "X" ,
TRUE,"")</f>
        <v>X</v>
      </c>
      <c r="J7" s="9" t="str">
        <f t="array" ref="J7">IFS(
AND((Tree!J7)&gt;(Tree!J$1 : Tree!J6)), "X" ,
AND((Tree!J7)&gt;(Tree!J8 : Tree!J$99)), "X" ,
AND((Tree!J7)&gt;(Tree!$A7 : Tree!I7)), "X" ,
AND((Tree!J7)&gt;(Tree!K7 : Tree!$CU7)), "X" ,
TRUE,"")</f>
        <v/>
      </c>
      <c r="K7" s="9" t="str">
        <f t="array" ref="K7">IFS(
AND((Tree!K7)&gt;(Tree!K$1 : Tree!K6)), "X" ,
AND((Tree!K7)&gt;(Tree!K8 : Tree!K$99)), "X" ,
AND((Tree!K7)&gt;(Tree!$A7 : Tree!J7)), "X" ,
AND((Tree!K7)&gt;(Tree!L7 : Tree!$CU7)), "X" ,
TRUE,"")</f>
        <v/>
      </c>
      <c r="L7" s="9" t="str">
        <f t="array" ref="L7">IFS(
AND((Tree!L7)&gt;(Tree!L$1 : Tree!L6)), "X" ,
AND((Tree!L7)&gt;(Tree!L8 : Tree!L$99)), "X" ,
AND((Tree!L7)&gt;(Tree!$A7 : Tree!K7)), "X" ,
AND((Tree!L7)&gt;(Tree!M7 : Tree!$CU7)), "X" ,
TRUE,"")</f>
        <v/>
      </c>
      <c r="M7" s="9" t="str">
        <f t="array" ref="M7">IFS(
AND((Tree!M7)&gt;(Tree!M$1 : Tree!M6)), "X" ,
AND((Tree!M7)&gt;(Tree!M8 : Tree!M$99)), "X" ,
AND((Tree!M7)&gt;(Tree!$A7 : Tree!L7)), "X" ,
AND((Tree!M7)&gt;(Tree!N7 : Tree!$CU7)), "X" ,
TRUE,"")</f>
        <v/>
      </c>
      <c r="N7" s="9" t="str">
        <f t="array" ref="N7">IFS(
AND((Tree!N7)&gt;(Tree!N$1 : Tree!N6)), "X" ,
AND((Tree!N7)&gt;(Tree!N8 : Tree!N$99)), "X" ,
AND((Tree!N7)&gt;(Tree!$A7 : Tree!M7)), "X" ,
AND((Tree!N7)&gt;(Tree!O7 : Tree!$CU7)), "X" ,
TRUE,"")</f>
        <v>X</v>
      </c>
      <c r="O7" s="9" t="str">
        <f t="array" ref="O7">IFS(
AND((Tree!O7)&gt;(Tree!O$1 : Tree!O6)), "X" ,
AND((Tree!O7)&gt;(Tree!O8 : Tree!O$99)), "X" ,
AND((Tree!O7)&gt;(Tree!$A7 : Tree!N7)), "X" ,
AND((Tree!O7)&gt;(Tree!P7 : Tree!$CU7)), "X" ,
TRUE,"")</f>
        <v/>
      </c>
      <c r="P7" s="9" t="str">
        <f t="array" ref="P7">IFS(
AND((Tree!P7)&gt;(Tree!P$1 : Tree!P6)), "X" ,
AND((Tree!P7)&gt;(Tree!P8 : Tree!P$99)), "X" ,
AND((Tree!P7)&gt;(Tree!$A7 : Tree!O7)), "X" ,
AND((Tree!P7)&gt;(Tree!Q7 : Tree!$CU7)), "X" ,
TRUE,"")</f>
        <v/>
      </c>
      <c r="Q7" s="9" t="str">
        <f t="array" ref="Q7">IFS(
AND((Tree!Q7)&gt;(Tree!Q$1 : Tree!Q6)), "X" ,
AND((Tree!Q7)&gt;(Tree!Q8 : Tree!Q$99)), "X" ,
AND((Tree!Q7)&gt;(Tree!$A7 : Tree!P7)), "X" ,
AND((Tree!Q7)&gt;(Tree!R7 : Tree!$CU7)), "X" ,
TRUE,"")</f>
        <v>X</v>
      </c>
      <c r="R7" s="9" t="str">
        <f t="array" ref="R7">IFS(
AND((Tree!R7)&gt;(Tree!R$1 : Tree!R6)), "X" ,
AND((Tree!R7)&gt;(Tree!R8 : Tree!R$99)), "X" ,
AND((Tree!R7)&gt;(Tree!$A7 : Tree!Q7)), "X" ,
AND((Tree!R7)&gt;(Tree!S7 : Tree!$CU7)), "X" ,
TRUE,"")</f>
        <v/>
      </c>
      <c r="S7" s="9" t="str">
        <f t="array" ref="S7">IFS(
AND((Tree!S7)&gt;(Tree!S$1 : Tree!S6)), "X" ,
AND((Tree!S7)&gt;(Tree!S8 : Tree!S$99)), "X" ,
AND((Tree!S7)&gt;(Tree!$A7 : Tree!R7)), "X" ,
AND((Tree!S7)&gt;(Tree!T7 : Tree!$CU7)), "X" ,
TRUE,"")</f>
        <v/>
      </c>
      <c r="T7" s="9" t="str">
        <f t="array" ref="T7">IFS(
AND((Tree!T7)&gt;(Tree!T$1 : Tree!T6)), "X" ,
AND((Tree!T7)&gt;(Tree!T8 : Tree!T$99)), "X" ,
AND((Tree!T7)&gt;(Tree!$A7 : Tree!S7)), "X" ,
AND((Tree!T7)&gt;(Tree!U7 : Tree!$CU7)), "X" ,
TRUE,"")</f>
        <v/>
      </c>
      <c r="U7" s="9" t="str">
        <f t="array" ref="U7">IFS(
AND((Tree!U7)&gt;(Tree!U$1 : Tree!U6)), "X" ,
AND((Tree!U7)&gt;(Tree!U8 : Tree!U$99)), "X" ,
AND((Tree!U7)&gt;(Tree!$A7 : Tree!T7)), "X" ,
AND((Tree!U7)&gt;(Tree!V7 : Tree!$CU7)), "X" ,
TRUE,"")</f>
        <v/>
      </c>
      <c r="V7" s="9" t="str">
        <f t="array" ref="V7">IFS(
AND((Tree!V7)&gt;(Tree!V$1 : Tree!V6)), "X" ,
AND((Tree!V7)&gt;(Tree!V8 : Tree!V$99)), "X" ,
AND((Tree!V7)&gt;(Tree!$A7 : Tree!U7)), "X" ,
AND((Tree!V7)&gt;(Tree!W7 : Tree!$CU7)), "X" ,
TRUE,"")</f>
        <v/>
      </c>
      <c r="W7" s="9" t="str">
        <f t="array" ref="W7">IFS(
AND((Tree!W7)&gt;(Tree!W$1 : Tree!W6)), "X" ,
AND((Tree!W7)&gt;(Tree!W8 : Tree!W$99)), "X" ,
AND((Tree!W7)&gt;(Tree!$A7 : Tree!V7)), "X" ,
AND((Tree!W7)&gt;(Tree!X7 : Tree!$CU7)), "X" ,
TRUE,"")</f>
        <v/>
      </c>
      <c r="X7" s="9" t="str">
        <f t="array" ref="X7">IFS(
AND((Tree!X7)&gt;(Tree!X$1 : Tree!X6)), "X" ,
AND((Tree!X7)&gt;(Tree!X8 : Tree!X$99)), "X" ,
AND((Tree!X7)&gt;(Tree!$A7 : Tree!W7)), "X" ,
AND((Tree!X7)&gt;(Tree!Y7 : Tree!$CU7)), "X" ,
TRUE,"")</f>
        <v/>
      </c>
      <c r="Y7" s="9" t="str">
        <f t="array" ref="Y7">IFS(
AND((Tree!Y7)&gt;(Tree!Y$1 : Tree!Y6)), "X" ,
AND((Tree!Y7)&gt;(Tree!Y8 : Tree!Y$99)), "X" ,
AND((Tree!Y7)&gt;(Tree!$A7 : Tree!X7)), "X" ,
AND((Tree!Y7)&gt;(Tree!Z7 : Tree!$CU7)), "X" ,
TRUE,"")</f>
        <v/>
      </c>
      <c r="Z7" s="9" t="str">
        <f t="array" ref="Z7">IFS(
AND((Tree!Z7)&gt;(Tree!Z$1 : Tree!Z6)), "X" ,
AND((Tree!Z7)&gt;(Tree!Z8 : Tree!Z$99)), "X" ,
AND((Tree!Z7)&gt;(Tree!$A7 : Tree!Y7)), "X" ,
AND((Tree!Z7)&gt;(Tree!AA7 : Tree!$CU7)), "X" ,
TRUE,"")</f>
        <v/>
      </c>
      <c r="AA7" s="9" t="str">
        <f t="array" ref="AA7">IFS(
AND((Tree!AA7)&gt;(Tree!AA$1 : Tree!AA6)), "X" ,
AND((Tree!AA7)&gt;(Tree!AA8 : Tree!AA$99)), "X" ,
AND((Tree!AA7)&gt;(Tree!$A7 : Tree!Z7)), "X" ,
AND((Tree!AA7)&gt;(Tree!AB7 : Tree!$CU7)), "X" ,
TRUE,"")</f>
        <v>X</v>
      </c>
      <c r="AB7" s="9" t="str">
        <f t="array" ref="AB7">IFS(
AND((Tree!AB7)&gt;(Tree!AB$1 : Tree!AB6)), "X" ,
AND((Tree!AB7)&gt;(Tree!AB8 : Tree!AB$99)), "X" ,
AND((Tree!AB7)&gt;(Tree!$A7 : Tree!AA7)), "X" ,
AND((Tree!AB7)&gt;(Tree!AC7 : Tree!$CU7)), "X" ,
TRUE,"")</f>
        <v/>
      </c>
      <c r="AC7" s="9" t="str">
        <f t="array" ref="AC7">IFS(
AND((Tree!AC7)&gt;(Tree!AC$1 : Tree!AC6)), "X" ,
AND((Tree!AC7)&gt;(Tree!AC8 : Tree!AC$99)), "X" ,
AND((Tree!AC7)&gt;(Tree!$A7 : Tree!AB7)), "X" ,
AND((Tree!AC7)&gt;(Tree!AD7 : Tree!$CU7)), "X" ,
TRUE,"")</f>
        <v/>
      </c>
      <c r="AD7" s="9" t="str">
        <f t="array" ref="AD7">IFS(
AND((Tree!AD7)&gt;(Tree!AD$1 : Tree!AD6)), "X" ,
AND((Tree!AD7)&gt;(Tree!AD8 : Tree!AD$99)), "X" ,
AND((Tree!AD7)&gt;(Tree!$A7 : Tree!AC7)), "X" ,
AND((Tree!AD7)&gt;(Tree!AE7 : Tree!$CU7)), "X" ,
TRUE,"")</f>
        <v/>
      </c>
      <c r="AE7" s="9" t="str">
        <f t="array" ref="AE7">IFS(
AND((Tree!AE7)&gt;(Tree!AE$1 : Tree!AE6)), "X" ,
AND((Tree!AE7)&gt;(Tree!AE8 : Tree!AE$99)), "X" ,
AND((Tree!AE7)&gt;(Tree!$A7 : Tree!AD7)), "X" ,
AND((Tree!AE7)&gt;(Tree!AF7 : Tree!$CU7)), "X" ,
TRUE,"")</f>
        <v/>
      </c>
      <c r="AF7" s="9" t="str">
        <f t="array" ref="AF7">IFS(
AND((Tree!AF7)&gt;(Tree!AF$1 : Tree!AF6)), "X" ,
AND((Tree!AF7)&gt;(Tree!AF8 : Tree!AF$99)), "X" ,
AND((Tree!AF7)&gt;(Tree!$A7 : Tree!AE7)), "X" ,
AND((Tree!AF7)&gt;(Tree!AG7 : Tree!$CU7)), "X" ,
TRUE,"")</f>
        <v/>
      </c>
      <c r="AG7" s="9" t="str">
        <f t="array" ref="AG7">IFS(
AND((Tree!AG7)&gt;(Tree!AG$1 : Tree!AG6)), "X" ,
AND((Tree!AG7)&gt;(Tree!AG8 : Tree!AG$99)), "X" ,
AND((Tree!AG7)&gt;(Tree!$A7 : Tree!AF7)), "X" ,
AND((Tree!AG7)&gt;(Tree!AH7 : Tree!$CU7)), "X" ,
TRUE,"")</f>
        <v/>
      </c>
      <c r="AH7" s="9" t="str">
        <f t="array" ref="AH7">IFS(
AND((Tree!AH7)&gt;(Tree!AH$1 : Tree!AH6)), "X" ,
AND((Tree!AH7)&gt;(Tree!AH8 : Tree!AH$99)), "X" ,
AND((Tree!AH7)&gt;(Tree!$A7 : Tree!AG7)), "X" ,
AND((Tree!AH7)&gt;(Tree!AI7 : Tree!$CU7)), "X" ,
TRUE,"")</f>
        <v/>
      </c>
      <c r="AI7" s="9" t="str">
        <f t="array" ref="AI7">IFS(
AND((Tree!AI7)&gt;(Tree!AI$1 : Tree!AI6)), "X" ,
AND((Tree!AI7)&gt;(Tree!AI8 : Tree!AI$99)), "X" ,
AND((Tree!AI7)&gt;(Tree!$A7 : Tree!AH7)), "X" ,
AND((Tree!AI7)&gt;(Tree!AJ7 : Tree!$CU7)), "X" ,
TRUE,"")</f>
        <v/>
      </c>
      <c r="AJ7" s="9" t="str">
        <f t="array" ref="AJ7">IFS(
AND((Tree!AJ7)&gt;(Tree!AJ$1 : Tree!AJ6)), "X" ,
AND((Tree!AJ7)&gt;(Tree!AJ8 : Tree!AJ$99)), "X" ,
AND((Tree!AJ7)&gt;(Tree!$A7 : Tree!AI7)), "X" ,
AND((Tree!AJ7)&gt;(Tree!AK7 : Tree!$CU7)), "X" ,
TRUE,"")</f>
        <v/>
      </c>
      <c r="AK7" s="9" t="str">
        <f t="array" ref="AK7">IFS(
AND((Tree!AK7)&gt;(Tree!AK$1 : Tree!AK6)), "X" ,
AND((Tree!AK7)&gt;(Tree!AK8 : Tree!AK$99)), "X" ,
AND((Tree!AK7)&gt;(Tree!$A7 : Tree!AJ7)), "X" ,
AND((Tree!AK7)&gt;(Tree!AL7 : Tree!$CU7)), "X" ,
TRUE,"")</f>
        <v/>
      </c>
      <c r="AL7" s="9" t="str">
        <f t="array" ref="AL7">IFS(
AND((Tree!AL7)&gt;(Tree!AL$1 : Tree!AL6)), "X" ,
AND((Tree!AL7)&gt;(Tree!AL8 : Tree!AL$99)), "X" ,
AND((Tree!AL7)&gt;(Tree!$A7 : Tree!AK7)), "X" ,
AND((Tree!AL7)&gt;(Tree!AM7 : Tree!$CU7)), "X" ,
TRUE,"")</f>
        <v/>
      </c>
      <c r="AM7" s="9" t="str">
        <f t="array" ref="AM7">IFS(
AND((Tree!AM7)&gt;(Tree!AM$1 : Tree!AM6)), "X" ,
AND((Tree!AM7)&gt;(Tree!AM8 : Tree!AM$99)), "X" ,
AND((Tree!AM7)&gt;(Tree!$A7 : Tree!AL7)), "X" ,
AND((Tree!AM7)&gt;(Tree!AN7 : Tree!$CU7)), "X" ,
TRUE,"")</f>
        <v>X</v>
      </c>
      <c r="AN7" s="9" t="str">
        <f t="array" ref="AN7">IFS(
AND((Tree!AN7)&gt;(Tree!AN$1 : Tree!AN6)), "X" ,
AND((Tree!AN7)&gt;(Tree!AN8 : Tree!AN$99)), "X" ,
AND((Tree!AN7)&gt;(Tree!$A7 : Tree!AM7)), "X" ,
AND((Tree!AN7)&gt;(Tree!AO7 : Tree!$CU7)), "X" ,
TRUE,"")</f>
        <v/>
      </c>
      <c r="AO7" s="9" t="str">
        <f t="array" ref="AO7">IFS(
AND((Tree!AO7)&gt;(Tree!AO$1 : Tree!AO6)), "X" ,
AND((Tree!AO7)&gt;(Tree!AO8 : Tree!AO$99)), "X" ,
AND((Tree!AO7)&gt;(Tree!$A7 : Tree!AN7)), "X" ,
AND((Tree!AO7)&gt;(Tree!AP7 : Tree!$CU7)), "X" ,
TRUE,"")</f>
        <v/>
      </c>
      <c r="AP7" s="9" t="str">
        <f t="array" ref="AP7">IFS(
AND((Tree!AP7)&gt;(Tree!AP$1 : Tree!AP6)), "X" ,
AND((Tree!AP7)&gt;(Tree!AP8 : Tree!AP$99)), "X" ,
AND((Tree!AP7)&gt;(Tree!$A7 : Tree!AO7)), "X" ,
AND((Tree!AP7)&gt;(Tree!AQ7 : Tree!$CU7)), "X" ,
TRUE,"")</f>
        <v/>
      </c>
      <c r="AQ7" s="9" t="str">
        <f t="array" ref="AQ7">IFS(
AND((Tree!AQ7)&gt;(Tree!AQ$1 : Tree!AQ6)), "X" ,
AND((Tree!AQ7)&gt;(Tree!AQ8 : Tree!AQ$99)), "X" ,
AND((Tree!AQ7)&gt;(Tree!$A7 : Tree!AP7)), "X" ,
AND((Tree!AQ7)&gt;(Tree!AR7 : Tree!$CU7)), "X" ,
TRUE,"")</f>
        <v/>
      </c>
      <c r="AR7" s="9" t="str">
        <f t="array" ref="AR7">IFS(
AND((Tree!AR7)&gt;(Tree!AR$1 : Tree!AR6)), "X" ,
AND((Tree!AR7)&gt;(Tree!AR8 : Tree!AR$99)), "X" ,
AND((Tree!AR7)&gt;(Tree!$A7 : Tree!AQ7)), "X" ,
AND((Tree!AR7)&gt;(Tree!AS7 : Tree!$CU7)), "X" ,
TRUE,"")</f>
        <v/>
      </c>
      <c r="AS7" s="9" t="str">
        <f t="array" ref="AS7">IFS(
AND((Tree!AS7)&gt;(Tree!AS$1 : Tree!AS6)), "X" ,
AND((Tree!AS7)&gt;(Tree!AS8 : Tree!AS$99)), "X" ,
AND((Tree!AS7)&gt;(Tree!$A7 : Tree!AR7)), "X" ,
AND((Tree!AS7)&gt;(Tree!AT7 : Tree!$CU7)), "X" ,
TRUE,"")</f>
        <v/>
      </c>
      <c r="AT7" s="9" t="str">
        <f t="array" ref="AT7">IFS(
AND((Tree!AT7)&gt;(Tree!AT$1 : Tree!AT6)), "X" ,
AND((Tree!AT7)&gt;(Tree!AT8 : Tree!AT$99)), "X" ,
AND((Tree!AT7)&gt;(Tree!$A7 : Tree!AS7)), "X" ,
AND((Tree!AT7)&gt;(Tree!AU7 : Tree!$CU7)), "X" ,
TRUE,"")</f>
        <v/>
      </c>
      <c r="AU7" s="9" t="str">
        <f t="array" ref="AU7">IFS(
AND((Tree!AU7)&gt;(Tree!AU$1 : Tree!AU6)), "X" ,
AND((Tree!AU7)&gt;(Tree!AU8 : Tree!AU$99)), "X" ,
AND((Tree!AU7)&gt;(Tree!$A7 : Tree!AT7)), "X" ,
AND((Tree!AU7)&gt;(Tree!AV7 : Tree!$CU7)), "X" ,
TRUE,"")</f>
        <v/>
      </c>
      <c r="AV7" s="9" t="str">
        <f t="array" ref="AV7">IFS(
AND((Tree!AV7)&gt;(Tree!AV$1 : Tree!AV6)), "X" ,
AND((Tree!AV7)&gt;(Tree!AV8 : Tree!AV$99)), "X" ,
AND((Tree!AV7)&gt;(Tree!$A7 : Tree!AU7)), "X" ,
AND((Tree!AV7)&gt;(Tree!AW7 : Tree!$CU7)), "X" ,
TRUE,"")</f>
        <v/>
      </c>
      <c r="AW7" s="9" t="str">
        <f t="array" ref="AW7">IFS(
AND((Tree!AW7)&gt;(Tree!AW$1 : Tree!AW6)), "X" ,
AND((Tree!AW7)&gt;(Tree!AW8 : Tree!AW$99)), "X" ,
AND((Tree!AW7)&gt;(Tree!$A7 : Tree!AV7)), "X" ,
AND((Tree!AW7)&gt;(Tree!AX7 : Tree!$CU7)), "X" ,
TRUE,"")</f>
        <v/>
      </c>
      <c r="AX7" s="9" t="str">
        <f t="array" ref="AX7">IFS(
AND((Tree!AX7)&gt;(Tree!AX$1 : Tree!AX6)), "X" ,
AND((Tree!AX7)&gt;(Tree!AX8 : Tree!AX$99)), "X" ,
AND((Tree!AX7)&gt;(Tree!$A7 : Tree!AW7)), "X" ,
AND((Tree!AX7)&gt;(Tree!AY7 : Tree!$CU7)), "X" ,
TRUE,"")</f>
        <v/>
      </c>
      <c r="AY7" s="9" t="str">
        <f t="array" ref="AY7">IFS(
AND((Tree!AY7)&gt;(Tree!AY$1 : Tree!AY6)), "X" ,
AND((Tree!AY7)&gt;(Tree!AY8 : Tree!AY$99)), "X" ,
AND((Tree!AY7)&gt;(Tree!$A7 : Tree!AX7)), "X" ,
AND((Tree!AY7)&gt;(Tree!AZ7 : Tree!$CU7)), "X" ,
TRUE,"")</f>
        <v/>
      </c>
      <c r="AZ7" s="9" t="str">
        <f t="array" ref="AZ7">IFS(
AND((Tree!AZ7)&gt;(Tree!AZ$1 : Tree!AZ6)), "X" ,
AND((Tree!AZ7)&gt;(Tree!AZ8 : Tree!AZ$99)), "X" ,
AND((Tree!AZ7)&gt;(Tree!$A7 : Tree!AY7)), "X" ,
AND((Tree!AZ7)&gt;(Tree!BA7 : Tree!$CU7)), "X" ,
TRUE,"")</f>
        <v/>
      </c>
      <c r="BA7" s="9" t="str">
        <f t="array" ref="BA7">IFS(
AND((Tree!BA7)&gt;(Tree!BA$1 : Tree!BA6)), "X" ,
AND((Tree!BA7)&gt;(Tree!BA8 : Tree!BA$99)), "X" ,
AND((Tree!BA7)&gt;(Tree!$A7 : Tree!AZ7)), "X" ,
AND((Tree!BA7)&gt;(Tree!BB7 : Tree!$CU7)), "X" ,
TRUE,"")</f>
        <v>X</v>
      </c>
      <c r="BB7" s="9" t="str">
        <f t="array" ref="BB7">IFS(
AND((Tree!BB7)&gt;(Tree!BB$1 : Tree!BB6)), "X" ,
AND((Tree!BB7)&gt;(Tree!BB8 : Tree!BB$99)), "X" ,
AND((Tree!BB7)&gt;(Tree!$A7 : Tree!BA7)), "X" ,
AND((Tree!BB7)&gt;(Tree!BC7 : Tree!$CU7)), "X" ,
TRUE,"")</f>
        <v/>
      </c>
      <c r="BC7" s="9" t="str">
        <f t="array" ref="BC7">IFS(
AND((Tree!BC7)&gt;(Tree!BC$1 : Tree!BC6)), "X" ,
AND((Tree!BC7)&gt;(Tree!BC8 : Tree!BC$99)), "X" ,
AND((Tree!BC7)&gt;(Tree!$A7 : Tree!BB7)), "X" ,
AND((Tree!BC7)&gt;(Tree!BD7 : Tree!$CU7)), "X" ,
TRUE,"")</f>
        <v/>
      </c>
      <c r="BD7" s="9" t="str">
        <f t="array" ref="BD7">IFS(
AND((Tree!BD7)&gt;(Tree!BD$1 : Tree!BD6)), "X" ,
AND((Tree!BD7)&gt;(Tree!BD8 : Tree!BD$99)), "X" ,
AND((Tree!BD7)&gt;(Tree!$A7 : Tree!BC7)), "X" ,
AND((Tree!BD7)&gt;(Tree!BE7 : Tree!$CU7)), "X" ,
TRUE,"")</f>
        <v/>
      </c>
      <c r="BE7" s="9" t="str">
        <f t="array" ref="BE7">IFS(
AND((Tree!BE7)&gt;(Tree!BE$1 : Tree!BE6)), "X" ,
AND((Tree!BE7)&gt;(Tree!BE8 : Tree!BE$99)), "X" ,
AND((Tree!BE7)&gt;(Tree!$A7 : Tree!BD7)), "X" ,
AND((Tree!BE7)&gt;(Tree!BF7 : Tree!$CU7)), "X" ,
TRUE,"")</f>
        <v/>
      </c>
      <c r="BF7" s="9" t="str">
        <f t="array" ref="BF7">IFS(
AND((Tree!BF7)&gt;(Tree!BF$1 : Tree!BF6)), "X" ,
AND((Tree!BF7)&gt;(Tree!BF8 : Tree!BF$99)), "X" ,
AND((Tree!BF7)&gt;(Tree!$A7 : Tree!BE7)), "X" ,
AND((Tree!BF7)&gt;(Tree!BG7 : Tree!$CU7)), "X" ,
TRUE,"")</f>
        <v/>
      </c>
      <c r="BG7" s="9" t="str">
        <f t="array" ref="BG7">IFS(
AND((Tree!BG7)&gt;(Tree!BG$1 : Tree!BG6)), "X" ,
AND((Tree!BG7)&gt;(Tree!BG8 : Tree!BG$99)), "X" ,
AND((Tree!BG7)&gt;(Tree!$A7 : Tree!BF7)), "X" ,
AND((Tree!BG7)&gt;(Tree!BH7 : Tree!$CU7)), "X" ,
TRUE,"")</f>
        <v/>
      </c>
      <c r="BH7" s="9" t="str">
        <f t="array" ref="BH7">IFS(
AND((Tree!BH7)&gt;(Tree!BH$1 : Tree!BH6)), "X" ,
AND((Tree!BH7)&gt;(Tree!BH8 : Tree!BH$99)), "X" ,
AND((Tree!BH7)&gt;(Tree!$A7 : Tree!BG7)), "X" ,
AND((Tree!BH7)&gt;(Tree!BI7 : Tree!$CU7)), "X" ,
TRUE,"")</f>
        <v>X</v>
      </c>
      <c r="BI7" s="9" t="str">
        <f t="array" ref="BI7">IFS(
AND((Tree!BI7)&gt;(Tree!BI$1 : Tree!BI6)), "X" ,
AND((Tree!BI7)&gt;(Tree!BI8 : Tree!BI$99)), "X" ,
AND((Tree!BI7)&gt;(Tree!$A7 : Tree!BH7)), "X" ,
AND((Tree!BI7)&gt;(Tree!BJ7 : Tree!$CU7)), "X" ,
TRUE,"")</f>
        <v/>
      </c>
      <c r="BJ7" s="9" t="str">
        <f t="array" ref="BJ7">IFS(
AND((Tree!BJ7)&gt;(Tree!BJ$1 : Tree!BJ6)), "X" ,
AND((Tree!BJ7)&gt;(Tree!BJ8 : Tree!BJ$99)), "X" ,
AND((Tree!BJ7)&gt;(Tree!$A7 : Tree!BI7)), "X" ,
AND((Tree!BJ7)&gt;(Tree!BK7 : Tree!$CU7)), "X" ,
TRUE,"")</f>
        <v/>
      </c>
      <c r="BK7" s="9" t="str">
        <f t="array" ref="BK7">IFS(
AND((Tree!BK7)&gt;(Tree!BK$1 : Tree!BK6)), "X" ,
AND((Tree!BK7)&gt;(Tree!BK8 : Tree!BK$99)), "X" ,
AND((Tree!BK7)&gt;(Tree!$A7 : Tree!BJ7)), "X" ,
AND((Tree!BK7)&gt;(Tree!BL7 : Tree!$CU7)), "X" ,
TRUE,"")</f>
        <v/>
      </c>
      <c r="BL7" s="9" t="str">
        <f t="array" ref="BL7">IFS(
AND((Tree!BL7)&gt;(Tree!BL$1 : Tree!BL6)), "X" ,
AND((Tree!BL7)&gt;(Tree!BL8 : Tree!BL$99)), "X" ,
AND((Tree!BL7)&gt;(Tree!$A7 : Tree!BK7)), "X" ,
AND((Tree!BL7)&gt;(Tree!BM7 : Tree!$CU7)), "X" ,
TRUE,"")</f>
        <v/>
      </c>
      <c r="BM7" s="9" t="str">
        <f t="array" ref="BM7">IFS(
AND((Tree!BM7)&gt;(Tree!BM$1 : Tree!BM6)), "X" ,
AND((Tree!BM7)&gt;(Tree!BM8 : Tree!BM$99)), "X" ,
AND((Tree!BM7)&gt;(Tree!$A7 : Tree!BL7)), "X" ,
AND((Tree!BM7)&gt;(Tree!BN7 : Tree!$CU7)), "X" ,
TRUE,"")</f>
        <v/>
      </c>
      <c r="BN7" s="9" t="str">
        <f t="array" ref="BN7">IFS(
AND((Tree!BN7)&gt;(Tree!BN$1 : Tree!BN6)), "X" ,
AND((Tree!BN7)&gt;(Tree!BN8 : Tree!BN$99)), "X" ,
AND((Tree!BN7)&gt;(Tree!$A7 : Tree!BM7)), "X" ,
AND((Tree!BN7)&gt;(Tree!BO7 : Tree!$CU7)), "X" ,
TRUE,"")</f>
        <v/>
      </c>
      <c r="BO7" s="9" t="str">
        <f t="array" ref="BO7">IFS(
AND((Tree!BO7)&gt;(Tree!BO$1 : Tree!BO6)), "X" ,
AND((Tree!BO7)&gt;(Tree!BO8 : Tree!BO$99)), "X" ,
AND((Tree!BO7)&gt;(Tree!$A7 : Tree!BN7)), "X" ,
AND((Tree!BO7)&gt;(Tree!BP7 : Tree!$CU7)), "X" ,
TRUE,"")</f>
        <v/>
      </c>
      <c r="BP7" s="9" t="str">
        <f t="array" ref="BP7">IFS(
AND((Tree!BP7)&gt;(Tree!BP$1 : Tree!BP6)), "X" ,
AND((Tree!BP7)&gt;(Tree!BP8 : Tree!BP$99)), "X" ,
AND((Tree!BP7)&gt;(Tree!$A7 : Tree!BO7)), "X" ,
AND((Tree!BP7)&gt;(Tree!BQ7 : Tree!$CU7)), "X" ,
TRUE,"")</f>
        <v/>
      </c>
      <c r="BQ7" s="9" t="str">
        <f t="array" ref="BQ7">IFS(
AND((Tree!BQ7)&gt;(Tree!BQ$1 : Tree!BQ6)), "X" ,
AND((Tree!BQ7)&gt;(Tree!BQ8 : Tree!BQ$99)), "X" ,
AND((Tree!BQ7)&gt;(Tree!$A7 : Tree!BP7)), "X" ,
AND((Tree!BQ7)&gt;(Tree!BR7 : Tree!$CU7)), "X" ,
TRUE,"")</f>
        <v>X</v>
      </c>
      <c r="BR7" s="9" t="str">
        <f t="array" ref="BR7">IFS(
AND((Tree!BR7)&gt;(Tree!BR$1 : Tree!BR6)), "X" ,
AND((Tree!BR7)&gt;(Tree!BR8 : Tree!BR$99)), "X" ,
AND((Tree!BR7)&gt;(Tree!$A7 : Tree!BQ7)), "X" ,
AND((Tree!BR7)&gt;(Tree!BS7 : Tree!$CU7)), "X" ,
TRUE,"")</f>
        <v/>
      </c>
      <c r="BS7" s="9" t="str">
        <f t="array" ref="BS7">IFS(
AND((Tree!BS7)&gt;(Tree!BS$1 : Tree!BS6)), "X" ,
AND((Tree!BS7)&gt;(Tree!BS8 : Tree!BS$99)), "X" ,
AND((Tree!BS7)&gt;(Tree!$A7 : Tree!BR7)), "X" ,
AND((Tree!BS7)&gt;(Tree!BT7 : Tree!$CU7)), "X" ,
TRUE,"")</f>
        <v>X</v>
      </c>
      <c r="BT7" s="9" t="str">
        <f t="array" ref="BT7">IFS(
AND((Tree!BT7)&gt;(Tree!BT$1 : Tree!BT6)), "X" ,
AND((Tree!BT7)&gt;(Tree!BT8 : Tree!BT$99)), "X" ,
AND((Tree!BT7)&gt;(Tree!$A7 : Tree!BS7)), "X" ,
AND((Tree!BT7)&gt;(Tree!BU7 : Tree!$CU7)), "X" ,
TRUE,"")</f>
        <v/>
      </c>
      <c r="BU7" s="9" t="str">
        <f t="array" ref="BU7">IFS(
AND((Tree!BU7)&gt;(Tree!BU$1 : Tree!BU6)), "X" ,
AND((Tree!BU7)&gt;(Tree!BU8 : Tree!BU$99)), "X" ,
AND((Tree!BU7)&gt;(Tree!$A7 : Tree!BT7)), "X" ,
AND((Tree!BU7)&gt;(Tree!BV7 : Tree!$CU7)), "X" ,
TRUE,"")</f>
        <v/>
      </c>
      <c r="BV7" s="9" t="str">
        <f t="array" ref="BV7">IFS(
AND((Tree!BV7)&gt;(Tree!BV$1 : Tree!BV6)), "X" ,
AND((Tree!BV7)&gt;(Tree!BV8 : Tree!BV$99)), "X" ,
AND((Tree!BV7)&gt;(Tree!$A7 : Tree!BU7)), "X" ,
AND((Tree!BV7)&gt;(Tree!BW7 : Tree!$CU7)), "X" ,
TRUE,"")</f>
        <v/>
      </c>
      <c r="BW7" s="9" t="str">
        <f t="array" ref="BW7">IFS(
AND((Tree!BW7)&gt;(Tree!BW$1 : Tree!BW6)), "X" ,
AND((Tree!BW7)&gt;(Tree!BW8 : Tree!BW$99)), "X" ,
AND((Tree!BW7)&gt;(Tree!$A7 : Tree!BV7)), "X" ,
AND((Tree!BW7)&gt;(Tree!BX7 : Tree!$CU7)), "X" ,
TRUE,"")</f>
        <v/>
      </c>
      <c r="BX7" s="9" t="str">
        <f t="array" ref="BX7">IFS(
AND((Tree!BX7)&gt;(Tree!BX$1 : Tree!BX6)), "X" ,
AND((Tree!BX7)&gt;(Tree!BX8 : Tree!BX$99)), "X" ,
AND((Tree!BX7)&gt;(Tree!$A7 : Tree!BW7)), "X" ,
AND((Tree!BX7)&gt;(Tree!BY7 : Tree!$CU7)), "X" ,
TRUE,"")</f>
        <v/>
      </c>
      <c r="BY7" s="9" t="str">
        <f t="array" ref="BY7">IFS(
AND((Tree!BY7)&gt;(Tree!BY$1 : Tree!BY6)), "X" ,
AND((Tree!BY7)&gt;(Tree!BY8 : Tree!BY$99)), "X" ,
AND((Tree!BY7)&gt;(Tree!$A7 : Tree!BX7)), "X" ,
AND((Tree!BY7)&gt;(Tree!BZ7 : Tree!$CU7)), "X" ,
TRUE,"")</f>
        <v/>
      </c>
      <c r="BZ7" s="9" t="str">
        <f t="array" ref="BZ7">IFS(
AND((Tree!BZ7)&gt;(Tree!BZ$1 : Tree!BZ6)), "X" ,
AND((Tree!BZ7)&gt;(Tree!BZ8 : Tree!BZ$99)), "X" ,
AND((Tree!BZ7)&gt;(Tree!$A7 : Tree!BY7)), "X" ,
AND((Tree!BZ7)&gt;(Tree!CA7 : Tree!$CU7)), "X" ,
TRUE,"")</f>
        <v/>
      </c>
      <c r="CA7" s="9" t="str">
        <f t="array" ref="CA7">IFS(
AND((Tree!CA7)&gt;(Tree!CA$1 : Tree!CA6)), "X" ,
AND((Tree!CA7)&gt;(Tree!CA8 : Tree!CA$99)), "X" ,
AND((Tree!CA7)&gt;(Tree!$A7 : Tree!BZ7)), "X" ,
AND((Tree!CA7)&gt;(Tree!CB7 : Tree!$CU7)), "X" ,
TRUE,"")</f>
        <v/>
      </c>
      <c r="CB7" s="9" t="str">
        <f t="array" ref="CB7">IFS(
AND((Tree!CB7)&gt;(Tree!CB$1 : Tree!CB6)), "X" ,
AND((Tree!CB7)&gt;(Tree!CB8 : Tree!CB$99)), "X" ,
AND((Tree!CB7)&gt;(Tree!$A7 : Tree!CA7)), "X" ,
AND((Tree!CB7)&gt;(Tree!CC7 : Tree!$CU7)), "X" ,
TRUE,"")</f>
        <v/>
      </c>
      <c r="CC7" s="9" t="str">
        <f t="array" ref="CC7">IFS(
AND((Tree!CC7)&gt;(Tree!CC$1 : Tree!CC6)), "X" ,
AND((Tree!CC7)&gt;(Tree!CC8 : Tree!CC$99)), "X" ,
AND((Tree!CC7)&gt;(Tree!$A7 : Tree!CB7)), "X" ,
AND((Tree!CC7)&gt;(Tree!CD7 : Tree!$CU7)), "X" ,
TRUE,"")</f>
        <v/>
      </c>
      <c r="CD7" s="9" t="str">
        <f t="array" ref="CD7">IFS(
AND((Tree!CD7)&gt;(Tree!CD$1 : Tree!CD6)), "X" ,
AND((Tree!CD7)&gt;(Tree!CD8 : Tree!CD$99)), "X" ,
AND((Tree!CD7)&gt;(Tree!$A7 : Tree!CC7)), "X" ,
AND((Tree!CD7)&gt;(Tree!CE7 : Tree!$CU7)), "X" ,
TRUE,"")</f>
        <v/>
      </c>
      <c r="CE7" s="9" t="str">
        <f t="array" ref="CE7">IFS(
AND((Tree!CE7)&gt;(Tree!CE$1 : Tree!CE6)), "X" ,
AND((Tree!CE7)&gt;(Tree!CE8 : Tree!CE$99)), "X" ,
AND((Tree!CE7)&gt;(Tree!$A7 : Tree!CD7)), "X" ,
AND((Tree!CE7)&gt;(Tree!CF7 : Tree!$CU7)), "X" ,
TRUE,"")</f>
        <v/>
      </c>
      <c r="CF7" s="9" t="str">
        <f t="array" ref="CF7">IFS(
AND((Tree!CF7)&gt;(Tree!CF$1 : Tree!CF6)), "X" ,
AND((Tree!CF7)&gt;(Tree!CF8 : Tree!CF$99)), "X" ,
AND((Tree!CF7)&gt;(Tree!$A7 : Tree!CE7)), "X" ,
AND((Tree!CF7)&gt;(Tree!CG7 : Tree!$CU7)), "X" ,
TRUE,"")</f>
        <v/>
      </c>
      <c r="CG7" s="9" t="str">
        <f t="array" ref="CG7">IFS(
AND((Tree!CG7)&gt;(Tree!CG$1 : Tree!CG6)), "X" ,
AND((Tree!CG7)&gt;(Tree!CG8 : Tree!CG$99)), "X" ,
AND((Tree!CG7)&gt;(Tree!$A7 : Tree!CF7)), "X" ,
AND((Tree!CG7)&gt;(Tree!CH7 : Tree!$CU7)), "X" ,
TRUE,"")</f>
        <v/>
      </c>
      <c r="CH7" s="9" t="str">
        <f t="array" ref="CH7">IFS(
AND((Tree!CH7)&gt;(Tree!CH$1 : Tree!CH6)), "X" ,
AND((Tree!CH7)&gt;(Tree!CH8 : Tree!CH$99)), "X" ,
AND((Tree!CH7)&gt;(Tree!$A7 : Tree!CG7)), "X" ,
AND((Tree!CH7)&gt;(Tree!CI7 : Tree!$CU7)), "X" ,
TRUE,"")</f>
        <v/>
      </c>
      <c r="CI7" s="9" t="str">
        <f t="array" ref="CI7">IFS(
AND((Tree!CI7)&gt;(Tree!CI$1 : Tree!CI6)), "X" ,
AND((Tree!CI7)&gt;(Tree!CI8 : Tree!CI$99)), "X" ,
AND((Tree!CI7)&gt;(Tree!$A7 : Tree!CH7)), "X" ,
AND((Tree!CI7)&gt;(Tree!CJ7 : Tree!$CU7)), "X" ,
TRUE,"")</f>
        <v/>
      </c>
      <c r="CJ7" s="9" t="str">
        <f t="array" ref="CJ7">IFS(
AND((Tree!CJ7)&gt;(Tree!CJ$1 : Tree!CJ6)), "X" ,
AND((Tree!CJ7)&gt;(Tree!CJ8 : Tree!CJ$99)), "X" ,
AND((Tree!CJ7)&gt;(Tree!$A7 : Tree!CI7)), "X" ,
AND((Tree!CJ7)&gt;(Tree!CK7 : Tree!$CU7)), "X" ,
TRUE,"")</f>
        <v>X</v>
      </c>
      <c r="CK7" s="9" t="str">
        <f t="array" ref="CK7">IFS(
AND((Tree!CK7)&gt;(Tree!CK$1 : Tree!CK6)), "X" ,
AND((Tree!CK7)&gt;(Tree!CK8 : Tree!CK$99)), "X" ,
AND((Tree!CK7)&gt;(Tree!$A7 : Tree!CJ7)), "X" ,
AND((Tree!CK7)&gt;(Tree!CL7 : Tree!$CU7)), "X" ,
TRUE,"")</f>
        <v>X</v>
      </c>
      <c r="CL7" s="9" t="str">
        <f t="array" ref="CL7">IFS(
AND((Tree!CL7)&gt;(Tree!CL$1 : Tree!CL6)), "X" ,
AND((Tree!CL7)&gt;(Tree!CL8 : Tree!CL$99)), "X" ,
AND((Tree!CL7)&gt;(Tree!$A7 : Tree!CK7)), "X" ,
AND((Tree!CL7)&gt;(Tree!CM7 : Tree!$CU7)), "X" ,
TRUE,"")</f>
        <v/>
      </c>
      <c r="CM7" s="9" t="str">
        <f t="array" ref="CM7">IFS(
AND((Tree!CM7)&gt;(Tree!CM$1 : Tree!CM6)), "X" ,
AND((Tree!CM7)&gt;(Tree!CM8 : Tree!CM$99)), "X" ,
AND((Tree!CM7)&gt;(Tree!$A7 : Tree!CL7)), "X" ,
AND((Tree!CM7)&gt;(Tree!CN7 : Tree!$CU7)), "X" ,
TRUE,"")</f>
        <v/>
      </c>
      <c r="CN7" s="9" t="str">
        <f t="array" ref="CN7">IFS(
AND((Tree!CN7)&gt;(Tree!CN$1 : Tree!CN6)), "X" ,
AND((Tree!CN7)&gt;(Tree!CN8 : Tree!CN$99)), "X" ,
AND((Tree!CN7)&gt;(Tree!$A7 : Tree!CM7)), "X" ,
AND((Tree!CN7)&gt;(Tree!CO7 : Tree!$CU7)), "X" ,
TRUE,"")</f>
        <v/>
      </c>
      <c r="CO7" s="9" t="str">
        <f t="array" ref="CO7">IFS(
AND((Tree!CO7)&gt;(Tree!CO$1 : Tree!CO6)), "X" ,
AND((Tree!CO7)&gt;(Tree!CO8 : Tree!CO$99)), "X" ,
AND((Tree!CO7)&gt;(Tree!$A7 : Tree!CN7)), "X" ,
AND((Tree!CO7)&gt;(Tree!CP7 : Tree!$CU7)), "X" ,
TRUE,"")</f>
        <v/>
      </c>
      <c r="CP7" s="9" t="str">
        <f t="array" ref="CP7">IFS(
AND((Tree!CP7)&gt;(Tree!CP$1 : Tree!CP6)), "X" ,
AND((Tree!CP7)&gt;(Tree!CP8 : Tree!CP$99)), "X" ,
AND((Tree!CP7)&gt;(Tree!$A7 : Tree!CO7)), "X" ,
AND((Tree!CP7)&gt;(Tree!CQ7 : Tree!$CU7)), "X" ,
TRUE,"")</f>
        <v/>
      </c>
      <c r="CQ7" s="9" t="str">
        <f t="array" ref="CQ7">IFS(
AND((Tree!CQ7)&gt;(Tree!CQ$1 : Tree!CQ6)), "X" ,
AND((Tree!CQ7)&gt;(Tree!CQ8 : Tree!CQ$99)), "X" ,
AND((Tree!CQ7)&gt;(Tree!$A7 : Tree!CP7)), "X" ,
AND((Tree!CQ7)&gt;(Tree!CR7 : Tree!$CU7)), "X" ,
TRUE,"")</f>
        <v/>
      </c>
      <c r="CR7" s="9" t="str">
        <f t="array" ref="CR7">IFS(
AND((Tree!CR7)&gt;(Tree!CR$1 : Tree!CR6)), "X" ,
AND((Tree!CR7)&gt;(Tree!CR8 : Tree!CR$99)), "X" ,
AND((Tree!CR7)&gt;(Tree!$A7 : Tree!CQ7)), "X" ,
AND((Tree!CR7)&gt;(Tree!CS7 : Tree!$CU7)), "X" ,
TRUE,"")</f>
        <v/>
      </c>
      <c r="CS7" s="9" t="str">
        <f t="array" ref="CS7">IFS(
AND((Tree!CS7)&gt;(Tree!CS$1 : Tree!CS6)), "X" ,
AND((Tree!CS7)&gt;(Tree!CS8 : Tree!CS$99)), "X" ,
AND((Tree!CS7)&gt;(Tree!$A7 : Tree!CR7)), "X" ,
AND((Tree!CS7)&gt;(Tree!CT7 : Tree!$CU7)), "X" ,
TRUE,"")</f>
        <v/>
      </c>
      <c r="CT7" s="9" t="str">
        <f t="array" ref="CT7">IFS(
AND((Tree!CT7)&gt;(Tree!CT$1 : Tree!CT6)), "X" ,
AND((Tree!CT7)&gt;(Tree!CT8 : Tree!CT$99)), "X" ,
AND((Tree!CT7)&gt;(Tree!$A7 : Tree!CS7)), "X" ,
AND((Tree!CT7)&gt;(Tree!CU7 : Tree!$CU7)), "X" ,
TRUE,"")</f>
        <v>X</v>
      </c>
      <c r="CU7" s="11" t="s">
        <v>99</v>
      </c>
    </row>
    <row r="8" ht="15.0" customHeight="1">
      <c r="A8" s="11" t="s">
        <v>99</v>
      </c>
      <c r="B8" s="9" t="str">
        <f t="array" ref="B8">IFS(
AND((Tree!B8)&gt;(Tree!B$1 : Tree!B7)), "X" ,
AND((Tree!B8)&gt;(Tree!B9 : Tree!B$99)), "X" ,
AND((Tree!B8)&gt;(Tree!$A8 : Tree!A8)), "X" ,
AND((Tree!B8)&gt;(Tree!C8 : Tree!$CU8)), "X" ,
TRUE,"")</f>
        <v/>
      </c>
      <c r="C8" s="9" t="str">
        <f t="array" ref="C8">IFS(
AND((Tree!C8)&gt;(Tree!C$1 : Tree!C7)), "X" ,
AND((Tree!C8)&gt;(Tree!C9 : Tree!C$99)), "X" ,
AND((Tree!C8)&gt;(Tree!$A8 : Tree!B8)), "X" ,
AND((Tree!C8)&gt;(Tree!D8 : Tree!$CU8)), "X" ,
TRUE,"")</f>
        <v>X</v>
      </c>
      <c r="D8" s="9" t="str">
        <f t="array" ref="D8">IFS(
AND((Tree!D8)&gt;(Tree!D$1 : Tree!D7)), "X" ,
AND((Tree!D8)&gt;(Tree!D9 : Tree!D$99)), "X" ,
AND((Tree!D8)&gt;(Tree!$A8 : Tree!C8)), "X" ,
AND((Tree!D8)&gt;(Tree!E8 : Tree!$CU8)), "X" ,
TRUE,"")</f>
        <v>X</v>
      </c>
      <c r="E8" s="9" t="str">
        <f t="array" ref="E8">IFS(
AND((Tree!E8)&gt;(Tree!E$1 : Tree!E7)), "X" ,
AND((Tree!E8)&gt;(Tree!E9 : Tree!E$99)), "X" ,
AND((Tree!E8)&gt;(Tree!$A8 : Tree!D8)), "X" ,
AND((Tree!E8)&gt;(Tree!F8 : Tree!$CU8)), "X" ,
TRUE,"")</f>
        <v/>
      </c>
      <c r="F8" s="9" t="str">
        <f t="array" ref="F8">IFS(
AND((Tree!F8)&gt;(Tree!F$1 : Tree!F7)), "X" ,
AND((Tree!F8)&gt;(Tree!F9 : Tree!F$99)), "X" ,
AND((Tree!F8)&gt;(Tree!$A8 : Tree!E8)), "X" ,
AND((Tree!F8)&gt;(Tree!G8 : Tree!$CU8)), "X" ,
TRUE,"")</f>
        <v/>
      </c>
      <c r="G8" s="9" t="str">
        <f t="array" ref="G8">IFS(
AND((Tree!G8)&gt;(Tree!G$1 : Tree!G7)), "X" ,
AND((Tree!G8)&gt;(Tree!G9 : Tree!G$99)), "X" ,
AND((Tree!G8)&gt;(Tree!$A8 : Tree!F8)), "X" ,
AND((Tree!G8)&gt;(Tree!H8 : Tree!$CU8)), "X" ,
TRUE,"")</f>
        <v/>
      </c>
      <c r="H8" s="9" t="str">
        <f t="array" ref="H8">IFS(
AND((Tree!H8)&gt;(Tree!H$1 : Tree!H7)), "X" ,
AND((Tree!H8)&gt;(Tree!H9 : Tree!H$99)), "X" ,
AND((Tree!H8)&gt;(Tree!$A8 : Tree!G8)), "X" ,
AND((Tree!H8)&gt;(Tree!I8 : Tree!$CU8)), "X" ,
TRUE,"")</f>
        <v/>
      </c>
      <c r="I8" s="9" t="str">
        <f t="array" ref="I8">IFS(
AND((Tree!I8)&gt;(Tree!I$1 : Tree!I7)), "X" ,
AND((Tree!I8)&gt;(Tree!I9 : Tree!I$99)), "X" ,
AND((Tree!I8)&gt;(Tree!$A8 : Tree!H8)), "X" ,
AND((Tree!I8)&gt;(Tree!J8 : Tree!$CU8)), "X" ,
TRUE,"")</f>
        <v/>
      </c>
      <c r="J8" s="9" t="str">
        <f t="array" ref="J8">IFS(
AND((Tree!J8)&gt;(Tree!J$1 : Tree!J7)), "X" ,
AND((Tree!J8)&gt;(Tree!J9 : Tree!J$99)), "X" ,
AND((Tree!J8)&gt;(Tree!$A8 : Tree!I8)), "X" ,
AND((Tree!J8)&gt;(Tree!K8 : Tree!$CU8)), "X" ,
TRUE,"")</f>
        <v/>
      </c>
      <c r="K8" s="9" t="str">
        <f t="array" ref="K8">IFS(
AND((Tree!K8)&gt;(Tree!K$1 : Tree!K7)), "X" ,
AND((Tree!K8)&gt;(Tree!K9 : Tree!K$99)), "X" ,
AND((Tree!K8)&gt;(Tree!$A8 : Tree!J8)), "X" ,
AND((Tree!K8)&gt;(Tree!L8 : Tree!$CU8)), "X" ,
TRUE,"")</f>
        <v/>
      </c>
      <c r="L8" s="9" t="str">
        <f t="array" ref="L8">IFS(
AND((Tree!L8)&gt;(Tree!L$1 : Tree!L7)), "X" ,
AND((Tree!L8)&gt;(Tree!L9 : Tree!L$99)), "X" ,
AND((Tree!L8)&gt;(Tree!$A8 : Tree!K8)), "X" ,
AND((Tree!L8)&gt;(Tree!M8 : Tree!$CU8)), "X" ,
TRUE,"")</f>
        <v/>
      </c>
      <c r="M8" s="9" t="str">
        <f t="array" ref="M8">IFS(
AND((Tree!M8)&gt;(Tree!M$1 : Tree!M7)), "X" ,
AND((Tree!M8)&gt;(Tree!M9 : Tree!M$99)), "X" ,
AND((Tree!M8)&gt;(Tree!$A8 : Tree!L8)), "X" ,
AND((Tree!M8)&gt;(Tree!N8 : Tree!$CU8)), "X" ,
TRUE,"")</f>
        <v>X</v>
      </c>
      <c r="N8" s="9" t="str">
        <f t="array" ref="N8">IFS(
AND((Tree!N8)&gt;(Tree!N$1 : Tree!N7)), "X" ,
AND((Tree!N8)&gt;(Tree!N9 : Tree!N$99)), "X" ,
AND((Tree!N8)&gt;(Tree!$A8 : Tree!M8)), "X" ,
AND((Tree!N8)&gt;(Tree!O8 : Tree!$CU8)), "X" ,
TRUE,"")</f>
        <v>X</v>
      </c>
      <c r="O8" s="9" t="str">
        <f t="array" ref="O8">IFS(
AND((Tree!O8)&gt;(Tree!O$1 : Tree!O7)), "X" ,
AND((Tree!O8)&gt;(Tree!O9 : Tree!O$99)), "X" ,
AND((Tree!O8)&gt;(Tree!$A8 : Tree!N8)), "X" ,
AND((Tree!O8)&gt;(Tree!P8 : Tree!$CU8)), "X" ,
TRUE,"")</f>
        <v/>
      </c>
      <c r="P8" s="9" t="str">
        <f t="array" ref="P8">IFS(
AND((Tree!P8)&gt;(Tree!P$1 : Tree!P7)), "X" ,
AND((Tree!P8)&gt;(Tree!P9 : Tree!P$99)), "X" ,
AND((Tree!P8)&gt;(Tree!$A8 : Tree!O8)), "X" ,
AND((Tree!P8)&gt;(Tree!Q8 : Tree!$CU8)), "X" ,
TRUE,"")</f>
        <v/>
      </c>
      <c r="Q8" s="9" t="str">
        <f t="array" ref="Q8">IFS(
AND((Tree!Q8)&gt;(Tree!Q$1 : Tree!Q7)), "X" ,
AND((Tree!Q8)&gt;(Tree!Q9 : Tree!Q$99)), "X" ,
AND((Tree!Q8)&gt;(Tree!$A8 : Tree!P8)), "X" ,
AND((Tree!Q8)&gt;(Tree!R8 : Tree!$CU8)), "X" ,
TRUE,"")</f>
        <v/>
      </c>
      <c r="R8" s="9" t="str">
        <f t="array" ref="R8">IFS(
AND((Tree!R8)&gt;(Tree!R$1 : Tree!R7)), "X" ,
AND((Tree!R8)&gt;(Tree!R9 : Tree!R$99)), "X" ,
AND((Tree!R8)&gt;(Tree!$A8 : Tree!Q8)), "X" ,
AND((Tree!R8)&gt;(Tree!S8 : Tree!$CU8)), "X" ,
TRUE,"")</f>
        <v/>
      </c>
      <c r="S8" s="9" t="str">
        <f t="array" ref="S8">IFS(
AND((Tree!S8)&gt;(Tree!S$1 : Tree!S7)), "X" ,
AND((Tree!S8)&gt;(Tree!S9 : Tree!S$99)), "X" ,
AND((Tree!S8)&gt;(Tree!$A8 : Tree!R8)), "X" ,
AND((Tree!S8)&gt;(Tree!T8 : Tree!$CU8)), "X" ,
TRUE,"")</f>
        <v/>
      </c>
      <c r="T8" s="9" t="str">
        <f t="array" ref="T8">IFS(
AND((Tree!T8)&gt;(Tree!T$1 : Tree!T7)), "X" ,
AND((Tree!T8)&gt;(Tree!T9 : Tree!T$99)), "X" ,
AND((Tree!T8)&gt;(Tree!$A8 : Tree!S8)), "X" ,
AND((Tree!T8)&gt;(Tree!U8 : Tree!$CU8)), "X" ,
TRUE,"")</f>
        <v/>
      </c>
      <c r="U8" s="9" t="str">
        <f t="array" ref="U8">IFS(
AND((Tree!U8)&gt;(Tree!U$1 : Tree!U7)), "X" ,
AND((Tree!U8)&gt;(Tree!U9 : Tree!U$99)), "X" ,
AND((Tree!U8)&gt;(Tree!$A8 : Tree!T8)), "X" ,
AND((Tree!U8)&gt;(Tree!V8 : Tree!$CU8)), "X" ,
TRUE,"")</f>
        <v/>
      </c>
      <c r="V8" s="9" t="str">
        <f t="array" ref="V8">IFS(
AND((Tree!V8)&gt;(Tree!V$1 : Tree!V7)), "X" ,
AND((Tree!V8)&gt;(Tree!V9 : Tree!V$99)), "X" ,
AND((Tree!V8)&gt;(Tree!$A8 : Tree!U8)), "X" ,
AND((Tree!V8)&gt;(Tree!W8 : Tree!$CU8)), "X" ,
TRUE,"")</f>
        <v/>
      </c>
      <c r="W8" s="9" t="str">
        <f t="array" ref="W8">IFS(
AND((Tree!W8)&gt;(Tree!W$1 : Tree!W7)), "X" ,
AND((Tree!W8)&gt;(Tree!W9 : Tree!W$99)), "X" ,
AND((Tree!W8)&gt;(Tree!$A8 : Tree!V8)), "X" ,
AND((Tree!W8)&gt;(Tree!X8 : Tree!$CU8)), "X" ,
TRUE,"")</f>
        <v/>
      </c>
      <c r="X8" s="9" t="str">
        <f t="array" ref="X8">IFS(
AND((Tree!X8)&gt;(Tree!X$1 : Tree!X7)), "X" ,
AND((Tree!X8)&gt;(Tree!X9 : Tree!X$99)), "X" ,
AND((Tree!X8)&gt;(Tree!$A8 : Tree!W8)), "X" ,
AND((Tree!X8)&gt;(Tree!Y8 : Tree!$CU8)), "X" ,
TRUE,"")</f>
        <v/>
      </c>
      <c r="Y8" s="9" t="str">
        <f t="array" ref="Y8">IFS(
AND((Tree!Y8)&gt;(Tree!Y$1 : Tree!Y7)), "X" ,
AND((Tree!Y8)&gt;(Tree!Y9 : Tree!Y$99)), "X" ,
AND((Tree!Y8)&gt;(Tree!$A8 : Tree!X8)), "X" ,
AND((Tree!Y8)&gt;(Tree!Z8 : Tree!$CU8)), "X" ,
TRUE,"")</f>
        <v/>
      </c>
      <c r="Z8" s="9" t="str">
        <f t="array" ref="Z8">IFS(
AND((Tree!Z8)&gt;(Tree!Z$1 : Tree!Z7)), "X" ,
AND((Tree!Z8)&gt;(Tree!Z9 : Tree!Z$99)), "X" ,
AND((Tree!Z8)&gt;(Tree!$A8 : Tree!Y8)), "X" ,
AND((Tree!Z8)&gt;(Tree!AA8 : Tree!$CU8)), "X" ,
TRUE,"")</f>
        <v>X</v>
      </c>
      <c r="AA8" s="9" t="str">
        <f t="array" ref="AA8">IFS(
AND((Tree!AA8)&gt;(Tree!AA$1 : Tree!AA7)), "X" ,
AND((Tree!AA8)&gt;(Tree!AA9 : Tree!AA$99)), "X" ,
AND((Tree!AA8)&gt;(Tree!$A8 : Tree!Z8)), "X" ,
AND((Tree!AA8)&gt;(Tree!AB8 : Tree!$CU8)), "X" ,
TRUE,"")</f>
        <v/>
      </c>
      <c r="AB8" s="9" t="str">
        <f t="array" ref="AB8">IFS(
AND((Tree!AB8)&gt;(Tree!AB$1 : Tree!AB7)), "X" ,
AND((Tree!AB8)&gt;(Tree!AB9 : Tree!AB$99)), "X" ,
AND((Tree!AB8)&gt;(Tree!$A8 : Tree!AA8)), "X" ,
AND((Tree!AB8)&gt;(Tree!AC8 : Tree!$CU8)), "X" ,
TRUE,"")</f>
        <v/>
      </c>
      <c r="AC8" s="9" t="str">
        <f t="array" ref="AC8">IFS(
AND((Tree!AC8)&gt;(Tree!AC$1 : Tree!AC7)), "X" ,
AND((Tree!AC8)&gt;(Tree!AC9 : Tree!AC$99)), "X" ,
AND((Tree!AC8)&gt;(Tree!$A8 : Tree!AB8)), "X" ,
AND((Tree!AC8)&gt;(Tree!AD8 : Tree!$CU8)), "X" ,
TRUE,"")</f>
        <v>X</v>
      </c>
      <c r="AD8" s="9" t="str">
        <f t="array" ref="AD8">IFS(
AND((Tree!AD8)&gt;(Tree!AD$1 : Tree!AD7)), "X" ,
AND((Tree!AD8)&gt;(Tree!AD9 : Tree!AD$99)), "X" ,
AND((Tree!AD8)&gt;(Tree!$A8 : Tree!AC8)), "X" ,
AND((Tree!AD8)&gt;(Tree!AE8 : Tree!$CU8)), "X" ,
TRUE,"")</f>
        <v/>
      </c>
      <c r="AE8" s="9" t="str">
        <f t="array" ref="AE8">IFS(
AND((Tree!AE8)&gt;(Tree!AE$1 : Tree!AE7)), "X" ,
AND((Tree!AE8)&gt;(Tree!AE9 : Tree!AE$99)), "X" ,
AND((Tree!AE8)&gt;(Tree!$A8 : Tree!AD8)), "X" ,
AND((Tree!AE8)&gt;(Tree!AF8 : Tree!$CU8)), "X" ,
TRUE,"")</f>
        <v/>
      </c>
      <c r="AF8" s="9" t="str">
        <f t="array" ref="AF8">IFS(
AND((Tree!AF8)&gt;(Tree!AF$1 : Tree!AF7)), "X" ,
AND((Tree!AF8)&gt;(Tree!AF9 : Tree!AF$99)), "X" ,
AND((Tree!AF8)&gt;(Tree!$A8 : Tree!AE8)), "X" ,
AND((Tree!AF8)&gt;(Tree!AG8 : Tree!$CU8)), "X" ,
TRUE,"")</f>
        <v/>
      </c>
      <c r="AG8" s="9" t="str">
        <f t="array" ref="AG8">IFS(
AND((Tree!AG8)&gt;(Tree!AG$1 : Tree!AG7)), "X" ,
AND((Tree!AG8)&gt;(Tree!AG9 : Tree!AG$99)), "X" ,
AND((Tree!AG8)&gt;(Tree!$A8 : Tree!AF8)), "X" ,
AND((Tree!AG8)&gt;(Tree!AH8 : Tree!$CU8)), "X" ,
TRUE,"")</f>
        <v/>
      </c>
      <c r="AH8" s="9" t="str">
        <f t="array" ref="AH8">IFS(
AND((Tree!AH8)&gt;(Tree!AH$1 : Tree!AH7)), "X" ,
AND((Tree!AH8)&gt;(Tree!AH9 : Tree!AH$99)), "X" ,
AND((Tree!AH8)&gt;(Tree!$A8 : Tree!AG8)), "X" ,
AND((Tree!AH8)&gt;(Tree!AI8 : Tree!$CU8)), "X" ,
TRUE,"")</f>
        <v/>
      </c>
      <c r="AI8" s="9" t="str">
        <f t="array" ref="AI8">IFS(
AND((Tree!AI8)&gt;(Tree!AI$1 : Tree!AI7)), "X" ,
AND((Tree!AI8)&gt;(Tree!AI9 : Tree!AI$99)), "X" ,
AND((Tree!AI8)&gt;(Tree!$A8 : Tree!AH8)), "X" ,
AND((Tree!AI8)&gt;(Tree!AJ8 : Tree!$CU8)), "X" ,
TRUE,"")</f>
        <v/>
      </c>
      <c r="AJ8" s="9" t="str">
        <f t="array" ref="AJ8">IFS(
AND((Tree!AJ8)&gt;(Tree!AJ$1 : Tree!AJ7)), "X" ,
AND((Tree!AJ8)&gt;(Tree!AJ9 : Tree!AJ$99)), "X" ,
AND((Tree!AJ8)&gt;(Tree!$A8 : Tree!AI8)), "X" ,
AND((Tree!AJ8)&gt;(Tree!AK8 : Tree!$CU8)), "X" ,
TRUE,"")</f>
        <v/>
      </c>
      <c r="AK8" s="9" t="str">
        <f t="array" ref="AK8">IFS(
AND((Tree!AK8)&gt;(Tree!AK$1 : Tree!AK7)), "X" ,
AND((Tree!AK8)&gt;(Tree!AK9 : Tree!AK$99)), "X" ,
AND((Tree!AK8)&gt;(Tree!$A8 : Tree!AJ8)), "X" ,
AND((Tree!AK8)&gt;(Tree!AL8 : Tree!$CU8)), "X" ,
TRUE,"")</f>
        <v/>
      </c>
      <c r="AL8" s="9" t="str">
        <f t="array" ref="AL8">IFS(
AND((Tree!AL8)&gt;(Tree!AL$1 : Tree!AL7)), "X" ,
AND((Tree!AL8)&gt;(Tree!AL9 : Tree!AL$99)), "X" ,
AND((Tree!AL8)&gt;(Tree!$A8 : Tree!AK8)), "X" ,
AND((Tree!AL8)&gt;(Tree!AM8 : Tree!$CU8)), "X" ,
TRUE,"")</f>
        <v/>
      </c>
      <c r="AM8" s="9" t="str">
        <f t="array" ref="AM8">IFS(
AND((Tree!AM8)&gt;(Tree!AM$1 : Tree!AM7)), "X" ,
AND((Tree!AM8)&gt;(Tree!AM9 : Tree!AM$99)), "X" ,
AND((Tree!AM8)&gt;(Tree!$A8 : Tree!AL8)), "X" ,
AND((Tree!AM8)&gt;(Tree!AN8 : Tree!$CU8)), "X" ,
TRUE,"")</f>
        <v>X</v>
      </c>
      <c r="AN8" s="9" t="str">
        <f t="array" ref="AN8">IFS(
AND((Tree!AN8)&gt;(Tree!AN$1 : Tree!AN7)), "X" ,
AND((Tree!AN8)&gt;(Tree!AN9 : Tree!AN$99)), "X" ,
AND((Tree!AN8)&gt;(Tree!$A8 : Tree!AM8)), "X" ,
AND((Tree!AN8)&gt;(Tree!AO8 : Tree!$CU8)), "X" ,
TRUE,"")</f>
        <v/>
      </c>
      <c r="AO8" s="9" t="str">
        <f t="array" ref="AO8">IFS(
AND((Tree!AO8)&gt;(Tree!AO$1 : Tree!AO7)), "X" ,
AND((Tree!AO8)&gt;(Tree!AO9 : Tree!AO$99)), "X" ,
AND((Tree!AO8)&gt;(Tree!$A8 : Tree!AN8)), "X" ,
AND((Tree!AO8)&gt;(Tree!AP8 : Tree!$CU8)), "X" ,
TRUE,"")</f>
        <v/>
      </c>
      <c r="AP8" s="9" t="str">
        <f t="array" ref="AP8">IFS(
AND((Tree!AP8)&gt;(Tree!AP$1 : Tree!AP7)), "X" ,
AND((Tree!AP8)&gt;(Tree!AP9 : Tree!AP$99)), "X" ,
AND((Tree!AP8)&gt;(Tree!$A8 : Tree!AO8)), "X" ,
AND((Tree!AP8)&gt;(Tree!AQ8 : Tree!$CU8)), "X" ,
TRUE,"")</f>
        <v/>
      </c>
      <c r="AQ8" s="9" t="str">
        <f t="array" ref="AQ8">IFS(
AND((Tree!AQ8)&gt;(Tree!AQ$1 : Tree!AQ7)), "X" ,
AND((Tree!AQ8)&gt;(Tree!AQ9 : Tree!AQ$99)), "X" ,
AND((Tree!AQ8)&gt;(Tree!$A8 : Tree!AP8)), "X" ,
AND((Tree!AQ8)&gt;(Tree!AR8 : Tree!$CU8)), "X" ,
TRUE,"")</f>
        <v/>
      </c>
      <c r="AR8" s="9" t="str">
        <f t="array" ref="AR8">IFS(
AND((Tree!AR8)&gt;(Tree!AR$1 : Tree!AR7)), "X" ,
AND((Tree!AR8)&gt;(Tree!AR9 : Tree!AR$99)), "X" ,
AND((Tree!AR8)&gt;(Tree!$A8 : Tree!AQ8)), "X" ,
AND((Tree!AR8)&gt;(Tree!AS8 : Tree!$CU8)), "X" ,
TRUE,"")</f>
        <v/>
      </c>
      <c r="AS8" s="9" t="str">
        <f t="array" ref="AS8">IFS(
AND((Tree!AS8)&gt;(Tree!AS$1 : Tree!AS7)), "X" ,
AND((Tree!AS8)&gt;(Tree!AS9 : Tree!AS$99)), "X" ,
AND((Tree!AS8)&gt;(Tree!$A8 : Tree!AR8)), "X" ,
AND((Tree!AS8)&gt;(Tree!AT8 : Tree!$CU8)), "X" ,
TRUE,"")</f>
        <v/>
      </c>
      <c r="AT8" s="9" t="str">
        <f t="array" ref="AT8">IFS(
AND((Tree!AT8)&gt;(Tree!AT$1 : Tree!AT7)), "X" ,
AND((Tree!AT8)&gt;(Tree!AT9 : Tree!AT$99)), "X" ,
AND((Tree!AT8)&gt;(Tree!$A8 : Tree!AS8)), "X" ,
AND((Tree!AT8)&gt;(Tree!AU8 : Tree!$CU8)), "X" ,
TRUE,"")</f>
        <v/>
      </c>
      <c r="AU8" s="9" t="str">
        <f t="array" ref="AU8">IFS(
AND((Tree!AU8)&gt;(Tree!AU$1 : Tree!AU7)), "X" ,
AND((Tree!AU8)&gt;(Tree!AU9 : Tree!AU$99)), "X" ,
AND((Tree!AU8)&gt;(Tree!$A8 : Tree!AT8)), "X" ,
AND((Tree!AU8)&gt;(Tree!AV8 : Tree!$CU8)), "X" ,
TRUE,"")</f>
        <v/>
      </c>
      <c r="AV8" s="9" t="str">
        <f t="array" ref="AV8">IFS(
AND((Tree!AV8)&gt;(Tree!AV$1 : Tree!AV7)), "X" ,
AND((Tree!AV8)&gt;(Tree!AV9 : Tree!AV$99)), "X" ,
AND((Tree!AV8)&gt;(Tree!$A8 : Tree!AU8)), "X" ,
AND((Tree!AV8)&gt;(Tree!AW8 : Tree!$CU8)), "X" ,
TRUE,"")</f>
        <v>X</v>
      </c>
      <c r="AW8" s="9" t="str">
        <f t="array" ref="AW8">IFS(
AND((Tree!AW8)&gt;(Tree!AW$1 : Tree!AW7)), "X" ,
AND((Tree!AW8)&gt;(Tree!AW9 : Tree!AW$99)), "X" ,
AND((Tree!AW8)&gt;(Tree!$A8 : Tree!AV8)), "X" ,
AND((Tree!AW8)&gt;(Tree!AX8 : Tree!$CU8)), "X" ,
TRUE,"")</f>
        <v/>
      </c>
      <c r="AX8" s="9" t="str">
        <f t="array" ref="AX8">IFS(
AND((Tree!AX8)&gt;(Tree!AX$1 : Tree!AX7)), "X" ,
AND((Tree!AX8)&gt;(Tree!AX9 : Tree!AX$99)), "X" ,
AND((Tree!AX8)&gt;(Tree!$A8 : Tree!AW8)), "X" ,
AND((Tree!AX8)&gt;(Tree!AY8 : Tree!$CU8)), "X" ,
TRUE,"")</f>
        <v/>
      </c>
      <c r="AY8" s="9" t="str">
        <f t="array" ref="AY8">IFS(
AND((Tree!AY8)&gt;(Tree!AY$1 : Tree!AY7)), "X" ,
AND((Tree!AY8)&gt;(Tree!AY9 : Tree!AY$99)), "X" ,
AND((Tree!AY8)&gt;(Tree!$A8 : Tree!AX8)), "X" ,
AND((Tree!AY8)&gt;(Tree!AZ8 : Tree!$CU8)), "X" ,
TRUE,"")</f>
        <v/>
      </c>
      <c r="AZ8" s="9" t="str">
        <f t="array" ref="AZ8">IFS(
AND((Tree!AZ8)&gt;(Tree!AZ$1 : Tree!AZ7)), "X" ,
AND((Tree!AZ8)&gt;(Tree!AZ9 : Tree!AZ$99)), "X" ,
AND((Tree!AZ8)&gt;(Tree!$A8 : Tree!AY8)), "X" ,
AND((Tree!AZ8)&gt;(Tree!BA8 : Tree!$CU8)), "X" ,
TRUE,"")</f>
        <v/>
      </c>
      <c r="BA8" s="9" t="str">
        <f t="array" ref="BA8">IFS(
AND((Tree!BA8)&gt;(Tree!BA$1 : Tree!BA7)), "X" ,
AND((Tree!BA8)&gt;(Tree!BA9 : Tree!BA$99)), "X" ,
AND((Tree!BA8)&gt;(Tree!$A8 : Tree!AZ8)), "X" ,
AND((Tree!BA8)&gt;(Tree!BB8 : Tree!$CU8)), "X" ,
TRUE,"")</f>
        <v/>
      </c>
      <c r="BB8" s="9" t="str">
        <f t="array" ref="BB8">IFS(
AND((Tree!BB8)&gt;(Tree!BB$1 : Tree!BB7)), "X" ,
AND((Tree!BB8)&gt;(Tree!BB9 : Tree!BB$99)), "X" ,
AND((Tree!BB8)&gt;(Tree!$A8 : Tree!BA8)), "X" ,
AND((Tree!BB8)&gt;(Tree!BC8 : Tree!$CU8)), "X" ,
TRUE,"")</f>
        <v/>
      </c>
      <c r="BC8" s="9" t="str">
        <f t="array" ref="BC8">IFS(
AND((Tree!BC8)&gt;(Tree!BC$1 : Tree!BC7)), "X" ,
AND((Tree!BC8)&gt;(Tree!BC9 : Tree!BC$99)), "X" ,
AND((Tree!BC8)&gt;(Tree!$A8 : Tree!BB8)), "X" ,
AND((Tree!BC8)&gt;(Tree!BD8 : Tree!$CU8)), "X" ,
TRUE,"")</f>
        <v>X</v>
      </c>
      <c r="BD8" s="9" t="str">
        <f t="array" ref="BD8">IFS(
AND((Tree!BD8)&gt;(Tree!BD$1 : Tree!BD7)), "X" ,
AND((Tree!BD8)&gt;(Tree!BD9 : Tree!BD$99)), "X" ,
AND((Tree!BD8)&gt;(Tree!$A8 : Tree!BC8)), "X" ,
AND((Tree!BD8)&gt;(Tree!BE8 : Tree!$CU8)), "X" ,
TRUE,"")</f>
        <v/>
      </c>
      <c r="BE8" s="9" t="str">
        <f t="array" ref="BE8">IFS(
AND((Tree!BE8)&gt;(Tree!BE$1 : Tree!BE7)), "X" ,
AND((Tree!BE8)&gt;(Tree!BE9 : Tree!BE$99)), "X" ,
AND((Tree!BE8)&gt;(Tree!$A8 : Tree!BD8)), "X" ,
AND((Tree!BE8)&gt;(Tree!BF8 : Tree!$CU8)), "X" ,
TRUE,"")</f>
        <v/>
      </c>
      <c r="BF8" s="9" t="str">
        <f t="array" ref="BF8">IFS(
AND((Tree!BF8)&gt;(Tree!BF$1 : Tree!BF7)), "X" ,
AND((Tree!BF8)&gt;(Tree!BF9 : Tree!BF$99)), "X" ,
AND((Tree!BF8)&gt;(Tree!$A8 : Tree!BE8)), "X" ,
AND((Tree!BF8)&gt;(Tree!BG8 : Tree!$CU8)), "X" ,
TRUE,"")</f>
        <v/>
      </c>
      <c r="BG8" s="9" t="str">
        <f t="array" ref="BG8">IFS(
AND((Tree!BG8)&gt;(Tree!BG$1 : Tree!BG7)), "X" ,
AND((Tree!BG8)&gt;(Tree!BG9 : Tree!BG$99)), "X" ,
AND((Tree!BG8)&gt;(Tree!$A8 : Tree!BF8)), "X" ,
AND((Tree!BG8)&gt;(Tree!BH8 : Tree!$CU8)), "X" ,
TRUE,"")</f>
        <v/>
      </c>
      <c r="BH8" s="9" t="str">
        <f t="array" ref="BH8">IFS(
AND((Tree!BH8)&gt;(Tree!BH$1 : Tree!BH7)), "X" ,
AND((Tree!BH8)&gt;(Tree!BH9 : Tree!BH$99)), "X" ,
AND((Tree!BH8)&gt;(Tree!$A8 : Tree!BG8)), "X" ,
AND((Tree!BH8)&gt;(Tree!BI8 : Tree!$CU8)), "X" ,
TRUE,"")</f>
        <v/>
      </c>
      <c r="BI8" s="9" t="str">
        <f t="array" ref="BI8">IFS(
AND((Tree!BI8)&gt;(Tree!BI$1 : Tree!BI7)), "X" ,
AND((Tree!BI8)&gt;(Tree!BI9 : Tree!BI$99)), "X" ,
AND((Tree!BI8)&gt;(Tree!$A8 : Tree!BH8)), "X" ,
AND((Tree!BI8)&gt;(Tree!BJ8 : Tree!$CU8)), "X" ,
TRUE,"")</f>
        <v/>
      </c>
      <c r="BJ8" s="9" t="str">
        <f t="array" ref="BJ8">IFS(
AND((Tree!BJ8)&gt;(Tree!BJ$1 : Tree!BJ7)), "X" ,
AND((Tree!BJ8)&gt;(Tree!BJ9 : Tree!BJ$99)), "X" ,
AND((Tree!BJ8)&gt;(Tree!$A8 : Tree!BI8)), "X" ,
AND((Tree!BJ8)&gt;(Tree!BK8 : Tree!$CU8)), "X" ,
TRUE,"")</f>
        <v/>
      </c>
      <c r="BK8" s="9" t="str">
        <f t="array" ref="BK8">IFS(
AND((Tree!BK8)&gt;(Tree!BK$1 : Tree!BK7)), "X" ,
AND((Tree!BK8)&gt;(Tree!BK9 : Tree!BK$99)), "X" ,
AND((Tree!BK8)&gt;(Tree!$A8 : Tree!BJ8)), "X" ,
AND((Tree!BK8)&gt;(Tree!BL8 : Tree!$CU8)), "X" ,
TRUE,"")</f>
        <v/>
      </c>
      <c r="BL8" s="9" t="str">
        <f t="array" ref="BL8">IFS(
AND((Tree!BL8)&gt;(Tree!BL$1 : Tree!BL7)), "X" ,
AND((Tree!BL8)&gt;(Tree!BL9 : Tree!BL$99)), "X" ,
AND((Tree!BL8)&gt;(Tree!$A8 : Tree!BK8)), "X" ,
AND((Tree!BL8)&gt;(Tree!BM8 : Tree!$CU8)), "X" ,
TRUE,"")</f>
        <v/>
      </c>
      <c r="BM8" s="9" t="str">
        <f t="array" ref="BM8">IFS(
AND((Tree!BM8)&gt;(Tree!BM$1 : Tree!BM7)), "X" ,
AND((Tree!BM8)&gt;(Tree!BM9 : Tree!BM$99)), "X" ,
AND((Tree!BM8)&gt;(Tree!$A8 : Tree!BL8)), "X" ,
AND((Tree!BM8)&gt;(Tree!BN8 : Tree!$CU8)), "X" ,
TRUE,"")</f>
        <v/>
      </c>
      <c r="BN8" s="9" t="str">
        <f t="array" ref="BN8">IFS(
AND((Tree!BN8)&gt;(Tree!BN$1 : Tree!BN7)), "X" ,
AND((Tree!BN8)&gt;(Tree!BN9 : Tree!BN$99)), "X" ,
AND((Tree!BN8)&gt;(Tree!$A8 : Tree!BM8)), "X" ,
AND((Tree!BN8)&gt;(Tree!BO8 : Tree!$CU8)), "X" ,
TRUE,"")</f>
        <v/>
      </c>
      <c r="BO8" s="9" t="str">
        <f t="array" ref="BO8">IFS(
AND((Tree!BO8)&gt;(Tree!BO$1 : Tree!BO7)), "X" ,
AND((Tree!BO8)&gt;(Tree!BO9 : Tree!BO$99)), "X" ,
AND((Tree!BO8)&gt;(Tree!$A8 : Tree!BN8)), "X" ,
AND((Tree!BO8)&gt;(Tree!BP8 : Tree!$CU8)), "X" ,
TRUE,"")</f>
        <v/>
      </c>
      <c r="BP8" s="9" t="str">
        <f t="array" ref="BP8">IFS(
AND((Tree!BP8)&gt;(Tree!BP$1 : Tree!BP7)), "X" ,
AND((Tree!BP8)&gt;(Tree!BP9 : Tree!BP$99)), "X" ,
AND((Tree!BP8)&gt;(Tree!$A8 : Tree!BO8)), "X" ,
AND((Tree!BP8)&gt;(Tree!BQ8 : Tree!$CU8)), "X" ,
TRUE,"")</f>
        <v/>
      </c>
      <c r="BQ8" s="9" t="str">
        <f t="array" ref="BQ8">IFS(
AND((Tree!BQ8)&gt;(Tree!BQ$1 : Tree!BQ7)), "X" ,
AND((Tree!BQ8)&gt;(Tree!BQ9 : Tree!BQ$99)), "X" ,
AND((Tree!BQ8)&gt;(Tree!$A8 : Tree!BP8)), "X" ,
AND((Tree!BQ8)&gt;(Tree!BR8 : Tree!$CU8)), "X" ,
TRUE,"")</f>
        <v/>
      </c>
      <c r="BR8" s="9" t="str">
        <f t="array" ref="BR8">IFS(
AND((Tree!BR8)&gt;(Tree!BR$1 : Tree!BR7)), "X" ,
AND((Tree!BR8)&gt;(Tree!BR9 : Tree!BR$99)), "X" ,
AND((Tree!BR8)&gt;(Tree!$A8 : Tree!BQ8)), "X" ,
AND((Tree!BR8)&gt;(Tree!BS8 : Tree!$CU8)), "X" ,
TRUE,"")</f>
        <v/>
      </c>
      <c r="BS8" s="9" t="str">
        <f t="array" ref="BS8">IFS(
AND((Tree!BS8)&gt;(Tree!BS$1 : Tree!BS7)), "X" ,
AND((Tree!BS8)&gt;(Tree!BS9 : Tree!BS$99)), "X" ,
AND((Tree!BS8)&gt;(Tree!$A8 : Tree!BR8)), "X" ,
AND((Tree!BS8)&gt;(Tree!BT8 : Tree!$CU8)), "X" ,
TRUE,"")</f>
        <v/>
      </c>
      <c r="BT8" s="9" t="str">
        <f t="array" ref="BT8">IFS(
AND((Tree!BT8)&gt;(Tree!BT$1 : Tree!BT7)), "X" ,
AND((Tree!BT8)&gt;(Tree!BT9 : Tree!BT$99)), "X" ,
AND((Tree!BT8)&gt;(Tree!$A8 : Tree!BS8)), "X" ,
AND((Tree!BT8)&gt;(Tree!BU8 : Tree!$CU8)), "X" ,
TRUE,"")</f>
        <v/>
      </c>
      <c r="BU8" s="9" t="str">
        <f t="array" ref="BU8">IFS(
AND((Tree!BU8)&gt;(Tree!BU$1 : Tree!BU7)), "X" ,
AND((Tree!BU8)&gt;(Tree!BU9 : Tree!BU$99)), "X" ,
AND((Tree!BU8)&gt;(Tree!$A8 : Tree!BT8)), "X" ,
AND((Tree!BU8)&gt;(Tree!BV8 : Tree!$CU8)), "X" ,
TRUE,"")</f>
        <v>X</v>
      </c>
      <c r="BV8" s="9" t="str">
        <f t="array" ref="BV8">IFS(
AND((Tree!BV8)&gt;(Tree!BV$1 : Tree!BV7)), "X" ,
AND((Tree!BV8)&gt;(Tree!BV9 : Tree!BV$99)), "X" ,
AND((Tree!BV8)&gt;(Tree!$A8 : Tree!BU8)), "X" ,
AND((Tree!BV8)&gt;(Tree!BW8 : Tree!$CU8)), "X" ,
TRUE,"")</f>
        <v/>
      </c>
      <c r="BW8" s="9" t="str">
        <f t="array" ref="BW8">IFS(
AND((Tree!BW8)&gt;(Tree!BW$1 : Tree!BW7)), "X" ,
AND((Tree!BW8)&gt;(Tree!BW9 : Tree!BW$99)), "X" ,
AND((Tree!BW8)&gt;(Tree!$A8 : Tree!BV8)), "X" ,
AND((Tree!BW8)&gt;(Tree!BX8 : Tree!$CU8)), "X" ,
TRUE,"")</f>
        <v/>
      </c>
      <c r="BX8" s="9" t="str">
        <f t="array" ref="BX8">IFS(
AND((Tree!BX8)&gt;(Tree!BX$1 : Tree!BX7)), "X" ,
AND((Tree!BX8)&gt;(Tree!BX9 : Tree!BX$99)), "X" ,
AND((Tree!BX8)&gt;(Tree!$A8 : Tree!BW8)), "X" ,
AND((Tree!BX8)&gt;(Tree!BY8 : Tree!$CU8)), "X" ,
TRUE,"")</f>
        <v/>
      </c>
      <c r="BY8" s="9" t="str">
        <f t="array" ref="BY8">IFS(
AND((Tree!BY8)&gt;(Tree!BY$1 : Tree!BY7)), "X" ,
AND((Tree!BY8)&gt;(Tree!BY9 : Tree!BY$99)), "X" ,
AND((Tree!BY8)&gt;(Tree!$A8 : Tree!BX8)), "X" ,
AND((Tree!BY8)&gt;(Tree!BZ8 : Tree!$CU8)), "X" ,
TRUE,"")</f>
        <v/>
      </c>
      <c r="BZ8" s="9" t="str">
        <f t="array" ref="BZ8">IFS(
AND((Tree!BZ8)&gt;(Tree!BZ$1 : Tree!BZ7)), "X" ,
AND((Tree!BZ8)&gt;(Tree!BZ9 : Tree!BZ$99)), "X" ,
AND((Tree!BZ8)&gt;(Tree!$A8 : Tree!BY8)), "X" ,
AND((Tree!BZ8)&gt;(Tree!CA8 : Tree!$CU8)), "X" ,
TRUE,"")</f>
        <v/>
      </c>
      <c r="CA8" s="9" t="str">
        <f t="array" ref="CA8">IFS(
AND((Tree!CA8)&gt;(Tree!CA$1 : Tree!CA7)), "X" ,
AND((Tree!CA8)&gt;(Tree!CA9 : Tree!CA$99)), "X" ,
AND((Tree!CA8)&gt;(Tree!$A8 : Tree!BZ8)), "X" ,
AND((Tree!CA8)&gt;(Tree!CB8 : Tree!$CU8)), "X" ,
TRUE,"")</f>
        <v/>
      </c>
      <c r="CB8" s="9" t="str">
        <f t="array" ref="CB8">IFS(
AND((Tree!CB8)&gt;(Tree!CB$1 : Tree!CB7)), "X" ,
AND((Tree!CB8)&gt;(Tree!CB9 : Tree!CB$99)), "X" ,
AND((Tree!CB8)&gt;(Tree!$A8 : Tree!CA8)), "X" ,
AND((Tree!CB8)&gt;(Tree!CC8 : Tree!$CU8)), "X" ,
TRUE,"")</f>
        <v/>
      </c>
      <c r="CC8" s="9" t="str">
        <f t="array" ref="CC8">IFS(
AND((Tree!CC8)&gt;(Tree!CC$1 : Tree!CC7)), "X" ,
AND((Tree!CC8)&gt;(Tree!CC9 : Tree!CC$99)), "X" ,
AND((Tree!CC8)&gt;(Tree!$A8 : Tree!CB8)), "X" ,
AND((Tree!CC8)&gt;(Tree!CD8 : Tree!$CU8)), "X" ,
TRUE,"")</f>
        <v/>
      </c>
      <c r="CD8" s="9" t="str">
        <f t="array" ref="CD8">IFS(
AND((Tree!CD8)&gt;(Tree!CD$1 : Tree!CD7)), "X" ,
AND((Tree!CD8)&gt;(Tree!CD9 : Tree!CD$99)), "X" ,
AND((Tree!CD8)&gt;(Tree!$A8 : Tree!CC8)), "X" ,
AND((Tree!CD8)&gt;(Tree!CE8 : Tree!$CU8)), "X" ,
TRUE,"")</f>
        <v>X</v>
      </c>
      <c r="CE8" s="9" t="str">
        <f t="array" ref="CE8">IFS(
AND((Tree!CE8)&gt;(Tree!CE$1 : Tree!CE7)), "X" ,
AND((Tree!CE8)&gt;(Tree!CE9 : Tree!CE$99)), "X" ,
AND((Tree!CE8)&gt;(Tree!$A8 : Tree!CD8)), "X" ,
AND((Tree!CE8)&gt;(Tree!CF8 : Tree!$CU8)), "X" ,
TRUE,"")</f>
        <v>X</v>
      </c>
      <c r="CF8" s="9" t="str">
        <f t="array" ref="CF8">IFS(
AND((Tree!CF8)&gt;(Tree!CF$1 : Tree!CF7)), "X" ,
AND((Tree!CF8)&gt;(Tree!CF9 : Tree!CF$99)), "X" ,
AND((Tree!CF8)&gt;(Tree!$A8 : Tree!CE8)), "X" ,
AND((Tree!CF8)&gt;(Tree!CG8 : Tree!$CU8)), "X" ,
TRUE,"")</f>
        <v/>
      </c>
      <c r="CG8" s="9" t="str">
        <f t="array" ref="CG8">IFS(
AND((Tree!CG8)&gt;(Tree!CG$1 : Tree!CG7)), "X" ,
AND((Tree!CG8)&gt;(Tree!CG9 : Tree!CG$99)), "X" ,
AND((Tree!CG8)&gt;(Tree!$A8 : Tree!CF8)), "X" ,
AND((Tree!CG8)&gt;(Tree!CH8 : Tree!$CU8)), "X" ,
TRUE,"")</f>
        <v/>
      </c>
      <c r="CH8" s="9" t="str">
        <f t="array" ref="CH8">IFS(
AND((Tree!CH8)&gt;(Tree!CH$1 : Tree!CH7)), "X" ,
AND((Tree!CH8)&gt;(Tree!CH9 : Tree!CH$99)), "X" ,
AND((Tree!CH8)&gt;(Tree!$A8 : Tree!CG8)), "X" ,
AND((Tree!CH8)&gt;(Tree!CI8 : Tree!$CU8)), "X" ,
TRUE,"")</f>
        <v/>
      </c>
      <c r="CI8" s="9" t="str">
        <f t="array" ref="CI8">IFS(
AND((Tree!CI8)&gt;(Tree!CI$1 : Tree!CI7)), "X" ,
AND((Tree!CI8)&gt;(Tree!CI9 : Tree!CI$99)), "X" ,
AND((Tree!CI8)&gt;(Tree!$A8 : Tree!CH8)), "X" ,
AND((Tree!CI8)&gt;(Tree!CJ8 : Tree!$CU8)), "X" ,
TRUE,"")</f>
        <v/>
      </c>
      <c r="CJ8" s="9" t="str">
        <f t="array" ref="CJ8">IFS(
AND((Tree!CJ8)&gt;(Tree!CJ$1 : Tree!CJ7)), "X" ,
AND((Tree!CJ8)&gt;(Tree!CJ9 : Tree!CJ$99)), "X" ,
AND((Tree!CJ8)&gt;(Tree!$A8 : Tree!CI8)), "X" ,
AND((Tree!CJ8)&gt;(Tree!CK8 : Tree!$CU8)), "X" ,
TRUE,"")</f>
        <v/>
      </c>
      <c r="CK8" s="9" t="str">
        <f t="array" ref="CK8">IFS(
AND((Tree!CK8)&gt;(Tree!CK$1 : Tree!CK7)), "X" ,
AND((Tree!CK8)&gt;(Tree!CK9 : Tree!CK$99)), "X" ,
AND((Tree!CK8)&gt;(Tree!$A8 : Tree!CJ8)), "X" ,
AND((Tree!CK8)&gt;(Tree!CL8 : Tree!$CU8)), "X" ,
TRUE,"")</f>
        <v/>
      </c>
      <c r="CL8" s="9" t="str">
        <f t="array" ref="CL8">IFS(
AND((Tree!CL8)&gt;(Tree!CL$1 : Tree!CL7)), "X" ,
AND((Tree!CL8)&gt;(Tree!CL9 : Tree!CL$99)), "X" ,
AND((Tree!CL8)&gt;(Tree!$A8 : Tree!CK8)), "X" ,
AND((Tree!CL8)&gt;(Tree!CM8 : Tree!$CU8)), "X" ,
TRUE,"")</f>
        <v/>
      </c>
      <c r="CM8" s="9" t="str">
        <f t="array" ref="CM8">IFS(
AND((Tree!CM8)&gt;(Tree!CM$1 : Tree!CM7)), "X" ,
AND((Tree!CM8)&gt;(Tree!CM9 : Tree!CM$99)), "X" ,
AND((Tree!CM8)&gt;(Tree!$A8 : Tree!CL8)), "X" ,
AND((Tree!CM8)&gt;(Tree!CN8 : Tree!$CU8)), "X" ,
TRUE,"")</f>
        <v/>
      </c>
      <c r="CN8" s="9" t="str">
        <f t="array" ref="CN8">IFS(
AND((Tree!CN8)&gt;(Tree!CN$1 : Tree!CN7)), "X" ,
AND((Tree!CN8)&gt;(Tree!CN9 : Tree!CN$99)), "X" ,
AND((Tree!CN8)&gt;(Tree!$A8 : Tree!CM8)), "X" ,
AND((Tree!CN8)&gt;(Tree!CO8 : Tree!$CU8)), "X" ,
TRUE,"")</f>
        <v/>
      </c>
      <c r="CO8" s="9" t="str">
        <f t="array" ref="CO8">IFS(
AND((Tree!CO8)&gt;(Tree!CO$1 : Tree!CO7)), "X" ,
AND((Tree!CO8)&gt;(Tree!CO9 : Tree!CO$99)), "X" ,
AND((Tree!CO8)&gt;(Tree!$A8 : Tree!CN8)), "X" ,
AND((Tree!CO8)&gt;(Tree!CP8 : Tree!$CU8)), "X" ,
TRUE,"")</f>
        <v/>
      </c>
      <c r="CP8" s="9" t="str">
        <f t="array" ref="CP8">IFS(
AND((Tree!CP8)&gt;(Tree!CP$1 : Tree!CP7)), "X" ,
AND((Tree!CP8)&gt;(Tree!CP9 : Tree!CP$99)), "X" ,
AND((Tree!CP8)&gt;(Tree!$A8 : Tree!CO8)), "X" ,
AND((Tree!CP8)&gt;(Tree!CQ8 : Tree!$CU8)), "X" ,
TRUE,"")</f>
        <v/>
      </c>
      <c r="CQ8" s="9" t="str">
        <f t="array" ref="CQ8">IFS(
AND((Tree!CQ8)&gt;(Tree!CQ$1 : Tree!CQ7)), "X" ,
AND((Tree!CQ8)&gt;(Tree!CQ9 : Tree!CQ$99)), "X" ,
AND((Tree!CQ8)&gt;(Tree!$A8 : Tree!CP8)), "X" ,
AND((Tree!CQ8)&gt;(Tree!CR8 : Tree!$CU8)), "X" ,
TRUE,"")</f>
        <v>X</v>
      </c>
      <c r="CR8" s="9" t="str">
        <f t="array" ref="CR8">IFS(
AND((Tree!CR8)&gt;(Tree!CR$1 : Tree!CR7)), "X" ,
AND((Tree!CR8)&gt;(Tree!CR9 : Tree!CR$99)), "X" ,
AND((Tree!CR8)&gt;(Tree!$A8 : Tree!CQ8)), "X" ,
AND((Tree!CR8)&gt;(Tree!CS8 : Tree!$CU8)), "X" ,
TRUE,"")</f>
        <v/>
      </c>
      <c r="CS8" s="9" t="str">
        <f t="array" ref="CS8">IFS(
AND((Tree!CS8)&gt;(Tree!CS$1 : Tree!CS7)), "X" ,
AND((Tree!CS8)&gt;(Tree!CS9 : Tree!CS$99)), "X" ,
AND((Tree!CS8)&gt;(Tree!$A8 : Tree!CR8)), "X" ,
AND((Tree!CS8)&gt;(Tree!CT8 : Tree!$CU8)), "X" ,
TRUE,"")</f>
        <v>X</v>
      </c>
      <c r="CT8" s="9" t="str">
        <f t="array" ref="CT8">IFS(
AND((Tree!CT8)&gt;(Tree!CT$1 : Tree!CT7)), "X" ,
AND((Tree!CT8)&gt;(Tree!CT9 : Tree!CT$99)), "X" ,
AND((Tree!CT8)&gt;(Tree!$A8 : Tree!CS8)), "X" ,
AND((Tree!CT8)&gt;(Tree!CU8 : Tree!$CU8)), "X" ,
TRUE,"")</f>
        <v/>
      </c>
      <c r="CU8" s="11" t="s">
        <v>99</v>
      </c>
    </row>
    <row r="9" ht="15.0" customHeight="1">
      <c r="A9" s="11" t="s">
        <v>99</v>
      </c>
      <c r="B9" s="9" t="str">
        <f t="array" ref="B9">IFS(
AND((Tree!B9)&gt;(Tree!B$1 : Tree!B8)), "X" ,
AND((Tree!B9)&gt;(Tree!B10 : Tree!B$99)), "X" ,
AND((Tree!B9)&gt;(Tree!$A9 : Tree!A9)), "X" ,
AND((Tree!B9)&gt;(Tree!C9 : Tree!$CU9)), "X" ,
TRUE,"")</f>
        <v>X</v>
      </c>
      <c r="C9" s="9" t="str">
        <f t="array" ref="C9">IFS(
AND((Tree!C9)&gt;(Tree!C$1 : Tree!C8)), "X" ,
AND((Tree!C9)&gt;(Tree!C10 : Tree!C$99)), "X" ,
AND((Tree!C9)&gt;(Tree!$A9 : Tree!B9)), "X" ,
AND((Tree!C9)&gt;(Tree!D9 : Tree!$CU9)), "X" ,
TRUE,"")</f>
        <v/>
      </c>
      <c r="D9" s="9" t="str">
        <f t="array" ref="D9">IFS(
AND((Tree!D9)&gt;(Tree!D$1 : Tree!D8)), "X" ,
AND((Tree!D9)&gt;(Tree!D10 : Tree!D$99)), "X" ,
AND((Tree!D9)&gt;(Tree!$A9 : Tree!C9)), "X" ,
AND((Tree!D9)&gt;(Tree!E9 : Tree!$CU9)), "X" ,
TRUE,"")</f>
        <v>X</v>
      </c>
      <c r="E9" s="9" t="str">
        <f t="array" ref="E9">IFS(
AND((Tree!E9)&gt;(Tree!E$1 : Tree!E8)), "X" ,
AND((Tree!E9)&gt;(Tree!E10 : Tree!E$99)), "X" ,
AND((Tree!E9)&gt;(Tree!$A9 : Tree!D9)), "X" ,
AND((Tree!E9)&gt;(Tree!F9 : Tree!$CU9)), "X" ,
TRUE,"")</f>
        <v/>
      </c>
      <c r="F9" s="9" t="str">
        <f t="array" ref="F9">IFS(
AND((Tree!F9)&gt;(Tree!F$1 : Tree!F8)), "X" ,
AND((Tree!F9)&gt;(Tree!F10 : Tree!F$99)), "X" ,
AND((Tree!F9)&gt;(Tree!$A9 : Tree!E9)), "X" ,
AND((Tree!F9)&gt;(Tree!G9 : Tree!$CU9)), "X" ,
TRUE,"")</f>
        <v/>
      </c>
      <c r="G9" s="9" t="str">
        <f t="array" ref="G9">IFS(
AND((Tree!G9)&gt;(Tree!G$1 : Tree!G8)), "X" ,
AND((Tree!G9)&gt;(Tree!G10 : Tree!G$99)), "X" ,
AND((Tree!G9)&gt;(Tree!$A9 : Tree!F9)), "X" ,
AND((Tree!G9)&gt;(Tree!H9 : Tree!$CU9)), "X" ,
TRUE,"")</f>
        <v/>
      </c>
      <c r="H9" s="9" t="str">
        <f t="array" ref="H9">IFS(
AND((Tree!H9)&gt;(Tree!H$1 : Tree!H8)), "X" ,
AND((Tree!H9)&gt;(Tree!H10 : Tree!H$99)), "X" ,
AND((Tree!H9)&gt;(Tree!$A9 : Tree!G9)), "X" ,
AND((Tree!H9)&gt;(Tree!I9 : Tree!$CU9)), "X" ,
TRUE,"")</f>
        <v/>
      </c>
      <c r="I9" s="9" t="str">
        <f t="array" ref="I9">IFS(
AND((Tree!I9)&gt;(Tree!I$1 : Tree!I8)), "X" ,
AND((Tree!I9)&gt;(Tree!I10 : Tree!I$99)), "X" ,
AND((Tree!I9)&gt;(Tree!$A9 : Tree!H9)), "X" ,
AND((Tree!I9)&gt;(Tree!J9 : Tree!$CU9)), "X" ,
TRUE,"")</f>
        <v/>
      </c>
      <c r="J9" s="9" t="str">
        <f t="array" ref="J9">IFS(
AND((Tree!J9)&gt;(Tree!J$1 : Tree!J8)), "X" ,
AND((Tree!J9)&gt;(Tree!J10 : Tree!J$99)), "X" ,
AND((Tree!J9)&gt;(Tree!$A9 : Tree!I9)), "X" ,
AND((Tree!J9)&gt;(Tree!K9 : Tree!$CU9)), "X" ,
TRUE,"")</f>
        <v>X</v>
      </c>
      <c r="K9" s="9" t="str">
        <f t="array" ref="K9">IFS(
AND((Tree!K9)&gt;(Tree!K$1 : Tree!K8)), "X" ,
AND((Tree!K9)&gt;(Tree!K10 : Tree!K$99)), "X" ,
AND((Tree!K9)&gt;(Tree!$A9 : Tree!J9)), "X" ,
AND((Tree!K9)&gt;(Tree!L9 : Tree!$CU9)), "X" ,
TRUE,"")</f>
        <v/>
      </c>
      <c r="L9" s="9" t="str">
        <f t="array" ref="L9">IFS(
AND((Tree!L9)&gt;(Tree!L$1 : Tree!L8)), "X" ,
AND((Tree!L9)&gt;(Tree!L10 : Tree!L$99)), "X" ,
AND((Tree!L9)&gt;(Tree!$A9 : Tree!K9)), "X" ,
AND((Tree!L9)&gt;(Tree!M9 : Tree!$CU9)), "X" ,
TRUE,"")</f>
        <v/>
      </c>
      <c r="M9" s="9" t="str">
        <f t="array" ref="M9">IFS(
AND((Tree!M9)&gt;(Tree!M$1 : Tree!M8)), "X" ,
AND((Tree!M9)&gt;(Tree!M10 : Tree!M$99)), "X" ,
AND((Tree!M9)&gt;(Tree!$A9 : Tree!L9)), "X" ,
AND((Tree!M9)&gt;(Tree!N9 : Tree!$CU9)), "X" ,
TRUE,"")</f>
        <v/>
      </c>
      <c r="N9" s="9" t="str">
        <f t="array" ref="N9">IFS(
AND((Tree!N9)&gt;(Tree!N$1 : Tree!N8)), "X" ,
AND((Tree!N9)&gt;(Tree!N10 : Tree!N$99)), "X" ,
AND((Tree!N9)&gt;(Tree!$A9 : Tree!M9)), "X" ,
AND((Tree!N9)&gt;(Tree!O9 : Tree!$CU9)), "X" ,
TRUE,"")</f>
        <v/>
      </c>
      <c r="O9" s="9" t="str">
        <f t="array" ref="O9">IFS(
AND((Tree!O9)&gt;(Tree!O$1 : Tree!O8)), "X" ,
AND((Tree!O9)&gt;(Tree!O10 : Tree!O$99)), "X" ,
AND((Tree!O9)&gt;(Tree!$A9 : Tree!N9)), "X" ,
AND((Tree!O9)&gt;(Tree!P9 : Tree!$CU9)), "X" ,
TRUE,"")</f>
        <v>X</v>
      </c>
      <c r="P9" s="9" t="str">
        <f t="array" ref="P9">IFS(
AND((Tree!P9)&gt;(Tree!P$1 : Tree!P8)), "X" ,
AND((Tree!P9)&gt;(Tree!P10 : Tree!P$99)), "X" ,
AND((Tree!P9)&gt;(Tree!$A9 : Tree!O9)), "X" ,
AND((Tree!P9)&gt;(Tree!Q9 : Tree!$CU9)), "X" ,
TRUE,"")</f>
        <v/>
      </c>
      <c r="Q9" s="9" t="str">
        <f t="array" ref="Q9">IFS(
AND((Tree!Q9)&gt;(Tree!Q$1 : Tree!Q8)), "X" ,
AND((Tree!Q9)&gt;(Tree!Q10 : Tree!Q$99)), "X" ,
AND((Tree!Q9)&gt;(Tree!$A9 : Tree!P9)), "X" ,
AND((Tree!Q9)&gt;(Tree!R9 : Tree!$CU9)), "X" ,
TRUE,"")</f>
        <v/>
      </c>
      <c r="R9" s="9" t="str">
        <f t="array" ref="R9">IFS(
AND((Tree!R9)&gt;(Tree!R$1 : Tree!R8)), "X" ,
AND((Tree!R9)&gt;(Tree!R10 : Tree!R$99)), "X" ,
AND((Tree!R9)&gt;(Tree!$A9 : Tree!Q9)), "X" ,
AND((Tree!R9)&gt;(Tree!S9 : Tree!$CU9)), "X" ,
TRUE,"")</f>
        <v/>
      </c>
      <c r="S9" s="9" t="str">
        <f t="array" ref="S9">IFS(
AND((Tree!S9)&gt;(Tree!S$1 : Tree!S8)), "X" ,
AND((Tree!S9)&gt;(Tree!S10 : Tree!S$99)), "X" ,
AND((Tree!S9)&gt;(Tree!$A9 : Tree!R9)), "X" ,
AND((Tree!S9)&gt;(Tree!T9 : Tree!$CU9)), "X" ,
TRUE,"")</f>
        <v/>
      </c>
      <c r="T9" s="9" t="str">
        <f t="array" ref="T9">IFS(
AND((Tree!T9)&gt;(Tree!T$1 : Tree!T8)), "X" ,
AND((Tree!T9)&gt;(Tree!T10 : Tree!T$99)), "X" ,
AND((Tree!T9)&gt;(Tree!$A9 : Tree!S9)), "X" ,
AND((Tree!T9)&gt;(Tree!U9 : Tree!$CU9)), "X" ,
TRUE,"")</f>
        <v/>
      </c>
      <c r="U9" s="9" t="str">
        <f t="array" ref="U9">IFS(
AND((Tree!U9)&gt;(Tree!U$1 : Tree!U8)), "X" ,
AND((Tree!U9)&gt;(Tree!U10 : Tree!U$99)), "X" ,
AND((Tree!U9)&gt;(Tree!$A9 : Tree!T9)), "X" ,
AND((Tree!U9)&gt;(Tree!V9 : Tree!$CU9)), "X" ,
TRUE,"")</f>
        <v/>
      </c>
      <c r="V9" s="9" t="str">
        <f t="array" ref="V9">IFS(
AND((Tree!V9)&gt;(Tree!V$1 : Tree!V8)), "X" ,
AND((Tree!V9)&gt;(Tree!V10 : Tree!V$99)), "X" ,
AND((Tree!V9)&gt;(Tree!$A9 : Tree!U9)), "X" ,
AND((Tree!V9)&gt;(Tree!W9 : Tree!$CU9)), "X" ,
TRUE,"")</f>
        <v/>
      </c>
      <c r="W9" s="9" t="str">
        <f t="array" ref="W9">IFS(
AND((Tree!W9)&gt;(Tree!W$1 : Tree!W8)), "X" ,
AND((Tree!W9)&gt;(Tree!W10 : Tree!W$99)), "X" ,
AND((Tree!W9)&gt;(Tree!$A9 : Tree!V9)), "X" ,
AND((Tree!W9)&gt;(Tree!X9 : Tree!$CU9)), "X" ,
TRUE,"")</f>
        <v/>
      </c>
      <c r="X9" s="9" t="str">
        <f t="array" ref="X9">IFS(
AND((Tree!X9)&gt;(Tree!X$1 : Tree!X8)), "X" ,
AND((Tree!X9)&gt;(Tree!X10 : Tree!X$99)), "X" ,
AND((Tree!X9)&gt;(Tree!$A9 : Tree!W9)), "X" ,
AND((Tree!X9)&gt;(Tree!Y9 : Tree!$CU9)), "X" ,
TRUE,"")</f>
        <v>X</v>
      </c>
      <c r="Y9" s="9" t="str">
        <f t="array" ref="Y9">IFS(
AND((Tree!Y9)&gt;(Tree!Y$1 : Tree!Y8)), "X" ,
AND((Tree!Y9)&gt;(Tree!Y10 : Tree!Y$99)), "X" ,
AND((Tree!Y9)&gt;(Tree!$A9 : Tree!X9)), "X" ,
AND((Tree!Y9)&gt;(Tree!Z9 : Tree!$CU9)), "X" ,
TRUE,"")</f>
        <v/>
      </c>
      <c r="Z9" s="9" t="str">
        <f t="array" ref="Z9">IFS(
AND((Tree!Z9)&gt;(Tree!Z$1 : Tree!Z8)), "X" ,
AND((Tree!Z9)&gt;(Tree!Z10 : Tree!Z$99)), "X" ,
AND((Tree!Z9)&gt;(Tree!$A9 : Tree!Y9)), "X" ,
AND((Tree!Z9)&gt;(Tree!AA9 : Tree!$CU9)), "X" ,
TRUE,"")</f>
        <v/>
      </c>
      <c r="AA9" s="9" t="str">
        <f t="array" ref="AA9">IFS(
AND((Tree!AA9)&gt;(Tree!AA$1 : Tree!AA8)), "X" ,
AND((Tree!AA9)&gt;(Tree!AA10 : Tree!AA$99)), "X" ,
AND((Tree!AA9)&gt;(Tree!$A9 : Tree!Z9)), "X" ,
AND((Tree!AA9)&gt;(Tree!AB9 : Tree!$CU9)), "X" ,
TRUE,"")</f>
        <v/>
      </c>
      <c r="AB9" s="9" t="str">
        <f t="array" ref="AB9">IFS(
AND((Tree!AB9)&gt;(Tree!AB$1 : Tree!AB8)), "X" ,
AND((Tree!AB9)&gt;(Tree!AB10 : Tree!AB$99)), "X" ,
AND((Tree!AB9)&gt;(Tree!$A9 : Tree!AA9)), "X" ,
AND((Tree!AB9)&gt;(Tree!AC9 : Tree!$CU9)), "X" ,
TRUE,"")</f>
        <v/>
      </c>
      <c r="AC9" s="9" t="str">
        <f t="array" ref="AC9">IFS(
AND((Tree!AC9)&gt;(Tree!AC$1 : Tree!AC8)), "X" ,
AND((Tree!AC9)&gt;(Tree!AC10 : Tree!AC$99)), "X" ,
AND((Tree!AC9)&gt;(Tree!$A9 : Tree!AB9)), "X" ,
AND((Tree!AC9)&gt;(Tree!AD9 : Tree!$CU9)), "X" ,
TRUE,"")</f>
        <v/>
      </c>
      <c r="AD9" s="9" t="str">
        <f t="array" ref="AD9">IFS(
AND((Tree!AD9)&gt;(Tree!AD$1 : Tree!AD8)), "X" ,
AND((Tree!AD9)&gt;(Tree!AD10 : Tree!AD$99)), "X" ,
AND((Tree!AD9)&gt;(Tree!$A9 : Tree!AC9)), "X" ,
AND((Tree!AD9)&gt;(Tree!AE9 : Tree!$CU9)), "X" ,
TRUE,"")</f>
        <v/>
      </c>
      <c r="AE9" s="9" t="str">
        <f t="array" ref="AE9">IFS(
AND((Tree!AE9)&gt;(Tree!AE$1 : Tree!AE8)), "X" ,
AND((Tree!AE9)&gt;(Tree!AE10 : Tree!AE$99)), "X" ,
AND((Tree!AE9)&gt;(Tree!$A9 : Tree!AD9)), "X" ,
AND((Tree!AE9)&gt;(Tree!AF9 : Tree!$CU9)), "X" ,
TRUE,"")</f>
        <v/>
      </c>
      <c r="AF9" s="9" t="str">
        <f t="array" ref="AF9">IFS(
AND((Tree!AF9)&gt;(Tree!AF$1 : Tree!AF8)), "X" ,
AND((Tree!AF9)&gt;(Tree!AF10 : Tree!AF$99)), "X" ,
AND((Tree!AF9)&gt;(Tree!$A9 : Tree!AE9)), "X" ,
AND((Tree!AF9)&gt;(Tree!AG9 : Tree!$CU9)), "X" ,
TRUE,"")</f>
        <v/>
      </c>
      <c r="AG9" s="9" t="str">
        <f t="array" ref="AG9">IFS(
AND((Tree!AG9)&gt;(Tree!AG$1 : Tree!AG8)), "X" ,
AND((Tree!AG9)&gt;(Tree!AG10 : Tree!AG$99)), "X" ,
AND((Tree!AG9)&gt;(Tree!$A9 : Tree!AF9)), "X" ,
AND((Tree!AG9)&gt;(Tree!AH9 : Tree!$CU9)), "X" ,
TRUE,"")</f>
        <v/>
      </c>
      <c r="AH9" s="9" t="str">
        <f t="array" ref="AH9">IFS(
AND((Tree!AH9)&gt;(Tree!AH$1 : Tree!AH8)), "X" ,
AND((Tree!AH9)&gt;(Tree!AH10 : Tree!AH$99)), "X" ,
AND((Tree!AH9)&gt;(Tree!$A9 : Tree!AG9)), "X" ,
AND((Tree!AH9)&gt;(Tree!AI9 : Tree!$CU9)), "X" ,
TRUE,"")</f>
        <v/>
      </c>
      <c r="AI9" s="9" t="str">
        <f t="array" ref="AI9">IFS(
AND((Tree!AI9)&gt;(Tree!AI$1 : Tree!AI8)), "X" ,
AND((Tree!AI9)&gt;(Tree!AI10 : Tree!AI$99)), "X" ,
AND((Tree!AI9)&gt;(Tree!$A9 : Tree!AH9)), "X" ,
AND((Tree!AI9)&gt;(Tree!AJ9 : Tree!$CU9)), "X" ,
TRUE,"")</f>
        <v/>
      </c>
      <c r="AJ9" s="9" t="str">
        <f t="array" ref="AJ9">IFS(
AND((Tree!AJ9)&gt;(Tree!AJ$1 : Tree!AJ8)), "X" ,
AND((Tree!AJ9)&gt;(Tree!AJ10 : Tree!AJ$99)), "X" ,
AND((Tree!AJ9)&gt;(Tree!$A9 : Tree!AI9)), "X" ,
AND((Tree!AJ9)&gt;(Tree!AK9 : Tree!$CU9)), "X" ,
TRUE,"")</f>
        <v/>
      </c>
      <c r="AK9" s="9" t="str">
        <f t="array" ref="AK9">IFS(
AND((Tree!AK9)&gt;(Tree!AK$1 : Tree!AK8)), "X" ,
AND((Tree!AK9)&gt;(Tree!AK10 : Tree!AK$99)), "X" ,
AND((Tree!AK9)&gt;(Tree!$A9 : Tree!AJ9)), "X" ,
AND((Tree!AK9)&gt;(Tree!AL9 : Tree!$CU9)), "X" ,
TRUE,"")</f>
        <v/>
      </c>
      <c r="AL9" s="9" t="str">
        <f t="array" ref="AL9">IFS(
AND((Tree!AL9)&gt;(Tree!AL$1 : Tree!AL8)), "X" ,
AND((Tree!AL9)&gt;(Tree!AL10 : Tree!AL$99)), "X" ,
AND((Tree!AL9)&gt;(Tree!$A9 : Tree!AK9)), "X" ,
AND((Tree!AL9)&gt;(Tree!AM9 : Tree!$CU9)), "X" ,
TRUE,"")</f>
        <v/>
      </c>
      <c r="AM9" s="9" t="str">
        <f t="array" ref="AM9">IFS(
AND((Tree!AM9)&gt;(Tree!AM$1 : Tree!AM8)), "X" ,
AND((Tree!AM9)&gt;(Tree!AM10 : Tree!AM$99)), "X" ,
AND((Tree!AM9)&gt;(Tree!$A9 : Tree!AL9)), "X" ,
AND((Tree!AM9)&gt;(Tree!AN9 : Tree!$CU9)), "X" ,
TRUE,"")</f>
        <v/>
      </c>
      <c r="AN9" s="9" t="str">
        <f t="array" ref="AN9">IFS(
AND((Tree!AN9)&gt;(Tree!AN$1 : Tree!AN8)), "X" ,
AND((Tree!AN9)&gt;(Tree!AN10 : Tree!AN$99)), "X" ,
AND((Tree!AN9)&gt;(Tree!$A9 : Tree!AM9)), "X" ,
AND((Tree!AN9)&gt;(Tree!AO9 : Tree!$CU9)), "X" ,
TRUE,"")</f>
        <v/>
      </c>
      <c r="AO9" s="9" t="str">
        <f t="array" ref="AO9">IFS(
AND((Tree!AO9)&gt;(Tree!AO$1 : Tree!AO8)), "X" ,
AND((Tree!AO9)&gt;(Tree!AO10 : Tree!AO$99)), "X" ,
AND((Tree!AO9)&gt;(Tree!$A9 : Tree!AN9)), "X" ,
AND((Tree!AO9)&gt;(Tree!AP9 : Tree!$CU9)), "X" ,
TRUE,"")</f>
        <v/>
      </c>
      <c r="AP9" s="9" t="str">
        <f t="array" ref="AP9">IFS(
AND((Tree!AP9)&gt;(Tree!AP$1 : Tree!AP8)), "X" ,
AND((Tree!AP9)&gt;(Tree!AP10 : Tree!AP$99)), "X" ,
AND((Tree!AP9)&gt;(Tree!$A9 : Tree!AO9)), "X" ,
AND((Tree!AP9)&gt;(Tree!AQ9 : Tree!$CU9)), "X" ,
TRUE,"")</f>
        <v/>
      </c>
      <c r="AQ9" s="9" t="str">
        <f t="array" ref="AQ9">IFS(
AND((Tree!AQ9)&gt;(Tree!AQ$1 : Tree!AQ8)), "X" ,
AND((Tree!AQ9)&gt;(Tree!AQ10 : Tree!AQ$99)), "X" ,
AND((Tree!AQ9)&gt;(Tree!$A9 : Tree!AP9)), "X" ,
AND((Tree!AQ9)&gt;(Tree!AR9 : Tree!$CU9)), "X" ,
TRUE,"")</f>
        <v/>
      </c>
      <c r="AR9" s="9" t="str">
        <f t="array" ref="AR9">IFS(
AND((Tree!AR9)&gt;(Tree!AR$1 : Tree!AR8)), "X" ,
AND((Tree!AR9)&gt;(Tree!AR10 : Tree!AR$99)), "X" ,
AND((Tree!AR9)&gt;(Tree!$A9 : Tree!AQ9)), "X" ,
AND((Tree!AR9)&gt;(Tree!AS9 : Tree!$CU9)), "X" ,
TRUE,"")</f>
        <v/>
      </c>
      <c r="AS9" s="9" t="str">
        <f t="array" ref="AS9">IFS(
AND((Tree!AS9)&gt;(Tree!AS$1 : Tree!AS8)), "X" ,
AND((Tree!AS9)&gt;(Tree!AS10 : Tree!AS$99)), "X" ,
AND((Tree!AS9)&gt;(Tree!$A9 : Tree!AR9)), "X" ,
AND((Tree!AS9)&gt;(Tree!AT9 : Tree!$CU9)), "X" ,
TRUE,"")</f>
        <v/>
      </c>
      <c r="AT9" s="9" t="str">
        <f t="array" ref="AT9">IFS(
AND((Tree!AT9)&gt;(Tree!AT$1 : Tree!AT8)), "X" ,
AND((Tree!AT9)&gt;(Tree!AT10 : Tree!AT$99)), "X" ,
AND((Tree!AT9)&gt;(Tree!$A9 : Tree!AS9)), "X" ,
AND((Tree!AT9)&gt;(Tree!AU9 : Tree!$CU9)), "X" ,
TRUE,"")</f>
        <v>X</v>
      </c>
      <c r="AU9" s="9" t="str">
        <f t="array" ref="AU9">IFS(
AND((Tree!AU9)&gt;(Tree!AU$1 : Tree!AU8)), "X" ,
AND((Tree!AU9)&gt;(Tree!AU10 : Tree!AU$99)), "X" ,
AND((Tree!AU9)&gt;(Tree!$A9 : Tree!AT9)), "X" ,
AND((Tree!AU9)&gt;(Tree!AV9 : Tree!$CU9)), "X" ,
TRUE,"")</f>
        <v>X</v>
      </c>
      <c r="AV9" s="9" t="str">
        <f t="array" ref="AV9">IFS(
AND((Tree!AV9)&gt;(Tree!AV$1 : Tree!AV8)), "X" ,
AND((Tree!AV9)&gt;(Tree!AV10 : Tree!AV$99)), "X" ,
AND((Tree!AV9)&gt;(Tree!$A9 : Tree!AU9)), "X" ,
AND((Tree!AV9)&gt;(Tree!AW9 : Tree!$CU9)), "X" ,
TRUE,"")</f>
        <v/>
      </c>
      <c r="AW9" s="9" t="str">
        <f t="array" ref="AW9">IFS(
AND((Tree!AW9)&gt;(Tree!AW$1 : Tree!AW8)), "X" ,
AND((Tree!AW9)&gt;(Tree!AW10 : Tree!AW$99)), "X" ,
AND((Tree!AW9)&gt;(Tree!$A9 : Tree!AV9)), "X" ,
AND((Tree!AW9)&gt;(Tree!AX9 : Tree!$CU9)), "X" ,
TRUE,"")</f>
        <v/>
      </c>
      <c r="AX9" s="9" t="str">
        <f t="array" ref="AX9">IFS(
AND((Tree!AX9)&gt;(Tree!AX$1 : Tree!AX8)), "X" ,
AND((Tree!AX9)&gt;(Tree!AX10 : Tree!AX$99)), "X" ,
AND((Tree!AX9)&gt;(Tree!$A9 : Tree!AW9)), "X" ,
AND((Tree!AX9)&gt;(Tree!AY9 : Tree!$CU9)), "X" ,
TRUE,"")</f>
        <v/>
      </c>
      <c r="AY9" s="9" t="str">
        <f t="array" ref="AY9">IFS(
AND((Tree!AY9)&gt;(Tree!AY$1 : Tree!AY8)), "X" ,
AND((Tree!AY9)&gt;(Tree!AY10 : Tree!AY$99)), "X" ,
AND((Tree!AY9)&gt;(Tree!$A9 : Tree!AX9)), "X" ,
AND((Tree!AY9)&gt;(Tree!AZ9 : Tree!$CU9)), "X" ,
TRUE,"")</f>
        <v>X</v>
      </c>
      <c r="AZ9" s="9" t="str">
        <f t="array" ref="AZ9">IFS(
AND((Tree!AZ9)&gt;(Tree!AZ$1 : Tree!AZ8)), "X" ,
AND((Tree!AZ9)&gt;(Tree!AZ10 : Tree!AZ$99)), "X" ,
AND((Tree!AZ9)&gt;(Tree!$A9 : Tree!AY9)), "X" ,
AND((Tree!AZ9)&gt;(Tree!BA9 : Tree!$CU9)), "X" ,
TRUE,"")</f>
        <v/>
      </c>
      <c r="BA9" s="9" t="str">
        <f t="array" ref="BA9">IFS(
AND((Tree!BA9)&gt;(Tree!BA$1 : Tree!BA8)), "X" ,
AND((Tree!BA9)&gt;(Tree!BA10 : Tree!BA$99)), "X" ,
AND((Tree!BA9)&gt;(Tree!$A9 : Tree!AZ9)), "X" ,
AND((Tree!BA9)&gt;(Tree!BB9 : Tree!$CU9)), "X" ,
TRUE,"")</f>
        <v>X</v>
      </c>
      <c r="BB9" s="9" t="str">
        <f t="array" ref="BB9">IFS(
AND((Tree!BB9)&gt;(Tree!BB$1 : Tree!BB8)), "X" ,
AND((Tree!BB9)&gt;(Tree!BB10 : Tree!BB$99)), "X" ,
AND((Tree!BB9)&gt;(Tree!$A9 : Tree!BA9)), "X" ,
AND((Tree!BB9)&gt;(Tree!BC9 : Tree!$CU9)), "X" ,
TRUE,"")</f>
        <v/>
      </c>
      <c r="BC9" s="9" t="str">
        <f t="array" ref="BC9">IFS(
AND((Tree!BC9)&gt;(Tree!BC$1 : Tree!BC8)), "X" ,
AND((Tree!BC9)&gt;(Tree!BC10 : Tree!BC$99)), "X" ,
AND((Tree!BC9)&gt;(Tree!$A9 : Tree!BB9)), "X" ,
AND((Tree!BC9)&gt;(Tree!BD9 : Tree!$CU9)), "X" ,
TRUE,"")</f>
        <v/>
      </c>
      <c r="BD9" s="9" t="str">
        <f t="array" ref="BD9">IFS(
AND((Tree!BD9)&gt;(Tree!BD$1 : Tree!BD8)), "X" ,
AND((Tree!BD9)&gt;(Tree!BD10 : Tree!BD$99)), "X" ,
AND((Tree!BD9)&gt;(Tree!$A9 : Tree!BC9)), "X" ,
AND((Tree!BD9)&gt;(Tree!BE9 : Tree!$CU9)), "X" ,
TRUE,"")</f>
        <v/>
      </c>
      <c r="BE9" s="9" t="str">
        <f t="array" ref="BE9">IFS(
AND((Tree!BE9)&gt;(Tree!BE$1 : Tree!BE8)), "X" ,
AND((Tree!BE9)&gt;(Tree!BE10 : Tree!BE$99)), "X" ,
AND((Tree!BE9)&gt;(Tree!$A9 : Tree!BD9)), "X" ,
AND((Tree!BE9)&gt;(Tree!BF9 : Tree!$CU9)), "X" ,
TRUE,"")</f>
        <v>X</v>
      </c>
      <c r="BF9" s="9" t="str">
        <f t="array" ref="BF9">IFS(
AND((Tree!BF9)&gt;(Tree!BF$1 : Tree!BF8)), "X" ,
AND((Tree!BF9)&gt;(Tree!BF10 : Tree!BF$99)), "X" ,
AND((Tree!BF9)&gt;(Tree!$A9 : Tree!BE9)), "X" ,
AND((Tree!BF9)&gt;(Tree!BG9 : Tree!$CU9)), "X" ,
TRUE,"")</f>
        <v/>
      </c>
      <c r="BG9" s="9" t="str">
        <f t="array" ref="BG9">IFS(
AND((Tree!BG9)&gt;(Tree!BG$1 : Tree!BG8)), "X" ,
AND((Tree!BG9)&gt;(Tree!BG10 : Tree!BG$99)), "X" ,
AND((Tree!BG9)&gt;(Tree!$A9 : Tree!BF9)), "X" ,
AND((Tree!BG9)&gt;(Tree!BH9 : Tree!$CU9)), "X" ,
TRUE,"")</f>
        <v/>
      </c>
      <c r="BH9" s="9" t="str">
        <f t="array" ref="BH9">IFS(
AND((Tree!BH9)&gt;(Tree!BH$1 : Tree!BH8)), "X" ,
AND((Tree!BH9)&gt;(Tree!BH10 : Tree!BH$99)), "X" ,
AND((Tree!BH9)&gt;(Tree!$A9 : Tree!BG9)), "X" ,
AND((Tree!BH9)&gt;(Tree!BI9 : Tree!$CU9)), "X" ,
TRUE,"")</f>
        <v/>
      </c>
      <c r="BI9" s="9" t="str">
        <f t="array" ref="BI9">IFS(
AND((Tree!BI9)&gt;(Tree!BI$1 : Tree!BI8)), "X" ,
AND((Tree!BI9)&gt;(Tree!BI10 : Tree!BI$99)), "X" ,
AND((Tree!BI9)&gt;(Tree!$A9 : Tree!BH9)), "X" ,
AND((Tree!BI9)&gt;(Tree!BJ9 : Tree!$CU9)), "X" ,
TRUE,"")</f>
        <v/>
      </c>
      <c r="BJ9" s="9" t="str">
        <f t="array" ref="BJ9">IFS(
AND((Tree!BJ9)&gt;(Tree!BJ$1 : Tree!BJ8)), "X" ,
AND((Tree!BJ9)&gt;(Tree!BJ10 : Tree!BJ$99)), "X" ,
AND((Tree!BJ9)&gt;(Tree!$A9 : Tree!BI9)), "X" ,
AND((Tree!BJ9)&gt;(Tree!BK9 : Tree!$CU9)), "X" ,
TRUE,"")</f>
        <v/>
      </c>
      <c r="BK9" s="9" t="str">
        <f t="array" ref="BK9">IFS(
AND((Tree!BK9)&gt;(Tree!BK$1 : Tree!BK8)), "X" ,
AND((Tree!BK9)&gt;(Tree!BK10 : Tree!BK$99)), "X" ,
AND((Tree!BK9)&gt;(Tree!$A9 : Tree!BJ9)), "X" ,
AND((Tree!BK9)&gt;(Tree!BL9 : Tree!$CU9)), "X" ,
TRUE,"")</f>
        <v/>
      </c>
      <c r="BL9" s="9" t="str">
        <f t="array" ref="BL9">IFS(
AND((Tree!BL9)&gt;(Tree!BL$1 : Tree!BL8)), "X" ,
AND((Tree!BL9)&gt;(Tree!BL10 : Tree!BL$99)), "X" ,
AND((Tree!BL9)&gt;(Tree!$A9 : Tree!BK9)), "X" ,
AND((Tree!BL9)&gt;(Tree!BM9 : Tree!$CU9)), "X" ,
TRUE,"")</f>
        <v/>
      </c>
      <c r="BM9" s="9" t="str">
        <f t="array" ref="BM9">IFS(
AND((Tree!BM9)&gt;(Tree!BM$1 : Tree!BM8)), "X" ,
AND((Tree!BM9)&gt;(Tree!BM10 : Tree!BM$99)), "X" ,
AND((Tree!BM9)&gt;(Tree!$A9 : Tree!BL9)), "X" ,
AND((Tree!BM9)&gt;(Tree!BN9 : Tree!$CU9)), "X" ,
TRUE,"")</f>
        <v/>
      </c>
      <c r="BN9" s="9" t="str">
        <f t="array" ref="BN9">IFS(
AND((Tree!BN9)&gt;(Tree!BN$1 : Tree!BN8)), "X" ,
AND((Tree!BN9)&gt;(Tree!BN10 : Tree!BN$99)), "X" ,
AND((Tree!BN9)&gt;(Tree!$A9 : Tree!BM9)), "X" ,
AND((Tree!BN9)&gt;(Tree!BO9 : Tree!$CU9)), "X" ,
TRUE,"")</f>
        <v/>
      </c>
      <c r="BO9" s="9" t="str">
        <f t="array" ref="BO9">IFS(
AND((Tree!BO9)&gt;(Tree!BO$1 : Tree!BO8)), "X" ,
AND((Tree!BO9)&gt;(Tree!BO10 : Tree!BO$99)), "X" ,
AND((Tree!BO9)&gt;(Tree!$A9 : Tree!BN9)), "X" ,
AND((Tree!BO9)&gt;(Tree!BP9 : Tree!$CU9)), "X" ,
TRUE,"")</f>
        <v/>
      </c>
      <c r="BP9" s="9" t="str">
        <f t="array" ref="BP9">IFS(
AND((Tree!BP9)&gt;(Tree!BP$1 : Tree!BP8)), "X" ,
AND((Tree!BP9)&gt;(Tree!BP10 : Tree!BP$99)), "X" ,
AND((Tree!BP9)&gt;(Tree!$A9 : Tree!BO9)), "X" ,
AND((Tree!BP9)&gt;(Tree!BQ9 : Tree!$CU9)), "X" ,
TRUE,"")</f>
        <v/>
      </c>
      <c r="BQ9" s="9" t="str">
        <f t="array" ref="BQ9">IFS(
AND((Tree!BQ9)&gt;(Tree!BQ$1 : Tree!BQ8)), "X" ,
AND((Tree!BQ9)&gt;(Tree!BQ10 : Tree!BQ$99)), "X" ,
AND((Tree!BQ9)&gt;(Tree!$A9 : Tree!BP9)), "X" ,
AND((Tree!BQ9)&gt;(Tree!BR9 : Tree!$CU9)), "X" ,
TRUE,"")</f>
        <v/>
      </c>
      <c r="BR9" s="9" t="str">
        <f t="array" ref="BR9">IFS(
AND((Tree!BR9)&gt;(Tree!BR$1 : Tree!BR8)), "X" ,
AND((Tree!BR9)&gt;(Tree!BR10 : Tree!BR$99)), "X" ,
AND((Tree!BR9)&gt;(Tree!$A9 : Tree!BQ9)), "X" ,
AND((Tree!BR9)&gt;(Tree!BS9 : Tree!$CU9)), "X" ,
TRUE,"")</f>
        <v>X</v>
      </c>
      <c r="BS9" s="9" t="str">
        <f t="array" ref="BS9">IFS(
AND((Tree!BS9)&gt;(Tree!BS$1 : Tree!BS8)), "X" ,
AND((Tree!BS9)&gt;(Tree!BS10 : Tree!BS$99)), "X" ,
AND((Tree!BS9)&gt;(Tree!$A9 : Tree!BR9)), "X" ,
AND((Tree!BS9)&gt;(Tree!BT9 : Tree!$CU9)), "X" ,
TRUE,"")</f>
        <v/>
      </c>
      <c r="BT9" s="9" t="str">
        <f t="array" ref="BT9">IFS(
AND((Tree!BT9)&gt;(Tree!BT$1 : Tree!BT8)), "X" ,
AND((Tree!BT9)&gt;(Tree!BT10 : Tree!BT$99)), "X" ,
AND((Tree!BT9)&gt;(Tree!$A9 : Tree!BS9)), "X" ,
AND((Tree!BT9)&gt;(Tree!BU9 : Tree!$CU9)), "X" ,
TRUE,"")</f>
        <v/>
      </c>
      <c r="BU9" s="9" t="str">
        <f t="array" ref="BU9">IFS(
AND((Tree!BU9)&gt;(Tree!BU$1 : Tree!BU8)), "X" ,
AND((Tree!BU9)&gt;(Tree!BU10 : Tree!BU$99)), "X" ,
AND((Tree!BU9)&gt;(Tree!$A9 : Tree!BT9)), "X" ,
AND((Tree!BU9)&gt;(Tree!BV9 : Tree!$CU9)), "X" ,
TRUE,"")</f>
        <v/>
      </c>
      <c r="BV9" s="9" t="str">
        <f t="array" ref="BV9">IFS(
AND((Tree!BV9)&gt;(Tree!BV$1 : Tree!BV8)), "X" ,
AND((Tree!BV9)&gt;(Tree!BV10 : Tree!BV$99)), "X" ,
AND((Tree!BV9)&gt;(Tree!$A9 : Tree!BU9)), "X" ,
AND((Tree!BV9)&gt;(Tree!BW9 : Tree!$CU9)), "X" ,
TRUE,"")</f>
        <v>X</v>
      </c>
      <c r="BW9" s="9" t="str">
        <f t="array" ref="BW9">IFS(
AND((Tree!BW9)&gt;(Tree!BW$1 : Tree!BW8)), "X" ,
AND((Tree!BW9)&gt;(Tree!BW10 : Tree!BW$99)), "X" ,
AND((Tree!BW9)&gt;(Tree!$A9 : Tree!BV9)), "X" ,
AND((Tree!BW9)&gt;(Tree!BX9 : Tree!$CU9)), "X" ,
TRUE,"")</f>
        <v>X</v>
      </c>
      <c r="BX9" s="9" t="str">
        <f t="array" ref="BX9">IFS(
AND((Tree!BX9)&gt;(Tree!BX$1 : Tree!BX8)), "X" ,
AND((Tree!BX9)&gt;(Tree!BX10 : Tree!BX$99)), "X" ,
AND((Tree!BX9)&gt;(Tree!$A9 : Tree!BW9)), "X" ,
AND((Tree!BX9)&gt;(Tree!BY9 : Tree!$CU9)), "X" ,
TRUE,"")</f>
        <v/>
      </c>
      <c r="BY9" s="9" t="str">
        <f t="array" ref="BY9">IFS(
AND((Tree!BY9)&gt;(Tree!BY$1 : Tree!BY8)), "X" ,
AND((Tree!BY9)&gt;(Tree!BY10 : Tree!BY$99)), "X" ,
AND((Tree!BY9)&gt;(Tree!$A9 : Tree!BX9)), "X" ,
AND((Tree!BY9)&gt;(Tree!BZ9 : Tree!$CU9)), "X" ,
TRUE,"")</f>
        <v/>
      </c>
      <c r="BZ9" s="9" t="str">
        <f t="array" ref="BZ9">IFS(
AND((Tree!BZ9)&gt;(Tree!BZ$1 : Tree!BZ8)), "X" ,
AND((Tree!BZ9)&gt;(Tree!BZ10 : Tree!BZ$99)), "X" ,
AND((Tree!BZ9)&gt;(Tree!$A9 : Tree!BY9)), "X" ,
AND((Tree!BZ9)&gt;(Tree!CA9 : Tree!$CU9)), "X" ,
TRUE,"")</f>
        <v>X</v>
      </c>
      <c r="CA9" s="9" t="str">
        <f t="array" ref="CA9">IFS(
AND((Tree!CA9)&gt;(Tree!CA$1 : Tree!CA8)), "X" ,
AND((Tree!CA9)&gt;(Tree!CA10 : Tree!CA$99)), "X" ,
AND((Tree!CA9)&gt;(Tree!$A9 : Tree!BZ9)), "X" ,
AND((Tree!CA9)&gt;(Tree!CB9 : Tree!$CU9)), "X" ,
TRUE,"")</f>
        <v/>
      </c>
      <c r="CB9" s="9" t="str">
        <f t="array" ref="CB9">IFS(
AND((Tree!CB9)&gt;(Tree!CB$1 : Tree!CB8)), "X" ,
AND((Tree!CB9)&gt;(Tree!CB10 : Tree!CB$99)), "X" ,
AND((Tree!CB9)&gt;(Tree!$A9 : Tree!CA9)), "X" ,
AND((Tree!CB9)&gt;(Tree!CC9 : Tree!$CU9)), "X" ,
TRUE,"")</f>
        <v/>
      </c>
      <c r="CC9" s="9" t="str">
        <f t="array" ref="CC9">IFS(
AND((Tree!CC9)&gt;(Tree!CC$1 : Tree!CC8)), "X" ,
AND((Tree!CC9)&gt;(Tree!CC10 : Tree!CC$99)), "X" ,
AND((Tree!CC9)&gt;(Tree!$A9 : Tree!CB9)), "X" ,
AND((Tree!CC9)&gt;(Tree!CD9 : Tree!$CU9)), "X" ,
TRUE,"")</f>
        <v/>
      </c>
      <c r="CD9" s="9" t="str">
        <f t="array" ref="CD9">IFS(
AND((Tree!CD9)&gt;(Tree!CD$1 : Tree!CD8)), "X" ,
AND((Tree!CD9)&gt;(Tree!CD10 : Tree!CD$99)), "X" ,
AND((Tree!CD9)&gt;(Tree!$A9 : Tree!CC9)), "X" ,
AND((Tree!CD9)&gt;(Tree!CE9 : Tree!$CU9)), "X" ,
TRUE,"")</f>
        <v/>
      </c>
      <c r="CE9" s="9" t="str">
        <f t="array" ref="CE9">IFS(
AND((Tree!CE9)&gt;(Tree!CE$1 : Tree!CE8)), "X" ,
AND((Tree!CE9)&gt;(Tree!CE10 : Tree!CE$99)), "X" ,
AND((Tree!CE9)&gt;(Tree!$A9 : Tree!CD9)), "X" ,
AND((Tree!CE9)&gt;(Tree!CF9 : Tree!$CU9)), "X" ,
TRUE,"")</f>
        <v/>
      </c>
      <c r="CF9" s="9" t="str">
        <f t="array" ref="CF9">IFS(
AND((Tree!CF9)&gt;(Tree!CF$1 : Tree!CF8)), "X" ,
AND((Tree!CF9)&gt;(Tree!CF10 : Tree!CF$99)), "X" ,
AND((Tree!CF9)&gt;(Tree!$A9 : Tree!CE9)), "X" ,
AND((Tree!CF9)&gt;(Tree!CG9 : Tree!$CU9)), "X" ,
TRUE,"")</f>
        <v>X</v>
      </c>
      <c r="CG9" s="9" t="str">
        <f t="array" ref="CG9">IFS(
AND((Tree!CG9)&gt;(Tree!CG$1 : Tree!CG8)), "X" ,
AND((Tree!CG9)&gt;(Tree!CG10 : Tree!CG$99)), "X" ,
AND((Tree!CG9)&gt;(Tree!$A9 : Tree!CF9)), "X" ,
AND((Tree!CG9)&gt;(Tree!CH9 : Tree!$CU9)), "X" ,
TRUE,"")</f>
        <v>X</v>
      </c>
      <c r="CH9" s="9" t="str">
        <f t="array" ref="CH9">IFS(
AND((Tree!CH9)&gt;(Tree!CH$1 : Tree!CH8)), "X" ,
AND((Tree!CH9)&gt;(Tree!CH10 : Tree!CH$99)), "X" ,
AND((Tree!CH9)&gt;(Tree!$A9 : Tree!CG9)), "X" ,
AND((Tree!CH9)&gt;(Tree!CI9 : Tree!$CU9)), "X" ,
TRUE,"")</f>
        <v/>
      </c>
      <c r="CI9" s="9" t="str">
        <f t="array" ref="CI9">IFS(
AND((Tree!CI9)&gt;(Tree!CI$1 : Tree!CI8)), "X" ,
AND((Tree!CI9)&gt;(Tree!CI10 : Tree!CI$99)), "X" ,
AND((Tree!CI9)&gt;(Tree!$A9 : Tree!CH9)), "X" ,
AND((Tree!CI9)&gt;(Tree!CJ9 : Tree!$CU9)), "X" ,
TRUE,"")</f>
        <v/>
      </c>
      <c r="CJ9" s="9" t="str">
        <f t="array" ref="CJ9">IFS(
AND((Tree!CJ9)&gt;(Tree!CJ$1 : Tree!CJ8)), "X" ,
AND((Tree!CJ9)&gt;(Tree!CJ10 : Tree!CJ$99)), "X" ,
AND((Tree!CJ9)&gt;(Tree!$A9 : Tree!CI9)), "X" ,
AND((Tree!CJ9)&gt;(Tree!CK9 : Tree!$CU9)), "X" ,
TRUE,"")</f>
        <v/>
      </c>
      <c r="CK9" s="9" t="str">
        <f t="array" ref="CK9">IFS(
AND((Tree!CK9)&gt;(Tree!CK$1 : Tree!CK8)), "X" ,
AND((Tree!CK9)&gt;(Tree!CK10 : Tree!CK$99)), "X" ,
AND((Tree!CK9)&gt;(Tree!$A9 : Tree!CJ9)), "X" ,
AND((Tree!CK9)&gt;(Tree!CL9 : Tree!$CU9)), "X" ,
TRUE,"")</f>
        <v/>
      </c>
      <c r="CL9" s="9" t="str">
        <f t="array" ref="CL9">IFS(
AND((Tree!CL9)&gt;(Tree!CL$1 : Tree!CL8)), "X" ,
AND((Tree!CL9)&gt;(Tree!CL10 : Tree!CL$99)), "X" ,
AND((Tree!CL9)&gt;(Tree!$A9 : Tree!CK9)), "X" ,
AND((Tree!CL9)&gt;(Tree!CM9 : Tree!$CU9)), "X" ,
TRUE,"")</f>
        <v/>
      </c>
      <c r="CM9" s="9" t="str">
        <f t="array" ref="CM9">IFS(
AND((Tree!CM9)&gt;(Tree!CM$1 : Tree!CM8)), "X" ,
AND((Tree!CM9)&gt;(Tree!CM10 : Tree!CM$99)), "X" ,
AND((Tree!CM9)&gt;(Tree!$A9 : Tree!CL9)), "X" ,
AND((Tree!CM9)&gt;(Tree!CN9 : Tree!$CU9)), "X" ,
TRUE,"")</f>
        <v/>
      </c>
      <c r="CN9" s="9" t="str">
        <f t="array" ref="CN9">IFS(
AND((Tree!CN9)&gt;(Tree!CN$1 : Tree!CN8)), "X" ,
AND((Tree!CN9)&gt;(Tree!CN10 : Tree!CN$99)), "X" ,
AND((Tree!CN9)&gt;(Tree!$A9 : Tree!CM9)), "X" ,
AND((Tree!CN9)&gt;(Tree!CO9 : Tree!$CU9)), "X" ,
TRUE,"")</f>
        <v/>
      </c>
      <c r="CO9" s="9" t="str">
        <f t="array" ref="CO9">IFS(
AND((Tree!CO9)&gt;(Tree!CO$1 : Tree!CO8)), "X" ,
AND((Tree!CO9)&gt;(Tree!CO10 : Tree!CO$99)), "X" ,
AND((Tree!CO9)&gt;(Tree!$A9 : Tree!CN9)), "X" ,
AND((Tree!CO9)&gt;(Tree!CP9 : Tree!$CU9)), "X" ,
TRUE,"")</f>
        <v>X</v>
      </c>
      <c r="CP9" s="9" t="str">
        <f t="array" ref="CP9">IFS(
AND((Tree!CP9)&gt;(Tree!CP$1 : Tree!CP8)), "X" ,
AND((Tree!CP9)&gt;(Tree!CP10 : Tree!CP$99)), "X" ,
AND((Tree!CP9)&gt;(Tree!$A9 : Tree!CO9)), "X" ,
AND((Tree!CP9)&gt;(Tree!CQ9 : Tree!$CU9)), "X" ,
TRUE,"")</f>
        <v/>
      </c>
      <c r="CQ9" s="9" t="str">
        <f t="array" ref="CQ9">IFS(
AND((Tree!CQ9)&gt;(Tree!CQ$1 : Tree!CQ8)), "X" ,
AND((Tree!CQ9)&gt;(Tree!CQ10 : Tree!CQ$99)), "X" ,
AND((Tree!CQ9)&gt;(Tree!$A9 : Tree!CP9)), "X" ,
AND((Tree!CQ9)&gt;(Tree!CR9 : Tree!$CU9)), "X" ,
TRUE,"")</f>
        <v/>
      </c>
      <c r="CR9" s="9" t="str">
        <f t="array" ref="CR9">IFS(
AND((Tree!CR9)&gt;(Tree!CR$1 : Tree!CR8)), "X" ,
AND((Tree!CR9)&gt;(Tree!CR10 : Tree!CR$99)), "X" ,
AND((Tree!CR9)&gt;(Tree!$A9 : Tree!CQ9)), "X" ,
AND((Tree!CR9)&gt;(Tree!CS9 : Tree!$CU9)), "X" ,
TRUE,"")</f>
        <v>X</v>
      </c>
      <c r="CS9" s="9" t="str">
        <f t="array" ref="CS9">IFS(
AND((Tree!CS9)&gt;(Tree!CS$1 : Tree!CS8)), "X" ,
AND((Tree!CS9)&gt;(Tree!CS10 : Tree!CS$99)), "X" ,
AND((Tree!CS9)&gt;(Tree!$A9 : Tree!CR9)), "X" ,
AND((Tree!CS9)&gt;(Tree!CT9 : Tree!$CU9)), "X" ,
TRUE,"")</f>
        <v/>
      </c>
      <c r="CT9" s="9" t="str">
        <f t="array" ref="CT9">IFS(
AND((Tree!CT9)&gt;(Tree!CT$1 : Tree!CT8)), "X" ,
AND((Tree!CT9)&gt;(Tree!CT10 : Tree!CT$99)), "X" ,
AND((Tree!CT9)&gt;(Tree!$A9 : Tree!CS9)), "X" ,
AND((Tree!CT9)&gt;(Tree!CU9 : Tree!$CU9)), "X" ,
TRUE,"")</f>
        <v>X</v>
      </c>
      <c r="CU9" s="11" t="s">
        <v>99</v>
      </c>
    </row>
    <row r="10" ht="15.0" customHeight="1">
      <c r="A10" s="11" t="s">
        <v>99</v>
      </c>
      <c r="B10" s="9" t="str">
        <f t="array" ref="B10">IFS(
AND((Tree!B10)&gt;(Tree!B$1 : Tree!B9)), "X" ,
AND((Tree!B10)&gt;(Tree!B11 : Tree!B$99)), "X" ,
AND((Tree!B10)&gt;(Tree!$A10 : Tree!A10)), "X" ,
AND((Tree!B10)&gt;(Tree!C10 : Tree!$CU10)), "X" ,
TRUE,"")</f>
        <v/>
      </c>
      <c r="C10" s="9" t="str">
        <f t="array" ref="C10">IFS(
AND((Tree!C10)&gt;(Tree!C$1 : Tree!C9)), "X" ,
AND((Tree!C10)&gt;(Tree!C11 : Tree!C$99)), "X" ,
AND((Tree!C10)&gt;(Tree!$A10 : Tree!B10)), "X" ,
AND((Tree!C10)&gt;(Tree!D10 : Tree!$CU10)), "X" ,
TRUE,"")</f>
        <v/>
      </c>
      <c r="D10" s="9" t="str">
        <f t="array" ref="D10">IFS(
AND((Tree!D10)&gt;(Tree!D$1 : Tree!D9)), "X" ,
AND((Tree!D10)&gt;(Tree!D11 : Tree!D$99)), "X" ,
AND((Tree!D10)&gt;(Tree!$A10 : Tree!C10)), "X" ,
AND((Tree!D10)&gt;(Tree!E10 : Tree!$CU10)), "X" ,
TRUE,"")</f>
        <v/>
      </c>
      <c r="E10" s="9" t="str">
        <f t="array" ref="E10">IFS(
AND((Tree!E10)&gt;(Tree!E$1 : Tree!E9)), "X" ,
AND((Tree!E10)&gt;(Tree!E11 : Tree!E$99)), "X" ,
AND((Tree!E10)&gt;(Tree!$A10 : Tree!D10)), "X" ,
AND((Tree!E10)&gt;(Tree!F10 : Tree!$CU10)), "X" ,
TRUE,"")</f>
        <v/>
      </c>
      <c r="F10" s="9" t="str">
        <f t="array" ref="F10">IFS(
AND((Tree!F10)&gt;(Tree!F$1 : Tree!F9)), "X" ,
AND((Tree!F10)&gt;(Tree!F11 : Tree!F$99)), "X" ,
AND((Tree!F10)&gt;(Tree!$A10 : Tree!E10)), "X" ,
AND((Tree!F10)&gt;(Tree!G10 : Tree!$CU10)), "X" ,
TRUE,"")</f>
        <v/>
      </c>
      <c r="G10" s="9" t="str">
        <f t="array" ref="G10">IFS(
AND((Tree!G10)&gt;(Tree!G$1 : Tree!G9)), "X" ,
AND((Tree!G10)&gt;(Tree!G11 : Tree!G$99)), "X" ,
AND((Tree!G10)&gt;(Tree!$A10 : Tree!F10)), "X" ,
AND((Tree!G10)&gt;(Tree!H10 : Tree!$CU10)), "X" ,
TRUE,"")</f>
        <v/>
      </c>
      <c r="H10" s="9" t="str">
        <f t="array" ref="H10">IFS(
AND((Tree!H10)&gt;(Tree!H$1 : Tree!H9)), "X" ,
AND((Tree!H10)&gt;(Tree!H11 : Tree!H$99)), "X" ,
AND((Tree!H10)&gt;(Tree!$A10 : Tree!G10)), "X" ,
AND((Tree!H10)&gt;(Tree!I10 : Tree!$CU10)), "X" ,
TRUE,"")</f>
        <v>X</v>
      </c>
      <c r="I10" s="9" t="str">
        <f t="array" ref="I10">IFS(
AND((Tree!I10)&gt;(Tree!I$1 : Tree!I9)), "X" ,
AND((Tree!I10)&gt;(Tree!I11 : Tree!I$99)), "X" ,
AND((Tree!I10)&gt;(Tree!$A10 : Tree!H10)), "X" ,
AND((Tree!I10)&gt;(Tree!J10 : Tree!$CU10)), "X" ,
TRUE,"")</f>
        <v/>
      </c>
      <c r="J10" s="9" t="str">
        <f t="array" ref="J10">IFS(
AND((Tree!J10)&gt;(Tree!J$1 : Tree!J9)), "X" ,
AND((Tree!J10)&gt;(Tree!J11 : Tree!J$99)), "X" ,
AND((Tree!J10)&gt;(Tree!$A10 : Tree!I10)), "X" ,
AND((Tree!J10)&gt;(Tree!K10 : Tree!$CU10)), "X" ,
TRUE,"")</f>
        <v/>
      </c>
      <c r="K10" s="9" t="str">
        <f t="array" ref="K10">IFS(
AND((Tree!K10)&gt;(Tree!K$1 : Tree!K9)), "X" ,
AND((Tree!K10)&gt;(Tree!K11 : Tree!K$99)), "X" ,
AND((Tree!K10)&gt;(Tree!$A10 : Tree!J10)), "X" ,
AND((Tree!K10)&gt;(Tree!L10 : Tree!$CU10)), "X" ,
TRUE,"")</f>
        <v/>
      </c>
      <c r="L10" s="9" t="str">
        <f t="array" ref="L10">IFS(
AND((Tree!L10)&gt;(Tree!L$1 : Tree!L9)), "X" ,
AND((Tree!L10)&gt;(Tree!L11 : Tree!L$99)), "X" ,
AND((Tree!L10)&gt;(Tree!$A10 : Tree!K10)), "X" ,
AND((Tree!L10)&gt;(Tree!M10 : Tree!$CU10)), "X" ,
TRUE,"")</f>
        <v/>
      </c>
      <c r="M10" s="9" t="str">
        <f t="array" ref="M10">IFS(
AND((Tree!M10)&gt;(Tree!M$1 : Tree!M9)), "X" ,
AND((Tree!M10)&gt;(Tree!M11 : Tree!M$99)), "X" ,
AND((Tree!M10)&gt;(Tree!$A10 : Tree!L10)), "X" ,
AND((Tree!M10)&gt;(Tree!N10 : Tree!$CU10)), "X" ,
TRUE,"")</f>
        <v/>
      </c>
      <c r="N10" s="9" t="str">
        <f t="array" ref="N10">IFS(
AND((Tree!N10)&gt;(Tree!N$1 : Tree!N9)), "X" ,
AND((Tree!N10)&gt;(Tree!N11 : Tree!N$99)), "X" ,
AND((Tree!N10)&gt;(Tree!$A10 : Tree!M10)), "X" ,
AND((Tree!N10)&gt;(Tree!O10 : Tree!$CU10)), "X" ,
TRUE,"")</f>
        <v/>
      </c>
      <c r="O10" s="9" t="str">
        <f t="array" ref="O10">IFS(
AND((Tree!O10)&gt;(Tree!O$1 : Tree!O9)), "X" ,
AND((Tree!O10)&gt;(Tree!O11 : Tree!O$99)), "X" ,
AND((Tree!O10)&gt;(Tree!$A10 : Tree!N10)), "X" ,
AND((Tree!O10)&gt;(Tree!P10 : Tree!$CU10)), "X" ,
TRUE,"")</f>
        <v/>
      </c>
      <c r="P10" s="9" t="str">
        <f t="array" ref="P10">IFS(
AND((Tree!P10)&gt;(Tree!P$1 : Tree!P9)), "X" ,
AND((Tree!P10)&gt;(Tree!P11 : Tree!P$99)), "X" ,
AND((Tree!P10)&gt;(Tree!$A10 : Tree!O10)), "X" ,
AND((Tree!P10)&gt;(Tree!Q10 : Tree!$CU10)), "X" ,
TRUE,"")</f>
        <v/>
      </c>
      <c r="Q10" s="9" t="str">
        <f t="array" ref="Q10">IFS(
AND((Tree!Q10)&gt;(Tree!Q$1 : Tree!Q9)), "X" ,
AND((Tree!Q10)&gt;(Tree!Q11 : Tree!Q$99)), "X" ,
AND((Tree!Q10)&gt;(Tree!$A10 : Tree!P10)), "X" ,
AND((Tree!Q10)&gt;(Tree!R10 : Tree!$CU10)), "X" ,
TRUE,"")</f>
        <v/>
      </c>
      <c r="R10" s="9" t="str">
        <f t="array" ref="R10">IFS(
AND((Tree!R10)&gt;(Tree!R$1 : Tree!R9)), "X" ,
AND((Tree!R10)&gt;(Tree!R11 : Tree!R$99)), "X" ,
AND((Tree!R10)&gt;(Tree!$A10 : Tree!Q10)), "X" ,
AND((Tree!R10)&gt;(Tree!S10 : Tree!$CU10)), "X" ,
TRUE,"")</f>
        <v/>
      </c>
      <c r="S10" s="9" t="str">
        <f t="array" ref="S10">IFS(
AND((Tree!S10)&gt;(Tree!S$1 : Tree!S9)), "X" ,
AND((Tree!S10)&gt;(Tree!S11 : Tree!S$99)), "X" ,
AND((Tree!S10)&gt;(Tree!$A10 : Tree!R10)), "X" ,
AND((Tree!S10)&gt;(Tree!T10 : Tree!$CU10)), "X" ,
TRUE,"")</f>
        <v/>
      </c>
      <c r="T10" s="9" t="str">
        <f t="array" ref="T10">IFS(
AND((Tree!T10)&gt;(Tree!T$1 : Tree!T9)), "X" ,
AND((Tree!T10)&gt;(Tree!T11 : Tree!T$99)), "X" ,
AND((Tree!T10)&gt;(Tree!$A10 : Tree!S10)), "X" ,
AND((Tree!T10)&gt;(Tree!U10 : Tree!$CU10)), "X" ,
TRUE,"")</f>
        <v>X</v>
      </c>
      <c r="U10" s="9" t="str">
        <f t="array" ref="U10">IFS(
AND((Tree!U10)&gt;(Tree!U$1 : Tree!U9)), "X" ,
AND((Tree!U10)&gt;(Tree!U11 : Tree!U$99)), "X" ,
AND((Tree!U10)&gt;(Tree!$A10 : Tree!T10)), "X" ,
AND((Tree!U10)&gt;(Tree!V10 : Tree!$CU10)), "X" ,
TRUE,"")</f>
        <v/>
      </c>
      <c r="V10" s="9" t="str">
        <f t="array" ref="V10">IFS(
AND((Tree!V10)&gt;(Tree!V$1 : Tree!V9)), "X" ,
AND((Tree!V10)&gt;(Tree!V11 : Tree!V$99)), "X" ,
AND((Tree!V10)&gt;(Tree!$A10 : Tree!U10)), "X" ,
AND((Tree!V10)&gt;(Tree!W10 : Tree!$CU10)), "X" ,
TRUE,"")</f>
        <v/>
      </c>
      <c r="W10" s="9" t="str">
        <f t="array" ref="W10">IFS(
AND((Tree!W10)&gt;(Tree!W$1 : Tree!W9)), "X" ,
AND((Tree!W10)&gt;(Tree!W11 : Tree!W$99)), "X" ,
AND((Tree!W10)&gt;(Tree!$A10 : Tree!V10)), "X" ,
AND((Tree!W10)&gt;(Tree!X10 : Tree!$CU10)), "X" ,
TRUE,"")</f>
        <v>X</v>
      </c>
      <c r="X10" s="9" t="str">
        <f t="array" ref="X10">IFS(
AND((Tree!X10)&gt;(Tree!X$1 : Tree!X9)), "X" ,
AND((Tree!X10)&gt;(Tree!X11 : Tree!X$99)), "X" ,
AND((Tree!X10)&gt;(Tree!$A10 : Tree!W10)), "X" ,
AND((Tree!X10)&gt;(Tree!Y10 : Tree!$CU10)), "X" ,
TRUE,"")</f>
        <v/>
      </c>
      <c r="Y10" s="9" t="str">
        <f t="array" ref="Y10">IFS(
AND((Tree!Y10)&gt;(Tree!Y$1 : Tree!Y9)), "X" ,
AND((Tree!Y10)&gt;(Tree!Y11 : Tree!Y$99)), "X" ,
AND((Tree!Y10)&gt;(Tree!$A10 : Tree!X10)), "X" ,
AND((Tree!Y10)&gt;(Tree!Z10 : Tree!$CU10)), "X" ,
TRUE,"")</f>
        <v/>
      </c>
      <c r="Z10" s="9" t="str">
        <f t="array" ref="Z10">IFS(
AND((Tree!Z10)&gt;(Tree!Z$1 : Tree!Z9)), "X" ,
AND((Tree!Z10)&gt;(Tree!Z11 : Tree!Z$99)), "X" ,
AND((Tree!Z10)&gt;(Tree!$A10 : Tree!Y10)), "X" ,
AND((Tree!Z10)&gt;(Tree!AA10 : Tree!$CU10)), "X" ,
TRUE,"")</f>
        <v/>
      </c>
      <c r="AA10" s="9" t="str">
        <f t="array" ref="AA10">IFS(
AND((Tree!AA10)&gt;(Tree!AA$1 : Tree!AA9)), "X" ,
AND((Tree!AA10)&gt;(Tree!AA11 : Tree!AA$99)), "X" ,
AND((Tree!AA10)&gt;(Tree!$A10 : Tree!Z10)), "X" ,
AND((Tree!AA10)&gt;(Tree!AB10 : Tree!$CU10)), "X" ,
TRUE,"")</f>
        <v/>
      </c>
      <c r="AB10" s="9" t="str">
        <f t="array" ref="AB10">IFS(
AND((Tree!AB10)&gt;(Tree!AB$1 : Tree!AB9)), "X" ,
AND((Tree!AB10)&gt;(Tree!AB11 : Tree!AB$99)), "X" ,
AND((Tree!AB10)&gt;(Tree!$A10 : Tree!AA10)), "X" ,
AND((Tree!AB10)&gt;(Tree!AC10 : Tree!$CU10)), "X" ,
TRUE,"")</f>
        <v/>
      </c>
      <c r="AC10" s="9" t="str">
        <f t="array" ref="AC10">IFS(
AND((Tree!AC10)&gt;(Tree!AC$1 : Tree!AC9)), "X" ,
AND((Tree!AC10)&gt;(Tree!AC11 : Tree!AC$99)), "X" ,
AND((Tree!AC10)&gt;(Tree!$A10 : Tree!AB10)), "X" ,
AND((Tree!AC10)&gt;(Tree!AD10 : Tree!$CU10)), "X" ,
TRUE,"")</f>
        <v/>
      </c>
      <c r="AD10" s="9" t="str">
        <f t="array" ref="AD10">IFS(
AND((Tree!AD10)&gt;(Tree!AD$1 : Tree!AD9)), "X" ,
AND((Tree!AD10)&gt;(Tree!AD11 : Tree!AD$99)), "X" ,
AND((Tree!AD10)&gt;(Tree!$A10 : Tree!AC10)), "X" ,
AND((Tree!AD10)&gt;(Tree!AE10 : Tree!$CU10)), "X" ,
TRUE,"")</f>
        <v/>
      </c>
      <c r="AE10" s="9" t="str">
        <f t="array" ref="AE10">IFS(
AND((Tree!AE10)&gt;(Tree!AE$1 : Tree!AE9)), "X" ,
AND((Tree!AE10)&gt;(Tree!AE11 : Tree!AE$99)), "X" ,
AND((Tree!AE10)&gt;(Tree!$A10 : Tree!AD10)), "X" ,
AND((Tree!AE10)&gt;(Tree!AF10 : Tree!$CU10)), "X" ,
TRUE,"")</f>
        <v/>
      </c>
      <c r="AF10" s="9" t="str">
        <f t="array" ref="AF10">IFS(
AND((Tree!AF10)&gt;(Tree!AF$1 : Tree!AF9)), "X" ,
AND((Tree!AF10)&gt;(Tree!AF11 : Tree!AF$99)), "X" ,
AND((Tree!AF10)&gt;(Tree!$A10 : Tree!AE10)), "X" ,
AND((Tree!AF10)&gt;(Tree!AG10 : Tree!$CU10)), "X" ,
TRUE,"")</f>
        <v/>
      </c>
      <c r="AG10" s="9" t="str">
        <f t="array" ref="AG10">IFS(
AND((Tree!AG10)&gt;(Tree!AG$1 : Tree!AG9)), "X" ,
AND((Tree!AG10)&gt;(Tree!AG11 : Tree!AG$99)), "X" ,
AND((Tree!AG10)&gt;(Tree!$A10 : Tree!AF10)), "X" ,
AND((Tree!AG10)&gt;(Tree!AH10 : Tree!$CU10)), "X" ,
TRUE,"")</f>
        <v/>
      </c>
      <c r="AH10" s="9" t="str">
        <f t="array" ref="AH10">IFS(
AND((Tree!AH10)&gt;(Tree!AH$1 : Tree!AH9)), "X" ,
AND((Tree!AH10)&gt;(Tree!AH11 : Tree!AH$99)), "X" ,
AND((Tree!AH10)&gt;(Tree!$A10 : Tree!AG10)), "X" ,
AND((Tree!AH10)&gt;(Tree!AI10 : Tree!$CU10)), "X" ,
TRUE,"")</f>
        <v/>
      </c>
      <c r="AI10" s="9" t="str">
        <f t="array" ref="AI10">IFS(
AND((Tree!AI10)&gt;(Tree!AI$1 : Tree!AI9)), "X" ,
AND((Tree!AI10)&gt;(Tree!AI11 : Tree!AI$99)), "X" ,
AND((Tree!AI10)&gt;(Tree!$A10 : Tree!AH10)), "X" ,
AND((Tree!AI10)&gt;(Tree!AJ10 : Tree!$CU10)), "X" ,
TRUE,"")</f>
        <v/>
      </c>
      <c r="AJ10" s="9" t="str">
        <f t="array" ref="AJ10">IFS(
AND((Tree!AJ10)&gt;(Tree!AJ$1 : Tree!AJ9)), "X" ,
AND((Tree!AJ10)&gt;(Tree!AJ11 : Tree!AJ$99)), "X" ,
AND((Tree!AJ10)&gt;(Tree!$A10 : Tree!AI10)), "X" ,
AND((Tree!AJ10)&gt;(Tree!AK10 : Tree!$CU10)), "X" ,
TRUE,"")</f>
        <v/>
      </c>
      <c r="AK10" s="9" t="str">
        <f t="array" ref="AK10">IFS(
AND((Tree!AK10)&gt;(Tree!AK$1 : Tree!AK9)), "X" ,
AND((Tree!AK10)&gt;(Tree!AK11 : Tree!AK$99)), "X" ,
AND((Tree!AK10)&gt;(Tree!$A10 : Tree!AJ10)), "X" ,
AND((Tree!AK10)&gt;(Tree!AL10 : Tree!$CU10)), "X" ,
TRUE,"")</f>
        <v/>
      </c>
      <c r="AL10" s="9" t="str">
        <f t="array" ref="AL10">IFS(
AND((Tree!AL10)&gt;(Tree!AL$1 : Tree!AL9)), "X" ,
AND((Tree!AL10)&gt;(Tree!AL11 : Tree!AL$99)), "X" ,
AND((Tree!AL10)&gt;(Tree!$A10 : Tree!AK10)), "X" ,
AND((Tree!AL10)&gt;(Tree!AM10 : Tree!$CU10)), "X" ,
TRUE,"")</f>
        <v/>
      </c>
      <c r="AM10" s="9" t="str">
        <f t="array" ref="AM10">IFS(
AND((Tree!AM10)&gt;(Tree!AM$1 : Tree!AM9)), "X" ,
AND((Tree!AM10)&gt;(Tree!AM11 : Tree!AM$99)), "X" ,
AND((Tree!AM10)&gt;(Tree!$A10 : Tree!AL10)), "X" ,
AND((Tree!AM10)&gt;(Tree!AN10 : Tree!$CU10)), "X" ,
TRUE,"")</f>
        <v/>
      </c>
      <c r="AN10" s="9" t="str">
        <f t="array" ref="AN10">IFS(
AND((Tree!AN10)&gt;(Tree!AN$1 : Tree!AN9)), "X" ,
AND((Tree!AN10)&gt;(Tree!AN11 : Tree!AN$99)), "X" ,
AND((Tree!AN10)&gt;(Tree!$A10 : Tree!AM10)), "X" ,
AND((Tree!AN10)&gt;(Tree!AO10 : Tree!$CU10)), "X" ,
TRUE,"")</f>
        <v/>
      </c>
      <c r="AO10" s="9" t="str">
        <f t="array" ref="AO10">IFS(
AND((Tree!AO10)&gt;(Tree!AO$1 : Tree!AO9)), "X" ,
AND((Tree!AO10)&gt;(Tree!AO11 : Tree!AO$99)), "X" ,
AND((Tree!AO10)&gt;(Tree!$A10 : Tree!AN10)), "X" ,
AND((Tree!AO10)&gt;(Tree!AP10 : Tree!$CU10)), "X" ,
TRUE,"")</f>
        <v>X</v>
      </c>
      <c r="AP10" s="9" t="str">
        <f t="array" ref="AP10">IFS(
AND((Tree!AP10)&gt;(Tree!AP$1 : Tree!AP9)), "X" ,
AND((Tree!AP10)&gt;(Tree!AP11 : Tree!AP$99)), "X" ,
AND((Tree!AP10)&gt;(Tree!$A10 : Tree!AO10)), "X" ,
AND((Tree!AP10)&gt;(Tree!AQ10 : Tree!$CU10)), "X" ,
TRUE,"")</f>
        <v/>
      </c>
      <c r="AQ10" s="9" t="str">
        <f t="array" ref="AQ10">IFS(
AND((Tree!AQ10)&gt;(Tree!AQ$1 : Tree!AQ9)), "X" ,
AND((Tree!AQ10)&gt;(Tree!AQ11 : Tree!AQ$99)), "X" ,
AND((Tree!AQ10)&gt;(Tree!$A10 : Tree!AP10)), "X" ,
AND((Tree!AQ10)&gt;(Tree!AR10 : Tree!$CU10)), "X" ,
TRUE,"")</f>
        <v>X</v>
      </c>
      <c r="AR10" s="9" t="str">
        <f t="array" ref="AR10">IFS(
AND((Tree!AR10)&gt;(Tree!AR$1 : Tree!AR9)), "X" ,
AND((Tree!AR10)&gt;(Tree!AR11 : Tree!AR$99)), "X" ,
AND((Tree!AR10)&gt;(Tree!$A10 : Tree!AQ10)), "X" ,
AND((Tree!AR10)&gt;(Tree!AS10 : Tree!$CU10)), "X" ,
TRUE,"")</f>
        <v/>
      </c>
      <c r="AS10" s="9" t="str">
        <f t="array" ref="AS10">IFS(
AND((Tree!AS10)&gt;(Tree!AS$1 : Tree!AS9)), "X" ,
AND((Tree!AS10)&gt;(Tree!AS11 : Tree!AS$99)), "X" ,
AND((Tree!AS10)&gt;(Tree!$A10 : Tree!AR10)), "X" ,
AND((Tree!AS10)&gt;(Tree!AT10 : Tree!$CU10)), "X" ,
TRUE,"")</f>
        <v/>
      </c>
      <c r="AT10" s="9" t="str">
        <f t="array" ref="AT10">IFS(
AND((Tree!AT10)&gt;(Tree!AT$1 : Tree!AT9)), "X" ,
AND((Tree!AT10)&gt;(Tree!AT11 : Tree!AT$99)), "X" ,
AND((Tree!AT10)&gt;(Tree!$A10 : Tree!AS10)), "X" ,
AND((Tree!AT10)&gt;(Tree!AU10 : Tree!$CU10)), "X" ,
TRUE,"")</f>
        <v/>
      </c>
      <c r="AU10" s="9" t="str">
        <f t="array" ref="AU10">IFS(
AND((Tree!AU10)&gt;(Tree!AU$1 : Tree!AU9)), "X" ,
AND((Tree!AU10)&gt;(Tree!AU11 : Tree!AU$99)), "X" ,
AND((Tree!AU10)&gt;(Tree!$A10 : Tree!AT10)), "X" ,
AND((Tree!AU10)&gt;(Tree!AV10 : Tree!$CU10)), "X" ,
TRUE,"")</f>
        <v/>
      </c>
      <c r="AV10" s="9" t="str">
        <f t="array" ref="AV10">IFS(
AND((Tree!AV10)&gt;(Tree!AV$1 : Tree!AV9)), "X" ,
AND((Tree!AV10)&gt;(Tree!AV11 : Tree!AV$99)), "X" ,
AND((Tree!AV10)&gt;(Tree!$A10 : Tree!AU10)), "X" ,
AND((Tree!AV10)&gt;(Tree!AW10 : Tree!$CU10)), "X" ,
TRUE,"")</f>
        <v/>
      </c>
      <c r="AW10" s="9" t="str">
        <f t="array" ref="AW10">IFS(
AND((Tree!AW10)&gt;(Tree!AW$1 : Tree!AW9)), "X" ,
AND((Tree!AW10)&gt;(Tree!AW11 : Tree!AW$99)), "X" ,
AND((Tree!AW10)&gt;(Tree!$A10 : Tree!AV10)), "X" ,
AND((Tree!AW10)&gt;(Tree!AX10 : Tree!$CU10)), "X" ,
TRUE,"")</f>
        <v/>
      </c>
      <c r="AX10" s="9" t="str">
        <f t="array" ref="AX10">IFS(
AND((Tree!AX10)&gt;(Tree!AX$1 : Tree!AX9)), "X" ,
AND((Tree!AX10)&gt;(Tree!AX11 : Tree!AX$99)), "X" ,
AND((Tree!AX10)&gt;(Tree!$A10 : Tree!AW10)), "X" ,
AND((Tree!AX10)&gt;(Tree!AY10 : Tree!$CU10)), "X" ,
TRUE,"")</f>
        <v>X</v>
      </c>
      <c r="AY10" s="9" t="str">
        <f t="array" ref="AY10">IFS(
AND((Tree!AY10)&gt;(Tree!AY$1 : Tree!AY9)), "X" ,
AND((Tree!AY10)&gt;(Tree!AY11 : Tree!AY$99)), "X" ,
AND((Tree!AY10)&gt;(Tree!$A10 : Tree!AX10)), "X" ,
AND((Tree!AY10)&gt;(Tree!AZ10 : Tree!$CU10)), "X" ,
TRUE,"")</f>
        <v/>
      </c>
      <c r="AZ10" s="9" t="str">
        <f t="array" ref="AZ10">IFS(
AND((Tree!AZ10)&gt;(Tree!AZ$1 : Tree!AZ9)), "X" ,
AND((Tree!AZ10)&gt;(Tree!AZ11 : Tree!AZ$99)), "X" ,
AND((Tree!AZ10)&gt;(Tree!$A10 : Tree!AY10)), "X" ,
AND((Tree!AZ10)&gt;(Tree!BA10 : Tree!$CU10)), "X" ,
TRUE,"")</f>
        <v/>
      </c>
      <c r="BA10" s="9" t="str">
        <f t="array" ref="BA10">IFS(
AND((Tree!BA10)&gt;(Tree!BA$1 : Tree!BA9)), "X" ,
AND((Tree!BA10)&gt;(Tree!BA11 : Tree!BA$99)), "X" ,
AND((Tree!BA10)&gt;(Tree!$A10 : Tree!AZ10)), "X" ,
AND((Tree!BA10)&gt;(Tree!BB10 : Tree!$CU10)), "X" ,
TRUE,"")</f>
        <v/>
      </c>
      <c r="BB10" s="9" t="str">
        <f t="array" ref="BB10">IFS(
AND((Tree!BB10)&gt;(Tree!BB$1 : Tree!BB9)), "X" ,
AND((Tree!BB10)&gt;(Tree!BB11 : Tree!BB$99)), "X" ,
AND((Tree!BB10)&gt;(Tree!$A10 : Tree!BA10)), "X" ,
AND((Tree!BB10)&gt;(Tree!BC10 : Tree!$CU10)), "X" ,
TRUE,"")</f>
        <v/>
      </c>
      <c r="BC10" s="9" t="str">
        <f t="array" ref="BC10">IFS(
AND((Tree!BC10)&gt;(Tree!BC$1 : Tree!BC9)), "X" ,
AND((Tree!BC10)&gt;(Tree!BC11 : Tree!BC$99)), "X" ,
AND((Tree!BC10)&gt;(Tree!$A10 : Tree!BB10)), "X" ,
AND((Tree!BC10)&gt;(Tree!BD10 : Tree!$CU10)), "X" ,
TRUE,"")</f>
        <v/>
      </c>
      <c r="BD10" s="9" t="str">
        <f t="array" ref="BD10">IFS(
AND((Tree!BD10)&gt;(Tree!BD$1 : Tree!BD9)), "X" ,
AND((Tree!BD10)&gt;(Tree!BD11 : Tree!BD$99)), "X" ,
AND((Tree!BD10)&gt;(Tree!$A10 : Tree!BC10)), "X" ,
AND((Tree!BD10)&gt;(Tree!BE10 : Tree!$CU10)), "X" ,
TRUE,"")</f>
        <v/>
      </c>
      <c r="BE10" s="9" t="str">
        <f t="array" ref="BE10">IFS(
AND((Tree!BE10)&gt;(Tree!BE$1 : Tree!BE9)), "X" ,
AND((Tree!BE10)&gt;(Tree!BE11 : Tree!BE$99)), "X" ,
AND((Tree!BE10)&gt;(Tree!$A10 : Tree!BD10)), "X" ,
AND((Tree!BE10)&gt;(Tree!BF10 : Tree!$CU10)), "X" ,
TRUE,"")</f>
        <v/>
      </c>
      <c r="BF10" s="9" t="str">
        <f t="array" ref="BF10">IFS(
AND((Tree!BF10)&gt;(Tree!BF$1 : Tree!BF9)), "X" ,
AND((Tree!BF10)&gt;(Tree!BF11 : Tree!BF$99)), "X" ,
AND((Tree!BF10)&gt;(Tree!$A10 : Tree!BE10)), "X" ,
AND((Tree!BF10)&gt;(Tree!BG10 : Tree!$CU10)), "X" ,
TRUE,"")</f>
        <v>X</v>
      </c>
      <c r="BG10" s="9" t="str">
        <f t="array" ref="BG10">IFS(
AND((Tree!BG10)&gt;(Tree!BG$1 : Tree!BG9)), "X" ,
AND((Tree!BG10)&gt;(Tree!BG11 : Tree!BG$99)), "X" ,
AND((Tree!BG10)&gt;(Tree!$A10 : Tree!BF10)), "X" ,
AND((Tree!BG10)&gt;(Tree!BH10 : Tree!$CU10)), "X" ,
TRUE,"")</f>
        <v/>
      </c>
      <c r="BH10" s="9" t="str">
        <f t="array" ref="BH10">IFS(
AND((Tree!BH10)&gt;(Tree!BH$1 : Tree!BH9)), "X" ,
AND((Tree!BH10)&gt;(Tree!BH11 : Tree!BH$99)), "X" ,
AND((Tree!BH10)&gt;(Tree!$A10 : Tree!BG10)), "X" ,
AND((Tree!BH10)&gt;(Tree!BI10 : Tree!$CU10)), "X" ,
TRUE,"")</f>
        <v/>
      </c>
      <c r="BI10" s="9" t="str">
        <f t="array" ref="BI10">IFS(
AND((Tree!BI10)&gt;(Tree!BI$1 : Tree!BI9)), "X" ,
AND((Tree!BI10)&gt;(Tree!BI11 : Tree!BI$99)), "X" ,
AND((Tree!BI10)&gt;(Tree!$A10 : Tree!BH10)), "X" ,
AND((Tree!BI10)&gt;(Tree!BJ10 : Tree!$CU10)), "X" ,
TRUE,"")</f>
        <v/>
      </c>
      <c r="BJ10" s="9" t="str">
        <f t="array" ref="BJ10">IFS(
AND((Tree!BJ10)&gt;(Tree!BJ$1 : Tree!BJ9)), "X" ,
AND((Tree!BJ10)&gt;(Tree!BJ11 : Tree!BJ$99)), "X" ,
AND((Tree!BJ10)&gt;(Tree!$A10 : Tree!BI10)), "X" ,
AND((Tree!BJ10)&gt;(Tree!BK10 : Tree!$CU10)), "X" ,
TRUE,"")</f>
        <v/>
      </c>
      <c r="BK10" s="9" t="str">
        <f t="array" ref="BK10">IFS(
AND((Tree!BK10)&gt;(Tree!BK$1 : Tree!BK9)), "X" ,
AND((Tree!BK10)&gt;(Tree!BK11 : Tree!BK$99)), "X" ,
AND((Tree!BK10)&gt;(Tree!$A10 : Tree!BJ10)), "X" ,
AND((Tree!BK10)&gt;(Tree!BL10 : Tree!$CU10)), "X" ,
TRUE,"")</f>
        <v/>
      </c>
      <c r="BL10" s="9" t="str">
        <f t="array" ref="BL10">IFS(
AND((Tree!BL10)&gt;(Tree!BL$1 : Tree!BL9)), "X" ,
AND((Tree!BL10)&gt;(Tree!BL11 : Tree!BL$99)), "X" ,
AND((Tree!BL10)&gt;(Tree!$A10 : Tree!BK10)), "X" ,
AND((Tree!BL10)&gt;(Tree!BM10 : Tree!$CU10)), "X" ,
TRUE,"")</f>
        <v>X</v>
      </c>
      <c r="BM10" s="9" t="str">
        <f t="array" ref="BM10">IFS(
AND((Tree!BM10)&gt;(Tree!BM$1 : Tree!BM9)), "X" ,
AND((Tree!BM10)&gt;(Tree!BM11 : Tree!BM$99)), "X" ,
AND((Tree!BM10)&gt;(Tree!$A10 : Tree!BL10)), "X" ,
AND((Tree!BM10)&gt;(Tree!BN10 : Tree!$CU10)), "X" ,
TRUE,"")</f>
        <v>X</v>
      </c>
      <c r="BN10" s="9" t="str">
        <f t="array" ref="BN10">IFS(
AND((Tree!BN10)&gt;(Tree!BN$1 : Tree!BN9)), "X" ,
AND((Tree!BN10)&gt;(Tree!BN11 : Tree!BN$99)), "X" ,
AND((Tree!BN10)&gt;(Tree!$A10 : Tree!BM10)), "X" ,
AND((Tree!BN10)&gt;(Tree!BO10 : Tree!$CU10)), "X" ,
TRUE,"")</f>
        <v/>
      </c>
      <c r="BO10" s="9" t="str">
        <f t="array" ref="BO10">IFS(
AND((Tree!BO10)&gt;(Tree!BO$1 : Tree!BO9)), "X" ,
AND((Tree!BO10)&gt;(Tree!BO11 : Tree!BO$99)), "X" ,
AND((Tree!BO10)&gt;(Tree!$A10 : Tree!BN10)), "X" ,
AND((Tree!BO10)&gt;(Tree!BP10 : Tree!$CU10)), "X" ,
TRUE,"")</f>
        <v/>
      </c>
      <c r="BP10" s="9" t="str">
        <f t="array" ref="BP10">IFS(
AND((Tree!BP10)&gt;(Tree!BP$1 : Tree!BP9)), "X" ,
AND((Tree!BP10)&gt;(Tree!BP11 : Tree!BP$99)), "X" ,
AND((Tree!BP10)&gt;(Tree!$A10 : Tree!BO10)), "X" ,
AND((Tree!BP10)&gt;(Tree!BQ10 : Tree!$CU10)), "X" ,
TRUE,"")</f>
        <v/>
      </c>
      <c r="BQ10" s="9" t="str">
        <f t="array" ref="BQ10">IFS(
AND((Tree!BQ10)&gt;(Tree!BQ$1 : Tree!BQ9)), "X" ,
AND((Tree!BQ10)&gt;(Tree!BQ11 : Tree!BQ$99)), "X" ,
AND((Tree!BQ10)&gt;(Tree!$A10 : Tree!BP10)), "X" ,
AND((Tree!BQ10)&gt;(Tree!BR10 : Tree!$CU10)), "X" ,
TRUE,"")</f>
        <v/>
      </c>
      <c r="BR10" s="9" t="str">
        <f t="array" ref="BR10">IFS(
AND((Tree!BR10)&gt;(Tree!BR$1 : Tree!BR9)), "X" ,
AND((Tree!BR10)&gt;(Tree!BR11 : Tree!BR$99)), "X" ,
AND((Tree!BR10)&gt;(Tree!$A10 : Tree!BQ10)), "X" ,
AND((Tree!BR10)&gt;(Tree!BS10 : Tree!$CU10)), "X" ,
TRUE,"")</f>
        <v/>
      </c>
      <c r="BS10" s="9" t="str">
        <f t="array" ref="BS10">IFS(
AND((Tree!BS10)&gt;(Tree!BS$1 : Tree!BS9)), "X" ,
AND((Tree!BS10)&gt;(Tree!BS11 : Tree!BS$99)), "X" ,
AND((Tree!BS10)&gt;(Tree!$A10 : Tree!BR10)), "X" ,
AND((Tree!BS10)&gt;(Tree!BT10 : Tree!$CU10)), "X" ,
TRUE,"")</f>
        <v/>
      </c>
      <c r="BT10" s="9" t="str">
        <f t="array" ref="BT10">IFS(
AND((Tree!BT10)&gt;(Tree!BT$1 : Tree!BT9)), "X" ,
AND((Tree!BT10)&gt;(Tree!BT11 : Tree!BT$99)), "X" ,
AND((Tree!BT10)&gt;(Tree!$A10 : Tree!BS10)), "X" ,
AND((Tree!BT10)&gt;(Tree!BU10 : Tree!$CU10)), "X" ,
TRUE,"")</f>
        <v/>
      </c>
      <c r="BU10" s="9" t="str">
        <f t="array" ref="BU10">IFS(
AND((Tree!BU10)&gt;(Tree!BU$1 : Tree!BU9)), "X" ,
AND((Tree!BU10)&gt;(Tree!BU11 : Tree!BU$99)), "X" ,
AND((Tree!BU10)&gt;(Tree!$A10 : Tree!BT10)), "X" ,
AND((Tree!BU10)&gt;(Tree!BV10 : Tree!$CU10)), "X" ,
TRUE,"")</f>
        <v/>
      </c>
      <c r="BV10" s="9" t="str">
        <f t="array" ref="BV10">IFS(
AND((Tree!BV10)&gt;(Tree!BV$1 : Tree!BV9)), "X" ,
AND((Tree!BV10)&gt;(Tree!BV11 : Tree!BV$99)), "X" ,
AND((Tree!BV10)&gt;(Tree!$A10 : Tree!BU10)), "X" ,
AND((Tree!BV10)&gt;(Tree!BW10 : Tree!$CU10)), "X" ,
TRUE,"")</f>
        <v/>
      </c>
      <c r="BW10" s="9" t="str">
        <f t="array" ref="BW10">IFS(
AND((Tree!BW10)&gt;(Tree!BW$1 : Tree!BW9)), "X" ,
AND((Tree!BW10)&gt;(Tree!BW11 : Tree!BW$99)), "X" ,
AND((Tree!BW10)&gt;(Tree!$A10 : Tree!BV10)), "X" ,
AND((Tree!BW10)&gt;(Tree!BX10 : Tree!$CU10)), "X" ,
TRUE,"")</f>
        <v/>
      </c>
      <c r="BX10" s="9" t="str">
        <f t="array" ref="BX10">IFS(
AND((Tree!BX10)&gt;(Tree!BX$1 : Tree!BX9)), "X" ,
AND((Tree!BX10)&gt;(Tree!BX11 : Tree!BX$99)), "X" ,
AND((Tree!BX10)&gt;(Tree!$A10 : Tree!BW10)), "X" ,
AND((Tree!BX10)&gt;(Tree!BY10 : Tree!$CU10)), "X" ,
TRUE,"")</f>
        <v/>
      </c>
      <c r="BY10" s="9" t="str">
        <f t="array" ref="BY10">IFS(
AND((Tree!BY10)&gt;(Tree!BY$1 : Tree!BY9)), "X" ,
AND((Tree!BY10)&gt;(Tree!BY11 : Tree!BY$99)), "X" ,
AND((Tree!BY10)&gt;(Tree!$A10 : Tree!BX10)), "X" ,
AND((Tree!BY10)&gt;(Tree!BZ10 : Tree!$CU10)), "X" ,
TRUE,"")</f>
        <v/>
      </c>
      <c r="BZ10" s="9" t="str">
        <f t="array" ref="BZ10">IFS(
AND((Tree!BZ10)&gt;(Tree!BZ$1 : Tree!BZ9)), "X" ,
AND((Tree!BZ10)&gt;(Tree!BZ11 : Tree!BZ$99)), "X" ,
AND((Tree!BZ10)&gt;(Tree!$A10 : Tree!BY10)), "X" ,
AND((Tree!BZ10)&gt;(Tree!CA10 : Tree!$CU10)), "X" ,
TRUE,"")</f>
        <v/>
      </c>
      <c r="CA10" s="9" t="str">
        <f t="array" ref="CA10">IFS(
AND((Tree!CA10)&gt;(Tree!CA$1 : Tree!CA9)), "X" ,
AND((Tree!CA10)&gt;(Tree!CA11 : Tree!CA$99)), "X" ,
AND((Tree!CA10)&gt;(Tree!$A10 : Tree!BZ10)), "X" ,
AND((Tree!CA10)&gt;(Tree!CB10 : Tree!$CU10)), "X" ,
TRUE,"")</f>
        <v/>
      </c>
      <c r="CB10" s="9" t="str">
        <f t="array" ref="CB10">IFS(
AND((Tree!CB10)&gt;(Tree!CB$1 : Tree!CB9)), "X" ,
AND((Tree!CB10)&gt;(Tree!CB11 : Tree!CB$99)), "X" ,
AND((Tree!CB10)&gt;(Tree!$A10 : Tree!CA10)), "X" ,
AND((Tree!CB10)&gt;(Tree!CC10 : Tree!$CU10)), "X" ,
TRUE,"")</f>
        <v/>
      </c>
      <c r="CC10" s="9" t="str">
        <f t="array" ref="CC10">IFS(
AND((Tree!CC10)&gt;(Tree!CC$1 : Tree!CC9)), "X" ,
AND((Tree!CC10)&gt;(Tree!CC11 : Tree!CC$99)), "X" ,
AND((Tree!CC10)&gt;(Tree!$A10 : Tree!CB10)), "X" ,
AND((Tree!CC10)&gt;(Tree!CD10 : Tree!$CU10)), "X" ,
TRUE,"")</f>
        <v/>
      </c>
      <c r="CD10" s="9" t="str">
        <f t="array" ref="CD10">IFS(
AND((Tree!CD10)&gt;(Tree!CD$1 : Tree!CD9)), "X" ,
AND((Tree!CD10)&gt;(Tree!CD11 : Tree!CD$99)), "X" ,
AND((Tree!CD10)&gt;(Tree!$A10 : Tree!CC10)), "X" ,
AND((Tree!CD10)&gt;(Tree!CE10 : Tree!$CU10)), "X" ,
TRUE,"")</f>
        <v/>
      </c>
      <c r="CE10" s="9" t="str">
        <f t="array" ref="CE10">IFS(
AND((Tree!CE10)&gt;(Tree!CE$1 : Tree!CE9)), "X" ,
AND((Tree!CE10)&gt;(Tree!CE11 : Tree!CE$99)), "X" ,
AND((Tree!CE10)&gt;(Tree!$A10 : Tree!CD10)), "X" ,
AND((Tree!CE10)&gt;(Tree!CF10 : Tree!$CU10)), "X" ,
TRUE,"")</f>
        <v>X</v>
      </c>
      <c r="CF10" s="9" t="str">
        <f t="array" ref="CF10">IFS(
AND((Tree!CF10)&gt;(Tree!CF$1 : Tree!CF9)), "X" ,
AND((Tree!CF10)&gt;(Tree!CF11 : Tree!CF$99)), "X" ,
AND((Tree!CF10)&gt;(Tree!$A10 : Tree!CE10)), "X" ,
AND((Tree!CF10)&gt;(Tree!CG10 : Tree!$CU10)), "X" ,
TRUE,"")</f>
        <v/>
      </c>
      <c r="CG10" s="9" t="str">
        <f t="array" ref="CG10">IFS(
AND((Tree!CG10)&gt;(Tree!CG$1 : Tree!CG9)), "X" ,
AND((Tree!CG10)&gt;(Tree!CG11 : Tree!CG$99)), "X" ,
AND((Tree!CG10)&gt;(Tree!$A10 : Tree!CF10)), "X" ,
AND((Tree!CG10)&gt;(Tree!CH10 : Tree!$CU10)), "X" ,
TRUE,"")</f>
        <v/>
      </c>
      <c r="CH10" s="9" t="str">
        <f t="array" ref="CH10">IFS(
AND((Tree!CH10)&gt;(Tree!CH$1 : Tree!CH9)), "X" ,
AND((Tree!CH10)&gt;(Tree!CH11 : Tree!CH$99)), "X" ,
AND((Tree!CH10)&gt;(Tree!$A10 : Tree!CG10)), "X" ,
AND((Tree!CH10)&gt;(Tree!CI10 : Tree!$CU10)), "X" ,
TRUE,"")</f>
        <v/>
      </c>
      <c r="CI10" s="9" t="str">
        <f t="array" ref="CI10">IFS(
AND((Tree!CI10)&gt;(Tree!CI$1 : Tree!CI9)), "X" ,
AND((Tree!CI10)&gt;(Tree!CI11 : Tree!CI$99)), "X" ,
AND((Tree!CI10)&gt;(Tree!$A10 : Tree!CH10)), "X" ,
AND((Tree!CI10)&gt;(Tree!CJ10 : Tree!$CU10)), "X" ,
TRUE,"")</f>
        <v/>
      </c>
      <c r="CJ10" s="9" t="str">
        <f t="array" ref="CJ10">IFS(
AND((Tree!CJ10)&gt;(Tree!CJ$1 : Tree!CJ9)), "X" ,
AND((Tree!CJ10)&gt;(Tree!CJ11 : Tree!CJ$99)), "X" ,
AND((Tree!CJ10)&gt;(Tree!$A10 : Tree!CI10)), "X" ,
AND((Tree!CJ10)&gt;(Tree!CK10 : Tree!$CU10)), "X" ,
TRUE,"")</f>
        <v/>
      </c>
      <c r="CK10" s="9" t="str">
        <f t="array" ref="CK10">IFS(
AND((Tree!CK10)&gt;(Tree!CK$1 : Tree!CK9)), "X" ,
AND((Tree!CK10)&gt;(Tree!CK11 : Tree!CK$99)), "X" ,
AND((Tree!CK10)&gt;(Tree!$A10 : Tree!CJ10)), "X" ,
AND((Tree!CK10)&gt;(Tree!CL10 : Tree!$CU10)), "X" ,
TRUE,"")</f>
        <v/>
      </c>
      <c r="CL10" s="9" t="str">
        <f t="array" ref="CL10">IFS(
AND((Tree!CL10)&gt;(Tree!CL$1 : Tree!CL9)), "X" ,
AND((Tree!CL10)&gt;(Tree!CL11 : Tree!CL$99)), "X" ,
AND((Tree!CL10)&gt;(Tree!$A10 : Tree!CK10)), "X" ,
AND((Tree!CL10)&gt;(Tree!CM10 : Tree!$CU10)), "X" ,
TRUE,"")</f>
        <v/>
      </c>
      <c r="CM10" s="9" t="str">
        <f t="array" ref="CM10">IFS(
AND((Tree!CM10)&gt;(Tree!CM$1 : Tree!CM9)), "X" ,
AND((Tree!CM10)&gt;(Tree!CM11 : Tree!CM$99)), "X" ,
AND((Tree!CM10)&gt;(Tree!$A10 : Tree!CL10)), "X" ,
AND((Tree!CM10)&gt;(Tree!CN10 : Tree!$CU10)), "X" ,
TRUE,"")</f>
        <v/>
      </c>
      <c r="CN10" s="9" t="str">
        <f t="array" ref="CN10">IFS(
AND((Tree!CN10)&gt;(Tree!CN$1 : Tree!CN9)), "X" ,
AND((Tree!CN10)&gt;(Tree!CN11 : Tree!CN$99)), "X" ,
AND((Tree!CN10)&gt;(Tree!$A10 : Tree!CM10)), "X" ,
AND((Tree!CN10)&gt;(Tree!CO10 : Tree!$CU10)), "X" ,
TRUE,"")</f>
        <v/>
      </c>
      <c r="CO10" s="9" t="str">
        <f t="array" ref="CO10">IFS(
AND((Tree!CO10)&gt;(Tree!CO$1 : Tree!CO9)), "X" ,
AND((Tree!CO10)&gt;(Tree!CO11 : Tree!CO$99)), "X" ,
AND((Tree!CO10)&gt;(Tree!$A10 : Tree!CN10)), "X" ,
AND((Tree!CO10)&gt;(Tree!CP10 : Tree!$CU10)), "X" ,
TRUE,"")</f>
        <v/>
      </c>
      <c r="CP10" s="9" t="str">
        <f t="array" ref="CP10">IFS(
AND((Tree!CP10)&gt;(Tree!CP$1 : Tree!CP9)), "X" ,
AND((Tree!CP10)&gt;(Tree!CP11 : Tree!CP$99)), "X" ,
AND((Tree!CP10)&gt;(Tree!$A10 : Tree!CO10)), "X" ,
AND((Tree!CP10)&gt;(Tree!CQ10 : Tree!$CU10)), "X" ,
TRUE,"")</f>
        <v/>
      </c>
      <c r="CQ10" s="9" t="str">
        <f t="array" ref="CQ10">IFS(
AND((Tree!CQ10)&gt;(Tree!CQ$1 : Tree!CQ9)), "X" ,
AND((Tree!CQ10)&gt;(Tree!CQ11 : Tree!CQ$99)), "X" ,
AND((Tree!CQ10)&gt;(Tree!$A10 : Tree!CP10)), "X" ,
AND((Tree!CQ10)&gt;(Tree!CR10 : Tree!$CU10)), "X" ,
TRUE,"")</f>
        <v>X</v>
      </c>
      <c r="CR10" s="9" t="str">
        <f t="array" ref="CR10">IFS(
AND((Tree!CR10)&gt;(Tree!CR$1 : Tree!CR9)), "X" ,
AND((Tree!CR10)&gt;(Tree!CR11 : Tree!CR$99)), "X" ,
AND((Tree!CR10)&gt;(Tree!$A10 : Tree!CQ10)), "X" ,
AND((Tree!CR10)&gt;(Tree!CS10 : Tree!$CU10)), "X" ,
TRUE,"")</f>
        <v/>
      </c>
      <c r="CS10" s="9" t="str">
        <f t="array" ref="CS10">IFS(
AND((Tree!CS10)&gt;(Tree!CS$1 : Tree!CS9)), "X" ,
AND((Tree!CS10)&gt;(Tree!CS11 : Tree!CS$99)), "X" ,
AND((Tree!CS10)&gt;(Tree!$A10 : Tree!CR10)), "X" ,
AND((Tree!CS10)&gt;(Tree!CT10 : Tree!$CU10)), "X" ,
TRUE,"")</f>
        <v/>
      </c>
      <c r="CT10" s="9" t="str">
        <f t="array" ref="CT10">IFS(
AND((Tree!CT10)&gt;(Tree!CT$1 : Tree!CT9)), "X" ,
AND((Tree!CT10)&gt;(Tree!CT11 : Tree!CT$99)), "X" ,
AND((Tree!CT10)&gt;(Tree!$A10 : Tree!CS10)), "X" ,
AND((Tree!CT10)&gt;(Tree!CU10 : Tree!$CU10)), "X" ,
TRUE,"")</f>
        <v>X</v>
      </c>
      <c r="CU10" s="11" t="s">
        <v>99</v>
      </c>
    </row>
    <row r="11" ht="15.0" customHeight="1">
      <c r="A11" s="11" t="s">
        <v>99</v>
      </c>
      <c r="B11" s="9" t="str">
        <f t="array" ref="B11">IFS(
AND((Tree!B11)&gt;(Tree!B$1 : Tree!B10)), "X" ,
AND((Tree!B11)&gt;(Tree!B12 : Tree!B$99)), "X" ,
AND((Tree!B11)&gt;(Tree!$A11 : Tree!A11)), "X" ,
AND((Tree!B11)&gt;(Tree!C11 : Tree!$CU11)), "X" ,
TRUE,"")</f>
        <v/>
      </c>
      <c r="C11" s="9" t="str">
        <f t="array" ref="C11">IFS(
AND((Tree!C11)&gt;(Tree!C$1 : Tree!C10)), "X" ,
AND((Tree!C11)&gt;(Tree!C12 : Tree!C$99)), "X" ,
AND((Tree!C11)&gt;(Tree!$A11 : Tree!B11)), "X" ,
AND((Tree!C11)&gt;(Tree!D11 : Tree!$CU11)), "X" ,
TRUE,"")</f>
        <v/>
      </c>
      <c r="D11" s="9" t="str">
        <f t="array" ref="D11">IFS(
AND((Tree!D11)&gt;(Tree!D$1 : Tree!D10)), "X" ,
AND((Tree!D11)&gt;(Tree!D12 : Tree!D$99)), "X" ,
AND((Tree!D11)&gt;(Tree!$A11 : Tree!C11)), "X" ,
AND((Tree!D11)&gt;(Tree!E11 : Tree!$CU11)), "X" ,
TRUE,"")</f>
        <v/>
      </c>
      <c r="E11" s="9" t="str">
        <f t="array" ref="E11">IFS(
AND((Tree!E11)&gt;(Tree!E$1 : Tree!E10)), "X" ,
AND((Tree!E11)&gt;(Tree!E12 : Tree!E$99)), "X" ,
AND((Tree!E11)&gt;(Tree!$A11 : Tree!D11)), "X" ,
AND((Tree!E11)&gt;(Tree!F11 : Tree!$CU11)), "X" ,
TRUE,"")</f>
        <v/>
      </c>
      <c r="F11" s="9" t="str">
        <f t="array" ref="F11">IFS(
AND((Tree!F11)&gt;(Tree!F$1 : Tree!F10)), "X" ,
AND((Tree!F11)&gt;(Tree!F12 : Tree!F$99)), "X" ,
AND((Tree!F11)&gt;(Tree!$A11 : Tree!E11)), "X" ,
AND((Tree!F11)&gt;(Tree!G11 : Tree!$CU11)), "X" ,
TRUE,"")</f>
        <v/>
      </c>
      <c r="G11" s="9" t="str">
        <f t="array" ref="G11">IFS(
AND((Tree!G11)&gt;(Tree!G$1 : Tree!G10)), "X" ,
AND((Tree!G11)&gt;(Tree!G12 : Tree!G$99)), "X" ,
AND((Tree!G11)&gt;(Tree!$A11 : Tree!F11)), "X" ,
AND((Tree!G11)&gt;(Tree!H11 : Tree!$CU11)), "X" ,
TRUE,"")</f>
        <v/>
      </c>
      <c r="H11" s="9" t="str">
        <f t="array" ref="H11">IFS(
AND((Tree!H11)&gt;(Tree!H$1 : Tree!H10)), "X" ,
AND((Tree!H11)&gt;(Tree!H12 : Tree!H$99)), "X" ,
AND((Tree!H11)&gt;(Tree!$A11 : Tree!G11)), "X" ,
AND((Tree!H11)&gt;(Tree!I11 : Tree!$CU11)), "X" ,
TRUE,"")</f>
        <v/>
      </c>
      <c r="I11" s="9" t="str">
        <f t="array" ref="I11">IFS(
AND((Tree!I11)&gt;(Tree!I$1 : Tree!I10)), "X" ,
AND((Tree!I11)&gt;(Tree!I12 : Tree!I$99)), "X" ,
AND((Tree!I11)&gt;(Tree!$A11 : Tree!H11)), "X" ,
AND((Tree!I11)&gt;(Tree!J11 : Tree!$CU11)), "X" ,
TRUE,"")</f>
        <v/>
      </c>
      <c r="J11" s="9" t="str">
        <f t="array" ref="J11">IFS(
AND((Tree!J11)&gt;(Tree!J$1 : Tree!J10)), "X" ,
AND((Tree!J11)&gt;(Tree!J12 : Tree!J$99)), "X" ,
AND((Tree!J11)&gt;(Tree!$A11 : Tree!I11)), "X" ,
AND((Tree!J11)&gt;(Tree!K11 : Tree!$CU11)), "X" ,
TRUE,"")</f>
        <v/>
      </c>
      <c r="K11" s="9" t="str">
        <f t="array" ref="K11">IFS(
AND((Tree!K11)&gt;(Tree!K$1 : Tree!K10)), "X" ,
AND((Tree!K11)&gt;(Tree!K12 : Tree!K$99)), "X" ,
AND((Tree!K11)&gt;(Tree!$A11 : Tree!J11)), "X" ,
AND((Tree!K11)&gt;(Tree!L11 : Tree!$CU11)), "X" ,
TRUE,"")</f>
        <v/>
      </c>
      <c r="L11" s="9" t="str">
        <f t="array" ref="L11">IFS(
AND((Tree!L11)&gt;(Tree!L$1 : Tree!L10)), "X" ,
AND((Tree!L11)&gt;(Tree!L12 : Tree!L$99)), "X" ,
AND((Tree!L11)&gt;(Tree!$A11 : Tree!K11)), "X" ,
AND((Tree!L11)&gt;(Tree!M11 : Tree!$CU11)), "X" ,
TRUE,"")</f>
        <v/>
      </c>
      <c r="M11" s="9" t="str">
        <f t="array" ref="M11">IFS(
AND((Tree!M11)&gt;(Tree!M$1 : Tree!M10)), "X" ,
AND((Tree!M11)&gt;(Tree!M12 : Tree!M$99)), "X" ,
AND((Tree!M11)&gt;(Tree!$A11 : Tree!L11)), "X" ,
AND((Tree!M11)&gt;(Tree!N11 : Tree!$CU11)), "X" ,
TRUE,"")</f>
        <v>X</v>
      </c>
      <c r="N11" s="9" t="str">
        <f t="array" ref="N11">IFS(
AND((Tree!N11)&gt;(Tree!N$1 : Tree!N10)), "X" ,
AND((Tree!N11)&gt;(Tree!N12 : Tree!N$99)), "X" ,
AND((Tree!N11)&gt;(Tree!$A11 : Tree!M11)), "X" ,
AND((Tree!N11)&gt;(Tree!O11 : Tree!$CU11)), "X" ,
TRUE,"")</f>
        <v/>
      </c>
      <c r="O11" s="9" t="str">
        <f t="array" ref="O11">IFS(
AND((Tree!O11)&gt;(Tree!O$1 : Tree!O10)), "X" ,
AND((Tree!O11)&gt;(Tree!O12 : Tree!O$99)), "X" ,
AND((Tree!O11)&gt;(Tree!$A11 : Tree!N11)), "X" ,
AND((Tree!O11)&gt;(Tree!P11 : Tree!$CU11)), "X" ,
TRUE,"")</f>
        <v/>
      </c>
      <c r="P11" s="9" t="str">
        <f t="array" ref="P11">IFS(
AND((Tree!P11)&gt;(Tree!P$1 : Tree!P10)), "X" ,
AND((Tree!P11)&gt;(Tree!P12 : Tree!P$99)), "X" ,
AND((Tree!P11)&gt;(Tree!$A11 : Tree!O11)), "X" ,
AND((Tree!P11)&gt;(Tree!Q11 : Tree!$CU11)), "X" ,
TRUE,"")</f>
        <v>X</v>
      </c>
      <c r="Q11" s="9" t="str">
        <f t="array" ref="Q11">IFS(
AND((Tree!Q11)&gt;(Tree!Q$1 : Tree!Q10)), "X" ,
AND((Tree!Q11)&gt;(Tree!Q12 : Tree!Q$99)), "X" ,
AND((Tree!Q11)&gt;(Tree!$A11 : Tree!P11)), "X" ,
AND((Tree!Q11)&gt;(Tree!R11 : Tree!$CU11)), "X" ,
TRUE,"")</f>
        <v/>
      </c>
      <c r="R11" s="9" t="str">
        <f t="array" ref="R11">IFS(
AND((Tree!R11)&gt;(Tree!R$1 : Tree!R10)), "X" ,
AND((Tree!R11)&gt;(Tree!R12 : Tree!R$99)), "X" ,
AND((Tree!R11)&gt;(Tree!$A11 : Tree!Q11)), "X" ,
AND((Tree!R11)&gt;(Tree!S11 : Tree!$CU11)), "X" ,
TRUE,"")</f>
        <v/>
      </c>
      <c r="S11" s="9" t="str">
        <f t="array" ref="S11">IFS(
AND((Tree!S11)&gt;(Tree!S$1 : Tree!S10)), "X" ,
AND((Tree!S11)&gt;(Tree!S12 : Tree!S$99)), "X" ,
AND((Tree!S11)&gt;(Tree!$A11 : Tree!R11)), "X" ,
AND((Tree!S11)&gt;(Tree!T11 : Tree!$CU11)), "X" ,
TRUE,"")</f>
        <v/>
      </c>
      <c r="T11" s="9" t="str">
        <f t="array" ref="T11">IFS(
AND((Tree!T11)&gt;(Tree!T$1 : Tree!T10)), "X" ,
AND((Tree!T11)&gt;(Tree!T12 : Tree!T$99)), "X" ,
AND((Tree!T11)&gt;(Tree!$A11 : Tree!S11)), "X" ,
AND((Tree!T11)&gt;(Tree!U11 : Tree!$CU11)), "X" ,
TRUE,"")</f>
        <v/>
      </c>
      <c r="U11" s="9" t="str">
        <f t="array" ref="U11">IFS(
AND((Tree!U11)&gt;(Tree!U$1 : Tree!U10)), "X" ,
AND((Tree!U11)&gt;(Tree!U12 : Tree!U$99)), "X" ,
AND((Tree!U11)&gt;(Tree!$A11 : Tree!T11)), "X" ,
AND((Tree!U11)&gt;(Tree!V11 : Tree!$CU11)), "X" ,
TRUE,"")</f>
        <v/>
      </c>
      <c r="V11" s="9" t="str">
        <f t="array" ref="V11">IFS(
AND((Tree!V11)&gt;(Tree!V$1 : Tree!V10)), "X" ,
AND((Tree!V11)&gt;(Tree!V12 : Tree!V$99)), "X" ,
AND((Tree!V11)&gt;(Tree!$A11 : Tree!U11)), "X" ,
AND((Tree!V11)&gt;(Tree!W11 : Tree!$CU11)), "X" ,
TRUE,"")</f>
        <v/>
      </c>
      <c r="W11" s="9" t="str">
        <f t="array" ref="W11">IFS(
AND((Tree!W11)&gt;(Tree!W$1 : Tree!W10)), "X" ,
AND((Tree!W11)&gt;(Tree!W12 : Tree!W$99)), "X" ,
AND((Tree!W11)&gt;(Tree!$A11 : Tree!V11)), "X" ,
AND((Tree!W11)&gt;(Tree!X11 : Tree!$CU11)), "X" ,
TRUE,"")</f>
        <v/>
      </c>
      <c r="X11" s="9" t="str">
        <f t="array" ref="X11">IFS(
AND((Tree!X11)&gt;(Tree!X$1 : Tree!X10)), "X" ,
AND((Tree!X11)&gt;(Tree!X12 : Tree!X$99)), "X" ,
AND((Tree!X11)&gt;(Tree!$A11 : Tree!W11)), "X" ,
AND((Tree!X11)&gt;(Tree!Y11 : Tree!$CU11)), "X" ,
TRUE,"")</f>
        <v>X</v>
      </c>
      <c r="Y11" s="9" t="str">
        <f t="array" ref="Y11">IFS(
AND((Tree!Y11)&gt;(Tree!Y$1 : Tree!Y10)), "X" ,
AND((Tree!Y11)&gt;(Tree!Y12 : Tree!Y$99)), "X" ,
AND((Tree!Y11)&gt;(Tree!$A11 : Tree!X11)), "X" ,
AND((Tree!Y11)&gt;(Tree!Z11 : Tree!$CU11)), "X" ,
TRUE,"")</f>
        <v>X</v>
      </c>
      <c r="Z11" s="9" t="str">
        <f t="array" ref="Z11">IFS(
AND((Tree!Z11)&gt;(Tree!Z$1 : Tree!Z10)), "X" ,
AND((Tree!Z11)&gt;(Tree!Z12 : Tree!Z$99)), "X" ,
AND((Tree!Z11)&gt;(Tree!$A11 : Tree!Y11)), "X" ,
AND((Tree!Z11)&gt;(Tree!AA11 : Tree!$CU11)), "X" ,
TRUE,"")</f>
        <v/>
      </c>
      <c r="AA11" s="9" t="str">
        <f t="array" ref="AA11">IFS(
AND((Tree!AA11)&gt;(Tree!AA$1 : Tree!AA10)), "X" ,
AND((Tree!AA11)&gt;(Tree!AA12 : Tree!AA$99)), "X" ,
AND((Tree!AA11)&gt;(Tree!$A11 : Tree!Z11)), "X" ,
AND((Tree!AA11)&gt;(Tree!AB11 : Tree!$CU11)), "X" ,
TRUE,"")</f>
        <v/>
      </c>
      <c r="AB11" s="9" t="str">
        <f t="array" ref="AB11">IFS(
AND((Tree!AB11)&gt;(Tree!AB$1 : Tree!AB10)), "X" ,
AND((Tree!AB11)&gt;(Tree!AB12 : Tree!AB$99)), "X" ,
AND((Tree!AB11)&gt;(Tree!$A11 : Tree!AA11)), "X" ,
AND((Tree!AB11)&gt;(Tree!AC11 : Tree!$CU11)), "X" ,
TRUE,"")</f>
        <v/>
      </c>
      <c r="AC11" s="9" t="str">
        <f t="array" ref="AC11">IFS(
AND((Tree!AC11)&gt;(Tree!AC$1 : Tree!AC10)), "X" ,
AND((Tree!AC11)&gt;(Tree!AC12 : Tree!AC$99)), "X" ,
AND((Tree!AC11)&gt;(Tree!$A11 : Tree!AB11)), "X" ,
AND((Tree!AC11)&gt;(Tree!AD11 : Tree!$CU11)), "X" ,
TRUE,"")</f>
        <v/>
      </c>
      <c r="AD11" s="9" t="str">
        <f t="array" ref="AD11">IFS(
AND((Tree!AD11)&gt;(Tree!AD$1 : Tree!AD10)), "X" ,
AND((Tree!AD11)&gt;(Tree!AD12 : Tree!AD$99)), "X" ,
AND((Tree!AD11)&gt;(Tree!$A11 : Tree!AC11)), "X" ,
AND((Tree!AD11)&gt;(Tree!AE11 : Tree!$CU11)), "X" ,
TRUE,"")</f>
        <v/>
      </c>
      <c r="AE11" s="9" t="str">
        <f t="array" ref="AE11">IFS(
AND((Tree!AE11)&gt;(Tree!AE$1 : Tree!AE10)), "X" ,
AND((Tree!AE11)&gt;(Tree!AE12 : Tree!AE$99)), "X" ,
AND((Tree!AE11)&gt;(Tree!$A11 : Tree!AD11)), "X" ,
AND((Tree!AE11)&gt;(Tree!AF11 : Tree!$CU11)), "X" ,
TRUE,"")</f>
        <v/>
      </c>
      <c r="AF11" s="9" t="str">
        <f t="array" ref="AF11">IFS(
AND((Tree!AF11)&gt;(Tree!AF$1 : Tree!AF10)), "X" ,
AND((Tree!AF11)&gt;(Tree!AF12 : Tree!AF$99)), "X" ,
AND((Tree!AF11)&gt;(Tree!$A11 : Tree!AE11)), "X" ,
AND((Tree!AF11)&gt;(Tree!AG11 : Tree!$CU11)), "X" ,
TRUE,"")</f>
        <v/>
      </c>
      <c r="AG11" s="9" t="str">
        <f t="array" ref="AG11">IFS(
AND((Tree!AG11)&gt;(Tree!AG$1 : Tree!AG10)), "X" ,
AND((Tree!AG11)&gt;(Tree!AG12 : Tree!AG$99)), "X" ,
AND((Tree!AG11)&gt;(Tree!$A11 : Tree!AF11)), "X" ,
AND((Tree!AG11)&gt;(Tree!AH11 : Tree!$CU11)), "X" ,
TRUE,"")</f>
        <v/>
      </c>
      <c r="AH11" s="9" t="str">
        <f t="array" ref="AH11">IFS(
AND((Tree!AH11)&gt;(Tree!AH$1 : Tree!AH10)), "X" ,
AND((Tree!AH11)&gt;(Tree!AH12 : Tree!AH$99)), "X" ,
AND((Tree!AH11)&gt;(Tree!$A11 : Tree!AG11)), "X" ,
AND((Tree!AH11)&gt;(Tree!AI11 : Tree!$CU11)), "X" ,
TRUE,"")</f>
        <v/>
      </c>
      <c r="AI11" s="9" t="str">
        <f t="array" ref="AI11">IFS(
AND((Tree!AI11)&gt;(Tree!AI$1 : Tree!AI10)), "X" ,
AND((Tree!AI11)&gt;(Tree!AI12 : Tree!AI$99)), "X" ,
AND((Tree!AI11)&gt;(Tree!$A11 : Tree!AH11)), "X" ,
AND((Tree!AI11)&gt;(Tree!AJ11 : Tree!$CU11)), "X" ,
TRUE,"")</f>
        <v/>
      </c>
      <c r="AJ11" s="9" t="str">
        <f t="array" ref="AJ11">IFS(
AND((Tree!AJ11)&gt;(Tree!AJ$1 : Tree!AJ10)), "X" ,
AND((Tree!AJ11)&gt;(Tree!AJ12 : Tree!AJ$99)), "X" ,
AND((Tree!AJ11)&gt;(Tree!$A11 : Tree!AI11)), "X" ,
AND((Tree!AJ11)&gt;(Tree!AK11 : Tree!$CU11)), "X" ,
TRUE,"")</f>
        <v>X</v>
      </c>
      <c r="AK11" s="9" t="str">
        <f t="array" ref="AK11">IFS(
AND((Tree!AK11)&gt;(Tree!AK$1 : Tree!AK10)), "X" ,
AND((Tree!AK11)&gt;(Tree!AK12 : Tree!AK$99)), "X" ,
AND((Tree!AK11)&gt;(Tree!$A11 : Tree!AJ11)), "X" ,
AND((Tree!AK11)&gt;(Tree!AL11 : Tree!$CU11)), "X" ,
TRUE,"")</f>
        <v/>
      </c>
      <c r="AL11" s="9" t="str">
        <f t="array" ref="AL11">IFS(
AND((Tree!AL11)&gt;(Tree!AL$1 : Tree!AL10)), "X" ,
AND((Tree!AL11)&gt;(Tree!AL12 : Tree!AL$99)), "X" ,
AND((Tree!AL11)&gt;(Tree!$A11 : Tree!AK11)), "X" ,
AND((Tree!AL11)&gt;(Tree!AM11 : Tree!$CU11)), "X" ,
TRUE,"")</f>
        <v/>
      </c>
      <c r="AM11" s="9" t="str">
        <f t="array" ref="AM11">IFS(
AND((Tree!AM11)&gt;(Tree!AM$1 : Tree!AM10)), "X" ,
AND((Tree!AM11)&gt;(Tree!AM12 : Tree!AM$99)), "X" ,
AND((Tree!AM11)&gt;(Tree!$A11 : Tree!AL11)), "X" ,
AND((Tree!AM11)&gt;(Tree!AN11 : Tree!$CU11)), "X" ,
TRUE,"")</f>
        <v/>
      </c>
      <c r="AN11" s="9" t="str">
        <f t="array" ref="AN11">IFS(
AND((Tree!AN11)&gt;(Tree!AN$1 : Tree!AN10)), "X" ,
AND((Tree!AN11)&gt;(Tree!AN12 : Tree!AN$99)), "X" ,
AND((Tree!AN11)&gt;(Tree!$A11 : Tree!AM11)), "X" ,
AND((Tree!AN11)&gt;(Tree!AO11 : Tree!$CU11)), "X" ,
TRUE,"")</f>
        <v/>
      </c>
      <c r="AO11" s="9" t="str">
        <f t="array" ref="AO11">IFS(
AND((Tree!AO11)&gt;(Tree!AO$1 : Tree!AO10)), "X" ,
AND((Tree!AO11)&gt;(Tree!AO12 : Tree!AO$99)), "X" ,
AND((Tree!AO11)&gt;(Tree!$A11 : Tree!AN11)), "X" ,
AND((Tree!AO11)&gt;(Tree!AP11 : Tree!$CU11)), "X" ,
TRUE,"")</f>
        <v/>
      </c>
      <c r="AP11" s="9" t="str">
        <f t="array" ref="AP11">IFS(
AND((Tree!AP11)&gt;(Tree!AP$1 : Tree!AP10)), "X" ,
AND((Tree!AP11)&gt;(Tree!AP12 : Tree!AP$99)), "X" ,
AND((Tree!AP11)&gt;(Tree!$A11 : Tree!AO11)), "X" ,
AND((Tree!AP11)&gt;(Tree!AQ11 : Tree!$CU11)), "X" ,
TRUE,"")</f>
        <v>X</v>
      </c>
      <c r="AQ11" s="9" t="str">
        <f t="array" ref="AQ11">IFS(
AND((Tree!AQ11)&gt;(Tree!AQ$1 : Tree!AQ10)), "X" ,
AND((Tree!AQ11)&gt;(Tree!AQ12 : Tree!AQ$99)), "X" ,
AND((Tree!AQ11)&gt;(Tree!$A11 : Tree!AP11)), "X" ,
AND((Tree!AQ11)&gt;(Tree!AR11 : Tree!$CU11)), "X" ,
TRUE,"")</f>
        <v/>
      </c>
      <c r="AR11" s="9" t="str">
        <f t="array" ref="AR11">IFS(
AND((Tree!AR11)&gt;(Tree!AR$1 : Tree!AR10)), "X" ,
AND((Tree!AR11)&gt;(Tree!AR12 : Tree!AR$99)), "X" ,
AND((Tree!AR11)&gt;(Tree!$A11 : Tree!AQ11)), "X" ,
AND((Tree!AR11)&gt;(Tree!AS11 : Tree!$CU11)), "X" ,
TRUE,"")</f>
        <v/>
      </c>
      <c r="AS11" s="9" t="str">
        <f t="array" ref="AS11">IFS(
AND((Tree!AS11)&gt;(Tree!AS$1 : Tree!AS10)), "X" ,
AND((Tree!AS11)&gt;(Tree!AS12 : Tree!AS$99)), "X" ,
AND((Tree!AS11)&gt;(Tree!$A11 : Tree!AR11)), "X" ,
AND((Tree!AS11)&gt;(Tree!AT11 : Tree!$CU11)), "X" ,
TRUE,"")</f>
        <v>X</v>
      </c>
      <c r="AT11" s="9" t="str">
        <f t="array" ref="AT11">IFS(
AND((Tree!AT11)&gt;(Tree!AT$1 : Tree!AT10)), "X" ,
AND((Tree!AT11)&gt;(Tree!AT12 : Tree!AT$99)), "X" ,
AND((Tree!AT11)&gt;(Tree!$A11 : Tree!AS11)), "X" ,
AND((Tree!AT11)&gt;(Tree!AU11 : Tree!$CU11)), "X" ,
TRUE,"")</f>
        <v/>
      </c>
      <c r="AU11" s="9" t="str">
        <f t="array" ref="AU11">IFS(
AND((Tree!AU11)&gt;(Tree!AU$1 : Tree!AU10)), "X" ,
AND((Tree!AU11)&gt;(Tree!AU12 : Tree!AU$99)), "X" ,
AND((Tree!AU11)&gt;(Tree!$A11 : Tree!AT11)), "X" ,
AND((Tree!AU11)&gt;(Tree!AV11 : Tree!$CU11)), "X" ,
TRUE,"")</f>
        <v/>
      </c>
      <c r="AV11" s="9" t="str">
        <f t="array" ref="AV11">IFS(
AND((Tree!AV11)&gt;(Tree!AV$1 : Tree!AV10)), "X" ,
AND((Tree!AV11)&gt;(Tree!AV12 : Tree!AV$99)), "X" ,
AND((Tree!AV11)&gt;(Tree!$A11 : Tree!AU11)), "X" ,
AND((Tree!AV11)&gt;(Tree!AW11 : Tree!$CU11)), "X" ,
TRUE,"")</f>
        <v/>
      </c>
      <c r="AW11" s="9" t="str">
        <f t="array" ref="AW11">IFS(
AND((Tree!AW11)&gt;(Tree!AW$1 : Tree!AW10)), "X" ,
AND((Tree!AW11)&gt;(Tree!AW12 : Tree!AW$99)), "X" ,
AND((Tree!AW11)&gt;(Tree!$A11 : Tree!AV11)), "X" ,
AND((Tree!AW11)&gt;(Tree!AX11 : Tree!$CU11)), "X" ,
TRUE,"")</f>
        <v/>
      </c>
      <c r="AX11" s="9" t="str">
        <f t="array" ref="AX11">IFS(
AND((Tree!AX11)&gt;(Tree!AX$1 : Tree!AX10)), "X" ,
AND((Tree!AX11)&gt;(Tree!AX12 : Tree!AX$99)), "X" ,
AND((Tree!AX11)&gt;(Tree!$A11 : Tree!AW11)), "X" ,
AND((Tree!AX11)&gt;(Tree!AY11 : Tree!$CU11)), "X" ,
TRUE,"")</f>
        <v/>
      </c>
      <c r="AY11" s="9" t="str">
        <f t="array" ref="AY11">IFS(
AND((Tree!AY11)&gt;(Tree!AY$1 : Tree!AY10)), "X" ,
AND((Tree!AY11)&gt;(Tree!AY12 : Tree!AY$99)), "X" ,
AND((Tree!AY11)&gt;(Tree!$A11 : Tree!AX11)), "X" ,
AND((Tree!AY11)&gt;(Tree!AZ11 : Tree!$CU11)), "X" ,
TRUE,"")</f>
        <v/>
      </c>
      <c r="AZ11" s="9" t="str">
        <f t="array" ref="AZ11">IFS(
AND((Tree!AZ11)&gt;(Tree!AZ$1 : Tree!AZ10)), "X" ,
AND((Tree!AZ11)&gt;(Tree!AZ12 : Tree!AZ$99)), "X" ,
AND((Tree!AZ11)&gt;(Tree!$A11 : Tree!AY11)), "X" ,
AND((Tree!AZ11)&gt;(Tree!BA11 : Tree!$CU11)), "X" ,
TRUE,"")</f>
        <v/>
      </c>
      <c r="BA11" s="9" t="str">
        <f t="array" ref="BA11">IFS(
AND((Tree!BA11)&gt;(Tree!BA$1 : Tree!BA10)), "X" ,
AND((Tree!BA11)&gt;(Tree!BA12 : Tree!BA$99)), "X" ,
AND((Tree!BA11)&gt;(Tree!$A11 : Tree!AZ11)), "X" ,
AND((Tree!BA11)&gt;(Tree!BB11 : Tree!$CU11)), "X" ,
TRUE,"")</f>
        <v/>
      </c>
      <c r="BB11" s="9" t="str">
        <f t="array" ref="BB11">IFS(
AND((Tree!BB11)&gt;(Tree!BB$1 : Tree!BB10)), "X" ,
AND((Tree!BB11)&gt;(Tree!BB12 : Tree!BB$99)), "X" ,
AND((Tree!BB11)&gt;(Tree!$A11 : Tree!BA11)), "X" ,
AND((Tree!BB11)&gt;(Tree!BC11 : Tree!$CU11)), "X" ,
TRUE,"")</f>
        <v/>
      </c>
      <c r="BC11" s="9" t="str">
        <f t="array" ref="BC11">IFS(
AND((Tree!BC11)&gt;(Tree!BC$1 : Tree!BC10)), "X" ,
AND((Tree!BC11)&gt;(Tree!BC12 : Tree!BC$99)), "X" ,
AND((Tree!BC11)&gt;(Tree!$A11 : Tree!BB11)), "X" ,
AND((Tree!BC11)&gt;(Tree!BD11 : Tree!$CU11)), "X" ,
TRUE,"")</f>
        <v/>
      </c>
      <c r="BD11" s="9" t="str">
        <f t="array" ref="BD11">IFS(
AND((Tree!BD11)&gt;(Tree!BD$1 : Tree!BD10)), "X" ,
AND((Tree!BD11)&gt;(Tree!BD12 : Tree!BD$99)), "X" ,
AND((Tree!BD11)&gt;(Tree!$A11 : Tree!BC11)), "X" ,
AND((Tree!BD11)&gt;(Tree!BE11 : Tree!$CU11)), "X" ,
TRUE,"")</f>
        <v/>
      </c>
      <c r="BE11" s="9" t="str">
        <f t="array" ref="BE11">IFS(
AND((Tree!BE11)&gt;(Tree!BE$1 : Tree!BE10)), "X" ,
AND((Tree!BE11)&gt;(Tree!BE12 : Tree!BE$99)), "X" ,
AND((Tree!BE11)&gt;(Tree!$A11 : Tree!BD11)), "X" ,
AND((Tree!BE11)&gt;(Tree!BF11 : Tree!$CU11)), "X" ,
TRUE,"")</f>
        <v/>
      </c>
      <c r="BF11" s="9" t="str">
        <f t="array" ref="BF11">IFS(
AND((Tree!BF11)&gt;(Tree!BF$1 : Tree!BF10)), "X" ,
AND((Tree!BF11)&gt;(Tree!BF12 : Tree!BF$99)), "X" ,
AND((Tree!BF11)&gt;(Tree!$A11 : Tree!BE11)), "X" ,
AND((Tree!BF11)&gt;(Tree!BG11 : Tree!$CU11)), "X" ,
TRUE,"")</f>
        <v/>
      </c>
      <c r="BG11" s="9" t="str">
        <f t="array" ref="BG11">IFS(
AND((Tree!BG11)&gt;(Tree!BG$1 : Tree!BG10)), "X" ,
AND((Tree!BG11)&gt;(Tree!BG12 : Tree!BG$99)), "X" ,
AND((Tree!BG11)&gt;(Tree!$A11 : Tree!BF11)), "X" ,
AND((Tree!BG11)&gt;(Tree!BH11 : Tree!$CU11)), "X" ,
TRUE,"")</f>
        <v/>
      </c>
      <c r="BH11" s="9" t="str">
        <f t="array" ref="BH11">IFS(
AND((Tree!BH11)&gt;(Tree!BH$1 : Tree!BH10)), "X" ,
AND((Tree!BH11)&gt;(Tree!BH12 : Tree!BH$99)), "X" ,
AND((Tree!BH11)&gt;(Tree!$A11 : Tree!BG11)), "X" ,
AND((Tree!BH11)&gt;(Tree!BI11 : Tree!$CU11)), "X" ,
TRUE,"")</f>
        <v/>
      </c>
      <c r="BI11" s="9" t="str">
        <f t="array" ref="BI11">IFS(
AND((Tree!BI11)&gt;(Tree!BI$1 : Tree!BI10)), "X" ,
AND((Tree!BI11)&gt;(Tree!BI12 : Tree!BI$99)), "X" ,
AND((Tree!BI11)&gt;(Tree!$A11 : Tree!BH11)), "X" ,
AND((Tree!BI11)&gt;(Tree!BJ11 : Tree!$CU11)), "X" ,
TRUE,"")</f>
        <v>X</v>
      </c>
      <c r="BJ11" s="9" t="str">
        <f t="array" ref="BJ11">IFS(
AND((Tree!BJ11)&gt;(Tree!BJ$1 : Tree!BJ10)), "X" ,
AND((Tree!BJ11)&gt;(Tree!BJ12 : Tree!BJ$99)), "X" ,
AND((Tree!BJ11)&gt;(Tree!$A11 : Tree!BI11)), "X" ,
AND((Tree!BJ11)&gt;(Tree!BK11 : Tree!$CU11)), "X" ,
TRUE,"")</f>
        <v/>
      </c>
      <c r="BK11" s="9" t="str">
        <f t="array" ref="BK11">IFS(
AND((Tree!BK11)&gt;(Tree!BK$1 : Tree!BK10)), "X" ,
AND((Tree!BK11)&gt;(Tree!BK12 : Tree!BK$99)), "X" ,
AND((Tree!BK11)&gt;(Tree!$A11 : Tree!BJ11)), "X" ,
AND((Tree!BK11)&gt;(Tree!BL11 : Tree!$CU11)), "X" ,
TRUE,"")</f>
        <v/>
      </c>
      <c r="BL11" s="9" t="str">
        <f t="array" ref="BL11">IFS(
AND((Tree!BL11)&gt;(Tree!BL$1 : Tree!BL10)), "X" ,
AND((Tree!BL11)&gt;(Tree!BL12 : Tree!BL$99)), "X" ,
AND((Tree!BL11)&gt;(Tree!$A11 : Tree!BK11)), "X" ,
AND((Tree!BL11)&gt;(Tree!BM11 : Tree!$CU11)), "X" ,
TRUE,"")</f>
        <v/>
      </c>
      <c r="BM11" s="9" t="str">
        <f t="array" ref="BM11">IFS(
AND((Tree!BM11)&gt;(Tree!BM$1 : Tree!BM10)), "X" ,
AND((Tree!BM11)&gt;(Tree!BM12 : Tree!BM$99)), "X" ,
AND((Tree!BM11)&gt;(Tree!$A11 : Tree!BL11)), "X" ,
AND((Tree!BM11)&gt;(Tree!BN11 : Tree!$CU11)), "X" ,
TRUE,"")</f>
        <v/>
      </c>
      <c r="BN11" s="9" t="str">
        <f t="array" ref="BN11">IFS(
AND((Tree!BN11)&gt;(Tree!BN$1 : Tree!BN10)), "X" ,
AND((Tree!BN11)&gt;(Tree!BN12 : Tree!BN$99)), "X" ,
AND((Tree!BN11)&gt;(Tree!$A11 : Tree!BM11)), "X" ,
AND((Tree!BN11)&gt;(Tree!BO11 : Tree!$CU11)), "X" ,
TRUE,"")</f>
        <v>X</v>
      </c>
      <c r="BO11" s="9" t="str">
        <f t="array" ref="BO11">IFS(
AND((Tree!BO11)&gt;(Tree!BO$1 : Tree!BO10)), "X" ,
AND((Tree!BO11)&gt;(Tree!BO12 : Tree!BO$99)), "X" ,
AND((Tree!BO11)&gt;(Tree!$A11 : Tree!BN11)), "X" ,
AND((Tree!BO11)&gt;(Tree!BP11 : Tree!$CU11)), "X" ,
TRUE,"")</f>
        <v>X</v>
      </c>
      <c r="BP11" s="9" t="str">
        <f t="array" ref="BP11">IFS(
AND((Tree!BP11)&gt;(Tree!BP$1 : Tree!BP10)), "X" ,
AND((Tree!BP11)&gt;(Tree!BP12 : Tree!BP$99)), "X" ,
AND((Tree!BP11)&gt;(Tree!$A11 : Tree!BO11)), "X" ,
AND((Tree!BP11)&gt;(Tree!BQ11 : Tree!$CU11)), "X" ,
TRUE,"")</f>
        <v/>
      </c>
      <c r="BQ11" s="9" t="str">
        <f t="array" ref="BQ11">IFS(
AND((Tree!BQ11)&gt;(Tree!BQ$1 : Tree!BQ10)), "X" ,
AND((Tree!BQ11)&gt;(Tree!BQ12 : Tree!BQ$99)), "X" ,
AND((Tree!BQ11)&gt;(Tree!$A11 : Tree!BP11)), "X" ,
AND((Tree!BQ11)&gt;(Tree!BR11 : Tree!$CU11)), "X" ,
TRUE,"")</f>
        <v/>
      </c>
      <c r="BR11" s="9" t="str">
        <f t="array" ref="BR11">IFS(
AND((Tree!BR11)&gt;(Tree!BR$1 : Tree!BR10)), "X" ,
AND((Tree!BR11)&gt;(Tree!BR12 : Tree!BR$99)), "X" ,
AND((Tree!BR11)&gt;(Tree!$A11 : Tree!BQ11)), "X" ,
AND((Tree!BR11)&gt;(Tree!BS11 : Tree!$CU11)), "X" ,
TRUE,"")</f>
        <v/>
      </c>
      <c r="BS11" s="9" t="str">
        <f t="array" ref="BS11">IFS(
AND((Tree!BS11)&gt;(Tree!BS$1 : Tree!BS10)), "X" ,
AND((Tree!BS11)&gt;(Tree!BS12 : Tree!BS$99)), "X" ,
AND((Tree!BS11)&gt;(Tree!$A11 : Tree!BR11)), "X" ,
AND((Tree!BS11)&gt;(Tree!BT11 : Tree!$CU11)), "X" ,
TRUE,"")</f>
        <v/>
      </c>
      <c r="BT11" s="9" t="str">
        <f t="array" ref="BT11">IFS(
AND((Tree!BT11)&gt;(Tree!BT$1 : Tree!BT10)), "X" ,
AND((Tree!BT11)&gt;(Tree!BT12 : Tree!BT$99)), "X" ,
AND((Tree!BT11)&gt;(Tree!$A11 : Tree!BS11)), "X" ,
AND((Tree!BT11)&gt;(Tree!BU11 : Tree!$CU11)), "X" ,
TRUE,"")</f>
        <v/>
      </c>
      <c r="BU11" s="9" t="str">
        <f t="array" ref="BU11">IFS(
AND((Tree!BU11)&gt;(Tree!BU$1 : Tree!BU10)), "X" ,
AND((Tree!BU11)&gt;(Tree!BU12 : Tree!BU$99)), "X" ,
AND((Tree!BU11)&gt;(Tree!$A11 : Tree!BT11)), "X" ,
AND((Tree!BU11)&gt;(Tree!BV11 : Tree!$CU11)), "X" ,
TRUE,"")</f>
        <v/>
      </c>
      <c r="BV11" s="9" t="str">
        <f t="array" ref="BV11">IFS(
AND((Tree!BV11)&gt;(Tree!BV$1 : Tree!BV10)), "X" ,
AND((Tree!BV11)&gt;(Tree!BV12 : Tree!BV$99)), "X" ,
AND((Tree!BV11)&gt;(Tree!$A11 : Tree!BU11)), "X" ,
AND((Tree!BV11)&gt;(Tree!BW11 : Tree!$CU11)), "X" ,
TRUE,"")</f>
        <v/>
      </c>
      <c r="BW11" s="9" t="str">
        <f t="array" ref="BW11">IFS(
AND((Tree!BW11)&gt;(Tree!BW$1 : Tree!BW10)), "X" ,
AND((Tree!BW11)&gt;(Tree!BW12 : Tree!BW$99)), "X" ,
AND((Tree!BW11)&gt;(Tree!$A11 : Tree!BV11)), "X" ,
AND((Tree!BW11)&gt;(Tree!BX11 : Tree!$CU11)), "X" ,
TRUE,"")</f>
        <v/>
      </c>
      <c r="BX11" s="9" t="str">
        <f t="array" ref="BX11">IFS(
AND((Tree!BX11)&gt;(Tree!BX$1 : Tree!BX10)), "X" ,
AND((Tree!BX11)&gt;(Tree!BX12 : Tree!BX$99)), "X" ,
AND((Tree!BX11)&gt;(Tree!$A11 : Tree!BW11)), "X" ,
AND((Tree!BX11)&gt;(Tree!BY11 : Tree!$CU11)), "X" ,
TRUE,"")</f>
        <v/>
      </c>
      <c r="BY11" s="9" t="str">
        <f t="array" ref="BY11">IFS(
AND((Tree!BY11)&gt;(Tree!BY$1 : Tree!BY10)), "X" ,
AND((Tree!BY11)&gt;(Tree!BY12 : Tree!BY$99)), "X" ,
AND((Tree!BY11)&gt;(Tree!$A11 : Tree!BX11)), "X" ,
AND((Tree!BY11)&gt;(Tree!BZ11 : Tree!$CU11)), "X" ,
TRUE,"")</f>
        <v/>
      </c>
      <c r="BZ11" s="9" t="str">
        <f t="array" ref="BZ11">IFS(
AND((Tree!BZ11)&gt;(Tree!BZ$1 : Tree!BZ10)), "X" ,
AND((Tree!BZ11)&gt;(Tree!BZ12 : Tree!BZ$99)), "X" ,
AND((Tree!BZ11)&gt;(Tree!$A11 : Tree!BY11)), "X" ,
AND((Tree!BZ11)&gt;(Tree!CA11 : Tree!$CU11)), "X" ,
TRUE,"")</f>
        <v>X</v>
      </c>
      <c r="CA11" s="9" t="str">
        <f t="array" ref="CA11">IFS(
AND((Tree!CA11)&gt;(Tree!CA$1 : Tree!CA10)), "X" ,
AND((Tree!CA11)&gt;(Tree!CA12 : Tree!CA$99)), "X" ,
AND((Tree!CA11)&gt;(Tree!$A11 : Tree!BZ11)), "X" ,
AND((Tree!CA11)&gt;(Tree!CB11 : Tree!$CU11)), "X" ,
TRUE,"")</f>
        <v>X</v>
      </c>
      <c r="CB11" s="9" t="str">
        <f t="array" ref="CB11">IFS(
AND((Tree!CB11)&gt;(Tree!CB$1 : Tree!CB10)), "X" ,
AND((Tree!CB11)&gt;(Tree!CB12 : Tree!CB$99)), "X" ,
AND((Tree!CB11)&gt;(Tree!$A11 : Tree!CA11)), "X" ,
AND((Tree!CB11)&gt;(Tree!CC11 : Tree!$CU11)), "X" ,
TRUE,"")</f>
        <v/>
      </c>
      <c r="CC11" s="9" t="str">
        <f t="array" ref="CC11">IFS(
AND((Tree!CC11)&gt;(Tree!CC$1 : Tree!CC10)), "X" ,
AND((Tree!CC11)&gt;(Tree!CC12 : Tree!CC$99)), "X" ,
AND((Tree!CC11)&gt;(Tree!$A11 : Tree!CB11)), "X" ,
AND((Tree!CC11)&gt;(Tree!CD11 : Tree!$CU11)), "X" ,
TRUE,"")</f>
        <v/>
      </c>
      <c r="CD11" s="9" t="str">
        <f t="array" ref="CD11">IFS(
AND((Tree!CD11)&gt;(Tree!CD$1 : Tree!CD10)), "X" ,
AND((Tree!CD11)&gt;(Tree!CD12 : Tree!CD$99)), "X" ,
AND((Tree!CD11)&gt;(Tree!$A11 : Tree!CC11)), "X" ,
AND((Tree!CD11)&gt;(Tree!CE11 : Tree!$CU11)), "X" ,
TRUE,"")</f>
        <v/>
      </c>
      <c r="CE11" s="9" t="str">
        <f t="array" ref="CE11">IFS(
AND((Tree!CE11)&gt;(Tree!CE$1 : Tree!CE10)), "X" ,
AND((Tree!CE11)&gt;(Tree!CE12 : Tree!CE$99)), "X" ,
AND((Tree!CE11)&gt;(Tree!$A11 : Tree!CD11)), "X" ,
AND((Tree!CE11)&gt;(Tree!CF11 : Tree!$CU11)), "X" ,
TRUE,"")</f>
        <v>X</v>
      </c>
      <c r="CF11" s="9" t="str">
        <f t="array" ref="CF11">IFS(
AND((Tree!CF11)&gt;(Tree!CF$1 : Tree!CF10)), "X" ,
AND((Tree!CF11)&gt;(Tree!CF12 : Tree!CF$99)), "X" ,
AND((Tree!CF11)&gt;(Tree!$A11 : Tree!CE11)), "X" ,
AND((Tree!CF11)&gt;(Tree!CG11 : Tree!$CU11)), "X" ,
TRUE,"")</f>
        <v/>
      </c>
      <c r="CG11" s="9" t="str">
        <f t="array" ref="CG11">IFS(
AND((Tree!CG11)&gt;(Tree!CG$1 : Tree!CG10)), "X" ,
AND((Tree!CG11)&gt;(Tree!CG12 : Tree!CG$99)), "X" ,
AND((Tree!CG11)&gt;(Tree!$A11 : Tree!CF11)), "X" ,
AND((Tree!CG11)&gt;(Tree!CH11 : Tree!$CU11)), "X" ,
TRUE,"")</f>
        <v/>
      </c>
      <c r="CH11" s="9" t="str">
        <f t="array" ref="CH11">IFS(
AND((Tree!CH11)&gt;(Tree!CH$1 : Tree!CH10)), "X" ,
AND((Tree!CH11)&gt;(Tree!CH12 : Tree!CH$99)), "X" ,
AND((Tree!CH11)&gt;(Tree!$A11 : Tree!CG11)), "X" ,
AND((Tree!CH11)&gt;(Tree!CI11 : Tree!$CU11)), "X" ,
TRUE,"")</f>
        <v/>
      </c>
      <c r="CI11" s="9" t="str">
        <f t="array" ref="CI11">IFS(
AND((Tree!CI11)&gt;(Tree!CI$1 : Tree!CI10)), "X" ,
AND((Tree!CI11)&gt;(Tree!CI12 : Tree!CI$99)), "X" ,
AND((Tree!CI11)&gt;(Tree!$A11 : Tree!CH11)), "X" ,
AND((Tree!CI11)&gt;(Tree!CJ11 : Tree!$CU11)), "X" ,
TRUE,"")</f>
        <v/>
      </c>
      <c r="CJ11" s="9" t="str">
        <f t="array" ref="CJ11">IFS(
AND((Tree!CJ11)&gt;(Tree!CJ$1 : Tree!CJ10)), "X" ,
AND((Tree!CJ11)&gt;(Tree!CJ12 : Tree!CJ$99)), "X" ,
AND((Tree!CJ11)&gt;(Tree!$A11 : Tree!CI11)), "X" ,
AND((Tree!CJ11)&gt;(Tree!CK11 : Tree!$CU11)), "X" ,
TRUE,"")</f>
        <v/>
      </c>
      <c r="CK11" s="9" t="str">
        <f t="array" ref="CK11">IFS(
AND((Tree!CK11)&gt;(Tree!CK$1 : Tree!CK10)), "X" ,
AND((Tree!CK11)&gt;(Tree!CK12 : Tree!CK$99)), "X" ,
AND((Tree!CK11)&gt;(Tree!$A11 : Tree!CJ11)), "X" ,
AND((Tree!CK11)&gt;(Tree!CL11 : Tree!$CU11)), "X" ,
TRUE,"")</f>
        <v/>
      </c>
      <c r="CL11" s="9" t="str">
        <f t="array" ref="CL11">IFS(
AND((Tree!CL11)&gt;(Tree!CL$1 : Tree!CL10)), "X" ,
AND((Tree!CL11)&gt;(Tree!CL12 : Tree!CL$99)), "X" ,
AND((Tree!CL11)&gt;(Tree!$A11 : Tree!CK11)), "X" ,
AND((Tree!CL11)&gt;(Tree!CM11 : Tree!$CU11)), "X" ,
TRUE,"")</f>
        <v/>
      </c>
      <c r="CM11" s="9" t="str">
        <f t="array" ref="CM11">IFS(
AND((Tree!CM11)&gt;(Tree!CM$1 : Tree!CM10)), "X" ,
AND((Tree!CM11)&gt;(Tree!CM12 : Tree!CM$99)), "X" ,
AND((Tree!CM11)&gt;(Tree!$A11 : Tree!CL11)), "X" ,
AND((Tree!CM11)&gt;(Tree!CN11 : Tree!$CU11)), "X" ,
TRUE,"")</f>
        <v/>
      </c>
      <c r="CN11" s="9" t="str">
        <f t="array" ref="CN11">IFS(
AND((Tree!CN11)&gt;(Tree!CN$1 : Tree!CN10)), "X" ,
AND((Tree!CN11)&gt;(Tree!CN12 : Tree!CN$99)), "X" ,
AND((Tree!CN11)&gt;(Tree!$A11 : Tree!CM11)), "X" ,
AND((Tree!CN11)&gt;(Tree!CO11 : Tree!$CU11)), "X" ,
TRUE,"")</f>
        <v/>
      </c>
      <c r="CO11" s="9" t="str">
        <f t="array" ref="CO11">IFS(
AND((Tree!CO11)&gt;(Tree!CO$1 : Tree!CO10)), "X" ,
AND((Tree!CO11)&gt;(Tree!CO12 : Tree!CO$99)), "X" ,
AND((Tree!CO11)&gt;(Tree!$A11 : Tree!CN11)), "X" ,
AND((Tree!CO11)&gt;(Tree!CP11 : Tree!$CU11)), "X" ,
TRUE,"")</f>
        <v/>
      </c>
      <c r="CP11" s="9" t="str">
        <f t="array" ref="CP11">IFS(
AND((Tree!CP11)&gt;(Tree!CP$1 : Tree!CP10)), "X" ,
AND((Tree!CP11)&gt;(Tree!CP12 : Tree!CP$99)), "X" ,
AND((Tree!CP11)&gt;(Tree!$A11 : Tree!CO11)), "X" ,
AND((Tree!CP11)&gt;(Tree!CQ11 : Tree!$CU11)), "X" ,
TRUE,"")</f>
        <v/>
      </c>
      <c r="CQ11" s="9" t="str">
        <f t="array" ref="CQ11">IFS(
AND((Tree!CQ11)&gt;(Tree!CQ$1 : Tree!CQ10)), "X" ,
AND((Tree!CQ11)&gt;(Tree!CQ12 : Tree!CQ$99)), "X" ,
AND((Tree!CQ11)&gt;(Tree!$A11 : Tree!CP11)), "X" ,
AND((Tree!CQ11)&gt;(Tree!CR11 : Tree!$CU11)), "X" ,
TRUE,"")</f>
        <v/>
      </c>
      <c r="CR11" s="9" t="str">
        <f t="array" ref="CR11">IFS(
AND((Tree!CR11)&gt;(Tree!CR$1 : Tree!CR10)), "X" ,
AND((Tree!CR11)&gt;(Tree!CR12 : Tree!CR$99)), "X" ,
AND((Tree!CR11)&gt;(Tree!$A11 : Tree!CQ11)), "X" ,
AND((Tree!CR11)&gt;(Tree!CS11 : Tree!$CU11)), "X" ,
TRUE,"")</f>
        <v/>
      </c>
      <c r="CS11" s="9" t="str">
        <f t="array" ref="CS11">IFS(
AND((Tree!CS11)&gt;(Tree!CS$1 : Tree!CS10)), "X" ,
AND((Tree!CS11)&gt;(Tree!CS12 : Tree!CS$99)), "X" ,
AND((Tree!CS11)&gt;(Tree!$A11 : Tree!CR11)), "X" ,
AND((Tree!CS11)&gt;(Tree!CT11 : Tree!$CU11)), "X" ,
TRUE,"")</f>
        <v>X</v>
      </c>
      <c r="CT11" s="9" t="str">
        <f t="array" ref="CT11">IFS(
AND((Tree!CT11)&gt;(Tree!CT$1 : Tree!CT10)), "X" ,
AND((Tree!CT11)&gt;(Tree!CT12 : Tree!CT$99)), "X" ,
AND((Tree!CT11)&gt;(Tree!$A11 : Tree!CS11)), "X" ,
AND((Tree!CT11)&gt;(Tree!CU11 : Tree!$CU11)), "X" ,
TRUE,"")</f>
        <v/>
      </c>
      <c r="CU11" s="11" t="s">
        <v>99</v>
      </c>
    </row>
    <row r="12" ht="15.0" customHeight="1">
      <c r="A12" s="11" t="s">
        <v>99</v>
      </c>
      <c r="B12" s="9" t="str">
        <f t="array" ref="B12">IFS(
AND((Tree!B12)&gt;(Tree!B$1 : Tree!B11)), "X" ,
AND((Tree!B12)&gt;(Tree!B13 : Tree!B$99)), "X" ,
AND((Tree!B12)&gt;(Tree!$A12 : Tree!A12)), "X" ,
AND((Tree!B12)&gt;(Tree!C12 : Tree!$CU12)), "X" ,
TRUE,"")</f>
        <v>X</v>
      </c>
      <c r="C12" s="9" t="str">
        <f t="array" ref="C12">IFS(
AND((Tree!C12)&gt;(Tree!C$1 : Tree!C11)), "X" ,
AND((Tree!C12)&gt;(Tree!C13 : Tree!C$99)), "X" ,
AND((Tree!C12)&gt;(Tree!$A12 : Tree!B12)), "X" ,
AND((Tree!C12)&gt;(Tree!D12 : Tree!$CU12)), "X" ,
TRUE,"")</f>
        <v/>
      </c>
      <c r="D12" s="9" t="str">
        <f t="array" ref="D12">IFS(
AND((Tree!D12)&gt;(Tree!D$1 : Tree!D11)), "X" ,
AND((Tree!D12)&gt;(Tree!D13 : Tree!D$99)), "X" ,
AND((Tree!D12)&gt;(Tree!$A12 : Tree!C12)), "X" ,
AND((Tree!D12)&gt;(Tree!E12 : Tree!$CU12)), "X" ,
TRUE,"")</f>
        <v>X</v>
      </c>
      <c r="E12" s="9" t="str">
        <f t="array" ref="E12">IFS(
AND((Tree!E12)&gt;(Tree!E$1 : Tree!E11)), "X" ,
AND((Tree!E12)&gt;(Tree!E13 : Tree!E$99)), "X" ,
AND((Tree!E12)&gt;(Tree!$A12 : Tree!D12)), "X" ,
AND((Tree!E12)&gt;(Tree!F12 : Tree!$CU12)), "X" ,
TRUE,"")</f>
        <v>X</v>
      </c>
      <c r="F12" s="9" t="str">
        <f t="array" ref="F12">IFS(
AND((Tree!F12)&gt;(Tree!F$1 : Tree!F11)), "X" ,
AND((Tree!F12)&gt;(Tree!F13 : Tree!F$99)), "X" ,
AND((Tree!F12)&gt;(Tree!$A12 : Tree!E12)), "X" ,
AND((Tree!F12)&gt;(Tree!G12 : Tree!$CU12)), "X" ,
TRUE,"")</f>
        <v/>
      </c>
      <c r="G12" s="9" t="str">
        <f t="array" ref="G12">IFS(
AND((Tree!G12)&gt;(Tree!G$1 : Tree!G11)), "X" ,
AND((Tree!G12)&gt;(Tree!G13 : Tree!G$99)), "X" ,
AND((Tree!G12)&gt;(Tree!$A12 : Tree!F12)), "X" ,
AND((Tree!G12)&gt;(Tree!H12 : Tree!$CU12)), "X" ,
TRUE,"")</f>
        <v/>
      </c>
      <c r="H12" s="9" t="str">
        <f t="array" ref="H12">IFS(
AND((Tree!H12)&gt;(Tree!H$1 : Tree!H11)), "X" ,
AND((Tree!H12)&gt;(Tree!H13 : Tree!H$99)), "X" ,
AND((Tree!H12)&gt;(Tree!$A12 : Tree!G12)), "X" ,
AND((Tree!H12)&gt;(Tree!I12 : Tree!$CU12)), "X" ,
TRUE,"")</f>
        <v/>
      </c>
      <c r="I12" s="9" t="str">
        <f t="array" ref="I12">IFS(
AND((Tree!I12)&gt;(Tree!I$1 : Tree!I11)), "X" ,
AND((Tree!I12)&gt;(Tree!I13 : Tree!I$99)), "X" ,
AND((Tree!I12)&gt;(Tree!$A12 : Tree!H12)), "X" ,
AND((Tree!I12)&gt;(Tree!J12 : Tree!$CU12)), "X" ,
TRUE,"")</f>
        <v>X</v>
      </c>
      <c r="J12" s="9" t="str">
        <f t="array" ref="J12">IFS(
AND((Tree!J12)&gt;(Tree!J$1 : Tree!J11)), "X" ,
AND((Tree!J12)&gt;(Tree!J13 : Tree!J$99)), "X" ,
AND((Tree!J12)&gt;(Tree!$A12 : Tree!I12)), "X" ,
AND((Tree!J12)&gt;(Tree!K12 : Tree!$CU12)), "X" ,
TRUE,"")</f>
        <v/>
      </c>
      <c r="K12" s="9" t="str">
        <f t="array" ref="K12">IFS(
AND((Tree!K12)&gt;(Tree!K$1 : Tree!K11)), "X" ,
AND((Tree!K12)&gt;(Tree!K13 : Tree!K$99)), "X" ,
AND((Tree!K12)&gt;(Tree!$A12 : Tree!J12)), "X" ,
AND((Tree!K12)&gt;(Tree!L12 : Tree!$CU12)), "X" ,
TRUE,"")</f>
        <v/>
      </c>
      <c r="L12" s="9" t="str">
        <f t="array" ref="L12">IFS(
AND((Tree!L12)&gt;(Tree!L$1 : Tree!L11)), "X" ,
AND((Tree!L12)&gt;(Tree!L13 : Tree!L$99)), "X" ,
AND((Tree!L12)&gt;(Tree!$A12 : Tree!K12)), "X" ,
AND((Tree!L12)&gt;(Tree!M12 : Tree!$CU12)), "X" ,
TRUE,"")</f>
        <v>X</v>
      </c>
      <c r="M12" s="9" t="str">
        <f t="array" ref="M12">IFS(
AND((Tree!M12)&gt;(Tree!M$1 : Tree!M11)), "X" ,
AND((Tree!M12)&gt;(Tree!M13 : Tree!M$99)), "X" ,
AND((Tree!M12)&gt;(Tree!$A12 : Tree!L12)), "X" ,
AND((Tree!M12)&gt;(Tree!N12 : Tree!$CU12)), "X" ,
TRUE,"")</f>
        <v/>
      </c>
      <c r="N12" s="9" t="str">
        <f t="array" ref="N12">IFS(
AND((Tree!N12)&gt;(Tree!N$1 : Tree!N11)), "X" ,
AND((Tree!N12)&gt;(Tree!N13 : Tree!N$99)), "X" ,
AND((Tree!N12)&gt;(Tree!$A12 : Tree!M12)), "X" ,
AND((Tree!N12)&gt;(Tree!O12 : Tree!$CU12)), "X" ,
TRUE,"")</f>
        <v/>
      </c>
      <c r="O12" s="9" t="str">
        <f t="array" ref="O12">IFS(
AND((Tree!O12)&gt;(Tree!O$1 : Tree!O11)), "X" ,
AND((Tree!O12)&gt;(Tree!O13 : Tree!O$99)), "X" ,
AND((Tree!O12)&gt;(Tree!$A12 : Tree!N12)), "X" ,
AND((Tree!O12)&gt;(Tree!P12 : Tree!$CU12)), "X" ,
TRUE,"")</f>
        <v/>
      </c>
      <c r="P12" s="9" t="str">
        <f t="array" ref="P12">IFS(
AND((Tree!P12)&gt;(Tree!P$1 : Tree!P11)), "X" ,
AND((Tree!P12)&gt;(Tree!P13 : Tree!P$99)), "X" ,
AND((Tree!P12)&gt;(Tree!$A12 : Tree!O12)), "X" ,
AND((Tree!P12)&gt;(Tree!Q12 : Tree!$CU12)), "X" ,
TRUE,"")</f>
        <v/>
      </c>
      <c r="Q12" s="9" t="str">
        <f t="array" ref="Q12">IFS(
AND((Tree!Q12)&gt;(Tree!Q$1 : Tree!Q11)), "X" ,
AND((Tree!Q12)&gt;(Tree!Q13 : Tree!Q$99)), "X" ,
AND((Tree!Q12)&gt;(Tree!$A12 : Tree!P12)), "X" ,
AND((Tree!Q12)&gt;(Tree!R12 : Tree!$CU12)), "X" ,
TRUE,"")</f>
        <v/>
      </c>
      <c r="R12" s="9" t="str">
        <f t="array" ref="R12">IFS(
AND((Tree!R12)&gt;(Tree!R$1 : Tree!R11)), "X" ,
AND((Tree!R12)&gt;(Tree!R13 : Tree!R$99)), "X" ,
AND((Tree!R12)&gt;(Tree!$A12 : Tree!Q12)), "X" ,
AND((Tree!R12)&gt;(Tree!S12 : Tree!$CU12)), "X" ,
TRUE,"")</f>
        <v/>
      </c>
      <c r="S12" s="9" t="str">
        <f t="array" ref="S12">IFS(
AND((Tree!S12)&gt;(Tree!S$1 : Tree!S11)), "X" ,
AND((Tree!S12)&gt;(Tree!S13 : Tree!S$99)), "X" ,
AND((Tree!S12)&gt;(Tree!$A12 : Tree!R12)), "X" ,
AND((Tree!S12)&gt;(Tree!T12 : Tree!$CU12)), "X" ,
TRUE,"")</f>
        <v/>
      </c>
      <c r="T12" s="9" t="str">
        <f t="array" ref="T12">IFS(
AND((Tree!T12)&gt;(Tree!T$1 : Tree!T11)), "X" ,
AND((Tree!T12)&gt;(Tree!T13 : Tree!T$99)), "X" ,
AND((Tree!T12)&gt;(Tree!$A12 : Tree!S12)), "X" ,
AND((Tree!T12)&gt;(Tree!U12 : Tree!$CU12)), "X" ,
TRUE,"")</f>
        <v/>
      </c>
      <c r="U12" s="9" t="str">
        <f t="array" ref="U12">IFS(
AND((Tree!U12)&gt;(Tree!U$1 : Tree!U11)), "X" ,
AND((Tree!U12)&gt;(Tree!U13 : Tree!U$99)), "X" ,
AND((Tree!U12)&gt;(Tree!$A12 : Tree!T12)), "X" ,
AND((Tree!U12)&gt;(Tree!V12 : Tree!$CU12)), "X" ,
TRUE,"")</f>
        <v/>
      </c>
      <c r="V12" s="9" t="str">
        <f t="array" ref="V12">IFS(
AND((Tree!V12)&gt;(Tree!V$1 : Tree!V11)), "X" ,
AND((Tree!V12)&gt;(Tree!V13 : Tree!V$99)), "X" ,
AND((Tree!V12)&gt;(Tree!$A12 : Tree!U12)), "X" ,
AND((Tree!V12)&gt;(Tree!W12 : Tree!$CU12)), "X" ,
TRUE,"")</f>
        <v/>
      </c>
      <c r="W12" s="9" t="str">
        <f t="array" ref="W12">IFS(
AND((Tree!W12)&gt;(Tree!W$1 : Tree!W11)), "X" ,
AND((Tree!W12)&gt;(Tree!W13 : Tree!W$99)), "X" ,
AND((Tree!W12)&gt;(Tree!$A12 : Tree!V12)), "X" ,
AND((Tree!W12)&gt;(Tree!X12 : Tree!$CU12)), "X" ,
TRUE,"")</f>
        <v/>
      </c>
      <c r="X12" s="9" t="str">
        <f t="array" ref="X12">IFS(
AND((Tree!X12)&gt;(Tree!X$1 : Tree!X11)), "X" ,
AND((Tree!X12)&gt;(Tree!X13 : Tree!X$99)), "X" ,
AND((Tree!X12)&gt;(Tree!$A12 : Tree!W12)), "X" ,
AND((Tree!X12)&gt;(Tree!Y12 : Tree!$CU12)), "X" ,
TRUE,"")</f>
        <v>X</v>
      </c>
      <c r="Y12" s="9" t="str">
        <f t="array" ref="Y12">IFS(
AND((Tree!Y12)&gt;(Tree!Y$1 : Tree!Y11)), "X" ,
AND((Tree!Y12)&gt;(Tree!Y13 : Tree!Y$99)), "X" ,
AND((Tree!Y12)&gt;(Tree!$A12 : Tree!X12)), "X" ,
AND((Tree!Y12)&gt;(Tree!Z12 : Tree!$CU12)), "X" ,
TRUE,"")</f>
        <v/>
      </c>
      <c r="Z12" s="9" t="str">
        <f t="array" ref="Z12">IFS(
AND((Tree!Z12)&gt;(Tree!Z$1 : Tree!Z11)), "X" ,
AND((Tree!Z12)&gt;(Tree!Z13 : Tree!Z$99)), "X" ,
AND((Tree!Z12)&gt;(Tree!$A12 : Tree!Y12)), "X" ,
AND((Tree!Z12)&gt;(Tree!AA12 : Tree!$CU12)), "X" ,
TRUE,"")</f>
        <v/>
      </c>
      <c r="AA12" s="9" t="str">
        <f t="array" ref="AA12">IFS(
AND((Tree!AA12)&gt;(Tree!AA$1 : Tree!AA11)), "X" ,
AND((Tree!AA12)&gt;(Tree!AA13 : Tree!AA$99)), "X" ,
AND((Tree!AA12)&gt;(Tree!$A12 : Tree!Z12)), "X" ,
AND((Tree!AA12)&gt;(Tree!AB12 : Tree!$CU12)), "X" ,
TRUE,"")</f>
        <v/>
      </c>
      <c r="AB12" s="9" t="str">
        <f t="array" ref="AB12">IFS(
AND((Tree!AB12)&gt;(Tree!AB$1 : Tree!AB11)), "X" ,
AND((Tree!AB12)&gt;(Tree!AB13 : Tree!AB$99)), "X" ,
AND((Tree!AB12)&gt;(Tree!$A12 : Tree!AA12)), "X" ,
AND((Tree!AB12)&gt;(Tree!AC12 : Tree!$CU12)), "X" ,
TRUE,"")</f>
        <v/>
      </c>
      <c r="AC12" s="9" t="str">
        <f t="array" ref="AC12">IFS(
AND((Tree!AC12)&gt;(Tree!AC$1 : Tree!AC11)), "X" ,
AND((Tree!AC12)&gt;(Tree!AC13 : Tree!AC$99)), "X" ,
AND((Tree!AC12)&gt;(Tree!$A12 : Tree!AB12)), "X" ,
AND((Tree!AC12)&gt;(Tree!AD12 : Tree!$CU12)), "X" ,
TRUE,"")</f>
        <v/>
      </c>
      <c r="AD12" s="9" t="str">
        <f t="array" ref="AD12">IFS(
AND((Tree!AD12)&gt;(Tree!AD$1 : Tree!AD11)), "X" ,
AND((Tree!AD12)&gt;(Tree!AD13 : Tree!AD$99)), "X" ,
AND((Tree!AD12)&gt;(Tree!$A12 : Tree!AC12)), "X" ,
AND((Tree!AD12)&gt;(Tree!AE12 : Tree!$CU12)), "X" ,
TRUE,"")</f>
        <v>X</v>
      </c>
      <c r="AE12" s="9" t="str">
        <f t="array" ref="AE12">IFS(
AND((Tree!AE12)&gt;(Tree!AE$1 : Tree!AE11)), "X" ,
AND((Tree!AE12)&gt;(Tree!AE13 : Tree!AE$99)), "X" ,
AND((Tree!AE12)&gt;(Tree!$A12 : Tree!AD12)), "X" ,
AND((Tree!AE12)&gt;(Tree!AF12 : Tree!$CU12)), "X" ,
TRUE,"")</f>
        <v/>
      </c>
      <c r="AF12" s="9" t="str">
        <f t="array" ref="AF12">IFS(
AND((Tree!AF12)&gt;(Tree!AF$1 : Tree!AF11)), "X" ,
AND((Tree!AF12)&gt;(Tree!AF13 : Tree!AF$99)), "X" ,
AND((Tree!AF12)&gt;(Tree!$A12 : Tree!AE12)), "X" ,
AND((Tree!AF12)&gt;(Tree!AG12 : Tree!$CU12)), "X" ,
TRUE,"")</f>
        <v/>
      </c>
      <c r="AG12" s="9" t="str">
        <f t="array" ref="AG12">IFS(
AND((Tree!AG12)&gt;(Tree!AG$1 : Tree!AG11)), "X" ,
AND((Tree!AG12)&gt;(Tree!AG13 : Tree!AG$99)), "X" ,
AND((Tree!AG12)&gt;(Tree!$A12 : Tree!AF12)), "X" ,
AND((Tree!AG12)&gt;(Tree!AH12 : Tree!$CU12)), "X" ,
TRUE,"")</f>
        <v/>
      </c>
      <c r="AH12" s="9" t="str">
        <f t="array" ref="AH12">IFS(
AND((Tree!AH12)&gt;(Tree!AH$1 : Tree!AH11)), "X" ,
AND((Tree!AH12)&gt;(Tree!AH13 : Tree!AH$99)), "X" ,
AND((Tree!AH12)&gt;(Tree!$A12 : Tree!AG12)), "X" ,
AND((Tree!AH12)&gt;(Tree!AI12 : Tree!$CU12)), "X" ,
TRUE,"")</f>
        <v/>
      </c>
      <c r="AI12" s="9" t="str">
        <f t="array" ref="AI12">IFS(
AND((Tree!AI12)&gt;(Tree!AI$1 : Tree!AI11)), "X" ,
AND((Tree!AI12)&gt;(Tree!AI13 : Tree!AI$99)), "X" ,
AND((Tree!AI12)&gt;(Tree!$A12 : Tree!AH12)), "X" ,
AND((Tree!AI12)&gt;(Tree!AJ12 : Tree!$CU12)), "X" ,
TRUE,"")</f>
        <v/>
      </c>
      <c r="AJ12" s="9" t="str">
        <f t="array" ref="AJ12">IFS(
AND((Tree!AJ12)&gt;(Tree!AJ$1 : Tree!AJ11)), "X" ,
AND((Tree!AJ12)&gt;(Tree!AJ13 : Tree!AJ$99)), "X" ,
AND((Tree!AJ12)&gt;(Tree!$A12 : Tree!AI12)), "X" ,
AND((Tree!AJ12)&gt;(Tree!AK12 : Tree!$CU12)), "X" ,
TRUE,"")</f>
        <v>X</v>
      </c>
      <c r="AK12" s="9" t="str">
        <f t="array" ref="AK12">IFS(
AND((Tree!AK12)&gt;(Tree!AK$1 : Tree!AK11)), "X" ,
AND((Tree!AK12)&gt;(Tree!AK13 : Tree!AK$99)), "X" ,
AND((Tree!AK12)&gt;(Tree!$A12 : Tree!AJ12)), "X" ,
AND((Tree!AK12)&gt;(Tree!AL12 : Tree!$CU12)), "X" ,
TRUE,"")</f>
        <v/>
      </c>
      <c r="AL12" s="9" t="str">
        <f t="array" ref="AL12">IFS(
AND((Tree!AL12)&gt;(Tree!AL$1 : Tree!AL11)), "X" ,
AND((Tree!AL12)&gt;(Tree!AL13 : Tree!AL$99)), "X" ,
AND((Tree!AL12)&gt;(Tree!$A12 : Tree!AK12)), "X" ,
AND((Tree!AL12)&gt;(Tree!AM12 : Tree!$CU12)), "X" ,
TRUE,"")</f>
        <v/>
      </c>
      <c r="AM12" s="9" t="str">
        <f t="array" ref="AM12">IFS(
AND((Tree!AM12)&gt;(Tree!AM$1 : Tree!AM11)), "X" ,
AND((Tree!AM12)&gt;(Tree!AM13 : Tree!AM$99)), "X" ,
AND((Tree!AM12)&gt;(Tree!$A12 : Tree!AL12)), "X" ,
AND((Tree!AM12)&gt;(Tree!AN12 : Tree!$CU12)), "X" ,
TRUE,"")</f>
        <v/>
      </c>
      <c r="AN12" s="9" t="str">
        <f t="array" ref="AN12">IFS(
AND((Tree!AN12)&gt;(Tree!AN$1 : Tree!AN11)), "X" ,
AND((Tree!AN12)&gt;(Tree!AN13 : Tree!AN$99)), "X" ,
AND((Tree!AN12)&gt;(Tree!$A12 : Tree!AM12)), "X" ,
AND((Tree!AN12)&gt;(Tree!AO12 : Tree!$CU12)), "X" ,
TRUE,"")</f>
        <v/>
      </c>
      <c r="AO12" s="9" t="str">
        <f t="array" ref="AO12">IFS(
AND((Tree!AO12)&gt;(Tree!AO$1 : Tree!AO11)), "X" ,
AND((Tree!AO12)&gt;(Tree!AO13 : Tree!AO$99)), "X" ,
AND((Tree!AO12)&gt;(Tree!$A12 : Tree!AN12)), "X" ,
AND((Tree!AO12)&gt;(Tree!AP12 : Tree!$CU12)), "X" ,
TRUE,"")</f>
        <v/>
      </c>
      <c r="AP12" s="9" t="str">
        <f t="array" ref="AP12">IFS(
AND((Tree!AP12)&gt;(Tree!AP$1 : Tree!AP11)), "X" ,
AND((Tree!AP12)&gt;(Tree!AP13 : Tree!AP$99)), "X" ,
AND((Tree!AP12)&gt;(Tree!$A12 : Tree!AO12)), "X" ,
AND((Tree!AP12)&gt;(Tree!AQ12 : Tree!$CU12)), "X" ,
TRUE,"")</f>
        <v/>
      </c>
      <c r="AQ12" s="9" t="str">
        <f t="array" ref="AQ12">IFS(
AND((Tree!AQ12)&gt;(Tree!AQ$1 : Tree!AQ11)), "X" ,
AND((Tree!AQ12)&gt;(Tree!AQ13 : Tree!AQ$99)), "X" ,
AND((Tree!AQ12)&gt;(Tree!$A12 : Tree!AP12)), "X" ,
AND((Tree!AQ12)&gt;(Tree!AR12 : Tree!$CU12)), "X" ,
TRUE,"")</f>
        <v/>
      </c>
      <c r="AR12" s="9" t="str">
        <f t="array" ref="AR12">IFS(
AND((Tree!AR12)&gt;(Tree!AR$1 : Tree!AR11)), "X" ,
AND((Tree!AR12)&gt;(Tree!AR13 : Tree!AR$99)), "X" ,
AND((Tree!AR12)&gt;(Tree!$A12 : Tree!AQ12)), "X" ,
AND((Tree!AR12)&gt;(Tree!AS12 : Tree!$CU12)), "X" ,
TRUE,"")</f>
        <v/>
      </c>
      <c r="AS12" s="9" t="str">
        <f t="array" ref="AS12">IFS(
AND((Tree!AS12)&gt;(Tree!AS$1 : Tree!AS11)), "X" ,
AND((Tree!AS12)&gt;(Tree!AS13 : Tree!AS$99)), "X" ,
AND((Tree!AS12)&gt;(Tree!$A12 : Tree!AR12)), "X" ,
AND((Tree!AS12)&gt;(Tree!AT12 : Tree!$CU12)), "X" ,
TRUE,"")</f>
        <v/>
      </c>
      <c r="AT12" s="9" t="str">
        <f t="array" ref="AT12">IFS(
AND((Tree!AT12)&gt;(Tree!AT$1 : Tree!AT11)), "X" ,
AND((Tree!AT12)&gt;(Tree!AT13 : Tree!AT$99)), "X" ,
AND((Tree!AT12)&gt;(Tree!$A12 : Tree!AS12)), "X" ,
AND((Tree!AT12)&gt;(Tree!AU12 : Tree!$CU12)), "X" ,
TRUE,"")</f>
        <v/>
      </c>
      <c r="AU12" s="9" t="str">
        <f t="array" ref="AU12">IFS(
AND((Tree!AU12)&gt;(Tree!AU$1 : Tree!AU11)), "X" ,
AND((Tree!AU12)&gt;(Tree!AU13 : Tree!AU$99)), "X" ,
AND((Tree!AU12)&gt;(Tree!$A12 : Tree!AT12)), "X" ,
AND((Tree!AU12)&gt;(Tree!AV12 : Tree!$CU12)), "X" ,
TRUE,"")</f>
        <v/>
      </c>
      <c r="AV12" s="9" t="str">
        <f t="array" ref="AV12">IFS(
AND((Tree!AV12)&gt;(Tree!AV$1 : Tree!AV11)), "X" ,
AND((Tree!AV12)&gt;(Tree!AV13 : Tree!AV$99)), "X" ,
AND((Tree!AV12)&gt;(Tree!$A12 : Tree!AU12)), "X" ,
AND((Tree!AV12)&gt;(Tree!AW12 : Tree!$CU12)), "X" ,
TRUE,"")</f>
        <v/>
      </c>
      <c r="AW12" s="9" t="str">
        <f t="array" ref="AW12">IFS(
AND((Tree!AW12)&gt;(Tree!AW$1 : Tree!AW11)), "X" ,
AND((Tree!AW12)&gt;(Tree!AW13 : Tree!AW$99)), "X" ,
AND((Tree!AW12)&gt;(Tree!$A12 : Tree!AV12)), "X" ,
AND((Tree!AW12)&gt;(Tree!AX12 : Tree!$CU12)), "X" ,
TRUE,"")</f>
        <v>X</v>
      </c>
      <c r="AX12" s="9" t="str">
        <f t="array" ref="AX12">IFS(
AND((Tree!AX12)&gt;(Tree!AX$1 : Tree!AX11)), "X" ,
AND((Tree!AX12)&gt;(Tree!AX13 : Tree!AX$99)), "X" ,
AND((Tree!AX12)&gt;(Tree!$A12 : Tree!AW12)), "X" ,
AND((Tree!AX12)&gt;(Tree!AY12 : Tree!$CU12)), "X" ,
TRUE,"")</f>
        <v/>
      </c>
      <c r="AY12" s="9" t="str">
        <f t="array" ref="AY12">IFS(
AND((Tree!AY12)&gt;(Tree!AY$1 : Tree!AY11)), "X" ,
AND((Tree!AY12)&gt;(Tree!AY13 : Tree!AY$99)), "X" ,
AND((Tree!AY12)&gt;(Tree!$A12 : Tree!AX12)), "X" ,
AND((Tree!AY12)&gt;(Tree!AZ12 : Tree!$CU12)), "X" ,
TRUE,"")</f>
        <v/>
      </c>
      <c r="AZ12" s="9" t="str">
        <f t="array" ref="AZ12">IFS(
AND((Tree!AZ12)&gt;(Tree!AZ$1 : Tree!AZ11)), "X" ,
AND((Tree!AZ12)&gt;(Tree!AZ13 : Tree!AZ$99)), "X" ,
AND((Tree!AZ12)&gt;(Tree!$A12 : Tree!AY12)), "X" ,
AND((Tree!AZ12)&gt;(Tree!BA12 : Tree!$CU12)), "X" ,
TRUE,"")</f>
        <v/>
      </c>
      <c r="BA12" s="9" t="str">
        <f t="array" ref="BA12">IFS(
AND((Tree!BA12)&gt;(Tree!BA$1 : Tree!BA11)), "X" ,
AND((Tree!BA12)&gt;(Tree!BA13 : Tree!BA$99)), "X" ,
AND((Tree!BA12)&gt;(Tree!$A12 : Tree!AZ12)), "X" ,
AND((Tree!BA12)&gt;(Tree!BB12 : Tree!$CU12)), "X" ,
TRUE,"")</f>
        <v/>
      </c>
      <c r="BB12" s="9" t="str">
        <f t="array" ref="BB12">IFS(
AND((Tree!BB12)&gt;(Tree!BB$1 : Tree!BB11)), "X" ,
AND((Tree!BB12)&gt;(Tree!BB13 : Tree!BB$99)), "X" ,
AND((Tree!BB12)&gt;(Tree!$A12 : Tree!BA12)), "X" ,
AND((Tree!BB12)&gt;(Tree!BC12 : Tree!$CU12)), "X" ,
TRUE,"")</f>
        <v/>
      </c>
      <c r="BC12" s="9" t="str">
        <f t="array" ref="BC12">IFS(
AND((Tree!BC12)&gt;(Tree!BC$1 : Tree!BC11)), "X" ,
AND((Tree!BC12)&gt;(Tree!BC13 : Tree!BC$99)), "X" ,
AND((Tree!BC12)&gt;(Tree!$A12 : Tree!BB12)), "X" ,
AND((Tree!BC12)&gt;(Tree!BD12 : Tree!$CU12)), "X" ,
TRUE,"")</f>
        <v/>
      </c>
      <c r="BD12" s="9" t="str">
        <f t="array" ref="BD12">IFS(
AND((Tree!BD12)&gt;(Tree!BD$1 : Tree!BD11)), "X" ,
AND((Tree!BD12)&gt;(Tree!BD13 : Tree!BD$99)), "X" ,
AND((Tree!BD12)&gt;(Tree!$A12 : Tree!BC12)), "X" ,
AND((Tree!BD12)&gt;(Tree!BE12 : Tree!$CU12)), "X" ,
TRUE,"")</f>
        <v>X</v>
      </c>
      <c r="BE12" s="9" t="str">
        <f t="array" ref="BE12">IFS(
AND((Tree!BE12)&gt;(Tree!BE$1 : Tree!BE11)), "X" ,
AND((Tree!BE12)&gt;(Tree!BE13 : Tree!BE$99)), "X" ,
AND((Tree!BE12)&gt;(Tree!$A12 : Tree!BD12)), "X" ,
AND((Tree!BE12)&gt;(Tree!BF12 : Tree!$CU12)), "X" ,
TRUE,"")</f>
        <v/>
      </c>
      <c r="BF12" s="9" t="str">
        <f t="array" ref="BF12">IFS(
AND((Tree!BF12)&gt;(Tree!BF$1 : Tree!BF11)), "X" ,
AND((Tree!BF12)&gt;(Tree!BF13 : Tree!BF$99)), "X" ,
AND((Tree!BF12)&gt;(Tree!$A12 : Tree!BE12)), "X" ,
AND((Tree!BF12)&gt;(Tree!BG12 : Tree!$CU12)), "X" ,
TRUE,"")</f>
        <v/>
      </c>
      <c r="BG12" s="9" t="str">
        <f t="array" ref="BG12">IFS(
AND((Tree!BG12)&gt;(Tree!BG$1 : Tree!BG11)), "X" ,
AND((Tree!BG12)&gt;(Tree!BG13 : Tree!BG$99)), "X" ,
AND((Tree!BG12)&gt;(Tree!$A12 : Tree!BF12)), "X" ,
AND((Tree!BG12)&gt;(Tree!BH12 : Tree!$CU12)), "X" ,
TRUE,"")</f>
        <v/>
      </c>
      <c r="BH12" s="9" t="str">
        <f t="array" ref="BH12">IFS(
AND((Tree!BH12)&gt;(Tree!BH$1 : Tree!BH11)), "X" ,
AND((Tree!BH12)&gt;(Tree!BH13 : Tree!BH$99)), "X" ,
AND((Tree!BH12)&gt;(Tree!$A12 : Tree!BG12)), "X" ,
AND((Tree!BH12)&gt;(Tree!BI12 : Tree!$CU12)), "X" ,
TRUE,"")</f>
        <v/>
      </c>
      <c r="BI12" s="9" t="str">
        <f t="array" ref="BI12">IFS(
AND((Tree!BI12)&gt;(Tree!BI$1 : Tree!BI11)), "X" ,
AND((Tree!BI12)&gt;(Tree!BI13 : Tree!BI$99)), "X" ,
AND((Tree!BI12)&gt;(Tree!$A12 : Tree!BH12)), "X" ,
AND((Tree!BI12)&gt;(Tree!BJ12 : Tree!$CU12)), "X" ,
TRUE,"")</f>
        <v/>
      </c>
      <c r="BJ12" s="9" t="str">
        <f t="array" ref="BJ12">IFS(
AND((Tree!BJ12)&gt;(Tree!BJ$1 : Tree!BJ11)), "X" ,
AND((Tree!BJ12)&gt;(Tree!BJ13 : Tree!BJ$99)), "X" ,
AND((Tree!BJ12)&gt;(Tree!$A12 : Tree!BI12)), "X" ,
AND((Tree!BJ12)&gt;(Tree!BK12 : Tree!$CU12)), "X" ,
TRUE,"")</f>
        <v/>
      </c>
      <c r="BK12" s="9" t="str">
        <f t="array" ref="BK12">IFS(
AND((Tree!BK12)&gt;(Tree!BK$1 : Tree!BK11)), "X" ,
AND((Tree!BK12)&gt;(Tree!BK13 : Tree!BK$99)), "X" ,
AND((Tree!BK12)&gt;(Tree!$A12 : Tree!BJ12)), "X" ,
AND((Tree!BK12)&gt;(Tree!BL12 : Tree!$CU12)), "X" ,
TRUE,"")</f>
        <v/>
      </c>
      <c r="BL12" s="9" t="str">
        <f t="array" ref="BL12">IFS(
AND((Tree!BL12)&gt;(Tree!BL$1 : Tree!BL11)), "X" ,
AND((Tree!BL12)&gt;(Tree!BL13 : Tree!BL$99)), "X" ,
AND((Tree!BL12)&gt;(Tree!$A12 : Tree!BK12)), "X" ,
AND((Tree!BL12)&gt;(Tree!BM12 : Tree!$CU12)), "X" ,
TRUE,"")</f>
        <v/>
      </c>
      <c r="BM12" s="9" t="str">
        <f t="array" ref="BM12">IFS(
AND((Tree!BM12)&gt;(Tree!BM$1 : Tree!BM11)), "X" ,
AND((Tree!BM12)&gt;(Tree!BM13 : Tree!BM$99)), "X" ,
AND((Tree!BM12)&gt;(Tree!$A12 : Tree!BL12)), "X" ,
AND((Tree!BM12)&gt;(Tree!BN12 : Tree!$CU12)), "X" ,
TRUE,"")</f>
        <v/>
      </c>
      <c r="BN12" s="9" t="str">
        <f t="array" ref="BN12">IFS(
AND((Tree!BN12)&gt;(Tree!BN$1 : Tree!BN11)), "X" ,
AND((Tree!BN12)&gt;(Tree!BN13 : Tree!BN$99)), "X" ,
AND((Tree!BN12)&gt;(Tree!$A12 : Tree!BM12)), "X" ,
AND((Tree!BN12)&gt;(Tree!BO12 : Tree!$CU12)), "X" ,
TRUE,"")</f>
        <v>X</v>
      </c>
      <c r="BO12" s="9" t="str">
        <f t="array" ref="BO12">IFS(
AND((Tree!BO12)&gt;(Tree!BO$1 : Tree!BO11)), "X" ,
AND((Tree!BO12)&gt;(Tree!BO13 : Tree!BO$99)), "X" ,
AND((Tree!BO12)&gt;(Tree!$A12 : Tree!BN12)), "X" ,
AND((Tree!BO12)&gt;(Tree!BP12 : Tree!$CU12)), "X" ,
TRUE,"")</f>
        <v/>
      </c>
      <c r="BP12" s="9" t="str">
        <f t="array" ref="BP12">IFS(
AND((Tree!BP12)&gt;(Tree!BP$1 : Tree!BP11)), "X" ,
AND((Tree!BP12)&gt;(Tree!BP13 : Tree!BP$99)), "X" ,
AND((Tree!BP12)&gt;(Tree!$A12 : Tree!BO12)), "X" ,
AND((Tree!BP12)&gt;(Tree!BQ12 : Tree!$CU12)), "X" ,
TRUE,"")</f>
        <v/>
      </c>
      <c r="BQ12" s="9" t="str">
        <f t="array" ref="BQ12">IFS(
AND((Tree!BQ12)&gt;(Tree!BQ$1 : Tree!BQ11)), "X" ,
AND((Tree!BQ12)&gt;(Tree!BQ13 : Tree!BQ$99)), "X" ,
AND((Tree!BQ12)&gt;(Tree!$A12 : Tree!BP12)), "X" ,
AND((Tree!BQ12)&gt;(Tree!BR12 : Tree!$CU12)), "X" ,
TRUE,"")</f>
        <v>X</v>
      </c>
      <c r="BR12" s="9" t="str">
        <f t="array" ref="BR12">IFS(
AND((Tree!BR12)&gt;(Tree!BR$1 : Tree!BR11)), "X" ,
AND((Tree!BR12)&gt;(Tree!BR13 : Tree!BR$99)), "X" ,
AND((Tree!BR12)&gt;(Tree!$A12 : Tree!BQ12)), "X" ,
AND((Tree!BR12)&gt;(Tree!BS12 : Tree!$CU12)), "X" ,
TRUE,"")</f>
        <v>X</v>
      </c>
      <c r="BS12" s="9" t="str">
        <f t="array" ref="BS12">IFS(
AND((Tree!BS12)&gt;(Tree!BS$1 : Tree!BS11)), "X" ,
AND((Tree!BS12)&gt;(Tree!BS13 : Tree!BS$99)), "X" ,
AND((Tree!BS12)&gt;(Tree!$A12 : Tree!BR12)), "X" ,
AND((Tree!BS12)&gt;(Tree!BT12 : Tree!$CU12)), "X" ,
TRUE,"")</f>
        <v/>
      </c>
      <c r="BT12" s="9" t="str">
        <f t="array" ref="BT12">IFS(
AND((Tree!BT12)&gt;(Tree!BT$1 : Tree!BT11)), "X" ,
AND((Tree!BT12)&gt;(Tree!BT13 : Tree!BT$99)), "X" ,
AND((Tree!BT12)&gt;(Tree!$A12 : Tree!BS12)), "X" ,
AND((Tree!BT12)&gt;(Tree!BU12 : Tree!$CU12)), "X" ,
TRUE,"")</f>
        <v/>
      </c>
      <c r="BU12" s="9" t="str">
        <f t="array" ref="BU12">IFS(
AND((Tree!BU12)&gt;(Tree!BU$1 : Tree!BU11)), "X" ,
AND((Tree!BU12)&gt;(Tree!BU13 : Tree!BU$99)), "X" ,
AND((Tree!BU12)&gt;(Tree!$A12 : Tree!BT12)), "X" ,
AND((Tree!BU12)&gt;(Tree!BV12 : Tree!$CU12)), "X" ,
TRUE,"")</f>
        <v/>
      </c>
      <c r="BV12" s="9" t="str">
        <f t="array" ref="BV12">IFS(
AND((Tree!BV12)&gt;(Tree!BV$1 : Tree!BV11)), "X" ,
AND((Tree!BV12)&gt;(Tree!BV13 : Tree!BV$99)), "X" ,
AND((Tree!BV12)&gt;(Tree!$A12 : Tree!BU12)), "X" ,
AND((Tree!BV12)&gt;(Tree!BW12 : Tree!$CU12)), "X" ,
TRUE,"")</f>
        <v/>
      </c>
      <c r="BW12" s="9" t="str">
        <f t="array" ref="BW12">IFS(
AND((Tree!BW12)&gt;(Tree!BW$1 : Tree!BW11)), "X" ,
AND((Tree!BW12)&gt;(Tree!BW13 : Tree!BW$99)), "X" ,
AND((Tree!BW12)&gt;(Tree!$A12 : Tree!BV12)), "X" ,
AND((Tree!BW12)&gt;(Tree!BX12 : Tree!$CU12)), "X" ,
TRUE,"")</f>
        <v/>
      </c>
      <c r="BX12" s="9" t="str">
        <f t="array" ref="BX12">IFS(
AND((Tree!BX12)&gt;(Tree!BX$1 : Tree!BX11)), "X" ,
AND((Tree!BX12)&gt;(Tree!BX13 : Tree!BX$99)), "X" ,
AND((Tree!BX12)&gt;(Tree!$A12 : Tree!BW12)), "X" ,
AND((Tree!BX12)&gt;(Tree!BY12 : Tree!$CU12)), "X" ,
TRUE,"")</f>
        <v/>
      </c>
      <c r="BY12" s="9" t="str">
        <f t="array" ref="BY12">IFS(
AND((Tree!BY12)&gt;(Tree!BY$1 : Tree!BY11)), "X" ,
AND((Tree!BY12)&gt;(Tree!BY13 : Tree!BY$99)), "X" ,
AND((Tree!BY12)&gt;(Tree!$A12 : Tree!BX12)), "X" ,
AND((Tree!BY12)&gt;(Tree!BZ12 : Tree!$CU12)), "X" ,
TRUE,"")</f>
        <v>X</v>
      </c>
      <c r="BZ12" s="9" t="str">
        <f t="array" ref="BZ12">IFS(
AND((Tree!BZ12)&gt;(Tree!BZ$1 : Tree!BZ11)), "X" ,
AND((Tree!BZ12)&gt;(Tree!BZ13 : Tree!BZ$99)), "X" ,
AND((Tree!BZ12)&gt;(Tree!$A12 : Tree!BY12)), "X" ,
AND((Tree!BZ12)&gt;(Tree!CA12 : Tree!$CU12)), "X" ,
TRUE,"")</f>
        <v/>
      </c>
      <c r="CA12" s="9" t="str">
        <f t="array" ref="CA12">IFS(
AND((Tree!CA12)&gt;(Tree!CA$1 : Tree!CA11)), "X" ,
AND((Tree!CA12)&gt;(Tree!CA13 : Tree!CA$99)), "X" ,
AND((Tree!CA12)&gt;(Tree!$A12 : Tree!BZ12)), "X" ,
AND((Tree!CA12)&gt;(Tree!CB12 : Tree!$CU12)), "X" ,
TRUE,"")</f>
        <v/>
      </c>
      <c r="CB12" s="9" t="str">
        <f t="array" ref="CB12">IFS(
AND((Tree!CB12)&gt;(Tree!CB$1 : Tree!CB11)), "X" ,
AND((Tree!CB12)&gt;(Tree!CB13 : Tree!CB$99)), "X" ,
AND((Tree!CB12)&gt;(Tree!$A12 : Tree!CA12)), "X" ,
AND((Tree!CB12)&gt;(Tree!CC12 : Tree!$CU12)), "X" ,
TRUE,"")</f>
        <v/>
      </c>
      <c r="CC12" s="9" t="str">
        <f t="array" ref="CC12">IFS(
AND((Tree!CC12)&gt;(Tree!CC$1 : Tree!CC11)), "X" ,
AND((Tree!CC12)&gt;(Tree!CC13 : Tree!CC$99)), "X" ,
AND((Tree!CC12)&gt;(Tree!$A12 : Tree!CB12)), "X" ,
AND((Tree!CC12)&gt;(Tree!CD12 : Tree!$CU12)), "X" ,
TRUE,"")</f>
        <v/>
      </c>
      <c r="CD12" s="9" t="str">
        <f t="array" ref="CD12">IFS(
AND((Tree!CD12)&gt;(Tree!CD$1 : Tree!CD11)), "X" ,
AND((Tree!CD12)&gt;(Tree!CD13 : Tree!CD$99)), "X" ,
AND((Tree!CD12)&gt;(Tree!$A12 : Tree!CC12)), "X" ,
AND((Tree!CD12)&gt;(Tree!CE12 : Tree!$CU12)), "X" ,
TRUE,"")</f>
        <v/>
      </c>
      <c r="CE12" s="9" t="str">
        <f t="array" ref="CE12">IFS(
AND((Tree!CE12)&gt;(Tree!CE$1 : Tree!CE11)), "X" ,
AND((Tree!CE12)&gt;(Tree!CE13 : Tree!CE$99)), "X" ,
AND((Tree!CE12)&gt;(Tree!$A12 : Tree!CD12)), "X" ,
AND((Tree!CE12)&gt;(Tree!CF12 : Tree!$CU12)), "X" ,
TRUE,"")</f>
        <v/>
      </c>
      <c r="CF12" s="9" t="str">
        <f t="array" ref="CF12">IFS(
AND((Tree!CF12)&gt;(Tree!CF$1 : Tree!CF11)), "X" ,
AND((Tree!CF12)&gt;(Tree!CF13 : Tree!CF$99)), "X" ,
AND((Tree!CF12)&gt;(Tree!$A12 : Tree!CE12)), "X" ,
AND((Tree!CF12)&gt;(Tree!CG12 : Tree!$CU12)), "X" ,
TRUE,"")</f>
        <v/>
      </c>
      <c r="CG12" s="9" t="str">
        <f t="array" ref="CG12">IFS(
AND((Tree!CG12)&gt;(Tree!CG$1 : Tree!CG11)), "X" ,
AND((Tree!CG12)&gt;(Tree!CG13 : Tree!CG$99)), "X" ,
AND((Tree!CG12)&gt;(Tree!$A12 : Tree!CF12)), "X" ,
AND((Tree!CG12)&gt;(Tree!CH12 : Tree!$CU12)), "X" ,
TRUE,"")</f>
        <v/>
      </c>
      <c r="CH12" s="9" t="str">
        <f t="array" ref="CH12">IFS(
AND((Tree!CH12)&gt;(Tree!CH$1 : Tree!CH11)), "X" ,
AND((Tree!CH12)&gt;(Tree!CH13 : Tree!CH$99)), "X" ,
AND((Tree!CH12)&gt;(Tree!$A12 : Tree!CG12)), "X" ,
AND((Tree!CH12)&gt;(Tree!CI12 : Tree!$CU12)), "X" ,
TRUE,"")</f>
        <v/>
      </c>
      <c r="CI12" s="9" t="str">
        <f t="array" ref="CI12">IFS(
AND((Tree!CI12)&gt;(Tree!CI$1 : Tree!CI11)), "X" ,
AND((Tree!CI12)&gt;(Tree!CI13 : Tree!CI$99)), "X" ,
AND((Tree!CI12)&gt;(Tree!$A12 : Tree!CH12)), "X" ,
AND((Tree!CI12)&gt;(Tree!CJ12 : Tree!$CU12)), "X" ,
TRUE,"")</f>
        <v/>
      </c>
      <c r="CJ12" s="9" t="str">
        <f t="array" ref="CJ12">IFS(
AND((Tree!CJ12)&gt;(Tree!CJ$1 : Tree!CJ11)), "X" ,
AND((Tree!CJ12)&gt;(Tree!CJ13 : Tree!CJ$99)), "X" ,
AND((Tree!CJ12)&gt;(Tree!$A12 : Tree!CI12)), "X" ,
AND((Tree!CJ12)&gt;(Tree!CK12 : Tree!$CU12)), "X" ,
TRUE,"")</f>
        <v/>
      </c>
      <c r="CK12" s="9" t="str">
        <f t="array" ref="CK12">IFS(
AND((Tree!CK12)&gt;(Tree!CK$1 : Tree!CK11)), "X" ,
AND((Tree!CK12)&gt;(Tree!CK13 : Tree!CK$99)), "X" ,
AND((Tree!CK12)&gt;(Tree!$A12 : Tree!CJ12)), "X" ,
AND((Tree!CK12)&gt;(Tree!CL12 : Tree!$CU12)), "X" ,
TRUE,"")</f>
        <v/>
      </c>
      <c r="CL12" s="9" t="str">
        <f t="array" ref="CL12">IFS(
AND((Tree!CL12)&gt;(Tree!CL$1 : Tree!CL11)), "X" ,
AND((Tree!CL12)&gt;(Tree!CL13 : Tree!CL$99)), "X" ,
AND((Tree!CL12)&gt;(Tree!$A12 : Tree!CK12)), "X" ,
AND((Tree!CL12)&gt;(Tree!CM12 : Tree!$CU12)), "X" ,
TRUE,"")</f>
        <v/>
      </c>
      <c r="CM12" s="9" t="str">
        <f t="array" ref="CM12">IFS(
AND((Tree!CM12)&gt;(Tree!CM$1 : Tree!CM11)), "X" ,
AND((Tree!CM12)&gt;(Tree!CM13 : Tree!CM$99)), "X" ,
AND((Tree!CM12)&gt;(Tree!$A12 : Tree!CL12)), "X" ,
AND((Tree!CM12)&gt;(Tree!CN12 : Tree!$CU12)), "X" ,
TRUE,"")</f>
        <v/>
      </c>
      <c r="CN12" s="9" t="str">
        <f t="array" ref="CN12">IFS(
AND((Tree!CN12)&gt;(Tree!CN$1 : Tree!CN11)), "X" ,
AND((Tree!CN12)&gt;(Tree!CN13 : Tree!CN$99)), "X" ,
AND((Tree!CN12)&gt;(Tree!$A12 : Tree!CM12)), "X" ,
AND((Tree!CN12)&gt;(Tree!CO12 : Tree!$CU12)), "X" ,
TRUE,"")</f>
        <v>X</v>
      </c>
      <c r="CO12" s="9" t="str">
        <f t="array" ref="CO12">IFS(
AND((Tree!CO12)&gt;(Tree!CO$1 : Tree!CO11)), "X" ,
AND((Tree!CO12)&gt;(Tree!CO13 : Tree!CO$99)), "X" ,
AND((Tree!CO12)&gt;(Tree!$A12 : Tree!CN12)), "X" ,
AND((Tree!CO12)&gt;(Tree!CP12 : Tree!$CU12)), "X" ,
TRUE,"")</f>
        <v/>
      </c>
      <c r="CP12" s="9" t="str">
        <f t="array" ref="CP12">IFS(
AND((Tree!CP12)&gt;(Tree!CP$1 : Tree!CP11)), "X" ,
AND((Tree!CP12)&gt;(Tree!CP13 : Tree!CP$99)), "X" ,
AND((Tree!CP12)&gt;(Tree!$A12 : Tree!CO12)), "X" ,
AND((Tree!CP12)&gt;(Tree!CQ12 : Tree!$CU12)), "X" ,
TRUE,"")</f>
        <v/>
      </c>
      <c r="CQ12" s="9" t="str">
        <f t="array" ref="CQ12">IFS(
AND((Tree!CQ12)&gt;(Tree!CQ$1 : Tree!CQ11)), "X" ,
AND((Tree!CQ12)&gt;(Tree!CQ13 : Tree!CQ$99)), "X" ,
AND((Tree!CQ12)&gt;(Tree!$A12 : Tree!CP12)), "X" ,
AND((Tree!CQ12)&gt;(Tree!CR12 : Tree!$CU12)), "X" ,
TRUE,"")</f>
        <v/>
      </c>
      <c r="CR12" s="9" t="str">
        <f t="array" ref="CR12">IFS(
AND((Tree!CR12)&gt;(Tree!CR$1 : Tree!CR11)), "X" ,
AND((Tree!CR12)&gt;(Tree!CR13 : Tree!CR$99)), "X" ,
AND((Tree!CR12)&gt;(Tree!$A12 : Tree!CQ12)), "X" ,
AND((Tree!CR12)&gt;(Tree!CS12 : Tree!$CU12)), "X" ,
TRUE,"")</f>
        <v/>
      </c>
      <c r="CS12" s="9" t="str">
        <f t="array" ref="CS12">IFS(
AND((Tree!CS12)&gt;(Tree!CS$1 : Tree!CS11)), "X" ,
AND((Tree!CS12)&gt;(Tree!CS13 : Tree!CS$99)), "X" ,
AND((Tree!CS12)&gt;(Tree!$A12 : Tree!CR12)), "X" ,
AND((Tree!CS12)&gt;(Tree!CT12 : Tree!$CU12)), "X" ,
TRUE,"")</f>
        <v/>
      </c>
      <c r="CT12" s="9" t="str">
        <f t="array" ref="CT12">IFS(
AND((Tree!CT12)&gt;(Tree!CT$1 : Tree!CT11)), "X" ,
AND((Tree!CT12)&gt;(Tree!CT13 : Tree!CT$99)), "X" ,
AND((Tree!CT12)&gt;(Tree!$A12 : Tree!CS12)), "X" ,
AND((Tree!CT12)&gt;(Tree!CU12 : Tree!$CU12)), "X" ,
TRUE,"")</f>
        <v/>
      </c>
      <c r="CU12" s="11" t="s">
        <v>99</v>
      </c>
    </row>
    <row r="13" ht="15.0" customHeight="1">
      <c r="A13" s="11" t="s">
        <v>99</v>
      </c>
      <c r="B13" s="9" t="str">
        <f t="array" ref="B13">IFS(
AND((Tree!B13)&gt;(Tree!B$1 : Tree!B12)), "X" ,
AND((Tree!B13)&gt;(Tree!B14 : Tree!B$99)), "X" ,
AND((Tree!B13)&gt;(Tree!$A13 : Tree!A13)), "X" ,
AND((Tree!B13)&gt;(Tree!C13 : Tree!$CU13)), "X" ,
TRUE,"")</f>
        <v>X</v>
      </c>
      <c r="C13" s="9" t="str">
        <f t="array" ref="C13">IFS(
AND((Tree!C13)&gt;(Tree!C$1 : Tree!C12)), "X" ,
AND((Tree!C13)&gt;(Tree!C14 : Tree!C$99)), "X" ,
AND((Tree!C13)&gt;(Tree!$A13 : Tree!B13)), "X" ,
AND((Tree!C13)&gt;(Tree!D13 : Tree!$CU13)), "X" ,
TRUE,"")</f>
        <v/>
      </c>
      <c r="D13" s="9" t="str">
        <f t="array" ref="D13">IFS(
AND((Tree!D13)&gt;(Tree!D$1 : Tree!D12)), "X" ,
AND((Tree!D13)&gt;(Tree!D14 : Tree!D$99)), "X" ,
AND((Tree!D13)&gt;(Tree!$A13 : Tree!C13)), "X" ,
AND((Tree!D13)&gt;(Tree!E13 : Tree!$CU13)), "X" ,
TRUE,"")</f>
        <v/>
      </c>
      <c r="E13" s="9" t="str">
        <f t="array" ref="E13">IFS(
AND((Tree!E13)&gt;(Tree!E$1 : Tree!E12)), "X" ,
AND((Tree!E13)&gt;(Tree!E14 : Tree!E$99)), "X" ,
AND((Tree!E13)&gt;(Tree!$A13 : Tree!D13)), "X" ,
AND((Tree!E13)&gt;(Tree!F13 : Tree!$CU13)), "X" ,
TRUE,"")</f>
        <v/>
      </c>
      <c r="F13" s="9" t="str">
        <f t="array" ref="F13">IFS(
AND((Tree!F13)&gt;(Tree!F$1 : Tree!F12)), "X" ,
AND((Tree!F13)&gt;(Tree!F14 : Tree!F$99)), "X" ,
AND((Tree!F13)&gt;(Tree!$A13 : Tree!E13)), "X" ,
AND((Tree!F13)&gt;(Tree!G13 : Tree!$CU13)), "X" ,
TRUE,"")</f>
        <v/>
      </c>
      <c r="G13" s="9" t="str">
        <f t="array" ref="G13">IFS(
AND((Tree!G13)&gt;(Tree!G$1 : Tree!G12)), "X" ,
AND((Tree!G13)&gt;(Tree!G14 : Tree!G$99)), "X" ,
AND((Tree!G13)&gt;(Tree!$A13 : Tree!F13)), "X" ,
AND((Tree!G13)&gt;(Tree!H13 : Tree!$CU13)), "X" ,
TRUE,"")</f>
        <v/>
      </c>
      <c r="H13" s="9" t="str">
        <f t="array" ref="H13">IFS(
AND((Tree!H13)&gt;(Tree!H$1 : Tree!H12)), "X" ,
AND((Tree!H13)&gt;(Tree!H14 : Tree!H$99)), "X" ,
AND((Tree!H13)&gt;(Tree!$A13 : Tree!G13)), "X" ,
AND((Tree!H13)&gt;(Tree!I13 : Tree!$CU13)), "X" ,
TRUE,"")</f>
        <v/>
      </c>
      <c r="I13" s="9" t="str">
        <f t="array" ref="I13">IFS(
AND((Tree!I13)&gt;(Tree!I$1 : Tree!I12)), "X" ,
AND((Tree!I13)&gt;(Tree!I14 : Tree!I$99)), "X" ,
AND((Tree!I13)&gt;(Tree!$A13 : Tree!H13)), "X" ,
AND((Tree!I13)&gt;(Tree!J13 : Tree!$CU13)), "X" ,
TRUE,"")</f>
        <v/>
      </c>
      <c r="J13" s="9" t="str">
        <f t="array" ref="J13">IFS(
AND((Tree!J13)&gt;(Tree!J$1 : Tree!J12)), "X" ,
AND((Tree!J13)&gt;(Tree!J14 : Tree!J$99)), "X" ,
AND((Tree!J13)&gt;(Tree!$A13 : Tree!I13)), "X" ,
AND((Tree!J13)&gt;(Tree!K13 : Tree!$CU13)), "X" ,
TRUE,"")</f>
        <v>X</v>
      </c>
      <c r="K13" s="9" t="str">
        <f t="array" ref="K13">IFS(
AND((Tree!K13)&gt;(Tree!K$1 : Tree!K12)), "X" ,
AND((Tree!K13)&gt;(Tree!K14 : Tree!K$99)), "X" ,
AND((Tree!K13)&gt;(Tree!$A13 : Tree!J13)), "X" ,
AND((Tree!K13)&gt;(Tree!L13 : Tree!$CU13)), "X" ,
TRUE,"")</f>
        <v/>
      </c>
      <c r="L13" s="9" t="str">
        <f t="array" ref="L13">IFS(
AND((Tree!L13)&gt;(Tree!L$1 : Tree!L12)), "X" ,
AND((Tree!L13)&gt;(Tree!L14 : Tree!L$99)), "X" ,
AND((Tree!L13)&gt;(Tree!$A13 : Tree!K13)), "X" ,
AND((Tree!L13)&gt;(Tree!M13 : Tree!$CU13)), "X" ,
TRUE,"")</f>
        <v/>
      </c>
      <c r="M13" s="9" t="str">
        <f t="array" ref="M13">IFS(
AND((Tree!M13)&gt;(Tree!M$1 : Tree!M12)), "X" ,
AND((Tree!M13)&gt;(Tree!M14 : Tree!M$99)), "X" ,
AND((Tree!M13)&gt;(Tree!$A13 : Tree!L13)), "X" ,
AND((Tree!M13)&gt;(Tree!N13 : Tree!$CU13)), "X" ,
TRUE,"")</f>
        <v/>
      </c>
      <c r="N13" s="9" t="str">
        <f t="array" ref="N13">IFS(
AND((Tree!N13)&gt;(Tree!N$1 : Tree!N12)), "X" ,
AND((Tree!N13)&gt;(Tree!N14 : Tree!N$99)), "X" ,
AND((Tree!N13)&gt;(Tree!$A13 : Tree!M13)), "X" ,
AND((Tree!N13)&gt;(Tree!O13 : Tree!$CU13)), "X" ,
TRUE,"")</f>
        <v/>
      </c>
      <c r="O13" s="9" t="str">
        <f t="array" ref="O13">IFS(
AND((Tree!O13)&gt;(Tree!O$1 : Tree!O12)), "X" ,
AND((Tree!O13)&gt;(Tree!O14 : Tree!O$99)), "X" ,
AND((Tree!O13)&gt;(Tree!$A13 : Tree!N13)), "X" ,
AND((Tree!O13)&gt;(Tree!P13 : Tree!$CU13)), "X" ,
TRUE,"")</f>
        <v/>
      </c>
      <c r="P13" s="9" t="str">
        <f t="array" ref="P13">IFS(
AND((Tree!P13)&gt;(Tree!P$1 : Tree!P12)), "X" ,
AND((Tree!P13)&gt;(Tree!P14 : Tree!P$99)), "X" ,
AND((Tree!P13)&gt;(Tree!$A13 : Tree!O13)), "X" ,
AND((Tree!P13)&gt;(Tree!Q13 : Tree!$CU13)), "X" ,
TRUE,"")</f>
        <v/>
      </c>
      <c r="Q13" s="9" t="str">
        <f t="array" ref="Q13">IFS(
AND((Tree!Q13)&gt;(Tree!Q$1 : Tree!Q12)), "X" ,
AND((Tree!Q13)&gt;(Tree!Q14 : Tree!Q$99)), "X" ,
AND((Tree!Q13)&gt;(Tree!$A13 : Tree!P13)), "X" ,
AND((Tree!Q13)&gt;(Tree!R13 : Tree!$CU13)), "X" ,
TRUE,"")</f>
        <v/>
      </c>
      <c r="R13" s="9" t="str">
        <f t="array" ref="R13">IFS(
AND((Tree!R13)&gt;(Tree!R$1 : Tree!R12)), "X" ,
AND((Tree!R13)&gt;(Tree!R14 : Tree!R$99)), "X" ,
AND((Tree!R13)&gt;(Tree!$A13 : Tree!Q13)), "X" ,
AND((Tree!R13)&gt;(Tree!S13 : Tree!$CU13)), "X" ,
TRUE,"")</f>
        <v/>
      </c>
      <c r="S13" s="9" t="str">
        <f t="array" ref="S13">IFS(
AND((Tree!S13)&gt;(Tree!S$1 : Tree!S12)), "X" ,
AND((Tree!S13)&gt;(Tree!S14 : Tree!S$99)), "X" ,
AND((Tree!S13)&gt;(Tree!$A13 : Tree!R13)), "X" ,
AND((Tree!S13)&gt;(Tree!T13 : Tree!$CU13)), "X" ,
TRUE,"")</f>
        <v>X</v>
      </c>
      <c r="T13" s="9" t="str">
        <f t="array" ref="T13">IFS(
AND((Tree!T13)&gt;(Tree!T$1 : Tree!T12)), "X" ,
AND((Tree!T13)&gt;(Tree!T14 : Tree!T$99)), "X" ,
AND((Tree!T13)&gt;(Tree!$A13 : Tree!S13)), "X" ,
AND((Tree!T13)&gt;(Tree!U13 : Tree!$CU13)), "X" ,
TRUE,"")</f>
        <v/>
      </c>
      <c r="U13" s="9" t="str">
        <f t="array" ref="U13">IFS(
AND((Tree!U13)&gt;(Tree!U$1 : Tree!U12)), "X" ,
AND((Tree!U13)&gt;(Tree!U14 : Tree!U$99)), "X" ,
AND((Tree!U13)&gt;(Tree!$A13 : Tree!T13)), "X" ,
AND((Tree!U13)&gt;(Tree!V13 : Tree!$CU13)), "X" ,
TRUE,"")</f>
        <v/>
      </c>
      <c r="V13" s="9" t="str">
        <f t="array" ref="V13">IFS(
AND((Tree!V13)&gt;(Tree!V$1 : Tree!V12)), "X" ,
AND((Tree!V13)&gt;(Tree!V14 : Tree!V$99)), "X" ,
AND((Tree!V13)&gt;(Tree!$A13 : Tree!U13)), "X" ,
AND((Tree!V13)&gt;(Tree!W13 : Tree!$CU13)), "X" ,
TRUE,"")</f>
        <v>X</v>
      </c>
      <c r="W13" s="9" t="str">
        <f t="array" ref="W13">IFS(
AND((Tree!W13)&gt;(Tree!W$1 : Tree!W12)), "X" ,
AND((Tree!W13)&gt;(Tree!W14 : Tree!W$99)), "X" ,
AND((Tree!W13)&gt;(Tree!$A13 : Tree!V13)), "X" ,
AND((Tree!W13)&gt;(Tree!X13 : Tree!$CU13)), "X" ,
TRUE,"")</f>
        <v/>
      </c>
      <c r="X13" s="9" t="str">
        <f t="array" ref="X13">IFS(
AND((Tree!X13)&gt;(Tree!X$1 : Tree!X12)), "X" ,
AND((Tree!X13)&gt;(Tree!X14 : Tree!X$99)), "X" ,
AND((Tree!X13)&gt;(Tree!$A13 : Tree!W13)), "X" ,
AND((Tree!X13)&gt;(Tree!Y13 : Tree!$CU13)), "X" ,
TRUE,"")</f>
        <v/>
      </c>
      <c r="Y13" s="9" t="str">
        <f t="array" ref="Y13">IFS(
AND((Tree!Y13)&gt;(Tree!Y$1 : Tree!Y12)), "X" ,
AND((Tree!Y13)&gt;(Tree!Y14 : Tree!Y$99)), "X" ,
AND((Tree!Y13)&gt;(Tree!$A13 : Tree!X13)), "X" ,
AND((Tree!Y13)&gt;(Tree!Z13 : Tree!$CU13)), "X" ,
TRUE,"")</f>
        <v/>
      </c>
      <c r="Z13" s="9" t="str">
        <f t="array" ref="Z13">IFS(
AND((Tree!Z13)&gt;(Tree!Z$1 : Tree!Z12)), "X" ,
AND((Tree!Z13)&gt;(Tree!Z14 : Tree!Z$99)), "X" ,
AND((Tree!Z13)&gt;(Tree!$A13 : Tree!Y13)), "X" ,
AND((Tree!Z13)&gt;(Tree!AA13 : Tree!$CU13)), "X" ,
TRUE,"")</f>
        <v/>
      </c>
      <c r="AA13" s="9" t="str">
        <f t="array" ref="AA13">IFS(
AND((Tree!AA13)&gt;(Tree!AA$1 : Tree!AA12)), "X" ,
AND((Tree!AA13)&gt;(Tree!AA14 : Tree!AA$99)), "X" ,
AND((Tree!AA13)&gt;(Tree!$A13 : Tree!Z13)), "X" ,
AND((Tree!AA13)&gt;(Tree!AB13 : Tree!$CU13)), "X" ,
TRUE,"")</f>
        <v/>
      </c>
      <c r="AB13" s="9" t="str">
        <f t="array" ref="AB13">IFS(
AND((Tree!AB13)&gt;(Tree!AB$1 : Tree!AB12)), "X" ,
AND((Tree!AB13)&gt;(Tree!AB14 : Tree!AB$99)), "X" ,
AND((Tree!AB13)&gt;(Tree!$A13 : Tree!AA13)), "X" ,
AND((Tree!AB13)&gt;(Tree!AC13 : Tree!$CU13)), "X" ,
TRUE,"")</f>
        <v/>
      </c>
      <c r="AC13" s="9" t="str">
        <f t="array" ref="AC13">IFS(
AND((Tree!AC13)&gt;(Tree!AC$1 : Tree!AC12)), "X" ,
AND((Tree!AC13)&gt;(Tree!AC14 : Tree!AC$99)), "X" ,
AND((Tree!AC13)&gt;(Tree!$A13 : Tree!AB13)), "X" ,
AND((Tree!AC13)&gt;(Tree!AD13 : Tree!$CU13)), "X" ,
TRUE,"")</f>
        <v/>
      </c>
      <c r="AD13" s="9" t="str">
        <f t="array" ref="AD13">IFS(
AND((Tree!AD13)&gt;(Tree!AD$1 : Tree!AD12)), "X" ,
AND((Tree!AD13)&gt;(Tree!AD14 : Tree!AD$99)), "X" ,
AND((Tree!AD13)&gt;(Tree!$A13 : Tree!AC13)), "X" ,
AND((Tree!AD13)&gt;(Tree!AE13 : Tree!$CU13)), "X" ,
TRUE,"")</f>
        <v/>
      </c>
      <c r="AE13" s="9" t="str">
        <f t="array" ref="AE13">IFS(
AND((Tree!AE13)&gt;(Tree!AE$1 : Tree!AE12)), "X" ,
AND((Tree!AE13)&gt;(Tree!AE14 : Tree!AE$99)), "X" ,
AND((Tree!AE13)&gt;(Tree!$A13 : Tree!AD13)), "X" ,
AND((Tree!AE13)&gt;(Tree!AF13 : Tree!$CU13)), "X" ,
TRUE,"")</f>
        <v/>
      </c>
      <c r="AF13" s="9" t="str">
        <f t="array" ref="AF13">IFS(
AND((Tree!AF13)&gt;(Tree!AF$1 : Tree!AF12)), "X" ,
AND((Tree!AF13)&gt;(Tree!AF14 : Tree!AF$99)), "X" ,
AND((Tree!AF13)&gt;(Tree!$A13 : Tree!AE13)), "X" ,
AND((Tree!AF13)&gt;(Tree!AG13 : Tree!$CU13)), "X" ,
TRUE,"")</f>
        <v/>
      </c>
      <c r="AG13" s="9" t="str">
        <f t="array" ref="AG13">IFS(
AND((Tree!AG13)&gt;(Tree!AG$1 : Tree!AG12)), "X" ,
AND((Tree!AG13)&gt;(Tree!AG14 : Tree!AG$99)), "X" ,
AND((Tree!AG13)&gt;(Tree!$A13 : Tree!AF13)), "X" ,
AND((Tree!AG13)&gt;(Tree!AH13 : Tree!$CU13)), "X" ,
TRUE,"")</f>
        <v/>
      </c>
      <c r="AH13" s="9" t="str">
        <f t="array" ref="AH13">IFS(
AND((Tree!AH13)&gt;(Tree!AH$1 : Tree!AH12)), "X" ,
AND((Tree!AH13)&gt;(Tree!AH14 : Tree!AH$99)), "X" ,
AND((Tree!AH13)&gt;(Tree!$A13 : Tree!AG13)), "X" ,
AND((Tree!AH13)&gt;(Tree!AI13 : Tree!$CU13)), "X" ,
TRUE,"")</f>
        <v/>
      </c>
      <c r="AI13" s="9" t="str">
        <f t="array" ref="AI13">IFS(
AND((Tree!AI13)&gt;(Tree!AI$1 : Tree!AI12)), "X" ,
AND((Tree!AI13)&gt;(Tree!AI14 : Tree!AI$99)), "X" ,
AND((Tree!AI13)&gt;(Tree!$A13 : Tree!AH13)), "X" ,
AND((Tree!AI13)&gt;(Tree!AJ13 : Tree!$CU13)), "X" ,
TRUE,"")</f>
        <v/>
      </c>
      <c r="AJ13" s="9" t="str">
        <f t="array" ref="AJ13">IFS(
AND((Tree!AJ13)&gt;(Tree!AJ$1 : Tree!AJ12)), "X" ,
AND((Tree!AJ13)&gt;(Tree!AJ14 : Tree!AJ$99)), "X" ,
AND((Tree!AJ13)&gt;(Tree!$A13 : Tree!AI13)), "X" ,
AND((Tree!AJ13)&gt;(Tree!AK13 : Tree!$CU13)), "X" ,
TRUE,"")</f>
        <v/>
      </c>
      <c r="AK13" s="9" t="str">
        <f t="array" ref="AK13">IFS(
AND((Tree!AK13)&gt;(Tree!AK$1 : Tree!AK12)), "X" ,
AND((Tree!AK13)&gt;(Tree!AK14 : Tree!AK$99)), "X" ,
AND((Tree!AK13)&gt;(Tree!$A13 : Tree!AJ13)), "X" ,
AND((Tree!AK13)&gt;(Tree!AL13 : Tree!$CU13)), "X" ,
TRUE,"")</f>
        <v/>
      </c>
      <c r="AL13" s="9" t="str">
        <f t="array" ref="AL13">IFS(
AND((Tree!AL13)&gt;(Tree!AL$1 : Tree!AL12)), "X" ,
AND((Tree!AL13)&gt;(Tree!AL14 : Tree!AL$99)), "X" ,
AND((Tree!AL13)&gt;(Tree!$A13 : Tree!AK13)), "X" ,
AND((Tree!AL13)&gt;(Tree!AM13 : Tree!$CU13)), "X" ,
TRUE,"")</f>
        <v/>
      </c>
      <c r="AM13" s="9" t="str">
        <f t="array" ref="AM13">IFS(
AND((Tree!AM13)&gt;(Tree!AM$1 : Tree!AM12)), "X" ,
AND((Tree!AM13)&gt;(Tree!AM14 : Tree!AM$99)), "X" ,
AND((Tree!AM13)&gt;(Tree!$A13 : Tree!AL13)), "X" ,
AND((Tree!AM13)&gt;(Tree!AN13 : Tree!$CU13)), "X" ,
TRUE,"")</f>
        <v/>
      </c>
      <c r="AN13" s="9" t="str">
        <f t="array" ref="AN13">IFS(
AND((Tree!AN13)&gt;(Tree!AN$1 : Tree!AN12)), "X" ,
AND((Tree!AN13)&gt;(Tree!AN14 : Tree!AN$99)), "X" ,
AND((Tree!AN13)&gt;(Tree!$A13 : Tree!AM13)), "X" ,
AND((Tree!AN13)&gt;(Tree!AO13 : Tree!$CU13)), "X" ,
TRUE,"")</f>
        <v/>
      </c>
      <c r="AO13" s="9" t="str">
        <f t="array" ref="AO13">IFS(
AND((Tree!AO13)&gt;(Tree!AO$1 : Tree!AO12)), "X" ,
AND((Tree!AO13)&gt;(Tree!AO14 : Tree!AO$99)), "X" ,
AND((Tree!AO13)&gt;(Tree!$A13 : Tree!AN13)), "X" ,
AND((Tree!AO13)&gt;(Tree!AP13 : Tree!$CU13)), "X" ,
TRUE,"")</f>
        <v>X</v>
      </c>
      <c r="AP13" s="9" t="str">
        <f t="array" ref="AP13">IFS(
AND((Tree!AP13)&gt;(Tree!AP$1 : Tree!AP12)), "X" ,
AND((Tree!AP13)&gt;(Tree!AP14 : Tree!AP$99)), "X" ,
AND((Tree!AP13)&gt;(Tree!$A13 : Tree!AO13)), "X" ,
AND((Tree!AP13)&gt;(Tree!AQ13 : Tree!$CU13)), "X" ,
TRUE,"")</f>
        <v/>
      </c>
      <c r="AQ13" s="9" t="str">
        <f t="array" ref="AQ13">IFS(
AND((Tree!AQ13)&gt;(Tree!AQ$1 : Tree!AQ12)), "X" ,
AND((Tree!AQ13)&gt;(Tree!AQ14 : Tree!AQ$99)), "X" ,
AND((Tree!AQ13)&gt;(Tree!$A13 : Tree!AP13)), "X" ,
AND((Tree!AQ13)&gt;(Tree!AR13 : Tree!$CU13)), "X" ,
TRUE,"")</f>
        <v/>
      </c>
      <c r="AR13" s="9" t="str">
        <f t="array" ref="AR13">IFS(
AND((Tree!AR13)&gt;(Tree!AR$1 : Tree!AR12)), "X" ,
AND((Tree!AR13)&gt;(Tree!AR14 : Tree!AR$99)), "X" ,
AND((Tree!AR13)&gt;(Tree!$A13 : Tree!AQ13)), "X" ,
AND((Tree!AR13)&gt;(Tree!AS13 : Tree!$CU13)), "X" ,
TRUE,"")</f>
        <v/>
      </c>
      <c r="AS13" s="9" t="str">
        <f t="array" ref="AS13">IFS(
AND((Tree!AS13)&gt;(Tree!AS$1 : Tree!AS12)), "X" ,
AND((Tree!AS13)&gt;(Tree!AS14 : Tree!AS$99)), "X" ,
AND((Tree!AS13)&gt;(Tree!$A13 : Tree!AR13)), "X" ,
AND((Tree!AS13)&gt;(Tree!AT13 : Tree!$CU13)), "X" ,
TRUE,"")</f>
        <v/>
      </c>
      <c r="AT13" s="9" t="str">
        <f t="array" ref="AT13">IFS(
AND((Tree!AT13)&gt;(Tree!AT$1 : Tree!AT12)), "X" ,
AND((Tree!AT13)&gt;(Tree!AT14 : Tree!AT$99)), "X" ,
AND((Tree!AT13)&gt;(Tree!$A13 : Tree!AS13)), "X" ,
AND((Tree!AT13)&gt;(Tree!AU13 : Tree!$CU13)), "X" ,
TRUE,"")</f>
        <v/>
      </c>
      <c r="AU13" s="9" t="str">
        <f t="array" ref="AU13">IFS(
AND((Tree!AU13)&gt;(Tree!AU$1 : Tree!AU12)), "X" ,
AND((Tree!AU13)&gt;(Tree!AU14 : Tree!AU$99)), "X" ,
AND((Tree!AU13)&gt;(Tree!$A13 : Tree!AT13)), "X" ,
AND((Tree!AU13)&gt;(Tree!AV13 : Tree!$CU13)), "X" ,
TRUE,"")</f>
        <v/>
      </c>
      <c r="AV13" s="9" t="str">
        <f t="array" ref="AV13">IFS(
AND((Tree!AV13)&gt;(Tree!AV$1 : Tree!AV12)), "X" ,
AND((Tree!AV13)&gt;(Tree!AV14 : Tree!AV$99)), "X" ,
AND((Tree!AV13)&gt;(Tree!$A13 : Tree!AU13)), "X" ,
AND((Tree!AV13)&gt;(Tree!AW13 : Tree!$CU13)), "X" ,
TRUE,"")</f>
        <v/>
      </c>
      <c r="AW13" s="9" t="str">
        <f t="array" ref="AW13">IFS(
AND((Tree!AW13)&gt;(Tree!AW$1 : Tree!AW12)), "X" ,
AND((Tree!AW13)&gt;(Tree!AW14 : Tree!AW$99)), "X" ,
AND((Tree!AW13)&gt;(Tree!$A13 : Tree!AV13)), "X" ,
AND((Tree!AW13)&gt;(Tree!AX13 : Tree!$CU13)), "X" ,
TRUE,"")</f>
        <v/>
      </c>
      <c r="AX13" s="9" t="str">
        <f t="array" ref="AX13">IFS(
AND((Tree!AX13)&gt;(Tree!AX$1 : Tree!AX12)), "X" ,
AND((Tree!AX13)&gt;(Tree!AX14 : Tree!AX$99)), "X" ,
AND((Tree!AX13)&gt;(Tree!$A13 : Tree!AW13)), "X" ,
AND((Tree!AX13)&gt;(Tree!AY13 : Tree!$CU13)), "X" ,
TRUE,"")</f>
        <v/>
      </c>
      <c r="AY13" s="9" t="str">
        <f t="array" ref="AY13">IFS(
AND((Tree!AY13)&gt;(Tree!AY$1 : Tree!AY12)), "X" ,
AND((Tree!AY13)&gt;(Tree!AY14 : Tree!AY$99)), "X" ,
AND((Tree!AY13)&gt;(Tree!$A13 : Tree!AX13)), "X" ,
AND((Tree!AY13)&gt;(Tree!AZ13 : Tree!$CU13)), "X" ,
TRUE,"")</f>
        <v/>
      </c>
      <c r="AZ13" s="9" t="str">
        <f t="array" ref="AZ13">IFS(
AND((Tree!AZ13)&gt;(Tree!AZ$1 : Tree!AZ12)), "X" ,
AND((Tree!AZ13)&gt;(Tree!AZ14 : Tree!AZ$99)), "X" ,
AND((Tree!AZ13)&gt;(Tree!$A13 : Tree!AY13)), "X" ,
AND((Tree!AZ13)&gt;(Tree!BA13 : Tree!$CU13)), "X" ,
TRUE,"")</f>
        <v>X</v>
      </c>
      <c r="BA13" s="9" t="str">
        <f t="array" ref="BA13">IFS(
AND((Tree!BA13)&gt;(Tree!BA$1 : Tree!BA12)), "X" ,
AND((Tree!BA13)&gt;(Tree!BA14 : Tree!BA$99)), "X" ,
AND((Tree!BA13)&gt;(Tree!$A13 : Tree!AZ13)), "X" ,
AND((Tree!BA13)&gt;(Tree!BB13 : Tree!$CU13)), "X" ,
TRUE,"")</f>
        <v/>
      </c>
      <c r="BB13" s="9" t="str">
        <f t="array" ref="BB13">IFS(
AND((Tree!BB13)&gt;(Tree!BB$1 : Tree!BB12)), "X" ,
AND((Tree!BB13)&gt;(Tree!BB14 : Tree!BB$99)), "X" ,
AND((Tree!BB13)&gt;(Tree!$A13 : Tree!BA13)), "X" ,
AND((Tree!BB13)&gt;(Tree!BC13 : Tree!$CU13)), "X" ,
TRUE,"")</f>
        <v/>
      </c>
      <c r="BC13" s="9" t="str">
        <f t="array" ref="BC13">IFS(
AND((Tree!BC13)&gt;(Tree!BC$1 : Tree!BC12)), "X" ,
AND((Tree!BC13)&gt;(Tree!BC14 : Tree!BC$99)), "X" ,
AND((Tree!BC13)&gt;(Tree!$A13 : Tree!BB13)), "X" ,
AND((Tree!BC13)&gt;(Tree!BD13 : Tree!$CU13)), "X" ,
TRUE,"")</f>
        <v/>
      </c>
      <c r="BD13" s="9" t="str">
        <f t="array" ref="BD13">IFS(
AND((Tree!BD13)&gt;(Tree!BD$1 : Tree!BD12)), "X" ,
AND((Tree!BD13)&gt;(Tree!BD14 : Tree!BD$99)), "X" ,
AND((Tree!BD13)&gt;(Tree!$A13 : Tree!BC13)), "X" ,
AND((Tree!BD13)&gt;(Tree!BE13 : Tree!$CU13)), "X" ,
TRUE,"")</f>
        <v/>
      </c>
      <c r="BE13" s="9" t="str">
        <f t="array" ref="BE13">IFS(
AND((Tree!BE13)&gt;(Tree!BE$1 : Tree!BE12)), "X" ,
AND((Tree!BE13)&gt;(Tree!BE14 : Tree!BE$99)), "X" ,
AND((Tree!BE13)&gt;(Tree!$A13 : Tree!BD13)), "X" ,
AND((Tree!BE13)&gt;(Tree!BF13 : Tree!$CU13)), "X" ,
TRUE,"")</f>
        <v/>
      </c>
      <c r="BF13" s="9" t="str">
        <f t="array" ref="BF13">IFS(
AND((Tree!BF13)&gt;(Tree!BF$1 : Tree!BF12)), "X" ,
AND((Tree!BF13)&gt;(Tree!BF14 : Tree!BF$99)), "X" ,
AND((Tree!BF13)&gt;(Tree!$A13 : Tree!BE13)), "X" ,
AND((Tree!BF13)&gt;(Tree!BG13 : Tree!$CU13)), "X" ,
TRUE,"")</f>
        <v/>
      </c>
      <c r="BG13" s="9" t="str">
        <f t="array" ref="BG13">IFS(
AND((Tree!BG13)&gt;(Tree!BG$1 : Tree!BG12)), "X" ,
AND((Tree!BG13)&gt;(Tree!BG14 : Tree!BG$99)), "X" ,
AND((Tree!BG13)&gt;(Tree!$A13 : Tree!BF13)), "X" ,
AND((Tree!BG13)&gt;(Tree!BH13 : Tree!$CU13)), "X" ,
TRUE,"")</f>
        <v/>
      </c>
      <c r="BH13" s="9" t="str">
        <f t="array" ref="BH13">IFS(
AND((Tree!BH13)&gt;(Tree!BH$1 : Tree!BH12)), "X" ,
AND((Tree!BH13)&gt;(Tree!BH14 : Tree!BH$99)), "X" ,
AND((Tree!BH13)&gt;(Tree!$A13 : Tree!BG13)), "X" ,
AND((Tree!BH13)&gt;(Tree!BI13 : Tree!$CU13)), "X" ,
TRUE,"")</f>
        <v/>
      </c>
      <c r="BI13" s="9" t="str">
        <f t="array" ref="BI13">IFS(
AND((Tree!BI13)&gt;(Tree!BI$1 : Tree!BI12)), "X" ,
AND((Tree!BI13)&gt;(Tree!BI14 : Tree!BI$99)), "X" ,
AND((Tree!BI13)&gt;(Tree!$A13 : Tree!BH13)), "X" ,
AND((Tree!BI13)&gt;(Tree!BJ13 : Tree!$CU13)), "X" ,
TRUE,"")</f>
        <v/>
      </c>
      <c r="BJ13" s="9" t="str">
        <f t="array" ref="BJ13">IFS(
AND((Tree!BJ13)&gt;(Tree!BJ$1 : Tree!BJ12)), "X" ,
AND((Tree!BJ13)&gt;(Tree!BJ14 : Tree!BJ$99)), "X" ,
AND((Tree!BJ13)&gt;(Tree!$A13 : Tree!BI13)), "X" ,
AND((Tree!BJ13)&gt;(Tree!BK13 : Tree!$CU13)), "X" ,
TRUE,"")</f>
        <v/>
      </c>
      <c r="BK13" s="9" t="str">
        <f t="array" ref="BK13">IFS(
AND((Tree!BK13)&gt;(Tree!BK$1 : Tree!BK12)), "X" ,
AND((Tree!BK13)&gt;(Tree!BK14 : Tree!BK$99)), "X" ,
AND((Tree!BK13)&gt;(Tree!$A13 : Tree!BJ13)), "X" ,
AND((Tree!BK13)&gt;(Tree!BL13 : Tree!$CU13)), "X" ,
TRUE,"")</f>
        <v/>
      </c>
      <c r="BL13" s="9" t="str">
        <f t="array" ref="BL13">IFS(
AND((Tree!BL13)&gt;(Tree!BL$1 : Tree!BL12)), "X" ,
AND((Tree!BL13)&gt;(Tree!BL14 : Tree!BL$99)), "X" ,
AND((Tree!BL13)&gt;(Tree!$A13 : Tree!BK13)), "X" ,
AND((Tree!BL13)&gt;(Tree!BM13 : Tree!$CU13)), "X" ,
TRUE,"")</f>
        <v>X</v>
      </c>
      <c r="BM13" s="9" t="str">
        <f t="array" ref="BM13">IFS(
AND((Tree!BM13)&gt;(Tree!BM$1 : Tree!BM12)), "X" ,
AND((Tree!BM13)&gt;(Tree!BM14 : Tree!BM$99)), "X" ,
AND((Tree!BM13)&gt;(Tree!$A13 : Tree!BL13)), "X" ,
AND((Tree!BM13)&gt;(Tree!BN13 : Tree!$CU13)), "X" ,
TRUE,"")</f>
        <v/>
      </c>
      <c r="BN13" s="9" t="str">
        <f t="array" ref="BN13">IFS(
AND((Tree!BN13)&gt;(Tree!BN$1 : Tree!BN12)), "X" ,
AND((Tree!BN13)&gt;(Tree!BN14 : Tree!BN$99)), "X" ,
AND((Tree!BN13)&gt;(Tree!$A13 : Tree!BM13)), "X" ,
AND((Tree!BN13)&gt;(Tree!BO13 : Tree!$CU13)), "X" ,
TRUE,"")</f>
        <v/>
      </c>
      <c r="BO13" s="9" t="str">
        <f t="array" ref="BO13">IFS(
AND((Tree!BO13)&gt;(Tree!BO$1 : Tree!BO12)), "X" ,
AND((Tree!BO13)&gt;(Tree!BO14 : Tree!BO$99)), "X" ,
AND((Tree!BO13)&gt;(Tree!$A13 : Tree!BN13)), "X" ,
AND((Tree!BO13)&gt;(Tree!BP13 : Tree!$CU13)), "X" ,
TRUE,"")</f>
        <v/>
      </c>
      <c r="BP13" s="9" t="str">
        <f t="array" ref="BP13">IFS(
AND((Tree!BP13)&gt;(Tree!BP$1 : Tree!BP12)), "X" ,
AND((Tree!BP13)&gt;(Tree!BP14 : Tree!BP$99)), "X" ,
AND((Tree!BP13)&gt;(Tree!$A13 : Tree!BO13)), "X" ,
AND((Tree!BP13)&gt;(Tree!BQ13 : Tree!$CU13)), "X" ,
TRUE,"")</f>
        <v/>
      </c>
      <c r="BQ13" s="9" t="str">
        <f t="array" ref="BQ13">IFS(
AND((Tree!BQ13)&gt;(Tree!BQ$1 : Tree!BQ12)), "X" ,
AND((Tree!BQ13)&gt;(Tree!BQ14 : Tree!BQ$99)), "X" ,
AND((Tree!BQ13)&gt;(Tree!$A13 : Tree!BP13)), "X" ,
AND((Tree!BQ13)&gt;(Tree!BR13 : Tree!$CU13)), "X" ,
TRUE,"")</f>
        <v/>
      </c>
      <c r="BR13" s="9" t="str">
        <f t="array" ref="BR13">IFS(
AND((Tree!BR13)&gt;(Tree!BR$1 : Tree!BR12)), "X" ,
AND((Tree!BR13)&gt;(Tree!BR14 : Tree!BR$99)), "X" ,
AND((Tree!BR13)&gt;(Tree!$A13 : Tree!BQ13)), "X" ,
AND((Tree!BR13)&gt;(Tree!BS13 : Tree!$CU13)), "X" ,
TRUE,"")</f>
        <v/>
      </c>
      <c r="BS13" s="9" t="str">
        <f t="array" ref="BS13">IFS(
AND((Tree!BS13)&gt;(Tree!BS$1 : Tree!BS12)), "X" ,
AND((Tree!BS13)&gt;(Tree!BS14 : Tree!BS$99)), "X" ,
AND((Tree!BS13)&gt;(Tree!$A13 : Tree!BR13)), "X" ,
AND((Tree!BS13)&gt;(Tree!BT13 : Tree!$CU13)), "X" ,
TRUE,"")</f>
        <v/>
      </c>
      <c r="BT13" s="9" t="str">
        <f t="array" ref="BT13">IFS(
AND((Tree!BT13)&gt;(Tree!BT$1 : Tree!BT12)), "X" ,
AND((Tree!BT13)&gt;(Tree!BT14 : Tree!BT$99)), "X" ,
AND((Tree!BT13)&gt;(Tree!$A13 : Tree!BS13)), "X" ,
AND((Tree!BT13)&gt;(Tree!BU13 : Tree!$CU13)), "X" ,
TRUE,"")</f>
        <v/>
      </c>
      <c r="BU13" s="9" t="str">
        <f t="array" ref="BU13">IFS(
AND((Tree!BU13)&gt;(Tree!BU$1 : Tree!BU12)), "X" ,
AND((Tree!BU13)&gt;(Tree!BU14 : Tree!BU$99)), "X" ,
AND((Tree!BU13)&gt;(Tree!$A13 : Tree!BT13)), "X" ,
AND((Tree!BU13)&gt;(Tree!BV13 : Tree!$CU13)), "X" ,
TRUE,"")</f>
        <v/>
      </c>
      <c r="BV13" s="9" t="str">
        <f t="array" ref="BV13">IFS(
AND((Tree!BV13)&gt;(Tree!BV$1 : Tree!BV12)), "X" ,
AND((Tree!BV13)&gt;(Tree!BV14 : Tree!BV$99)), "X" ,
AND((Tree!BV13)&gt;(Tree!$A13 : Tree!BU13)), "X" ,
AND((Tree!BV13)&gt;(Tree!BW13 : Tree!$CU13)), "X" ,
TRUE,"")</f>
        <v/>
      </c>
      <c r="BW13" s="9" t="str">
        <f t="array" ref="BW13">IFS(
AND((Tree!BW13)&gt;(Tree!BW$1 : Tree!BW12)), "X" ,
AND((Tree!BW13)&gt;(Tree!BW14 : Tree!BW$99)), "X" ,
AND((Tree!BW13)&gt;(Tree!$A13 : Tree!BV13)), "X" ,
AND((Tree!BW13)&gt;(Tree!BX13 : Tree!$CU13)), "X" ,
TRUE,"")</f>
        <v/>
      </c>
      <c r="BX13" s="9" t="str">
        <f t="array" ref="BX13">IFS(
AND((Tree!BX13)&gt;(Tree!BX$1 : Tree!BX12)), "X" ,
AND((Tree!BX13)&gt;(Tree!BX14 : Tree!BX$99)), "X" ,
AND((Tree!BX13)&gt;(Tree!$A13 : Tree!BW13)), "X" ,
AND((Tree!BX13)&gt;(Tree!BY13 : Tree!$CU13)), "X" ,
TRUE,"")</f>
        <v>X</v>
      </c>
      <c r="BY13" s="9" t="str">
        <f t="array" ref="BY13">IFS(
AND((Tree!BY13)&gt;(Tree!BY$1 : Tree!BY12)), "X" ,
AND((Tree!BY13)&gt;(Tree!BY14 : Tree!BY$99)), "X" ,
AND((Tree!BY13)&gt;(Tree!$A13 : Tree!BX13)), "X" ,
AND((Tree!BY13)&gt;(Tree!BZ13 : Tree!$CU13)), "X" ,
TRUE,"")</f>
        <v/>
      </c>
      <c r="BZ13" s="9" t="str">
        <f t="array" ref="BZ13">IFS(
AND((Tree!BZ13)&gt;(Tree!BZ$1 : Tree!BZ12)), "X" ,
AND((Tree!BZ13)&gt;(Tree!BZ14 : Tree!BZ$99)), "X" ,
AND((Tree!BZ13)&gt;(Tree!$A13 : Tree!BY13)), "X" ,
AND((Tree!BZ13)&gt;(Tree!CA13 : Tree!$CU13)), "X" ,
TRUE,"")</f>
        <v/>
      </c>
      <c r="CA13" s="9" t="str">
        <f t="array" ref="CA13">IFS(
AND((Tree!CA13)&gt;(Tree!CA$1 : Tree!CA12)), "X" ,
AND((Tree!CA13)&gt;(Tree!CA14 : Tree!CA$99)), "X" ,
AND((Tree!CA13)&gt;(Tree!$A13 : Tree!BZ13)), "X" ,
AND((Tree!CA13)&gt;(Tree!CB13 : Tree!$CU13)), "X" ,
TRUE,"")</f>
        <v/>
      </c>
      <c r="CB13" s="9" t="str">
        <f t="array" ref="CB13">IFS(
AND((Tree!CB13)&gt;(Tree!CB$1 : Tree!CB12)), "X" ,
AND((Tree!CB13)&gt;(Tree!CB14 : Tree!CB$99)), "X" ,
AND((Tree!CB13)&gt;(Tree!$A13 : Tree!CA13)), "X" ,
AND((Tree!CB13)&gt;(Tree!CC13 : Tree!$CU13)), "X" ,
TRUE,"")</f>
        <v/>
      </c>
      <c r="CC13" s="9" t="str">
        <f t="array" ref="CC13">IFS(
AND((Tree!CC13)&gt;(Tree!CC$1 : Tree!CC12)), "X" ,
AND((Tree!CC13)&gt;(Tree!CC14 : Tree!CC$99)), "X" ,
AND((Tree!CC13)&gt;(Tree!$A13 : Tree!CB13)), "X" ,
AND((Tree!CC13)&gt;(Tree!CD13 : Tree!$CU13)), "X" ,
TRUE,"")</f>
        <v>X</v>
      </c>
      <c r="CD13" s="9" t="str">
        <f t="array" ref="CD13">IFS(
AND((Tree!CD13)&gt;(Tree!CD$1 : Tree!CD12)), "X" ,
AND((Tree!CD13)&gt;(Tree!CD14 : Tree!CD$99)), "X" ,
AND((Tree!CD13)&gt;(Tree!$A13 : Tree!CC13)), "X" ,
AND((Tree!CD13)&gt;(Tree!CE13 : Tree!$CU13)), "X" ,
TRUE,"")</f>
        <v/>
      </c>
      <c r="CE13" s="9" t="str">
        <f t="array" ref="CE13">IFS(
AND((Tree!CE13)&gt;(Tree!CE$1 : Tree!CE12)), "X" ,
AND((Tree!CE13)&gt;(Tree!CE14 : Tree!CE$99)), "X" ,
AND((Tree!CE13)&gt;(Tree!$A13 : Tree!CD13)), "X" ,
AND((Tree!CE13)&gt;(Tree!CF13 : Tree!$CU13)), "X" ,
TRUE,"")</f>
        <v/>
      </c>
      <c r="CF13" s="9" t="str">
        <f t="array" ref="CF13">IFS(
AND((Tree!CF13)&gt;(Tree!CF$1 : Tree!CF12)), "X" ,
AND((Tree!CF13)&gt;(Tree!CF14 : Tree!CF$99)), "X" ,
AND((Tree!CF13)&gt;(Tree!$A13 : Tree!CE13)), "X" ,
AND((Tree!CF13)&gt;(Tree!CG13 : Tree!$CU13)), "X" ,
TRUE,"")</f>
        <v/>
      </c>
      <c r="CG13" s="9" t="str">
        <f t="array" ref="CG13">IFS(
AND((Tree!CG13)&gt;(Tree!CG$1 : Tree!CG12)), "X" ,
AND((Tree!CG13)&gt;(Tree!CG14 : Tree!CG$99)), "X" ,
AND((Tree!CG13)&gt;(Tree!$A13 : Tree!CF13)), "X" ,
AND((Tree!CG13)&gt;(Tree!CH13 : Tree!$CU13)), "X" ,
TRUE,"")</f>
        <v/>
      </c>
      <c r="CH13" s="9" t="str">
        <f t="array" ref="CH13">IFS(
AND((Tree!CH13)&gt;(Tree!CH$1 : Tree!CH12)), "X" ,
AND((Tree!CH13)&gt;(Tree!CH14 : Tree!CH$99)), "X" ,
AND((Tree!CH13)&gt;(Tree!$A13 : Tree!CG13)), "X" ,
AND((Tree!CH13)&gt;(Tree!CI13 : Tree!$CU13)), "X" ,
TRUE,"")</f>
        <v/>
      </c>
      <c r="CI13" s="9" t="str">
        <f t="array" ref="CI13">IFS(
AND((Tree!CI13)&gt;(Tree!CI$1 : Tree!CI12)), "X" ,
AND((Tree!CI13)&gt;(Tree!CI14 : Tree!CI$99)), "X" ,
AND((Tree!CI13)&gt;(Tree!$A13 : Tree!CH13)), "X" ,
AND((Tree!CI13)&gt;(Tree!CJ13 : Tree!$CU13)), "X" ,
TRUE,"")</f>
        <v/>
      </c>
      <c r="CJ13" s="9" t="str">
        <f t="array" ref="CJ13">IFS(
AND((Tree!CJ13)&gt;(Tree!CJ$1 : Tree!CJ12)), "X" ,
AND((Tree!CJ13)&gt;(Tree!CJ14 : Tree!CJ$99)), "X" ,
AND((Tree!CJ13)&gt;(Tree!$A13 : Tree!CI13)), "X" ,
AND((Tree!CJ13)&gt;(Tree!CK13 : Tree!$CU13)), "X" ,
TRUE,"")</f>
        <v/>
      </c>
      <c r="CK13" s="9" t="str">
        <f t="array" ref="CK13">IFS(
AND((Tree!CK13)&gt;(Tree!CK$1 : Tree!CK12)), "X" ,
AND((Tree!CK13)&gt;(Tree!CK14 : Tree!CK$99)), "X" ,
AND((Tree!CK13)&gt;(Tree!$A13 : Tree!CJ13)), "X" ,
AND((Tree!CK13)&gt;(Tree!CL13 : Tree!$CU13)), "X" ,
TRUE,"")</f>
        <v/>
      </c>
      <c r="CL13" s="9" t="str">
        <f t="array" ref="CL13">IFS(
AND((Tree!CL13)&gt;(Tree!CL$1 : Tree!CL12)), "X" ,
AND((Tree!CL13)&gt;(Tree!CL14 : Tree!CL$99)), "X" ,
AND((Tree!CL13)&gt;(Tree!$A13 : Tree!CK13)), "X" ,
AND((Tree!CL13)&gt;(Tree!CM13 : Tree!$CU13)), "X" ,
TRUE,"")</f>
        <v/>
      </c>
      <c r="CM13" s="9" t="str">
        <f t="array" ref="CM13">IFS(
AND((Tree!CM13)&gt;(Tree!CM$1 : Tree!CM12)), "X" ,
AND((Tree!CM13)&gt;(Tree!CM14 : Tree!CM$99)), "X" ,
AND((Tree!CM13)&gt;(Tree!$A13 : Tree!CL13)), "X" ,
AND((Tree!CM13)&gt;(Tree!CN13 : Tree!$CU13)), "X" ,
TRUE,"")</f>
        <v/>
      </c>
      <c r="CN13" s="9" t="str">
        <f t="array" ref="CN13">IFS(
AND((Tree!CN13)&gt;(Tree!CN$1 : Tree!CN12)), "X" ,
AND((Tree!CN13)&gt;(Tree!CN14 : Tree!CN$99)), "X" ,
AND((Tree!CN13)&gt;(Tree!$A13 : Tree!CM13)), "X" ,
AND((Tree!CN13)&gt;(Tree!CO13 : Tree!$CU13)), "X" ,
TRUE,"")</f>
        <v/>
      </c>
      <c r="CO13" s="9" t="str">
        <f t="array" ref="CO13">IFS(
AND((Tree!CO13)&gt;(Tree!CO$1 : Tree!CO12)), "X" ,
AND((Tree!CO13)&gt;(Tree!CO14 : Tree!CO$99)), "X" ,
AND((Tree!CO13)&gt;(Tree!$A13 : Tree!CN13)), "X" ,
AND((Tree!CO13)&gt;(Tree!CP13 : Tree!$CU13)), "X" ,
TRUE,"")</f>
        <v/>
      </c>
      <c r="CP13" s="9" t="str">
        <f t="array" ref="CP13">IFS(
AND((Tree!CP13)&gt;(Tree!CP$1 : Tree!CP12)), "X" ,
AND((Tree!CP13)&gt;(Tree!CP14 : Tree!CP$99)), "X" ,
AND((Tree!CP13)&gt;(Tree!$A13 : Tree!CO13)), "X" ,
AND((Tree!CP13)&gt;(Tree!CQ13 : Tree!$CU13)), "X" ,
TRUE,"")</f>
        <v>X</v>
      </c>
      <c r="CQ13" s="9" t="str">
        <f t="array" ref="CQ13">IFS(
AND((Tree!CQ13)&gt;(Tree!CQ$1 : Tree!CQ12)), "X" ,
AND((Tree!CQ13)&gt;(Tree!CQ14 : Tree!CQ$99)), "X" ,
AND((Tree!CQ13)&gt;(Tree!$A13 : Tree!CP13)), "X" ,
AND((Tree!CQ13)&gt;(Tree!CR13 : Tree!$CU13)), "X" ,
TRUE,"")</f>
        <v>X</v>
      </c>
      <c r="CR13" s="9" t="str">
        <f t="array" ref="CR13">IFS(
AND((Tree!CR13)&gt;(Tree!CR$1 : Tree!CR12)), "X" ,
AND((Tree!CR13)&gt;(Tree!CR14 : Tree!CR$99)), "X" ,
AND((Tree!CR13)&gt;(Tree!$A13 : Tree!CQ13)), "X" ,
AND((Tree!CR13)&gt;(Tree!CS13 : Tree!$CU13)), "X" ,
TRUE,"")</f>
        <v/>
      </c>
      <c r="CS13" s="9" t="str">
        <f t="array" ref="CS13">IFS(
AND((Tree!CS13)&gt;(Tree!CS$1 : Tree!CS12)), "X" ,
AND((Tree!CS13)&gt;(Tree!CS14 : Tree!CS$99)), "X" ,
AND((Tree!CS13)&gt;(Tree!$A13 : Tree!CR13)), "X" ,
AND((Tree!CS13)&gt;(Tree!CT13 : Tree!$CU13)), "X" ,
TRUE,"")</f>
        <v/>
      </c>
      <c r="CT13" s="9" t="str">
        <f t="array" ref="CT13">IFS(
AND((Tree!CT13)&gt;(Tree!CT$1 : Tree!CT12)), "X" ,
AND((Tree!CT13)&gt;(Tree!CT14 : Tree!CT$99)), "X" ,
AND((Tree!CT13)&gt;(Tree!$A13 : Tree!CS13)), "X" ,
AND((Tree!CT13)&gt;(Tree!CU13 : Tree!$CU13)), "X" ,
TRUE,"")</f>
        <v>X</v>
      </c>
      <c r="CU13" s="11" t="s">
        <v>99</v>
      </c>
    </row>
    <row r="14" ht="15.0" customHeight="1">
      <c r="A14" s="11" t="s">
        <v>99</v>
      </c>
      <c r="B14" s="9" t="str">
        <f t="array" ref="B14">IFS(
AND((Tree!B14)&gt;(Tree!B$1 : Tree!B13)), "X" ,
AND((Tree!B14)&gt;(Tree!B15 : Tree!B$99)), "X" ,
AND((Tree!B14)&gt;(Tree!$A14 : Tree!A14)), "X" ,
AND((Tree!B14)&gt;(Tree!C14 : Tree!$CU14)), "X" ,
TRUE,"")</f>
        <v/>
      </c>
      <c r="C14" s="9" t="str">
        <f t="array" ref="C14">IFS(
AND((Tree!C14)&gt;(Tree!C$1 : Tree!C13)), "X" ,
AND((Tree!C14)&gt;(Tree!C15 : Tree!C$99)), "X" ,
AND((Tree!C14)&gt;(Tree!$A14 : Tree!B14)), "X" ,
AND((Tree!C14)&gt;(Tree!D14 : Tree!$CU14)), "X" ,
TRUE,"")</f>
        <v/>
      </c>
      <c r="D14" s="9" t="str">
        <f t="array" ref="D14">IFS(
AND((Tree!D14)&gt;(Tree!D$1 : Tree!D13)), "X" ,
AND((Tree!D14)&gt;(Tree!D15 : Tree!D$99)), "X" ,
AND((Tree!D14)&gt;(Tree!$A14 : Tree!C14)), "X" ,
AND((Tree!D14)&gt;(Tree!E14 : Tree!$CU14)), "X" ,
TRUE,"")</f>
        <v/>
      </c>
      <c r="E14" s="9" t="str">
        <f t="array" ref="E14">IFS(
AND((Tree!E14)&gt;(Tree!E$1 : Tree!E13)), "X" ,
AND((Tree!E14)&gt;(Tree!E15 : Tree!E$99)), "X" ,
AND((Tree!E14)&gt;(Tree!$A14 : Tree!D14)), "X" ,
AND((Tree!E14)&gt;(Tree!F14 : Tree!$CU14)), "X" ,
TRUE,"")</f>
        <v/>
      </c>
      <c r="F14" s="9" t="str">
        <f t="array" ref="F14">IFS(
AND((Tree!F14)&gt;(Tree!F$1 : Tree!F13)), "X" ,
AND((Tree!F14)&gt;(Tree!F15 : Tree!F$99)), "X" ,
AND((Tree!F14)&gt;(Tree!$A14 : Tree!E14)), "X" ,
AND((Tree!F14)&gt;(Tree!G14 : Tree!$CU14)), "X" ,
TRUE,"")</f>
        <v>X</v>
      </c>
      <c r="G14" s="9" t="str">
        <f t="array" ref="G14">IFS(
AND((Tree!G14)&gt;(Tree!G$1 : Tree!G13)), "X" ,
AND((Tree!G14)&gt;(Tree!G15 : Tree!G$99)), "X" ,
AND((Tree!G14)&gt;(Tree!$A14 : Tree!F14)), "X" ,
AND((Tree!G14)&gt;(Tree!H14 : Tree!$CU14)), "X" ,
TRUE,"")</f>
        <v/>
      </c>
      <c r="H14" s="9" t="str">
        <f t="array" ref="H14">IFS(
AND((Tree!H14)&gt;(Tree!H$1 : Tree!H13)), "X" ,
AND((Tree!H14)&gt;(Tree!H15 : Tree!H$99)), "X" ,
AND((Tree!H14)&gt;(Tree!$A14 : Tree!G14)), "X" ,
AND((Tree!H14)&gt;(Tree!I14 : Tree!$CU14)), "X" ,
TRUE,"")</f>
        <v/>
      </c>
      <c r="I14" s="9" t="str">
        <f t="array" ref="I14">IFS(
AND((Tree!I14)&gt;(Tree!I$1 : Tree!I13)), "X" ,
AND((Tree!I14)&gt;(Tree!I15 : Tree!I$99)), "X" ,
AND((Tree!I14)&gt;(Tree!$A14 : Tree!H14)), "X" ,
AND((Tree!I14)&gt;(Tree!J14 : Tree!$CU14)), "X" ,
TRUE,"")</f>
        <v/>
      </c>
      <c r="J14" s="9" t="str">
        <f t="array" ref="J14">IFS(
AND((Tree!J14)&gt;(Tree!J$1 : Tree!J13)), "X" ,
AND((Tree!J14)&gt;(Tree!J15 : Tree!J$99)), "X" ,
AND((Tree!J14)&gt;(Tree!$A14 : Tree!I14)), "X" ,
AND((Tree!J14)&gt;(Tree!K14 : Tree!$CU14)), "X" ,
TRUE,"")</f>
        <v/>
      </c>
      <c r="K14" s="9" t="str">
        <f t="array" ref="K14">IFS(
AND((Tree!K14)&gt;(Tree!K$1 : Tree!K13)), "X" ,
AND((Tree!K14)&gt;(Tree!K15 : Tree!K$99)), "X" ,
AND((Tree!K14)&gt;(Tree!$A14 : Tree!J14)), "X" ,
AND((Tree!K14)&gt;(Tree!L14 : Tree!$CU14)), "X" ,
TRUE,"")</f>
        <v/>
      </c>
      <c r="L14" s="9" t="str">
        <f t="array" ref="L14">IFS(
AND((Tree!L14)&gt;(Tree!L$1 : Tree!L13)), "X" ,
AND((Tree!L14)&gt;(Tree!L15 : Tree!L$99)), "X" ,
AND((Tree!L14)&gt;(Tree!$A14 : Tree!K14)), "X" ,
AND((Tree!L14)&gt;(Tree!M14 : Tree!$CU14)), "X" ,
TRUE,"")</f>
        <v/>
      </c>
      <c r="M14" s="9" t="str">
        <f t="array" ref="M14">IFS(
AND((Tree!M14)&gt;(Tree!M$1 : Tree!M13)), "X" ,
AND((Tree!M14)&gt;(Tree!M15 : Tree!M$99)), "X" ,
AND((Tree!M14)&gt;(Tree!$A14 : Tree!L14)), "X" ,
AND((Tree!M14)&gt;(Tree!N14 : Tree!$CU14)), "X" ,
TRUE,"")</f>
        <v>X</v>
      </c>
      <c r="N14" s="9" t="str">
        <f t="array" ref="N14">IFS(
AND((Tree!N14)&gt;(Tree!N$1 : Tree!N13)), "X" ,
AND((Tree!N14)&gt;(Tree!N15 : Tree!N$99)), "X" ,
AND((Tree!N14)&gt;(Tree!$A14 : Tree!M14)), "X" ,
AND((Tree!N14)&gt;(Tree!O14 : Tree!$CU14)), "X" ,
TRUE,"")</f>
        <v/>
      </c>
      <c r="O14" s="9" t="str">
        <f t="array" ref="O14">IFS(
AND((Tree!O14)&gt;(Tree!O$1 : Tree!O13)), "X" ,
AND((Tree!O14)&gt;(Tree!O15 : Tree!O$99)), "X" ,
AND((Tree!O14)&gt;(Tree!$A14 : Tree!N14)), "X" ,
AND((Tree!O14)&gt;(Tree!P14 : Tree!$CU14)), "X" ,
TRUE,"")</f>
        <v/>
      </c>
      <c r="P14" s="9" t="str">
        <f t="array" ref="P14">IFS(
AND((Tree!P14)&gt;(Tree!P$1 : Tree!P13)), "X" ,
AND((Tree!P14)&gt;(Tree!P15 : Tree!P$99)), "X" ,
AND((Tree!P14)&gt;(Tree!$A14 : Tree!O14)), "X" ,
AND((Tree!P14)&gt;(Tree!Q14 : Tree!$CU14)), "X" ,
TRUE,"")</f>
        <v/>
      </c>
      <c r="Q14" s="9" t="str">
        <f t="array" ref="Q14">IFS(
AND((Tree!Q14)&gt;(Tree!Q$1 : Tree!Q13)), "X" ,
AND((Tree!Q14)&gt;(Tree!Q15 : Tree!Q$99)), "X" ,
AND((Tree!Q14)&gt;(Tree!$A14 : Tree!P14)), "X" ,
AND((Tree!Q14)&gt;(Tree!R14 : Tree!$CU14)), "X" ,
TRUE,"")</f>
        <v/>
      </c>
      <c r="R14" s="9" t="str">
        <f t="array" ref="R14">IFS(
AND((Tree!R14)&gt;(Tree!R$1 : Tree!R13)), "X" ,
AND((Tree!R14)&gt;(Tree!R15 : Tree!R$99)), "X" ,
AND((Tree!R14)&gt;(Tree!$A14 : Tree!Q14)), "X" ,
AND((Tree!R14)&gt;(Tree!S14 : Tree!$CU14)), "X" ,
TRUE,"")</f>
        <v>X</v>
      </c>
      <c r="S14" s="9" t="str">
        <f t="array" ref="S14">IFS(
AND((Tree!S14)&gt;(Tree!S$1 : Tree!S13)), "X" ,
AND((Tree!S14)&gt;(Tree!S15 : Tree!S$99)), "X" ,
AND((Tree!S14)&gt;(Tree!$A14 : Tree!R14)), "X" ,
AND((Tree!S14)&gt;(Tree!T14 : Tree!$CU14)), "X" ,
TRUE,"")</f>
        <v/>
      </c>
      <c r="T14" s="9" t="str">
        <f t="array" ref="T14">IFS(
AND((Tree!T14)&gt;(Tree!T$1 : Tree!T13)), "X" ,
AND((Tree!T14)&gt;(Tree!T15 : Tree!T$99)), "X" ,
AND((Tree!T14)&gt;(Tree!$A14 : Tree!S14)), "X" ,
AND((Tree!T14)&gt;(Tree!U14 : Tree!$CU14)), "X" ,
TRUE,"")</f>
        <v/>
      </c>
      <c r="U14" s="9" t="str">
        <f t="array" ref="U14">IFS(
AND((Tree!U14)&gt;(Tree!U$1 : Tree!U13)), "X" ,
AND((Tree!U14)&gt;(Tree!U15 : Tree!U$99)), "X" ,
AND((Tree!U14)&gt;(Tree!$A14 : Tree!T14)), "X" ,
AND((Tree!U14)&gt;(Tree!V14 : Tree!$CU14)), "X" ,
TRUE,"")</f>
        <v/>
      </c>
      <c r="V14" s="9" t="str">
        <f t="array" ref="V14">IFS(
AND((Tree!V14)&gt;(Tree!V$1 : Tree!V13)), "X" ,
AND((Tree!V14)&gt;(Tree!V15 : Tree!V$99)), "X" ,
AND((Tree!V14)&gt;(Tree!$A14 : Tree!U14)), "X" ,
AND((Tree!V14)&gt;(Tree!W14 : Tree!$CU14)), "X" ,
TRUE,"")</f>
        <v/>
      </c>
      <c r="W14" s="9" t="str">
        <f t="array" ref="W14">IFS(
AND((Tree!W14)&gt;(Tree!W$1 : Tree!W13)), "X" ,
AND((Tree!W14)&gt;(Tree!W15 : Tree!W$99)), "X" ,
AND((Tree!W14)&gt;(Tree!$A14 : Tree!V14)), "X" ,
AND((Tree!W14)&gt;(Tree!X14 : Tree!$CU14)), "X" ,
TRUE,"")</f>
        <v/>
      </c>
      <c r="X14" s="9" t="str">
        <f t="array" ref="X14">IFS(
AND((Tree!X14)&gt;(Tree!X$1 : Tree!X13)), "X" ,
AND((Tree!X14)&gt;(Tree!X15 : Tree!X$99)), "X" ,
AND((Tree!X14)&gt;(Tree!$A14 : Tree!W14)), "X" ,
AND((Tree!X14)&gt;(Tree!Y14 : Tree!$CU14)), "X" ,
TRUE,"")</f>
        <v/>
      </c>
      <c r="Y14" s="9" t="str">
        <f t="array" ref="Y14">IFS(
AND((Tree!Y14)&gt;(Tree!Y$1 : Tree!Y13)), "X" ,
AND((Tree!Y14)&gt;(Tree!Y15 : Tree!Y$99)), "X" ,
AND((Tree!Y14)&gt;(Tree!$A14 : Tree!X14)), "X" ,
AND((Tree!Y14)&gt;(Tree!Z14 : Tree!$CU14)), "X" ,
TRUE,"")</f>
        <v/>
      </c>
      <c r="Z14" s="9" t="str">
        <f t="array" ref="Z14">IFS(
AND((Tree!Z14)&gt;(Tree!Z$1 : Tree!Z13)), "X" ,
AND((Tree!Z14)&gt;(Tree!Z15 : Tree!Z$99)), "X" ,
AND((Tree!Z14)&gt;(Tree!$A14 : Tree!Y14)), "X" ,
AND((Tree!Z14)&gt;(Tree!AA14 : Tree!$CU14)), "X" ,
TRUE,"")</f>
        <v/>
      </c>
      <c r="AA14" s="9" t="str">
        <f t="array" ref="AA14">IFS(
AND((Tree!AA14)&gt;(Tree!AA$1 : Tree!AA13)), "X" ,
AND((Tree!AA14)&gt;(Tree!AA15 : Tree!AA$99)), "X" ,
AND((Tree!AA14)&gt;(Tree!$A14 : Tree!Z14)), "X" ,
AND((Tree!AA14)&gt;(Tree!AB14 : Tree!$CU14)), "X" ,
TRUE,"")</f>
        <v/>
      </c>
      <c r="AB14" s="9" t="str">
        <f t="array" ref="AB14">IFS(
AND((Tree!AB14)&gt;(Tree!AB$1 : Tree!AB13)), "X" ,
AND((Tree!AB14)&gt;(Tree!AB15 : Tree!AB$99)), "X" ,
AND((Tree!AB14)&gt;(Tree!$A14 : Tree!AA14)), "X" ,
AND((Tree!AB14)&gt;(Tree!AC14 : Tree!$CU14)), "X" ,
TRUE,"")</f>
        <v>X</v>
      </c>
      <c r="AC14" s="9" t="str">
        <f t="array" ref="AC14">IFS(
AND((Tree!AC14)&gt;(Tree!AC$1 : Tree!AC13)), "X" ,
AND((Tree!AC14)&gt;(Tree!AC15 : Tree!AC$99)), "X" ,
AND((Tree!AC14)&gt;(Tree!$A14 : Tree!AB14)), "X" ,
AND((Tree!AC14)&gt;(Tree!AD14 : Tree!$CU14)), "X" ,
TRUE,"")</f>
        <v/>
      </c>
      <c r="AD14" s="9" t="str">
        <f t="array" ref="AD14">IFS(
AND((Tree!AD14)&gt;(Tree!AD$1 : Tree!AD13)), "X" ,
AND((Tree!AD14)&gt;(Tree!AD15 : Tree!AD$99)), "X" ,
AND((Tree!AD14)&gt;(Tree!$A14 : Tree!AC14)), "X" ,
AND((Tree!AD14)&gt;(Tree!AE14 : Tree!$CU14)), "X" ,
TRUE,"")</f>
        <v/>
      </c>
      <c r="AE14" s="9" t="str">
        <f t="array" ref="AE14">IFS(
AND((Tree!AE14)&gt;(Tree!AE$1 : Tree!AE13)), "X" ,
AND((Tree!AE14)&gt;(Tree!AE15 : Tree!AE$99)), "X" ,
AND((Tree!AE14)&gt;(Tree!$A14 : Tree!AD14)), "X" ,
AND((Tree!AE14)&gt;(Tree!AF14 : Tree!$CU14)), "X" ,
TRUE,"")</f>
        <v/>
      </c>
      <c r="AF14" s="9" t="str">
        <f t="array" ref="AF14">IFS(
AND((Tree!AF14)&gt;(Tree!AF$1 : Tree!AF13)), "X" ,
AND((Tree!AF14)&gt;(Tree!AF15 : Tree!AF$99)), "X" ,
AND((Tree!AF14)&gt;(Tree!$A14 : Tree!AE14)), "X" ,
AND((Tree!AF14)&gt;(Tree!AG14 : Tree!$CU14)), "X" ,
TRUE,"")</f>
        <v>X</v>
      </c>
      <c r="AG14" s="9" t="str">
        <f t="array" ref="AG14">IFS(
AND((Tree!AG14)&gt;(Tree!AG$1 : Tree!AG13)), "X" ,
AND((Tree!AG14)&gt;(Tree!AG15 : Tree!AG$99)), "X" ,
AND((Tree!AG14)&gt;(Tree!$A14 : Tree!AF14)), "X" ,
AND((Tree!AG14)&gt;(Tree!AH14 : Tree!$CU14)), "X" ,
TRUE,"")</f>
        <v>X</v>
      </c>
      <c r="AH14" s="9" t="str">
        <f t="array" ref="AH14">IFS(
AND((Tree!AH14)&gt;(Tree!AH$1 : Tree!AH13)), "X" ,
AND((Tree!AH14)&gt;(Tree!AH15 : Tree!AH$99)), "X" ,
AND((Tree!AH14)&gt;(Tree!$A14 : Tree!AG14)), "X" ,
AND((Tree!AH14)&gt;(Tree!AI14 : Tree!$CU14)), "X" ,
TRUE,"")</f>
        <v/>
      </c>
      <c r="AI14" s="9" t="str">
        <f t="array" ref="AI14">IFS(
AND((Tree!AI14)&gt;(Tree!AI$1 : Tree!AI13)), "X" ,
AND((Tree!AI14)&gt;(Tree!AI15 : Tree!AI$99)), "X" ,
AND((Tree!AI14)&gt;(Tree!$A14 : Tree!AH14)), "X" ,
AND((Tree!AI14)&gt;(Tree!AJ14 : Tree!$CU14)), "X" ,
TRUE,"")</f>
        <v/>
      </c>
      <c r="AJ14" s="9" t="str">
        <f t="array" ref="AJ14">IFS(
AND((Tree!AJ14)&gt;(Tree!AJ$1 : Tree!AJ13)), "X" ,
AND((Tree!AJ14)&gt;(Tree!AJ15 : Tree!AJ$99)), "X" ,
AND((Tree!AJ14)&gt;(Tree!$A14 : Tree!AI14)), "X" ,
AND((Tree!AJ14)&gt;(Tree!AK14 : Tree!$CU14)), "X" ,
TRUE,"")</f>
        <v/>
      </c>
      <c r="AK14" s="9" t="str">
        <f t="array" ref="AK14">IFS(
AND((Tree!AK14)&gt;(Tree!AK$1 : Tree!AK13)), "X" ,
AND((Tree!AK14)&gt;(Tree!AK15 : Tree!AK$99)), "X" ,
AND((Tree!AK14)&gt;(Tree!$A14 : Tree!AJ14)), "X" ,
AND((Tree!AK14)&gt;(Tree!AL14 : Tree!$CU14)), "X" ,
TRUE,"")</f>
        <v/>
      </c>
      <c r="AL14" s="9" t="str">
        <f t="array" ref="AL14">IFS(
AND((Tree!AL14)&gt;(Tree!AL$1 : Tree!AL13)), "X" ,
AND((Tree!AL14)&gt;(Tree!AL15 : Tree!AL$99)), "X" ,
AND((Tree!AL14)&gt;(Tree!$A14 : Tree!AK14)), "X" ,
AND((Tree!AL14)&gt;(Tree!AM14 : Tree!$CU14)), "X" ,
TRUE,"")</f>
        <v/>
      </c>
      <c r="AM14" s="9" t="str">
        <f t="array" ref="AM14">IFS(
AND((Tree!AM14)&gt;(Tree!AM$1 : Tree!AM13)), "X" ,
AND((Tree!AM14)&gt;(Tree!AM15 : Tree!AM$99)), "X" ,
AND((Tree!AM14)&gt;(Tree!$A14 : Tree!AL14)), "X" ,
AND((Tree!AM14)&gt;(Tree!AN14 : Tree!$CU14)), "X" ,
TRUE,"")</f>
        <v/>
      </c>
      <c r="AN14" s="9" t="str">
        <f t="array" ref="AN14">IFS(
AND((Tree!AN14)&gt;(Tree!AN$1 : Tree!AN13)), "X" ,
AND((Tree!AN14)&gt;(Tree!AN15 : Tree!AN$99)), "X" ,
AND((Tree!AN14)&gt;(Tree!$A14 : Tree!AM14)), "X" ,
AND((Tree!AN14)&gt;(Tree!AO14 : Tree!$CU14)), "X" ,
TRUE,"")</f>
        <v/>
      </c>
      <c r="AO14" s="9" t="str">
        <f t="array" ref="AO14">IFS(
AND((Tree!AO14)&gt;(Tree!AO$1 : Tree!AO13)), "X" ,
AND((Tree!AO14)&gt;(Tree!AO15 : Tree!AO$99)), "X" ,
AND((Tree!AO14)&gt;(Tree!$A14 : Tree!AN14)), "X" ,
AND((Tree!AO14)&gt;(Tree!AP14 : Tree!$CU14)), "X" ,
TRUE,"")</f>
        <v/>
      </c>
      <c r="AP14" s="9" t="str">
        <f t="array" ref="AP14">IFS(
AND((Tree!AP14)&gt;(Tree!AP$1 : Tree!AP13)), "X" ,
AND((Tree!AP14)&gt;(Tree!AP15 : Tree!AP$99)), "X" ,
AND((Tree!AP14)&gt;(Tree!$A14 : Tree!AO14)), "X" ,
AND((Tree!AP14)&gt;(Tree!AQ14 : Tree!$CU14)), "X" ,
TRUE,"")</f>
        <v/>
      </c>
      <c r="AQ14" s="9" t="str">
        <f t="array" ref="AQ14">IFS(
AND((Tree!AQ14)&gt;(Tree!AQ$1 : Tree!AQ13)), "X" ,
AND((Tree!AQ14)&gt;(Tree!AQ15 : Tree!AQ$99)), "X" ,
AND((Tree!AQ14)&gt;(Tree!$A14 : Tree!AP14)), "X" ,
AND((Tree!AQ14)&gt;(Tree!AR14 : Tree!$CU14)), "X" ,
TRUE,"")</f>
        <v/>
      </c>
      <c r="AR14" s="9" t="str">
        <f t="array" ref="AR14">IFS(
AND((Tree!AR14)&gt;(Tree!AR$1 : Tree!AR13)), "X" ,
AND((Tree!AR14)&gt;(Tree!AR15 : Tree!AR$99)), "X" ,
AND((Tree!AR14)&gt;(Tree!$A14 : Tree!AQ14)), "X" ,
AND((Tree!AR14)&gt;(Tree!AS14 : Tree!$CU14)), "X" ,
TRUE,"")</f>
        <v/>
      </c>
      <c r="AS14" s="9" t="str">
        <f t="array" ref="AS14">IFS(
AND((Tree!AS14)&gt;(Tree!AS$1 : Tree!AS13)), "X" ,
AND((Tree!AS14)&gt;(Tree!AS15 : Tree!AS$99)), "X" ,
AND((Tree!AS14)&gt;(Tree!$A14 : Tree!AR14)), "X" ,
AND((Tree!AS14)&gt;(Tree!AT14 : Tree!$CU14)), "X" ,
TRUE,"")</f>
        <v/>
      </c>
      <c r="AT14" s="9" t="str">
        <f t="array" ref="AT14">IFS(
AND((Tree!AT14)&gt;(Tree!AT$1 : Tree!AT13)), "X" ,
AND((Tree!AT14)&gt;(Tree!AT15 : Tree!AT$99)), "X" ,
AND((Tree!AT14)&gt;(Tree!$A14 : Tree!AS14)), "X" ,
AND((Tree!AT14)&gt;(Tree!AU14 : Tree!$CU14)), "X" ,
TRUE,"")</f>
        <v/>
      </c>
      <c r="AU14" s="9" t="str">
        <f t="array" ref="AU14">IFS(
AND((Tree!AU14)&gt;(Tree!AU$1 : Tree!AU13)), "X" ,
AND((Tree!AU14)&gt;(Tree!AU15 : Tree!AU$99)), "X" ,
AND((Tree!AU14)&gt;(Tree!$A14 : Tree!AT14)), "X" ,
AND((Tree!AU14)&gt;(Tree!AV14 : Tree!$CU14)), "X" ,
TRUE,"")</f>
        <v/>
      </c>
      <c r="AV14" s="9" t="str">
        <f t="array" ref="AV14">IFS(
AND((Tree!AV14)&gt;(Tree!AV$1 : Tree!AV13)), "X" ,
AND((Tree!AV14)&gt;(Tree!AV15 : Tree!AV$99)), "X" ,
AND((Tree!AV14)&gt;(Tree!$A14 : Tree!AU14)), "X" ,
AND((Tree!AV14)&gt;(Tree!AW14 : Tree!$CU14)), "X" ,
TRUE,"")</f>
        <v/>
      </c>
      <c r="AW14" s="9" t="str">
        <f t="array" ref="AW14">IFS(
AND((Tree!AW14)&gt;(Tree!AW$1 : Tree!AW13)), "X" ,
AND((Tree!AW14)&gt;(Tree!AW15 : Tree!AW$99)), "X" ,
AND((Tree!AW14)&gt;(Tree!$A14 : Tree!AV14)), "X" ,
AND((Tree!AW14)&gt;(Tree!AX14 : Tree!$CU14)), "X" ,
TRUE,"")</f>
        <v/>
      </c>
      <c r="AX14" s="9" t="str">
        <f t="array" ref="AX14">IFS(
AND((Tree!AX14)&gt;(Tree!AX$1 : Tree!AX13)), "X" ,
AND((Tree!AX14)&gt;(Tree!AX15 : Tree!AX$99)), "X" ,
AND((Tree!AX14)&gt;(Tree!$A14 : Tree!AW14)), "X" ,
AND((Tree!AX14)&gt;(Tree!AY14 : Tree!$CU14)), "X" ,
TRUE,"")</f>
        <v/>
      </c>
      <c r="AY14" s="9" t="str">
        <f t="array" ref="AY14">IFS(
AND((Tree!AY14)&gt;(Tree!AY$1 : Tree!AY13)), "X" ,
AND((Tree!AY14)&gt;(Tree!AY15 : Tree!AY$99)), "X" ,
AND((Tree!AY14)&gt;(Tree!$A14 : Tree!AX14)), "X" ,
AND((Tree!AY14)&gt;(Tree!AZ14 : Tree!$CU14)), "X" ,
TRUE,"")</f>
        <v/>
      </c>
      <c r="AZ14" s="9" t="str">
        <f t="array" ref="AZ14">IFS(
AND((Tree!AZ14)&gt;(Tree!AZ$1 : Tree!AZ13)), "X" ,
AND((Tree!AZ14)&gt;(Tree!AZ15 : Tree!AZ$99)), "X" ,
AND((Tree!AZ14)&gt;(Tree!$A14 : Tree!AY14)), "X" ,
AND((Tree!AZ14)&gt;(Tree!BA14 : Tree!$CU14)), "X" ,
TRUE,"")</f>
        <v/>
      </c>
      <c r="BA14" s="9" t="str">
        <f t="array" ref="BA14">IFS(
AND((Tree!BA14)&gt;(Tree!BA$1 : Tree!BA13)), "X" ,
AND((Tree!BA14)&gt;(Tree!BA15 : Tree!BA$99)), "X" ,
AND((Tree!BA14)&gt;(Tree!$A14 : Tree!AZ14)), "X" ,
AND((Tree!BA14)&gt;(Tree!BB14 : Tree!$CU14)), "X" ,
TRUE,"")</f>
        <v>X</v>
      </c>
      <c r="BB14" s="9" t="str">
        <f t="array" ref="BB14">IFS(
AND((Tree!BB14)&gt;(Tree!BB$1 : Tree!BB13)), "X" ,
AND((Tree!BB14)&gt;(Tree!BB15 : Tree!BB$99)), "X" ,
AND((Tree!BB14)&gt;(Tree!$A14 : Tree!BA14)), "X" ,
AND((Tree!BB14)&gt;(Tree!BC14 : Tree!$CU14)), "X" ,
TRUE,"")</f>
        <v>X</v>
      </c>
      <c r="BC14" s="9" t="str">
        <f t="array" ref="BC14">IFS(
AND((Tree!BC14)&gt;(Tree!BC$1 : Tree!BC13)), "X" ,
AND((Tree!BC14)&gt;(Tree!BC15 : Tree!BC$99)), "X" ,
AND((Tree!BC14)&gt;(Tree!$A14 : Tree!BB14)), "X" ,
AND((Tree!BC14)&gt;(Tree!BD14 : Tree!$CU14)), "X" ,
TRUE,"")</f>
        <v/>
      </c>
      <c r="BD14" s="9" t="str">
        <f t="array" ref="BD14">IFS(
AND((Tree!BD14)&gt;(Tree!BD$1 : Tree!BD13)), "X" ,
AND((Tree!BD14)&gt;(Tree!BD15 : Tree!BD$99)), "X" ,
AND((Tree!BD14)&gt;(Tree!$A14 : Tree!BC14)), "X" ,
AND((Tree!BD14)&gt;(Tree!BE14 : Tree!$CU14)), "X" ,
TRUE,"")</f>
        <v/>
      </c>
      <c r="BE14" s="9" t="str">
        <f t="array" ref="BE14">IFS(
AND((Tree!BE14)&gt;(Tree!BE$1 : Tree!BE13)), "X" ,
AND((Tree!BE14)&gt;(Tree!BE15 : Tree!BE$99)), "X" ,
AND((Tree!BE14)&gt;(Tree!$A14 : Tree!BD14)), "X" ,
AND((Tree!BE14)&gt;(Tree!BF14 : Tree!$CU14)), "X" ,
TRUE,"")</f>
        <v/>
      </c>
      <c r="BF14" s="9" t="str">
        <f t="array" ref="BF14">IFS(
AND((Tree!BF14)&gt;(Tree!BF$1 : Tree!BF13)), "X" ,
AND((Tree!BF14)&gt;(Tree!BF15 : Tree!BF$99)), "X" ,
AND((Tree!BF14)&gt;(Tree!$A14 : Tree!BE14)), "X" ,
AND((Tree!BF14)&gt;(Tree!BG14 : Tree!$CU14)), "X" ,
TRUE,"")</f>
        <v/>
      </c>
      <c r="BG14" s="9" t="str">
        <f t="array" ref="BG14">IFS(
AND((Tree!BG14)&gt;(Tree!BG$1 : Tree!BG13)), "X" ,
AND((Tree!BG14)&gt;(Tree!BG15 : Tree!BG$99)), "X" ,
AND((Tree!BG14)&gt;(Tree!$A14 : Tree!BF14)), "X" ,
AND((Tree!BG14)&gt;(Tree!BH14 : Tree!$CU14)), "X" ,
TRUE,"")</f>
        <v>X</v>
      </c>
      <c r="BH14" s="9" t="str">
        <f t="array" ref="BH14">IFS(
AND((Tree!BH14)&gt;(Tree!BH$1 : Tree!BH13)), "X" ,
AND((Tree!BH14)&gt;(Tree!BH15 : Tree!BH$99)), "X" ,
AND((Tree!BH14)&gt;(Tree!$A14 : Tree!BG14)), "X" ,
AND((Tree!BH14)&gt;(Tree!BI14 : Tree!$CU14)), "X" ,
TRUE,"")</f>
        <v/>
      </c>
      <c r="BI14" s="9" t="str">
        <f t="array" ref="BI14">IFS(
AND((Tree!BI14)&gt;(Tree!BI$1 : Tree!BI13)), "X" ,
AND((Tree!BI14)&gt;(Tree!BI15 : Tree!BI$99)), "X" ,
AND((Tree!BI14)&gt;(Tree!$A14 : Tree!BH14)), "X" ,
AND((Tree!BI14)&gt;(Tree!BJ14 : Tree!$CU14)), "X" ,
TRUE,"")</f>
        <v/>
      </c>
      <c r="BJ14" s="9" t="str">
        <f t="array" ref="BJ14">IFS(
AND((Tree!BJ14)&gt;(Tree!BJ$1 : Tree!BJ13)), "X" ,
AND((Tree!BJ14)&gt;(Tree!BJ15 : Tree!BJ$99)), "X" ,
AND((Tree!BJ14)&gt;(Tree!$A14 : Tree!BI14)), "X" ,
AND((Tree!BJ14)&gt;(Tree!BK14 : Tree!$CU14)), "X" ,
TRUE,"")</f>
        <v/>
      </c>
      <c r="BK14" s="9" t="str">
        <f t="array" ref="BK14">IFS(
AND((Tree!BK14)&gt;(Tree!BK$1 : Tree!BK13)), "X" ,
AND((Tree!BK14)&gt;(Tree!BK15 : Tree!BK$99)), "X" ,
AND((Tree!BK14)&gt;(Tree!$A14 : Tree!BJ14)), "X" ,
AND((Tree!BK14)&gt;(Tree!BL14 : Tree!$CU14)), "X" ,
TRUE,"")</f>
        <v/>
      </c>
      <c r="BL14" s="9" t="str">
        <f t="array" ref="BL14">IFS(
AND((Tree!BL14)&gt;(Tree!BL$1 : Tree!BL13)), "X" ,
AND((Tree!BL14)&gt;(Tree!BL15 : Tree!BL$99)), "X" ,
AND((Tree!BL14)&gt;(Tree!$A14 : Tree!BK14)), "X" ,
AND((Tree!BL14)&gt;(Tree!BM14 : Tree!$CU14)), "X" ,
TRUE,"")</f>
        <v/>
      </c>
      <c r="BM14" s="9" t="str">
        <f t="array" ref="BM14">IFS(
AND((Tree!BM14)&gt;(Tree!BM$1 : Tree!BM13)), "X" ,
AND((Tree!BM14)&gt;(Tree!BM15 : Tree!BM$99)), "X" ,
AND((Tree!BM14)&gt;(Tree!$A14 : Tree!BL14)), "X" ,
AND((Tree!BM14)&gt;(Tree!BN14 : Tree!$CU14)), "X" ,
TRUE,"")</f>
        <v/>
      </c>
      <c r="BN14" s="9" t="str">
        <f t="array" ref="BN14">IFS(
AND((Tree!BN14)&gt;(Tree!BN$1 : Tree!BN13)), "X" ,
AND((Tree!BN14)&gt;(Tree!BN15 : Tree!BN$99)), "X" ,
AND((Tree!BN14)&gt;(Tree!$A14 : Tree!BM14)), "X" ,
AND((Tree!BN14)&gt;(Tree!BO14 : Tree!$CU14)), "X" ,
TRUE,"")</f>
        <v/>
      </c>
      <c r="BO14" s="9" t="str">
        <f t="array" ref="BO14">IFS(
AND((Tree!BO14)&gt;(Tree!BO$1 : Tree!BO13)), "X" ,
AND((Tree!BO14)&gt;(Tree!BO15 : Tree!BO$99)), "X" ,
AND((Tree!BO14)&gt;(Tree!$A14 : Tree!BN14)), "X" ,
AND((Tree!BO14)&gt;(Tree!BP14 : Tree!$CU14)), "X" ,
TRUE,"")</f>
        <v/>
      </c>
      <c r="BP14" s="9" t="str">
        <f t="array" ref="BP14">IFS(
AND((Tree!BP14)&gt;(Tree!BP$1 : Tree!BP13)), "X" ,
AND((Tree!BP14)&gt;(Tree!BP15 : Tree!BP$99)), "X" ,
AND((Tree!BP14)&gt;(Tree!$A14 : Tree!BO14)), "X" ,
AND((Tree!BP14)&gt;(Tree!BQ14 : Tree!$CU14)), "X" ,
TRUE,"")</f>
        <v/>
      </c>
      <c r="BQ14" s="9" t="str">
        <f t="array" ref="BQ14">IFS(
AND((Tree!BQ14)&gt;(Tree!BQ$1 : Tree!BQ13)), "X" ,
AND((Tree!BQ14)&gt;(Tree!BQ15 : Tree!BQ$99)), "X" ,
AND((Tree!BQ14)&gt;(Tree!$A14 : Tree!BP14)), "X" ,
AND((Tree!BQ14)&gt;(Tree!BR14 : Tree!$CU14)), "X" ,
TRUE,"")</f>
        <v/>
      </c>
      <c r="BR14" s="9" t="str">
        <f t="array" ref="BR14">IFS(
AND((Tree!BR14)&gt;(Tree!BR$1 : Tree!BR13)), "X" ,
AND((Tree!BR14)&gt;(Tree!BR15 : Tree!BR$99)), "X" ,
AND((Tree!BR14)&gt;(Tree!$A14 : Tree!BQ14)), "X" ,
AND((Tree!BR14)&gt;(Tree!BS14 : Tree!$CU14)), "X" ,
TRUE,"")</f>
        <v>X</v>
      </c>
      <c r="BS14" s="9" t="str">
        <f t="array" ref="BS14">IFS(
AND((Tree!BS14)&gt;(Tree!BS$1 : Tree!BS13)), "X" ,
AND((Tree!BS14)&gt;(Tree!BS15 : Tree!BS$99)), "X" ,
AND((Tree!BS14)&gt;(Tree!$A14 : Tree!BR14)), "X" ,
AND((Tree!BS14)&gt;(Tree!BT14 : Tree!$CU14)), "X" ,
TRUE,"")</f>
        <v>X</v>
      </c>
      <c r="BT14" s="9" t="str">
        <f t="array" ref="BT14">IFS(
AND((Tree!BT14)&gt;(Tree!BT$1 : Tree!BT13)), "X" ,
AND((Tree!BT14)&gt;(Tree!BT15 : Tree!BT$99)), "X" ,
AND((Tree!BT14)&gt;(Tree!$A14 : Tree!BS14)), "X" ,
AND((Tree!BT14)&gt;(Tree!BU14 : Tree!$CU14)), "X" ,
TRUE,"")</f>
        <v/>
      </c>
      <c r="BU14" s="9" t="str">
        <f t="array" ref="BU14">IFS(
AND((Tree!BU14)&gt;(Tree!BU$1 : Tree!BU13)), "X" ,
AND((Tree!BU14)&gt;(Tree!BU15 : Tree!BU$99)), "X" ,
AND((Tree!BU14)&gt;(Tree!$A14 : Tree!BT14)), "X" ,
AND((Tree!BU14)&gt;(Tree!BV14 : Tree!$CU14)), "X" ,
TRUE,"")</f>
        <v/>
      </c>
      <c r="BV14" s="9" t="str">
        <f t="array" ref="BV14">IFS(
AND((Tree!BV14)&gt;(Tree!BV$1 : Tree!BV13)), "X" ,
AND((Tree!BV14)&gt;(Tree!BV15 : Tree!BV$99)), "X" ,
AND((Tree!BV14)&gt;(Tree!$A14 : Tree!BU14)), "X" ,
AND((Tree!BV14)&gt;(Tree!BW14 : Tree!$CU14)), "X" ,
TRUE,"")</f>
        <v/>
      </c>
      <c r="BW14" s="9" t="str">
        <f t="array" ref="BW14">IFS(
AND((Tree!BW14)&gt;(Tree!BW$1 : Tree!BW13)), "X" ,
AND((Tree!BW14)&gt;(Tree!BW15 : Tree!BW$99)), "X" ,
AND((Tree!BW14)&gt;(Tree!$A14 : Tree!BV14)), "X" ,
AND((Tree!BW14)&gt;(Tree!BX14 : Tree!$CU14)), "X" ,
TRUE,"")</f>
        <v/>
      </c>
      <c r="BX14" s="9" t="str">
        <f t="array" ref="BX14">IFS(
AND((Tree!BX14)&gt;(Tree!BX$1 : Tree!BX13)), "X" ,
AND((Tree!BX14)&gt;(Tree!BX15 : Tree!BX$99)), "X" ,
AND((Tree!BX14)&gt;(Tree!$A14 : Tree!BW14)), "X" ,
AND((Tree!BX14)&gt;(Tree!BY14 : Tree!$CU14)), "X" ,
TRUE,"")</f>
        <v/>
      </c>
      <c r="BY14" s="9" t="str">
        <f t="array" ref="BY14">IFS(
AND((Tree!BY14)&gt;(Tree!BY$1 : Tree!BY13)), "X" ,
AND((Tree!BY14)&gt;(Tree!BY15 : Tree!BY$99)), "X" ,
AND((Tree!BY14)&gt;(Tree!$A14 : Tree!BX14)), "X" ,
AND((Tree!BY14)&gt;(Tree!BZ14 : Tree!$CU14)), "X" ,
TRUE,"")</f>
        <v>X</v>
      </c>
      <c r="BZ14" s="9" t="str">
        <f t="array" ref="BZ14">IFS(
AND((Tree!BZ14)&gt;(Tree!BZ$1 : Tree!BZ13)), "X" ,
AND((Tree!BZ14)&gt;(Tree!BZ15 : Tree!BZ$99)), "X" ,
AND((Tree!BZ14)&gt;(Tree!$A14 : Tree!BY14)), "X" ,
AND((Tree!BZ14)&gt;(Tree!CA14 : Tree!$CU14)), "X" ,
TRUE,"")</f>
        <v/>
      </c>
      <c r="CA14" s="9" t="str">
        <f t="array" ref="CA14">IFS(
AND((Tree!CA14)&gt;(Tree!CA$1 : Tree!CA13)), "X" ,
AND((Tree!CA14)&gt;(Tree!CA15 : Tree!CA$99)), "X" ,
AND((Tree!CA14)&gt;(Tree!$A14 : Tree!BZ14)), "X" ,
AND((Tree!CA14)&gt;(Tree!CB14 : Tree!$CU14)), "X" ,
TRUE,"")</f>
        <v/>
      </c>
      <c r="CB14" s="9" t="str">
        <f t="array" ref="CB14">IFS(
AND((Tree!CB14)&gt;(Tree!CB$1 : Tree!CB13)), "X" ,
AND((Tree!CB14)&gt;(Tree!CB15 : Tree!CB$99)), "X" ,
AND((Tree!CB14)&gt;(Tree!$A14 : Tree!CA14)), "X" ,
AND((Tree!CB14)&gt;(Tree!CC14 : Tree!$CU14)), "X" ,
TRUE,"")</f>
        <v/>
      </c>
      <c r="CC14" s="9" t="str">
        <f t="array" ref="CC14">IFS(
AND((Tree!CC14)&gt;(Tree!CC$1 : Tree!CC13)), "X" ,
AND((Tree!CC14)&gt;(Tree!CC15 : Tree!CC$99)), "X" ,
AND((Tree!CC14)&gt;(Tree!$A14 : Tree!CB14)), "X" ,
AND((Tree!CC14)&gt;(Tree!CD14 : Tree!$CU14)), "X" ,
TRUE,"")</f>
        <v/>
      </c>
      <c r="CD14" s="9" t="str">
        <f t="array" ref="CD14">IFS(
AND((Tree!CD14)&gt;(Tree!CD$1 : Tree!CD13)), "X" ,
AND((Tree!CD14)&gt;(Tree!CD15 : Tree!CD$99)), "X" ,
AND((Tree!CD14)&gt;(Tree!$A14 : Tree!CC14)), "X" ,
AND((Tree!CD14)&gt;(Tree!CE14 : Tree!$CU14)), "X" ,
TRUE,"")</f>
        <v>X</v>
      </c>
      <c r="CE14" s="9" t="str">
        <f t="array" ref="CE14">IFS(
AND((Tree!CE14)&gt;(Tree!CE$1 : Tree!CE13)), "X" ,
AND((Tree!CE14)&gt;(Tree!CE15 : Tree!CE$99)), "X" ,
AND((Tree!CE14)&gt;(Tree!$A14 : Tree!CD14)), "X" ,
AND((Tree!CE14)&gt;(Tree!CF14 : Tree!$CU14)), "X" ,
TRUE,"")</f>
        <v/>
      </c>
      <c r="CF14" s="9" t="str">
        <f t="array" ref="CF14">IFS(
AND((Tree!CF14)&gt;(Tree!CF$1 : Tree!CF13)), "X" ,
AND((Tree!CF14)&gt;(Tree!CF15 : Tree!CF$99)), "X" ,
AND((Tree!CF14)&gt;(Tree!$A14 : Tree!CE14)), "X" ,
AND((Tree!CF14)&gt;(Tree!CG14 : Tree!$CU14)), "X" ,
TRUE,"")</f>
        <v>X</v>
      </c>
      <c r="CG14" s="9" t="str">
        <f t="array" ref="CG14">IFS(
AND((Tree!CG14)&gt;(Tree!CG$1 : Tree!CG13)), "X" ,
AND((Tree!CG14)&gt;(Tree!CG15 : Tree!CG$99)), "X" ,
AND((Tree!CG14)&gt;(Tree!$A14 : Tree!CF14)), "X" ,
AND((Tree!CG14)&gt;(Tree!CH14 : Tree!$CU14)), "X" ,
TRUE,"")</f>
        <v/>
      </c>
      <c r="CH14" s="9" t="str">
        <f t="array" ref="CH14">IFS(
AND((Tree!CH14)&gt;(Tree!CH$1 : Tree!CH13)), "X" ,
AND((Tree!CH14)&gt;(Tree!CH15 : Tree!CH$99)), "X" ,
AND((Tree!CH14)&gt;(Tree!$A14 : Tree!CG14)), "X" ,
AND((Tree!CH14)&gt;(Tree!CI14 : Tree!$CU14)), "X" ,
TRUE,"")</f>
        <v/>
      </c>
      <c r="CI14" s="9" t="str">
        <f t="array" ref="CI14">IFS(
AND((Tree!CI14)&gt;(Tree!CI$1 : Tree!CI13)), "X" ,
AND((Tree!CI14)&gt;(Tree!CI15 : Tree!CI$99)), "X" ,
AND((Tree!CI14)&gt;(Tree!$A14 : Tree!CH14)), "X" ,
AND((Tree!CI14)&gt;(Tree!CJ14 : Tree!$CU14)), "X" ,
TRUE,"")</f>
        <v>X</v>
      </c>
      <c r="CJ14" s="9" t="str">
        <f t="array" ref="CJ14">IFS(
AND((Tree!CJ14)&gt;(Tree!CJ$1 : Tree!CJ13)), "X" ,
AND((Tree!CJ14)&gt;(Tree!CJ15 : Tree!CJ$99)), "X" ,
AND((Tree!CJ14)&gt;(Tree!$A14 : Tree!CI14)), "X" ,
AND((Tree!CJ14)&gt;(Tree!CK14 : Tree!$CU14)), "X" ,
TRUE,"")</f>
        <v/>
      </c>
      <c r="CK14" s="9" t="str">
        <f t="array" ref="CK14">IFS(
AND((Tree!CK14)&gt;(Tree!CK$1 : Tree!CK13)), "X" ,
AND((Tree!CK14)&gt;(Tree!CK15 : Tree!CK$99)), "X" ,
AND((Tree!CK14)&gt;(Tree!$A14 : Tree!CJ14)), "X" ,
AND((Tree!CK14)&gt;(Tree!CL14 : Tree!$CU14)), "X" ,
TRUE,"")</f>
        <v/>
      </c>
      <c r="CL14" s="9" t="str">
        <f t="array" ref="CL14">IFS(
AND((Tree!CL14)&gt;(Tree!CL$1 : Tree!CL13)), "X" ,
AND((Tree!CL14)&gt;(Tree!CL15 : Tree!CL$99)), "X" ,
AND((Tree!CL14)&gt;(Tree!$A14 : Tree!CK14)), "X" ,
AND((Tree!CL14)&gt;(Tree!CM14 : Tree!$CU14)), "X" ,
TRUE,"")</f>
        <v/>
      </c>
      <c r="CM14" s="9" t="str">
        <f t="array" ref="CM14">IFS(
AND((Tree!CM14)&gt;(Tree!CM$1 : Tree!CM13)), "X" ,
AND((Tree!CM14)&gt;(Tree!CM15 : Tree!CM$99)), "X" ,
AND((Tree!CM14)&gt;(Tree!$A14 : Tree!CL14)), "X" ,
AND((Tree!CM14)&gt;(Tree!CN14 : Tree!$CU14)), "X" ,
TRUE,"")</f>
        <v/>
      </c>
      <c r="CN14" s="9" t="str">
        <f t="array" ref="CN14">IFS(
AND((Tree!CN14)&gt;(Tree!CN$1 : Tree!CN13)), "X" ,
AND((Tree!CN14)&gt;(Tree!CN15 : Tree!CN$99)), "X" ,
AND((Tree!CN14)&gt;(Tree!$A14 : Tree!CM14)), "X" ,
AND((Tree!CN14)&gt;(Tree!CO14 : Tree!$CU14)), "X" ,
TRUE,"")</f>
        <v/>
      </c>
      <c r="CO14" s="9" t="str">
        <f t="array" ref="CO14">IFS(
AND((Tree!CO14)&gt;(Tree!CO$1 : Tree!CO13)), "X" ,
AND((Tree!CO14)&gt;(Tree!CO15 : Tree!CO$99)), "X" ,
AND((Tree!CO14)&gt;(Tree!$A14 : Tree!CN14)), "X" ,
AND((Tree!CO14)&gt;(Tree!CP14 : Tree!$CU14)), "X" ,
TRUE,"")</f>
        <v/>
      </c>
      <c r="CP14" s="9" t="str">
        <f t="array" ref="CP14">IFS(
AND((Tree!CP14)&gt;(Tree!CP$1 : Tree!CP13)), "X" ,
AND((Tree!CP14)&gt;(Tree!CP15 : Tree!CP$99)), "X" ,
AND((Tree!CP14)&gt;(Tree!$A14 : Tree!CO14)), "X" ,
AND((Tree!CP14)&gt;(Tree!CQ14 : Tree!$CU14)), "X" ,
TRUE,"")</f>
        <v/>
      </c>
      <c r="CQ14" s="9" t="str">
        <f t="array" ref="CQ14">IFS(
AND((Tree!CQ14)&gt;(Tree!CQ$1 : Tree!CQ13)), "X" ,
AND((Tree!CQ14)&gt;(Tree!CQ15 : Tree!CQ$99)), "X" ,
AND((Tree!CQ14)&gt;(Tree!$A14 : Tree!CP14)), "X" ,
AND((Tree!CQ14)&gt;(Tree!CR14 : Tree!$CU14)), "X" ,
TRUE,"")</f>
        <v/>
      </c>
      <c r="CR14" s="9" t="str">
        <f t="array" ref="CR14">IFS(
AND((Tree!CR14)&gt;(Tree!CR$1 : Tree!CR13)), "X" ,
AND((Tree!CR14)&gt;(Tree!CR15 : Tree!CR$99)), "X" ,
AND((Tree!CR14)&gt;(Tree!$A14 : Tree!CQ14)), "X" ,
AND((Tree!CR14)&gt;(Tree!CS14 : Tree!$CU14)), "X" ,
TRUE,"")</f>
        <v/>
      </c>
      <c r="CS14" s="9" t="str">
        <f t="array" ref="CS14">IFS(
AND((Tree!CS14)&gt;(Tree!CS$1 : Tree!CS13)), "X" ,
AND((Tree!CS14)&gt;(Tree!CS15 : Tree!CS$99)), "X" ,
AND((Tree!CS14)&gt;(Tree!$A14 : Tree!CR14)), "X" ,
AND((Tree!CS14)&gt;(Tree!CT14 : Tree!$CU14)), "X" ,
TRUE,"")</f>
        <v/>
      </c>
      <c r="CT14" s="9" t="str">
        <f t="array" ref="CT14">IFS(
AND((Tree!CT14)&gt;(Tree!CT$1 : Tree!CT13)), "X" ,
AND((Tree!CT14)&gt;(Tree!CT15 : Tree!CT$99)), "X" ,
AND((Tree!CT14)&gt;(Tree!$A14 : Tree!CS14)), "X" ,
AND((Tree!CT14)&gt;(Tree!CU14 : Tree!$CU14)), "X" ,
TRUE,"")</f>
        <v/>
      </c>
      <c r="CU14" s="11" t="s">
        <v>99</v>
      </c>
    </row>
    <row r="15" ht="15.0" customHeight="1">
      <c r="A15" s="11" t="s">
        <v>99</v>
      </c>
      <c r="B15" s="9" t="str">
        <f t="array" ref="B15">IFS(
AND((Tree!B15)&gt;(Tree!B$1 : Tree!B14)), "X" ,
AND((Tree!B15)&gt;(Tree!B16 : Tree!B$99)), "X" ,
AND((Tree!B15)&gt;(Tree!$A15 : Tree!A15)), "X" ,
AND((Tree!B15)&gt;(Tree!C15 : Tree!$CU15)), "X" ,
TRUE,"")</f>
        <v>X</v>
      </c>
      <c r="C15" s="9" t="str">
        <f t="array" ref="C15">IFS(
AND((Tree!C15)&gt;(Tree!C$1 : Tree!C14)), "X" ,
AND((Tree!C15)&gt;(Tree!C16 : Tree!C$99)), "X" ,
AND((Tree!C15)&gt;(Tree!$A15 : Tree!B15)), "X" ,
AND((Tree!C15)&gt;(Tree!D15 : Tree!$CU15)), "X" ,
TRUE,"")</f>
        <v/>
      </c>
      <c r="D15" s="9" t="str">
        <f t="array" ref="D15">IFS(
AND((Tree!D15)&gt;(Tree!D$1 : Tree!D14)), "X" ,
AND((Tree!D15)&gt;(Tree!D16 : Tree!D$99)), "X" ,
AND((Tree!D15)&gt;(Tree!$A15 : Tree!C15)), "X" ,
AND((Tree!D15)&gt;(Tree!E15 : Tree!$CU15)), "X" ,
TRUE,"")</f>
        <v/>
      </c>
      <c r="E15" s="9" t="str">
        <f t="array" ref="E15">IFS(
AND((Tree!E15)&gt;(Tree!E$1 : Tree!E14)), "X" ,
AND((Tree!E15)&gt;(Tree!E16 : Tree!E$99)), "X" ,
AND((Tree!E15)&gt;(Tree!$A15 : Tree!D15)), "X" ,
AND((Tree!E15)&gt;(Tree!F15 : Tree!$CU15)), "X" ,
TRUE,"")</f>
        <v>X</v>
      </c>
      <c r="F15" s="9" t="str">
        <f t="array" ref="F15">IFS(
AND((Tree!F15)&gt;(Tree!F$1 : Tree!F14)), "X" ,
AND((Tree!F15)&gt;(Tree!F16 : Tree!F$99)), "X" ,
AND((Tree!F15)&gt;(Tree!$A15 : Tree!E15)), "X" ,
AND((Tree!F15)&gt;(Tree!G15 : Tree!$CU15)), "X" ,
TRUE,"")</f>
        <v/>
      </c>
      <c r="G15" s="9" t="str">
        <f t="array" ref="G15">IFS(
AND((Tree!G15)&gt;(Tree!G$1 : Tree!G14)), "X" ,
AND((Tree!G15)&gt;(Tree!G16 : Tree!G$99)), "X" ,
AND((Tree!G15)&gt;(Tree!$A15 : Tree!F15)), "X" ,
AND((Tree!G15)&gt;(Tree!H15 : Tree!$CU15)), "X" ,
TRUE,"")</f>
        <v/>
      </c>
      <c r="H15" s="9" t="str">
        <f t="array" ref="H15">IFS(
AND((Tree!H15)&gt;(Tree!H$1 : Tree!H14)), "X" ,
AND((Tree!H15)&gt;(Tree!H16 : Tree!H$99)), "X" ,
AND((Tree!H15)&gt;(Tree!$A15 : Tree!G15)), "X" ,
AND((Tree!H15)&gt;(Tree!I15 : Tree!$CU15)), "X" ,
TRUE,"")</f>
        <v/>
      </c>
      <c r="I15" s="9" t="str">
        <f t="array" ref="I15">IFS(
AND((Tree!I15)&gt;(Tree!I$1 : Tree!I14)), "X" ,
AND((Tree!I15)&gt;(Tree!I16 : Tree!I$99)), "X" ,
AND((Tree!I15)&gt;(Tree!$A15 : Tree!H15)), "X" ,
AND((Tree!I15)&gt;(Tree!J15 : Tree!$CU15)), "X" ,
TRUE,"")</f>
        <v>X</v>
      </c>
      <c r="J15" s="9" t="str">
        <f t="array" ref="J15">IFS(
AND((Tree!J15)&gt;(Tree!J$1 : Tree!J14)), "X" ,
AND((Tree!J15)&gt;(Tree!J16 : Tree!J$99)), "X" ,
AND((Tree!J15)&gt;(Tree!$A15 : Tree!I15)), "X" ,
AND((Tree!J15)&gt;(Tree!K15 : Tree!$CU15)), "X" ,
TRUE,"")</f>
        <v/>
      </c>
      <c r="K15" s="9" t="str">
        <f t="array" ref="K15">IFS(
AND((Tree!K15)&gt;(Tree!K$1 : Tree!K14)), "X" ,
AND((Tree!K15)&gt;(Tree!K16 : Tree!K$99)), "X" ,
AND((Tree!K15)&gt;(Tree!$A15 : Tree!J15)), "X" ,
AND((Tree!K15)&gt;(Tree!L15 : Tree!$CU15)), "X" ,
TRUE,"")</f>
        <v/>
      </c>
      <c r="L15" s="9" t="str">
        <f t="array" ref="L15">IFS(
AND((Tree!L15)&gt;(Tree!L$1 : Tree!L14)), "X" ,
AND((Tree!L15)&gt;(Tree!L16 : Tree!L$99)), "X" ,
AND((Tree!L15)&gt;(Tree!$A15 : Tree!K15)), "X" ,
AND((Tree!L15)&gt;(Tree!M15 : Tree!$CU15)), "X" ,
TRUE,"")</f>
        <v/>
      </c>
      <c r="M15" s="9" t="str">
        <f t="array" ref="M15">IFS(
AND((Tree!M15)&gt;(Tree!M$1 : Tree!M14)), "X" ,
AND((Tree!M15)&gt;(Tree!M16 : Tree!M$99)), "X" ,
AND((Tree!M15)&gt;(Tree!$A15 : Tree!L15)), "X" ,
AND((Tree!M15)&gt;(Tree!N15 : Tree!$CU15)), "X" ,
TRUE,"")</f>
        <v/>
      </c>
      <c r="N15" s="9" t="str">
        <f t="array" ref="N15">IFS(
AND((Tree!N15)&gt;(Tree!N$1 : Tree!N14)), "X" ,
AND((Tree!N15)&gt;(Tree!N16 : Tree!N$99)), "X" ,
AND((Tree!N15)&gt;(Tree!$A15 : Tree!M15)), "X" ,
AND((Tree!N15)&gt;(Tree!O15 : Tree!$CU15)), "X" ,
TRUE,"")</f>
        <v/>
      </c>
      <c r="O15" s="9" t="str">
        <f t="array" ref="O15">IFS(
AND((Tree!O15)&gt;(Tree!O$1 : Tree!O14)), "X" ,
AND((Tree!O15)&gt;(Tree!O16 : Tree!O$99)), "X" ,
AND((Tree!O15)&gt;(Tree!$A15 : Tree!N15)), "X" ,
AND((Tree!O15)&gt;(Tree!P15 : Tree!$CU15)), "X" ,
TRUE,"")</f>
        <v/>
      </c>
      <c r="P15" s="9" t="str">
        <f t="array" ref="P15">IFS(
AND((Tree!P15)&gt;(Tree!P$1 : Tree!P14)), "X" ,
AND((Tree!P15)&gt;(Tree!P16 : Tree!P$99)), "X" ,
AND((Tree!P15)&gt;(Tree!$A15 : Tree!O15)), "X" ,
AND((Tree!P15)&gt;(Tree!Q15 : Tree!$CU15)), "X" ,
TRUE,"")</f>
        <v/>
      </c>
      <c r="Q15" s="9" t="str">
        <f t="array" ref="Q15">IFS(
AND((Tree!Q15)&gt;(Tree!Q$1 : Tree!Q14)), "X" ,
AND((Tree!Q15)&gt;(Tree!Q16 : Tree!Q$99)), "X" ,
AND((Tree!Q15)&gt;(Tree!$A15 : Tree!P15)), "X" ,
AND((Tree!Q15)&gt;(Tree!R15 : Tree!$CU15)), "X" ,
TRUE,"")</f>
        <v/>
      </c>
      <c r="R15" s="9" t="str">
        <f t="array" ref="R15">IFS(
AND((Tree!R15)&gt;(Tree!R$1 : Tree!R14)), "X" ,
AND((Tree!R15)&gt;(Tree!R16 : Tree!R$99)), "X" ,
AND((Tree!R15)&gt;(Tree!$A15 : Tree!Q15)), "X" ,
AND((Tree!R15)&gt;(Tree!S15 : Tree!$CU15)), "X" ,
TRUE,"")</f>
        <v/>
      </c>
      <c r="S15" s="9" t="str">
        <f t="array" ref="S15">IFS(
AND((Tree!S15)&gt;(Tree!S$1 : Tree!S14)), "X" ,
AND((Tree!S15)&gt;(Tree!S16 : Tree!S$99)), "X" ,
AND((Tree!S15)&gt;(Tree!$A15 : Tree!R15)), "X" ,
AND((Tree!S15)&gt;(Tree!T15 : Tree!$CU15)), "X" ,
TRUE,"")</f>
        <v/>
      </c>
      <c r="T15" s="9" t="str">
        <f t="array" ref="T15">IFS(
AND((Tree!T15)&gt;(Tree!T$1 : Tree!T14)), "X" ,
AND((Tree!T15)&gt;(Tree!T16 : Tree!T$99)), "X" ,
AND((Tree!T15)&gt;(Tree!$A15 : Tree!S15)), "X" ,
AND((Tree!T15)&gt;(Tree!U15 : Tree!$CU15)), "X" ,
TRUE,"")</f>
        <v/>
      </c>
      <c r="U15" s="9" t="str">
        <f t="array" ref="U15">IFS(
AND((Tree!U15)&gt;(Tree!U$1 : Tree!U14)), "X" ,
AND((Tree!U15)&gt;(Tree!U16 : Tree!U$99)), "X" ,
AND((Tree!U15)&gt;(Tree!$A15 : Tree!T15)), "X" ,
AND((Tree!U15)&gt;(Tree!V15 : Tree!$CU15)), "X" ,
TRUE,"")</f>
        <v/>
      </c>
      <c r="V15" s="9" t="str">
        <f t="array" ref="V15">IFS(
AND((Tree!V15)&gt;(Tree!V$1 : Tree!V14)), "X" ,
AND((Tree!V15)&gt;(Tree!V16 : Tree!V$99)), "X" ,
AND((Tree!V15)&gt;(Tree!$A15 : Tree!U15)), "X" ,
AND((Tree!V15)&gt;(Tree!W15 : Tree!$CU15)), "X" ,
TRUE,"")</f>
        <v>X</v>
      </c>
      <c r="W15" s="9" t="str">
        <f t="array" ref="W15">IFS(
AND((Tree!W15)&gt;(Tree!W$1 : Tree!W14)), "X" ,
AND((Tree!W15)&gt;(Tree!W16 : Tree!W$99)), "X" ,
AND((Tree!W15)&gt;(Tree!$A15 : Tree!V15)), "X" ,
AND((Tree!W15)&gt;(Tree!X15 : Tree!$CU15)), "X" ,
TRUE,"")</f>
        <v/>
      </c>
      <c r="X15" s="9" t="str">
        <f t="array" ref="X15">IFS(
AND((Tree!X15)&gt;(Tree!X$1 : Tree!X14)), "X" ,
AND((Tree!X15)&gt;(Tree!X16 : Tree!X$99)), "X" ,
AND((Tree!X15)&gt;(Tree!$A15 : Tree!W15)), "X" ,
AND((Tree!X15)&gt;(Tree!Y15 : Tree!$CU15)), "X" ,
TRUE,"")</f>
        <v/>
      </c>
      <c r="Y15" s="9" t="str">
        <f t="array" ref="Y15">IFS(
AND((Tree!Y15)&gt;(Tree!Y$1 : Tree!Y14)), "X" ,
AND((Tree!Y15)&gt;(Tree!Y16 : Tree!Y$99)), "X" ,
AND((Tree!Y15)&gt;(Tree!$A15 : Tree!X15)), "X" ,
AND((Tree!Y15)&gt;(Tree!Z15 : Tree!$CU15)), "X" ,
TRUE,"")</f>
        <v/>
      </c>
      <c r="Z15" s="9" t="str">
        <f t="array" ref="Z15">IFS(
AND((Tree!Z15)&gt;(Tree!Z$1 : Tree!Z14)), "X" ,
AND((Tree!Z15)&gt;(Tree!Z16 : Tree!Z$99)), "X" ,
AND((Tree!Z15)&gt;(Tree!$A15 : Tree!Y15)), "X" ,
AND((Tree!Z15)&gt;(Tree!AA15 : Tree!$CU15)), "X" ,
TRUE,"")</f>
        <v/>
      </c>
      <c r="AA15" s="9" t="str">
        <f t="array" ref="AA15">IFS(
AND((Tree!AA15)&gt;(Tree!AA$1 : Tree!AA14)), "X" ,
AND((Tree!AA15)&gt;(Tree!AA16 : Tree!AA$99)), "X" ,
AND((Tree!AA15)&gt;(Tree!$A15 : Tree!Z15)), "X" ,
AND((Tree!AA15)&gt;(Tree!AB15 : Tree!$CU15)), "X" ,
TRUE,"")</f>
        <v/>
      </c>
      <c r="AB15" s="9" t="str">
        <f t="array" ref="AB15">IFS(
AND((Tree!AB15)&gt;(Tree!AB$1 : Tree!AB14)), "X" ,
AND((Tree!AB15)&gt;(Tree!AB16 : Tree!AB$99)), "X" ,
AND((Tree!AB15)&gt;(Tree!$A15 : Tree!AA15)), "X" ,
AND((Tree!AB15)&gt;(Tree!AC15 : Tree!$CU15)), "X" ,
TRUE,"")</f>
        <v/>
      </c>
      <c r="AC15" s="9" t="str">
        <f t="array" ref="AC15">IFS(
AND((Tree!AC15)&gt;(Tree!AC$1 : Tree!AC14)), "X" ,
AND((Tree!AC15)&gt;(Tree!AC16 : Tree!AC$99)), "X" ,
AND((Tree!AC15)&gt;(Tree!$A15 : Tree!AB15)), "X" ,
AND((Tree!AC15)&gt;(Tree!AD15 : Tree!$CU15)), "X" ,
TRUE,"")</f>
        <v/>
      </c>
      <c r="AD15" s="9" t="str">
        <f t="array" ref="AD15">IFS(
AND((Tree!AD15)&gt;(Tree!AD$1 : Tree!AD14)), "X" ,
AND((Tree!AD15)&gt;(Tree!AD16 : Tree!AD$99)), "X" ,
AND((Tree!AD15)&gt;(Tree!$A15 : Tree!AC15)), "X" ,
AND((Tree!AD15)&gt;(Tree!AE15 : Tree!$CU15)), "X" ,
TRUE,"")</f>
        <v>X</v>
      </c>
      <c r="AE15" s="9" t="str">
        <f t="array" ref="AE15">IFS(
AND((Tree!AE15)&gt;(Tree!AE$1 : Tree!AE14)), "X" ,
AND((Tree!AE15)&gt;(Tree!AE16 : Tree!AE$99)), "X" ,
AND((Tree!AE15)&gt;(Tree!$A15 : Tree!AD15)), "X" ,
AND((Tree!AE15)&gt;(Tree!AF15 : Tree!$CU15)), "X" ,
TRUE,"")</f>
        <v/>
      </c>
      <c r="AF15" s="9" t="str">
        <f t="array" ref="AF15">IFS(
AND((Tree!AF15)&gt;(Tree!AF$1 : Tree!AF14)), "X" ,
AND((Tree!AF15)&gt;(Tree!AF16 : Tree!AF$99)), "X" ,
AND((Tree!AF15)&gt;(Tree!$A15 : Tree!AE15)), "X" ,
AND((Tree!AF15)&gt;(Tree!AG15 : Tree!$CU15)), "X" ,
TRUE,"")</f>
        <v/>
      </c>
      <c r="AG15" s="9" t="str">
        <f t="array" ref="AG15">IFS(
AND((Tree!AG15)&gt;(Tree!AG$1 : Tree!AG14)), "X" ,
AND((Tree!AG15)&gt;(Tree!AG16 : Tree!AG$99)), "X" ,
AND((Tree!AG15)&gt;(Tree!$A15 : Tree!AF15)), "X" ,
AND((Tree!AG15)&gt;(Tree!AH15 : Tree!$CU15)), "X" ,
TRUE,"")</f>
        <v/>
      </c>
      <c r="AH15" s="9" t="str">
        <f t="array" ref="AH15">IFS(
AND((Tree!AH15)&gt;(Tree!AH$1 : Tree!AH14)), "X" ,
AND((Tree!AH15)&gt;(Tree!AH16 : Tree!AH$99)), "X" ,
AND((Tree!AH15)&gt;(Tree!$A15 : Tree!AG15)), "X" ,
AND((Tree!AH15)&gt;(Tree!AI15 : Tree!$CU15)), "X" ,
TRUE,"")</f>
        <v/>
      </c>
      <c r="AI15" s="9" t="str">
        <f t="array" ref="AI15">IFS(
AND((Tree!AI15)&gt;(Tree!AI$1 : Tree!AI14)), "X" ,
AND((Tree!AI15)&gt;(Tree!AI16 : Tree!AI$99)), "X" ,
AND((Tree!AI15)&gt;(Tree!$A15 : Tree!AH15)), "X" ,
AND((Tree!AI15)&gt;(Tree!AJ15 : Tree!$CU15)), "X" ,
TRUE,"")</f>
        <v/>
      </c>
      <c r="AJ15" s="9" t="str">
        <f t="array" ref="AJ15">IFS(
AND((Tree!AJ15)&gt;(Tree!AJ$1 : Tree!AJ14)), "X" ,
AND((Tree!AJ15)&gt;(Tree!AJ16 : Tree!AJ$99)), "X" ,
AND((Tree!AJ15)&gt;(Tree!$A15 : Tree!AI15)), "X" ,
AND((Tree!AJ15)&gt;(Tree!AK15 : Tree!$CU15)), "X" ,
TRUE,"")</f>
        <v/>
      </c>
      <c r="AK15" s="9" t="str">
        <f t="array" ref="AK15">IFS(
AND((Tree!AK15)&gt;(Tree!AK$1 : Tree!AK14)), "X" ,
AND((Tree!AK15)&gt;(Tree!AK16 : Tree!AK$99)), "X" ,
AND((Tree!AK15)&gt;(Tree!$A15 : Tree!AJ15)), "X" ,
AND((Tree!AK15)&gt;(Tree!AL15 : Tree!$CU15)), "X" ,
TRUE,"")</f>
        <v>X</v>
      </c>
      <c r="AL15" s="9" t="str">
        <f t="array" ref="AL15">IFS(
AND((Tree!AL15)&gt;(Tree!AL$1 : Tree!AL14)), "X" ,
AND((Tree!AL15)&gt;(Tree!AL16 : Tree!AL$99)), "X" ,
AND((Tree!AL15)&gt;(Tree!$A15 : Tree!AK15)), "X" ,
AND((Tree!AL15)&gt;(Tree!AM15 : Tree!$CU15)), "X" ,
TRUE,"")</f>
        <v/>
      </c>
      <c r="AM15" s="9" t="str">
        <f t="array" ref="AM15">IFS(
AND((Tree!AM15)&gt;(Tree!AM$1 : Tree!AM14)), "X" ,
AND((Tree!AM15)&gt;(Tree!AM16 : Tree!AM$99)), "X" ,
AND((Tree!AM15)&gt;(Tree!$A15 : Tree!AL15)), "X" ,
AND((Tree!AM15)&gt;(Tree!AN15 : Tree!$CU15)), "X" ,
TRUE,"")</f>
        <v/>
      </c>
      <c r="AN15" s="9" t="str">
        <f t="array" ref="AN15">IFS(
AND((Tree!AN15)&gt;(Tree!AN$1 : Tree!AN14)), "X" ,
AND((Tree!AN15)&gt;(Tree!AN16 : Tree!AN$99)), "X" ,
AND((Tree!AN15)&gt;(Tree!$A15 : Tree!AM15)), "X" ,
AND((Tree!AN15)&gt;(Tree!AO15 : Tree!$CU15)), "X" ,
TRUE,"")</f>
        <v/>
      </c>
      <c r="AO15" s="9" t="str">
        <f t="array" ref="AO15">IFS(
AND((Tree!AO15)&gt;(Tree!AO$1 : Tree!AO14)), "X" ,
AND((Tree!AO15)&gt;(Tree!AO16 : Tree!AO$99)), "X" ,
AND((Tree!AO15)&gt;(Tree!$A15 : Tree!AN15)), "X" ,
AND((Tree!AO15)&gt;(Tree!AP15 : Tree!$CU15)), "X" ,
TRUE,"")</f>
        <v/>
      </c>
      <c r="AP15" s="9" t="str">
        <f t="array" ref="AP15">IFS(
AND((Tree!AP15)&gt;(Tree!AP$1 : Tree!AP14)), "X" ,
AND((Tree!AP15)&gt;(Tree!AP16 : Tree!AP$99)), "X" ,
AND((Tree!AP15)&gt;(Tree!$A15 : Tree!AO15)), "X" ,
AND((Tree!AP15)&gt;(Tree!AQ15 : Tree!$CU15)), "X" ,
TRUE,"")</f>
        <v/>
      </c>
      <c r="AQ15" s="9" t="str">
        <f t="array" ref="AQ15">IFS(
AND((Tree!AQ15)&gt;(Tree!AQ$1 : Tree!AQ14)), "X" ,
AND((Tree!AQ15)&gt;(Tree!AQ16 : Tree!AQ$99)), "X" ,
AND((Tree!AQ15)&gt;(Tree!$A15 : Tree!AP15)), "X" ,
AND((Tree!AQ15)&gt;(Tree!AR15 : Tree!$CU15)), "X" ,
TRUE,"")</f>
        <v/>
      </c>
      <c r="AR15" s="9" t="str">
        <f t="array" ref="AR15">IFS(
AND((Tree!AR15)&gt;(Tree!AR$1 : Tree!AR14)), "X" ,
AND((Tree!AR15)&gt;(Tree!AR16 : Tree!AR$99)), "X" ,
AND((Tree!AR15)&gt;(Tree!$A15 : Tree!AQ15)), "X" ,
AND((Tree!AR15)&gt;(Tree!AS15 : Tree!$CU15)), "X" ,
TRUE,"")</f>
        <v/>
      </c>
      <c r="AS15" s="9" t="str">
        <f t="array" ref="AS15">IFS(
AND((Tree!AS15)&gt;(Tree!AS$1 : Tree!AS14)), "X" ,
AND((Tree!AS15)&gt;(Tree!AS16 : Tree!AS$99)), "X" ,
AND((Tree!AS15)&gt;(Tree!$A15 : Tree!AR15)), "X" ,
AND((Tree!AS15)&gt;(Tree!AT15 : Tree!$CU15)), "X" ,
TRUE,"")</f>
        <v/>
      </c>
      <c r="AT15" s="9" t="str">
        <f t="array" ref="AT15">IFS(
AND((Tree!AT15)&gt;(Tree!AT$1 : Tree!AT14)), "X" ,
AND((Tree!AT15)&gt;(Tree!AT16 : Tree!AT$99)), "X" ,
AND((Tree!AT15)&gt;(Tree!$A15 : Tree!AS15)), "X" ,
AND((Tree!AT15)&gt;(Tree!AU15 : Tree!$CU15)), "X" ,
TRUE,"")</f>
        <v/>
      </c>
      <c r="AU15" s="9" t="str">
        <f t="array" ref="AU15">IFS(
AND((Tree!AU15)&gt;(Tree!AU$1 : Tree!AU14)), "X" ,
AND((Tree!AU15)&gt;(Tree!AU16 : Tree!AU$99)), "X" ,
AND((Tree!AU15)&gt;(Tree!$A15 : Tree!AT15)), "X" ,
AND((Tree!AU15)&gt;(Tree!AV15 : Tree!$CU15)), "X" ,
TRUE,"")</f>
        <v/>
      </c>
      <c r="AV15" s="9" t="str">
        <f t="array" ref="AV15">IFS(
AND((Tree!AV15)&gt;(Tree!AV$1 : Tree!AV14)), "X" ,
AND((Tree!AV15)&gt;(Tree!AV16 : Tree!AV$99)), "X" ,
AND((Tree!AV15)&gt;(Tree!$A15 : Tree!AU15)), "X" ,
AND((Tree!AV15)&gt;(Tree!AW15 : Tree!$CU15)), "X" ,
TRUE,"")</f>
        <v/>
      </c>
      <c r="AW15" s="9" t="str">
        <f t="array" ref="AW15">IFS(
AND((Tree!AW15)&gt;(Tree!AW$1 : Tree!AW14)), "X" ,
AND((Tree!AW15)&gt;(Tree!AW16 : Tree!AW$99)), "X" ,
AND((Tree!AW15)&gt;(Tree!$A15 : Tree!AV15)), "X" ,
AND((Tree!AW15)&gt;(Tree!AX15 : Tree!$CU15)), "X" ,
TRUE,"")</f>
        <v/>
      </c>
      <c r="AX15" s="9" t="str">
        <f t="array" ref="AX15">IFS(
AND((Tree!AX15)&gt;(Tree!AX$1 : Tree!AX14)), "X" ,
AND((Tree!AX15)&gt;(Tree!AX16 : Tree!AX$99)), "X" ,
AND((Tree!AX15)&gt;(Tree!$A15 : Tree!AW15)), "X" ,
AND((Tree!AX15)&gt;(Tree!AY15 : Tree!$CU15)), "X" ,
TRUE,"")</f>
        <v>X</v>
      </c>
      <c r="AY15" s="9" t="str">
        <f t="array" ref="AY15">IFS(
AND((Tree!AY15)&gt;(Tree!AY$1 : Tree!AY14)), "X" ,
AND((Tree!AY15)&gt;(Tree!AY16 : Tree!AY$99)), "X" ,
AND((Tree!AY15)&gt;(Tree!$A15 : Tree!AX15)), "X" ,
AND((Tree!AY15)&gt;(Tree!AZ15 : Tree!$CU15)), "X" ,
TRUE,"")</f>
        <v/>
      </c>
      <c r="AZ15" s="9" t="str">
        <f t="array" ref="AZ15">IFS(
AND((Tree!AZ15)&gt;(Tree!AZ$1 : Tree!AZ14)), "X" ,
AND((Tree!AZ15)&gt;(Tree!AZ16 : Tree!AZ$99)), "X" ,
AND((Tree!AZ15)&gt;(Tree!$A15 : Tree!AY15)), "X" ,
AND((Tree!AZ15)&gt;(Tree!BA15 : Tree!$CU15)), "X" ,
TRUE,"")</f>
        <v/>
      </c>
      <c r="BA15" s="9" t="str">
        <f t="array" ref="BA15">IFS(
AND((Tree!BA15)&gt;(Tree!BA$1 : Tree!BA14)), "X" ,
AND((Tree!BA15)&gt;(Tree!BA16 : Tree!BA$99)), "X" ,
AND((Tree!BA15)&gt;(Tree!$A15 : Tree!AZ15)), "X" ,
AND((Tree!BA15)&gt;(Tree!BB15 : Tree!$CU15)), "X" ,
TRUE,"")</f>
        <v>X</v>
      </c>
      <c r="BB15" s="9" t="str">
        <f t="array" ref="BB15">IFS(
AND((Tree!BB15)&gt;(Tree!BB$1 : Tree!BB14)), "X" ,
AND((Tree!BB15)&gt;(Tree!BB16 : Tree!BB$99)), "X" ,
AND((Tree!BB15)&gt;(Tree!$A15 : Tree!BA15)), "X" ,
AND((Tree!BB15)&gt;(Tree!BC15 : Tree!$CU15)), "X" ,
TRUE,"")</f>
        <v/>
      </c>
      <c r="BC15" s="9" t="str">
        <f t="array" ref="BC15">IFS(
AND((Tree!BC15)&gt;(Tree!BC$1 : Tree!BC14)), "X" ,
AND((Tree!BC15)&gt;(Tree!BC16 : Tree!BC$99)), "X" ,
AND((Tree!BC15)&gt;(Tree!$A15 : Tree!BB15)), "X" ,
AND((Tree!BC15)&gt;(Tree!BD15 : Tree!$CU15)), "X" ,
TRUE,"")</f>
        <v/>
      </c>
      <c r="BD15" s="9" t="str">
        <f t="array" ref="BD15">IFS(
AND((Tree!BD15)&gt;(Tree!BD$1 : Tree!BD14)), "X" ,
AND((Tree!BD15)&gt;(Tree!BD16 : Tree!BD$99)), "X" ,
AND((Tree!BD15)&gt;(Tree!$A15 : Tree!BC15)), "X" ,
AND((Tree!BD15)&gt;(Tree!BE15 : Tree!$CU15)), "X" ,
TRUE,"")</f>
        <v/>
      </c>
      <c r="BE15" s="9" t="str">
        <f t="array" ref="BE15">IFS(
AND((Tree!BE15)&gt;(Tree!BE$1 : Tree!BE14)), "X" ,
AND((Tree!BE15)&gt;(Tree!BE16 : Tree!BE$99)), "X" ,
AND((Tree!BE15)&gt;(Tree!$A15 : Tree!BD15)), "X" ,
AND((Tree!BE15)&gt;(Tree!BF15 : Tree!$CU15)), "X" ,
TRUE,"")</f>
        <v/>
      </c>
      <c r="BF15" s="9" t="str">
        <f t="array" ref="BF15">IFS(
AND((Tree!BF15)&gt;(Tree!BF$1 : Tree!BF14)), "X" ,
AND((Tree!BF15)&gt;(Tree!BF16 : Tree!BF$99)), "X" ,
AND((Tree!BF15)&gt;(Tree!$A15 : Tree!BE15)), "X" ,
AND((Tree!BF15)&gt;(Tree!BG15 : Tree!$CU15)), "X" ,
TRUE,"")</f>
        <v/>
      </c>
      <c r="BG15" s="9" t="str">
        <f t="array" ref="BG15">IFS(
AND((Tree!BG15)&gt;(Tree!BG$1 : Tree!BG14)), "X" ,
AND((Tree!BG15)&gt;(Tree!BG16 : Tree!BG$99)), "X" ,
AND((Tree!BG15)&gt;(Tree!$A15 : Tree!BF15)), "X" ,
AND((Tree!BG15)&gt;(Tree!BH15 : Tree!$CU15)), "X" ,
TRUE,"")</f>
        <v/>
      </c>
      <c r="BH15" s="9" t="str">
        <f t="array" ref="BH15">IFS(
AND((Tree!BH15)&gt;(Tree!BH$1 : Tree!BH14)), "X" ,
AND((Tree!BH15)&gt;(Tree!BH16 : Tree!BH$99)), "X" ,
AND((Tree!BH15)&gt;(Tree!$A15 : Tree!BG15)), "X" ,
AND((Tree!BH15)&gt;(Tree!BI15 : Tree!$CU15)), "X" ,
TRUE,"")</f>
        <v/>
      </c>
      <c r="BI15" s="9" t="str">
        <f t="array" ref="BI15">IFS(
AND((Tree!BI15)&gt;(Tree!BI$1 : Tree!BI14)), "X" ,
AND((Tree!BI15)&gt;(Tree!BI16 : Tree!BI$99)), "X" ,
AND((Tree!BI15)&gt;(Tree!$A15 : Tree!BH15)), "X" ,
AND((Tree!BI15)&gt;(Tree!BJ15 : Tree!$CU15)), "X" ,
TRUE,"")</f>
        <v/>
      </c>
      <c r="BJ15" s="9" t="str">
        <f t="array" ref="BJ15">IFS(
AND((Tree!BJ15)&gt;(Tree!BJ$1 : Tree!BJ14)), "X" ,
AND((Tree!BJ15)&gt;(Tree!BJ16 : Tree!BJ$99)), "X" ,
AND((Tree!BJ15)&gt;(Tree!$A15 : Tree!BI15)), "X" ,
AND((Tree!BJ15)&gt;(Tree!BK15 : Tree!$CU15)), "X" ,
TRUE,"")</f>
        <v/>
      </c>
      <c r="BK15" s="9" t="str">
        <f t="array" ref="BK15">IFS(
AND((Tree!BK15)&gt;(Tree!BK$1 : Tree!BK14)), "X" ,
AND((Tree!BK15)&gt;(Tree!BK16 : Tree!BK$99)), "X" ,
AND((Tree!BK15)&gt;(Tree!$A15 : Tree!BJ15)), "X" ,
AND((Tree!BK15)&gt;(Tree!BL15 : Tree!$CU15)), "X" ,
TRUE,"")</f>
        <v/>
      </c>
      <c r="BL15" s="9" t="str">
        <f t="array" ref="BL15">IFS(
AND((Tree!BL15)&gt;(Tree!BL$1 : Tree!BL14)), "X" ,
AND((Tree!BL15)&gt;(Tree!BL16 : Tree!BL$99)), "X" ,
AND((Tree!BL15)&gt;(Tree!$A15 : Tree!BK15)), "X" ,
AND((Tree!BL15)&gt;(Tree!BM15 : Tree!$CU15)), "X" ,
TRUE,"")</f>
        <v/>
      </c>
      <c r="BM15" s="9" t="str">
        <f t="array" ref="BM15">IFS(
AND((Tree!BM15)&gt;(Tree!BM$1 : Tree!BM14)), "X" ,
AND((Tree!BM15)&gt;(Tree!BM16 : Tree!BM$99)), "X" ,
AND((Tree!BM15)&gt;(Tree!$A15 : Tree!BL15)), "X" ,
AND((Tree!BM15)&gt;(Tree!BN15 : Tree!$CU15)), "X" ,
TRUE,"")</f>
        <v>X</v>
      </c>
      <c r="BN15" s="9" t="str">
        <f t="array" ref="BN15">IFS(
AND((Tree!BN15)&gt;(Tree!BN$1 : Tree!BN14)), "X" ,
AND((Tree!BN15)&gt;(Tree!BN16 : Tree!BN$99)), "X" ,
AND((Tree!BN15)&gt;(Tree!$A15 : Tree!BM15)), "X" ,
AND((Tree!BN15)&gt;(Tree!BO15 : Tree!$CU15)), "X" ,
TRUE,"")</f>
        <v/>
      </c>
      <c r="BO15" s="9" t="str">
        <f t="array" ref="BO15">IFS(
AND((Tree!BO15)&gt;(Tree!BO$1 : Tree!BO14)), "X" ,
AND((Tree!BO15)&gt;(Tree!BO16 : Tree!BO$99)), "X" ,
AND((Tree!BO15)&gt;(Tree!$A15 : Tree!BN15)), "X" ,
AND((Tree!BO15)&gt;(Tree!BP15 : Tree!$CU15)), "X" ,
TRUE,"")</f>
        <v/>
      </c>
      <c r="BP15" s="9" t="str">
        <f t="array" ref="BP15">IFS(
AND((Tree!BP15)&gt;(Tree!BP$1 : Tree!BP14)), "X" ,
AND((Tree!BP15)&gt;(Tree!BP16 : Tree!BP$99)), "X" ,
AND((Tree!BP15)&gt;(Tree!$A15 : Tree!BO15)), "X" ,
AND((Tree!BP15)&gt;(Tree!BQ15 : Tree!$CU15)), "X" ,
TRUE,"")</f>
        <v/>
      </c>
      <c r="BQ15" s="9" t="str">
        <f t="array" ref="BQ15">IFS(
AND((Tree!BQ15)&gt;(Tree!BQ$1 : Tree!BQ14)), "X" ,
AND((Tree!BQ15)&gt;(Tree!BQ16 : Tree!BQ$99)), "X" ,
AND((Tree!BQ15)&gt;(Tree!$A15 : Tree!BP15)), "X" ,
AND((Tree!BQ15)&gt;(Tree!BR15 : Tree!$CU15)), "X" ,
TRUE,"")</f>
        <v/>
      </c>
      <c r="BR15" s="9" t="str">
        <f t="array" ref="BR15">IFS(
AND((Tree!BR15)&gt;(Tree!BR$1 : Tree!BR14)), "X" ,
AND((Tree!BR15)&gt;(Tree!BR16 : Tree!BR$99)), "X" ,
AND((Tree!BR15)&gt;(Tree!$A15 : Tree!BQ15)), "X" ,
AND((Tree!BR15)&gt;(Tree!BS15 : Tree!$CU15)), "X" ,
TRUE,"")</f>
        <v/>
      </c>
      <c r="BS15" s="9" t="str">
        <f t="array" ref="BS15">IFS(
AND((Tree!BS15)&gt;(Tree!BS$1 : Tree!BS14)), "X" ,
AND((Tree!BS15)&gt;(Tree!BS16 : Tree!BS$99)), "X" ,
AND((Tree!BS15)&gt;(Tree!$A15 : Tree!BR15)), "X" ,
AND((Tree!BS15)&gt;(Tree!BT15 : Tree!$CU15)), "X" ,
TRUE,"")</f>
        <v>X</v>
      </c>
      <c r="BT15" s="9" t="str">
        <f t="array" ref="BT15">IFS(
AND((Tree!BT15)&gt;(Tree!BT$1 : Tree!BT14)), "X" ,
AND((Tree!BT15)&gt;(Tree!BT16 : Tree!BT$99)), "X" ,
AND((Tree!BT15)&gt;(Tree!$A15 : Tree!BS15)), "X" ,
AND((Tree!BT15)&gt;(Tree!BU15 : Tree!$CU15)), "X" ,
TRUE,"")</f>
        <v/>
      </c>
      <c r="BU15" s="9" t="str">
        <f t="array" ref="BU15">IFS(
AND((Tree!BU15)&gt;(Tree!BU$1 : Tree!BU14)), "X" ,
AND((Tree!BU15)&gt;(Tree!BU16 : Tree!BU$99)), "X" ,
AND((Tree!BU15)&gt;(Tree!$A15 : Tree!BT15)), "X" ,
AND((Tree!BU15)&gt;(Tree!BV15 : Tree!$CU15)), "X" ,
TRUE,"")</f>
        <v/>
      </c>
      <c r="BV15" s="9" t="str">
        <f t="array" ref="BV15">IFS(
AND((Tree!BV15)&gt;(Tree!BV$1 : Tree!BV14)), "X" ,
AND((Tree!BV15)&gt;(Tree!BV16 : Tree!BV$99)), "X" ,
AND((Tree!BV15)&gt;(Tree!$A15 : Tree!BU15)), "X" ,
AND((Tree!BV15)&gt;(Tree!BW15 : Tree!$CU15)), "X" ,
TRUE,"")</f>
        <v/>
      </c>
      <c r="BW15" s="9" t="str">
        <f t="array" ref="BW15">IFS(
AND((Tree!BW15)&gt;(Tree!BW$1 : Tree!BW14)), "X" ,
AND((Tree!BW15)&gt;(Tree!BW16 : Tree!BW$99)), "X" ,
AND((Tree!BW15)&gt;(Tree!$A15 : Tree!BV15)), "X" ,
AND((Tree!BW15)&gt;(Tree!BX15 : Tree!$CU15)), "X" ,
TRUE,"")</f>
        <v/>
      </c>
      <c r="BX15" s="9" t="str">
        <f t="array" ref="BX15">IFS(
AND((Tree!BX15)&gt;(Tree!BX$1 : Tree!BX14)), "X" ,
AND((Tree!BX15)&gt;(Tree!BX16 : Tree!BX$99)), "X" ,
AND((Tree!BX15)&gt;(Tree!$A15 : Tree!BW15)), "X" ,
AND((Tree!BX15)&gt;(Tree!BY15 : Tree!$CU15)), "X" ,
TRUE,"")</f>
        <v/>
      </c>
      <c r="BY15" s="9" t="str">
        <f t="array" ref="BY15">IFS(
AND((Tree!BY15)&gt;(Tree!BY$1 : Tree!BY14)), "X" ,
AND((Tree!BY15)&gt;(Tree!BY16 : Tree!BY$99)), "X" ,
AND((Tree!BY15)&gt;(Tree!$A15 : Tree!BX15)), "X" ,
AND((Tree!BY15)&gt;(Tree!BZ15 : Tree!$CU15)), "X" ,
TRUE,"")</f>
        <v/>
      </c>
      <c r="BZ15" s="9" t="str">
        <f t="array" ref="BZ15">IFS(
AND((Tree!BZ15)&gt;(Tree!BZ$1 : Tree!BZ14)), "X" ,
AND((Tree!BZ15)&gt;(Tree!BZ16 : Tree!BZ$99)), "X" ,
AND((Tree!BZ15)&gt;(Tree!$A15 : Tree!BY15)), "X" ,
AND((Tree!BZ15)&gt;(Tree!CA15 : Tree!$CU15)), "X" ,
TRUE,"")</f>
        <v/>
      </c>
      <c r="CA15" s="9" t="str">
        <f t="array" ref="CA15">IFS(
AND((Tree!CA15)&gt;(Tree!CA$1 : Tree!CA14)), "X" ,
AND((Tree!CA15)&gt;(Tree!CA16 : Tree!CA$99)), "X" ,
AND((Tree!CA15)&gt;(Tree!$A15 : Tree!BZ15)), "X" ,
AND((Tree!CA15)&gt;(Tree!CB15 : Tree!$CU15)), "X" ,
TRUE,"")</f>
        <v>X</v>
      </c>
      <c r="CB15" s="9" t="str">
        <f t="array" ref="CB15">IFS(
AND((Tree!CB15)&gt;(Tree!CB$1 : Tree!CB14)), "X" ,
AND((Tree!CB15)&gt;(Tree!CB16 : Tree!CB$99)), "X" ,
AND((Tree!CB15)&gt;(Tree!$A15 : Tree!CA15)), "X" ,
AND((Tree!CB15)&gt;(Tree!CC15 : Tree!$CU15)), "X" ,
TRUE,"")</f>
        <v>X</v>
      </c>
      <c r="CC15" s="9" t="str">
        <f t="array" ref="CC15">IFS(
AND((Tree!CC15)&gt;(Tree!CC$1 : Tree!CC14)), "X" ,
AND((Tree!CC15)&gt;(Tree!CC16 : Tree!CC$99)), "X" ,
AND((Tree!CC15)&gt;(Tree!$A15 : Tree!CB15)), "X" ,
AND((Tree!CC15)&gt;(Tree!CD15 : Tree!$CU15)), "X" ,
TRUE,"")</f>
        <v/>
      </c>
      <c r="CD15" s="9" t="str">
        <f t="array" ref="CD15">IFS(
AND((Tree!CD15)&gt;(Tree!CD$1 : Tree!CD14)), "X" ,
AND((Tree!CD15)&gt;(Tree!CD16 : Tree!CD$99)), "X" ,
AND((Tree!CD15)&gt;(Tree!$A15 : Tree!CC15)), "X" ,
AND((Tree!CD15)&gt;(Tree!CE15 : Tree!$CU15)), "X" ,
TRUE,"")</f>
        <v/>
      </c>
      <c r="CE15" s="9" t="str">
        <f t="array" ref="CE15">IFS(
AND((Tree!CE15)&gt;(Tree!CE$1 : Tree!CE14)), "X" ,
AND((Tree!CE15)&gt;(Tree!CE16 : Tree!CE$99)), "X" ,
AND((Tree!CE15)&gt;(Tree!$A15 : Tree!CD15)), "X" ,
AND((Tree!CE15)&gt;(Tree!CF15 : Tree!$CU15)), "X" ,
TRUE,"")</f>
        <v/>
      </c>
      <c r="CF15" s="9" t="str">
        <f t="array" ref="CF15">IFS(
AND((Tree!CF15)&gt;(Tree!CF$1 : Tree!CF14)), "X" ,
AND((Tree!CF15)&gt;(Tree!CF16 : Tree!CF$99)), "X" ,
AND((Tree!CF15)&gt;(Tree!$A15 : Tree!CE15)), "X" ,
AND((Tree!CF15)&gt;(Tree!CG15 : Tree!$CU15)), "X" ,
TRUE,"")</f>
        <v/>
      </c>
      <c r="CG15" s="9" t="str">
        <f t="array" ref="CG15">IFS(
AND((Tree!CG15)&gt;(Tree!CG$1 : Tree!CG14)), "X" ,
AND((Tree!CG15)&gt;(Tree!CG16 : Tree!CG$99)), "X" ,
AND((Tree!CG15)&gt;(Tree!$A15 : Tree!CF15)), "X" ,
AND((Tree!CG15)&gt;(Tree!CH15 : Tree!$CU15)), "X" ,
TRUE,"")</f>
        <v/>
      </c>
      <c r="CH15" s="9" t="str">
        <f t="array" ref="CH15">IFS(
AND((Tree!CH15)&gt;(Tree!CH$1 : Tree!CH14)), "X" ,
AND((Tree!CH15)&gt;(Tree!CH16 : Tree!CH$99)), "X" ,
AND((Tree!CH15)&gt;(Tree!$A15 : Tree!CG15)), "X" ,
AND((Tree!CH15)&gt;(Tree!CI15 : Tree!$CU15)), "X" ,
TRUE,"")</f>
        <v/>
      </c>
      <c r="CI15" s="9" t="str">
        <f t="array" ref="CI15">IFS(
AND((Tree!CI15)&gt;(Tree!CI$1 : Tree!CI14)), "X" ,
AND((Tree!CI15)&gt;(Tree!CI16 : Tree!CI$99)), "X" ,
AND((Tree!CI15)&gt;(Tree!$A15 : Tree!CH15)), "X" ,
AND((Tree!CI15)&gt;(Tree!CJ15 : Tree!$CU15)), "X" ,
TRUE,"")</f>
        <v/>
      </c>
      <c r="CJ15" s="9" t="str">
        <f t="array" ref="CJ15">IFS(
AND((Tree!CJ15)&gt;(Tree!CJ$1 : Tree!CJ14)), "X" ,
AND((Tree!CJ15)&gt;(Tree!CJ16 : Tree!CJ$99)), "X" ,
AND((Tree!CJ15)&gt;(Tree!$A15 : Tree!CI15)), "X" ,
AND((Tree!CJ15)&gt;(Tree!CK15 : Tree!$CU15)), "X" ,
TRUE,"")</f>
        <v/>
      </c>
      <c r="CK15" s="9" t="str">
        <f t="array" ref="CK15">IFS(
AND((Tree!CK15)&gt;(Tree!CK$1 : Tree!CK14)), "X" ,
AND((Tree!CK15)&gt;(Tree!CK16 : Tree!CK$99)), "X" ,
AND((Tree!CK15)&gt;(Tree!$A15 : Tree!CJ15)), "X" ,
AND((Tree!CK15)&gt;(Tree!CL15 : Tree!$CU15)), "X" ,
TRUE,"")</f>
        <v/>
      </c>
      <c r="CL15" s="9" t="str">
        <f t="array" ref="CL15">IFS(
AND((Tree!CL15)&gt;(Tree!CL$1 : Tree!CL14)), "X" ,
AND((Tree!CL15)&gt;(Tree!CL16 : Tree!CL$99)), "X" ,
AND((Tree!CL15)&gt;(Tree!$A15 : Tree!CK15)), "X" ,
AND((Tree!CL15)&gt;(Tree!CM15 : Tree!$CU15)), "X" ,
TRUE,"")</f>
        <v/>
      </c>
      <c r="CM15" s="9" t="str">
        <f t="array" ref="CM15">IFS(
AND((Tree!CM15)&gt;(Tree!CM$1 : Tree!CM14)), "X" ,
AND((Tree!CM15)&gt;(Tree!CM16 : Tree!CM$99)), "X" ,
AND((Tree!CM15)&gt;(Tree!$A15 : Tree!CL15)), "X" ,
AND((Tree!CM15)&gt;(Tree!CN15 : Tree!$CU15)), "X" ,
TRUE,"")</f>
        <v>X</v>
      </c>
      <c r="CN15" s="9" t="str">
        <f t="array" ref="CN15">IFS(
AND((Tree!CN15)&gt;(Tree!CN$1 : Tree!CN14)), "X" ,
AND((Tree!CN15)&gt;(Tree!CN16 : Tree!CN$99)), "X" ,
AND((Tree!CN15)&gt;(Tree!$A15 : Tree!CM15)), "X" ,
AND((Tree!CN15)&gt;(Tree!CO15 : Tree!$CU15)), "X" ,
TRUE,"")</f>
        <v/>
      </c>
      <c r="CO15" s="9" t="str">
        <f t="array" ref="CO15">IFS(
AND((Tree!CO15)&gt;(Tree!CO$1 : Tree!CO14)), "X" ,
AND((Tree!CO15)&gt;(Tree!CO16 : Tree!CO$99)), "X" ,
AND((Tree!CO15)&gt;(Tree!$A15 : Tree!CN15)), "X" ,
AND((Tree!CO15)&gt;(Tree!CP15 : Tree!$CU15)), "X" ,
TRUE,"")</f>
        <v>X</v>
      </c>
      <c r="CP15" s="9" t="str">
        <f t="array" ref="CP15">IFS(
AND((Tree!CP15)&gt;(Tree!CP$1 : Tree!CP14)), "X" ,
AND((Tree!CP15)&gt;(Tree!CP16 : Tree!CP$99)), "X" ,
AND((Tree!CP15)&gt;(Tree!$A15 : Tree!CO15)), "X" ,
AND((Tree!CP15)&gt;(Tree!CQ15 : Tree!$CU15)), "X" ,
TRUE,"")</f>
        <v/>
      </c>
      <c r="CQ15" s="9" t="str">
        <f t="array" ref="CQ15">IFS(
AND((Tree!CQ15)&gt;(Tree!CQ$1 : Tree!CQ14)), "X" ,
AND((Tree!CQ15)&gt;(Tree!CQ16 : Tree!CQ$99)), "X" ,
AND((Tree!CQ15)&gt;(Tree!$A15 : Tree!CP15)), "X" ,
AND((Tree!CQ15)&gt;(Tree!CR15 : Tree!$CU15)), "X" ,
TRUE,"")</f>
        <v/>
      </c>
      <c r="CR15" s="9" t="str">
        <f t="array" ref="CR15">IFS(
AND((Tree!CR15)&gt;(Tree!CR$1 : Tree!CR14)), "X" ,
AND((Tree!CR15)&gt;(Tree!CR16 : Tree!CR$99)), "X" ,
AND((Tree!CR15)&gt;(Tree!$A15 : Tree!CQ15)), "X" ,
AND((Tree!CR15)&gt;(Tree!CS15 : Tree!$CU15)), "X" ,
TRUE,"")</f>
        <v/>
      </c>
      <c r="CS15" s="9" t="str">
        <f t="array" ref="CS15">IFS(
AND((Tree!CS15)&gt;(Tree!CS$1 : Tree!CS14)), "X" ,
AND((Tree!CS15)&gt;(Tree!CS16 : Tree!CS$99)), "X" ,
AND((Tree!CS15)&gt;(Tree!$A15 : Tree!CR15)), "X" ,
AND((Tree!CS15)&gt;(Tree!CT15 : Tree!$CU15)), "X" ,
TRUE,"")</f>
        <v/>
      </c>
      <c r="CT15" s="9" t="str">
        <f t="array" ref="CT15">IFS(
AND((Tree!CT15)&gt;(Tree!CT$1 : Tree!CT14)), "X" ,
AND((Tree!CT15)&gt;(Tree!CT16 : Tree!CT$99)), "X" ,
AND((Tree!CT15)&gt;(Tree!$A15 : Tree!CS15)), "X" ,
AND((Tree!CT15)&gt;(Tree!CU15 : Tree!$CU15)), "X" ,
TRUE,"")</f>
        <v>X</v>
      </c>
      <c r="CU15" s="11" t="s">
        <v>99</v>
      </c>
    </row>
    <row r="16" ht="15.0" customHeight="1">
      <c r="A16" s="11" t="s">
        <v>99</v>
      </c>
      <c r="B16" s="9" t="str">
        <f t="array" ref="B16">IFS(
AND((Tree!B16)&gt;(Tree!B$1 : Tree!B15)), "X" ,
AND((Tree!B16)&gt;(Tree!B17 : Tree!B$99)), "X" ,
AND((Tree!B16)&gt;(Tree!$A16 : Tree!A16)), "X" ,
AND((Tree!B16)&gt;(Tree!C16 : Tree!$CU16)), "X" ,
TRUE,"")</f>
        <v>X</v>
      </c>
      <c r="C16" s="9" t="str">
        <f t="array" ref="C16">IFS(
AND((Tree!C16)&gt;(Tree!C$1 : Tree!C15)), "X" ,
AND((Tree!C16)&gt;(Tree!C17 : Tree!C$99)), "X" ,
AND((Tree!C16)&gt;(Tree!$A16 : Tree!B16)), "X" ,
AND((Tree!C16)&gt;(Tree!D16 : Tree!$CU16)), "X" ,
TRUE,"")</f>
        <v/>
      </c>
      <c r="D16" s="9" t="str">
        <f t="array" ref="D16">IFS(
AND((Tree!D16)&gt;(Tree!D$1 : Tree!D15)), "X" ,
AND((Tree!D16)&gt;(Tree!D17 : Tree!D$99)), "X" ,
AND((Tree!D16)&gt;(Tree!$A16 : Tree!C16)), "X" ,
AND((Tree!D16)&gt;(Tree!E16 : Tree!$CU16)), "X" ,
TRUE,"")</f>
        <v/>
      </c>
      <c r="E16" s="9" t="str">
        <f t="array" ref="E16">IFS(
AND((Tree!E16)&gt;(Tree!E$1 : Tree!E15)), "X" ,
AND((Tree!E16)&gt;(Tree!E17 : Tree!E$99)), "X" ,
AND((Tree!E16)&gt;(Tree!$A16 : Tree!D16)), "X" ,
AND((Tree!E16)&gt;(Tree!F16 : Tree!$CU16)), "X" ,
TRUE,"")</f>
        <v/>
      </c>
      <c r="F16" s="9" t="str">
        <f t="array" ref="F16">IFS(
AND((Tree!F16)&gt;(Tree!F$1 : Tree!F15)), "X" ,
AND((Tree!F16)&gt;(Tree!F17 : Tree!F$99)), "X" ,
AND((Tree!F16)&gt;(Tree!$A16 : Tree!E16)), "X" ,
AND((Tree!F16)&gt;(Tree!G16 : Tree!$CU16)), "X" ,
TRUE,"")</f>
        <v/>
      </c>
      <c r="G16" s="9" t="str">
        <f t="array" ref="G16">IFS(
AND((Tree!G16)&gt;(Tree!G$1 : Tree!G15)), "X" ,
AND((Tree!G16)&gt;(Tree!G17 : Tree!G$99)), "X" ,
AND((Tree!G16)&gt;(Tree!$A16 : Tree!F16)), "X" ,
AND((Tree!G16)&gt;(Tree!H16 : Tree!$CU16)), "X" ,
TRUE,"")</f>
        <v>X</v>
      </c>
      <c r="H16" s="9" t="str">
        <f t="array" ref="H16">IFS(
AND((Tree!H16)&gt;(Tree!H$1 : Tree!H15)), "X" ,
AND((Tree!H16)&gt;(Tree!H17 : Tree!H$99)), "X" ,
AND((Tree!H16)&gt;(Tree!$A16 : Tree!G16)), "X" ,
AND((Tree!H16)&gt;(Tree!I16 : Tree!$CU16)), "X" ,
TRUE,"")</f>
        <v/>
      </c>
      <c r="I16" s="9" t="str">
        <f t="array" ref="I16">IFS(
AND((Tree!I16)&gt;(Tree!I$1 : Tree!I15)), "X" ,
AND((Tree!I16)&gt;(Tree!I17 : Tree!I$99)), "X" ,
AND((Tree!I16)&gt;(Tree!$A16 : Tree!H16)), "X" ,
AND((Tree!I16)&gt;(Tree!J16 : Tree!$CU16)), "X" ,
TRUE,"")</f>
        <v/>
      </c>
      <c r="J16" s="9" t="str">
        <f t="array" ref="J16">IFS(
AND((Tree!J16)&gt;(Tree!J$1 : Tree!J15)), "X" ,
AND((Tree!J16)&gt;(Tree!J17 : Tree!J$99)), "X" ,
AND((Tree!J16)&gt;(Tree!$A16 : Tree!I16)), "X" ,
AND((Tree!J16)&gt;(Tree!K16 : Tree!$CU16)), "X" ,
TRUE,"")</f>
        <v/>
      </c>
      <c r="K16" s="9" t="str">
        <f t="array" ref="K16">IFS(
AND((Tree!K16)&gt;(Tree!K$1 : Tree!K15)), "X" ,
AND((Tree!K16)&gt;(Tree!K17 : Tree!K$99)), "X" ,
AND((Tree!K16)&gt;(Tree!$A16 : Tree!J16)), "X" ,
AND((Tree!K16)&gt;(Tree!L16 : Tree!$CU16)), "X" ,
TRUE,"")</f>
        <v/>
      </c>
      <c r="L16" s="9" t="str">
        <f t="array" ref="L16">IFS(
AND((Tree!L16)&gt;(Tree!L$1 : Tree!L15)), "X" ,
AND((Tree!L16)&gt;(Tree!L17 : Tree!L$99)), "X" ,
AND((Tree!L16)&gt;(Tree!$A16 : Tree!K16)), "X" ,
AND((Tree!L16)&gt;(Tree!M16 : Tree!$CU16)), "X" ,
TRUE,"")</f>
        <v/>
      </c>
      <c r="M16" s="9" t="str">
        <f t="array" ref="M16">IFS(
AND((Tree!M16)&gt;(Tree!M$1 : Tree!M15)), "X" ,
AND((Tree!M16)&gt;(Tree!M17 : Tree!M$99)), "X" ,
AND((Tree!M16)&gt;(Tree!$A16 : Tree!L16)), "X" ,
AND((Tree!M16)&gt;(Tree!N16 : Tree!$CU16)), "X" ,
TRUE,"")</f>
        <v/>
      </c>
      <c r="N16" s="9" t="str">
        <f t="array" ref="N16">IFS(
AND((Tree!N16)&gt;(Tree!N$1 : Tree!N15)), "X" ,
AND((Tree!N16)&gt;(Tree!N17 : Tree!N$99)), "X" ,
AND((Tree!N16)&gt;(Tree!$A16 : Tree!M16)), "X" ,
AND((Tree!N16)&gt;(Tree!O16 : Tree!$CU16)), "X" ,
TRUE,"")</f>
        <v/>
      </c>
      <c r="O16" s="9" t="str">
        <f t="array" ref="O16">IFS(
AND((Tree!O16)&gt;(Tree!O$1 : Tree!O15)), "X" ,
AND((Tree!O16)&gt;(Tree!O17 : Tree!O$99)), "X" ,
AND((Tree!O16)&gt;(Tree!$A16 : Tree!N16)), "X" ,
AND((Tree!O16)&gt;(Tree!P16 : Tree!$CU16)), "X" ,
TRUE,"")</f>
        <v/>
      </c>
      <c r="P16" s="9" t="str">
        <f t="array" ref="P16">IFS(
AND((Tree!P16)&gt;(Tree!P$1 : Tree!P15)), "X" ,
AND((Tree!P16)&gt;(Tree!P17 : Tree!P$99)), "X" ,
AND((Tree!P16)&gt;(Tree!$A16 : Tree!O16)), "X" ,
AND((Tree!P16)&gt;(Tree!Q16 : Tree!$CU16)), "X" ,
TRUE,"")</f>
        <v/>
      </c>
      <c r="Q16" s="9" t="str">
        <f t="array" ref="Q16">IFS(
AND((Tree!Q16)&gt;(Tree!Q$1 : Tree!Q15)), "X" ,
AND((Tree!Q16)&gt;(Tree!Q17 : Tree!Q$99)), "X" ,
AND((Tree!Q16)&gt;(Tree!$A16 : Tree!P16)), "X" ,
AND((Tree!Q16)&gt;(Tree!R16 : Tree!$CU16)), "X" ,
TRUE,"")</f>
        <v/>
      </c>
      <c r="R16" s="9" t="str">
        <f t="array" ref="R16">IFS(
AND((Tree!R16)&gt;(Tree!R$1 : Tree!R15)), "X" ,
AND((Tree!R16)&gt;(Tree!R17 : Tree!R$99)), "X" ,
AND((Tree!R16)&gt;(Tree!$A16 : Tree!Q16)), "X" ,
AND((Tree!R16)&gt;(Tree!S16 : Tree!$CU16)), "X" ,
TRUE,"")</f>
        <v>X</v>
      </c>
      <c r="S16" s="9" t="str">
        <f t="array" ref="S16">IFS(
AND((Tree!S16)&gt;(Tree!S$1 : Tree!S15)), "X" ,
AND((Tree!S16)&gt;(Tree!S17 : Tree!S$99)), "X" ,
AND((Tree!S16)&gt;(Tree!$A16 : Tree!R16)), "X" ,
AND((Tree!S16)&gt;(Tree!T16 : Tree!$CU16)), "X" ,
TRUE,"")</f>
        <v/>
      </c>
      <c r="T16" s="9" t="str">
        <f t="array" ref="T16">IFS(
AND((Tree!T16)&gt;(Tree!T$1 : Tree!T15)), "X" ,
AND((Tree!T16)&gt;(Tree!T17 : Tree!T$99)), "X" ,
AND((Tree!T16)&gt;(Tree!$A16 : Tree!S16)), "X" ,
AND((Tree!T16)&gt;(Tree!U16 : Tree!$CU16)), "X" ,
TRUE,"")</f>
        <v/>
      </c>
      <c r="U16" s="9" t="str">
        <f t="array" ref="U16">IFS(
AND((Tree!U16)&gt;(Tree!U$1 : Tree!U15)), "X" ,
AND((Tree!U16)&gt;(Tree!U17 : Tree!U$99)), "X" ,
AND((Tree!U16)&gt;(Tree!$A16 : Tree!T16)), "X" ,
AND((Tree!U16)&gt;(Tree!V16 : Tree!$CU16)), "X" ,
TRUE,"")</f>
        <v/>
      </c>
      <c r="V16" s="9" t="str">
        <f t="array" ref="V16">IFS(
AND((Tree!V16)&gt;(Tree!V$1 : Tree!V15)), "X" ,
AND((Tree!V16)&gt;(Tree!V17 : Tree!V$99)), "X" ,
AND((Tree!V16)&gt;(Tree!$A16 : Tree!U16)), "X" ,
AND((Tree!V16)&gt;(Tree!W16 : Tree!$CU16)), "X" ,
TRUE,"")</f>
        <v/>
      </c>
      <c r="W16" s="9" t="str">
        <f t="array" ref="W16">IFS(
AND((Tree!W16)&gt;(Tree!W$1 : Tree!W15)), "X" ,
AND((Tree!W16)&gt;(Tree!W17 : Tree!W$99)), "X" ,
AND((Tree!W16)&gt;(Tree!$A16 : Tree!V16)), "X" ,
AND((Tree!W16)&gt;(Tree!X16 : Tree!$CU16)), "X" ,
TRUE,"")</f>
        <v/>
      </c>
      <c r="X16" s="9" t="str">
        <f t="array" ref="X16">IFS(
AND((Tree!X16)&gt;(Tree!X$1 : Tree!X15)), "X" ,
AND((Tree!X16)&gt;(Tree!X17 : Tree!X$99)), "X" ,
AND((Tree!X16)&gt;(Tree!$A16 : Tree!W16)), "X" ,
AND((Tree!X16)&gt;(Tree!Y16 : Tree!$CU16)), "X" ,
TRUE,"")</f>
        <v/>
      </c>
      <c r="Y16" s="9" t="str">
        <f t="array" ref="Y16">IFS(
AND((Tree!Y16)&gt;(Tree!Y$1 : Tree!Y15)), "X" ,
AND((Tree!Y16)&gt;(Tree!Y17 : Tree!Y$99)), "X" ,
AND((Tree!Y16)&gt;(Tree!$A16 : Tree!X16)), "X" ,
AND((Tree!Y16)&gt;(Tree!Z16 : Tree!$CU16)), "X" ,
TRUE,"")</f>
        <v/>
      </c>
      <c r="Z16" s="9" t="str">
        <f t="array" ref="Z16">IFS(
AND((Tree!Z16)&gt;(Tree!Z$1 : Tree!Z15)), "X" ,
AND((Tree!Z16)&gt;(Tree!Z17 : Tree!Z$99)), "X" ,
AND((Tree!Z16)&gt;(Tree!$A16 : Tree!Y16)), "X" ,
AND((Tree!Z16)&gt;(Tree!AA16 : Tree!$CU16)), "X" ,
TRUE,"")</f>
        <v>X</v>
      </c>
      <c r="AA16" s="9" t="str">
        <f t="array" ref="AA16">IFS(
AND((Tree!AA16)&gt;(Tree!AA$1 : Tree!AA15)), "X" ,
AND((Tree!AA16)&gt;(Tree!AA17 : Tree!AA$99)), "X" ,
AND((Tree!AA16)&gt;(Tree!$A16 : Tree!Z16)), "X" ,
AND((Tree!AA16)&gt;(Tree!AB16 : Tree!$CU16)), "X" ,
TRUE,"")</f>
        <v/>
      </c>
      <c r="AB16" s="9" t="str">
        <f t="array" ref="AB16">IFS(
AND((Tree!AB16)&gt;(Tree!AB$1 : Tree!AB15)), "X" ,
AND((Tree!AB16)&gt;(Tree!AB17 : Tree!AB$99)), "X" ,
AND((Tree!AB16)&gt;(Tree!$A16 : Tree!AA16)), "X" ,
AND((Tree!AB16)&gt;(Tree!AC16 : Tree!$CU16)), "X" ,
TRUE,"")</f>
        <v/>
      </c>
      <c r="AC16" s="9" t="str">
        <f t="array" ref="AC16">IFS(
AND((Tree!AC16)&gt;(Tree!AC$1 : Tree!AC15)), "X" ,
AND((Tree!AC16)&gt;(Tree!AC17 : Tree!AC$99)), "X" ,
AND((Tree!AC16)&gt;(Tree!$A16 : Tree!AB16)), "X" ,
AND((Tree!AC16)&gt;(Tree!AD16 : Tree!$CU16)), "X" ,
TRUE,"")</f>
        <v/>
      </c>
      <c r="AD16" s="9" t="str">
        <f t="array" ref="AD16">IFS(
AND((Tree!AD16)&gt;(Tree!AD$1 : Tree!AD15)), "X" ,
AND((Tree!AD16)&gt;(Tree!AD17 : Tree!AD$99)), "X" ,
AND((Tree!AD16)&gt;(Tree!$A16 : Tree!AC16)), "X" ,
AND((Tree!AD16)&gt;(Tree!AE16 : Tree!$CU16)), "X" ,
TRUE,"")</f>
        <v/>
      </c>
      <c r="AE16" s="9" t="str">
        <f t="array" ref="AE16">IFS(
AND((Tree!AE16)&gt;(Tree!AE$1 : Tree!AE15)), "X" ,
AND((Tree!AE16)&gt;(Tree!AE17 : Tree!AE$99)), "X" ,
AND((Tree!AE16)&gt;(Tree!$A16 : Tree!AD16)), "X" ,
AND((Tree!AE16)&gt;(Tree!AF16 : Tree!$CU16)), "X" ,
TRUE,"")</f>
        <v>X</v>
      </c>
      <c r="AF16" s="9" t="str">
        <f t="array" ref="AF16">IFS(
AND((Tree!AF16)&gt;(Tree!AF$1 : Tree!AF15)), "X" ,
AND((Tree!AF16)&gt;(Tree!AF17 : Tree!AF$99)), "X" ,
AND((Tree!AF16)&gt;(Tree!$A16 : Tree!AE16)), "X" ,
AND((Tree!AF16)&gt;(Tree!AG16 : Tree!$CU16)), "X" ,
TRUE,"")</f>
        <v>X</v>
      </c>
      <c r="AG16" s="9" t="str">
        <f t="array" ref="AG16">IFS(
AND((Tree!AG16)&gt;(Tree!AG$1 : Tree!AG15)), "X" ,
AND((Tree!AG16)&gt;(Tree!AG17 : Tree!AG$99)), "X" ,
AND((Tree!AG16)&gt;(Tree!$A16 : Tree!AF16)), "X" ,
AND((Tree!AG16)&gt;(Tree!AH16 : Tree!$CU16)), "X" ,
TRUE,"")</f>
        <v/>
      </c>
      <c r="AH16" s="9" t="str">
        <f t="array" ref="AH16">IFS(
AND((Tree!AH16)&gt;(Tree!AH$1 : Tree!AH15)), "X" ,
AND((Tree!AH16)&gt;(Tree!AH17 : Tree!AH$99)), "X" ,
AND((Tree!AH16)&gt;(Tree!$A16 : Tree!AG16)), "X" ,
AND((Tree!AH16)&gt;(Tree!AI16 : Tree!$CU16)), "X" ,
TRUE,"")</f>
        <v/>
      </c>
      <c r="AI16" s="9" t="str">
        <f t="array" ref="AI16">IFS(
AND((Tree!AI16)&gt;(Tree!AI$1 : Tree!AI15)), "X" ,
AND((Tree!AI16)&gt;(Tree!AI17 : Tree!AI$99)), "X" ,
AND((Tree!AI16)&gt;(Tree!$A16 : Tree!AH16)), "X" ,
AND((Tree!AI16)&gt;(Tree!AJ16 : Tree!$CU16)), "X" ,
TRUE,"")</f>
        <v/>
      </c>
      <c r="AJ16" s="9" t="str">
        <f t="array" ref="AJ16">IFS(
AND((Tree!AJ16)&gt;(Tree!AJ$1 : Tree!AJ15)), "X" ,
AND((Tree!AJ16)&gt;(Tree!AJ17 : Tree!AJ$99)), "X" ,
AND((Tree!AJ16)&gt;(Tree!$A16 : Tree!AI16)), "X" ,
AND((Tree!AJ16)&gt;(Tree!AK16 : Tree!$CU16)), "X" ,
TRUE,"")</f>
        <v/>
      </c>
      <c r="AK16" s="9" t="str">
        <f t="array" ref="AK16">IFS(
AND((Tree!AK16)&gt;(Tree!AK$1 : Tree!AK15)), "X" ,
AND((Tree!AK16)&gt;(Tree!AK17 : Tree!AK$99)), "X" ,
AND((Tree!AK16)&gt;(Tree!$A16 : Tree!AJ16)), "X" ,
AND((Tree!AK16)&gt;(Tree!AL16 : Tree!$CU16)), "X" ,
TRUE,"")</f>
        <v/>
      </c>
      <c r="AL16" s="9" t="str">
        <f t="array" ref="AL16">IFS(
AND((Tree!AL16)&gt;(Tree!AL$1 : Tree!AL15)), "X" ,
AND((Tree!AL16)&gt;(Tree!AL17 : Tree!AL$99)), "X" ,
AND((Tree!AL16)&gt;(Tree!$A16 : Tree!AK16)), "X" ,
AND((Tree!AL16)&gt;(Tree!AM16 : Tree!$CU16)), "X" ,
TRUE,"")</f>
        <v/>
      </c>
      <c r="AM16" s="9" t="str">
        <f t="array" ref="AM16">IFS(
AND((Tree!AM16)&gt;(Tree!AM$1 : Tree!AM15)), "X" ,
AND((Tree!AM16)&gt;(Tree!AM17 : Tree!AM$99)), "X" ,
AND((Tree!AM16)&gt;(Tree!$A16 : Tree!AL16)), "X" ,
AND((Tree!AM16)&gt;(Tree!AN16 : Tree!$CU16)), "X" ,
TRUE,"")</f>
        <v/>
      </c>
      <c r="AN16" s="9" t="str">
        <f t="array" ref="AN16">IFS(
AND((Tree!AN16)&gt;(Tree!AN$1 : Tree!AN15)), "X" ,
AND((Tree!AN16)&gt;(Tree!AN17 : Tree!AN$99)), "X" ,
AND((Tree!AN16)&gt;(Tree!$A16 : Tree!AM16)), "X" ,
AND((Tree!AN16)&gt;(Tree!AO16 : Tree!$CU16)), "X" ,
TRUE,"")</f>
        <v/>
      </c>
      <c r="AO16" s="9" t="str">
        <f t="array" ref="AO16">IFS(
AND((Tree!AO16)&gt;(Tree!AO$1 : Tree!AO15)), "X" ,
AND((Tree!AO16)&gt;(Tree!AO17 : Tree!AO$99)), "X" ,
AND((Tree!AO16)&gt;(Tree!$A16 : Tree!AN16)), "X" ,
AND((Tree!AO16)&gt;(Tree!AP16 : Tree!$CU16)), "X" ,
TRUE,"")</f>
        <v/>
      </c>
      <c r="AP16" s="9" t="str">
        <f t="array" ref="AP16">IFS(
AND((Tree!AP16)&gt;(Tree!AP$1 : Tree!AP15)), "X" ,
AND((Tree!AP16)&gt;(Tree!AP17 : Tree!AP$99)), "X" ,
AND((Tree!AP16)&gt;(Tree!$A16 : Tree!AO16)), "X" ,
AND((Tree!AP16)&gt;(Tree!AQ16 : Tree!$CU16)), "X" ,
TRUE,"")</f>
        <v/>
      </c>
      <c r="AQ16" s="9" t="str">
        <f t="array" ref="AQ16">IFS(
AND((Tree!AQ16)&gt;(Tree!AQ$1 : Tree!AQ15)), "X" ,
AND((Tree!AQ16)&gt;(Tree!AQ17 : Tree!AQ$99)), "X" ,
AND((Tree!AQ16)&gt;(Tree!$A16 : Tree!AP16)), "X" ,
AND((Tree!AQ16)&gt;(Tree!AR16 : Tree!$CU16)), "X" ,
TRUE,"")</f>
        <v/>
      </c>
      <c r="AR16" s="9" t="str">
        <f t="array" ref="AR16">IFS(
AND((Tree!AR16)&gt;(Tree!AR$1 : Tree!AR15)), "X" ,
AND((Tree!AR16)&gt;(Tree!AR17 : Tree!AR$99)), "X" ,
AND((Tree!AR16)&gt;(Tree!$A16 : Tree!AQ16)), "X" ,
AND((Tree!AR16)&gt;(Tree!AS16 : Tree!$CU16)), "X" ,
TRUE,"")</f>
        <v>X</v>
      </c>
      <c r="AS16" s="9" t="str">
        <f t="array" ref="AS16">IFS(
AND((Tree!AS16)&gt;(Tree!AS$1 : Tree!AS15)), "X" ,
AND((Tree!AS16)&gt;(Tree!AS17 : Tree!AS$99)), "X" ,
AND((Tree!AS16)&gt;(Tree!$A16 : Tree!AR16)), "X" ,
AND((Tree!AS16)&gt;(Tree!AT16 : Tree!$CU16)), "X" ,
TRUE,"")</f>
        <v>X</v>
      </c>
      <c r="AT16" s="9" t="str">
        <f t="array" ref="AT16">IFS(
AND((Tree!AT16)&gt;(Tree!AT$1 : Tree!AT15)), "X" ,
AND((Tree!AT16)&gt;(Tree!AT17 : Tree!AT$99)), "X" ,
AND((Tree!AT16)&gt;(Tree!$A16 : Tree!AS16)), "X" ,
AND((Tree!AT16)&gt;(Tree!AU16 : Tree!$CU16)), "X" ,
TRUE,"")</f>
        <v>X</v>
      </c>
      <c r="AU16" s="9" t="str">
        <f t="array" ref="AU16">IFS(
AND((Tree!AU16)&gt;(Tree!AU$1 : Tree!AU15)), "X" ,
AND((Tree!AU16)&gt;(Tree!AU17 : Tree!AU$99)), "X" ,
AND((Tree!AU16)&gt;(Tree!$A16 : Tree!AT16)), "X" ,
AND((Tree!AU16)&gt;(Tree!AV16 : Tree!$CU16)), "X" ,
TRUE,"")</f>
        <v/>
      </c>
      <c r="AV16" s="9" t="str">
        <f t="array" ref="AV16">IFS(
AND((Tree!AV16)&gt;(Tree!AV$1 : Tree!AV15)), "X" ,
AND((Tree!AV16)&gt;(Tree!AV17 : Tree!AV$99)), "X" ,
AND((Tree!AV16)&gt;(Tree!$A16 : Tree!AU16)), "X" ,
AND((Tree!AV16)&gt;(Tree!AW16 : Tree!$CU16)), "X" ,
TRUE,"")</f>
        <v/>
      </c>
      <c r="AW16" s="9" t="str">
        <f t="array" ref="AW16">IFS(
AND((Tree!AW16)&gt;(Tree!AW$1 : Tree!AW15)), "X" ,
AND((Tree!AW16)&gt;(Tree!AW17 : Tree!AW$99)), "X" ,
AND((Tree!AW16)&gt;(Tree!$A16 : Tree!AV16)), "X" ,
AND((Tree!AW16)&gt;(Tree!AX16 : Tree!$CU16)), "X" ,
TRUE,"")</f>
        <v/>
      </c>
      <c r="AX16" s="9" t="str">
        <f t="array" ref="AX16">IFS(
AND((Tree!AX16)&gt;(Tree!AX$1 : Tree!AX15)), "X" ,
AND((Tree!AX16)&gt;(Tree!AX17 : Tree!AX$99)), "X" ,
AND((Tree!AX16)&gt;(Tree!$A16 : Tree!AW16)), "X" ,
AND((Tree!AX16)&gt;(Tree!AY16 : Tree!$CU16)), "X" ,
TRUE,"")</f>
        <v/>
      </c>
      <c r="AY16" s="9" t="str">
        <f t="array" ref="AY16">IFS(
AND((Tree!AY16)&gt;(Tree!AY$1 : Tree!AY15)), "X" ,
AND((Tree!AY16)&gt;(Tree!AY17 : Tree!AY$99)), "X" ,
AND((Tree!AY16)&gt;(Tree!$A16 : Tree!AX16)), "X" ,
AND((Tree!AY16)&gt;(Tree!AZ16 : Tree!$CU16)), "X" ,
TRUE,"")</f>
        <v/>
      </c>
      <c r="AZ16" s="9" t="str">
        <f t="array" ref="AZ16">IFS(
AND((Tree!AZ16)&gt;(Tree!AZ$1 : Tree!AZ15)), "X" ,
AND((Tree!AZ16)&gt;(Tree!AZ17 : Tree!AZ$99)), "X" ,
AND((Tree!AZ16)&gt;(Tree!$A16 : Tree!AY16)), "X" ,
AND((Tree!AZ16)&gt;(Tree!BA16 : Tree!$CU16)), "X" ,
TRUE,"")</f>
        <v>X</v>
      </c>
      <c r="BA16" s="9" t="str">
        <f t="array" ref="BA16">IFS(
AND((Tree!BA16)&gt;(Tree!BA$1 : Tree!BA15)), "X" ,
AND((Tree!BA16)&gt;(Tree!BA17 : Tree!BA$99)), "X" ,
AND((Tree!BA16)&gt;(Tree!$A16 : Tree!AZ16)), "X" ,
AND((Tree!BA16)&gt;(Tree!BB16 : Tree!$CU16)), "X" ,
TRUE,"")</f>
        <v/>
      </c>
      <c r="BB16" s="9" t="str">
        <f t="array" ref="BB16">IFS(
AND((Tree!BB16)&gt;(Tree!BB$1 : Tree!BB15)), "X" ,
AND((Tree!BB16)&gt;(Tree!BB17 : Tree!BB$99)), "X" ,
AND((Tree!BB16)&gt;(Tree!$A16 : Tree!BA16)), "X" ,
AND((Tree!BB16)&gt;(Tree!BC16 : Tree!$CU16)), "X" ,
TRUE,"")</f>
        <v/>
      </c>
      <c r="BC16" s="9" t="str">
        <f t="array" ref="BC16">IFS(
AND((Tree!BC16)&gt;(Tree!BC$1 : Tree!BC15)), "X" ,
AND((Tree!BC16)&gt;(Tree!BC17 : Tree!BC$99)), "X" ,
AND((Tree!BC16)&gt;(Tree!$A16 : Tree!BB16)), "X" ,
AND((Tree!BC16)&gt;(Tree!BD16 : Tree!$CU16)), "X" ,
TRUE,"")</f>
        <v>X</v>
      </c>
      <c r="BD16" s="9" t="str">
        <f t="array" ref="BD16">IFS(
AND((Tree!BD16)&gt;(Tree!BD$1 : Tree!BD15)), "X" ,
AND((Tree!BD16)&gt;(Tree!BD17 : Tree!BD$99)), "X" ,
AND((Tree!BD16)&gt;(Tree!$A16 : Tree!BC16)), "X" ,
AND((Tree!BD16)&gt;(Tree!BE16 : Tree!$CU16)), "X" ,
TRUE,"")</f>
        <v/>
      </c>
      <c r="BE16" s="9" t="str">
        <f t="array" ref="BE16">IFS(
AND((Tree!BE16)&gt;(Tree!BE$1 : Tree!BE15)), "X" ,
AND((Tree!BE16)&gt;(Tree!BE17 : Tree!BE$99)), "X" ,
AND((Tree!BE16)&gt;(Tree!$A16 : Tree!BD16)), "X" ,
AND((Tree!BE16)&gt;(Tree!BF16 : Tree!$CU16)), "X" ,
TRUE,"")</f>
        <v/>
      </c>
      <c r="BF16" s="9" t="str">
        <f t="array" ref="BF16">IFS(
AND((Tree!BF16)&gt;(Tree!BF$1 : Tree!BF15)), "X" ,
AND((Tree!BF16)&gt;(Tree!BF17 : Tree!BF$99)), "X" ,
AND((Tree!BF16)&gt;(Tree!$A16 : Tree!BE16)), "X" ,
AND((Tree!BF16)&gt;(Tree!BG16 : Tree!$CU16)), "X" ,
TRUE,"")</f>
        <v/>
      </c>
      <c r="BG16" s="9" t="str">
        <f t="array" ref="BG16">IFS(
AND((Tree!BG16)&gt;(Tree!BG$1 : Tree!BG15)), "X" ,
AND((Tree!BG16)&gt;(Tree!BG17 : Tree!BG$99)), "X" ,
AND((Tree!BG16)&gt;(Tree!$A16 : Tree!BF16)), "X" ,
AND((Tree!BG16)&gt;(Tree!BH16 : Tree!$CU16)), "X" ,
TRUE,"")</f>
        <v>X</v>
      </c>
      <c r="BH16" s="9" t="str">
        <f t="array" ref="BH16">IFS(
AND((Tree!BH16)&gt;(Tree!BH$1 : Tree!BH15)), "X" ,
AND((Tree!BH16)&gt;(Tree!BH17 : Tree!BH$99)), "X" ,
AND((Tree!BH16)&gt;(Tree!$A16 : Tree!BG16)), "X" ,
AND((Tree!BH16)&gt;(Tree!BI16 : Tree!$CU16)), "X" ,
TRUE,"")</f>
        <v/>
      </c>
      <c r="BI16" s="9" t="str">
        <f t="array" ref="BI16">IFS(
AND((Tree!BI16)&gt;(Tree!BI$1 : Tree!BI15)), "X" ,
AND((Tree!BI16)&gt;(Tree!BI17 : Tree!BI$99)), "X" ,
AND((Tree!BI16)&gt;(Tree!$A16 : Tree!BH16)), "X" ,
AND((Tree!BI16)&gt;(Tree!BJ16 : Tree!$CU16)), "X" ,
TRUE,"")</f>
        <v/>
      </c>
      <c r="BJ16" s="9" t="str">
        <f t="array" ref="BJ16">IFS(
AND((Tree!BJ16)&gt;(Tree!BJ$1 : Tree!BJ15)), "X" ,
AND((Tree!BJ16)&gt;(Tree!BJ17 : Tree!BJ$99)), "X" ,
AND((Tree!BJ16)&gt;(Tree!$A16 : Tree!BI16)), "X" ,
AND((Tree!BJ16)&gt;(Tree!BK16 : Tree!$CU16)), "X" ,
TRUE,"")</f>
        <v/>
      </c>
      <c r="BK16" s="9" t="str">
        <f t="array" ref="BK16">IFS(
AND((Tree!BK16)&gt;(Tree!BK$1 : Tree!BK15)), "X" ,
AND((Tree!BK16)&gt;(Tree!BK17 : Tree!BK$99)), "X" ,
AND((Tree!BK16)&gt;(Tree!$A16 : Tree!BJ16)), "X" ,
AND((Tree!BK16)&gt;(Tree!BL16 : Tree!$CU16)), "X" ,
TRUE,"")</f>
        <v/>
      </c>
      <c r="BL16" s="9" t="str">
        <f t="array" ref="BL16">IFS(
AND((Tree!BL16)&gt;(Tree!BL$1 : Tree!BL15)), "X" ,
AND((Tree!BL16)&gt;(Tree!BL17 : Tree!BL$99)), "X" ,
AND((Tree!BL16)&gt;(Tree!$A16 : Tree!BK16)), "X" ,
AND((Tree!BL16)&gt;(Tree!BM16 : Tree!$CU16)), "X" ,
TRUE,"")</f>
        <v/>
      </c>
      <c r="BM16" s="9" t="str">
        <f t="array" ref="BM16">IFS(
AND((Tree!BM16)&gt;(Tree!BM$1 : Tree!BM15)), "X" ,
AND((Tree!BM16)&gt;(Tree!BM17 : Tree!BM$99)), "X" ,
AND((Tree!BM16)&gt;(Tree!$A16 : Tree!BL16)), "X" ,
AND((Tree!BM16)&gt;(Tree!BN16 : Tree!$CU16)), "X" ,
TRUE,"")</f>
        <v/>
      </c>
      <c r="BN16" s="9" t="str">
        <f t="array" ref="BN16">IFS(
AND((Tree!BN16)&gt;(Tree!BN$1 : Tree!BN15)), "X" ,
AND((Tree!BN16)&gt;(Tree!BN17 : Tree!BN$99)), "X" ,
AND((Tree!BN16)&gt;(Tree!$A16 : Tree!BM16)), "X" ,
AND((Tree!BN16)&gt;(Tree!BO16 : Tree!$CU16)), "X" ,
TRUE,"")</f>
        <v/>
      </c>
      <c r="BO16" s="9" t="str">
        <f t="array" ref="BO16">IFS(
AND((Tree!BO16)&gt;(Tree!BO$1 : Tree!BO15)), "X" ,
AND((Tree!BO16)&gt;(Tree!BO17 : Tree!BO$99)), "X" ,
AND((Tree!BO16)&gt;(Tree!$A16 : Tree!BN16)), "X" ,
AND((Tree!BO16)&gt;(Tree!BP16 : Tree!$CU16)), "X" ,
TRUE,"")</f>
        <v/>
      </c>
      <c r="BP16" s="9" t="str">
        <f t="array" ref="BP16">IFS(
AND((Tree!BP16)&gt;(Tree!BP$1 : Tree!BP15)), "X" ,
AND((Tree!BP16)&gt;(Tree!BP17 : Tree!BP$99)), "X" ,
AND((Tree!BP16)&gt;(Tree!$A16 : Tree!BO16)), "X" ,
AND((Tree!BP16)&gt;(Tree!BQ16 : Tree!$CU16)), "X" ,
TRUE,"")</f>
        <v>X</v>
      </c>
      <c r="BQ16" s="9" t="str">
        <f t="array" ref="BQ16">IFS(
AND((Tree!BQ16)&gt;(Tree!BQ$1 : Tree!BQ15)), "X" ,
AND((Tree!BQ16)&gt;(Tree!BQ17 : Tree!BQ$99)), "X" ,
AND((Tree!BQ16)&gt;(Tree!$A16 : Tree!BP16)), "X" ,
AND((Tree!BQ16)&gt;(Tree!BR16 : Tree!$CU16)), "X" ,
TRUE,"")</f>
        <v/>
      </c>
      <c r="BR16" s="9" t="str">
        <f t="array" ref="BR16">IFS(
AND((Tree!BR16)&gt;(Tree!BR$1 : Tree!BR15)), "X" ,
AND((Tree!BR16)&gt;(Tree!BR17 : Tree!BR$99)), "X" ,
AND((Tree!BR16)&gt;(Tree!$A16 : Tree!BQ16)), "X" ,
AND((Tree!BR16)&gt;(Tree!BS16 : Tree!$CU16)), "X" ,
TRUE,"")</f>
        <v/>
      </c>
      <c r="BS16" s="9" t="str">
        <f t="array" ref="BS16">IFS(
AND((Tree!BS16)&gt;(Tree!BS$1 : Tree!BS15)), "X" ,
AND((Tree!BS16)&gt;(Tree!BS17 : Tree!BS$99)), "X" ,
AND((Tree!BS16)&gt;(Tree!$A16 : Tree!BR16)), "X" ,
AND((Tree!BS16)&gt;(Tree!BT16 : Tree!$CU16)), "X" ,
TRUE,"")</f>
        <v/>
      </c>
      <c r="BT16" s="9" t="str">
        <f t="array" ref="BT16">IFS(
AND((Tree!BT16)&gt;(Tree!BT$1 : Tree!BT15)), "X" ,
AND((Tree!BT16)&gt;(Tree!BT17 : Tree!BT$99)), "X" ,
AND((Tree!BT16)&gt;(Tree!$A16 : Tree!BS16)), "X" ,
AND((Tree!BT16)&gt;(Tree!BU16 : Tree!$CU16)), "X" ,
TRUE,"")</f>
        <v/>
      </c>
      <c r="BU16" s="9" t="str">
        <f t="array" ref="BU16">IFS(
AND((Tree!BU16)&gt;(Tree!BU$1 : Tree!BU15)), "X" ,
AND((Tree!BU16)&gt;(Tree!BU17 : Tree!BU$99)), "X" ,
AND((Tree!BU16)&gt;(Tree!$A16 : Tree!BT16)), "X" ,
AND((Tree!BU16)&gt;(Tree!BV16 : Tree!$CU16)), "X" ,
TRUE,"")</f>
        <v/>
      </c>
      <c r="BV16" s="9" t="str">
        <f t="array" ref="BV16">IFS(
AND((Tree!BV16)&gt;(Tree!BV$1 : Tree!BV15)), "X" ,
AND((Tree!BV16)&gt;(Tree!BV17 : Tree!BV$99)), "X" ,
AND((Tree!BV16)&gt;(Tree!$A16 : Tree!BU16)), "X" ,
AND((Tree!BV16)&gt;(Tree!BW16 : Tree!$CU16)), "X" ,
TRUE,"")</f>
        <v/>
      </c>
      <c r="BW16" s="9" t="str">
        <f t="array" ref="BW16">IFS(
AND((Tree!BW16)&gt;(Tree!BW$1 : Tree!BW15)), "X" ,
AND((Tree!BW16)&gt;(Tree!BW17 : Tree!BW$99)), "X" ,
AND((Tree!BW16)&gt;(Tree!$A16 : Tree!BV16)), "X" ,
AND((Tree!BW16)&gt;(Tree!BX16 : Tree!$CU16)), "X" ,
TRUE,"")</f>
        <v>X</v>
      </c>
      <c r="BX16" s="9" t="str">
        <f t="array" ref="BX16">IFS(
AND((Tree!BX16)&gt;(Tree!BX$1 : Tree!BX15)), "X" ,
AND((Tree!BX16)&gt;(Tree!BX17 : Tree!BX$99)), "X" ,
AND((Tree!BX16)&gt;(Tree!$A16 : Tree!BW16)), "X" ,
AND((Tree!BX16)&gt;(Tree!BY16 : Tree!$CU16)), "X" ,
TRUE,"")</f>
        <v/>
      </c>
      <c r="BY16" s="9" t="str">
        <f t="array" ref="BY16">IFS(
AND((Tree!BY16)&gt;(Tree!BY$1 : Tree!BY15)), "X" ,
AND((Tree!BY16)&gt;(Tree!BY17 : Tree!BY$99)), "X" ,
AND((Tree!BY16)&gt;(Tree!$A16 : Tree!BX16)), "X" ,
AND((Tree!BY16)&gt;(Tree!BZ16 : Tree!$CU16)), "X" ,
TRUE,"")</f>
        <v/>
      </c>
      <c r="BZ16" s="9" t="str">
        <f t="array" ref="BZ16">IFS(
AND((Tree!BZ16)&gt;(Tree!BZ$1 : Tree!BZ15)), "X" ,
AND((Tree!BZ16)&gt;(Tree!BZ17 : Tree!BZ$99)), "X" ,
AND((Tree!BZ16)&gt;(Tree!$A16 : Tree!BY16)), "X" ,
AND((Tree!BZ16)&gt;(Tree!CA16 : Tree!$CU16)), "X" ,
TRUE,"")</f>
        <v/>
      </c>
      <c r="CA16" s="9" t="str">
        <f t="array" ref="CA16">IFS(
AND((Tree!CA16)&gt;(Tree!CA$1 : Tree!CA15)), "X" ,
AND((Tree!CA16)&gt;(Tree!CA17 : Tree!CA$99)), "X" ,
AND((Tree!CA16)&gt;(Tree!$A16 : Tree!BZ16)), "X" ,
AND((Tree!CA16)&gt;(Tree!CB16 : Tree!$CU16)), "X" ,
TRUE,"")</f>
        <v/>
      </c>
      <c r="CB16" s="9" t="str">
        <f t="array" ref="CB16">IFS(
AND((Tree!CB16)&gt;(Tree!CB$1 : Tree!CB15)), "X" ,
AND((Tree!CB16)&gt;(Tree!CB17 : Tree!CB$99)), "X" ,
AND((Tree!CB16)&gt;(Tree!$A16 : Tree!CA16)), "X" ,
AND((Tree!CB16)&gt;(Tree!CC16 : Tree!$CU16)), "X" ,
TRUE,"")</f>
        <v/>
      </c>
      <c r="CC16" s="9" t="str">
        <f t="array" ref="CC16">IFS(
AND((Tree!CC16)&gt;(Tree!CC$1 : Tree!CC15)), "X" ,
AND((Tree!CC16)&gt;(Tree!CC17 : Tree!CC$99)), "X" ,
AND((Tree!CC16)&gt;(Tree!$A16 : Tree!CB16)), "X" ,
AND((Tree!CC16)&gt;(Tree!CD16 : Tree!$CU16)), "X" ,
TRUE,"")</f>
        <v/>
      </c>
      <c r="CD16" s="9" t="str">
        <f t="array" ref="CD16">IFS(
AND((Tree!CD16)&gt;(Tree!CD$1 : Tree!CD15)), "X" ,
AND((Tree!CD16)&gt;(Tree!CD17 : Tree!CD$99)), "X" ,
AND((Tree!CD16)&gt;(Tree!$A16 : Tree!CC16)), "X" ,
AND((Tree!CD16)&gt;(Tree!CE16 : Tree!$CU16)), "X" ,
TRUE,"")</f>
        <v/>
      </c>
      <c r="CE16" s="9" t="str">
        <f t="array" ref="CE16">IFS(
AND((Tree!CE16)&gt;(Tree!CE$1 : Tree!CE15)), "X" ,
AND((Tree!CE16)&gt;(Tree!CE17 : Tree!CE$99)), "X" ,
AND((Tree!CE16)&gt;(Tree!$A16 : Tree!CD16)), "X" ,
AND((Tree!CE16)&gt;(Tree!CF16 : Tree!$CU16)), "X" ,
TRUE,"")</f>
        <v/>
      </c>
      <c r="CF16" s="9" t="str">
        <f t="array" ref="CF16">IFS(
AND((Tree!CF16)&gt;(Tree!CF$1 : Tree!CF15)), "X" ,
AND((Tree!CF16)&gt;(Tree!CF17 : Tree!CF$99)), "X" ,
AND((Tree!CF16)&gt;(Tree!$A16 : Tree!CE16)), "X" ,
AND((Tree!CF16)&gt;(Tree!CG16 : Tree!$CU16)), "X" ,
TRUE,"")</f>
        <v/>
      </c>
      <c r="CG16" s="9" t="str">
        <f t="array" ref="CG16">IFS(
AND((Tree!CG16)&gt;(Tree!CG$1 : Tree!CG15)), "X" ,
AND((Tree!CG16)&gt;(Tree!CG17 : Tree!CG$99)), "X" ,
AND((Tree!CG16)&gt;(Tree!$A16 : Tree!CF16)), "X" ,
AND((Tree!CG16)&gt;(Tree!CH16 : Tree!$CU16)), "X" ,
TRUE,"")</f>
        <v>X</v>
      </c>
      <c r="CH16" s="9" t="str">
        <f t="array" ref="CH16">IFS(
AND((Tree!CH16)&gt;(Tree!CH$1 : Tree!CH15)), "X" ,
AND((Tree!CH16)&gt;(Tree!CH17 : Tree!CH$99)), "X" ,
AND((Tree!CH16)&gt;(Tree!$A16 : Tree!CG16)), "X" ,
AND((Tree!CH16)&gt;(Tree!CI16 : Tree!$CU16)), "X" ,
TRUE,"")</f>
        <v/>
      </c>
      <c r="CI16" s="9" t="str">
        <f t="array" ref="CI16">IFS(
AND((Tree!CI16)&gt;(Tree!CI$1 : Tree!CI15)), "X" ,
AND((Tree!CI16)&gt;(Tree!CI17 : Tree!CI$99)), "X" ,
AND((Tree!CI16)&gt;(Tree!$A16 : Tree!CH16)), "X" ,
AND((Tree!CI16)&gt;(Tree!CJ16 : Tree!$CU16)), "X" ,
TRUE,"")</f>
        <v/>
      </c>
      <c r="CJ16" s="9" t="str">
        <f t="array" ref="CJ16">IFS(
AND((Tree!CJ16)&gt;(Tree!CJ$1 : Tree!CJ15)), "X" ,
AND((Tree!CJ16)&gt;(Tree!CJ17 : Tree!CJ$99)), "X" ,
AND((Tree!CJ16)&gt;(Tree!$A16 : Tree!CI16)), "X" ,
AND((Tree!CJ16)&gt;(Tree!CK16 : Tree!$CU16)), "X" ,
TRUE,"")</f>
        <v/>
      </c>
      <c r="CK16" s="9" t="str">
        <f t="array" ref="CK16">IFS(
AND((Tree!CK16)&gt;(Tree!CK$1 : Tree!CK15)), "X" ,
AND((Tree!CK16)&gt;(Tree!CK17 : Tree!CK$99)), "X" ,
AND((Tree!CK16)&gt;(Tree!$A16 : Tree!CJ16)), "X" ,
AND((Tree!CK16)&gt;(Tree!CL16 : Tree!$CU16)), "X" ,
TRUE,"")</f>
        <v/>
      </c>
      <c r="CL16" s="9" t="str">
        <f t="array" ref="CL16">IFS(
AND((Tree!CL16)&gt;(Tree!CL$1 : Tree!CL15)), "X" ,
AND((Tree!CL16)&gt;(Tree!CL17 : Tree!CL$99)), "X" ,
AND((Tree!CL16)&gt;(Tree!$A16 : Tree!CK16)), "X" ,
AND((Tree!CL16)&gt;(Tree!CM16 : Tree!$CU16)), "X" ,
TRUE,"")</f>
        <v>X</v>
      </c>
      <c r="CM16" s="9" t="str">
        <f t="array" ref="CM16">IFS(
AND((Tree!CM16)&gt;(Tree!CM$1 : Tree!CM15)), "X" ,
AND((Tree!CM16)&gt;(Tree!CM17 : Tree!CM$99)), "X" ,
AND((Tree!CM16)&gt;(Tree!$A16 : Tree!CL16)), "X" ,
AND((Tree!CM16)&gt;(Tree!CN16 : Tree!$CU16)), "X" ,
TRUE,"")</f>
        <v/>
      </c>
      <c r="CN16" s="9" t="str">
        <f t="array" ref="CN16">IFS(
AND((Tree!CN16)&gt;(Tree!CN$1 : Tree!CN15)), "X" ,
AND((Tree!CN16)&gt;(Tree!CN17 : Tree!CN$99)), "X" ,
AND((Tree!CN16)&gt;(Tree!$A16 : Tree!CM16)), "X" ,
AND((Tree!CN16)&gt;(Tree!CO16 : Tree!$CU16)), "X" ,
TRUE,"")</f>
        <v/>
      </c>
      <c r="CO16" s="9" t="str">
        <f t="array" ref="CO16">IFS(
AND((Tree!CO16)&gt;(Tree!CO$1 : Tree!CO15)), "X" ,
AND((Tree!CO16)&gt;(Tree!CO17 : Tree!CO$99)), "X" ,
AND((Tree!CO16)&gt;(Tree!$A16 : Tree!CN16)), "X" ,
AND((Tree!CO16)&gt;(Tree!CP16 : Tree!$CU16)), "X" ,
TRUE,"")</f>
        <v/>
      </c>
      <c r="CP16" s="9" t="str">
        <f t="array" ref="CP16">IFS(
AND((Tree!CP16)&gt;(Tree!CP$1 : Tree!CP15)), "X" ,
AND((Tree!CP16)&gt;(Tree!CP17 : Tree!CP$99)), "X" ,
AND((Tree!CP16)&gt;(Tree!$A16 : Tree!CO16)), "X" ,
AND((Tree!CP16)&gt;(Tree!CQ16 : Tree!$CU16)), "X" ,
TRUE,"")</f>
        <v/>
      </c>
      <c r="CQ16" s="9" t="str">
        <f t="array" ref="CQ16">IFS(
AND((Tree!CQ16)&gt;(Tree!CQ$1 : Tree!CQ15)), "X" ,
AND((Tree!CQ16)&gt;(Tree!CQ17 : Tree!CQ$99)), "X" ,
AND((Tree!CQ16)&gt;(Tree!$A16 : Tree!CP16)), "X" ,
AND((Tree!CQ16)&gt;(Tree!CR16 : Tree!$CU16)), "X" ,
TRUE,"")</f>
        <v/>
      </c>
      <c r="CR16" s="9" t="str">
        <f t="array" ref="CR16">IFS(
AND((Tree!CR16)&gt;(Tree!CR$1 : Tree!CR15)), "X" ,
AND((Tree!CR16)&gt;(Tree!CR17 : Tree!CR$99)), "X" ,
AND((Tree!CR16)&gt;(Tree!$A16 : Tree!CQ16)), "X" ,
AND((Tree!CR16)&gt;(Tree!CS16 : Tree!$CU16)), "X" ,
TRUE,"")</f>
        <v>X</v>
      </c>
      <c r="CS16" s="9" t="str">
        <f t="array" ref="CS16">IFS(
AND((Tree!CS16)&gt;(Tree!CS$1 : Tree!CS15)), "X" ,
AND((Tree!CS16)&gt;(Tree!CS17 : Tree!CS$99)), "X" ,
AND((Tree!CS16)&gt;(Tree!$A16 : Tree!CR16)), "X" ,
AND((Tree!CS16)&gt;(Tree!CT16 : Tree!$CU16)), "X" ,
TRUE,"")</f>
        <v>X</v>
      </c>
      <c r="CT16" s="9" t="str">
        <f t="array" ref="CT16">IFS(
AND((Tree!CT16)&gt;(Tree!CT$1 : Tree!CT15)), "X" ,
AND((Tree!CT16)&gt;(Tree!CT17 : Tree!CT$99)), "X" ,
AND((Tree!CT16)&gt;(Tree!$A16 : Tree!CS16)), "X" ,
AND((Tree!CT16)&gt;(Tree!CU16 : Tree!$CU16)), "X" ,
TRUE,"")</f>
        <v/>
      </c>
      <c r="CU16" s="11" t="s">
        <v>99</v>
      </c>
    </row>
    <row r="17" ht="15.0" customHeight="1">
      <c r="A17" s="11" t="s">
        <v>99</v>
      </c>
      <c r="B17" s="9" t="str">
        <f t="array" ref="B17">IFS(
AND((Tree!B17)&gt;(Tree!B$1 : Tree!B16)), "X" ,
AND((Tree!B17)&gt;(Tree!B18 : Tree!B$99)), "X" ,
AND((Tree!B17)&gt;(Tree!$A17 : Tree!A17)), "X" ,
AND((Tree!B17)&gt;(Tree!C17 : Tree!$CU17)), "X" ,
TRUE,"")</f>
        <v>X</v>
      </c>
      <c r="C17" s="9" t="str">
        <f t="array" ref="C17">IFS(
AND((Tree!C17)&gt;(Tree!C$1 : Tree!C16)), "X" ,
AND((Tree!C17)&gt;(Tree!C18 : Tree!C$99)), "X" ,
AND((Tree!C17)&gt;(Tree!$A17 : Tree!B17)), "X" ,
AND((Tree!C17)&gt;(Tree!D17 : Tree!$CU17)), "X" ,
TRUE,"")</f>
        <v/>
      </c>
      <c r="D17" s="9" t="str">
        <f t="array" ref="D17">IFS(
AND((Tree!D17)&gt;(Tree!D$1 : Tree!D16)), "X" ,
AND((Tree!D17)&gt;(Tree!D18 : Tree!D$99)), "X" ,
AND((Tree!D17)&gt;(Tree!$A17 : Tree!C17)), "X" ,
AND((Tree!D17)&gt;(Tree!E17 : Tree!$CU17)), "X" ,
TRUE,"")</f>
        <v>X</v>
      </c>
      <c r="E17" s="9" t="str">
        <f t="array" ref="E17">IFS(
AND((Tree!E17)&gt;(Tree!E$1 : Tree!E16)), "X" ,
AND((Tree!E17)&gt;(Tree!E18 : Tree!E$99)), "X" ,
AND((Tree!E17)&gt;(Tree!$A17 : Tree!D17)), "X" ,
AND((Tree!E17)&gt;(Tree!F17 : Tree!$CU17)), "X" ,
TRUE,"")</f>
        <v>X</v>
      </c>
      <c r="F17" s="9" t="str">
        <f t="array" ref="F17">IFS(
AND((Tree!F17)&gt;(Tree!F$1 : Tree!F16)), "X" ,
AND((Tree!F17)&gt;(Tree!F18 : Tree!F$99)), "X" ,
AND((Tree!F17)&gt;(Tree!$A17 : Tree!E17)), "X" ,
AND((Tree!F17)&gt;(Tree!G17 : Tree!$CU17)), "X" ,
TRUE,"")</f>
        <v/>
      </c>
      <c r="G17" s="9" t="str">
        <f t="array" ref="G17">IFS(
AND((Tree!G17)&gt;(Tree!G$1 : Tree!G16)), "X" ,
AND((Tree!G17)&gt;(Tree!G18 : Tree!G$99)), "X" ,
AND((Tree!G17)&gt;(Tree!$A17 : Tree!F17)), "X" ,
AND((Tree!G17)&gt;(Tree!H17 : Tree!$CU17)), "X" ,
TRUE,"")</f>
        <v/>
      </c>
      <c r="H17" s="9" t="str">
        <f t="array" ref="H17">IFS(
AND((Tree!H17)&gt;(Tree!H$1 : Tree!H16)), "X" ,
AND((Tree!H17)&gt;(Tree!H18 : Tree!H$99)), "X" ,
AND((Tree!H17)&gt;(Tree!$A17 : Tree!G17)), "X" ,
AND((Tree!H17)&gt;(Tree!I17 : Tree!$CU17)), "X" ,
TRUE,"")</f>
        <v/>
      </c>
      <c r="I17" s="9" t="str">
        <f t="array" ref="I17">IFS(
AND((Tree!I17)&gt;(Tree!I$1 : Tree!I16)), "X" ,
AND((Tree!I17)&gt;(Tree!I18 : Tree!I$99)), "X" ,
AND((Tree!I17)&gt;(Tree!$A17 : Tree!H17)), "X" ,
AND((Tree!I17)&gt;(Tree!J17 : Tree!$CU17)), "X" ,
TRUE,"")</f>
        <v/>
      </c>
      <c r="J17" s="9" t="str">
        <f t="array" ref="J17">IFS(
AND((Tree!J17)&gt;(Tree!J$1 : Tree!J16)), "X" ,
AND((Tree!J17)&gt;(Tree!J18 : Tree!J$99)), "X" ,
AND((Tree!J17)&gt;(Tree!$A17 : Tree!I17)), "X" ,
AND((Tree!J17)&gt;(Tree!K17 : Tree!$CU17)), "X" ,
TRUE,"")</f>
        <v/>
      </c>
      <c r="K17" s="9" t="str">
        <f t="array" ref="K17">IFS(
AND((Tree!K17)&gt;(Tree!K$1 : Tree!K16)), "X" ,
AND((Tree!K17)&gt;(Tree!K18 : Tree!K$99)), "X" ,
AND((Tree!K17)&gt;(Tree!$A17 : Tree!J17)), "X" ,
AND((Tree!K17)&gt;(Tree!L17 : Tree!$CU17)), "X" ,
TRUE,"")</f>
        <v/>
      </c>
      <c r="L17" s="9" t="str">
        <f t="array" ref="L17">IFS(
AND((Tree!L17)&gt;(Tree!L$1 : Tree!L16)), "X" ,
AND((Tree!L17)&gt;(Tree!L18 : Tree!L$99)), "X" ,
AND((Tree!L17)&gt;(Tree!$A17 : Tree!K17)), "X" ,
AND((Tree!L17)&gt;(Tree!M17 : Tree!$CU17)), "X" ,
TRUE,"")</f>
        <v/>
      </c>
      <c r="M17" s="9" t="str">
        <f t="array" ref="M17">IFS(
AND((Tree!M17)&gt;(Tree!M$1 : Tree!M16)), "X" ,
AND((Tree!M17)&gt;(Tree!M18 : Tree!M$99)), "X" ,
AND((Tree!M17)&gt;(Tree!$A17 : Tree!L17)), "X" ,
AND((Tree!M17)&gt;(Tree!N17 : Tree!$CU17)), "X" ,
TRUE,"")</f>
        <v/>
      </c>
      <c r="N17" s="9" t="str">
        <f t="array" ref="N17">IFS(
AND((Tree!N17)&gt;(Tree!N$1 : Tree!N16)), "X" ,
AND((Tree!N17)&gt;(Tree!N18 : Tree!N$99)), "X" ,
AND((Tree!N17)&gt;(Tree!$A17 : Tree!M17)), "X" ,
AND((Tree!N17)&gt;(Tree!O17 : Tree!$CU17)), "X" ,
TRUE,"")</f>
        <v/>
      </c>
      <c r="O17" s="9" t="str">
        <f t="array" ref="O17">IFS(
AND((Tree!O17)&gt;(Tree!O$1 : Tree!O16)), "X" ,
AND((Tree!O17)&gt;(Tree!O18 : Tree!O$99)), "X" ,
AND((Tree!O17)&gt;(Tree!$A17 : Tree!N17)), "X" ,
AND((Tree!O17)&gt;(Tree!P17 : Tree!$CU17)), "X" ,
TRUE,"")</f>
        <v/>
      </c>
      <c r="P17" s="9" t="str">
        <f t="array" ref="P17">IFS(
AND((Tree!P17)&gt;(Tree!P$1 : Tree!P16)), "X" ,
AND((Tree!P17)&gt;(Tree!P18 : Tree!P$99)), "X" ,
AND((Tree!P17)&gt;(Tree!$A17 : Tree!O17)), "X" ,
AND((Tree!P17)&gt;(Tree!Q17 : Tree!$CU17)), "X" ,
TRUE,"")</f>
        <v/>
      </c>
      <c r="Q17" s="9" t="str">
        <f t="array" ref="Q17">IFS(
AND((Tree!Q17)&gt;(Tree!Q$1 : Tree!Q16)), "X" ,
AND((Tree!Q17)&gt;(Tree!Q18 : Tree!Q$99)), "X" ,
AND((Tree!Q17)&gt;(Tree!$A17 : Tree!P17)), "X" ,
AND((Tree!Q17)&gt;(Tree!R17 : Tree!$CU17)), "X" ,
TRUE,"")</f>
        <v/>
      </c>
      <c r="R17" s="9" t="str">
        <f t="array" ref="R17">IFS(
AND((Tree!R17)&gt;(Tree!R$1 : Tree!R16)), "X" ,
AND((Tree!R17)&gt;(Tree!R18 : Tree!R$99)), "X" ,
AND((Tree!R17)&gt;(Tree!$A17 : Tree!Q17)), "X" ,
AND((Tree!R17)&gt;(Tree!S17 : Tree!$CU17)), "X" ,
TRUE,"")</f>
        <v>X</v>
      </c>
      <c r="S17" s="9" t="str">
        <f t="array" ref="S17">IFS(
AND((Tree!S17)&gt;(Tree!S$1 : Tree!S16)), "X" ,
AND((Tree!S17)&gt;(Tree!S18 : Tree!S$99)), "X" ,
AND((Tree!S17)&gt;(Tree!$A17 : Tree!R17)), "X" ,
AND((Tree!S17)&gt;(Tree!T17 : Tree!$CU17)), "X" ,
TRUE,"")</f>
        <v/>
      </c>
      <c r="T17" s="9" t="str">
        <f t="array" ref="T17">IFS(
AND((Tree!T17)&gt;(Tree!T$1 : Tree!T16)), "X" ,
AND((Tree!T17)&gt;(Tree!T18 : Tree!T$99)), "X" ,
AND((Tree!T17)&gt;(Tree!$A17 : Tree!S17)), "X" ,
AND((Tree!T17)&gt;(Tree!U17 : Tree!$CU17)), "X" ,
TRUE,"")</f>
        <v/>
      </c>
      <c r="U17" s="9" t="str">
        <f t="array" ref="U17">IFS(
AND((Tree!U17)&gt;(Tree!U$1 : Tree!U16)), "X" ,
AND((Tree!U17)&gt;(Tree!U18 : Tree!U$99)), "X" ,
AND((Tree!U17)&gt;(Tree!$A17 : Tree!T17)), "X" ,
AND((Tree!U17)&gt;(Tree!V17 : Tree!$CU17)), "X" ,
TRUE,"")</f>
        <v/>
      </c>
      <c r="V17" s="9" t="str">
        <f t="array" ref="V17">IFS(
AND((Tree!V17)&gt;(Tree!V$1 : Tree!V16)), "X" ,
AND((Tree!V17)&gt;(Tree!V18 : Tree!V$99)), "X" ,
AND((Tree!V17)&gt;(Tree!$A17 : Tree!U17)), "X" ,
AND((Tree!V17)&gt;(Tree!W17 : Tree!$CU17)), "X" ,
TRUE,"")</f>
        <v/>
      </c>
      <c r="W17" s="9" t="str">
        <f t="array" ref="W17">IFS(
AND((Tree!W17)&gt;(Tree!W$1 : Tree!W16)), "X" ,
AND((Tree!W17)&gt;(Tree!W18 : Tree!W$99)), "X" ,
AND((Tree!W17)&gt;(Tree!$A17 : Tree!V17)), "X" ,
AND((Tree!W17)&gt;(Tree!X17 : Tree!$CU17)), "X" ,
TRUE,"")</f>
        <v/>
      </c>
      <c r="X17" s="9" t="str">
        <f t="array" ref="X17">IFS(
AND((Tree!X17)&gt;(Tree!X$1 : Tree!X16)), "X" ,
AND((Tree!X17)&gt;(Tree!X18 : Tree!X$99)), "X" ,
AND((Tree!X17)&gt;(Tree!$A17 : Tree!W17)), "X" ,
AND((Tree!X17)&gt;(Tree!Y17 : Tree!$CU17)), "X" ,
TRUE,"")</f>
        <v/>
      </c>
      <c r="Y17" s="9" t="str">
        <f t="array" ref="Y17">IFS(
AND((Tree!Y17)&gt;(Tree!Y$1 : Tree!Y16)), "X" ,
AND((Tree!Y17)&gt;(Tree!Y18 : Tree!Y$99)), "X" ,
AND((Tree!Y17)&gt;(Tree!$A17 : Tree!X17)), "X" ,
AND((Tree!Y17)&gt;(Tree!Z17 : Tree!$CU17)), "X" ,
TRUE,"")</f>
        <v/>
      </c>
      <c r="Z17" s="9" t="str">
        <f t="array" ref="Z17">IFS(
AND((Tree!Z17)&gt;(Tree!Z$1 : Tree!Z16)), "X" ,
AND((Tree!Z17)&gt;(Tree!Z18 : Tree!Z$99)), "X" ,
AND((Tree!Z17)&gt;(Tree!$A17 : Tree!Y17)), "X" ,
AND((Tree!Z17)&gt;(Tree!AA17 : Tree!$CU17)), "X" ,
TRUE,"")</f>
        <v>X</v>
      </c>
      <c r="AA17" s="9" t="str">
        <f t="array" ref="AA17">IFS(
AND((Tree!AA17)&gt;(Tree!AA$1 : Tree!AA16)), "X" ,
AND((Tree!AA17)&gt;(Tree!AA18 : Tree!AA$99)), "X" ,
AND((Tree!AA17)&gt;(Tree!$A17 : Tree!Z17)), "X" ,
AND((Tree!AA17)&gt;(Tree!AB17 : Tree!$CU17)), "X" ,
TRUE,"")</f>
        <v/>
      </c>
      <c r="AB17" s="9" t="str">
        <f t="array" ref="AB17">IFS(
AND((Tree!AB17)&gt;(Tree!AB$1 : Tree!AB16)), "X" ,
AND((Tree!AB17)&gt;(Tree!AB18 : Tree!AB$99)), "X" ,
AND((Tree!AB17)&gt;(Tree!$A17 : Tree!AA17)), "X" ,
AND((Tree!AB17)&gt;(Tree!AC17 : Tree!$CU17)), "X" ,
TRUE,"")</f>
        <v>X</v>
      </c>
      <c r="AC17" s="9" t="str">
        <f t="array" ref="AC17">IFS(
AND((Tree!AC17)&gt;(Tree!AC$1 : Tree!AC16)), "X" ,
AND((Tree!AC17)&gt;(Tree!AC18 : Tree!AC$99)), "X" ,
AND((Tree!AC17)&gt;(Tree!$A17 : Tree!AB17)), "X" ,
AND((Tree!AC17)&gt;(Tree!AD17 : Tree!$CU17)), "X" ,
TRUE,"")</f>
        <v/>
      </c>
      <c r="AD17" s="9" t="str">
        <f t="array" ref="AD17">IFS(
AND((Tree!AD17)&gt;(Tree!AD$1 : Tree!AD16)), "X" ,
AND((Tree!AD17)&gt;(Tree!AD18 : Tree!AD$99)), "X" ,
AND((Tree!AD17)&gt;(Tree!$A17 : Tree!AC17)), "X" ,
AND((Tree!AD17)&gt;(Tree!AE17 : Tree!$CU17)), "X" ,
TRUE,"")</f>
        <v/>
      </c>
      <c r="AE17" s="9" t="str">
        <f t="array" ref="AE17">IFS(
AND((Tree!AE17)&gt;(Tree!AE$1 : Tree!AE16)), "X" ,
AND((Tree!AE17)&gt;(Tree!AE18 : Tree!AE$99)), "X" ,
AND((Tree!AE17)&gt;(Tree!$A17 : Tree!AD17)), "X" ,
AND((Tree!AE17)&gt;(Tree!AF17 : Tree!$CU17)), "X" ,
TRUE,"")</f>
        <v/>
      </c>
      <c r="AF17" s="9" t="str">
        <f t="array" ref="AF17">IFS(
AND((Tree!AF17)&gt;(Tree!AF$1 : Tree!AF16)), "X" ,
AND((Tree!AF17)&gt;(Tree!AF18 : Tree!AF$99)), "X" ,
AND((Tree!AF17)&gt;(Tree!$A17 : Tree!AE17)), "X" ,
AND((Tree!AF17)&gt;(Tree!AG17 : Tree!$CU17)), "X" ,
TRUE,"")</f>
        <v/>
      </c>
      <c r="AG17" s="9" t="str">
        <f t="array" ref="AG17">IFS(
AND((Tree!AG17)&gt;(Tree!AG$1 : Tree!AG16)), "X" ,
AND((Tree!AG17)&gt;(Tree!AG18 : Tree!AG$99)), "X" ,
AND((Tree!AG17)&gt;(Tree!$A17 : Tree!AF17)), "X" ,
AND((Tree!AG17)&gt;(Tree!AH17 : Tree!$CU17)), "X" ,
TRUE,"")</f>
        <v/>
      </c>
      <c r="AH17" s="9" t="str">
        <f t="array" ref="AH17">IFS(
AND((Tree!AH17)&gt;(Tree!AH$1 : Tree!AH16)), "X" ,
AND((Tree!AH17)&gt;(Tree!AH18 : Tree!AH$99)), "X" ,
AND((Tree!AH17)&gt;(Tree!$A17 : Tree!AG17)), "X" ,
AND((Tree!AH17)&gt;(Tree!AI17 : Tree!$CU17)), "X" ,
TRUE,"")</f>
        <v/>
      </c>
      <c r="AI17" s="9" t="str">
        <f t="array" ref="AI17">IFS(
AND((Tree!AI17)&gt;(Tree!AI$1 : Tree!AI16)), "X" ,
AND((Tree!AI17)&gt;(Tree!AI18 : Tree!AI$99)), "X" ,
AND((Tree!AI17)&gt;(Tree!$A17 : Tree!AH17)), "X" ,
AND((Tree!AI17)&gt;(Tree!AJ17 : Tree!$CU17)), "X" ,
TRUE,"")</f>
        <v/>
      </c>
      <c r="AJ17" s="9" t="str">
        <f t="array" ref="AJ17">IFS(
AND((Tree!AJ17)&gt;(Tree!AJ$1 : Tree!AJ16)), "X" ,
AND((Tree!AJ17)&gt;(Tree!AJ18 : Tree!AJ$99)), "X" ,
AND((Tree!AJ17)&gt;(Tree!$A17 : Tree!AI17)), "X" ,
AND((Tree!AJ17)&gt;(Tree!AK17 : Tree!$CU17)), "X" ,
TRUE,"")</f>
        <v/>
      </c>
      <c r="AK17" s="9" t="str">
        <f t="array" ref="AK17">IFS(
AND((Tree!AK17)&gt;(Tree!AK$1 : Tree!AK16)), "X" ,
AND((Tree!AK17)&gt;(Tree!AK18 : Tree!AK$99)), "X" ,
AND((Tree!AK17)&gt;(Tree!$A17 : Tree!AJ17)), "X" ,
AND((Tree!AK17)&gt;(Tree!AL17 : Tree!$CU17)), "X" ,
TRUE,"")</f>
        <v/>
      </c>
      <c r="AL17" s="9" t="str">
        <f t="array" ref="AL17">IFS(
AND((Tree!AL17)&gt;(Tree!AL$1 : Tree!AL16)), "X" ,
AND((Tree!AL17)&gt;(Tree!AL18 : Tree!AL$99)), "X" ,
AND((Tree!AL17)&gt;(Tree!$A17 : Tree!AK17)), "X" ,
AND((Tree!AL17)&gt;(Tree!AM17 : Tree!$CU17)), "X" ,
TRUE,"")</f>
        <v/>
      </c>
      <c r="AM17" s="9" t="str">
        <f t="array" ref="AM17">IFS(
AND((Tree!AM17)&gt;(Tree!AM$1 : Tree!AM16)), "X" ,
AND((Tree!AM17)&gt;(Tree!AM18 : Tree!AM$99)), "X" ,
AND((Tree!AM17)&gt;(Tree!$A17 : Tree!AL17)), "X" ,
AND((Tree!AM17)&gt;(Tree!AN17 : Tree!$CU17)), "X" ,
TRUE,"")</f>
        <v/>
      </c>
      <c r="AN17" s="9" t="str">
        <f t="array" ref="AN17">IFS(
AND((Tree!AN17)&gt;(Tree!AN$1 : Tree!AN16)), "X" ,
AND((Tree!AN17)&gt;(Tree!AN18 : Tree!AN$99)), "X" ,
AND((Tree!AN17)&gt;(Tree!$A17 : Tree!AM17)), "X" ,
AND((Tree!AN17)&gt;(Tree!AO17 : Tree!$CU17)), "X" ,
TRUE,"")</f>
        <v>X</v>
      </c>
      <c r="AO17" s="9" t="str">
        <f t="array" ref="AO17">IFS(
AND((Tree!AO17)&gt;(Tree!AO$1 : Tree!AO16)), "X" ,
AND((Tree!AO17)&gt;(Tree!AO18 : Tree!AO$99)), "X" ,
AND((Tree!AO17)&gt;(Tree!$A17 : Tree!AN17)), "X" ,
AND((Tree!AO17)&gt;(Tree!AP17 : Tree!$CU17)), "X" ,
TRUE,"")</f>
        <v/>
      </c>
      <c r="AP17" s="9" t="str">
        <f t="array" ref="AP17">IFS(
AND((Tree!AP17)&gt;(Tree!AP$1 : Tree!AP16)), "X" ,
AND((Tree!AP17)&gt;(Tree!AP18 : Tree!AP$99)), "X" ,
AND((Tree!AP17)&gt;(Tree!$A17 : Tree!AO17)), "X" ,
AND((Tree!AP17)&gt;(Tree!AQ17 : Tree!$CU17)), "X" ,
TRUE,"")</f>
        <v/>
      </c>
      <c r="AQ17" s="9" t="str">
        <f t="array" ref="AQ17">IFS(
AND((Tree!AQ17)&gt;(Tree!AQ$1 : Tree!AQ16)), "X" ,
AND((Tree!AQ17)&gt;(Tree!AQ18 : Tree!AQ$99)), "X" ,
AND((Tree!AQ17)&gt;(Tree!$A17 : Tree!AP17)), "X" ,
AND((Tree!AQ17)&gt;(Tree!AR17 : Tree!$CU17)), "X" ,
TRUE,"")</f>
        <v/>
      </c>
      <c r="AR17" s="9" t="str">
        <f t="array" ref="AR17">IFS(
AND((Tree!AR17)&gt;(Tree!AR$1 : Tree!AR16)), "X" ,
AND((Tree!AR17)&gt;(Tree!AR18 : Tree!AR$99)), "X" ,
AND((Tree!AR17)&gt;(Tree!$A17 : Tree!AQ17)), "X" ,
AND((Tree!AR17)&gt;(Tree!AS17 : Tree!$CU17)), "X" ,
TRUE,"")</f>
        <v/>
      </c>
      <c r="AS17" s="9" t="str">
        <f t="array" ref="AS17">IFS(
AND((Tree!AS17)&gt;(Tree!AS$1 : Tree!AS16)), "X" ,
AND((Tree!AS17)&gt;(Tree!AS18 : Tree!AS$99)), "X" ,
AND((Tree!AS17)&gt;(Tree!$A17 : Tree!AR17)), "X" ,
AND((Tree!AS17)&gt;(Tree!AT17 : Tree!$CU17)), "X" ,
TRUE,"")</f>
        <v/>
      </c>
      <c r="AT17" s="9" t="str">
        <f t="array" ref="AT17">IFS(
AND((Tree!AT17)&gt;(Tree!AT$1 : Tree!AT16)), "X" ,
AND((Tree!AT17)&gt;(Tree!AT18 : Tree!AT$99)), "X" ,
AND((Tree!AT17)&gt;(Tree!$A17 : Tree!AS17)), "X" ,
AND((Tree!AT17)&gt;(Tree!AU17 : Tree!$CU17)), "X" ,
TRUE,"")</f>
        <v/>
      </c>
      <c r="AU17" s="9" t="str">
        <f t="array" ref="AU17">IFS(
AND((Tree!AU17)&gt;(Tree!AU$1 : Tree!AU16)), "X" ,
AND((Tree!AU17)&gt;(Tree!AU18 : Tree!AU$99)), "X" ,
AND((Tree!AU17)&gt;(Tree!$A17 : Tree!AT17)), "X" ,
AND((Tree!AU17)&gt;(Tree!AV17 : Tree!$CU17)), "X" ,
TRUE,"")</f>
        <v/>
      </c>
      <c r="AV17" s="9" t="str">
        <f t="array" ref="AV17">IFS(
AND((Tree!AV17)&gt;(Tree!AV$1 : Tree!AV16)), "X" ,
AND((Tree!AV17)&gt;(Tree!AV18 : Tree!AV$99)), "X" ,
AND((Tree!AV17)&gt;(Tree!$A17 : Tree!AU17)), "X" ,
AND((Tree!AV17)&gt;(Tree!AW17 : Tree!$CU17)), "X" ,
TRUE,"")</f>
        <v/>
      </c>
      <c r="AW17" s="9" t="str">
        <f t="array" ref="AW17">IFS(
AND((Tree!AW17)&gt;(Tree!AW$1 : Tree!AW16)), "X" ,
AND((Tree!AW17)&gt;(Tree!AW18 : Tree!AW$99)), "X" ,
AND((Tree!AW17)&gt;(Tree!$A17 : Tree!AV17)), "X" ,
AND((Tree!AW17)&gt;(Tree!AX17 : Tree!$CU17)), "X" ,
TRUE,"")</f>
        <v/>
      </c>
      <c r="AX17" s="9" t="str">
        <f t="array" ref="AX17">IFS(
AND((Tree!AX17)&gt;(Tree!AX$1 : Tree!AX16)), "X" ,
AND((Tree!AX17)&gt;(Tree!AX18 : Tree!AX$99)), "X" ,
AND((Tree!AX17)&gt;(Tree!$A17 : Tree!AW17)), "X" ,
AND((Tree!AX17)&gt;(Tree!AY17 : Tree!$CU17)), "X" ,
TRUE,"")</f>
        <v/>
      </c>
      <c r="AY17" s="9" t="str">
        <f t="array" ref="AY17">IFS(
AND((Tree!AY17)&gt;(Tree!AY$1 : Tree!AY16)), "X" ,
AND((Tree!AY17)&gt;(Tree!AY18 : Tree!AY$99)), "X" ,
AND((Tree!AY17)&gt;(Tree!$A17 : Tree!AX17)), "X" ,
AND((Tree!AY17)&gt;(Tree!AZ17 : Tree!$CU17)), "X" ,
TRUE,"")</f>
        <v/>
      </c>
      <c r="AZ17" s="9" t="str">
        <f t="array" ref="AZ17">IFS(
AND((Tree!AZ17)&gt;(Tree!AZ$1 : Tree!AZ16)), "X" ,
AND((Tree!AZ17)&gt;(Tree!AZ18 : Tree!AZ$99)), "X" ,
AND((Tree!AZ17)&gt;(Tree!$A17 : Tree!AY17)), "X" ,
AND((Tree!AZ17)&gt;(Tree!BA17 : Tree!$CU17)), "X" ,
TRUE,"")</f>
        <v/>
      </c>
      <c r="BA17" s="9" t="str">
        <f t="array" ref="BA17">IFS(
AND((Tree!BA17)&gt;(Tree!BA$1 : Tree!BA16)), "X" ,
AND((Tree!BA17)&gt;(Tree!BA18 : Tree!BA$99)), "X" ,
AND((Tree!BA17)&gt;(Tree!$A17 : Tree!AZ17)), "X" ,
AND((Tree!BA17)&gt;(Tree!BB17 : Tree!$CU17)), "X" ,
TRUE,"")</f>
        <v/>
      </c>
      <c r="BB17" s="9" t="str">
        <f t="array" ref="BB17">IFS(
AND((Tree!BB17)&gt;(Tree!BB$1 : Tree!BB16)), "X" ,
AND((Tree!BB17)&gt;(Tree!BB18 : Tree!BB$99)), "X" ,
AND((Tree!BB17)&gt;(Tree!$A17 : Tree!BA17)), "X" ,
AND((Tree!BB17)&gt;(Tree!BC17 : Tree!$CU17)), "X" ,
TRUE,"")</f>
        <v>X</v>
      </c>
      <c r="BC17" s="9" t="str">
        <f t="array" ref="BC17">IFS(
AND((Tree!BC17)&gt;(Tree!BC$1 : Tree!BC16)), "X" ,
AND((Tree!BC17)&gt;(Tree!BC18 : Tree!BC$99)), "X" ,
AND((Tree!BC17)&gt;(Tree!$A17 : Tree!BB17)), "X" ,
AND((Tree!BC17)&gt;(Tree!BD17 : Tree!$CU17)), "X" ,
TRUE,"")</f>
        <v/>
      </c>
      <c r="BD17" s="9" t="str">
        <f t="array" ref="BD17">IFS(
AND((Tree!BD17)&gt;(Tree!BD$1 : Tree!BD16)), "X" ,
AND((Tree!BD17)&gt;(Tree!BD18 : Tree!BD$99)), "X" ,
AND((Tree!BD17)&gt;(Tree!$A17 : Tree!BC17)), "X" ,
AND((Tree!BD17)&gt;(Tree!BE17 : Tree!$CU17)), "X" ,
TRUE,"")</f>
        <v/>
      </c>
      <c r="BE17" s="9" t="str">
        <f t="array" ref="BE17">IFS(
AND((Tree!BE17)&gt;(Tree!BE$1 : Tree!BE16)), "X" ,
AND((Tree!BE17)&gt;(Tree!BE18 : Tree!BE$99)), "X" ,
AND((Tree!BE17)&gt;(Tree!$A17 : Tree!BD17)), "X" ,
AND((Tree!BE17)&gt;(Tree!BF17 : Tree!$CU17)), "X" ,
TRUE,"")</f>
        <v/>
      </c>
      <c r="BF17" s="9" t="str">
        <f t="array" ref="BF17">IFS(
AND((Tree!BF17)&gt;(Tree!BF$1 : Tree!BF16)), "X" ,
AND((Tree!BF17)&gt;(Tree!BF18 : Tree!BF$99)), "X" ,
AND((Tree!BF17)&gt;(Tree!$A17 : Tree!BE17)), "X" ,
AND((Tree!BF17)&gt;(Tree!BG17 : Tree!$CU17)), "X" ,
TRUE,"")</f>
        <v/>
      </c>
      <c r="BG17" s="9" t="str">
        <f t="array" ref="BG17">IFS(
AND((Tree!BG17)&gt;(Tree!BG$1 : Tree!BG16)), "X" ,
AND((Tree!BG17)&gt;(Tree!BG18 : Tree!BG$99)), "X" ,
AND((Tree!BG17)&gt;(Tree!$A17 : Tree!BF17)), "X" ,
AND((Tree!BG17)&gt;(Tree!BH17 : Tree!$CU17)), "X" ,
TRUE,"")</f>
        <v/>
      </c>
      <c r="BH17" s="9" t="str">
        <f t="array" ref="BH17">IFS(
AND((Tree!BH17)&gt;(Tree!BH$1 : Tree!BH16)), "X" ,
AND((Tree!BH17)&gt;(Tree!BH18 : Tree!BH$99)), "X" ,
AND((Tree!BH17)&gt;(Tree!$A17 : Tree!BG17)), "X" ,
AND((Tree!BH17)&gt;(Tree!BI17 : Tree!$CU17)), "X" ,
TRUE,"")</f>
        <v/>
      </c>
      <c r="BI17" s="9" t="str">
        <f t="array" ref="BI17">IFS(
AND((Tree!BI17)&gt;(Tree!BI$1 : Tree!BI16)), "X" ,
AND((Tree!BI17)&gt;(Tree!BI18 : Tree!BI$99)), "X" ,
AND((Tree!BI17)&gt;(Tree!$A17 : Tree!BH17)), "X" ,
AND((Tree!BI17)&gt;(Tree!BJ17 : Tree!$CU17)), "X" ,
TRUE,"")</f>
        <v>X</v>
      </c>
      <c r="BJ17" s="9" t="str">
        <f t="array" ref="BJ17">IFS(
AND((Tree!BJ17)&gt;(Tree!BJ$1 : Tree!BJ16)), "X" ,
AND((Tree!BJ17)&gt;(Tree!BJ18 : Tree!BJ$99)), "X" ,
AND((Tree!BJ17)&gt;(Tree!$A17 : Tree!BI17)), "X" ,
AND((Tree!BJ17)&gt;(Tree!BK17 : Tree!$CU17)), "X" ,
TRUE,"")</f>
        <v/>
      </c>
      <c r="BK17" s="9" t="str">
        <f t="array" ref="BK17">IFS(
AND((Tree!BK17)&gt;(Tree!BK$1 : Tree!BK16)), "X" ,
AND((Tree!BK17)&gt;(Tree!BK18 : Tree!BK$99)), "X" ,
AND((Tree!BK17)&gt;(Tree!$A17 : Tree!BJ17)), "X" ,
AND((Tree!BK17)&gt;(Tree!BL17 : Tree!$CU17)), "X" ,
TRUE,"")</f>
        <v>X</v>
      </c>
      <c r="BL17" s="9" t="str">
        <f t="array" ref="BL17">IFS(
AND((Tree!BL17)&gt;(Tree!BL$1 : Tree!BL16)), "X" ,
AND((Tree!BL17)&gt;(Tree!BL18 : Tree!BL$99)), "X" ,
AND((Tree!BL17)&gt;(Tree!$A17 : Tree!BK17)), "X" ,
AND((Tree!BL17)&gt;(Tree!BM17 : Tree!$CU17)), "X" ,
TRUE,"")</f>
        <v/>
      </c>
      <c r="BM17" s="9" t="str">
        <f t="array" ref="BM17">IFS(
AND((Tree!BM17)&gt;(Tree!BM$1 : Tree!BM16)), "X" ,
AND((Tree!BM17)&gt;(Tree!BM18 : Tree!BM$99)), "X" ,
AND((Tree!BM17)&gt;(Tree!$A17 : Tree!BL17)), "X" ,
AND((Tree!BM17)&gt;(Tree!BN17 : Tree!$CU17)), "X" ,
TRUE,"")</f>
        <v/>
      </c>
      <c r="BN17" s="9" t="str">
        <f t="array" ref="BN17">IFS(
AND((Tree!BN17)&gt;(Tree!BN$1 : Tree!BN16)), "X" ,
AND((Tree!BN17)&gt;(Tree!BN18 : Tree!BN$99)), "X" ,
AND((Tree!BN17)&gt;(Tree!$A17 : Tree!BM17)), "X" ,
AND((Tree!BN17)&gt;(Tree!BO17 : Tree!$CU17)), "X" ,
TRUE,"")</f>
        <v/>
      </c>
      <c r="BO17" s="9" t="str">
        <f t="array" ref="BO17">IFS(
AND((Tree!BO17)&gt;(Tree!BO$1 : Tree!BO16)), "X" ,
AND((Tree!BO17)&gt;(Tree!BO18 : Tree!BO$99)), "X" ,
AND((Tree!BO17)&gt;(Tree!$A17 : Tree!BN17)), "X" ,
AND((Tree!BO17)&gt;(Tree!BP17 : Tree!$CU17)), "X" ,
TRUE,"")</f>
        <v/>
      </c>
      <c r="BP17" s="9" t="str">
        <f t="array" ref="BP17">IFS(
AND((Tree!BP17)&gt;(Tree!BP$1 : Tree!BP16)), "X" ,
AND((Tree!BP17)&gt;(Tree!BP18 : Tree!BP$99)), "X" ,
AND((Tree!BP17)&gt;(Tree!$A17 : Tree!BO17)), "X" ,
AND((Tree!BP17)&gt;(Tree!BQ17 : Tree!$CU17)), "X" ,
TRUE,"")</f>
        <v/>
      </c>
      <c r="BQ17" s="9" t="str">
        <f t="array" ref="BQ17">IFS(
AND((Tree!BQ17)&gt;(Tree!BQ$1 : Tree!BQ16)), "X" ,
AND((Tree!BQ17)&gt;(Tree!BQ18 : Tree!BQ$99)), "X" ,
AND((Tree!BQ17)&gt;(Tree!$A17 : Tree!BP17)), "X" ,
AND((Tree!BQ17)&gt;(Tree!BR17 : Tree!$CU17)), "X" ,
TRUE,"")</f>
        <v/>
      </c>
      <c r="BR17" s="9" t="str">
        <f t="array" ref="BR17">IFS(
AND((Tree!BR17)&gt;(Tree!BR$1 : Tree!BR16)), "X" ,
AND((Tree!BR17)&gt;(Tree!BR18 : Tree!BR$99)), "X" ,
AND((Tree!BR17)&gt;(Tree!$A17 : Tree!BQ17)), "X" ,
AND((Tree!BR17)&gt;(Tree!BS17 : Tree!$CU17)), "X" ,
TRUE,"")</f>
        <v/>
      </c>
      <c r="BS17" s="9" t="str">
        <f t="array" ref="BS17">IFS(
AND((Tree!BS17)&gt;(Tree!BS$1 : Tree!BS16)), "X" ,
AND((Tree!BS17)&gt;(Tree!BS18 : Tree!BS$99)), "X" ,
AND((Tree!BS17)&gt;(Tree!$A17 : Tree!BR17)), "X" ,
AND((Tree!BS17)&gt;(Tree!BT17 : Tree!$CU17)), "X" ,
TRUE,"")</f>
        <v/>
      </c>
      <c r="BT17" s="9" t="str">
        <f t="array" ref="BT17">IFS(
AND((Tree!BT17)&gt;(Tree!BT$1 : Tree!BT16)), "X" ,
AND((Tree!BT17)&gt;(Tree!BT18 : Tree!BT$99)), "X" ,
AND((Tree!BT17)&gt;(Tree!$A17 : Tree!BS17)), "X" ,
AND((Tree!BT17)&gt;(Tree!BU17 : Tree!$CU17)), "X" ,
TRUE,"")</f>
        <v/>
      </c>
      <c r="BU17" s="9" t="str">
        <f t="array" ref="BU17">IFS(
AND((Tree!BU17)&gt;(Tree!BU$1 : Tree!BU16)), "X" ,
AND((Tree!BU17)&gt;(Tree!BU18 : Tree!BU$99)), "X" ,
AND((Tree!BU17)&gt;(Tree!$A17 : Tree!BT17)), "X" ,
AND((Tree!BU17)&gt;(Tree!BV17 : Tree!$CU17)), "X" ,
TRUE,"")</f>
        <v>X</v>
      </c>
      <c r="BV17" s="9" t="str">
        <f t="array" ref="BV17">IFS(
AND((Tree!BV17)&gt;(Tree!BV$1 : Tree!BV16)), "X" ,
AND((Tree!BV17)&gt;(Tree!BV18 : Tree!BV$99)), "X" ,
AND((Tree!BV17)&gt;(Tree!$A17 : Tree!BU17)), "X" ,
AND((Tree!BV17)&gt;(Tree!BW17 : Tree!$CU17)), "X" ,
TRUE,"")</f>
        <v>X</v>
      </c>
      <c r="BW17" s="9" t="str">
        <f t="array" ref="BW17">IFS(
AND((Tree!BW17)&gt;(Tree!BW$1 : Tree!BW16)), "X" ,
AND((Tree!BW17)&gt;(Tree!BW18 : Tree!BW$99)), "X" ,
AND((Tree!BW17)&gt;(Tree!$A17 : Tree!BV17)), "X" ,
AND((Tree!BW17)&gt;(Tree!BX17 : Tree!$CU17)), "X" ,
TRUE,"")</f>
        <v/>
      </c>
      <c r="BX17" s="9" t="str">
        <f t="array" ref="BX17">IFS(
AND((Tree!BX17)&gt;(Tree!BX$1 : Tree!BX16)), "X" ,
AND((Tree!BX17)&gt;(Tree!BX18 : Tree!BX$99)), "X" ,
AND((Tree!BX17)&gt;(Tree!$A17 : Tree!BW17)), "X" ,
AND((Tree!BX17)&gt;(Tree!BY17 : Tree!$CU17)), "X" ,
TRUE,"")</f>
        <v/>
      </c>
      <c r="BY17" s="9" t="str">
        <f t="array" ref="BY17">IFS(
AND((Tree!BY17)&gt;(Tree!BY$1 : Tree!BY16)), "X" ,
AND((Tree!BY17)&gt;(Tree!BY18 : Tree!BY$99)), "X" ,
AND((Tree!BY17)&gt;(Tree!$A17 : Tree!BX17)), "X" ,
AND((Tree!BY17)&gt;(Tree!BZ17 : Tree!$CU17)), "X" ,
TRUE,"")</f>
        <v>X</v>
      </c>
      <c r="BZ17" s="9" t="str">
        <f t="array" ref="BZ17">IFS(
AND((Tree!BZ17)&gt;(Tree!BZ$1 : Tree!BZ16)), "X" ,
AND((Tree!BZ17)&gt;(Tree!BZ18 : Tree!BZ$99)), "X" ,
AND((Tree!BZ17)&gt;(Tree!$A17 : Tree!BY17)), "X" ,
AND((Tree!BZ17)&gt;(Tree!CA17 : Tree!$CU17)), "X" ,
TRUE,"")</f>
        <v/>
      </c>
      <c r="CA17" s="9" t="str">
        <f t="array" ref="CA17">IFS(
AND((Tree!CA17)&gt;(Tree!CA$1 : Tree!CA16)), "X" ,
AND((Tree!CA17)&gt;(Tree!CA18 : Tree!CA$99)), "X" ,
AND((Tree!CA17)&gt;(Tree!$A17 : Tree!BZ17)), "X" ,
AND((Tree!CA17)&gt;(Tree!CB17 : Tree!$CU17)), "X" ,
TRUE,"")</f>
        <v/>
      </c>
      <c r="CB17" s="9" t="str">
        <f t="array" ref="CB17">IFS(
AND((Tree!CB17)&gt;(Tree!CB$1 : Tree!CB16)), "X" ,
AND((Tree!CB17)&gt;(Tree!CB18 : Tree!CB$99)), "X" ,
AND((Tree!CB17)&gt;(Tree!$A17 : Tree!CA17)), "X" ,
AND((Tree!CB17)&gt;(Tree!CC17 : Tree!$CU17)), "X" ,
TRUE,"")</f>
        <v/>
      </c>
      <c r="CC17" s="9" t="str">
        <f t="array" ref="CC17">IFS(
AND((Tree!CC17)&gt;(Tree!CC$1 : Tree!CC16)), "X" ,
AND((Tree!CC17)&gt;(Tree!CC18 : Tree!CC$99)), "X" ,
AND((Tree!CC17)&gt;(Tree!$A17 : Tree!CB17)), "X" ,
AND((Tree!CC17)&gt;(Tree!CD17 : Tree!$CU17)), "X" ,
TRUE,"")</f>
        <v/>
      </c>
      <c r="CD17" s="9" t="str">
        <f t="array" ref="CD17">IFS(
AND((Tree!CD17)&gt;(Tree!CD$1 : Tree!CD16)), "X" ,
AND((Tree!CD17)&gt;(Tree!CD18 : Tree!CD$99)), "X" ,
AND((Tree!CD17)&gt;(Tree!$A17 : Tree!CC17)), "X" ,
AND((Tree!CD17)&gt;(Tree!CE17 : Tree!$CU17)), "X" ,
TRUE,"")</f>
        <v/>
      </c>
      <c r="CE17" s="9" t="str">
        <f t="array" ref="CE17">IFS(
AND((Tree!CE17)&gt;(Tree!CE$1 : Tree!CE16)), "X" ,
AND((Tree!CE17)&gt;(Tree!CE18 : Tree!CE$99)), "X" ,
AND((Tree!CE17)&gt;(Tree!$A17 : Tree!CD17)), "X" ,
AND((Tree!CE17)&gt;(Tree!CF17 : Tree!$CU17)), "X" ,
TRUE,"")</f>
        <v/>
      </c>
      <c r="CF17" s="9" t="str">
        <f t="array" ref="CF17">IFS(
AND((Tree!CF17)&gt;(Tree!CF$1 : Tree!CF16)), "X" ,
AND((Tree!CF17)&gt;(Tree!CF18 : Tree!CF$99)), "X" ,
AND((Tree!CF17)&gt;(Tree!$A17 : Tree!CE17)), "X" ,
AND((Tree!CF17)&gt;(Tree!CG17 : Tree!$CU17)), "X" ,
TRUE,"")</f>
        <v/>
      </c>
      <c r="CG17" s="9" t="str">
        <f t="array" ref="CG17">IFS(
AND((Tree!CG17)&gt;(Tree!CG$1 : Tree!CG16)), "X" ,
AND((Tree!CG17)&gt;(Tree!CG18 : Tree!CG$99)), "X" ,
AND((Tree!CG17)&gt;(Tree!$A17 : Tree!CF17)), "X" ,
AND((Tree!CG17)&gt;(Tree!CH17 : Tree!$CU17)), "X" ,
TRUE,"")</f>
        <v/>
      </c>
      <c r="CH17" s="9" t="str">
        <f t="array" ref="CH17">IFS(
AND((Tree!CH17)&gt;(Tree!CH$1 : Tree!CH16)), "X" ,
AND((Tree!CH17)&gt;(Tree!CH18 : Tree!CH$99)), "X" ,
AND((Tree!CH17)&gt;(Tree!$A17 : Tree!CG17)), "X" ,
AND((Tree!CH17)&gt;(Tree!CI17 : Tree!$CU17)), "X" ,
TRUE,"")</f>
        <v>X</v>
      </c>
      <c r="CI17" s="9" t="str">
        <f t="array" ref="CI17">IFS(
AND((Tree!CI17)&gt;(Tree!CI$1 : Tree!CI16)), "X" ,
AND((Tree!CI17)&gt;(Tree!CI18 : Tree!CI$99)), "X" ,
AND((Tree!CI17)&gt;(Tree!$A17 : Tree!CH17)), "X" ,
AND((Tree!CI17)&gt;(Tree!CJ17 : Tree!$CU17)), "X" ,
TRUE,"")</f>
        <v/>
      </c>
      <c r="CJ17" s="9" t="str">
        <f t="array" ref="CJ17">IFS(
AND((Tree!CJ17)&gt;(Tree!CJ$1 : Tree!CJ16)), "X" ,
AND((Tree!CJ17)&gt;(Tree!CJ18 : Tree!CJ$99)), "X" ,
AND((Tree!CJ17)&gt;(Tree!$A17 : Tree!CI17)), "X" ,
AND((Tree!CJ17)&gt;(Tree!CK17 : Tree!$CU17)), "X" ,
TRUE,"")</f>
        <v/>
      </c>
      <c r="CK17" s="9" t="str">
        <f t="array" ref="CK17">IFS(
AND((Tree!CK17)&gt;(Tree!CK$1 : Tree!CK16)), "X" ,
AND((Tree!CK17)&gt;(Tree!CK18 : Tree!CK$99)), "X" ,
AND((Tree!CK17)&gt;(Tree!$A17 : Tree!CJ17)), "X" ,
AND((Tree!CK17)&gt;(Tree!CL17 : Tree!$CU17)), "X" ,
TRUE,"")</f>
        <v>X</v>
      </c>
      <c r="CL17" s="9" t="str">
        <f t="array" ref="CL17">IFS(
AND((Tree!CL17)&gt;(Tree!CL$1 : Tree!CL16)), "X" ,
AND((Tree!CL17)&gt;(Tree!CL18 : Tree!CL$99)), "X" ,
AND((Tree!CL17)&gt;(Tree!$A17 : Tree!CK17)), "X" ,
AND((Tree!CL17)&gt;(Tree!CM17 : Tree!$CU17)), "X" ,
TRUE,"")</f>
        <v/>
      </c>
      <c r="CM17" s="9" t="str">
        <f t="array" ref="CM17">IFS(
AND((Tree!CM17)&gt;(Tree!CM$1 : Tree!CM16)), "X" ,
AND((Tree!CM17)&gt;(Tree!CM18 : Tree!CM$99)), "X" ,
AND((Tree!CM17)&gt;(Tree!$A17 : Tree!CL17)), "X" ,
AND((Tree!CM17)&gt;(Tree!CN17 : Tree!$CU17)), "X" ,
TRUE,"")</f>
        <v/>
      </c>
      <c r="CN17" s="9" t="str">
        <f t="array" ref="CN17">IFS(
AND((Tree!CN17)&gt;(Tree!CN$1 : Tree!CN16)), "X" ,
AND((Tree!CN17)&gt;(Tree!CN18 : Tree!CN$99)), "X" ,
AND((Tree!CN17)&gt;(Tree!$A17 : Tree!CM17)), "X" ,
AND((Tree!CN17)&gt;(Tree!CO17 : Tree!$CU17)), "X" ,
TRUE,"")</f>
        <v/>
      </c>
      <c r="CO17" s="9" t="str">
        <f t="array" ref="CO17">IFS(
AND((Tree!CO17)&gt;(Tree!CO$1 : Tree!CO16)), "X" ,
AND((Tree!CO17)&gt;(Tree!CO18 : Tree!CO$99)), "X" ,
AND((Tree!CO17)&gt;(Tree!$A17 : Tree!CN17)), "X" ,
AND((Tree!CO17)&gt;(Tree!CP17 : Tree!$CU17)), "X" ,
TRUE,"")</f>
        <v/>
      </c>
      <c r="CP17" s="9" t="str">
        <f t="array" ref="CP17">IFS(
AND((Tree!CP17)&gt;(Tree!CP$1 : Tree!CP16)), "X" ,
AND((Tree!CP17)&gt;(Tree!CP18 : Tree!CP$99)), "X" ,
AND((Tree!CP17)&gt;(Tree!$A17 : Tree!CO17)), "X" ,
AND((Tree!CP17)&gt;(Tree!CQ17 : Tree!$CU17)), "X" ,
TRUE,"")</f>
        <v/>
      </c>
      <c r="CQ17" s="9" t="str">
        <f t="array" ref="CQ17">IFS(
AND((Tree!CQ17)&gt;(Tree!CQ$1 : Tree!CQ16)), "X" ,
AND((Tree!CQ17)&gt;(Tree!CQ18 : Tree!CQ$99)), "X" ,
AND((Tree!CQ17)&gt;(Tree!$A17 : Tree!CP17)), "X" ,
AND((Tree!CQ17)&gt;(Tree!CR17 : Tree!$CU17)), "X" ,
TRUE,"")</f>
        <v/>
      </c>
      <c r="CR17" s="9" t="str">
        <f t="array" ref="CR17">IFS(
AND((Tree!CR17)&gt;(Tree!CR$1 : Tree!CR16)), "X" ,
AND((Tree!CR17)&gt;(Tree!CR18 : Tree!CR$99)), "X" ,
AND((Tree!CR17)&gt;(Tree!$A17 : Tree!CQ17)), "X" ,
AND((Tree!CR17)&gt;(Tree!CS17 : Tree!$CU17)), "X" ,
TRUE,"")</f>
        <v>X</v>
      </c>
      <c r="CS17" s="9" t="str">
        <f t="array" ref="CS17">IFS(
AND((Tree!CS17)&gt;(Tree!CS$1 : Tree!CS16)), "X" ,
AND((Tree!CS17)&gt;(Tree!CS18 : Tree!CS$99)), "X" ,
AND((Tree!CS17)&gt;(Tree!$A17 : Tree!CR17)), "X" ,
AND((Tree!CS17)&gt;(Tree!CT17 : Tree!$CU17)), "X" ,
TRUE,"")</f>
        <v/>
      </c>
      <c r="CT17" s="9" t="str">
        <f t="array" ref="CT17">IFS(
AND((Tree!CT17)&gt;(Tree!CT$1 : Tree!CT16)), "X" ,
AND((Tree!CT17)&gt;(Tree!CT18 : Tree!CT$99)), "X" ,
AND((Tree!CT17)&gt;(Tree!$A17 : Tree!CS17)), "X" ,
AND((Tree!CT17)&gt;(Tree!CU17 : Tree!$CU17)), "X" ,
TRUE,"")</f>
        <v/>
      </c>
      <c r="CU17" s="11" t="s">
        <v>99</v>
      </c>
    </row>
    <row r="18" ht="15.0" customHeight="1">
      <c r="A18" s="11" t="s">
        <v>99</v>
      </c>
      <c r="B18" s="9" t="str">
        <f t="array" ref="B18">IFS(
AND((Tree!B18)&gt;(Tree!B$1 : Tree!B17)), "X" ,
AND((Tree!B18)&gt;(Tree!B19 : Tree!B$99)), "X" ,
AND((Tree!B18)&gt;(Tree!$A18 : Tree!A18)), "X" ,
AND((Tree!B18)&gt;(Tree!C18 : Tree!$CU18)), "X" ,
TRUE,"")</f>
        <v/>
      </c>
      <c r="C18" s="9" t="str">
        <f t="array" ref="C18">IFS(
AND((Tree!C18)&gt;(Tree!C$1 : Tree!C17)), "X" ,
AND((Tree!C18)&gt;(Tree!C19 : Tree!C$99)), "X" ,
AND((Tree!C18)&gt;(Tree!$A18 : Tree!B18)), "X" ,
AND((Tree!C18)&gt;(Tree!D18 : Tree!$CU18)), "X" ,
TRUE,"")</f>
        <v/>
      </c>
      <c r="D18" s="9" t="str">
        <f t="array" ref="D18">IFS(
AND((Tree!D18)&gt;(Tree!D$1 : Tree!D17)), "X" ,
AND((Tree!D18)&gt;(Tree!D19 : Tree!D$99)), "X" ,
AND((Tree!D18)&gt;(Tree!$A18 : Tree!C18)), "X" ,
AND((Tree!D18)&gt;(Tree!E18 : Tree!$CU18)), "X" ,
TRUE,"")</f>
        <v/>
      </c>
      <c r="E18" s="9" t="str">
        <f t="array" ref="E18">IFS(
AND((Tree!E18)&gt;(Tree!E$1 : Tree!E17)), "X" ,
AND((Tree!E18)&gt;(Tree!E19 : Tree!E$99)), "X" ,
AND((Tree!E18)&gt;(Tree!$A18 : Tree!D18)), "X" ,
AND((Tree!E18)&gt;(Tree!F18 : Tree!$CU18)), "X" ,
TRUE,"")</f>
        <v/>
      </c>
      <c r="F18" s="9" t="str">
        <f t="array" ref="F18">IFS(
AND((Tree!F18)&gt;(Tree!F$1 : Tree!F17)), "X" ,
AND((Tree!F18)&gt;(Tree!F19 : Tree!F$99)), "X" ,
AND((Tree!F18)&gt;(Tree!$A18 : Tree!E18)), "X" ,
AND((Tree!F18)&gt;(Tree!G18 : Tree!$CU18)), "X" ,
TRUE,"")</f>
        <v/>
      </c>
      <c r="G18" s="9" t="str">
        <f t="array" ref="G18">IFS(
AND((Tree!G18)&gt;(Tree!G$1 : Tree!G17)), "X" ,
AND((Tree!G18)&gt;(Tree!G19 : Tree!G$99)), "X" ,
AND((Tree!G18)&gt;(Tree!$A18 : Tree!F18)), "X" ,
AND((Tree!G18)&gt;(Tree!H18 : Tree!$CU18)), "X" ,
TRUE,"")</f>
        <v/>
      </c>
      <c r="H18" s="9" t="str">
        <f t="array" ref="H18">IFS(
AND((Tree!H18)&gt;(Tree!H$1 : Tree!H17)), "X" ,
AND((Tree!H18)&gt;(Tree!H19 : Tree!H$99)), "X" ,
AND((Tree!H18)&gt;(Tree!$A18 : Tree!G18)), "X" ,
AND((Tree!H18)&gt;(Tree!I18 : Tree!$CU18)), "X" ,
TRUE,"")</f>
        <v>X</v>
      </c>
      <c r="I18" s="9" t="str">
        <f t="array" ref="I18">IFS(
AND((Tree!I18)&gt;(Tree!I$1 : Tree!I17)), "X" ,
AND((Tree!I18)&gt;(Tree!I19 : Tree!I$99)), "X" ,
AND((Tree!I18)&gt;(Tree!$A18 : Tree!H18)), "X" ,
AND((Tree!I18)&gt;(Tree!J18 : Tree!$CU18)), "X" ,
TRUE,"")</f>
        <v/>
      </c>
      <c r="J18" s="9" t="str">
        <f t="array" ref="J18">IFS(
AND((Tree!J18)&gt;(Tree!J$1 : Tree!J17)), "X" ,
AND((Tree!J18)&gt;(Tree!J19 : Tree!J$99)), "X" ,
AND((Tree!J18)&gt;(Tree!$A18 : Tree!I18)), "X" ,
AND((Tree!J18)&gt;(Tree!K18 : Tree!$CU18)), "X" ,
TRUE,"")</f>
        <v/>
      </c>
      <c r="K18" s="9" t="str">
        <f t="array" ref="K18">IFS(
AND((Tree!K18)&gt;(Tree!K$1 : Tree!K17)), "X" ,
AND((Tree!K18)&gt;(Tree!K19 : Tree!K$99)), "X" ,
AND((Tree!K18)&gt;(Tree!$A18 : Tree!J18)), "X" ,
AND((Tree!K18)&gt;(Tree!L18 : Tree!$CU18)), "X" ,
TRUE,"")</f>
        <v>X</v>
      </c>
      <c r="L18" s="9" t="str">
        <f t="array" ref="L18">IFS(
AND((Tree!L18)&gt;(Tree!L$1 : Tree!L17)), "X" ,
AND((Tree!L18)&gt;(Tree!L19 : Tree!L$99)), "X" ,
AND((Tree!L18)&gt;(Tree!$A18 : Tree!K18)), "X" ,
AND((Tree!L18)&gt;(Tree!M18 : Tree!$CU18)), "X" ,
TRUE,"")</f>
        <v/>
      </c>
      <c r="M18" s="9" t="str">
        <f t="array" ref="M18">IFS(
AND((Tree!M18)&gt;(Tree!M$1 : Tree!M17)), "X" ,
AND((Tree!M18)&gt;(Tree!M19 : Tree!M$99)), "X" ,
AND((Tree!M18)&gt;(Tree!$A18 : Tree!L18)), "X" ,
AND((Tree!M18)&gt;(Tree!N18 : Tree!$CU18)), "X" ,
TRUE,"")</f>
        <v/>
      </c>
      <c r="N18" s="9" t="str">
        <f t="array" ref="N18">IFS(
AND((Tree!N18)&gt;(Tree!N$1 : Tree!N17)), "X" ,
AND((Tree!N18)&gt;(Tree!N19 : Tree!N$99)), "X" ,
AND((Tree!N18)&gt;(Tree!$A18 : Tree!M18)), "X" ,
AND((Tree!N18)&gt;(Tree!O18 : Tree!$CU18)), "X" ,
TRUE,"")</f>
        <v/>
      </c>
      <c r="O18" s="9" t="str">
        <f t="array" ref="O18">IFS(
AND((Tree!O18)&gt;(Tree!O$1 : Tree!O17)), "X" ,
AND((Tree!O18)&gt;(Tree!O19 : Tree!O$99)), "X" ,
AND((Tree!O18)&gt;(Tree!$A18 : Tree!N18)), "X" ,
AND((Tree!O18)&gt;(Tree!P18 : Tree!$CU18)), "X" ,
TRUE,"")</f>
        <v/>
      </c>
      <c r="P18" s="9" t="str">
        <f t="array" ref="P18">IFS(
AND((Tree!P18)&gt;(Tree!P$1 : Tree!P17)), "X" ,
AND((Tree!P18)&gt;(Tree!P19 : Tree!P$99)), "X" ,
AND((Tree!P18)&gt;(Tree!$A18 : Tree!O18)), "X" ,
AND((Tree!P18)&gt;(Tree!Q18 : Tree!$CU18)), "X" ,
TRUE,"")</f>
        <v/>
      </c>
      <c r="Q18" s="9" t="str">
        <f t="array" ref="Q18">IFS(
AND((Tree!Q18)&gt;(Tree!Q$1 : Tree!Q17)), "X" ,
AND((Tree!Q18)&gt;(Tree!Q19 : Tree!Q$99)), "X" ,
AND((Tree!Q18)&gt;(Tree!$A18 : Tree!P18)), "X" ,
AND((Tree!Q18)&gt;(Tree!R18 : Tree!$CU18)), "X" ,
TRUE,"")</f>
        <v/>
      </c>
      <c r="R18" s="9" t="str">
        <f t="array" ref="R18">IFS(
AND((Tree!R18)&gt;(Tree!R$1 : Tree!R17)), "X" ,
AND((Tree!R18)&gt;(Tree!R19 : Tree!R$99)), "X" ,
AND((Tree!R18)&gt;(Tree!$A18 : Tree!Q18)), "X" ,
AND((Tree!R18)&gt;(Tree!S18 : Tree!$CU18)), "X" ,
TRUE,"")</f>
        <v/>
      </c>
      <c r="S18" s="9" t="str">
        <f t="array" ref="S18">IFS(
AND((Tree!S18)&gt;(Tree!S$1 : Tree!S17)), "X" ,
AND((Tree!S18)&gt;(Tree!S19 : Tree!S$99)), "X" ,
AND((Tree!S18)&gt;(Tree!$A18 : Tree!R18)), "X" ,
AND((Tree!S18)&gt;(Tree!T18 : Tree!$CU18)), "X" ,
TRUE,"")</f>
        <v/>
      </c>
      <c r="T18" s="9" t="str">
        <f t="array" ref="T18">IFS(
AND((Tree!T18)&gt;(Tree!T$1 : Tree!T17)), "X" ,
AND((Tree!T18)&gt;(Tree!T19 : Tree!T$99)), "X" ,
AND((Tree!T18)&gt;(Tree!$A18 : Tree!S18)), "X" ,
AND((Tree!T18)&gt;(Tree!U18 : Tree!$CU18)), "X" ,
TRUE,"")</f>
        <v/>
      </c>
      <c r="U18" s="9" t="str">
        <f t="array" ref="U18">IFS(
AND((Tree!U18)&gt;(Tree!U$1 : Tree!U17)), "X" ,
AND((Tree!U18)&gt;(Tree!U19 : Tree!U$99)), "X" ,
AND((Tree!U18)&gt;(Tree!$A18 : Tree!T18)), "X" ,
AND((Tree!U18)&gt;(Tree!V18 : Tree!$CU18)), "X" ,
TRUE,"")</f>
        <v/>
      </c>
      <c r="V18" s="9" t="str">
        <f t="array" ref="V18">IFS(
AND((Tree!V18)&gt;(Tree!V$1 : Tree!V17)), "X" ,
AND((Tree!V18)&gt;(Tree!V19 : Tree!V$99)), "X" ,
AND((Tree!V18)&gt;(Tree!$A18 : Tree!U18)), "X" ,
AND((Tree!V18)&gt;(Tree!W18 : Tree!$CU18)), "X" ,
TRUE,"")</f>
        <v/>
      </c>
      <c r="W18" s="9" t="str">
        <f t="array" ref="W18">IFS(
AND((Tree!W18)&gt;(Tree!W$1 : Tree!W17)), "X" ,
AND((Tree!W18)&gt;(Tree!W19 : Tree!W$99)), "X" ,
AND((Tree!W18)&gt;(Tree!$A18 : Tree!V18)), "X" ,
AND((Tree!W18)&gt;(Tree!X18 : Tree!$CU18)), "X" ,
TRUE,"")</f>
        <v/>
      </c>
      <c r="X18" s="9" t="str">
        <f t="array" ref="X18">IFS(
AND((Tree!X18)&gt;(Tree!X$1 : Tree!X17)), "X" ,
AND((Tree!X18)&gt;(Tree!X19 : Tree!X$99)), "X" ,
AND((Tree!X18)&gt;(Tree!$A18 : Tree!W18)), "X" ,
AND((Tree!X18)&gt;(Tree!Y18 : Tree!$CU18)), "X" ,
TRUE,"")</f>
        <v>X</v>
      </c>
      <c r="Y18" s="9" t="str">
        <f t="array" ref="Y18">IFS(
AND((Tree!Y18)&gt;(Tree!Y$1 : Tree!Y17)), "X" ,
AND((Tree!Y18)&gt;(Tree!Y19 : Tree!Y$99)), "X" ,
AND((Tree!Y18)&gt;(Tree!$A18 : Tree!X18)), "X" ,
AND((Tree!Y18)&gt;(Tree!Z18 : Tree!$CU18)), "X" ,
TRUE,"")</f>
        <v/>
      </c>
      <c r="Z18" s="9" t="str">
        <f t="array" ref="Z18">IFS(
AND((Tree!Z18)&gt;(Tree!Z$1 : Tree!Z17)), "X" ,
AND((Tree!Z18)&gt;(Tree!Z19 : Tree!Z$99)), "X" ,
AND((Tree!Z18)&gt;(Tree!$A18 : Tree!Y18)), "X" ,
AND((Tree!Z18)&gt;(Tree!AA18 : Tree!$CU18)), "X" ,
TRUE,"")</f>
        <v/>
      </c>
      <c r="AA18" s="9" t="str">
        <f t="array" ref="AA18">IFS(
AND((Tree!AA18)&gt;(Tree!AA$1 : Tree!AA17)), "X" ,
AND((Tree!AA18)&gt;(Tree!AA19 : Tree!AA$99)), "X" ,
AND((Tree!AA18)&gt;(Tree!$A18 : Tree!Z18)), "X" ,
AND((Tree!AA18)&gt;(Tree!AB18 : Tree!$CU18)), "X" ,
TRUE,"")</f>
        <v/>
      </c>
      <c r="AB18" s="9" t="str">
        <f t="array" ref="AB18">IFS(
AND((Tree!AB18)&gt;(Tree!AB$1 : Tree!AB17)), "X" ,
AND((Tree!AB18)&gt;(Tree!AB19 : Tree!AB$99)), "X" ,
AND((Tree!AB18)&gt;(Tree!$A18 : Tree!AA18)), "X" ,
AND((Tree!AB18)&gt;(Tree!AC18 : Tree!$CU18)), "X" ,
TRUE,"")</f>
        <v/>
      </c>
      <c r="AC18" s="9" t="str">
        <f t="array" ref="AC18">IFS(
AND((Tree!AC18)&gt;(Tree!AC$1 : Tree!AC17)), "X" ,
AND((Tree!AC18)&gt;(Tree!AC19 : Tree!AC$99)), "X" ,
AND((Tree!AC18)&gt;(Tree!$A18 : Tree!AB18)), "X" ,
AND((Tree!AC18)&gt;(Tree!AD18 : Tree!$CU18)), "X" ,
TRUE,"")</f>
        <v/>
      </c>
      <c r="AD18" s="9" t="str">
        <f t="array" ref="AD18">IFS(
AND((Tree!AD18)&gt;(Tree!AD$1 : Tree!AD17)), "X" ,
AND((Tree!AD18)&gt;(Tree!AD19 : Tree!AD$99)), "X" ,
AND((Tree!AD18)&gt;(Tree!$A18 : Tree!AC18)), "X" ,
AND((Tree!AD18)&gt;(Tree!AE18 : Tree!$CU18)), "X" ,
TRUE,"")</f>
        <v/>
      </c>
      <c r="AE18" s="9" t="str">
        <f t="array" ref="AE18">IFS(
AND((Tree!AE18)&gt;(Tree!AE$1 : Tree!AE17)), "X" ,
AND((Tree!AE18)&gt;(Tree!AE19 : Tree!AE$99)), "X" ,
AND((Tree!AE18)&gt;(Tree!$A18 : Tree!AD18)), "X" ,
AND((Tree!AE18)&gt;(Tree!AF18 : Tree!$CU18)), "X" ,
TRUE,"")</f>
        <v/>
      </c>
      <c r="AF18" s="9" t="str">
        <f t="array" ref="AF18">IFS(
AND((Tree!AF18)&gt;(Tree!AF$1 : Tree!AF17)), "X" ,
AND((Tree!AF18)&gt;(Tree!AF19 : Tree!AF$99)), "X" ,
AND((Tree!AF18)&gt;(Tree!$A18 : Tree!AE18)), "X" ,
AND((Tree!AF18)&gt;(Tree!AG18 : Tree!$CU18)), "X" ,
TRUE,"")</f>
        <v/>
      </c>
      <c r="AG18" s="9" t="str">
        <f t="array" ref="AG18">IFS(
AND((Tree!AG18)&gt;(Tree!AG$1 : Tree!AG17)), "X" ,
AND((Tree!AG18)&gt;(Tree!AG19 : Tree!AG$99)), "X" ,
AND((Tree!AG18)&gt;(Tree!$A18 : Tree!AF18)), "X" ,
AND((Tree!AG18)&gt;(Tree!AH18 : Tree!$CU18)), "X" ,
TRUE,"")</f>
        <v/>
      </c>
      <c r="AH18" s="9" t="str">
        <f t="array" ref="AH18">IFS(
AND((Tree!AH18)&gt;(Tree!AH$1 : Tree!AH17)), "X" ,
AND((Tree!AH18)&gt;(Tree!AH19 : Tree!AH$99)), "X" ,
AND((Tree!AH18)&gt;(Tree!$A18 : Tree!AG18)), "X" ,
AND((Tree!AH18)&gt;(Tree!AI18 : Tree!$CU18)), "X" ,
TRUE,"")</f>
        <v>X</v>
      </c>
      <c r="AI18" s="9" t="str">
        <f t="array" ref="AI18">IFS(
AND((Tree!AI18)&gt;(Tree!AI$1 : Tree!AI17)), "X" ,
AND((Tree!AI18)&gt;(Tree!AI19 : Tree!AI$99)), "X" ,
AND((Tree!AI18)&gt;(Tree!$A18 : Tree!AH18)), "X" ,
AND((Tree!AI18)&gt;(Tree!AJ18 : Tree!$CU18)), "X" ,
TRUE,"")</f>
        <v/>
      </c>
      <c r="AJ18" s="9" t="str">
        <f t="array" ref="AJ18">IFS(
AND((Tree!AJ18)&gt;(Tree!AJ$1 : Tree!AJ17)), "X" ,
AND((Tree!AJ18)&gt;(Tree!AJ19 : Tree!AJ$99)), "X" ,
AND((Tree!AJ18)&gt;(Tree!$A18 : Tree!AI18)), "X" ,
AND((Tree!AJ18)&gt;(Tree!AK18 : Tree!$CU18)), "X" ,
TRUE,"")</f>
        <v/>
      </c>
      <c r="AK18" s="9" t="str">
        <f t="array" ref="AK18">IFS(
AND((Tree!AK18)&gt;(Tree!AK$1 : Tree!AK17)), "X" ,
AND((Tree!AK18)&gt;(Tree!AK19 : Tree!AK$99)), "X" ,
AND((Tree!AK18)&gt;(Tree!$A18 : Tree!AJ18)), "X" ,
AND((Tree!AK18)&gt;(Tree!AL18 : Tree!$CU18)), "X" ,
TRUE,"")</f>
        <v>X</v>
      </c>
      <c r="AL18" s="9" t="str">
        <f t="array" ref="AL18">IFS(
AND((Tree!AL18)&gt;(Tree!AL$1 : Tree!AL17)), "X" ,
AND((Tree!AL18)&gt;(Tree!AL19 : Tree!AL$99)), "X" ,
AND((Tree!AL18)&gt;(Tree!$A18 : Tree!AK18)), "X" ,
AND((Tree!AL18)&gt;(Tree!AM18 : Tree!$CU18)), "X" ,
TRUE,"")</f>
        <v>X</v>
      </c>
      <c r="AM18" s="9" t="str">
        <f t="array" ref="AM18">IFS(
AND((Tree!AM18)&gt;(Tree!AM$1 : Tree!AM17)), "X" ,
AND((Tree!AM18)&gt;(Tree!AM19 : Tree!AM$99)), "X" ,
AND((Tree!AM18)&gt;(Tree!$A18 : Tree!AL18)), "X" ,
AND((Tree!AM18)&gt;(Tree!AN18 : Tree!$CU18)), "X" ,
TRUE,"")</f>
        <v/>
      </c>
      <c r="AN18" s="9" t="str">
        <f t="array" ref="AN18">IFS(
AND((Tree!AN18)&gt;(Tree!AN$1 : Tree!AN17)), "X" ,
AND((Tree!AN18)&gt;(Tree!AN19 : Tree!AN$99)), "X" ,
AND((Tree!AN18)&gt;(Tree!$A18 : Tree!AM18)), "X" ,
AND((Tree!AN18)&gt;(Tree!AO18 : Tree!$CU18)), "X" ,
TRUE,"")</f>
        <v/>
      </c>
      <c r="AO18" s="9" t="str">
        <f t="array" ref="AO18">IFS(
AND((Tree!AO18)&gt;(Tree!AO$1 : Tree!AO17)), "X" ,
AND((Tree!AO18)&gt;(Tree!AO19 : Tree!AO$99)), "X" ,
AND((Tree!AO18)&gt;(Tree!$A18 : Tree!AN18)), "X" ,
AND((Tree!AO18)&gt;(Tree!AP18 : Tree!$CU18)), "X" ,
TRUE,"")</f>
        <v/>
      </c>
      <c r="AP18" s="9" t="str">
        <f t="array" ref="AP18">IFS(
AND((Tree!AP18)&gt;(Tree!AP$1 : Tree!AP17)), "X" ,
AND((Tree!AP18)&gt;(Tree!AP19 : Tree!AP$99)), "X" ,
AND((Tree!AP18)&gt;(Tree!$A18 : Tree!AO18)), "X" ,
AND((Tree!AP18)&gt;(Tree!AQ18 : Tree!$CU18)), "X" ,
TRUE,"")</f>
        <v/>
      </c>
      <c r="AQ18" s="9" t="str">
        <f t="array" ref="AQ18">IFS(
AND((Tree!AQ18)&gt;(Tree!AQ$1 : Tree!AQ17)), "X" ,
AND((Tree!AQ18)&gt;(Tree!AQ19 : Tree!AQ$99)), "X" ,
AND((Tree!AQ18)&gt;(Tree!$A18 : Tree!AP18)), "X" ,
AND((Tree!AQ18)&gt;(Tree!AR18 : Tree!$CU18)), "X" ,
TRUE,"")</f>
        <v/>
      </c>
      <c r="AR18" s="9" t="str">
        <f t="array" ref="AR18">IFS(
AND((Tree!AR18)&gt;(Tree!AR$1 : Tree!AR17)), "X" ,
AND((Tree!AR18)&gt;(Tree!AR19 : Tree!AR$99)), "X" ,
AND((Tree!AR18)&gt;(Tree!$A18 : Tree!AQ18)), "X" ,
AND((Tree!AR18)&gt;(Tree!AS18 : Tree!$CU18)), "X" ,
TRUE,"")</f>
        <v/>
      </c>
      <c r="AS18" s="9" t="str">
        <f t="array" ref="AS18">IFS(
AND((Tree!AS18)&gt;(Tree!AS$1 : Tree!AS17)), "X" ,
AND((Tree!AS18)&gt;(Tree!AS19 : Tree!AS$99)), "X" ,
AND((Tree!AS18)&gt;(Tree!$A18 : Tree!AR18)), "X" ,
AND((Tree!AS18)&gt;(Tree!AT18 : Tree!$CU18)), "X" ,
TRUE,"")</f>
        <v/>
      </c>
      <c r="AT18" s="9" t="str">
        <f t="array" ref="AT18">IFS(
AND((Tree!AT18)&gt;(Tree!AT$1 : Tree!AT17)), "X" ,
AND((Tree!AT18)&gt;(Tree!AT19 : Tree!AT$99)), "X" ,
AND((Tree!AT18)&gt;(Tree!$A18 : Tree!AS18)), "X" ,
AND((Tree!AT18)&gt;(Tree!AU18 : Tree!$CU18)), "X" ,
TRUE,"")</f>
        <v/>
      </c>
      <c r="AU18" s="9" t="str">
        <f t="array" ref="AU18">IFS(
AND((Tree!AU18)&gt;(Tree!AU$1 : Tree!AU17)), "X" ,
AND((Tree!AU18)&gt;(Tree!AU19 : Tree!AU$99)), "X" ,
AND((Tree!AU18)&gt;(Tree!$A18 : Tree!AT18)), "X" ,
AND((Tree!AU18)&gt;(Tree!AV18 : Tree!$CU18)), "X" ,
TRUE,"")</f>
        <v/>
      </c>
      <c r="AV18" s="9" t="str">
        <f t="array" ref="AV18">IFS(
AND((Tree!AV18)&gt;(Tree!AV$1 : Tree!AV17)), "X" ,
AND((Tree!AV18)&gt;(Tree!AV19 : Tree!AV$99)), "X" ,
AND((Tree!AV18)&gt;(Tree!$A18 : Tree!AU18)), "X" ,
AND((Tree!AV18)&gt;(Tree!AW18 : Tree!$CU18)), "X" ,
TRUE,"")</f>
        <v/>
      </c>
      <c r="AW18" s="9" t="str">
        <f t="array" ref="AW18">IFS(
AND((Tree!AW18)&gt;(Tree!AW$1 : Tree!AW17)), "X" ,
AND((Tree!AW18)&gt;(Tree!AW19 : Tree!AW$99)), "X" ,
AND((Tree!AW18)&gt;(Tree!$A18 : Tree!AV18)), "X" ,
AND((Tree!AW18)&gt;(Tree!AX18 : Tree!$CU18)), "X" ,
TRUE,"")</f>
        <v/>
      </c>
      <c r="AX18" s="9" t="str">
        <f t="array" ref="AX18">IFS(
AND((Tree!AX18)&gt;(Tree!AX$1 : Tree!AX17)), "X" ,
AND((Tree!AX18)&gt;(Tree!AX19 : Tree!AX$99)), "X" ,
AND((Tree!AX18)&gt;(Tree!$A18 : Tree!AW18)), "X" ,
AND((Tree!AX18)&gt;(Tree!AY18 : Tree!$CU18)), "X" ,
TRUE,"")</f>
        <v/>
      </c>
      <c r="AY18" s="9" t="str">
        <f t="array" ref="AY18">IFS(
AND((Tree!AY18)&gt;(Tree!AY$1 : Tree!AY17)), "X" ,
AND((Tree!AY18)&gt;(Tree!AY19 : Tree!AY$99)), "X" ,
AND((Tree!AY18)&gt;(Tree!$A18 : Tree!AX18)), "X" ,
AND((Tree!AY18)&gt;(Tree!AZ18 : Tree!$CU18)), "X" ,
TRUE,"")</f>
        <v/>
      </c>
      <c r="AZ18" s="9" t="str">
        <f t="array" ref="AZ18">IFS(
AND((Tree!AZ18)&gt;(Tree!AZ$1 : Tree!AZ17)), "X" ,
AND((Tree!AZ18)&gt;(Tree!AZ19 : Tree!AZ$99)), "X" ,
AND((Tree!AZ18)&gt;(Tree!$A18 : Tree!AY18)), "X" ,
AND((Tree!AZ18)&gt;(Tree!BA18 : Tree!$CU18)), "X" ,
TRUE,"")</f>
        <v/>
      </c>
      <c r="BA18" s="9" t="str">
        <f t="array" ref="BA18">IFS(
AND((Tree!BA18)&gt;(Tree!BA$1 : Tree!BA17)), "X" ,
AND((Tree!BA18)&gt;(Tree!BA19 : Tree!BA$99)), "X" ,
AND((Tree!BA18)&gt;(Tree!$A18 : Tree!AZ18)), "X" ,
AND((Tree!BA18)&gt;(Tree!BB18 : Tree!$CU18)), "X" ,
TRUE,"")</f>
        <v/>
      </c>
      <c r="BB18" s="9" t="str">
        <f t="array" ref="BB18">IFS(
AND((Tree!BB18)&gt;(Tree!BB$1 : Tree!BB17)), "X" ,
AND((Tree!BB18)&gt;(Tree!BB19 : Tree!BB$99)), "X" ,
AND((Tree!BB18)&gt;(Tree!$A18 : Tree!BA18)), "X" ,
AND((Tree!BB18)&gt;(Tree!BC18 : Tree!$CU18)), "X" ,
TRUE,"")</f>
        <v/>
      </c>
      <c r="BC18" s="9" t="str">
        <f t="array" ref="BC18">IFS(
AND((Tree!BC18)&gt;(Tree!BC$1 : Tree!BC17)), "X" ,
AND((Tree!BC18)&gt;(Tree!BC19 : Tree!BC$99)), "X" ,
AND((Tree!BC18)&gt;(Tree!$A18 : Tree!BB18)), "X" ,
AND((Tree!BC18)&gt;(Tree!BD18 : Tree!$CU18)), "X" ,
TRUE,"")</f>
        <v/>
      </c>
      <c r="BD18" s="9" t="str">
        <f t="array" ref="BD18">IFS(
AND((Tree!BD18)&gt;(Tree!BD$1 : Tree!BD17)), "X" ,
AND((Tree!BD18)&gt;(Tree!BD19 : Tree!BD$99)), "X" ,
AND((Tree!BD18)&gt;(Tree!$A18 : Tree!BC18)), "X" ,
AND((Tree!BD18)&gt;(Tree!BE18 : Tree!$CU18)), "X" ,
TRUE,"")</f>
        <v/>
      </c>
      <c r="BE18" s="9" t="str">
        <f t="array" ref="BE18">IFS(
AND((Tree!BE18)&gt;(Tree!BE$1 : Tree!BE17)), "X" ,
AND((Tree!BE18)&gt;(Tree!BE19 : Tree!BE$99)), "X" ,
AND((Tree!BE18)&gt;(Tree!$A18 : Tree!BD18)), "X" ,
AND((Tree!BE18)&gt;(Tree!BF18 : Tree!$CU18)), "X" ,
TRUE,"")</f>
        <v/>
      </c>
      <c r="BF18" s="9" t="str">
        <f t="array" ref="BF18">IFS(
AND((Tree!BF18)&gt;(Tree!BF$1 : Tree!BF17)), "X" ,
AND((Tree!BF18)&gt;(Tree!BF19 : Tree!BF$99)), "X" ,
AND((Tree!BF18)&gt;(Tree!$A18 : Tree!BE18)), "X" ,
AND((Tree!BF18)&gt;(Tree!BG18 : Tree!$CU18)), "X" ,
TRUE,"")</f>
        <v/>
      </c>
      <c r="BG18" s="9" t="str">
        <f t="array" ref="BG18">IFS(
AND((Tree!BG18)&gt;(Tree!BG$1 : Tree!BG17)), "X" ,
AND((Tree!BG18)&gt;(Tree!BG19 : Tree!BG$99)), "X" ,
AND((Tree!BG18)&gt;(Tree!$A18 : Tree!BF18)), "X" ,
AND((Tree!BG18)&gt;(Tree!BH18 : Tree!$CU18)), "X" ,
TRUE,"")</f>
        <v/>
      </c>
      <c r="BH18" s="9" t="str">
        <f t="array" ref="BH18">IFS(
AND((Tree!BH18)&gt;(Tree!BH$1 : Tree!BH17)), "X" ,
AND((Tree!BH18)&gt;(Tree!BH19 : Tree!BH$99)), "X" ,
AND((Tree!BH18)&gt;(Tree!$A18 : Tree!BG18)), "X" ,
AND((Tree!BH18)&gt;(Tree!BI18 : Tree!$CU18)), "X" ,
TRUE,"")</f>
        <v>X</v>
      </c>
      <c r="BI18" s="9" t="str">
        <f t="array" ref="BI18">IFS(
AND((Tree!BI18)&gt;(Tree!BI$1 : Tree!BI17)), "X" ,
AND((Tree!BI18)&gt;(Tree!BI19 : Tree!BI$99)), "X" ,
AND((Tree!BI18)&gt;(Tree!$A18 : Tree!BH18)), "X" ,
AND((Tree!BI18)&gt;(Tree!BJ18 : Tree!$CU18)), "X" ,
TRUE,"")</f>
        <v/>
      </c>
      <c r="BJ18" s="9" t="str">
        <f t="array" ref="BJ18">IFS(
AND((Tree!BJ18)&gt;(Tree!BJ$1 : Tree!BJ17)), "X" ,
AND((Tree!BJ18)&gt;(Tree!BJ19 : Tree!BJ$99)), "X" ,
AND((Tree!BJ18)&gt;(Tree!$A18 : Tree!BI18)), "X" ,
AND((Tree!BJ18)&gt;(Tree!BK18 : Tree!$CU18)), "X" ,
TRUE,"")</f>
        <v>X</v>
      </c>
      <c r="BK18" s="9" t="str">
        <f t="array" ref="BK18">IFS(
AND((Tree!BK18)&gt;(Tree!BK$1 : Tree!BK17)), "X" ,
AND((Tree!BK18)&gt;(Tree!BK19 : Tree!BK$99)), "X" ,
AND((Tree!BK18)&gt;(Tree!$A18 : Tree!BJ18)), "X" ,
AND((Tree!BK18)&gt;(Tree!BL18 : Tree!$CU18)), "X" ,
TRUE,"")</f>
        <v/>
      </c>
      <c r="BL18" s="9" t="str">
        <f t="array" ref="BL18">IFS(
AND((Tree!BL18)&gt;(Tree!BL$1 : Tree!BL17)), "X" ,
AND((Tree!BL18)&gt;(Tree!BL19 : Tree!BL$99)), "X" ,
AND((Tree!BL18)&gt;(Tree!$A18 : Tree!BK18)), "X" ,
AND((Tree!BL18)&gt;(Tree!BM18 : Tree!$CU18)), "X" ,
TRUE,"")</f>
        <v/>
      </c>
      <c r="BM18" s="9" t="str">
        <f t="array" ref="BM18">IFS(
AND((Tree!BM18)&gt;(Tree!BM$1 : Tree!BM17)), "X" ,
AND((Tree!BM18)&gt;(Tree!BM19 : Tree!BM$99)), "X" ,
AND((Tree!BM18)&gt;(Tree!$A18 : Tree!BL18)), "X" ,
AND((Tree!BM18)&gt;(Tree!BN18 : Tree!$CU18)), "X" ,
TRUE,"")</f>
        <v/>
      </c>
      <c r="BN18" s="9" t="str">
        <f t="array" ref="BN18">IFS(
AND((Tree!BN18)&gt;(Tree!BN$1 : Tree!BN17)), "X" ,
AND((Tree!BN18)&gt;(Tree!BN19 : Tree!BN$99)), "X" ,
AND((Tree!BN18)&gt;(Tree!$A18 : Tree!BM18)), "X" ,
AND((Tree!BN18)&gt;(Tree!BO18 : Tree!$CU18)), "X" ,
TRUE,"")</f>
        <v/>
      </c>
      <c r="BO18" s="9" t="str">
        <f t="array" ref="BO18">IFS(
AND((Tree!BO18)&gt;(Tree!BO$1 : Tree!BO17)), "X" ,
AND((Tree!BO18)&gt;(Tree!BO19 : Tree!BO$99)), "X" ,
AND((Tree!BO18)&gt;(Tree!$A18 : Tree!BN18)), "X" ,
AND((Tree!BO18)&gt;(Tree!BP18 : Tree!$CU18)), "X" ,
TRUE,"")</f>
        <v/>
      </c>
      <c r="BP18" s="9" t="str">
        <f t="array" ref="BP18">IFS(
AND((Tree!BP18)&gt;(Tree!BP$1 : Tree!BP17)), "X" ,
AND((Tree!BP18)&gt;(Tree!BP19 : Tree!BP$99)), "X" ,
AND((Tree!BP18)&gt;(Tree!$A18 : Tree!BO18)), "X" ,
AND((Tree!BP18)&gt;(Tree!BQ18 : Tree!$CU18)), "X" ,
TRUE,"")</f>
        <v/>
      </c>
      <c r="BQ18" s="9" t="str">
        <f t="array" ref="BQ18">IFS(
AND((Tree!BQ18)&gt;(Tree!BQ$1 : Tree!BQ17)), "X" ,
AND((Tree!BQ18)&gt;(Tree!BQ19 : Tree!BQ$99)), "X" ,
AND((Tree!BQ18)&gt;(Tree!$A18 : Tree!BP18)), "X" ,
AND((Tree!BQ18)&gt;(Tree!BR18 : Tree!$CU18)), "X" ,
TRUE,"")</f>
        <v/>
      </c>
      <c r="BR18" s="9" t="str">
        <f t="array" ref="BR18">IFS(
AND((Tree!BR18)&gt;(Tree!BR$1 : Tree!BR17)), "X" ,
AND((Tree!BR18)&gt;(Tree!BR19 : Tree!BR$99)), "X" ,
AND((Tree!BR18)&gt;(Tree!$A18 : Tree!BQ18)), "X" ,
AND((Tree!BR18)&gt;(Tree!BS18 : Tree!$CU18)), "X" ,
TRUE,"")</f>
        <v/>
      </c>
      <c r="BS18" s="9" t="str">
        <f t="array" ref="BS18">IFS(
AND((Tree!BS18)&gt;(Tree!BS$1 : Tree!BS17)), "X" ,
AND((Tree!BS18)&gt;(Tree!BS19 : Tree!BS$99)), "X" ,
AND((Tree!BS18)&gt;(Tree!$A18 : Tree!BR18)), "X" ,
AND((Tree!BS18)&gt;(Tree!BT18 : Tree!$CU18)), "X" ,
TRUE,"")</f>
        <v/>
      </c>
      <c r="BT18" s="9" t="str">
        <f t="array" ref="BT18">IFS(
AND((Tree!BT18)&gt;(Tree!BT$1 : Tree!BT17)), "X" ,
AND((Tree!BT18)&gt;(Tree!BT19 : Tree!BT$99)), "X" ,
AND((Tree!BT18)&gt;(Tree!$A18 : Tree!BS18)), "X" ,
AND((Tree!BT18)&gt;(Tree!BU18 : Tree!$CU18)), "X" ,
TRUE,"")</f>
        <v>X</v>
      </c>
      <c r="BU18" s="9" t="str">
        <f t="array" ref="BU18">IFS(
AND((Tree!BU18)&gt;(Tree!BU$1 : Tree!BU17)), "X" ,
AND((Tree!BU18)&gt;(Tree!BU19 : Tree!BU$99)), "X" ,
AND((Tree!BU18)&gt;(Tree!$A18 : Tree!BT18)), "X" ,
AND((Tree!BU18)&gt;(Tree!BV18 : Tree!$CU18)), "X" ,
TRUE,"")</f>
        <v/>
      </c>
      <c r="BV18" s="9" t="str">
        <f t="array" ref="BV18">IFS(
AND((Tree!BV18)&gt;(Tree!BV$1 : Tree!BV17)), "X" ,
AND((Tree!BV18)&gt;(Tree!BV19 : Tree!BV$99)), "X" ,
AND((Tree!BV18)&gt;(Tree!$A18 : Tree!BU18)), "X" ,
AND((Tree!BV18)&gt;(Tree!BW18 : Tree!$CU18)), "X" ,
TRUE,"")</f>
        <v>X</v>
      </c>
      <c r="BW18" s="9" t="str">
        <f t="array" ref="BW18">IFS(
AND((Tree!BW18)&gt;(Tree!BW$1 : Tree!BW17)), "X" ,
AND((Tree!BW18)&gt;(Tree!BW19 : Tree!BW$99)), "X" ,
AND((Tree!BW18)&gt;(Tree!$A18 : Tree!BV18)), "X" ,
AND((Tree!BW18)&gt;(Tree!BX18 : Tree!$CU18)), "X" ,
TRUE,"")</f>
        <v/>
      </c>
      <c r="BX18" s="9" t="str">
        <f t="array" ref="BX18">IFS(
AND((Tree!BX18)&gt;(Tree!BX$1 : Tree!BX17)), "X" ,
AND((Tree!BX18)&gt;(Tree!BX19 : Tree!BX$99)), "X" ,
AND((Tree!BX18)&gt;(Tree!$A18 : Tree!BW18)), "X" ,
AND((Tree!BX18)&gt;(Tree!BY18 : Tree!$CU18)), "X" ,
TRUE,"")</f>
        <v/>
      </c>
      <c r="BY18" s="9" t="str">
        <f t="array" ref="BY18">IFS(
AND((Tree!BY18)&gt;(Tree!BY$1 : Tree!BY17)), "X" ,
AND((Tree!BY18)&gt;(Tree!BY19 : Tree!BY$99)), "X" ,
AND((Tree!BY18)&gt;(Tree!$A18 : Tree!BX18)), "X" ,
AND((Tree!BY18)&gt;(Tree!BZ18 : Tree!$CU18)), "X" ,
TRUE,"")</f>
        <v/>
      </c>
      <c r="BZ18" s="9" t="str">
        <f t="array" ref="BZ18">IFS(
AND((Tree!BZ18)&gt;(Tree!BZ$1 : Tree!BZ17)), "X" ,
AND((Tree!BZ18)&gt;(Tree!BZ19 : Tree!BZ$99)), "X" ,
AND((Tree!BZ18)&gt;(Tree!$A18 : Tree!BY18)), "X" ,
AND((Tree!BZ18)&gt;(Tree!CA18 : Tree!$CU18)), "X" ,
TRUE,"")</f>
        <v/>
      </c>
      <c r="CA18" s="9" t="str">
        <f t="array" ref="CA18">IFS(
AND((Tree!CA18)&gt;(Tree!CA$1 : Tree!CA17)), "X" ,
AND((Tree!CA18)&gt;(Tree!CA19 : Tree!CA$99)), "X" ,
AND((Tree!CA18)&gt;(Tree!$A18 : Tree!BZ18)), "X" ,
AND((Tree!CA18)&gt;(Tree!CB18 : Tree!$CU18)), "X" ,
TRUE,"")</f>
        <v>X</v>
      </c>
      <c r="CB18" s="9" t="str">
        <f t="array" ref="CB18">IFS(
AND((Tree!CB18)&gt;(Tree!CB$1 : Tree!CB17)), "X" ,
AND((Tree!CB18)&gt;(Tree!CB19 : Tree!CB$99)), "X" ,
AND((Tree!CB18)&gt;(Tree!$A18 : Tree!CA18)), "X" ,
AND((Tree!CB18)&gt;(Tree!CC18 : Tree!$CU18)), "X" ,
TRUE,"")</f>
        <v/>
      </c>
      <c r="CC18" s="9" t="str">
        <f t="array" ref="CC18">IFS(
AND((Tree!CC18)&gt;(Tree!CC$1 : Tree!CC17)), "X" ,
AND((Tree!CC18)&gt;(Tree!CC19 : Tree!CC$99)), "X" ,
AND((Tree!CC18)&gt;(Tree!$A18 : Tree!CB18)), "X" ,
AND((Tree!CC18)&gt;(Tree!CD18 : Tree!$CU18)), "X" ,
TRUE,"")</f>
        <v/>
      </c>
      <c r="CD18" s="9" t="str">
        <f t="array" ref="CD18">IFS(
AND((Tree!CD18)&gt;(Tree!CD$1 : Tree!CD17)), "X" ,
AND((Tree!CD18)&gt;(Tree!CD19 : Tree!CD$99)), "X" ,
AND((Tree!CD18)&gt;(Tree!$A18 : Tree!CC18)), "X" ,
AND((Tree!CD18)&gt;(Tree!CE18 : Tree!$CU18)), "X" ,
TRUE,"")</f>
        <v/>
      </c>
      <c r="CE18" s="9" t="str">
        <f t="array" ref="CE18">IFS(
AND((Tree!CE18)&gt;(Tree!CE$1 : Tree!CE17)), "X" ,
AND((Tree!CE18)&gt;(Tree!CE19 : Tree!CE$99)), "X" ,
AND((Tree!CE18)&gt;(Tree!$A18 : Tree!CD18)), "X" ,
AND((Tree!CE18)&gt;(Tree!CF18 : Tree!$CU18)), "X" ,
TRUE,"")</f>
        <v/>
      </c>
      <c r="CF18" s="9" t="str">
        <f t="array" ref="CF18">IFS(
AND((Tree!CF18)&gt;(Tree!CF$1 : Tree!CF17)), "X" ,
AND((Tree!CF18)&gt;(Tree!CF19 : Tree!CF$99)), "X" ,
AND((Tree!CF18)&gt;(Tree!$A18 : Tree!CE18)), "X" ,
AND((Tree!CF18)&gt;(Tree!CG18 : Tree!$CU18)), "X" ,
TRUE,"")</f>
        <v/>
      </c>
      <c r="CG18" s="9" t="str">
        <f t="array" ref="CG18">IFS(
AND((Tree!CG18)&gt;(Tree!CG$1 : Tree!CG17)), "X" ,
AND((Tree!CG18)&gt;(Tree!CG19 : Tree!CG$99)), "X" ,
AND((Tree!CG18)&gt;(Tree!$A18 : Tree!CF18)), "X" ,
AND((Tree!CG18)&gt;(Tree!CH18 : Tree!$CU18)), "X" ,
TRUE,"")</f>
        <v/>
      </c>
      <c r="CH18" s="9" t="str">
        <f t="array" ref="CH18">IFS(
AND((Tree!CH18)&gt;(Tree!CH$1 : Tree!CH17)), "X" ,
AND((Tree!CH18)&gt;(Tree!CH19 : Tree!CH$99)), "X" ,
AND((Tree!CH18)&gt;(Tree!$A18 : Tree!CG18)), "X" ,
AND((Tree!CH18)&gt;(Tree!CI18 : Tree!$CU18)), "X" ,
TRUE,"")</f>
        <v/>
      </c>
      <c r="CI18" s="9" t="str">
        <f t="array" ref="CI18">IFS(
AND((Tree!CI18)&gt;(Tree!CI$1 : Tree!CI17)), "X" ,
AND((Tree!CI18)&gt;(Tree!CI19 : Tree!CI$99)), "X" ,
AND((Tree!CI18)&gt;(Tree!$A18 : Tree!CH18)), "X" ,
AND((Tree!CI18)&gt;(Tree!CJ18 : Tree!$CU18)), "X" ,
TRUE,"")</f>
        <v/>
      </c>
      <c r="CJ18" s="9" t="str">
        <f t="array" ref="CJ18">IFS(
AND((Tree!CJ18)&gt;(Tree!CJ$1 : Tree!CJ17)), "X" ,
AND((Tree!CJ18)&gt;(Tree!CJ19 : Tree!CJ$99)), "X" ,
AND((Tree!CJ18)&gt;(Tree!$A18 : Tree!CI18)), "X" ,
AND((Tree!CJ18)&gt;(Tree!CK18 : Tree!$CU18)), "X" ,
TRUE,"")</f>
        <v/>
      </c>
      <c r="CK18" s="9" t="str">
        <f t="array" ref="CK18">IFS(
AND((Tree!CK18)&gt;(Tree!CK$1 : Tree!CK17)), "X" ,
AND((Tree!CK18)&gt;(Tree!CK19 : Tree!CK$99)), "X" ,
AND((Tree!CK18)&gt;(Tree!$A18 : Tree!CJ18)), "X" ,
AND((Tree!CK18)&gt;(Tree!CL18 : Tree!$CU18)), "X" ,
TRUE,"")</f>
        <v/>
      </c>
      <c r="CL18" s="9" t="str">
        <f t="array" ref="CL18">IFS(
AND((Tree!CL18)&gt;(Tree!CL$1 : Tree!CL17)), "X" ,
AND((Tree!CL18)&gt;(Tree!CL19 : Tree!CL$99)), "X" ,
AND((Tree!CL18)&gt;(Tree!$A18 : Tree!CK18)), "X" ,
AND((Tree!CL18)&gt;(Tree!CM18 : Tree!$CU18)), "X" ,
TRUE,"")</f>
        <v/>
      </c>
      <c r="CM18" s="9" t="str">
        <f t="array" ref="CM18">IFS(
AND((Tree!CM18)&gt;(Tree!CM$1 : Tree!CM17)), "X" ,
AND((Tree!CM18)&gt;(Tree!CM19 : Tree!CM$99)), "X" ,
AND((Tree!CM18)&gt;(Tree!$A18 : Tree!CL18)), "X" ,
AND((Tree!CM18)&gt;(Tree!CN18 : Tree!$CU18)), "X" ,
TRUE,"")</f>
        <v/>
      </c>
      <c r="CN18" s="9" t="str">
        <f t="array" ref="CN18">IFS(
AND((Tree!CN18)&gt;(Tree!CN$1 : Tree!CN17)), "X" ,
AND((Tree!CN18)&gt;(Tree!CN19 : Tree!CN$99)), "X" ,
AND((Tree!CN18)&gt;(Tree!$A18 : Tree!CM18)), "X" ,
AND((Tree!CN18)&gt;(Tree!CO18 : Tree!$CU18)), "X" ,
TRUE,"")</f>
        <v/>
      </c>
      <c r="CO18" s="9" t="str">
        <f t="array" ref="CO18">IFS(
AND((Tree!CO18)&gt;(Tree!CO$1 : Tree!CO17)), "X" ,
AND((Tree!CO18)&gt;(Tree!CO19 : Tree!CO$99)), "X" ,
AND((Tree!CO18)&gt;(Tree!$A18 : Tree!CN18)), "X" ,
AND((Tree!CO18)&gt;(Tree!CP18 : Tree!$CU18)), "X" ,
TRUE,"")</f>
        <v/>
      </c>
      <c r="CP18" s="9" t="str">
        <f t="array" ref="CP18">IFS(
AND((Tree!CP18)&gt;(Tree!CP$1 : Tree!CP17)), "X" ,
AND((Tree!CP18)&gt;(Tree!CP19 : Tree!CP$99)), "X" ,
AND((Tree!CP18)&gt;(Tree!$A18 : Tree!CO18)), "X" ,
AND((Tree!CP18)&gt;(Tree!CQ18 : Tree!$CU18)), "X" ,
TRUE,"")</f>
        <v>X</v>
      </c>
      <c r="CQ18" s="9" t="str">
        <f t="array" ref="CQ18">IFS(
AND((Tree!CQ18)&gt;(Tree!CQ$1 : Tree!CQ17)), "X" ,
AND((Tree!CQ18)&gt;(Tree!CQ19 : Tree!CQ$99)), "X" ,
AND((Tree!CQ18)&gt;(Tree!$A18 : Tree!CP18)), "X" ,
AND((Tree!CQ18)&gt;(Tree!CR18 : Tree!$CU18)), "X" ,
TRUE,"")</f>
        <v/>
      </c>
      <c r="CR18" s="9" t="str">
        <f t="array" ref="CR18">IFS(
AND((Tree!CR18)&gt;(Tree!CR$1 : Tree!CR17)), "X" ,
AND((Tree!CR18)&gt;(Tree!CR19 : Tree!CR$99)), "X" ,
AND((Tree!CR18)&gt;(Tree!$A18 : Tree!CQ18)), "X" ,
AND((Tree!CR18)&gt;(Tree!CS18 : Tree!$CU18)), "X" ,
TRUE,"")</f>
        <v/>
      </c>
      <c r="CS18" s="9" t="str">
        <f t="array" ref="CS18">IFS(
AND((Tree!CS18)&gt;(Tree!CS$1 : Tree!CS17)), "X" ,
AND((Tree!CS18)&gt;(Tree!CS19 : Tree!CS$99)), "X" ,
AND((Tree!CS18)&gt;(Tree!$A18 : Tree!CR18)), "X" ,
AND((Tree!CS18)&gt;(Tree!CT18 : Tree!$CU18)), "X" ,
TRUE,"")</f>
        <v/>
      </c>
      <c r="CT18" s="9" t="str">
        <f t="array" ref="CT18">IFS(
AND((Tree!CT18)&gt;(Tree!CT$1 : Tree!CT17)), "X" ,
AND((Tree!CT18)&gt;(Tree!CT19 : Tree!CT$99)), "X" ,
AND((Tree!CT18)&gt;(Tree!$A18 : Tree!CS18)), "X" ,
AND((Tree!CT18)&gt;(Tree!CU18 : Tree!$CU18)), "X" ,
TRUE,"")</f>
        <v>X</v>
      </c>
      <c r="CU18" s="11" t="s">
        <v>99</v>
      </c>
    </row>
    <row r="19" ht="15.0" customHeight="1">
      <c r="A19" s="11" t="s">
        <v>99</v>
      </c>
      <c r="B19" s="9" t="str">
        <f t="array" ref="B19">IFS(
AND((Tree!B19)&gt;(Tree!B$1 : Tree!B18)), "X" ,
AND((Tree!B19)&gt;(Tree!B20 : Tree!B$99)), "X" ,
AND((Tree!B19)&gt;(Tree!$A19 : Tree!A19)), "X" ,
AND((Tree!B19)&gt;(Tree!C19 : Tree!$CU19)), "X" ,
TRUE,"")</f>
        <v/>
      </c>
      <c r="C19" s="9" t="str">
        <f t="array" ref="C19">IFS(
AND((Tree!C19)&gt;(Tree!C$1 : Tree!C18)), "X" ,
AND((Tree!C19)&gt;(Tree!C20 : Tree!C$99)), "X" ,
AND((Tree!C19)&gt;(Tree!$A19 : Tree!B19)), "X" ,
AND((Tree!C19)&gt;(Tree!D19 : Tree!$CU19)), "X" ,
TRUE,"")</f>
        <v/>
      </c>
      <c r="D19" s="9" t="str">
        <f t="array" ref="D19">IFS(
AND((Tree!D19)&gt;(Tree!D$1 : Tree!D18)), "X" ,
AND((Tree!D19)&gt;(Tree!D20 : Tree!D$99)), "X" ,
AND((Tree!D19)&gt;(Tree!$A19 : Tree!C19)), "X" ,
AND((Tree!D19)&gt;(Tree!E19 : Tree!$CU19)), "X" ,
TRUE,"")</f>
        <v/>
      </c>
      <c r="E19" s="9" t="str">
        <f t="array" ref="E19">IFS(
AND((Tree!E19)&gt;(Tree!E$1 : Tree!E18)), "X" ,
AND((Tree!E19)&gt;(Tree!E20 : Tree!E$99)), "X" ,
AND((Tree!E19)&gt;(Tree!$A19 : Tree!D19)), "X" ,
AND((Tree!E19)&gt;(Tree!F19 : Tree!$CU19)), "X" ,
TRUE,"")</f>
        <v/>
      </c>
      <c r="F19" s="9" t="str">
        <f t="array" ref="F19">IFS(
AND((Tree!F19)&gt;(Tree!F$1 : Tree!F18)), "X" ,
AND((Tree!F19)&gt;(Tree!F20 : Tree!F$99)), "X" ,
AND((Tree!F19)&gt;(Tree!$A19 : Tree!E19)), "X" ,
AND((Tree!F19)&gt;(Tree!G19 : Tree!$CU19)), "X" ,
TRUE,"")</f>
        <v>X</v>
      </c>
      <c r="G19" s="9" t="str">
        <f t="array" ref="G19">IFS(
AND((Tree!G19)&gt;(Tree!G$1 : Tree!G18)), "X" ,
AND((Tree!G19)&gt;(Tree!G20 : Tree!G$99)), "X" ,
AND((Tree!G19)&gt;(Tree!$A19 : Tree!F19)), "X" ,
AND((Tree!G19)&gt;(Tree!H19 : Tree!$CU19)), "X" ,
TRUE,"")</f>
        <v/>
      </c>
      <c r="H19" s="9" t="str">
        <f t="array" ref="H19">IFS(
AND((Tree!H19)&gt;(Tree!H$1 : Tree!H18)), "X" ,
AND((Tree!H19)&gt;(Tree!H20 : Tree!H$99)), "X" ,
AND((Tree!H19)&gt;(Tree!$A19 : Tree!G19)), "X" ,
AND((Tree!H19)&gt;(Tree!I19 : Tree!$CU19)), "X" ,
TRUE,"")</f>
        <v>X</v>
      </c>
      <c r="I19" s="9" t="str">
        <f t="array" ref="I19">IFS(
AND((Tree!I19)&gt;(Tree!I$1 : Tree!I18)), "X" ,
AND((Tree!I19)&gt;(Tree!I20 : Tree!I$99)), "X" ,
AND((Tree!I19)&gt;(Tree!$A19 : Tree!H19)), "X" ,
AND((Tree!I19)&gt;(Tree!J19 : Tree!$CU19)), "X" ,
TRUE,"")</f>
        <v/>
      </c>
      <c r="J19" s="9" t="str">
        <f t="array" ref="J19">IFS(
AND((Tree!J19)&gt;(Tree!J$1 : Tree!J18)), "X" ,
AND((Tree!J19)&gt;(Tree!J20 : Tree!J$99)), "X" ,
AND((Tree!J19)&gt;(Tree!$A19 : Tree!I19)), "X" ,
AND((Tree!J19)&gt;(Tree!K19 : Tree!$CU19)), "X" ,
TRUE,"")</f>
        <v/>
      </c>
      <c r="K19" s="9" t="str">
        <f t="array" ref="K19">IFS(
AND((Tree!K19)&gt;(Tree!K$1 : Tree!K18)), "X" ,
AND((Tree!K19)&gt;(Tree!K20 : Tree!K$99)), "X" ,
AND((Tree!K19)&gt;(Tree!$A19 : Tree!J19)), "X" ,
AND((Tree!K19)&gt;(Tree!L19 : Tree!$CU19)), "X" ,
TRUE,"")</f>
        <v/>
      </c>
      <c r="L19" s="9" t="str">
        <f t="array" ref="L19">IFS(
AND((Tree!L19)&gt;(Tree!L$1 : Tree!L18)), "X" ,
AND((Tree!L19)&gt;(Tree!L20 : Tree!L$99)), "X" ,
AND((Tree!L19)&gt;(Tree!$A19 : Tree!K19)), "X" ,
AND((Tree!L19)&gt;(Tree!M19 : Tree!$CU19)), "X" ,
TRUE,"")</f>
        <v/>
      </c>
      <c r="M19" s="9" t="str">
        <f t="array" ref="M19">IFS(
AND((Tree!M19)&gt;(Tree!M$1 : Tree!M18)), "X" ,
AND((Tree!M19)&gt;(Tree!M20 : Tree!M$99)), "X" ,
AND((Tree!M19)&gt;(Tree!$A19 : Tree!L19)), "X" ,
AND((Tree!M19)&gt;(Tree!N19 : Tree!$CU19)), "X" ,
TRUE,"")</f>
        <v>X</v>
      </c>
      <c r="N19" s="9" t="str">
        <f t="array" ref="N19">IFS(
AND((Tree!N19)&gt;(Tree!N$1 : Tree!N18)), "X" ,
AND((Tree!N19)&gt;(Tree!N20 : Tree!N$99)), "X" ,
AND((Tree!N19)&gt;(Tree!$A19 : Tree!M19)), "X" ,
AND((Tree!N19)&gt;(Tree!O19 : Tree!$CU19)), "X" ,
TRUE,"")</f>
        <v/>
      </c>
      <c r="O19" s="9" t="str">
        <f t="array" ref="O19">IFS(
AND((Tree!O19)&gt;(Tree!O$1 : Tree!O18)), "X" ,
AND((Tree!O19)&gt;(Tree!O20 : Tree!O$99)), "X" ,
AND((Tree!O19)&gt;(Tree!$A19 : Tree!N19)), "X" ,
AND((Tree!O19)&gt;(Tree!P19 : Tree!$CU19)), "X" ,
TRUE,"")</f>
        <v/>
      </c>
      <c r="P19" s="9" t="str">
        <f t="array" ref="P19">IFS(
AND((Tree!P19)&gt;(Tree!P$1 : Tree!P18)), "X" ,
AND((Tree!P19)&gt;(Tree!P20 : Tree!P$99)), "X" ,
AND((Tree!P19)&gt;(Tree!$A19 : Tree!O19)), "X" ,
AND((Tree!P19)&gt;(Tree!Q19 : Tree!$CU19)), "X" ,
TRUE,"")</f>
        <v/>
      </c>
      <c r="Q19" s="9" t="str">
        <f t="array" ref="Q19">IFS(
AND((Tree!Q19)&gt;(Tree!Q$1 : Tree!Q18)), "X" ,
AND((Tree!Q19)&gt;(Tree!Q20 : Tree!Q$99)), "X" ,
AND((Tree!Q19)&gt;(Tree!$A19 : Tree!P19)), "X" ,
AND((Tree!Q19)&gt;(Tree!R19 : Tree!$CU19)), "X" ,
TRUE,"")</f>
        <v/>
      </c>
      <c r="R19" s="9" t="str">
        <f t="array" ref="R19">IFS(
AND((Tree!R19)&gt;(Tree!R$1 : Tree!R18)), "X" ,
AND((Tree!R19)&gt;(Tree!R20 : Tree!R$99)), "X" ,
AND((Tree!R19)&gt;(Tree!$A19 : Tree!Q19)), "X" ,
AND((Tree!R19)&gt;(Tree!S19 : Tree!$CU19)), "X" ,
TRUE,"")</f>
        <v/>
      </c>
      <c r="S19" s="9" t="str">
        <f t="array" ref="S19">IFS(
AND((Tree!S19)&gt;(Tree!S$1 : Tree!S18)), "X" ,
AND((Tree!S19)&gt;(Tree!S20 : Tree!S$99)), "X" ,
AND((Tree!S19)&gt;(Tree!$A19 : Tree!R19)), "X" ,
AND((Tree!S19)&gt;(Tree!T19 : Tree!$CU19)), "X" ,
TRUE,"")</f>
        <v/>
      </c>
      <c r="T19" s="9" t="str">
        <f t="array" ref="T19">IFS(
AND((Tree!T19)&gt;(Tree!T$1 : Tree!T18)), "X" ,
AND((Tree!T19)&gt;(Tree!T20 : Tree!T$99)), "X" ,
AND((Tree!T19)&gt;(Tree!$A19 : Tree!S19)), "X" ,
AND((Tree!T19)&gt;(Tree!U19 : Tree!$CU19)), "X" ,
TRUE,"")</f>
        <v/>
      </c>
      <c r="U19" s="9" t="str">
        <f t="array" ref="U19">IFS(
AND((Tree!U19)&gt;(Tree!U$1 : Tree!U18)), "X" ,
AND((Tree!U19)&gt;(Tree!U20 : Tree!U$99)), "X" ,
AND((Tree!U19)&gt;(Tree!$A19 : Tree!T19)), "X" ,
AND((Tree!U19)&gt;(Tree!V19 : Tree!$CU19)), "X" ,
TRUE,"")</f>
        <v/>
      </c>
      <c r="V19" s="9" t="str">
        <f t="array" ref="V19">IFS(
AND((Tree!V19)&gt;(Tree!V$1 : Tree!V18)), "X" ,
AND((Tree!V19)&gt;(Tree!V20 : Tree!V$99)), "X" ,
AND((Tree!V19)&gt;(Tree!$A19 : Tree!U19)), "X" ,
AND((Tree!V19)&gt;(Tree!W19 : Tree!$CU19)), "X" ,
TRUE,"")</f>
        <v/>
      </c>
      <c r="W19" s="9" t="str">
        <f t="array" ref="W19">IFS(
AND((Tree!W19)&gt;(Tree!W$1 : Tree!W18)), "X" ,
AND((Tree!W19)&gt;(Tree!W20 : Tree!W$99)), "X" ,
AND((Tree!W19)&gt;(Tree!$A19 : Tree!V19)), "X" ,
AND((Tree!W19)&gt;(Tree!X19 : Tree!$CU19)), "X" ,
TRUE,"")</f>
        <v>X</v>
      </c>
      <c r="X19" s="9" t="str">
        <f t="array" ref="X19">IFS(
AND((Tree!X19)&gt;(Tree!X$1 : Tree!X18)), "X" ,
AND((Tree!X19)&gt;(Tree!X20 : Tree!X$99)), "X" ,
AND((Tree!X19)&gt;(Tree!$A19 : Tree!W19)), "X" ,
AND((Tree!X19)&gt;(Tree!Y19 : Tree!$CU19)), "X" ,
TRUE,"")</f>
        <v/>
      </c>
      <c r="Y19" s="9" t="str">
        <f t="array" ref="Y19">IFS(
AND((Tree!Y19)&gt;(Tree!Y$1 : Tree!Y18)), "X" ,
AND((Tree!Y19)&gt;(Tree!Y20 : Tree!Y$99)), "X" ,
AND((Tree!Y19)&gt;(Tree!$A19 : Tree!X19)), "X" ,
AND((Tree!Y19)&gt;(Tree!Z19 : Tree!$CU19)), "X" ,
TRUE,"")</f>
        <v>X</v>
      </c>
      <c r="Z19" s="9" t="str">
        <f t="array" ref="Z19">IFS(
AND((Tree!Z19)&gt;(Tree!Z$1 : Tree!Z18)), "X" ,
AND((Tree!Z19)&gt;(Tree!Z20 : Tree!Z$99)), "X" ,
AND((Tree!Z19)&gt;(Tree!$A19 : Tree!Y19)), "X" ,
AND((Tree!Z19)&gt;(Tree!AA19 : Tree!$CU19)), "X" ,
TRUE,"")</f>
        <v/>
      </c>
      <c r="AA19" s="9" t="str">
        <f t="array" ref="AA19">IFS(
AND((Tree!AA19)&gt;(Tree!AA$1 : Tree!AA18)), "X" ,
AND((Tree!AA19)&gt;(Tree!AA20 : Tree!AA$99)), "X" ,
AND((Tree!AA19)&gt;(Tree!$A19 : Tree!Z19)), "X" ,
AND((Tree!AA19)&gt;(Tree!AB19 : Tree!$CU19)), "X" ,
TRUE,"")</f>
        <v/>
      </c>
      <c r="AB19" s="9" t="str">
        <f t="array" ref="AB19">IFS(
AND((Tree!AB19)&gt;(Tree!AB$1 : Tree!AB18)), "X" ,
AND((Tree!AB19)&gt;(Tree!AB20 : Tree!AB$99)), "X" ,
AND((Tree!AB19)&gt;(Tree!$A19 : Tree!AA19)), "X" ,
AND((Tree!AB19)&gt;(Tree!AC19 : Tree!$CU19)), "X" ,
TRUE,"")</f>
        <v/>
      </c>
      <c r="AC19" s="9" t="str">
        <f t="array" ref="AC19">IFS(
AND((Tree!AC19)&gt;(Tree!AC$1 : Tree!AC18)), "X" ,
AND((Tree!AC19)&gt;(Tree!AC20 : Tree!AC$99)), "X" ,
AND((Tree!AC19)&gt;(Tree!$A19 : Tree!AB19)), "X" ,
AND((Tree!AC19)&gt;(Tree!AD19 : Tree!$CU19)), "X" ,
TRUE,"")</f>
        <v/>
      </c>
      <c r="AD19" s="9" t="str">
        <f t="array" ref="AD19">IFS(
AND((Tree!AD19)&gt;(Tree!AD$1 : Tree!AD18)), "X" ,
AND((Tree!AD19)&gt;(Tree!AD20 : Tree!AD$99)), "X" ,
AND((Tree!AD19)&gt;(Tree!$A19 : Tree!AC19)), "X" ,
AND((Tree!AD19)&gt;(Tree!AE19 : Tree!$CU19)), "X" ,
TRUE,"")</f>
        <v/>
      </c>
      <c r="AE19" s="9" t="str">
        <f t="array" ref="AE19">IFS(
AND((Tree!AE19)&gt;(Tree!AE$1 : Tree!AE18)), "X" ,
AND((Tree!AE19)&gt;(Tree!AE20 : Tree!AE$99)), "X" ,
AND((Tree!AE19)&gt;(Tree!$A19 : Tree!AD19)), "X" ,
AND((Tree!AE19)&gt;(Tree!AF19 : Tree!$CU19)), "X" ,
TRUE,"")</f>
        <v/>
      </c>
      <c r="AF19" s="9" t="str">
        <f t="array" ref="AF19">IFS(
AND((Tree!AF19)&gt;(Tree!AF$1 : Tree!AF18)), "X" ,
AND((Tree!AF19)&gt;(Tree!AF20 : Tree!AF$99)), "X" ,
AND((Tree!AF19)&gt;(Tree!$A19 : Tree!AE19)), "X" ,
AND((Tree!AF19)&gt;(Tree!AG19 : Tree!$CU19)), "X" ,
TRUE,"")</f>
        <v/>
      </c>
      <c r="AG19" s="9" t="str">
        <f t="array" ref="AG19">IFS(
AND((Tree!AG19)&gt;(Tree!AG$1 : Tree!AG18)), "X" ,
AND((Tree!AG19)&gt;(Tree!AG20 : Tree!AG$99)), "X" ,
AND((Tree!AG19)&gt;(Tree!$A19 : Tree!AF19)), "X" ,
AND((Tree!AG19)&gt;(Tree!AH19 : Tree!$CU19)), "X" ,
TRUE,"")</f>
        <v>X</v>
      </c>
      <c r="AH19" s="9" t="str">
        <f t="array" ref="AH19">IFS(
AND((Tree!AH19)&gt;(Tree!AH$1 : Tree!AH18)), "X" ,
AND((Tree!AH19)&gt;(Tree!AH20 : Tree!AH$99)), "X" ,
AND((Tree!AH19)&gt;(Tree!$A19 : Tree!AG19)), "X" ,
AND((Tree!AH19)&gt;(Tree!AI19 : Tree!$CU19)), "X" ,
TRUE,"")</f>
        <v/>
      </c>
      <c r="AI19" s="9" t="str">
        <f t="array" ref="AI19">IFS(
AND((Tree!AI19)&gt;(Tree!AI$1 : Tree!AI18)), "X" ,
AND((Tree!AI19)&gt;(Tree!AI20 : Tree!AI$99)), "X" ,
AND((Tree!AI19)&gt;(Tree!$A19 : Tree!AH19)), "X" ,
AND((Tree!AI19)&gt;(Tree!AJ19 : Tree!$CU19)), "X" ,
TRUE,"")</f>
        <v>X</v>
      </c>
      <c r="AJ19" s="9" t="str">
        <f t="array" ref="AJ19">IFS(
AND((Tree!AJ19)&gt;(Tree!AJ$1 : Tree!AJ18)), "X" ,
AND((Tree!AJ19)&gt;(Tree!AJ20 : Tree!AJ$99)), "X" ,
AND((Tree!AJ19)&gt;(Tree!$A19 : Tree!AI19)), "X" ,
AND((Tree!AJ19)&gt;(Tree!AK19 : Tree!$CU19)), "X" ,
TRUE,"")</f>
        <v/>
      </c>
      <c r="AK19" s="9" t="str">
        <f t="array" ref="AK19">IFS(
AND((Tree!AK19)&gt;(Tree!AK$1 : Tree!AK18)), "X" ,
AND((Tree!AK19)&gt;(Tree!AK20 : Tree!AK$99)), "X" ,
AND((Tree!AK19)&gt;(Tree!$A19 : Tree!AJ19)), "X" ,
AND((Tree!AK19)&gt;(Tree!AL19 : Tree!$CU19)), "X" ,
TRUE,"")</f>
        <v>X</v>
      </c>
      <c r="AL19" s="9" t="str">
        <f t="array" ref="AL19">IFS(
AND((Tree!AL19)&gt;(Tree!AL$1 : Tree!AL18)), "X" ,
AND((Tree!AL19)&gt;(Tree!AL20 : Tree!AL$99)), "X" ,
AND((Tree!AL19)&gt;(Tree!$A19 : Tree!AK19)), "X" ,
AND((Tree!AL19)&gt;(Tree!AM19 : Tree!$CU19)), "X" ,
TRUE,"")</f>
        <v/>
      </c>
      <c r="AM19" s="9" t="str">
        <f t="array" ref="AM19">IFS(
AND((Tree!AM19)&gt;(Tree!AM$1 : Tree!AM18)), "X" ,
AND((Tree!AM19)&gt;(Tree!AM20 : Tree!AM$99)), "X" ,
AND((Tree!AM19)&gt;(Tree!$A19 : Tree!AL19)), "X" ,
AND((Tree!AM19)&gt;(Tree!AN19 : Tree!$CU19)), "X" ,
TRUE,"")</f>
        <v/>
      </c>
      <c r="AN19" s="9" t="str">
        <f t="array" ref="AN19">IFS(
AND((Tree!AN19)&gt;(Tree!AN$1 : Tree!AN18)), "X" ,
AND((Tree!AN19)&gt;(Tree!AN20 : Tree!AN$99)), "X" ,
AND((Tree!AN19)&gt;(Tree!$A19 : Tree!AM19)), "X" ,
AND((Tree!AN19)&gt;(Tree!AO19 : Tree!$CU19)), "X" ,
TRUE,"")</f>
        <v/>
      </c>
      <c r="AO19" s="9" t="str">
        <f t="array" ref="AO19">IFS(
AND((Tree!AO19)&gt;(Tree!AO$1 : Tree!AO18)), "X" ,
AND((Tree!AO19)&gt;(Tree!AO20 : Tree!AO$99)), "X" ,
AND((Tree!AO19)&gt;(Tree!$A19 : Tree!AN19)), "X" ,
AND((Tree!AO19)&gt;(Tree!AP19 : Tree!$CU19)), "X" ,
TRUE,"")</f>
        <v/>
      </c>
      <c r="AP19" s="9" t="str">
        <f t="array" ref="AP19">IFS(
AND((Tree!AP19)&gt;(Tree!AP$1 : Tree!AP18)), "X" ,
AND((Tree!AP19)&gt;(Tree!AP20 : Tree!AP$99)), "X" ,
AND((Tree!AP19)&gt;(Tree!$A19 : Tree!AO19)), "X" ,
AND((Tree!AP19)&gt;(Tree!AQ19 : Tree!$CU19)), "X" ,
TRUE,"")</f>
        <v/>
      </c>
      <c r="AQ19" s="9" t="str">
        <f t="array" ref="AQ19">IFS(
AND((Tree!AQ19)&gt;(Tree!AQ$1 : Tree!AQ18)), "X" ,
AND((Tree!AQ19)&gt;(Tree!AQ20 : Tree!AQ$99)), "X" ,
AND((Tree!AQ19)&gt;(Tree!$A19 : Tree!AP19)), "X" ,
AND((Tree!AQ19)&gt;(Tree!AR19 : Tree!$CU19)), "X" ,
TRUE,"")</f>
        <v/>
      </c>
      <c r="AR19" s="9" t="str">
        <f t="array" ref="AR19">IFS(
AND((Tree!AR19)&gt;(Tree!AR$1 : Tree!AR18)), "X" ,
AND((Tree!AR19)&gt;(Tree!AR20 : Tree!AR$99)), "X" ,
AND((Tree!AR19)&gt;(Tree!$A19 : Tree!AQ19)), "X" ,
AND((Tree!AR19)&gt;(Tree!AS19 : Tree!$CU19)), "X" ,
TRUE,"")</f>
        <v/>
      </c>
      <c r="AS19" s="9" t="str">
        <f t="array" ref="AS19">IFS(
AND((Tree!AS19)&gt;(Tree!AS$1 : Tree!AS18)), "X" ,
AND((Tree!AS19)&gt;(Tree!AS20 : Tree!AS$99)), "X" ,
AND((Tree!AS19)&gt;(Tree!$A19 : Tree!AR19)), "X" ,
AND((Tree!AS19)&gt;(Tree!AT19 : Tree!$CU19)), "X" ,
TRUE,"")</f>
        <v/>
      </c>
      <c r="AT19" s="9" t="str">
        <f t="array" ref="AT19">IFS(
AND((Tree!AT19)&gt;(Tree!AT$1 : Tree!AT18)), "X" ,
AND((Tree!AT19)&gt;(Tree!AT20 : Tree!AT$99)), "X" ,
AND((Tree!AT19)&gt;(Tree!$A19 : Tree!AS19)), "X" ,
AND((Tree!AT19)&gt;(Tree!AU19 : Tree!$CU19)), "X" ,
TRUE,"")</f>
        <v/>
      </c>
      <c r="AU19" s="9" t="str">
        <f t="array" ref="AU19">IFS(
AND((Tree!AU19)&gt;(Tree!AU$1 : Tree!AU18)), "X" ,
AND((Tree!AU19)&gt;(Tree!AU20 : Tree!AU$99)), "X" ,
AND((Tree!AU19)&gt;(Tree!$A19 : Tree!AT19)), "X" ,
AND((Tree!AU19)&gt;(Tree!AV19 : Tree!$CU19)), "X" ,
TRUE,"")</f>
        <v/>
      </c>
      <c r="AV19" s="9" t="str">
        <f t="array" ref="AV19">IFS(
AND((Tree!AV19)&gt;(Tree!AV$1 : Tree!AV18)), "X" ,
AND((Tree!AV19)&gt;(Tree!AV20 : Tree!AV$99)), "X" ,
AND((Tree!AV19)&gt;(Tree!$A19 : Tree!AU19)), "X" ,
AND((Tree!AV19)&gt;(Tree!AW19 : Tree!$CU19)), "X" ,
TRUE,"")</f>
        <v/>
      </c>
      <c r="AW19" s="9" t="str">
        <f t="array" ref="AW19">IFS(
AND((Tree!AW19)&gt;(Tree!AW$1 : Tree!AW18)), "X" ,
AND((Tree!AW19)&gt;(Tree!AW20 : Tree!AW$99)), "X" ,
AND((Tree!AW19)&gt;(Tree!$A19 : Tree!AV19)), "X" ,
AND((Tree!AW19)&gt;(Tree!AX19 : Tree!$CU19)), "X" ,
TRUE,"")</f>
        <v/>
      </c>
      <c r="AX19" s="9" t="str">
        <f t="array" ref="AX19">IFS(
AND((Tree!AX19)&gt;(Tree!AX$1 : Tree!AX18)), "X" ,
AND((Tree!AX19)&gt;(Tree!AX20 : Tree!AX$99)), "X" ,
AND((Tree!AX19)&gt;(Tree!$A19 : Tree!AW19)), "X" ,
AND((Tree!AX19)&gt;(Tree!AY19 : Tree!$CU19)), "X" ,
TRUE,"")</f>
        <v/>
      </c>
      <c r="AY19" s="9" t="str">
        <f t="array" ref="AY19">IFS(
AND((Tree!AY19)&gt;(Tree!AY$1 : Tree!AY18)), "X" ,
AND((Tree!AY19)&gt;(Tree!AY20 : Tree!AY$99)), "X" ,
AND((Tree!AY19)&gt;(Tree!$A19 : Tree!AX19)), "X" ,
AND((Tree!AY19)&gt;(Tree!AZ19 : Tree!$CU19)), "X" ,
TRUE,"")</f>
        <v>X</v>
      </c>
      <c r="AZ19" s="9" t="str">
        <f t="array" ref="AZ19">IFS(
AND((Tree!AZ19)&gt;(Tree!AZ$1 : Tree!AZ18)), "X" ,
AND((Tree!AZ19)&gt;(Tree!AZ20 : Tree!AZ$99)), "X" ,
AND((Tree!AZ19)&gt;(Tree!$A19 : Tree!AY19)), "X" ,
AND((Tree!AZ19)&gt;(Tree!BA19 : Tree!$CU19)), "X" ,
TRUE,"")</f>
        <v/>
      </c>
      <c r="BA19" s="9" t="str">
        <f t="array" ref="BA19">IFS(
AND((Tree!BA19)&gt;(Tree!BA$1 : Tree!BA18)), "X" ,
AND((Tree!BA19)&gt;(Tree!BA20 : Tree!BA$99)), "X" ,
AND((Tree!BA19)&gt;(Tree!$A19 : Tree!AZ19)), "X" ,
AND((Tree!BA19)&gt;(Tree!BB19 : Tree!$CU19)), "X" ,
TRUE,"")</f>
        <v/>
      </c>
      <c r="BB19" s="9" t="str">
        <f t="array" ref="BB19">IFS(
AND((Tree!BB19)&gt;(Tree!BB$1 : Tree!BB18)), "X" ,
AND((Tree!BB19)&gt;(Tree!BB20 : Tree!BB$99)), "X" ,
AND((Tree!BB19)&gt;(Tree!$A19 : Tree!BA19)), "X" ,
AND((Tree!BB19)&gt;(Tree!BC19 : Tree!$CU19)), "X" ,
TRUE,"")</f>
        <v/>
      </c>
      <c r="BC19" s="9" t="str">
        <f t="array" ref="BC19">IFS(
AND((Tree!BC19)&gt;(Tree!BC$1 : Tree!BC18)), "X" ,
AND((Tree!BC19)&gt;(Tree!BC20 : Tree!BC$99)), "X" ,
AND((Tree!BC19)&gt;(Tree!$A19 : Tree!BB19)), "X" ,
AND((Tree!BC19)&gt;(Tree!BD19 : Tree!$CU19)), "X" ,
TRUE,"")</f>
        <v/>
      </c>
      <c r="BD19" s="9" t="str">
        <f t="array" ref="BD19">IFS(
AND((Tree!BD19)&gt;(Tree!BD$1 : Tree!BD18)), "X" ,
AND((Tree!BD19)&gt;(Tree!BD20 : Tree!BD$99)), "X" ,
AND((Tree!BD19)&gt;(Tree!$A19 : Tree!BC19)), "X" ,
AND((Tree!BD19)&gt;(Tree!BE19 : Tree!$CU19)), "X" ,
TRUE,"")</f>
        <v/>
      </c>
      <c r="BE19" s="9" t="str">
        <f t="array" ref="BE19">IFS(
AND((Tree!BE19)&gt;(Tree!BE$1 : Tree!BE18)), "X" ,
AND((Tree!BE19)&gt;(Tree!BE20 : Tree!BE$99)), "X" ,
AND((Tree!BE19)&gt;(Tree!$A19 : Tree!BD19)), "X" ,
AND((Tree!BE19)&gt;(Tree!BF19 : Tree!$CU19)), "X" ,
TRUE,"")</f>
        <v/>
      </c>
      <c r="BF19" s="9" t="str">
        <f t="array" ref="BF19">IFS(
AND((Tree!BF19)&gt;(Tree!BF$1 : Tree!BF18)), "X" ,
AND((Tree!BF19)&gt;(Tree!BF20 : Tree!BF$99)), "X" ,
AND((Tree!BF19)&gt;(Tree!$A19 : Tree!BE19)), "X" ,
AND((Tree!BF19)&gt;(Tree!BG19 : Tree!$CU19)), "X" ,
TRUE,"")</f>
        <v/>
      </c>
      <c r="BG19" s="9" t="str">
        <f t="array" ref="BG19">IFS(
AND((Tree!BG19)&gt;(Tree!BG$1 : Tree!BG18)), "X" ,
AND((Tree!BG19)&gt;(Tree!BG20 : Tree!BG$99)), "X" ,
AND((Tree!BG19)&gt;(Tree!$A19 : Tree!BF19)), "X" ,
AND((Tree!BG19)&gt;(Tree!BH19 : Tree!$CU19)), "X" ,
TRUE,"")</f>
        <v/>
      </c>
      <c r="BH19" s="9" t="str">
        <f t="array" ref="BH19">IFS(
AND((Tree!BH19)&gt;(Tree!BH$1 : Tree!BH18)), "X" ,
AND((Tree!BH19)&gt;(Tree!BH20 : Tree!BH$99)), "X" ,
AND((Tree!BH19)&gt;(Tree!$A19 : Tree!BG19)), "X" ,
AND((Tree!BH19)&gt;(Tree!BI19 : Tree!$CU19)), "X" ,
TRUE,"")</f>
        <v/>
      </c>
      <c r="BI19" s="9" t="str">
        <f t="array" ref="BI19">IFS(
AND((Tree!BI19)&gt;(Tree!BI$1 : Tree!BI18)), "X" ,
AND((Tree!BI19)&gt;(Tree!BI20 : Tree!BI$99)), "X" ,
AND((Tree!BI19)&gt;(Tree!$A19 : Tree!BH19)), "X" ,
AND((Tree!BI19)&gt;(Tree!BJ19 : Tree!$CU19)), "X" ,
TRUE,"")</f>
        <v/>
      </c>
      <c r="BJ19" s="9" t="str">
        <f t="array" ref="BJ19">IFS(
AND((Tree!BJ19)&gt;(Tree!BJ$1 : Tree!BJ18)), "X" ,
AND((Tree!BJ19)&gt;(Tree!BJ20 : Tree!BJ$99)), "X" ,
AND((Tree!BJ19)&gt;(Tree!$A19 : Tree!BI19)), "X" ,
AND((Tree!BJ19)&gt;(Tree!BK19 : Tree!$CU19)), "X" ,
TRUE,"")</f>
        <v/>
      </c>
      <c r="BK19" s="9" t="str">
        <f t="array" ref="BK19">IFS(
AND((Tree!BK19)&gt;(Tree!BK$1 : Tree!BK18)), "X" ,
AND((Tree!BK19)&gt;(Tree!BK20 : Tree!BK$99)), "X" ,
AND((Tree!BK19)&gt;(Tree!$A19 : Tree!BJ19)), "X" ,
AND((Tree!BK19)&gt;(Tree!BL19 : Tree!$CU19)), "X" ,
TRUE,"")</f>
        <v/>
      </c>
      <c r="BL19" s="9" t="str">
        <f t="array" ref="BL19">IFS(
AND((Tree!BL19)&gt;(Tree!BL$1 : Tree!BL18)), "X" ,
AND((Tree!BL19)&gt;(Tree!BL20 : Tree!BL$99)), "X" ,
AND((Tree!BL19)&gt;(Tree!$A19 : Tree!BK19)), "X" ,
AND((Tree!BL19)&gt;(Tree!BM19 : Tree!$CU19)), "X" ,
TRUE,"")</f>
        <v/>
      </c>
      <c r="BM19" s="9" t="str">
        <f t="array" ref="BM19">IFS(
AND((Tree!BM19)&gt;(Tree!BM$1 : Tree!BM18)), "X" ,
AND((Tree!BM19)&gt;(Tree!BM20 : Tree!BM$99)), "X" ,
AND((Tree!BM19)&gt;(Tree!$A19 : Tree!BL19)), "X" ,
AND((Tree!BM19)&gt;(Tree!BN19 : Tree!$CU19)), "X" ,
TRUE,"")</f>
        <v/>
      </c>
      <c r="BN19" s="9" t="str">
        <f t="array" ref="BN19">IFS(
AND((Tree!BN19)&gt;(Tree!BN$1 : Tree!BN18)), "X" ,
AND((Tree!BN19)&gt;(Tree!BN20 : Tree!BN$99)), "X" ,
AND((Tree!BN19)&gt;(Tree!$A19 : Tree!BM19)), "X" ,
AND((Tree!BN19)&gt;(Tree!BO19 : Tree!$CU19)), "X" ,
TRUE,"")</f>
        <v/>
      </c>
      <c r="BO19" s="9" t="str">
        <f t="array" ref="BO19">IFS(
AND((Tree!BO19)&gt;(Tree!BO$1 : Tree!BO18)), "X" ,
AND((Tree!BO19)&gt;(Tree!BO20 : Tree!BO$99)), "X" ,
AND((Tree!BO19)&gt;(Tree!$A19 : Tree!BN19)), "X" ,
AND((Tree!BO19)&gt;(Tree!BP19 : Tree!$CU19)), "X" ,
TRUE,"")</f>
        <v>X</v>
      </c>
      <c r="BP19" s="9" t="str">
        <f t="array" ref="BP19">IFS(
AND((Tree!BP19)&gt;(Tree!BP$1 : Tree!BP18)), "X" ,
AND((Tree!BP19)&gt;(Tree!BP20 : Tree!BP$99)), "X" ,
AND((Tree!BP19)&gt;(Tree!$A19 : Tree!BO19)), "X" ,
AND((Tree!BP19)&gt;(Tree!BQ19 : Tree!$CU19)), "X" ,
TRUE,"")</f>
        <v/>
      </c>
      <c r="BQ19" s="9" t="str">
        <f t="array" ref="BQ19">IFS(
AND((Tree!BQ19)&gt;(Tree!BQ$1 : Tree!BQ18)), "X" ,
AND((Tree!BQ19)&gt;(Tree!BQ20 : Tree!BQ$99)), "X" ,
AND((Tree!BQ19)&gt;(Tree!$A19 : Tree!BP19)), "X" ,
AND((Tree!BQ19)&gt;(Tree!BR19 : Tree!$CU19)), "X" ,
TRUE,"")</f>
        <v/>
      </c>
      <c r="BR19" s="9" t="str">
        <f t="array" ref="BR19">IFS(
AND((Tree!BR19)&gt;(Tree!BR$1 : Tree!BR18)), "X" ,
AND((Tree!BR19)&gt;(Tree!BR20 : Tree!BR$99)), "X" ,
AND((Tree!BR19)&gt;(Tree!$A19 : Tree!BQ19)), "X" ,
AND((Tree!BR19)&gt;(Tree!BS19 : Tree!$CU19)), "X" ,
TRUE,"")</f>
        <v/>
      </c>
      <c r="BS19" s="9" t="str">
        <f t="array" ref="BS19">IFS(
AND((Tree!BS19)&gt;(Tree!BS$1 : Tree!BS18)), "X" ,
AND((Tree!BS19)&gt;(Tree!BS20 : Tree!BS$99)), "X" ,
AND((Tree!BS19)&gt;(Tree!$A19 : Tree!BR19)), "X" ,
AND((Tree!BS19)&gt;(Tree!BT19 : Tree!$CU19)), "X" ,
TRUE,"")</f>
        <v/>
      </c>
      <c r="BT19" s="9" t="str">
        <f t="array" ref="BT19">IFS(
AND((Tree!BT19)&gt;(Tree!BT$1 : Tree!BT18)), "X" ,
AND((Tree!BT19)&gt;(Tree!BT20 : Tree!BT$99)), "X" ,
AND((Tree!BT19)&gt;(Tree!$A19 : Tree!BS19)), "X" ,
AND((Tree!BT19)&gt;(Tree!BU19 : Tree!$CU19)), "X" ,
TRUE,"")</f>
        <v>X</v>
      </c>
      <c r="BU19" s="9" t="str">
        <f t="array" ref="BU19">IFS(
AND((Tree!BU19)&gt;(Tree!BU$1 : Tree!BU18)), "X" ,
AND((Tree!BU19)&gt;(Tree!BU20 : Tree!BU$99)), "X" ,
AND((Tree!BU19)&gt;(Tree!$A19 : Tree!BT19)), "X" ,
AND((Tree!BU19)&gt;(Tree!BV19 : Tree!$CU19)), "X" ,
TRUE,"")</f>
        <v/>
      </c>
      <c r="BV19" s="9" t="str">
        <f t="array" ref="BV19">IFS(
AND((Tree!BV19)&gt;(Tree!BV$1 : Tree!BV18)), "X" ,
AND((Tree!BV19)&gt;(Tree!BV20 : Tree!BV$99)), "X" ,
AND((Tree!BV19)&gt;(Tree!$A19 : Tree!BU19)), "X" ,
AND((Tree!BV19)&gt;(Tree!BW19 : Tree!$CU19)), "X" ,
TRUE,"")</f>
        <v/>
      </c>
      <c r="BW19" s="9" t="str">
        <f t="array" ref="BW19">IFS(
AND((Tree!BW19)&gt;(Tree!BW$1 : Tree!BW18)), "X" ,
AND((Tree!BW19)&gt;(Tree!BW20 : Tree!BW$99)), "X" ,
AND((Tree!BW19)&gt;(Tree!$A19 : Tree!BV19)), "X" ,
AND((Tree!BW19)&gt;(Tree!BX19 : Tree!$CU19)), "X" ,
TRUE,"")</f>
        <v/>
      </c>
      <c r="BX19" s="9" t="str">
        <f t="array" ref="BX19">IFS(
AND((Tree!BX19)&gt;(Tree!BX$1 : Tree!BX18)), "X" ,
AND((Tree!BX19)&gt;(Tree!BX20 : Tree!BX$99)), "X" ,
AND((Tree!BX19)&gt;(Tree!$A19 : Tree!BW19)), "X" ,
AND((Tree!BX19)&gt;(Tree!BY19 : Tree!$CU19)), "X" ,
TRUE,"")</f>
        <v/>
      </c>
      <c r="BY19" s="9" t="str">
        <f t="array" ref="BY19">IFS(
AND((Tree!BY19)&gt;(Tree!BY$1 : Tree!BY18)), "X" ,
AND((Tree!BY19)&gt;(Tree!BY20 : Tree!BY$99)), "X" ,
AND((Tree!BY19)&gt;(Tree!$A19 : Tree!BX19)), "X" ,
AND((Tree!BY19)&gt;(Tree!BZ19 : Tree!$CU19)), "X" ,
TRUE,"")</f>
        <v/>
      </c>
      <c r="BZ19" s="9" t="str">
        <f t="array" ref="BZ19">IFS(
AND((Tree!BZ19)&gt;(Tree!BZ$1 : Tree!BZ18)), "X" ,
AND((Tree!BZ19)&gt;(Tree!BZ20 : Tree!BZ$99)), "X" ,
AND((Tree!BZ19)&gt;(Tree!$A19 : Tree!BY19)), "X" ,
AND((Tree!BZ19)&gt;(Tree!CA19 : Tree!$CU19)), "X" ,
TRUE,"")</f>
        <v>X</v>
      </c>
      <c r="CA19" s="9" t="str">
        <f t="array" ref="CA19">IFS(
AND((Tree!CA19)&gt;(Tree!CA$1 : Tree!CA18)), "X" ,
AND((Tree!CA19)&gt;(Tree!CA20 : Tree!CA$99)), "X" ,
AND((Tree!CA19)&gt;(Tree!$A19 : Tree!BZ19)), "X" ,
AND((Tree!CA19)&gt;(Tree!CB19 : Tree!$CU19)), "X" ,
TRUE,"")</f>
        <v/>
      </c>
      <c r="CB19" s="9" t="str">
        <f t="array" ref="CB19">IFS(
AND((Tree!CB19)&gt;(Tree!CB$1 : Tree!CB18)), "X" ,
AND((Tree!CB19)&gt;(Tree!CB20 : Tree!CB$99)), "X" ,
AND((Tree!CB19)&gt;(Tree!$A19 : Tree!CA19)), "X" ,
AND((Tree!CB19)&gt;(Tree!CC19 : Tree!$CU19)), "X" ,
TRUE,"")</f>
        <v/>
      </c>
      <c r="CC19" s="9" t="str">
        <f t="array" ref="CC19">IFS(
AND((Tree!CC19)&gt;(Tree!CC$1 : Tree!CC18)), "X" ,
AND((Tree!CC19)&gt;(Tree!CC20 : Tree!CC$99)), "X" ,
AND((Tree!CC19)&gt;(Tree!$A19 : Tree!CB19)), "X" ,
AND((Tree!CC19)&gt;(Tree!CD19 : Tree!$CU19)), "X" ,
TRUE,"")</f>
        <v/>
      </c>
      <c r="CD19" s="9" t="str">
        <f t="array" ref="CD19">IFS(
AND((Tree!CD19)&gt;(Tree!CD$1 : Tree!CD18)), "X" ,
AND((Tree!CD19)&gt;(Tree!CD20 : Tree!CD$99)), "X" ,
AND((Tree!CD19)&gt;(Tree!$A19 : Tree!CC19)), "X" ,
AND((Tree!CD19)&gt;(Tree!CE19 : Tree!$CU19)), "X" ,
TRUE,"")</f>
        <v/>
      </c>
      <c r="CE19" s="9" t="str">
        <f t="array" ref="CE19">IFS(
AND((Tree!CE19)&gt;(Tree!CE$1 : Tree!CE18)), "X" ,
AND((Tree!CE19)&gt;(Tree!CE20 : Tree!CE$99)), "X" ,
AND((Tree!CE19)&gt;(Tree!$A19 : Tree!CD19)), "X" ,
AND((Tree!CE19)&gt;(Tree!CF19 : Tree!$CU19)), "X" ,
TRUE,"")</f>
        <v/>
      </c>
      <c r="CF19" s="9" t="str">
        <f t="array" ref="CF19">IFS(
AND((Tree!CF19)&gt;(Tree!CF$1 : Tree!CF18)), "X" ,
AND((Tree!CF19)&gt;(Tree!CF20 : Tree!CF$99)), "X" ,
AND((Tree!CF19)&gt;(Tree!$A19 : Tree!CE19)), "X" ,
AND((Tree!CF19)&gt;(Tree!CG19 : Tree!$CU19)), "X" ,
TRUE,"")</f>
        <v/>
      </c>
      <c r="CG19" s="9" t="str">
        <f t="array" ref="CG19">IFS(
AND((Tree!CG19)&gt;(Tree!CG$1 : Tree!CG18)), "X" ,
AND((Tree!CG19)&gt;(Tree!CG20 : Tree!CG$99)), "X" ,
AND((Tree!CG19)&gt;(Tree!$A19 : Tree!CF19)), "X" ,
AND((Tree!CG19)&gt;(Tree!CH19 : Tree!$CU19)), "X" ,
TRUE,"")</f>
        <v/>
      </c>
      <c r="CH19" s="9" t="str">
        <f t="array" ref="CH19">IFS(
AND((Tree!CH19)&gt;(Tree!CH$1 : Tree!CH18)), "X" ,
AND((Tree!CH19)&gt;(Tree!CH20 : Tree!CH$99)), "X" ,
AND((Tree!CH19)&gt;(Tree!$A19 : Tree!CG19)), "X" ,
AND((Tree!CH19)&gt;(Tree!CI19 : Tree!$CU19)), "X" ,
TRUE,"")</f>
        <v/>
      </c>
      <c r="CI19" s="9" t="str">
        <f t="array" ref="CI19">IFS(
AND((Tree!CI19)&gt;(Tree!CI$1 : Tree!CI18)), "X" ,
AND((Tree!CI19)&gt;(Tree!CI20 : Tree!CI$99)), "X" ,
AND((Tree!CI19)&gt;(Tree!$A19 : Tree!CH19)), "X" ,
AND((Tree!CI19)&gt;(Tree!CJ19 : Tree!$CU19)), "X" ,
TRUE,"")</f>
        <v>X</v>
      </c>
      <c r="CJ19" s="9" t="str">
        <f t="array" ref="CJ19">IFS(
AND((Tree!CJ19)&gt;(Tree!CJ$1 : Tree!CJ18)), "X" ,
AND((Tree!CJ19)&gt;(Tree!CJ20 : Tree!CJ$99)), "X" ,
AND((Tree!CJ19)&gt;(Tree!$A19 : Tree!CI19)), "X" ,
AND((Tree!CJ19)&gt;(Tree!CK19 : Tree!$CU19)), "X" ,
TRUE,"")</f>
        <v/>
      </c>
      <c r="CK19" s="9" t="str">
        <f t="array" ref="CK19">IFS(
AND((Tree!CK19)&gt;(Tree!CK$1 : Tree!CK18)), "X" ,
AND((Tree!CK19)&gt;(Tree!CK20 : Tree!CK$99)), "X" ,
AND((Tree!CK19)&gt;(Tree!$A19 : Tree!CJ19)), "X" ,
AND((Tree!CK19)&gt;(Tree!CL19 : Tree!$CU19)), "X" ,
TRUE,"")</f>
        <v/>
      </c>
      <c r="CL19" s="9" t="str">
        <f t="array" ref="CL19">IFS(
AND((Tree!CL19)&gt;(Tree!CL$1 : Tree!CL18)), "X" ,
AND((Tree!CL19)&gt;(Tree!CL20 : Tree!CL$99)), "X" ,
AND((Tree!CL19)&gt;(Tree!$A19 : Tree!CK19)), "X" ,
AND((Tree!CL19)&gt;(Tree!CM19 : Tree!$CU19)), "X" ,
TRUE,"")</f>
        <v>X</v>
      </c>
      <c r="CM19" s="9" t="str">
        <f t="array" ref="CM19">IFS(
AND((Tree!CM19)&gt;(Tree!CM$1 : Tree!CM18)), "X" ,
AND((Tree!CM19)&gt;(Tree!CM20 : Tree!CM$99)), "X" ,
AND((Tree!CM19)&gt;(Tree!$A19 : Tree!CL19)), "X" ,
AND((Tree!CM19)&gt;(Tree!CN19 : Tree!$CU19)), "X" ,
TRUE,"")</f>
        <v/>
      </c>
      <c r="CN19" s="9" t="str">
        <f t="array" ref="CN19">IFS(
AND((Tree!CN19)&gt;(Tree!CN$1 : Tree!CN18)), "X" ,
AND((Tree!CN19)&gt;(Tree!CN20 : Tree!CN$99)), "X" ,
AND((Tree!CN19)&gt;(Tree!$A19 : Tree!CM19)), "X" ,
AND((Tree!CN19)&gt;(Tree!CO19 : Tree!$CU19)), "X" ,
TRUE,"")</f>
        <v/>
      </c>
      <c r="CO19" s="9" t="str">
        <f t="array" ref="CO19">IFS(
AND((Tree!CO19)&gt;(Tree!CO$1 : Tree!CO18)), "X" ,
AND((Tree!CO19)&gt;(Tree!CO20 : Tree!CO$99)), "X" ,
AND((Tree!CO19)&gt;(Tree!$A19 : Tree!CN19)), "X" ,
AND((Tree!CO19)&gt;(Tree!CP19 : Tree!$CU19)), "X" ,
TRUE,"")</f>
        <v/>
      </c>
      <c r="CP19" s="9" t="str">
        <f t="array" ref="CP19">IFS(
AND((Tree!CP19)&gt;(Tree!CP$1 : Tree!CP18)), "X" ,
AND((Tree!CP19)&gt;(Tree!CP20 : Tree!CP$99)), "X" ,
AND((Tree!CP19)&gt;(Tree!$A19 : Tree!CO19)), "X" ,
AND((Tree!CP19)&gt;(Tree!CQ19 : Tree!$CU19)), "X" ,
TRUE,"")</f>
        <v/>
      </c>
      <c r="CQ19" s="9" t="str">
        <f t="array" ref="CQ19">IFS(
AND((Tree!CQ19)&gt;(Tree!CQ$1 : Tree!CQ18)), "X" ,
AND((Tree!CQ19)&gt;(Tree!CQ20 : Tree!CQ$99)), "X" ,
AND((Tree!CQ19)&gt;(Tree!$A19 : Tree!CP19)), "X" ,
AND((Tree!CQ19)&gt;(Tree!CR19 : Tree!$CU19)), "X" ,
TRUE,"")</f>
        <v/>
      </c>
      <c r="CR19" s="9" t="str">
        <f t="array" ref="CR19">IFS(
AND((Tree!CR19)&gt;(Tree!CR$1 : Tree!CR18)), "X" ,
AND((Tree!CR19)&gt;(Tree!CR20 : Tree!CR$99)), "X" ,
AND((Tree!CR19)&gt;(Tree!$A19 : Tree!CQ19)), "X" ,
AND((Tree!CR19)&gt;(Tree!CS19 : Tree!$CU19)), "X" ,
TRUE,"")</f>
        <v/>
      </c>
      <c r="CS19" s="9" t="str">
        <f t="array" ref="CS19">IFS(
AND((Tree!CS19)&gt;(Tree!CS$1 : Tree!CS18)), "X" ,
AND((Tree!CS19)&gt;(Tree!CS20 : Tree!CS$99)), "X" ,
AND((Tree!CS19)&gt;(Tree!$A19 : Tree!CR19)), "X" ,
AND((Tree!CS19)&gt;(Tree!CT19 : Tree!$CU19)), "X" ,
TRUE,"")</f>
        <v>X</v>
      </c>
      <c r="CT19" s="9" t="str">
        <f t="array" ref="CT19">IFS(
AND((Tree!CT19)&gt;(Tree!CT$1 : Tree!CT18)), "X" ,
AND((Tree!CT19)&gt;(Tree!CT20 : Tree!CT$99)), "X" ,
AND((Tree!CT19)&gt;(Tree!$A19 : Tree!CS19)), "X" ,
AND((Tree!CT19)&gt;(Tree!CU19 : Tree!$CU19)), "X" ,
TRUE,"")</f>
        <v/>
      </c>
      <c r="CU19" s="11" t="s">
        <v>99</v>
      </c>
    </row>
    <row r="20" ht="15.0" customHeight="1">
      <c r="A20" s="11" t="s">
        <v>99</v>
      </c>
      <c r="B20" s="9" t="str">
        <f t="array" ref="B20">IFS(
AND((Tree!B20)&gt;(Tree!B$1 : Tree!B19)), "X" ,
AND((Tree!B20)&gt;(Tree!B21 : Tree!B$99)), "X" ,
AND((Tree!B20)&gt;(Tree!$A20 : Tree!A20)), "X" ,
AND((Tree!B20)&gt;(Tree!C20 : Tree!$CU20)), "X" ,
TRUE,"")</f>
        <v/>
      </c>
      <c r="C20" s="9" t="str">
        <f t="array" ref="C20">IFS(
AND((Tree!C20)&gt;(Tree!C$1 : Tree!C19)), "X" ,
AND((Tree!C20)&gt;(Tree!C21 : Tree!C$99)), "X" ,
AND((Tree!C20)&gt;(Tree!$A20 : Tree!B20)), "X" ,
AND((Tree!C20)&gt;(Tree!D20 : Tree!$CU20)), "X" ,
TRUE,"")</f>
        <v>X</v>
      </c>
      <c r="D20" s="9" t="str">
        <f t="array" ref="D20">IFS(
AND((Tree!D20)&gt;(Tree!D$1 : Tree!D19)), "X" ,
AND((Tree!D20)&gt;(Tree!D21 : Tree!D$99)), "X" ,
AND((Tree!D20)&gt;(Tree!$A20 : Tree!C20)), "X" ,
AND((Tree!D20)&gt;(Tree!E20 : Tree!$CU20)), "X" ,
TRUE,"")</f>
        <v/>
      </c>
      <c r="E20" s="9" t="str">
        <f t="array" ref="E20">IFS(
AND((Tree!E20)&gt;(Tree!E$1 : Tree!E19)), "X" ,
AND((Tree!E20)&gt;(Tree!E21 : Tree!E$99)), "X" ,
AND((Tree!E20)&gt;(Tree!$A20 : Tree!D20)), "X" ,
AND((Tree!E20)&gt;(Tree!F20 : Tree!$CU20)), "X" ,
TRUE,"")</f>
        <v/>
      </c>
      <c r="F20" s="9" t="str">
        <f t="array" ref="F20">IFS(
AND((Tree!F20)&gt;(Tree!F$1 : Tree!F19)), "X" ,
AND((Tree!F20)&gt;(Tree!F21 : Tree!F$99)), "X" ,
AND((Tree!F20)&gt;(Tree!$A20 : Tree!E20)), "X" ,
AND((Tree!F20)&gt;(Tree!G20 : Tree!$CU20)), "X" ,
TRUE,"")</f>
        <v/>
      </c>
      <c r="G20" s="9" t="str">
        <f t="array" ref="G20">IFS(
AND((Tree!G20)&gt;(Tree!G$1 : Tree!G19)), "X" ,
AND((Tree!G20)&gt;(Tree!G21 : Tree!G$99)), "X" ,
AND((Tree!G20)&gt;(Tree!$A20 : Tree!F20)), "X" ,
AND((Tree!G20)&gt;(Tree!H20 : Tree!$CU20)), "X" ,
TRUE,"")</f>
        <v/>
      </c>
      <c r="H20" s="9" t="str">
        <f t="array" ref="H20">IFS(
AND((Tree!H20)&gt;(Tree!H$1 : Tree!H19)), "X" ,
AND((Tree!H20)&gt;(Tree!H21 : Tree!H$99)), "X" ,
AND((Tree!H20)&gt;(Tree!$A20 : Tree!G20)), "X" ,
AND((Tree!H20)&gt;(Tree!I20 : Tree!$CU20)), "X" ,
TRUE,"")</f>
        <v/>
      </c>
      <c r="I20" s="9" t="str">
        <f t="array" ref="I20">IFS(
AND((Tree!I20)&gt;(Tree!I$1 : Tree!I19)), "X" ,
AND((Tree!I20)&gt;(Tree!I21 : Tree!I$99)), "X" ,
AND((Tree!I20)&gt;(Tree!$A20 : Tree!H20)), "X" ,
AND((Tree!I20)&gt;(Tree!J20 : Tree!$CU20)), "X" ,
TRUE,"")</f>
        <v/>
      </c>
      <c r="J20" s="9" t="str">
        <f t="array" ref="J20">IFS(
AND((Tree!J20)&gt;(Tree!J$1 : Tree!J19)), "X" ,
AND((Tree!J20)&gt;(Tree!J21 : Tree!J$99)), "X" ,
AND((Tree!J20)&gt;(Tree!$A20 : Tree!I20)), "X" ,
AND((Tree!J20)&gt;(Tree!K20 : Tree!$CU20)), "X" ,
TRUE,"")</f>
        <v/>
      </c>
      <c r="K20" s="9" t="str">
        <f t="array" ref="K20">IFS(
AND((Tree!K20)&gt;(Tree!K$1 : Tree!K19)), "X" ,
AND((Tree!K20)&gt;(Tree!K21 : Tree!K$99)), "X" ,
AND((Tree!K20)&gt;(Tree!$A20 : Tree!J20)), "X" ,
AND((Tree!K20)&gt;(Tree!L20 : Tree!$CU20)), "X" ,
TRUE,"")</f>
        <v/>
      </c>
      <c r="L20" s="9" t="str">
        <f t="array" ref="L20">IFS(
AND((Tree!L20)&gt;(Tree!L$1 : Tree!L19)), "X" ,
AND((Tree!L20)&gt;(Tree!L21 : Tree!L$99)), "X" ,
AND((Tree!L20)&gt;(Tree!$A20 : Tree!K20)), "X" ,
AND((Tree!L20)&gt;(Tree!M20 : Tree!$CU20)), "X" ,
TRUE,"")</f>
        <v>X</v>
      </c>
      <c r="M20" s="9" t="str">
        <f t="array" ref="M20">IFS(
AND((Tree!M20)&gt;(Tree!M$1 : Tree!M19)), "X" ,
AND((Tree!M20)&gt;(Tree!M21 : Tree!M$99)), "X" ,
AND((Tree!M20)&gt;(Tree!$A20 : Tree!L20)), "X" ,
AND((Tree!M20)&gt;(Tree!N20 : Tree!$CU20)), "X" ,
TRUE,"")</f>
        <v/>
      </c>
      <c r="N20" s="9" t="str">
        <f t="array" ref="N20">IFS(
AND((Tree!N20)&gt;(Tree!N$1 : Tree!N19)), "X" ,
AND((Tree!N20)&gt;(Tree!N21 : Tree!N$99)), "X" ,
AND((Tree!N20)&gt;(Tree!$A20 : Tree!M20)), "X" ,
AND((Tree!N20)&gt;(Tree!O20 : Tree!$CU20)), "X" ,
TRUE,"")</f>
        <v/>
      </c>
      <c r="O20" s="9" t="str">
        <f t="array" ref="O20">IFS(
AND((Tree!O20)&gt;(Tree!O$1 : Tree!O19)), "X" ,
AND((Tree!O20)&gt;(Tree!O21 : Tree!O$99)), "X" ,
AND((Tree!O20)&gt;(Tree!$A20 : Tree!N20)), "X" ,
AND((Tree!O20)&gt;(Tree!P20 : Tree!$CU20)), "X" ,
TRUE,"")</f>
        <v>X</v>
      </c>
      <c r="P20" s="9" t="str">
        <f t="array" ref="P20">IFS(
AND((Tree!P20)&gt;(Tree!P$1 : Tree!P19)), "X" ,
AND((Tree!P20)&gt;(Tree!P21 : Tree!P$99)), "X" ,
AND((Tree!P20)&gt;(Tree!$A20 : Tree!O20)), "X" ,
AND((Tree!P20)&gt;(Tree!Q20 : Tree!$CU20)), "X" ,
TRUE,"")</f>
        <v/>
      </c>
      <c r="Q20" s="9" t="str">
        <f t="array" ref="Q20">IFS(
AND((Tree!Q20)&gt;(Tree!Q$1 : Tree!Q19)), "X" ,
AND((Tree!Q20)&gt;(Tree!Q21 : Tree!Q$99)), "X" ,
AND((Tree!Q20)&gt;(Tree!$A20 : Tree!P20)), "X" ,
AND((Tree!Q20)&gt;(Tree!R20 : Tree!$CU20)), "X" ,
TRUE,"")</f>
        <v/>
      </c>
      <c r="R20" s="9" t="str">
        <f t="array" ref="R20">IFS(
AND((Tree!R20)&gt;(Tree!R$1 : Tree!R19)), "X" ,
AND((Tree!R20)&gt;(Tree!R21 : Tree!R$99)), "X" ,
AND((Tree!R20)&gt;(Tree!$A20 : Tree!Q20)), "X" ,
AND((Tree!R20)&gt;(Tree!S20 : Tree!$CU20)), "X" ,
TRUE,"")</f>
        <v/>
      </c>
      <c r="S20" s="9" t="str">
        <f t="array" ref="S20">IFS(
AND((Tree!S20)&gt;(Tree!S$1 : Tree!S19)), "X" ,
AND((Tree!S20)&gt;(Tree!S21 : Tree!S$99)), "X" ,
AND((Tree!S20)&gt;(Tree!$A20 : Tree!R20)), "X" ,
AND((Tree!S20)&gt;(Tree!T20 : Tree!$CU20)), "X" ,
TRUE,"")</f>
        <v/>
      </c>
      <c r="T20" s="9" t="str">
        <f t="array" ref="T20">IFS(
AND((Tree!T20)&gt;(Tree!T$1 : Tree!T19)), "X" ,
AND((Tree!T20)&gt;(Tree!T21 : Tree!T$99)), "X" ,
AND((Tree!T20)&gt;(Tree!$A20 : Tree!S20)), "X" ,
AND((Tree!T20)&gt;(Tree!U20 : Tree!$CU20)), "X" ,
TRUE,"")</f>
        <v>X</v>
      </c>
      <c r="U20" s="9" t="str">
        <f t="array" ref="U20">IFS(
AND((Tree!U20)&gt;(Tree!U$1 : Tree!U19)), "X" ,
AND((Tree!U20)&gt;(Tree!U21 : Tree!U$99)), "X" ,
AND((Tree!U20)&gt;(Tree!$A20 : Tree!T20)), "X" ,
AND((Tree!U20)&gt;(Tree!V20 : Tree!$CU20)), "X" ,
TRUE,"")</f>
        <v/>
      </c>
      <c r="V20" s="9" t="str">
        <f t="array" ref="V20">IFS(
AND((Tree!V20)&gt;(Tree!V$1 : Tree!V19)), "X" ,
AND((Tree!V20)&gt;(Tree!V21 : Tree!V$99)), "X" ,
AND((Tree!V20)&gt;(Tree!$A20 : Tree!U20)), "X" ,
AND((Tree!V20)&gt;(Tree!W20 : Tree!$CU20)), "X" ,
TRUE,"")</f>
        <v/>
      </c>
      <c r="W20" s="9" t="str">
        <f t="array" ref="W20">IFS(
AND((Tree!W20)&gt;(Tree!W$1 : Tree!W19)), "X" ,
AND((Tree!W20)&gt;(Tree!W21 : Tree!W$99)), "X" ,
AND((Tree!W20)&gt;(Tree!$A20 : Tree!V20)), "X" ,
AND((Tree!W20)&gt;(Tree!X20 : Tree!$CU20)), "X" ,
TRUE,"")</f>
        <v/>
      </c>
      <c r="X20" s="9" t="str">
        <f t="array" ref="X20">IFS(
AND((Tree!X20)&gt;(Tree!X$1 : Tree!X19)), "X" ,
AND((Tree!X20)&gt;(Tree!X21 : Tree!X$99)), "X" ,
AND((Tree!X20)&gt;(Tree!$A20 : Tree!W20)), "X" ,
AND((Tree!X20)&gt;(Tree!Y20 : Tree!$CU20)), "X" ,
TRUE,"")</f>
        <v/>
      </c>
      <c r="Y20" s="9" t="str">
        <f t="array" ref="Y20">IFS(
AND((Tree!Y20)&gt;(Tree!Y$1 : Tree!Y19)), "X" ,
AND((Tree!Y20)&gt;(Tree!Y21 : Tree!Y$99)), "X" ,
AND((Tree!Y20)&gt;(Tree!$A20 : Tree!X20)), "X" ,
AND((Tree!Y20)&gt;(Tree!Z20 : Tree!$CU20)), "X" ,
TRUE,"")</f>
        <v/>
      </c>
      <c r="Z20" s="9" t="str">
        <f t="array" ref="Z20">IFS(
AND((Tree!Z20)&gt;(Tree!Z$1 : Tree!Z19)), "X" ,
AND((Tree!Z20)&gt;(Tree!Z21 : Tree!Z$99)), "X" ,
AND((Tree!Z20)&gt;(Tree!$A20 : Tree!Y20)), "X" ,
AND((Tree!Z20)&gt;(Tree!AA20 : Tree!$CU20)), "X" ,
TRUE,"")</f>
        <v/>
      </c>
      <c r="AA20" s="9" t="str">
        <f t="array" ref="AA20">IFS(
AND((Tree!AA20)&gt;(Tree!AA$1 : Tree!AA19)), "X" ,
AND((Tree!AA20)&gt;(Tree!AA21 : Tree!AA$99)), "X" ,
AND((Tree!AA20)&gt;(Tree!$A20 : Tree!Z20)), "X" ,
AND((Tree!AA20)&gt;(Tree!AB20 : Tree!$CU20)), "X" ,
TRUE,"")</f>
        <v/>
      </c>
      <c r="AB20" s="9" t="str">
        <f t="array" ref="AB20">IFS(
AND((Tree!AB20)&gt;(Tree!AB$1 : Tree!AB19)), "X" ,
AND((Tree!AB20)&gt;(Tree!AB21 : Tree!AB$99)), "X" ,
AND((Tree!AB20)&gt;(Tree!$A20 : Tree!AA20)), "X" ,
AND((Tree!AB20)&gt;(Tree!AC20 : Tree!$CU20)), "X" ,
TRUE,"")</f>
        <v/>
      </c>
      <c r="AC20" s="9" t="str">
        <f t="array" ref="AC20">IFS(
AND((Tree!AC20)&gt;(Tree!AC$1 : Tree!AC19)), "X" ,
AND((Tree!AC20)&gt;(Tree!AC21 : Tree!AC$99)), "X" ,
AND((Tree!AC20)&gt;(Tree!$A20 : Tree!AB20)), "X" ,
AND((Tree!AC20)&gt;(Tree!AD20 : Tree!$CU20)), "X" ,
TRUE,"")</f>
        <v/>
      </c>
      <c r="AD20" s="9" t="str">
        <f t="array" ref="AD20">IFS(
AND((Tree!AD20)&gt;(Tree!AD$1 : Tree!AD19)), "X" ,
AND((Tree!AD20)&gt;(Tree!AD21 : Tree!AD$99)), "X" ,
AND((Tree!AD20)&gt;(Tree!$A20 : Tree!AC20)), "X" ,
AND((Tree!AD20)&gt;(Tree!AE20 : Tree!$CU20)), "X" ,
TRUE,"")</f>
        <v>X</v>
      </c>
      <c r="AE20" s="9" t="str">
        <f t="array" ref="AE20">IFS(
AND((Tree!AE20)&gt;(Tree!AE$1 : Tree!AE19)), "X" ,
AND((Tree!AE20)&gt;(Tree!AE21 : Tree!AE$99)), "X" ,
AND((Tree!AE20)&gt;(Tree!$A20 : Tree!AD20)), "X" ,
AND((Tree!AE20)&gt;(Tree!AF20 : Tree!$CU20)), "X" ,
TRUE,"")</f>
        <v/>
      </c>
      <c r="AF20" s="9" t="str">
        <f t="array" ref="AF20">IFS(
AND((Tree!AF20)&gt;(Tree!AF$1 : Tree!AF19)), "X" ,
AND((Tree!AF20)&gt;(Tree!AF21 : Tree!AF$99)), "X" ,
AND((Tree!AF20)&gt;(Tree!$A20 : Tree!AE20)), "X" ,
AND((Tree!AF20)&gt;(Tree!AG20 : Tree!$CU20)), "X" ,
TRUE,"")</f>
        <v/>
      </c>
      <c r="AG20" s="9" t="str">
        <f t="array" ref="AG20">IFS(
AND((Tree!AG20)&gt;(Tree!AG$1 : Tree!AG19)), "X" ,
AND((Tree!AG20)&gt;(Tree!AG21 : Tree!AG$99)), "X" ,
AND((Tree!AG20)&gt;(Tree!$A20 : Tree!AF20)), "X" ,
AND((Tree!AG20)&gt;(Tree!AH20 : Tree!$CU20)), "X" ,
TRUE,"")</f>
        <v/>
      </c>
      <c r="AH20" s="9" t="str">
        <f t="array" ref="AH20">IFS(
AND((Tree!AH20)&gt;(Tree!AH$1 : Tree!AH19)), "X" ,
AND((Tree!AH20)&gt;(Tree!AH21 : Tree!AH$99)), "X" ,
AND((Tree!AH20)&gt;(Tree!$A20 : Tree!AG20)), "X" ,
AND((Tree!AH20)&gt;(Tree!AI20 : Tree!$CU20)), "X" ,
TRUE,"")</f>
        <v>X</v>
      </c>
      <c r="AI20" s="9" t="str">
        <f t="array" ref="AI20">IFS(
AND((Tree!AI20)&gt;(Tree!AI$1 : Tree!AI19)), "X" ,
AND((Tree!AI20)&gt;(Tree!AI21 : Tree!AI$99)), "X" ,
AND((Tree!AI20)&gt;(Tree!$A20 : Tree!AH20)), "X" ,
AND((Tree!AI20)&gt;(Tree!AJ20 : Tree!$CU20)), "X" ,
TRUE,"")</f>
        <v/>
      </c>
      <c r="AJ20" s="9" t="str">
        <f t="array" ref="AJ20">IFS(
AND((Tree!AJ20)&gt;(Tree!AJ$1 : Tree!AJ19)), "X" ,
AND((Tree!AJ20)&gt;(Tree!AJ21 : Tree!AJ$99)), "X" ,
AND((Tree!AJ20)&gt;(Tree!$A20 : Tree!AI20)), "X" ,
AND((Tree!AJ20)&gt;(Tree!AK20 : Tree!$CU20)), "X" ,
TRUE,"")</f>
        <v/>
      </c>
      <c r="AK20" s="9" t="str">
        <f t="array" ref="AK20">IFS(
AND((Tree!AK20)&gt;(Tree!AK$1 : Tree!AK19)), "X" ,
AND((Tree!AK20)&gt;(Tree!AK21 : Tree!AK$99)), "X" ,
AND((Tree!AK20)&gt;(Tree!$A20 : Tree!AJ20)), "X" ,
AND((Tree!AK20)&gt;(Tree!AL20 : Tree!$CU20)), "X" ,
TRUE,"")</f>
        <v/>
      </c>
      <c r="AL20" s="9" t="str">
        <f t="array" ref="AL20">IFS(
AND((Tree!AL20)&gt;(Tree!AL$1 : Tree!AL19)), "X" ,
AND((Tree!AL20)&gt;(Tree!AL21 : Tree!AL$99)), "X" ,
AND((Tree!AL20)&gt;(Tree!$A20 : Tree!AK20)), "X" ,
AND((Tree!AL20)&gt;(Tree!AM20 : Tree!$CU20)), "X" ,
TRUE,"")</f>
        <v/>
      </c>
      <c r="AM20" s="9" t="str">
        <f t="array" ref="AM20">IFS(
AND((Tree!AM20)&gt;(Tree!AM$1 : Tree!AM19)), "X" ,
AND((Tree!AM20)&gt;(Tree!AM21 : Tree!AM$99)), "X" ,
AND((Tree!AM20)&gt;(Tree!$A20 : Tree!AL20)), "X" ,
AND((Tree!AM20)&gt;(Tree!AN20 : Tree!$CU20)), "X" ,
TRUE,"")</f>
        <v>X</v>
      </c>
      <c r="AN20" s="9" t="str">
        <f t="array" ref="AN20">IFS(
AND((Tree!AN20)&gt;(Tree!AN$1 : Tree!AN19)), "X" ,
AND((Tree!AN20)&gt;(Tree!AN21 : Tree!AN$99)), "X" ,
AND((Tree!AN20)&gt;(Tree!$A20 : Tree!AM20)), "X" ,
AND((Tree!AN20)&gt;(Tree!AO20 : Tree!$CU20)), "X" ,
TRUE,"")</f>
        <v/>
      </c>
      <c r="AO20" s="9" t="str">
        <f t="array" ref="AO20">IFS(
AND((Tree!AO20)&gt;(Tree!AO$1 : Tree!AO19)), "X" ,
AND((Tree!AO20)&gt;(Tree!AO21 : Tree!AO$99)), "X" ,
AND((Tree!AO20)&gt;(Tree!$A20 : Tree!AN20)), "X" ,
AND((Tree!AO20)&gt;(Tree!AP20 : Tree!$CU20)), "X" ,
TRUE,"")</f>
        <v/>
      </c>
      <c r="AP20" s="9" t="str">
        <f t="array" ref="AP20">IFS(
AND((Tree!AP20)&gt;(Tree!AP$1 : Tree!AP19)), "X" ,
AND((Tree!AP20)&gt;(Tree!AP21 : Tree!AP$99)), "X" ,
AND((Tree!AP20)&gt;(Tree!$A20 : Tree!AO20)), "X" ,
AND((Tree!AP20)&gt;(Tree!AQ20 : Tree!$CU20)), "X" ,
TRUE,"")</f>
        <v/>
      </c>
      <c r="AQ20" s="9" t="str">
        <f t="array" ref="AQ20">IFS(
AND((Tree!AQ20)&gt;(Tree!AQ$1 : Tree!AQ19)), "X" ,
AND((Tree!AQ20)&gt;(Tree!AQ21 : Tree!AQ$99)), "X" ,
AND((Tree!AQ20)&gt;(Tree!$A20 : Tree!AP20)), "X" ,
AND((Tree!AQ20)&gt;(Tree!AR20 : Tree!$CU20)), "X" ,
TRUE,"")</f>
        <v/>
      </c>
      <c r="AR20" s="9" t="str">
        <f t="array" ref="AR20">IFS(
AND((Tree!AR20)&gt;(Tree!AR$1 : Tree!AR19)), "X" ,
AND((Tree!AR20)&gt;(Tree!AR21 : Tree!AR$99)), "X" ,
AND((Tree!AR20)&gt;(Tree!$A20 : Tree!AQ20)), "X" ,
AND((Tree!AR20)&gt;(Tree!AS20 : Tree!$CU20)), "X" ,
TRUE,"")</f>
        <v>X</v>
      </c>
      <c r="AS20" s="9" t="str">
        <f t="array" ref="AS20">IFS(
AND((Tree!AS20)&gt;(Tree!AS$1 : Tree!AS19)), "X" ,
AND((Tree!AS20)&gt;(Tree!AS21 : Tree!AS$99)), "X" ,
AND((Tree!AS20)&gt;(Tree!$A20 : Tree!AR20)), "X" ,
AND((Tree!AS20)&gt;(Tree!AT20 : Tree!$CU20)), "X" ,
TRUE,"")</f>
        <v/>
      </c>
      <c r="AT20" s="9" t="str">
        <f t="array" ref="AT20">IFS(
AND((Tree!AT20)&gt;(Tree!AT$1 : Tree!AT19)), "X" ,
AND((Tree!AT20)&gt;(Tree!AT21 : Tree!AT$99)), "X" ,
AND((Tree!AT20)&gt;(Tree!$A20 : Tree!AS20)), "X" ,
AND((Tree!AT20)&gt;(Tree!AU20 : Tree!$CU20)), "X" ,
TRUE,"")</f>
        <v>X</v>
      </c>
      <c r="AU20" s="9" t="str">
        <f t="array" ref="AU20">IFS(
AND((Tree!AU20)&gt;(Tree!AU$1 : Tree!AU19)), "X" ,
AND((Tree!AU20)&gt;(Tree!AU21 : Tree!AU$99)), "X" ,
AND((Tree!AU20)&gt;(Tree!$A20 : Tree!AT20)), "X" ,
AND((Tree!AU20)&gt;(Tree!AV20 : Tree!$CU20)), "X" ,
TRUE,"")</f>
        <v/>
      </c>
      <c r="AV20" s="9" t="str">
        <f t="array" ref="AV20">IFS(
AND((Tree!AV20)&gt;(Tree!AV$1 : Tree!AV19)), "X" ,
AND((Tree!AV20)&gt;(Tree!AV21 : Tree!AV$99)), "X" ,
AND((Tree!AV20)&gt;(Tree!$A20 : Tree!AU20)), "X" ,
AND((Tree!AV20)&gt;(Tree!AW20 : Tree!$CU20)), "X" ,
TRUE,"")</f>
        <v/>
      </c>
      <c r="AW20" s="9" t="str">
        <f t="array" ref="AW20">IFS(
AND((Tree!AW20)&gt;(Tree!AW$1 : Tree!AW19)), "X" ,
AND((Tree!AW20)&gt;(Tree!AW21 : Tree!AW$99)), "X" ,
AND((Tree!AW20)&gt;(Tree!$A20 : Tree!AV20)), "X" ,
AND((Tree!AW20)&gt;(Tree!AX20 : Tree!$CU20)), "X" ,
TRUE,"")</f>
        <v/>
      </c>
      <c r="AX20" s="9" t="str">
        <f t="array" ref="AX20">IFS(
AND((Tree!AX20)&gt;(Tree!AX$1 : Tree!AX19)), "X" ,
AND((Tree!AX20)&gt;(Tree!AX21 : Tree!AX$99)), "X" ,
AND((Tree!AX20)&gt;(Tree!$A20 : Tree!AW20)), "X" ,
AND((Tree!AX20)&gt;(Tree!AY20 : Tree!$CU20)), "X" ,
TRUE,"")</f>
        <v/>
      </c>
      <c r="AY20" s="9" t="str">
        <f t="array" ref="AY20">IFS(
AND((Tree!AY20)&gt;(Tree!AY$1 : Tree!AY19)), "X" ,
AND((Tree!AY20)&gt;(Tree!AY21 : Tree!AY$99)), "X" ,
AND((Tree!AY20)&gt;(Tree!$A20 : Tree!AX20)), "X" ,
AND((Tree!AY20)&gt;(Tree!AZ20 : Tree!$CU20)), "X" ,
TRUE,"")</f>
        <v/>
      </c>
      <c r="AZ20" s="9" t="str">
        <f t="array" ref="AZ20">IFS(
AND((Tree!AZ20)&gt;(Tree!AZ$1 : Tree!AZ19)), "X" ,
AND((Tree!AZ20)&gt;(Tree!AZ21 : Tree!AZ$99)), "X" ,
AND((Tree!AZ20)&gt;(Tree!$A20 : Tree!AY20)), "X" ,
AND((Tree!AZ20)&gt;(Tree!BA20 : Tree!$CU20)), "X" ,
TRUE,"")</f>
        <v/>
      </c>
      <c r="BA20" s="9" t="str">
        <f t="array" ref="BA20">IFS(
AND((Tree!BA20)&gt;(Tree!BA$1 : Tree!BA19)), "X" ,
AND((Tree!BA20)&gt;(Tree!BA21 : Tree!BA$99)), "X" ,
AND((Tree!BA20)&gt;(Tree!$A20 : Tree!AZ20)), "X" ,
AND((Tree!BA20)&gt;(Tree!BB20 : Tree!$CU20)), "X" ,
TRUE,"")</f>
        <v/>
      </c>
      <c r="BB20" s="9" t="str">
        <f t="array" ref="BB20">IFS(
AND((Tree!BB20)&gt;(Tree!BB$1 : Tree!BB19)), "X" ,
AND((Tree!BB20)&gt;(Tree!BB21 : Tree!BB$99)), "X" ,
AND((Tree!BB20)&gt;(Tree!$A20 : Tree!BA20)), "X" ,
AND((Tree!BB20)&gt;(Tree!BC20 : Tree!$CU20)), "X" ,
TRUE,"")</f>
        <v/>
      </c>
      <c r="BC20" s="9" t="str">
        <f t="array" ref="BC20">IFS(
AND((Tree!BC20)&gt;(Tree!BC$1 : Tree!BC19)), "X" ,
AND((Tree!BC20)&gt;(Tree!BC21 : Tree!BC$99)), "X" ,
AND((Tree!BC20)&gt;(Tree!$A20 : Tree!BB20)), "X" ,
AND((Tree!BC20)&gt;(Tree!BD20 : Tree!$CU20)), "X" ,
TRUE,"")</f>
        <v/>
      </c>
      <c r="BD20" s="9" t="str">
        <f t="array" ref="BD20">IFS(
AND((Tree!BD20)&gt;(Tree!BD$1 : Tree!BD19)), "X" ,
AND((Tree!BD20)&gt;(Tree!BD21 : Tree!BD$99)), "X" ,
AND((Tree!BD20)&gt;(Tree!$A20 : Tree!BC20)), "X" ,
AND((Tree!BD20)&gt;(Tree!BE20 : Tree!$CU20)), "X" ,
TRUE,"")</f>
        <v/>
      </c>
      <c r="BE20" s="9" t="str">
        <f t="array" ref="BE20">IFS(
AND((Tree!BE20)&gt;(Tree!BE$1 : Tree!BE19)), "X" ,
AND((Tree!BE20)&gt;(Tree!BE21 : Tree!BE$99)), "X" ,
AND((Tree!BE20)&gt;(Tree!$A20 : Tree!BD20)), "X" ,
AND((Tree!BE20)&gt;(Tree!BF20 : Tree!$CU20)), "X" ,
TRUE,"")</f>
        <v/>
      </c>
      <c r="BF20" s="9" t="str">
        <f t="array" ref="BF20">IFS(
AND((Tree!BF20)&gt;(Tree!BF$1 : Tree!BF19)), "X" ,
AND((Tree!BF20)&gt;(Tree!BF21 : Tree!BF$99)), "X" ,
AND((Tree!BF20)&gt;(Tree!$A20 : Tree!BE20)), "X" ,
AND((Tree!BF20)&gt;(Tree!BG20 : Tree!$CU20)), "X" ,
TRUE,"")</f>
        <v/>
      </c>
      <c r="BG20" s="9" t="str">
        <f t="array" ref="BG20">IFS(
AND((Tree!BG20)&gt;(Tree!BG$1 : Tree!BG19)), "X" ,
AND((Tree!BG20)&gt;(Tree!BG21 : Tree!BG$99)), "X" ,
AND((Tree!BG20)&gt;(Tree!$A20 : Tree!BF20)), "X" ,
AND((Tree!BG20)&gt;(Tree!BH20 : Tree!$CU20)), "X" ,
TRUE,"")</f>
        <v/>
      </c>
      <c r="BH20" s="9" t="str">
        <f t="array" ref="BH20">IFS(
AND((Tree!BH20)&gt;(Tree!BH$1 : Tree!BH19)), "X" ,
AND((Tree!BH20)&gt;(Tree!BH21 : Tree!BH$99)), "X" ,
AND((Tree!BH20)&gt;(Tree!$A20 : Tree!BG20)), "X" ,
AND((Tree!BH20)&gt;(Tree!BI20 : Tree!$CU20)), "X" ,
TRUE,"")</f>
        <v/>
      </c>
      <c r="BI20" s="9" t="str">
        <f t="array" ref="BI20">IFS(
AND((Tree!BI20)&gt;(Tree!BI$1 : Tree!BI19)), "X" ,
AND((Tree!BI20)&gt;(Tree!BI21 : Tree!BI$99)), "X" ,
AND((Tree!BI20)&gt;(Tree!$A20 : Tree!BH20)), "X" ,
AND((Tree!BI20)&gt;(Tree!BJ20 : Tree!$CU20)), "X" ,
TRUE,"")</f>
        <v/>
      </c>
      <c r="BJ20" s="9" t="str">
        <f t="array" ref="BJ20">IFS(
AND((Tree!BJ20)&gt;(Tree!BJ$1 : Tree!BJ19)), "X" ,
AND((Tree!BJ20)&gt;(Tree!BJ21 : Tree!BJ$99)), "X" ,
AND((Tree!BJ20)&gt;(Tree!$A20 : Tree!BI20)), "X" ,
AND((Tree!BJ20)&gt;(Tree!BK20 : Tree!$CU20)), "X" ,
TRUE,"")</f>
        <v/>
      </c>
      <c r="BK20" s="9" t="str">
        <f t="array" ref="BK20">IFS(
AND((Tree!BK20)&gt;(Tree!BK$1 : Tree!BK19)), "X" ,
AND((Tree!BK20)&gt;(Tree!BK21 : Tree!BK$99)), "X" ,
AND((Tree!BK20)&gt;(Tree!$A20 : Tree!BJ20)), "X" ,
AND((Tree!BK20)&gt;(Tree!BL20 : Tree!$CU20)), "X" ,
TRUE,"")</f>
        <v/>
      </c>
      <c r="BL20" s="9" t="str">
        <f t="array" ref="BL20">IFS(
AND((Tree!BL20)&gt;(Tree!BL$1 : Tree!BL19)), "X" ,
AND((Tree!BL20)&gt;(Tree!BL21 : Tree!BL$99)), "X" ,
AND((Tree!BL20)&gt;(Tree!$A20 : Tree!BK20)), "X" ,
AND((Tree!BL20)&gt;(Tree!BM20 : Tree!$CU20)), "X" ,
TRUE,"")</f>
        <v/>
      </c>
      <c r="BM20" s="9" t="str">
        <f t="array" ref="BM20">IFS(
AND((Tree!BM20)&gt;(Tree!BM$1 : Tree!BM19)), "X" ,
AND((Tree!BM20)&gt;(Tree!BM21 : Tree!BM$99)), "X" ,
AND((Tree!BM20)&gt;(Tree!$A20 : Tree!BL20)), "X" ,
AND((Tree!BM20)&gt;(Tree!BN20 : Tree!$CU20)), "X" ,
TRUE,"")</f>
        <v/>
      </c>
      <c r="BN20" s="9" t="str">
        <f t="array" ref="BN20">IFS(
AND((Tree!BN20)&gt;(Tree!BN$1 : Tree!BN19)), "X" ,
AND((Tree!BN20)&gt;(Tree!BN21 : Tree!BN$99)), "X" ,
AND((Tree!BN20)&gt;(Tree!$A20 : Tree!BM20)), "X" ,
AND((Tree!BN20)&gt;(Tree!BO20 : Tree!$CU20)), "X" ,
TRUE,"")</f>
        <v/>
      </c>
      <c r="BO20" s="9" t="str">
        <f t="array" ref="BO20">IFS(
AND((Tree!BO20)&gt;(Tree!BO$1 : Tree!BO19)), "X" ,
AND((Tree!BO20)&gt;(Tree!BO21 : Tree!BO$99)), "X" ,
AND((Tree!BO20)&gt;(Tree!$A20 : Tree!BN20)), "X" ,
AND((Tree!BO20)&gt;(Tree!BP20 : Tree!$CU20)), "X" ,
TRUE,"")</f>
        <v/>
      </c>
      <c r="BP20" s="9" t="str">
        <f t="array" ref="BP20">IFS(
AND((Tree!BP20)&gt;(Tree!BP$1 : Tree!BP19)), "X" ,
AND((Tree!BP20)&gt;(Tree!BP21 : Tree!BP$99)), "X" ,
AND((Tree!BP20)&gt;(Tree!$A20 : Tree!BO20)), "X" ,
AND((Tree!BP20)&gt;(Tree!BQ20 : Tree!$CU20)), "X" ,
TRUE,"")</f>
        <v/>
      </c>
      <c r="BQ20" s="9" t="str">
        <f t="array" ref="BQ20">IFS(
AND((Tree!BQ20)&gt;(Tree!BQ$1 : Tree!BQ19)), "X" ,
AND((Tree!BQ20)&gt;(Tree!BQ21 : Tree!BQ$99)), "X" ,
AND((Tree!BQ20)&gt;(Tree!$A20 : Tree!BP20)), "X" ,
AND((Tree!BQ20)&gt;(Tree!BR20 : Tree!$CU20)), "X" ,
TRUE,"")</f>
        <v/>
      </c>
      <c r="BR20" s="9" t="str">
        <f t="array" ref="BR20">IFS(
AND((Tree!BR20)&gt;(Tree!BR$1 : Tree!BR19)), "X" ,
AND((Tree!BR20)&gt;(Tree!BR21 : Tree!BR$99)), "X" ,
AND((Tree!BR20)&gt;(Tree!$A20 : Tree!BQ20)), "X" ,
AND((Tree!BR20)&gt;(Tree!BS20 : Tree!$CU20)), "X" ,
TRUE,"")</f>
        <v/>
      </c>
      <c r="BS20" s="9" t="str">
        <f t="array" ref="BS20">IFS(
AND((Tree!BS20)&gt;(Tree!BS$1 : Tree!BS19)), "X" ,
AND((Tree!BS20)&gt;(Tree!BS21 : Tree!BS$99)), "X" ,
AND((Tree!BS20)&gt;(Tree!$A20 : Tree!BR20)), "X" ,
AND((Tree!BS20)&gt;(Tree!BT20 : Tree!$CU20)), "X" ,
TRUE,"")</f>
        <v/>
      </c>
      <c r="BT20" s="9" t="str">
        <f t="array" ref="BT20">IFS(
AND((Tree!BT20)&gt;(Tree!BT$1 : Tree!BT19)), "X" ,
AND((Tree!BT20)&gt;(Tree!BT21 : Tree!BT$99)), "X" ,
AND((Tree!BT20)&gt;(Tree!$A20 : Tree!BS20)), "X" ,
AND((Tree!BT20)&gt;(Tree!BU20 : Tree!$CU20)), "X" ,
TRUE,"")</f>
        <v/>
      </c>
      <c r="BU20" s="9" t="str">
        <f t="array" ref="BU20">IFS(
AND((Tree!BU20)&gt;(Tree!BU$1 : Tree!BU19)), "X" ,
AND((Tree!BU20)&gt;(Tree!BU21 : Tree!BU$99)), "X" ,
AND((Tree!BU20)&gt;(Tree!$A20 : Tree!BT20)), "X" ,
AND((Tree!BU20)&gt;(Tree!BV20 : Tree!$CU20)), "X" ,
TRUE,"")</f>
        <v/>
      </c>
      <c r="BV20" s="9" t="str">
        <f t="array" ref="BV20">IFS(
AND((Tree!BV20)&gt;(Tree!BV$1 : Tree!BV19)), "X" ,
AND((Tree!BV20)&gt;(Tree!BV21 : Tree!BV$99)), "X" ,
AND((Tree!BV20)&gt;(Tree!$A20 : Tree!BU20)), "X" ,
AND((Tree!BV20)&gt;(Tree!BW20 : Tree!$CU20)), "X" ,
TRUE,"")</f>
        <v/>
      </c>
      <c r="BW20" s="9" t="str">
        <f t="array" ref="BW20">IFS(
AND((Tree!BW20)&gt;(Tree!BW$1 : Tree!BW19)), "X" ,
AND((Tree!BW20)&gt;(Tree!BW21 : Tree!BW$99)), "X" ,
AND((Tree!BW20)&gt;(Tree!$A20 : Tree!BV20)), "X" ,
AND((Tree!BW20)&gt;(Tree!BX20 : Tree!$CU20)), "X" ,
TRUE,"")</f>
        <v/>
      </c>
      <c r="BX20" s="9" t="str">
        <f t="array" ref="BX20">IFS(
AND((Tree!BX20)&gt;(Tree!BX$1 : Tree!BX19)), "X" ,
AND((Tree!BX20)&gt;(Tree!BX21 : Tree!BX$99)), "X" ,
AND((Tree!BX20)&gt;(Tree!$A20 : Tree!BW20)), "X" ,
AND((Tree!BX20)&gt;(Tree!BY20 : Tree!$CU20)), "X" ,
TRUE,"")</f>
        <v>X</v>
      </c>
      <c r="BY20" s="9" t="str">
        <f t="array" ref="BY20">IFS(
AND((Tree!BY20)&gt;(Tree!BY$1 : Tree!BY19)), "X" ,
AND((Tree!BY20)&gt;(Tree!BY21 : Tree!BY$99)), "X" ,
AND((Tree!BY20)&gt;(Tree!$A20 : Tree!BX20)), "X" ,
AND((Tree!BY20)&gt;(Tree!BZ20 : Tree!$CU20)), "X" ,
TRUE,"")</f>
        <v/>
      </c>
      <c r="BZ20" s="9" t="str">
        <f t="array" ref="BZ20">IFS(
AND((Tree!BZ20)&gt;(Tree!BZ$1 : Tree!BZ19)), "X" ,
AND((Tree!BZ20)&gt;(Tree!BZ21 : Tree!BZ$99)), "X" ,
AND((Tree!BZ20)&gt;(Tree!$A20 : Tree!BY20)), "X" ,
AND((Tree!BZ20)&gt;(Tree!CA20 : Tree!$CU20)), "X" ,
TRUE,"")</f>
        <v/>
      </c>
      <c r="CA20" s="9" t="str">
        <f t="array" ref="CA20">IFS(
AND((Tree!CA20)&gt;(Tree!CA$1 : Tree!CA19)), "X" ,
AND((Tree!CA20)&gt;(Tree!CA21 : Tree!CA$99)), "X" ,
AND((Tree!CA20)&gt;(Tree!$A20 : Tree!BZ20)), "X" ,
AND((Tree!CA20)&gt;(Tree!CB20 : Tree!$CU20)), "X" ,
TRUE,"")</f>
        <v>X</v>
      </c>
      <c r="CB20" s="9" t="str">
        <f t="array" ref="CB20">IFS(
AND((Tree!CB20)&gt;(Tree!CB$1 : Tree!CB19)), "X" ,
AND((Tree!CB20)&gt;(Tree!CB21 : Tree!CB$99)), "X" ,
AND((Tree!CB20)&gt;(Tree!$A20 : Tree!CA20)), "X" ,
AND((Tree!CB20)&gt;(Tree!CC20 : Tree!$CU20)), "X" ,
TRUE,"")</f>
        <v>X</v>
      </c>
      <c r="CC20" s="9" t="str">
        <f t="array" ref="CC20">IFS(
AND((Tree!CC20)&gt;(Tree!CC$1 : Tree!CC19)), "X" ,
AND((Tree!CC20)&gt;(Tree!CC21 : Tree!CC$99)), "X" ,
AND((Tree!CC20)&gt;(Tree!$A20 : Tree!CB20)), "X" ,
AND((Tree!CC20)&gt;(Tree!CD20 : Tree!$CU20)), "X" ,
TRUE,"")</f>
        <v/>
      </c>
      <c r="CD20" s="9" t="str">
        <f t="array" ref="CD20">IFS(
AND((Tree!CD20)&gt;(Tree!CD$1 : Tree!CD19)), "X" ,
AND((Tree!CD20)&gt;(Tree!CD21 : Tree!CD$99)), "X" ,
AND((Tree!CD20)&gt;(Tree!$A20 : Tree!CC20)), "X" ,
AND((Tree!CD20)&gt;(Tree!CE20 : Tree!$CU20)), "X" ,
TRUE,"")</f>
        <v/>
      </c>
      <c r="CE20" s="9" t="str">
        <f t="array" ref="CE20">IFS(
AND((Tree!CE20)&gt;(Tree!CE$1 : Tree!CE19)), "X" ,
AND((Tree!CE20)&gt;(Tree!CE21 : Tree!CE$99)), "X" ,
AND((Tree!CE20)&gt;(Tree!$A20 : Tree!CD20)), "X" ,
AND((Tree!CE20)&gt;(Tree!CF20 : Tree!$CU20)), "X" ,
TRUE,"")</f>
        <v/>
      </c>
      <c r="CF20" s="9" t="str">
        <f t="array" ref="CF20">IFS(
AND((Tree!CF20)&gt;(Tree!CF$1 : Tree!CF19)), "X" ,
AND((Tree!CF20)&gt;(Tree!CF21 : Tree!CF$99)), "X" ,
AND((Tree!CF20)&gt;(Tree!$A20 : Tree!CE20)), "X" ,
AND((Tree!CF20)&gt;(Tree!CG20 : Tree!$CU20)), "X" ,
TRUE,"")</f>
        <v/>
      </c>
      <c r="CG20" s="9" t="str">
        <f t="array" ref="CG20">IFS(
AND((Tree!CG20)&gt;(Tree!CG$1 : Tree!CG19)), "X" ,
AND((Tree!CG20)&gt;(Tree!CG21 : Tree!CG$99)), "X" ,
AND((Tree!CG20)&gt;(Tree!$A20 : Tree!CF20)), "X" ,
AND((Tree!CG20)&gt;(Tree!CH20 : Tree!$CU20)), "X" ,
TRUE,"")</f>
        <v/>
      </c>
      <c r="CH20" s="9" t="str">
        <f t="array" ref="CH20">IFS(
AND((Tree!CH20)&gt;(Tree!CH$1 : Tree!CH19)), "X" ,
AND((Tree!CH20)&gt;(Tree!CH21 : Tree!CH$99)), "X" ,
AND((Tree!CH20)&gt;(Tree!$A20 : Tree!CG20)), "X" ,
AND((Tree!CH20)&gt;(Tree!CI20 : Tree!$CU20)), "X" ,
TRUE,"")</f>
        <v>X</v>
      </c>
      <c r="CI20" s="9" t="str">
        <f t="array" ref="CI20">IFS(
AND((Tree!CI20)&gt;(Tree!CI$1 : Tree!CI19)), "X" ,
AND((Tree!CI20)&gt;(Tree!CI21 : Tree!CI$99)), "X" ,
AND((Tree!CI20)&gt;(Tree!$A20 : Tree!CH20)), "X" ,
AND((Tree!CI20)&gt;(Tree!CJ20 : Tree!$CU20)), "X" ,
TRUE,"")</f>
        <v/>
      </c>
      <c r="CJ20" s="9" t="str">
        <f t="array" ref="CJ20">IFS(
AND((Tree!CJ20)&gt;(Tree!CJ$1 : Tree!CJ19)), "X" ,
AND((Tree!CJ20)&gt;(Tree!CJ21 : Tree!CJ$99)), "X" ,
AND((Tree!CJ20)&gt;(Tree!$A20 : Tree!CI20)), "X" ,
AND((Tree!CJ20)&gt;(Tree!CK20 : Tree!$CU20)), "X" ,
TRUE,"")</f>
        <v/>
      </c>
      <c r="CK20" s="9" t="str">
        <f t="array" ref="CK20">IFS(
AND((Tree!CK20)&gt;(Tree!CK$1 : Tree!CK19)), "X" ,
AND((Tree!CK20)&gt;(Tree!CK21 : Tree!CK$99)), "X" ,
AND((Tree!CK20)&gt;(Tree!$A20 : Tree!CJ20)), "X" ,
AND((Tree!CK20)&gt;(Tree!CL20 : Tree!$CU20)), "X" ,
TRUE,"")</f>
        <v/>
      </c>
      <c r="CL20" s="9" t="str">
        <f t="array" ref="CL20">IFS(
AND((Tree!CL20)&gt;(Tree!CL$1 : Tree!CL19)), "X" ,
AND((Tree!CL20)&gt;(Tree!CL21 : Tree!CL$99)), "X" ,
AND((Tree!CL20)&gt;(Tree!$A20 : Tree!CK20)), "X" ,
AND((Tree!CL20)&gt;(Tree!CM20 : Tree!$CU20)), "X" ,
TRUE,"")</f>
        <v/>
      </c>
      <c r="CM20" s="9" t="str">
        <f t="array" ref="CM20">IFS(
AND((Tree!CM20)&gt;(Tree!CM$1 : Tree!CM19)), "X" ,
AND((Tree!CM20)&gt;(Tree!CM21 : Tree!CM$99)), "X" ,
AND((Tree!CM20)&gt;(Tree!$A20 : Tree!CL20)), "X" ,
AND((Tree!CM20)&gt;(Tree!CN20 : Tree!$CU20)), "X" ,
TRUE,"")</f>
        <v/>
      </c>
      <c r="CN20" s="9" t="str">
        <f t="array" ref="CN20">IFS(
AND((Tree!CN20)&gt;(Tree!CN$1 : Tree!CN19)), "X" ,
AND((Tree!CN20)&gt;(Tree!CN21 : Tree!CN$99)), "X" ,
AND((Tree!CN20)&gt;(Tree!$A20 : Tree!CM20)), "X" ,
AND((Tree!CN20)&gt;(Tree!CO20 : Tree!$CU20)), "X" ,
TRUE,"")</f>
        <v/>
      </c>
      <c r="CO20" s="9" t="str">
        <f t="array" ref="CO20">IFS(
AND((Tree!CO20)&gt;(Tree!CO$1 : Tree!CO19)), "X" ,
AND((Tree!CO20)&gt;(Tree!CO21 : Tree!CO$99)), "X" ,
AND((Tree!CO20)&gt;(Tree!$A20 : Tree!CN20)), "X" ,
AND((Tree!CO20)&gt;(Tree!CP20 : Tree!$CU20)), "X" ,
TRUE,"")</f>
        <v/>
      </c>
      <c r="CP20" s="9" t="str">
        <f t="array" ref="CP20">IFS(
AND((Tree!CP20)&gt;(Tree!CP$1 : Tree!CP19)), "X" ,
AND((Tree!CP20)&gt;(Tree!CP21 : Tree!CP$99)), "X" ,
AND((Tree!CP20)&gt;(Tree!$A20 : Tree!CO20)), "X" ,
AND((Tree!CP20)&gt;(Tree!CQ20 : Tree!$CU20)), "X" ,
TRUE,"")</f>
        <v/>
      </c>
      <c r="CQ20" s="9" t="str">
        <f t="array" ref="CQ20">IFS(
AND((Tree!CQ20)&gt;(Tree!CQ$1 : Tree!CQ19)), "X" ,
AND((Tree!CQ20)&gt;(Tree!CQ21 : Tree!CQ$99)), "X" ,
AND((Tree!CQ20)&gt;(Tree!$A20 : Tree!CP20)), "X" ,
AND((Tree!CQ20)&gt;(Tree!CR20 : Tree!$CU20)), "X" ,
TRUE,"")</f>
        <v/>
      </c>
      <c r="CR20" s="9" t="str">
        <f t="array" ref="CR20">IFS(
AND((Tree!CR20)&gt;(Tree!CR$1 : Tree!CR19)), "X" ,
AND((Tree!CR20)&gt;(Tree!CR21 : Tree!CR$99)), "X" ,
AND((Tree!CR20)&gt;(Tree!$A20 : Tree!CQ20)), "X" ,
AND((Tree!CR20)&gt;(Tree!CS20 : Tree!$CU20)), "X" ,
TRUE,"")</f>
        <v/>
      </c>
      <c r="CS20" s="9" t="str">
        <f t="array" ref="CS20">IFS(
AND((Tree!CS20)&gt;(Tree!CS$1 : Tree!CS19)), "X" ,
AND((Tree!CS20)&gt;(Tree!CS21 : Tree!CS$99)), "X" ,
AND((Tree!CS20)&gt;(Tree!$A20 : Tree!CR20)), "X" ,
AND((Tree!CS20)&gt;(Tree!CT20 : Tree!$CU20)), "X" ,
TRUE,"")</f>
        <v>X</v>
      </c>
      <c r="CT20" s="9" t="str">
        <f t="array" ref="CT20">IFS(
AND((Tree!CT20)&gt;(Tree!CT$1 : Tree!CT19)), "X" ,
AND((Tree!CT20)&gt;(Tree!CT21 : Tree!CT$99)), "X" ,
AND((Tree!CT20)&gt;(Tree!$A20 : Tree!CS20)), "X" ,
AND((Tree!CT20)&gt;(Tree!CU20 : Tree!$CU20)), "X" ,
TRUE,"")</f>
        <v/>
      </c>
      <c r="CU20" s="11" t="s">
        <v>99</v>
      </c>
    </row>
    <row r="21" ht="15.0" customHeight="1">
      <c r="A21" s="11" t="s">
        <v>99</v>
      </c>
      <c r="B21" s="9" t="str">
        <f t="array" ref="B21">IFS(
AND((Tree!B21)&gt;(Tree!B$1 : Tree!B20)), "X" ,
AND((Tree!B21)&gt;(Tree!B22 : Tree!B$99)), "X" ,
AND((Tree!B21)&gt;(Tree!$A21 : Tree!A21)), "X" ,
AND((Tree!B21)&gt;(Tree!C21 : Tree!$CU21)), "X" ,
TRUE,"")</f>
        <v>X</v>
      </c>
      <c r="C21" s="9" t="str">
        <f t="array" ref="C21">IFS(
AND((Tree!C21)&gt;(Tree!C$1 : Tree!C20)), "X" ,
AND((Tree!C21)&gt;(Tree!C22 : Tree!C$99)), "X" ,
AND((Tree!C21)&gt;(Tree!$A21 : Tree!B21)), "X" ,
AND((Tree!C21)&gt;(Tree!D21 : Tree!$CU21)), "X" ,
TRUE,"")</f>
        <v/>
      </c>
      <c r="D21" s="9" t="str">
        <f t="array" ref="D21">IFS(
AND((Tree!D21)&gt;(Tree!D$1 : Tree!D20)), "X" ,
AND((Tree!D21)&gt;(Tree!D22 : Tree!D$99)), "X" ,
AND((Tree!D21)&gt;(Tree!$A21 : Tree!C21)), "X" ,
AND((Tree!D21)&gt;(Tree!E21 : Tree!$CU21)), "X" ,
TRUE,"")</f>
        <v/>
      </c>
      <c r="E21" s="9" t="str">
        <f t="array" ref="E21">IFS(
AND((Tree!E21)&gt;(Tree!E$1 : Tree!E20)), "X" ,
AND((Tree!E21)&gt;(Tree!E22 : Tree!E$99)), "X" ,
AND((Tree!E21)&gt;(Tree!$A21 : Tree!D21)), "X" ,
AND((Tree!E21)&gt;(Tree!F21 : Tree!$CU21)), "X" ,
TRUE,"")</f>
        <v/>
      </c>
      <c r="F21" s="9" t="str">
        <f t="array" ref="F21">IFS(
AND((Tree!F21)&gt;(Tree!F$1 : Tree!F20)), "X" ,
AND((Tree!F21)&gt;(Tree!F22 : Tree!F$99)), "X" ,
AND((Tree!F21)&gt;(Tree!$A21 : Tree!E21)), "X" ,
AND((Tree!F21)&gt;(Tree!G21 : Tree!$CU21)), "X" ,
TRUE,"")</f>
        <v/>
      </c>
      <c r="G21" s="9" t="str">
        <f t="array" ref="G21">IFS(
AND((Tree!G21)&gt;(Tree!G$1 : Tree!G20)), "X" ,
AND((Tree!G21)&gt;(Tree!G22 : Tree!G$99)), "X" ,
AND((Tree!G21)&gt;(Tree!$A21 : Tree!F21)), "X" ,
AND((Tree!G21)&gt;(Tree!H21 : Tree!$CU21)), "X" ,
TRUE,"")</f>
        <v/>
      </c>
      <c r="H21" s="9" t="str">
        <f t="array" ref="H21">IFS(
AND((Tree!H21)&gt;(Tree!H$1 : Tree!H20)), "X" ,
AND((Tree!H21)&gt;(Tree!H22 : Tree!H$99)), "X" ,
AND((Tree!H21)&gt;(Tree!$A21 : Tree!G21)), "X" ,
AND((Tree!H21)&gt;(Tree!I21 : Tree!$CU21)), "X" ,
TRUE,"")</f>
        <v/>
      </c>
      <c r="I21" s="9" t="str">
        <f t="array" ref="I21">IFS(
AND((Tree!I21)&gt;(Tree!I$1 : Tree!I20)), "X" ,
AND((Tree!I21)&gt;(Tree!I22 : Tree!I$99)), "X" ,
AND((Tree!I21)&gt;(Tree!$A21 : Tree!H21)), "X" ,
AND((Tree!I21)&gt;(Tree!J21 : Tree!$CU21)), "X" ,
TRUE,"")</f>
        <v/>
      </c>
      <c r="J21" s="9" t="str">
        <f t="array" ref="J21">IFS(
AND((Tree!J21)&gt;(Tree!J$1 : Tree!J20)), "X" ,
AND((Tree!J21)&gt;(Tree!J22 : Tree!J$99)), "X" ,
AND((Tree!J21)&gt;(Tree!$A21 : Tree!I21)), "X" ,
AND((Tree!J21)&gt;(Tree!K21 : Tree!$CU21)), "X" ,
TRUE,"")</f>
        <v/>
      </c>
      <c r="K21" s="9" t="str">
        <f t="array" ref="K21">IFS(
AND((Tree!K21)&gt;(Tree!K$1 : Tree!K20)), "X" ,
AND((Tree!K21)&gt;(Tree!K22 : Tree!K$99)), "X" ,
AND((Tree!K21)&gt;(Tree!$A21 : Tree!J21)), "X" ,
AND((Tree!K21)&gt;(Tree!L21 : Tree!$CU21)), "X" ,
TRUE,"")</f>
        <v/>
      </c>
      <c r="L21" s="9" t="str">
        <f t="array" ref="L21">IFS(
AND((Tree!L21)&gt;(Tree!L$1 : Tree!L20)), "X" ,
AND((Tree!L21)&gt;(Tree!L22 : Tree!L$99)), "X" ,
AND((Tree!L21)&gt;(Tree!$A21 : Tree!K21)), "X" ,
AND((Tree!L21)&gt;(Tree!M21 : Tree!$CU21)), "X" ,
TRUE,"")</f>
        <v>X</v>
      </c>
      <c r="M21" s="9" t="str">
        <f t="array" ref="M21">IFS(
AND((Tree!M21)&gt;(Tree!M$1 : Tree!M20)), "X" ,
AND((Tree!M21)&gt;(Tree!M22 : Tree!M$99)), "X" ,
AND((Tree!M21)&gt;(Tree!$A21 : Tree!L21)), "X" ,
AND((Tree!M21)&gt;(Tree!N21 : Tree!$CU21)), "X" ,
TRUE,"")</f>
        <v/>
      </c>
      <c r="N21" s="9" t="str">
        <f t="array" ref="N21">IFS(
AND((Tree!N21)&gt;(Tree!N$1 : Tree!N20)), "X" ,
AND((Tree!N21)&gt;(Tree!N22 : Tree!N$99)), "X" ,
AND((Tree!N21)&gt;(Tree!$A21 : Tree!M21)), "X" ,
AND((Tree!N21)&gt;(Tree!O21 : Tree!$CU21)), "X" ,
TRUE,"")</f>
        <v/>
      </c>
      <c r="O21" s="9" t="str">
        <f t="array" ref="O21">IFS(
AND((Tree!O21)&gt;(Tree!O$1 : Tree!O20)), "X" ,
AND((Tree!O21)&gt;(Tree!O22 : Tree!O$99)), "X" ,
AND((Tree!O21)&gt;(Tree!$A21 : Tree!N21)), "X" ,
AND((Tree!O21)&gt;(Tree!P21 : Tree!$CU21)), "X" ,
TRUE,"")</f>
        <v/>
      </c>
      <c r="P21" s="9" t="str">
        <f t="array" ref="P21">IFS(
AND((Tree!P21)&gt;(Tree!P$1 : Tree!P20)), "X" ,
AND((Tree!P21)&gt;(Tree!P22 : Tree!P$99)), "X" ,
AND((Tree!P21)&gt;(Tree!$A21 : Tree!O21)), "X" ,
AND((Tree!P21)&gt;(Tree!Q21 : Tree!$CU21)), "X" ,
TRUE,"")</f>
        <v/>
      </c>
      <c r="Q21" s="9" t="str">
        <f t="array" ref="Q21">IFS(
AND((Tree!Q21)&gt;(Tree!Q$1 : Tree!Q20)), "X" ,
AND((Tree!Q21)&gt;(Tree!Q22 : Tree!Q$99)), "X" ,
AND((Tree!Q21)&gt;(Tree!$A21 : Tree!P21)), "X" ,
AND((Tree!Q21)&gt;(Tree!R21 : Tree!$CU21)), "X" ,
TRUE,"")</f>
        <v/>
      </c>
      <c r="R21" s="9" t="str">
        <f t="array" ref="R21">IFS(
AND((Tree!R21)&gt;(Tree!R$1 : Tree!R20)), "X" ,
AND((Tree!R21)&gt;(Tree!R22 : Tree!R$99)), "X" ,
AND((Tree!R21)&gt;(Tree!$A21 : Tree!Q21)), "X" ,
AND((Tree!R21)&gt;(Tree!S21 : Tree!$CU21)), "X" ,
TRUE,"")</f>
        <v/>
      </c>
      <c r="S21" s="9" t="str">
        <f t="array" ref="S21">IFS(
AND((Tree!S21)&gt;(Tree!S$1 : Tree!S20)), "X" ,
AND((Tree!S21)&gt;(Tree!S22 : Tree!S$99)), "X" ,
AND((Tree!S21)&gt;(Tree!$A21 : Tree!R21)), "X" ,
AND((Tree!S21)&gt;(Tree!T21 : Tree!$CU21)), "X" ,
TRUE,"")</f>
        <v/>
      </c>
      <c r="T21" s="9" t="str">
        <f t="array" ref="T21">IFS(
AND((Tree!T21)&gt;(Tree!T$1 : Tree!T20)), "X" ,
AND((Tree!T21)&gt;(Tree!T22 : Tree!T$99)), "X" ,
AND((Tree!T21)&gt;(Tree!$A21 : Tree!S21)), "X" ,
AND((Tree!T21)&gt;(Tree!U21 : Tree!$CU21)), "X" ,
TRUE,"")</f>
        <v/>
      </c>
      <c r="U21" s="9" t="str">
        <f t="array" ref="U21">IFS(
AND((Tree!U21)&gt;(Tree!U$1 : Tree!U20)), "X" ,
AND((Tree!U21)&gt;(Tree!U22 : Tree!U$99)), "X" ,
AND((Tree!U21)&gt;(Tree!$A21 : Tree!T21)), "X" ,
AND((Tree!U21)&gt;(Tree!V21 : Tree!$CU21)), "X" ,
TRUE,"")</f>
        <v/>
      </c>
      <c r="V21" s="9" t="str">
        <f t="array" ref="V21">IFS(
AND((Tree!V21)&gt;(Tree!V$1 : Tree!V20)), "X" ,
AND((Tree!V21)&gt;(Tree!V22 : Tree!V$99)), "X" ,
AND((Tree!V21)&gt;(Tree!$A21 : Tree!U21)), "X" ,
AND((Tree!V21)&gt;(Tree!W21 : Tree!$CU21)), "X" ,
TRUE,"")</f>
        <v/>
      </c>
      <c r="W21" s="9" t="str">
        <f t="array" ref="W21">IFS(
AND((Tree!W21)&gt;(Tree!W$1 : Tree!W20)), "X" ,
AND((Tree!W21)&gt;(Tree!W22 : Tree!W$99)), "X" ,
AND((Tree!W21)&gt;(Tree!$A21 : Tree!V21)), "X" ,
AND((Tree!W21)&gt;(Tree!X21 : Tree!$CU21)), "X" ,
TRUE,"")</f>
        <v/>
      </c>
      <c r="X21" s="9" t="str">
        <f t="array" ref="X21">IFS(
AND((Tree!X21)&gt;(Tree!X$1 : Tree!X20)), "X" ,
AND((Tree!X21)&gt;(Tree!X22 : Tree!X$99)), "X" ,
AND((Tree!X21)&gt;(Tree!$A21 : Tree!W21)), "X" ,
AND((Tree!X21)&gt;(Tree!Y21 : Tree!$CU21)), "X" ,
TRUE,"")</f>
        <v/>
      </c>
      <c r="Y21" s="9" t="str">
        <f t="array" ref="Y21">IFS(
AND((Tree!Y21)&gt;(Tree!Y$1 : Tree!Y20)), "X" ,
AND((Tree!Y21)&gt;(Tree!Y22 : Tree!Y$99)), "X" ,
AND((Tree!Y21)&gt;(Tree!$A21 : Tree!X21)), "X" ,
AND((Tree!Y21)&gt;(Tree!Z21 : Tree!$CU21)), "X" ,
TRUE,"")</f>
        <v/>
      </c>
      <c r="Z21" s="9" t="str">
        <f t="array" ref="Z21">IFS(
AND((Tree!Z21)&gt;(Tree!Z$1 : Tree!Z20)), "X" ,
AND((Tree!Z21)&gt;(Tree!Z22 : Tree!Z$99)), "X" ,
AND((Tree!Z21)&gt;(Tree!$A21 : Tree!Y21)), "X" ,
AND((Tree!Z21)&gt;(Tree!AA21 : Tree!$CU21)), "X" ,
TRUE,"")</f>
        <v>X</v>
      </c>
      <c r="AA21" s="9" t="str">
        <f t="array" ref="AA21">IFS(
AND((Tree!AA21)&gt;(Tree!AA$1 : Tree!AA20)), "X" ,
AND((Tree!AA21)&gt;(Tree!AA22 : Tree!AA$99)), "X" ,
AND((Tree!AA21)&gt;(Tree!$A21 : Tree!Z21)), "X" ,
AND((Tree!AA21)&gt;(Tree!AB21 : Tree!$CU21)), "X" ,
TRUE,"")</f>
        <v>X</v>
      </c>
      <c r="AB21" s="9" t="str">
        <f t="array" ref="AB21">IFS(
AND((Tree!AB21)&gt;(Tree!AB$1 : Tree!AB20)), "X" ,
AND((Tree!AB21)&gt;(Tree!AB22 : Tree!AB$99)), "X" ,
AND((Tree!AB21)&gt;(Tree!$A21 : Tree!AA21)), "X" ,
AND((Tree!AB21)&gt;(Tree!AC21 : Tree!$CU21)), "X" ,
TRUE,"")</f>
        <v/>
      </c>
      <c r="AC21" s="9" t="str">
        <f t="array" ref="AC21">IFS(
AND((Tree!AC21)&gt;(Tree!AC$1 : Tree!AC20)), "X" ,
AND((Tree!AC21)&gt;(Tree!AC22 : Tree!AC$99)), "X" ,
AND((Tree!AC21)&gt;(Tree!$A21 : Tree!AB21)), "X" ,
AND((Tree!AC21)&gt;(Tree!AD21 : Tree!$CU21)), "X" ,
TRUE,"")</f>
        <v/>
      </c>
      <c r="AD21" s="9" t="str">
        <f t="array" ref="AD21">IFS(
AND((Tree!AD21)&gt;(Tree!AD$1 : Tree!AD20)), "X" ,
AND((Tree!AD21)&gt;(Tree!AD22 : Tree!AD$99)), "X" ,
AND((Tree!AD21)&gt;(Tree!$A21 : Tree!AC21)), "X" ,
AND((Tree!AD21)&gt;(Tree!AE21 : Tree!$CU21)), "X" ,
TRUE,"")</f>
        <v/>
      </c>
      <c r="AE21" s="9" t="str">
        <f t="array" ref="AE21">IFS(
AND((Tree!AE21)&gt;(Tree!AE$1 : Tree!AE20)), "X" ,
AND((Tree!AE21)&gt;(Tree!AE22 : Tree!AE$99)), "X" ,
AND((Tree!AE21)&gt;(Tree!$A21 : Tree!AD21)), "X" ,
AND((Tree!AE21)&gt;(Tree!AF21 : Tree!$CU21)), "X" ,
TRUE,"")</f>
        <v/>
      </c>
      <c r="AF21" s="9" t="str">
        <f t="array" ref="AF21">IFS(
AND((Tree!AF21)&gt;(Tree!AF$1 : Tree!AF20)), "X" ,
AND((Tree!AF21)&gt;(Tree!AF22 : Tree!AF$99)), "X" ,
AND((Tree!AF21)&gt;(Tree!$A21 : Tree!AE21)), "X" ,
AND((Tree!AF21)&gt;(Tree!AG21 : Tree!$CU21)), "X" ,
TRUE,"")</f>
        <v/>
      </c>
      <c r="AG21" s="9" t="str">
        <f t="array" ref="AG21">IFS(
AND((Tree!AG21)&gt;(Tree!AG$1 : Tree!AG20)), "X" ,
AND((Tree!AG21)&gt;(Tree!AG22 : Tree!AG$99)), "X" ,
AND((Tree!AG21)&gt;(Tree!$A21 : Tree!AF21)), "X" ,
AND((Tree!AG21)&gt;(Tree!AH21 : Tree!$CU21)), "X" ,
TRUE,"")</f>
        <v>X</v>
      </c>
      <c r="AH21" s="9" t="str">
        <f t="array" ref="AH21">IFS(
AND((Tree!AH21)&gt;(Tree!AH$1 : Tree!AH20)), "X" ,
AND((Tree!AH21)&gt;(Tree!AH22 : Tree!AH$99)), "X" ,
AND((Tree!AH21)&gt;(Tree!$A21 : Tree!AG21)), "X" ,
AND((Tree!AH21)&gt;(Tree!AI21 : Tree!$CU21)), "X" ,
TRUE,"")</f>
        <v/>
      </c>
      <c r="AI21" s="9" t="str">
        <f t="array" ref="AI21">IFS(
AND((Tree!AI21)&gt;(Tree!AI$1 : Tree!AI20)), "X" ,
AND((Tree!AI21)&gt;(Tree!AI22 : Tree!AI$99)), "X" ,
AND((Tree!AI21)&gt;(Tree!$A21 : Tree!AH21)), "X" ,
AND((Tree!AI21)&gt;(Tree!AJ21 : Tree!$CU21)), "X" ,
TRUE,"")</f>
        <v/>
      </c>
      <c r="AJ21" s="9" t="str">
        <f t="array" ref="AJ21">IFS(
AND((Tree!AJ21)&gt;(Tree!AJ$1 : Tree!AJ20)), "X" ,
AND((Tree!AJ21)&gt;(Tree!AJ22 : Tree!AJ$99)), "X" ,
AND((Tree!AJ21)&gt;(Tree!$A21 : Tree!AI21)), "X" ,
AND((Tree!AJ21)&gt;(Tree!AK21 : Tree!$CU21)), "X" ,
TRUE,"")</f>
        <v/>
      </c>
      <c r="AK21" s="9" t="str">
        <f t="array" ref="AK21">IFS(
AND((Tree!AK21)&gt;(Tree!AK$1 : Tree!AK20)), "X" ,
AND((Tree!AK21)&gt;(Tree!AK22 : Tree!AK$99)), "X" ,
AND((Tree!AK21)&gt;(Tree!$A21 : Tree!AJ21)), "X" ,
AND((Tree!AK21)&gt;(Tree!AL21 : Tree!$CU21)), "X" ,
TRUE,"")</f>
        <v/>
      </c>
      <c r="AL21" s="9" t="str">
        <f t="array" ref="AL21">IFS(
AND((Tree!AL21)&gt;(Tree!AL$1 : Tree!AL20)), "X" ,
AND((Tree!AL21)&gt;(Tree!AL22 : Tree!AL$99)), "X" ,
AND((Tree!AL21)&gt;(Tree!$A21 : Tree!AK21)), "X" ,
AND((Tree!AL21)&gt;(Tree!AM21 : Tree!$CU21)), "X" ,
TRUE,"")</f>
        <v>X</v>
      </c>
      <c r="AM21" s="9" t="str">
        <f t="array" ref="AM21">IFS(
AND((Tree!AM21)&gt;(Tree!AM$1 : Tree!AM20)), "X" ,
AND((Tree!AM21)&gt;(Tree!AM22 : Tree!AM$99)), "X" ,
AND((Tree!AM21)&gt;(Tree!$A21 : Tree!AL21)), "X" ,
AND((Tree!AM21)&gt;(Tree!AN21 : Tree!$CU21)), "X" ,
TRUE,"")</f>
        <v/>
      </c>
      <c r="AN21" s="9" t="str">
        <f t="array" ref="AN21">IFS(
AND((Tree!AN21)&gt;(Tree!AN$1 : Tree!AN20)), "X" ,
AND((Tree!AN21)&gt;(Tree!AN22 : Tree!AN$99)), "X" ,
AND((Tree!AN21)&gt;(Tree!$A21 : Tree!AM21)), "X" ,
AND((Tree!AN21)&gt;(Tree!AO21 : Tree!$CU21)), "X" ,
TRUE,"")</f>
        <v/>
      </c>
      <c r="AO21" s="9" t="str">
        <f t="array" ref="AO21">IFS(
AND((Tree!AO21)&gt;(Tree!AO$1 : Tree!AO20)), "X" ,
AND((Tree!AO21)&gt;(Tree!AO22 : Tree!AO$99)), "X" ,
AND((Tree!AO21)&gt;(Tree!$A21 : Tree!AN21)), "X" ,
AND((Tree!AO21)&gt;(Tree!AP21 : Tree!$CU21)), "X" ,
TRUE,"")</f>
        <v/>
      </c>
      <c r="AP21" s="9" t="str">
        <f t="array" ref="AP21">IFS(
AND((Tree!AP21)&gt;(Tree!AP$1 : Tree!AP20)), "X" ,
AND((Tree!AP21)&gt;(Tree!AP22 : Tree!AP$99)), "X" ,
AND((Tree!AP21)&gt;(Tree!$A21 : Tree!AO21)), "X" ,
AND((Tree!AP21)&gt;(Tree!AQ21 : Tree!$CU21)), "X" ,
TRUE,"")</f>
        <v/>
      </c>
      <c r="AQ21" s="9" t="str">
        <f t="array" ref="AQ21">IFS(
AND((Tree!AQ21)&gt;(Tree!AQ$1 : Tree!AQ20)), "X" ,
AND((Tree!AQ21)&gt;(Tree!AQ22 : Tree!AQ$99)), "X" ,
AND((Tree!AQ21)&gt;(Tree!$A21 : Tree!AP21)), "X" ,
AND((Tree!AQ21)&gt;(Tree!AR21 : Tree!$CU21)), "X" ,
TRUE,"")</f>
        <v/>
      </c>
      <c r="AR21" s="9" t="str">
        <f t="array" ref="AR21">IFS(
AND((Tree!AR21)&gt;(Tree!AR$1 : Tree!AR20)), "X" ,
AND((Tree!AR21)&gt;(Tree!AR22 : Tree!AR$99)), "X" ,
AND((Tree!AR21)&gt;(Tree!$A21 : Tree!AQ21)), "X" ,
AND((Tree!AR21)&gt;(Tree!AS21 : Tree!$CU21)), "X" ,
TRUE,"")</f>
        <v/>
      </c>
      <c r="AS21" s="9" t="str">
        <f t="array" ref="AS21">IFS(
AND((Tree!AS21)&gt;(Tree!AS$1 : Tree!AS20)), "X" ,
AND((Tree!AS21)&gt;(Tree!AS22 : Tree!AS$99)), "X" ,
AND((Tree!AS21)&gt;(Tree!$A21 : Tree!AR21)), "X" ,
AND((Tree!AS21)&gt;(Tree!AT21 : Tree!$CU21)), "X" ,
TRUE,"")</f>
        <v/>
      </c>
      <c r="AT21" s="9" t="str">
        <f t="array" ref="AT21">IFS(
AND((Tree!AT21)&gt;(Tree!AT$1 : Tree!AT20)), "X" ,
AND((Tree!AT21)&gt;(Tree!AT22 : Tree!AT$99)), "X" ,
AND((Tree!AT21)&gt;(Tree!$A21 : Tree!AS21)), "X" ,
AND((Tree!AT21)&gt;(Tree!AU21 : Tree!$CU21)), "X" ,
TRUE,"")</f>
        <v/>
      </c>
      <c r="AU21" s="9" t="str">
        <f t="array" ref="AU21">IFS(
AND((Tree!AU21)&gt;(Tree!AU$1 : Tree!AU20)), "X" ,
AND((Tree!AU21)&gt;(Tree!AU22 : Tree!AU$99)), "X" ,
AND((Tree!AU21)&gt;(Tree!$A21 : Tree!AT21)), "X" ,
AND((Tree!AU21)&gt;(Tree!AV21 : Tree!$CU21)), "X" ,
TRUE,"")</f>
        <v/>
      </c>
      <c r="AV21" s="9" t="str">
        <f t="array" ref="AV21">IFS(
AND((Tree!AV21)&gt;(Tree!AV$1 : Tree!AV20)), "X" ,
AND((Tree!AV21)&gt;(Tree!AV22 : Tree!AV$99)), "X" ,
AND((Tree!AV21)&gt;(Tree!$A21 : Tree!AU21)), "X" ,
AND((Tree!AV21)&gt;(Tree!AW21 : Tree!$CU21)), "X" ,
TRUE,"")</f>
        <v/>
      </c>
      <c r="AW21" s="9" t="str">
        <f t="array" ref="AW21">IFS(
AND((Tree!AW21)&gt;(Tree!AW$1 : Tree!AW20)), "X" ,
AND((Tree!AW21)&gt;(Tree!AW22 : Tree!AW$99)), "X" ,
AND((Tree!AW21)&gt;(Tree!$A21 : Tree!AV21)), "X" ,
AND((Tree!AW21)&gt;(Tree!AX21 : Tree!$CU21)), "X" ,
TRUE,"")</f>
        <v/>
      </c>
      <c r="AX21" s="9" t="str">
        <f t="array" ref="AX21">IFS(
AND((Tree!AX21)&gt;(Tree!AX$1 : Tree!AX20)), "X" ,
AND((Tree!AX21)&gt;(Tree!AX22 : Tree!AX$99)), "X" ,
AND((Tree!AX21)&gt;(Tree!$A21 : Tree!AW21)), "X" ,
AND((Tree!AX21)&gt;(Tree!AY21 : Tree!$CU21)), "X" ,
TRUE,"")</f>
        <v/>
      </c>
      <c r="AY21" s="9" t="str">
        <f t="array" ref="AY21">IFS(
AND((Tree!AY21)&gt;(Tree!AY$1 : Tree!AY20)), "X" ,
AND((Tree!AY21)&gt;(Tree!AY22 : Tree!AY$99)), "X" ,
AND((Tree!AY21)&gt;(Tree!$A21 : Tree!AX21)), "X" ,
AND((Tree!AY21)&gt;(Tree!AZ21 : Tree!$CU21)), "X" ,
TRUE,"")</f>
        <v/>
      </c>
      <c r="AZ21" s="9" t="str">
        <f t="array" ref="AZ21">IFS(
AND((Tree!AZ21)&gt;(Tree!AZ$1 : Tree!AZ20)), "X" ,
AND((Tree!AZ21)&gt;(Tree!AZ22 : Tree!AZ$99)), "X" ,
AND((Tree!AZ21)&gt;(Tree!$A21 : Tree!AY21)), "X" ,
AND((Tree!AZ21)&gt;(Tree!BA21 : Tree!$CU21)), "X" ,
TRUE,"")</f>
        <v/>
      </c>
      <c r="BA21" s="9" t="str">
        <f t="array" ref="BA21">IFS(
AND((Tree!BA21)&gt;(Tree!BA$1 : Tree!BA20)), "X" ,
AND((Tree!BA21)&gt;(Tree!BA22 : Tree!BA$99)), "X" ,
AND((Tree!BA21)&gt;(Tree!$A21 : Tree!AZ21)), "X" ,
AND((Tree!BA21)&gt;(Tree!BB21 : Tree!$CU21)), "X" ,
TRUE,"")</f>
        <v/>
      </c>
      <c r="BB21" s="9" t="str">
        <f t="array" ref="BB21">IFS(
AND((Tree!BB21)&gt;(Tree!BB$1 : Tree!BB20)), "X" ,
AND((Tree!BB21)&gt;(Tree!BB22 : Tree!BB$99)), "X" ,
AND((Tree!BB21)&gt;(Tree!$A21 : Tree!BA21)), "X" ,
AND((Tree!BB21)&gt;(Tree!BC21 : Tree!$CU21)), "X" ,
TRUE,"")</f>
        <v/>
      </c>
      <c r="BC21" s="9" t="str">
        <f t="array" ref="BC21">IFS(
AND((Tree!BC21)&gt;(Tree!BC$1 : Tree!BC20)), "X" ,
AND((Tree!BC21)&gt;(Tree!BC22 : Tree!BC$99)), "X" ,
AND((Tree!BC21)&gt;(Tree!$A21 : Tree!BB21)), "X" ,
AND((Tree!BC21)&gt;(Tree!BD21 : Tree!$CU21)), "X" ,
TRUE,"")</f>
        <v/>
      </c>
      <c r="BD21" s="9" t="str">
        <f t="array" ref="BD21">IFS(
AND((Tree!BD21)&gt;(Tree!BD$1 : Tree!BD20)), "X" ,
AND((Tree!BD21)&gt;(Tree!BD22 : Tree!BD$99)), "X" ,
AND((Tree!BD21)&gt;(Tree!$A21 : Tree!BC21)), "X" ,
AND((Tree!BD21)&gt;(Tree!BE21 : Tree!$CU21)), "X" ,
TRUE,"")</f>
        <v/>
      </c>
      <c r="BE21" s="9" t="str">
        <f t="array" ref="BE21">IFS(
AND((Tree!BE21)&gt;(Tree!BE$1 : Tree!BE20)), "X" ,
AND((Tree!BE21)&gt;(Tree!BE22 : Tree!BE$99)), "X" ,
AND((Tree!BE21)&gt;(Tree!$A21 : Tree!BD21)), "X" ,
AND((Tree!BE21)&gt;(Tree!BF21 : Tree!$CU21)), "X" ,
TRUE,"")</f>
        <v/>
      </c>
      <c r="BF21" s="9" t="str">
        <f t="array" ref="BF21">IFS(
AND((Tree!BF21)&gt;(Tree!BF$1 : Tree!BF20)), "X" ,
AND((Tree!BF21)&gt;(Tree!BF22 : Tree!BF$99)), "X" ,
AND((Tree!BF21)&gt;(Tree!$A21 : Tree!BE21)), "X" ,
AND((Tree!BF21)&gt;(Tree!BG21 : Tree!$CU21)), "X" ,
TRUE,"")</f>
        <v/>
      </c>
      <c r="BG21" s="9" t="str">
        <f t="array" ref="BG21">IFS(
AND((Tree!BG21)&gt;(Tree!BG$1 : Tree!BG20)), "X" ,
AND((Tree!BG21)&gt;(Tree!BG22 : Tree!BG$99)), "X" ,
AND((Tree!BG21)&gt;(Tree!$A21 : Tree!BF21)), "X" ,
AND((Tree!BG21)&gt;(Tree!BH21 : Tree!$CU21)), "X" ,
TRUE,"")</f>
        <v/>
      </c>
      <c r="BH21" s="9" t="str">
        <f t="array" ref="BH21">IFS(
AND((Tree!BH21)&gt;(Tree!BH$1 : Tree!BH20)), "X" ,
AND((Tree!BH21)&gt;(Tree!BH22 : Tree!BH$99)), "X" ,
AND((Tree!BH21)&gt;(Tree!$A21 : Tree!BG21)), "X" ,
AND((Tree!BH21)&gt;(Tree!BI21 : Tree!$CU21)), "X" ,
TRUE,"")</f>
        <v/>
      </c>
      <c r="BI21" s="9" t="str">
        <f t="array" ref="BI21">IFS(
AND((Tree!BI21)&gt;(Tree!BI$1 : Tree!BI20)), "X" ,
AND((Tree!BI21)&gt;(Tree!BI22 : Tree!BI$99)), "X" ,
AND((Tree!BI21)&gt;(Tree!$A21 : Tree!BH21)), "X" ,
AND((Tree!BI21)&gt;(Tree!BJ21 : Tree!$CU21)), "X" ,
TRUE,"")</f>
        <v/>
      </c>
      <c r="BJ21" s="9" t="str">
        <f t="array" ref="BJ21">IFS(
AND((Tree!BJ21)&gt;(Tree!BJ$1 : Tree!BJ20)), "X" ,
AND((Tree!BJ21)&gt;(Tree!BJ22 : Tree!BJ$99)), "X" ,
AND((Tree!BJ21)&gt;(Tree!$A21 : Tree!BI21)), "X" ,
AND((Tree!BJ21)&gt;(Tree!BK21 : Tree!$CU21)), "X" ,
TRUE,"")</f>
        <v>X</v>
      </c>
      <c r="BK21" s="9" t="str">
        <f t="array" ref="BK21">IFS(
AND((Tree!BK21)&gt;(Tree!BK$1 : Tree!BK20)), "X" ,
AND((Tree!BK21)&gt;(Tree!BK22 : Tree!BK$99)), "X" ,
AND((Tree!BK21)&gt;(Tree!$A21 : Tree!BJ21)), "X" ,
AND((Tree!BK21)&gt;(Tree!BL21 : Tree!$CU21)), "X" ,
TRUE,"")</f>
        <v/>
      </c>
      <c r="BL21" s="9" t="str">
        <f t="array" ref="BL21">IFS(
AND((Tree!BL21)&gt;(Tree!BL$1 : Tree!BL20)), "X" ,
AND((Tree!BL21)&gt;(Tree!BL22 : Tree!BL$99)), "X" ,
AND((Tree!BL21)&gt;(Tree!$A21 : Tree!BK21)), "X" ,
AND((Tree!BL21)&gt;(Tree!BM21 : Tree!$CU21)), "X" ,
TRUE,"")</f>
        <v/>
      </c>
      <c r="BM21" s="9" t="str">
        <f t="array" ref="BM21">IFS(
AND((Tree!BM21)&gt;(Tree!BM$1 : Tree!BM20)), "X" ,
AND((Tree!BM21)&gt;(Tree!BM22 : Tree!BM$99)), "X" ,
AND((Tree!BM21)&gt;(Tree!$A21 : Tree!BL21)), "X" ,
AND((Tree!BM21)&gt;(Tree!BN21 : Tree!$CU21)), "X" ,
TRUE,"")</f>
        <v/>
      </c>
      <c r="BN21" s="9" t="str">
        <f t="array" ref="BN21">IFS(
AND((Tree!BN21)&gt;(Tree!BN$1 : Tree!BN20)), "X" ,
AND((Tree!BN21)&gt;(Tree!BN22 : Tree!BN$99)), "X" ,
AND((Tree!BN21)&gt;(Tree!$A21 : Tree!BM21)), "X" ,
AND((Tree!BN21)&gt;(Tree!BO21 : Tree!$CU21)), "X" ,
TRUE,"")</f>
        <v>X</v>
      </c>
      <c r="BO21" s="9" t="str">
        <f t="array" ref="BO21">IFS(
AND((Tree!BO21)&gt;(Tree!BO$1 : Tree!BO20)), "X" ,
AND((Tree!BO21)&gt;(Tree!BO22 : Tree!BO$99)), "X" ,
AND((Tree!BO21)&gt;(Tree!$A21 : Tree!BN21)), "X" ,
AND((Tree!BO21)&gt;(Tree!BP21 : Tree!$CU21)), "X" ,
TRUE,"")</f>
        <v/>
      </c>
      <c r="BP21" s="9" t="str">
        <f t="array" ref="BP21">IFS(
AND((Tree!BP21)&gt;(Tree!BP$1 : Tree!BP20)), "X" ,
AND((Tree!BP21)&gt;(Tree!BP22 : Tree!BP$99)), "X" ,
AND((Tree!BP21)&gt;(Tree!$A21 : Tree!BO21)), "X" ,
AND((Tree!BP21)&gt;(Tree!BQ21 : Tree!$CU21)), "X" ,
TRUE,"")</f>
        <v/>
      </c>
      <c r="BQ21" s="9" t="str">
        <f t="array" ref="BQ21">IFS(
AND((Tree!BQ21)&gt;(Tree!BQ$1 : Tree!BQ20)), "X" ,
AND((Tree!BQ21)&gt;(Tree!BQ22 : Tree!BQ$99)), "X" ,
AND((Tree!BQ21)&gt;(Tree!$A21 : Tree!BP21)), "X" ,
AND((Tree!BQ21)&gt;(Tree!BR21 : Tree!$CU21)), "X" ,
TRUE,"")</f>
        <v/>
      </c>
      <c r="BR21" s="9" t="str">
        <f t="array" ref="BR21">IFS(
AND((Tree!BR21)&gt;(Tree!BR$1 : Tree!BR20)), "X" ,
AND((Tree!BR21)&gt;(Tree!BR22 : Tree!BR$99)), "X" ,
AND((Tree!BR21)&gt;(Tree!$A21 : Tree!BQ21)), "X" ,
AND((Tree!BR21)&gt;(Tree!BS21 : Tree!$CU21)), "X" ,
TRUE,"")</f>
        <v/>
      </c>
      <c r="BS21" s="9" t="str">
        <f t="array" ref="BS21">IFS(
AND((Tree!BS21)&gt;(Tree!BS$1 : Tree!BS20)), "X" ,
AND((Tree!BS21)&gt;(Tree!BS22 : Tree!BS$99)), "X" ,
AND((Tree!BS21)&gt;(Tree!$A21 : Tree!BR21)), "X" ,
AND((Tree!BS21)&gt;(Tree!BT21 : Tree!$CU21)), "X" ,
TRUE,"")</f>
        <v/>
      </c>
      <c r="BT21" s="9" t="str">
        <f t="array" ref="BT21">IFS(
AND((Tree!BT21)&gt;(Tree!BT$1 : Tree!BT20)), "X" ,
AND((Tree!BT21)&gt;(Tree!BT22 : Tree!BT$99)), "X" ,
AND((Tree!BT21)&gt;(Tree!$A21 : Tree!BS21)), "X" ,
AND((Tree!BT21)&gt;(Tree!BU21 : Tree!$CU21)), "X" ,
TRUE,"")</f>
        <v/>
      </c>
      <c r="BU21" s="9" t="str">
        <f t="array" ref="BU21">IFS(
AND((Tree!BU21)&gt;(Tree!BU$1 : Tree!BU20)), "X" ,
AND((Tree!BU21)&gt;(Tree!BU22 : Tree!BU$99)), "X" ,
AND((Tree!BU21)&gt;(Tree!$A21 : Tree!BT21)), "X" ,
AND((Tree!BU21)&gt;(Tree!BV21 : Tree!$CU21)), "X" ,
TRUE,"")</f>
        <v>X</v>
      </c>
      <c r="BV21" s="9" t="str">
        <f t="array" ref="BV21">IFS(
AND((Tree!BV21)&gt;(Tree!BV$1 : Tree!BV20)), "X" ,
AND((Tree!BV21)&gt;(Tree!BV22 : Tree!BV$99)), "X" ,
AND((Tree!BV21)&gt;(Tree!$A21 : Tree!BU21)), "X" ,
AND((Tree!BV21)&gt;(Tree!BW21 : Tree!$CU21)), "X" ,
TRUE,"")</f>
        <v/>
      </c>
      <c r="BW21" s="9" t="str">
        <f t="array" ref="BW21">IFS(
AND((Tree!BW21)&gt;(Tree!BW$1 : Tree!BW20)), "X" ,
AND((Tree!BW21)&gt;(Tree!BW22 : Tree!BW$99)), "X" ,
AND((Tree!BW21)&gt;(Tree!$A21 : Tree!BV21)), "X" ,
AND((Tree!BW21)&gt;(Tree!BX21 : Tree!$CU21)), "X" ,
TRUE,"")</f>
        <v/>
      </c>
      <c r="BX21" s="9" t="str">
        <f t="array" ref="BX21">IFS(
AND((Tree!BX21)&gt;(Tree!BX$1 : Tree!BX20)), "X" ,
AND((Tree!BX21)&gt;(Tree!BX22 : Tree!BX$99)), "X" ,
AND((Tree!BX21)&gt;(Tree!$A21 : Tree!BW21)), "X" ,
AND((Tree!BX21)&gt;(Tree!BY21 : Tree!$CU21)), "X" ,
TRUE,"")</f>
        <v/>
      </c>
      <c r="BY21" s="9" t="str">
        <f t="array" ref="BY21">IFS(
AND((Tree!BY21)&gt;(Tree!BY$1 : Tree!BY20)), "X" ,
AND((Tree!BY21)&gt;(Tree!BY22 : Tree!BY$99)), "X" ,
AND((Tree!BY21)&gt;(Tree!$A21 : Tree!BX21)), "X" ,
AND((Tree!BY21)&gt;(Tree!BZ21 : Tree!$CU21)), "X" ,
TRUE,"")</f>
        <v/>
      </c>
      <c r="BZ21" s="9" t="str">
        <f t="array" ref="BZ21">IFS(
AND((Tree!BZ21)&gt;(Tree!BZ$1 : Tree!BZ20)), "X" ,
AND((Tree!BZ21)&gt;(Tree!BZ22 : Tree!BZ$99)), "X" ,
AND((Tree!BZ21)&gt;(Tree!$A21 : Tree!BY21)), "X" ,
AND((Tree!BZ21)&gt;(Tree!CA21 : Tree!$CU21)), "X" ,
TRUE,"")</f>
        <v/>
      </c>
      <c r="CA21" s="9" t="str">
        <f t="array" ref="CA21">IFS(
AND((Tree!CA21)&gt;(Tree!CA$1 : Tree!CA20)), "X" ,
AND((Tree!CA21)&gt;(Tree!CA22 : Tree!CA$99)), "X" ,
AND((Tree!CA21)&gt;(Tree!$A21 : Tree!BZ21)), "X" ,
AND((Tree!CA21)&gt;(Tree!CB21 : Tree!$CU21)), "X" ,
TRUE,"")</f>
        <v/>
      </c>
      <c r="CB21" s="9" t="str">
        <f t="array" ref="CB21">IFS(
AND((Tree!CB21)&gt;(Tree!CB$1 : Tree!CB20)), "X" ,
AND((Tree!CB21)&gt;(Tree!CB22 : Tree!CB$99)), "X" ,
AND((Tree!CB21)&gt;(Tree!$A21 : Tree!CA21)), "X" ,
AND((Tree!CB21)&gt;(Tree!CC21 : Tree!$CU21)), "X" ,
TRUE,"")</f>
        <v/>
      </c>
      <c r="CC21" s="9" t="str">
        <f t="array" ref="CC21">IFS(
AND((Tree!CC21)&gt;(Tree!CC$1 : Tree!CC20)), "X" ,
AND((Tree!CC21)&gt;(Tree!CC22 : Tree!CC$99)), "X" ,
AND((Tree!CC21)&gt;(Tree!$A21 : Tree!CB21)), "X" ,
AND((Tree!CC21)&gt;(Tree!CD21 : Tree!$CU21)), "X" ,
TRUE,"")</f>
        <v/>
      </c>
      <c r="CD21" s="9" t="str">
        <f t="array" ref="CD21">IFS(
AND((Tree!CD21)&gt;(Tree!CD$1 : Tree!CD20)), "X" ,
AND((Tree!CD21)&gt;(Tree!CD22 : Tree!CD$99)), "X" ,
AND((Tree!CD21)&gt;(Tree!$A21 : Tree!CC21)), "X" ,
AND((Tree!CD21)&gt;(Tree!CE21 : Tree!$CU21)), "X" ,
TRUE,"")</f>
        <v/>
      </c>
      <c r="CE21" s="9" t="str">
        <f t="array" ref="CE21">IFS(
AND((Tree!CE21)&gt;(Tree!CE$1 : Tree!CE20)), "X" ,
AND((Tree!CE21)&gt;(Tree!CE22 : Tree!CE$99)), "X" ,
AND((Tree!CE21)&gt;(Tree!$A21 : Tree!CD21)), "X" ,
AND((Tree!CE21)&gt;(Tree!CF21 : Tree!$CU21)), "X" ,
TRUE,"")</f>
        <v/>
      </c>
      <c r="CF21" s="9" t="str">
        <f t="array" ref="CF21">IFS(
AND((Tree!CF21)&gt;(Tree!CF$1 : Tree!CF20)), "X" ,
AND((Tree!CF21)&gt;(Tree!CF22 : Tree!CF$99)), "X" ,
AND((Tree!CF21)&gt;(Tree!$A21 : Tree!CE21)), "X" ,
AND((Tree!CF21)&gt;(Tree!CG21 : Tree!$CU21)), "X" ,
TRUE,"")</f>
        <v/>
      </c>
      <c r="CG21" s="9" t="str">
        <f t="array" ref="CG21">IFS(
AND((Tree!CG21)&gt;(Tree!CG$1 : Tree!CG20)), "X" ,
AND((Tree!CG21)&gt;(Tree!CG22 : Tree!CG$99)), "X" ,
AND((Tree!CG21)&gt;(Tree!$A21 : Tree!CF21)), "X" ,
AND((Tree!CG21)&gt;(Tree!CH21 : Tree!$CU21)), "X" ,
TRUE,"")</f>
        <v/>
      </c>
      <c r="CH21" s="9" t="str">
        <f t="array" ref="CH21">IFS(
AND((Tree!CH21)&gt;(Tree!CH$1 : Tree!CH20)), "X" ,
AND((Tree!CH21)&gt;(Tree!CH22 : Tree!CH$99)), "X" ,
AND((Tree!CH21)&gt;(Tree!$A21 : Tree!CG21)), "X" ,
AND((Tree!CH21)&gt;(Tree!CI21 : Tree!$CU21)), "X" ,
TRUE,"")</f>
        <v>X</v>
      </c>
      <c r="CI21" s="9" t="str">
        <f t="array" ref="CI21">IFS(
AND((Tree!CI21)&gt;(Tree!CI$1 : Tree!CI20)), "X" ,
AND((Tree!CI21)&gt;(Tree!CI22 : Tree!CI$99)), "X" ,
AND((Tree!CI21)&gt;(Tree!$A21 : Tree!CH21)), "X" ,
AND((Tree!CI21)&gt;(Tree!CJ21 : Tree!$CU21)), "X" ,
TRUE,"")</f>
        <v/>
      </c>
      <c r="CJ21" s="9" t="str">
        <f t="array" ref="CJ21">IFS(
AND((Tree!CJ21)&gt;(Tree!CJ$1 : Tree!CJ20)), "X" ,
AND((Tree!CJ21)&gt;(Tree!CJ22 : Tree!CJ$99)), "X" ,
AND((Tree!CJ21)&gt;(Tree!$A21 : Tree!CI21)), "X" ,
AND((Tree!CJ21)&gt;(Tree!CK21 : Tree!$CU21)), "X" ,
TRUE,"")</f>
        <v/>
      </c>
      <c r="CK21" s="9" t="str">
        <f t="array" ref="CK21">IFS(
AND((Tree!CK21)&gt;(Tree!CK$1 : Tree!CK20)), "X" ,
AND((Tree!CK21)&gt;(Tree!CK22 : Tree!CK$99)), "X" ,
AND((Tree!CK21)&gt;(Tree!$A21 : Tree!CJ21)), "X" ,
AND((Tree!CK21)&gt;(Tree!CL21 : Tree!$CU21)), "X" ,
TRUE,"")</f>
        <v/>
      </c>
      <c r="CL21" s="9" t="str">
        <f t="array" ref="CL21">IFS(
AND((Tree!CL21)&gt;(Tree!CL$1 : Tree!CL20)), "X" ,
AND((Tree!CL21)&gt;(Tree!CL22 : Tree!CL$99)), "X" ,
AND((Tree!CL21)&gt;(Tree!$A21 : Tree!CK21)), "X" ,
AND((Tree!CL21)&gt;(Tree!CM21 : Tree!$CU21)), "X" ,
TRUE,"")</f>
        <v/>
      </c>
      <c r="CM21" s="9" t="str">
        <f t="array" ref="CM21">IFS(
AND((Tree!CM21)&gt;(Tree!CM$1 : Tree!CM20)), "X" ,
AND((Tree!CM21)&gt;(Tree!CM22 : Tree!CM$99)), "X" ,
AND((Tree!CM21)&gt;(Tree!$A21 : Tree!CL21)), "X" ,
AND((Tree!CM21)&gt;(Tree!CN21 : Tree!$CU21)), "X" ,
TRUE,"")</f>
        <v/>
      </c>
      <c r="CN21" s="9" t="str">
        <f t="array" ref="CN21">IFS(
AND((Tree!CN21)&gt;(Tree!CN$1 : Tree!CN20)), "X" ,
AND((Tree!CN21)&gt;(Tree!CN22 : Tree!CN$99)), "X" ,
AND((Tree!CN21)&gt;(Tree!$A21 : Tree!CM21)), "X" ,
AND((Tree!CN21)&gt;(Tree!CO21 : Tree!$CU21)), "X" ,
TRUE,"")</f>
        <v/>
      </c>
      <c r="CO21" s="9" t="str">
        <f t="array" ref="CO21">IFS(
AND((Tree!CO21)&gt;(Tree!CO$1 : Tree!CO20)), "X" ,
AND((Tree!CO21)&gt;(Tree!CO22 : Tree!CO$99)), "X" ,
AND((Tree!CO21)&gt;(Tree!$A21 : Tree!CN21)), "X" ,
AND((Tree!CO21)&gt;(Tree!CP21 : Tree!$CU21)), "X" ,
TRUE,"")</f>
        <v/>
      </c>
      <c r="CP21" s="9" t="str">
        <f t="array" ref="CP21">IFS(
AND((Tree!CP21)&gt;(Tree!CP$1 : Tree!CP20)), "X" ,
AND((Tree!CP21)&gt;(Tree!CP22 : Tree!CP$99)), "X" ,
AND((Tree!CP21)&gt;(Tree!$A21 : Tree!CO21)), "X" ,
AND((Tree!CP21)&gt;(Tree!CQ21 : Tree!$CU21)), "X" ,
TRUE,"")</f>
        <v/>
      </c>
      <c r="CQ21" s="9" t="str">
        <f t="array" ref="CQ21">IFS(
AND((Tree!CQ21)&gt;(Tree!CQ$1 : Tree!CQ20)), "X" ,
AND((Tree!CQ21)&gt;(Tree!CQ22 : Tree!CQ$99)), "X" ,
AND((Tree!CQ21)&gt;(Tree!$A21 : Tree!CP21)), "X" ,
AND((Tree!CQ21)&gt;(Tree!CR21 : Tree!$CU21)), "X" ,
TRUE,"")</f>
        <v>X</v>
      </c>
      <c r="CR21" s="9" t="str">
        <f t="array" ref="CR21">IFS(
AND((Tree!CR21)&gt;(Tree!CR$1 : Tree!CR20)), "X" ,
AND((Tree!CR21)&gt;(Tree!CR22 : Tree!CR$99)), "X" ,
AND((Tree!CR21)&gt;(Tree!$A21 : Tree!CQ21)), "X" ,
AND((Tree!CR21)&gt;(Tree!CS21 : Tree!$CU21)), "X" ,
TRUE,"")</f>
        <v/>
      </c>
      <c r="CS21" s="9" t="str">
        <f t="array" ref="CS21">IFS(
AND((Tree!CS21)&gt;(Tree!CS$1 : Tree!CS20)), "X" ,
AND((Tree!CS21)&gt;(Tree!CS22 : Tree!CS$99)), "X" ,
AND((Tree!CS21)&gt;(Tree!$A21 : Tree!CR21)), "X" ,
AND((Tree!CS21)&gt;(Tree!CT21 : Tree!$CU21)), "X" ,
TRUE,"")</f>
        <v>X</v>
      </c>
      <c r="CT21" s="9" t="str">
        <f t="array" ref="CT21">IFS(
AND((Tree!CT21)&gt;(Tree!CT$1 : Tree!CT20)), "X" ,
AND((Tree!CT21)&gt;(Tree!CT22 : Tree!CT$99)), "X" ,
AND((Tree!CT21)&gt;(Tree!$A21 : Tree!CS21)), "X" ,
AND((Tree!CT21)&gt;(Tree!CU21 : Tree!$CU21)), "X" ,
TRUE,"")</f>
        <v/>
      </c>
      <c r="CU21" s="11" t="s">
        <v>99</v>
      </c>
    </row>
    <row r="22" ht="15.0" customHeight="1">
      <c r="A22" s="11" t="s">
        <v>99</v>
      </c>
      <c r="B22" s="9" t="str">
        <f t="array" ref="B22">IFS(
AND((Tree!B22)&gt;(Tree!B$1 : Tree!B21)), "X" ,
AND((Tree!B22)&gt;(Tree!B23 : Tree!B$99)), "X" ,
AND((Tree!B22)&gt;(Tree!$A22 : Tree!A22)), "X" ,
AND((Tree!B22)&gt;(Tree!C22 : Tree!$CU22)), "X" ,
TRUE,"")</f>
        <v>X</v>
      </c>
      <c r="C22" s="9" t="str">
        <f t="array" ref="C22">IFS(
AND((Tree!C22)&gt;(Tree!C$1 : Tree!C21)), "X" ,
AND((Tree!C22)&gt;(Tree!C23 : Tree!C$99)), "X" ,
AND((Tree!C22)&gt;(Tree!$A22 : Tree!B22)), "X" ,
AND((Tree!C22)&gt;(Tree!D22 : Tree!$CU22)), "X" ,
TRUE,"")</f>
        <v/>
      </c>
      <c r="D22" s="9" t="str">
        <f t="array" ref="D22">IFS(
AND((Tree!D22)&gt;(Tree!D$1 : Tree!D21)), "X" ,
AND((Tree!D22)&gt;(Tree!D23 : Tree!D$99)), "X" ,
AND((Tree!D22)&gt;(Tree!$A22 : Tree!C22)), "X" ,
AND((Tree!D22)&gt;(Tree!E22 : Tree!$CU22)), "X" ,
TRUE,"")</f>
        <v/>
      </c>
      <c r="E22" s="9" t="str">
        <f t="array" ref="E22">IFS(
AND((Tree!E22)&gt;(Tree!E$1 : Tree!E21)), "X" ,
AND((Tree!E22)&gt;(Tree!E23 : Tree!E$99)), "X" ,
AND((Tree!E22)&gt;(Tree!$A22 : Tree!D22)), "X" ,
AND((Tree!E22)&gt;(Tree!F22 : Tree!$CU22)), "X" ,
TRUE,"")</f>
        <v/>
      </c>
      <c r="F22" s="9" t="str">
        <f t="array" ref="F22">IFS(
AND((Tree!F22)&gt;(Tree!F$1 : Tree!F21)), "X" ,
AND((Tree!F22)&gt;(Tree!F23 : Tree!F$99)), "X" ,
AND((Tree!F22)&gt;(Tree!$A22 : Tree!E22)), "X" ,
AND((Tree!F22)&gt;(Tree!G22 : Tree!$CU22)), "X" ,
TRUE,"")</f>
        <v/>
      </c>
      <c r="G22" s="9" t="str">
        <f t="array" ref="G22">IFS(
AND((Tree!G22)&gt;(Tree!G$1 : Tree!G21)), "X" ,
AND((Tree!G22)&gt;(Tree!G23 : Tree!G$99)), "X" ,
AND((Tree!G22)&gt;(Tree!$A22 : Tree!F22)), "X" ,
AND((Tree!G22)&gt;(Tree!H22 : Tree!$CU22)), "X" ,
TRUE,"")</f>
        <v/>
      </c>
      <c r="H22" s="9" t="str">
        <f t="array" ref="H22">IFS(
AND((Tree!H22)&gt;(Tree!H$1 : Tree!H21)), "X" ,
AND((Tree!H22)&gt;(Tree!H23 : Tree!H$99)), "X" ,
AND((Tree!H22)&gt;(Tree!$A22 : Tree!G22)), "X" ,
AND((Tree!H22)&gt;(Tree!I22 : Tree!$CU22)), "X" ,
TRUE,"")</f>
        <v>X</v>
      </c>
      <c r="I22" s="9" t="str">
        <f t="array" ref="I22">IFS(
AND((Tree!I22)&gt;(Tree!I$1 : Tree!I21)), "X" ,
AND((Tree!I22)&gt;(Tree!I23 : Tree!I$99)), "X" ,
AND((Tree!I22)&gt;(Tree!$A22 : Tree!H22)), "X" ,
AND((Tree!I22)&gt;(Tree!J22 : Tree!$CU22)), "X" ,
TRUE,"")</f>
        <v/>
      </c>
      <c r="J22" s="9" t="str">
        <f t="array" ref="J22">IFS(
AND((Tree!J22)&gt;(Tree!J$1 : Tree!J21)), "X" ,
AND((Tree!J22)&gt;(Tree!J23 : Tree!J$99)), "X" ,
AND((Tree!J22)&gt;(Tree!$A22 : Tree!I22)), "X" ,
AND((Tree!J22)&gt;(Tree!K22 : Tree!$CU22)), "X" ,
TRUE,"")</f>
        <v>X</v>
      </c>
      <c r="K22" s="9" t="str">
        <f t="array" ref="K22">IFS(
AND((Tree!K22)&gt;(Tree!K$1 : Tree!K21)), "X" ,
AND((Tree!K22)&gt;(Tree!K23 : Tree!K$99)), "X" ,
AND((Tree!K22)&gt;(Tree!$A22 : Tree!J22)), "X" ,
AND((Tree!K22)&gt;(Tree!L22 : Tree!$CU22)), "X" ,
TRUE,"")</f>
        <v/>
      </c>
      <c r="L22" s="9" t="str">
        <f t="array" ref="L22">IFS(
AND((Tree!L22)&gt;(Tree!L$1 : Tree!L21)), "X" ,
AND((Tree!L22)&gt;(Tree!L23 : Tree!L$99)), "X" ,
AND((Tree!L22)&gt;(Tree!$A22 : Tree!K22)), "X" ,
AND((Tree!L22)&gt;(Tree!M22 : Tree!$CU22)), "X" ,
TRUE,"")</f>
        <v/>
      </c>
      <c r="M22" s="9" t="str">
        <f t="array" ref="M22">IFS(
AND((Tree!M22)&gt;(Tree!M$1 : Tree!M21)), "X" ,
AND((Tree!M22)&gt;(Tree!M23 : Tree!M$99)), "X" ,
AND((Tree!M22)&gt;(Tree!$A22 : Tree!L22)), "X" ,
AND((Tree!M22)&gt;(Tree!N22 : Tree!$CU22)), "X" ,
TRUE,"")</f>
        <v/>
      </c>
      <c r="N22" s="9" t="str">
        <f t="array" ref="N22">IFS(
AND((Tree!N22)&gt;(Tree!N$1 : Tree!N21)), "X" ,
AND((Tree!N22)&gt;(Tree!N23 : Tree!N$99)), "X" ,
AND((Tree!N22)&gt;(Tree!$A22 : Tree!M22)), "X" ,
AND((Tree!N22)&gt;(Tree!O22 : Tree!$CU22)), "X" ,
TRUE,"")</f>
        <v/>
      </c>
      <c r="O22" s="9" t="str">
        <f t="array" ref="O22">IFS(
AND((Tree!O22)&gt;(Tree!O$1 : Tree!O21)), "X" ,
AND((Tree!O22)&gt;(Tree!O23 : Tree!O$99)), "X" ,
AND((Tree!O22)&gt;(Tree!$A22 : Tree!N22)), "X" ,
AND((Tree!O22)&gt;(Tree!P22 : Tree!$CU22)), "X" ,
TRUE,"")</f>
        <v/>
      </c>
      <c r="P22" s="9" t="str">
        <f t="array" ref="P22">IFS(
AND((Tree!P22)&gt;(Tree!P$1 : Tree!P21)), "X" ,
AND((Tree!P22)&gt;(Tree!P23 : Tree!P$99)), "X" ,
AND((Tree!P22)&gt;(Tree!$A22 : Tree!O22)), "X" ,
AND((Tree!P22)&gt;(Tree!Q22 : Tree!$CU22)), "X" ,
TRUE,"")</f>
        <v>X</v>
      </c>
      <c r="Q22" s="9" t="str">
        <f t="array" ref="Q22">IFS(
AND((Tree!Q22)&gt;(Tree!Q$1 : Tree!Q21)), "X" ,
AND((Tree!Q22)&gt;(Tree!Q23 : Tree!Q$99)), "X" ,
AND((Tree!Q22)&gt;(Tree!$A22 : Tree!P22)), "X" ,
AND((Tree!Q22)&gt;(Tree!R22 : Tree!$CU22)), "X" ,
TRUE,"")</f>
        <v/>
      </c>
      <c r="R22" s="9" t="str">
        <f t="array" ref="R22">IFS(
AND((Tree!R22)&gt;(Tree!R$1 : Tree!R21)), "X" ,
AND((Tree!R22)&gt;(Tree!R23 : Tree!R$99)), "X" ,
AND((Tree!R22)&gt;(Tree!$A22 : Tree!Q22)), "X" ,
AND((Tree!R22)&gt;(Tree!S22 : Tree!$CU22)), "X" ,
TRUE,"")</f>
        <v/>
      </c>
      <c r="S22" s="9" t="str">
        <f t="array" ref="S22">IFS(
AND((Tree!S22)&gt;(Tree!S$1 : Tree!S21)), "X" ,
AND((Tree!S22)&gt;(Tree!S23 : Tree!S$99)), "X" ,
AND((Tree!S22)&gt;(Tree!$A22 : Tree!R22)), "X" ,
AND((Tree!S22)&gt;(Tree!T22 : Tree!$CU22)), "X" ,
TRUE,"")</f>
        <v/>
      </c>
      <c r="T22" s="9" t="str">
        <f t="array" ref="T22">IFS(
AND((Tree!T22)&gt;(Tree!T$1 : Tree!T21)), "X" ,
AND((Tree!T22)&gt;(Tree!T23 : Tree!T$99)), "X" ,
AND((Tree!T22)&gt;(Tree!$A22 : Tree!S22)), "X" ,
AND((Tree!T22)&gt;(Tree!U22 : Tree!$CU22)), "X" ,
TRUE,"")</f>
        <v/>
      </c>
      <c r="U22" s="9" t="str">
        <f t="array" ref="U22">IFS(
AND((Tree!U22)&gt;(Tree!U$1 : Tree!U21)), "X" ,
AND((Tree!U22)&gt;(Tree!U23 : Tree!U$99)), "X" ,
AND((Tree!U22)&gt;(Tree!$A22 : Tree!T22)), "X" ,
AND((Tree!U22)&gt;(Tree!V22 : Tree!$CU22)), "X" ,
TRUE,"")</f>
        <v/>
      </c>
      <c r="V22" s="9" t="str">
        <f t="array" ref="V22">IFS(
AND((Tree!V22)&gt;(Tree!V$1 : Tree!V21)), "X" ,
AND((Tree!V22)&gt;(Tree!V23 : Tree!V$99)), "X" ,
AND((Tree!V22)&gt;(Tree!$A22 : Tree!U22)), "X" ,
AND((Tree!V22)&gt;(Tree!W22 : Tree!$CU22)), "X" ,
TRUE,"")</f>
        <v/>
      </c>
      <c r="W22" s="9" t="str">
        <f t="array" ref="W22">IFS(
AND((Tree!W22)&gt;(Tree!W$1 : Tree!W21)), "X" ,
AND((Tree!W22)&gt;(Tree!W23 : Tree!W$99)), "X" ,
AND((Tree!W22)&gt;(Tree!$A22 : Tree!V22)), "X" ,
AND((Tree!W22)&gt;(Tree!X22 : Tree!$CU22)), "X" ,
TRUE,"")</f>
        <v/>
      </c>
      <c r="X22" s="9" t="str">
        <f t="array" ref="X22">IFS(
AND((Tree!X22)&gt;(Tree!X$1 : Tree!X21)), "X" ,
AND((Tree!X22)&gt;(Tree!X23 : Tree!X$99)), "X" ,
AND((Tree!X22)&gt;(Tree!$A22 : Tree!W22)), "X" ,
AND((Tree!X22)&gt;(Tree!Y22 : Tree!$CU22)), "X" ,
TRUE,"")</f>
        <v>X</v>
      </c>
      <c r="Y22" s="9" t="str">
        <f t="array" ref="Y22">IFS(
AND((Tree!Y22)&gt;(Tree!Y$1 : Tree!Y21)), "X" ,
AND((Tree!Y22)&gt;(Tree!Y23 : Tree!Y$99)), "X" ,
AND((Tree!Y22)&gt;(Tree!$A22 : Tree!X22)), "X" ,
AND((Tree!Y22)&gt;(Tree!Z22 : Tree!$CU22)), "X" ,
TRUE,"")</f>
        <v/>
      </c>
      <c r="Z22" s="9" t="str">
        <f t="array" ref="Z22">IFS(
AND((Tree!Z22)&gt;(Tree!Z$1 : Tree!Z21)), "X" ,
AND((Tree!Z22)&gt;(Tree!Z23 : Tree!Z$99)), "X" ,
AND((Tree!Z22)&gt;(Tree!$A22 : Tree!Y22)), "X" ,
AND((Tree!Z22)&gt;(Tree!AA22 : Tree!$CU22)), "X" ,
TRUE,"")</f>
        <v/>
      </c>
      <c r="AA22" s="9" t="str">
        <f t="array" ref="AA22">IFS(
AND((Tree!AA22)&gt;(Tree!AA$1 : Tree!AA21)), "X" ,
AND((Tree!AA22)&gt;(Tree!AA23 : Tree!AA$99)), "X" ,
AND((Tree!AA22)&gt;(Tree!$A22 : Tree!Z22)), "X" ,
AND((Tree!AA22)&gt;(Tree!AB22 : Tree!$CU22)), "X" ,
TRUE,"")</f>
        <v/>
      </c>
      <c r="AB22" s="9" t="str">
        <f t="array" ref="AB22">IFS(
AND((Tree!AB22)&gt;(Tree!AB$1 : Tree!AB21)), "X" ,
AND((Tree!AB22)&gt;(Tree!AB23 : Tree!AB$99)), "X" ,
AND((Tree!AB22)&gt;(Tree!$A22 : Tree!AA22)), "X" ,
AND((Tree!AB22)&gt;(Tree!AC22 : Tree!$CU22)), "X" ,
TRUE,"")</f>
        <v/>
      </c>
      <c r="AC22" s="9" t="str">
        <f t="array" ref="AC22">IFS(
AND((Tree!AC22)&gt;(Tree!AC$1 : Tree!AC21)), "X" ,
AND((Tree!AC22)&gt;(Tree!AC23 : Tree!AC$99)), "X" ,
AND((Tree!AC22)&gt;(Tree!$A22 : Tree!AB22)), "X" ,
AND((Tree!AC22)&gt;(Tree!AD22 : Tree!$CU22)), "X" ,
TRUE,"")</f>
        <v/>
      </c>
      <c r="AD22" s="9" t="str">
        <f t="array" ref="AD22">IFS(
AND((Tree!AD22)&gt;(Tree!AD$1 : Tree!AD21)), "X" ,
AND((Tree!AD22)&gt;(Tree!AD23 : Tree!AD$99)), "X" ,
AND((Tree!AD22)&gt;(Tree!$A22 : Tree!AC22)), "X" ,
AND((Tree!AD22)&gt;(Tree!AE22 : Tree!$CU22)), "X" ,
TRUE,"")</f>
        <v/>
      </c>
      <c r="AE22" s="9" t="str">
        <f t="array" ref="AE22">IFS(
AND((Tree!AE22)&gt;(Tree!AE$1 : Tree!AE21)), "X" ,
AND((Tree!AE22)&gt;(Tree!AE23 : Tree!AE$99)), "X" ,
AND((Tree!AE22)&gt;(Tree!$A22 : Tree!AD22)), "X" ,
AND((Tree!AE22)&gt;(Tree!AF22 : Tree!$CU22)), "X" ,
TRUE,"")</f>
        <v/>
      </c>
      <c r="AF22" s="9" t="str">
        <f t="array" ref="AF22">IFS(
AND((Tree!AF22)&gt;(Tree!AF$1 : Tree!AF21)), "X" ,
AND((Tree!AF22)&gt;(Tree!AF23 : Tree!AF$99)), "X" ,
AND((Tree!AF22)&gt;(Tree!$A22 : Tree!AE22)), "X" ,
AND((Tree!AF22)&gt;(Tree!AG22 : Tree!$CU22)), "X" ,
TRUE,"")</f>
        <v>X</v>
      </c>
      <c r="AG22" s="9" t="str">
        <f t="array" ref="AG22">IFS(
AND((Tree!AG22)&gt;(Tree!AG$1 : Tree!AG21)), "X" ,
AND((Tree!AG22)&gt;(Tree!AG23 : Tree!AG$99)), "X" ,
AND((Tree!AG22)&gt;(Tree!$A22 : Tree!AF22)), "X" ,
AND((Tree!AG22)&gt;(Tree!AH22 : Tree!$CU22)), "X" ,
TRUE,"")</f>
        <v/>
      </c>
      <c r="AH22" s="9" t="str">
        <f t="array" ref="AH22">IFS(
AND((Tree!AH22)&gt;(Tree!AH$1 : Tree!AH21)), "X" ,
AND((Tree!AH22)&gt;(Tree!AH23 : Tree!AH$99)), "X" ,
AND((Tree!AH22)&gt;(Tree!$A22 : Tree!AG22)), "X" ,
AND((Tree!AH22)&gt;(Tree!AI22 : Tree!$CU22)), "X" ,
TRUE,"")</f>
        <v/>
      </c>
      <c r="AI22" s="9" t="str">
        <f t="array" ref="AI22">IFS(
AND((Tree!AI22)&gt;(Tree!AI$1 : Tree!AI21)), "X" ,
AND((Tree!AI22)&gt;(Tree!AI23 : Tree!AI$99)), "X" ,
AND((Tree!AI22)&gt;(Tree!$A22 : Tree!AH22)), "X" ,
AND((Tree!AI22)&gt;(Tree!AJ22 : Tree!$CU22)), "X" ,
TRUE,"")</f>
        <v/>
      </c>
      <c r="AJ22" s="9" t="str">
        <f t="array" ref="AJ22">IFS(
AND((Tree!AJ22)&gt;(Tree!AJ$1 : Tree!AJ21)), "X" ,
AND((Tree!AJ22)&gt;(Tree!AJ23 : Tree!AJ$99)), "X" ,
AND((Tree!AJ22)&gt;(Tree!$A22 : Tree!AI22)), "X" ,
AND((Tree!AJ22)&gt;(Tree!AK22 : Tree!$CU22)), "X" ,
TRUE,"")</f>
        <v/>
      </c>
      <c r="AK22" s="9" t="str">
        <f t="array" ref="AK22">IFS(
AND((Tree!AK22)&gt;(Tree!AK$1 : Tree!AK21)), "X" ,
AND((Tree!AK22)&gt;(Tree!AK23 : Tree!AK$99)), "X" ,
AND((Tree!AK22)&gt;(Tree!$A22 : Tree!AJ22)), "X" ,
AND((Tree!AK22)&gt;(Tree!AL22 : Tree!$CU22)), "X" ,
TRUE,"")</f>
        <v/>
      </c>
      <c r="AL22" s="9" t="str">
        <f t="array" ref="AL22">IFS(
AND((Tree!AL22)&gt;(Tree!AL$1 : Tree!AL21)), "X" ,
AND((Tree!AL22)&gt;(Tree!AL23 : Tree!AL$99)), "X" ,
AND((Tree!AL22)&gt;(Tree!$A22 : Tree!AK22)), "X" ,
AND((Tree!AL22)&gt;(Tree!AM22 : Tree!$CU22)), "X" ,
TRUE,"")</f>
        <v/>
      </c>
      <c r="AM22" s="9" t="str">
        <f t="array" ref="AM22">IFS(
AND((Tree!AM22)&gt;(Tree!AM$1 : Tree!AM21)), "X" ,
AND((Tree!AM22)&gt;(Tree!AM23 : Tree!AM$99)), "X" ,
AND((Tree!AM22)&gt;(Tree!$A22 : Tree!AL22)), "X" ,
AND((Tree!AM22)&gt;(Tree!AN22 : Tree!$CU22)), "X" ,
TRUE,"")</f>
        <v/>
      </c>
      <c r="AN22" s="9" t="str">
        <f t="array" ref="AN22">IFS(
AND((Tree!AN22)&gt;(Tree!AN$1 : Tree!AN21)), "X" ,
AND((Tree!AN22)&gt;(Tree!AN23 : Tree!AN$99)), "X" ,
AND((Tree!AN22)&gt;(Tree!$A22 : Tree!AM22)), "X" ,
AND((Tree!AN22)&gt;(Tree!AO22 : Tree!$CU22)), "X" ,
TRUE,"")</f>
        <v/>
      </c>
      <c r="AO22" s="9" t="str">
        <f t="array" ref="AO22">IFS(
AND((Tree!AO22)&gt;(Tree!AO$1 : Tree!AO21)), "X" ,
AND((Tree!AO22)&gt;(Tree!AO23 : Tree!AO$99)), "X" ,
AND((Tree!AO22)&gt;(Tree!$A22 : Tree!AN22)), "X" ,
AND((Tree!AO22)&gt;(Tree!AP22 : Tree!$CU22)), "X" ,
TRUE,"")</f>
        <v>X</v>
      </c>
      <c r="AP22" s="9" t="str">
        <f t="array" ref="AP22">IFS(
AND((Tree!AP22)&gt;(Tree!AP$1 : Tree!AP21)), "X" ,
AND((Tree!AP22)&gt;(Tree!AP23 : Tree!AP$99)), "X" ,
AND((Tree!AP22)&gt;(Tree!$A22 : Tree!AO22)), "X" ,
AND((Tree!AP22)&gt;(Tree!AQ22 : Tree!$CU22)), "X" ,
TRUE,"")</f>
        <v/>
      </c>
      <c r="AQ22" s="9" t="str">
        <f t="array" ref="AQ22">IFS(
AND((Tree!AQ22)&gt;(Tree!AQ$1 : Tree!AQ21)), "X" ,
AND((Tree!AQ22)&gt;(Tree!AQ23 : Tree!AQ$99)), "X" ,
AND((Tree!AQ22)&gt;(Tree!$A22 : Tree!AP22)), "X" ,
AND((Tree!AQ22)&gt;(Tree!AR22 : Tree!$CU22)), "X" ,
TRUE,"")</f>
        <v>X</v>
      </c>
      <c r="AR22" s="9" t="str">
        <f t="array" ref="AR22">IFS(
AND((Tree!AR22)&gt;(Tree!AR$1 : Tree!AR21)), "X" ,
AND((Tree!AR22)&gt;(Tree!AR23 : Tree!AR$99)), "X" ,
AND((Tree!AR22)&gt;(Tree!$A22 : Tree!AQ22)), "X" ,
AND((Tree!AR22)&gt;(Tree!AS22 : Tree!$CU22)), "X" ,
TRUE,"")</f>
        <v/>
      </c>
      <c r="AS22" s="9" t="str">
        <f t="array" ref="AS22">IFS(
AND((Tree!AS22)&gt;(Tree!AS$1 : Tree!AS21)), "X" ,
AND((Tree!AS22)&gt;(Tree!AS23 : Tree!AS$99)), "X" ,
AND((Tree!AS22)&gt;(Tree!$A22 : Tree!AR22)), "X" ,
AND((Tree!AS22)&gt;(Tree!AT22 : Tree!$CU22)), "X" ,
TRUE,"")</f>
        <v/>
      </c>
      <c r="AT22" s="9" t="str">
        <f t="array" ref="AT22">IFS(
AND((Tree!AT22)&gt;(Tree!AT$1 : Tree!AT21)), "X" ,
AND((Tree!AT22)&gt;(Tree!AT23 : Tree!AT$99)), "X" ,
AND((Tree!AT22)&gt;(Tree!$A22 : Tree!AS22)), "X" ,
AND((Tree!AT22)&gt;(Tree!AU22 : Tree!$CU22)), "X" ,
TRUE,"")</f>
        <v/>
      </c>
      <c r="AU22" s="9" t="str">
        <f t="array" ref="AU22">IFS(
AND((Tree!AU22)&gt;(Tree!AU$1 : Tree!AU21)), "X" ,
AND((Tree!AU22)&gt;(Tree!AU23 : Tree!AU$99)), "X" ,
AND((Tree!AU22)&gt;(Tree!$A22 : Tree!AT22)), "X" ,
AND((Tree!AU22)&gt;(Tree!AV22 : Tree!$CU22)), "X" ,
TRUE,"")</f>
        <v/>
      </c>
      <c r="AV22" s="9" t="str">
        <f t="array" ref="AV22">IFS(
AND((Tree!AV22)&gt;(Tree!AV$1 : Tree!AV21)), "X" ,
AND((Tree!AV22)&gt;(Tree!AV23 : Tree!AV$99)), "X" ,
AND((Tree!AV22)&gt;(Tree!$A22 : Tree!AU22)), "X" ,
AND((Tree!AV22)&gt;(Tree!AW22 : Tree!$CU22)), "X" ,
TRUE,"")</f>
        <v/>
      </c>
      <c r="AW22" s="9" t="str">
        <f t="array" ref="AW22">IFS(
AND((Tree!AW22)&gt;(Tree!AW$1 : Tree!AW21)), "X" ,
AND((Tree!AW22)&gt;(Tree!AW23 : Tree!AW$99)), "X" ,
AND((Tree!AW22)&gt;(Tree!$A22 : Tree!AV22)), "X" ,
AND((Tree!AW22)&gt;(Tree!AX22 : Tree!$CU22)), "X" ,
TRUE,"")</f>
        <v/>
      </c>
      <c r="AX22" s="9" t="str">
        <f t="array" ref="AX22">IFS(
AND((Tree!AX22)&gt;(Tree!AX$1 : Tree!AX21)), "X" ,
AND((Tree!AX22)&gt;(Tree!AX23 : Tree!AX$99)), "X" ,
AND((Tree!AX22)&gt;(Tree!$A22 : Tree!AW22)), "X" ,
AND((Tree!AX22)&gt;(Tree!AY22 : Tree!$CU22)), "X" ,
TRUE,"")</f>
        <v/>
      </c>
      <c r="AY22" s="9" t="str">
        <f t="array" ref="AY22">IFS(
AND((Tree!AY22)&gt;(Tree!AY$1 : Tree!AY21)), "X" ,
AND((Tree!AY22)&gt;(Tree!AY23 : Tree!AY$99)), "X" ,
AND((Tree!AY22)&gt;(Tree!$A22 : Tree!AX22)), "X" ,
AND((Tree!AY22)&gt;(Tree!AZ22 : Tree!$CU22)), "X" ,
TRUE,"")</f>
        <v/>
      </c>
      <c r="AZ22" s="9" t="str">
        <f t="array" ref="AZ22">IFS(
AND((Tree!AZ22)&gt;(Tree!AZ$1 : Tree!AZ21)), "X" ,
AND((Tree!AZ22)&gt;(Tree!AZ23 : Tree!AZ$99)), "X" ,
AND((Tree!AZ22)&gt;(Tree!$A22 : Tree!AY22)), "X" ,
AND((Tree!AZ22)&gt;(Tree!BA22 : Tree!$CU22)), "X" ,
TRUE,"")</f>
        <v/>
      </c>
      <c r="BA22" s="9" t="str">
        <f t="array" ref="BA22">IFS(
AND((Tree!BA22)&gt;(Tree!BA$1 : Tree!BA21)), "X" ,
AND((Tree!BA22)&gt;(Tree!BA23 : Tree!BA$99)), "X" ,
AND((Tree!BA22)&gt;(Tree!$A22 : Tree!AZ22)), "X" ,
AND((Tree!BA22)&gt;(Tree!BB22 : Tree!$CU22)), "X" ,
TRUE,"")</f>
        <v/>
      </c>
      <c r="BB22" s="9" t="str">
        <f t="array" ref="BB22">IFS(
AND((Tree!BB22)&gt;(Tree!BB$1 : Tree!BB21)), "X" ,
AND((Tree!BB22)&gt;(Tree!BB23 : Tree!BB$99)), "X" ,
AND((Tree!BB22)&gt;(Tree!$A22 : Tree!BA22)), "X" ,
AND((Tree!BB22)&gt;(Tree!BC22 : Tree!$CU22)), "X" ,
TRUE,"")</f>
        <v/>
      </c>
      <c r="BC22" s="9" t="str">
        <f t="array" ref="BC22">IFS(
AND((Tree!BC22)&gt;(Tree!BC$1 : Tree!BC21)), "X" ,
AND((Tree!BC22)&gt;(Tree!BC23 : Tree!BC$99)), "X" ,
AND((Tree!BC22)&gt;(Tree!$A22 : Tree!BB22)), "X" ,
AND((Tree!BC22)&gt;(Tree!BD22 : Tree!$CU22)), "X" ,
TRUE,"")</f>
        <v/>
      </c>
      <c r="BD22" s="9" t="str">
        <f t="array" ref="BD22">IFS(
AND((Tree!BD22)&gt;(Tree!BD$1 : Tree!BD21)), "X" ,
AND((Tree!BD22)&gt;(Tree!BD23 : Tree!BD$99)), "X" ,
AND((Tree!BD22)&gt;(Tree!$A22 : Tree!BC22)), "X" ,
AND((Tree!BD22)&gt;(Tree!BE22 : Tree!$CU22)), "X" ,
TRUE,"")</f>
        <v>X</v>
      </c>
      <c r="BE22" s="9" t="str">
        <f t="array" ref="BE22">IFS(
AND((Tree!BE22)&gt;(Tree!BE$1 : Tree!BE21)), "X" ,
AND((Tree!BE22)&gt;(Tree!BE23 : Tree!BE$99)), "X" ,
AND((Tree!BE22)&gt;(Tree!$A22 : Tree!BD22)), "X" ,
AND((Tree!BE22)&gt;(Tree!BF22 : Tree!$CU22)), "X" ,
TRUE,"")</f>
        <v/>
      </c>
      <c r="BF22" s="9" t="str">
        <f t="array" ref="BF22">IFS(
AND((Tree!BF22)&gt;(Tree!BF$1 : Tree!BF21)), "X" ,
AND((Tree!BF22)&gt;(Tree!BF23 : Tree!BF$99)), "X" ,
AND((Tree!BF22)&gt;(Tree!$A22 : Tree!BE22)), "X" ,
AND((Tree!BF22)&gt;(Tree!BG22 : Tree!$CU22)), "X" ,
TRUE,"")</f>
        <v/>
      </c>
      <c r="BG22" s="9" t="str">
        <f t="array" ref="BG22">IFS(
AND((Tree!BG22)&gt;(Tree!BG$1 : Tree!BG21)), "X" ,
AND((Tree!BG22)&gt;(Tree!BG23 : Tree!BG$99)), "X" ,
AND((Tree!BG22)&gt;(Tree!$A22 : Tree!BF22)), "X" ,
AND((Tree!BG22)&gt;(Tree!BH22 : Tree!$CU22)), "X" ,
TRUE,"")</f>
        <v/>
      </c>
      <c r="BH22" s="9" t="str">
        <f t="array" ref="BH22">IFS(
AND((Tree!BH22)&gt;(Tree!BH$1 : Tree!BH21)), "X" ,
AND((Tree!BH22)&gt;(Tree!BH23 : Tree!BH$99)), "X" ,
AND((Tree!BH22)&gt;(Tree!$A22 : Tree!BG22)), "X" ,
AND((Tree!BH22)&gt;(Tree!BI22 : Tree!$CU22)), "X" ,
TRUE,"")</f>
        <v/>
      </c>
      <c r="BI22" s="9" t="str">
        <f t="array" ref="BI22">IFS(
AND((Tree!BI22)&gt;(Tree!BI$1 : Tree!BI21)), "X" ,
AND((Tree!BI22)&gt;(Tree!BI23 : Tree!BI$99)), "X" ,
AND((Tree!BI22)&gt;(Tree!$A22 : Tree!BH22)), "X" ,
AND((Tree!BI22)&gt;(Tree!BJ22 : Tree!$CU22)), "X" ,
TRUE,"")</f>
        <v/>
      </c>
      <c r="BJ22" s="9" t="str">
        <f t="array" ref="BJ22">IFS(
AND((Tree!BJ22)&gt;(Tree!BJ$1 : Tree!BJ21)), "X" ,
AND((Tree!BJ22)&gt;(Tree!BJ23 : Tree!BJ$99)), "X" ,
AND((Tree!BJ22)&gt;(Tree!$A22 : Tree!BI22)), "X" ,
AND((Tree!BJ22)&gt;(Tree!BK22 : Tree!$CU22)), "X" ,
TRUE,"")</f>
        <v/>
      </c>
      <c r="BK22" s="9" t="str">
        <f t="array" ref="BK22">IFS(
AND((Tree!BK22)&gt;(Tree!BK$1 : Tree!BK21)), "X" ,
AND((Tree!BK22)&gt;(Tree!BK23 : Tree!BK$99)), "X" ,
AND((Tree!BK22)&gt;(Tree!$A22 : Tree!BJ22)), "X" ,
AND((Tree!BK22)&gt;(Tree!BL22 : Tree!$CU22)), "X" ,
TRUE,"")</f>
        <v/>
      </c>
      <c r="BL22" s="9" t="str">
        <f t="array" ref="BL22">IFS(
AND((Tree!BL22)&gt;(Tree!BL$1 : Tree!BL21)), "X" ,
AND((Tree!BL22)&gt;(Tree!BL23 : Tree!BL$99)), "X" ,
AND((Tree!BL22)&gt;(Tree!$A22 : Tree!BK22)), "X" ,
AND((Tree!BL22)&gt;(Tree!BM22 : Tree!$CU22)), "X" ,
TRUE,"")</f>
        <v/>
      </c>
      <c r="BM22" s="9" t="str">
        <f t="array" ref="BM22">IFS(
AND((Tree!BM22)&gt;(Tree!BM$1 : Tree!BM21)), "X" ,
AND((Tree!BM22)&gt;(Tree!BM23 : Tree!BM$99)), "X" ,
AND((Tree!BM22)&gt;(Tree!$A22 : Tree!BL22)), "X" ,
AND((Tree!BM22)&gt;(Tree!BN22 : Tree!$CU22)), "X" ,
TRUE,"")</f>
        <v>X</v>
      </c>
      <c r="BN22" s="9" t="str">
        <f t="array" ref="BN22">IFS(
AND((Tree!BN22)&gt;(Tree!BN$1 : Tree!BN21)), "X" ,
AND((Tree!BN22)&gt;(Tree!BN23 : Tree!BN$99)), "X" ,
AND((Tree!BN22)&gt;(Tree!$A22 : Tree!BM22)), "X" ,
AND((Tree!BN22)&gt;(Tree!BO22 : Tree!$CU22)), "X" ,
TRUE,"")</f>
        <v/>
      </c>
      <c r="BO22" s="9" t="str">
        <f t="array" ref="BO22">IFS(
AND((Tree!BO22)&gt;(Tree!BO$1 : Tree!BO21)), "X" ,
AND((Tree!BO22)&gt;(Tree!BO23 : Tree!BO$99)), "X" ,
AND((Tree!BO22)&gt;(Tree!$A22 : Tree!BN22)), "X" ,
AND((Tree!BO22)&gt;(Tree!BP22 : Tree!$CU22)), "X" ,
TRUE,"")</f>
        <v/>
      </c>
      <c r="BP22" s="9" t="str">
        <f t="array" ref="BP22">IFS(
AND((Tree!BP22)&gt;(Tree!BP$1 : Tree!BP21)), "X" ,
AND((Tree!BP22)&gt;(Tree!BP23 : Tree!BP$99)), "X" ,
AND((Tree!BP22)&gt;(Tree!$A22 : Tree!BO22)), "X" ,
AND((Tree!BP22)&gt;(Tree!BQ22 : Tree!$CU22)), "X" ,
TRUE,"")</f>
        <v/>
      </c>
      <c r="BQ22" s="9" t="str">
        <f t="array" ref="BQ22">IFS(
AND((Tree!BQ22)&gt;(Tree!BQ$1 : Tree!BQ21)), "X" ,
AND((Tree!BQ22)&gt;(Tree!BQ23 : Tree!BQ$99)), "X" ,
AND((Tree!BQ22)&gt;(Tree!$A22 : Tree!BP22)), "X" ,
AND((Tree!BQ22)&gt;(Tree!BR22 : Tree!$CU22)), "X" ,
TRUE,"")</f>
        <v/>
      </c>
      <c r="BR22" s="9" t="str">
        <f t="array" ref="BR22">IFS(
AND((Tree!BR22)&gt;(Tree!BR$1 : Tree!BR21)), "X" ,
AND((Tree!BR22)&gt;(Tree!BR23 : Tree!BR$99)), "X" ,
AND((Tree!BR22)&gt;(Tree!$A22 : Tree!BQ22)), "X" ,
AND((Tree!BR22)&gt;(Tree!BS22 : Tree!$CU22)), "X" ,
TRUE,"")</f>
        <v>X</v>
      </c>
      <c r="BS22" s="9" t="str">
        <f t="array" ref="BS22">IFS(
AND((Tree!BS22)&gt;(Tree!BS$1 : Tree!BS21)), "X" ,
AND((Tree!BS22)&gt;(Tree!BS23 : Tree!BS$99)), "X" ,
AND((Tree!BS22)&gt;(Tree!$A22 : Tree!BR22)), "X" ,
AND((Tree!BS22)&gt;(Tree!BT22 : Tree!$CU22)), "X" ,
TRUE,"")</f>
        <v>X</v>
      </c>
      <c r="BT22" s="9" t="str">
        <f t="array" ref="BT22">IFS(
AND((Tree!BT22)&gt;(Tree!BT$1 : Tree!BT21)), "X" ,
AND((Tree!BT22)&gt;(Tree!BT23 : Tree!BT$99)), "X" ,
AND((Tree!BT22)&gt;(Tree!$A22 : Tree!BS22)), "X" ,
AND((Tree!BT22)&gt;(Tree!BU22 : Tree!$CU22)), "X" ,
TRUE,"")</f>
        <v/>
      </c>
      <c r="BU22" s="9" t="str">
        <f t="array" ref="BU22">IFS(
AND((Tree!BU22)&gt;(Tree!BU$1 : Tree!BU21)), "X" ,
AND((Tree!BU22)&gt;(Tree!BU23 : Tree!BU$99)), "X" ,
AND((Tree!BU22)&gt;(Tree!$A22 : Tree!BT22)), "X" ,
AND((Tree!BU22)&gt;(Tree!BV22 : Tree!$CU22)), "X" ,
TRUE,"")</f>
        <v/>
      </c>
      <c r="BV22" s="9" t="str">
        <f t="array" ref="BV22">IFS(
AND((Tree!BV22)&gt;(Tree!BV$1 : Tree!BV21)), "X" ,
AND((Tree!BV22)&gt;(Tree!BV23 : Tree!BV$99)), "X" ,
AND((Tree!BV22)&gt;(Tree!$A22 : Tree!BU22)), "X" ,
AND((Tree!BV22)&gt;(Tree!BW22 : Tree!$CU22)), "X" ,
TRUE,"")</f>
        <v/>
      </c>
      <c r="BW22" s="9" t="str">
        <f t="array" ref="BW22">IFS(
AND((Tree!BW22)&gt;(Tree!BW$1 : Tree!BW21)), "X" ,
AND((Tree!BW22)&gt;(Tree!BW23 : Tree!BW$99)), "X" ,
AND((Tree!BW22)&gt;(Tree!$A22 : Tree!BV22)), "X" ,
AND((Tree!BW22)&gt;(Tree!BX22 : Tree!$CU22)), "X" ,
TRUE,"")</f>
        <v/>
      </c>
      <c r="BX22" s="9" t="str">
        <f t="array" ref="BX22">IFS(
AND((Tree!BX22)&gt;(Tree!BX$1 : Tree!BX21)), "X" ,
AND((Tree!BX22)&gt;(Tree!BX23 : Tree!BX$99)), "X" ,
AND((Tree!BX22)&gt;(Tree!$A22 : Tree!BW22)), "X" ,
AND((Tree!BX22)&gt;(Tree!BY22 : Tree!$CU22)), "X" ,
TRUE,"")</f>
        <v/>
      </c>
      <c r="BY22" s="9" t="str">
        <f t="array" ref="BY22">IFS(
AND((Tree!BY22)&gt;(Tree!BY$1 : Tree!BY21)), "X" ,
AND((Tree!BY22)&gt;(Tree!BY23 : Tree!BY$99)), "X" ,
AND((Tree!BY22)&gt;(Tree!$A22 : Tree!BX22)), "X" ,
AND((Tree!BY22)&gt;(Tree!BZ22 : Tree!$CU22)), "X" ,
TRUE,"")</f>
        <v/>
      </c>
      <c r="BZ22" s="9" t="str">
        <f t="array" ref="BZ22">IFS(
AND((Tree!BZ22)&gt;(Tree!BZ$1 : Tree!BZ21)), "X" ,
AND((Tree!BZ22)&gt;(Tree!BZ23 : Tree!BZ$99)), "X" ,
AND((Tree!BZ22)&gt;(Tree!$A22 : Tree!BY22)), "X" ,
AND((Tree!BZ22)&gt;(Tree!CA22 : Tree!$CU22)), "X" ,
TRUE,"")</f>
        <v/>
      </c>
      <c r="CA22" s="9" t="str">
        <f t="array" ref="CA22">IFS(
AND((Tree!CA22)&gt;(Tree!CA$1 : Tree!CA21)), "X" ,
AND((Tree!CA22)&gt;(Tree!CA23 : Tree!CA$99)), "X" ,
AND((Tree!CA22)&gt;(Tree!$A22 : Tree!BZ22)), "X" ,
AND((Tree!CA22)&gt;(Tree!CB22 : Tree!$CU22)), "X" ,
TRUE,"")</f>
        <v/>
      </c>
      <c r="CB22" s="9" t="str">
        <f t="array" ref="CB22">IFS(
AND((Tree!CB22)&gt;(Tree!CB$1 : Tree!CB21)), "X" ,
AND((Tree!CB22)&gt;(Tree!CB23 : Tree!CB$99)), "X" ,
AND((Tree!CB22)&gt;(Tree!$A22 : Tree!CA22)), "X" ,
AND((Tree!CB22)&gt;(Tree!CC22 : Tree!$CU22)), "X" ,
TRUE,"")</f>
        <v>X</v>
      </c>
      <c r="CC22" s="9" t="str">
        <f t="array" ref="CC22">IFS(
AND((Tree!CC22)&gt;(Tree!CC$1 : Tree!CC21)), "X" ,
AND((Tree!CC22)&gt;(Tree!CC23 : Tree!CC$99)), "X" ,
AND((Tree!CC22)&gt;(Tree!$A22 : Tree!CB22)), "X" ,
AND((Tree!CC22)&gt;(Tree!CD22 : Tree!$CU22)), "X" ,
TRUE,"")</f>
        <v/>
      </c>
      <c r="CD22" s="9" t="str">
        <f t="array" ref="CD22">IFS(
AND((Tree!CD22)&gt;(Tree!CD$1 : Tree!CD21)), "X" ,
AND((Tree!CD22)&gt;(Tree!CD23 : Tree!CD$99)), "X" ,
AND((Tree!CD22)&gt;(Tree!$A22 : Tree!CC22)), "X" ,
AND((Tree!CD22)&gt;(Tree!CE22 : Tree!$CU22)), "X" ,
TRUE,"")</f>
        <v/>
      </c>
      <c r="CE22" s="9" t="str">
        <f t="array" ref="CE22">IFS(
AND((Tree!CE22)&gt;(Tree!CE$1 : Tree!CE21)), "X" ,
AND((Tree!CE22)&gt;(Tree!CE23 : Tree!CE$99)), "X" ,
AND((Tree!CE22)&gt;(Tree!$A22 : Tree!CD22)), "X" ,
AND((Tree!CE22)&gt;(Tree!CF22 : Tree!$CU22)), "X" ,
TRUE,"")</f>
        <v/>
      </c>
      <c r="CF22" s="9" t="str">
        <f t="array" ref="CF22">IFS(
AND((Tree!CF22)&gt;(Tree!CF$1 : Tree!CF21)), "X" ,
AND((Tree!CF22)&gt;(Tree!CF23 : Tree!CF$99)), "X" ,
AND((Tree!CF22)&gt;(Tree!$A22 : Tree!CE22)), "X" ,
AND((Tree!CF22)&gt;(Tree!CG22 : Tree!$CU22)), "X" ,
TRUE,"")</f>
        <v/>
      </c>
      <c r="CG22" s="9" t="str">
        <f t="array" ref="CG22">IFS(
AND((Tree!CG22)&gt;(Tree!CG$1 : Tree!CG21)), "X" ,
AND((Tree!CG22)&gt;(Tree!CG23 : Tree!CG$99)), "X" ,
AND((Tree!CG22)&gt;(Tree!$A22 : Tree!CF22)), "X" ,
AND((Tree!CG22)&gt;(Tree!CH22 : Tree!$CU22)), "X" ,
TRUE,"")</f>
        <v/>
      </c>
      <c r="CH22" s="9" t="str">
        <f t="array" ref="CH22">IFS(
AND((Tree!CH22)&gt;(Tree!CH$1 : Tree!CH21)), "X" ,
AND((Tree!CH22)&gt;(Tree!CH23 : Tree!CH$99)), "X" ,
AND((Tree!CH22)&gt;(Tree!$A22 : Tree!CG22)), "X" ,
AND((Tree!CH22)&gt;(Tree!CI22 : Tree!$CU22)), "X" ,
TRUE,"")</f>
        <v/>
      </c>
      <c r="CI22" s="9" t="str">
        <f t="array" ref="CI22">IFS(
AND((Tree!CI22)&gt;(Tree!CI$1 : Tree!CI21)), "X" ,
AND((Tree!CI22)&gt;(Tree!CI23 : Tree!CI$99)), "X" ,
AND((Tree!CI22)&gt;(Tree!$A22 : Tree!CH22)), "X" ,
AND((Tree!CI22)&gt;(Tree!CJ22 : Tree!$CU22)), "X" ,
TRUE,"")</f>
        <v/>
      </c>
      <c r="CJ22" s="9" t="str">
        <f t="array" ref="CJ22">IFS(
AND((Tree!CJ22)&gt;(Tree!CJ$1 : Tree!CJ21)), "X" ,
AND((Tree!CJ22)&gt;(Tree!CJ23 : Tree!CJ$99)), "X" ,
AND((Tree!CJ22)&gt;(Tree!$A22 : Tree!CI22)), "X" ,
AND((Tree!CJ22)&gt;(Tree!CK22 : Tree!$CU22)), "X" ,
TRUE,"")</f>
        <v/>
      </c>
      <c r="CK22" s="9" t="str">
        <f t="array" ref="CK22">IFS(
AND((Tree!CK22)&gt;(Tree!CK$1 : Tree!CK21)), "X" ,
AND((Tree!CK22)&gt;(Tree!CK23 : Tree!CK$99)), "X" ,
AND((Tree!CK22)&gt;(Tree!$A22 : Tree!CJ22)), "X" ,
AND((Tree!CK22)&gt;(Tree!CL22 : Tree!$CU22)), "X" ,
TRUE,"")</f>
        <v>X</v>
      </c>
      <c r="CL22" s="9" t="str">
        <f t="array" ref="CL22">IFS(
AND((Tree!CL22)&gt;(Tree!CL$1 : Tree!CL21)), "X" ,
AND((Tree!CL22)&gt;(Tree!CL23 : Tree!CL$99)), "X" ,
AND((Tree!CL22)&gt;(Tree!$A22 : Tree!CK22)), "X" ,
AND((Tree!CL22)&gt;(Tree!CM22 : Tree!$CU22)), "X" ,
TRUE,"")</f>
        <v/>
      </c>
      <c r="CM22" s="9" t="str">
        <f t="array" ref="CM22">IFS(
AND((Tree!CM22)&gt;(Tree!CM$1 : Tree!CM21)), "X" ,
AND((Tree!CM22)&gt;(Tree!CM23 : Tree!CM$99)), "X" ,
AND((Tree!CM22)&gt;(Tree!$A22 : Tree!CL22)), "X" ,
AND((Tree!CM22)&gt;(Tree!CN22 : Tree!$CU22)), "X" ,
TRUE,"")</f>
        <v/>
      </c>
      <c r="CN22" s="9" t="str">
        <f t="array" ref="CN22">IFS(
AND((Tree!CN22)&gt;(Tree!CN$1 : Tree!CN21)), "X" ,
AND((Tree!CN22)&gt;(Tree!CN23 : Tree!CN$99)), "X" ,
AND((Tree!CN22)&gt;(Tree!$A22 : Tree!CM22)), "X" ,
AND((Tree!CN22)&gt;(Tree!CO22 : Tree!$CU22)), "X" ,
TRUE,"")</f>
        <v/>
      </c>
      <c r="CO22" s="9" t="str">
        <f t="array" ref="CO22">IFS(
AND((Tree!CO22)&gt;(Tree!CO$1 : Tree!CO21)), "X" ,
AND((Tree!CO22)&gt;(Tree!CO23 : Tree!CO$99)), "X" ,
AND((Tree!CO22)&gt;(Tree!$A22 : Tree!CN22)), "X" ,
AND((Tree!CO22)&gt;(Tree!CP22 : Tree!$CU22)), "X" ,
TRUE,"")</f>
        <v/>
      </c>
      <c r="CP22" s="9" t="str">
        <f t="array" ref="CP22">IFS(
AND((Tree!CP22)&gt;(Tree!CP$1 : Tree!CP21)), "X" ,
AND((Tree!CP22)&gt;(Tree!CP23 : Tree!CP$99)), "X" ,
AND((Tree!CP22)&gt;(Tree!$A22 : Tree!CO22)), "X" ,
AND((Tree!CP22)&gt;(Tree!CQ22 : Tree!$CU22)), "X" ,
TRUE,"")</f>
        <v/>
      </c>
      <c r="CQ22" s="9" t="str">
        <f t="array" ref="CQ22">IFS(
AND((Tree!CQ22)&gt;(Tree!CQ$1 : Tree!CQ21)), "X" ,
AND((Tree!CQ22)&gt;(Tree!CQ23 : Tree!CQ$99)), "X" ,
AND((Tree!CQ22)&gt;(Tree!$A22 : Tree!CP22)), "X" ,
AND((Tree!CQ22)&gt;(Tree!CR22 : Tree!$CU22)), "X" ,
TRUE,"")</f>
        <v/>
      </c>
      <c r="CR22" s="9" t="str">
        <f t="array" ref="CR22">IFS(
AND((Tree!CR22)&gt;(Tree!CR$1 : Tree!CR21)), "X" ,
AND((Tree!CR22)&gt;(Tree!CR23 : Tree!CR$99)), "X" ,
AND((Tree!CR22)&gt;(Tree!$A22 : Tree!CQ22)), "X" ,
AND((Tree!CR22)&gt;(Tree!CS22 : Tree!$CU22)), "X" ,
TRUE,"")</f>
        <v/>
      </c>
      <c r="CS22" s="9" t="str">
        <f t="array" ref="CS22">IFS(
AND((Tree!CS22)&gt;(Tree!CS$1 : Tree!CS21)), "X" ,
AND((Tree!CS22)&gt;(Tree!CS23 : Tree!CS$99)), "X" ,
AND((Tree!CS22)&gt;(Tree!$A22 : Tree!CR22)), "X" ,
AND((Tree!CS22)&gt;(Tree!CT22 : Tree!$CU22)), "X" ,
TRUE,"")</f>
        <v/>
      </c>
      <c r="CT22" s="9" t="str">
        <f t="array" ref="CT22">IFS(
AND((Tree!CT22)&gt;(Tree!CT$1 : Tree!CT21)), "X" ,
AND((Tree!CT22)&gt;(Tree!CT23 : Tree!CT$99)), "X" ,
AND((Tree!CT22)&gt;(Tree!$A22 : Tree!CS22)), "X" ,
AND((Tree!CT22)&gt;(Tree!CU22 : Tree!$CU22)), "X" ,
TRUE,"")</f>
        <v/>
      </c>
      <c r="CU22" s="11" t="s">
        <v>99</v>
      </c>
    </row>
    <row r="23" ht="15.0" customHeight="1">
      <c r="A23" s="11" t="s">
        <v>99</v>
      </c>
      <c r="B23" s="9" t="str">
        <f t="array" ref="B23">IFS(
AND((Tree!B23)&gt;(Tree!B$1 : Tree!B22)), "X" ,
AND((Tree!B23)&gt;(Tree!B24 : Tree!B$99)), "X" ,
AND((Tree!B23)&gt;(Tree!$A23 : Tree!A23)), "X" ,
AND((Tree!B23)&gt;(Tree!C23 : Tree!$CU23)), "X" ,
TRUE,"")</f>
        <v/>
      </c>
      <c r="C23" s="9" t="str">
        <f t="array" ref="C23">IFS(
AND((Tree!C23)&gt;(Tree!C$1 : Tree!C22)), "X" ,
AND((Tree!C23)&gt;(Tree!C24 : Tree!C$99)), "X" ,
AND((Tree!C23)&gt;(Tree!$A23 : Tree!B23)), "X" ,
AND((Tree!C23)&gt;(Tree!D23 : Tree!$CU23)), "X" ,
TRUE,"")</f>
        <v/>
      </c>
      <c r="D23" s="9" t="str">
        <f t="array" ref="D23">IFS(
AND((Tree!D23)&gt;(Tree!D$1 : Tree!D22)), "X" ,
AND((Tree!D23)&gt;(Tree!D24 : Tree!D$99)), "X" ,
AND((Tree!D23)&gt;(Tree!$A23 : Tree!C23)), "X" ,
AND((Tree!D23)&gt;(Tree!E23 : Tree!$CU23)), "X" ,
TRUE,"")</f>
        <v/>
      </c>
      <c r="E23" s="9" t="str">
        <f t="array" ref="E23">IFS(
AND((Tree!E23)&gt;(Tree!E$1 : Tree!E22)), "X" ,
AND((Tree!E23)&gt;(Tree!E24 : Tree!E$99)), "X" ,
AND((Tree!E23)&gt;(Tree!$A23 : Tree!D23)), "X" ,
AND((Tree!E23)&gt;(Tree!F23 : Tree!$CU23)), "X" ,
TRUE,"")</f>
        <v/>
      </c>
      <c r="F23" s="9" t="str">
        <f t="array" ref="F23">IFS(
AND((Tree!F23)&gt;(Tree!F$1 : Tree!F22)), "X" ,
AND((Tree!F23)&gt;(Tree!F24 : Tree!F$99)), "X" ,
AND((Tree!F23)&gt;(Tree!$A23 : Tree!E23)), "X" ,
AND((Tree!F23)&gt;(Tree!G23 : Tree!$CU23)), "X" ,
TRUE,"")</f>
        <v/>
      </c>
      <c r="G23" s="9" t="str">
        <f t="array" ref="G23">IFS(
AND((Tree!G23)&gt;(Tree!G$1 : Tree!G22)), "X" ,
AND((Tree!G23)&gt;(Tree!G24 : Tree!G$99)), "X" ,
AND((Tree!G23)&gt;(Tree!$A23 : Tree!F23)), "X" ,
AND((Tree!G23)&gt;(Tree!H23 : Tree!$CU23)), "X" ,
TRUE,"")</f>
        <v/>
      </c>
      <c r="H23" s="9" t="str">
        <f t="array" ref="H23">IFS(
AND((Tree!H23)&gt;(Tree!H$1 : Tree!H22)), "X" ,
AND((Tree!H23)&gt;(Tree!H24 : Tree!H$99)), "X" ,
AND((Tree!H23)&gt;(Tree!$A23 : Tree!G23)), "X" ,
AND((Tree!H23)&gt;(Tree!I23 : Tree!$CU23)), "X" ,
TRUE,"")</f>
        <v/>
      </c>
      <c r="I23" s="9" t="str">
        <f t="array" ref="I23">IFS(
AND((Tree!I23)&gt;(Tree!I$1 : Tree!I22)), "X" ,
AND((Tree!I23)&gt;(Tree!I24 : Tree!I$99)), "X" ,
AND((Tree!I23)&gt;(Tree!$A23 : Tree!H23)), "X" ,
AND((Tree!I23)&gt;(Tree!J23 : Tree!$CU23)), "X" ,
TRUE,"")</f>
        <v>X</v>
      </c>
      <c r="J23" s="9" t="str">
        <f t="array" ref="J23">IFS(
AND((Tree!J23)&gt;(Tree!J$1 : Tree!J22)), "X" ,
AND((Tree!J23)&gt;(Tree!J24 : Tree!J$99)), "X" ,
AND((Tree!J23)&gt;(Tree!$A23 : Tree!I23)), "X" ,
AND((Tree!J23)&gt;(Tree!K23 : Tree!$CU23)), "X" ,
TRUE,"")</f>
        <v/>
      </c>
      <c r="K23" s="9" t="str">
        <f t="array" ref="K23">IFS(
AND((Tree!K23)&gt;(Tree!K$1 : Tree!K22)), "X" ,
AND((Tree!K23)&gt;(Tree!K24 : Tree!K$99)), "X" ,
AND((Tree!K23)&gt;(Tree!$A23 : Tree!J23)), "X" ,
AND((Tree!K23)&gt;(Tree!L23 : Tree!$CU23)), "X" ,
TRUE,"")</f>
        <v/>
      </c>
      <c r="L23" s="9" t="str">
        <f t="array" ref="L23">IFS(
AND((Tree!L23)&gt;(Tree!L$1 : Tree!L22)), "X" ,
AND((Tree!L23)&gt;(Tree!L24 : Tree!L$99)), "X" ,
AND((Tree!L23)&gt;(Tree!$A23 : Tree!K23)), "X" ,
AND((Tree!L23)&gt;(Tree!M23 : Tree!$CU23)), "X" ,
TRUE,"")</f>
        <v/>
      </c>
      <c r="M23" s="9" t="str">
        <f t="array" ref="M23">IFS(
AND((Tree!M23)&gt;(Tree!M$1 : Tree!M22)), "X" ,
AND((Tree!M23)&gt;(Tree!M24 : Tree!M$99)), "X" ,
AND((Tree!M23)&gt;(Tree!$A23 : Tree!L23)), "X" ,
AND((Tree!M23)&gt;(Tree!N23 : Tree!$CU23)), "X" ,
TRUE,"")</f>
        <v/>
      </c>
      <c r="N23" s="9" t="str">
        <f t="array" ref="N23">IFS(
AND((Tree!N23)&gt;(Tree!N$1 : Tree!N22)), "X" ,
AND((Tree!N23)&gt;(Tree!N24 : Tree!N$99)), "X" ,
AND((Tree!N23)&gt;(Tree!$A23 : Tree!M23)), "X" ,
AND((Tree!N23)&gt;(Tree!O23 : Tree!$CU23)), "X" ,
TRUE,"")</f>
        <v/>
      </c>
      <c r="O23" s="9" t="str">
        <f t="array" ref="O23">IFS(
AND((Tree!O23)&gt;(Tree!O$1 : Tree!O22)), "X" ,
AND((Tree!O23)&gt;(Tree!O24 : Tree!O$99)), "X" ,
AND((Tree!O23)&gt;(Tree!$A23 : Tree!N23)), "X" ,
AND((Tree!O23)&gt;(Tree!P23 : Tree!$CU23)), "X" ,
TRUE,"")</f>
        <v/>
      </c>
      <c r="P23" s="9" t="str">
        <f t="array" ref="P23">IFS(
AND((Tree!P23)&gt;(Tree!P$1 : Tree!P22)), "X" ,
AND((Tree!P23)&gt;(Tree!P24 : Tree!P$99)), "X" ,
AND((Tree!P23)&gt;(Tree!$A23 : Tree!O23)), "X" ,
AND((Tree!P23)&gt;(Tree!Q23 : Tree!$CU23)), "X" ,
TRUE,"")</f>
        <v/>
      </c>
      <c r="Q23" s="9" t="str">
        <f t="array" ref="Q23">IFS(
AND((Tree!Q23)&gt;(Tree!Q$1 : Tree!Q22)), "X" ,
AND((Tree!Q23)&gt;(Tree!Q24 : Tree!Q$99)), "X" ,
AND((Tree!Q23)&gt;(Tree!$A23 : Tree!P23)), "X" ,
AND((Tree!Q23)&gt;(Tree!R23 : Tree!$CU23)), "X" ,
TRUE,"")</f>
        <v/>
      </c>
      <c r="R23" s="9" t="str">
        <f t="array" ref="R23">IFS(
AND((Tree!R23)&gt;(Tree!R$1 : Tree!R22)), "X" ,
AND((Tree!R23)&gt;(Tree!R24 : Tree!R$99)), "X" ,
AND((Tree!R23)&gt;(Tree!$A23 : Tree!Q23)), "X" ,
AND((Tree!R23)&gt;(Tree!S23 : Tree!$CU23)), "X" ,
TRUE,"")</f>
        <v/>
      </c>
      <c r="S23" s="9" t="str">
        <f t="array" ref="S23">IFS(
AND((Tree!S23)&gt;(Tree!S$1 : Tree!S22)), "X" ,
AND((Tree!S23)&gt;(Tree!S24 : Tree!S$99)), "X" ,
AND((Tree!S23)&gt;(Tree!$A23 : Tree!R23)), "X" ,
AND((Tree!S23)&gt;(Tree!T23 : Tree!$CU23)), "X" ,
TRUE,"")</f>
        <v>X</v>
      </c>
      <c r="T23" s="9" t="str">
        <f t="array" ref="T23">IFS(
AND((Tree!T23)&gt;(Tree!T$1 : Tree!T22)), "X" ,
AND((Tree!T23)&gt;(Tree!T24 : Tree!T$99)), "X" ,
AND((Tree!T23)&gt;(Tree!$A23 : Tree!S23)), "X" ,
AND((Tree!T23)&gt;(Tree!U23 : Tree!$CU23)), "X" ,
TRUE,"")</f>
        <v/>
      </c>
      <c r="U23" s="9" t="str">
        <f t="array" ref="U23">IFS(
AND((Tree!U23)&gt;(Tree!U$1 : Tree!U22)), "X" ,
AND((Tree!U23)&gt;(Tree!U24 : Tree!U$99)), "X" ,
AND((Tree!U23)&gt;(Tree!$A23 : Tree!T23)), "X" ,
AND((Tree!U23)&gt;(Tree!V23 : Tree!$CU23)), "X" ,
TRUE,"")</f>
        <v>X</v>
      </c>
      <c r="V23" s="9" t="str">
        <f t="array" ref="V23">IFS(
AND((Tree!V23)&gt;(Tree!V$1 : Tree!V22)), "X" ,
AND((Tree!V23)&gt;(Tree!V24 : Tree!V$99)), "X" ,
AND((Tree!V23)&gt;(Tree!$A23 : Tree!U23)), "X" ,
AND((Tree!V23)&gt;(Tree!W23 : Tree!$CU23)), "X" ,
TRUE,"")</f>
        <v/>
      </c>
      <c r="W23" s="9" t="str">
        <f t="array" ref="W23">IFS(
AND((Tree!W23)&gt;(Tree!W$1 : Tree!W22)), "X" ,
AND((Tree!W23)&gt;(Tree!W24 : Tree!W$99)), "X" ,
AND((Tree!W23)&gt;(Tree!$A23 : Tree!V23)), "X" ,
AND((Tree!W23)&gt;(Tree!X23 : Tree!$CU23)), "X" ,
TRUE,"")</f>
        <v/>
      </c>
      <c r="X23" s="9" t="str">
        <f t="array" ref="X23">IFS(
AND((Tree!X23)&gt;(Tree!X$1 : Tree!X22)), "X" ,
AND((Tree!X23)&gt;(Tree!X24 : Tree!X$99)), "X" ,
AND((Tree!X23)&gt;(Tree!$A23 : Tree!W23)), "X" ,
AND((Tree!X23)&gt;(Tree!Y23 : Tree!$CU23)), "X" ,
TRUE,"")</f>
        <v/>
      </c>
      <c r="Y23" s="9" t="str">
        <f t="array" ref="Y23">IFS(
AND((Tree!Y23)&gt;(Tree!Y$1 : Tree!Y22)), "X" ,
AND((Tree!Y23)&gt;(Tree!Y24 : Tree!Y$99)), "X" ,
AND((Tree!Y23)&gt;(Tree!$A23 : Tree!X23)), "X" ,
AND((Tree!Y23)&gt;(Tree!Z23 : Tree!$CU23)), "X" ,
TRUE,"")</f>
        <v/>
      </c>
      <c r="Z23" s="9" t="str">
        <f t="array" ref="Z23">IFS(
AND((Tree!Z23)&gt;(Tree!Z$1 : Tree!Z22)), "X" ,
AND((Tree!Z23)&gt;(Tree!Z24 : Tree!Z$99)), "X" ,
AND((Tree!Z23)&gt;(Tree!$A23 : Tree!Y23)), "X" ,
AND((Tree!Z23)&gt;(Tree!AA23 : Tree!$CU23)), "X" ,
TRUE,"")</f>
        <v/>
      </c>
      <c r="AA23" s="9" t="str">
        <f t="array" ref="AA23">IFS(
AND((Tree!AA23)&gt;(Tree!AA$1 : Tree!AA22)), "X" ,
AND((Tree!AA23)&gt;(Tree!AA24 : Tree!AA$99)), "X" ,
AND((Tree!AA23)&gt;(Tree!$A23 : Tree!Z23)), "X" ,
AND((Tree!AA23)&gt;(Tree!AB23 : Tree!$CU23)), "X" ,
TRUE,"")</f>
        <v/>
      </c>
      <c r="AB23" s="9" t="str">
        <f t="array" ref="AB23">IFS(
AND((Tree!AB23)&gt;(Tree!AB$1 : Tree!AB22)), "X" ,
AND((Tree!AB23)&gt;(Tree!AB24 : Tree!AB$99)), "X" ,
AND((Tree!AB23)&gt;(Tree!$A23 : Tree!AA23)), "X" ,
AND((Tree!AB23)&gt;(Tree!AC23 : Tree!$CU23)), "X" ,
TRUE,"")</f>
        <v/>
      </c>
      <c r="AC23" s="9" t="str">
        <f t="array" ref="AC23">IFS(
AND((Tree!AC23)&gt;(Tree!AC$1 : Tree!AC22)), "X" ,
AND((Tree!AC23)&gt;(Tree!AC24 : Tree!AC$99)), "X" ,
AND((Tree!AC23)&gt;(Tree!$A23 : Tree!AB23)), "X" ,
AND((Tree!AC23)&gt;(Tree!AD23 : Tree!$CU23)), "X" ,
TRUE,"")</f>
        <v>X</v>
      </c>
      <c r="AD23" s="9" t="str">
        <f t="array" ref="AD23">IFS(
AND((Tree!AD23)&gt;(Tree!AD$1 : Tree!AD22)), "X" ,
AND((Tree!AD23)&gt;(Tree!AD24 : Tree!AD$99)), "X" ,
AND((Tree!AD23)&gt;(Tree!$A23 : Tree!AC23)), "X" ,
AND((Tree!AD23)&gt;(Tree!AE23 : Tree!$CU23)), "X" ,
TRUE,"")</f>
        <v/>
      </c>
      <c r="AE23" s="9" t="str">
        <f t="array" ref="AE23">IFS(
AND((Tree!AE23)&gt;(Tree!AE$1 : Tree!AE22)), "X" ,
AND((Tree!AE23)&gt;(Tree!AE24 : Tree!AE$99)), "X" ,
AND((Tree!AE23)&gt;(Tree!$A23 : Tree!AD23)), "X" ,
AND((Tree!AE23)&gt;(Tree!AF23 : Tree!$CU23)), "X" ,
TRUE,"")</f>
        <v>X</v>
      </c>
      <c r="AF23" s="9" t="str">
        <f t="array" ref="AF23">IFS(
AND((Tree!AF23)&gt;(Tree!AF$1 : Tree!AF22)), "X" ,
AND((Tree!AF23)&gt;(Tree!AF24 : Tree!AF$99)), "X" ,
AND((Tree!AF23)&gt;(Tree!$A23 : Tree!AE23)), "X" ,
AND((Tree!AF23)&gt;(Tree!AG23 : Tree!$CU23)), "X" ,
TRUE,"")</f>
        <v/>
      </c>
      <c r="AG23" s="9" t="str">
        <f t="array" ref="AG23">IFS(
AND((Tree!AG23)&gt;(Tree!AG$1 : Tree!AG22)), "X" ,
AND((Tree!AG23)&gt;(Tree!AG24 : Tree!AG$99)), "X" ,
AND((Tree!AG23)&gt;(Tree!$A23 : Tree!AF23)), "X" ,
AND((Tree!AG23)&gt;(Tree!AH23 : Tree!$CU23)), "X" ,
TRUE,"")</f>
        <v/>
      </c>
      <c r="AH23" s="9" t="str">
        <f t="array" ref="AH23">IFS(
AND((Tree!AH23)&gt;(Tree!AH$1 : Tree!AH22)), "X" ,
AND((Tree!AH23)&gt;(Tree!AH24 : Tree!AH$99)), "X" ,
AND((Tree!AH23)&gt;(Tree!$A23 : Tree!AG23)), "X" ,
AND((Tree!AH23)&gt;(Tree!AI23 : Tree!$CU23)), "X" ,
TRUE,"")</f>
        <v/>
      </c>
      <c r="AI23" s="9" t="str">
        <f t="array" ref="AI23">IFS(
AND((Tree!AI23)&gt;(Tree!AI$1 : Tree!AI22)), "X" ,
AND((Tree!AI23)&gt;(Tree!AI24 : Tree!AI$99)), "X" ,
AND((Tree!AI23)&gt;(Tree!$A23 : Tree!AH23)), "X" ,
AND((Tree!AI23)&gt;(Tree!AJ23 : Tree!$CU23)), "X" ,
TRUE,"")</f>
        <v/>
      </c>
      <c r="AJ23" s="9" t="str">
        <f t="array" ref="AJ23">IFS(
AND((Tree!AJ23)&gt;(Tree!AJ$1 : Tree!AJ22)), "X" ,
AND((Tree!AJ23)&gt;(Tree!AJ24 : Tree!AJ$99)), "X" ,
AND((Tree!AJ23)&gt;(Tree!$A23 : Tree!AI23)), "X" ,
AND((Tree!AJ23)&gt;(Tree!AK23 : Tree!$CU23)), "X" ,
TRUE,"")</f>
        <v/>
      </c>
      <c r="AK23" s="9" t="str">
        <f t="array" ref="AK23">IFS(
AND((Tree!AK23)&gt;(Tree!AK$1 : Tree!AK22)), "X" ,
AND((Tree!AK23)&gt;(Tree!AK24 : Tree!AK$99)), "X" ,
AND((Tree!AK23)&gt;(Tree!$A23 : Tree!AJ23)), "X" ,
AND((Tree!AK23)&gt;(Tree!AL23 : Tree!$CU23)), "X" ,
TRUE,"")</f>
        <v/>
      </c>
      <c r="AL23" s="9" t="str">
        <f t="array" ref="AL23">IFS(
AND((Tree!AL23)&gt;(Tree!AL$1 : Tree!AL22)), "X" ,
AND((Tree!AL23)&gt;(Tree!AL24 : Tree!AL$99)), "X" ,
AND((Tree!AL23)&gt;(Tree!$A23 : Tree!AK23)), "X" ,
AND((Tree!AL23)&gt;(Tree!AM23 : Tree!$CU23)), "X" ,
TRUE,"")</f>
        <v/>
      </c>
      <c r="AM23" s="9" t="str">
        <f t="array" ref="AM23">IFS(
AND((Tree!AM23)&gt;(Tree!AM$1 : Tree!AM22)), "X" ,
AND((Tree!AM23)&gt;(Tree!AM24 : Tree!AM$99)), "X" ,
AND((Tree!AM23)&gt;(Tree!$A23 : Tree!AL23)), "X" ,
AND((Tree!AM23)&gt;(Tree!AN23 : Tree!$CU23)), "X" ,
TRUE,"")</f>
        <v/>
      </c>
      <c r="AN23" s="9" t="str">
        <f t="array" ref="AN23">IFS(
AND((Tree!AN23)&gt;(Tree!AN$1 : Tree!AN22)), "X" ,
AND((Tree!AN23)&gt;(Tree!AN24 : Tree!AN$99)), "X" ,
AND((Tree!AN23)&gt;(Tree!$A23 : Tree!AM23)), "X" ,
AND((Tree!AN23)&gt;(Tree!AO23 : Tree!$CU23)), "X" ,
TRUE,"")</f>
        <v/>
      </c>
      <c r="AO23" s="9" t="str">
        <f t="array" ref="AO23">IFS(
AND((Tree!AO23)&gt;(Tree!AO$1 : Tree!AO22)), "X" ,
AND((Tree!AO23)&gt;(Tree!AO24 : Tree!AO$99)), "X" ,
AND((Tree!AO23)&gt;(Tree!$A23 : Tree!AN23)), "X" ,
AND((Tree!AO23)&gt;(Tree!AP23 : Tree!$CU23)), "X" ,
TRUE,"")</f>
        <v/>
      </c>
      <c r="AP23" s="9" t="str">
        <f t="array" ref="AP23">IFS(
AND((Tree!AP23)&gt;(Tree!AP$1 : Tree!AP22)), "X" ,
AND((Tree!AP23)&gt;(Tree!AP24 : Tree!AP$99)), "X" ,
AND((Tree!AP23)&gt;(Tree!$A23 : Tree!AO23)), "X" ,
AND((Tree!AP23)&gt;(Tree!AQ23 : Tree!$CU23)), "X" ,
TRUE,"")</f>
        <v/>
      </c>
      <c r="AQ23" s="9" t="str">
        <f t="array" ref="AQ23">IFS(
AND((Tree!AQ23)&gt;(Tree!AQ$1 : Tree!AQ22)), "X" ,
AND((Tree!AQ23)&gt;(Tree!AQ24 : Tree!AQ$99)), "X" ,
AND((Tree!AQ23)&gt;(Tree!$A23 : Tree!AP23)), "X" ,
AND((Tree!AQ23)&gt;(Tree!AR23 : Tree!$CU23)), "X" ,
TRUE,"")</f>
        <v/>
      </c>
      <c r="AR23" s="9" t="str">
        <f t="array" ref="AR23">IFS(
AND((Tree!AR23)&gt;(Tree!AR$1 : Tree!AR22)), "X" ,
AND((Tree!AR23)&gt;(Tree!AR24 : Tree!AR$99)), "X" ,
AND((Tree!AR23)&gt;(Tree!$A23 : Tree!AQ23)), "X" ,
AND((Tree!AR23)&gt;(Tree!AS23 : Tree!$CU23)), "X" ,
TRUE,"")</f>
        <v/>
      </c>
      <c r="AS23" s="9" t="str">
        <f t="array" ref="AS23">IFS(
AND((Tree!AS23)&gt;(Tree!AS$1 : Tree!AS22)), "X" ,
AND((Tree!AS23)&gt;(Tree!AS24 : Tree!AS$99)), "X" ,
AND((Tree!AS23)&gt;(Tree!$A23 : Tree!AR23)), "X" ,
AND((Tree!AS23)&gt;(Tree!AT23 : Tree!$CU23)), "X" ,
TRUE,"")</f>
        <v>X</v>
      </c>
      <c r="AT23" s="9" t="str">
        <f t="array" ref="AT23">IFS(
AND((Tree!AT23)&gt;(Tree!AT$1 : Tree!AT22)), "X" ,
AND((Tree!AT23)&gt;(Tree!AT24 : Tree!AT$99)), "X" ,
AND((Tree!AT23)&gt;(Tree!$A23 : Tree!AS23)), "X" ,
AND((Tree!AT23)&gt;(Tree!AU23 : Tree!$CU23)), "X" ,
TRUE,"")</f>
        <v/>
      </c>
      <c r="AU23" s="9" t="str">
        <f t="array" ref="AU23">IFS(
AND((Tree!AU23)&gt;(Tree!AU$1 : Tree!AU22)), "X" ,
AND((Tree!AU23)&gt;(Tree!AU24 : Tree!AU$99)), "X" ,
AND((Tree!AU23)&gt;(Tree!$A23 : Tree!AT23)), "X" ,
AND((Tree!AU23)&gt;(Tree!AV23 : Tree!$CU23)), "X" ,
TRUE,"")</f>
        <v/>
      </c>
      <c r="AV23" s="9" t="str">
        <f t="array" ref="AV23">IFS(
AND((Tree!AV23)&gt;(Tree!AV$1 : Tree!AV22)), "X" ,
AND((Tree!AV23)&gt;(Tree!AV24 : Tree!AV$99)), "X" ,
AND((Tree!AV23)&gt;(Tree!$A23 : Tree!AU23)), "X" ,
AND((Tree!AV23)&gt;(Tree!AW23 : Tree!$CU23)), "X" ,
TRUE,"")</f>
        <v/>
      </c>
      <c r="AW23" s="9" t="str">
        <f t="array" ref="AW23">IFS(
AND((Tree!AW23)&gt;(Tree!AW$1 : Tree!AW22)), "X" ,
AND((Tree!AW23)&gt;(Tree!AW24 : Tree!AW$99)), "X" ,
AND((Tree!AW23)&gt;(Tree!$A23 : Tree!AV23)), "X" ,
AND((Tree!AW23)&gt;(Tree!AX23 : Tree!$CU23)), "X" ,
TRUE,"")</f>
        <v>X</v>
      </c>
      <c r="AX23" s="9" t="str">
        <f t="array" ref="AX23">IFS(
AND((Tree!AX23)&gt;(Tree!AX$1 : Tree!AX22)), "X" ,
AND((Tree!AX23)&gt;(Tree!AX24 : Tree!AX$99)), "X" ,
AND((Tree!AX23)&gt;(Tree!$A23 : Tree!AW23)), "X" ,
AND((Tree!AX23)&gt;(Tree!AY23 : Tree!$CU23)), "X" ,
TRUE,"")</f>
        <v>X</v>
      </c>
      <c r="AY23" s="9" t="str">
        <f t="array" ref="AY23">IFS(
AND((Tree!AY23)&gt;(Tree!AY$1 : Tree!AY22)), "X" ,
AND((Tree!AY23)&gt;(Tree!AY24 : Tree!AY$99)), "X" ,
AND((Tree!AY23)&gt;(Tree!$A23 : Tree!AX23)), "X" ,
AND((Tree!AY23)&gt;(Tree!AZ23 : Tree!$CU23)), "X" ,
TRUE,"")</f>
        <v/>
      </c>
      <c r="AZ23" s="9" t="str">
        <f t="array" ref="AZ23">IFS(
AND((Tree!AZ23)&gt;(Tree!AZ$1 : Tree!AZ22)), "X" ,
AND((Tree!AZ23)&gt;(Tree!AZ24 : Tree!AZ$99)), "X" ,
AND((Tree!AZ23)&gt;(Tree!$A23 : Tree!AY23)), "X" ,
AND((Tree!AZ23)&gt;(Tree!BA23 : Tree!$CU23)), "X" ,
TRUE,"")</f>
        <v>X</v>
      </c>
      <c r="BA23" s="9" t="str">
        <f t="array" ref="BA23">IFS(
AND((Tree!BA23)&gt;(Tree!BA$1 : Tree!BA22)), "X" ,
AND((Tree!BA23)&gt;(Tree!BA24 : Tree!BA$99)), "X" ,
AND((Tree!BA23)&gt;(Tree!$A23 : Tree!AZ23)), "X" ,
AND((Tree!BA23)&gt;(Tree!BB23 : Tree!$CU23)), "X" ,
TRUE,"")</f>
        <v/>
      </c>
      <c r="BB23" s="9" t="str">
        <f t="array" ref="BB23">IFS(
AND((Tree!BB23)&gt;(Tree!BB$1 : Tree!BB22)), "X" ,
AND((Tree!BB23)&gt;(Tree!BB24 : Tree!BB$99)), "X" ,
AND((Tree!BB23)&gt;(Tree!$A23 : Tree!BA23)), "X" ,
AND((Tree!BB23)&gt;(Tree!BC23 : Tree!$CU23)), "X" ,
TRUE,"")</f>
        <v/>
      </c>
      <c r="BC23" s="9" t="str">
        <f t="array" ref="BC23">IFS(
AND((Tree!BC23)&gt;(Tree!BC$1 : Tree!BC22)), "X" ,
AND((Tree!BC23)&gt;(Tree!BC24 : Tree!BC$99)), "X" ,
AND((Tree!BC23)&gt;(Tree!$A23 : Tree!BB23)), "X" ,
AND((Tree!BC23)&gt;(Tree!BD23 : Tree!$CU23)), "X" ,
TRUE,"")</f>
        <v/>
      </c>
      <c r="BD23" s="9" t="str">
        <f t="array" ref="BD23">IFS(
AND((Tree!BD23)&gt;(Tree!BD$1 : Tree!BD22)), "X" ,
AND((Tree!BD23)&gt;(Tree!BD24 : Tree!BD$99)), "X" ,
AND((Tree!BD23)&gt;(Tree!$A23 : Tree!BC23)), "X" ,
AND((Tree!BD23)&gt;(Tree!BE23 : Tree!$CU23)), "X" ,
TRUE,"")</f>
        <v/>
      </c>
      <c r="BE23" s="9" t="str">
        <f t="array" ref="BE23">IFS(
AND((Tree!BE23)&gt;(Tree!BE$1 : Tree!BE22)), "X" ,
AND((Tree!BE23)&gt;(Tree!BE24 : Tree!BE$99)), "X" ,
AND((Tree!BE23)&gt;(Tree!$A23 : Tree!BD23)), "X" ,
AND((Tree!BE23)&gt;(Tree!BF23 : Tree!$CU23)), "X" ,
TRUE,"")</f>
        <v/>
      </c>
      <c r="BF23" s="9" t="str">
        <f t="array" ref="BF23">IFS(
AND((Tree!BF23)&gt;(Tree!BF$1 : Tree!BF22)), "X" ,
AND((Tree!BF23)&gt;(Tree!BF24 : Tree!BF$99)), "X" ,
AND((Tree!BF23)&gt;(Tree!$A23 : Tree!BE23)), "X" ,
AND((Tree!BF23)&gt;(Tree!BG23 : Tree!$CU23)), "X" ,
TRUE,"")</f>
        <v/>
      </c>
      <c r="BG23" s="9" t="str">
        <f t="array" ref="BG23">IFS(
AND((Tree!BG23)&gt;(Tree!BG$1 : Tree!BG22)), "X" ,
AND((Tree!BG23)&gt;(Tree!BG24 : Tree!BG$99)), "X" ,
AND((Tree!BG23)&gt;(Tree!$A23 : Tree!BF23)), "X" ,
AND((Tree!BG23)&gt;(Tree!BH23 : Tree!$CU23)), "X" ,
TRUE,"")</f>
        <v/>
      </c>
      <c r="BH23" s="9" t="str">
        <f t="array" ref="BH23">IFS(
AND((Tree!BH23)&gt;(Tree!BH$1 : Tree!BH22)), "X" ,
AND((Tree!BH23)&gt;(Tree!BH24 : Tree!BH$99)), "X" ,
AND((Tree!BH23)&gt;(Tree!$A23 : Tree!BG23)), "X" ,
AND((Tree!BH23)&gt;(Tree!BI23 : Tree!$CU23)), "X" ,
TRUE,"")</f>
        <v/>
      </c>
      <c r="BI23" s="9" t="str">
        <f t="array" ref="BI23">IFS(
AND((Tree!BI23)&gt;(Tree!BI$1 : Tree!BI22)), "X" ,
AND((Tree!BI23)&gt;(Tree!BI24 : Tree!BI$99)), "X" ,
AND((Tree!BI23)&gt;(Tree!$A23 : Tree!BH23)), "X" ,
AND((Tree!BI23)&gt;(Tree!BJ23 : Tree!$CU23)), "X" ,
TRUE,"")</f>
        <v/>
      </c>
      <c r="BJ23" s="9" t="str">
        <f t="array" ref="BJ23">IFS(
AND((Tree!BJ23)&gt;(Tree!BJ$1 : Tree!BJ22)), "X" ,
AND((Tree!BJ23)&gt;(Tree!BJ24 : Tree!BJ$99)), "X" ,
AND((Tree!BJ23)&gt;(Tree!$A23 : Tree!BI23)), "X" ,
AND((Tree!BJ23)&gt;(Tree!BK23 : Tree!$CU23)), "X" ,
TRUE,"")</f>
        <v/>
      </c>
      <c r="BK23" s="9" t="str">
        <f t="array" ref="BK23">IFS(
AND((Tree!BK23)&gt;(Tree!BK$1 : Tree!BK22)), "X" ,
AND((Tree!BK23)&gt;(Tree!BK24 : Tree!BK$99)), "X" ,
AND((Tree!BK23)&gt;(Tree!$A23 : Tree!BJ23)), "X" ,
AND((Tree!BK23)&gt;(Tree!BL23 : Tree!$CU23)), "X" ,
TRUE,"")</f>
        <v/>
      </c>
      <c r="BL23" s="9" t="str">
        <f t="array" ref="BL23">IFS(
AND((Tree!BL23)&gt;(Tree!BL$1 : Tree!BL22)), "X" ,
AND((Tree!BL23)&gt;(Tree!BL24 : Tree!BL$99)), "X" ,
AND((Tree!BL23)&gt;(Tree!$A23 : Tree!BK23)), "X" ,
AND((Tree!BL23)&gt;(Tree!BM23 : Tree!$CU23)), "X" ,
TRUE,"")</f>
        <v/>
      </c>
      <c r="BM23" s="9" t="str">
        <f t="array" ref="BM23">IFS(
AND((Tree!BM23)&gt;(Tree!BM$1 : Tree!BM22)), "X" ,
AND((Tree!BM23)&gt;(Tree!BM24 : Tree!BM$99)), "X" ,
AND((Tree!BM23)&gt;(Tree!$A23 : Tree!BL23)), "X" ,
AND((Tree!BM23)&gt;(Tree!BN23 : Tree!$CU23)), "X" ,
TRUE,"")</f>
        <v/>
      </c>
      <c r="BN23" s="9" t="str">
        <f t="array" ref="BN23">IFS(
AND((Tree!BN23)&gt;(Tree!BN$1 : Tree!BN22)), "X" ,
AND((Tree!BN23)&gt;(Tree!BN24 : Tree!BN$99)), "X" ,
AND((Tree!BN23)&gt;(Tree!$A23 : Tree!BM23)), "X" ,
AND((Tree!BN23)&gt;(Tree!BO23 : Tree!$CU23)), "X" ,
TRUE,"")</f>
        <v/>
      </c>
      <c r="BO23" s="9" t="str">
        <f t="array" ref="BO23">IFS(
AND((Tree!BO23)&gt;(Tree!BO$1 : Tree!BO22)), "X" ,
AND((Tree!BO23)&gt;(Tree!BO24 : Tree!BO$99)), "X" ,
AND((Tree!BO23)&gt;(Tree!$A23 : Tree!BN23)), "X" ,
AND((Tree!BO23)&gt;(Tree!BP23 : Tree!$CU23)), "X" ,
TRUE,"")</f>
        <v/>
      </c>
      <c r="BP23" s="9" t="str">
        <f t="array" ref="BP23">IFS(
AND((Tree!BP23)&gt;(Tree!BP$1 : Tree!BP22)), "X" ,
AND((Tree!BP23)&gt;(Tree!BP24 : Tree!BP$99)), "X" ,
AND((Tree!BP23)&gt;(Tree!$A23 : Tree!BO23)), "X" ,
AND((Tree!BP23)&gt;(Tree!BQ23 : Tree!$CU23)), "X" ,
TRUE,"")</f>
        <v/>
      </c>
      <c r="BQ23" s="9" t="str">
        <f t="array" ref="BQ23">IFS(
AND((Tree!BQ23)&gt;(Tree!BQ$1 : Tree!BQ22)), "X" ,
AND((Tree!BQ23)&gt;(Tree!BQ24 : Tree!BQ$99)), "X" ,
AND((Tree!BQ23)&gt;(Tree!$A23 : Tree!BP23)), "X" ,
AND((Tree!BQ23)&gt;(Tree!BR23 : Tree!$CU23)), "X" ,
TRUE,"")</f>
        <v>X</v>
      </c>
      <c r="BR23" s="9" t="str">
        <f t="array" ref="BR23">IFS(
AND((Tree!BR23)&gt;(Tree!BR$1 : Tree!BR22)), "X" ,
AND((Tree!BR23)&gt;(Tree!BR24 : Tree!BR$99)), "X" ,
AND((Tree!BR23)&gt;(Tree!$A23 : Tree!BQ23)), "X" ,
AND((Tree!BR23)&gt;(Tree!BS23 : Tree!$CU23)), "X" ,
TRUE,"")</f>
        <v/>
      </c>
      <c r="BS23" s="9" t="str">
        <f t="array" ref="BS23">IFS(
AND((Tree!BS23)&gt;(Tree!BS$1 : Tree!BS22)), "X" ,
AND((Tree!BS23)&gt;(Tree!BS24 : Tree!BS$99)), "X" ,
AND((Tree!BS23)&gt;(Tree!$A23 : Tree!BR23)), "X" ,
AND((Tree!BS23)&gt;(Tree!BT23 : Tree!$CU23)), "X" ,
TRUE,"")</f>
        <v/>
      </c>
      <c r="BT23" s="9" t="str">
        <f t="array" ref="BT23">IFS(
AND((Tree!BT23)&gt;(Tree!BT$1 : Tree!BT22)), "X" ,
AND((Tree!BT23)&gt;(Tree!BT24 : Tree!BT$99)), "X" ,
AND((Tree!BT23)&gt;(Tree!$A23 : Tree!BS23)), "X" ,
AND((Tree!BT23)&gt;(Tree!BU23 : Tree!$CU23)), "X" ,
TRUE,"")</f>
        <v/>
      </c>
      <c r="BU23" s="9" t="str">
        <f t="array" ref="BU23">IFS(
AND((Tree!BU23)&gt;(Tree!BU$1 : Tree!BU22)), "X" ,
AND((Tree!BU23)&gt;(Tree!BU24 : Tree!BU$99)), "X" ,
AND((Tree!BU23)&gt;(Tree!$A23 : Tree!BT23)), "X" ,
AND((Tree!BU23)&gt;(Tree!BV23 : Tree!$CU23)), "X" ,
TRUE,"")</f>
        <v/>
      </c>
      <c r="BV23" s="9" t="str">
        <f t="array" ref="BV23">IFS(
AND((Tree!BV23)&gt;(Tree!BV$1 : Tree!BV22)), "X" ,
AND((Tree!BV23)&gt;(Tree!BV24 : Tree!BV$99)), "X" ,
AND((Tree!BV23)&gt;(Tree!$A23 : Tree!BU23)), "X" ,
AND((Tree!BV23)&gt;(Tree!BW23 : Tree!$CU23)), "X" ,
TRUE,"")</f>
        <v/>
      </c>
      <c r="BW23" s="9" t="str">
        <f t="array" ref="BW23">IFS(
AND((Tree!BW23)&gt;(Tree!BW$1 : Tree!BW22)), "X" ,
AND((Tree!BW23)&gt;(Tree!BW24 : Tree!BW$99)), "X" ,
AND((Tree!BW23)&gt;(Tree!$A23 : Tree!BV23)), "X" ,
AND((Tree!BW23)&gt;(Tree!BX23 : Tree!$CU23)), "X" ,
TRUE,"")</f>
        <v/>
      </c>
      <c r="BX23" s="9" t="str">
        <f t="array" ref="BX23">IFS(
AND((Tree!BX23)&gt;(Tree!BX$1 : Tree!BX22)), "X" ,
AND((Tree!BX23)&gt;(Tree!BX24 : Tree!BX$99)), "X" ,
AND((Tree!BX23)&gt;(Tree!$A23 : Tree!BW23)), "X" ,
AND((Tree!BX23)&gt;(Tree!BY23 : Tree!$CU23)), "X" ,
TRUE,"")</f>
        <v/>
      </c>
      <c r="BY23" s="9" t="str">
        <f t="array" ref="BY23">IFS(
AND((Tree!BY23)&gt;(Tree!BY$1 : Tree!BY22)), "X" ,
AND((Tree!BY23)&gt;(Tree!BY24 : Tree!BY$99)), "X" ,
AND((Tree!BY23)&gt;(Tree!$A23 : Tree!BX23)), "X" ,
AND((Tree!BY23)&gt;(Tree!BZ23 : Tree!$CU23)), "X" ,
TRUE,"")</f>
        <v/>
      </c>
      <c r="BZ23" s="9" t="str">
        <f t="array" ref="BZ23">IFS(
AND((Tree!BZ23)&gt;(Tree!BZ$1 : Tree!BZ22)), "X" ,
AND((Tree!BZ23)&gt;(Tree!BZ24 : Tree!BZ$99)), "X" ,
AND((Tree!BZ23)&gt;(Tree!$A23 : Tree!BY23)), "X" ,
AND((Tree!BZ23)&gt;(Tree!CA23 : Tree!$CU23)), "X" ,
TRUE,"")</f>
        <v/>
      </c>
      <c r="CA23" s="9" t="str">
        <f t="array" ref="CA23">IFS(
AND((Tree!CA23)&gt;(Tree!CA$1 : Tree!CA22)), "X" ,
AND((Tree!CA23)&gt;(Tree!CA24 : Tree!CA$99)), "X" ,
AND((Tree!CA23)&gt;(Tree!$A23 : Tree!BZ23)), "X" ,
AND((Tree!CA23)&gt;(Tree!CB23 : Tree!$CU23)), "X" ,
TRUE,"")</f>
        <v/>
      </c>
      <c r="CB23" s="9" t="str">
        <f t="array" ref="CB23">IFS(
AND((Tree!CB23)&gt;(Tree!CB$1 : Tree!CB22)), "X" ,
AND((Tree!CB23)&gt;(Tree!CB24 : Tree!CB$99)), "X" ,
AND((Tree!CB23)&gt;(Tree!$A23 : Tree!CA23)), "X" ,
AND((Tree!CB23)&gt;(Tree!CC23 : Tree!$CU23)), "X" ,
TRUE,"")</f>
        <v/>
      </c>
      <c r="CC23" s="9" t="str">
        <f t="array" ref="CC23">IFS(
AND((Tree!CC23)&gt;(Tree!CC$1 : Tree!CC22)), "X" ,
AND((Tree!CC23)&gt;(Tree!CC24 : Tree!CC$99)), "X" ,
AND((Tree!CC23)&gt;(Tree!$A23 : Tree!CB23)), "X" ,
AND((Tree!CC23)&gt;(Tree!CD23 : Tree!$CU23)), "X" ,
TRUE,"")</f>
        <v/>
      </c>
      <c r="CD23" s="9" t="str">
        <f t="array" ref="CD23">IFS(
AND((Tree!CD23)&gt;(Tree!CD$1 : Tree!CD22)), "X" ,
AND((Tree!CD23)&gt;(Tree!CD24 : Tree!CD$99)), "X" ,
AND((Tree!CD23)&gt;(Tree!$A23 : Tree!CC23)), "X" ,
AND((Tree!CD23)&gt;(Tree!CE23 : Tree!$CU23)), "X" ,
TRUE,"")</f>
        <v>X</v>
      </c>
      <c r="CE23" s="9" t="str">
        <f t="array" ref="CE23">IFS(
AND((Tree!CE23)&gt;(Tree!CE$1 : Tree!CE22)), "X" ,
AND((Tree!CE23)&gt;(Tree!CE24 : Tree!CE$99)), "X" ,
AND((Tree!CE23)&gt;(Tree!$A23 : Tree!CD23)), "X" ,
AND((Tree!CE23)&gt;(Tree!CF23 : Tree!$CU23)), "X" ,
TRUE,"")</f>
        <v>X</v>
      </c>
      <c r="CF23" s="9" t="str">
        <f t="array" ref="CF23">IFS(
AND((Tree!CF23)&gt;(Tree!CF$1 : Tree!CF22)), "X" ,
AND((Tree!CF23)&gt;(Tree!CF24 : Tree!CF$99)), "X" ,
AND((Tree!CF23)&gt;(Tree!$A23 : Tree!CE23)), "X" ,
AND((Tree!CF23)&gt;(Tree!CG23 : Tree!$CU23)), "X" ,
TRUE,"")</f>
        <v/>
      </c>
      <c r="CG23" s="9" t="str">
        <f t="array" ref="CG23">IFS(
AND((Tree!CG23)&gt;(Tree!CG$1 : Tree!CG22)), "X" ,
AND((Tree!CG23)&gt;(Tree!CG24 : Tree!CG$99)), "X" ,
AND((Tree!CG23)&gt;(Tree!$A23 : Tree!CF23)), "X" ,
AND((Tree!CG23)&gt;(Tree!CH23 : Tree!$CU23)), "X" ,
TRUE,"")</f>
        <v/>
      </c>
      <c r="CH23" s="9" t="str">
        <f t="array" ref="CH23">IFS(
AND((Tree!CH23)&gt;(Tree!CH$1 : Tree!CH22)), "X" ,
AND((Tree!CH23)&gt;(Tree!CH24 : Tree!CH$99)), "X" ,
AND((Tree!CH23)&gt;(Tree!$A23 : Tree!CG23)), "X" ,
AND((Tree!CH23)&gt;(Tree!CI23 : Tree!$CU23)), "X" ,
TRUE,"")</f>
        <v/>
      </c>
      <c r="CI23" s="9" t="str">
        <f t="array" ref="CI23">IFS(
AND((Tree!CI23)&gt;(Tree!CI$1 : Tree!CI22)), "X" ,
AND((Tree!CI23)&gt;(Tree!CI24 : Tree!CI$99)), "X" ,
AND((Tree!CI23)&gt;(Tree!$A23 : Tree!CH23)), "X" ,
AND((Tree!CI23)&gt;(Tree!CJ23 : Tree!$CU23)), "X" ,
TRUE,"")</f>
        <v/>
      </c>
      <c r="CJ23" s="9" t="str">
        <f t="array" ref="CJ23">IFS(
AND((Tree!CJ23)&gt;(Tree!CJ$1 : Tree!CJ22)), "X" ,
AND((Tree!CJ23)&gt;(Tree!CJ24 : Tree!CJ$99)), "X" ,
AND((Tree!CJ23)&gt;(Tree!$A23 : Tree!CI23)), "X" ,
AND((Tree!CJ23)&gt;(Tree!CK23 : Tree!$CU23)), "X" ,
TRUE,"")</f>
        <v/>
      </c>
      <c r="CK23" s="9" t="str">
        <f t="array" ref="CK23">IFS(
AND((Tree!CK23)&gt;(Tree!CK$1 : Tree!CK22)), "X" ,
AND((Tree!CK23)&gt;(Tree!CK24 : Tree!CK$99)), "X" ,
AND((Tree!CK23)&gt;(Tree!$A23 : Tree!CJ23)), "X" ,
AND((Tree!CK23)&gt;(Tree!CL23 : Tree!$CU23)), "X" ,
TRUE,"")</f>
        <v/>
      </c>
      <c r="CL23" s="9" t="str">
        <f t="array" ref="CL23">IFS(
AND((Tree!CL23)&gt;(Tree!CL$1 : Tree!CL22)), "X" ,
AND((Tree!CL23)&gt;(Tree!CL24 : Tree!CL$99)), "X" ,
AND((Tree!CL23)&gt;(Tree!$A23 : Tree!CK23)), "X" ,
AND((Tree!CL23)&gt;(Tree!CM23 : Tree!$CU23)), "X" ,
TRUE,"")</f>
        <v/>
      </c>
      <c r="CM23" s="9" t="str">
        <f t="array" ref="CM23">IFS(
AND((Tree!CM23)&gt;(Tree!CM$1 : Tree!CM22)), "X" ,
AND((Tree!CM23)&gt;(Tree!CM24 : Tree!CM$99)), "X" ,
AND((Tree!CM23)&gt;(Tree!$A23 : Tree!CL23)), "X" ,
AND((Tree!CM23)&gt;(Tree!CN23 : Tree!$CU23)), "X" ,
TRUE,"")</f>
        <v/>
      </c>
      <c r="CN23" s="9" t="str">
        <f t="array" ref="CN23">IFS(
AND((Tree!CN23)&gt;(Tree!CN$1 : Tree!CN22)), "X" ,
AND((Tree!CN23)&gt;(Tree!CN24 : Tree!CN$99)), "X" ,
AND((Tree!CN23)&gt;(Tree!$A23 : Tree!CM23)), "X" ,
AND((Tree!CN23)&gt;(Tree!CO23 : Tree!$CU23)), "X" ,
TRUE,"")</f>
        <v>X</v>
      </c>
      <c r="CO23" s="9" t="str">
        <f t="array" ref="CO23">IFS(
AND((Tree!CO23)&gt;(Tree!CO$1 : Tree!CO22)), "X" ,
AND((Tree!CO23)&gt;(Tree!CO24 : Tree!CO$99)), "X" ,
AND((Tree!CO23)&gt;(Tree!$A23 : Tree!CN23)), "X" ,
AND((Tree!CO23)&gt;(Tree!CP23 : Tree!$CU23)), "X" ,
TRUE,"")</f>
        <v/>
      </c>
      <c r="CP23" s="9" t="str">
        <f t="array" ref="CP23">IFS(
AND((Tree!CP23)&gt;(Tree!CP$1 : Tree!CP22)), "X" ,
AND((Tree!CP23)&gt;(Tree!CP24 : Tree!CP$99)), "X" ,
AND((Tree!CP23)&gt;(Tree!$A23 : Tree!CO23)), "X" ,
AND((Tree!CP23)&gt;(Tree!CQ23 : Tree!$CU23)), "X" ,
TRUE,"")</f>
        <v/>
      </c>
      <c r="CQ23" s="9" t="str">
        <f t="array" ref="CQ23">IFS(
AND((Tree!CQ23)&gt;(Tree!CQ$1 : Tree!CQ22)), "X" ,
AND((Tree!CQ23)&gt;(Tree!CQ24 : Tree!CQ$99)), "X" ,
AND((Tree!CQ23)&gt;(Tree!$A23 : Tree!CP23)), "X" ,
AND((Tree!CQ23)&gt;(Tree!CR23 : Tree!$CU23)), "X" ,
TRUE,"")</f>
        <v/>
      </c>
      <c r="CR23" s="9" t="str">
        <f t="array" ref="CR23">IFS(
AND((Tree!CR23)&gt;(Tree!CR$1 : Tree!CR22)), "X" ,
AND((Tree!CR23)&gt;(Tree!CR24 : Tree!CR$99)), "X" ,
AND((Tree!CR23)&gt;(Tree!$A23 : Tree!CQ23)), "X" ,
AND((Tree!CR23)&gt;(Tree!CS23 : Tree!$CU23)), "X" ,
TRUE,"")</f>
        <v>X</v>
      </c>
      <c r="CS23" s="9" t="str">
        <f t="array" ref="CS23">IFS(
AND((Tree!CS23)&gt;(Tree!CS$1 : Tree!CS22)), "X" ,
AND((Tree!CS23)&gt;(Tree!CS24 : Tree!CS$99)), "X" ,
AND((Tree!CS23)&gt;(Tree!$A23 : Tree!CR23)), "X" ,
AND((Tree!CS23)&gt;(Tree!CT23 : Tree!$CU23)), "X" ,
TRUE,"")</f>
        <v>X</v>
      </c>
      <c r="CT23" s="9" t="str">
        <f t="array" ref="CT23">IFS(
AND((Tree!CT23)&gt;(Tree!CT$1 : Tree!CT22)), "X" ,
AND((Tree!CT23)&gt;(Tree!CT24 : Tree!CT$99)), "X" ,
AND((Tree!CT23)&gt;(Tree!$A23 : Tree!CS23)), "X" ,
AND((Tree!CT23)&gt;(Tree!CU23 : Tree!$CU23)), "X" ,
TRUE,"")</f>
        <v/>
      </c>
      <c r="CU23" s="11" t="s">
        <v>99</v>
      </c>
    </row>
    <row r="24" ht="15.0" customHeight="1">
      <c r="A24" s="11" t="s">
        <v>99</v>
      </c>
      <c r="B24" s="9" t="str">
        <f t="array" ref="B24">IFS(
AND((Tree!B24)&gt;(Tree!B$1 : Tree!B23)), "X" ,
AND((Tree!B24)&gt;(Tree!B25 : Tree!B$99)), "X" ,
AND((Tree!B24)&gt;(Tree!$A24 : Tree!A24)), "X" ,
AND((Tree!B24)&gt;(Tree!C24 : Tree!$CU24)), "X" ,
TRUE,"")</f>
        <v/>
      </c>
      <c r="C24" s="9" t="str">
        <f t="array" ref="C24">IFS(
AND((Tree!C24)&gt;(Tree!C$1 : Tree!C23)), "X" ,
AND((Tree!C24)&gt;(Tree!C25 : Tree!C$99)), "X" ,
AND((Tree!C24)&gt;(Tree!$A24 : Tree!B24)), "X" ,
AND((Tree!C24)&gt;(Tree!D24 : Tree!$CU24)), "X" ,
TRUE,"")</f>
        <v>X</v>
      </c>
      <c r="D24" s="9" t="str">
        <f t="array" ref="D24">IFS(
AND((Tree!D24)&gt;(Tree!D$1 : Tree!D23)), "X" ,
AND((Tree!D24)&gt;(Tree!D25 : Tree!D$99)), "X" ,
AND((Tree!D24)&gt;(Tree!$A24 : Tree!C24)), "X" ,
AND((Tree!D24)&gt;(Tree!E24 : Tree!$CU24)), "X" ,
TRUE,"")</f>
        <v/>
      </c>
      <c r="E24" s="9" t="str">
        <f t="array" ref="E24">IFS(
AND((Tree!E24)&gt;(Tree!E$1 : Tree!E23)), "X" ,
AND((Tree!E24)&gt;(Tree!E25 : Tree!E$99)), "X" ,
AND((Tree!E24)&gt;(Tree!$A24 : Tree!D24)), "X" ,
AND((Tree!E24)&gt;(Tree!F24 : Tree!$CU24)), "X" ,
TRUE,"")</f>
        <v/>
      </c>
      <c r="F24" s="9" t="str">
        <f t="array" ref="F24">IFS(
AND((Tree!F24)&gt;(Tree!F$1 : Tree!F23)), "X" ,
AND((Tree!F24)&gt;(Tree!F25 : Tree!F$99)), "X" ,
AND((Tree!F24)&gt;(Tree!$A24 : Tree!E24)), "X" ,
AND((Tree!F24)&gt;(Tree!G24 : Tree!$CU24)), "X" ,
TRUE,"")</f>
        <v/>
      </c>
      <c r="G24" s="9" t="str">
        <f t="array" ref="G24">IFS(
AND((Tree!G24)&gt;(Tree!G$1 : Tree!G23)), "X" ,
AND((Tree!G24)&gt;(Tree!G25 : Tree!G$99)), "X" ,
AND((Tree!G24)&gt;(Tree!$A24 : Tree!F24)), "X" ,
AND((Tree!G24)&gt;(Tree!H24 : Tree!$CU24)), "X" ,
TRUE,"")</f>
        <v/>
      </c>
      <c r="H24" s="9" t="str">
        <f t="array" ref="H24">IFS(
AND((Tree!H24)&gt;(Tree!H$1 : Tree!H23)), "X" ,
AND((Tree!H24)&gt;(Tree!H25 : Tree!H$99)), "X" ,
AND((Tree!H24)&gt;(Tree!$A24 : Tree!G24)), "X" ,
AND((Tree!H24)&gt;(Tree!I24 : Tree!$CU24)), "X" ,
TRUE,"")</f>
        <v/>
      </c>
      <c r="I24" s="9" t="str">
        <f t="array" ref="I24">IFS(
AND((Tree!I24)&gt;(Tree!I$1 : Tree!I23)), "X" ,
AND((Tree!I24)&gt;(Tree!I25 : Tree!I$99)), "X" ,
AND((Tree!I24)&gt;(Tree!$A24 : Tree!H24)), "X" ,
AND((Tree!I24)&gt;(Tree!J24 : Tree!$CU24)), "X" ,
TRUE,"")</f>
        <v/>
      </c>
      <c r="J24" s="9" t="str">
        <f t="array" ref="J24">IFS(
AND((Tree!J24)&gt;(Tree!J$1 : Tree!J23)), "X" ,
AND((Tree!J24)&gt;(Tree!J25 : Tree!J$99)), "X" ,
AND((Tree!J24)&gt;(Tree!$A24 : Tree!I24)), "X" ,
AND((Tree!J24)&gt;(Tree!K24 : Tree!$CU24)), "X" ,
TRUE,"")</f>
        <v/>
      </c>
      <c r="K24" s="9" t="str">
        <f t="array" ref="K24">IFS(
AND((Tree!K24)&gt;(Tree!K$1 : Tree!K23)), "X" ,
AND((Tree!K24)&gt;(Tree!K25 : Tree!K$99)), "X" ,
AND((Tree!K24)&gt;(Tree!$A24 : Tree!J24)), "X" ,
AND((Tree!K24)&gt;(Tree!L24 : Tree!$CU24)), "X" ,
TRUE,"")</f>
        <v/>
      </c>
      <c r="L24" s="9" t="str">
        <f t="array" ref="L24">IFS(
AND((Tree!L24)&gt;(Tree!L$1 : Tree!L23)), "X" ,
AND((Tree!L24)&gt;(Tree!L25 : Tree!L$99)), "X" ,
AND((Tree!L24)&gt;(Tree!$A24 : Tree!K24)), "X" ,
AND((Tree!L24)&gt;(Tree!M24 : Tree!$CU24)), "X" ,
TRUE,"")</f>
        <v/>
      </c>
      <c r="M24" s="9" t="str">
        <f t="array" ref="M24">IFS(
AND((Tree!M24)&gt;(Tree!M$1 : Tree!M23)), "X" ,
AND((Tree!M24)&gt;(Tree!M25 : Tree!M$99)), "X" ,
AND((Tree!M24)&gt;(Tree!$A24 : Tree!L24)), "X" ,
AND((Tree!M24)&gt;(Tree!N24 : Tree!$CU24)), "X" ,
TRUE,"")</f>
        <v/>
      </c>
      <c r="N24" s="9" t="str">
        <f t="array" ref="N24">IFS(
AND((Tree!N24)&gt;(Tree!N$1 : Tree!N23)), "X" ,
AND((Tree!N24)&gt;(Tree!N25 : Tree!N$99)), "X" ,
AND((Tree!N24)&gt;(Tree!$A24 : Tree!M24)), "X" ,
AND((Tree!N24)&gt;(Tree!O24 : Tree!$CU24)), "X" ,
TRUE,"")</f>
        <v/>
      </c>
      <c r="O24" s="9" t="str">
        <f t="array" ref="O24">IFS(
AND((Tree!O24)&gt;(Tree!O$1 : Tree!O23)), "X" ,
AND((Tree!O24)&gt;(Tree!O25 : Tree!O$99)), "X" ,
AND((Tree!O24)&gt;(Tree!$A24 : Tree!N24)), "X" ,
AND((Tree!O24)&gt;(Tree!P24 : Tree!$CU24)), "X" ,
TRUE,"")</f>
        <v>X</v>
      </c>
      <c r="P24" s="9" t="str">
        <f t="array" ref="P24">IFS(
AND((Tree!P24)&gt;(Tree!P$1 : Tree!P23)), "X" ,
AND((Tree!P24)&gt;(Tree!P25 : Tree!P$99)), "X" ,
AND((Tree!P24)&gt;(Tree!$A24 : Tree!O24)), "X" ,
AND((Tree!P24)&gt;(Tree!Q24 : Tree!$CU24)), "X" ,
TRUE,"")</f>
        <v/>
      </c>
      <c r="Q24" s="9" t="str">
        <f t="array" ref="Q24">IFS(
AND((Tree!Q24)&gt;(Tree!Q$1 : Tree!Q23)), "X" ,
AND((Tree!Q24)&gt;(Tree!Q25 : Tree!Q$99)), "X" ,
AND((Tree!Q24)&gt;(Tree!$A24 : Tree!P24)), "X" ,
AND((Tree!Q24)&gt;(Tree!R24 : Tree!$CU24)), "X" ,
TRUE,"")</f>
        <v/>
      </c>
      <c r="R24" s="9" t="str">
        <f t="array" ref="R24">IFS(
AND((Tree!R24)&gt;(Tree!R$1 : Tree!R23)), "X" ,
AND((Tree!R24)&gt;(Tree!R25 : Tree!R$99)), "X" ,
AND((Tree!R24)&gt;(Tree!$A24 : Tree!Q24)), "X" ,
AND((Tree!R24)&gt;(Tree!S24 : Tree!$CU24)), "X" ,
TRUE,"")</f>
        <v>X</v>
      </c>
      <c r="S24" s="9" t="str">
        <f t="array" ref="S24">IFS(
AND((Tree!S24)&gt;(Tree!S$1 : Tree!S23)), "X" ,
AND((Tree!S24)&gt;(Tree!S25 : Tree!S$99)), "X" ,
AND((Tree!S24)&gt;(Tree!$A24 : Tree!R24)), "X" ,
AND((Tree!S24)&gt;(Tree!T24 : Tree!$CU24)), "X" ,
TRUE,"")</f>
        <v/>
      </c>
      <c r="T24" s="9" t="str">
        <f t="array" ref="T24">IFS(
AND((Tree!T24)&gt;(Tree!T$1 : Tree!T23)), "X" ,
AND((Tree!T24)&gt;(Tree!T25 : Tree!T$99)), "X" ,
AND((Tree!T24)&gt;(Tree!$A24 : Tree!S24)), "X" ,
AND((Tree!T24)&gt;(Tree!U24 : Tree!$CU24)), "X" ,
TRUE,"")</f>
        <v/>
      </c>
      <c r="U24" s="9" t="str">
        <f t="array" ref="U24">IFS(
AND((Tree!U24)&gt;(Tree!U$1 : Tree!U23)), "X" ,
AND((Tree!U24)&gt;(Tree!U25 : Tree!U$99)), "X" ,
AND((Tree!U24)&gt;(Tree!$A24 : Tree!T24)), "X" ,
AND((Tree!U24)&gt;(Tree!V24 : Tree!$CU24)), "X" ,
TRUE,"")</f>
        <v/>
      </c>
      <c r="V24" s="9" t="str">
        <f t="array" ref="V24">IFS(
AND((Tree!V24)&gt;(Tree!V$1 : Tree!V23)), "X" ,
AND((Tree!V24)&gt;(Tree!V25 : Tree!V$99)), "X" ,
AND((Tree!V24)&gt;(Tree!$A24 : Tree!U24)), "X" ,
AND((Tree!V24)&gt;(Tree!W24 : Tree!$CU24)), "X" ,
TRUE,"")</f>
        <v/>
      </c>
      <c r="W24" s="9" t="str">
        <f t="array" ref="W24">IFS(
AND((Tree!W24)&gt;(Tree!W$1 : Tree!W23)), "X" ,
AND((Tree!W24)&gt;(Tree!W25 : Tree!W$99)), "X" ,
AND((Tree!W24)&gt;(Tree!$A24 : Tree!V24)), "X" ,
AND((Tree!W24)&gt;(Tree!X24 : Tree!$CU24)), "X" ,
TRUE,"")</f>
        <v/>
      </c>
      <c r="X24" s="9" t="str">
        <f t="array" ref="X24">IFS(
AND((Tree!X24)&gt;(Tree!X$1 : Tree!X23)), "X" ,
AND((Tree!X24)&gt;(Tree!X25 : Tree!X$99)), "X" ,
AND((Tree!X24)&gt;(Tree!$A24 : Tree!W24)), "X" ,
AND((Tree!X24)&gt;(Tree!Y24 : Tree!$CU24)), "X" ,
TRUE,"")</f>
        <v/>
      </c>
      <c r="Y24" s="9" t="str">
        <f t="array" ref="Y24">IFS(
AND((Tree!Y24)&gt;(Tree!Y$1 : Tree!Y23)), "X" ,
AND((Tree!Y24)&gt;(Tree!Y25 : Tree!Y$99)), "X" ,
AND((Tree!Y24)&gt;(Tree!$A24 : Tree!X24)), "X" ,
AND((Tree!Y24)&gt;(Tree!Z24 : Tree!$CU24)), "X" ,
TRUE,"")</f>
        <v/>
      </c>
      <c r="Z24" s="9" t="str">
        <f t="array" ref="Z24">IFS(
AND((Tree!Z24)&gt;(Tree!Z$1 : Tree!Z23)), "X" ,
AND((Tree!Z24)&gt;(Tree!Z25 : Tree!Z$99)), "X" ,
AND((Tree!Z24)&gt;(Tree!$A24 : Tree!Y24)), "X" ,
AND((Tree!Z24)&gt;(Tree!AA24 : Tree!$CU24)), "X" ,
TRUE,"")</f>
        <v/>
      </c>
      <c r="AA24" s="9" t="str">
        <f t="array" ref="AA24">IFS(
AND((Tree!AA24)&gt;(Tree!AA$1 : Tree!AA23)), "X" ,
AND((Tree!AA24)&gt;(Tree!AA25 : Tree!AA$99)), "X" ,
AND((Tree!AA24)&gt;(Tree!$A24 : Tree!Z24)), "X" ,
AND((Tree!AA24)&gt;(Tree!AB24 : Tree!$CU24)), "X" ,
TRUE,"")</f>
        <v/>
      </c>
      <c r="AB24" s="9" t="str">
        <f t="array" ref="AB24">IFS(
AND((Tree!AB24)&gt;(Tree!AB$1 : Tree!AB23)), "X" ,
AND((Tree!AB24)&gt;(Tree!AB25 : Tree!AB$99)), "X" ,
AND((Tree!AB24)&gt;(Tree!$A24 : Tree!AA24)), "X" ,
AND((Tree!AB24)&gt;(Tree!AC24 : Tree!$CU24)), "X" ,
TRUE,"")</f>
        <v/>
      </c>
      <c r="AC24" s="9" t="str">
        <f t="array" ref="AC24">IFS(
AND((Tree!AC24)&gt;(Tree!AC$1 : Tree!AC23)), "X" ,
AND((Tree!AC24)&gt;(Tree!AC25 : Tree!AC$99)), "X" ,
AND((Tree!AC24)&gt;(Tree!$A24 : Tree!AB24)), "X" ,
AND((Tree!AC24)&gt;(Tree!AD24 : Tree!$CU24)), "X" ,
TRUE,"")</f>
        <v/>
      </c>
      <c r="AD24" s="9" t="str">
        <f t="array" ref="AD24">IFS(
AND((Tree!AD24)&gt;(Tree!AD$1 : Tree!AD23)), "X" ,
AND((Tree!AD24)&gt;(Tree!AD25 : Tree!AD$99)), "X" ,
AND((Tree!AD24)&gt;(Tree!$A24 : Tree!AC24)), "X" ,
AND((Tree!AD24)&gt;(Tree!AE24 : Tree!$CU24)), "X" ,
TRUE,"")</f>
        <v/>
      </c>
      <c r="AE24" s="9" t="str">
        <f t="array" ref="AE24">IFS(
AND((Tree!AE24)&gt;(Tree!AE$1 : Tree!AE23)), "X" ,
AND((Tree!AE24)&gt;(Tree!AE25 : Tree!AE$99)), "X" ,
AND((Tree!AE24)&gt;(Tree!$A24 : Tree!AD24)), "X" ,
AND((Tree!AE24)&gt;(Tree!AF24 : Tree!$CU24)), "X" ,
TRUE,"")</f>
        <v>X</v>
      </c>
      <c r="AF24" s="9" t="str">
        <f t="array" ref="AF24">IFS(
AND((Tree!AF24)&gt;(Tree!AF$1 : Tree!AF23)), "X" ,
AND((Tree!AF24)&gt;(Tree!AF25 : Tree!AF$99)), "X" ,
AND((Tree!AF24)&gt;(Tree!$A24 : Tree!AE24)), "X" ,
AND((Tree!AF24)&gt;(Tree!AG24 : Tree!$CU24)), "X" ,
TRUE,"")</f>
        <v/>
      </c>
      <c r="AG24" s="9" t="str">
        <f t="array" ref="AG24">IFS(
AND((Tree!AG24)&gt;(Tree!AG$1 : Tree!AG23)), "X" ,
AND((Tree!AG24)&gt;(Tree!AG25 : Tree!AG$99)), "X" ,
AND((Tree!AG24)&gt;(Tree!$A24 : Tree!AF24)), "X" ,
AND((Tree!AG24)&gt;(Tree!AH24 : Tree!$CU24)), "X" ,
TRUE,"")</f>
        <v/>
      </c>
      <c r="AH24" s="9" t="str">
        <f t="array" ref="AH24">IFS(
AND((Tree!AH24)&gt;(Tree!AH$1 : Tree!AH23)), "X" ,
AND((Tree!AH24)&gt;(Tree!AH25 : Tree!AH$99)), "X" ,
AND((Tree!AH24)&gt;(Tree!$A24 : Tree!AG24)), "X" ,
AND((Tree!AH24)&gt;(Tree!AI24 : Tree!$CU24)), "X" ,
TRUE,"")</f>
        <v/>
      </c>
      <c r="AI24" s="9" t="str">
        <f t="array" ref="AI24">IFS(
AND((Tree!AI24)&gt;(Tree!AI$1 : Tree!AI23)), "X" ,
AND((Tree!AI24)&gt;(Tree!AI25 : Tree!AI$99)), "X" ,
AND((Tree!AI24)&gt;(Tree!$A24 : Tree!AH24)), "X" ,
AND((Tree!AI24)&gt;(Tree!AJ24 : Tree!$CU24)), "X" ,
TRUE,"")</f>
        <v/>
      </c>
      <c r="AJ24" s="9" t="str">
        <f t="array" ref="AJ24">IFS(
AND((Tree!AJ24)&gt;(Tree!AJ$1 : Tree!AJ23)), "X" ,
AND((Tree!AJ24)&gt;(Tree!AJ25 : Tree!AJ$99)), "X" ,
AND((Tree!AJ24)&gt;(Tree!$A24 : Tree!AI24)), "X" ,
AND((Tree!AJ24)&gt;(Tree!AK24 : Tree!$CU24)), "X" ,
TRUE,"")</f>
        <v/>
      </c>
      <c r="AK24" s="9" t="str">
        <f t="array" ref="AK24">IFS(
AND((Tree!AK24)&gt;(Tree!AK$1 : Tree!AK23)), "X" ,
AND((Tree!AK24)&gt;(Tree!AK25 : Tree!AK$99)), "X" ,
AND((Tree!AK24)&gt;(Tree!$A24 : Tree!AJ24)), "X" ,
AND((Tree!AK24)&gt;(Tree!AL24 : Tree!$CU24)), "X" ,
TRUE,"")</f>
        <v/>
      </c>
      <c r="AL24" s="9" t="str">
        <f t="array" ref="AL24">IFS(
AND((Tree!AL24)&gt;(Tree!AL$1 : Tree!AL23)), "X" ,
AND((Tree!AL24)&gt;(Tree!AL25 : Tree!AL$99)), "X" ,
AND((Tree!AL24)&gt;(Tree!$A24 : Tree!AK24)), "X" ,
AND((Tree!AL24)&gt;(Tree!AM24 : Tree!$CU24)), "X" ,
TRUE,"")</f>
        <v/>
      </c>
      <c r="AM24" s="9" t="str">
        <f t="array" ref="AM24">IFS(
AND((Tree!AM24)&gt;(Tree!AM$1 : Tree!AM23)), "X" ,
AND((Tree!AM24)&gt;(Tree!AM25 : Tree!AM$99)), "X" ,
AND((Tree!AM24)&gt;(Tree!$A24 : Tree!AL24)), "X" ,
AND((Tree!AM24)&gt;(Tree!AN24 : Tree!$CU24)), "X" ,
TRUE,"")</f>
        <v/>
      </c>
      <c r="AN24" s="9" t="str">
        <f t="array" ref="AN24">IFS(
AND((Tree!AN24)&gt;(Tree!AN$1 : Tree!AN23)), "X" ,
AND((Tree!AN24)&gt;(Tree!AN25 : Tree!AN$99)), "X" ,
AND((Tree!AN24)&gt;(Tree!$A24 : Tree!AM24)), "X" ,
AND((Tree!AN24)&gt;(Tree!AO24 : Tree!$CU24)), "X" ,
TRUE,"")</f>
        <v/>
      </c>
      <c r="AO24" s="9" t="str">
        <f t="array" ref="AO24">IFS(
AND((Tree!AO24)&gt;(Tree!AO$1 : Tree!AO23)), "X" ,
AND((Tree!AO24)&gt;(Tree!AO25 : Tree!AO$99)), "X" ,
AND((Tree!AO24)&gt;(Tree!$A24 : Tree!AN24)), "X" ,
AND((Tree!AO24)&gt;(Tree!AP24 : Tree!$CU24)), "X" ,
TRUE,"")</f>
        <v>X</v>
      </c>
      <c r="AP24" s="9" t="str">
        <f t="array" ref="AP24">IFS(
AND((Tree!AP24)&gt;(Tree!AP$1 : Tree!AP23)), "X" ,
AND((Tree!AP24)&gt;(Tree!AP25 : Tree!AP$99)), "X" ,
AND((Tree!AP24)&gt;(Tree!$A24 : Tree!AO24)), "X" ,
AND((Tree!AP24)&gt;(Tree!AQ24 : Tree!$CU24)), "X" ,
TRUE,"")</f>
        <v/>
      </c>
      <c r="AQ24" s="9" t="str">
        <f t="array" ref="AQ24">IFS(
AND((Tree!AQ24)&gt;(Tree!AQ$1 : Tree!AQ23)), "X" ,
AND((Tree!AQ24)&gt;(Tree!AQ25 : Tree!AQ$99)), "X" ,
AND((Tree!AQ24)&gt;(Tree!$A24 : Tree!AP24)), "X" ,
AND((Tree!AQ24)&gt;(Tree!AR24 : Tree!$CU24)), "X" ,
TRUE,"")</f>
        <v/>
      </c>
      <c r="AR24" s="9" t="str">
        <f t="array" ref="AR24">IFS(
AND((Tree!AR24)&gt;(Tree!AR$1 : Tree!AR23)), "X" ,
AND((Tree!AR24)&gt;(Tree!AR25 : Tree!AR$99)), "X" ,
AND((Tree!AR24)&gt;(Tree!$A24 : Tree!AQ24)), "X" ,
AND((Tree!AR24)&gt;(Tree!AS24 : Tree!$CU24)), "X" ,
TRUE,"")</f>
        <v/>
      </c>
      <c r="AS24" s="9" t="str">
        <f t="array" ref="AS24">IFS(
AND((Tree!AS24)&gt;(Tree!AS$1 : Tree!AS23)), "X" ,
AND((Tree!AS24)&gt;(Tree!AS25 : Tree!AS$99)), "X" ,
AND((Tree!AS24)&gt;(Tree!$A24 : Tree!AR24)), "X" ,
AND((Tree!AS24)&gt;(Tree!AT24 : Tree!$CU24)), "X" ,
TRUE,"")</f>
        <v/>
      </c>
      <c r="AT24" s="9" t="str">
        <f t="array" ref="AT24">IFS(
AND((Tree!AT24)&gt;(Tree!AT$1 : Tree!AT23)), "X" ,
AND((Tree!AT24)&gt;(Tree!AT25 : Tree!AT$99)), "X" ,
AND((Tree!AT24)&gt;(Tree!$A24 : Tree!AS24)), "X" ,
AND((Tree!AT24)&gt;(Tree!AU24 : Tree!$CU24)), "X" ,
TRUE,"")</f>
        <v>X</v>
      </c>
      <c r="AU24" s="9" t="str">
        <f t="array" ref="AU24">IFS(
AND((Tree!AU24)&gt;(Tree!AU$1 : Tree!AU23)), "X" ,
AND((Tree!AU24)&gt;(Tree!AU25 : Tree!AU$99)), "X" ,
AND((Tree!AU24)&gt;(Tree!$A24 : Tree!AT24)), "X" ,
AND((Tree!AU24)&gt;(Tree!AV24 : Tree!$CU24)), "X" ,
TRUE,"")</f>
        <v/>
      </c>
      <c r="AV24" s="9" t="str">
        <f t="array" ref="AV24">IFS(
AND((Tree!AV24)&gt;(Tree!AV$1 : Tree!AV23)), "X" ,
AND((Tree!AV24)&gt;(Tree!AV25 : Tree!AV$99)), "X" ,
AND((Tree!AV24)&gt;(Tree!$A24 : Tree!AU24)), "X" ,
AND((Tree!AV24)&gt;(Tree!AW24 : Tree!$CU24)), "X" ,
TRUE,"")</f>
        <v>X</v>
      </c>
      <c r="AW24" s="9" t="str">
        <f t="array" ref="AW24">IFS(
AND((Tree!AW24)&gt;(Tree!AW$1 : Tree!AW23)), "X" ,
AND((Tree!AW24)&gt;(Tree!AW25 : Tree!AW$99)), "X" ,
AND((Tree!AW24)&gt;(Tree!$A24 : Tree!AV24)), "X" ,
AND((Tree!AW24)&gt;(Tree!AX24 : Tree!$CU24)), "X" ,
TRUE,"")</f>
        <v/>
      </c>
      <c r="AX24" s="9" t="str">
        <f t="array" ref="AX24">IFS(
AND((Tree!AX24)&gt;(Tree!AX$1 : Tree!AX23)), "X" ,
AND((Tree!AX24)&gt;(Tree!AX25 : Tree!AX$99)), "X" ,
AND((Tree!AX24)&gt;(Tree!$A24 : Tree!AW24)), "X" ,
AND((Tree!AX24)&gt;(Tree!AY24 : Tree!$CU24)), "X" ,
TRUE,"")</f>
        <v/>
      </c>
      <c r="AY24" s="9" t="str">
        <f t="array" ref="AY24">IFS(
AND((Tree!AY24)&gt;(Tree!AY$1 : Tree!AY23)), "X" ,
AND((Tree!AY24)&gt;(Tree!AY25 : Tree!AY$99)), "X" ,
AND((Tree!AY24)&gt;(Tree!$A24 : Tree!AX24)), "X" ,
AND((Tree!AY24)&gt;(Tree!AZ24 : Tree!$CU24)), "X" ,
TRUE,"")</f>
        <v/>
      </c>
      <c r="AZ24" s="9" t="str">
        <f t="array" ref="AZ24">IFS(
AND((Tree!AZ24)&gt;(Tree!AZ$1 : Tree!AZ23)), "X" ,
AND((Tree!AZ24)&gt;(Tree!AZ25 : Tree!AZ$99)), "X" ,
AND((Tree!AZ24)&gt;(Tree!$A24 : Tree!AY24)), "X" ,
AND((Tree!AZ24)&gt;(Tree!BA24 : Tree!$CU24)), "X" ,
TRUE,"")</f>
        <v/>
      </c>
      <c r="BA24" s="9" t="str">
        <f t="array" ref="BA24">IFS(
AND((Tree!BA24)&gt;(Tree!BA$1 : Tree!BA23)), "X" ,
AND((Tree!BA24)&gt;(Tree!BA25 : Tree!BA$99)), "X" ,
AND((Tree!BA24)&gt;(Tree!$A24 : Tree!AZ24)), "X" ,
AND((Tree!BA24)&gt;(Tree!BB24 : Tree!$CU24)), "X" ,
TRUE,"")</f>
        <v/>
      </c>
      <c r="BB24" s="9" t="str">
        <f t="array" ref="BB24">IFS(
AND((Tree!BB24)&gt;(Tree!BB$1 : Tree!BB23)), "X" ,
AND((Tree!BB24)&gt;(Tree!BB25 : Tree!BB$99)), "X" ,
AND((Tree!BB24)&gt;(Tree!$A24 : Tree!BA24)), "X" ,
AND((Tree!BB24)&gt;(Tree!BC24 : Tree!$CU24)), "X" ,
TRUE,"")</f>
        <v>X</v>
      </c>
      <c r="BC24" s="9" t="str">
        <f t="array" ref="BC24">IFS(
AND((Tree!BC24)&gt;(Tree!BC$1 : Tree!BC23)), "X" ,
AND((Tree!BC24)&gt;(Tree!BC25 : Tree!BC$99)), "X" ,
AND((Tree!BC24)&gt;(Tree!$A24 : Tree!BB24)), "X" ,
AND((Tree!BC24)&gt;(Tree!BD24 : Tree!$CU24)), "X" ,
TRUE,"")</f>
        <v/>
      </c>
      <c r="BD24" s="9" t="str">
        <f t="array" ref="BD24">IFS(
AND((Tree!BD24)&gt;(Tree!BD$1 : Tree!BD23)), "X" ,
AND((Tree!BD24)&gt;(Tree!BD25 : Tree!BD$99)), "X" ,
AND((Tree!BD24)&gt;(Tree!$A24 : Tree!BC24)), "X" ,
AND((Tree!BD24)&gt;(Tree!BE24 : Tree!$CU24)), "X" ,
TRUE,"")</f>
        <v/>
      </c>
      <c r="BE24" s="9" t="str">
        <f t="array" ref="BE24">IFS(
AND((Tree!BE24)&gt;(Tree!BE$1 : Tree!BE23)), "X" ,
AND((Tree!BE24)&gt;(Tree!BE25 : Tree!BE$99)), "X" ,
AND((Tree!BE24)&gt;(Tree!$A24 : Tree!BD24)), "X" ,
AND((Tree!BE24)&gt;(Tree!BF24 : Tree!$CU24)), "X" ,
TRUE,"")</f>
        <v/>
      </c>
      <c r="BF24" s="9" t="str">
        <f t="array" ref="BF24">IFS(
AND((Tree!BF24)&gt;(Tree!BF$1 : Tree!BF23)), "X" ,
AND((Tree!BF24)&gt;(Tree!BF25 : Tree!BF$99)), "X" ,
AND((Tree!BF24)&gt;(Tree!$A24 : Tree!BE24)), "X" ,
AND((Tree!BF24)&gt;(Tree!BG24 : Tree!$CU24)), "X" ,
TRUE,"")</f>
        <v>X</v>
      </c>
      <c r="BG24" s="9" t="str">
        <f t="array" ref="BG24">IFS(
AND((Tree!BG24)&gt;(Tree!BG$1 : Tree!BG23)), "X" ,
AND((Tree!BG24)&gt;(Tree!BG25 : Tree!BG$99)), "X" ,
AND((Tree!BG24)&gt;(Tree!$A24 : Tree!BF24)), "X" ,
AND((Tree!BG24)&gt;(Tree!BH24 : Tree!$CU24)), "X" ,
TRUE,"")</f>
        <v/>
      </c>
      <c r="BH24" s="9" t="str">
        <f t="array" ref="BH24">IFS(
AND((Tree!BH24)&gt;(Tree!BH$1 : Tree!BH23)), "X" ,
AND((Tree!BH24)&gt;(Tree!BH25 : Tree!BH$99)), "X" ,
AND((Tree!BH24)&gt;(Tree!$A24 : Tree!BG24)), "X" ,
AND((Tree!BH24)&gt;(Tree!BI24 : Tree!$CU24)), "X" ,
TRUE,"")</f>
        <v/>
      </c>
      <c r="BI24" s="9" t="str">
        <f t="array" ref="BI24">IFS(
AND((Tree!BI24)&gt;(Tree!BI$1 : Tree!BI23)), "X" ,
AND((Tree!BI24)&gt;(Tree!BI25 : Tree!BI$99)), "X" ,
AND((Tree!BI24)&gt;(Tree!$A24 : Tree!BH24)), "X" ,
AND((Tree!BI24)&gt;(Tree!BJ24 : Tree!$CU24)), "X" ,
TRUE,"")</f>
        <v/>
      </c>
      <c r="BJ24" s="9" t="str">
        <f t="array" ref="BJ24">IFS(
AND((Tree!BJ24)&gt;(Tree!BJ$1 : Tree!BJ23)), "X" ,
AND((Tree!BJ24)&gt;(Tree!BJ25 : Tree!BJ$99)), "X" ,
AND((Tree!BJ24)&gt;(Tree!$A24 : Tree!BI24)), "X" ,
AND((Tree!BJ24)&gt;(Tree!BK24 : Tree!$CU24)), "X" ,
TRUE,"")</f>
        <v/>
      </c>
      <c r="BK24" s="9" t="str">
        <f t="array" ref="BK24">IFS(
AND((Tree!BK24)&gt;(Tree!BK$1 : Tree!BK23)), "X" ,
AND((Tree!BK24)&gt;(Tree!BK25 : Tree!BK$99)), "X" ,
AND((Tree!BK24)&gt;(Tree!$A24 : Tree!BJ24)), "X" ,
AND((Tree!BK24)&gt;(Tree!BL24 : Tree!$CU24)), "X" ,
TRUE,"")</f>
        <v/>
      </c>
      <c r="BL24" s="9" t="str">
        <f t="array" ref="BL24">IFS(
AND((Tree!BL24)&gt;(Tree!BL$1 : Tree!BL23)), "X" ,
AND((Tree!BL24)&gt;(Tree!BL25 : Tree!BL$99)), "X" ,
AND((Tree!BL24)&gt;(Tree!$A24 : Tree!BK24)), "X" ,
AND((Tree!BL24)&gt;(Tree!BM24 : Tree!$CU24)), "X" ,
TRUE,"")</f>
        <v/>
      </c>
      <c r="BM24" s="9" t="str">
        <f t="array" ref="BM24">IFS(
AND((Tree!BM24)&gt;(Tree!BM$1 : Tree!BM23)), "X" ,
AND((Tree!BM24)&gt;(Tree!BM25 : Tree!BM$99)), "X" ,
AND((Tree!BM24)&gt;(Tree!$A24 : Tree!BL24)), "X" ,
AND((Tree!BM24)&gt;(Tree!BN24 : Tree!$CU24)), "X" ,
TRUE,"")</f>
        <v/>
      </c>
      <c r="BN24" s="9" t="str">
        <f t="array" ref="BN24">IFS(
AND((Tree!BN24)&gt;(Tree!BN$1 : Tree!BN23)), "X" ,
AND((Tree!BN24)&gt;(Tree!BN25 : Tree!BN$99)), "X" ,
AND((Tree!BN24)&gt;(Tree!$A24 : Tree!BM24)), "X" ,
AND((Tree!BN24)&gt;(Tree!BO24 : Tree!$CU24)), "X" ,
TRUE,"")</f>
        <v/>
      </c>
      <c r="BO24" s="9" t="str">
        <f t="array" ref="BO24">IFS(
AND((Tree!BO24)&gt;(Tree!BO$1 : Tree!BO23)), "X" ,
AND((Tree!BO24)&gt;(Tree!BO25 : Tree!BO$99)), "X" ,
AND((Tree!BO24)&gt;(Tree!$A24 : Tree!BN24)), "X" ,
AND((Tree!BO24)&gt;(Tree!BP24 : Tree!$CU24)), "X" ,
TRUE,"")</f>
        <v/>
      </c>
      <c r="BP24" s="9" t="str">
        <f t="array" ref="BP24">IFS(
AND((Tree!BP24)&gt;(Tree!BP$1 : Tree!BP23)), "X" ,
AND((Tree!BP24)&gt;(Tree!BP25 : Tree!BP$99)), "X" ,
AND((Tree!BP24)&gt;(Tree!$A24 : Tree!BO24)), "X" ,
AND((Tree!BP24)&gt;(Tree!BQ24 : Tree!$CU24)), "X" ,
TRUE,"")</f>
        <v/>
      </c>
      <c r="BQ24" s="9" t="str">
        <f t="array" ref="BQ24">IFS(
AND((Tree!BQ24)&gt;(Tree!BQ$1 : Tree!BQ23)), "X" ,
AND((Tree!BQ24)&gt;(Tree!BQ25 : Tree!BQ$99)), "X" ,
AND((Tree!BQ24)&gt;(Tree!$A24 : Tree!BP24)), "X" ,
AND((Tree!BQ24)&gt;(Tree!BR24 : Tree!$CU24)), "X" ,
TRUE,"")</f>
        <v/>
      </c>
      <c r="BR24" s="9" t="str">
        <f t="array" ref="BR24">IFS(
AND((Tree!BR24)&gt;(Tree!BR$1 : Tree!BR23)), "X" ,
AND((Tree!BR24)&gt;(Tree!BR25 : Tree!BR$99)), "X" ,
AND((Tree!BR24)&gt;(Tree!$A24 : Tree!BQ24)), "X" ,
AND((Tree!BR24)&gt;(Tree!BS24 : Tree!$CU24)), "X" ,
TRUE,"")</f>
        <v/>
      </c>
      <c r="BS24" s="9" t="str">
        <f t="array" ref="BS24">IFS(
AND((Tree!BS24)&gt;(Tree!BS$1 : Tree!BS23)), "X" ,
AND((Tree!BS24)&gt;(Tree!BS25 : Tree!BS$99)), "X" ,
AND((Tree!BS24)&gt;(Tree!$A24 : Tree!BR24)), "X" ,
AND((Tree!BS24)&gt;(Tree!BT24 : Tree!$CU24)), "X" ,
TRUE,"")</f>
        <v/>
      </c>
      <c r="BT24" s="9" t="str">
        <f t="array" ref="BT24">IFS(
AND((Tree!BT24)&gt;(Tree!BT$1 : Tree!BT23)), "X" ,
AND((Tree!BT24)&gt;(Tree!BT25 : Tree!BT$99)), "X" ,
AND((Tree!BT24)&gt;(Tree!$A24 : Tree!BS24)), "X" ,
AND((Tree!BT24)&gt;(Tree!BU24 : Tree!$CU24)), "X" ,
TRUE,"")</f>
        <v/>
      </c>
      <c r="BU24" s="9" t="str">
        <f t="array" ref="BU24">IFS(
AND((Tree!BU24)&gt;(Tree!BU$1 : Tree!BU23)), "X" ,
AND((Tree!BU24)&gt;(Tree!BU25 : Tree!BU$99)), "X" ,
AND((Tree!BU24)&gt;(Tree!$A24 : Tree!BT24)), "X" ,
AND((Tree!BU24)&gt;(Tree!BV24 : Tree!$CU24)), "X" ,
TRUE,"")</f>
        <v/>
      </c>
      <c r="BV24" s="9" t="str">
        <f t="array" ref="BV24">IFS(
AND((Tree!BV24)&gt;(Tree!BV$1 : Tree!BV23)), "X" ,
AND((Tree!BV24)&gt;(Tree!BV25 : Tree!BV$99)), "X" ,
AND((Tree!BV24)&gt;(Tree!$A24 : Tree!BU24)), "X" ,
AND((Tree!BV24)&gt;(Tree!BW24 : Tree!$CU24)), "X" ,
TRUE,"")</f>
        <v>X</v>
      </c>
      <c r="BW24" s="9" t="str">
        <f t="array" ref="BW24">IFS(
AND((Tree!BW24)&gt;(Tree!BW$1 : Tree!BW23)), "X" ,
AND((Tree!BW24)&gt;(Tree!BW25 : Tree!BW$99)), "X" ,
AND((Tree!BW24)&gt;(Tree!$A24 : Tree!BV24)), "X" ,
AND((Tree!BW24)&gt;(Tree!BX24 : Tree!$CU24)), "X" ,
TRUE,"")</f>
        <v/>
      </c>
      <c r="BX24" s="9" t="str">
        <f t="array" ref="BX24">IFS(
AND((Tree!BX24)&gt;(Tree!BX$1 : Tree!BX23)), "X" ,
AND((Tree!BX24)&gt;(Tree!BX25 : Tree!BX$99)), "X" ,
AND((Tree!BX24)&gt;(Tree!$A24 : Tree!BW24)), "X" ,
AND((Tree!BX24)&gt;(Tree!BY24 : Tree!$CU24)), "X" ,
TRUE,"")</f>
        <v/>
      </c>
      <c r="BY24" s="9" t="str">
        <f t="array" ref="BY24">IFS(
AND((Tree!BY24)&gt;(Tree!BY$1 : Tree!BY23)), "X" ,
AND((Tree!BY24)&gt;(Tree!BY25 : Tree!BY$99)), "X" ,
AND((Tree!BY24)&gt;(Tree!$A24 : Tree!BX24)), "X" ,
AND((Tree!BY24)&gt;(Tree!BZ24 : Tree!$CU24)), "X" ,
TRUE,"")</f>
        <v/>
      </c>
      <c r="BZ24" s="9" t="str">
        <f t="array" ref="BZ24">IFS(
AND((Tree!BZ24)&gt;(Tree!BZ$1 : Tree!BZ23)), "X" ,
AND((Tree!BZ24)&gt;(Tree!BZ25 : Tree!BZ$99)), "X" ,
AND((Tree!BZ24)&gt;(Tree!$A24 : Tree!BY24)), "X" ,
AND((Tree!BZ24)&gt;(Tree!CA24 : Tree!$CU24)), "X" ,
TRUE,"")</f>
        <v/>
      </c>
      <c r="CA24" s="9" t="str">
        <f t="array" ref="CA24">IFS(
AND((Tree!CA24)&gt;(Tree!CA$1 : Tree!CA23)), "X" ,
AND((Tree!CA24)&gt;(Tree!CA25 : Tree!CA$99)), "X" ,
AND((Tree!CA24)&gt;(Tree!$A24 : Tree!BZ24)), "X" ,
AND((Tree!CA24)&gt;(Tree!CB24 : Tree!$CU24)), "X" ,
TRUE,"")</f>
        <v/>
      </c>
      <c r="CB24" s="9" t="str">
        <f t="array" ref="CB24">IFS(
AND((Tree!CB24)&gt;(Tree!CB$1 : Tree!CB23)), "X" ,
AND((Tree!CB24)&gt;(Tree!CB25 : Tree!CB$99)), "X" ,
AND((Tree!CB24)&gt;(Tree!$A24 : Tree!CA24)), "X" ,
AND((Tree!CB24)&gt;(Tree!CC24 : Tree!$CU24)), "X" ,
TRUE,"")</f>
        <v>X</v>
      </c>
      <c r="CC24" s="9" t="str">
        <f t="array" ref="CC24">IFS(
AND((Tree!CC24)&gt;(Tree!CC$1 : Tree!CC23)), "X" ,
AND((Tree!CC24)&gt;(Tree!CC25 : Tree!CC$99)), "X" ,
AND((Tree!CC24)&gt;(Tree!$A24 : Tree!CB24)), "X" ,
AND((Tree!CC24)&gt;(Tree!CD24 : Tree!$CU24)), "X" ,
TRUE,"")</f>
        <v/>
      </c>
      <c r="CD24" s="9" t="str">
        <f t="array" ref="CD24">IFS(
AND((Tree!CD24)&gt;(Tree!CD$1 : Tree!CD23)), "X" ,
AND((Tree!CD24)&gt;(Tree!CD25 : Tree!CD$99)), "X" ,
AND((Tree!CD24)&gt;(Tree!$A24 : Tree!CC24)), "X" ,
AND((Tree!CD24)&gt;(Tree!CE24 : Tree!$CU24)), "X" ,
TRUE,"")</f>
        <v/>
      </c>
      <c r="CE24" s="9" t="str">
        <f t="array" ref="CE24">IFS(
AND((Tree!CE24)&gt;(Tree!CE$1 : Tree!CE23)), "X" ,
AND((Tree!CE24)&gt;(Tree!CE25 : Tree!CE$99)), "X" ,
AND((Tree!CE24)&gt;(Tree!$A24 : Tree!CD24)), "X" ,
AND((Tree!CE24)&gt;(Tree!CF24 : Tree!$CU24)), "X" ,
TRUE,"")</f>
        <v/>
      </c>
      <c r="CF24" s="9" t="str">
        <f t="array" ref="CF24">IFS(
AND((Tree!CF24)&gt;(Tree!CF$1 : Tree!CF23)), "X" ,
AND((Tree!CF24)&gt;(Tree!CF25 : Tree!CF$99)), "X" ,
AND((Tree!CF24)&gt;(Tree!$A24 : Tree!CE24)), "X" ,
AND((Tree!CF24)&gt;(Tree!CG24 : Tree!$CU24)), "X" ,
TRUE,"")</f>
        <v/>
      </c>
      <c r="CG24" s="9" t="str">
        <f t="array" ref="CG24">IFS(
AND((Tree!CG24)&gt;(Tree!CG$1 : Tree!CG23)), "X" ,
AND((Tree!CG24)&gt;(Tree!CG25 : Tree!CG$99)), "X" ,
AND((Tree!CG24)&gt;(Tree!$A24 : Tree!CF24)), "X" ,
AND((Tree!CG24)&gt;(Tree!CH24 : Tree!$CU24)), "X" ,
TRUE,"")</f>
        <v>X</v>
      </c>
      <c r="CH24" s="9" t="str">
        <f t="array" ref="CH24">IFS(
AND((Tree!CH24)&gt;(Tree!CH$1 : Tree!CH23)), "X" ,
AND((Tree!CH24)&gt;(Tree!CH25 : Tree!CH$99)), "X" ,
AND((Tree!CH24)&gt;(Tree!$A24 : Tree!CG24)), "X" ,
AND((Tree!CH24)&gt;(Tree!CI24 : Tree!$CU24)), "X" ,
TRUE,"")</f>
        <v/>
      </c>
      <c r="CI24" s="9" t="str">
        <f t="array" ref="CI24">IFS(
AND((Tree!CI24)&gt;(Tree!CI$1 : Tree!CI23)), "X" ,
AND((Tree!CI24)&gt;(Tree!CI25 : Tree!CI$99)), "X" ,
AND((Tree!CI24)&gt;(Tree!$A24 : Tree!CH24)), "X" ,
AND((Tree!CI24)&gt;(Tree!CJ24 : Tree!$CU24)), "X" ,
TRUE,"")</f>
        <v/>
      </c>
      <c r="CJ24" s="9" t="str">
        <f t="array" ref="CJ24">IFS(
AND((Tree!CJ24)&gt;(Tree!CJ$1 : Tree!CJ23)), "X" ,
AND((Tree!CJ24)&gt;(Tree!CJ25 : Tree!CJ$99)), "X" ,
AND((Tree!CJ24)&gt;(Tree!$A24 : Tree!CI24)), "X" ,
AND((Tree!CJ24)&gt;(Tree!CK24 : Tree!$CU24)), "X" ,
TRUE,"")</f>
        <v/>
      </c>
      <c r="CK24" s="9" t="str">
        <f t="array" ref="CK24">IFS(
AND((Tree!CK24)&gt;(Tree!CK$1 : Tree!CK23)), "X" ,
AND((Tree!CK24)&gt;(Tree!CK25 : Tree!CK$99)), "X" ,
AND((Tree!CK24)&gt;(Tree!$A24 : Tree!CJ24)), "X" ,
AND((Tree!CK24)&gt;(Tree!CL24 : Tree!$CU24)), "X" ,
TRUE,"")</f>
        <v/>
      </c>
      <c r="CL24" s="9" t="str">
        <f t="array" ref="CL24">IFS(
AND((Tree!CL24)&gt;(Tree!CL$1 : Tree!CL23)), "X" ,
AND((Tree!CL24)&gt;(Tree!CL25 : Tree!CL$99)), "X" ,
AND((Tree!CL24)&gt;(Tree!$A24 : Tree!CK24)), "X" ,
AND((Tree!CL24)&gt;(Tree!CM24 : Tree!$CU24)), "X" ,
TRUE,"")</f>
        <v/>
      </c>
      <c r="CM24" s="9" t="str">
        <f t="array" ref="CM24">IFS(
AND((Tree!CM24)&gt;(Tree!CM$1 : Tree!CM23)), "X" ,
AND((Tree!CM24)&gt;(Tree!CM25 : Tree!CM$99)), "X" ,
AND((Tree!CM24)&gt;(Tree!$A24 : Tree!CL24)), "X" ,
AND((Tree!CM24)&gt;(Tree!CN24 : Tree!$CU24)), "X" ,
TRUE,"")</f>
        <v/>
      </c>
      <c r="CN24" s="9" t="str">
        <f t="array" ref="CN24">IFS(
AND((Tree!CN24)&gt;(Tree!CN$1 : Tree!CN23)), "X" ,
AND((Tree!CN24)&gt;(Tree!CN25 : Tree!CN$99)), "X" ,
AND((Tree!CN24)&gt;(Tree!$A24 : Tree!CM24)), "X" ,
AND((Tree!CN24)&gt;(Tree!CO24 : Tree!$CU24)), "X" ,
TRUE,"")</f>
        <v/>
      </c>
      <c r="CO24" s="9" t="str">
        <f t="array" ref="CO24">IFS(
AND((Tree!CO24)&gt;(Tree!CO$1 : Tree!CO23)), "X" ,
AND((Tree!CO24)&gt;(Tree!CO25 : Tree!CO$99)), "X" ,
AND((Tree!CO24)&gt;(Tree!$A24 : Tree!CN24)), "X" ,
AND((Tree!CO24)&gt;(Tree!CP24 : Tree!$CU24)), "X" ,
TRUE,"")</f>
        <v>X</v>
      </c>
      <c r="CP24" s="9" t="str">
        <f t="array" ref="CP24">IFS(
AND((Tree!CP24)&gt;(Tree!CP$1 : Tree!CP23)), "X" ,
AND((Tree!CP24)&gt;(Tree!CP25 : Tree!CP$99)), "X" ,
AND((Tree!CP24)&gt;(Tree!$A24 : Tree!CO24)), "X" ,
AND((Tree!CP24)&gt;(Tree!CQ24 : Tree!$CU24)), "X" ,
TRUE,"")</f>
        <v/>
      </c>
      <c r="CQ24" s="9" t="str">
        <f t="array" ref="CQ24">IFS(
AND((Tree!CQ24)&gt;(Tree!CQ$1 : Tree!CQ23)), "X" ,
AND((Tree!CQ24)&gt;(Tree!CQ25 : Tree!CQ$99)), "X" ,
AND((Tree!CQ24)&gt;(Tree!$A24 : Tree!CP24)), "X" ,
AND((Tree!CQ24)&gt;(Tree!CR24 : Tree!$CU24)), "X" ,
TRUE,"")</f>
        <v/>
      </c>
      <c r="CR24" s="9" t="str">
        <f t="array" ref="CR24">IFS(
AND((Tree!CR24)&gt;(Tree!CR$1 : Tree!CR23)), "X" ,
AND((Tree!CR24)&gt;(Tree!CR25 : Tree!CR$99)), "X" ,
AND((Tree!CR24)&gt;(Tree!$A24 : Tree!CQ24)), "X" ,
AND((Tree!CR24)&gt;(Tree!CS24 : Tree!$CU24)), "X" ,
TRUE,"")</f>
        <v/>
      </c>
      <c r="CS24" s="9" t="str">
        <f t="array" ref="CS24">IFS(
AND((Tree!CS24)&gt;(Tree!CS$1 : Tree!CS23)), "X" ,
AND((Tree!CS24)&gt;(Tree!CS25 : Tree!CS$99)), "X" ,
AND((Tree!CS24)&gt;(Tree!$A24 : Tree!CR24)), "X" ,
AND((Tree!CS24)&gt;(Tree!CT24 : Tree!$CU24)), "X" ,
TRUE,"")</f>
        <v/>
      </c>
      <c r="CT24" s="9" t="str">
        <f t="array" ref="CT24">IFS(
AND((Tree!CT24)&gt;(Tree!CT$1 : Tree!CT23)), "X" ,
AND((Tree!CT24)&gt;(Tree!CT25 : Tree!CT$99)), "X" ,
AND((Tree!CT24)&gt;(Tree!$A24 : Tree!CS24)), "X" ,
AND((Tree!CT24)&gt;(Tree!CU24 : Tree!$CU24)), "X" ,
TRUE,"")</f>
        <v/>
      </c>
      <c r="CU24" s="11" t="s">
        <v>99</v>
      </c>
    </row>
    <row r="25" ht="15.0" customHeight="1">
      <c r="A25" s="11" t="s">
        <v>99</v>
      </c>
      <c r="B25" s="9" t="str">
        <f t="array" ref="B25">IFS(
AND((Tree!B25)&gt;(Tree!B$1 : Tree!B24)), "X" ,
AND((Tree!B25)&gt;(Tree!B26 : Tree!B$99)), "X" ,
AND((Tree!B25)&gt;(Tree!$A25 : Tree!A25)), "X" ,
AND((Tree!B25)&gt;(Tree!C25 : Tree!$CU25)), "X" ,
TRUE,"")</f>
        <v>X</v>
      </c>
      <c r="C25" s="9" t="str">
        <f t="array" ref="C25">IFS(
AND((Tree!C25)&gt;(Tree!C$1 : Tree!C24)), "X" ,
AND((Tree!C25)&gt;(Tree!C26 : Tree!C$99)), "X" ,
AND((Tree!C25)&gt;(Tree!$A25 : Tree!B25)), "X" ,
AND((Tree!C25)&gt;(Tree!D25 : Tree!$CU25)), "X" ,
TRUE,"")</f>
        <v/>
      </c>
      <c r="D25" s="9" t="str">
        <f t="array" ref="D25">IFS(
AND((Tree!D25)&gt;(Tree!D$1 : Tree!D24)), "X" ,
AND((Tree!D25)&gt;(Tree!D26 : Tree!D$99)), "X" ,
AND((Tree!D25)&gt;(Tree!$A25 : Tree!C25)), "X" ,
AND((Tree!D25)&gt;(Tree!E25 : Tree!$CU25)), "X" ,
TRUE,"")</f>
        <v>X</v>
      </c>
      <c r="E25" s="9" t="str">
        <f t="array" ref="E25">IFS(
AND((Tree!E25)&gt;(Tree!E$1 : Tree!E24)), "X" ,
AND((Tree!E25)&gt;(Tree!E26 : Tree!E$99)), "X" ,
AND((Tree!E25)&gt;(Tree!$A25 : Tree!D25)), "X" ,
AND((Tree!E25)&gt;(Tree!F25 : Tree!$CU25)), "X" ,
TRUE,"")</f>
        <v/>
      </c>
      <c r="F25" s="9" t="str">
        <f t="array" ref="F25">IFS(
AND((Tree!F25)&gt;(Tree!F$1 : Tree!F24)), "X" ,
AND((Tree!F25)&gt;(Tree!F26 : Tree!F$99)), "X" ,
AND((Tree!F25)&gt;(Tree!$A25 : Tree!E25)), "X" ,
AND((Tree!F25)&gt;(Tree!G25 : Tree!$CU25)), "X" ,
TRUE,"")</f>
        <v/>
      </c>
      <c r="G25" s="9" t="str">
        <f t="array" ref="G25">IFS(
AND((Tree!G25)&gt;(Tree!G$1 : Tree!G24)), "X" ,
AND((Tree!G25)&gt;(Tree!G26 : Tree!G$99)), "X" ,
AND((Tree!G25)&gt;(Tree!$A25 : Tree!F25)), "X" ,
AND((Tree!G25)&gt;(Tree!H25 : Tree!$CU25)), "X" ,
TRUE,"")</f>
        <v/>
      </c>
      <c r="H25" s="9" t="str">
        <f t="array" ref="H25">IFS(
AND((Tree!H25)&gt;(Tree!H$1 : Tree!H24)), "X" ,
AND((Tree!H25)&gt;(Tree!H26 : Tree!H$99)), "X" ,
AND((Tree!H25)&gt;(Tree!$A25 : Tree!G25)), "X" ,
AND((Tree!H25)&gt;(Tree!I25 : Tree!$CU25)), "X" ,
TRUE,"")</f>
        <v/>
      </c>
      <c r="I25" s="9" t="str">
        <f t="array" ref="I25">IFS(
AND((Tree!I25)&gt;(Tree!I$1 : Tree!I24)), "X" ,
AND((Tree!I25)&gt;(Tree!I26 : Tree!I$99)), "X" ,
AND((Tree!I25)&gt;(Tree!$A25 : Tree!H25)), "X" ,
AND((Tree!I25)&gt;(Tree!J25 : Tree!$CU25)), "X" ,
TRUE,"")</f>
        <v>X</v>
      </c>
      <c r="J25" s="9" t="str">
        <f t="array" ref="J25">IFS(
AND((Tree!J25)&gt;(Tree!J$1 : Tree!J24)), "X" ,
AND((Tree!J25)&gt;(Tree!J26 : Tree!J$99)), "X" ,
AND((Tree!J25)&gt;(Tree!$A25 : Tree!I25)), "X" ,
AND((Tree!J25)&gt;(Tree!K25 : Tree!$CU25)), "X" ,
TRUE,"")</f>
        <v/>
      </c>
      <c r="K25" s="9" t="str">
        <f t="array" ref="K25">IFS(
AND((Tree!K25)&gt;(Tree!K$1 : Tree!K24)), "X" ,
AND((Tree!K25)&gt;(Tree!K26 : Tree!K$99)), "X" ,
AND((Tree!K25)&gt;(Tree!$A25 : Tree!J25)), "X" ,
AND((Tree!K25)&gt;(Tree!L25 : Tree!$CU25)), "X" ,
TRUE,"")</f>
        <v/>
      </c>
      <c r="L25" s="9" t="str">
        <f t="array" ref="L25">IFS(
AND((Tree!L25)&gt;(Tree!L$1 : Tree!L24)), "X" ,
AND((Tree!L25)&gt;(Tree!L26 : Tree!L$99)), "X" ,
AND((Tree!L25)&gt;(Tree!$A25 : Tree!K25)), "X" ,
AND((Tree!L25)&gt;(Tree!M25 : Tree!$CU25)), "X" ,
TRUE,"")</f>
        <v/>
      </c>
      <c r="M25" s="9" t="str">
        <f t="array" ref="M25">IFS(
AND((Tree!M25)&gt;(Tree!M$1 : Tree!M24)), "X" ,
AND((Tree!M25)&gt;(Tree!M26 : Tree!M$99)), "X" ,
AND((Tree!M25)&gt;(Tree!$A25 : Tree!L25)), "X" ,
AND((Tree!M25)&gt;(Tree!N25 : Tree!$CU25)), "X" ,
TRUE,"")</f>
        <v/>
      </c>
      <c r="N25" s="9" t="str">
        <f t="array" ref="N25">IFS(
AND((Tree!N25)&gt;(Tree!N$1 : Tree!N24)), "X" ,
AND((Tree!N25)&gt;(Tree!N26 : Tree!N$99)), "X" ,
AND((Tree!N25)&gt;(Tree!$A25 : Tree!M25)), "X" ,
AND((Tree!N25)&gt;(Tree!O25 : Tree!$CU25)), "X" ,
TRUE,"")</f>
        <v/>
      </c>
      <c r="O25" s="9" t="str">
        <f t="array" ref="O25">IFS(
AND((Tree!O25)&gt;(Tree!O$1 : Tree!O24)), "X" ,
AND((Tree!O25)&gt;(Tree!O26 : Tree!O$99)), "X" ,
AND((Tree!O25)&gt;(Tree!$A25 : Tree!N25)), "X" ,
AND((Tree!O25)&gt;(Tree!P25 : Tree!$CU25)), "X" ,
TRUE,"")</f>
        <v/>
      </c>
      <c r="P25" s="9" t="str">
        <f t="array" ref="P25">IFS(
AND((Tree!P25)&gt;(Tree!P$1 : Tree!P24)), "X" ,
AND((Tree!P25)&gt;(Tree!P26 : Tree!P$99)), "X" ,
AND((Tree!P25)&gt;(Tree!$A25 : Tree!O25)), "X" ,
AND((Tree!P25)&gt;(Tree!Q25 : Tree!$CU25)), "X" ,
TRUE,"")</f>
        <v/>
      </c>
      <c r="Q25" s="9" t="str">
        <f t="array" ref="Q25">IFS(
AND((Tree!Q25)&gt;(Tree!Q$1 : Tree!Q24)), "X" ,
AND((Tree!Q25)&gt;(Tree!Q26 : Tree!Q$99)), "X" ,
AND((Tree!Q25)&gt;(Tree!$A25 : Tree!P25)), "X" ,
AND((Tree!Q25)&gt;(Tree!R25 : Tree!$CU25)), "X" ,
TRUE,"")</f>
        <v/>
      </c>
      <c r="R25" s="9" t="str">
        <f t="array" ref="R25">IFS(
AND((Tree!R25)&gt;(Tree!R$1 : Tree!R24)), "X" ,
AND((Tree!R25)&gt;(Tree!R26 : Tree!R$99)), "X" ,
AND((Tree!R25)&gt;(Tree!$A25 : Tree!Q25)), "X" ,
AND((Tree!R25)&gt;(Tree!S25 : Tree!$CU25)), "X" ,
TRUE,"")</f>
        <v/>
      </c>
      <c r="S25" s="9" t="str">
        <f t="array" ref="S25">IFS(
AND((Tree!S25)&gt;(Tree!S$1 : Tree!S24)), "X" ,
AND((Tree!S25)&gt;(Tree!S26 : Tree!S$99)), "X" ,
AND((Tree!S25)&gt;(Tree!$A25 : Tree!R25)), "X" ,
AND((Tree!S25)&gt;(Tree!T25 : Tree!$CU25)), "X" ,
TRUE,"")</f>
        <v>X</v>
      </c>
      <c r="T25" s="9" t="str">
        <f t="array" ref="T25">IFS(
AND((Tree!T25)&gt;(Tree!T$1 : Tree!T24)), "X" ,
AND((Tree!T25)&gt;(Tree!T26 : Tree!T$99)), "X" ,
AND((Tree!T25)&gt;(Tree!$A25 : Tree!S25)), "X" ,
AND((Tree!T25)&gt;(Tree!U25 : Tree!$CU25)), "X" ,
TRUE,"")</f>
        <v/>
      </c>
      <c r="U25" s="9" t="str">
        <f t="array" ref="U25">IFS(
AND((Tree!U25)&gt;(Tree!U$1 : Tree!U24)), "X" ,
AND((Tree!U25)&gt;(Tree!U26 : Tree!U$99)), "X" ,
AND((Tree!U25)&gt;(Tree!$A25 : Tree!T25)), "X" ,
AND((Tree!U25)&gt;(Tree!V25 : Tree!$CU25)), "X" ,
TRUE,"")</f>
        <v/>
      </c>
      <c r="V25" s="9" t="str">
        <f t="array" ref="V25">IFS(
AND((Tree!V25)&gt;(Tree!V$1 : Tree!V24)), "X" ,
AND((Tree!V25)&gt;(Tree!V26 : Tree!V$99)), "X" ,
AND((Tree!V25)&gt;(Tree!$A25 : Tree!U25)), "X" ,
AND((Tree!V25)&gt;(Tree!W25 : Tree!$CU25)), "X" ,
TRUE,"")</f>
        <v/>
      </c>
      <c r="W25" s="9" t="str">
        <f t="array" ref="W25">IFS(
AND((Tree!W25)&gt;(Tree!W$1 : Tree!W24)), "X" ,
AND((Tree!W25)&gt;(Tree!W26 : Tree!W$99)), "X" ,
AND((Tree!W25)&gt;(Tree!$A25 : Tree!V25)), "X" ,
AND((Tree!W25)&gt;(Tree!X25 : Tree!$CU25)), "X" ,
TRUE,"")</f>
        <v/>
      </c>
      <c r="X25" s="9" t="str">
        <f t="array" ref="X25">IFS(
AND((Tree!X25)&gt;(Tree!X$1 : Tree!X24)), "X" ,
AND((Tree!X25)&gt;(Tree!X26 : Tree!X$99)), "X" ,
AND((Tree!X25)&gt;(Tree!$A25 : Tree!W25)), "X" ,
AND((Tree!X25)&gt;(Tree!Y25 : Tree!$CU25)), "X" ,
TRUE,"")</f>
        <v/>
      </c>
      <c r="Y25" s="9" t="str">
        <f t="array" ref="Y25">IFS(
AND((Tree!Y25)&gt;(Tree!Y$1 : Tree!Y24)), "X" ,
AND((Tree!Y25)&gt;(Tree!Y26 : Tree!Y$99)), "X" ,
AND((Tree!Y25)&gt;(Tree!$A25 : Tree!X25)), "X" ,
AND((Tree!Y25)&gt;(Tree!Z25 : Tree!$CU25)), "X" ,
TRUE,"")</f>
        <v/>
      </c>
      <c r="Z25" s="9" t="str">
        <f t="array" ref="Z25">IFS(
AND((Tree!Z25)&gt;(Tree!Z$1 : Tree!Z24)), "X" ,
AND((Tree!Z25)&gt;(Tree!Z26 : Tree!Z$99)), "X" ,
AND((Tree!Z25)&gt;(Tree!$A25 : Tree!Y25)), "X" ,
AND((Tree!Z25)&gt;(Tree!AA25 : Tree!$CU25)), "X" ,
TRUE,"")</f>
        <v/>
      </c>
      <c r="AA25" s="9" t="str">
        <f t="array" ref="AA25">IFS(
AND((Tree!AA25)&gt;(Tree!AA$1 : Tree!AA24)), "X" ,
AND((Tree!AA25)&gt;(Tree!AA26 : Tree!AA$99)), "X" ,
AND((Tree!AA25)&gt;(Tree!$A25 : Tree!Z25)), "X" ,
AND((Tree!AA25)&gt;(Tree!AB25 : Tree!$CU25)), "X" ,
TRUE,"")</f>
        <v/>
      </c>
      <c r="AB25" s="9" t="str">
        <f t="array" ref="AB25">IFS(
AND((Tree!AB25)&gt;(Tree!AB$1 : Tree!AB24)), "X" ,
AND((Tree!AB25)&gt;(Tree!AB26 : Tree!AB$99)), "X" ,
AND((Tree!AB25)&gt;(Tree!$A25 : Tree!AA25)), "X" ,
AND((Tree!AB25)&gt;(Tree!AC25 : Tree!$CU25)), "X" ,
TRUE,"")</f>
        <v/>
      </c>
      <c r="AC25" s="9" t="str">
        <f t="array" ref="AC25">IFS(
AND((Tree!AC25)&gt;(Tree!AC$1 : Tree!AC24)), "X" ,
AND((Tree!AC25)&gt;(Tree!AC26 : Tree!AC$99)), "X" ,
AND((Tree!AC25)&gt;(Tree!$A25 : Tree!AB25)), "X" ,
AND((Tree!AC25)&gt;(Tree!AD25 : Tree!$CU25)), "X" ,
TRUE,"")</f>
        <v/>
      </c>
      <c r="AD25" s="9" t="str">
        <f t="array" ref="AD25">IFS(
AND((Tree!AD25)&gt;(Tree!AD$1 : Tree!AD24)), "X" ,
AND((Tree!AD25)&gt;(Tree!AD26 : Tree!AD$99)), "X" ,
AND((Tree!AD25)&gt;(Tree!$A25 : Tree!AC25)), "X" ,
AND((Tree!AD25)&gt;(Tree!AE25 : Tree!$CU25)), "X" ,
TRUE,"")</f>
        <v/>
      </c>
      <c r="AE25" s="9" t="str">
        <f t="array" ref="AE25">IFS(
AND((Tree!AE25)&gt;(Tree!AE$1 : Tree!AE24)), "X" ,
AND((Tree!AE25)&gt;(Tree!AE26 : Tree!AE$99)), "X" ,
AND((Tree!AE25)&gt;(Tree!$A25 : Tree!AD25)), "X" ,
AND((Tree!AE25)&gt;(Tree!AF25 : Tree!$CU25)), "X" ,
TRUE,"")</f>
        <v/>
      </c>
      <c r="AF25" s="9" t="str">
        <f t="array" ref="AF25">IFS(
AND((Tree!AF25)&gt;(Tree!AF$1 : Tree!AF24)), "X" ,
AND((Tree!AF25)&gt;(Tree!AF26 : Tree!AF$99)), "X" ,
AND((Tree!AF25)&gt;(Tree!$A25 : Tree!AE25)), "X" ,
AND((Tree!AF25)&gt;(Tree!AG25 : Tree!$CU25)), "X" ,
TRUE,"")</f>
        <v/>
      </c>
      <c r="AG25" s="9" t="str">
        <f t="array" ref="AG25">IFS(
AND((Tree!AG25)&gt;(Tree!AG$1 : Tree!AG24)), "X" ,
AND((Tree!AG25)&gt;(Tree!AG26 : Tree!AG$99)), "X" ,
AND((Tree!AG25)&gt;(Tree!$A25 : Tree!AF25)), "X" ,
AND((Tree!AG25)&gt;(Tree!AH25 : Tree!$CU25)), "X" ,
TRUE,"")</f>
        <v/>
      </c>
      <c r="AH25" s="9" t="str">
        <f t="array" ref="AH25">IFS(
AND((Tree!AH25)&gt;(Tree!AH$1 : Tree!AH24)), "X" ,
AND((Tree!AH25)&gt;(Tree!AH26 : Tree!AH$99)), "X" ,
AND((Tree!AH25)&gt;(Tree!$A25 : Tree!AG25)), "X" ,
AND((Tree!AH25)&gt;(Tree!AI25 : Tree!$CU25)), "X" ,
TRUE,"")</f>
        <v/>
      </c>
      <c r="AI25" s="9" t="str">
        <f t="array" ref="AI25">IFS(
AND((Tree!AI25)&gt;(Tree!AI$1 : Tree!AI24)), "X" ,
AND((Tree!AI25)&gt;(Tree!AI26 : Tree!AI$99)), "X" ,
AND((Tree!AI25)&gt;(Tree!$A25 : Tree!AH25)), "X" ,
AND((Tree!AI25)&gt;(Tree!AJ25 : Tree!$CU25)), "X" ,
TRUE,"")</f>
        <v/>
      </c>
      <c r="AJ25" s="9" t="str">
        <f t="array" ref="AJ25">IFS(
AND((Tree!AJ25)&gt;(Tree!AJ$1 : Tree!AJ24)), "X" ,
AND((Tree!AJ25)&gt;(Tree!AJ26 : Tree!AJ$99)), "X" ,
AND((Tree!AJ25)&gt;(Tree!$A25 : Tree!AI25)), "X" ,
AND((Tree!AJ25)&gt;(Tree!AK25 : Tree!$CU25)), "X" ,
TRUE,"")</f>
        <v/>
      </c>
      <c r="AK25" s="9" t="str">
        <f t="array" ref="AK25">IFS(
AND((Tree!AK25)&gt;(Tree!AK$1 : Tree!AK24)), "X" ,
AND((Tree!AK25)&gt;(Tree!AK26 : Tree!AK$99)), "X" ,
AND((Tree!AK25)&gt;(Tree!$A25 : Tree!AJ25)), "X" ,
AND((Tree!AK25)&gt;(Tree!AL25 : Tree!$CU25)), "X" ,
TRUE,"")</f>
        <v/>
      </c>
      <c r="AL25" s="9" t="str">
        <f t="array" ref="AL25">IFS(
AND((Tree!AL25)&gt;(Tree!AL$1 : Tree!AL24)), "X" ,
AND((Tree!AL25)&gt;(Tree!AL26 : Tree!AL$99)), "X" ,
AND((Tree!AL25)&gt;(Tree!$A25 : Tree!AK25)), "X" ,
AND((Tree!AL25)&gt;(Tree!AM25 : Tree!$CU25)), "X" ,
TRUE,"")</f>
        <v/>
      </c>
      <c r="AM25" s="9" t="str">
        <f t="array" ref="AM25">IFS(
AND((Tree!AM25)&gt;(Tree!AM$1 : Tree!AM24)), "X" ,
AND((Tree!AM25)&gt;(Tree!AM26 : Tree!AM$99)), "X" ,
AND((Tree!AM25)&gt;(Tree!$A25 : Tree!AL25)), "X" ,
AND((Tree!AM25)&gt;(Tree!AN25 : Tree!$CU25)), "X" ,
TRUE,"")</f>
        <v>X</v>
      </c>
      <c r="AN25" s="9" t="str">
        <f t="array" ref="AN25">IFS(
AND((Tree!AN25)&gt;(Tree!AN$1 : Tree!AN24)), "X" ,
AND((Tree!AN25)&gt;(Tree!AN26 : Tree!AN$99)), "X" ,
AND((Tree!AN25)&gt;(Tree!$A25 : Tree!AM25)), "X" ,
AND((Tree!AN25)&gt;(Tree!AO25 : Tree!$CU25)), "X" ,
TRUE,"")</f>
        <v/>
      </c>
      <c r="AO25" s="9" t="str">
        <f t="array" ref="AO25">IFS(
AND((Tree!AO25)&gt;(Tree!AO$1 : Tree!AO24)), "X" ,
AND((Tree!AO25)&gt;(Tree!AO26 : Tree!AO$99)), "X" ,
AND((Tree!AO25)&gt;(Tree!$A25 : Tree!AN25)), "X" ,
AND((Tree!AO25)&gt;(Tree!AP25 : Tree!$CU25)), "X" ,
TRUE,"")</f>
        <v/>
      </c>
      <c r="AP25" s="9" t="str">
        <f t="array" ref="AP25">IFS(
AND((Tree!AP25)&gt;(Tree!AP$1 : Tree!AP24)), "X" ,
AND((Tree!AP25)&gt;(Tree!AP26 : Tree!AP$99)), "X" ,
AND((Tree!AP25)&gt;(Tree!$A25 : Tree!AO25)), "X" ,
AND((Tree!AP25)&gt;(Tree!AQ25 : Tree!$CU25)), "X" ,
TRUE,"")</f>
        <v>X</v>
      </c>
      <c r="AQ25" s="9" t="str">
        <f t="array" ref="AQ25">IFS(
AND((Tree!AQ25)&gt;(Tree!AQ$1 : Tree!AQ24)), "X" ,
AND((Tree!AQ25)&gt;(Tree!AQ26 : Tree!AQ$99)), "X" ,
AND((Tree!AQ25)&gt;(Tree!$A25 : Tree!AP25)), "X" ,
AND((Tree!AQ25)&gt;(Tree!AR25 : Tree!$CU25)), "X" ,
TRUE,"")</f>
        <v>X</v>
      </c>
      <c r="AR25" s="9" t="str">
        <f t="array" ref="AR25">IFS(
AND((Tree!AR25)&gt;(Tree!AR$1 : Tree!AR24)), "X" ,
AND((Tree!AR25)&gt;(Tree!AR26 : Tree!AR$99)), "X" ,
AND((Tree!AR25)&gt;(Tree!$A25 : Tree!AQ25)), "X" ,
AND((Tree!AR25)&gt;(Tree!AS25 : Tree!$CU25)), "X" ,
TRUE,"")</f>
        <v/>
      </c>
      <c r="AS25" s="9" t="str">
        <f t="array" ref="AS25">IFS(
AND((Tree!AS25)&gt;(Tree!AS$1 : Tree!AS24)), "X" ,
AND((Tree!AS25)&gt;(Tree!AS26 : Tree!AS$99)), "X" ,
AND((Tree!AS25)&gt;(Tree!$A25 : Tree!AR25)), "X" ,
AND((Tree!AS25)&gt;(Tree!AT25 : Tree!$CU25)), "X" ,
TRUE,"")</f>
        <v/>
      </c>
      <c r="AT25" s="9" t="str">
        <f t="array" ref="AT25">IFS(
AND((Tree!AT25)&gt;(Tree!AT$1 : Tree!AT24)), "X" ,
AND((Tree!AT25)&gt;(Tree!AT26 : Tree!AT$99)), "X" ,
AND((Tree!AT25)&gt;(Tree!$A25 : Tree!AS25)), "X" ,
AND((Tree!AT25)&gt;(Tree!AU25 : Tree!$CU25)), "X" ,
TRUE,"")</f>
        <v/>
      </c>
      <c r="AU25" s="9" t="str">
        <f t="array" ref="AU25">IFS(
AND((Tree!AU25)&gt;(Tree!AU$1 : Tree!AU24)), "X" ,
AND((Tree!AU25)&gt;(Tree!AU26 : Tree!AU$99)), "X" ,
AND((Tree!AU25)&gt;(Tree!$A25 : Tree!AT25)), "X" ,
AND((Tree!AU25)&gt;(Tree!AV25 : Tree!$CU25)), "X" ,
TRUE,"")</f>
        <v/>
      </c>
      <c r="AV25" s="9" t="str">
        <f t="array" ref="AV25">IFS(
AND((Tree!AV25)&gt;(Tree!AV$1 : Tree!AV24)), "X" ,
AND((Tree!AV25)&gt;(Tree!AV26 : Tree!AV$99)), "X" ,
AND((Tree!AV25)&gt;(Tree!$A25 : Tree!AU25)), "X" ,
AND((Tree!AV25)&gt;(Tree!AW25 : Tree!$CU25)), "X" ,
TRUE,"")</f>
        <v/>
      </c>
      <c r="AW25" s="9" t="str">
        <f t="array" ref="AW25">IFS(
AND((Tree!AW25)&gt;(Tree!AW$1 : Tree!AW24)), "X" ,
AND((Tree!AW25)&gt;(Tree!AW26 : Tree!AW$99)), "X" ,
AND((Tree!AW25)&gt;(Tree!$A25 : Tree!AV25)), "X" ,
AND((Tree!AW25)&gt;(Tree!AX25 : Tree!$CU25)), "X" ,
TRUE,"")</f>
        <v/>
      </c>
      <c r="AX25" s="9" t="str">
        <f t="array" ref="AX25">IFS(
AND((Tree!AX25)&gt;(Tree!AX$1 : Tree!AX24)), "X" ,
AND((Tree!AX25)&gt;(Tree!AX26 : Tree!AX$99)), "X" ,
AND((Tree!AX25)&gt;(Tree!$A25 : Tree!AW25)), "X" ,
AND((Tree!AX25)&gt;(Tree!AY25 : Tree!$CU25)), "X" ,
TRUE,"")</f>
        <v/>
      </c>
      <c r="AY25" s="9" t="str">
        <f t="array" ref="AY25">IFS(
AND((Tree!AY25)&gt;(Tree!AY$1 : Tree!AY24)), "X" ,
AND((Tree!AY25)&gt;(Tree!AY26 : Tree!AY$99)), "X" ,
AND((Tree!AY25)&gt;(Tree!$A25 : Tree!AX25)), "X" ,
AND((Tree!AY25)&gt;(Tree!AZ25 : Tree!$CU25)), "X" ,
TRUE,"")</f>
        <v/>
      </c>
      <c r="AZ25" s="9" t="str">
        <f t="array" ref="AZ25">IFS(
AND((Tree!AZ25)&gt;(Tree!AZ$1 : Tree!AZ24)), "X" ,
AND((Tree!AZ25)&gt;(Tree!AZ26 : Tree!AZ$99)), "X" ,
AND((Tree!AZ25)&gt;(Tree!$A25 : Tree!AY25)), "X" ,
AND((Tree!AZ25)&gt;(Tree!BA25 : Tree!$CU25)), "X" ,
TRUE,"")</f>
        <v/>
      </c>
      <c r="BA25" s="9" t="str">
        <f t="array" ref="BA25">IFS(
AND((Tree!BA25)&gt;(Tree!BA$1 : Tree!BA24)), "X" ,
AND((Tree!BA25)&gt;(Tree!BA26 : Tree!BA$99)), "X" ,
AND((Tree!BA25)&gt;(Tree!$A25 : Tree!AZ25)), "X" ,
AND((Tree!BA25)&gt;(Tree!BB25 : Tree!$CU25)), "X" ,
TRUE,"")</f>
        <v/>
      </c>
      <c r="BB25" s="9" t="str">
        <f t="array" ref="BB25">IFS(
AND((Tree!BB25)&gt;(Tree!BB$1 : Tree!BB24)), "X" ,
AND((Tree!BB25)&gt;(Tree!BB26 : Tree!BB$99)), "X" ,
AND((Tree!BB25)&gt;(Tree!$A25 : Tree!BA25)), "X" ,
AND((Tree!BB25)&gt;(Tree!BC25 : Tree!$CU25)), "X" ,
TRUE,"")</f>
        <v/>
      </c>
      <c r="BC25" s="9" t="str">
        <f t="array" ref="BC25">IFS(
AND((Tree!BC25)&gt;(Tree!BC$1 : Tree!BC24)), "X" ,
AND((Tree!BC25)&gt;(Tree!BC26 : Tree!BC$99)), "X" ,
AND((Tree!BC25)&gt;(Tree!$A25 : Tree!BB25)), "X" ,
AND((Tree!BC25)&gt;(Tree!BD25 : Tree!$CU25)), "X" ,
TRUE,"")</f>
        <v/>
      </c>
      <c r="BD25" s="9" t="str">
        <f t="array" ref="BD25">IFS(
AND((Tree!BD25)&gt;(Tree!BD$1 : Tree!BD24)), "X" ,
AND((Tree!BD25)&gt;(Tree!BD26 : Tree!BD$99)), "X" ,
AND((Tree!BD25)&gt;(Tree!$A25 : Tree!BC25)), "X" ,
AND((Tree!BD25)&gt;(Tree!BE25 : Tree!$CU25)), "X" ,
TRUE,"")</f>
        <v/>
      </c>
      <c r="BE25" s="9" t="str">
        <f t="array" ref="BE25">IFS(
AND((Tree!BE25)&gt;(Tree!BE$1 : Tree!BE24)), "X" ,
AND((Tree!BE25)&gt;(Tree!BE26 : Tree!BE$99)), "X" ,
AND((Tree!BE25)&gt;(Tree!$A25 : Tree!BD25)), "X" ,
AND((Tree!BE25)&gt;(Tree!BF25 : Tree!$CU25)), "X" ,
TRUE,"")</f>
        <v/>
      </c>
      <c r="BF25" s="9" t="str">
        <f t="array" ref="BF25">IFS(
AND((Tree!BF25)&gt;(Tree!BF$1 : Tree!BF24)), "X" ,
AND((Tree!BF25)&gt;(Tree!BF26 : Tree!BF$99)), "X" ,
AND((Tree!BF25)&gt;(Tree!$A25 : Tree!BE25)), "X" ,
AND((Tree!BF25)&gt;(Tree!BG25 : Tree!$CU25)), "X" ,
TRUE,"")</f>
        <v/>
      </c>
      <c r="BG25" s="9" t="str">
        <f t="array" ref="BG25">IFS(
AND((Tree!BG25)&gt;(Tree!BG$1 : Tree!BG24)), "X" ,
AND((Tree!BG25)&gt;(Tree!BG26 : Tree!BG$99)), "X" ,
AND((Tree!BG25)&gt;(Tree!$A25 : Tree!BF25)), "X" ,
AND((Tree!BG25)&gt;(Tree!BH25 : Tree!$CU25)), "X" ,
TRUE,"")</f>
        <v/>
      </c>
      <c r="BH25" s="9" t="str">
        <f t="array" ref="BH25">IFS(
AND((Tree!BH25)&gt;(Tree!BH$1 : Tree!BH24)), "X" ,
AND((Tree!BH25)&gt;(Tree!BH26 : Tree!BH$99)), "X" ,
AND((Tree!BH25)&gt;(Tree!$A25 : Tree!BG25)), "X" ,
AND((Tree!BH25)&gt;(Tree!BI25 : Tree!$CU25)), "X" ,
TRUE,"")</f>
        <v/>
      </c>
      <c r="BI25" s="9" t="str">
        <f t="array" ref="BI25">IFS(
AND((Tree!BI25)&gt;(Tree!BI$1 : Tree!BI24)), "X" ,
AND((Tree!BI25)&gt;(Tree!BI26 : Tree!BI$99)), "X" ,
AND((Tree!BI25)&gt;(Tree!$A25 : Tree!BH25)), "X" ,
AND((Tree!BI25)&gt;(Tree!BJ25 : Tree!$CU25)), "X" ,
TRUE,"")</f>
        <v>X</v>
      </c>
      <c r="BJ25" s="9" t="str">
        <f t="array" ref="BJ25">IFS(
AND((Tree!BJ25)&gt;(Tree!BJ$1 : Tree!BJ24)), "X" ,
AND((Tree!BJ25)&gt;(Tree!BJ26 : Tree!BJ$99)), "X" ,
AND((Tree!BJ25)&gt;(Tree!$A25 : Tree!BI25)), "X" ,
AND((Tree!BJ25)&gt;(Tree!BK25 : Tree!$CU25)), "X" ,
TRUE,"")</f>
        <v>X</v>
      </c>
      <c r="BK25" s="9" t="str">
        <f t="array" ref="BK25">IFS(
AND((Tree!BK25)&gt;(Tree!BK$1 : Tree!BK24)), "X" ,
AND((Tree!BK25)&gt;(Tree!BK26 : Tree!BK$99)), "X" ,
AND((Tree!BK25)&gt;(Tree!$A25 : Tree!BJ25)), "X" ,
AND((Tree!BK25)&gt;(Tree!BL25 : Tree!$CU25)), "X" ,
TRUE,"")</f>
        <v/>
      </c>
      <c r="BL25" s="9" t="str">
        <f t="array" ref="BL25">IFS(
AND((Tree!BL25)&gt;(Tree!BL$1 : Tree!BL24)), "X" ,
AND((Tree!BL25)&gt;(Tree!BL26 : Tree!BL$99)), "X" ,
AND((Tree!BL25)&gt;(Tree!$A25 : Tree!BK25)), "X" ,
AND((Tree!BL25)&gt;(Tree!BM25 : Tree!$CU25)), "X" ,
TRUE,"")</f>
        <v/>
      </c>
      <c r="BM25" s="9" t="str">
        <f t="array" ref="BM25">IFS(
AND((Tree!BM25)&gt;(Tree!BM$1 : Tree!BM24)), "X" ,
AND((Tree!BM25)&gt;(Tree!BM26 : Tree!BM$99)), "X" ,
AND((Tree!BM25)&gt;(Tree!$A25 : Tree!BL25)), "X" ,
AND((Tree!BM25)&gt;(Tree!BN25 : Tree!$CU25)), "X" ,
TRUE,"")</f>
        <v/>
      </c>
      <c r="BN25" s="9" t="str">
        <f t="array" ref="BN25">IFS(
AND((Tree!BN25)&gt;(Tree!BN$1 : Tree!BN24)), "X" ,
AND((Tree!BN25)&gt;(Tree!BN26 : Tree!BN$99)), "X" ,
AND((Tree!BN25)&gt;(Tree!$A25 : Tree!BM25)), "X" ,
AND((Tree!BN25)&gt;(Tree!BO25 : Tree!$CU25)), "X" ,
TRUE,"")</f>
        <v/>
      </c>
      <c r="BO25" s="9" t="str">
        <f t="array" ref="BO25">IFS(
AND((Tree!BO25)&gt;(Tree!BO$1 : Tree!BO24)), "X" ,
AND((Tree!BO25)&gt;(Tree!BO26 : Tree!BO$99)), "X" ,
AND((Tree!BO25)&gt;(Tree!$A25 : Tree!BN25)), "X" ,
AND((Tree!BO25)&gt;(Tree!BP25 : Tree!$CU25)), "X" ,
TRUE,"")</f>
        <v/>
      </c>
      <c r="BP25" s="9" t="str">
        <f t="array" ref="BP25">IFS(
AND((Tree!BP25)&gt;(Tree!BP$1 : Tree!BP24)), "X" ,
AND((Tree!BP25)&gt;(Tree!BP26 : Tree!BP$99)), "X" ,
AND((Tree!BP25)&gt;(Tree!$A25 : Tree!BO25)), "X" ,
AND((Tree!BP25)&gt;(Tree!BQ25 : Tree!$CU25)), "X" ,
TRUE,"")</f>
        <v>X</v>
      </c>
      <c r="BQ25" s="9" t="str">
        <f t="array" ref="BQ25">IFS(
AND((Tree!BQ25)&gt;(Tree!BQ$1 : Tree!BQ24)), "X" ,
AND((Tree!BQ25)&gt;(Tree!BQ26 : Tree!BQ$99)), "X" ,
AND((Tree!BQ25)&gt;(Tree!$A25 : Tree!BP25)), "X" ,
AND((Tree!BQ25)&gt;(Tree!BR25 : Tree!$CU25)), "X" ,
TRUE,"")</f>
        <v/>
      </c>
      <c r="BR25" s="9" t="str">
        <f t="array" ref="BR25">IFS(
AND((Tree!BR25)&gt;(Tree!BR$1 : Tree!BR24)), "X" ,
AND((Tree!BR25)&gt;(Tree!BR26 : Tree!BR$99)), "X" ,
AND((Tree!BR25)&gt;(Tree!$A25 : Tree!BQ25)), "X" ,
AND((Tree!BR25)&gt;(Tree!BS25 : Tree!$CU25)), "X" ,
TRUE,"")</f>
        <v/>
      </c>
      <c r="BS25" s="9" t="str">
        <f t="array" ref="BS25">IFS(
AND((Tree!BS25)&gt;(Tree!BS$1 : Tree!BS24)), "X" ,
AND((Tree!BS25)&gt;(Tree!BS26 : Tree!BS$99)), "X" ,
AND((Tree!BS25)&gt;(Tree!$A25 : Tree!BR25)), "X" ,
AND((Tree!BS25)&gt;(Tree!BT25 : Tree!$CU25)), "X" ,
TRUE,"")</f>
        <v/>
      </c>
      <c r="BT25" s="9" t="str">
        <f t="array" ref="BT25">IFS(
AND((Tree!BT25)&gt;(Tree!BT$1 : Tree!BT24)), "X" ,
AND((Tree!BT25)&gt;(Tree!BT26 : Tree!BT$99)), "X" ,
AND((Tree!BT25)&gt;(Tree!$A25 : Tree!BS25)), "X" ,
AND((Tree!BT25)&gt;(Tree!BU25 : Tree!$CU25)), "X" ,
TRUE,"")</f>
        <v>X</v>
      </c>
      <c r="BU25" s="9" t="str">
        <f t="array" ref="BU25">IFS(
AND((Tree!BU25)&gt;(Tree!BU$1 : Tree!BU24)), "X" ,
AND((Tree!BU25)&gt;(Tree!BU26 : Tree!BU$99)), "X" ,
AND((Tree!BU25)&gt;(Tree!$A25 : Tree!BT25)), "X" ,
AND((Tree!BU25)&gt;(Tree!BV25 : Tree!$CU25)), "X" ,
TRUE,"")</f>
        <v/>
      </c>
      <c r="BV25" s="9" t="str">
        <f t="array" ref="BV25">IFS(
AND((Tree!BV25)&gt;(Tree!BV$1 : Tree!BV24)), "X" ,
AND((Tree!BV25)&gt;(Tree!BV26 : Tree!BV$99)), "X" ,
AND((Tree!BV25)&gt;(Tree!$A25 : Tree!BU25)), "X" ,
AND((Tree!BV25)&gt;(Tree!BW25 : Tree!$CU25)), "X" ,
TRUE,"")</f>
        <v/>
      </c>
      <c r="BW25" s="9" t="str">
        <f t="array" ref="BW25">IFS(
AND((Tree!BW25)&gt;(Tree!BW$1 : Tree!BW24)), "X" ,
AND((Tree!BW25)&gt;(Tree!BW26 : Tree!BW$99)), "X" ,
AND((Tree!BW25)&gt;(Tree!$A25 : Tree!BV25)), "X" ,
AND((Tree!BW25)&gt;(Tree!BX25 : Tree!$CU25)), "X" ,
TRUE,"")</f>
        <v>X</v>
      </c>
      <c r="BX25" s="9" t="str">
        <f t="array" ref="BX25">IFS(
AND((Tree!BX25)&gt;(Tree!BX$1 : Tree!BX24)), "X" ,
AND((Tree!BX25)&gt;(Tree!BX26 : Tree!BX$99)), "X" ,
AND((Tree!BX25)&gt;(Tree!$A25 : Tree!BW25)), "X" ,
AND((Tree!BX25)&gt;(Tree!BY25 : Tree!$CU25)), "X" ,
TRUE,"")</f>
        <v/>
      </c>
      <c r="BY25" s="9" t="str">
        <f t="array" ref="BY25">IFS(
AND((Tree!BY25)&gt;(Tree!BY$1 : Tree!BY24)), "X" ,
AND((Tree!BY25)&gt;(Tree!BY26 : Tree!BY$99)), "X" ,
AND((Tree!BY25)&gt;(Tree!$A25 : Tree!BX25)), "X" ,
AND((Tree!BY25)&gt;(Tree!BZ25 : Tree!$CU25)), "X" ,
TRUE,"")</f>
        <v/>
      </c>
      <c r="BZ25" s="9" t="str">
        <f t="array" ref="BZ25">IFS(
AND((Tree!BZ25)&gt;(Tree!BZ$1 : Tree!BZ24)), "X" ,
AND((Tree!BZ25)&gt;(Tree!BZ26 : Tree!BZ$99)), "X" ,
AND((Tree!BZ25)&gt;(Tree!$A25 : Tree!BY25)), "X" ,
AND((Tree!BZ25)&gt;(Tree!CA25 : Tree!$CU25)), "X" ,
TRUE,"")</f>
        <v/>
      </c>
      <c r="CA25" s="9" t="str">
        <f t="array" ref="CA25">IFS(
AND((Tree!CA25)&gt;(Tree!CA$1 : Tree!CA24)), "X" ,
AND((Tree!CA25)&gt;(Tree!CA26 : Tree!CA$99)), "X" ,
AND((Tree!CA25)&gt;(Tree!$A25 : Tree!BZ25)), "X" ,
AND((Tree!CA25)&gt;(Tree!CB25 : Tree!$CU25)), "X" ,
TRUE,"")</f>
        <v/>
      </c>
      <c r="CB25" s="9" t="str">
        <f t="array" ref="CB25">IFS(
AND((Tree!CB25)&gt;(Tree!CB$1 : Tree!CB24)), "X" ,
AND((Tree!CB25)&gt;(Tree!CB26 : Tree!CB$99)), "X" ,
AND((Tree!CB25)&gt;(Tree!$A25 : Tree!CA25)), "X" ,
AND((Tree!CB25)&gt;(Tree!CC25 : Tree!$CU25)), "X" ,
TRUE,"")</f>
        <v>X</v>
      </c>
      <c r="CC25" s="9" t="str">
        <f t="array" ref="CC25">IFS(
AND((Tree!CC25)&gt;(Tree!CC$1 : Tree!CC24)), "X" ,
AND((Tree!CC25)&gt;(Tree!CC26 : Tree!CC$99)), "X" ,
AND((Tree!CC25)&gt;(Tree!$A25 : Tree!CB25)), "X" ,
AND((Tree!CC25)&gt;(Tree!CD25 : Tree!$CU25)), "X" ,
TRUE,"")</f>
        <v/>
      </c>
      <c r="CD25" s="9" t="str">
        <f t="array" ref="CD25">IFS(
AND((Tree!CD25)&gt;(Tree!CD$1 : Tree!CD24)), "X" ,
AND((Tree!CD25)&gt;(Tree!CD26 : Tree!CD$99)), "X" ,
AND((Tree!CD25)&gt;(Tree!$A25 : Tree!CC25)), "X" ,
AND((Tree!CD25)&gt;(Tree!CE25 : Tree!$CU25)), "X" ,
TRUE,"")</f>
        <v/>
      </c>
      <c r="CE25" s="9" t="str">
        <f t="array" ref="CE25">IFS(
AND((Tree!CE25)&gt;(Tree!CE$1 : Tree!CE24)), "X" ,
AND((Tree!CE25)&gt;(Tree!CE26 : Tree!CE$99)), "X" ,
AND((Tree!CE25)&gt;(Tree!$A25 : Tree!CD25)), "X" ,
AND((Tree!CE25)&gt;(Tree!CF25 : Tree!$CU25)), "X" ,
TRUE,"")</f>
        <v/>
      </c>
      <c r="CF25" s="9" t="str">
        <f t="array" ref="CF25">IFS(
AND((Tree!CF25)&gt;(Tree!CF$1 : Tree!CF24)), "X" ,
AND((Tree!CF25)&gt;(Tree!CF26 : Tree!CF$99)), "X" ,
AND((Tree!CF25)&gt;(Tree!$A25 : Tree!CE25)), "X" ,
AND((Tree!CF25)&gt;(Tree!CG25 : Tree!$CU25)), "X" ,
TRUE,"")</f>
        <v/>
      </c>
      <c r="CG25" s="9" t="str">
        <f t="array" ref="CG25">IFS(
AND((Tree!CG25)&gt;(Tree!CG$1 : Tree!CG24)), "X" ,
AND((Tree!CG25)&gt;(Tree!CG26 : Tree!CG$99)), "X" ,
AND((Tree!CG25)&gt;(Tree!$A25 : Tree!CF25)), "X" ,
AND((Tree!CG25)&gt;(Tree!CH25 : Tree!$CU25)), "X" ,
TRUE,"")</f>
        <v/>
      </c>
      <c r="CH25" s="9" t="str">
        <f t="array" ref="CH25">IFS(
AND((Tree!CH25)&gt;(Tree!CH$1 : Tree!CH24)), "X" ,
AND((Tree!CH25)&gt;(Tree!CH26 : Tree!CH$99)), "X" ,
AND((Tree!CH25)&gt;(Tree!$A25 : Tree!CG25)), "X" ,
AND((Tree!CH25)&gt;(Tree!CI25 : Tree!$CU25)), "X" ,
TRUE,"")</f>
        <v/>
      </c>
      <c r="CI25" s="9" t="str">
        <f t="array" ref="CI25">IFS(
AND((Tree!CI25)&gt;(Tree!CI$1 : Tree!CI24)), "X" ,
AND((Tree!CI25)&gt;(Tree!CI26 : Tree!CI$99)), "X" ,
AND((Tree!CI25)&gt;(Tree!$A25 : Tree!CH25)), "X" ,
AND((Tree!CI25)&gt;(Tree!CJ25 : Tree!$CU25)), "X" ,
TRUE,"")</f>
        <v/>
      </c>
      <c r="CJ25" s="9" t="str">
        <f t="array" ref="CJ25">IFS(
AND((Tree!CJ25)&gt;(Tree!CJ$1 : Tree!CJ24)), "X" ,
AND((Tree!CJ25)&gt;(Tree!CJ26 : Tree!CJ$99)), "X" ,
AND((Tree!CJ25)&gt;(Tree!$A25 : Tree!CI25)), "X" ,
AND((Tree!CJ25)&gt;(Tree!CK25 : Tree!$CU25)), "X" ,
TRUE,"")</f>
        <v/>
      </c>
      <c r="CK25" s="9" t="str">
        <f t="array" ref="CK25">IFS(
AND((Tree!CK25)&gt;(Tree!CK$1 : Tree!CK24)), "X" ,
AND((Tree!CK25)&gt;(Tree!CK26 : Tree!CK$99)), "X" ,
AND((Tree!CK25)&gt;(Tree!$A25 : Tree!CJ25)), "X" ,
AND((Tree!CK25)&gt;(Tree!CL25 : Tree!$CU25)), "X" ,
TRUE,"")</f>
        <v/>
      </c>
      <c r="CL25" s="9" t="str">
        <f t="array" ref="CL25">IFS(
AND((Tree!CL25)&gt;(Tree!CL$1 : Tree!CL24)), "X" ,
AND((Tree!CL25)&gt;(Tree!CL26 : Tree!CL$99)), "X" ,
AND((Tree!CL25)&gt;(Tree!$A25 : Tree!CK25)), "X" ,
AND((Tree!CL25)&gt;(Tree!CM25 : Tree!$CU25)), "X" ,
TRUE,"")</f>
        <v/>
      </c>
      <c r="CM25" s="9" t="str">
        <f t="array" ref="CM25">IFS(
AND((Tree!CM25)&gt;(Tree!CM$1 : Tree!CM24)), "X" ,
AND((Tree!CM25)&gt;(Tree!CM26 : Tree!CM$99)), "X" ,
AND((Tree!CM25)&gt;(Tree!$A25 : Tree!CL25)), "X" ,
AND((Tree!CM25)&gt;(Tree!CN25 : Tree!$CU25)), "X" ,
TRUE,"")</f>
        <v/>
      </c>
      <c r="CN25" s="9" t="str">
        <f t="array" ref="CN25">IFS(
AND((Tree!CN25)&gt;(Tree!CN$1 : Tree!CN24)), "X" ,
AND((Tree!CN25)&gt;(Tree!CN26 : Tree!CN$99)), "X" ,
AND((Tree!CN25)&gt;(Tree!$A25 : Tree!CM25)), "X" ,
AND((Tree!CN25)&gt;(Tree!CO25 : Tree!$CU25)), "X" ,
TRUE,"")</f>
        <v>X</v>
      </c>
      <c r="CO25" s="9" t="str">
        <f t="array" ref="CO25">IFS(
AND((Tree!CO25)&gt;(Tree!CO$1 : Tree!CO24)), "X" ,
AND((Tree!CO25)&gt;(Tree!CO26 : Tree!CO$99)), "X" ,
AND((Tree!CO25)&gt;(Tree!$A25 : Tree!CN25)), "X" ,
AND((Tree!CO25)&gt;(Tree!CP25 : Tree!$CU25)), "X" ,
TRUE,"")</f>
        <v/>
      </c>
      <c r="CP25" s="9" t="str">
        <f t="array" ref="CP25">IFS(
AND((Tree!CP25)&gt;(Tree!CP$1 : Tree!CP24)), "X" ,
AND((Tree!CP25)&gt;(Tree!CP26 : Tree!CP$99)), "X" ,
AND((Tree!CP25)&gt;(Tree!$A25 : Tree!CO25)), "X" ,
AND((Tree!CP25)&gt;(Tree!CQ25 : Tree!$CU25)), "X" ,
TRUE,"")</f>
        <v/>
      </c>
      <c r="CQ25" s="9" t="str">
        <f t="array" ref="CQ25">IFS(
AND((Tree!CQ25)&gt;(Tree!CQ$1 : Tree!CQ24)), "X" ,
AND((Tree!CQ25)&gt;(Tree!CQ26 : Tree!CQ$99)), "X" ,
AND((Tree!CQ25)&gt;(Tree!$A25 : Tree!CP25)), "X" ,
AND((Tree!CQ25)&gt;(Tree!CR25 : Tree!$CU25)), "X" ,
TRUE,"")</f>
        <v/>
      </c>
      <c r="CR25" s="9" t="str">
        <f t="array" ref="CR25">IFS(
AND((Tree!CR25)&gt;(Tree!CR$1 : Tree!CR24)), "X" ,
AND((Tree!CR25)&gt;(Tree!CR26 : Tree!CR$99)), "X" ,
AND((Tree!CR25)&gt;(Tree!$A25 : Tree!CQ25)), "X" ,
AND((Tree!CR25)&gt;(Tree!CS25 : Tree!$CU25)), "X" ,
TRUE,"")</f>
        <v/>
      </c>
      <c r="CS25" s="9" t="str">
        <f t="array" ref="CS25">IFS(
AND((Tree!CS25)&gt;(Tree!CS$1 : Tree!CS24)), "X" ,
AND((Tree!CS25)&gt;(Tree!CS26 : Tree!CS$99)), "X" ,
AND((Tree!CS25)&gt;(Tree!$A25 : Tree!CR25)), "X" ,
AND((Tree!CS25)&gt;(Tree!CT25 : Tree!$CU25)), "X" ,
TRUE,"")</f>
        <v>X</v>
      </c>
      <c r="CT25" s="9" t="str">
        <f t="array" ref="CT25">IFS(
AND((Tree!CT25)&gt;(Tree!CT$1 : Tree!CT24)), "X" ,
AND((Tree!CT25)&gt;(Tree!CT26 : Tree!CT$99)), "X" ,
AND((Tree!CT25)&gt;(Tree!$A25 : Tree!CS25)), "X" ,
AND((Tree!CT25)&gt;(Tree!CU25 : Tree!$CU25)), "X" ,
TRUE,"")</f>
        <v/>
      </c>
      <c r="CU25" s="11" t="s">
        <v>99</v>
      </c>
    </row>
    <row r="26" ht="15.0" customHeight="1">
      <c r="A26" s="11" t="s">
        <v>99</v>
      </c>
      <c r="B26" s="9" t="str">
        <f t="array" ref="B26">IFS(
AND((Tree!B26)&gt;(Tree!B$1 : Tree!B25)), "X" ,
AND((Tree!B26)&gt;(Tree!B27 : Tree!B$99)), "X" ,
AND((Tree!B26)&gt;(Tree!$A26 : Tree!A26)), "X" ,
AND((Tree!B26)&gt;(Tree!C26 : Tree!$CU26)), "X" ,
TRUE,"")</f>
        <v/>
      </c>
      <c r="C26" s="9" t="str">
        <f t="array" ref="C26">IFS(
AND((Tree!C26)&gt;(Tree!C$1 : Tree!C25)), "X" ,
AND((Tree!C26)&gt;(Tree!C27 : Tree!C$99)), "X" ,
AND((Tree!C26)&gt;(Tree!$A26 : Tree!B26)), "X" ,
AND((Tree!C26)&gt;(Tree!D26 : Tree!$CU26)), "X" ,
TRUE,"")</f>
        <v/>
      </c>
      <c r="D26" s="9" t="str">
        <f t="array" ref="D26">IFS(
AND((Tree!D26)&gt;(Tree!D$1 : Tree!D25)), "X" ,
AND((Tree!D26)&gt;(Tree!D27 : Tree!D$99)), "X" ,
AND((Tree!D26)&gt;(Tree!$A26 : Tree!C26)), "X" ,
AND((Tree!D26)&gt;(Tree!E26 : Tree!$CU26)), "X" ,
TRUE,"")</f>
        <v>X</v>
      </c>
      <c r="E26" s="9" t="str">
        <f t="array" ref="E26">IFS(
AND((Tree!E26)&gt;(Tree!E$1 : Tree!E25)), "X" ,
AND((Tree!E26)&gt;(Tree!E27 : Tree!E$99)), "X" ,
AND((Tree!E26)&gt;(Tree!$A26 : Tree!D26)), "X" ,
AND((Tree!E26)&gt;(Tree!F26 : Tree!$CU26)), "X" ,
TRUE,"")</f>
        <v/>
      </c>
      <c r="F26" s="9" t="str">
        <f t="array" ref="F26">IFS(
AND((Tree!F26)&gt;(Tree!F$1 : Tree!F25)), "X" ,
AND((Tree!F26)&gt;(Tree!F27 : Tree!F$99)), "X" ,
AND((Tree!F26)&gt;(Tree!$A26 : Tree!E26)), "X" ,
AND((Tree!F26)&gt;(Tree!G26 : Tree!$CU26)), "X" ,
TRUE,"")</f>
        <v/>
      </c>
      <c r="G26" s="9" t="str">
        <f t="array" ref="G26">IFS(
AND((Tree!G26)&gt;(Tree!G$1 : Tree!G25)), "X" ,
AND((Tree!G26)&gt;(Tree!G27 : Tree!G$99)), "X" ,
AND((Tree!G26)&gt;(Tree!$A26 : Tree!F26)), "X" ,
AND((Tree!G26)&gt;(Tree!H26 : Tree!$CU26)), "X" ,
TRUE,"")</f>
        <v/>
      </c>
      <c r="H26" s="9" t="str">
        <f t="array" ref="H26">IFS(
AND((Tree!H26)&gt;(Tree!H$1 : Tree!H25)), "X" ,
AND((Tree!H26)&gt;(Tree!H27 : Tree!H$99)), "X" ,
AND((Tree!H26)&gt;(Tree!$A26 : Tree!G26)), "X" ,
AND((Tree!H26)&gt;(Tree!I26 : Tree!$CU26)), "X" ,
TRUE,"")</f>
        <v/>
      </c>
      <c r="I26" s="9" t="str">
        <f t="array" ref="I26">IFS(
AND((Tree!I26)&gt;(Tree!I$1 : Tree!I25)), "X" ,
AND((Tree!I26)&gt;(Tree!I27 : Tree!I$99)), "X" ,
AND((Tree!I26)&gt;(Tree!$A26 : Tree!H26)), "X" ,
AND((Tree!I26)&gt;(Tree!J26 : Tree!$CU26)), "X" ,
TRUE,"")</f>
        <v/>
      </c>
      <c r="J26" s="9" t="str">
        <f t="array" ref="J26">IFS(
AND((Tree!J26)&gt;(Tree!J$1 : Tree!J25)), "X" ,
AND((Tree!J26)&gt;(Tree!J27 : Tree!J$99)), "X" ,
AND((Tree!J26)&gt;(Tree!$A26 : Tree!I26)), "X" ,
AND((Tree!J26)&gt;(Tree!K26 : Tree!$CU26)), "X" ,
TRUE,"")</f>
        <v/>
      </c>
      <c r="K26" s="9" t="str">
        <f t="array" ref="K26">IFS(
AND((Tree!K26)&gt;(Tree!K$1 : Tree!K25)), "X" ,
AND((Tree!K26)&gt;(Tree!K27 : Tree!K$99)), "X" ,
AND((Tree!K26)&gt;(Tree!$A26 : Tree!J26)), "X" ,
AND((Tree!K26)&gt;(Tree!L26 : Tree!$CU26)), "X" ,
TRUE,"")</f>
        <v/>
      </c>
      <c r="L26" s="9" t="str">
        <f t="array" ref="L26">IFS(
AND((Tree!L26)&gt;(Tree!L$1 : Tree!L25)), "X" ,
AND((Tree!L26)&gt;(Tree!L27 : Tree!L$99)), "X" ,
AND((Tree!L26)&gt;(Tree!$A26 : Tree!K26)), "X" ,
AND((Tree!L26)&gt;(Tree!M26 : Tree!$CU26)), "X" ,
TRUE,"")</f>
        <v/>
      </c>
      <c r="M26" s="9" t="str">
        <f t="array" ref="M26">IFS(
AND((Tree!M26)&gt;(Tree!M$1 : Tree!M25)), "X" ,
AND((Tree!M26)&gt;(Tree!M27 : Tree!M$99)), "X" ,
AND((Tree!M26)&gt;(Tree!$A26 : Tree!L26)), "X" ,
AND((Tree!M26)&gt;(Tree!N26 : Tree!$CU26)), "X" ,
TRUE,"")</f>
        <v>X</v>
      </c>
      <c r="N26" s="9" t="str">
        <f t="array" ref="N26">IFS(
AND((Tree!N26)&gt;(Tree!N$1 : Tree!N25)), "X" ,
AND((Tree!N26)&gt;(Tree!N27 : Tree!N$99)), "X" ,
AND((Tree!N26)&gt;(Tree!$A26 : Tree!M26)), "X" ,
AND((Tree!N26)&gt;(Tree!O26 : Tree!$CU26)), "X" ,
TRUE,"")</f>
        <v/>
      </c>
      <c r="O26" s="9" t="str">
        <f t="array" ref="O26">IFS(
AND((Tree!O26)&gt;(Tree!O$1 : Tree!O25)), "X" ,
AND((Tree!O26)&gt;(Tree!O27 : Tree!O$99)), "X" ,
AND((Tree!O26)&gt;(Tree!$A26 : Tree!N26)), "X" ,
AND((Tree!O26)&gt;(Tree!P26 : Tree!$CU26)), "X" ,
TRUE,"")</f>
        <v/>
      </c>
      <c r="P26" s="9" t="str">
        <f t="array" ref="P26">IFS(
AND((Tree!P26)&gt;(Tree!P$1 : Tree!P25)), "X" ,
AND((Tree!P26)&gt;(Tree!P27 : Tree!P$99)), "X" ,
AND((Tree!P26)&gt;(Tree!$A26 : Tree!O26)), "X" ,
AND((Tree!P26)&gt;(Tree!Q26 : Tree!$CU26)), "X" ,
TRUE,"")</f>
        <v/>
      </c>
      <c r="Q26" s="9" t="str">
        <f t="array" ref="Q26">IFS(
AND((Tree!Q26)&gt;(Tree!Q$1 : Tree!Q25)), "X" ,
AND((Tree!Q26)&gt;(Tree!Q27 : Tree!Q$99)), "X" ,
AND((Tree!Q26)&gt;(Tree!$A26 : Tree!P26)), "X" ,
AND((Tree!Q26)&gt;(Tree!R26 : Tree!$CU26)), "X" ,
TRUE,"")</f>
        <v>X</v>
      </c>
      <c r="R26" s="9" t="str">
        <f t="array" ref="R26">IFS(
AND((Tree!R26)&gt;(Tree!R$1 : Tree!R25)), "X" ,
AND((Tree!R26)&gt;(Tree!R27 : Tree!R$99)), "X" ,
AND((Tree!R26)&gt;(Tree!$A26 : Tree!Q26)), "X" ,
AND((Tree!R26)&gt;(Tree!S26 : Tree!$CU26)), "X" ,
TRUE,"")</f>
        <v/>
      </c>
      <c r="S26" s="9" t="str">
        <f t="array" ref="S26">IFS(
AND((Tree!S26)&gt;(Tree!S$1 : Tree!S25)), "X" ,
AND((Tree!S26)&gt;(Tree!S27 : Tree!S$99)), "X" ,
AND((Tree!S26)&gt;(Tree!$A26 : Tree!R26)), "X" ,
AND((Tree!S26)&gt;(Tree!T26 : Tree!$CU26)), "X" ,
TRUE,"")</f>
        <v>X</v>
      </c>
      <c r="T26" s="9" t="str">
        <f t="array" ref="T26">IFS(
AND((Tree!T26)&gt;(Tree!T$1 : Tree!T25)), "X" ,
AND((Tree!T26)&gt;(Tree!T27 : Tree!T$99)), "X" ,
AND((Tree!T26)&gt;(Tree!$A26 : Tree!S26)), "X" ,
AND((Tree!T26)&gt;(Tree!U26 : Tree!$CU26)), "X" ,
TRUE,"")</f>
        <v>X</v>
      </c>
      <c r="U26" s="9" t="str">
        <f t="array" ref="U26">IFS(
AND((Tree!U26)&gt;(Tree!U$1 : Tree!U25)), "X" ,
AND((Tree!U26)&gt;(Tree!U27 : Tree!U$99)), "X" ,
AND((Tree!U26)&gt;(Tree!$A26 : Tree!T26)), "X" ,
AND((Tree!U26)&gt;(Tree!V26 : Tree!$CU26)), "X" ,
TRUE,"")</f>
        <v/>
      </c>
      <c r="V26" s="9" t="str">
        <f t="array" ref="V26">IFS(
AND((Tree!V26)&gt;(Tree!V$1 : Tree!V25)), "X" ,
AND((Tree!V26)&gt;(Tree!V27 : Tree!V$99)), "X" ,
AND((Tree!V26)&gt;(Tree!$A26 : Tree!U26)), "X" ,
AND((Tree!V26)&gt;(Tree!W26 : Tree!$CU26)), "X" ,
TRUE,"")</f>
        <v/>
      </c>
      <c r="W26" s="9" t="str">
        <f t="array" ref="W26">IFS(
AND((Tree!W26)&gt;(Tree!W$1 : Tree!W25)), "X" ,
AND((Tree!W26)&gt;(Tree!W27 : Tree!W$99)), "X" ,
AND((Tree!W26)&gt;(Tree!$A26 : Tree!V26)), "X" ,
AND((Tree!W26)&gt;(Tree!X26 : Tree!$CU26)), "X" ,
TRUE,"")</f>
        <v/>
      </c>
      <c r="X26" s="9" t="str">
        <f t="array" ref="X26">IFS(
AND((Tree!X26)&gt;(Tree!X$1 : Tree!X25)), "X" ,
AND((Tree!X26)&gt;(Tree!X27 : Tree!X$99)), "X" ,
AND((Tree!X26)&gt;(Tree!$A26 : Tree!W26)), "X" ,
AND((Tree!X26)&gt;(Tree!Y26 : Tree!$CU26)), "X" ,
TRUE,"")</f>
        <v/>
      </c>
      <c r="Y26" s="9" t="str">
        <f t="array" ref="Y26">IFS(
AND((Tree!Y26)&gt;(Tree!Y$1 : Tree!Y25)), "X" ,
AND((Tree!Y26)&gt;(Tree!Y27 : Tree!Y$99)), "X" ,
AND((Tree!Y26)&gt;(Tree!$A26 : Tree!X26)), "X" ,
AND((Tree!Y26)&gt;(Tree!Z26 : Tree!$CU26)), "X" ,
TRUE,"")</f>
        <v/>
      </c>
      <c r="Z26" s="9" t="str">
        <f t="array" ref="Z26">IFS(
AND((Tree!Z26)&gt;(Tree!Z$1 : Tree!Z25)), "X" ,
AND((Tree!Z26)&gt;(Tree!Z27 : Tree!Z$99)), "X" ,
AND((Tree!Z26)&gt;(Tree!$A26 : Tree!Y26)), "X" ,
AND((Tree!Z26)&gt;(Tree!AA26 : Tree!$CU26)), "X" ,
TRUE,"")</f>
        <v/>
      </c>
      <c r="AA26" s="9" t="str">
        <f t="array" ref="AA26">IFS(
AND((Tree!AA26)&gt;(Tree!AA$1 : Tree!AA25)), "X" ,
AND((Tree!AA26)&gt;(Tree!AA27 : Tree!AA$99)), "X" ,
AND((Tree!AA26)&gt;(Tree!$A26 : Tree!Z26)), "X" ,
AND((Tree!AA26)&gt;(Tree!AB26 : Tree!$CU26)), "X" ,
TRUE,"")</f>
        <v/>
      </c>
      <c r="AB26" s="9" t="str">
        <f t="array" ref="AB26">IFS(
AND((Tree!AB26)&gt;(Tree!AB$1 : Tree!AB25)), "X" ,
AND((Tree!AB26)&gt;(Tree!AB27 : Tree!AB$99)), "X" ,
AND((Tree!AB26)&gt;(Tree!$A26 : Tree!AA26)), "X" ,
AND((Tree!AB26)&gt;(Tree!AC26 : Tree!$CU26)), "X" ,
TRUE,"")</f>
        <v/>
      </c>
      <c r="AC26" s="9" t="str">
        <f t="array" ref="AC26">IFS(
AND((Tree!AC26)&gt;(Tree!AC$1 : Tree!AC25)), "X" ,
AND((Tree!AC26)&gt;(Tree!AC27 : Tree!AC$99)), "X" ,
AND((Tree!AC26)&gt;(Tree!$A26 : Tree!AB26)), "X" ,
AND((Tree!AC26)&gt;(Tree!AD26 : Tree!$CU26)), "X" ,
TRUE,"")</f>
        <v/>
      </c>
      <c r="AD26" s="9" t="str">
        <f t="array" ref="AD26">IFS(
AND((Tree!AD26)&gt;(Tree!AD$1 : Tree!AD25)), "X" ,
AND((Tree!AD26)&gt;(Tree!AD27 : Tree!AD$99)), "X" ,
AND((Tree!AD26)&gt;(Tree!$A26 : Tree!AC26)), "X" ,
AND((Tree!AD26)&gt;(Tree!AE26 : Tree!$CU26)), "X" ,
TRUE,"")</f>
        <v/>
      </c>
      <c r="AE26" s="9" t="str">
        <f t="array" ref="AE26">IFS(
AND((Tree!AE26)&gt;(Tree!AE$1 : Tree!AE25)), "X" ,
AND((Tree!AE26)&gt;(Tree!AE27 : Tree!AE$99)), "X" ,
AND((Tree!AE26)&gt;(Tree!$A26 : Tree!AD26)), "X" ,
AND((Tree!AE26)&gt;(Tree!AF26 : Tree!$CU26)), "X" ,
TRUE,"")</f>
        <v/>
      </c>
      <c r="AF26" s="9" t="str">
        <f t="array" ref="AF26">IFS(
AND((Tree!AF26)&gt;(Tree!AF$1 : Tree!AF25)), "X" ,
AND((Tree!AF26)&gt;(Tree!AF27 : Tree!AF$99)), "X" ,
AND((Tree!AF26)&gt;(Tree!$A26 : Tree!AE26)), "X" ,
AND((Tree!AF26)&gt;(Tree!AG26 : Tree!$CU26)), "X" ,
TRUE,"")</f>
        <v/>
      </c>
      <c r="AG26" s="9" t="str">
        <f t="array" ref="AG26">IFS(
AND((Tree!AG26)&gt;(Tree!AG$1 : Tree!AG25)), "X" ,
AND((Tree!AG26)&gt;(Tree!AG27 : Tree!AG$99)), "X" ,
AND((Tree!AG26)&gt;(Tree!$A26 : Tree!AF26)), "X" ,
AND((Tree!AG26)&gt;(Tree!AH26 : Tree!$CU26)), "X" ,
TRUE,"")</f>
        <v/>
      </c>
      <c r="AH26" s="9" t="str">
        <f t="array" ref="AH26">IFS(
AND((Tree!AH26)&gt;(Tree!AH$1 : Tree!AH25)), "X" ,
AND((Tree!AH26)&gt;(Tree!AH27 : Tree!AH$99)), "X" ,
AND((Tree!AH26)&gt;(Tree!$A26 : Tree!AG26)), "X" ,
AND((Tree!AH26)&gt;(Tree!AI26 : Tree!$CU26)), "X" ,
TRUE,"")</f>
        <v/>
      </c>
      <c r="AI26" s="9" t="str">
        <f t="array" ref="AI26">IFS(
AND((Tree!AI26)&gt;(Tree!AI$1 : Tree!AI25)), "X" ,
AND((Tree!AI26)&gt;(Tree!AI27 : Tree!AI$99)), "X" ,
AND((Tree!AI26)&gt;(Tree!$A26 : Tree!AH26)), "X" ,
AND((Tree!AI26)&gt;(Tree!AJ26 : Tree!$CU26)), "X" ,
TRUE,"")</f>
        <v/>
      </c>
      <c r="AJ26" s="9" t="str">
        <f t="array" ref="AJ26">IFS(
AND((Tree!AJ26)&gt;(Tree!AJ$1 : Tree!AJ25)), "X" ,
AND((Tree!AJ26)&gt;(Tree!AJ27 : Tree!AJ$99)), "X" ,
AND((Tree!AJ26)&gt;(Tree!$A26 : Tree!AI26)), "X" ,
AND((Tree!AJ26)&gt;(Tree!AK26 : Tree!$CU26)), "X" ,
TRUE,"")</f>
        <v/>
      </c>
      <c r="AK26" s="9" t="str">
        <f t="array" ref="AK26">IFS(
AND((Tree!AK26)&gt;(Tree!AK$1 : Tree!AK25)), "X" ,
AND((Tree!AK26)&gt;(Tree!AK27 : Tree!AK$99)), "X" ,
AND((Tree!AK26)&gt;(Tree!$A26 : Tree!AJ26)), "X" ,
AND((Tree!AK26)&gt;(Tree!AL26 : Tree!$CU26)), "X" ,
TRUE,"")</f>
        <v>X</v>
      </c>
      <c r="AL26" s="9" t="str">
        <f t="array" ref="AL26">IFS(
AND((Tree!AL26)&gt;(Tree!AL$1 : Tree!AL25)), "X" ,
AND((Tree!AL26)&gt;(Tree!AL27 : Tree!AL$99)), "X" ,
AND((Tree!AL26)&gt;(Tree!$A26 : Tree!AK26)), "X" ,
AND((Tree!AL26)&gt;(Tree!AM26 : Tree!$CU26)), "X" ,
TRUE,"")</f>
        <v/>
      </c>
      <c r="AM26" s="9" t="str">
        <f t="array" ref="AM26">IFS(
AND((Tree!AM26)&gt;(Tree!AM$1 : Tree!AM25)), "X" ,
AND((Tree!AM26)&gt;(Tree!AM27 : Tree!AM$99)), "X" ,
AND((Tree!AM26)&gt;(Tree!$A26 : Tree!AL26)), "X" ,
AND((Tree!AM26)&gt;(Tree!AN26 : Tree!$CU26)), "X" ,
TRUE,"")</f>
        <v/>
      </c>
      <c r="AN26" s="9" t="str">
        <f t="array" ref="AN26">IFS(
AND((Tree!AN26)&gt;(Tree!AN$1 : Tree!AN25)), "X" ,
AND((Tree!AN26)&gt;(Tree!AN27 : Tree!AN$99)), "X" ,
AND((Tree!AN26)&gt;(Tree!$A26 : Tree!AM26)), "X" ,
AND((Tree!AN26)&gt;(Tree!AO26 : Tree!$CU26)), "X" ,
TRUE,"")</f>
        <v/>
      </c>
      <c r="AO26" s="9" t="str">
        <f t="array" ref="AO26">IFS(
AND((Tree!AO26)&gt;(Tree!AO$1 : Tree!AO25)), "X" ,
AND((Tree!AO26)&gt;(Tree!AO27 : Tree!AO$99)), "X" ,
AND((Tree!AO26)&gt;(Tree!$A26 : Tree!AN26)), "X" ,
AND((Tree!AO26)&gt;(Tree!AP26 : Tree!$CU26)), "X" ,
TRUE,"")</f>
        <v/>
      </c>
      <c r="AP26" s="9" t="str">
        <f t="array" ref="AP26">IFS(
AND((Tree!AP26)&gt;(Tree!AP$1 : Tree!AP25)), "X" ,
AND((Tree!AP26)&gt;(Tree!AP27 : Tree!AP$99)), "X" ,
AND((Tree!AP26)&gt;(Tree!$A26 : Tree!AO26)), "X" ,
AND((Tree!AP26)&gt;(Tree!AQ26 : Tree!$CU26)), "X" ,
TRUE,"")</f>
        <v/>
      </c>
      <c r="AQ26" s="9" t="str">
        <f t="array" ref="AQ26">IFS(
AND((Tree!AQ26)&gt;(Tree!AQ$1 : Tree!AQ25)), "X" ,
AND((Tree!AQ26)&gt;(Tree!AQ27 : Tree!AQ$99)), "X" ,
AND((Tree!AQ26)&gt;(Tree!$A26 : Tree!AP26)), "X" ,
AND((Tree!AQ26)&gt;(Tree!AR26 : Tree!$CU26)), "X" ,
TRUE,"")</f>
        <v/>
      </c>
      <c r="AR26" s="9" t="str">
        <f t="array" ref="AR26">IFS(
AND((Tree!AR26)&gt;(Tree!AR$1 : Tree!AR25)), "X" ,
AND((Tree!AR26)&gt;(Tree!AR27 : Tree!AR$99)), "X" ,
AND((Tree!AR26)&gt;(Tree!$A26 : Tree!AQ26)), "X" ,
AND((Tree!AR26)&gt;(Tree!AS26 : Tree!$CU26)), "X" ,
TRUE,"")</f>
        <v/>
      </c>
      <c r="AS26" s="9" t="str">
        <f t="array" ref="AS26">IFS(
AND((Tree!AS26)&gt;(Tree!AS$1 : Tree!AS25)), "X" ,
AND((Tree!AS26)&gt;(Tree!AS27 : Tree!AS$99)), "X" ,
AND((Tree!AS26)&gt;(Tree!$A26 : Tree!AR26)), "X" ,
AND((Tree!AS26)&gt;(Tree!AT26 : Tree!$CU26)), "X" ,
TRUE,"")</f>
        <v/>
      </c>
      <c r="AT26" s="9" t="str">
        <f t="array" ref="AT26">IFS(
AND((Tree!AT26)&gt;(Tree!AT$1 : Tree!AT25)), "X" ,
AND((Tree!AT26)&gt;(Tree!AT27 : Tree!AT$99)), "X" ,
AND((Tree!AT26)&gt;(Tree!$A26 : Tree!AS26)), "X" ,
AND((Tree!AT26)&gt;(Tree!AU26 : Tree!$CU26)), "X" ,
TRUE,"")</f>
        <v/>
      </c>
      <c r="AU26" s="9" t="str">
        <f t="array" ref="AU26">IFS(
AND((Tree!AU26)&gt;(Tree!AU$1 : Tree!AU25)), "X" ,
AND((Tree!AU26)&gt;(Tree!AU27 : Tree!AU$99)), "X" ,
AND((Tree!AU26)&gt;(Tree!$A26 : Tree!AT26)), "X" ,
AND((Tree!AU26)&gt;(Tree!AV26 : Tree!$CU26)), "X" ,
TRUE,"")</f>
        <v/>
      </c>
      <c r="AV26" s="9" t="str">
        <f t="array" ref="AV26">IFS(
AND((Tree!AV26)&gt;(Tree!AV$1 : Tree!AV25)), "X" ,
AND((Tree!AV26)&gt;(Tree!AV27 : Tree!AV$99)), "X" ,
AND((Tree!AV26)&gt;(Tree!$A26 : Tree!AU26)), "X" ,
AND((Tree!AV26)&gt;(Tree!AW26 : Tree!$CU26)), "X" ,
TRUE,"")</f>
        <v/>
      </c>
      <c r="AW26" s="9" t="str">
        <f t="array" ref="AW26">IFS(
AND((Tree!AW26)&gt;(Tree!AW$1 : Tree!AW25)), "X" ,
AND((Tree!AW26)&gt;(Tree!AW27 : Tree!AW$99)), "X" ,
AND((Tree!AW26)&gt;(Tree!$A26 : Tree!AV26)), "X" ,
AND((Tree!AW26)&gt;(Tree!AX26 : Tree!$CU26)), "X" ,
TRUE,"")</f>
        <v/>
      </c>
      <c r="AX26" s="9" t="str">
        <f t="array" ref="AX26">IFS(
AND((Tree!AX26)&gt;(Tree!AX$1 : Tree!AX25)), "X" ,
AND((Tree!AX26)&gt;(Tree!AX27 : Tree!AX$99)), "X" ,
AND((Tree!AX26)&gt;(Tree!$A26 : Tree!AW26)), "X" ,
AND((Tree!AX26)&gt;(Tree!AY26 : Tree!$CU26)), "X" ,
TRUE,"")</f>
        <v>X</v>
      </c>
      <c r="AY26" s="9" t="str">
        <f t="array" ref="AY26">IFS(
AND((Tree!AY26)&gt;(Tree!AY$1 : Tree!AY25)), "X" ,
AND((Tree!AY26)&gt;(Tree!AY27 : Tree!AY$99)), "X" ,
AND((Tree!AY26)&gt;(Tree!$A26 : Tree!AX26)), "X" ,
AND((Tree!AY26)&gt;(Tree!AZ26 : Tree!$CU26)), "X" ,
TRUE,"")</f>
        <v>X</v>
      </c>
      <c r="AZ26" s="9" t="str">
        <f t="array" ref="AZ26">IFS(
AND((Tree!AZ26)&gt;(Tree!AZ$1 : Tree!AZ25)), "X" ,
AND((Tree!AZ26)&gt;(Tree!AZ27 : Tree!AZ$99)), "X" ,
AND((Tree!AZ26)&gt;(Tree!$A26 : Tree!AY26)), "X" ,
AND((Tree!AZ26)&gt;(Tree!BA26 : Tree!$CU26)), "X" ,
TRUE,"")</f>
        <v/>
      </c>
      <c r="BA26" s="9" t="str">
        <f t="array" ref="BA26">IFS(
AND((Tree!BA26)&gt;(Tree!BA$1 : Tree!BA25)), "X" ,
AND((Tree!BA26)&gt;(Tree!BA27 : Tree!BA$99)), "X" ,
AND((Tree!BA26)&gt;(Tree!$A26 : Tree!AZ26)), "X" ,
AND((Tree!BA26)&gt;(Tree!BB26 : Tree!$CU26)), "X" ,
TRUE,"")</f>
        <v/>
      </c>
      <c r="BB26" s="9" t="str">
        <f t="array" ref="BB26">IFS(
AND((Tree!BB26)&gt;(Tree!BB$1 : Tree!BB25)), "X" ,
AND((Tree!BB26)&gt;(Tree!BB27 : Tree!BB$99)), "X" ,
AND((Tree!BB26)&gt;(Tree!$A26 : Tree!BA26)), "X" ,
AND((Tree!BB26)&gt;(Tree!BC26 : Tree!$CU26)), "X" ,
TRUE,"")</f>
        <v/>
      </c>
      <c r="BC26" s="9" t="str">
        <f t="array" ref="BC26">IFS(
AND((Tree!BC26)&gt;(Tree!BC$1 : Tree!BC25)), "X" ,
AND((Tree!BC26)&gt;(Tree!BC27 : Tree!BC$99)), "X" ,
AND((Tree!BC26)&gt;(Tree!$A26 : Tree!BB26)), "X" ,
AND((Tree!BC26)&gt;(Tree!BD26 : Tree!$CU26)), "X" ,
TRUE,"")</f>
        <v/>
      </c>
      <c r="BD26" s="9" t="str">
        <f t="array" ref="BD26">IFS(
AND((Tree!BD26)&gt;(Tree!BD$1 : Tree!BD25)), "X" ,
AND((Tree!BD26)&gt;(Tree!BD27 : Tree!BD$99)), "X" ,
AND((Tree!BD26)&gt;(Tree!$A26 : Tree!BC26)), "X" ,
AND((Tree!BD26)&gt;(Tree!BE26 : Tree!$CU26)), "X" ,
TRUE,"")</f>
        <v/>
      </c>
      <c r="BE26" s="9" t="str">
        <f t="array" ref="BE26">IFS(
AND((Tree!BE26)&gt;(Tree!BE$1 : Tree!BE25)), "X" ,
AND((Tree!BE26)&gt;(Tree!BE27 : Tree!BE$99)), "X" ,
AND((Tree!BE26)&gt;(Tree!$A26 : Tree!BD26)), "X" ,
AND((Tree!BE26)&gt;(Tree!BF26 : Tree!$CU26)), "X" ,
TRUE,"")</f>
        <v/>
      </c>
      <c r="BF26" s="9" t="str">
        <f t="array" ref="BF26">IFS(
AND((Tree!BF26)&gt;(Tree!BF$1 : Tree!BF25)), "X" ,
AND((Tree!BF26)&gt;(Tree!BF27 : Tree!BF$99)), "X" ,
AND((Tree!BF26)&gt;(Tree!$A26 : Tree!BE26)), "X" ,
AND((Tree!BF26)&gt;(Tree!BG26 : Tree!$CU26)), "X" ,
TRUE,"")</f>
        <v/>
      </c>
      <c r="BG26" s="9" t="str">
        <f t="array" ref="BG26">IFS(
AND((Tree!BG26)&gt;(Tree!BG$1 : Tree!BG25)), "X" ,
AND((Tree!BG26)&gt;(Tree!BG27 : Tree!BG$99)), "X" ,
AND((Tree!BG26)&gt;(Tree!$A26 : Tree!BF26)), "X" ,
AND((Tree!BG26)&gt;(Tree!BH26 : Tree!$CU26)), "X" ,
TRUE,"")</f>
        <v/>
      </c>
      <c r="BH26" s="9" t="str">
        <f t="array" ref="BH26">IFS(
AND((Tree!BH26)&gt;(Tree!BH$1 : Tree!BH25)), "X" ,
AND((Tree!BH26)&gt;(Tree!BH27 : Tree!BH$99)), "X" ,
AND((Tree!BH26)&gt;(Tree!$A26 : Tree!BG26)), "X" ,
AND((Tree!BH26)&gt;(Tree!BI26 : Tree!$CU26)), "X" ,
TRUE,"")</f>
        <v/>
      </c>
      <c r="BI26" s="9" t="str">
        <f t="array" ref="BI26">IFS(
AND((Tree!BI26)&gt;(Tree!BI$1 : Tree!BI25)), "X" ,
AND((Tree!BI26)&gt;(Tree!BI27 : Tree!BI$99)), "X" ,
AND((Tree!BI26)&gt;(Tree!$A26 : Tree!BH26)), "X" ,
AND((Tree!BI26)&gt;(Tree!BJ26 : Tree!$CU26)), "X" ,
TRUE,"")</f>
        <v/>
      </c>
      <c r="BJ26" s="9" t="str">
        <f t="array" ref="BJ26">IFS(
AND((Tree!BJ26)&gt;(Tree!BJ$1 : Tree!BJ25)), "X" ,
AND((Tree!BJ26)&gt;(Tree!BJ27 : Tree!BJ$99)), "X" ,
AND((Tree!BJ26)&gt;(Tree!$A26 : Tree!BI26)), "X" ,
AND((Tree!BJ26)&gt;(Tree!BK26 : Tree!$CU26)), "X" ,
TRUE,"")</f>
        <v/>
      </c>
      <c r="BK26" s="9" t="str">
        <f t="array" ref="BK26">IFS(
AND((Tree!BK26)&gt;(Tree!BK$1 : Tree!BK25)), "X" ,
AND((Tree!BK26)&gt;(Tree!BK27 : Tree!BK$99)), "X" ,
AND((Tree!BK26)&gt;(Tree!$A26 : Tree!BJ26)), "X" ,
AND((Tree!BK26)&gt;(Tree!BL26 : Tree!$CU26)), "X" ,
TRUE,"")</f>
        <v/>
      </c>
      <c r="BL26" s="9" t="str">
        <f t="array" ref="BL26">IFS(
AND((Tree!BL26)&gt;(Tree!BL$1 : Tree!BL25)), "X" ,
AND((Tree!BL26)&gt;(Tree!BL27 : Tree!BL$99)), "X" ,
AND((Tree!BL26)&gt;(Tree!$A26 : Tree!BK26)), "X" ,
AND((Tree!BL26)&gt;(Tree!BM26 : Tree!$CU26)), "X" ,
TRUE,"")</f>
        <v/>
      </c>
      <c r="BM26" s="9" t="str">
        <f t="array" ref="BM26">IFS(
AND((Tree!BM26)&gt;(Tree!BM$1 : Tree!BM25)), "X" ,
AND((Tree!BM26)&gt;(Tree!BM27 : Tree!BM$99)), "X" ,
AND((Tree!BM26)&gt;(Tree!$A26 : Tree!BL26)), "X" ,
AND((Tree!BM26)&gt;(Tree!BN26 : Tree!$CU26)), "X" ,
TRUE,"")</f>
        <v>X</v>
      </c>
      <c r="BN26" s="9" t="str">
        <f t="array" ref="BN26">IFS(
AND((Tree!BN26)&gt;(Tree!BN$1 : Tree!BN25)), "X" ,
AND((Tree!BN26)&gt;(Tree!BN27 : Tree!BN$99)), "X" ,
AND((Tree!BN26)&gt;(Tree!$A26 : Tree!BM26)), "X" ,
AND((Tree!BN26)&gt;(Tree!BO26 : Tree!$CU26)), "X" ,
TRUE,"")</f>
        <v/>
      </c>
      <c r="BO26" s="9" t="str">
        <f t="array" ref="BO26">IFS(
AND((Tree!BO26)&gt;(Tree!BO$1 : Tree!BO25)), "X" ,
AND((Tree!BO26)&gt;(Tree!BO27 : Tree!BO$99)), "X" ,
AND((Tree!BO26)&gt;(Tree!$A26 : Tree!BN26)), "X" ,
AND((Tree!BO26)&gt;(Tree!BP26 : Tree!$CU26)), "X" ,
TRUE,"")</f>
        <v/>
      </c>
      <c r="BP26" s="9" t="str">
        <f t="array" ref="BP26">IFS(
AND((Tree!BP26)&gt;(Tree!BP$1 : Tree!BP25)), "X" ,
AND((Tree!BP26)&gt;(Tree!BP27 : Tree!BP$99)), "X" ,
AND((Tree!BP26)&gt;(Tree!$A26 : Tree!BO26)), "X" ,
AND((Tree!BP26)&gt;(Tree!BQ26 : Tree!$CU26)), "X" ,
TRUE,"")</f>
        <v/>
      </c>
      <c r="BQ26" s="9" t="str">
        <f t="array" ref="BQ26">IFS(
AND((Tree!BQ26)&gt;(Tree!BQ$1 : Tree!BQ25)), "X" ,
AND((Tree!BQ26)&gt;(Tree!BQ27 : Tree!BQ$99)), "X" ,
AND((Tree!BQ26)&gt;(Tree!$A26 : Tree!BP26)), "X" ,
AND((Tree!BQ26)&gt;(Tree!BR26 : Tree!$CU26)), "X" ,
TRUE,"")</f>
        <v/>
      </c>
      <c r="BR26" s="9" t="str">
        <f t="array" ref="BR26">IFS(
AND((Tree!BR26)&gt;(Tree!BR$1 : Tree!BR25)), "X" ,
AND((Tree!BR26)&gt;(Tree!BR27 : Tree!BR$99)), "X" ,
AND((Tree!BR26)&gt;(Tree!$A26 : Tree!BQ26)), "X" ,
AND((Tree!BR26)&gt;(Tree!BS26 : Tree!$CU26)), "X" ,
TRUE,"")</f>
        <v/>
      </c>
      <c r="BS26" s="9" t="str">
        <f t="array" ref="BS26">IFS(
AND((Tree!BS26)&gt;(Tree!BS$1 : Tree!BS25)), "X" ,
AND((Tree!BS26)&gt;(Tree!BS27 : Tree!BS$99)), "X" ,
AND((Tree!BS26)&gt;(Tree!$A26 : Tree!BR26)), "X" ,
AND((Tree!BS26)&gt;(Tree!BT26 : Tree!$CU26)), "X" ,
TRUE,"")</f>
        <v/>
      </c>
      <c r="BT26" s="9" t="str">
        <f t="array" ref="BT26">IFS(
AND((Tree!BT26)&gt;(Tree!BT$1 : Tree!BT25)), "X" ,
AND((Tree!BT26)&gt;(Tree!BT27 : Tree!BT$99)), "X" ,
AND((Tree!BT26)&gt;(Tree!$A26 : Tree!BS26)), "X" ,
AND((Tree!BT26)&gt;(Tree!BU26 : Tree!$CU26)), "X" ,
TRUE,"")</f>
        <v/>
      </c>
      <c r="BU26" s="9" t="str">
        <f t="array" ref="BU26">IFS(
AND((Tree!BU26)&gt;(Tree!BU$1 : Tree!BU25)), "X" ,
AND((Tree!BU26)&gt;(Tree!BU27 : Tree!BU$99)), "X" ,
AND((Tree!BU26)&gt;(Tree!$A26 : Tree!BT26)), "X" ,
AND((Tree!BU26)&gt;(Tree!BV26 : Tree!$CU26)), "X" ,
TRUE,"")</f>
        <v/>
      </c>
      <c r="BV26" s="9" t="str">
        <f t="array" ref="BV26">IFS(
AND((Tree!BV26)&gt;(Tree!BV$1 : Tree!BV25)), "X" ,
AND((Tree!BV26)&gt;(Tree!BV27 : Tree!BV$99)), "X" ,
AND((Tree!BV26)&gt;(Tree!$A26 : Tree!BU26)), "X" ,
AND((Tree!BV26)&gt;(Tree!BW26 : Tree!$CU26)), "X" ,
TRUE,"")</f>
        <v/>
      </c>
      <c r="BW26" s="9" t="str">
        <f t="array" ref="BW26">IFS(
AND((Tree!BW26)&gt;(Tree!BW$1 : Tree!BW25)), "X" ,
AND((Tree!BW26)&gt;(Tree!BW27 : Tree!BW$99)), "X" ,
AND((Tree!BW26)&gt;(Tree!$A26 : Tree!BV26)), "X" ,
AND((Tree!BW26)&gt;(Tree!BX26 : Tree!$CU26)), "X" ,
TRUE,"")</f>
        <v>X</v>
      </c>
      <c r="BX26" s="9" t="str">
        <f t="array" ref="BX26">IFS(
AND((Tree!BX26)&gt;(Tree!BX$1 : Tree!BX25)), "X" ,
AND((Tree!BX26)&gt;(Tree!BX27 : Tree!BX$99)), "X" ,
AND((Tree!BX26)&gt;(Tree!$A26 : Tree!BW26)), "X" ,
AND((Tree!BX26)&gt;(Tree!BY26 : Tree!$CU26)), "X" ,
TRUE,"")</f>
        <v/>
      </c>
      <c r="BY26" s="9" t="str">
        <f t="array" ref="BY26">IFS(
AND((Tree!BY26)&gt;(Tree!BY$1 : Tree!BY25)), "X" ,
AND((Tree!BY26)&gt;(Tree!BY27 : Tree!BY$99)), "X" ,
AND((Tree!BY26)&gt;(Tree!$A26 : Tree!BX26)), "X" ,
AND((Tree!BY26)&gt;(Tree!BZ26 : Tree!$CU26)), "X" ,
TRUE,"")</f>
        <v/>
      </c>
      <c r="BZ26" s="9" t="str">
        <f t="array" ref="BZ26">IFS(
AND((Tree!BZ26)&gt;(Tree!BZ$1 : Tree!BZ25)), "X" ,
AND((Tree!BZ26)&gt;(Tree!BZ27 : Tree!BZ$99)), "X" ,
AND((Tree!BZ26)&gt;(Tree!$A26 : Tree!BY26)), "X" ,
AND((Tree!BZ26)&gt;(Tree!CA26 : Tree!$CU26)), "X" ,
TRUE,"")</f>
        <v/>
      </c>
      <c r="CA26" s="9" t="str">
        <f t="array" ref="CA26">IFS(
AND((Tree!CA26)&gt;(Tree!CA$1 : Tree!CA25)), "X" ,
AND((Tree!CA26)&gt;(Tree!CA27 : Tree!CA$99)), "X" ,
AND((Tree!CA26)&gt;(Tree!$A26 : Tree!BZ26)), "X" ,
AND((Tree!CA26)&gt;(Tree!CB26 : Tree!$CU26)), "X" ,
TRUE,"")</f>
        <v/>
      </c>
      <c r="CB26" s="9" t="str">
        <f t="array" ref="CB26">IFS(
AND((Tree!CB26)&gt;(Tree!CB$1 : Tree!CB25)), "X" ,
AND((Tree!CB26)&gt;(Tree!CB27 : Tree!CB$99)), "X" ,
AND((Tree!CB26)&gt;(Tree!$A26 : Tree!CA26)), "X" ,
AND((Tree!CB26)&gt;(Tree!CC26 : Tree!$CU26)), "X" ,
TRUE,"")</f>
        <v/>
      </c>
      <c r="CC26" s="9" t="str">
        <f t="array" ref="CC26">IFS(
AND((Tree!CC26)&gt;(Tree!CC$1 : Tree!CC25)), "X" ,
AND((Tree!CC26)&gt;(Tree!CC27 : Tree!CC$99)), "X" ,
AND((Tree!CC26)&gt;(Tree!$A26 : Tree!CB26)), "X" ,
AND((Tree!CC26)&gt;(Tree!CD26 : Tree!$CU26)), "X" ,
TRUE,"")</f>
        <v/>
      </c>
      <c r="CD26" s="9" t="str">
        <f t="array" ref="CD26">IFS(
AND((Tree!CD26)&gt;(Tree!CD$1 : Tree!CD25)), "X" ,
AND((Tree!CD26)&gt;(Tree!CD27 : Tree!CD$99)), "X" ,
AND((Tree!CD26)&gt;(Tree!$A26 : Tree!CC26)), "X" ,
AND((Tree!CD26)&gt;(Tree!CE26 : Tree!$CU26)), "X" ,
TRUE,"")</f>
        <v/>
      </c>
      <c r="CE26" s="9" t="str">
        <f t="array" ref="CE26">IFS(
AND((Tree!CE26)&gt;(Tree!CE$1 : Tree!CE25)), "X" ,
AND((Tree!CE26)&gt;(Tree!CE27 : Tree!CE$99)), "X" ,
AND((Tree!CE26)&gt;(Tree!$A26 : Tree!CD26)), "X" ,
AND((Tree!CE26)&gt;(Tree!CF26 : Tree!$CU26)), "X" ,
TRUE,"")</f>
        <v/>
      </c>
      <c r="CF26" s="9" t="str">
        <f t="array" ref="CF26">IFS(
AND((Tree!CF26)&gt;(Tree!CF$1 : Tree!CF25)), "X" ,
AND((Tree!CF26)&gt;(Tree!CF27 : Tree!CF$99)), "X" ,
AND((Tree!CF26)&gt;(Tree!$A26 : Tree!CE26)), "X" ,
AND((Tree!CF26)&gt;(Tree!CG26 : Tree!$CU26)), "X" ,
TRUE,"")</f>
        <v/>
      </c>
      <c r="CG26" s="9" t="str">
        <f t="array" ref="CG26">IFS(
AND((Tree!CG26)&gt;(Tree!CG$1 : Tree!CG25)), "X" ,
AND((Tree!CG26)&gt;(Tree!CG27 : Tree!CG$99)), "X" ,
AND((Tree!CG26)&gt;(Tree!$A26 : Tree!CF26)), "X" ,
AND((Tree!CG26)&gt;(Tree!CH26 : Tree!$CU26)), "X" ,
TRUE,"")</f>
        <v/>
      </c>
      <c r="CH26" s="9" t="str">
        <f t="array" ref="CH26">IFS(
AND((Tree!CH26)&gt;(Tree!CH$1 : Tree!CH25)), "X" ,
AND((Tree!CH26)&gt;(Tree!CH27 : Tree!CH$99)), "X" ,
AND((Tree!CH26)&gt;(Tree!$A26 : Tree!CG26)), "X" ,
AND((Tree!CH26)&gt;(Tree!CI26 : Tree!$CU26)), "X" ,
TRUE,"")</f>
        <v>X</v>
      </c>
      <c r="CI26" s="9" t="str">
        <f t="array" ref="CI26">IFS(
AND((Tree!CI26)&gt;(Tree!CI$1 : Tree!CI25)), "X" ,
AND((Tree!CI26)&gt;(Tree!CI27 : Tree!CI$99)), "X" ,
AND((Tree!CI26)&gt;(Tree!$A26 : Tree!CH26)), "X" ,
AND((Tree!CI26)&gt;(Tree!CJ26 : Tree!$CU26)), "X" ,
TRUE,"")</f>
        <v/>
      </c>
      <c r="CJ26" s="9" t="str">
        <f t="array" ref="CJ26">IFS(
AND((Tree!CJ26)&gt;(Tree!CJ$1 : Tree!CJ25)), "X" ,
AND((Tree!CJ26)&gt;(Tree!CJ27 : Tree!CJ$99)), "X" ,
AND((Tree!CJ26)&gt;(Tree!$A26 : Tree!CI26)), "X" ,
AND((Tree!CJ26)&gt;(Tree!CK26 : Tree!$CU26)), "X" ,
TRUE,"")</f>
        <v/>
      </c>
      <c r="CK26" s="9" t="str">
        <f t="array" ref="CK26">IFS(
AND((Tree!CK26)&gt;(Tree!CK$1 : Tree!CK25)), "X" ,
AND((Tree!CK26)&gt;(Tree!CK27 : Tree!CK$99)), "X" ,
AND((Tree!CK26)&gt;(Tree!$A26 : Tree!CJ26)), "X" ,
AND((Tree!CK26)&gt;(Tree!CL26 : Tree!$CU26)), "X" ,
TRUE,"")</f>
        <v/>
      </c>
      <c r="CL26" s="9" t="str">
        <f t="array" ref="CL26">IFS(
AND((Tree!CL26)&gt;(Tree!CL$1 : Tree!CL25)), "X" ,
AND((Tree!CL26)&gt;(Tree!CL27 : Tree!CL$99)), "X" ,
AND((Tree!CL26)&gt;(Tree!$A26 : Tree!CK26)), "X" ,
AND((Tree!CL26)&gt;(Tree!CM26 : Tree!$CU26)), "X" ,
TRUE,"")</f>
        <v/>
      </c>
      <c r="CM26" s="9" t="str">
        <f t="array" ref="CM26">IFS(
AND((Tree!CM26)&gt;(Tree!CM$1 : Tree!CM25)), "X" ,
AND((Tree!CM26)&gt;(Tree!CM27 : Tree!CM$99)), "X" ,
AND((Tree!CM26)&gt;(Tree!$A26 : Tree!CL26)), "X" ,
AND((Tree!CM26)&gt;(Tree!CN26 : Tree!$CU26)), "X" ,
TRUE,"")</f>
        <v/>
      </c>
      <c r="CN26" s="9" t="str">
        <f t="array" ref="CN26">IFS(
AND((Tree!CN26)&gt;(Tree!CN$1 : Tree!CN25)), "X" ,
AND((Tree!CN26)&gt;(Tree!CN27 : Tree!CN$99)), "X" ,
AND((Tree!CN26)&gt;(Tree!$A26 : Tree!CM26)), "X" ,
AND((Tree!CN26)&gt;(Tree!CO26 : Tree!$CU26)), "X" ,
TRUE,"")</f>
        <v/>
      </c>
      <c r="CO26" s="9" t="str">
        <f t="array" ref="CO26">IFS(
AND((Tree!CO26)&gt;(Tree!CO$1 : Tree!CO25)), "X" ,
AND((Tree!CO26)&gt;(Tree!CO27 : Tree!CO$99)), "X" ,
AND((Tree!CO26)&gt;(Tree!$A26 : Tree!CN26)), "X" ,
AND((Tree!CO26)&gt;(Tree!CP26 : Tree!$CU26)), "X" ,
TRUE,"")</f>
        <v/>
      </c>
      <c r="CP26" s="9" t="str">
        <f t="array" ref="CP26">IFS(
AND((Tree!CP26)&gt;(Tree!CP$1 : Tree!CP25)), "X" ,
AND((Tree!CP26)&gt;(Tree!CP27 : Tree!CP$99)), "X" ,
AND((Tree!CP26)&gt;(Tree!$A26 : Tree!CO26)), "X" ,
AND((Tree!CP26)&gt;(Tree!CQ26 : Tree!$CU26)), "X" ,
TRUE,"")</f>
        <v>X</v>
      </c>
      <c r="CQ26" s="9" t="str">
        <f t="array" ref="CQ26">IFS(
AND((Tree!CQ26)&gt;(Tree!CQ$1 : Tree!CQ25)), "X" ,
AND((Tree!CQ26)&gt;(Tree!CQ27 : Tree!CQ$99)), "X" ,
AND((Tree!CQ26)&gt;(Tree!$A26 : Tree!CP26)), "X" ,
AND((Tree!CQ26)&gt;(Tree!CR26 : Tree!$CU26)), "X" ,
TRUE,"")</f>
        <v/>
      </c>
      <c r="CR26" s="9" t="str">
        <f t="array" ref="CR26">IFS(
AND((Tree!CR26)&gt;(Tree!CR$1 : Tree!CR25)), "X" ,
AND((Tree!CR26)&gt;(Tree!CR27 : Tree!CR$99)), "X" ,
AND((Tree!CR26)&gt;(Tree!$A26 : Tree!CQ26)), "X" ,
AND((Tree!CR26)&gt;(Tree!CS26 : Tree!$CU26)), "X" ,
TRUE,"")</f>
        <v/>
      </c>
      <c r="CS26" s="9" t="str">
        <f t="array" ref="CS26">IFS(
AND((Tree!CS26)&gt;(Tree!CS$1 : Tree!CS25)), "X" ,
AND((Tree!CS26)&gt;(Tree!CS27 : Tree!CS$99)), "X" ,
AND((Tree!CS26)&gt;(Tree!$A26 : Tree!CR26)), "X" ,
AND((Tree!CS26)&gt;(Tree!CT26 : Tree!$CU26)), "X" ,
TRUE,"")</f>
        <v/>
      </c>
      <c r="CT26" s="9" t="str">
        <f t="array" ref="CT26">IFS(
AND((Tree!CT26)&gt;(Tree!CT$1 : Tree!CT25)), "X" ,
AND((Tree!CT26)&gt;(Tree!CT27 : Tree!CT$99)), "X" ,
AND((Tree!CT26)&gt;(Tree!$A26 : Tree!CS26)), "X" ,
AND((Tree!CT26)&gt;(Tree!CU26 : Tree!$CU26)), "X" ,
TRUE,"")</f>
        <v>X</v>
      </c>
      <c r="CU26" s="11" t="s">
        <v>99</v>
      </c>
    </row>
    <row r="27" ht="15.0" customHeight="1">
      <c r="A27" s="11" t="s">
        <v>99</v>
      </c>
      <c r="B27" s="9" t="str">
        <f t="array" ref="B27">IFS(
AND((Tree!B27)&gt;(Tree!B$1 : Tree!B26)), "X" ,
AND((Tree!B27)&gt;(Tree!B28 : Tree!B$99)), "X" ,
AND((Tree!B27)&gt;(Tree!$A27 : Tree!A27)), "X" ,
AND((Tree!B27)&gt;(Tree!C27 : Tree!$CU27)), "X" ,
TRUE,"")</f>
        <v>X</v>
      </c>
      <c r="C27" s="9" t="str">
        <f t="array" ref="C27">IFS(
AND((Tree!C27)&gt;(Tree!C$1 : Tree!C26)), "X" ,
AND((Tree!C27)&gt;(Tree!C28 : Tree!C$99)), "X" ,
AND((Tree!C27)&gt;(Tree!$A27 : Tree!B27)), "X" ,
AND((Tree!C27)&gt;(Tree!D27 : Tree!$CU27)), "X" ,
TRUE,"")</f>
        <v/>
      </c>
      <c r="D27" s="9" t="str">
        <f t="array" ref="D27">IFS(
AND((Tree!D27)&gt;(Tree!D$1 : Tree!D26)), "X" ,
AND((Tree!D27)&gt;(Tree!D28 : Tree!D$99)), "X" ,
AND((Tree!D27)&gt;(Tree!$A27 : Tree!C27)), "X" ,
AND((Tree!D27)&gt;(Tree!E27 : Tree!$CU27)), "X" ,
TRUE,"")</f>
        <v>X</v>
      </c>
      <c r="E27" s="9" t="str">
        <f t="array" ref="E27">IFS(
AND((Tree!E27)&gt;(Tree!E$1 : Tree!E26)), "X" ,
AND((Tree!E27)&gt;(Tree!E28 : Tree!E$99)), "X" ,
AND((Tree!E27)&gt;(Tree!$A27 : Tree!D27)), "X" ,
AND((Tree!E27)&gt;(Tree!F27 : Tree!$CU27)), "X" ,
TRUE,"")</f>
        <v/>
      </c>
      <c r="F27" s="9" t="str">
        <f t="array" ref="F27">IFS(
AND((Tree!F27)&gt;(Tree!F$1 : Tree!F26)), "X" ,
AND((Tree!F27)&gt;(Tree!F28 : Tree!F$99)), "X" ,
AND((Tree!F27)&gt;(Tree!$A27 : Tree!E27)), "X" ,
AND((Tree!F27)&gt;(Tree!G27 : Tree!$CU27)), "X" ,
TRUE,"")</f>
        <v/>
      </c>
      <c r="G27" s="9" t="str">
        <f t="array" ref="G27">IFS(
AND((Tree!G27)&gt;(Tree!G$1 : Tree!G26)), "X" ,
AND((Tree!G27)&gt;(Tree!G28 : Tree!G$99)), "X" ,
AND((Tree!G27)&gt;(Tree!$A27 : Tree!F27)), "X" ,
AND((Tree!G27)&gt;(Tree!H27 : Tree!$CU27)), "X" ,
TRUE,"")</f>
        <v/>
      </c>
      <c r="H27" s="9" t="str">
        <f t="array" ref="H27">IFS(
AND((Tree!H27)&gt;(Tree!H$1 : Tree!H26)), "X" ,
AND((Tree!H27)&gt;(Tree!H28 : Tree!H$99)), "X" ,
AND((Tree!H27)&gt;(Tree!$A27 : Tree!G27)), "X" ,
AND((Tree!H27)&gt;(Tree!I27 : Tree!$CU27)), "X" ,
TRUE,"")</f>
        <v/>
      </c>
      <c r="I27" s="9" t="str">
        <f t="array" ref="I27">IFS(
AND((Tree!I27)&gt;(Tree!I$1 : Tree!I26)), "X" ,
AND((Tree!I27)&gt;(Tree!I28 : Tree!I$99)), "X" ,
AND((Tree!I27)&gt;(Tree!$A27 : Tree!H27)), "X" ,
AND((Tree!I27)&gt;(Tree!J27 : Tree!$CU27)), "X" ,
TRUE,"")</f>
        <v/>
      </c>
      <c r="J27" s="9" t="str">
        <f t="array" ref="J27">IFS(
AND((Tree!J27)&gt;(Tree!J$1 : Tree!J26)), "X" ,
AND((Tree!J27)&gt;(Tree!J28 : Tree!J$99)), "X" ,
AND((Tree!J27)&gt;(Tree!$A27 : Tree!I27)), "X" ,
AND((Tree!J27)&gt;(Tree!K27 : Tree!$CU27)), "X" ,
TRUE,"")</f>
        <v/>
      </c>
      <c r="K27" s="9" t="str">
        <f t="array" ref="K27">IFS(
AND((Tree!K27)&gt;(Tree!K$1 : Tree!K26)), "X" ,
AND((Tree!K27)&gt;(Tree!K28 : Tree!K$99)), "X" ,
AND((Tree!K27)&gt;(Tree!$A27 : Tree!J27)), "X" ,
AND((Tree!K27)&gt;(Tree!L27 : Tree!$CU27)), "X" ,
TRUE,"")</f>
        <v>X</v>
      </c>
      <c r="L27" s="9" t="str">
        <f t="array" ref="L27">IFS(
AND((Tree!L27)&gt;(Tree!L$1 : Tree!L26)), "X" ,
AND((Tree!L27)&gt;(Tree!L28 : Tree!L$99)), "X" ,
AND((Tree!L27)&gt;(Tree!$A27 : Tree!K27)), "X" ,
AND((Tree!L27)&gt;(Tree!M27 : Tree!$CU27)), "X" ,
TRUE,"")</f>
        <v/>
      </c>
      <c r="M27" s="9" t="str">
        <f t="array" ref="M27">IFS(
AND((Tree!M27)&gt;(Tree!M$1 : Tree!M26)), "X" ,
AND((Tree!M27)&gt;(Tree!M28 : Tree!M$99)), "X" ,
AND((Tree!M27)&gt;(Tree!$A27 : Tree!L27)), "X" ,
AND((Tree!M27)&gt;(Tree!N27 : Tree!$CU27)), "X" ,
TRUE,"")</f>
        <v/>
      </c>
      <c r="N27" s="9" t="str">
        <f t="array" ref="N27">IFS(
AND((Tree!N27)&gt;(Tree!N$1 : Tree!N26)), "X" ,
AND((Tree!N27)&gt;(Tree!N28 : Tree!N$99)), "X" ,
AND((Tree!N27)&gt;(Tree!$A27 : Tree!M27)), "X" ,
AND((Tree!N27)&gt;(Tree!O27 : Tree!$CU27)), "X" ,
TRUE,"")</f>
        <v/>
      </c>
      <c r="O27" s="9" t="str">
        <f t="array" ref="O27">IFS(
AND((Tree!O27)&gt;(Tree!O$1 : Tree!O26)), "X" ,
AND((Tree!O27)&gt;(Tree!O28 : Tree!O$99)), "X" ,
AND((Tree!O27)&gt;(Tree!$A27 : Tree!N27)), "X" ,
AND((Tree!O27)&gt;(Tree!P27 : Tree!$CU27)), "X" ,
TRUE,"")</f>
        <v/>
      </c>
      <c r="P27" s="9" t="str">
        <f t="array" ref="P27">IFS(
AND((Tree!P27)&gt;(Tree!P$1 : Tree!P26)), "X" ,
AND((Tree!P27)&gt;(Tree!P28 : Tree!P$99)), "X" ,
AND((Tree!P27)&gt;(Tree!$A27 : Tree!O27)), "X" ,
AND((Tree!P27)&gt;(Tree!Q27 : Tree!$CU27)), "X" ,
TRUE,"")</f>
        <v/>
      </c>
      <c r="Q27" s="9" t="str">
        <f t="array" ref="Q27">IFS(
AND((Tree!Q27)&gt;(Tree!Q$1 : Tree!Q26)), "X" ,
AND((Tree!Q27)&gt;(Tree!Q28 : Tree!Q$99)), "X" ,
AND((Tree!Q27)&gt;(Tree!$A27 : Tree!P27)), "X" ,
AND((Tree!Q27)&gt;(Tree!R27 : Tree!$CU27)), "X" ,
TRUE,"")</f>
        <v/>
      </c>
      <c r="R27" s="9" t="str">
        <f t="array" ref="R27">IFS(
AND((Tree!R27)&gt;(Tree!R$1 : Tree!R26)), "X" ,
AND((Tree!R27)&gt;(Tree!R28 : Tree!R$99)), "X" ,
AND((Tree!R27)&gt;(Tree!$A27 : Tree!Q27)), "X" ,
AND((Tree!R27)&gt;(Tree!S27 : Tree!$CU27)), "X" ,
TRUE,"")</f>
        <v/>
      </c>
      <c r="S27" s="9" t="str">
        <f t="array" ref="S27">IFS(
AND((Tree!S27)&gt;(Tree!S$1 : Tree!S26)), "X" ,
AND((Tree!S27)&gt;(Tree!S28 : Tree!S$99)), "X" ,
AND((Tree!S27)&gt;(Tree!$A27 : Tree!R27)), "X" ,
AND((Tree!S27)&gt;(Tree!T27 : Tree!$CU27)), "X" ,
TRUE,"")</f>
        <v/>
      </c>
      <c r="T27" s="9" t="str">
        <f t="array" ref="T27">IFS(
AND((Tree!T27)&gt;(Tree!T$1 : Tree!T26)), "X" ,
AND((Tree!T27)&gt;(Tree!T28 : Tree!T$99)), "X" ,
AND((Tree!T27)&gt;(Tree!$A27 : Tree!S27)), "X" ,
AND((Tree!T27)&gt;(Tree!U27 : Tree!$CU27)), "X" ,
TRUE,"")</f>
        <v/>
      </c>
      <c r="U27" s="9" t="str">
        <f t="array" ref="U27">IFS(
AND((Tree!U27)&gt;(Tree!U$1 : Tree!U26)), "X" ,
AND((Tree!U27)&gt;(Tree!U28 : Tree!U$99)), "X" ,
AND((Tree!U27)&gt;(Tree!$A27 : Tree!T27)), "X" ,
AND((Tree!U27)&gt;(Tree!V27 : Tree!$CU27)), "X" ,
TRUE,"")</f>
        <v/>
      </c>
      <c r="V27" s="9" t="str">
        <f t="array" ref="V27">IFS(
AND((Tree!V27)&gt;(Tree!V$1 : Tree!V26)), "X" ,
AND((Tree!V27)&gt;(Tree!V28 : Tree!V$99)), "X" ,
AND((Tree!V27)&gt;(Tree!$A27 : Tree!U27)), "X" ,
AND((Tree!V27)&gt;(Tree!W27 : Tree!$CU27)), "X" ,
TRUE,"")</f>
        <v/>
      </c>
      <c r="W27" s="9" t="str">
        <f t="array" ref="W27">IFS(
AND((Tree!W27)&gt;(Tree!W$1 : Tree!W26)), "X" ,
AND((Tree!W27)&gt;(Tree!W28 : Tree!W$99)), "X" ,
AND((Tree!W27)&gt;(Tree!$A27 : Tree!V27)), "X" ,
AND((Tree!W27)&gt;(Tree!X27 : Tree!$CU27)), "X" ,
TRUE,"")</f>
        <v/>
      </c>
      <c r="X27" s="9" t="str">
        <f t="array" ref="X27">IFS(
AND((Tree!X27)&gt;(Tree!X$1 : Tree!X26)), "X" ,
AND((Tree!X27)&gt;(Tree!X28 : Tree!X$99)), "X" ,
AND((Tree!X27)&gt;(Tree!$A27 : Tree!W27)), "X" ,
AND((Tree!X27)&gt;(Tree!Y27 : Tree!$CU27)), "X" ,
TRUE,"")</f>
        <v/>
      </c>
      <c r="Y27" s="9" t="str">
        <f t="array" ref="Y27">IFS(
AND((Tree!Y27)&gt;(Tree!Y$1 : Tree!Y26)), "X" ,
AND((Tree!Y27)&gt;(Tree!Y28 : Tree!Y$99)), "X" ,
AND((Tree!Y27)&gt;(Tree!$A27 : Tree!X27)), "X" ,
AND((Tree!Y27)&gt;(Tree!Z27 : Tree!$CU27)), "X" ,
TRUE,"")</f>
        <v/>
      </c>
      <c r="Z27" s="9" t="str">
        <f t="array" ref="Z27">IFS(
AND((Tree!Z27)&gt;(Tree!Z$1 : Tree!Z26)), "X" ,
AND((Tree!Z27)&gt;(Tree!Z28 : Tree!Z$99)), "X" ,
AND((Tree!Z27)&gt;(Tree!$A27 : Tree!Y27)), "X" ,
AND((Tree!Z27)&gt;(Tree!AA27 : Tree!$CU27)), "X" ,
TRUE,"")</f>
        <v/>
      </c>
      <c r="AA27" s="9" t="str">
        <f t="array" ref="AA27">IFS(
AND((Tree!AA27)&gt;(Tree!AA$1 : Tree!AA26)), "X" ,
AND((Tree!AA27)&gt;(Tree!AA28 : Tree!AA$99)), "X" ,
AND((Tree!AA27)&gt;(Tree!$A27 : Tree!Z27)), "X" ,
AND((Tree!AA27)&gt;(Tree!AB27 : Tree!$CU27)), "X" ,
TRUE,"")</f>
        <v/>
      </c>
      <c r="AB27" s="9" t="str">
        <f t="array" ref="AB27">IFS(
AND((Tree!AB27)&gt;(Tree!AB$1 : Tree!AB26)), "X" ,
AND((Tree!AB27)&gt;(Tree!AB28 : Tree!AB$99)), "X" ,
AND((Tree!AB27)&gt;(Tree!$A27 : Tree!AA27)), "X" ,
AND((Tree!AB27)&gt;(Tree!AC27 : Tree!$CU27)), "X" ,
TRUE,"")</f>
        <v/>
      </c>
      <c r="AC27" s="9" t="str">
        <f t="array" ref="AC27">IFS(
AND((Tree!AC27)&gt;(Tree!AC$1 : Tree!AC26)), "X" ,
AND((Tree!AC27)&gt;(Tree!AC28 : Tree!AC$99)), "X" ,
AND((Tree!AC27)&gt;(Tree!$A27 : Tree!AB27)), "X" ,
AND((Tree!AC27)&gt;(Tree!AD27 : Tree!$CU27)), "X" ,
TRUE,"")</f>
        <v/>
      </c>
      <c r="AD27" s="9" t="str">
        <f t="array" ref="AD27">IFS(
AND((Tree!AD27)&gt;(Tree!AD$1 : Tree!AD26)), "X" ,
AND((Tree!AD27)&gt;(Tree!AD28 : Tree!AD$99)), "X" ,
AND((Tree!AD27)&gt;(Tree!$A27 : Tree!AC27)), "X" ,
AND((Tree!AD27)&gt;(Tree!AE27 : Tree!$CU27)), "X" ,
TRUE,"")</f>
        <v/>
      </c>
      <c r="AE27" s="9" t="str">
        <f t="array" ref="AE27">IFS(
AND((Tree!AE27)&gt;(Tree!AE$1 : Tree!AE26)), "X" ,
AND((Tree!AE27)&gt;(Tree!AE28 : Tree!AE$99)), "X" ,
AND((Tree!AE27)&gt;(Tree!$A27 : Tree!AD27)), "X" ,
AND((Tree!AE27)&gt;(Tree!AF27 : Tree!$CU27)), "X" ,
TRUE,"")</f>
        <v/>
      </c>
      <c r="AF27" s="9" t="str">
        <f t="array" ref="AF27">IFS(
AND((Tree!AF27)&gt;(Tree!AF$1 : Tree!AF26)), "X" ,
AND((Tree!AF27)&gt;(Tree!AF28 : Tree!AF$99)), "X" ,
AND((Tree!AF27)&gt;(Tree!$A27 : Tree!AE27)), "X" ,
AND((Tree!AF27)&gt;(Tree!AG27 : Tree!$CU27)), "X" ,
TRUE,"")</f>
        <v/>
      </c>
      <c r="AG27" s="9" t="str">
        <f t="array" ref="AG27">IFS(
AND((Tree!AG27)&gt;(Tree!AG$1 : Tree!AG26)), "X" ,
AND((Tree!AG27)&gt;(Tree!AG28 : Tree!AG$99)), "X" ,
AND((Tree!AG27)&gt;(Tree!$A27 : Tree!AF27)), "X" ,
AND((Tree!AG27)&gt;(Tree!AH27 : Tree!$CU27)), "X" ,
TRUE,"")</f>
        <v>X</v>
      </c>
      <c r="AH27" s="9" t="str">
        <f t="array" ref="AH27">IFS(
AND((Tree!AH27)&gt;(Tree!AH$1 : Tree!AH26)), "X" ,
AND((Tree!AH27)&gt;(Tree!AH28 : Tree!AH$99)), "X" ,
AND((Tree!AH27)&gt;(Tree!$A27 : Tree!AG27)), "X" ,
AND((Tree!AH27)&gt;(Tree!AI27 : Tree!$CU27)), "X" ,
TRUE,"")</f>
        <v/>
      </c>
      <c r="AI27" s="9" t="str">
        <f t="array" ref="AI27">IFS(
AND((Tree!AI27)&gt;(Tree!AI$1 : Tree!AI26)), "X" ,
AND((Tree!AI27)&gt;(Tree!AI28 : Tree!AI$99)), "X" ,
AND((Tree!AI27)&gt;(Tree!$A27 : Tree!AH27)), "X" ,
AND((Tree!AI27)&gt;(Tree!AJ27 : Tree!$CU27)), "X" ,
TRUE,"")</f>
        <v/>
      </c>
      <c r="AJ27" s="9" t="str">
        <f t="array" ref="AJ27">IFS(
AND((Tree!AJ27)&gt;(Tree!AJ$1 : Tree!AJ26)), "X" ,
AND((Tree!AJ27)&gt;(Tree!AJ28 : Tree!AJ$99)), "X" ,
AND((Tree!AJ27)&gt;(Tree!$A27 : Tree!AI27)), "X" ,
AND((Tree!AJ27)&gt;(Tree!AK27 : Tree!$CU27)), "X" ,
TRUE,"")</f>
        <v>X</v>
      </c>
      <c r="AK27" s="9" t="str">
        <f t="array" ref="AK27">IFS(
AND((Tree!AK27)&gt;(Tree!AK$1 : Tree!AK26)), "X" ,
AND((Tree!AK27)&gt;(Tree!AK28 : Tree!AK$99)), "X" ,
AND((Tree!AK27)&gt;(Tree!$A27 : Tree!AJ27)), "X" ,
AND((Tree!AK27)&gt;(Tree!AL27 : Tree!$CU27)), "X" ,
TRUE,"")</f>
        <v/>
      </c>
      <c r="AL27" s="9" t="str">
        <f t="array" ref="AL27">IFS(
AND((Tree!AL27)&gt;(Tree!AL$1 : Tree!AL26)), "X" ,
AND((Tree!AL27)&gt;(Tree!AL28 : Tree!AL$99)), "X" ,
AND((Tree!AL27)&gt;(Tree!$A27 : Tree!AK27)), "X" ,
AND((Tree!AL27)&gt;(Tree!AM27 : Tree!$CU27)), "X" ,
TRUE,"")</f>
        <v>X</v>
      </c>
      <c r="AM27" s="9" t="str">
        <f t="array" ref="AM27">IFS(
AND((Tree!AM27)&gt;(Tree!AM$1 : Tree!AM26)), "X" ,
AND((Tree!AM27)&gt;(Tree!AM28 : Tree!AM$99)), "X" ,
AND((Tree!AM27)&gt;(Tree!$A27 : Tree!AL27)), "X" ,
AND((Tree!AM27)&gt;(Tree!AN27 : Tree!$CU27)), "X" ,
TRUE,"")</f>
        <v/>
      </c>
      <c r="AN27" s="9" t="str">
        <f t="array" ref="AN27">IFS(
AND((Tree!AN27)&gt;(Tree!AN$1 : Tree!AN26)), "X" ,
AND((Tree!AN27)&gt;(Tree!AN28 : Tree!AN$99)), "X" ,
AND((Tree!AN27)&gt;(Tree!$A27 : Tree!AM27)), "X" ,
AND((Tree!AN27)&gt;(Tree!AO27 : Tree!$CU27)), "X" ,
TRUE,"")</f>
        <v>X</v>
      </c>
      <c r="AO27" s="9" t="str">
        <f t="array" ref="AO27">IFS(
AND((Tree!AO27)&gt;(Tree!AO$1 : Tree!AO26)), "X" ,
AND((Tree!AO27)&gt;(Tree!AO28 : Tree!AO$99)), "X" ,
AND((Tree!AO27)&gt;(Tree!$A27 : Tree!AN27)), "X" ,
AND((Tree!AO27)&gt;(Tree!AP27 : Tree!$CU27)), "X" ,
TRUE,"")</f>
        <v/>
      </c>
      <c r="AP27" s="9" t="str">
        <f t="array" ref="AP27">IFS(
AND((Tree!AP27)&gt;(Tree!AP$1 : Tree!AP26)), "X" ,
AND((Tree!AP27)&gt;(Tree!AP28 : Tree!AP$99)), "X" ,
AND((Tree!AP27)&gt;(Tree!$A27 : Tree!AO27)), "X" ,
AND((Tree!AP27)&gt;(Tree!AQ27 : Tree!$CU27)), "X" ,
TRUE,"")</f>
        <v>X</v>
      </c>
      <c r="AQ27" s="9" t="str">
        <f t="array" ref="AQ27">IFS(
AND((Tree!AQ27)&gt;(Tree!AQ$1 : Tree!AQ26)), "X" ,
AND((Tree!AQ27)&gt;(Tree!AQ28 : Tree!AQ$99)), "X" ,
AND((Tree!AQ27)&gt;(Tree!$A27 : Tree!AP27)), "X" ,
AND((Tree!AQ27)&gt;(Tree!AR27 : Tree!$CU27)), "X" ,
TRUE,"")</f>
        <v/>
      </c>
      <c r="AR27" s="9" t="str">
        <f t="array" ref="AR27">IFS(
AND((Tree!AR27)&gt;(Tree!AR$1 : Tree!AR26)), "X" ,
AND((Tree!AR27)&gt;(Tree!AR28 : Tree!AR$99)), "X" ,
AND((Tree!AR27)&gt;(Tree!$A27 : Tree!AQ27)), "X" ,
AND((Tree!AR27)&gt;(Tree!AS27 : Tree!$CU27)), "X" ,
TRUE,"")</f>
        <v/>
      </c>
      <c r="AS27" s="9" t="str">
        <f t="array" ref="AS27">IFS(
AND((Tree!AS27)&gt;(Tree!AS$1 : Tree!AS26)), "X" ,
AND((Tree!AS27)&gt;(Tree!AS28 : Tree!AS$99)), "X" ,
AND((Tree!AS27)&gt;(Tree!$A27 : Tree!AR27)), "X" ,
AND((Tree!AS27)&gt;(Tree!AT27 : Tree!$CU27)), "X" ,
TRUE,"")</f>
        <v/>
      </c>
      <c r="AT27" s="9" t="str">
        <f t="array" ref="AT27">IFS(
AND((Tree!AT27)&gt;(Tree!AT$1 : Tree!AT26)), "X" ,
AND((Tree!AT27)&gt;(Tree!AT28 : Tree!AT$99)), "X" ,
AND((Tree!AT27)&gt;(Tree!$A27 : Tree!AS27)), "X" ,
AND((Tree!AT27)&gt;(Tree!AU27 : Tree!$CU27)), "X" ,
TRUE,"")</f>
        <v/>
      </c>
      <c r="AU27" s="9" t="str">
        <f t="array" ref="AU27">IFS(
AND((Tree!AU27)&gt;(Tree!AU$1 : Tree!AU26)), "X" ,
AND((Tree!AU27)&gt;(Tree!AU28 : Tree!AU$99)), "X" ,
AND((Tree!AU27)&gt;(Tree!$A27 : Tree!AT27)), "X" ,
AND((Tree!AU27)&gt;(Tree!AV27 : Tree!$CU27)), "X" ,
TRUE,"")</f>
        <v>X</v>
      </c>
      <c r="AV27" s="9" t="str">
        <f t="array" ref="AV27">IFS(
AND((Tree!AV27)&gt;(Tree!AV$1 : Tree!AV26)), "X" ,
AND((Tree!AV27)&gt;(Tree!AV28 : Tree!AV$99)), "X" ,
AND((Tree!AV27)&gt;(Tree!$A27 : Tree!AU27)), "X" ,
AND((Tree!AV27)&gt;(Tree!AW27 : Tree!$CU27)), "X" ,
TRUE,"")</f>
        <v/>
      </c>
      <c r="AW27" s="9" t="str">
        <f t="array" ref="AW27">IFS(
AND((Tree!AW27)&gt;(Tree!AW$1 : Tree!AW26)), "X" ,
AND((Tree!AW27)&gt;(Tree!AW28 : Tree!AW$99)), "X" ,
AND((Tree!AW27)&gt;(Tree!$A27 : Tree!AV27)), "X" ,
AND((Tree!AW27)&gt;(Tree!AX27 : Tree!$CU27)), "X" ,
TRUE,"")</f>
        <v/>
      </c>
      <c r="AX27" s="9" t="str">
        <f t="array" ref="AX27">IFS(
AND((Tree!AX27)&gt;(Tree!AX$1 : Tree!AX26)), "X" ,
AND((Tree!AX27)&gt;(Tree!AX28 : Tree!AX$99)), "X" ,
AND((Tree!AX27)&gt;(Tree!$A27 : Tree!AW27)), "X" ,
AND((Tree!AX27)&gt;(Tree!AY27 : Tree!$CU27)), "X" ,
TRUE,"")</f>
        <v/>
      </c>
      <c r="AY27" s="9" t="str">
        <f t="array" ref="AY27">IFS(
AND((Tree!AY27)&gt;(Tree!AY$1 : Tree!AY26)), "X" ,
AND((Tree!AY27)&gt;(Tree!AY28 : Tree!AY$99)), "X" ,
AND((Tree!AY27)&gt;(Tree!$A27 : Tree!AX27)), "X" ,
AND((Tree!AY27)&gt;(Tree!AZ27 : Tree!$CU27)), "X" ,
TRUE,"")</f>
        <v/>
      </c>
      <c r="AZ27" s="9" t="str">
        <f t="array" ref="AZ27">IFS(
AND((Tree!AZ27)&gt;(Tree!AZ$1 : Tree!AZ26)), "X" ,
AND((Tree!AZ27)&gt;(Tree!AZ28 : Tree!AZ$99)), "X" ,
AND((Tree!AZ27)&gt;(Tree!$A27 : Tree!AY27)), "X" ,
AND((Tree!AZ27)&gt;(Tree!BA27 : Tree!$CU27)), "X" ,
TRUE,"")</f>
        <v/>
      </c>
      <c r="BA27" s="9" t="str">
        <f t="array" ref="BA27">IFS(
AND((Tree!BA27)&gt;(Tree!BA$1 : Tree!BA26)), "X" ,
AND((Tree!BA27)&gt;(Tree!BA28 : Tree!BA$99)), "X" ,
AND((Tree!BA27)&gt;(Tree!$A27 : Tree!AZ27)), "X" ,
AND((Tree!BA27)&gt;(Tree!BB27 : Tree!$CU27)), "X" ,
TRUE,"")</f>
        <v/>
      </c>
      <c r="BB27" s="9" t="str">
        <f t="array" ref="BB27">IFS(
AND((Tree!BB27)&gt;(Tree!BB$1 : Tree!BB26)), "X" ,
AND((Tree!BB27)&gt;(Tree!BB28 : Tree!BB$99)), "X" ,
AND((Tree!BB27)&gt;(Tree!$A27 : Tree!BA27)), "X" ,
AND((Tree!BB27)&gt;(Tree!BC27 : Tree!$CU27)), "X" ,
TRUE,"")</f>
        <v/>
      </c>
      <c r="BC27" s="9" t="str">
        <f t="array" ref="BC27">IFS(
AND((Tree!BC27)&gt;(Tree!BC$1 : Tree!BC26)), "X" ,
AND((Tree!BC27)&gt;(Tree!BC28 : Tree!BC$99)), "X" ,
AND((Tree!BC27)&gt;(Tree!$A27 : Tree!BB27)), "X" ,
AND((Tree!BC27)&gt;(Tree!BD27 : Tree!$CU27)), "X" ,
TRUE,"")</f>
        <v/>
      </c>
      <c r="BD27" s="9" t="str">
        <f t="array" ref="BD27">IFS(
AND((Tree!BD27)&gt;(Tree!BD$1 : Tree!BD26)), "X" ,
AND((Tree!BD27)&gt;(Tree!BD28 : Tree!BD$99)), "X" ,
AND((Tree!BD27)&gt;(Tree!$A27 : Tree!BC27)), "X" ,
AND((Tree!BD27)&gt;(Tree!BE27 : Tree!$CU27)), "X" ,
TRUE,"")</f>
        <v/>
      </c>
      <c r="BE27" s="9" t="str">
        <f t="array" ref="BE27">IFS(
AND((Tree!BE27)&gt;(Tree!BE$1 : Tree!BE26)), "X" ,
AND((Tree!BE27)&gt;(Tree!BE28 : Tree!BE$99)), "X" ,
AND((Tree!BE27)&gt;(Tree!$A27 : Tree!BD27)), "X" ,
AND((Tree!BE27)&gt;(Tree!BF27 : Tree!$CU27)), "X" ,
TRUE,"")</f>
        <v/>
      </c>
      <c r="BF27" s="9" t="str">
        <f t="array" ref="BF27">IFS(
AND((Tree!BF27)&gt;(Tree!BF$1 : Tree!BF26)), "X" ,
AND((Tree!BF27)&gt;(Tree!BF28 : Tree!BF$99)), "X" ,
AND((Tree!BF27)&gt;(Tree!$A27 : Tree!BE27)), "X" ,
AND((Tree!BF27)&gt;(Tree!BG27 : Tree!$CU27)), "X" ,
TRUE,"")</f>
        <v/>
      </c>
      <c r="BG27" s="9" t="str">
        <f t="array" ref="BG27">IFS(
AND((Tree!BG27)&gt;(Tree!BG$1 : Tree!BG26)), "X" ,
AND((Tree!BG27)&gt;(Tree!BG28 : Tree!BG$99)), "X" ,
AND((Tree!BG27)&gt;(Tree!$A27 : Tree!BF27)), "X" ,
AND((Tree!BG27)&gt;(Tree!BH27 : Tree!$CU27)), "X" ,
TRUE,"")</f>
        <v/>
      </c>
      <c r="BH27" s="9" t="str">
        <f t="array" ref="BH27">IFS(
AND((Tree!BH27)&gt;(Tree!BH$1 : Tree!BH26)), "X" ,
AND((Tree!BH27)&gt;(Tree!BH28 : Tree!BH$99)), "X" ,
AND((Tree!BH27)&gt;(Tree!$A27 : Tree!BG27)), "X" ,
AND((Tree!BH27)&gt;(Tree!BI27 : Tree!$CU27)), "X" ,
TRUE,"")</f>
        <v/>
      </c>
      <c r="BI27" s="9" t="str">
        <f t="array" ref="BI27">IFS(
AND((Tree!BI27)&gt;(Tree!BI$1 : Tree!BI26)), "X" ,
AND((Tree!BI27)&gt;(Tree!BI28 : Tree!BI$99)), "X" ,
AND((Tree!BI27)&gt;(Tree!$A27 : Tree!BH27)), "X" ,
AND((Tree!BI27)&gt;(Tree!BJ27 : Tree!$CU27)), "X" ,
TRUE,"")</f>
        <v/>
      </c>
      <c r="BJ27" s="9" t="str">
        <f t="array" ref="BJ27">IFS(
AND((Tree!BJ27)&gt;(Tree!BJ$1 : Tree!BJ26)), "X" ,
AND((Tree!BJ27)&gt;(Tree!BJ28 : Tree!BJ$99)), "X" ,
AND((Tree!BJ27)&gt;(Tree!$A27 : Tree!BI27)), "X" ,
AND((Tree!BJ27)&gt;(Tree!BK27 : Tree!$CU27)), "X" ,
TRUE,"")</f>
        <v/>
      </c>
      <c r="BK27" s="9" t="str">
        <f t="array" ref="BK27">IFS(
AND((Tree!BK27)&gt;(Tree!BK$1 : Tree!BK26)), "X" ,
AND((Tree!BK27)&gt;(Tree!BK28 : Tree!BK$99)), "X" ,
AND((Tree!BK27)&gt;(Tree!$A27 : Tree!BJ27)), "X" ,
AND((Tree!BK27)&gt;(Tree!BL27 : Tree!$CU27)), "X" ,
TRUE,"")</f>
        <v/>
      </c>
      <c r="BL27" s="9" t="str">
        <f t="array" ref="BL27">IFS(
AND((Tree!BL27)&gt;(Tree!BL$1 : Tree!BL26)), "X" ,
AND((Tree!BL27)&gt;(Tree!BL28 : Tree!BL$99)), "X" ,
AND((Tree!BL27)&gt;(Tree!$A27 : Tree!BK27)), "X" ,
AND((Tree!BL27)&gt;(Tree!BM27 : Tree!$CU27)), "X" ,
TRUE,"")</f>
        <v/>
      </c>
      <c r="BM27" s="9" t="str">
        <f t="array" ref="BM27">IFS(
AND((Tree!BM27)&gt;(Tree!BM$1 : Tree!BM26)), "X" ,
AND((Tree!BM27)&gt;(Tree!BM28 : Tree!BM$99)), "X" ,
AND((Tree!BM27)&gt;(Tree!$A27 : Tree!BL27)), "X" ,
AND((Tree!BM27)&gt;(Tree!BN27 : Tree!$CU27)), "X" ,
TRUE,"")</f>
        <v/>
      </c>
      <c r="BN27" s="9" t="str">
        <f t="array" ref="BN27">IFS(
AND((Tree!BN27)&gt;(Tree!BN$1 : Tree!BN26)), "X" ,
AND((Tree!BN27)&gt;(Tree!BN28 : Tree!BN$99)), "X" ,
AND((Tree!BN27)&gt;(Tree!$A27 : Tree!BM27)), "X" ,
AND((Tree!BN27)&gt;(Tree!BO27 : Tree!$CU27)), "X" ,
TRUE,"")</f>
        <v/>
      </c>
      <c r="BO27" s="9" t="str">
        <f t="array" ref="BO27">IFS(
AND((Tree!BO27)&gt;(Tree!BO$1 : Tree!BO26)), "X" ,
AND((Tree!BO27)&gt;(Tree!BO28 : Tree!BO$99)), "X" ,
AND((Tree!BO27)&gt;(Tree!$A27 : Tree!BN27)), "X" ,
AND((Tree!BO27)&gt;(Tree!BP27 : Tree!$CU27)), "X" ,
TRUE,"")</f>
        <v>X</v>
      </c>
      <c r="BP27" s="9" t="str">
        <f t="array" ref="BP27">IFS(
AND((Tree!BP27)&gt;(Tree!BP$1 : Tree!BP26)), "X" ,
AND((Tree!BP27)&gt;(Tree!BP28 : Tree!BP$99)), "X" ,
AND((Tree!BP27)&gt;(Tree!$A27 : Tree!BO27)), "X" ,
AND((Tree!BP27)&gt;(Tree!BQ27 : Tree!$CU27)), "X" ,
TRUE,"")</f>
        <v/>
      </c>
      <c r="BQ27" s="9" t="str">
        <f t="array" ref="BQ27">IFS(
AND((Tree!BQ27)&gt;(Tree!BQ$1 : Tree!BQ26)), "X" ,
AND((Tree!BQ27)&gt;(Tree!BQ28 : Tree!BQ$99)), "X" ,
AND((Tree!BQ27)&gt;(Tree!$A27 : Tree!BP27)), "X" ,
AND((Tree!BQ27)&gt;(Tree!BR27 : Tree!$CU27)), "X" ,
TRUE,"")</f>
        <v/>
      </c>
      <c r="BR27" s="9" t="str">
        <f t="array" ref="BR27">IFS(
AND((Tree!BR27)&gt;(Tree!BR$1 : Tree!BR26)), "X" ,
AND((Tree!BR27)&gt;(Tree!BR28 : Tree!BR$99)), "X" ,
AND((Tree!BR27)&gt;(Tree!$A27 : Tree!BQ27)), "X" ,
AND((Tree!BR27)&gt;(Tree!BS27 : Tree!$CU27)), "X" ,
TRUE,"")</f>
        <v/>
      </c>
      <c r="BS27" s="9" t="str">
        <f t="array" ref="BS27">IFS(
AND((Tree!BS27)&gt;(Tree!BS$1 : Tree!BS26)), "X" ,
AND((Tree!BS27)&gt;(Tree!BS28 : Tree!BS$99)), "X" ,
AND((Tree!BS27)&gt;(Tree!$A27 : Tree!BR27)), "X" ,
AND((Tree!BS27)&gt;(Tree!BT27 : Tree!$CU27)), "X" ,
TRUE,"")</f>
        <v/>
      </c>
      <c r="BT27" s="9" t="str">
        <f t="array" ref="BT27">IFS(
AND((Tree!BT27)&gt;(Tree!BT$1 : Tree!BT26)), "X" ,
AND((Tree!BT27)&gt;(Tree!BT28 : Tree!BT$99)), "X" ,
AND((Tree!BT27)&gt;(Tree!$A27 : Tree!BS27)), "X" ,
AND((Tree!BT27)&gt;(Tree!BU27 : Tree!$CU27)), "X" ,
TRUE,"")</f>
        <v/>
      </c>
      <c r="BU27" s="9" t="str">
        <f t="array" ref="BU27">IFS(
AND((Tree!BU27)&gt;(Tree!BU$1 : Tree!BU26)), "X" ,
AND((Tree!BU27)&gt;(Tree!BU28 : Tree!BU$99)), "X" ,
AND((Tree!BU27)&gt;(Tree!$A27 : Tree!BT27)), "X" ,
AND((Tree!BU27)&gt;(Tree!BV27 : Tree!$CU27)), "X" ,
TRUE,"")</f>
        <v/>
      </c>
      <c r="BV27" s="9" t="str">
        <f t="array" ref="BV27">IFS(
AND((Tree!BV27)&gt;(Tree!BV$1 : Tree!BV26)), "X" ,
AND((Tree!BV27)&gt;(Tree!BV28 : Tree!BV$99)), "X" ,
AND((Tree!BV27)&gt;(Tree!$A27 : Tree!BU27)), "X" ,
AND((Tree!BV27)&gt;(Tree!BW27 : Tree!$CU27)), "X" ,
TRUE,"")</f>
        <v/>
      </c>
      <c r="BW27" s="9" t="str">
        <f t="array" ref="BW27">IFS(
AND((Tree!BW27)&gt;(Tree!BW$1 : Tree!BW26)), "X" ,
AND((Tree!BW27)&gt;(Tree!BW28 : Tree!BW$99)), "X" ,
AND((Tree!BW27)&gt;(Tree!$A27 : Tree!BV27)), "X" ,
AND((Tree!BW27)&gt;(Tree!BX27 : Tree!$CU27)), "X" ,
TRUE,"")</f>
        <v/>
      </c>
      <c r="BX27" s="9" t="str">
        <f t="array" ref="BX27">IFS(
AND((Tree!BX27)&gt;(Tree!BX$1 : Tree!BX26)), "X" ,
AND((Tree!BX27)&gt;(Tree!BX28 : Tree!BX$99)), "X" ,
AND((Tree!BX27)&gt;(Tree!$A27 : Tree!BW27)), "X" ,
AND((Tree!BX27)&gt;(Tree!BY27 : Tree!$CU27)), "X" ,
TRUE,"")</f>
        <v/>
      </c>
      <c r="BY27" s="9" t="str">
        <f t="array" ref="BY27">IFS(
AND((Tree!BY27)&gt;(Tree!BY$1 : Tree!BY26)), "X" ,
AND((Tree!BY27)&gt;(Tree!BY28 : Tree!BY$99)), "X" ,
AND((Tree!BY27)&gt;(Tree!$A27 : Tree!BX27)), "X" ,
AND((Tree!BY27)&gt;(Tree!BZ27 : Tree!$CU27)), "X" ,
TRUE,"")</f>
        <v>X</v>
      </c>
      <c r="BZ27" s="9" t="str">
        <f t="array" ref="BZ27">IFS(
AND((Tree!BZ27)&gt;(Tree!BZ$1 : Tree!BZ26)), "X" ,
AND((Tree!BZ27)&gt;(Tree!BZ28 : Tree!BZ$99)), "X" ,
AND((Tree!BZ27)&gt;(Tree!$A27 : Tree!BY27)), "X" ,
AND((Tree!BZ27)&gt;(Tree!CA27 : Tree!$CU27)), "X" ,
TRUE,"")</f>
        <v/>
      </c>
      <c r="CA27" s="9" t="str">
        <f t="array" ref="CA27">IFS(
AND((Tree!CA27)&gt;(Tree!CA$1 : Tree!CA26)), "X" ,
AND((Tree!CA27)&gt;(Tree!CA28 : Tree!CA$99)), "X" ,
AND((Tree!CA27)&gt;(Tree!$A27 : Tree!BZ27)), "X" ,
AND((Tree!CA27)&gt;(Tree!CB27 : Tree!$CU27)), "X" ,
TRUE,"")</f>
        <v/>
      </c>
      <c r="CB27" s="9" t="str">
        <f t="array" ref="CB27">IFS(
AND((Tree!CB27)&gt;(Tree!CB$1 : Tree!CB26)), "X" ,
AND((Tree!CB27)&gt;(Tree!CB28 : Tree!CB$99)), "X" ,
AND((Tree!CB27)&gt;(Tree!$A27 : Tree!CA27)), "X" ,
AND((Tree!CB27)&gt;(Tree!CC27 : Tree!$CU27)), "X" ,
TRUE,"")</f>
        <v/>
      </c>
      <c r="CC27" s="9" t="str">
        <f t="array" ref="CC27">IFS(
AND((Tree!CC27)&gt;(Tree!CC$1 : Tree!CC26)), "X" ,
AND((Tree!CC27)&gt;(Tree!CC28 : Tree!CC$99)), "X" ,
AND((Tree!CC27)&gt;(Tree!$A27 : Tree!CB27)), "X" ,
AND((Tree!CC27)&gt;(Tree!CD27 : Tree!$CU27)), "X" ,
TRUE,"")</f>
        <v/>
      </c>
      <c r="CD27" s="9" t="str">
        <f t="array" ref="CD27">IFS(
AND((Tree!CD27)&gt;(Tree!CD$1 : Tree!CD26)), "X" ,
AND((Tree!CD27)&gt;(Tree!CD28 : Tree!CD$99)), "X" ,
AND((Tree!CD27)&gt;(Tree!$A27 : Tree!CC27)), "X" ,
AND((Tree!CD27)&gt;(Tree!CE27 : Tree!$CU27)), "X" ,
TRUE,"")</f>
        <v/>
      </c>
      <c r="CE27" s="9" t="str">
        <f t="array" ref="CE27">IFS(
AND((Tree!CE27)&gt;(Tree!CE$1 : Tree!CE26)), "X" ,
AND((Tree!CE27)&gt;(Tree!CE28 : Tree!CE$99)), "X" ,
AND((Tree!CE27)&gt;(Tree!$A27 : Tree!CD27)), "X" ,
AND((Tree!CE27)&gt;(Tree!CF27 : Tree!$CU27)), "X" ,
TRUE,"")</f>
        <v/>
      </c>
      <c r="CF27" s="9" t="str">
        <f t="array" ref="CF27">IFS(
AND((Tree!CF27)&gt;(Tree!CF$1 : Tree!CF26)), "X" ,
AND((Tree!CF27)&gt;(Tree!CF28 : Tree!CF$99)), "X" ,
AND((Tree!CF27)&gt;(Tree!$A27 : Tree!CE27)), "X" ,
AND((Tree!CF27)&gt;(Tree!CG27 : Tree!$CU27)), "X" ,
TRUE,"")</f>
        <v/>
      </c>
      <c r="CG27" s="9" t="str">
        <f t="array" ref="CG27">IFS(
AND((Tree!CG27)&gt;(Tree!CG$1 : Tree!CG26)), "X" ,
AND((Tree!CG27)&gt;(Tree!CG28 : Tree!CG$99)), "X" ,
AND((Tree!CG27)&gt;(Tree!$A27 : Tree!CF27)), "X" ,
AND((Tree!CG27)&gt;(Tree!CH27 : Tree!$CU27)), "X" ,
TRUE,"")</f>
        <v>X</v>
      </c>
      <c r="CH27" s="9" t="str">
        <f t="array" ref="CH27">IFS(
AND((Tree!CH27)&gt;(Tree!CH$1 : Tree!CH26)), "X" ,
AND((Tree!CH27)&gt;(Tree!CH28 : Tree!CH$99)), "X" ,
AND((Tree!CH27)&gt;(Tree!$A27 : Tree!CG27)), "X" ,
AND((Tree!CH27)&gt;(Tree!CI27 : Tree!$CU27)), "X" ,
TRUE,"")</f>
        <v/>
      </c>
      <c r="CI27" s="9" t="str">
        <f t="array" ref="CI27">IFS(
AND((Tree!CI27)&gt;(Tree!CI$1 : Tree!CI26)), "X" ,
AND((Tree!CI27)&gt;(Tree!CI28 : Tree!CI$99)), "X" ,
AND((Tree!CI27)&gt;(Tree!$A27 : Tree!CH27)), "X" ,
AND((Tree!CI27)&gt;(Tree!CJ27 : Tree!$CU27)), "X" ,
TRUE,"")</f>
        <v/>
      </c>
      <c r="CJ27" s="9" t="str">
        <f t="array" ref="CJ27">IFS(
AND((Tree!CJ27)&gt;(Tree!CJ$1 : Tree!CJ26)), "X" ,
AND((Tree!CJ27)&gt;(Tree!CJ28 : Tree!CJ$99)), "X" ,
AND((Tree!CJ27)&gt;(Tree!$A27 : Tree!CI27)), "X" ,
AND((Tree!CJ27)&gt;(Tree!CK27 : Tree!$CU27)), "X" ,
TRUE,"")</f>
        <v/>
      </c>
      <c r="CK27" s="9" t="str">
        <f t="array" ref="CK27">IFS(
AND((Tree!CK27)&gt;(Tree!CK$1 : Tree!CK26)), "X" ,
AND((Tree!CK27)&gt;(Tree!CK28 : Tree!CK$99)), "X" ,
AND((Tree!CK27)&gt;(Tree!$A27 : Tree!CJ27)), "X" ,
AND((Tree!CK27)&gt;(Tree!CL27 : Tree!$CU27)), "X" ,
TRUE,"")</f>
        <v/>
      </c>
      <c r="CL27" s="9" t="str">
        <f t="array" ref="CL27">IFS(
AND((Tree!CL27)&gt;(Tree!CL$1 : Tree!CL26)), "X" ,
AND((Tree!CL27)&gt;(Tree!CL28 : Tree!CL$99)), "X" ,
AND((Tree!CL27)&gt;(Tree!$A27 : Tree!CK27)), "X" ,
AND((Tree!CL27)&gt;(Tree!CM27 : Tree!$CU27)), "X" ,
TRUE,"")</f>
        <v/>
      </c>
      <c r="CM27" s="9" t="str">
        <f t="array" ref="CM27">IFS(
AND((Tree!CM27)&gt;(Tree!CM$1 : Tree!CM26)), "X" ,
AND((Tree!CM27)&gt;(Tree!CM28 : Tree!CM$99)), "X" ,
AND((Tree!CM27)&gt;(Tree!$A27 : Tree!CL27)), "X" ,
AND((Tree!CM27)&gt;(Tree!CN27 : Tree!$CU27)), "X" ,
TRUE,"")</f>
        <v/>
      </c>
      <c r="CN27" s="9" t="str">
        <f t="array" ref="CN27">IFS(
AND((Tree!CN27)&gt;(Tree!CN$1 : Tree!CN26)), "X" ,
AND((Tree!CN27)&gt;(Tree!CN28 : Tree!CN$99)), "X" ,
AND((Tree!CN27)&gt;(Tree!$A27 : Tree!CM27)), "X" ,
AND((Tree!CN27)&gt;(Tree!CO27 : Tree!$CU27)), "X" ,
TRUE,"")</f>
        <v/>
      </c>
      <c r="CO27" s="9" t="str">
        <f t="array" ref="CO27">IFS(
AND((Tree!CO27)&gt;(Tree!CO$1 : Tree!CO26)), "X" ,
AND((Tree!CO27)&gt;(Tree!CO28 : Tree!CO$99)), "X" ,
AND((Tree!CO27)&gt;(Tree!$A27 : Tree!CN27)), "X" ,
AND((Tree!CO27)&gt;(Tree!CP27 : Tree!$CU27)), "X" ,
TRUE,"")</f>
        <v/>
      </c>
      <c r="CP27" s="9" t="str">
        <f t="array" ref="CP27">IFS(
AND((Tree!CP27)&gt;(Tree!CP$1 : Tree!CP26)), "X" ,
AND((Tree!CP27)&gt;(Tree!CP28 : Tree!CP$99)), "X" ,
AND((Tree!CP27)&gt;(Tree!$A27 : Tree!CO27)), "X" ,
AND((Tree!CP27)&gt;(Tree!CQ27 : Tree!$CU27)), "X" ,
TRUE,"")</f>
        <v>X</v>
      </c>
      <c r="CQ27" s="9" t="str">
        <f t="array" ref="CQ27">IFS(
AND((Tree!CQ27)&gt;(Tree!CQ$1 : Tree!CQ26)), "X" ,
AND((Tree!CQ27)&gt;(Tree!CQ28 : Tree!CQ$99)), "X" ,
AND((Tree!CQ27)&gt;(Tree!$A27 : Tree!CP27)), "X" ,
AND((Tree!CQ27)&gt;(Tree!CR27 : Tree!$CU27)), "X" ,
TRUE,"")</f>
        <v/>
      </c>
      <c r="CR27" s="9" t="str">
        <f t="array" ref="CR27">IFS(
AND((Tree!CR27)&gt;(Tree!CR$1 : Tree!CR26)), "X" ,
AND((Tree!CR27)&gt;(Tree!CR28 : Tree!CR$99)), "X" ,
AND((Tree!CR27)&gt;(Tree!$A27 : Tree!CQ27)), "X" ,
AND((Tree!CR27)&gt;(Tree!CS27 : Tree!$CU27)), "X" ,
TRUE,"")</f>
        <v/>
      </c>
      <c r="CS27" s="9" t="str">
        <f t="array" ref="CS27">IFS(
AND((Tree!CS27)&gt;(Tree!CS$1 : Tree!CS26)), "X" ,
AND((Tree!CS27)&gt;(Tree!CS28 : Tree!CS$99)), "X" ,
AND((Tree!CS27)&gt;(Tree!$A27 : Tree!CR27)), "X" ,
AND((Tree!CS27)&gt;(Tree!CT27 : Tree!$CU27)), "X" ,
TRUE,"")</f>
        <v>X</v>
      </c>
      <c r="CT27" s="9" t="str">
        <f t="array" ref="CT27">IFS(
AND((Tree!CT27)&gt;(Tree!CT$1 : Tree!CT26)), "X" ,
AND((Tree!CT27)&gt;(Tree!CT28 : Tree!CT$99)), "X" ,
AND((Tree!CT27)&gt;(Tree!$A27 : Tree!CS27)), "X" ,
AND((Tree!CT27)&gt;(Tree!CU27 : Tree!$CU27)), "X" ,
TRUE,"")</f>
        <v/>
      </c>
      <c r="CU27" s="11" t="s">
        <v>99</v>
      </c>
    </row>
    <row r="28" ht="15.0" customHeight="1">
      <c r="A28" s="11" t="s">
        <v>99</v>
      </c>
      <c r="B28" s="9" t="str">
        <f t="array" ref="B28">IFS(
AND((Tree!B28)&gt;(Tree!B$1 : Tree!B27)), "X" ,
AND((Tree!B28)&gt;(Tree!B29 : Tree!B$99)), "X" ,
AND((Tree!B28)&gt;(Tree!$A28 : Tree!A28)), "X" ,
AND((Tree!B28)&gt;(Tree!C28 : Tree!$CU28)), "X" ,
TRUE,"")</f>
        <v>X</v>
      </c>
      <c r="C28" s="9" t="str">
        <f t="array" ref="C28">IFS(
AND((Tree!C28)&gt;(Tree!C$1 : Tree!C27)), "X" ,
AND((Tree!C28)&gt;(Tree!C29 : Tree!C$99)), "X" ,
AND((Tree!C28)&gt;(Tree!$A28 : Tree!B28)), "X" ,
AND((Tree!C28)&gt;(Tree!D28 : Tree!$CU28)), "X" ,
TRUE,"")</f>
        <v>X</v>
      </c>
      <c r="D28" s="9" t="str">
        <f t="array" ref="D28">IFS(
AND((Tree!D28)&gt;(Tree!D$1 : Tree!D27)), "X" ,
AND((Tree!D28)&gt;(Tree!D29 : Tree!D$99)), "X" ,
AND((Tree!D28)&gt;(Tree!$A28 : Tree!C28)), "X" ,
AND((Tree!D28)&gt;(Tree!E28 : Tree!$CU28)), "X" ,
TRUE,"")</f>
        <v/>
      </c>
      <c r="E28" s="9" t="str">
        <f t="array" ref="E28">IFS(
AND((Tree!E28)&gt;(Tree!E$1 : Tree!E27)), "X" ,
AND((Tree!E28)&gt;(Tree!E29 : Tree!E$99)), "X" ,
AND((Tree!E28)&gt;(Tree!$A28 : Tree!D28)), "X" ,
AND((Tree!E28)&gt;(Tree!F28 : Tree!$CU28)), "X" ,
TRUE,"")</f>
        <v/>
      </c>
      <c r="F28" s="9" t="str">
        <f t="array" ref="F28">IFS(
AND((Tree!F28)&gt;(Tree!F$1 : Tree!F27)), "X" ,
AND((Tree!F28)&gt;(Tree!F29 : Tree!F$99)), "X" ,
AND((Tree!F28)&gt;(Tree!$A28 : Tree!E28)), "X" ,
AND((Tree!F28)&gt;(Tree!G28 : Tree!$CU28)), "X" ,
TRUE,"")</f>
        <v/>
      </c>
      <c r="G28" s="9" t="str">
        <f t="array" ref="G28">IFS(
AND((Tree!G28)&gt;(Tree!G$1 : Tree!G27)), "X" ,
AND((Tree!G28)&gt;(Tree!G29 : Tree!G$99)), "X" ,
AND((Tree!G28)&gt;(Tree!$A28 : Tree!F28)), "X" ,
AND((Tree!G28)&gt;(Tree!H28 : Tree!$CU28)), "X" ,
TRUE,"")</f>
        <v>X</v>
      </c>
      <c r="H28" s="9" t="str">
        <f t="array" ref="H28">IFS(
AND((Tree!H28)&gt;(Tree!H$1 : Tree!H27)), "X" ,
AND((Tree!H28)&gt;(Tree!H29 : Tree!H$99)), "X" ,
AND((Tree!H28)&gt;(Tree!$A28 : Tree!G28)), "X" ,
AND((Tree!H28)&gt;(Tree!I28 : Tree!$CU28)), "X" ,
TRUE,"")</f>
        <v>X</v>
      </c>
      <c r="I28" s="9" t="str">
        <f t="array" ref="I28">IFS(
AND((Tree!I28)&gt;(Tree!I$1 : Tree!I27)), "X" ,
AND((Tree!I28)&gt;(Tree!I29 : Tree!I$99)), "X" ,
AND((Tree!I28)&gt;(Tree!$A28 : Tree!H28)), "X" ,
AND((Tree!I28)&gt;(Tree!J28 : Tree!$CU28)), "X" ,
TRUE,"")</f>
        <v/>
      </c>
      <c r="J28" s="9" t="str">
        <f t="array" ref="J28">IFS(
AND((Tree!J28)&gt;(Tree!J$1 : Tree!J27)), "X" ,
AND((Tree!J28)&gt;(Tree!J29 : Tree!J$99)), "X" ,
AND((Tree!J28)&gt;(Tree!$A28 : Tree!I28)), "X" ,
AND((Tree!J28)&gt;(Tree!K28 : Tree!$CU28)), "X" ,
TRUE,"")</f>
        <v/>
      </c>
      <c r="K28" s="9" t="str">
        <f t="array" ref="K28">IFS(
AND((Tree!K28)&gt;(Tree!K$1 : Tree!K27)), "X" ,
AND((Tree!K28)&gt;(Tree!K29 : Tree!K$99)), "X" ,
AND((Tree!K28)&gt;(Tree!$A28 : Tree!J28)), "X" ,
AND((Tree!K28)&gt;(Tree!L28 : Tree!$CU28)), "X" ,
TRUE,"")</f>
        <v/>
      </c>
      <c r="L28" s="9" t="str">
        <f t="array" ref="L28">IFS(
AND((Tree!L28)&gt;(Tree!L$1 : Tree!L27)), "X" ,
AND((Tree!L28)&gt;(Tree!L29 : Tree!L$99)), "X" ,
AND((Tree!L28)&gt;(Tree!$A28 : Tree!K28)), "X" ,
AND((Tree!L28)&gt;(Tree!M28 : Tree!$CU28)), "X" ,
TRUE,"")</f>
        <v/>
      </c>
      <c r="M28" s="9" t="str">
        <f t="array" ref="M28">IFS(
AND((Tree!M28)&gt;(Tree!M$1 : Tree!M27)), "X" ,
AND((Tree!M28)&gt;(Tree!M29 : Tree!M$99)), "X" ,
AND((Tree!M28)&gt;(Tree!$A28 : Tree!L28)), "X" ,
AND((Tree!M28)&gt;(Tree!N28 : Tree!$CU28)), "X" ,
TRUE,"")</f>
        <v/>
      </c>
      <c r="N28" s="9" t="str">
        <f t="array" ref="N28">IFS(
AND((Tree!N28)&gt;(Tree!N$1 : Tree!N27)), "X" ,
AND((Tree!N28)&gt;(Tree!N29 : Tree!N$99)), "X" ,
AND((Tree!N28)&gt;(Tree!$A28 : Tree!M28)), "X" ,
AND((Tree!N28)&gt;(Tree!O28 : Tree!$CU28)), "X" ,
TRUE,"")</f>
        <v/>
      </c>
      <c r="O28" s="9" t="str">
        <f t="array" ref="O28">IFS(
AND((Tree!O28)&gt;(Tree!O$1 : Tree!O27)), "X" ,
AND((Tree!O28)&gt;(Tree!O29 : Tree!O$99)), "X" ,
AND((Tree!O28)&gt;(Tree!$A28 : Tree!N28)), "X" ,
AND((Tree!O28)&gt;(Tree!P28 : Tree!$CU28)), "X" ,
TRUE,"")</f>
        <v/>
      </c>
      <c r="P28" s="9" t="str">
        <f t="array" ref="P28">IFS(
AND((Tree!P28)&gt;(Tree!P$1 : Tree!P27)), "X" ,
AND((Tree!P28)&gt;(Tree!P29 : Tree!P$99)), "X" ,
AND((Tree!P28)&gt;(Tree!$A28 : Tree!O28)), "X" ,
AND((Tree!P28)&gt;(Tree!Q28 : Tree!$CU28)), "X" ,
TRUE,"")</f>
        <v/>
      </c>
      <c r="Q28" s="9" t="str">
        <f t="array" ref="Q28">IFS(
AND((Tree!Q28)&gt;(Tree!Q$1 : Tree!Q27)), "X" ,
AND((Tree!Q28)&gt;(Tree!Q29 : Tree!Q$99)), "X" ,
AND((Tree!Q28)&gt;(Tree!$A28 : Tree!P28)), "X" ,
AND((Tree!Q28)&gt;(Tree!R28 : Tree!$CU28)), "X" ,
TRUE,"")</f>
        <v/>
      </c>
      <c r="R28" s="9" t="str">
        <f t="array" ref="R28">IFS(
AND((Tree!R28)&gt;(Tree!R$1 : Tree!R27)), "X" ,
AND((Tree!R28)&gt;(Tree!R29 : Tree!R$99)), "X" ,
AND((Tree!R28)&gt;(Tree!$A28 : Tree!Q28)), "X" ,
AND((Tree!R28)&gt;(Tree!S28 : Tree!$CU28)), "X" ,
TRUE,"")</f>
        <v/>
      </c>
      <c r="S28" s="9" t="str">
        <f t="array" ref="S28">IFS(
AND((Tree!S28)&gt;(Tree!S$1 : Tree!S27)), "X" ,
AND((Tree!S28)&gt;(Tree!S29 : Tree!S$99)), "X" ,
AND((Tree!S28)&gt;(Tree!$A28 : Tree!R28)), "X" ,
AND((Tree!S28)&gt;(Tree!T28 : Tree!$CU28)), "X" ,
TRUE,"")</f>
        <v/>
      </c>
      <c r="T28" s="9" t="str">
        <f t="array" ref="T28">IFS(
AND((Tree!T28)&gt;(Tree!T$1 : Tree!T27)), "X" ,
AND((Tree!T28)&gt;(Tree!T29 : Tree!T$99)), "X" ,
AND((Tree!T28)&gt;(Tree!$A28 : Tree!S28)), "X" ,
AND((Tree!T28)&gt;(Tree!U28 : Tree!$CU28)), "X" ,
TRUE,"")</f>
        <v/>
      </c>
      <c r="U28" s="9" t="str">
        <f t="array" ref="U28">IFS(
AND((Tree!U28)&gt;(Tree!U$1 : Tree!U27)), "X" ,
AND((Tree!U28)&gt;(Tree!U29 : Tree!U$99)), "X" ,
AND((Tree!U28)&gt;(Tree!$A28 : Tree!T28)), "X" ,
AND((Tree!U28)&gt;(Tree!V28 : Tree!$CU28)), "X" ,
TRUE,"")</f>
        <v/>
      </c>
      <c r="V28" s="9" t="str">
        <f t="array" ref="V28">IFS(
AND((Tree!V28)&gt;(Tree!V$1 : Tree!V27)), "X" ,
AND((Tree!V28)&gt;(Tree!V29 : Tree!V$99)), "X" ,
AND((Tree!V28)&gt;(Tree!$A28 : Tree!U28)), "X" ,
AND((Tree!V28)&gt;(Tree!W28 : Tree!$CU28)), "X" ,
TRUE,"")</f>
        <v/>
      </c>
      <c r="W28" s="9" t="str">
        <f t="array" ref="W28">IFS(
AND((Tree!W28)&gt;(Tree!W$1 : Tree!W27)), "X" ,
AND((Tree!W28)&gt;(Tree!W29 : Tree!W$99)), "X" ,
AND((Tree!W28)&gt;(Tree!$A28 : Tree!V28)), "X" ,
AND((Tree!W28)&gt;(Tree!X28 : Tree!$CU28)), "X" ,
TRUE,"")</f>
        <v/>
      </c>
      <c r="X28" s="9" t="str">
        <f t="array" ref="X28">IFS(
AND((Tree!X28)&gt;(Tree!X$1 : Tree!X27)), "X" ,
AND((Tree!X28)&gt;(Tree!X29 : Tree!X$99)), "X" ,
AND((Tree!X28)&gt;(Tree!$A28 : Tree!W28)), "X" ,
AND((Tree!X28)&gt;(Tree!Y28 : Tree!$CU28)), "X" ,
TRUE,"")</f>
        <v>X</v>
      </c>
      <c r="Y28" s="9" t="str">
        <f t="array" ref="Y28">IFS(
AND((Tree!Y28)&gt;(Tree!Y$1 : Tree!Y27)), "X" ,
AND((Tree!Y28)&gt;(Tree!Y29 : Tree!Y$99)), "X" ,
AND((Tree!Y28)&gt;(Tree!$A28 : Tree!X28)), "X" ,
AND((Tree!Y28)&gt;(Tree!Z28 : Tree!$CU28)), "X" ,
TRUE,"")</f>
        <v/>
      </c>
      <c r="Z28" s="9" t="str">
        <f t="array" ref="Z28">IFS(
AND((Tree!Z28)&gt;(Tree!Z$1 : Tree!Z27)), "X" ,
AND((Tree!Z28)&gt;(Tree!Z29 : Tree!Z$99)), "X" ,
AND((Tree!Z28)&gt;(Tree!$A28 : Tree!Y28)), "X" ,
AND((Tree!Z28)&gt;(Tree!AA28 : Tree!$CU28)), "X" ,
TRUE,"")</f>
        <v/>
      </c>
      <c r="AA28" s="9" t="str">
        <f t="array" ref="AA28">IFS(
AND((Tree!AA28)&gt;(Tree!AA$1 : Tree!AA27)), "X" ,
AND((Tree!AA28)&gt;(Tree!AA29 : Tree!AA$99)), "X" ,
AND((Tree!AA28)&gt;(Tree!$A28 : Tree!Z28)), "X" ,
AND((Tree!AA28)&gt;(Tree!AB28 : Tree!$CU28)), "X" ,
TRUE,"")</f>
        <v>X</v>
      </c>
      <c r="AB28" s="9" t="str">
        <f t="array" ref="AB28">IFS(
AND((Tree!AB28)&gt;(Tree!AB$1 : Tree!AB27)), "X" ,
AND((Tree!AB28)&gt;(Tree!AB29 : Tree!AB$99)), "X" ,
AND((Tree!AB28)&gt;(Tree!$A28 : Tree!AA28)), "X" ,
AND((Tree!AB28)&gt;(Tree!AC28 : Tree!$CU28)), "X" ,
TRUE,"")</f>
        <v>X</v>
      </c>
      <c r="AC28" s="9" t="str">
        <f t="array" ref="AC28">IFS(
AND((Tree!AC28)&gt;(Tree!AC$1 : Tree!AC27)), "X" ,
AND((Tree!AC28)&gt;(Tree!AC29 : Tree!AC$99)), "X" ,
AND((Tree!AC28)&gt;(Tree!$A28 : Tree!AB28)), "X" ,
AND((Tree!AC28)&gt;(Tree!AD28 : Tree!$CU28)), "X" ,
TRUE,"")</f>
        <v/>
      </c>
      <c r="AD28" s="9" t="str">
        <f t="array" ref="AD28">IFS(
AND((Tree!AD28)&gt;(Tree!AD$1 : Tree!AD27)), "X" ,
AND((Tree!AD28)&gt;(Tree!AD29 : Tree!AD$99)), "X" ,
AND((Tree!AD28)&gt;(Tree!$A28 : Tree!AC28)), "X" ,
AND((Tree!AD28)&gt;(Tree!AE28 : Tree!$CU28)), "X" ,
TRUE,"")</f>
        <v/>
      </c>
      <c r="AE28" s="9" t="str">
        <f t="array" ref="AE28">IFS(
AND((Tree!AE28)&gt;(Tree!AE$1 : Tree!AE27)), "X" ,
AND((Tree!AE28)&gt;(Tree!AE29 : Tree!AE$99)), "X" ,
AND((Tree!AE28)&gt;(Tree!$A28 : Tree!AD28)), "X" ,
AND((Tree!AE28)&gt;(Tree!AF28 : Tree!$CU28)), "X" ,
TRUE,"")</f>
        <v/>
      </c>
      <c r="AF28" s="9" t="str">
        <f t="array" ref="AF28">IFS(
AND((Tree!AF28)&gt;(Tree!AF$1 : Tree!AF27)), "X" ,
AND((Tree!AF28)&gt;(Tree!AF29 : Tree!AF$99)), "X" ,
AND((Tree!AF28)&gt;(Tree!$A28 : Tree!AE28)), "X" ,
AND((Tree!AF28)&gt;(Tree!AG28 : Tree!$CU28)), "X" ,
TRUE,"")</f>
        <v/>
      </c>
      <c r="AG28" s="9" t="str">
        <f t="array" ref="AG28">IFS(
AND((Tree!AG28)&gt;(Tree!AG$1 : Tree!AG27)), "X" ,
AND((Tree!AG28)&gt;(Tree!AG29 : Tree!AG$99)), "X" ,
AND((Tree!AG28)&gt;(Tree!$A28 : Tree!AF28)), "X" ,
AND((Tree!AG28)&gt;(Tree!AH28 : Tree!$CU28)), "X" ,
TRUE,"")</f>
        <v/>
      </c>
      <c r="AH28" s="9" t="str">
        <f t="array" ref="AH28">IFS(
AND((Tree!AH28)&gt;(Tree!AH$1 : Tree!AH27)), "X" ,
AND((Tree!AH28)&gt;(Tree!AH29 : Tree!AH$99)), "X" ,
AND((Tree!AH28)&gt;(Tree!$A28 : Tree!AG28)), "X" ,
AND((Tree!AH28)&gt;(Tree!AI28 : Tree!$CU28)), "X" ,
TRUE,"")</f>
        <v/>
      </c>
      <c r="AI28" s="9" t="str">
        <f t="array" ref="AI28">IFS(
AND((Tree!AI28)&gt;(Tree!AI$1 : Tree!AI27)), "X" ,
AND((Tree!AI28)&gt;(Tree!AI29 : Tree!AI$99)), "X" ,
AND((Tree!AI28)&gt;(Tree!$A28 : Tree!AH28)), "X" ,
AND((Tree!AI28)&gt;(Tree!AJ28 : Tree!$CU28)), "X" ,
TRUE,"")</f>
        <v/>
      </c>
      <c r="AJ28" s="9" t="str">
        <f t="array" ref="AJ28">IFS(
AND((Tree!AJ28)&gt;(Tree!AJ$1 : Tree!AJ27)), "X" ,
AND((Tree!AJ28)&gt;(Tree!AJ29 : Tree!AJ$99)), "X" ,
AND((Tree!AJ28)&gt;(Tree!$A28 : Tree!AI28)), "X" ,
AND((Tree!AJ28)&gt;(Tree!AK28 : Tree!$CU28)), "X" ,
TRUE,"")</f>
        <v/>
      </c>
      <c r="AK28" s="9" t="str">
        <f t="array" ref="AK28">IFS(
AND((Tree!AK28)&gt;(Tree!AK$1 : Tree!AK27)), "X" ,
AND((Tree!AK28)&gt;(Tree!AK29 : Tree!AK$99)), "X" ,
AND((Tree!AK28)&gt;(Tree!$A28 : Tree!AJ28)), "X" ,
AND((Tree!AK28)&gt;(Tree!AL28 : Tree!$CU28)), "X" ,
TRUE,"")</f>
        <v>X</v>
      </c>
      <c r="AL28" s="9" t="str">
        <f t="array" ref="AL28">IFS(
AND((Tree!AL28)&gt;(Tree!AL$1 : Tree!AL27)), "X" ,
AND((Tree!AL28)&gt;(Tree!AL29 : Tree!AL$99)), "X" ,
AND((Tree!AL28)&gt;(Tree!$A28 : Tree!AK28)), "X" ,
AND((Tree!AL28)&gt;(Tree!AM28 : Tree!$CU28)), "X" ,
TRUE,"")</f>
        <v/>
      </c>
      <c r="AM28" s="9" t="str">
        <f t="array" ref="AM28">IFS(
AND((Tree!AM28)&gt;(Tree!AM$1 : Tree!AM27)), "X" ,
AND((Tree!AM28)&gt;(Tree!AM29 : Tree!AM$99)), "X" ,
AND((Tree!AM28)&gt;(Tree!$A28 : Tree!AL28)), "X" ,
AND((Tree!AM28)&gt;(Tree!AN28 : Tree!$CU28)), "X" ,
TRUE,"")</f>
        <v/>
      </c>
      <c r="AN28" s="9" t="str">
        <f t="array" ref="AN28">IFS(
AND((Tree!AN28)&gt;(Tree!AN$1 : Tree!AN27)), "X" ,
AND((Tree!AN28)&gt;(Tree!AN29 : Tree!AN$99)), "X" ,
AND((Tree!AN28)&gt;(Tree!$A28 : Tree!AM28)), "X" ,
AND((Tree!AN28)&gt;(Tree!AO28 : Tree!$CU28)), "X" ,
TRUE,"")</f>
        <v/>
      </c>
      <c r="AO28" s="9" t="str">
        <f t="array" ref="AO28">IFS(
AND((Tree!AO28)&gt;(Tree!AO$1 : Tree!AO27)), "X" ,
AND((Tree!AO28)&gt;(Tree!AO29 : Tree!AO$99)), "X" ,
AND((Tree!AO28)&gt;(Tree!$A28 : Tree!AN28)), "X" ,
AND((Tree!AO28)&gt;(Tree!AP28 : Tree!$CU28)), "X" ,
TRUE,"")</f>
        <v/>
      </c>
      <c r="AP28" s="9" t="str">
        <f t="array" ref="AP28">IFS(
AND((Tree!AP28)&gt;(Tree!AP$1 : Tree!AP27)), "X" ,
AND((Tree!AP28)&gt;(Tree!AP29 : Tree!AP$99)), "X" ,
AND((Tree!AP28)&gt;(Tree!$A28 : Tree!AO28)), "X" ,
AND((Tree!AP28)&gt;(Tree!AQ28 : Tree!$CU28)), "X" ,
TRUE,"")</f>
        <v/>
      </c>
      <c r="AQ28" s="9" t="str">
        <f t="array" ref="AQ28">IFS(
AND((Tree!AQ28)&gt;(Tree!AQ$1 : Tree!AQ27)), "X" ,
AND((Tree!AQ28)&gt;(Tree!AQ29 : Tree!AQ$99)), "X" ,
AND((Tree!AQ28)&gt;(Tree!$A28 : Tree!AP28)), "X" ,
AND((Tree!AQ28)&gt;(Tree!AR28 : Tree!$CU28)), "X" ,
TRUE,"")</f>
        <v/>
      </c>
      <c r="AR28" s="9" t="str">
        <f t="array" ref="AR28">IFS(
AND((Tree!AR28)&gt;(Tree!AR$1 : Tree!AR27)), "X" ,
AND((Tree!AR28)&gt;(Tree!AR29 : Tree!AR$99)), "X" ,
AND((Tree!AR28)&gt;(Tree!$A28 : Tree!AQ28)), "X" ,
AND((Tree!AR28)&gt;(Tree!AS28 : Tree!$CU28)), "X" ,
TRUE,"")</f>
        <v/>
      </c>
      <c r="AS28" s="9" t="str">
        <f t="array" ref="AS28">IFS(
AND((Tree!AS28)&gt;(Tree!AS$1 : Tree!AS27)), "X" ,
AND((Tree!AS28)&gt;(Tree!AS29 : Tree!AS$99)), "X" ,
AND((Tree!AS28)&gt;(Tree!$A28 : Tree!AR28)), "X" ,
AND((Tree!AS28)&gt;(Tree!AT28 : Tree!$CU28)), "X" ,
TRUE,"")</f>
        <v/>
      </c>
      <c r="AT28" s="9" t="str">
        <f t="array" ref="AT28">IFS(
AND((Tree!AT28)&gt;(Tree!AT$1 : Tree!AT27)), "X" ,
AND((Tree!AT28)&gt;(Tree!AT29 : Tree!AT$99)), "X" ,
AND((Tree!AT28)&gt;(Tree!$A28 : Tree!AS28)), "X" ,
AND((Tree!AT28)&gt;(Tree!AU28 : Tree!$CU28)), "X" ,
TRUE,"")</f>
        <v/>
      </c>
      <c r="AU28" s="9" t="str">
        <f t="array" ref="AU28">IFS(
AND((Tree!AU28)&gt;(Tree!AU$1 : Tree!AU27)), "X" ,
AND((Tree!AU28)&gt;(Tree!AU29 : Tree!AU$99)), "X" ,
AND((Tree!AU28)&gt;(Tree!$A28 : Tree!AT28)), "X" ,
AND((Tree!AU28)&gt;(Tree!AV28 : Tree!$CU28)), "X" ,
TRUE,"")</f>
        <v/>
      </c>
      <c r="AV28" s="9" t="str">
        <f t="array" ref="AV28">IFS(
AND((Tree!AV28)&gt;(Tree!AV$1 : Tree!AV27)), "X" ,
AND((Tree!AV28)&gt;(Tree!AV29 : Tree!AV$99)), "X" ,
AND((Tree!AV28)&gt;(Tree!$A28 : Tree!AU28)), "X" ,
AND((Tree!AV28)&gt;(Tree!AW28 : Tree!$CU28)), "X" ,
TRUE,"")</f>
        <v/>
      </c>
      <c r="AW28" s="9" t="str">
        <f t="array" ref="AW28">IFS(
AND((Tree!AW28)&gt;(Tree!AW$1 : Tree!AW27)), "X" ,
AND((Tree!AW28)&gt;(Tree!AW29 : Tree!AW$99)), "X" ,
AND((Tree!AW28)&gt;(Tree!$A28 : Tree!AV28)), "X" ,
AND((Tree!AW28)&gt;(Tree!AX28 : Tree!$CU28)), "X" ,
TRUE,"")</f>
        <v/>
      </c>
      <c r="AX28" s="9" t="str">
        <f t="array" ref="AX28">IFS(
AND((Tree!AX28)&gt;(Tree!AX$1 : Tree!AX27)), "X" ,
AND((Tree!AX28)&gt;(Tree!AX29 : Tree!AX$99)), "X" ,
AND((Tree!AX28)&gt;(Tree!$A28 : Tree!AW28)), "X" ,
AND((Tree!AX28)&gt;(Tree!AY28 : Tree!$CU28)), "X" ,
TRUE,"")</f>
        <v/>
      </c>
      <c r="AY28" s="9" t="str">
        <f t="array" ref="AY28">IFS(
AND((Tree!AY28)&gt;(Tree!AY$1 : Tree!AY27)), "X" ,
AND((Tree!AY28)&gt;(Tree!AY29 : Tree!AY$99)), "X" ,
AND((Tree!AY28)&gt;(Tree!$A28 : Tree!AX28)), "X" ,
AND((Tree!AY28)&gt;(Tree!AZ28 : Tree!$CU28)), "X" ,
TRUE,"")</f>
        <v/>
      </c>
      <c r="AZ28" s="9" t="str">
        <f t="array" ref="AZ28">IFS(
AND((Tree!AZ28)&gt;(Tree!AZ$1 : Tree!AZ27)), "X" ,
AND((Tree!AZ28)&gt;(Tree!AZ29 : Tree!AZ$99)), "X" ,
AND((Tree!AZ28)&gt;(Tree!$A28 : Tree!AY28)), "X" ,
AND((Tree!AZ28)&gt;(Tree!BA28 : Tree!$CU28)), "X" ,
TRUE,"")</f>
        <v/>
      </c>
      <c r="BA28" s="9" t="str">
        <f t="array" ref="BA28">IFS(
AND((Tree!BA28)&gt;(Tree!BA$1 : Tree!BA27)), "X" ,
AND((Tree!BA28)&gt;(Tree!BA29 : Tree!BA$99)), "X" ,
AND((Tree!BA28)&gt;(Tree!$A28 : Tree!AZ28)), "X" ,
AND((Tree!BA28)&gt;(Tree!BB28 : Tree!$CU28)), "X" ,
TRUE,"")</f>
        <v>X</v>
      </c>
      <c r="BB28" s="9" t="str">
        <f t="array" ref="BB28">IFS(
AND((Tree!BB28)&gt;(Tree!BB$1 : Tree!BB27)), "X" ,
AND((Tree!BB28)&gt;(Tree!BB29 : Tree!BB$99)), "X" ,
AND((Tree!BB28)&gt;(Tree!$A28 : Tree!BA28)), "X" ,
AND((Tree!BB28)&gt;(Tree!BC28 : Tree!$CU28)), "X" ,
TRUE,"")</f>
        <v/>
      </c>
      <c r="BC28" s="9" t="str">
        <f t="array" ref="BC28">IFS(
AND((Tree!BC28)&gt;(Tree!BC$1 : Tree!BC27)), "X" ,
AND((Tree!BC28)&gt;(Tree!BC29 : Tree!BC$99)), "X" ,
AND((Tree!BC28)&gt;(Tree!$A28 : Tree!BB28)), "X" ,
AND((Tree!BC28)&gt;(Tree!BD28 : Tree!$CU28)), "X" ,
TRUE,"")</f>
        <v/>
      </c>
      <c r="BD28" s="9" t="str">
        <f t="array" ref="BD28">IFS(
AND((Tree!BD28)&gt;(Tree!BD$1 : Tree!BD27)), "X" ,
AND((Tree!BD28)&gt;(Tree!BD29 : Tree!BD$99)), "X" ,
AND((Tree!BD28)&gt;(Tree!$A28 : Tree!BC28)), "X" ,
AND((Tree!BD28)&gt;(Tree!BE28 : Tree!$CU28)), "X" ,
TRUE,"")</f>
        <v/>
      </c>
      <c r="BE28" s="9" t="str">
        <f t="array" ref="BE28">IFS(
AND((Tree!BE28)&gt;(Tree!BE$1 : Tree!BE27)), "X" ,
AND((Tree!BE28)&gt;(Tree!BE29 : Tree!BE$99)), "X" ,
AND((Tree!BE28)&gt;(Tree!$A28 : Tree!BD28)), "X" ,
AND((Tree!BE28)&gt;(Tree!BF28 : Tree!$CU28)), "X" ,
TRUE,"")</f>
        <v/>
      </c>
      <c r="BF28" s="9" t="str">
        <f t="array" ref="BF28">IFS(
AND((Tree!BF28)&gt;(Tree!BF$1 : Tree!BF27)), "X" ,
AND((Tree!BF28)&gt;(Tree!BF29 : Tree!BF$99)), "X" ,
AND((Tree!BF28)&gt;(Tree!$A28 : Tree!BE28)), "X" ,
AND((Tree!BF28)&gt;(Tree!BG28 : Tree!$CU28)), "X" ,
TRUE,"")</f>
        <v/>
      </c>
      <c r="BG28" s="9" t="str">
        <f t="array" ref="BG28">IFS(
AND((Tree!BG28)&gt;(Tree!BG$1 : Tree!BG27)), "X" ,
AND((Tree!BG28)&gt;(Tree!BG29 : Tree!BG$99)), "X" ,
AND((Tree!BG28)&gt;(Tree!$A28 : Tree!BF28)), "X" ,
AND((Tree!BG28)&gt;(Tree!BH28 : Tree!$CU28)), "X" ,
TRUE,"")</f>
        <v/>
      </c>
      <c r="BH28" s="9" t="str">
        <f t="array" ref="BH28">IFS(
AND((Tree!BH28)&gt;(Tree!BH$1 : Tree!BH27)), "X" ,
AND((Tree!BH28)&gt;(Tree!BH29 : Tree!BH$99)), "X" ,
AND((Tree!BH28)&gt;(Tree!$A28 : Tree!BG28)), "X" ,
AND((Tree!BH28)&gt;(Tree!BI28 : Tree!$CU28)), "X" ,
TRUE,"")</f>
        <v/>
      </c>
      <c r="BI28" s="9" t="str">
        <f t="array" ref="BI28">IFS(
AND((Tree!BI28)&gt;(Tree!BI$1 : Tree!BI27)), "X" ,
AND((Tree!BI28)&gt;(Tree!BI29 : Tree!BI$99)), "X" ,
AND((Tree!BI28)&gt;(Tree!$A28 : Tree!BH28)), "X" ,
AND((Tree!BI28)&gt;(Tree!BJ28 : Tree!$CU28)), "X" ,
TRUE,"")</f>
        <v/>
      </c>
      <c r="BJ28" s="9" t="str">
        <f t="array" ref="BJ28">IFS(
AND((Tree!BJ28)&gt;(Tree!BJ$1 : Tree!BJ27)), "X" ,
AND((Tree!BJ28)&gt;(Tree!BJ29 : Tree!BJ$99)), "X" ,
AND((Tree!BJ28)&gt;(Tree!$A28 : Tree!BI28)), "X" ,
AND((Tree!BJ28)&gt;(Tree!BK28 : Tree!$CU28)), "X" ,
TRUE,"")</f>
        <v/>
      </c>
      <c r="BK28" s="9" t="str">
        <f t="array" ref="BK28">IFS(
AND((Tree!BK28)&gt;(Tree!BK$1 : Tree!BK27)), "X" ,
AND((Tree!BK28)&gt;(Tree!BK29 : Tree!BK$99)), "X" ,
AND((Tree!BK28)&gt;(Tree!$A28 : Tree!BJ28)), "X" ,
AND((Tree!BK28)&gt;(Tree!BL28 : Tree!$CU28)), "X" ,
TRUE,"")</f>
        <v>X</v>
      </c>
      <c r="BL28" s="9" t="str">
        <f t="array" ref="BL28">IFS(
AND((Tree!BL28)&gt;(Tree!BL$1 : Tree!BL27)), "X" ,
AND((Tree!BL28)&gt;(Tree!BL29 : Tree!BL$99)), "X" ,
AND((Tree!BL28)&gt;(Tree!$A28 : Tree!BK28)), "X" ,
AND((Tree!BL28)&gt;(Tree!BM28 : Tree!$CU28)), "X" ,
TRUE,"")</f>
        <v>X</v>
      </c>
      <c r="BM28" s="9" t="str">
        <f t="array" ref="BM28">IFS(
AND((Tree!BM28)&gt;(Tree!BM$1 : Tree!BM27)), "X" ,
AND((Tree!BM28)&gt;(Tree!BM29 : Tree!BM$99)), "X" ,
AND((Tree!BM28)&gt;(Tree!$A28 : Tree!BL28)), "X" ,
AND((Tree!BM28)&gt;(Tree!BN28 : Tree!$CU28)), "X" ,
TRUE,"")</f>
        <v/>
      </c>
      <c r="BN28" s="9" t="str">
        <f t="array" ref="BN28">IFS(
AND((Tree!BN28)&gt;(Tree!BN$1 : Tree!BN27)), "X" ,
AND((Tree!BN28)&gt;(Tree!BN29 : Tree!BN$99)), "X" ,
AND((Tree!BN28)&gt;(Tree!$A28 : Tree!BM28)), "X" ,
AND((Tree!BN28)&gt;(Tree!BO28 : Tree!$CU28)), "X" ,
TRUE,"")</f>
        <v>X</v>
      </c>
      <c r="BO28" s="9" t="str">
        <f t="array" ref="BO28">IFS(
AND((Tree!BO28)&gt;(Tree!BO$1 : Tree!BO27)), "X" ,
AND((Tree!BO28)&gt;(Tree!BO29 : Tree!BO$99)), "X" ,
AND((Tree!BO28)&gt;(Tree!$A28 : Tree!BN28)), "X" ,
AND((Tree!BO28)&gt;(Tree!BP28 : Tree!$CU28)), "X" ,
TRUE,"")</f>
        <v/>
      </c>
      <c r="BP28" s="9" t="str">
        <f t="array" ref="BP28">IFS(
AND((Tree!BP28)&gt;(Tree!BP$1 : Tree!BP27)), "X" ,
AND((Tree!BP28)&gt;(Tree!BP29 : Tree!BP$99)), "X" ,
AND((Tree!BP28)&gt;(Tree!$A28 : Tree!BO28)), "X" ,
AND((Tree!BP28)&gt;(Tree!BQ28 : Tree!$CU28)), "X" ,
TRUE,"")</f>
        <v/>
      </c>
      <c r="BQ28" s="9" t="str">
        <f t="array" ref="BQ28">IFS(
AND((Tree!BQ28)&gt;(Tree!BQ$1 : Tree!BQ27)), "X" ,
AND((Tree!BQ28)&gt;(Tree!BQ29 : Tree!BQ$99)), "X" ,
AND((Tree!BQ28)&gt;(Tree!$A28 : Tree!BP28)), "X" ,
AND((Tree!BQ28)&gt;(Tree!BR28 : Tree!$CU28)), "X" ,
TRUE,"")</f>
        <v/>
      </c>
      <c r="BR28" s="9" t="str">
        <f t="array" ref="BR28">IFS(
AND((Tree!BR28)&gt;(Tree!BR$1 : Tree!BR27)), "X" ,
AND((Tree!BR28)&gt;(Tree!BR29 : Tree!BR$99)), "X" ,
AND((Tree!BR28)&gt;(Tree!$A28 : Tree!BQ28)), "X" ,
AND((Tree!BR28)&gt;(Tree!BS28 : Tree!$CU28)), "X" ,
TRUE,"")</f>
        <v/>
      </c>
      <c r="BS28" s="9" t="str">
        <f t="array" ref="BS28">IFS(
AND((Tree!BS28)&gt;(Tree!BS$1 : Tree!BS27)), "X" ,
AND((Tree!BS28)&gt;(Tree!BS29 : Tree!BS$99)), "X" ,
AND((Tree!BS28)&gt;(Tree!$A28 : Tree!BR28)), "X" ,
AND((Tree!BS28)&gt;(Tree!BT28 : Tree!$CU28)), "X" ,
TRUE,"")</f>
        <v/>
      </c>
      <c r="BT28" s="9" t="str">
        <f t="array" ref="BT28">IFS(
AND((Tree!BT28)&gt;(Tree!BT$1 : Tree!BT27)), "X" ,
AND((Tree!BT28)&gt;(Tree!BT29 : Tree!BT$99)), "X" ,
AND((Tree!BT28)&gt;(Tree!$A28 : Tree!BS28)), "X" ,
AND((Tree!BT28)&gt;(Tree!BU28 : Tree!$CU28)), "X" ,
TRUE,"")</f>
        <v/>
      </c>
      <c r="BU28" s="9" t="str">
        <f t="array" ref="BU28">IFS(
AND((Tree!BU28)&gt;(Tree!BU$1 : Tree!BU27)), "X" ,
AND((Tree!BU28)&gt;(Tree!BU29 : Tree!BU$99)), "X" ,
AND((Tree!BU28)&gt;(Tree!$A28 : Tree!BT28)), "X" ,
AND((Tree!BU28)&gt;(Tree!BV28 : Tree!$CU28)), "X" ,
TRUE,"")</f>
        <v/>
      </c>
      <c r="BV28" s="9" t="str">
        <f t="array" ref="BV28">IFS(
AND((Tree!BV28)&gt;(Tree!BV$1 : Tree!BV27)), "X" ,
AND((Tree!BV28)&gt;(Tree!BV29 : Tree!BV$99)), "X" ,
AND((Tree!BV28)&gt;(Tree!$A28 : Tree!BU28)), "X" ,
AND((Tree!BV28)&gt;(Tree!BW28 : Tree!$CU28)), "X" ,
TRUE,"")</f>
        <v>X</v>
      </c>
      <c r="BW28" s="9" t="str">
        <f t="array" ref="BW28">IFS(
AND((Tree!BW28)&gt;(Tree!BW$1 : Tree!BW27)), "X" ,
AND((Tree!BW28)&gt;(Tree!BW29 : Tree!BW$99)), "X" ,
AND((Tree!BW28)&gt;(Tree!$A28 : Tree!BV28)), "X" ,
AND((Tree!BW28)&gt;(Tree!BX28 : Tree!$CU28)), "X" ,
TRUE,"")</f>
        <v/>
      </c>
      <c r="BX28" s="9" t="str">
        <f t="array" ref="BX28">IFS(
AND((Tree!BX28)&gt;(Tree!BX$1 : Tree!BX27)), "X" ,
AND((Tree!BX28)&gt;(Tree!BX29 : Tree!BX$99)), "X" ,
AND((Tree!BX28)&gt;(Tree!$A28 : Tree!BW28)), "X" ,
AND((Tree!BX28)&gt;(Tree!BY28 : Tree!$CU28)), "X" ,
TRUE,"")</f>
        <v/>
      </c>
      <c r="BY28" s="9" t="str">
        <f t="array" ref="BY28">IFS(
AND((Tree!BY28)&gt;(Tree!BY$1 : Tree!BY27)), "X" ,
AND((Tree!BY28)&gt;(Tree!BY29 : Tree!BY$99)), "X" ,
AND((Tree!BY28)&gt;(Tree!$A28 : Tree!BX28)), "X" ,
AND((Tree!BY28)&gt;(Tree!BZ28 : Tree!$CU28)), "X" ,
TRUE,"")</f>
        <v/>
      </c>
      <c r="BZ28" s="9" t="str">
        <f t="array" ref="BZ28">IFS(
AND((Tree!BZ28)&gt;(Tree!BZ$1 : Tree!BZ27)), "X" ,
AND((Tree!BZ28)&gt;(Tree!BZ29 : Tree!BZ$99)), "X" ,
AND((Tree!BZ28)&gt;(Tree!$A28 : Tree!BY28)), "X" ,
AND((Tree!BZ28)&gt;(Tree!CA28 : Tree!$CU28)), "X" ,
TRUE,"")</f>
        <v/>
      </c>
      <c r="CA28" s="9" t="str">
        <f t="array" ref="CA28">IFS(
AND((Tree!CA28)&gt;(Tree!CA$1 : Tree!CA27)), "X" ,
AND((Tree!CA28)&gt;(Tree!CA29 : Tree!CA$99)), "X" ,
AND((Tree!CA28)&gt;(Tree!$A28 : Tree!BZ28)), "X" ,
AND((Tree!CA28)&gt;(Tree!CB28 : Tree!$CU28)), "X" ,
TRUE,"")</f>
        <v/>
      </c>
      <c r="CB28" s="9" t="str">
        <f t="array" ref="CB28">IFS(
AND((Tree!CB28)&gt;(Tree!CB$1 : Tree!CB27)), "X" ,
AND((Tree!CB28)&gt;(Tree!CB29 : Tree!CB$99)), "X" ,
AND((Tree!CB28)&gt;(Tree!$A28 : Tree!CA28)), "X" ,
AND((Tree!CB28)&gt;(Tree!CC28 : Tree!$CU28)), "X" ,
TRUE,"")</f>
        <v/>
      </c>
      <c r="CC28" s="9" t="str">
        <f t="array" ref="CC28">IFS(
AND((Tree!CC28)&gt;(Tree!CC$1 : Tree!CC27)), "X" ,
AND((Tree!CC28)&gt;(Tree!CC29 : Tree!CC$99)), "X" ,
AND((Tree!CC28)&gt;(Tree!$A28 : Tree!CB28)), "X" ,
AND((Tree!CC28)&gt;(Tree!CD28 : Tree!$CU28)), "X" ,
TRUE,"")</f>
        <v/>
      </c>
      <c r="CD28" s="9" t="str">
        <f t="array" ref="CD28">IFS(
AND((Tree!CD28)&gt;(Tree!CD$1 : Tree!CD27)), "X" ,
AND((Tree!CD28)&gt;(Tree!CD29 : Tree!CD$99)), "X" ,
AND((Tree!CD28)&gt;(Tree!$A28 : Tree!CC28)), "X" ,
AND((Tree!CD28)&gt;(Tree!CE28 : Tree!$CU28)), "X" ,
TRUE,"")</f>
        <v/>
      </c>
      <c r="CE28" s="9" t="str">
        <f t="array" ref="CE28">IFS(
AND((Tree!CE28)&gt;(Tree!CE$1 : Tree!CE27)), "X" ,
AND((Tree!CE28)&gt;(Tree!CE29 : Tree!CE$99)), "X" ,
AND((Tree!CE28)&gt;(Tree!$A28 : Tree!CD28)), "X" ,
AND((Tree!CE28)&gt;(Tree!CF28 : Tree!$CU28)), "X" ,
TRUE,"")</f>
        <v>X</v>
      </c>
      <c r="CF28" s="9" t="str">
        <f t="array" ref="CF28">IFS(
AND((Tree!CF28)&gt;(Tree!CF$1 : Tree!CF27)), "X" ,
AND((Tree!CF28)&gt;(Tree!CF29 : Tree!CF$99)), "X" ,
AND((Tree!CF28)&gt;(Tree!$A28 : Tree!CE28)), "X" ,
AND((Tree!CF28)&gt;(Tree!CG28 : Tree!$CU28)), "X" ,
TRUE,"")</f>
        <v/>
      </c>
      <c r="CG28" s="9" t="str">
        <f t="array" ref="CG28">IFS(
AND((Tree!CG28)&gt;(Tree!CG$1 : Tree!CG27)), "X" ,
AND((Tree!CG28)&gt;(Tree!CG29 : Tree!CG$99)), "X" ,
AND((Tree!CG28)&gt;(Tree!$A28 : Tree!CF28)), "X" ,
AND((Tree!CG28)&gt;(Tree!CH28 : Tree!$CU28)), "X" ,
TRUE,"")</f>
        <v/>
      </c>
      <c r="CH28" s="9" t="str">
        <f t="array" ref="CH28">IFS(
AND((Tree!CH28)&gt;(Tree!CH$1 : Tree!CH27)), "X" ,
AND((Tree!CH28)&gt;(Tree!CH29 : Tree!CH$99)), "X" ,
AND((Tree!CH28)&gt;(Tree!$A28 : Tree!CG28)), "X" ,
AND((Tree!CH28)&gt;(Tree!CI28 : Tree!$CU28)), "X" ,
TRUE,"")</f>
        <v/>
      </c>
      <c r="CI28" s="9" t="str">
        <f t="array" ref="CI28">IFS(
AND((Tree!CI28)&gt;(Tree!CI$1 : Tree!CI27)), "X" ,
AND((Tree!CI28)&gt;(Tree!CI29 : Tree!CI$99)), "X" ,
AND((Tree!CI28)&gt;(Tree!$A28 : Tree!CH28)), "X" ,
AND((Tree!CI28)&gt;(Tree!CJ28 : Tree!$CU28)), "X" ,
TRUE,"")</f>
        <v/>
      </c>
      <c r="CJ28" s="9" t="str">
        <f t="array" ref="CJ28">IFS(
AND((Tree!CJ28)&gt;(Tree!CJ$1 : Tree!CJ27)), "X" ,
AND((Tree!CJ28)&gt;(Tree!CJ29 : Tree!CJ$99)), "X" ,
AND((Tree!CJ28)&gt;(Tree!$A28 : Tree!CI28)), "X" ,
AND((Tree!CJ28)&gt;(Tree!CK28 : Tree!$CU28)), "X" ,
TRUE,"")</f>
        <v/>
      </c>
      <c r="CK28" s="9" t="str">
        <f t="array" ref="CK28">IFS(
AND((Tree!CK28)&gt;(Tree!CK$1 : Tree!CK27)), "X" ,
AND((Tree!CK28)&gt;(Tree!CK29 : Tree!CK$99)), "X" ,
AND((Tree!CK28)&gt;(Tree!$A28 : Tree!CJ28)), "X" ,
AND((Tree!CK28)&gt;(Tree!CL28 : Tree!$CU28)), "X" ,
TRUE,"")</f>
        <v/>
      </c>
      <c r="CL28" s="9" t="str">
        <f t="array" ref="CL28">IFS(
AND((Tree!CL28)&gt;(Tree!CL$1 : Tree!CL27)), "X" ,
AND((Tree!CL28)&gt;(Tree!CL29 : Tree!CL$99)), "X" ,
AND((Tree!CL28)&gt;(Tree!$A28 : Tree!CK28)), "X" ,
AND((Tree!CL28)&gt;(Tree!CM28 : Tree!$CU28)), "X" ,
TRUE,"")</f>
        <v/>
      </c>
      <c r="CM28" s="9" t="str">
        <f t="array" ref="CM28">IFS(
AND((Tree!CM28)&gt;(Tree!CM$1 : Tree!CM27)), "X" ,
AND((Tree!CM28)&gt;(Tree!CM29 : Tree!CM$99)), "X" ,
AND((Tree!CM28)&gt;(Tree!$A28 : Tree!CL28)), "X" ,
AND((Tree!CM28)&gt;(Tree!CN28 : Tree!$CU28)), "X" ,
TRUE,"")</f>
        <v/>
      </c>
      <c r="CN28" s="9" t="str">
        <f t="array" ref="CN28">IFS(
AND((Tree!CN28)&gt;(Tree!CN$1 : Tree!CN27)), "X" ,
AND((Tree!CN28)&gt;(Tree!CN29 : Tree!CN$99)), "X" ,
AND((Tree!CN28)&gt;(Tree!$A28 : Tree!CM28)), "X" ,
AND((Tree!CN28)&gt;(Tree!CO28 : Tree!$CU28)), "X" ,
TRUE,"")</f>
        <v/>
      </c>
      <c r="CO28" s="9" t="str">
        <f t="array" ref="CO28">IFS(
AND((Tree!CO28)&gt;(Tree!CO$1 : Tree!CO27)), "X" ,
AND((Tree!CO28)&gt;(Tree!CO29 : Tree!CO$99)), "X" ,
AND((Tree!CO28)&gt;(Tree!$A28 : Tree!CN28)), "X" ,
AND((Tree!CO28)&gt;(Tree!CP28 : Tree!$CU28)), "X" ,
TRUE,"")</f>
        <v/>
      </c>
      <c r="CP28" s="9" t="str">
        <f t="array" ref="CP28">IFS(
AND((Tree!CP28)&gt;(Tree!CP$1 : Tree!CP27)), "X" ,
AND((Tree!CP28)&gt;(Tree!CP29 : Tree!CP$99)), "X" ,
AND((Tree!CP28)&gt;(Tree!$A28 : Tree!CO28)), "X" ,
AND((Tree!CP28)&gt;(Tree!CQ28 : Tree!$CU28)), "X" ,
TRUE,"")</f>
        <v/>
      </c>
      <c r="CQ28" s="9" t="str">
        <f t="array" ref="CQ28">IFS(
AND((Tree!CQ28)&gt;(Tree!CQ$1 : Tree!CQ27)), "X" ,
AND((Tree!CQ28)&gt;(Tree!CQ29 : Tree!CQ$99)), "X" ,
AND((Tree!CQ28)&gt;(Tree!$A28 : Tree!CP28)), "X" ,
AND((Tree!CQ28)&gt;(Tree!CR28 : Tree!$CU28)), "X" ,
TRUE,"")</f>
        <v>X</v>
      </c>
      <c r="CR28" s="9" t="str">
        <f t="array" ref="CR28">IFS(
AND((Tree!CR28)&gt;(Tree!CR$1 : Tree!CR27)), "X" ,
AND((Tree!CR28)&gt;(Tree!CR29 : Tree!CR$99)), "X" ,
AND((Tree!CR28)&gt;(Tree!$A28 : Tree!CQ28)), "X" ,
AND((Tree!CR28)&gt;(Tree!CS28 : Tree!$CU28)), "X" ,
TRUE,"")</f>
        <v/>
      </c>
      <c r="CS28" s="9" t="str">
        <f t="array" ref="CS28">IFS(
AND((Tree!CS28)&gt;(Tree!CS$1 : Tree!CS27)), "X" ,
AND((Tree!CS28)&gt;(Tree!CS29 : Tree!CS$99)), "X" ,
AND((Tree!CS28)&gt;(Tree!$A28 : Tree!CR28)), "X" ,
AND((Tree!CS28)&gt;(Tree!CT28 : Tree!$CU28)), "X" ,
TRUE,"")</f>
        <v/>
      </c>
      <c r="CT28" s="9" t="str">
        <f t="array" ref="CT28">IFS(
AND((Tree!CT28)&gt;(Tree!CT$1 : Tree!CT27)), "X" ,
AND((Tree!CT28)&gt;(Tree!CT29 : Tree!CT$99)), "X" ,
AND((Tree!CT28)&gt;(Tree!$A28 : Tree!CS28)), "X" ,
AND((Tree!CT28)&gt;(Tree!CU28 : Tree!$CU28)), "X" ,
TRUE,"")</f>
        <v/>
      </c>
      <c r="CU28" s="11" t="s">
        <v>99</v>
      </c>
    </row>
    <row r="29" ht="15.0" customHeight="1">
      <c r="A29" s="11" t="s">
        <v>99</v>
      </c>
      <c r="B29" s="9" t="str">
        <f t="array" ref="B29">IFS(
AND((Tree!B29)&gt;(Tree!B$1 : Tree!B28)), "X" ,
AND((Tree!B29)&gt;(Tree!B30 : Tree!B$99)), "X" ,
AND((Tree!B29)&gt;(Tree!$A29 : Tree!A29)), "X" ,
AND((Tree!B29)&gt;(Tree!C29 : Tree!$CU29)), "X" ,
TRUE,"")</f>
        <v>X</v>
      </c>
      <c r="C29" s="9" t="str">
        <f t="array" ref="C29">IFS(
AND((Tree!C29)&gt;(Tree!C$1 : Tree!C28)), "X" ,
AND((Tree!C29)&gt;(Tree!C30 : Tree!C$99)), "X" ,
AND((Tree!C29)&gt;(Tree!$A29 : Tree!B29)), "X" ,
AND((Tree!C29)&gt;(Tree!D29 : Tree!$CU29)), "X" ,
TRUE,"")</f>
        <v/>
      </c>
      <c r="D29" s="9" t="str">
        <f t="array" ref="D29">IFS(
AND((Tree!D29)&gt;(Tree!D$1 : Tree!D28)), "X" ,
AND((Tree!D29)&gt;(Tree!D30 : Tree!D$99)), "X" ,
AND((Tree!D29)&gt;(Tree!$A29 : Tree!C29)), "X" ,
AND((Tree!D29)&gt;(Tree!E29 : Tree!$CU29)), "X" ,
TRUE,"")</f>
        <v/>
      </c>
      <c r="E29" s="9" t="str">
        <f t="array" ref="E29">IFS(
AND((Tree!E29)&gt;(Tree!E$1 : Tree!E28)), "X" ,
AND((Tree!E29)&gt;(Tree!E30 : Tree!E$99)), "X" ,
AND((Tree!E29)&gt;(Tree!$A29 : Tree!D29)), "X" ,
AND((Tree!E29)&gt;(Tree!F29 : Tree!$CU29)), "X" ,
TRUE,"")</f>
        <v>X</v>
      </c>
      <c r="F29" s="9" t="str">
        <f t="array" ref="F29">IFS(
AND((Tree!F29)&gt;(Tree!F$1 : Tree!F28)), "X" ,
AND((Tree!F29)&gt;(Tree!F30 : Tree!F$99)), "X" ,
AND((Tree!F29)&gt;(Tree!$A29 : Tree!E29)), "X" ,
AND((Tree!F29)&gt;(Tree!G29 : Tree!$CU29)), "X" ,
TRUE,"")</f>
        <v>X</v>
      </c>
      <c r="G29" s="9" t="str">
        <f t="array" ref="G29">IFS(
AND((Tree!G29)&gt;(Tree!G$1 : Tree!G28)), "X" ,
AND((Tree!G29)&gt;(Tree!G30 : Tree!G$99)), "X" ,
AND((Tree!G29)&gt;(Tree!$A29 : Tree!F29)), "X" ,
AND((Tree!G29)&gt;(Tree!H29 : Tree!$CU29)), "X" ,
TRUE,"")</f>
        <v/>
      </c>
      <c r="H29" s="9" t="str">
        <f t="array" ref="H29">IFS(
AND((Tree!H29)&gt;(Tree!H$1 : Tree!H28)), "X" ,
AND((Tree!H29)&gt;(Tree!H30 : Tree!H$99)), "X" ,
AND((Tree!H29)&gt;(Tree!$A29 : Tree!G29)), "X" ,
AND((Tree!H29)&gt;(Tree!I29 : Tree!$CU29)), "X" ,
TRUE,"")</f>
        <v/>
      </c>
      <c r="I29" s="9" t="str">
        <f t="array" ref="I29">IFS(
AND((Tree!I29)&gt;(Tree!I$1 : Tree!I28)), "X" ,
AND((Tree!I29)&gt;(Tree!I30 : Tree!I$99)), "X" ,
AND((Tree!I29)&gt;(Tree!$A29 : Tree!H29)), "X" ,
AND((Tree!I29)&gt;(Tree!J29 : Tree!$CU29)), "X" ,
TRUE,"")</f>
        <v/>
      </c>
      <c r="J29" s="9" t="str">
        <f t="array" ref="J29">IFS(
AND((Tree!J29)&gt;(Tree!J$1 : Tree!J28)), "X" ,
AND((Tree!J29)&gt;(Tree!J30 : Tree!J$99)), "X" ,
AND((Tree!J29)&gt;(Tree!$A29 : Tree!I29)), "X" ,
AND((Tree!J29)&gt;(Tree!K29 : Tree!$CU29)), "X" ,
TRUE,"")</f>
        <v/>
      </c>
      <c r="K29" s="9" t="str">
        <f t="array" ref="K29">IFS(
AND((Tree!K29)&gt;(Tree!K$1 : Tree!K28)), "X" ,
AND((Tree!K29)&gt;(Tree!K30 : Tree!K$99)), "X" ,
AND((Tree!K29)&gt;(Tree!$A29 : Tree!J29)), "X" ,
AND((Tree!K29)&gt;(Tree!L29 : Tree!$CU29)), "X" ,
TRUE,"")</f>
        <v/>
      </c>
      <c r="L29" s="9" t="str">
        <f t="array" ref="L29">IFS(
AND((Tree!L29)&gt;(Tree!L$1 : Tree!L28)), "X" ,
AND((Tree!L29)&gt;(Tree!L30 : Tree!L$99)), "X" ,
AND((Tree!L29)&gt;(Tree!$A29 : Tree!K29)), "X" ,
AND((Tree!L29)&gt;(Tree!M29 : Tree!$CU29)), "X" ,
TRUE,"")</f>
        <v/>
      </c>
      <c r="M29" s="9" t="str">
        <f t="array" ref="M29">IFS(
AND((Tree!M29)&gt;(Tree!M$1 : Tree!M28)), "X" ,
AND((Tree!M29)&gt;(Tree!M30 : Tree!M$99)), "X" ,
AND((Tree!M29)&gt;(Tree!$A29 : Tree!L29)), "X" ,
AND((Tree!M29)&gt;(Tree!N29 : Tree!$CU29)), "X" ,
TRUE,"")</f>
        <v/>
      </c>
      <c r="N29" s="9" t="str">
        <f t="array" ref="N29">IFS(
AND((Tree!N29)&gt;(Tree!N$1 : Tree!N28)), "X" ,
AND((Tree!N29)&gt;(Tree!N30 : Tree!N$99)), "X" ,
AND((Tree!N29)&gt;(Tree!$A29 : Tree!M29)), "X" ,
AND((Tree!N29)&gt;(Tree!O29 : Tree!$CU29)), "X" ,
TRUE,"")</f>
        <v/>
      </c>
      <c r="O29" s="9" t="str">
        <f t="array" ref="O29">IFS(
AND((Tree!O29)&gt;(Tree!O$1 : Tree!O28)), "X" ,
AND((Tree!O29)&gt;(Tree!O30 : Tree!O$99)), "X" ,
AND((Tree!O29)&gt;(Tree!$A29 : Tree!N29)), "X" ,
AND((Tree!O29)&gt;(Tree!P29 : Tree!$CU29)), "X" ,
TRUE,"")</f>
        <v/>
      </c>
      <c r="P29" s="9" t="str">
        <f t="array" ref="P29">IFS(
AND((Tree!P29)&gt;(Tree!P$1 : Tree!P28)), "X" ,
AND((Tree!P29)&gt;(Tree!P30 : Tree!P$99)), "X" ,
AND((Tree!P29)&gt;(Tree!$A29 : Tree!O29)), "X" ,
AND((Tree!P29)&gt;(Tree!Q29 : Tree!$CU29)), "X" ,
TRUE,"")</f>
        <v>X</v>
      </c>
      <c r="Q29" s="9" t="str">
        <f t="array" ref="Q29">IFS(
AND((Tree!Q29)&gt;(Tree!Q$1 : Tree!Q28)), "X" ,
AND((Tree!Q29)&gt;(Tree!Q30 : Tree!Q$99)), "X" ,
AND((Tree!Q29)&gt;(Tree!$A29 : Tree!P29)), "X" ,
AND((Tree!Q29)&gt;(Tree!R29 : Tree!$CU29)), "X" ,
TRUE,"")</f>
        <v/>
      </c>
      <c r="R29" s="9" t="str">
        <f t="array" ref="R29">IFS(
AND((Tree!R29)&gt;(Tree!R$1 : Tree!R28)), "X" ,
AND((Tree!R29)&gt;(Tree!R30 : Tree!R$99)), "X" ,
AND((Tree!R29)&gt;(Tree!$A29 : Tree!Q29)), "X" ,
AND((Tree!R29)&gt;(Tree!S29 : Tree!$CU29)), "X" ,
TRUE,"")</f>
        <v/>
      </c>
      <c r="S29" s="9" t="str">
        <f t="array" ref="S29">IFS(
AND((Tree!S29)&gt;(Tree!S$1 : Tree!S28)), "X" ,
AND((Tree!S29)&gt;(Tree!S30 : Tree!S$99)), "X" ,
AND((Tree!S29)&gt;(Tree!$A29 : Tree!R29)), "X" ,
AND((Tree!S29)&gt;(Tree!T29 : Tree!$CU29)), "X" ,
TRUE,"")</f>
        <v/>
      </c>
      <c r="T29" s="9" t="str">
        <f t="array" ref="T29">IFS(
AND((Tree!T29)&gt;(Tree!T$1 : Tree!T28)), "X" ,
AND((Tree!T29)&gt;(Tree!T30 : Tree!T$99)), "X" ,
AND((Tree!T29)&gt;(Tree!$A29 : Tree!S29)), "X" ,
AND((Tree!T29)&gt;(Tree!U29 : Tree!$CU29)), "X" ,
TRUE,"")</f>
        <v/>
      </c>
      <c r="U29" s="9" t="str">
        <f t="array" ref="U29">IFS(
AND((Tree!U29)&gt;(Tree!U$1 : Tree!U28)), "X" ,
AND((Tree!U29)&gt;(Tree!U30 : Tree!U$99)), "X" ,
AND((Tree!U29)&gt;(Tree!$A29 : Tree!T29)), "X" ,
AND((Tree!U29)&gt;(Tree!V29 : Tree!$CU29)), "X" ,
TRUE,"")</f>
        <v/>
      </c>
      <c r="V29" s="9" t="str">
        <f t="array" ref="V29">IFS(
AND((Tree!V29)&gt;(Tree!V$1 : Tree!V28)), "X" ,
AND((Tree!V29)&gt;(Tree!V30 : Tree!V$99)), "X" ,
AND((Tree!V29)&gt;(Tree!$A29 : Tree!U29)), "X" ,
AND((Tree!V29)&gt;(Tree!W29 : Tree!$CU29)), "X" ,
TRUE,"")</f>
        <v/>
      </c>
      <c r="W29" s="9" t="str">
        <f t="array" ref="W29">IFS(
AND((Tree!W29)&gt;(Tree!W$1 : Tree!W28)), "X" ,
AND((Tree!W29)&gt;(Tree!W30 : Tree!W$99)), "X" ,
AND((Tree!W29)&gt;(Tree!$A29 : Tree!V29)), "X" ,
AND((Tree!W29)&gt;(Tree!X29 : Tree!$CU29)), "X" ,
TRUE,"")</f>
        <v/>
      </c>
      <c r="X29" s="9" t="str">
        <f t="array" ref="X29">IFS(
AND((Tree!X29)&gt;(Tree!X$1 : Tree!X28)), "X" ,
AND((Tree!X29)&gt;(Tree!X30 : Tree!X$99)), "X" ,
AND((Tree!X29)&gt;(Tree!$A29 : Tree!W29)), "X" ,
AND((Tree!X29)&gt;(Tree!Y29 : Tree!$CU29)), "X" ,
TRUE,"")</f>
        <v/>
      </c>
      <c r="Y29" s="9" t="str">
        <f t="array" ref="Y29">IFS(
AND((Tree!Y29)&gt;(Tree!Y$1 : Tree!Y28)), "X" ,
AND((Tree!Y29)&gt;(Tree!Y30 : Tree!Y$99)), "X" ,
AND((Tree!Y29)&gt;(Tree!$A29 : Tree!X29)), "X" ,
AND((Tree!Y29)&gt;(Tree!Z29 : Tree!$CU29)), "X" ,
TRUE,"")</f>
        <v/>
      </c>
      <c r="Z29" s="9" t="str">
        <f t="array" ref="Z29">IFS(
AND((Tree!Z29)&gt;(Tree!Z$1 : Tree!Z28)), "X" ,
AND((Tree!Z29)&gt;(Tree!Z30 : Tree!Z$99)), "X" ,
AND((Tree!Z29)&gt;(Tree!$A29 : Tree!Y29)), "X" ,
AND((Tree!Z29)&gt;(Tree!AA29 : Tree!$CU29)), "X" ,
TRUE,"")</f>
        <v/>
      </c>
      <c r="AA29" s="9" t="str">
        <f t="array" ref="AA29">IFS(
AND((Tree!AA29)&gt;(Tree!AA$1 : Tree!AA28)), "X" ,
AND((Tree!AA29)&gt;(Tree!AA30 : Tree!AA$99)), "X" ,
AND((Tree!AA29)&gt;(Tree!$A29 : Tree!Z29)), "X" ,
AND((Tree!AA29)&gt;(Tree!AB29 : Tree!$CU29)), "X" ,
TRUE,"")</f>
        <v/>
      </c>
      <c r="AB29" s="9" t="str">
        <f t="array" ref="AB29">IFS(
AND((Tree!AB29)&gt;(Tree!AB$1 : Tree!AB28)), "X" ,
AND((Tree!AB29)&gt;(Tree!AB30 : Tree!AB$99)), "X" ,
AND((Tree!AB29)&gt;(Tree!$A29 : Tree!AA29)), "X" ,
AND((Tree!AB29)&gt;(Tree!AC29 : Tree!$CU29)), "X" ,
TRUE,"")</f>
        <v/>
      </c>
      <c r="AC29" s="9" t="str">
        <f t="array" ref="AC29">IFS(
AND((Tree!AC29)&gt;(Tree!AC$1 : Tree!AC28)), "X" ,
AND((Tree!AC29)&gt;(Tree!AC30 : Tree!AC$99)), "X" ,
AND((Tree!AC29)&gt;(Tree!$A29 : Tree!AB29)), "X" ,
AND((Tree!AC29)&gt;(Tree!AD29 : Tree!$CU29)), "X" ,
TRUE,"")</f>
        <v/>
      </c>
      <c r="AD29" s="9" t="str">
        <f t="array" ref="AD29">IFS(
AND((Tree!AD29)&gt;(Tree!AD$1 : Tree!AD28)), "X" ,
AND((Tree!AD29)&gt;(Tree!AD30 : Tree!AD$99)), "X" ,
AND((Tree!AD29)&gt;(Tree!$A29 : Tree!AC29)), "X" ,
AND((Tree!AD29)&gt;(Tree!AE29 : Tree!$CU29)), "X" ,
TRUE,"")</f>
        <v/>
      </c>
      <c r="AE29" s="9" t="str">
        <f t="array" ref="AE29">IFS(
AND((Tree!AE29)&gt;(Tree!AE$1 : Tree!AE28)), "X" ,
AND((Tree!AE29)&gt;(Tree!AE30 : Tree!AE$99)), "X" ,
AND((Tree!AE29)&gt;(Tree!$A29 : Tree!AD29)), "X" ,
AND((Tree!AE29)&gt;(Tree!AF29 : Tree!$CU29)), "X" ,
TRUE,"")</f>
        <v>X</v>
      </c>
      <c r="AF29" s="9" t="str">
        <f t="array" ref="AF29">IFS(
AND((Tree!AF29)&gt;(Tree!AF$1 : Tree!AF28)), "X" ,
AND((Tree!AF29)&gt;(Tree!AF30 : Tree!AF$99)), "X" ,
AND((Tree!AF29)&gt;(Tree!$A29 : Tree!AE29)), "X" ,
AND((Tree!AF29)&gt;(Tree!AG29 : Tree!$CU29)), "X" ,
TRUE,"")</f>
        <v/>
      </c>
      <c r="AG29" s="9" t="str">
        <f t="array" ref="AG29">IFS(
AND((Tree!AG29)&gt;(Tree!AG$1 : Tree!AG28)), "X" ,
AND((Tree!AG29)&gt;(Tree!AG30 : Tree!AG$99)), "X" ,
AND((Tree!AG29)&gt;(Tree!$A29 : Tree!AF29)), "X" ,
AND((Tree!AG29)&gt;(Tree!AH29 : Tree!$CU29)), "X" ,
TRUE,"")</f>
        <v/>
      </c>
      <c r="AH29" s="9" t="str">
        <f t="array" ref="AH29">IFS(
AND((Tree!AH29)&gt;(Tree!AH$1 : Tree!AH28)), "X" ,
AND((Tree!AH29)&gt;(Tree!AH30 : Tree!AH$99)), "X" ,
AND((Tree!AH29)&gt;(Tree!$A29 : Tree!AG29)), "X" ,
AND((Tree!AH29)&gt;(Tree!AI29 : Tree!$CU29)), "X" ,
TRUE,"")</f>
        <v/>
      </c>
      <c r="AI29" s="9" t="str">
        <f t="array" ref="AI29">IFS(
AND((Tree!AI29)&gt;(Tree!AI$1 : Tree!AI28)), "X" ,
AND((Tree!AI29)&gt;(Tree!AI30 : Tree!AI$99)), "X" ,
AND((Tree!AI29)&gt;(Tree!$A29 : Tree!AH29)), "X" ,
AND((Tree!AI29)&gt;(Tree!AJ29 : Tree!$CU29)), "X" ,
TRUE,"")</f>
        <v/>
      </c>
      <c r="AJ29" s="9" t="str">
        <f t="array" ref="AJ29">IFS(
AND((Tree!AJ29)&gt;(Tree!AJ$1 : Tree!AJ28)), "X" ,
AND((Tree!AJ29)&gt;(Tree!AJ30 : Tree!AJ$99)), "X" ,
AND((Tree!AJ29)&gt;(Tree!$A29 : Tree!AI29)), "X" ,
AND((Tree!AJ29)&gt;(Tree!AK29 : Tree!$CU29)), "X" ,
TRUE,"")</f>
        <v>X</v>
      </c>
      <c r="AK29" s="9" t="str">
        <f t="array" ref="AK29">IFS(
AND((Tree!AK29)&gt;(Tree!AK$1 : Tree!AK28)), "X" ,
AND((Tree!AK29)&gt;(Tree!AK30 : Tree!AK$99)), "X" ,
AND((Tree!AK29)&gt;(Tree!$A29 : Tree!AJ29)), "X" ,
AND((Tree!AK29)&gt;(Tree!AL29 : Tree!$CU29)), "X" ,
TRUE,"")</f>
        <v/>
      </c>
      <c r="AL29" s="9" t="str">
        <f t="array" ref="AL29">IFS(
AND((Tree!AL29)&gt;(Tree!AL$1 : Tree!AL28)), "X" ,
AND((Tree!AL29)&gt;(Tree!AL30 : Tree!AL$99)), "X" ,
AND((Tree!AL29)&gt;(Tree!$A29 : Tree!AK29)), "X" ,
AND((Tree!AL29)&gt;(Tree!AM29 : Tree!$CU29)), "X" ,
TRUE,"")</f>
        <v/>
      </c>
      <c r="AM29" s="9" t="str">
        <f t="array" ref="AM29">IFS(
AND((Tree!AM29)&gt;(Tree!AM$1 : Tree!AM28)), "X" ,
AND((Tree!AM29)&gt;(Tree!AM30 : Tree!AM$99)), "X" ,
AND((Tree!AM29)&gt;(Tree!$A29 : Tree!AL29)), "X" ,
AND((Tree!AM29)&gt;(Tree!AN29 : Tree!$CU29)), "X" ,
TRUE,"")</f>
        <v/>
      </c>
      <c r="AN29" s="9" t="str">
        <f t="array" ref="AN29">IFS(
AND((Tree!AN29)&gt;(Tree!AN$1 : Tree!AN28)), "X" ,
AND((Tree!AN29)&gt;(Tree!AN30 : Tree!AN$99)), "X" ,
AND((Tree!AN29)&gt;(Tree!$A29 : Tree!AM29)), "X" ,
AND((Tree!AN29)&gt;(Tree!AO29 : Tree!$CU29)), "X" ,
TRUE,"")</f>
        <v/>
      </c>
      <c r="AO29" s="9" t="str">
        <f t="array" ref="AO29">IFS(
AND((Tree!AO29)&gt;(Tree!AO$1 : Tree!AO28)), "X" ,
AND((Tree!AO29)&gt;(Tree!AO30 : Tree!AO$99)), "X" ,
AND((Tree!AO29)&gt;(Tree!$A29 : Tree!AN29)), "X" ,
AND((Tree!AO29)&gt;(Tree!AP29 : Tree!$CU29)), "X" ,
TRUE,"")</f>
        <v/>
      </c>
      <c r="AP29" s="9" t="str">
        <f t="array" ref="AP29">IFS(
AND((Tree!AP29)&gt;(Tree!AP$1 : Tree!AP28)), "X" ,
AND((Tree!AP29)&gt;(Tree!AP30 : Tree!AP$99)), "X" ,
AND((Tree!AP29)&gt;(Tree!$A29 : Tree!AO29)), "X" ,
AND((Tree!AP29)&gt;(Tree!AQ29 : Tree!$CU29)), "X" ,
TRUE,"")</f>
        <v/>
      </c>
      <c r="AQ29" s="9" t="str">
        <f t="array" ref="AQ29">IFS(
AND((Tree!AQ29)&gt;(Tree!AQ$1 : Tree!AQ28)), "X" ,
AND((Tree!AQ29)&gt;(Tree!AQ30 : Tree!AQ$99)), "X" ,
AND((Tree!AQ29)&gt;(Tree!$A29 : Tree!AP29)), "X" ,
AND((Tree!AQ29)&gt;(Tree!AR29 : Tree!$CU29)), "X" ,
TRUE,"")</f>
        <v/>
      </c>
      <c r="AR29" s="9" t="str">
        <f t="array" ref="AR29">IFS(
AND((Tree!AR29)&gt;(Tree!AR$1 : Tree!AR28)), "X" ,
AND((Tree!AR29)&gt;(Tree!AR30 : Tree!AR$99)), "X" ,
AND((Tree!AR29)&gt;(Tree!$A29 : Tree!AQ29)), "X" ,
AND((Tree!AR29)&gt;(Tree!AS29 : Tree!$CU29)), "X" ,
TRUE,"")</f>
        <v>X</v>
      </c>
      <c r="AS29" s="9" t="str">
        <f t="array" ref="AS29">IFS(
AND((Tree!AS29)&gt;(Tree!AS$1 : Tree!AS28)), "X" ,
AND((Tree!AS29)&gt;(Tree!AS30 : Tree!AS$99)), "X" ,
AND((Tree!AS29)&gt;(Tree!$A29 : Tree!AR29)), "X" ,
AND((Tree!AS29)&gt;(Tree!AT29 : Tree!$CU29)), "X" ,
TRUE,"")</f>
        <v/>
      </c>
      <c r="AT29" s="9" t="str">
        <f t="array" ref="AT29">IFS(
AND((Tree!AT29)&gt;(Tree!AT$1 : Tree!AT28)), "X" ,
AND((Tree!AT29)&gt;(Tree!AT30 : Tree!AT$99)), "X" ,
AND((Tree!AT29)&gt;(Tree!$A29 : Tree!AS29)), "X" ,
AND((Tree!AT29)&gt;(Tree!AU29 : Tree!$CU29)), "X" ,
TRUE,"")</f>
        <v/>
      </c>
      <c r="AU29" s="9" t="str">
        <f t="array" ref="AU29">IFS(
AND((Tree!AU29)&gt;(Tree!AU$1 : Tree!AU28)), "X" ,
AND((Tree!AU29)&gt;(Tree!AU30 : Tree!AU$99)), "X" ,
AND((Tree!AU29)&gt;(Tree!$A29 : Tree!AT29)), "X" ,
AND((Tree!AU29)&gt;(Tree!AV29 : Tree!$CU29)), "X" ,
TRUE,"")</f>
        <v/>
      </c>
      <c r="AV29" s="9" t="str">
        <f t="array" ref="AV29">IFS(
AND((Tree!AV29)&gt;(Tree!AV$1 : Tree!AV28)), "X" ,
AND((Tree!AV29)&gt;(Tree!AV30 : Tree!AV$99)), "X" ,
AND((Tree!AV29)&gt;(Tree!$A29 : Tree!AU29)), "X" ,
AND((Tree!AV29)&gt;(Tree!AW29 : Tree!$CU29)), "X" ,
TRUE,"")</f>
        <v/>
      </c>
      <c r="AW29" s="9" t="str">
        <f t="array" ref="AW29">IFS(
AND((Tree!AW29)&gt;(Tree!AW$1 : Tree!AW28)), "X" ,
AND((Tree!AW29)&gt;(Tree!AW30 : Tree!AW$99)), "X" ,
AND((Tree!AW29)&gt;(Tree!$A29 : Tree!AV29)), "X" ,
AND((Tree!AW29)&gt;(Tree!AX29 : Tree!$CU29)), "X" ,
TRUE,"")</f>
        <v>X</v>
      </c>
      <c r="AX29" s="9" t="str">
        <f t="array" ref="AX29">IFS(
AND((Tree!AX29)&gt;(Tree!AX$1 : Tree!AX28)), "X" ,
AND((Tree!AX29)&gt;(Tree!AX30 : Tree!AX$99)), "X" ,
AND((Tree!AX29)&gt;(Tree!$A29 : Tree!AW29)), "X" ,
AND((Tree!AX29)&gt;(Tree!AY29 : Tree!$CU29)), "X" ,
TRUE,"")</f>
        <v/>
      </c>
      <c r="AY29" s="9" t="str">
        <f t="array" ref="AY29">IFS(
AND((Tree!AY29)&gt;(Tree!AY$1 : Tree!AY28)), "X" ,
AND((Tree!AY29)&gt;(Tree!AY30 : Tree!AY$99)), "X" ,
AND((Tree!AY29)&gt;(Tree!$A29 : Tree!AX29)), "X" ,
AND((Tree!AY29)&gt;(Tree!AZ29 : Tree!$CU29)), "X" ,
TRUE,"")</f>
        <v/>
      </c>
      <c r="AZ29" s="9" t="str">
        <f t="array" ref="AZ29">IFS(
AND((Tree!AZ29)&gt;(Tree!AZ$1 : Tree!AZ28)), "X" ,
AND((Tree!AZ29)&gt;(Tree!AZ30 : Tree!AZ$99)), "X" ,
AND((Tree!AZ29)&gt;(Tree!$A29 : Tree!AY29)), "X" ,
AND((Tree!AZ29)&gt;(Tree!BA29 : Tree!$CU29)), "X" ,
TRUE,"")</f>
        <v/>
      </c>
      <c r="BA29" s="9" t="str">
        <f t="array" ref="BA29">IFS(
AND((Tree!BA29)&gt;(Tree!BA$1 : Tree!BA28)), "X" ,
AND((Tree!BA29)&gt;(Tree!BA30 : Tree!BA$99)), "X" ,
AND((Tree!BA29)&gt;(Tree!$A29 : Tree!AZ29)), "X" ,
AND((Tree!BA29)&gt;(Tree!BB29 : Tree!$CU29)), "X" ,
TRUE,"")</f>
        <v/>
      </c>
      <c r="BB29" s="9" t="str">
        <f t="array" ref="BB29">IFS(
AND((Tree!BB29)&gt;(Tree!BB$1 : Tree!BB28)), "X" ,
AND((Tree!BB29)&gt;(Tree!BB30 : Tree!BB$99)), "X" ,
AND((Tree!BB29)&gt;(Tree!$A29 : Tree!BA29)), "X" ,
AND((Tree!BB29)&gt;(Tree!BC29 : Tree!$CU29)), "X" ,
TRUE,"")</f>
        <v/>
      </c>
      <c r="BC29" s="9" t="str">
        <f t="array" ref="BC29">IFS(
AND((Tree!BC29)&gt;(Tree!BC$1 : Tree!BC28)), "X" ,
AND((Tree!BC29)&gt;(Tree!BC30 : Tree!BC$99)), "X" ,
AND((Tree!BC29)&gt;(Tree!$A29 : Tree!BB29)), "X" ,
AND((Tree!BC29)&gt;(Tree!BD29 : Tree!$CU29)), "X" ,
TRUE,"")</f>
        <v/>
      </c>
      <c r="BD29" s="9" t="str">
        <f t="array" ref="BD29">IFS(
AND((Tree!BD29)&gt;(Tree!BD$1 : Tree!BD28)), "X" ,
AND((Tree!BD29)&gt;(Tree!BD30 : Tree!BD$99)), "X" ,
AND((Tree!BD29)&gt;(Tree!$A29 : Tree!BC29)), "X" ,
AND((Tree!BD29)&gt;(Tree!BE29 : Tree!$CU29)), "X" ,
TRUE,"")</f>
        <v/>
      </c>
      <c r="BE29" s="9" t="str">
        <f t="array" ref="BE29">IFS(
AND((Tree!BE29)&gt;(Tree!BE$1 : Tree!BE28)), "X" ,
AND((Tree!BE29)&gt;(Tree!BE30 : Tree!BE$99)), "X" ,
AND((Tree!BE29)&gt;(Tree!$A29 : Tree!BD29)), "X" ,
AND((Tree!BE29)&gt;(Tree!BF29 : Tree!$CU29)), "X" ,
TRUE,"")</f>
        <v>X</v>
      </c>
      <c r="BF29" s="9" t="str">
        <f t="array" ref="BF29">IFS(
AND((Tree!BF29)&gt;(Tree!BF$1 : Tree!BF28)), "X" ,
AND((Tree!BF29)&gt;(Tree!BF30 : Tree!BF$99)), "X" ,
AND((Tree!BF29)&gt;(Tree!$A29 : Tree!BE29)), "X" ,
AND((Tree!BF29)&gt;(Tree!BG29 : Tree!$CU29)), "X" ,
TRUE,"")</f>
        <v>X</v>
      </c>
      <c r="BG29" s="9" t="str">
        <f t="array" ref="BG29">IFS(
AND((Tree!BG29)&gt;(Tree!BG$1 : Tree!BG28)), "X" ,
AND((Tree!BG29)&gt;(Tree!BG30 : Tree!BG$99)), "X" ,
AND((Tree!BG29)&gt;(Tree!$A29 : Tree!BF29)), "X" ,
AND((Tree!BG29)&gt;(Tree!BH29 : Tree!$CU29)), "X" ,
TRUE,"")</f>
        <v/>
      </c>
      <c r="BH29" s="9" t="str">
        <f t="array" ref="BH29">IFS(
AND((Tree!BH29)&gt;(Tree!BH$1 : Tree!BH28)), "X" ,
AND((Tree!BH29)&gt;(Tree!BH30 : Tree!BH$99)), "X" ,
AND((Tree!BH29)&gt;(Tree!$A29 : Tree!BG29)), "X" ,
AND((Tree!BH29)&gt;(Tree!BI29 : Tree!$CU29)), "X" ,
TRUE,"")</f>
        <v>X</v>
      </c>
      <c r="BI29" s="9" t="str">
        <f t="array" ref="BI29">IFS(
AND((Tree!BI29)&gt;(Tree!BI$1 : Tree!BI28)), "X" ,
AND((Tree!BI29)&gt;(Tree!BI30 : Tree!BI$99)), "X" ,
AND((Tree!BI29)&gt;(Tree!$A29 : Tree!BH29)), "X" ,
AND((Tree!BI29)&gt;(Tree!BJ29 : Tree!$CU29)), "X" ,
TRUE,"")</f>
        <v/>
      </c>
      <c r="BJ29" s="9" t="str">
        <f t="array" ref="BJ29">IFS(
AND((Tree!BJ29)&gt;(Tree!BJ$1 : Tree!BJ28)), "X" ,
AND((Tree!BJ29)&gt;(Tree!BJ30 : Tree!BJ$99)), "X" ,
AND((Tree!BJ29)&gt;(Tree!$A29 : Tree!BI29)), "X" ,
AND((Tree!BJ29)&gt;(Tree!BK29 : Tree!$CU29)), "X" ,
TRUE,"")</f>
        <v/>
      </c>
      <c r="BK29" s="9" t="str">
        <f t="array" ref="BK29">IFS(
AND((Tree!BK29)&gt;(Tree!BK$1 : Tree!BK28)), "X" ,
AND((Tree!BK29)&gt;(Tree!BK30 : Tree!BK$99)), "X" ,
AND((Tree!BK29)&gt;(Tree!$A29 : Tree!BJ29)), "X" ,
AND((Tree!BK29)&gt;(Tree!BL29 : Tree!$CU29)), "X" ,
TRUE,"")</f>
        <v/>
      </c>
      <c r="BL29" s="9" t="str">
        <f t="array" ref="BL29">IFS(
AND((Tree!BL29)&gt;(Tree!BL$1 : Tree!BL28)), "X" ,
AND((Tree!BL29)&gt;(Tree!BL30 : Tree!BL$99)), "X" ,
AND((Tree!BL29)&gt;(Tree!$A29 : Tree!BK29)), "X" ,
AND((Tree!BL29)&gt;(Tree!BM29 : Tree!$CU29)), "X" ,
TRUE,"")</f>
        <v/>
      </c>
      <c r="BM29" s="9" t="str">
        <f t="array" ref="BM29">IFS(
AND((Tree!BM29)&gt;(Tree!BM$1 : Tree!BM28)), "X" ,
AND((Tree!BM29)&gt;(Tree!BM30 : Tree!BM$99)), "X" ,
AND((Tree!BM29)&gt;(Tree!$A29 : Tree!BL29)), "X" ,
AND((Tree!BM29)&gt;(Tree!BN29 : Tree!$CU29)), "X" ,
TRUE,"")</f>
        <v/>
      </c>
      <c r="BN29" s="9" t="str">
        <f t="array" ref="BN29">IFS(
AND((Tree!BN29)&gt;(Tree!BN$1 : Tree!BN28)), "X" ,
AND((Tree!BN29)&gt;(Tree!BN30 : Tree!BN$99)), "X" ,
AND((Tree!BN29)&gt;(Tree!$A29 : Tree!BM29)), "X" ,
AND((Tree!BN29)&gt;(Tree!BO29 : Tree!$CU29)), "X" ,
TRUE,"")</f>
        <v/>
      </c>
      <c r="BO29" s="9" t="str">
        <f t="array" ref="BO29">IFS(
AND((Tree!BO29)&gt;(Tree!BO$1 : Tree!BO28)), "X" ,
AND((Tree!BO29)&gt;(Tree!BO30 : Tree!BO$99)), "X" ,
AND((Tree!BO29)&gt;(Tree!$A29 : Tree!BN29)), "X" ,
AND((Tree!BO29)&gt;(Tree!BP29 : Tree!$CU29)), "X" ,
TRUE,"")</f>
        <v/>
      </c>
      <c r="BP29" s="9" t="str">
        <f t="array" ref="BP29">IFS(
AND((Tree!BP29)&gt;(Tree!BP$1 : Tree!BP28)), "X" ,
AND((Tree!BP29)&gt;(Tree!BP30 : Tree!BP$99)), "X" ,
AND((Tree!BP29)&gt;(Tree!$A29 : Tree!BO29)), "X" ,
AND((Tree!BP29)&gt;(Tree!BQ29 : Tree!$CU29)), "X" ,
TRUE,"")</f>
        <v>X</v>
      </c>
      <c r="BQ29" s="9" t="str">
        <f t="array" ref="BQ29">IFS(
AND((Tree!BQ29)&gt;(Tree!BQ$1 : Tree!BQ28)), "X" ,
AND((Tree!BQ29)&gt;(Tree!BQ30 : Tree!BQ$99)), "X" ,
AND((Tree!BQ29)&gt;(Tree!$A29 : Tree!BP29)), "X" ,
AND((Tree!BQ29)&gt;(Tree!BR29 : Tree!$CU29)), "X" ,
TRUE,"")</f>
        <v/>
      </c>
      <c r="BR29" s="9" t="str">
        <f t="array" ref="BR29">IFS(
AND((Tree!BR29)&gt;(Tree!BR$1 : Tree!BR28)), "X" ,
AND((Tree!BR29)&gt;(Tree!BR30 : Tree!BR$99)), "X" ,
AND((Tree!BR29)&gt;(Tree!$A29 : Tree!BQ29)), "X" ,
AND((Tree!BR29)&gt;(Tree!BS29 : Tree!$CU29)), "X" ,
TRUE,"")</f>
        <v/>
      </c>
      <c r="BS29" s="9" t="str">
        <f t="array" ref="BS29">IFS(
AND((Tree!BS29)&gt;(Tree!BS$1 : Tree!BS28)), "X" ,
AND((Tree!BS29)&gt;(Tree!BS30 : Tree!BS$99)), "X" ,
AND((Tree!BS29)&gt;(Tree!$A29 : Tree!BR29)), "X" ,
AND((Tree!BS29)&gt;(Tree!BT29 : Tree!$CU29)), "X" ,
TRUE,"")</f>
        <v/>
      </c>
      <c r="BT29" s="9" t="str">
        <f t="array" ref="BT29">IFS(
AND((Tree!BT29)&gt;(Tree!BT$1 : Tree!BT28)), "X" ,
AND((Tree!BT29)&gt;(Tree!BT30 : Tree!BT$99)), "X" ,
AND((Tree!BT29)&gt;(Tree!$A29 : Tree!BS29)), "X" ,
AND((Tree!BT29)&gt;(Tree!BU29 : Tree!$CU29)), "X" ,
TRUE,"")</f>
        <v/>
      </c>
      <c r="BU29" s="9" t="str">
        <f t="array" ref="BU29">IFS(
AND((Tree!BU29)&gt;(Tree!BU$1 : Tree!BU28)), "X" ,
AND((Tree!BU29)&gt;(Tree!BU30 : Tree!BU$99)), "X" ,
AND((Tree!BU29)&gt;(Tree!$A29 : Tree!BT29)), "X" ,
AND((Tree!BU29)&gt;(Tree!BV29 : Tree!$CU29)), "X" ,
TRUE,"")</f>
        <v/>
      </c>
      <c r="BV29" s="9" t="str">
        <f t="array" ref="BV29">IFS(
AND((Tree!BV29)&gt;(Tree!BV$1 : Tree!BV28)), "X" ,
AND((Tree!BV29)&gt;(Tree!BV30 : Tree!BV$99)), "X" ,
AND((Tree!BV29)&gt;(Tree!$A29 : Tree!BU29)), "X" ,
AND((Tree!BV29)&gt;(Tree!BW29 : Tree!$CU29)), "X" ,
TRUE,"")</f>
        <v/>
      </c>
      <c r="BW29" s="9" t="str">
        <f t="array" ref="BW29">IFS(
AND((Tree!BW29)&gt;(Tree!BW$1 : Tree!BW28)), "X" ,
AND((Tree!BW29)&gt;(Tree!BW30 : Tree!BW$99)), "X" ,
AND((Tree!BW29)&gt;(Tree!$A29 : Tree!BV29)), "X" ,
AND((Tree!BW29)&gt;(Tree!BX29 : Tree!$CU29)), "X" ,
TRUE,"")</f>
        <v/>
      </c>
      <c r="BX29" s="9" t="str">
        <f t="array" ref="BX29">IFS(
AND((Tree!BX29)&gt;(Tree!BX$1 : Tree!BX28)), "X" ,
AND((Tree!BX29)&gt;(Tree!BX30 : Tree!BX$99)), "X" ,
AND((Tree!BX29)&gt;(Tree!$A29 : Tree!BW29)), "X" ,
AND((Tree!BX29)&gt;(Tree!BY29 : Tree!$CU29)), "X" ,
TRUE,"")</f>
        <v/>
      </c>
      <c r="BY29" s="9" t="str">
        <f t="array" ref="BY29">IFS(
AND((Tree!BY29)&gt;(Tree!BY$1 : Tree!BY28)), "X" ,
AND((Tree!BY29)&gt;(Tree!BY30 : Tree!BY$99)), "X" ,
AND((Tree!BY29)&gt;(Tree!$A29 : Tree!BX29)), "X" ,
AND((Tree!BY29)&gt;(Tree!BZ29 : Tree!$CU29)), "X" ,
TRUE,"")</f>
        <v/>
      </c>
      <c r="BZ29" s="9" t="str">
        <f t="array" ref="BZ29">IFS(
AND((Tree!BZ29)&gt;(Tree!BZ$1 : Tree!BZ28)), "X" ,
AND((Tree!BZ29)&gt;(Tree!BZ30 : Tree!BZ$99)), "X" ,
AND((Tree!BZ29)&gt;(Tree!$A29 : Tree!BY29)), "X" ,
AND((Tree!BZ29)&gt;(Tree!CA29 : Tree!$CU29)), "X" ,
TRUE,"")</f>
        <v>X</v>
      </c>
      <c r="CA29" s="9" t="str">
        <f t="array" ref="CA29">IFS(
AND((Tree!CA29)&gt;(Tree!CA$1 : Tree!CA28)), "X" ,
AND((Tree!CA29)&gt;(Tree!CA30 : Tree!CA$99)), "X" ,
AND((Tree!CA29)&gt;(Tree!$A29 : Tree!BZ29)), "X" ,
AND((Tree!CA29)&gt;(Tree!CB29 : Tree!$CU29)), "X" ,
TRUE,"")</f>
        <v/>
      </c>
      <c r="CB29" s="9" t="str">
        <f t="array" ref="CB29">IFS(
AND((Tree!CB29)&gt;(Tree!CB$1 : Tree!CB28)), "X" ,
AND((Tree!CB29)&gt;(Tree!CB30 : Tree!CB$99)), "X" ,
AND((Tree!CB29)&gt;(Tree!$A29 : Tree!CA29)), "X" ,
AND((Tree!CB29)&gt;(Tree!CC29 : Tree!$CU29)), "X" ,
TRUE,"")</f>
        <v/>
      </c>
      <c r="CC29" s="9" t="str">
        <f t="array" ref="CC29">IFS(
AND((Tree!CC29)&gt;(Tree!CC$1 : Tree!CC28)), "X" ,
AND((Tree!CC29)&gt;(Tree!CC30 : Tree!CC$99)), "X" ,
AND((Tree!CC29)&gt;(Tree!$A29 : Tree!CB29)), "X" ,
AND((Tree!CC29)&gt;(Tree!CD29 : Tree!$CU29)), "X" ,
TRUE,"")</f>
        <v/>
      </c>
      <c r="CD29" s="9" t="str">
        <f t="array" ref="CD29">IFS(
AND((Tree!CD29)&gt;(Tree!CD$1 : Tree!CD28)), "X" ,
AND((Tree!CD29)&gt;(Tree!CD30 : Tree!CD$99)), "X" ,
AND((Tree!CD29)&gt;(Tree!$A29 : Tree!CC29)), "X" ,
AND((Tree!CD29)&gt;(Tree!CE29 : Tree!$CU29)), "X" ,
TRUE,"")</f>
        <v/>
      </c>
      <c r="CE29" s="9" t="str">
        <f t="array" ref="CE29">IFS(
AND((Tree!CE29)&gt;(Tree!CE$1 : Tree!CE28)), "X" ,
AND((Tree!CE29)&gt;(Tree!CE30 : Tree!CE$99)), "X" ,
AND((Tree!CE29)&gt;(Tree!$A29 : Tree!CD29)), "X" ,
AND((Tree!CE29)&gt;(Tree!CF29 : Tree!$CU29)), "X" ,
TRUE,"")</f>
        <v/>
      </c>
      <c r="CF29" s="9" t="str">
        <f t="array" ref="CF29">IFS(
AND((Tree!CF29)&gt;(Tree!CF$1 : Tree!CF28)), "X" ,
AND((Tree!CF29)&gt;(Tree!CF30 : Tree!CF$99)), "X" ,
AND((Tree!CF29)&gt;(Tree!$A29 : Tree!CE29)), "X" ,
AND((Tree!CF29)&gt;(Tree!CG29 : Tree!$CU29)), "X" ,
TRUE,"")</f>
        <v/>
      </c>
      <c r="CG29" s="9" t="str">
        <f t="array" ref="CG29">IFS(
AND((Tree!CG29)&gt;(Tree!CG$1 : Tree!CG28)), "X" ,
AND((Tree!CG29)&gt;(Tree!CG30 : Tree!CG$99)), "X" ,
AND((Tree!CG29)&gt;(Tree!$A29 : Tree!CF29)), "X" ,
AND((Tree!CG29)&gt;(Tree!CH29 : Tree!$CU29)), "X" ,
TRUE,"")</f>
        <v/>
      </c>
      <c r="CH29" s="9" t="str">
        <f t="array" ref="CH29">IFS(
AND((Tree!CH29)&gt;(Tree!CH$1 : Tree!CH28)), "X" ,
AND((Tree!CH29)&gt;(Tree!CH30 : Tree!CH$99)), "X" ,
AND((Tree!CH29)&gt;(Tree!$A29 : Tree!CG29)), "X" ,
AND((Tree!CH29)&gt;(Tree!CI29 : Tree!$CU29)), "X" ,
TRUE,"")</f>
        <v>X</v>
      </c>
      <c r="CI29" s="9" t="str">
        <f t="array" ref="CI29">IFS(
AND((Tree!CI29)&gt;(Tree!CI$1 : Tree!CI28)), "X" ,
AND((Tree!CI29)&gt;(Tree!CI30 : Tree!CI$99)), "X" ,
AND((Tree!CI29)&gt;(Tree!$A29 : Tree!CH29)), "X" ,
AND((Tree!CI29)&gt;(Tree!CJ29 : Tree!$CU29)), "X" ,
TRUE,"")</f>
        <v/>
      </c>
      <c r="CJ29" s="9" t="str">
        <f t="array" ref="CJ29">IFS(
AND((Tree!CJ29)&gt;(Tree!CJ$1 : Tree!CJ28)), "X" ,
AND((Tree!CJ29)&gt;(Tree!CJ30 : Tree!CJ$99)), "X" ,
AND((Tree!CJ29)&gt;(Tree!$A29 : Tree!CI29)), "X" ,
AND((Tree!CJ29)&gt;(Tree!CK29 : Tree!$CU29)), "X" ,
TRUE,"")</f>
        <v/>
      </c>
      <c r="CK29" s="9" t="str">
        <f t="array" ref="CK29">IFS(
AND((Tree!CK29)&gt;(Tree!CK$1 : Tree!CK28)), "X" ,
AND((Tree!CK29)&gt;(Tree!CK30 : Tree!CK$99)), "X" ,
AND((Tree!CK29)&gt;(Tree!$A29 : Tree!CJ29)), "X" ,
AND((Tree!CK29)&gt;(Tree!CL29 : Tree!$CU29)), "X" ,
TRUE,"")</f>
        <v>X</v>
      </c>
      <c r="CL29" s="9" t="str">
        <f t="array" ref="CL29">IFS(
AND((Tree!CL29)&gt;(Tree!CL$1 : Tree!CL28)), "X" ,
AND((Tree!CL29)&gt;(Tree!CL30 : Tree!CL$99)), "X" ,
AND((Tree!CL29)&gt;(Tree!$A29 : Tree!CK29)), "X" ,
AND((Tree!CL29)&gt;(Tree!CM29 : Tree!$CU29)), "X" ,
TRUE,"")</f>
        <v/>
      </c>
      <c r="CM29" s="9" t="str">
        <f t="array" ref="CM29">IFS(
AND((Tree!CM29)&gt;(Tree!CM$1 : Tree!CM28)), "X" ,
AND((Tree!CM29)&gt;(Tree!CM30 : Tree!CM$99)), "X" ,
AND((Tree!CM29)&gt;(Tree!$A29 : Tree!CL29)), "X" ,
AND((Tree!CM29)&gt;(Tree!CN29 : Tree!$CU29)), "X" ,
TRUE,"")</f>
        <v/>
      </c>
      <c r="CN29" s="9" t="str">
        <f t="array" ref="CN29">IFS(
AND((Tree!CN29)&gt;(Tree!CN$1 : Tree!CN28)), "X" ,
AND((Tree!CN29)&gt;(Tree!CN30 : Tree!CN$99)), "X" ,
AND((Tree!CN29)&gt;(Tree!$A29 : Tree!CM29)), "X" ,
AND((Tree!CN29)&gt;(Tree!CO29 : Tree!$CU29)), "X" ,
TRUE,"")</f>
        <v/>
      </c>
      <c r="CO29" s="9" t="str">
        <f t="array" ref="CO29">IFS(
AND((Tree!CO29)&gt;(Tree!CO$1 : Tree!CO28)), "X" ,
AND((Tree!CO29)&gt;(Tree!CO30 : Tree!CO$99)), "X" ,
AND((Tree!CO29)&gt;(Tree!$A29 : Tree!CN29)), "X" ,
AND((Tree!CO29)&gt;(Tree!CP29 : Tree!$CU29)), "X" ,
TRUE,"")</f>
        <v/>
      </c>
      <c r="CP29" s="9" t="str">
        <f t="array" ref="CP29">IFS(
AND((Tree!CP29)&gt;(Tree!CP$1 : Tree!CP28)), "X" ,
AND((Tree!CP29)&gt;(Tree!CP30 : Tree!CP$99)), "X" ,
AND((Tree!CP29)&gt;(Tree!$A29 : Tree!CO29)), "X" ,
AND((Tree!CP29)&gt;(Tree!CQ29 : Tree!$CU29)), "X" ,
TRUE,"")</f>
        <v/>
      </c>
      <c r="CQ29" s="9" t="str">
        <f t="array" ref="CQ29">IFS(
AND((Tree!CQ29)&gt;(Tree!CQ$1 : Tree!CQ28)), "X" ,
AND((Tree!CQ29)&gt;(Tree!CQ30 : Tree!CQ$99)), "X" ,
AND((Tree!CQ29)&gt;(Tree!$A29 : Tree!CP29)), "X" ,
AND((Tree!CQ29)&gt;(Tree!CR29 : Tree!$CU29)), "X" ,
TRUE,"")</f>
        <v/>
      </c>
      <c r="CR29" s="9" t="str">
        <f t="array" ref="CR29">IFS(
AND((Tree!CR29)&gt;(Tree!CR$1 : Tree!CR28)), "X" ,
AND((Tree!CR29)&gt;(Tree!CR30 : Tree!CR$99)), "X" ,
AND((Tree!CR29)&gt;(Tree!$A29 : Tree!CQ29)), "X" ,
AND((Tree!CR29)&gt;(Tree!CS29 : Tree!$CU29)), "X" ,
TRUE,"")</f>
        <v/>
      </c>
      <c r="CS29" s="9" t="str">
        <f t="array" ref="CS29">IFS(
AND((Tree!CS29)&gt;(Tree!CS$1 : Tree!CS28)), "X" ,
AND((Tree!CS29)&gt;(Tree!CS30 : Tree!CS$99)), "X" ,
AND((Tree!CS29)&gt;(Tree!$A29 : Tree!CR29)), "X" ,
AND((Tree!CS29)&gt;(Tree!CT29 : Tree!$CU29)), "X" ,
TRUE,"")</f>
        <v/>
      </c>
      <c r="CT29" s="9" t="str">
        <f t="array" ref="CT29">IFS(
AND((Tree!CT29)&gt;(Tree!CT$1 : Tree!CT28)), "X" ,
AND((Tree!CT29)&gt;(Tree!CT30 : Tree!CT$99)), "X" ,
AND((Tree!CT29)&gt;(Tree!$A29 : Tree!CS29)), "X" ,
AND((Tree!CT29)&gt;(Tree!CU29 : Tree!$CU29)), "X" ,
TRUE,"")</f>
        <v>X</v>
      </c>
      <c r="CU29" s="11" t="s">
        <v>99</v>
      </c>
    </row>
    <row r="30" ht="15.0" customHeight="1">
      <c r="A30" s="11" t="s">
        <v>99</v>
      </c>
      <c r="B30" s="9" t="str">
        <f t="array" ref="B30">IFS(
AND((Tree!B30)&gt;(Tree!B$1 : Tree!B29)), "X" ,
AND((Tree!B30)&gt;(Tree!B31 : Tree!B$99)), "X" ,
AND((Tree!B30)&gt;(Tree!$A30 : Tree!A30)), "X" ,
AND((Tree!B30)&gt;(Tree!C30 : Tree!$CU30)), "X" ,
TRUE,"")</f>
        <v/>
      </c>
      <c r="C30" s="9" t="str">
        <f t="array" ref="C30">IFS(
AND((Tree!C30)&gt;(Tree!C$1 : Tree!C29)), "X" ,
AND((Tree!C30)&gt;(Tree!C31 : Tree!C$99)), "X" ,
AND((Tree!C30)&gt;(Tree!$A30 : Tree!B30)), "X" ,
AND((Tree!C30)&gt;(Tree!D30 : Tree!$CU30)), "X" ,
TRUE,"")</f>
        <v/>
      </c>
      <c r="D30" s="9" t="str">
        <f t="array" ref="D30">IFS(
AND((Tree!D30)&gt;(Tree!D$1 : Tree!D29)), "X" ,
AND((Tree!D30)&gt;(Tree!D31 : Tree!D$99)), "X" ,
AND((Tree!D30)&gt;(Tree!$A30 : Tree!C30)), "X" ,
AND((Tree!D30)&gt;(Tree!E30 : Tree!$CU30)), "X" ,
TRUE,"")</f>
        <v/>
      </c>
      <c r="E30" s="9" t="str">
        <f t="array" ref="E30">IFS(
AND((Tree!E30)&gt;(Tree!E$1 : Tree!E29)), "X" ,
AND((Tree!E30)&gt;(Tree!E31 : Tree!E$99)), "X" ,
AND((Tree!E30)&gt;(Tree!$A30 : Tree!D30)), "X" ,
AND((Tree!E30)&gt;(Tree!F30 : Tree!$CU30)), "X" ,
TRUE,"")</f>
        <v/>
      </c>
      <c r="F30" s="9" t="str">
        <f t="array" ref="F30">IFS(
AND((Tree!F30)&gt;(Tree!F$1 : Tree!F29)), "X" ,
AND((Tree!F30)&gt;(Tree!F31 : Tree!F$99)), "X" ,
AND((Tree!F30)&gt;(Tree!$A30 : Tree!E30)), "X" ,
AND((Tree!F30)&gt;(Tree!G30 : Tree!$CU30)), "X" ,
TRUE,"")</f>
        <v/>
      </c>
      <c r="G30" s="9" t="str">
        <f t="array" ref="G30">IFS(
AND((Tree!G30)&gt;(Tree!G$1 : Tree!G29)), "X" ,
AND((Tree!G30)&gt;(Tree!G31 : Tree!G$99)), "X" ,
AND((Tree!G30)&gt;(Tree!$A30 : Tree!F30)), "X" ,
AND((Tree!G30)&gt;(Tree!H30 : Tree!$CU30)), "X" ,
TRUE,"")</f>
        <v/>
      </c>
      <c r="H30" s="9" t="str">
        <f t="array" ref="H30">IFS(
AND((Tree!H30)&gt;(Tree!H$1 : Tree!H29)), "X" ,
AND((Tree!H30)&gt;(Tree!H31 : Tree!H$99)), "X" ,
AND((Tree!H30)&gt;(Tree!$A30 : Tree!G30)), "X" ,
AND((Tree!H30)&gt;(Tree!I30 : Tree!$CU30)), "X" ,
TRUE,"")</f>
        <v/>
      </c>
      <c r="I30" s="9" t="str">
        <f t="array" ref="I30">IFS(
AND((Tree!I30)&gt;(Tree!I$1 : Tree!I29)), "X" ,
AND((Tree!I30)&gt;(Tree!I31 : Tree!I$99)), "X" ,
AND((Tree!I30)&gt;(Tree!$A30 : Tree!H30)), "X" ,
AND((Tree!I30)&gt;(Tree!J30 : Tree!$CU30)), "X" ,
TRUE,"")</f>
        <v/>
      </c>
      <c r="J30" s="9" t="str">
        <f t="array" ref="J30">IFS(
AND((Tree!J30)&gt;(Tree!J$1 : Tree!J29)), "X" ,
AND((Tree!J30)&gt;(Tree!J31 : Tree!J$99)), "X" ,
AND((Tree!J30)&gt;(Tree!$A30 : Tree!I30)), "X" ,
AND((Tree!J30)&gt;(Tree!K30 : Tree!$CU30)), "X" ,
TRUE,"")</f>
        <v>X</v>
      </c>
      <c r="K30" s="9" t="str">
        <f t="array" ref="K30">IFS(
AND((Tree!K30)&gt;(Tree!K$1 : Tree!K29)), "X" ,
AND((Tree!K30)&gt;(Tree!K31 : Tree!K$99)), "X" ,
AND((Tree!K30)&gt;(Tree!$A30 : Tree!J30)), "X" ,
AND((Tree!K30)&gt;(Tree!L30 : Tree!$CU30)), "X" ,
TRUE,"")</f>
        <v/>
      </c>
      <c r="L30" s="9" t="str">
        <f t="array" ref="L30">IFS(
AND((Tree!L30)&gt;(Tree!L$1 : Tree!L29)), "X" ,
AND((Tree!L30)&gt;(Tree!L31 : Tree!L$99)), "X" ,
AND((Tree!L30)&gt;(Tree!$A30 : Tree!K30)), "X" ,
AND((Tree!L30)&gt;(Tree!M30 : Tree!$CU30)), "X" ,
TRUE,"")</f>
        <v/>
      </c>
      <c r="M30" s="9" t="str">
        <f t="array" ref="M30">IFS(
AND((Tree!M30)&gt;(Tree!M$1 : Tree!M29)), "X" ,
AND((Tree!M30)&gt;(Tree!M31 : Tree!M$99)), "X" ,
AND((Tree!M30)&gt;(Tree!$A30 : Tree!L30)), "X" ,
AND((Tree!M30)&gt;(Tree!N30 : Tree!$CU30)), "X" ,
TRUE,"")</f>
        <v/>
      </c>
      <c r="N30" s="9" t="str">
        <f t="array" ref="N30">IFS(
AND((Tree!N30)&gt;(Tree!N$1 : Tree!N29)), "X" ,
AND((Tree!N30)&gt;(Tree!N31 : Tree!N$99)), "X" ,
AND((Tree!N30)&gt;(Tree!$A30 : Tree!M30)), "X" ,
AND((Tree!N30)&gt;(Tree!O30 : Tree!$CU30)), "X" ,
TRUE,"")</f>
        <v>X</v>
      </c>
      <c r="O30" s="9" t="str">
        <f t="array" ref="O30">IFS(
AND((Tree!O30)&gt;(Tree!O$1 : Tree!O29)), "X" ,
AND((Tree!O30)&gt;(Tree!O31 : Tree!O$99)), "X" ,
AND((Tree!O30)&gt;(Tree!$A30 : Tree!N30)), "X" ,
AND((Tree!O30)&gt;(Tree!P30 : Tree!$CU30)), "X" ,
TRUE,"")</f>
        <v/>
      </c>
      <c r="P30" s="9" t="str">
        <f t="array" ref="P30">IFS(
AND((Tree!P30)&gt;(Tree!P$1 : Tree!P29)), "X" ,
AND((Tree!P30)&gt;(Tree!P31 : Tree!P$99)), "X" ,
AND((Tree!P30)&gt;(Tree!$A30 : Tree!O30)), "X" ,
AND((Tree!P30)&gt;(Tree!Q30 : Tree!$CU30)), "X" ,
TRUE,"")</f>
        <v/>
      </c>
      <c r="Q30" s="9" t="str">
        <f t="array" ref="Q30">IFS(
AND((Tree!Q30)&gt;(Tree!Q$1 : Tree!Q29)), "X" ,
AND((Tree!Q30)&gt;(Tree!Q31 : Tree!Q$99)), "X" ,
AND((Tree!Q30)&gt;(Tree!$A30 : Tree!P30)), "X" ,
AND((Tree!Q30)&gt;(Tree!R30 : Tree!$CU30)), "X" ,
TRUE,"")</f>
        <v/>
      </c>
      <c r="R30" s="9" t="str">
        <f t="array" ref="R30">IFS(
AND((Tree!R30)&gt;(Tree!R$1 : Tree!R29)), "X" ,
AND((Tree!R30)&gt;(Tree!R31 : Tree!R$99)), "X" ,
AND((Tree!R30)&gt;(Tree!$A30 : Tree!Q30)), "X" ,
AND((Tree!R30)&gt;(Tree!S30 : Tree!$CU30)), "X" ,
TRUE,"")</f>
        <v>X</v>
      </c>
      <c r="S30" s="9" t="str">
        <f t="array" ref="S30">IFS(
AND((Tree!S30)&gt;(Tree!S$1 : Tree!S29)), "X" ,
AND((Tree!S30)&gt;(Tree!S31 : Tree!S$99)), "X" ,
AND((Tree!S30)&gt;(Tree!$A30 : Tree!R30)), "X" ,
AND((Tree!S30)&gt;(Tree!T30 : Tree!$CU30)), "X" ,
TRUE,"")</f>
        <v/>
      </c>
      <c r="T30" s="9" t="str">
        <f t="array" ref="T30">IFS(
AND((Tree!T30)&gt;(Tree!T$1 : Tree!T29)), "X" ,
AND((Tree!T30)&gt;(Tree!T31 : Tree!T$99)), "X" ,
AND((Tree!T30)&gt;(Tree!$A30 : Tree!S30)), "X" ,
AND((Tree!T30)&gt;(Tree!U30 : Tree!$CU30)), "X" ,
TRUE,"")</f>
        <v/>
      </c>
      <c r="U30" s="9" t="str">
        <f t="array" ref="U30">IFS(
AND((Tree!U30)&gt;(Tree!U$1 : Tree!U29)), "X" ,
AND((Tree!U30)&gt;(Tree!U31 : Tree!U$99)), "X" ,
AND((Tree!U30)&gt;(Tree!$A30 : Tree!T30)), "X" ,
AND((Tree!U30)&gt;(Tree!V30 : Tree!$CU30)), "X" ,
TRUE,"")</f>
        <v>X</v>
      </c>
      <c r="V30" s="9" t="str">
        <f t="array" ref="V30">IFS(
AND((Tree!V30)&gt;(Tree!V$1 : Tree!V29)), "X" ,
AND((Tree!V30)&gt;(Tree!V31 : Tree!V$99)), "X" ,
AND((Tree!V30)&gt;(Tree!$A30 : Tree!U30)), "X" ,
AND((Tree!V30)&gt;(Tree!W30 : Tree!$CU30)), "X" ,
TRUE,"")</f>
        <v/>
      </c>
      <c r="W30" s="9" t="str">
        <f t="array" ref="W30">IFS(
AND((Tree!W30)&gt;(Tree!W$1 : Tree!W29)), "X" ,
AND((Tree!W30)&gt;(Tree!W31 : Tree!W$99)), "X" ,
AND((Tree!W30)&gt;(Tree!$A30 : Tree!V30)), "X" ,
AND((Tree!W30)&gt;(Tree!X30 : Tree!$CU30)), "X" ,
TRUE,"")</f>
        <v/>
      </c>
      <c r="X30" s="9" t="str">
        <f t="array" ref="X30">IFS(
AND((Tree!X30)&gt;(Tree!X$1 : Tree!X29)), "X" ,
AND((Tree!X30)&gt;(Tree!X31 : Tree!X$99)), "X" ,
AND((Tree!X30)&gt;(Tree!$A30 : Tree!W30)), "X" ,
AND((Tree!X30)&gt;(Tree!Y30 : Tree!$CU30)), "X" ,
TRUE,"")</f>
        <v/>
      </c>
      <c r="Y30" s="9" t="str">
        <f t="array" ref="Y30">IFS(
AND((Tree!Y30)&gt;(Tree!Y$1 : Tree!Y29)), "X" ,
AND((Tree!Y30)&gt;(Tree!Y31 : Tree!Y$99)), "X" ,
AND((Tree!Y30)&gt;(Tree!$A30 : Tree!X30)), "X" ,
AND((Tree!Y30)&gt;(Tree!Z30 : Tree!$CU30)), "X" ,
TRUE,"")</f>
        <v/>
      </c>
      <c r="Z30" s="9" t="str">
        <f t="array" ref="Z30">IFS(
AND((Tree!Z30)&gt;(Tree!Z$1 : Tree!Z29)), "X" ,
AND((Tree!Z30)&gt;(Tree!Z31 : Tree!Z$99)), "X" ,
AND((Tree!Z30)&gt;(Tree!$A30 : Tree!Y30)), "X" ,
AND((Tree!Z30)&gt;(Tree!AA30 : Tree!$CU30)), "X" ,
TRUE,"")</f>
        <v/>
      </c>
      <c r="AA30" s="9" t="str">
        <f t="array" ref="AA30">IFS(
AND((Tree!AA30)&gt;(Tree!AA$1 : Tree!AA29)), "X" ,
AND((Tree!AA30)&gt;(Tree!AA31 : Tree!AA$99)), "X" ,
AND((Tree!AA30)&gt;(Tree!$A30 : Tree!Z30)), "X" ,
AND((Tree!AA30)&gt;(Tree!AB30 : Tree!$CU30)), "X" ,
TRUE,"")</f>
        <v>X</v>
      </c>
      <c r="AB30" s="9" t="str">
        <f t="array" ref="AB30">IFS(
AND((Tree!AB30)&gt;(Tree!AB$1 : Tree!AB29)), "X" ,
AND((Tree!AB30)&gt;(Tree!AB31 : Tree!AB$99)), "X" ,
AND((Tree!AB30)&gt;(Tree!$A30 : Tree!AA30)), "X" ,
AND((Tree!AB30)&gt;(Tree!AC30 : Tree!$CU30)), "X" ,
TRUE,"")</f>
        <v/>
      </c>
      <c r="AC30" s="9" t="str">
        <f t="array" ref="AC30">IFS(
AND((Tree!AC30)&gt;(Tree!AC$1 : Tree!AC29)), "X" ,
AND((Tree!AC30)&gt;(Tree!AC31 : Tree!AC$99)), "X" ,
AND((Tree!AC30)&gt;(Tree!$A30 : Tree!AB30)), "X" ,
AND((Tree!AC30)&gt;(Tree!AD30 : Tree!$CU30)), "X" ,
TRUE,"")</f>
        <v/>
      </c>
      <c r="AD30" s="9" t="str">
        <f t="array" ref="AD30">IFS(
AND((Tree!AD30)&gt;(Tree!AD$1 : Tree!AD29)), "X" ,
AND((Tree!AD30)&gt;(Tree!AD31 : Tree!AD$99)), "X" ,
AND((Tree!AD30)&gt;(Tree!$A30 : Tree!AC30)), "X" ,
AND((Tree!AD30)&gt;(Tree!AE30 : Tree!$CU30)), "X" ,
TRUE,"")</f>
        <v/>
      </c>
      <c r="AE30" s="9" t="str">
        <f t="array" ref="AE30">IFS(
AND((Tree!AE30)&gt;(Tree!AE$1 : Tree!AE29)), "X" ,
AND((Tree!AE30)&gt;(Tree!AE31 : Tree!AE$99)), "X" ,
AND((Tree!AE30)&gt;(Tree!$A30 : Tree!AD30)), "X" ,
AND((Tree!AE30)&gt;(Tree!AF30 : Tree!$CU30)), "X" ,
TRUE,"")</f>
        <v/>
      </c>
      <c r="AF30" s="9" t="str">
        <f t="array" ref="AF30">IFS(
AND((Tree!AF30)&gt;(Tree!AF$1 : Tree!AF29)), "X" ,
AND((Tree!AF30)&gt;(Tree!AF31 : Tree!AF$99)), "X" ,
AND((Tree!AF30)&gt;(Tree!$A30 : Tree!AE30)), "X" ,
AND((Tree!AF30)&gt;(Tree!AG30 : Tree!$CU30)), "X" ,
TRUE,"")</f>
        <v/>
      </c>
      <c r="AG30" s="9" t="str">
        <f t="array" ref="AG30">IFS(
AND((Tree!AG30)&gt;(Tree!AG$1 : Tree!AG29)), "X" ,
AND((Tree!AG30)&gt;(Tree!AG31 : Tree!AG$99)), "X" ,
AND((Tree!AG30)&gt;(Tree!$A30 : Tree!AF30)), "X" ,
AND((Tree!AG30)&gt;(Tree!AH30 : Tree!$CU30)), "X" ,
TRUE,"")</f>
        <v/>
      </c>
      <c r="AH30" s="9" t="str">
        <f t="array" ref="AH30">IFS(
AND((Tree!AH30)&gt;(Tree!AH$1 : Tree!AH29)), "X" ,
AND((Tree!AH30)&gt;(Tree!AH31 : Tree!AH$99)), "X" ,
AND((Tree!AH30)&gt;(Tree!$A30 : Tree!AG30)), "X" ,
AND((Tree!AH30)&gt;(Tree!AI30 : Tree!$CU30)), "X" ,
TRUE,"")</f>
        <v>X</v>
      </c>
      <c r="AI30" s="9" t="str">
        <f t="array" ref="AI30">IFS(
AND((Tree!AI30)&gt;(Tree!AI$1 : Tree!AI29)), "X" ,
AND((Tree!AI30)&gt;(Tree!AI31 : Tree!AI$99)), "X" ,
AND((Tree!AI30)&gt;(Tree!$A30 : Tree!AH30)), "X" ,
AND((Tree!AI30)&gt;(Tree!AJ30 : Tree!$CU30)), "X" ,
TRUE,"")</f>
        <v/>
      </c>
      <c r="AJ30" s="9" t="str">
        <f t="array" ref="AJ30">IFS(
AND((Tree!AJ30)&gt;(Tree!AJ$1 : Tree!AJ29)), "X" ,
AND((Tree!AJ30)&gt;(Tree!AJ31 : Tree!AJ$99)), "X" ,
AND((Tree!AJ30)&gt;(Tree!$A30 : Tree!AI30)), "X" ,
AND((Tree!AJ30)&gt;(Tree!AK30 : Tree!$CU30)), "X" ,
TRUE,"")</f>
        <v/>
      </c>
      <c r="AK30" s="9" t="str">
        <f t="array" ref="AK30">IFS(
AND((Tree!AK30)&gt;(Tree!AK$1 : Tree!AK29)), "X" ,
AND((Tree!AK30)&gt;(Tree!AK31 : Tree!AK$99)), "X" ,
AND((Tree!AK30)&gt;(Tree!$A30 : Tree!AJ30)), "X" ,
AND((Tree!AK30)&gt;(Tree!AL30 : Tree!$CU30)), "X" ,
TRUE,"")</f>
        <v/>
      </c>
      <c r="AL30" s="9" t="str">
        <f t="array" ref="AL30">IFS(
AND((Tree!AL30)&gt;(Tree!AL$1 : Tree!AL29)), "X" ,
AND((Tree!AL30)&gt;(Tree!AL31 : Tree!AL$99)), "X" ,
AND((Tree!AL30)&gt;(Tree!$A30 : Tree!AK30)), "X" ,
AND((Tree!AL30)&gt;(Tree!AM30 : Tree!$CU30)), "X" ,
TRUE,"")</f>
        <v/>
      </c>
      <c r="AM30" s="9" t="str">
        <f t="array" ref="AM30">IFS(
AND((Tree!AM30)&gt;(Tree!AM$1 : Tree!AM29)), "X" ,
AND((Tree!AM30)&gt;(Tree!AM31 : Tree!AM$99)), "X" ,
AND((Tree!AM30)&gt;(Tree!$A30 : Tree!AL30)), "X" ,
AND((Tree!AM30)&gt;(Tree!AN30 : Tree!$CU30)), "X" ,
TRUE,"")</f>
        <v/>
      </c>
      <c r="AN30" s="9" t="str">
        <f t="array" ref="AN30">IFS(
AND((Tree!AN30)&gt;(Tree!AN$1 : Tree!AN29)), "X" ,
AND((Tree!AN30)&gt;(Tree!AN31 : Tree!AN$99)), "X" ,
AND((Tree!AN30)&gt;(Tree!$A30 : Tree!AM30)), "X" ,
AND((Tree!AN30)&gt;(Tree!AO30 : Tree!$CU30)), "X" ,
TRUE,"")</f>
        <v/>
      </c>
      <c r="AO30" s="9" t="str">
        <f t="array" ref="AO30">IFS(
AND((Tree!AO30)&gt;(Tree!AO$1 : Tree!AO29)), "X" ,
AND((Tree!AO30)&gt;(Tree!AO31 : Tree!AO$99)), "X" ,
AND((Tree!AO30)&gt;(Tree!$A30 : Tree!AN30)), "X" ,
AND((Tree!AO30)&gt;(Tree!AP30 : Tree!$CU30)), "X" ,
TRUE,"")</f>
        <v/>
      </c>
      <c r="AP30" s="9" t="str">
        <f t="array" ref="AP30">IFS(
AND((Tree!AP30)&gt;(Tree!AP$1 : Tree!AP29)), "X" ,
AND((Tree!AP30)&gt;(Tree!AP31 : Tree!AP$99)), "X" ,
AND((Tree!AP30)&gt;(Tree!$A30 : Tree!AO30)), "X" ,
AND((Tree!AP30)&gt;(Tree!AQ30 : Tree!$CU30)), "X" ,
TRUE,"")</f>
        <v/>
      </c>
      <c r="AQ30" s="9" t="str">
        <f t="array" ref="AQ30">IFS(
AND((Tree!AQ30)&gt;(Tree!AQ$1 : Tree!AQ29)), "X" ,
AND((Tree!AQ30)&gt;(Tree!AQ31 : Tree!AQ$99)), "X" ,
AND((Tree!AQ30)&gt;(Tree!$A30 : Tree!AP30)), "X" ,
AND((Tree!AQ30)&gt;(Tree!AR30 : Tree!$CU30)), "X" ,
TRUE,"")</f>
        <v/>
      </c>
      <c r="AR30" s="9" t="str">
        <f t="array" ref="AR30">IFS(
AND((Tree!AR30)&gt;(Tree!AR$1 : Tree!AR29)), "X" ,
AND((Tree!AR30)&gt;(Tree!AR31 : Tree!AR$99)), "X" ,
AND((Tree!AR30)&gt;(Tree!$A30 : Tree!AQ30)), "X" ,
AND((Tree!AR30)&gt;(Tree!AS30 : Tree!$CU30)), "X" ,
TRUE,"")</f>
        <v/>
      </c>
      <c r="AS30" s="9" t="str">
        <f t="array" ref="AS30">IFS(
AND((Tree!AS30)&gt;(Tree!AS$1 : Tree!AS29)), "X" ,
AND((Tree!AS30)&gt;(Tree!AS31 : Tree!AS$99)), "X" ,
AND((Tree!AS30)&gt;(Tree!$A30 : Tree!AR30)), "X" ,
AND((Tree!AS30)&gt;(Tree!AT30 : Tree!$CU30)), "X" ,
TRUE,"")</f>
        <v/>
      </c>
      <c r="AT30" s="9" t="str">
        <f t="array" ref="AT30">IFS(
AND((Tree!AT30)&gt;(Tree!AT$1 : Tree!AT29)), "X" ,
AND((Tree!AT30)&gt;(Tree!AT31 : Tree!AT$99)), "X" ,
AND((Tree!AT30)&gt;(Tree!$A30 : Tree!AS30)), "X" ,
AND((Tree!AT30)&gt;(Tree!AU30 : Tree!$CU30)), "X" ,
TRUE,"")</f>
        <v/>
      </c>
      <c r="AU30" s="9" t="str">
        <f t="array" ref="AU30">IFS(
AND((Tree!AU30)&gt;(Tree!AU$1 : Tree!AU29)), "X" ,
AND((Tree!AU30)&gt;(Tree!AU31 : Tree!AU$99)), "X" ,
AND((Tree!AU30)&gt;(Tree!$A30 : Tree!AT30)), "X" ,
AND((Tree!AU30)&gt;(Tree!AV30 : Tree!$CU30)), "X" ,
TRUE,"")</f>
        <v/>
      </c>
      <c r="AV30" s="9" t="str">
        <f t="array" ref="AV30">IFS(
AND((Tree!AV30)&gt;(Tree!AV$1 : Tree!AV29)), "X" ,
AND((Tree!AV30)&gt;(Tree!AV31 : Tree!AV$99)), "X" ,
AND((Tree!AV30)&gt;(Tree!$A30 : Tree!AU30)), "X" ,
AND((Tree!AV30)&gt;(Tree!AW30 : Tree!$CU30)), "X" ,
TRUE,"")</f>
        <v/>
      </c>
      <c r="AW30" s="9" t="str">
        <f t="array" ref="AW30">IFS(
AND((Tree!AW30)&gt;(Tree!AW$1 : Tree!AW29)), "X" ,
AND((Tree!AW30)&gt;(Tree!AW31 : Tree!AW$99)), "X" ,
AND((Tree!AW30)&gt;(Tree!$A30 : Tree!AV30)), "X" ,
AND((Tree!AW30)&gt;(Tree!AX30 : Tree!$CU30)), "X" ,
TRUE,"")</f>
        <v>X</v>
      </c>
      <c r="AX30" s="9" t="str">
        <f t="array" ref="AX30">IFS(
AND((Tree!AX30)&gt;(Tree!AX$1 : Tree!AX29)), "X" ,
AND((Tree!AX30)&gt;(Tree!AX31 : Tree!AX$99)), "X" ,
AND((Tree!AX30)&gt;(Tree!$A30 : Tree!AW30)), "X" ,
AND((Tree!AX30)&gt;(Tree!AY30 : Tree!$CU30)), "X" ,
TRUE,"")</f>
        <v/>
      </c>
      <c r="AY30" s="9" t="str">
        <f t="array" ref="AY30">IFS(
AND((Tree!AY30)&gt;(Tree!AY$1 : Tree!AY29)), "X" ,
AND((Tree!AY30)&gt;(Tree!AY31 : Tree!AY$99)), "X" ,
AND((Tree!AY30)&gt;(Tree!$A30 : Tree!AX30)), "X" ,
AND((Tree!AY30)&gt;(Tree!AZ30 : Tree!$CU30)), "X" ,
TRUE,"")</f>
        <v/>
      </c>
      <c r="AZ30" s="9" t="str">
        <f t="array" ref="AZ30">IFS(
AND((Tree!AZ30)&gt;(Tree!AZ$1 : Tree!AZ29)), "X" ,
AND((Tree!AZ30)&gt;(Tree!AZ31 : Tree!AZ$99)), "X" ,
AND((Tree!AZ30)&gt;(Tree!$A30 : Tree!AY30)), "X" ,
AND((Tree!AZ30)&gt;(Tree!BA30 : Tree!$CU30)), "X" ,
TRUE,"")</f>
        <v/>
      </c>
      <c r="BA30" s="9" t="str">
        <f t="array" ref="BA30">IFS(
AND((Tree!BA30)&gt;(Tree!BA$1 : Tree!BA29)), "X" ,
AND((Tree!BA30)&gt;(Tree!BA31 : Tree!BA$99)), "X" ,
AND((Tree!BA30)&gt;(Tree!$A30 : Tree!AZ30)), "X" ,
AND((Tree!BA30)&gt;(Tree!BB30 : Tree!$CU30)), "X" ,
TRUE,"")</f>
        <v>X</v>
      </c>
      <c r="BB30" s="9" t="str">
        <f t="array" ref="BB30">IFS(
AND((Tree!BB30)&gt;(Tree!BB$1 : Tree!BB29)), "X" ,
AND((Tree!BB30)&gt;(Tree!BB31 : Tree!BB$99)), "X" ,
AND((Tree!BB30)&gt;(Tree!$A30 : Tree!BA30)), "X" ,
AND((Tree!BB30)&gt;(Tree!BC30 : Tree!$CU30)), "X" ,
TRUE,"")</f>
        <v>X</v>
      </c>
      <c r="BC30" s="9" t="str">
        <f t="array" ref="BC30">IFS(
AND((Tree!BC30)&gt;(Tree!BC$1 : Tree!BC29)), "X" ,
AND((Tree!BC30)&gt;(Tree!BC31 : Tree!BC$99)), "X" ,
AND((Tree!BC30)&gt;(Tree!$A30 : Tree!BB30)), "X" ,
AND((Tree!BC30)&gt;(Tree!BD30 : Tree!$CU30)), "X" ,
TRUE,"")</f>
        <v/>
      </c>
      <c r="BD30" s="9" t="str">
        <f t="array" ref="BD30">IFS(
AND((Tree!BD30)&gt;(Tree!BD$1 : Tree!BD29)), "X" ,
AND((Tree!BD30)&gt;(Tree!BD31 : Tree!BD$99)), "X" ,
AND((Tree!BD30)&gt;(Tree!$A30 : Tree!BC30)), "X" ,
AND((Tree!BD30)&gt;(Tree!BE30 : Tree!$CU30)), "X" ,
TRUE,"")</f>
        <v/>
      </c>
      <c r="BE30" s="9" t="str">
        <f t="array" ref="BE30">IFS(
AND((Tree!BE30)&gt;(Tree!BE$1 : Tree!BE29)), "X" ,
AND((Tree!BE30)&gt;(Tree!BE31 : Tree!BE$99)), "X" ,
AND((Tree!BE30)&gt;(Tree!$A30 : Tree!BD30)), "X" ,
AND((Tree!BE30)&gt;(Tree!BF30 : Tree!$CU30)), "X" ,
TRUE,"")</f>
        <v/>
      </c>
      <c r="BF30" s="9" t="str">
        <f t="array" ref="BF30">IFS(
AND((Tree!BF30)&gt;(Tree!BF$1 : Tree!BF29)), "X" ,
AND((Tree!BF30)&gt;(Tree!BF31 : Tree!BF$99)), "X" ,
AND((Tree!BF30)&gt;(Tree!$A30 : Tree!BE30)), "X" ,
AND((Tree!BF30)&gt;(Tree!BG30 : Tree!$CU30)), "X" ,
TRUE,"")</f>
        <v/>
      </c>
      <c r="BG30" s="9" t="str">
        <f t="array" ref="BG30">IFS(
AND((Tree!BG30)&gt;(Tree!BG$1 : Tree!BG29)), "X" ,
AND((Tree!BG30)&gt;(Tree!BG31 : Tree!BG$99)), "X" ,
AND((Tree!BG30)&gt;(Tree!$A30 : Tree!BF30)), "X" ,
AND((Tree!BG30)&gt;(Tree!BH30 : Tree!$CU30)), "X" ,
TRUE,"")</f>
        <v/>
      </c>
      <c r="BH30" s="9" t="str">
        <f t="array" ref="BH30">IFS(
AND((Tree!BH30)&gt;(Tree!BH$1 : Tree!BH29)), "X" ,
AND((Tree!BH30)&gt;(Tree!BH31 : Tree!BH$99)), "X" ,
AND((Tree!BH30)&gt;(Tree!$A30 : Tree!BG30)), "X" ,
AND((Tree!BH30)&gt;(Tree!BI30 : Tree!$CU30)), "X" ,
TRUE,"")</f>
        <v/>
      </c>
      <c r="BI30" s="9" t="str">
        <f t="array" ref="BI30">IFS(
AND((Tree!BI30)&gt;(Tree!BI$1 : Tree!BI29)), "X" ,
AND((Tree!BI30)&gt;(Tree!BI31 : Tree!BI$99)), "X" ,
AND((Tree!BI30)&gt;(Tree!$A30 : Tree!BH30)), "X" ,
AND((Tree!BI30)&gt;(Tree!BJ30 : Tree!$CU30)), "X" ,
TRUE,"")</f>
        <v/>
      </c>
      <c r="BJ30" s="9" t="str">
        <f t="array" ref="BJ30">IFS(
AND((Tree!BJ30)&gt;(Tree!BJ$1 : Tree!BJ29)), "X" ,
AND((Tree!BJ30)&gt;(Tree!BJ31 : Tree!BJ$99)), "X" ,
AND((Tree!BJ30)&gt;(Tree!$A30 : Tree!BI30)), "X" ,
AND((Tree!BJ30)&gt;(Tree!BK30 : Tree!$CU30)), "X" ,
TRUE,"")</f>
        <v/>
      </c>
      <c r="BK30" s="9" t="str">
        <f t="array" ref="BK30">IFS(
AND((Tree!BK30)&gt;(Tree!BK$1 : Tree!BK29)), "X" ,
AND((Tree!BK30)&gt;(Tree!BK31 : Tree!BK$99)), "X" ,
AND((Tree!BK30)&gt;(Tree!$A30 : Tree!BJ30)), "X" ,
AND((Tree!BK30)&gt;(Tree!BL30 : Tree!$CU30)), "X" ,
TRUE,"")</f>
        <v/>
      </c>
      <c r="BL30" s="9" t="str">
        <f t="array" ref="BL30">IFS(
AND((Tree!BL30)&gt;(Tree!BL$1 : Tree!BL29)), "X" ,
AND((Tree!BL30)&gt;(Tree!BL31 : Tree!BL$99)), "X" ,
AND((Tree!BL30)&gt;(Tree!$A30 : Tree!BK30)), "X" ,
AND((Tree!BL30)&gt;(Tree!BM30 : Tree!$CU30)), "X" ,
TRUE,"")</f>
        <v/>
      </c>
      <c r="BM30" s="9" t="str">
        <f t="array" ref="BM30">IFS(
AND((Tree!BM30)&gt;(Tree!BM$1 : Tree!BM29)), "X" ,
AND((Tree!BM30)&gt;(Tree!BM31 : Tree!BM$99)), "X" ,
AND((Tree!BM30)&gt;(Tree!$A30 : Tree!BL30)), "X" ,
AND((Tree!BM30)&gt;(Tree!BN30 : Tree!$CU30)), "X" ,
TRUE,"")</f>
        <v/>
      </c>
      <c r="BN30" s="9" t="str">
        <f t="array" ref="BN30">IFS(
AND((Tree!BN30)&gt;(Tree!BN$1 : Tree!BN29)), "X" ,
AND((Tree!BN30)&gt;(Tree!BN31 : Tree!BN$99)), "X" ,
AND((Tree!BN30)&gt;(Tree!$A30 : Tree!BM30)), "X" ,
AND((Tree!BN30)&gt;(Tree!BO30 : Tree!$CU30)), "X" ,
TRUE,"")</f>
        <v/>
      </c>
      <c r="BO30" s="9" t="str">
        <f t="array" ref="BO30">IFS(
AND((Tree!BO30)&gt;(Tree!BO$1 : Tree!BO29)), "X" ,
AND((Tree!BO30)&gt;(Tree!BO31 : Tree!BO$99)), "X" ,
AND((Tree!BO30)&gt;(Tree!$A30 : Tree!BN30)), "X" ,
AND((Tree!BO30)&gt;(Tree!BP30 : Tree!$CU30)), "X" ,
TRUE,"")</f>
        <v/>
      </c>
      <c r="BP30" s="9" t="str">
        <f t="array" ref="BP30">IFS(
AND((Tree!BP30)&gt;(Tree!BP$1 : Tree!BP29)), "X" ,
AND((Tree!BP30)&gt;(Tree!BP31 : Tree!BP$99)), "X" ,
AND((Tree!BP30)&gt;(Tree!$A30 : Tree!BO30)), "X" ,
AND((Tree!BP30)&gt;(Tree!BQ30 : Tree!$CU30)), "X" ,
TRUE,"")</f>
        <v/>
      </c>
      <c r="BQ30" s="9" t="str">
        <f t="array" ref="BQ30">IFS(
AND((Tree!BQ30)&gt;(Tree!BQ$1 : Tree!BQ29)), "X" ,
AND((Tree!BQ30)&gt;(Tree!BQ31 : Tree!BQ$99)), "X" ,
AND((Tree!BQ30)&gt;(Tree!$A30 : Tree!BP30)), "X" ,
AND((Tree!BQ30)&gt;(Tree!BR30 : Tree!$CU30)), "X" ,
TRUE,"")</f>
        <v>X</v>
      </c>
      <c r="BR30" s="9" t="str">
        <f t="array" ref="BR30">IFS(
AND((Tree!BR30)&gt;(Tree!BR$1 : Tree!BR29)), "X" ,
AND((Tree!BR30)&gt;(Tree!BR31 : Tree!BR$99)), "X" ,
AND((Tree!BR30)&gt;(Tree!$A30 : Tree!BQ30)), "X" ,
AND((Tree!BR30)&gt;(Tree!BS30 : Tree!$CU30)), "X" ,
TRUE,"")</f>
        <v/>
      </c>
      <c r="BS30" s="9" t="str">
        <f t="array" ref="BS30">IFS(
AND((Tree!BS30)&gt;(Tree!BS$1 : Tree!BS29)), "X" ,
AND((Tree!BS30)&gt;(Tree!BS31 : Tree!BS$99)), "X" ,
AND((Tree!BS30)&gt;(Tree!$A30 : Tree!BR30)), "X" ,
AND((Tree!BS30)&gt;(Tree!BT30 : Tree!$CU30)), "X" ,
TRUE,"")</f>
        <v/>
      </c>
      <c r="BT30" s="9" t="str">
        <f t="array" ref="BT30">IFS(
AND((Tree!BT30)&gt;(Tree!BT$1 : Tree!BT29)), "X" ,
AND((Tree!BT30)&gt;(Tree!BT31 : Tree!BT$99)), "X" ,
AND((Tree!BT30)&gt;(Tree!$A30 : Tree!BS30)), "X" ,
AND((Tree!BT30)&gt;(Tree!BU30 : Tree!$CU30)), "X" ,
TRUE,"")</f>
        <v/>
      </c>
      <c r="BU30" s="9" t="str">
        <f t="array" ref="BU30">IFS(
AND((Tree!BU30)&gt;(Tree!BU$1 : Tree!BU29)), "X" ,
AND((Tree!BU30)&gt;(Tree!BU31 : Tree!BU$99)), "X" ,
AND((Tree!BU30)&gt;(Tree!$A30 : Tree!BT30)), "X" ,
AND((Tree!BU30)&gt;(Tree!BV30 : Tree!$CU30)), "X" ,
TRUE,"")</f>
        <v/>
      </c>
      <c r="BV30" s="9" t="str">
        <f t="array" ref="BV30">IFS(
AND((Tree!BV30)&gt;(Tree!BV$1 : Tree!BV29)), "X" ,
AND((Tree!BV30)&gt;(Tree!BV31 : Tree!BV$99)), "X" ,
AND((Tree!BV30)&gt;(Tree!$A30 : Tree!BU30)), "X" ,
AND((Tree!BV30)&gt;(Tree!BW30 : Tree!$CU30)), "X" ,
TRUE,"")</f>
        <v/>
      </c>
      <c r="BW30" s="9" t="str">
        <f t="array" ref="BW30">IFS(
AND((Tree!BW30)&gt;(Tree!BW$1 : Tree!BW29)), "X" ,
AND((Tree!BW30)&gt;(Tree!BW31 : Tree!BW$99)), "X" ,
AND((Tree!BW30)&gt;(Tree!$A30 : Tree!BV30)), "X" ,
AND((Tree!BW30)&gt;(Tree!BX30 : Tree!$CU30)), "X" ,
TRUE,"")</f>
        <v/>
      </c>
      <c r="BX30" s="9" t="str">
        <f t="array" ref="BX30">IFS(
AND((Tree!BX30)&gt;(Tree!BX$1 : Tree!BX29)), "X" ,
AND((Tree!BX30)&gt;(Tree!BX31 : Tree!BX$99)), "X" ,
AND((Tree!BX30)&gt;(Tree!$A30 : Tree!BW30)), "X" ,
AND((Tree!BX30)&gt;(Tree!BY30 : Tree!$CU30)), "X" ,
TRUE,"")</f>
        <v/>
      </c>
      <c r="BY30" s="9" t="str">
        <f t="array" ref="BY30">IFS(
AND((Tree!BY30)&gt;(Tree!BY$1 : Tree!BY29)), "X" ,
AND((Tree!BY30)&gt;(Tree!BY31 : Tree!BY$99)), "X" ,
AND((Tree!BY30)&gt;(Tree!$A30 : Tree!BX30)), "X" ,
AND((Tree!BY30)&gt;(Tree!BZ30 : Tree!$CU30)), "X" ,
TRUE,"")</f>
        <v/>
      </c>
      <c r="BZ30" s="9" t="str">
        <f t="array" ref="BZ30">IFS(
AND((Tree!BZ30)&gt;(Tree!BZ$1 : Tree!BZ29)), "X" ,
AND((Tree!BZ30)&gt;(Tree!BZ31 : Tree!BZ$99)), "X" ,
AND((Tree!BZ30)&gt;(Tree!$A30 : Tree!BY30)), "X" ,
AND((Tree!BZ30)&gt;(Tree!CA30 : Tree!$CU30)), "X" ,
TRUE,"")</f>
        <v/>
      </c>
      <c r="CA30" s="9" t="str">
        <f t="array" ref="CA30">IFS(
AND((Tree!CA30)&gt;(Tree!CA$1 : Tree!CA29)), "X" ,
AND((Tree!CA30)&gt;(Tree!CA31 : Tree!CA$99)), "X" ,
AND((Tree!CA30)&gt;(Tree!$A30 : Tree!BZ30)), "X" ,
AND((Tree!CA30)&gt;(Tree!CB30 : Tree!$CU30)), "X" ,
TRUE,"")</f>
        <v/>
      </c>
      <c r="CB30" s="9" t="str">
        <f t="array" ref="CB30">IFS(
AND((Tree!CB30)&gt;(Tree!CB$1 : Tree!CB29)), "X" ,
AND((Tree!CB30)&gt;(Tree!CB31 : Tree!CB$99)), "X" ,
AND((Tree!CB30)&gt;(Tree!$A30 : Tree!CA30)), "X" ,
AND((Tree!CB30)&gt;(Tree!CC30 : Tree!$CU30)), "X" ,
TRUE,"")</f>
        <v>X</v>
      </c>
      <c r="CC30" s="9" t="str">
        <f t="array" ref="CC30">IFS(
AND((Tree!CC30)&gt;(Tree!CC$1 : Tree!CC29)), "X" ,
AND((Tree!CC30)&gt;(Tree!CC31 : Tree!CC$99)), "X" ,
AND((Tree!CC30)&gt;(Tree!$A30 : Tree!CB30)), "X" ,
AND((Tree!CC30)&gt;(Tree!CD30 : Tree!$CU30)), "X" ,
TRUE,"")</f>
        <v/>
      </c>
      <c r="CD30" s="9" t="str">
        <f t="array" ref="CD30">IFS(
AND((Tree!CD30)&gt;(Tree!CD$1 : Tree!CD29)), "X" ,
AND((Tree!CD30)&gt;(Tree!CD31 : Tree!CD$99)), "X" ,
AND((Tree!CD30)&gt;(Tree!$A30 : Tree!CC30)), "X" ,
AND((Tree!CD30)&gt;(Tree!CE30 : Tree!$CU30)), "X" ,
TRUE,"")</f>
        <v/>
      </c>
      <c r="CE30" s="9" t="str">
        <f t="array" ref="CE30">IFS(
AND((Tree!CE30)&gt;(Tree!CE$1 : Tree!CE29)), "X" ,
AND((Tree!CE30)&gt;(Tree!CE31 : Tree!CE$99)), "X" ,
AND((Tree!CE30)&gt;(Tree!$A30 : Tree!CD30)), "X" ,
AND((Tree!CE30)&gt;(Tree!CF30 : Tree!$CU30)), "X" ,
TRUE,"")</f>
        <v/>
      </c>
      <c r="CF30" s="9" t="str">
        <f t="array" ref="CF30">IFS(
AND((Tree!CF30)&gt;(Tree!CF$1 : Tree!CF29)), "X" ,
AND((Tree!CF30)&gt;(Tree!CF31 : Tree!CF$99)), "X" ,
AND((Tree!CF30)&gt;(Tree!$A30 : Tree!CE30)), "X" ,
AND((Tree!CF30)&gt;(Tree!CG30 : Tree!$CU30)), "X" ,
TRUE,"")</f>
        <v/>
      </c>
      <c r="CG30" s="9" t="str">
        <f t="array" ref="CG30">IFS(
AND((Tree!CG30)&gt;(Tree!CG$1 : Tree!CG29)), "X" ,
AND((Tree!CG30)&gt;(Tree!CG31 : Tree!CG$99)), "X" ,
AND((Tree!CG30)&gt;(Tree!$A30 : Tree!CF30)), "X" ,
AND((Tree!CG30)&gt;(Tree!CH30 : Tree!$CU30)), "X" ,
TRUE,"")</f>
        <v/>
      </c>
      <c r="CH30" s="9" t="str">
        <f t="array" ref="CH30">IFS(
AND((Tree!CH30)&gt;(Tree!CH$1 : Tree!CH29)), "X" ,
AND((Tree!CH30)&gt;(Tree!CH31 : Tree!CH$99)), "X" ,
AND((Tree!CH30)&gt;(Tree!$A30 : Tree!CG30)), "X" ,
AND((Tree!CH30)&gt;(Tree!CI30 : Tree!$CU30)), "X" ,
TRUE,"")</f>
        <v/>
      </c>
      <c r="CI30" s="9" t="str">
        <f t="array" ref="CI30">IFS(
AND((Tree!CI30)&gt;(Tree!CI$1 : Tree!CI29)), "X" ,
AND((Tree!CI30)&gt;(Tree!CI31 : Tree!CI$99)), "X" ,
AND((Tree!CI30)&gt;(Tree!$A30 : Tree!CH30)), "X" ,
AND((Tree!CI30)&gt;(Tree!CJ30 : Tree!$CU30)), "X" ,
TRUE,"")</f>
        <v>X</v>
      </c>
      <c r="CJ30" s="9" t="str">
        <f t="array" ref="CJ30">IFS(
AND((Tree!CJ30)&gt;(Tree!CJ$1 : Tree!CJ29)), "X" ,
AND((Tree!CJ30)&gt;(Tree!CJ31 : Tree!CJ$99)), "X" ,
AND((Tree!CJ30)&gt;(Tree!$A30 : Tree!CI30)), "X" ,
AND((Tree!CJ30)&gt;(Tree!CK30 : Tree!$CU30)), "X" ,
TRUE,"")</f>
        <v>X</v>
      </c>
      <c r="CK30" s="9" t="str">
        <f t="array" ref="CK30">IFS(
AND((Tree!CK30)&gt;(Tree!CK$1 : Tree!CK29)), "X" ,
AND((Tree!CK30)&gt;(Tree!CK31 : Tree!CK$99)), "X" ,
AND((Tree!CK30)&gt;(Tree!$A30 : Tree!CJ30)), "X" ,
AND((Tree!CK30)&gt;(Tree!CL30 : Tree!$CU30)), "X" ,
TRUE,"")</f>
        <v/>
      </c>
      <c r="CL30" s="9" t="str">
        <f t="array" ref="CL30">IFS(
AND((Tree!CL30)&gt;(Tree!CL$1 : Tree!CL29)), "X" ,
AND((Tree!CL30)&gt;(Tree!CL31 : Tree!CL$99)), "X" ,
AND((Tree!CL30)&gt;(Tree!$A30 : Tree!CK30)), "X" ,
AND((Tree!CL30)&gt;(Tree!CM30 : Tree!$CU30)), "X" ,
TRUE,"")</f>
        <v/>
      </c>
      <c r="CM30" s="9" t="str">
        <f t="array" ref="CM30">IFS(
AND((Tree!CM30)&gt;(Tree!CM$1 : Tree!CM29)), "X" ,
AND((Tree!CM30)&gt;(Tree!CM31 : Tree!CM$99)), "X" ,
AND((Tree!CM30)&gt;(Tree!$A30 : Tree!CL30)), "X" ,
AND((Tree!CM30)&gt;(Tree!CN30 : Tree!$CU30)), "X" ,
TRUE,"")</f>
        <v/>
      </c>
      <c r="CN30" s="9" t="str">
        <f t="array" ref="CN30">IFS(
AND((Tree!CN30)&gt;(Tree!CN$1 : Tree!CN29)), "X" ,
AND((Tree!CN30)&gt;(Tree!CN31 : Tree!CN$99)), "X" ,
AND((Tree!CN30)&gt;(Tree!$A30 : Tree!CM30)), "X" ,
AND((Tree!CN30)&gt;(Tree!CO30 : Tree!$CU30)), "X" ,
TRUE,"")</f>
        <v/>
      </c>
      <c r="CO30" s="9" t="str">
        <f t="array" ref="CO30">IFS(
AND((Tree!CO30)&gt;(Tree!CO$1 : Tree!CO29)), "X" ,
AND((Tree!CO30)&gt;(Tree!CO31 : Tree!CO$99)), "X" ,
AND((Tree!CO30)&gt;(Tree!$A30 : Tree!CN30)), "X" ,
AND((Tree!CO30)&gt;(Tree!CP30 : Tree!$CU30)), "X" ,
TRUE,"")</f>
        <v>X</v>
      </c>
      <c r="CP30" s="9" t="str">
        <f t="array" ref="CP30">IFS(
AND((Tree!CP30)&gt;(Tree!CP$1 : Tree!CP29)), "X" ,
AND((Tree!CP30)&gt;(Tree!CP31 : Tree!CP$99)), "X" ,
AND((Tree!CP30)&gt;(Tree!$A30 : Tree!CO30)), "X" ,
AND((Tree!CP30)&gt;(Tree!CQ30 : Tree!$CU30)), "X" ,
TRUE,"")</f>
        <v/>
      </c>
      <c r="CQ30" s="9" t="str">
        <f t="array" ref="CQ30">IFS(
AND((Tree!CQ30)&gt;(Tree!CQ$1 : Tree!CQ29)), "X" ,
AND((Tree!CQ30)&gt;(Tree!CQ31 : Tree!CQ$99)), "X" ,
AND((Tree!CQ30)&gt;(Tree!$A30 : Tree!CP30)), "X" ,
AND((Tree!CQ30)&gt;(Tree!CR30 : Tree!$CU30)), "X" ,
TRUE,"")</f>
        <v>X</v>
      </c>
      <c r="CR30" s="9" t="str">
        <f t="array" ref="CR30">IFS(
AND((Tree!CR30)&gt;(Tree!CR$1 : Tree!CR29)), "X" ,
AND((Tree!CR30)&gt;(Tree!CR31 : Tree!CR$99)), "X" ,
AND((Tree!CR30)&gt;(Tree!$A30 : Tree!CQ30)), "X" ,
AND((Tree!CR30)&gt;(Tree!CS30 : Tree!$CU30)), "X" ,
TRUE,"")</f>
        <v>X</v>
      </c>
      <c r="CS30" s="9" t="str">
        <f t="array" ref="CS30">IFS(
AND((Tree!CS30)&gt;(Tree!CS$1 : Tree!CS29)), "X" ,
AND((Tree!CS30)&gt;(Tree!CS31 : Tree!CS$99)), "X" ,
AND((Tree!CS30)&gt;(Tree!$A30 : Tree!CR30)), "X" ,
AND((Tree!CS30)&gt;(Tree!CT30 : Tree!$CU30)), "X" ,
TRUE,"")</f>
        <v>X</v>
      </c>
      <c r="CT30" s="9" t="str">
        <f t="array" ref="CT30">IFS(
AND((Tree!CT30)&gt;(Tree!CT$1 : Tree!CT29)), "X" ,
AND((Tree!CT30)&gt;(Tree!CT31 : Tree!CT$99)), "X" ,
AND((Tree!CT30)&gt;(Tree!$A30 : Tree!CS30)), "X" ,
AND((Tree!CT30)&gt;(Tree!CU30 : Tree!$CU30)), "X" ,
TRUE,"")</f>
        <v/>
      </c>
      <c r="CU30" s="11" t="s">
        <v>99</v>
      </c>
    </row>
    <row r="31" ht="15.0" customHeight="1">
      <c r="A31" s="11" t="s">
        <v>99</v>
      </c>
      <c r="B31" s="9" t="str">
        <f t="array" ref="B31">IFS(
AND((Tree!B31)&gt;(Tree!B$1 : Tree!B30)), "X" ,
AND((Tree!B31)&gt;(Tree!B32 : Tree!B$99)), "X" ,
AND((Tree!B31)&gt;(Tree!$A31 : Tree!A31)), "X" ,
AND((Tree!B31)&gt;(Tree!C31 : Tree!$CU31)), "X" ,
TRUE,"")</f>
        <v/>
      </c>
      <c r="C31" s="9" t="str">
        <f t="array" ref="C31">IFS(
AND((Tree!C31)&gt;(Tree!C$1 : Tree!C30)), "X" ,
AND((Tree!C31)&gt;(Tree!C32 : Tree!C$99)), "X" ,
AND((Tree!C31)&gt;(Tree!$A31 : Tree!B31)), "X" ,
AND((Tree!C31)&gt;(Tree!D31 : Tree!$CU31)), "X" ,
TRUE,"")</f>
        <v/>
      </c>
      <c r="D31" s="9" t="str">
        <f t="array" ref="D31">IFS(
AND((Tree!D31)&gt;(Tree!D$1 : Tree!D30)), "X" ,
AND((Tree!D31)&gt;(Tree!D32 : Tree!D$99)), "X" ,
AND((Tree!D31)&gt;(Tree!$A31 : Tree!C31)), "X" ,
AND((Tree!D31)&gt;(Tree!E31 : Tree!$CU31)), "X" ,
TRUE,"")</f>
        <v/>
      </c>
      <c r="E31" s="9" t="str">
        <f t="array" ref="E31">IFS(
AND((Tree!E31)&gt;(Tree!E$1 : Tree!E30)), "X" ,
AND((Tree!E31)&gt;(Tree!E32 : Tree!E$99)), "X" ,
AND((Tree!E31)&gt;(Tree!$A31 : Tree!D31)), "X" ,
AND((Tree!E31)&gt;(Tree!F31 : Tree!$CU31)), "X" ,
TRUE,"")</f>
        <v/>
      </c>
      <c r="F31" s="9" t="str">
        <f t="array" ref="F31">IFS(
AND((Tree!F31)&gt;(Tree!F$1 : Tree!F30)), "X" ,
AND((Tree!F31)&gt;(Tree!F32 : Tree!F$99)), "X" ,
AND((Tree!F31)&gt;(Tree!$A31 : Tree!E31)), "X" ,
AND((Tree!F31)&gt;(Tree!G31 : Tree!$CU31)), "X" ,
TRUE,"")</f>
        <v/>
      </c>
      <c r="G31" s="9" t="str">
        <f t="array" ref="G31">IFS(
AND((Tree!G31)&gt;(Tree!G$1 : Tree!G30)), "X" ,
AND((Tree!G31)&gt;(Tree!G32 : Tree!G$99)), "X" ,
AND((Tree!G31)&gt;(Tree!$A31 : Tree!F31)), "X" ,
AND((Tree!G31)&gt;(Tree!H31 : Tree!$CU31)), "X" ,
TRUE,"")</f>
        <v>X</v>
      </c>
      <c r="H31" s="9" t="str">
        <f t="array" ref="H31">IFS(
AND((Tree!H31)&gt;(Tree!H$1 : Tree!H30)), "X" ,
AND((Tree!H31)&gt;(Tree!H32 : Tree!H$99)), "X" ,
AND((Tree!H31)&gt;(Tree!$A31 : Tree!G31)), "X" ,
AND((Tree!H31)&gt;(Tree!I31 : Tree!$CU31)), "X" ,
TRUE,"")</f>
        <v/>
      </c>
      <c r="I31" s="9" t="str">
        <f t="array" ref="I31">IFS(
AND((Tree!I31)&gt;(Tree!I$1 : Tree!I30)), "X" ,
AND((Tree!I31)&gt;(Tree!I32 : Tree!I$99)), "X" ,
AND((Tree!I31)&gt;(Tree!$A31 : Tree!H31)), "X" ,
AND((Tree!I31)&gt;(Tree!J31 : Tree!$CU31)), "X" ,
TRUE,"")</f>
        <v/>
      </c>
      <c r="J31" s="9" t="str">
        <f t="array" ref="J31">IFS(
AND((Tree!J31)&gt;(Tree!J$1 : Tree!J30)), "X" ,
AND((Tree!J31)&gt;(Tree!J32 : Tree!J$99)), "X" ,
AND((Tree!J31)&gt;(Tree!$A31 : Tree!I31)), "X" ,
AND((Tree!J31)&gt;(Tree!K31 : Tree!$CU31)), "X" ,
TRUE,"")</f>
        <v/>
      </c>
      <c r="K31" s="9" t="str">
        <f t="array" ref="K31">IFS(
AND((Tree!K31)&gt;(Tree!K$1 : Tree!K30)), "X" ,
AND((Tree!K31)&gt;(Tree!K32 : Tree!K$99)), "X" ,
AND((Tree!K31)&gt;(Tree!$A31 : Tree!J31)), "X" ,
AND((Tree!K31)&gt;(Tree!L31 : Tree!$CU31)), "X" ,
TRUE,"")</f>
        <v/>
      </c>
      <c r="L31" s="9" t="str">
        <f t="array" ref="L31">IFS(
AND((Tree!L31)&gt;(Tree!L$1 : Tree!L30)), "X" ,
AND((Tree!L31)&gt;(Tree!L32 : Tree!L$99)), "X" ,
AND((Tree!L31)&gt;(Tree!$A31 : Tree!K31)), "X" ,
AND((Tree!L31)&gt;(Tree!M31 : Tree!$CU31)), "X" ,
TRUE,"")</f>
        <v/>
      </c>
      <c r="M31" s="9" t="str">
        <f t="array" ref="M31">IFS(
AND((Tree!M31)&gt;(Tree!M$1 : Tree!M30)), "X" ,
AND((Tree!M31)&gt;(Tree!M32 : Tree!M$99)), "X" ,
AND((Tree!M31)&gt;(Tree!$A31 : Tree!L31)), "X" ,
AND((Tree!M31)&gt;(Tree!N31 : Tree!$CU31)), "X" ,
TRUE,"")</f>
        <v/>
      </c>
      <c r="N31" s="9" t="str">
        <f t="array" ref="N31">IFS(
AND((Tree!N31)&gt;(Tree!N$1 : Tree!N30)), "X" ,
AND((Tree!N31)&gt;(Tree!N32 : Tree!N$99)), "X" ,
AND((Tree!N31)&gt;(Tree!$A31 : Tree!M31)), "X" ,
AND((Tree!N31)&gt;(Tree!O31 : Tree!$CU31)), "X" ,
TRUE,"")</f>
        <v/>
      </c>
      <c r="O31" s="9" t="str">
        <f t="array" ref="O31">IFS(
AND((Tree!O31)&gt;(Tree!O$1 : Tree!O30)), "X" ,
AND((Tree!O31)&gt;(Tree!O32 : Tree!O$99)), "X" ,
AND((Tree!O31)&gt;(Tree!$A31 : Tree!N31)), "X" ,
AND((Tree!O31)&gt;(Tree!P31 : Tree!$CU31)), "X" ,
TRUE,"")</f>
        <v/>
      </c>
      <c r="P31" s="9" t="str">
        <f t="array" ref="P31">IFS(
AND((Tree!P31)&gt;(Tree!P$1 : Tree!P30)), "X" ,
AND((Tree!P31)&gt;(Tree!P32 : Tree!P$99)), "X" ,
AND((Tree!P31)&gt;(Tree!$A31 : Tree!O31)), "X" ,
AND((Tree!P31)&gt;(Tree!Q31 : Tree!$CU31)), "X" ,
TRUE,"")</f>
        <v/>
      </c>
      <c r="Q31" s="9" t="str">
        <f t="array" ref="Q31">IFS(
AND((Tree!Q31)&gt;(Tree!Q$1 : Tree!Q30)), "X" ,
AND((Tree!Q31)&gt;(Tree!Q32 : Tree!Q$99)), "X" ,
AND((Tree!Q31)&gt;(Tree!$A31 : Tree!P31)), "X" ,
AND((Tree!Q31)&gt;(Tree!R31 : Tree!$CU31)), "X" ,
TRUE,"")</f>
        <v/>
      </c>
      <c r="R31" s="9" t="str">
        <f t="array" ref="R31">IFS(
AND((Tree!R31)&gt;(Tree!R$1 : Tree!R30)), "X" ,
AND((Tree!R31)&gt;(Tree!R32 : Tree!R$99)), "X" ,
AND((Tree!R31)&gt;(Tree!$A31 : Tree!Q31)), "X" ,
AND((Tree!R31)&gt;(Tree!S31 : Tree!$CU31)), "X" ,
TRUE,"")</f>
        <v/>
      </c>
      <c r="S31" s="9" t="str">
        <f t="array" ref="S31">IFS(
AND((Tree!S31)&gt;(Tree!S$1 : Tree!S30)), "X" ,
AND((Tree!S31)&gt;(Tree!S32 : Tree!S$99)), "X" ,
AND((Tree!S31)&gt;(Tree!$A31 : Tree!R31)), "X" ,
AND((Tree!S31)&gt;(Tree!T31 : Tree!$CU31)), "X" ,
TRUE,"")</f>
        <v/>
      </c>
      <c r="T31" s="9" t="str">
        <f t="array" ref="T31">IFS(
AND((Tree!T31)&gt;(Tree!T$1 : Tree!T30)), "X" ,
AND((Tree!T31)&gt;(Tree!T32 : Tree!T$99)), "X" ,
AND((Tree!T31)&gt;(Tree!$A31 : Tree!S31)), "X" ,
AND((Tree!T31)&gt;(Tree!U31 : Tree!$CU31)), "X" ,
TRUE,"")</f>
        <v/>
      </c>
      <c r="U31" s="9" t="str">
        <f t="array" ref="U31">IFS(
AND((Tree!U31)&gt;(Tree!U$1 : Tree!U30)), "X" ,
AND((Tree!U31)&gt;(Tree!U32 : Tree!U$99)), "X" ,
AND((Tree!U31)&gt;(Tree!$A31 : Tree!T31)), "X" ,
AND((Tree!U31)&gt;(Tree!V31 : Tree!$CU31)), "X" ,
TRUE,"")</f>
        <v>X</v>
      </c>
      <c r="V31" s="9" t="str">
        <f t="array" ref="V31">IFS(
AND((Tree!V31)&gt;(Tree!V$1 : Tree!V30)), "X" ,
AND((Tree!V31)&gt;(Tree!V32 : Tree!V$99)), "X" ,
AND((Tree!V31)&gt;(Tree!$A31 : Tree!U31)), "X" ,
AND((Tree!V31)&gt;(Tree!W31 : Tree!$CU31)), "X" ,
TRUE,"")</f>
        <v/>
      </c>
      <c r="W31" s="9" t="str">
        <f t="array" ref="W31">IFS(
AND((Tree!W31)&gt;(Tree!W$1 : Tree!W30)), "X" ,
AND((Tree!W31)&gt;(Tree!W32 : Tree!W$99)), "X" ,
AND((Tree!W31)&gt;(Tree!$A31 : Tree!V31)), "X" ,
AND((Tree!W31)&gt;(Tree!X31 : Tree!$CU31)), "X" ,
TRUE,"")</f>
        <v>X</v>
      </c>
      <c r="X31" s="9" t="str">
        <f t="array" ref="X31">IFS(
AND((Tree!X31)&gt;(Tree!X$1 : Tree!X30)), "X" ,
AND((Tree!X31)&gt;(Tree!X32 : Tree!X$99)), "X" ,
AND((Tree!X31)&gt;(Tree!$A31 : Tree!W31)), "X" ,
AND((Tree!X31)&gt;(Tree!Y31 : Tree!$CU31)), "X" ,
TRUE,"")</f>
        <v/>
      </c>
      <c r="Y31" s="9" t="str">
        <f t="array" ref="Y31">IFS(
AND((Tree!Y31)&gt;(Tree!Y$1 : Tree!Y30)), "X" ,
AND((Tree!Y31)&gt;(Tree!Y32 : Tree!Y$99)), "X" ,
AND((Tree!Y31)&gt;(Tree!$A31 : Tree!X31)), "X" ,
AND((Tree!Y31)&gt;(Tree!Z31 : Tree!$CU31)), "X" ,
TRUE,"")</f>
        <v/>
      </c>
      <c r="Z31" s="9" t="str">
        <f t="array" ref="Z31">IFS(
AND((Tree!Z31)&gt;(Tree!Z$1 : Tree!Z30)), "X" ,
AND((Tree!Z31)&gt;(Tree!Z32 : Tree!Z$99)), "X" ,
AND((Tree!Z31)&gt;(Tree!$A31 : Tree!Y31)), "X" ,
AND((Tree!Z31)&gt;(Tree!AA31 : Tree!$CU31)), "X" ,
TRUE,"")</f>
        <v/>
      </c>
      <c r="AA31" s="9" t="str">
        <f t="array" ref="AA31">IFS(
AND((Tree!AA31)&gt;(Tree!AA$1 : Tree!AA30)), "X" ,
AND((Tree!AA31)&gt;(Tree!AA32 : Tree!AA$99)), "X" ,
AND((Tree!AA31)&gt;(Tree!$A31 : Tree!Z31)), "X" ,
AND((Tree!AA31)&gt;(Tree!AB31 : Tree!$CU31)), "X" ,
TRUE,"")</f>
        <v/>
      </c>
      <c r="AB31" s="9" t="str">
        <f t="array" ref="AB31">IFS(
AND((Tree!AB31)&gt;(Tree!AB$1 : Tree!AB30)), "X" ,
AND((Tree!AB31)&gt;(Tree!AB32 : Tree!AB$99)), "X" ,
AND((Tree!AB31)&gt;(Tree!$A31 : Tree!AA31)), "X" ,
AND((Tree!AB31)&gt;(Tree!AC31 : Tree!$CU31)), "X" ,
TRUE,"")</f>
        <v/>
      </c>
      <c r="AC31" s="9" t="str">
        <f t="array" ref="AC31">IFS(
AND((Tree!AC31)&gt;(Tree!AC$1 : Tree!AC30)), "X" ,
AND((Tree!AC31)&gt;(Tree!AC32 : Tree!AC$99)), "X" ,
AND((Tree!AC31)&gt;(Tree!$A31 : Tree!AB31)), "X" ,
AND((Tree!AC31)&gt;(Tree!AD31 : Tree!$CU31)), "X" ,
TRUE,"")</f>
        <v/>
      </c>
      <c r="AD31" s="9" t="str">
        <f t="array" ref="AD31">IFS(
AND((Tree!AD31)&gt;(Tree!AD$1 : Tree!AD30)), "X" ,
AND((Tree!AD31)&gt;(Tree!AD32 : Tree!AD$99)), "X" ,
AND((Tree!AD31)&gt;(Tree!$A31 : Tree!AC31)), "X" ,
AND((Tree!AD31)&gt;(Tree!AE31 : Tree!$CU31)), "X" ,
TRUE,"")</f>
        <v/>
      </c>
      <c r="AE31" s="9" t="str">
        <f t="array" ref="AE31">IFS(
AND((Tree!AE31)&gt;(Tree!AE$1 : Tree!AE30)), "X" ,
AND((Tree!AE31)&gt;(Tree!AE32 : Tree!AE$99)), "X" ,
AND((Tree!AE31)&gt;(Tree!$A31 : Tree!AD31)), "X" ,
AND((Tree!AE31)&gt;(Tree!AF31 : Tree!$CU31)), "X" ,
TRUE,"")</f>
        <v/>
      </c>
      <c r="AF31" s="9" t="str">
        <f t="array" ref="AF31">IFS(
AND((Tree!AF31)&gt;(Tree!AF$1 : Tree!AF30)), "X" ,
AND((Tree!AF31)&gt;(Tree!AF32 : Tree!AF$99)), "X" ,
AND((Tree!AF31)&gt;(Tree!$A31 : Tree!AE31)), "X" ,
AND((Tree!AF31)&gt;(Tree!AG31 : Tree!$CU31)), "X" ,
TRUE,"")</f>
        <v/>
      </c>
      <c r="AG31" s="9" t="str">
        <f t="array" ref="AG31">IFS(
AND((Tree!AG31)&gt;(Tree!AG$1 : Tree!AG30)), "X" ,
AND((Tree!AG31)&gt;(Tree!AG32 : Tree!AG$99)), "X" ,
AND((Tree!AG31)&gt;(Tree!$A31 : Tree!AF31)), "X" ,
AND((Tree!AG31)&gt;(Tree!AH31 : Tree!$CU31)), "X" ,
TRUE,"")</f>
        <v/>
      </c>
      <c r="AH31" s="9" t="str">
        <f t="array" ref="AH31">IFS(
AND((Tree!AH31)&gt;(Tree!AH$1 : Tree!AH30)), "X" ,
AND((Tree!AH31)&gt;(Tree!AH32 : Tree!AH$99)), "X" ,
AND((Tree!AH31)&gt;(Tree!$A31 : Tree!AG31)), "X" ,
AND((Tree!AH31)&gt;(Tree!AI31 : Tree!$CU31)), "X" ,
TRUE,"")</f>
        <v/>
      </c>
      <c r="AI31" s="9" t="str">
        <f t="array" ref="AI31">IFS(
AND((Tree!AI31)&gt;(Tree!AI$1 : Tree!AI30)), "X" ,
AND((Tree!AI31)&gt;(Tree!AI32 : Tree!AI$99)), "X" ,
AND((Tree!AI31)&gt;(Tree!$A31 : Tree!AH31)), "X" ,
AND((Tree!AI31)&gt;(Tree!AJ31 : Tree!$CU31)), "X" ,
TRUE,"")</f>
        <v>X</v>
      </c>
      <c r="AJ31" s="9" t="str">
        <f t="array" ref="AJ31">IFS(
AND((Tree!AJ31)&gt;(Tree!AJ$1 : Tree!AJ30)), "X" ,
AND((Tree!AJ31)&gt;(Tree!AJ32 : Tree!AJ$99)), "X" ,
AND((Tree!AJ31)&gt;(Tree!$A31 : Tree!AI31)), "X" ,
AND((Tree!AJ31)&gt;(Tree!AK31 : Tree!$CU31)), "X" ,
TRUE,"")</f>
        <v/>
      </c>
      <c r="AK31" s="9" t="str">
        <f t="array" ref="AK31">IFS(
AND((Tree!AK31)&gt;(Tree!AK$1 : Tree!AK30)), "X" ,
AND((Tree!AK31)&gt;(Tree!AK32 : Tree!AK$99)), "X" ,
AND((Tree!AK31)&gt;(Tree!$A31 : Tree!AJ31)), "X" ,
AND((Tree!AK31)&gt;(Tree!AL31 : Tree!$CU31)), "X" ,
TRUE,"")</f>
        <v/>
      </c>
      <c r="AL31" s="9" t="str">
        <f t="array" ref="AL31">IFS(
AND((Tree!AL31)&gt;(Tree!AL$1 : Tree!AL30)), "X" ,
AND((Tree!AL31)&gt;(Tree!AL32 : Tree!AL$99)), "X" ,
AND((Tree!AL31)&gt;(Tree!$A31 : Tree!AK31)), "X" ,
AND((Tree!AL31)&gt;(Tree!AM31 : Tree!$CU31)), "X" ,
TRUE,"")</f>
        <v/>
      </c>
      <c r="AM31" s="9" t="str">
        <f t="array" ref="AM31">IFS(
AND((Tree!AM31)&gt;(Tree!AM$1 : Tree!AM30)), "X" ,
AND((Tree!AM31)&gt;(Tree!AM32 : Tree!AM$99)), "X" ,
AND((Tree!AM31)&gt;(Tree!$A31 : Tree!AL31)), "X" ,
AND((Tree!AM31)&gt;(Tree!AN31 : Tree!$CU31)), "X" ,
TRUE,"")</f>
        <v/>
      </c>
      <c r="AN31" s="9" t="str">
        <f t="array" ref="AN31">IFS(
AND((Tree!AN31)&gt;(Tree!AN$1 : Tree!AN30)), "X" ,
AND((Tree!AN31)&gt;(Tree!AN32 : Tree!AN$99)), "X" ,
AND((Tree!AN31)&gt;(Tree!$A31 : Tree!AM31)), "X" ,
AND((Tree!AN31)&gt;(Tree!AO31 : Tree!$CU31)), "X" ,
TRUE,"")</f>
        <v/>
      </c>
      <c r="AO31" s="9" t="str">
        <f t="array" ref="AO31">IFS(
AND((Tree!AO31)&gt;(Tree!AO$1 : Tree!AO30)), "X" ,
AND((Tree!AO31)&gt;(Tree!AO32 : Tree!AO$99)), "X" ,
AND((Tree!AO31)&gt;(Tree!$A31 : Tree!AN31)), "X" ,
AND((Tree!AO31)&gt;(Tree!AP31 : Tree!$CU31)), "X" ,
TRUE,"")</f>
        <v/>
      </c>
      <c r="AP31" s="9" t="str">
        <f t="array" ref="AP31">IFS(
AND((Tree!AP31)&gt;(Tree!AP$1 : Tree!AP30)), "X" ,
AND((Tree!AP31)&gt;(Tree!AP32 : Tree!AP$99)), "X" ,
AND((Tree!AP31)&gt;(Tree!$A31 : Tree!AO31)), "X" ,
AND((Tree!AP31)&gt;(Tree!AQ31 : Tree!$CU31)), "X" ,
TRUE,"")</f>
        <v/>
      </c>
      <c r="AQ31" s="9" t="str">
        <f t="array" ref="AQ31">IFS(
AND((Tree!AQ31)&gt;(Tree!AQ$1 : Tree!AQ30)), "X" ,
AND((Tree!AQ31)&gt;(Tree!AQ32 : Tree!AQ$99)), "X" ,
AND((Tree!AQ31)&gt;(Tree!$A31 : Tree!AP31)), "X" ,
AND((Tree!AQ31)&gt;(Tree!AR31 : Tree!$CU31)), "X" ,
TRUE,"")</f>
        <v>X</v>
      </c>
      <c r="AR31" s="9" t="str">
        <f t="array" ref="AR31">IFS(
AND((Tree!AR31)&gt;(Tree!AR$1 : Tree!AR30)), "X" ,
AND((Tree!AR31)&gt;(Tree!AR32 : Tree!AR$99)), "X" ,
AND((Tree!AR31)&gt;(Tree!$A31 : Tree!AQ31)), "X" ,
AND((Tree!AR31)&gt;(Tree!AS31 : Tree!$CU31)), "X" ,
TRUE,"")</f>
        <v/>
      </c>
      <c r="AS31" s="9" t="str">
        <f t="array" ref="AS31">IFS(
AND((Tree!AS31)&gt;(Tree!AS$1 : Tree!AS30)), "X" ,
AND((Tree!AS31)&gt;(Tree!AS32 : Tree!AS$99)), "X" ,
AND((Tree!AS31)&gt;(Tree!$A31 : Tree!AR31)), "X" ,
AND((Tree!AS31)&gt;(Tree!AT31 : Tree!$CU31)), "X" ,
TRUE,"")</f>
        <v/>
      </c>
      <c r="AT31" s="9" t="str">
        <f t="array" ref="AT31">IFS(
AND((Tree!AT31)&gt;(Tree!AT$1 : Tree!AT30)), "X" ,
AND((Tree!AT31)&gt;(Tree!AT32 : Tree!AT$99)), "X" ,
AND((Tree!AT31)&gt;(Tree!$A31 : Tree!AS31)), "X" ,
AND((Tree!AT31)&gt;(Tree!AU31 : Tree!$CU31)), "X" ,
TRUE,"")</f>
        <v/>
      </c>
      <c r="AU31" s="9" t="str">
        <f t="array" ref="AU31">IFS(
AND((Tree!AU31)&gt;(Tree!AU$1 : Tree!AU30)), "X" ,
AND((Tree!AU31)&gt;(Tree!AU32 : Tree!AU$99)), "X" ,
AND((Tree!AU31)&gt;(Tree!$A31 : Tree!AT31)), "X" ,
AND((Tree!AU31)&gt;(Tree!AV31 : Tree!$CU31)), "X" ,
TRUE,"")</f>
        <v>X</v>
      </c>
      <c r="AV31" s="9" t="str">
        <f t="array" ref="AV31">IFS(
AND((Tree!AV31)&gt;(Tree!AV$1 : Tree!AV30)), "X" ,
AND((Tree!AV31)&gt;(Tree!AV32 : Tree!AV$99)), "X" ,
AND((Tree!AV31)&gt;(Tree!$A31 : Tree!AU31)), "X" ,
AND((Tree!AV31)&gt;(Tree!AW31 : Tree!$CU31)), "X" ,
TRUE,"")</f>
        <v/>
      </c>
      <c r="AW31" s="9" t="str">
        <f t="array" ref="AW31">IFS(
AND((Tree!AW31)&gt;(Tree!AW$1 : Tree!AW30)), "X" ,
AND((Tree!AW31)&gt;(Tree!AW32 : Tree!AW$99)), "X" ,
AND((Tree!AW31)&gt;(Tree!$A31 : Tree!AV31)), "X" ,
AND((Tree!AW31)&gt;(Tree!AX31 : Tree!$CU31)), "X" ,
TRUE,"")</f>
        <v/>
      </c>
      <c r="AX31" s="9" t="str">
        <f t="array" ref="AX31">IFS(
AND((Tree!AX31)&gt;(Tree!AX$1 : Tree!AX30)), "X" ,
AND((Tree!AX31)&gt;(Tree!AX32 : Tree!AX$99)), "X" ,
AND((Tree!AX31)&gt;(Tree!$A31 : Tree!AW31)), "X" ,
AND((Tree!AX31)&gt;(Tree!AY31 : Tree!$CU31)), "X" ,
TRUE,"")</f>
        <v/>
      </c>
      <c r="AY31" s="9" t="str">
        <f t="array" ref="AY31">IFS(
AND((Tree!AY31)&gt;(Tree!AY$1 : Tree!AY30)), "X" ,
AND((Tree!AY31)&gt;(Tree!AY32 : Tree!AY$99)), "X" ,
AND((Tree!AY31)&gt;(Tree!$A31 : Tree!AX31)), "X" ,
AND((Tree!AY31)&gt;(Tree!AZ31 : Tree!$CU31)), "X" ,
TRUE,"")</f>
        <v/>
      </c>
      <c r="AZ31" s="9" t="str">
        <f t="array" ref="AZ31">IFS(
AND((Tree!AZ31)&gt;(Tree!AZ$1 : Tree!AZ30)), "X" ,
AND((Tree!AZ31)&gt;(Tree!AZ32 : Tree!AZ$99)), "X" ,
AND((Tree!AZ31)&gt;(Tree!$A31 : Tree!AY31)), "X" ,
AND((Tree!AZ31)&gt;(Tree!BA31 : Tree!$CU31)), "X" ,
TRUE,"")</f>
        <v/>
      </c>
      <c r="BA31" s="9" t="str">
        <f t="array" ref="BA31">IFS(
AND((Tree!BA31)&gt;(Tree!BA$1 : Tree!BA30)), "X" ,
AND((Tree!BA31)&gt;(Tree!BA32 : Tree!BA$99)), "X" ,
AND((Tree!BA31)&gt;(Tree!$A31 : Tree!AZ31)), "X" ,
AND((Tree!BA31)&gt;(Tree!BB31 : Tree!$CU31)), "X" ,
TRUE,"")</f>
        <v/>
      </c>
      <c r="BB31" s="9" t="str">
        <f t="array" ref="BB31">IFS(
AND((Tree!BB31)&gt;(Tree!BB$1 : Tree!BB30)), "X" ,
AND((Tree!BB31)&gt;(Tree!BB32 : Tree!BB$99)), "X" ,
AND((Tree!BB31)&gt;(Tree!$A31 : Tree!BA31)), "X" ,
AND((Tree!BB31)&gt;(Tree!BC31 : Tree!$CU31)), "X" ,
TRUE,"")</f>
        <v/>
      </c>
      <c r="BC31" s="9" t="str">
        <f t="array" ref="BC31">IFS(
AND((Tree!BC31)&gt;(Tree!BC$1 : Tree!BC30)), "X" ,
AND((Tree!BC31)&gt;(Tree!BC32 : Tree!BC$99)), "X" ,
AND((Tree!BC31)&gt;(Tree!$A31 : Tree!BB31)), "X" ,
AND((Tree!BC31)&gt;(Tree!BD31 : Tree!$CU31)), "X" ,
TRUE,"")</f>
        <v>X</v>
      </c>
      <c r="BD31" s="9" t="str">
        <f t="array" ref="BD31">IFS(
AND((Tree!BD31)&gt;(Tree!BD$1 : Tree!BD30)), "X" ,
AND((Tree!BD31)&gt;(Tree!BD32 : Tree!BD$99)), "X" ,
AND((Tree!BD31)&gt;(Tree!$A31 : Tree!BC31)), "X" ,
AND((Tree!BD31)&gt;(Tree!BE31 : Tree!$CU31)), "X" ,
TRUE,"")</f>
        <v/>
      </c>
      <c r="BE31" s="9" t="str">
        <f t="array" ref="BE31">IFS(
AND((Tree!BE31)&gt;(Tree!BE$1 : Tree!BE30)), "X" ,
AND((Tree!BE31)&gt;(Tree!BE32 : Tree!BE$99)), "X" ,
AND((Tree!BE31)&gt;(Tree!$A31 : Tree!BD31)), "X" ,
AND((Tree!BE31)&gt;(Tree!BF31 : Tree!$CU31)), "X" ,
TRUE,"")</f>
        <v/>
      </c>
      <c r="BF31" s="9" t="str">
        <f t="array" ref="BF31">IFS(
AND((Tree!BF31)&gt;(Tree!BF$1 : Tree!BF30)), "X" ,
AND((Tree!BF31)&gt;(Tree!BF32 : Tree!BF$99)), "X" ,
AND((Tree!BF31)&gt;(Tree!$A31 : Tree!BE31)), "X" ,
AND((Tree!BF31)&gt;(Tree!BG31 : Tree!$CU31)), "X" ,
TRUE,"")</f>
        <v/>
      </c>
      <c r="BG31" s="9" t="str">
        <f t="array" ref="BG31">IFS(
AND((Tree!BG31)&gt;(Tree!BG$1 : Tree!BG30)), "X" ,
AND((Tree!BG31)&gt;(Tree!BG32 : Tree!BG$99)), "X" ,
AND((Tree!BG31)&gt;(Tree!$A31 : Tree!BF31)), "X" ,
AND((Tree!BG31)&gt;(Tree!BH31 : Tree!$CU31)), "X" ,
TRUE,"")</f>
        <v>X</v>
      </c>
      <c r="BH31" s="9" t="str">
        <f t="array" ref="BH31">IFS(
AND((Tree!BH31)&gt;(Tree!BH$1 : Tree!BH30)), "X" ,
AND((Tree!BH31)&gt;(Tree!BH32 : Tree!BH$99)), "X" ,
AND((Tree!BH31)&gt;(Tree!$A31 : Tree!BG31)), "X" ,
AND((Tree!BH31)&gt;(Tree!BI31 : Tree!$CU31)), "X" ,
TRUE,"")</f>
        <v/>
      </c>
      <c r="BI31" s="9" t="str">
        <f t="array" ref="BI31">IFS(
AND((Tree!BI31)&gt;(Tree!BI$1 : Tree!BI30)), "X" ,
AND((Tree!BI31)&gt;(Tree!BI32 : Tree!BI$99)), "X" ,
AND((Tree!BI31)&gt;(Tree!$A31 : Tree!BH31)), "X" ,
AND((Tree!BI31)&gt;(Tree!BJ31 : Tree!$CU31)), "X" ,
TRUE,"")</f>
        <v/>
      </c>
      <c r="BJ31" s="9" t="str">
        <f t="array" ref="BJ31">IFS(
AND((Tree!BJ31)&gt;(Tree!BJ$1 : Tree!BJ30)), "X" ,
AND((Tree!BJ31)&gt;(Tree!BJ32 : Tree!BJ$99)), "X" ,
AND((Tree!BJ31)&gt;(Tree!$A31 : Tree!BI31)), "X" ,
AND((Tree!BJ31)&gt;(Tree!BK31 : Tree!$CU31)), "X" ,
TRUE,"")</f>
        <v/>
      </c>
      <c r="BK31" s="9" t="str">
        <f t="array" ref="BK31">IFS(
AND((Tree!BK31)&gt;(Tree!BK$1 : Tree!BK30)), "X" ,
AND((Tree!BK31)&gt;(Tree!BK32 : Tree!BK$99)), "X" ,
AND((Tree!BK31)&gt;(Tree!$A31 : Tree!BJ31)), "X" ,
AND((Tree!BK31)&gt;(Tree!BL31 : Tree!$CU31)), "X" ,
TRUE,"")</f>
        <v/>
      </c>
      <c r="BL31" s="9" t="str">
        <f t="array" ref="BL31">IFS(
AND((Tree!BL31)&gt;(Tree!BL$1 : Tree!BL30)), "X" ,
AND((Tree!BL31)&gt;(Tree!BL32 : Tree!BL$99)), "X" ,
AND((Tree!BL31)&gt;(Tree!$A31 : Tree!BK31)), "X" ,
AND((Tree!BL31)&gt;(Tree!BM31 : Tree!$CU31)), "X" ,
TRUE,"")</f>
        <v/>
      </c>
      <c r="BM31" s="9" t="str">
        <f t="array" ref="BM31">IFS(
AND((Tree!BM31)&gt;(Tree!BM$1 : Tree!BM30)), "X" ,
AND((Tree!BM31)&gt;(Tree!BM32 : Tree!BM$99)), "X" ,
AND((Tree!BM31)&gt;(Tree!$A31 : Tree!BL31)), "X" ,
AND((Tree!BM31)&gt;(Tree!BN31 : Tree!$CU31)), "X" ,
TRUE,"")</f>
        <v/>
      </c>
      <c r="BN31" s="9" t="str">
        <f t="array" ref="BN31">IFS(
AND((Tree!BN31)&gt;(Tree!BN$1 : Tree!BN30)), "X" ,
AND((Tree!BN31)&gt;(Tree!BN32 : Tree!BN$99)), "X" ,
AND((Tree!BN31)&gt;(Tree!$A31 : Tree!BM31)), "X" ,
AND((Tree!BN31)&gt;(Tree!BO31 : Tree!$CU31)), "X" ,
TRUE,"")</f>
        <v/>
      </c>
      <c r="BO31" s="9" t="str">
        <f t="array" ref="BO31">IFS(
AND((Tree!BO31)&gt;(Tree!BO$1 : Tree!BO30)), "X" ,
AND((Tree!BO31)&gt;(Tree!BO32 : Tree!BO$99)), "X" ,
AND((Tree!BO31)&gt;(Tree!$A31 : Tree!BN31)), "X" ,
AND((Tree!BO31)&gt;(Tree!BP31 : Tree!$CU31)), "X" ,
TRUE,"")</f>
        <v/>
      </c>
      <c r="BP31" s="9" t="str">
        <f t="array" ref="BP31">IFS(
AND((Tree!BP31)&gt;(Tree!BP$1 : Tree!BP30)), "X" ,
AND((Tree!BP31)&gt;(Tree!BP32 : Tree!BP$99)), "X" ,
AND((Tree!BP31)&gt;(Tree!$A31 : Tree!BO31)), "X" ,
AND((Tree!BP31)&gt;(Tree!BQ31 : Tree!$CU31)), "X" ,
TRUE,"")</f>
        <v/>
      </c>
      <c r="BQ31" s="9" t="str">
        <f t="array" ref="BQ31">IFS(
AND((Tree!BQ31)&gt;(Tree!BQ$1 : Tree!BQ30)), "X" ,
AND((Tree!BQ31)&gt;(Tree!BQ32 : Tree!BQ$99)), "X" ,
AND((Tree!BQ31)&gt;(Tree!$A31 : Tree!BP31)), "X" ,
AND((Tree!BQ31)&gt;(Tree!BR31 : Tree!$CU31)), "X" ,
TRUE,"")</f>
        <v/>
      </c>
      <c r="BR31" s="9" t="str">
        <f t="array" ref="BR31">IFS(
AND((Tree!BR31)&gt;(Tree!BR$1 : Tree!BR30)), "X" ,
AND((Tree!BR31)&gt;(Tree!BR32 : Tree!BR$99)), "X" ,
AND((Tree!BR31)&gt;(Tree!$A31 : Tree!BQ31)), "X" ,
AND((Tree!BR31)&gt;(Tree!BS31 : Tree!$CU31)), "X" ,
TRUE,"")</f>
        <v/>
      </c>
      <c r="BS31" s="9" t="str">
        <f t="array" ref="BS31">IFS(
AND((Tree!BS31)&gt;(Tree!BS$1 : Tree!BS30)), "X" ,
AND((Tree!BS31)&gt;(Tree!BS32 : Tree!BS$99)), "X" ,
AND((Tree!BS31)&gt;(Tree!$A31 : Tree!BR31)), "X" ,
AND((Tree!BS31)&gt;(Tree!BT31 : Tree!$CU31)), "X" ,
TRUE,"")</f>
        <v>X</v>
      </c>
      <c r="BT31" s="9" t="str">
        <f t="array" ref="BT31">IFS(
AND((Tree!BT31)&gt;(Tree!BT$1 : Tree!BT30)), "X" ,
AND((Tree!BT31)&gt;(Tree!BT32 : Tree!BT$99)), "X" ,
AND((Tree!BT31)&gt;(Tree!$A31 : Tree!BS31)), "X" ,
AND((Tree!BT31)&gt;(Tree!BU31 : Tree!$CU31)), "X" ,
TRUE,"")</f>
        <v/>
      </c>
      <c r="BU31" s="9" t="str">
        <f t="array" ref="BU31">IFS(
AND((Tree!BU31)&gt;(Tree!BU$1 : Tree!BU30)), "X" ,
AND((Tree!BU31)&gt;(Tree!BU32 : Tree!BU$99)), "X" ,
AND((Tree!BU31)&gt;(Tree!$A31 : Tree!BT31)), "X" ,
AND((Tree!BU31)&gt;(Tree!BV31 : Tree!$CU31)), "X" ,
TRUE,"")</f>
        <v/>
      </c>
      <c r="BV31" s="9" t="str">
        <f t="array" ref="BV31">IFS(
AND((Tree!BV31)&gt;(Tree!BV$1 : Tree!BV30)), "X" ,
AND((Tree!BV31)&gt;(Tree!BV32 : Tree!BV$99)), "X" ,
AND((Tree!BV31)&gt;(Tree!$A31 : Tree!BU31)), "X" ,
AND((Tree!BV31)&gt;(Tree!BW31 : Tree!$CU31)), "X" ,
TRUE,"")</f>
        <v/>
      </c>
      <c r="BW31" s="9" t="str">
        <f t="array" ref="BW31">IFS(
AND((Tree!BW31)&gt;(Tree!BW$1 : Tree!BW30)), "X" ,
AND((Tree!BW31)&gt;(Tree!BW32 : Tree!BW$99)), "X" ,
AND((Tree!BW31)&gt;(Tree!$A31 : Tree!BV31)), "X" ,
AND((Tree!BW31)&gt;(Tree!BX31 : Tree!$CU31)), "X" ,
TRUE,"")</f>
        <v/>
      </c>
      <c r="BX31" s="9" t="str">
        <f t="array" ref="BX31">IFS(
AND((Tree!BX31)&gt;(Tree!BX$1 : Tree!BX30)), "X" ,
AND((Tree!BX31)&gt;(Tree!BX32 : Tree!BX$99)), "X" ,
AND((Tree!BX31)&gt;(Tree!$A31 : Tree!BW31)), "X" ,
AND((Tree!BX31)&gt;(Tree!BY31 : Tree!$CU31)), "X" ,
TRUE,"")</f>
        <v/>
      </c>
      <c r="BY31" s="9" t="str">
        <f t="array" ref="BY31">IFS(
AND((Tree!BY31)&gt;(Tree!BY$1 : Tree!BY30)), "X" ,
AND((Tree!BY31)&gt;(Tree!BY32 : Tree!BY$99)), "X" ,
AND((Tree!BY31)&gt;(Tree!$A31 : Tree!BX31)), "X" ,
AND((Tree!BY31)&gt;(Tree!BZ31 : Tree!$CU31)), "X" ,
TRUE,"")</f>
        <v/>
      </c>
      <c r="BZ31" s="9" t="str">
        <f t="array" ref="BZ31">IFS(
AND((Tree!BZ31)&gt;(Tree!BZ$1 : Tree!BZ30)), "X" ,
AND((Tree!BZ31)&gt;(Tree!BZ32 : Tree!BZ$99)), "X" ,
AND((Tree!BZ31)&gt;(Tree!$A31 : Tree!BY31)), "X" ,
AND((Tree!BZ31)&gt;(Tree!CA31 : Tree!$CU31)), "X" ,
TRUE,"")</f>
        <v/>
      </c>
      <c r="CA31" s="9" t="str">
        <f t="array" ref="CA31">IFS(
AND((Tree!CA31)&gt;(Tree!CA$1 : Tree!CA30)), "X" ,
AND((Tree!CA31)&gt;(Tree!CA32 : Tree!CA$99)), "X" ,
AND((Tree!CA31)&gt;(Tree!$A31 : Tree!BZ31)), "X" ,
AND((Tree!CA31)&gt;(Tree!CB31 : Tree!$CU31)), "X" ,
TRUE,"")</f>
        <v/>
      </c>
      <c r="CB31" s="9" t="str">
        <f t="array" ref="CB31">IFS(
AND((Tree!CB31)&gt;(Tree!CB$1 : Tree!CB30)), "X" ,
AND((Tree!CB31)&gt;(Tree!CB32 : Tree!CB$99)), "X" ,
AND((Tree!CB31)&gt;(Tree!$A31 : Tree!CA31)), "X" ,
AND((Tree!CB31)&gt;(Tree!CC31 : Tree!$CU31)), "X" ,
TRUE,"")</f>
        <v/>
      </c>
      <c r="CC31" s="9" t="str">
        <f t="array" ref="CC31">IFS(
AND((Tree!CC31)&gt;(Tree!CC$1 : Tree!CC30)), "X" ,
AND((Tree!CC31)&gt;(Tree!CC32 : Tree!CC$99)), "X" ,
AND((Tree!CC31)&gt;(Tree!$A31 : Tree!CB31)), "X" ,
AND((Tree!CC31)&gt;(Tree!CD31 : Tree!$CU31)), "X" ,
TRUE,"")</f>
        <v/>
      </c>
      <c r="CD31" s="9" t="str">
        <f t="array" ref="CD31">IFS(
AND((Tree!CD31)&gt;(Tree!CD$1 : Tree!CD30)), "X" ,
AND((Tree!CD31)&gt;(Tree!CD32 : Tree!CD$99)), "X" ,
AND((Tree!CD31)&gt;(Tree!$A31 : Tree!CC31)), "X" ,
AND((Tree!CD31)&gt;(Tree!CE31 : Tree!$CU31)), "X" ,
TRUE,"")</f>
        <v/>
      </c>
      <c r="CE31" s="9" t="str">
        <f t="array" ref="CE31">IFS(
AND((Tree!CE31)&gt;(Tree!CE$1 : Tree!CE30)), "X" ,
AND((Tree!CE31)&gt;(Tree!CE32 : Tree!CE$99)), "X" ,
AND((Tree!CE31)&gt;(Tree!$A31 : Tree!CD31)), "X" ,
AND((Tree!CE31)&gt;(Tree!CF31 : Tree!$CU31)), "X" ,
TRUE,"")</f>
        <v/>
      </c>
      <c r="CF31" s="9" t="str">
        <f t="array" ref="CF31">IFS(
AND((Tree!CF31)&gt;(Tree!CF$1 : Tree!CF30)), "X" ,
AND((Tree!CF31)&gt;(Tree!CF32 : Tree!CF$99)), "X" ,
AND((Tree!CF31)&gt;(Tree!$A31 : Tree!CE31)), "X" ,
AND((Tree!CF31)&gt;(Tree!CG31 : Tree!$CU31)), "X" ,
TRUE,"")</f>
        <v/>
      </c>
      <c r="CG31" s="9" t="str">
        <f t="array" ref="CG31">IFS(
AND((Tree!CG31)&gt;(Tree!CG$1 : Tree!CG30)), "X" ,
AND((Tree!CG31)&gt;(Tree!CG32 : Tree!CG$99)), "X" ,
AND((Tree!CG31)&gt;(Tree!$A31 : Tree!CF31)), "X" ,
AND((Tree!CG31)&gt;(Tree!CH31 : Tree!$CU31)), "X" ,
TRUE,"")</f>
        <v/>
      </c>
      <c r="CH31" s="9" t="str">
        <f t="array" ref="CH31">IFS(
AND((Tree!CH31)&gt;(Tree!CH$1 : Tree!CH30)), "X" ,
AND((Tree!CH31)&gt;(Tree!CH32 : Tree!CH$99)), "X" ,
AND((Tree!CH31)&gt;(Tree!$A31 : Tree!CG31)), "X" ,
AND((Tree!CH31)&gt;(Tree!CI31 : Tree!$CU31)), "X" ,
TRUE,"")</f>
        <v/>
      </c>
      <c r="CI31" s="9" t="str">
        <f t="array" ref="CI31">IFS(
AND((Tree!CI31)&gt;(Tree!CI$1 : Tree!CI30)), "X" ,
AND((Tree!CI31)&gt;(Tree!CI32 : Tree!CI$99)), "X" ,
AND((Tree!CI31)&gt;(Tree!$A31 : Tree!CH31)), "X" ,
AND((Tree!CI31)&gt;(Tree!CJ31 : Tree!$CU31)), "X" ,
TRUE,"")</f>
        <v>X</v>
      </c>
      <c r="CJ31" s="9" t="str">
        <f t="array" ref="CJ31">IFS(
AND((Tree!CJ31)&gt;(Tree!CJ$1 : Tree!CJ30)), "X" ,
AND((Tree!CJ31)&gt;(Tree!CJ32 : Tree!CJ$99)), "X" ,
AND((Tree!CJ31)&gt;(Tree!$A31 : Tree!CI31)), "X" ,
AND((Tree!CJ31)&gt;(Tree!CK31 : Tree!$CU31)), "X" ,
TRUE,"")</f>
        <v/>
      </c>
      <c r="CK31" s="9" t="str">
        <f t="array" ref="CK31">IFS(
AND((Tree!CK31)&gt;(Tree!CK$1 : Tree!CK30)), "X" ,
AND((Tree!CK31)&gt;(Tree!CK32 : Tree!CK$99)), "X" ,
AND((Tree!CK31)&gt;(Tree!$A31 : Tree!CJ31)), "X" ,
AND((Tree!CK31)&gt;(Tree!CL31 : Tree!$CU31)), "X" ,
TRUE,"")</f>
        <v>X</v>
      </c>
      <c r="CL31" s="9" t="str">
        <f t="array" ref="CL31">IFS(
AND((Tree!CL31)&gt;(Tree!CL$1 : Tree!CL30)), "X" ,
AND((Tree!CL31)&gt;(Tree!CL32 : Tree!CL$99)), "X" ,
AND((Tree!CL31)&gt;(Tree!$A31 : Tree!CK31)), "X" ,
AND((Tree!CL31)&gt;(Tree!CM31 : Tree!$CU31)), "X" ,
TRUE,"")</f>
        <v/>
      </c>
      <c r="CM31" s="9" t="str">
        <f t="array" ref="CM31">IFS(
AND((Tree!CM31)&gt;(Tree!CM$1 : Tree!CM30)), "X" ,
AND((Tree!CM31)&gt;(Tree!CM32 : Tree!CM$99)), "X" ,
AND((Tree!CM31)&gt;(Tree!$A31 : Tree!CL31)), "X" ,
AND((Tree!CM31)&gt;(Tree!CN31 : Tree!$CU31)), "X" ,
TRUE,"")</f>
        <v/>
      </c>
      <c r="CN31" s="9" t="str">
        <f t="array" ref="CN31">IFS(
AND((Tree!CN31)&gt;(Tree!CN$1 : Tree!CN30)), "X" ,
AND((Tree!CN31)&gt;(Tree!CN32 : Tree!CN$99)), "X" ,
AND((Tree!CN31)&gt;(Tree!$A31 : Tree!CM31)), "X" ,
AND((Tree!CN31)&gt;(Tree!CO31 : Tree!$CU31)), "X" ,
TRUE,"")</f>
        <v/>
      </c>
      <c r="CO31" s="9" t="str">
        <f t="array" ref="CO31">IFS(
AND((Tree!CO31)&gt;(Tree!CO$1 : Tree!CO30)), "X" ,
AND((Tree!CO31)&gt;(Tree!CO32 : Tree!CO$99)), "X" ,
AND((Tree!CO31)&gt;(Tree!$A31 : Tree!CN31)), "X" ,
AND((Tree!CO31)&gt;(Tree!CP31 : Tree!$CU31)), "X" ,
TRUE,"")</f>
        <v/>
      </c>
      <c r="CP31" s="9" t="str">
        <f t="array" ref="CP31">IFS(
AND((Tree!CP31)&gt;(Tree!CP$1 : Tree!CP30)), "X" ,
AND((Tree!CP31)&gt;(Tree!CP32 : Tree!CP$99)), "X" ,
AND((Tree!CP31)&gt;(Tree!$A31 : Tree!CO31)), "X" ,
AND((Tree!CP31)&gt;(Tree!CQ31 : Tree!$CU31)), "X" ,
TRUE,"")</f>
        <v/>
      </c>
      <c r="CQ31" s="9" t="str">
        <f t="array" ref="CQ31">IFS(
AND((Tree!CQ31)&gt;(Tree!CQ$1 : Tree!CQ30)), "X" ,
AND((Tree!CQ31)&gt;(Tree!CQ32 : Tree!CQ$99)), "X" ,
AND((Tree!CQ31)&gt;(Tree!$A31 : Tree!CP31)), "X" ,
AND((Tree!CQ31)&gt;(Tree!CR31 : Tree!$CU31)), "X" ,
TRUE,"")</f>
        <v/>
      </c>
      <c r="CR31" s="9" t="str">
        <f t="array" ref="CR31">IFS(
AND((Tree!CR31)&gt;(Tree!CR$1 : Tree!CR30)), "X" ,
AND((Tree!CR31)&gt;(Tree!CR32 : Tree!CR$99)), "X" ,
AND((Tree!CR31)&gt;(Tree!$A31 : Tree!CQ31)), "X" ,
AND((Tree!CR31)&gt;(Tree!CS31 : Tree!$CU31)), "X" ,
TRUE,"")</f>
        <v>X</v>
      </c>
      <c r="CS31" s="9" t="str">
        <f t="array" ref="CS31">IFS(
AND((Tree!CS31)&gt;(Tree!CS$1 : Tree!CS30)), "X" ,
AND((Tree!CS31)&gt;(Tree!CS32 : Tree!CS$99)), "X" ,
AND((Tree!CS31)&gt;(Tree!$A31 : Tree!CR31)), "X" ,
AND((Tree!CS31)&gt;(Tree!CT31 : Tree!$CU31)), "X" ,
TRUE,"")</f>
        <v>X</v>
      </c>
      <c r="CT31" s="9" t="str">
        <f t="array" ref="CT31">IFS(
AND((Tree!CT31)&gt;(Tree!CT$1 : Tree!CT30)), "X" ,
AND((Tree!CT31)&gt;(Tree!CT32 : Tree!CT$99)), "X" ,
AND((Tree!CT31)&gt;(Tree!$A31 : Tree!CS31)), "X" ,
AND((Tree!CT31)&gt;(Tree!CU31 : Tree!$CU31)), "X" ,
TRUE,"")</f>
        <v/>
      </c>
      <c r="CU31" s="11" t="s">
        <v>99</v>
      </c>
    </row>
    <row r="32" ht="15.0" customHeight="1">
      <c r="A32" s="11" t="s">
        <v>99</v>
      </c>
      <c r="B32" s="9" t="str">
        <f t="array" ref="B32">IFS(
AND((Tree!B32)&gt;(Tree!B$1 : Tree!B31)), "X" ,
AND((Tree!B32)&gt;(Tree!B33 : Tree!B$99)), "X" ,
AND((Tree!B32)&gt;(Tree!$A32 : Tree!A32)), "X" ,
AND((Tree!B32)&gt;(Tree!C32 : Tree!$CU32)), "X" ,
TRUE,"")</f>
        <v/>
      </c>
      <c r="C32" s="9" t="str">
        <f t="array" ref="C32">IFS(
AND((Tree!C32)&gt;(Tree!C$1 : Tree!C31)), "X" ,
AND((Tree!C32)&gt;(Tree!C33 : Tree!C$99)), "X" ,
AND((Tree!C32)&gt;(Tree!$A32 : Tree!B32)), "X" ,
AND((Tree!C32)&gt;(Tree!D32 : Tree!$CU32)), "X" ,
TRUE,"")</f>
        <v/>
      </c>
      <c r="D32" s="9" t="str">
        <f t="array" ref="D32">IFS(
AND((Tree!D32)&gt;(Tree!D$1 : Tree!D31)), "X" ,
AND((Tree!D32)&gt;(Tree!D33 : Tree!D$99)), "X" ,
AND((Tree!D32)&gt;(Tree!$A32 : Tree!C32)), "X" ,
AND((Tree!D32)&gt;(Tree!E32 : Tree!$CU32)), "X" ,
TRUE,"")</f>
        <v/>
      </c>
      <c r="E32" s="9" t="str">
        <f t="array" ref="E32">IFS(
AND((Tree!E32)&gt;(Tree!E$1 : Tree!E31)), "X" ,
AND((Tree!E32)&gt;(Tree!E33 : Tree!E$99)), "X" ,
AND((Tree!E32)&gt;(Tree!$A32 : Tree!D32)), "X" ,
AND((Tree!E32)&gt;(Tree!F32 : Tree!$CU32)), "X" ,
TRUE,"")</f>
        <v/>
      </c>
      <c r="F32" s="9" t="str">
        <f t="array" ref="F32">IFS(
AND((Tree!F32)&gt;(Tree!F$1 : Tree!F31)), "X" ,
AND((Tree!F32)&gt;(Tree!F33 : Tree!F$99)), "X" ,
AND((Tree!F32)&gt;(Tree!$A32 : Tree!E32)), "X" ,
AND((Tree!F32)&gt;(Tree!G32 : Tree!$CU32)), "X" ,
TRUE,"")</f>
        <v>X</v>
      </c>
      <c r="G32" s="9" t="str">
        <f t="array" ref="G32">IFS(
AND((Tree!G32)&gt;(Tree!G$1 : Tree!G31)), "X" ,
AND((Tree!G32)&gt;(Tree!G33 : Tree!G$99)), "X" ,
AND((Tree!G32)&gt;(Tree!$A32 : Tree!F32)), "X" ,
AND((Tree!G32)&gt;(Tree!H32 : Tree!$CU32)), "X" ,
TRUE,"")</f>
        <v/>
      </c>
      <c r="H32" s="9" t="str">
        <f t="array" ref="H32">IFS(
AND((Tree!H32)&gt;(Tree!H$1 : Tree!H31)), "X" ,
AND((Tree!H32)&gt;(Tree!H33 : Tree!H$99)), "X" ,
AND((Tree!H32)&gt;(Tree!$A32 : Tree!G32)), "X" ,
AND((Tree!H32)&gt;(Tree!I32 : Tree!$CU32)), "X" ,
TRUE,"")</f>
        <v/>
      </c>
      <c r="I32" s="9" t="str">
        <f t="array" ref="I32">IFS(
AND((Tree!I32)&gt;(Tree!I$1 : Tree!I31)), "X" ,
AND((Tree!I32)&gt;(Tree!I33 : Tree!I$99)), "X" ,
AND((Tree!I32)&gt;(Tree!$A32 : Tree!H32)), "X" ,
AND((Tree!I32)&gt;(Tree!J32 : Tree!$CU32)), "X" ,
TRUE,"")</f>
        <v/>
      </c>
      <c r="J32" s="9" t="str">
        <f t="array" ref="J32">IFS(
AND((Tree!J32)&gt;(Tree!J$1 : Tree!J31)), "X" ,
AND((Tree!J32)&gt;(Tree!J33 : Tree!J$99)), "X" ,
AND((Tree!J32)&gt;(Tree!$A32 : Tree!I32)), "X" ,
AND((Tree!J32)&gt;(Tree!K32 : Tree!$CU32)), "X" ,
TRUE,"")</f>
        <v/>
      </c>
      <c r="K32" s="9" t="str">
        <f t="array" ref="K32">IFS(
AND((Tree!K32)&gt;(Tree!K$1 : Tree!K31)), "X" ,
AND((Tree!K32)&gt;(Tree!K33 : Tree!K$99)), "X" ,
AND((Tree!K32)&gt;(Tree!$A32 : Tree!J32)), "X" ,
AND((Tree!K32)&gt;(Tree!L32 : Tree!$CU32)), "X" ,
TRUE,"")</f>
        <v>X</v>
      </c>
      <c r="L32" s="9" t="str">
        <f t="array" ref="L32">IFS(
AND((Tree!L32)&gt;(Tree!L$1 : Tree!L31)), "X" ,
AND((Tree!L32)&gt;(Tree!L33 : Tree!L$99)), "X" ,
AND((Tree!L32)&gt;(Tree!$A32 : Tree!K32)), "X" ,
AND((Tree!L32)&gt;(Tree!M32 : Tree!$CU32)), "X" ,
TRUE,"")</f>
        <v/>
      </c>
      <c r="M32" s="9" t="str">
        <f t="array" ref="M32">IFS(
AND((Tree!M32)&gt;(Tree!M$1 : Tree!M31)), "X" ,
AND((Tree!M32)&gt;(Tree!M33 : Tree!M$99)), "X" ,
AND((Tree!M32)&gt;(Tree!$A32 : Tree!L32)), "X" ,
AND((Tree!M32)&gt;(Tree!N32 : Tree!$CU32)), "X" ,
TRUE,"")</f>
        <v/>
      </c>
      <c r="N32" s="9" t="str">
        <f t="array" ref="N32">IFS(
AND((Tree!N32)&gt;(Tree!N$1 : Tree!N31)), "X" ,
AND((Tree!N32)&gt;(Tree!N33 : Tree!N$99)), "X" ,
AND((Tree!N32)&gt;(Tree!$A32 : Tree!M32)), "X" ,
AND((Tree!N32)&gt;(Tree!O32 : Tree!$CU32)), "X" ,
TRUE,"")</f>
        <v/>
      </c>
      <c r="O32" s="9" t="str">
        <f t="array" ref="O32">IFS(
AND((Tree!O32)&gt;(Tree!O$1 : Tree!O31)), "X" ,
AND((Tree!O32)&gt;(Tree!O33 : Tree!O$99)), "X" ,
AND((Tree!O32)&gt;(Tree!$A32 : Tree!N32)), "X" ,
AND((Tree!O32)&gt;(Tree!P32 : Tree!$CU32)), "X" ,
TRUE,"")</f>
        <v/>
      </c>
      <c r="P32" s="9" t="str">
        <f t="array" ref="P32">IFS(
AND((Tree!P32)&gt;(Tree!P$1 : Tree!P31)), "X" ,
AND((Tree!P32)&gt;(Tree!P33 : Tree!P$99)), "X" ,
AND((Tree!P32)&gt;(Tree!$A32 : Tree!O32)), "X" ,
AND((Tree!P32)&gt;(Tree!Q32 : Tree!$CU32)), "X" ,
TRUE,"")</f>
        <v/>
      </c>
      <c r="Q32" s="9" t="str">
        <f t="array" ref="Q32">IFS(
AND((Tree!Q32)&gt;(Tree!Q$1 : Tree!Q31)), "X" ,
AND((Tree!Q32)&gt;(Tree!Q33 : Tree!Q$99)), "X" ,
AND((Tree!Q32)&gt;(Tree!$A32 : Tree!P32)), "X" ,
AND((Tree!Q32)&gt;(Tree!R32 : Tree!$CU32)), "X" ,
TRUE,"")</f>
        <v/>
      </c>
      <c r="R32" s="9" t="str">
        <f t="array" ref="R32">IFS(
AND((Tree!R32)&gt;(Tree!R$1 : Tree!R31)), "X" ,
AND((Tree!R32)&gt;(Tree!R33 : Tree!R$99)), "X" ,
AND((Tree!R32)&gt;(Tree!$A32 : Tree!Q32)), "X" ,
AND((Tree!R32)&gt;(Tree!S32 : Tree!$CU32)), "X" ,
TRUE,"")</f>
        <v/>
      </c>
      <c r="S32" s="9" t="str">
        <f t="array" ref="S32">IFS(
AND((Tree!S32)&gt;(Tree!S$1 : Tree!S31)), "X" ,
AND((Tree!S32)&gt;(Tree!S33 : Tree!S$99)), "X" ,
AND((Tree!S32)&gt;(Tree!$A32 : Tree!R32)), "X" ,
AND((Tree!S32)&gt;(Tree!T32 : Tree!$CU32)), "X" ,
TRUE,"")</f>
        <v>X</v>
      </c>
      <c r="T32" s="9" t="str">
        <f t="array" ref="T32">IFS(
AND((Tree!T32)&gt;(Tree!T$1 : Tree!T31)), "X" ,
AND((Tree!T32)&gt;(Tree!T33 : Tree!T$99)), "X" ,
AND((Tree!T32)&gt;(Tree!$A32 : Tree!S32)), "X" ,
AND((Tree!T32)&gt;(Tree!U32 : Tree!$CU32)), "X" ,
TRUE,"")</f>
        <v/>
      </c>
      <c r="U32" s="9" t="str">
        <f t="array" ref="U32">IFS(
AND((Tree!U32)&gt;(Tree!U$1 : Tree!U31)), "X" ,
AND((Tree!U32)&gt;(Tree!U33 : Tree!U$99)), "X" ,
AND((Tree!U32)&gt;(Tree!$A32 : Tree!T32)), "X" ,
AND((Tree!U32)&gt;(Tree!V32 : Tree!$CU32)), "X" ,
TRUE,"")</f>
        <v/>
      </c>
      <c r="V32" s="9" t="str">
        <f t="array" ref="V32">IFS(
AND((Tree!V32)&gt;(Tree!V$1 : Tree!V31)), "X" ,
AND((Tree!V32)&gt;(Tree!V33 : Tree!V$99)), "X" ,
AND((Tree!V32)&gt;(Tree!$A32 : Tree!U32)), "X" ,
AND((Tree!V32)&gt;(Tree!W32 : Tree!$CU32)), "X" ,
TRUE,"")</f>
        <v/>
      </c>
      <c r="W32" s="9" t="str">
        <f t="array" ref="W32">IFS(
AND((Tree!W32)&gt;(Tree!W$1 : Tree!W31)), "X" ,
AND((Tree!W32)&gt;(Tree!W33 : Tree!W$99)), "X" ,
AND((Tree!W32)&gt;(Tree!$A32 : Tree!V32)), "X" ,
AND((Tree!W32)&gt;(Tree!X32 : Tree!$CU32)), "X" ,
TRUE,"")</f>
        <v/>
      </c>
      <c r="X32" s="9" t="str">
        <f t="array" ref="X32">IFS(
AND((Tree!X32)&gt;(Tree!X$1 : Tree!X31)), "X" ,
AND((Tree!X32)&gt;(Tree!X33 : Tree!X$99)), "X" ,
AND((Tree!X32)&gt;(Tree!$A32 : Tree!W32)), "X" ,
AND((Tree!X32)&gt;(Tree!Y32 : Tree!$CU32)), "X" ,
TRUE,"")</f>
        <v/>
      </c>
      <c r="Y32" s="9" t="str">
        <f t="array" ref="Y32">IFS(
AND((Tree!Y32)&gt;(Tree!Y$1 : Tree!Y31)), "X" ,
AND((Tree!Y32)&gt;(Tree!Y33 : Tree!Y$99)), "X" ,
AND((Tree!Y32)&gt;(Tree!$A32 : Tree!X32)), "X" ,
AND((Tree!Y32)&gt;(Tree!Z32 : Tree!$CU32)), "X" ,
TRUE,"")</f>
        <v/>
      </c>
      <c r="Z32" s="9" t="str">
        <f t="array" ref="Z32">IFS(
AND((Tree!Z32)&gt;(Tree!Z$1 : Tree!Z31)), "X" ,
AND((Tree!Z32)&gt;(Tree!Z33 : Tree!Z$99)), "X" ,
AND((Tree!Z32)&gt;(Tree!$A32 : Tree!Y32)), "X" ,
AND((Tree!Z32)&gt;(Tree!AA32 : Tree!$CU32)), "X" ,
TRUE,"")</f>
        <v/>
      </c>
      <c r="AA32" s="9" t="str">
        <f t="array" ref="AA32">IFS(
AND((Tree!AA32)&gt;(Tree!AA$1 : Tree!AA31)), "X" ,
AND((Tree!AA32)&gt;(Tree!AA33 : Tree!AA$99)), "X" ,
AND((Tree!AA32)&gt;(Tree!$A32 : Tree!Z32)), "X" ,
AND((Tree!AA32)&gt;(Tree!AB32 : Tree!$CU32)), "X" ,
TRUE,"")</f>
        <v/>
      </c>
      <c r="AB32" s="9" t="str">
        <f t="array" ref="AB32">IFS(
AND((Tree!AB32)&gt;(Tree!AB$1 : Tree!AB31)), "X" ,
AND((Tree!AB32)&gt;(Tree!AB33 : Tree!AB$99)), "X" ,
AND((Tree!AB32)&gt;(Tree!$A32 : Tree!AA32)), "X" ,
AND((Tree!AB32)&gt;(Tree!AC32 : Tree!$CU32)), "X" ,
TRUE,"")</f>
        <v>X</v>
      </c>
      <c r="AC32" s="9" t="str">
        <f t="array" ref="AC32">IFS(
AND((Tree!AC32)&gt;(Tree!AC$1 : Tree!AC31)), "X" ,
AND((Tree!AC32)&gt;(Tree!AC33 : Tree!AC$99)), "X" ,
AND((Tree!AC32)&gt;(Tree!$A32 : Tree!AB32)), "X" ,
AND((Tree!AC32)&gt;(Tree!AD32 : Tree!$CU32)), "X" ,
TRUE,"")</f>
        <v/>
      </c>
      <c r="AD32" s="9" t="str">
        <f t="array" ref="AD32">IFS(
AND((Tree!AD32)&gt;(Tree!AD$1 : Tree!AD31)), "X" ,
AND((Tree!AD32)&gt;(Tree!AD33 : Tree!AD$99)), "X" ,
AND((Tree!AD32)&gt;(Tree!$A32 : Tree!AC32)), "X" ,
AND((Tree!AD32)&gt;(Tree!AE32 : Tree!$CU32)), "X" ,
TRUE,"")</f>
        <v/>
      </c>
      <c r="AE32" s="9" t="str">
        <f t="array" ref="AE32">IFS(
AND((Tree!AE32)&gt;(Tree!AE$1 : Tree!AE31)), "X" ,
AND((Tree!AE32)&gt;(Tree!AE33 : Tree!AE$99)), "X" ,
AND((Tree!AE32)&gt;(Tree!$A32 : Tree!AD32)), "X" ,
AND((Tree!AE32)&gt;(Tree!AF32 : Tree!$CU32)), "X" ,
TRUE,"")</f>
        <v/>
      </c>
      <c r="AF32" s="9" t="str">
        <f t="array" ref="AF32">IFS(
AND((Tree!AF32)&gt;(Tree!AF$1 : Tree!AF31)), "X" ,
AND((Tree!AF32)&gt;(Tree!AF33 : Tree!AF$99)), "X" ,
AND((Tree!AF32)&gt;(Tree!$A32 : Tree!AE32)), "X" ,
AND((Tree!AF32)&gt;(Tree!AG32 : Tree!$CU32)), "X" ,
TRUE,"")</f>
        <v/>
      </c>
      <c r="AG32" s="9" t="str">
        <f t="array" ref="AG32">IFS(
AND((Tree!AG32)&gt;(Tree!AG$1 : Tree!AG31)), "X" ,
AND((Tree!AG32)&gt;(Tree!AG33 : Tree!AG$99)), "X" ,
AND((Tree!AG32)&gt;(Tree!$A32 : Tree!AF32)), "X" ,
AND((Tree!AG32)&gt;(Tree!AH32 : Tree!$CU32)), "X" ,
TRUE,"")</f>
        <v>X</v>
      </c>
      <c r="AH32" s="9" t="str">
        <f t="array" ref="AH32">IFS(
AND((Tree!AH32)&gt;(Tree!AH$1 : Tree!AH31)), "X" ,
AND((Tree!AH32)&gt;(Tree!AH33 : Tree!AH$99)), "X" ,
AND((Tree!AH32)&gt;(Tree!$A32 : Tree!AG32)), "X" ,
AND((Tree!AH32)&gt;(Tree!AI32 : Tree!$CU32)), "X" ,
TRUE,"")</f>
        <v/>
      </c>
      <c r="AI32" s="9" t="str">
        <f t="array" ref="AI32">IFS(
AND((Tree!AI32)&gt;(Tree!AI$1 : Tree!AI31)), "X" ,
AND((Tree!AI32)&gt;(Tree!AI33 : Tree!AI$99)), "X" ,
AND((Tree!AI32)&gt;(Tree!$A32 : Tree!AH32)), "X" ,
AND((Tree!AI32)&gt;(Tree!AJ32 : Tree!$CU32)), "X" ,
TRUE,"")</f>
        <v/>
      </c>
      <c r="AJ32" s="9" t="str">
        <f t="array" ref="AJ32">IFS(
AND((Tree!AJ32)&gt;(Tree!AJ$1 : Tree!AJ31)), "X" ,
AND((Tree!AJ32)&gt;(Tree!AJ33 : Tree!AJ$99)), "X" ,
AND((Tree!AJ32)&gt;(Tree!$A32 : Tree!AI32)), "X" ,
AND((Tree!AJ32)&gt;(Tree!AK32 : Tree!$CU32)), "X" ,
TRUE,"")</f>
        <v/>
      </c>
      <c r="AK32" s="9" t="str">
        <f t="array" ref="AK32">IFS(
AND((Tree!AK32)&gt;(Tree!AK$1 : Tree!AK31)), "X" ,
AND((Tree!AK32)&gt;(Tree!AK33 : Tree!AK$99)), "X" ,
AND((Tree!AK32)&gt;(Tree!$A32 : Tree!AJ32)), "X" ,
AND((Tree!AK32)&gt;(Tree!AL32 : Tree!$CU32)), "X" ,
TRUE,"")</f>
        <v/>
      </c>
      <c r="AL32" s="9" t="str">
        <f t="array" ref="AL32">IFS(
AND((Tree!AL32)&gt;(Tree!AL$1 : Tree!AL31)), "X" ,
AND((Tree!AL32)&gt;(Tree!AL33 : Tree!AL$99)), "X" ,
AND((Tree!AL32)&gt;(Tree!$A32 : Tree!AK32)), "X" ,
AND((Tree!AL32)&gt;(Tree!AM32 : Tree!$CU32)), "X" ,
TRUE,"")</f>
        <v/>
      </c>
      <c r="AM32" s="9" t="str">
        <f t="array" ref="AM32">IFS(
AND((Tree!AM32)&gt;(Tree!AM$1 : Tree!AM31)), "X" ,
AND((Tree!AM32)&gt;(Tree!AM33 : Tree!AM$99)), "X" ,
AND((Tree!AM32)&gt;(Tree!$A32 : Tree!AL32)), "X" ,
AND((Tree!AM32)&gt;(Tree!AN32 : Tree!$CU32)), "X" ,
TRUE,"")</f>
        <v/>
      </c>
      <c r="AN32" s="9" t="str">
        <f t="array" ref="AN32">IFS(
AND((Tree!AN32)&gt;(Tree!AN$1 : Tree!AN31)), "X" ,
AND((Tree!AN32)&gt;(Tree!AN33 : Tree!AN$99)), "X" ,
AND((Tree!AN32)&gt;(Tree!$A32 : Tree!AM32)), "X" ,
AND((Tree!AN32)&gt;(Tree!AO32 : Tree!$CU32)), "X" ,
TRUE,"")</f>
        <v/>
      </c>
      <c r="AO32" s="9" t="str">
        <f t="array" ref="AO32">IFS(
AND((Tree!AO32)&gt;(Tree!AO$1 : Tree!AO31)), "X" ,
AND((Tree!AO32)&gt;(Tree!AO33 : Tree!AO$99)), "X" ,
AND((Tree!AO32)&gt;(Tree!$A32 : Tree!AN32)), "X" ,
AND((Tree!AO32)&gt;(Tree!AP32 : Tree!$CU32)), "X" ,
TRUE,"")</f>
        <v/>
      </c>
      <c r="AP32" s="9" t="str">
        <f t="array" ref="AP32">IFS(
AND((Tree!AP32)&gt;(Tree!AP$1 : Tree!AP31)), "X" ,
AND((Tree!AP32)&gt;(Tree!AP33 : Tree!AP$99)), "X" ,
AND((Tree!AP32)&gt;(Tree!$A32 : Tree!AO32)), "X" ,
AND((Tree!AP32)&gt;(Tree!AQ32 : Tree!$CU32)), "X" ,
TRUE,"")</f>
        <v/>
      </c>
      <c r="AQ32" s="9" t="str">
        <f t="array" ref="AQ32">IFS(
AND((Tree!AQ32)&gt;(Tree!AQ$1 : Tree!AQ31)), "X" ,
AND((Tree!AQ32)&gt;(Tree!AQ33 : Tree!AQ$99)), "X" ,
AND((Tree!AQ32)&gt;(Tree!$A32 : Tree!AP32)), "X" ,
AND((Tree!AQ32)&gt;(Tree!AR32 : Tree!$CU32)), "X" ,
TRUE,"")</f>
        <v/>
      </c>
      <c r="AR32" s="9" t="str">
        <f t="array" ref="AR32">IFS(
AND((Tree!AR32)&gt;(Tree!AR$1 : Tree!AR31)), "X" ,
AND((Tree!AR32)&gt;(Tree!AR33 : Tree!AR$99)), "X" ,
AND((Tree!AR32)&gt;(Tree!$A32 : Tree!AQ32)), "X" ,
AND((Tree!AR32)&gt;(Tree!AS32 : Tree!$CU32)), "X" ,
TRUE,"")</f>
        <v/>
      </c>
      <c r="AS32" s="9" t="str">
        <f t="array" ref="AS32">IFS(
AND((Tree!AS32)&gt;(Tree!AS$1 : Tree!AS31)), "X" ,
AND((Tree!AS32)&gt;(Tree!AS33 : Tree!AS$99)), "X" ,
AND((Tree!AS32)&gt;(Tree!$A32 : Tree!AR32)), "X" ,
AND((Tree!AS32)&gt;(Tree!AT32 : Tree!$CU32)), "X" ,
TRUE,"")</f>
        <v/>
      </c>
      <c r="AT32" s="9" t="str">
        <f t="array" ref="AT32">IFS(
AND((Tree!AT32)&gt;(Tree!AT$1 : Tree!AT31)), "X" ,
AND((Tree!AT32)&gt;(Tree!AT33 : Tree!AT$99)), "X" ,
AND((Tree!AT32)&gt;(Tree!$A32 : Tree!AS32)), "X" ,
AND((Tree!AT32)&gt;(Tree!AU32 : Tree!$CU32)), "X" ,
TRUE,"")</f>
        <v/>
      </c>
      <c r="AU32" s="9" t="str">
        <f t="array" ref="AU32">IFS(
AND((Tree!AU32)&gt;(Tree!AU$1 : Tree!AU31)), "X" ,
AND((Tree!AU32)&gt;(Tree!AU33 : Tree!AU$99)), "X" ,
AND((Tree!AU32)&gt;(Tree!$A32 : Tree!AT32)), "X" ,
AND((Tree!AU32)&gt;(Tree!AV32 : Tree!$CU32)), "X" ,
TRUE,"")</f>
        <v/>
      </c>
      <c r="AV32" s="9" t="str">
        <f t="array" ref="AV32">IFS(
AND((Tree!AV32)&gt;(Tree!AV$1 : Tree!AV31)), "X" ,
AND((Tree!AV32)&gt;(Tree!AV33 : Tree!AV$99)), "X" ,
AND((Tree!AV32)&gt;(Tree!$A32 : Tree!AU32)), "X" ,
AND((Tree!AV32)&gt;(Tree!AW32 : Tree!$CU32)), "X" ,
TRUE,"")</f>
        <v/>
      </c>
      <c r="AW32" s="9" t="str">
        <f t="array" ref="AW32">IFS(
AND((Tree!AW32)&gt;(Tree!AW$1 : Tree!AW31)), "X" ,
AND((Tree!AW32)&gt;(Tree!AW33 : Tree!AW$99)), "X" ,
AND((Tree!AW32)&gt;(Tree!$A32 : Tree!AV32)), "X" ,
AND((Tree!AW32)&gt;(Tree!AX32 : Tree!$CU32)), "X" ,
TRUE,"")</f>
        <v/>
      </c>
      <c r="AX32" s="9" t="str">
        <f t="array" ref="AX32">IFS(
AND((Tree!AX32)&gt;(Tree!AX$1 : Tree!AX31)), "X" ,
AND((Tree!AX32)&gt;(Tree!AX33 : Tree!AX$99)), "X" ,
AND((Tree!AX32)&gt;(Tree!$A32 : Tree!AW32)), "X" ,
AND((Tree!AX32)&gt;(Tree!AY32 : Tree!$CU32)), "X" ,
TRUE,"")</f>
        <v/>
      </c>
      <c r="AY32" s="9" t="str">
        <f t="array" ref="AY32">IFS(
AND((Tree!AY32)&gt;(Tree!AY$1 : Tree!AY31)), "X" ,
AND((Tree!AY32)&gt;(Tree!AY33 : Tree!AY$99)), "X" ,
AND((Tree!AY32)&gt;(Tree!$A32 : Tree!AX32)), "X" ,
AND((Tree!AY32)&gt;(Tree!AZ32 : Tree!$CU32)), "X" ,
TRUE,"")</f>
        <v>X</v>
      </c>
      <c r="AZ32" s="9" t="str">
        <f t="array" ref="AZ32">IFS(
AND((Tree!AZ32)&gt;(Tree!AZ$1 : Tree!AZ31)), "X" ,
AND((Tree!AZ32)&gt;(Tree!AZ33 : Tree!AZ$99)), "X" ,
AND((Tree!AZ32)&gt;(Tree!$A32 : Tree!AY32)), "X" ,
AND((Tree!AZ32)&gt;(Tree!BA32 : Tree!$CU32)), "X" ,
TRUE,"")</f>
        <v/>
      </c>
      <c r="BA32" s="9" t="str">
        <f t="array" ref="BA32">IFS(
AND((Tree!BA32)&gt;(Tree!BA$1 : Tree!BA31)), "X" ,
AND((Tree!BA32)&gt;(Tree!BA33 : Tree!BA$99)), "X" ,
AND((Tree!BA32)&gt;(Tree!$A32 : Tree!AZ32)), "X" ,
AND((Tree!BA32)&gt;(Tree!BB32 : Tree!$CU32)), "X" ,
TRUE,"")</f>
        <v/>
      </c>
      <c r="BB32" s="9" t="str">
        <f t="array" ref="BB32">IFS(
AND((Tree!BB32)&gt;(Tree!BB$1 : Tree!BB31)), "X" ,
AND((Tree!BB32)&gt;(Tree!BB33 : Tree!BB$99)), "X" ,
AND((Tree!BB32)&gt;(Tree!$A32 : Tree!BA32)), "X" ,
AND((Tree!BB32)&gt;(Tree!BC32 : Tree!$CU32)), "X" ,
TRUE,"")</f>
        <v/>
      </c>
      <c r="BC32" s="9" t="str">
        <f t="array" ref="BC32">IFS(
AND((Tree!BC32)&gt;(Tree!BC$1 : Tree!BC31)), "X" ,
AND((Tree!BC32)&gt;(Tree!BC33 : Tree!BC$99)), "X" ,
AND((Tree!BC32)&gt;(Tree!$A32 : Tree!BB32)), "X" ,
AND((Tree!BC32)&gt;(Tree!BD32 : Tree!$CU32)), "X" ,
TRUE,"")</f>
        <v>X</v>
      </c>
      <c r="BD32" s="9" t="str">
        <f t="array" ref="BD32">IFS(
AND((Tree!BD32)&gt;(Tree!BD$1 : Tree!BD31)), "X" ,
AND((Tree!BD32)&gt;(Tree!BD33 : Tree!BD$99)), "X" ,
AND((Tree!BD32)&gt;(Tree!$A32 : Tree!BC32)), "X" ,
AND((Tree!BD32)&gt;(Tree!BE32 : Tree!$CU32)), "X" ,
TRUE,"")</f>
        <v/>
      </c>
      <c r="BE32" s="9" t="str">
        <f t="array" ref="BE32">IFS(
AND((Tree!BE32)&gt;(Tree!BE$1 : Tree!BE31)), "X" ,
AND((Tree!BE32)&gt;(Tree!BE33 : Tree!BE$99)), "X" ,
AND((Tree!BE32)&gt;(Tree!$A32 : Tree!BD32)), "X" ,
AND((Tree!BE32)&gt;(Tree!BF32 : Tree!$CU32)), "X" ,
TRUE,"")</f>
        <v>X</v>
      </c>
      <c r="BF32" s="9" t="str">
        <f t="array" ref="BF32">IFS(
AND((Tree!BF32)&gt;(Tree!BF$1 : Tree!BF31)), "X" ,
AND((Tree!BF32)&gt;(Tree!BF33 : Tree!BF$99)), "X" ,
AND((Tree!BF32)&gt;(Tree!$A32 : Tree!BE32)), "X" ,
AND((Tree!BF32)&gt;(Tree!BG32 : Tree!$CU32)), "X" ,
TRUE,"")</f>
        <v/>
      </c>
      <c r="BG32" s="9" t="str">
        <f t="array" ref="BG32">IFS(
AND((Tree!BG32)&gt;(Tree!BG$1 : Tree!BG31)), "X" ,
AND((Tree!BG32)&gt;(Tree!BG33 : Tree!BG$99)), "X" ,
AND((Tree!BG32)&gt;(Tree!$A32 : Tree!BF32)), "X" ,
AND((Tree!BG32)&gt;(Tree!BH32 : Tree!$CU32)), "X" ,
TRUE,"")</f>
        <v/>
      </c>
      <c r="BH32" s="9" t="str">
        <f t="array" ref="BH32">IFS(
AND((Tree!BH32)&gt;(Tree!BH$1 : Tree!BH31)), "X" ,
AND((Tree!BH32)&gt;(Tree!BH33 : Tree!BH$99)), "X" ,
AND((Tree!BH32)&gt;(Tree!$A32 : Tree!BG32)), "X" ,
AND((Tree!BH32)&gt;(Tree!BI32 : Tree!$CU32)), "X" ,
TRUE,"")</f>
        <v/>
      </c>
      <c r="BI32" s="9" t="str">
        <f t="array" ref="BI32">IFS(
AND((Tree!BI32)&gt;(Tree!BI$1 : Tree!BI31)), "X" ,
AND((Tree!BI32)&gt;(Tree!BI33 : Tree!BI$99)), "X" ,
AND((Tree!BI32)&gt;(Tree!$A32 : Tree!BH32)), "X" ,
AND((Tree!BI32)&gt;(Tree!BJ32 : Tree!$CU32)), "X" ,
TRUE,"")</f>
        <v/>
      </c>
      <c r="BJ32" s="9" t="str">
        <f t="array" ref="BJ32">IFS(
AND((Tree!BJ32)&gt;(Tree!BJ$1 : Tree!BJ31)), "X" ,
AND((Tree!BJ32)&gt;(Tree!BJ33 : Tree!BJ$99)), "X" ,
AND((Tree!BJ32)&gt;(Tree!$A32 : Tree!BI32)), "X" ,
AND((Tree!BJ32)&gt;(Tree!BK32 : Tree!$CU32)), "X" ,
TRUE,"")</f>
        <v/>
      </c>
      <c r="BK32" s="9" t="str">
        <f t="array" ref="BK32">IFS(
AND((Tree!BK32)&gt;(Tree!BK$1 : Tree!BK31)), "X" ,
AND((Tree!BK32)&gt;(Tree!BK33 : Tree!BK$99)), "X" ,
AND((Tree!BK32)&gt;(Tree!$A32 : Tree!BJ32)), "X" ,
AND((Tree!BK32)&gt;(Tree!BL32 : Tree!$CU32)), "X" ,
TRUE,"")</f>
        <v/>
      </c>
      <c r="BL32" s="9" t="str">
        <f t="array" ref="BL32">IFS(
AND((Tree!BL32)&gt;(Tree!BL$1 : Tree!BL31)), "X" ,
AND((Tree!BL32)&gt;(Tree!BL33 : Tree!BL$99)), "X" ,
AND((Tree!BL32)&gt;(Tree!$A32 : Tree!BK32)), "X" ,
AND((Tree!BL32)&gt;(Tree!BM32 : Tree!$CU32)), "X" ,
TRUE,"")</f>
        <v/>
      </c>
      <c r="BM32" s="9" t="str">
        <f t="array" ref="BM32">IFS(
AND((Tree!BM32)&gt;(Tree!BM$1 : Tree!BM31)), "X" ,
AND((Tree!BM32)&gt;(Tree!BM33 : Tree!BM$99)), "X" ,
AND((Tree!BM32)&gt;(Tree!$A32 : Tree!BL32)), "X" ,
AND((Tree!BM32)&gt;(Tree!BN32 : Tree!$CU32)), "X" ,
TRUE,"")</f>
        <v/>
      </c>
      <c r="BN32" s="9" t="str">
        <f t="array" ref="BN32">IFS(
AND((Tree!BN32)&gt;(Tree!BN$1 : Tree!BN31)), "X" ,
AND((Tree!BN32)&gt;(Tree!BN33 : Tree!BN$99)), "X" ,
AND((Tree!BN32)&gt;(Tree!$A32 : Tree!BM32)), "X" ,
AND((Tree!BN32)&gt;(Tree!BO32 : Tree!$CU32)), "X" ,
TRUE,"")</f>
        <v/>
      </c>
      <c r="BO32" s="9" t="str">
        <f t="array" ref="BO32">IFS(
AND((Tree!BO32)&gt;(Tree!BO$1 : Tree!BO31)), "X" ,
AND((Tree!BO32)&gt;(Tree!BO33 : Tree!BO$99)), "X" ,
AND((Tree!BO32)&gt;(Tree!$A32 : Tree!BN32)), "X" ,
AND((Tree!BO32)&gt;(Tree!BP32 : Tree!$CU32)), "X" ,
TRUE,"")</f>
        <v/>
      </c>
      <c r="BP32" s="9" t="str">
        <f t="array" ref="BP32">IFS(
AND((Tree!BP32)&gt;(Tree!BP$1 : Tree!BP31)), "X" ,
AND((Tree!BP32)&gt;(Tree!BP33 : Tree!BP$99)), "X" ,
AND((Tree!BP32)&gt;(Tree!$A32 : Tree!BO32)), "X" ,
AND((Tree!BP32)&gt;(Tree!BQ32 : Tree!$CU32)), "X" ,
TRUE,"")</f>
        <v/>
      </c>
      <c r="BQ32" s="9" t="str">
        <f t="array" ref="BQ32">IFS(
AND((Tree!BQ32)&gt;(Tree!BQ$1 : Tree!BQ31)), "X" ,
AND((Tree!BQ32)&gt;(Tree!BQ33 : Tree!BQ$99)), "X" ,
AND((Tree!BQ32)&gt;(Tree!$A32 : Tree!BP32)), "X" ,
AND((Tree!BQ32)&gt;(Tree!BR32 : Tree!$CU32)), "X" ,
TRUE,"")</f>
        <v/>
      </c>
      <c r="BR32" s="9" t="str">
        <f t="array" ref="BR32">IFS(
AND((Tree!BR32)&gt;(Tree!BR$1 : Tree!BR31)), "X" ,
AND((Tree!BR32)&gt;(Tree!BR33 : Tree!BR$99)), "X" ,
AND((Tree!BR32)&gt;(Tree!$A32 : Tree!BQ32)), "X" ,
AND((Tree!BR32)&gt;(Tree!BS32 : Tree!$CU32)), "X" ,
TRUE,"")</f>
        <v>X</v>
      </c>
      <c r="BS32" s="9" t="str">
        <f t="array" ref="BS32">IFS(
AND((Tree!BS32)&gt;(Tree!BS$1 : Tree!BS31)), "X" ,
AND((Tree!BS32)&gt;(Tree!BS33 : Tree!BS$99)), "X" ,
AND((Tree!BS32)&gt;(Tree!$A32 : Tree!BR32)), "X" ,
AND((Tree!BS32)&gt;(Tree!BT32 : Tree!$CU32)), "X" ,
TRUE,"")</f>
        <v>X</v>
      </c>
      <c r="BT32" s="9" t="str">
        <f t="array" ref="BT32">IFS(
AND((Tree!BT32)&gt;(Tree!BT$1 : Tree!BT31)), "X" ,
AND((Tree!BT32)&gt;(Tree!BT33 : Tree!BT$99)), "X" ,
AND((Tree!BT32)&gt;(Tree!$A32 : Tree!BS32)), "X" ,
AND((Tree!BT32)&gt;(Tree!BU32 : Tree!$CU32)), "X" ,
TRUE,"")</f>
        <v/>
      </c>
      <c r="BU32" s="9" t="str">
        <f t="array" ref="BU32">IFS(
AND((Tree!BU32)&gt;(Tree!BU$1 : Tree!BU31)), "X" ,
AND((Tree!BU32)&gt;(Tree!BU33 : Tree!BU$99)), "X" ,
AND((Tree!BU32)&gt;(Tree!$A32 : Tree!BT32)), "X" ,
AND((Tree!BU32)&gt;(Tree!BV32 : Tree!$CU32)), "X" ,
TRUE,"")</f>
        <v/>
      </c>
      <c r="BV32" s="9" t="str">
        <f t="array" ref="BV32">IFS(
AND((Tree!BV32)&gt;(Tree!BV$1 : Tree!BV31)), "X" ,
AND((Tree!BV32)&gt;(Tree!BV33 : Tree!BV$99)), "X" ,
AND((Tree!BV32)&gt;(Tree!$A32 : Tree!BU32)), "X" ,
AND((Tree!BV32)&gt;(Tree!BW32 : Tree!$CU32)), "X" ,
TRUE,"")</f>
        <v/>
      </c>
      <c r="BW32" s="9" t="str">
        <f t="array" ref="BW32">IFS(
AND((Tree!BW32)&gt;(Tree!BW$1 : Tree!BW31)), "X" ,
AND((Tree!BW32)&gt;(Tree!BW33 : Tree!BW$99)), "X" ,
AND((Tree!BW32)&gt;(Tree!$A32 : Tree!BV32)), "X" ,
AND((Tree!BW32)&gt;(Tree!BX32 : Tree!$CU32)), "X" ,
TRUE,"")</f>
        <v/>
      </c>
      <c r="BX32" s="9" t="str">
        <f t="array" ref="BX32">IFS(
AND((Tree!BX32)&gt;(Tree!BX$1 : Tree!BX31)), "X" ,
AND((Tree!BX32)&gt;(Tree!BX33 : Tree!BX$99)), "X" ,
AND((Tree!BX32)&gt;(Tree!$A32 : Tree!BW32)), "X" ,
AND((Tree!BX32)&gt;(Tree!BY32 : Tree!$CU32)), "X" ,
TRUE,"")</f>
        <v/>
      </c>
      <c r="BY32" s="9" t="str">
        <f t="array" ref="BY32">IFS(
AND((Tree!BY32)&gt;(Tree!BY$1 : Tree!BY31)), "X" ,
AND((Tree!BY32)&gt;(Tree!BY33 : Tree!BY$99)), "X" ,
AND((Tree!BY32)&gt;(Tree!$A32 : Tree!BX32)), "X" ,
AND((Tree!BY32)&gt;(Tree!BZ32 : Tree!$CU32)), "X" ,
TRUE,"")</f>
        <v/>
      </c>
      <c r="BZ32" s="9" t="str">
        <f t="array" ref="BZ32">IFS(
AND((Tree!BZ32)&gt;(Tree!BZ$1 : Tree!BZ31)), "X" ,
AND((Tree!BZ32)&gt;(Tree!BZ33 : Tree!BZ$99)), "X" ,
AND((Tree!BZ32)&gt;(Tree!$A32 : Tree!BY32)), "X" ,
AND((Tree!BZ32)&gt;(Tree!CA32 : Tree!$CU32)), "X" ,
TRUE,"")</f>
        <v/>
      </c>
      <c r="CA32" s="9" t="str">
        <f t="array" ref="CA32">IFS(
AND((Tree!CA32)&gt;(Tree!CA$1 : Tree!CA31)), "X" ,
AND((Tree!CA32)&gt;(Tree!CA33 : Tree!CA$99)), "X" ,
AND((Tree!CA32)&gt;(Tree!$A32 : Tree!BZ32)), "X" ,
AND((Tree!CA32)&gt;(Tree!CB32 : Tree!$CU32)), "X" ,
TRUE,"")</f>
        <v>X</v>
      </c>
      <c r="CB32" s="9" t="str">
        <f t="array" ref="CB32">IFS(
AND((Tree!CB32)&gt;(Tree!CB$1 : Tree!CB31)), "X" ,
AND((Tree!CB32)&gt;(Tree!CB33 : Tree!CB$99)), "X" ,
AND((Tree!CB32)&gt;(Tree!$A32 : Tree!CA32)), "X" ,
AND((Tree!CB32)&gt;(Tree!CC32 : Tree!$CU32)), "X" ,
TRUE,"")</f>
        <v/>
      </c>
      <c r="CC32" s="9" t="str">
        <f t="array" ref="CC32">IFS(
AND((Tree!CC32)&gt;(Tree!CC$1 : Tree!CC31)), "X" ,
AND((Tree!CC32)&gt;(Tree!CC33 : Tree!CC$99)), "X" ,
AND((Tree!CC32)&gt;(Tree!$A32 : Tree!CB32)), "X" ,
AND((Tree!CC32)&gt;(Tree!CD32 : Tree!$CU32)), "X" ,
TRUE,"")</f>
        <v/>
      </c>
      <c r="CD32" s="9" t="str">
        <f t="array" ref="CD32">IFS(
AND((Tree!CD32)&gt;(Tree!CD$1 : Tree!CD31)), "X" ,
AND((Tree!CD32)&gt;(Tree!CD33 : Tree!CD$99)), "X" ,
AND((Tree!CD32)&gt;(Tree!$A32 : Tree!CC32)), "X" ,
AND((Tree!CD32)&gt;(Tree!CE32 : Tree!$CU32)), "X" ,
TRUE,"")</f>
        <v/>
      </c>
      <c r="CE32" s="9" t="str">
        <f t="array" ref="CE32">IFS(
AND((Tree!CE32)&gt;(Tree!CE$1 : Tree!CE31)), "X" ,
AND((Tree!CE32)&gt;(Tree!CE33 : Tree!CE$99)), "X" ,
AND((Tree!CE32)&gt;(Tree!$A32 : Tree!CD32)), "X" ,
AND((Tree!CE32)&gt;(Tree!CF32 : Tree!$CU32)), "X" ,
TRUE,"")</f>
        <v/>
      </c>
      <c r="CF32" s="9" t="str">
        <f t="array" ref="CF32">IFS(
AND((Tree!CF32)&gt;(Tree!CF$1 : Tree!CF31)), "X" ,
AND((Tree!CF32)&gt;(Tree!CF33 : Tree!CF$99)), "X" ,
AND((Tree!CF32)&gt;(Tree!$A32 : Tree!CE32)), "X" ,
AND((Tree!CF32)&gt;(Tree!CG32 : Tree!$CU32)), "X" ,
TRUE,"")</f>
        <v/>
      </c>
      <c r="CG32" s="9" t="str">
        <f t="array" ref="CG32">IFS(
AND((Tree!CG32)&gt;(Tree!CG$1 : Tree!CG31)), "X" ,
AND((Tree!CG32)&gt;(Tree!CG33 : Tree!CG$99)), "X" ,
AND((Tree!CG32)&gt;(Tree!$A32 : Tree!CF32)), "X" ,
AND((Tree!CG32)&gt;(Tree!CH32 : Tree!$CU32)), "X" ,
TRUE,"")</f>
        <v/>
      </c>
      <c r="CH32" s="9" t="str">
        <f t="array" ref="CH32">IFS(
AND((Tree!CH32)&gt;(Tree!CH$1 : Tree!CH31)), "X" ,
AND((Tree!CH32)&gt;(Tree!CH33 : Tree!CH$99)), "X" ,
AND((Tree!CH32)&gt;(Tree!$A32 : Tree!CG32)), "X" ,
AND((Tree!CH32)&gt;(Tree!CI32 : Tree!$CU32)), "X" ,
TRUE,"")</f>
        <v/>
      </c>
      <c r="CI32" s="9" t="str">
        <f t="array" ref="CI32">IFS(
AND((Tree!CI32)&gt;(Tree!CI$1 : Tree!CI31)), "X" ,
AND((Tree!CI32)&gt;(Tree!CI33 : Tree!CI$99)), "X" ,
AND((Tree!CI32)&gt;(Tree!$A32 : Tree!CH32)), "X" ,
AND((Tree!CI32)&gt;(Tree!CJ32 : Tree!$CU32)), "X" ,
TRUE,"")</f>
        <v/>
      </c>
      <c r="CJ32" s="9" t="str">
        <f t="array" ref="CJ32">IFS(
AND((Tree!CJ32)&gt;(Tree!CJ$1 : Tree!CJ31)), "X" ,
AND((Tree!CJ32)&gt;(Tree!CJ33 : Tree!CJ$99)), "X" ,
AND((Tree!CJ32)&gt;(Tree!$A32 : Tree!CI32)), "X" ,
AND((Tree!CJ32)&gt;(Tree!CK32 : Tree!$CU32)), "X" ,
TRUE,"")</f>
        <v/>
      </c>
      <c r="CK32" s="9" t="str">
        <f t="array" ref="CK32">IFS(
AND((Tree!CK32)&gt;(Tree!CK$1 : Tree!CK31)), "X" ,
AND((Tree!CK32)&gt;(Tree!CK33 : Tree!CK$99)), "X" ,
AND((Tree!CK32)&gt;(Tree!$A32 : Tree!CJ32)), "X" ,
AND((Tree!CK32)&gt;(Tree!CL32 : Tree!$CU32)), "X" ,
TRUE,"")</f>
        <v>X</v>
      </c>
      <c r="CL32" s="9" t="str">
        <f t="array" ref="CL32">IFS(
AND((Tree!CL32)&gt;(Tree!CL$1 : Tree!CL31)), "X" ,
AND((Tree!CL32)&gt;(Tree!CL33 : Tree!CL$99)), "X" ,
AND((Tree!CL32)&gt;(Tree!$A32 : Tree!CK32)), "X" ,
AND((Tree!CL32)&gt;(Tree!CM32 : Tree!$CU32)), "X" ,
TRUE,"")</f>
        <v/>
      </c>
      <c r="CM32" s="9" t="str">
        <f t="array" ref="CM32">IFS(
AND((Tree!CM32)&gt;(Tree!CM$1 : Tree!CM31)), "X" ,
AND((Tree!CM32)&gt;(Tree!CM33 : Tree!CM$99)), "X" ,
AND((Tree!CM32)&gt;(Tree!$A32 : Tree!CL32)), "X" ,
AND((Tree!CM32)&gt;(Tree!CN32 : Tree!$CU32)), "X" ,
TRUE,"")</f>
        <v/>
      </c>
      <c r="CN32" s="9" t="str">
        <f t="array" ref="CN32">IFS(
AND((Tree!CN32)&gt;(Tree!CN$1 : Tree!CN31)), "X" ,
AND((Tree!CN32)&gt;(Tree!CN33 : Tree!CN$99)), "X" ,
AND((Tree!CN32)&gt;(Tree!$A32 : Tree!CM32)), "X" ,
AND((Tree!CN32)&gt;(Tree!CO32 : Tree!$CU32)), "X" ,
TRUE,"")</f>
        <v>X</v>
      </c>
      <c r="CO32" s="9" t="str">
        <f t="array" ref="CO32">IFS(
AND((Tree!CO32)&gt;(Tree!CO$1 : Tree!CO31)), "X" ,
AND((Tree!CO32)&gt;(Tree!CO33 : Tree!CO$99)), "X" ,
AND((Tree!CO32)&gt;(Tree!$A32 : Tree!CN32)), "X" ,
AND((Tree!CO32)&gt;(Tree!CP32 : Tree!$CU32)), "X" ,
TRUE,"")</f>
        <v/>
      </c>
      <c r="CP32" s="9" t="str">
        <f t="array" ref="CP32">IFS(
AND((Tree!CP32)&gt;(Tree!CP$1 : Tree!CP31)), "X" ,
AND((Tree!CP32)&gt;(Tree!CP33 : Tree!CP$99)), "X" ,
AND((Tree!CP32)&gt;(Tree!$A32 : Tree!CO32)), "X" ,
AND((Tree!CP32)&gt;(Tree!CQ32 : Tree!$CU32)), "X" ,
TRUE,"")</f>
        <v/>
      </c>
      <c r="CQ32" s="9" t="str">
        <f t="array" ref="CQ32">IFS(
AND((Tree!CQ32)&gt;(Tree!CQ$1 : Tree!CQ31)), "X" ,
AND((Tree!CQ32)&gt;(Tree!CQ33 : Tree!CQ$99)), "X" ,
AND((Tree!CQ32)&gt;(Tree!$A32 : Tree!CP32)), "X" ,
AND((Tree!CQ32)&gt;(Tree!CR32 : Tree!$CU32)), "X" ,
TRUE,"")</f>
        <v/>
      </c>
      <c r="CR32" s="9" t="str">
        <f t="array" ref="CR32">IFS(
AND((Tree!CR32)&gt;(Tree!CR$1 : Tree!CR31)), "X" ,
AND((Tree!CR32)&gt;(Tree!CR33 : Tree!CR$99)), "X" ,
AND((Tree!CR32)&gt;(Tree!$A32 : Tree!CQ32)), "X" ,
AND((Tree!CR32)&gt;(Tree!CS32 : Tree!$CU32)), "X" ,
TRUE,"")</f>
        <v/>
      </c>
      <c r="CS32" s="9" t="str">
        <f t="array" ref="CS32">IFS(
AND((Tree!CS32)&gt;(Tree!CS$1 : Tree!CS31)), "X" ,
AND((Tree!CS32)&gt;(Tree!CS33 : Tree!CS$99)), "X" ,
AND((Tree!CS32)&gt;(Tree!$A32 : Tree!CR32)), "X" ,
AND((Tree!CS32)&gt;(Tree!CT32 : Tree!$CU32)), "X" ,
TRUE,"")</f>
        <v/>
      </c>
      <c r="CT32" s="9" t="str">
        <f t="array" ref="CT32">IFS(
AND((Tree!CT32)&gt;(Tree!CT$1 : Tree!CT31)), "X" ,
AND((Tree!CT32)&gt;(Tree!CT33 : Tree!CT$99)), "X" ,
AND((Tree!CT32)&gt;(Tree!$A32 : Tree!CS32)), "X" ,
AND((Tree!CT32)&gt;(Tree!CU32 : Tree!$CU32)), "X" ,
TRUE,"")</f>
        <v/>
      </c>
      <c r="CU32" s="11" t="s">
        <v>99</v>
      </c>
    </row>
    <row r="33" ht="15.0" customHeight="1">
      <c r="A33" s="11" t="s">
        <v>99</v>
      </c>
      <c r="B33" s="9" t="str">
        <f t="array" ref="B33">IFS(
AND((Tree!B33)&gt;(Tree!B$1 : Tree!B32)), "X" ,
AND((Tree!B33)&gt;(Tree!B34 : Tree!B$99)), "X" ,
AND((Tree!B33)&gt;(Tree!$A33 : Tree!A33)), "X" ,
AND((Tree!B33)&gt;(Tree!C33 : Tree!$CU33)), "X" ,
TRUE,"")</f>
        <v>X</v>
      </c>
      <c r="C33" s="9" t="str">
        <f t="array" ref="C33">IFS(
AND((Tree!C33)&gt;(Tree!C$1 : Tree!C32)), "X" ,
AND((Tree!C33)&gt;(Tree!C34 : Tree!C$99)), "X" ,
AND((Tree!C33)&gt;(Tree!$A33 : Tree!B33)), "X" ,
AND((Tree!C33)&gt;(Tree!D33 : Tree!$CU33)), "X" ,
TRUE,"")</f>
        <v/>
      </c>
      <c r="D33" s="9" t="str">
        <f t="array" ref="D33">IFS(
AND((Tree!D33)&gt;(Tree!D$1 : Tree!D32)), "X" ,
AND((Tree!D33)&gt;(Tree!D34 : Tree!D$99)), "X" ,
AND((Tree!D33)&gt;(Tree!$A33 : Tree!C33)), "X" ,
AND((Tree!D33)&gt;(Tree!E33 : Tree!$CU33)), "X" ,
TRUE,"")</f>
        <v>X</v>
      </c>
      <c r="E33" s="9" t="str">
        <f t="array" ref="E33">IFS(
AND((Tree!E33)&gt;(Tree!E$1 : Tree!E32)), "X" ,
AND((Tree!E33)&gt;(Tree!E34 : Tree!E$99)), "X" ,
AND((Tree!E33)&gt;(Tree!$A33 : Tree!D33)), "X" ,
AND((Tree!E33)&gt;(Tree!F33 : Tree!$CU33)), "X" ,
TRUE,"")</f>
        <v/>
      </c>
      <c r="F33" s="9" t="str">
        <f t="array" ref="F33">IFS(
AND((Tree!F33)&gt;(Tree!F$1 : Tree!F32)), "X" ,
AND((Tree!F33)&gt;(Tree!F34 : Tree!F$99)), "X" ,
AND((Tree!F33)&gt;(Tree!$A33 : Tree!E33)), "X" ,
AND((Tree!F33)&gt;(Tree!G33 : Tree!$CU33)), "X" ,
TRUE,"")</f>
        <v>X</v>
      </c>
      <c r="G33" s="9" t="str">
        <f t="array" ref="G33">IFS(
AND((Tree!G33)&gt;(Tree!G$1 : Tree!G32)), "X" ,
AND((Tree!G33)&gt;(Tree!G34 : Tree!G$99)), "X" ,
AND((Tree!G33)&gt;(Tree!$A33 : Tree!F33)), "X" ,
AND((Tree!G33)&gt;(Tree!H33 : Tree!$CU33)), "X" ,
TRUE,"")</f>
        <v/>
      </c>
      <c r="H33" s="9" t="str">
        <f t="array" ref="H33">IFS(
AND((Tree!H33)&gt;(Tree!H$1 : Tree!H32)), "X" ,
AND((Tree!H33)&gt;(Tree!H34 : Tree!H$99)), "X" ,
AND((Tree!H33)&gt;(Tree!$A33 : Tree!G33)), "X" ,
AND((Tree!H33)&gt;(Tree!I33 : Tree!$CU33)), "X" ,
TRUE,"")</f>
        <v/>
      </c>
      <c r="I33" s="9" t="str">
        <f t="array" ref="I33">IFS(
AND((Tree!I33)&gt;(Tree!I$1 : Tree!I32)), "X" ,
AND((Tree!I33)&gt;(Tree!I34 : Tree!I$99)), "X" ,
AND((Tree!I33)&gt;(Tree!$A33 : Tree!H33)), "X" ,
AND((Tree!I33)&gt;(Tree!J33 : Tree!$CU33)), "X" ,
TRUE,"")</f>
        <v/>
      </c>
      <c r="J33" s="9" t="str">
        <f t="array" ref="J33">IFS(
AND((Tree!J33)&gt;(Tree!J$1 : Tree!J32)), "X" ,
AND((Tree!J33)&gt;(Tree!J34 : Tree!J$99)), "X" ,
AND((Tree!J33)&gt;(Tree!$A33 : Tree!I33)), "X" ,
AND((Tree!J33)&gt;(Tree!K33 : Tree!$CU33)), "X" ,
TRUE,"")</f>
        <v/>
      </c>
      <c r="K33" s="9" t="str">
        <f t="array" ref="K33">IFS(
AND((Tree!K33)&gt;(Tree!K$1 : Tree!K32)), "X" ,
AND((Tree!K33)&gt;(Tree!K34 : Tree!K$99)), "X" ,
AND((Tree!K33)&gt;(Tree!$A33 : Tree!J33)), "X" ,
AND((Tree!K33)&gt;(Tree!L33 : Tree!$CU33)), "X" ,
TRUE,"")</f>
        <v/>
      </c>
      <c r="L33" s="9" t="str">
        <f t="array" ref="L33">IFS(
AND((Tree!L33)&gt;(Tree!L$1 : Tree!L32)), "X" ,
AND((Tree!L33)&gt;(Tree!L34 : Tree!L$99)), "X" ,
AND((Tree!L33)&gt;(Tree!$A33 : Tree!K33)), "X" ,
AND((Tree!L33)&gt;(Tree!M33 : Tree!$CU33)), "X" ,
TRUE,"")</f>
        <v/>
      </c>
      <c r="M33" s="9" t="str">
        <f t="array" ref="M33">IFS(
AND((Tree!M33)&gt;(Tree!M$1 : Tree!M32)), "X" ,
AND((Tree!M33)&gt;(Tree!M34 : Tree!M$99)), "X" ,
AND((Tree!M33)&gt;(Tree!$A33 : Tree!L33)), "X" ,
AND((Tree!M33)&gt;(Tree!N33 : Tree!$CU33)), "X" ,
TRUE,"")</f>
        <v/>
      </c>
      <c r="N33" s="9" t="str">
        <f t="array" ref="N33">IFS(
AND((Tree!N33)&gt;(Tree!N$1 : Tree!N32)), "X" ,
AND((Tree!N33)&gt;(Tree!N34 : Tree!N$99)), "X" ,
AND((Tree!N33)&gt;(Tree!$A33 : Tree!M33)), "X" ,
AND((Tree!N33)&gt;(Tree!O33 : Tree!$CU33)), "X" ,
TRUE,"")</f>
        <v/>
      </c>
      <c r="O33" s="9" t="str">
        <f t="array" ref="O33">IFS(
AND((Tree!O33)&gt;(Tree!O$1 : Tree!O32)), "X" ,
AND((Tree!O33)&gt;(Tree!O34 : Tree!O$99)), "X" ,
AND((Tree!O33)&gt;(Tree!$A33 : Tree!N33)), "X" ,
AND((Tree!O33)&gt;(Tree!P33 : Tree!$CU33)), "X" ,
TRUE,"")</f>
        <v/>
      </c>
      <c r="P33" s="9" t="str">
        <f t="array" ref="P33">IFS(
AND((Tree!P33)&gt;(Tree!P$1 : Tree!P32)), "X" ,
AND((Tree!P33)&gt;(Tree!P34 : Tree!P$99)), "X" ,
AND((Tree!P33)&gt;(Tree!$A33 : Tree!O33)), "X" ,
AND((Tree!P33)&gt;(Tree!Q33 : Tree!$CU33)), "X" ,
TRUE,"")</f>
        <v/>
      </c>
      <c r="Q33" s="9" t="str">
        <f t="array" ref="Q33">IFS(
AND((Tree!Q33)&gt;(Tree!Q$1 : Tree!Q32)), "X" ,
AND((Tree!Q33)&gt;(Tree!Q34 : Tree!Q$99)), "X" ,
AND((Tree!Q33)&gt;(Tree!$A33 : Tree!P33)), "X" ,
AND((Tree!Q33)&gt;(Tree!R33 : Tree!$CU33)), "X" ,
TRUE,"")</f>
        <v/>
      </c>
      <c r="R33" s="9" t="str">
        <f t="array" ref="R33">IFS(
AND((Tree!R33)&gt;(Tree!R$1 : Tree!R32)), "X" ,
AND((Tree!R33)&gt;(Tree!R34 : Tree!R$99)), "X" ,
AND((Tree!R33)&gt;(Tree!$A33 : Tree!Q33)), "X" ,
AND((Tree!R33)&gt;(Tree!S33 : Tree!$CU33)), "X" ,
TRUE,"")</f>
        <v/>
      </c>
      <c r="S33" s="9" t="str">
        <f t="array" ref="S33">IFS(
AND((Tree!S33)&gt;(Tree!S$1 : Tree!S32)), "X" ,
AND((Tree!S33)&gt;(Tree!S34 : Tree!S$99)), "X" ,
AND((Tree!S33)&gt;(Tree!$A33 : Tree!R33)), "X" ,
AND((Tree!S33)&gt;(Tree!T33 : Tree!$CU33)), "X" ,
TRUE,"")</f>
        <v>X</v>
      </c>
      <c r="T33" s="9" t="str">
        <f t="array" ref="T33">IFS(
AND((Tree!T33)&gt;(Tree!T$1 : Tree!T32)), "X" ,
AND((Tree!T33)&gt;(Tree!T34 : Tree!T$99)), "X" ,
AND((Tree!T33)&gt;(Tree!$A33 : Tree!S33)), "X" ,
AND((Tree!T33)&gt;(Tree!U33 : Tree!$CU33)), "X" ,
TRUE,"")</f>
        <v/>
      </c>
      <c r="U33" s="9" t="str">
        <f t="array" ref="U33">IFS(
AND((Tree!U33)&gt;(Tree!U$1 : Tree!U32)), "X" ,
AND((Tree!U33)&gt;(Tree!U34 : Tree!U$99)), "X" ,
AND((Tree!U33)&gt;(Tree!$A33 : Tree!T33)), "X" ,
AND((Tree!U33)&gt;(Tree!V33 : Tree!$CU33)), "X" ,
TRUE,"")</f>
        <v>X</v>
      </c>
      <c r="V33" s="9" t="str">
        <f t="array" ref="V33">IFS(
AND((Tree!V33)&gt;(Tree!V$1 : Tree!V32)), "X" ,
AND((Tree!V33)&gt;(Tree!V34 : Tree!V$99)), "X" ,
AND((Tree!V33)&gt;(Tree!$A33 : Tree!U33)), "X" ,
AND((Tree!V33)&gt;(Tree!W33 : Tree!$CU33)), "X" ,
TRUE,"")</f>
        <v>X</v>
      </c>
      <c r="W33" s="9" t="str">
        <f t="array" ref="W33">IFS(
AND((Tree!W33)&gt;(Tree!W$1 : Tree!W32)), "X" ,
AND((Tree!W33)&gt;(Tree!W34 : Tree!W$99)), "X" ,
AND((Tree!W33)&gt;(Tree!$A33 : Tree!V33)), "X" ,
AND((Tree!W33)&gt;(Tree!X33 : Tree!$CU33)), "X" ,
TRUE,"")</f>
        <v/>
      </c>
      <c r="X33" s="9" t="str">
        <f t="array" ref="X33">IFS(
AND((Tree!X33)&gt;(Tree!X$1 : Tree!X32)), "X" ,
AND((Tree!X33)&gt;(Tree!X34 : Tree!X$99)), "X" ,
AND((Tree!X33)&gt;(Tree!$A33 : Tree!W33)), "X" ,
AND((Tree!X33)&gt;(Tree!Y33 : Tree!$CU33)), "X" ,
TRUE,"")</f>
        <v/>
      </c>
      <c r="Y33" s="9" t="str">
        <f t="array" ref="Y33">IFS(
AND((Tree!Y33)&gt;(Tree!Y$1 : Tree!Y32)), "X" ,
AND((Tree!Y33)&gt;(Tree!Y34 : Tree!Y$99)), "X" ,
AND((Tree!Y33)&gt;(Tree!$A33 : Tree!X33)), "X" ,
AND((Tree!Y33)&gt;(Tree!Z33 : Tree!$CU33)), "X" ,
TRUE,"")</f>
        <v/>
      </c>
      <c r="Z33" s="9" t="str">
        <f t="array" ref="Z33">IFS(
AND((Tree!Z33)&gt;(Tree!Z$1 : Tree!Z32)), "X" ,
AND((Tree!Z33)&gt;(Tree!Z34 : Tree!Z$99)), "X" ,
AND((Tree!Z33)&gt;(Tree!$A33 : Tree!Y33)), "X" ,
AND((Tree!Z33)&gt;(Tree!AA33 : Tree!$CU33)), "X" ,
TRUE,"")</f>
        <v>X</v>
      </c>
      <c r="AA33" s="9" t="str">
        <f t="array" ref="AA33">IFS(
AND((Tree!AA33)&gt;(Tree!AA$1 : Tree!AA32)), "X" ,
AND((Tree!AA33)&gt;(Tree!AA34 : Tree!AA$99)), "X" ,
AND((Tree!AA33)&gt;(Tree!$A33 : Tree!Z33)), "X" ,
AND((Tree!AA33)&gt;(Tree!AB33 : Tree!$CU33)), "X" ,
TRUE,"")</f>
        <v/>
      </c>
      <c r="AB33" s="9" t="str">
        <f t="array" ref="AB33">IFS(
AND((Tree!AB33)&gt;(Tree!AB$1 : Tree!AB32)), "X" ,
AND((Tree!AB33)&gt;(Tree!AB34 : Tree!AB$99)), "X" ,
AND((Tree!AB33)&gt;(Tree!$A33 : Tree!AA33)), "X" ,
AND((Tree!AB33)&gt;(Tree!AC33 : Tree!$CU33)), "X" ,
TRUE,"")</f>
        <v/>
      </c>
      <c r="AC33" s="9" t="str">
        <f t="array" ref="AC33">IFS(
AND((Tree!AC33)&gt;(Tree!AC$1 : Tree!AC32)), "X" ,
AND((Tree!AC33)&gt;(Tree!AC34 : Tree!AC$99)), "X" ,
AND((Tree!AC33)&gt;(Tree!$A33 : Tree!AB33)), "X" ,
AND((Tree!AC33)&gt;(Tree!AD33 : Tree!$CU33)), "X" ,
TRUE,"")</f>
        <v/>
      </c>
      <c r="AD33" s="9" t="str">
        <f t="array" ref="AD33">IFS(
AND((Tree!AD33)&gt;(Tree!AD$1 : Tree!AD32)), "X" ,
AND((Tree!AD33)&gt;(Tree!AD34 : Tree!AD$99)), "X" ,
AND((Tree!AD33)&gt;(Tree!$A33 : Tree!AC33)), "X" ,
AND((Tree!AD33)&gt;(Tree!AE33 : Tree!$CU33)), "X" ,
TRUE,"")</f>
        <v>X</v>
      </c>
      <c r="AE33" s="9" t="str">
        <f t="array" ref="AE33">IFS(
AND((Tree!AE33)&gt;(Tree!AE$1 : Tree!AE32)), "X" ,
AND((Tree!AE33)&gt;(Tree!AE34 : Tree!AE$99)), "X" ,
AND((Tree!AE33)&gt;(Tree!$A33 : Tree!AD33)), "X" ,
AND((Tree!AE33)&gt;(Tree!AF33 : Tree!$CU33)), "X" ,
TRUE,"")</f>
        <v/>
      </c>
      <c r="AF33" s="9" t="str">
        <f t="array" ref="AF33">IFS(
AND((Tree!AF33)&gt;(Tree!AF$1 : Tree!AF32)), "X" ,
AND((Tree!AF33)&gt;(Tree!AF34 : Tree!AF$99)), "X" ,
AND((Tree!AF33)&gt;(Tree!$A33 : Tree!AE33)), "X" ,
AND((Tree!AF33)&gt;(Tree!AG33 : Tree!$CU33)), "X" ,
TRUE,"")</f>
        <v/>
      </c>
      <c r="AG33" s="9" t="str">
        <f t="array" ref="AG33">IFS(
AND((Tree!AG33)&gt;(Tree!AG$1 : Tree!AG32)), "X" ,
AND((Tree!AG33)&gt;(Tree!AG34 : Tree!AG$99)), "X" ,
AND((Tree!AG33)&gt;(Tree!$A33 : Tree!AF33)), "X" ,
AND((Tree!AG33)&gt;(Tree!AH33 : Tree!$CU33)), "X" ,
TRUE,"")</f>
        <v/>
      </c>
      <c r="AH33" s="9" t="str">
        <f t="array" ref="AH33">IFS(
AND((Tree!AH33)&gt;(Tree!AH$1 : Tree!AH32)), "X" ,
AND((Tree!AH33)&gt;(Tree!AH34 : Tree!AH$99)), "X" ,
AND((Tree!AH33)&gt;(Tree!$A33 : Tree!AG33)), "X" ,
AND((Tree!AH33)&gt;(Tree!AI33 : Tree!$CU33)), "X" ,
TRUE,"")</f>
        <v/>
      </c>
      <c r="AI33" s="9" t="str">
        <f t="array" ref="AI33">IFS(
AND((Tree!AI33)&gt;(Tree!AI$1 : Tree!AI32)), "X" ,
AND((Tree!AI33)&gt;(Tree!AI34 : Tree!AI$99)), "X" ,
AND((Tree!AI33)&gt;(Tree!$A33 : Tree!AH33)), "X" ,
AND((Tree!AI33)&gt;(Tree!AJ33 : Tree!$CU33)), "X" ,
TRUE,"")</f>
        <v>X</v>
      </c>
      <c r="AJ33" s="9" t="str">
        <f t="array" ref="AJ33">IFS(
AND((Tree!AJ33)&gt;(Tree!AJ$1 : Tree!AJ32)), "X" ,
AND((Tree!AJ33)&gt;(Tree!AJ34 : Tree!AJ$99)), "X" ,
AND((Tree!AJ33)&gt;(Tree!$A33 : Tree!AI33)), "X" ,
AND((Tree!AJ33)&gt;(Tree!AK33 : Tree!$CU33)), "X" ,
TRUE,"")</f>
        <v/>
      </c>
      <c r="AK33" s="9" t="str">
        <f t="array" ref="AK33">IFS(
AND((Tree!AK33)&gt;(Tree!AK$1 : Tree!AK32)), "X" ,
AND((Tree!AK33)&gt;(Tree!AK34 : Tree!AK$99)), "X" ,
AND((Tree!AK33)&gt;(Tree!$A33 : Tree!AJ33)), "X" ,
AND((Tree!AK33)&gt;(Tree!AL33 : Tree!$CU33)), "X" ,
TRUE,"")</f>
        <v/>
      </c>
      <c r="AL33" s="9" t="str">
        <f t="array" ref="AL33">IFS(
AND((Tree!AL33)&gt;(Tree!AL$1 : Tree!AL32)), "X" ,
AND((Tree!AL33)&gt;(Tree!AL34 : Tree!AL$99)), "X" ,
AND((Tree!AL33)&gt;(Tree!$A33 : Tree!AK33)), "X" ,
AND((Tree!AL33)&gt;(Tree!AM33 : Tree!$CU33)), "X" ,
TRUE,"")</f>
        <v/>
      </c>
      <c r="AM33" s="9" t="str">
        <f t="array" ref="AM33">IFS(
AND((Tree!AM33)&gt;(Tree!AM$1 : Tree!AM32)), "X" ,
AND((Tree!AM33)&gt;(Tree!AM34 : Tree!AM$99)), "X" ,
AND((Tree!AM33)&gt;(Tree!$A33 : Tree!AL33)), "X" ,
AND((Tree!AM33)&gt;(Tree!AN33 : Tree!$CU33)), "X" ,
TRUE,"")</f>
        <v/>
      </c>
      <c r="AN33" s="9" t="str">
        <f t="array" ref="AN33">IFS(
AND((Tree!AN33)&gt;(Tree!AN$1 : Tree!AN32)), "X" ,
AND((Tree!AN33)&gt;(Tree!AN34 : Tree!AN$99)), "X" ,
AND((Tree!AN33)&gt;(Tree!$A33 : Tree!AM33)), "X" ,
AND((Tree!AN33)&gt;(Tree!AO33 : Tree!$CU33)), "X" ,
TRUE,"")</f>
        <v/>
      </c>
      <c r="AO33" s="9" t="str">
        <f t="array" ref="AO33">IFS(
AND((Tree!AO33)&gt;(Tree!AO$1 : Tree!AO32)), "X" ,
AND((Tree!AO33)&gt;(Tree!AO34 : Tree!AO$99)), "X" ,
AND((Tree!AO33)&gt;(Tree!$A33 : Tree!AN33)), "X" ,
AND((Tree!AO33)&gt;(Tree!AP33 : Tree!$CU33)), "X" ,
TRUE,"")</f>
        <v/>
      </c>
      <c r="AP33" s="9" t="str">
        <f t="array" ref="AP33">IFS(
AND((Tree!AP33)&gt;(Tree!AP$1 : Tree!AP32)), "X" ,
AND((Tree!AP33)&gt;(Tree!AP34 : Tree!AP$99)), "X" ,
AND((Tree!AP33)&gt;(Tree!$A33 : Tree!AO33)), "X" ,
AND((Tree!AP33)&gt;(Tree!AQ33 : Tree!$CU33)), "X" ,
TRUE,"")</f>
        <v/>
      </c>
      <c r="AQ33" s="9" t="str">
        <f t="array" ref="AQ33">IFS(
AND((Tree!AQ33)&gt;(Tree!AQ$1 : Tree!AQ32)), "X" ,
AND((Tree!AQ33)&gt;(Tree!AQ34 : Tree!AQ$99)), "X" ,
AND((Tree!AQ33)&gt;(Tree!$A33 : Tree!AP33)), "X" ,
AND((Tree!AQ33)&gt;(Tree!AR33 : Tree!$CU33)), "X" ,
TRUE,"")</f>
        <v/>
      </c>
      <c r="AR33" s="9" t="str">
        <f t="array" ref="AR33">IFS(
AND((Tree!AR33)&gt;(Tree!AR$1 : Tree!AR32)), "X" ,
AND((Tree!AR33)&gt;(Tree!AR34 : Tree!AR$99)), "X" ,
AND((Tree!AR33)&gt;(Tree!$A33 : Tree!AQ33)), "X" ,
AND((Tree!AR33)&gt;(Tree!AS33 : Tree!$CU33)), "X" ,
TRUE,"")</f>
        <v/>
      </c>
      <c r="AS33" s="9" t="str">
        <f t="array" ref="AS33">IFS(
AND((Tree!AS33)&gt;(Tree!AS$1 : Tree!AS32)), "X" ,
AND((Tree!AS33)&gt;(Tree!AS34 : Tree!AS$99)), "X" ,
AND((Tree!AS33)&gt;(Tree!$A33 : Tree!AR33)), "X" ,
AND((Tree!AS33)&gt;(Tree!AT33 : Tree!$CU33)), "X" ,
TRUE,"")</f>
        <v/>
      </c>
      <c r="AT33" s="9" t="str">
        <f t="array" ref="AT33">IFS(
AND((Tree!AT33)&gt;(Tree!AT$1 : Tree!AT32)), "X" ,
AND((Tree!AT33)&gt;(Tree!AT34 : Tree!AT$99)), "X" ,
AND((Tree!AT33)&gt;(Tree!$A33 : Tree!AS33)), "X" ,
AND((Tree!AT33)&gt;(Tree!AU33 : Tree!$CU33)), "X" ,
TRUE,"")</f>
        <v/>
      </c>
      <c r="AU33" s="9" t="str">
        <f t="array" ref="AU33">IFS(
AND((Tree!AU33)&gt;(Tree!AU$1 : Tree!AU32)), "X" ,
AND((Tree!AU33)&gt;(Tree!AU34 : Tree!AU$99)), "X" ,
AND((Tree!AU33)&gt;(Tree!$A33 : Tree!AT33)), "X" ,
AND((Tree!AU33)&gt;(Tree!AV33 : Tree!$CU33)), "X" ,
TRUE,"")</f>
        <v/>
      </c>
      <c r="AV33" s="9" t="str">
        <f t="array" ref="AV33">IFS(
AND((Tree!AV33)&gt;(Tree!AV$1 : Tree!AV32)), "X" ,
AND((Tree!AV33)&gt;(Tree!AV34 : Tree!AV$99)), "X" ,
AND((Tree!AV33)&gt;(Tree!$A33 : Tree!AU33)), "X" ,
AND((Tree!AV33)&gt;(Tree!AW33 : Tree!$CU33)), "X" ,
TRUE,"")</f>
        <v>X</v>
      </c>
      <c r="AW33" s="9" t="str">
        <f t="array" ref="AW33">IFS(
AND((Tree!AW33)&gt;(Tree!AW$1 : Tree!AW32)), "X" ,
AND((Tree!AW33)&gt;(Tree!AW34 : Tree!AW$99)), "X" ,
AND((Tree!AW33)&gt;(Tree!$A33 : Tree!AV33)), "X" ,
AND((Tree!AW33)&gt;(Tree!AX33 : Tree!$CU33)), "X" ,
TRUE,"")</f>
        <v/>
      </c>
      <c r="AX33" s="9" t="str">
        <f t="array" ref="AX33">IFS(
AND((Tree!AX33)&gt;(Tree!AX$1 : Tree!AX32)), "X" ,
AND((Tree!AX33)&gt;(Tree!AX34 : Tree!AX$99)), "X" ,
AND((Tree!AX33)&gt;(Tree!$A33 : Tree!AW33)), "X" ,
AND((Tree!AX33)&gt;(Tree!AY33 : Tree!$CU33)), "X" ,
TRUE,"")</f>
        <v/>
      </c>
      <c r="AY33" s="9" t="str">
        <f t="array" ref="AY33">IFS(
AND((Tree!AY33)&gt;(Tree!AY$1 : Tree!AY32)), "X" ,
AND((Tree!AY33)&gt;(Tree!AY34 : Tree!AY$99)), "X" ,
AND((Tree!AY33)&gt;(Tree!$A33 : Tree!AX33)), "X" ,
AND((Tree!AY33)&gt;(Tree!AZ33 : Tree!$CU33)), "X" ,
TRUE,"")</f>
        <v/>
      </c>
      <c r="AZ33" s="9" t="str">
        <f t="array" ref="AZ33">IFS(
AND((Tree!AZ33)&gt;(Tree!AZ$1 : Tree!AZ32)), "X" ,
AND((Tree!AZ33)&gt;(Tree!AZ34 : Tree!AZ$99)), "X" ,
AND((Tree!AZ33)&gt;(Tree!$A33 : Tree!AY33)), "X" ,
AND((Tree!AZ33)&gt;(Tree!BA33 : Tree!$CU33)), "X" ,
TRUE,"")</f>
        <v/>
      </c>
      <c r="BA33" s="9" t="str">
        <f t="array" ref="BA33">IFS(
AND((Tree!BA33)&gt;(Tree!BA$1 : Tree!BA32)), "X" ,
AND((Tree!BA33)&gt;(Tree!BA34 : Tree!BA$99)), "X" ,
AND((Tree!BA33)&gt;(Tree!$A33 : Tree!AZ33)), "X" ,
AND((Tree!BA33)&gt;(Tree!BB33 : Tree!$CU33)), "X" ,
TRUE,"")</f>
        <v/>
      </c>
      <c r="BB33" s="9" t="str">
        <f t="array" ref="BB33">IFS(
AND((Tree!BB33)&gt;(Tree!BB$1 : Tree!BB32)), "X" ,
AND((Tree!BB33)&gt;(Tree!BB34 : Tree!BB$99)), "X" ,
AND((Tree!BB33)&gt;(Tree!$A33 : Tree!BA33)), "X" ,
AND((Tree!BB33)&gt;(Tree!BC33 : Tree!$CU33)), "X" ,
TRUE,"")</f>
        <v/>
      </c>
      <c r="BC33" s="9" t="str">
        <f t="array" ref="BC33">IFS(
AND((Tree!BC33)&gt;(Tree!BC$1 : Tree!BC32)), "X" ,
AND((Tree!BC33)&gt;(Tree!BC34 : Tree!BC$99)), "X" ,
AND((Tree!BC33)&gt;(Tree!$A33 : Tree!BB33)), "X" ,
AND((Tree!BC33)&gt;(Tree!BD33 : Tree!$CU33)), "X" ,
TRUE,"")</f>
        <v/>
      </c>
      <c r="BD33" s="9" t="str">
        <f t="array" ref="BD33">IFS(
AND((Tree!BD33)&gt;(Tree!BD$1 : Tree!BD32)), "X" ,
AND((Tree!BD33)&gt;(Tree!BD34 : Tree!BD$99)), "X" ,
AND((Tree!BD33)&gt;(Tree!$A33 : Tree!BC33)), "X" ,
AND((Tree!BD33)&gt;(Tree!BE33 : Tree!$CU33)), "X" ,
TRUE,"")</f>
        <v>X</v>
      </c>
      <c r="BE33" s="9" t="str">
        <f t="array" ref="BE33">IFS(
AND((Tree!BE33)&gt;(Tree!BE$1 : Tree!BE32)), "X" ,
AND((Tree!BE33)&gt;(Tree!BE34 : Tree!BE$99)), "X" ,
AND((Tree!BE33)&gt;(Tree!$A33 : Tree!BD33)), "X" ,
AND((Tree!BE33)&gt;(Tree!BF33 : Tree!$CU33)), "X" ,
TRUE,"")</f>
        <v/>
      </c>
      <c r="BF33" s="9" t="str">
        <f t="array" ref="BF33">IFS(
AND((Tree!BF33)&gt;(Tree!BF$1 : Tree!BF32)), "X" ,
AND((Tree!BF33)&gt;(Tree!BF34 : Tree!BF$99)), "X" ,
AND((Tree!BF33)&gt;(Tree!$A33 : Tree!BE33)), "X" ,
AND((Tree!BF33)&gt;(Tree!BG33 : Tree!$CU33)), "X" ,
TRUE,"")</f>
        <v>X</v>
      </c>
      <c r="BG33" s="9" t="str">
        <f t="array" ref="BG33">IFS(
AND((Tree!BG33)&gt;(Tree!BG$1 : Tree!BG32)), "X" ,
AND((Tree!BG33)&gt;(Tree!BG34 : Tree!BG$99)), "X" ,
AND((Tree!BG33)&gt;(Tree!$A33 : Tree!BF33)), "X" ,
AND((Tree!BG33)&gt;(Tree!BH33 : Tree!$CU33)), "X" ,
TRUE,"")</f>
        <v/>
      </c>
      <c r="BH33" s="9" t="str">
        <f t="array" ref="BH33">IFS(
AND((Tree!BH33)&gt;(Tree!BH$1 : Tree!BH32)), "X" ,
AND((Tree!BH33)&gt;(Tree!BH34 : Tree!BH$99)), "X" ,
AND((Tree!BH33)&gt;(Tree!$A33 : Tree!BG33)), "X" ,
AND((Tree!BH33)&gt;(Tree!BI33 : Tree!$CU33)), "X" ,
TRUE,"")</f>
        <v/>
      </c>
      <c r="BI33" s="9" t="str">
        <f t="array" ref="BI33">IFS(
AND((Tree!BI33)&gt;(Tree!BI$1 : Tree!BI32)), "X" ,
AND((Tree!BI33)&gt;(Tree!BI34 : Tree!BI$99)), "X" ,
AND((Tree!BI33)&gt;(Tree!$A33 : Tree!BH33)), "X" ,
AND((Tree!BI33)&gt;(Tree!BJ33 : Tree!$CU33)), "X" ,
TRUE,"")</f>
        <v>X</v>
      </c>
      <c r="BJ33" s="9" t="str">
        <f t="array" ref="BJ33">IFS(
AND((Tree!BJ33)&gt;(Tree!BJ$1 : Tree!BJ32)), "X" ,
AND((Tree!BJ33)&gt;(Tree!BJ34 : Tree!BJ$99)), "X" ,
AND((Tree!BJ33)&gt;(Tree!$A33 : Tree!BI33)), "X" ,
AND((Tree!BJ33)&gt;(Tree!BK33 : Tree!$CU33)), "X" ,
TRUE,"")</f>
        <v>X</v>
      </c>
      <c r="BK33" s="9" t="str">
        <f t="array" ref="BK33">IFS(
AND((Tree!BK33)&gt;(Tree!BK$1 : Tree!BK32)), "X" ,
AND((Tree!BK33)&gt;(Tree!BK34 : Tree!BK$99)), "X" ,
AND((Tree!BK33)&gt;(Tree!$A33 : Tree!BJ33)), "X" ,
AND((Tree!BK33)&gt;(Tree!BL33 : Tree!$CU33)), "X" ,
TRUE,"")</f>
        <v/>
      </c>
      <c r="BL33" s="9" t="str">
        <f t="array" ref="BL33">IFS(
AND((Tree!BL33)&gt;(Tree!BL$1 : Tree!BL32)), "X" ,
AND((Tree!BL33)&gt;(Tree!BL34 : Tree!BL$99)), "X" ,
AND((Tree!BL33)&gt;(Tree!$A33 : Tree!BK33)), "X" ,
AND((Tree!BL33)&gt;(Tree!BM33 : Tree!$CU33)), "X" ,
TRUE,"")</f>
        <v/>
      </c>
      <c r="BM33" s="9" t="str">
        <f t="array" ref="BM33">IFS(
AND((Tree!BM33)&gt;(Tree!BM$1 : Tree!BM32)), "X" ,
AND((Tree!BM33)&gt;(Tree!BM34 : Tree!BM$99)), "X" ,
AND((Tree!BM33)&gt;(Tree!$A33 : Tree!BL33)), "X" ,
AND((Tree!BM33)&gt;(Tree!BN33 : Tree!$CU33)), "X" ,
TRUE,"")</f>
        <v/>
      </c>
      <c r="BN33" s="9" t="str">
        <f t="array" ref="BN33">IFS(
AND((Tree!BN33)&gt;(Tree!BN$1 : Tree!BN32)), "X" ,
AND((Tree!BN33)&gt;(Tree!BN34 : Tree!BN$99)), "X" ,
AND((Tree!BN33)&gt;(Tree!$A33 : Tree!BM33)), "X" ,
AND((Tree!BN33)&gt;(Tree!BO33 : Tree!$CU33)), "X" ,
TRUE,"")</f>
        <v/>
      </c>
      <c r="BO33" s="9" t="str">
        <f t="array" ref="BO33">IFS(
AND((Tree!BO33)&gt;(Tree!BO$1 : Tree!BO32)), "X" ,
AND((Tree!BO33)&gt;(Tree!BO34 : Tree!BO$99)), "X" ,
AND((Tree!BO33)&gt;(Tree!$A33 : Tree!BN33)), "X" ,
AND((Tree!BO33)&gt;(Tree!BP33 : Tree!$CU33)), "X" ,
TRUE,"")</f>
        <v/>
      </c>
      <c r="BP33" s="9" t="str">
        <f t="array" ref="BP33">IFS(
AND((Tree!BP33)&gt;(Tree!BP$1 : Tree!BP32)), "X" ,
AND((Tree!BP33)&gt;(Tree!BP34 : Tree!BP$99)), "X" ,
AND((Tree!BP33)&gt;(Tree!$A33 : Tree!BO33)), "X" ,
AND((Tree!BP33)&gt;(Tree!BQ33 : Tree!$CU33)), "X" ,
TRUE,"")</f>
        <v/>
      </c>
      <c r="BQ33" s="9" t="str">
        <f t="array" ref="BQ33">IFS(
AND((Tree!BQ33)&gt;(Tree!BQ$1 : Tree!BQ32)), "X" ,
AND((Tree!BQ33)&gt;(Tree!BQ34 : Tree!BQ$99)), "X" ,
AND((Tree!BQ33)&gt;(Tree!$A33 : Tree!BP33)), "X" ,
AND((Tree!BQ33)&gt;(Tree!BR33 : Tree!$CU33)), "X" ,
TRUE,"")</f>
        <v/>
      </c>
      <c r="BR33" s="9" t="str">
        <f t="array" ref="BR33">IFS(
AND((Tree!BR33)&gt;(Tree!BR$1 : Tree!BR32)), "X" ,
AND((Tree!BR33)&gt;(Tree!BR34 : Tree!BR$99)), "X" ,
AND((Tree!BR33)&gt;(Tree!$A33 : Tree!BQ33)), "X" ,
AND((Tree!BR33)&gt;(Tree!BS33 : Tree!$CU33)), "X" ,
TRUE,"")</f>
        <v/>
      </c>
      <c r="BS33" s="9" t="str">
        <f t="array" ref="BS33">IFS(
AND((Tree!BS33)&gt;(Tree!BS$1 : Tree!BS32)), "X" ,
AND((Tree!BS33)&gt;(Tree!BS34 : Tree!BS$99)), "X" ,
AND((Tree!BS33)&gt;(Tree!$A33 : Tree!BR33)), "X" ,
AND((Tree!BS33)&gt;(Tree!BT33 : Tree!$CU33)), "X" ,
TRUE,"")</f>
        <v>X</v>
      </c>
      <c r="BT33" s="9" t="str">
        <f t="array" ref="BT33">IFS(
AND((Tree!BT33)&gt;(Tree!BT$1 : Tree!BT32)), "X" ,
AND((Tree!BT33)&gt;(Tree!BT34 : Tree!BT$99)), "X" ,
AND((Tree!BT33)&gt;(Tree!$A33 : Tree!BS33)), "X" ,
AND((Tree!BT33)&gt;(Tree!BU33 : Tree!$CU33)), "X" ,
TRUE,"")</f>
        <v/>
      </c>
      <c r="BU33" s="9" t="str">
        <f t="array" ref="BU33">IFS(
AND((Tree!BU33)&gt;(Tree!BU$1 : Tree!BU32)), "X" ,
AND((Tree!BU33)&gt;(Tree!BU34 : Tree!BU$99)), "X" ,
AND((Tree!BU33)&gt;(Tree!$A33 : Tree!BT33)), "X" ,
AND((Tree!BU33)&gt;(Tree!BV33 : Tree!$CU33)), "X" ,
TRUE,"")</f>
        <v/>
      </c>
      <c r="BV33" s="9" t="str">
        <f t="array" ref="BV33">IFS(
AND((Tree!BV33)&gt;(Tree!BV$1 : Tree!BV32)), "X" ,
AND((Tree!BV33)&gt;(Tree!BV34 : Tree!BV$99)), "X" ,
AND((Tree!BV33)&gt;(Tree!$A33 : Tree!BU33)), "X" ,
AND((Tree!BV33)&gt;(Tree!BW33 : Tree!$CU33)), "X" ,
TRUE,"")</f>
        <v/>
      </c>
      <c r="BW33" s="9" t="str">
        <f t="array" ref="BW33">IFS(
AND((Tree!BW33)&gt;(Tree!BW$1 : Tree!BW32)), "X" ,
AND((Tree!BW33)&gt;(Tree!BW34 : Tree!BW$99)), "X" ,
AND((Tree!BW33)&gt;(Tree!$A33 : Tree!BV33)), "X" ,
AND((Tree!BW33)&gt;(Tree!BX33 : Tree!$CU33)), "X" ,
TRUE,"")</f>
        <v/>
      </c>
      <c r="BX33" s="9" t="str">
        <f t="array" ref="BX33">IFS(
AND((Tree!BX33)&gt;(Tree!BX$1 : Tree!BX32)), "X" ,
AND((Tree!BX33)&gt;(Tree!BX34 : Tree!BX$99)), "X" ,
AND((Tree!BX33)&gt;(Tree!$A33 : Tree!BW33)), "X" ,
AND((Tree!BX33)&gt;(Tree!BY33 : Tree!$CU33)), "X" ,
TRUE,"")</f>
        <v/>
      </c>
      <c r="BY33" s="9" t="str">
        <f t="array" ref="BY33">IFS(
AND((Tree!BY33)&gt;(Tree!BY$1 : Tree!BY32)), "X" ,
AND((Tree!BY33)&gt;(Tree!BY34 : Tree!BY$99)), "X" ,
AND((Tree!BY33)&gt;(Tree!$A33 : Tree!BX33)), "X" ,
AND((Tree!BY33)&gt;(Tree!BZ33 : Tree!$CU33)), "X" ,
TRUE,"")</f>
        <v/>
      </c>
      <c r="BZ33" s="9" t="str">
        <f t="array" ref="BZ33">IFS(
AND((Tree!BZ33)&gt;(Tree!BZ$1 : Tree!BZ32)), "X" ,
AND((Tree!BZ33)&gt;(Tree!BZ34 : Tree!BZ$99)), "X" ,
AND((Tree!BZ33)&gt;(Tree!$A33 : Tree!BY33)), "X" ,
AND((Tree!BZ33)&gt;(Tree!CA33 : Tree!$CU33)), "X" ,
TRUE,"")</f>
        <v/>
      </c>
      <c r="CA33" s="9" t="str">
        <f t="array" ref="CA33">IFS(
AND((Tree!CA33)&gt;(Tree!CA$1 : Tree!CA32)), "X" ,
AND((Tree!CA33)&gt;(Tree!CA34 : Tree!CA$99)), "X" ,
AND((Tree!CA33)&gt;(Tree!$A33 : Tree!BZ33)), "X" ,
AND((Tree!CA33)&gt;(Tree!CB33 : Tree!$CU33)), "X" ,
TRUE,"")</f>
        <v/>
      </c>
      <c r="CB33" s="9" t="str">
        <f t="array" ref="CB33">IFS(
AND((Tree!CB33)&gt;(Tree!CB$1 : Tree!CB32)), "X" ,
AND((Tree!CB33)&gt;(Tree!CB34 : Tree!CB$99)), "X" ,
AND((Tree!CB33)&gt;(Tree!$A33 : Tree!CA33)), "X" ,
AND((Tree!CB33)&gt;(Tree!CC33 : Tree!$CU33)), "X" ,
TRUE,"")</f>
        <v>X</v>
      </c>
      <c r="CC33" s="9" t="str">
        <f t="array" ref="CC33">IFS(
AND((Tree!CC33)&gt;(Tree!CC$1 : Tree!CC32)), "X" ,
AND((Tree!CC33)&gt;(Tree!CC34 : Tree!CC$99)), "X" ,
AND((Tree!CC33)&gt;(Tree!$A33 : Tree!CB33)), "X" ,
AND((Tree!CC33)&gt;(Tree!CD33 : Tree!$CU33)), "X" ,
TRUE,"")</f>
        <v/>
      </c>
      <c r="CD33" s="9" t="str">
        <f t="array" ref="CD33">IFS(
AND((Tree!CD33)&gt;(Tree!CD$1 : Tree!CD32)), "X" ,
AND((Tree!CD33)&gt;(Tree!CD34 : Tree!CD$99)), "X" ,
AND((Tree!CD33)&gt;(Tree!$A33 : Tree!CC33)), "X" ,
AND((Tree!CD33)&gt;(Tree!CE33 : Tree!$CU33)), "X" ,
TRUE,"")</f>
        <v/>
      </c>
      <c r="CE33" s="9" t="str">
        <f t="array" ref="CE33">IFS(
AND((Tree!CE33)&gt;(Tree!CE$1 : Tree!CE32)), "X" ,
AND((Tree!CE33)&gt;(Tree!CE34 : Tree!CE$99)), "X" ,
AND((Tree!CE33)&gt;(Tree!$A33 : Tree!CD33)), "X" ,
AND((Tree!CE33)&gt;(Tree!CF33 : Tree!$CU33)), "X" ,
TRUE,"")</f>
        <v/>
      </c>
      <c r="CF33" s="9" t="str">
        <f t="array" ref="CF33">IFS(
AND((Tree!CF33)&gt;(Tree!CF$1 : Tree!CF32)), "X" ,
AND((Tree!CF33)&gt;(Tree!CF34 : Tree!CF$99)), "X" ,
AND((Tree!CF33)&gt;(Tree!$A33 : Tree!CE33)), "X" ,
AND((Tree!CF33)&gt;(Tree!CG33 : Tree!$CU33)), "X" ,
TRUE,"")</f>
        <v/>
      </c>
      <c r="CG33" s="9" t="str">
        <f t="array" ref="CG33">IFS(
AND((Tree!CG33)&gt;(Tree!CG$1 : Tree!CG32)), "X" ,
AND((Tree!CG33)&gt;(Tree!CG34 : Tree!CG$99)), "X" ,
AND((Tree!CG33)&gt;(Tree!$A33 : Tree!CF33)), "X" ,
AND((Tree!CG33)&gt;(Tree!CH33 : Tree!$CU33)), "X" ,
TRUE,"")</f>
        <v/>
      </c>
      <c r="CH33" s="9" t="str">
        <f t="array" ref="CH33">IFS(
AND((Tree!CH33)&gt;(Tree!CH$1 : Tree!CH32)), "X" ,
AND((Tree!CH33)&gt;(Tree!CH34 : Tree!CH$99)), "X" ,
AND((Tree!CH33)&gt;(Tree!$A33 : Tree!CG33)), "X" ,
AND((Tree!CH33)&gt;(Tree!CI33 : Tree!$CU33)), "X" ,
TRUE,"")</f>
        <v/>
      </c>
      <c r="CI33" s="9" t="str">
        <f t="array" ref="CI33">IFS(
AND((Tree!CI33)&gt;(Tree!CI$1 : Tree!CI32)), "X" ,
AND((Tree!CI33)&gt;(Tree!CI34 : Tree!CI$99)), "X" ,
AND((Tree!CI33)&gt;(Tree!$A33 : Tree!CH33)), "X" ,
AND((Tree!CI33)&gt;(Tree!CJ33 : Tree!$CU33)), "X" ,
TRUE,"")</f>
        <v/>
      </c>
      <c r="CJ33" s="9" t="str">
        <f t="array" ref="CJ33">IFS(
AND((Tree!CJ33)&gt;(Tree!CJ$1 : Tree!CJ32)), "X" ,
AND((Tree!CJ33)&gt;(Tree!CJ34 : Tree!CJ$99)), "X" ,
AND((Tree!CJ33)&gt;(Tree!$A33 : Tree!CI33)), "X" ,
AND((Tree!CJ33)&gt;(Tree!CK33 : Tree!$CU33)), "X" ,
TRUE,"")</f>
        <v>X</v>
      </c>
      <c r="CK33" s="9" t="str">
        <f t="array" ref="CK33">IFS(
AND((Tree!CK33)&gt;(Tree!CK$1 : Tree!CK32)), "X" ,
AND((Tree!CK33)&gt;(Tree!CK34 : Tree!CK$99)), "X" ,
AND((Tree!CK33)&gt;(Tree!$A33 : Tree!CJ33)), "X" ,
AND((Tree!CK33)&gt;(Tree!CL33 : Tree!$CU33)), "X" ,
TRUE,"")</f>
        <v/>
      </c>
      <c r="CL33" s="9" t="str">
        <f t="array" ref="CL33">IFS(
AND((Tree!CL33)&gt;(Tree!CL$1 : Tree!CL32)), "X" ,
AND((Tree!CL33)&gt;(Tree!CL34 : Tree!CL$99)), "X" ,
AND((Tree!CL33)&gt;(Tree!$A33 : Tree!CK33)), "X" ,
AND((Tree!CL33)&gt;(Tree!CM33 : Tree!$CU33)), "X" ,
TRUE,"")</f>
        <v/>
      </c>
      <c r="CM33" s="9" t="str">
        <f t="array" ref="CM33">IFS(
AND((Tree!CM33)&gt;(Tree!CM$1 : Tree!CM32)), "X" ,
AND((Tree!CM33)&gt;(Tree!CM34 : Tree!CM$99)), "X" ,
AND((Tree!CM33)&gt;(Tree!$A33 : Tree!CL33)), "X" ,
AND((Tree!CM33)&gt;(Tree!CN33 : Tree!$CU33)), "X" ,
TRUE,"")</f>
        <v/>
      </c>
      <c r="CN33" s="9" t="str">
        <f t="array" ref="CN33">IFS(
AND((Tree!CN33)&gt;(Tree!CN$1 : Tree!CN32)), "X" ,
AND((Tree!CN33)&gt;(Tree!CN34 : Tree!CN$99)), "X" ,
AND((Tree!CN33)&gt;(Tree!$A33 : Tree!CM33)), "X" ,
AND((Tree!CN33)&gt;(Tree!CO33 : Tree!$CU33)), "X" ,
TRUE,"")</f>
        <v/>
      </c>
      <c r="CO33" s="9" t="str">
        <f t="array" ref="CO33">IFS(
AND((Tree!CO33)&gt;(Tree!CO$1 : Tree!CO32)), "X" ,
AND((Tree!CO33)&gt;(Tree!CO34 : Tree!CO$99)), "X" ,
AND((Tree!CO33)&gt;(Tree!$A33 : Tree!CN33)), "X" ,
AND((Tree!CO33)&gt;(Tree!CP33 : Tree!$CU33)), "X" ,
TRUE,"")</f>
        <v/>
      </c>
      <c r="CP33" s="9" t="str">
        <f t="array" ref="CP33">IFS(
AND((Tree!CP33)&gt;(Tree!CP$1 : Tree!CP32)), "X" ,
AND((Tree!CP33)&gt;(Tree!CP34 : Tree!CP$99)), "X" ,
AND((Tree!CP33)&gt;(Tree!$A33 : Tree!CO33)), "X" ,
AND((Tree!CP33)&gt;(Tree!CQ33 : Tree!$CU33)), "X" ,
TRUE,"")</f>
        <v>X</v>
      </c>
      <c r="CQ33" s="9" t="str">
        <f t="array" ref="CQ33">IFS(
AND((Tree!CQ33)&gt;(Tree!CQ$1 : Tree!CQ32)), "X" ,
AND((Tree!CQ33)&gt;(Tree!CQ34 : Tree!CQ$99)), "X" ,
AND((Tree!CQ33)&gt;(Tree!$A33 : Tree!CP33)), "X" ,
AND((Tree!CQ33)&gt;(Tree!CR33 : Tree!$CU33)), "X" ,
TRUE,"")</f>
        <v/>
      </c>
      <c r="CR33" s="9" t="str">
        <f t="array" ref="CR33">IFS(
AND((Tree!CR33)&gt;(Tree!CR$1 : Tree!CR32)), "X" ,
AND((Tree!CR33)&gt;(Tree!CR34 : Tree!CR$99)), "X" ,
AND((Tree!CR33)&gt;(Tree!$A33 : Tree!CQ33)), "X" ,
AND((Tree!CR33)&gt;(Tree!CS33 : Tree!$CU33)), "X" ,
TRUE,"")</f>
        <v>X</v>
      </c>
      <c r="CS33" s="9" t="str">
        <f t="array" ref="CS33">IFS(
AND((Tree!CS33)&gt;(Tree!CS$1 : Tree!CS32)), "X" ,
AND((Tree!CS33)&gt;(Tree!CS34 : Tree!CS$99)), "X" ,
AND((Tree!CS33)&gt;(Tree!$A33 : Tree!CR33)), "X" ,
AND((Tree!CS33)&gt;(Tree!CT33 : Tree!$CU33)), "X" ,
TRUE,"")</f>
        <v/>
      </c>
      <c r="CT33" s="9" t="str">
        <f t="array" ref="CT33">IFS(
AND((Tree!CT33)&gt;(Tree!CT$1 : Tree!CT32)), "X" ,
AND((Tree!CT33)&gt;(Tree!CT34 : Tree!CT$99)), "X" ,
AND((Tree!CT33)&gt;(Tree!$A33 : Tree!CS33)), "X" ,
AND((Tree!CT33)&gt;(Tree!CU33 : Tree!$CU33)), "X" ,
TRUE,"")</f>
        <v>X</v>
      </c>
      <c r="CU33" s="11" t="s">
        <v>99</v>
      </c>
    </row>
    <row r="34" ht="15.0" customHeight="1">
      <c r="A34" s="11" t="s">
        <v>99</v>
      </c>
      <c r="B34" s="9" t="str">
        <f t="array" ref="B34">IFS(
AND((Tree!B34)&gt;(Tree!B$1 : Tree!B33)), "X" ,
AND((Tree!B34)&gt;(Tree!B35 : Tree!B$99)), "X" ,
AND((Tree!B34)&gt;(Tree!$A34 : Tree!A34)), "X" ,
AND((Tree!B34)&gt;(Tree!C34 : Tree!$CU34)), "X" ,
TRUE,"")</f>
        <v>X</v>
      </c>
      <c r="C34" s="9" t="str">
        <f t="array" ref="C34">IFS(
AND((Tree!C34)&gt;(Tree!C$1 : Tree!C33)), "X" ,
AND((Tree!C34)&gt;(Tree!C35 : Tree!C$99)), "X" ,
AND((Tree!C34)&gt;(Tree!$A34 : Tree!B34)), "X" ,
AND((Tree!C34)&gt;(Tree!D34 : Tree!$CU34)), "X" ,
TRUE,"")</f>
        <v/>
      </c>
      <c r="D34" s="9" t="str">
        <f t="array" ref="D34">IFS(
AND((Tree!D34)&gt;(Tree!D$1 : Tree!D33)), "X" ,
AND((Tree!D34)&gt;(Tree!D35 : Tree!D$99)), "X" ,
AND((Tree!D34)&gt;(Tree!$A34 : Tree!C34)), "X" ,
AND((Tree!D34)&gt;(Tree!E34 : Tree!$CU34)), "X" ,
TRUE,"")</f>
        <v>X</v>
      </c>
      <c r="E34" s="9" t="str">
        <f t="array" ref="E34">IFS(
AND((Tree!E34)&gt;(Tree!E$1 : Tree!E33)), "X" ,
AND((Tree!E34)&gt;(Tree!E35 : Tree!E$99)), "X" ,
AND((Tree!E34)&gt;(Tree!$A34 : Tree!D34)), "X" ,
AND((Tree!E34)&gt;(Tree!F34 : Tree!$CU34)), "X" ,
TRUE,"")</f>
        <v/>
      </c>
      <c r="F34" s="9" t="str">
        <f t="array" ref="F34">IFS(
AND((Tree!F34)&gt;(Tree!F$1 : Tree!F33)), "X" ,
AND((Tree!F34)&gt;(Tree!F35 : Tree!F$99)), "X" ,
AND((Tree!F34)&gt;(Tree!$A34 : Tree!E34)), "X" ,
AND((Tree!F34)&gt;(Tree!G34 : Tree!$CU34)), "X" ,
TRUE,"")</f>
        <v/>
      </c>
      <c r="G34" s="9" t="str">
        <f t="array" ref="G34">IFS(
AND((Tree!G34)&gt;(Tree!G$1 : Tree!G33)), "X" ,
AND((Tree!G34)&gt;(Tree!G35 : Tree!G$99)), "X" ,
AND((Tree!G34)&gt;(Tree!$A34 : Tree!F34)), "X" ,
AND((Tree!G34)&gt;(Tree!H34 : Tree!$CU34)), "X" ,
TRUE,"")</f>
        <v/>
      </c>
      <c r="H34" s="9" t="str">
        <f t="array" ref="H34">IFS(
AND((Tree!H34)&gt;(Tree!H$1 : Tree!H33)), "X" ,
AND((Tree!H34)&gt;(Tree!H35 : Tree!H$99)), "X" ,
AND((Tree!H34)&gt;(Tree!$A34 : Tree!G34)), "X" ,
AND((Tree!H34)&gt;(Tree!I34 : Tree!$CU34)), "X" ,
TRUE,"")</f>
        <v/>
      </c>
      <c r="I34" s="9" t="str">
        <f t="array" ref="I34">IFS(
AND((Tree!I34)&gt;(Tree!I$1 : Tree!I33)), "X" ,
AND((Tree!I34)&gt;(Tree!I35 : Tree!I$99)), "X" ,
AND((Tree!I34)&gt;(Tree!$A34 : Tree!H34)), "X" ,
AND((Tree!I34)&gt;(Tree!J34 : Tree!$CU34)), "X" ,
TRUE,"")</f>
        <v/>
      </c>
      <c r="J34" s="9" t="str">
        <f t="array" ref="J34">IFS(
AND((Tree!J34)&gt;(Tree!J$1 : Tree!J33)), "X" ,
AND((Tree!J34)&gt;(Tree!J35 : Tree!J$99)), "X" ,
AND((Tree!J34)&gt;(Tree!$A34 : Tree!I34)), "X" ,
AND((Tree!J34)&gt;(Tree!K34 : Tree!$CU34)), "X" ,
TRUE,"")</f>
        <v/>
      </c>
      <c r="K34" s="9" t="str">
        <f t="array" ref="K34">IFS(
AND((Tree!K34)&gt;(Tree!K$1 : Tree!K33)), "X" ,
AND((Tree!K34)&gt;(Tree!K35 : Tree!K$99)), "X" ,
AND((Tree!K34)&gt;(Tree!$A34 : Tree!J34)), "X" ,
AND((Tree!K34)&gt;(Tree!L34 : Tree!$CU34)), "X" ,
TRUE,"")</f>
        <v/>
      </c>
      <c r="L34" s="9" t="str">
        <f t="array" ref="L34">IFS(
AND((Tree!L34)&gt;(Tree!L$1 : Tree!L33)), "X" ,
AND((Tree!L34)&gt;(Tree!L35 : Tree!L$99)), "X" ,
AND((Tree!L34)&gt;(Tree!$A34 : Tree!K34)), "X" ,
AND((Tree!L34)&gt;(Tree!M34 : Tree!$CU34)), "X" ,
TRUE,"")</f>
        <v/>
      </c>
      <c r="M34" s="9" t="str">
        <f t="array" ref="M34">IFS(
AND((Tree!M34)&gt;(Tree!M$1 : Tree!M33)), "X" ,
AND((Tree!M34)&gt;(Tree!M35 : Tree!M$99)), "X" ,
AND((Tree!M34)&gt;(Tree!$A34 : Tree!L34)), "X" ,
AND((Tree!M34)&gt;(Tree!N34 : Tree!$CU34)), "X" ,
TRUE,"")</f>
        <v>X</v>
      </c>
      <c r="N34" s="9" t="str">
        <f t="array" ref="N34">IFS(
AND((Tree!N34)&gt;(Tree!N$1 : Tree!N33)), "X" ,
AND((Tree!N34)&gt;(Tree!N35 : Tree!N$99)), "X" ,
AND((Tree!N34)&gt;(Tree!$A34 : Tree!M34)), "X" ,
AND((Tree!N34)&gt;(Tree!O34 : Tree!$CU34)), "X" ,
TRUE,"")</f>
        <v/>
      </c>
      <c r="O34" s="9" t="str">
        <f t="array" ref="O34">IFS(
AND((Tree!O34)&gt;(Tree!O$1 : Tree!O33)), "X" ,
AND((Tree!O34)&gt;(Tree!O35 : Tree!O$99)), "X" ,
AND((Tree!O34)&gt;(Tree!$A34 : Tree!N34)), "X" ,
AND((Tree!O34)&gt;(Tree!P34 : Tree!$CU34)), "X" ,
TRUE,"")</f>
        <v/>
      </c>
      <c r="P34" s="9" t="str">
        <f t="array" ref="P34">IFS(
AND((Tree!P34)&gt;(Tree!P$1 : Tree!P33)), "X" ,
AND((Tree!P34)&gt;(Tree!P35 : Tree!P$99)), "X" ,
AND((Tree!P34)&gt;(Tree!$A34 : Tree!O34)), "X" ,
AND((Tree!P34)&gt;(Tree!Q34 : Tree!$CU34)), "X" ,
TRUE,"")</f>
        <v/>
      </c>
      <c r="Q34" s="9" t="str">
        <f t="array" ref="Q34">IFS(
AND((Tree!Q34)&gt;(Tree!Q$1 : Tree!Q33)), "X" ,
AND((Tree!Q34)&gt;(Tree!Q35 : Tree!Q$99)), "X" ,
AND((Tree!Q34)&gt;(Tree!$A34 : Tree!P34)), "X" ,
AND((Tree!Q34)&gt;(Tree!R34 : Tree!$CU34)), "X" ,
TRUE,"")</f>
        <v/>
      </c>
      <c r="R34" s="9" t="str">
        <f t="array" ref="R34">IFS(
AND((Tree!R34)&gt;(Tree!R$1 : Tree!R33)), "X" ,
AND((Tree!R34)&gt;(Tree!R35 : Tree!R$99)), "X" ,
AND((Tree!R34)&gt;(Tree!$A34 : Tree!Q34)), "X" ,
AND((Tree!R34)&gt;(Tree!S34 : Tree!$CU34)), "X" ,
TRUE,"")</f>
        <v/>
      </c>
      <c r="S34" s="9" t="str">
        <f t="array" ref="S34">IFS(
AND((Tree!S34)&gt;(Tree!S$1 : Tree!S33)), "X" ,
AND((Tree!S34)&gt;(Tree!S35 : Tree!S$99)), "X" ,
AND((Tree!S34)&gt;(Tree!$A34 : Tree!R34)), "X" ,
AND((Tree!S34)&gt;(Tree!T34 : Tree!$CU34)), "X" ,
TRUE,"")</f>
        <v/>
      </c>
      <c r="T34" s="9" t="str">
        <f t="array" ref="T34">IFS(
AND((Tree!T34)&gt;(Tree!T$1 : Tree!T33)), "X" ,
AND((Tree!T34)&gt;(Tree!T35 : Tree!T$99)), "X" ,
AND((Tree!T34)&gt;(Tree!$A34 : Tree!S34)), "X" ,
AND((Tree!T34)&gt;(Tree!U34 : Tree!$CU34)), "X" ,
TRUE,"")</f>
        <v/>
      </c>
      <c r="U34" s="9" t="str">
        <f t="array" ref="U34">IFS(
AND((Tree!U34)&gt;(Tree!U$1 : Tree!U33)), "X" ,
AND((Tree!U34)&gt;(Tree!U35 : Tree!U$99)), "X" ,
AND((Tree!U34)&gt;(Tree!$A34 : Tree!T34)), "X" ,
AND((Tree!U34)&gt;(Tree!V34 : Tree!$CU34)), "X" ,
TRUE,"")</f>
        <v/>
      </c>
      <c r="V34" s="9" t="str">
        <f t="array" ref="V34">IFS(
AND((Tree!V34)&gt;(Tree!V$1 : Tree!V33)), "X" ,
AND((Tree!V34)&gt;(Tree!V35 : Tree!V$99)), "X" ,
AND((Tree!V34)&gt;(Tree!$A34 : Tree!U34)), "X" ,
AND((Tree!V34)&gt;(Tree!W34 : Tree!$CU34)), "X" ,
TRUE,"")</f>
        <v/>
      </c>
      <c r="W34" s="9" t="str">
        <f t="array" ref="W34">IFS(
AND((Tree!W34)&gt;(Tree!W$1 : Tree!W33)), "X" ,
AND((Tree!W34)&gt;(Tree!W35 : Tree!W$99)), "X" ,
AND((Tree!W34)&gt;(Tree!$A34 : Tree!V34)), "X" ,
AND((Tree!W34)&gt;(Tree!X34 : Tree!$CU34)), "X" ,
TRUE,"")</f>
        <v/>
      </c>
      <c r="X34" s="9" t="str">
        <f t="array" ref="X34">IFS(
AND((Tree!X34)&gt;(Tree!X$1 : Tree!X33)), "X" ,
AND((Tree!X34)&gt;(Tree!X35 : Tree!X$99)), "X" ,
AND((Tree!X34)&gt;(Tree!$A34 : Tree!W34)), "X" ,
AND((Tree!X34)&gt;(Tree!Y34 : Tree!$CU34)), "X" ,
TRUE,"")</f>
        <v/>
      </c>
      <c r="Y34" s="9" t="str">
        <f t="array" ref="Y34">IFS(
AND((Tree!Y34)&gt;(Tree!Y$1 : Tree!Y33)), "X" ,
AND((Tree!Y34)&gt;(Tree!Y35 : Tree!Y$99)), "X" ,
AND((Tree!Y34)&gt;(Tree!$A34 : Tree!X34)), "X" ,
AND((Tree!Y34)&gt;(Tree!Z34 : Tree!$CU34)), "X" ,
TRUE,"")</f>
        <v/>
      </c>
      <c r="Z34" s="9" t="str">
        <f t="array" ref="Z34">IFS(
AND((Tree!Z34)&gt;(Tree!Z$1 : Tree!Z33)), "X" ,
AND((Tree!Z34)&gt;(Tree!Z35 : Tree!Z$99)), "X" ,
AND((Tree!Z34)&gt;(Tree!$A34 : Tree!Y34)), "X" ,
AND((Tree!Z34)&gt;(Tree!AA34 : Tree!$CU34)), "X" ,
TRUE,"")</f>
        <v/>
      </c>
      <c r="AA34" s="9" t="str">
        <f t="array" ref="AA34">IFS(
AND((Tree!AA34)&gt;(Tree!AA$1 : Tree!AA33)), "X" ,
AND((Tree!AA34)&gt;(Tree!AA35 : Tree!AA$99)), "X" ,
AND((Tree!AA34)&gt;(Tree!$A34 : Tree!Z34)), "X" ,
AND((Tree!AA34)&gt;(Tree!AB34 : Tree!$CU34)), "X" ,
TRUE,"")</f>
        <v/>
      </c>
      <c r="AB34" s="9" t="str">
        <f t="array" ref="AB34">IFS(
AND((Tree!AB34)&gt;(Tree!AB$1 : Tree!AB33)), "X" ,
AND((Tree!AB34)&gt;(Tree!AB35 : Tree!AB$99)), "X" ,
AND((Tree!AB34)&gt;(Tree!$A34 : Tree!AA34)), "X" ,
AND((Tree!AB34)&gt;(Tree!AC34 : Tree!$CU34)), "X" ,
TRUE,"")</f>
        <v/>
      </c>
      <c r="AC34" s="9" t="str">
        <f t="array" ref="AC34">IFS(
AND((Tree!AC34)&gt;(Tree!AC$1 : Tree!AC33)), "X" ,
AND((Tree!AC34)&gt;(Tree!AC35 : Tree!AC$99)), "X" ,
AND((Tree!AC34)&gt;(Tree!$A34 : Tree!AB34)), "X" ,
AND((Tree!AC34)&gt;(Tree!AD34 : Tree!$CU34)), "X" ,
TRUE,"")</f>
        <v/>
      </c>
      <c r="AD34" s="9" t="str">
        <f t="array" ref="AD34">IFS(
AND((Tree!AD34)&gt;(Tree!AD$1 : Tree!AD33)), "X" ,
AND((Tree!AD34)&gt;(Tree!AD35 : Tree!AD$99)), "X" ,
AND((Tree!AD34)&gt;(Tree!$A34 : Tree!AC34)), "X" ,
AND((Tree!AD34)&gt;(Tree!AE34 : Tree!$CU34)), "X" ,
TRUE,"")</f>
        <v/>
      </c>
      <c r="AE34" s="9" t="str">
        <f t="array" ref="AE34">IFS(
AND((Tree!AE34)&gt;(Tree!AE$1 : Tree!AE33)), "X" ,
AND((Tree!AE34)&gt;(Tree!AE35 : Tree!AE$99)), "X" ,
AND((Tree!AE34)&gt;(Tree!$A34 : Tree!AD34)), "X" ,
AND((Tree!AE34)&gt;(Tree!AF34 : Tree!$CU34)), "X" ,
TRUE,"")</f>
        <v/>
      </c>
      <c r="AF34" s="9" t="str">
        <f t="array" ref="AF34">IFS(
AND((Tree!AF34)&gt;(Tree!AF$1 : Tree!AF33)), "X" ,
AND((Tree!AF34)&gt;(Tree!AF35 : Tree!AF$99)), "X" ,
AND((Tree!AF34)&gt;(Tree!$A34 : Tree!AE34)), "X" ,
AND((Tree!AF34)&gt;(Tree!AG34 : Tree!$CU34)), "X" ,
TRUE,"")</f>
        <v/>
      </c>
      <c r="AG34" s="9" t="str">
        <f t="array" ref="AG34">IFS(
AND((Tree!AG34)&gt;(Tree!AG$1 : Tree!AG33)), "X" ,
AND((Tree!AG34)&gt;(Tree!AG35 : Tree!AG$99)), "X" ,
AND((Tree!AG34)&gt;(Tree!$A34 : Tree!AF34)), "X" ,
AND((Tree!AG34)&gt;(Tree!AH34 : Tree!$CU34)), "X" ,
TRUE,"")</f>
        <v>X</v>
      </c>
      <c r="AH34" s="9" t="str">
        <f t="array" ref="AH34">IFS(
AND((Tree!AH34)&gt;(Tree!AH$1 : Tree!AH33)), "X" ,
AND((Tree!AH34)&gt;(Tree!AH35 : Tree!AH$99)), "X" ,
AND((Tree!AH34)&gt;(Tree!$A34 : Tree!AG34)), "X" ,
AND((Tree!AH34)&gt;(Tree!AI34 : Tree!$CU34)), "X" ,
TRUE,"")</f>
        <v/>
      </c>
      <c r="AI34" s="9" t="str">
        <f t="array" ref="AI34">IFS(
AND((Tree!AI34)&gt;(Tree!AI$1 : Tree!AI33)), "X" ,
AND((Tree!AI34)&gt;(Tree!AI35 : Tree!AI$99)), "X" ,
AND((Tree!AI34)&gt;(Tree!$A34 : Tree!AH34)), "X" ,
AND((Tree!AI34)&gt;(Tree!AJ34 : Tree!$CU34)), "X" ,
TRUE,"")</f>
        <v/>
      </c>
      <c r="AJ34" s="9" t="str">
        <f t="array" ref="AJ34">IFS(
AND((Tree!AJ34)&gt;(Tree!AJ$1 : Tree!AJ33)), "X" ,
AND((Tree!AJ34)&gt;(Tree!AJ35 : Tree!AJ$99)), "X" ,
AND((Tree!AJ34)&gt;(Tree!$A34 : Tree!AI34)), "X" ,
AND((Tree!AJ34)&gt;(Tree!AK34 : Tree!$CU34)), "X" ,
TRUE,"")</f>
        <v/>
      </c>
      <c r="AK34" s="9" t="str">
        <f t="array" ref="AK34">IFS(
AND((Tree!AK34)&gt;(Tree!AK$1 : Tree!AK33)), "X" ,
AND((Tree!AK34)&gt;(Tree!AK35 : Tree!AK$99)), "X" ,
AND((Tree!AK34)&gt;(Tree!$A34 : Tree!AJ34)), "X" ,
AND((Tree!AK34)&gt;(Tree!AL34 : Tree!$CU34)), "X" ,
TRUE,"")</f>
        <v/>
      </c>
      <c r="AL34" s="9" t="str">
        <f t="array" ref="AL34">IFS(
AND((Tree!AL34)&gt;(Tree!AL$1 : Tree!AL33)), "X" ,
AND((Tree!AL34)&gt;(Tree!AL35 : Tree!AL$99)), "X" ,
AND((Tree!AL34)&gt;(Tree!$A34 : Tree!AK34)), "X" ,
AND((Tree!AL34)&gt;(Tree!AM34 : Tree!$CU34)), "X" ,
TRUE,"")</f>
        <v/>
      </c>
      <c r="AM34" s="9" t="str">
        <f t="array" ref="AM34">IFS(
AND((Tree!AM34)&gt;(Tree!AM$1 : Tree!AM33)), "X" ,
AND((Tree!AM34)&gt;(Tree!AM35 : Tree!AM$99)), "X" ,
AND((Tree!AM34)&gt;(Tree!$A34 : Tree!AL34)), "X" ,
AND((Tree!AM34)&gt;(Tree!AN34 : Tree!$CU34)), "X" ,
TRUE,"")</f>
        <v/>
      </c>
      <c r="AN34" s="9" t="str">
        <f t="array" ref="AN34">IFS(
AND((Tree!AN34)&gt;(Tree!AN$1 : Tree!AN33)), "X" ,
AND((Tree!AN34)&gt;(Tree!AN35 : Tree!AN$99)), "X" ,
AND((Tree!AN34)&gt;(Tree!$A34 : Tree!AM34)), "X" ,
AND((Tree!AN34)&gt;(Tree!AO34 : Tree!$CU34)), "X" ,
TRUE,"")</f>
        <v>X</v>
      </c>
      <c r="AO34" s="9" t="str">
        <f t="array" ref="AO34">IFS(
AND((Tree!AO34)&gt;(Tree!AO$1 : Tree!AO33)), "X" ,
AND((Tree!AO34)&gt;(Tree!AO35 : Tree!AO$99)), "X" ,
AND((Tree!AO34)&gt;(Tree!$A34 : Tree!AN34)), "X" ,
AND((Tree!AO34)&gt;(Tree!AP34 : Tree!$CU34)), "X" ,
TRUE,"")</f>
        <v/>
      </c>
      <c r="AP34" s="9" t="str">
        <f t="array" ref="AP34">IFS(
AND((Tree!AP34)&gt;(Tree!AP$1 : Tree!AP33)), "X" ,
AND((Tree!AP34)&gt;(Tree!AP35 : Tree!AP$99)), "X" ,
AND((Tree!AP34)&gt;(Tree!$A34 : Tree!AO34)), "X" ,
AND((Tree!AP34)&gt;(Tree!AQ34 : Tree!$CU34)), "X" ,
TRUE,"")</f>
        <v/>
      </c>
      <c r="AQ34" s="9" t="str">
        <f t="array" ref="AQ34">IFS(
AND((Tree!AQ34)&gt;(Tree!AQ$1 : Tree!AQ33)), "X" ,
AND((Tree!AQ34)&gt;(Tree!AQ35 : Tree!AQ$99)), "X" ,
AND((Tree!AQ34)&gt;(Tree!$A34 : Tree!AP34)), "X" ,
AND((Tree!AQ34)&gt;(Tree!AR34 : Tree!$CU34)), "X" ,
TRUE,"")</f>
        <v/>
      </c>
      <c r="AR34" s="9" t="str">
        <f t="array" ref="AR34">IFS(
AND((Tree!AR34)&gt;(Tree!AR$1 : Tree!AR33)), "X" ,
AND((Tree!AR34)&gt;(Tree!AR35 : Tree!AR$99)), "X" ,
AND((Tree!AR34)&gt;(Tree!$A34 : Tree!AQ34)), "X" ,
AND((Tree!AR34)&gt;(Tree!AS34 : Tree!$CU34)), "X" ,
TRUE,"")</f>
        <v/>
      </c>
      <c r="AS34" s="9" t="str">
        <f t="array" ref="AS34">IFS(
AND((Tree!AS34)&gt;(Tree!AS$1 : Tree!AS33)), "X" ,
AND((Tree!AS34)&gt;(Tree!AS35 : Tree!AS$99)), "X" ,
AND((Tree!AS34)&gt;(Tree!$A34 : Tree!AR34)), "X" ,
AND((Tree!AS34)&gt;(Tree!AT34 : Tree!$CU34)), "X" ,
TRUE,"")</f>
        <v>X</v>
      </c>
      <c r="AT34" s="9" t="str">
        <f t="array" ref="AT34">IFS(
AND((Tree!AT34)&gt;(Tree!AT$1 : Tree!AT33)), "X" ,
AND((Tree!AT34)&gt;(Tree!AT35 : Tree!AT$99)), "X" ,
AND((Tree!AT34)&gt;(Tree!$A34 : Tree!AS34)), "X" ,
AND((Tree!AT34)&gt;(Tree!AU34 : Tree!$CU34)), "X" ,
TRUE,"")</f>
        <v>X</v>
      </c>
      <c r="AU34" s="9" t="str">
        <f t="array" ref="AU34">IFS(
AND((Tree!AU34)&gt;(Tree!AU$1 : Tree!AU33)), "X" ,
AND((Tree!AU34)&gt;(Tree!AU35 : Tree!AU$99)), "X" ,
AND((Tree!AU34)&gt;(Tree!$A34 : Tree!AT34)), "X" ,
AND((Tree!AU34)&gt;(Tree!AV34 : Tree!$CU34)), "X" ,
TRUE,"")</f>
        <v/>
      </c>
      <c r="AV34" s="9" t="str">
        <f t="array" ref="AV34">IFS(
AND((Tree!AV34)&gt;(Tree!AV$1 : Tree!AV33)), "X" ,
AND((Tree!AV34)&gt;(Tree!AV35 : Tree!AV$99)), "X" ,
AND((Tree!AV34)&gt;(Tree!$A34 : Tree!AU34)), "X" ,
AND((Tree!AV34)&gt;(Tree!AW34 : Tree!$CU34)), "X" ,
TRUE,"")</f>
        <v/>
      </c>
      <c r="AW34" s="9" t="str">
        <f t="array" ref="AW34">IFS(
AND((Tree!AW34)&gt;(Tree!AW$1 : Tree!AW33)), "X" ,
AND((Tree!AW34)&gt;(Tree!AW35 : Tree!AW$99)), "X" ,
AND((Tree!AW34)&gt;(Tree!$A34 : Tree!AV34)), "X" ,
AND((Tree!AW34)&gt;(Tree!AX34 : Tree!$CU34)), "X" ,
TRUE,"")</f>
        <v/>
      </c>
      <c r="AX34" s="9" t="str">
        <f t="array" ref="AX34">IFS(
AND((Tree!AX34)&gt;(Tree!AX$1 : Tree!AX33)), "X" ,
AND((Tree!AX34)&gt;(Tree!AX35 : Tree!AX$99)), "X" ,
AND((Tree!AX34)&gt;(Tree!$A34 : Tree!AW34)), "X" ,
AND((Tree!AX34)&gt;(Tree!AY34 : Tree!$CU34)), "X" ,
TRUE,"")</f>
        <v/>
      </c>
      <c r="AY34" s="9" t="str">
        <f t="array" ref="AY34">IFS(
AND((Tree!AY34)&gt;(Tree!AY$1 : Tree!AY33)), "X" ,
AND((Tree!AY34)&gt;(Tree!AY35 : Tree!AY$99)), "X" ,
AND((Tree!AY34)&gt;(Tree!$A34 : Tree!AX34)), "X" ,
AND((Tree!AY34)&gt;(Tree!AZ34 : Tree!$CU34)), "X" ,
TRUE,"")</f>
        <v/>
      </c>
      <c r="AZ34" s="9" t="str">
        <f t="array" ref="AZ34">IFS(
AND((Tree!AZ34)&gt;(Tree!AZ$1 : Tree!AZ33)), "X" ,
AND((Tree!AZ34)&gt;(Tree!AZ35 : Tree!AZ$99)), "X" ,
AND((Tree!AZ34)&gt;(Tree!$A34 : Tree!AY34)), "X" ,
AND((Tree!AZ34)&gt;(Tree!BA34 : Tree!$CU34)), "X" ,
TRUE,"")</f>
        <v/>
      </c>
      <c r="BA34" s="9" t="str">
        <f t="array" ref="BA34">IFS(
AND((Tree!BA34)&gt;(Tree!BA$1 : Tree!BA33)), "X" ,
AND((Tree!BA34)&gt;(Tree!BA35 : Tree!BA$99)), "X" ,
AND((Tree!BA34)&gt;(Tree!$A34 : Tree!AZ34)), "X" ,
AND((Tree!BA34)&gt;(Tree!BB34 : Tree!$CU34)), "X" ,
TRUE,"")</f>
        <v/>
      </c>
      <c r="BB34" s="9" t="str">
        <f t="array" ref="BB34">IFS(
AND((Tree!BB34)&gt;(Tree!BB$1 : Tree!BB33)), "X" ,
AND((Tree!BB34)&gt;(Tree!BB35 : Tree!BB$99)), "X" ,
AND((Tree!BB34)&gt;(Tree!$A34 : Tree!BA34)), "X" ,
AND((Tree!BB34)&gt;(Tree!BC34 : Tree!$CU34)), "X" ,
TRUE,"")</f>
        <v/>
      </c>
      <c r="BC34" s="9" t="str">
        <f t="array" ref="BC34">IFS(
AND((Tree!BC34)&gt;(Tree!BC$1 : Tree!BC33)), "X" ,
AND((Tree!BC34)&gt;(Tree!BC35 : Tree!BC$99)), "X" ,
AND((Tree!BC34)&gt;(Tree!$A34 : Tree!BB34)), "X" ,
AND((Tree!BC34)&gt;(Tree!BD34 : Tree!$CU34)), "X" ,
TRUE,"")</f>
        <v/>
      </c>
      <c r="BD34" s="9" t="str">
        <f t="array" ref="BD34">IFS(
AND((Tree!BD34)&gt;(Tree!BD$1 : Tree!BD33)), "X" ,
AND((Tree!BD34)&gt;(Tree!BD35 : Tree!BD$99)), "X" ,
AND((Tree!BD34)&gt;(Tree!$A34 : Tree!BC34)), "X" ,
AND((Tree!BD34)&gt;(Tree!BE34 : Tree!$CU34)), "X" ,
TRUE,"")</f>
        <v/>
      </c>
      <c r="BE34" s="9" t="str">
        <f t="array" ref="BE34">IFS(
AND((Tree!BE34)&gt;(Tree!BE$1 : Tree!BE33)), "X" ,
AND((Tree!BE34)&gt;(Tree!BE35 : Tree!BE$99)), "X" ,
AND((Tree!BE34)&gt;(Tree!$A34 : Tree!BD34)), "X" ,
AND((Tree!BE34)&gt;(Tree!BF34 : Tree!$CU34)), "X" ,
TRUE,"")</f>
        <v/>
      </c>
      <c r="BF34" s="9" t="str">
        <f t="array" ref="BF34">IFS(
AND((Tree!BF34)&gt;(Tree!BF$1 : Tree!BF33)), "X" ,
AND((Tree!BF34)&gt;(Tree!BF35 : Tree!BF$99)), "X" ,
AND((Tree!BF34)&gt;(Tree!$A34 : Tree!BE34)), "X" ,
AND((Tree!BF34)&gt;(Tree!BG34 : Tree!$CU34)), "X" ,
TRUE,"")</f>
        <v/>
      </c>
      <c r="BG34" s="9" t="str">
        <f t="array" ref="BG34">IFS(
AND((Tree!BG34)&gt;(Tree!BG$1 : Tree!BG33)), "X" ,
AND((Tree!BG34)&gt;(Tree!BG35 : Tree!BG$99)), "X" ,
AND((Tree!BG34)&gt;(Tree!$A34 : Tree!BF34)), "X" ,
AND((Tree!BG34)&gt;(Tree!BH34 : Tree!$CU34)), "X" ,
TRUE,"")</f>
        <v/>
      </c>
      <c r="BH34" s="9" t="str">
        <f t="array" ref="BH34">IFS(
AND((Tree!BH34)&gt;(Tree!BH$1 : Tree!BH33)), "X" ,
AND((Tree!BH34)&gt;(Tree!BH35 : Tree!BH$99)), "X" ,
AND((Tree!BH34)&gt;(Tree!$A34 : Tree!BG34)), "X" ,
AND((Tree!BH34)&gt;(Tree!BI34 : Tree!$CU34)), "X" ,
TRUE,"")</f>
        <v>X</v>
      </c>
      <c r="BI34" s="9" t="str">
        <f t="array" ref="BI34">IFS(
AND((Tree!BI34)&gt;(Tree!BI$1 : Tree!BI33)), "X" ,
AND((Tree!BI34)&gt;(Tree!BI35 : Tree!BI$99)), "X" ,
AND((Tree!BI34)&gt;(Tree!$A34 : Tree!BH34)), "X" ,
AND((Tree!BI34)&gt;(Tree!BJ34 : Tree!$CU34)), "X" ,
TRUE,"")</f>
        <v/>
      </c>
      <c r="BJ34" s="9" t="str">
        <f t="array" ref="BJ34">IFS(
AND((Tree!BJ34)&gt;(Tree!BJ$1 : Tree!BJ33)), "X" ,
AND((Tree!BJ34)&gt;(Tree!BJ35 : Tree!BJ$99)), "X" ,
AND((Tree!BJ34)&gt;(Tree!$A34 : Tree!BI34)), "X" ,
AND((Tree!BJ34)&gt;(Tree!BK34 : Tree!$CU34)), "X" ,
TRUE,"")</f>
        <v/>
      </c>
      <c r="BK34" s="9" t="str">
        <f t="array" ref="BK34">IFS(
AND((Tree!BK34)&gt;(Tree!BK$1 : Tree!BK33)), "X" ,
AND((Tree!BK34)&gt;(Tree!BK35 : Tree!BK$99)), "X" ,
AND((Tree!BK34)&gt;(Tree!$A34 : Tree!BJ34)), "X" ,
AND((Tree!BK34)&gt;(Tree!BL34 : Tree!$CU34)), "X" ,
TRUE,"")</f>
        <v/>
      </c>
      <c r="BL34" s="9" t="str">
        <f t="array" ref="BL34">IFS(
AND((Tree!BL34)&gt;(Tree!BL$1 : Tree!BL33)), "X" ,
AND((Tree!BL34)&gt;(Tree!BL35 : Tree!BL$99)), "X" ,
AND((Tree!BL34)&gt;(Tree!$A34 : Tree!BK34)), "X" ,
AND((Tree!BL34)&gt;(Tree!BM34 : Tree!$CU34)), "X" ,
TRUE,"")</f>
        <v/>
      </c>
      <c r="BM34" s="9" t="str">
        <f t="array" ref="BM34">IFS(
AND((Tree!BM34)&gt;(Tree!BM$1 : Tree!BM33)), "X" ,
AND((Tree!BM34)&gt;(Tree!BM35 : Tree!BM$99)), "X" ,
AND((Tree!BM34)&gt;(Tree!$A34 : Tree!BL34)), "X" ,
AND((Tree!BM34)&gt;(Tree!BN34 : Tree!$CU34)), "X" ,
TRUE,"")</f>
        <v/>
      </c>
      <c r="BN34" s="9" t="str">
        <f t="array" ref="BN34">IFS(
AND((Tree!BN34)&gt;(Tree!BN$1 : Tree!BN33)), "X" ,
AND((Tree!BN34)&gt;(Tree!BN35 : Tree!BN$99)), "X" ,
AND((Tree!BN34)&gt;(Tree!$A34 : Tree!BM34)), "X" ,
AND((Tree!BN34)&gt;(Tree!BO34 : Tree!$CU34)), "X" ,
TRUE,"")</f>
        <v/>
      </c>
      <c r="BO34" s="9" t="str">
        <f t="array" ref="BO34">IFS(
AND((Tree!BO34)&gt;(Tree!BO$1 : Tree!BO33)), "X" ,
AND((Tree!BO34)&gt;(Tree!BO35 : Tree!BO$99)), "X" ,
AND((Tree!BO34)&gt;(Tree!$A34 : Tree!BN34)), "X" ,
AND((Tree!BO34)&gt;(Tree!BP34 : Tree!$CU34)), "X" ,
TRUE,"")</f>
        <v/>
      </c>
      <c r="BP34" s="9" t="str">
        <f t="array" ref="BP34">IFS(
AND((Tree!BP34)&gt;(Tree!BP$1 : Tree!BP33)), "X" ,
AND((Tree!BP34)&gt;(Tree!BP35 : Tree!BP$99)), "X" ,
AND((Tree!BP34)&gt;(Tree!$A34 : Tree!BO34)), "X" ,
AND((Tree!BP34)&gt;(Tree!BQ34 : Tree!$CU34)), "X" ,
TRUE,"")</f>
        <v/>
      </c>
      <c r="BQ34" s="9" t="str">
        <f t="array" ref="BQ34">IFS(
AND((Tree!BQ34)&gt;(Tree!BQ$1 : Tree!BQ33)), "X" ,
AND((Tree!BQ34)&gt;(Tree!BQ35 : Tree!BQ$99)), "X" ,
AND((Tree!BQ34)&gt;(Tree!$A34 : Tree!BP34)), "X" ,
AND((Tree!BQ34)&gt;(Tree!BR34 : Tree!$CU34)), "X" ,
TRUE,"")</f>
        <v/>
      </c>
      <c r="BR34" s="9" t="str">
        <f t="array" ref="BR34">IFS(
AND((Tree!BR34)&gt;(Tree!BR$1 : Tree!BR33)), "X" ,
AND((Tree!BR34)&gt;(Tree!BR35 : Tree!BR$99)), "X" ,
AND((Tree!BR34)&gt;(Tree!$A34 : Tree!BQ34)), "X" ,
AND((Tree!BR34)&gt;(Tree!BS34 : Tree!$CU34)), "X" ,
TRUE,"")</f>
        <v/>
      </c>
      <c r="BS34" s="9" t="str">
        <f t="array" ref="BS34">IFS(
AND((Tree!BS34)&gt;(Tree!BS$1 : Tree!BS33)), "X" ,
AND((Tree!BS34)&gt;(Tree!BS35 : Tree!BS$99)), "X" ,
AND((Tree!BS34)&gt;(Tree!$A34 : Tree!BR34)), "X" ,
AND((Tree!BS34)&gt;(Tree!BT34 : Tree!$CU34)), "X" ,
TRUE,"")</f>
        <v>X</v>
      </c>
      <c r="BT34" s="9" t="str">
        <f t="array" ref="BT34">IFS(
AND((Tree!BT34)&gt;(Tree!BT$1 : Tree!BT33)), "X" ,
AND((Tree!BT34)&gt;(Tree!BT35 : Tree!BT$99)), "X" ,
AND((Tree!BT34)&gt;(Tree!$A34 : Tree!BS34)), "X" ,
AND((Tree!BT34)&gt;(Tree!BU34 : Tree!$CU34)), "X" ,
TRUE,"")</f>
        <v/>
      </c>
      <c r="BU34" s="9" t="str">
        <f t="array" ref="BU34">IFS(
AND((Tree!BU34)&gt;(Tree!BU$1 : Tree!BU33)), "X" ,
AND((Tree!BU34)&gt;(Tree!BU35 : Tree!BU$99)), "X" ,
AND((Tree!BU34)&gt;(Tree!$A34 : Tree!BT34)), "X" ,
AND((Tree!BU34)&gt;(Tree!BV34 : Tree!$CU34)), "X" ,
TRUE,"")</f>
        <v/>
      </c>
      <c r="BV34" s="9" t="str">
        <f t="array" ref="BV34">IFS(
AND((Tree!BV34)&gt;(Tree!BV$1 : Tree!BV33)), "X" ,
AND((Tree!BV34)&gt;(Tree!BV35 : Tree!BV$99)), "X" ,
AND((Tree!BV34)&gt;(Tree!$A34 : Tree!BU34)), "X" ,
AND((Tree!BV34)&gt;(Tree!BW34 : Tree!$CU34)), "X" ,
TRUE,"")</f>
        <v/>
      </c>
      <c r="BW34" s="9" t="str">
        <f t="array" ref="BW34">IFS(
AND((Tree!BW34)&gt;(Tree!BW$1 : Tree!BW33)), "X" ,
AND((Tree!BW34)&gt;(Tree!BW35 : Tree!BW$99)), "X" ,
AND((Tree!BW34)&gt;(Tree!$A34 : Tree!BV34)), "X" ,
AND((Tree!BW34)&gt;(Tree!BX34 : Tree!$CU34)), "X" ,
TRUE,"")</f>
        <v/>
      </c>
      <c r="BX34" s="9" t="str">
        <f t="array" ref="BX34">IFS(
AND((Tree!BX34)&gt;(Tree!BX$1 : Tree!BX33)), "X" ,
AND((Tree!BX34)&gt;(Tree!BX35 : Tree!BX$99)), "X" ,
AND((Tree!BX34)&gt;(Tree!$A34 : Tree!BW34)), "X" ,
AND((Tree!BX34)&gt;(Tree!BY34 : Tree!$CU34)), "X" ,
TRUE,"")</f>
        <v>X</v>
      </c>
      <c r="BY34" s="9" t="str">
        <f t="array" ref="BY34">IFS(
AND((Tree!BY34)&gt;(Tree!BY$1 : Tree!BY33)), "X" ,
AND((Tree!BY34)&gt;(Tree!BY35 : Tree!BY$99)), "X" ,
AND((Tree!BY34)&gt;(Tree!$A34 : Tree!BX34)), "X" ,
AND((Tree!BY34)&gt;(Tree!BZ34 : Tree!$CU34)), "X" ,
TRUE,"")</f>
        <v/>
      </c>
      <c r="BZ34" s="9" t="str">
        <f t="array" ref="BZ34">IFS(
AND((Tree!BZ34)&gt;(Tree!BZ$1 : Tree!BZ33)), "X" ,
AND((Tree!BZ34)&gt;(Tree!BZ35 : Tree!BZ$99)), "X" ,
AND((Tree!BZ34)&gt;(Tree!$A34 : Tree!BY34)), "X" ,
AND((Tree!BZ34)&gt;(Tree!CA34 : Tree!$CU34)), "X" ,
TRUE,"")</f>
        <v/>
      </c>
      <c r="CA34" s="9" t="str">
        <f t="array" ref="CA34">IFS(
AND((Tree!CA34)&gt;(Tree!CA$1 : Tree!CA33)), "X" ,
AND((Tree!CA34)&gt;(Tree!CA35 : Tree!CA$99)), "X" ,
AND((Tree!CA34)&gt;(Tree!$A34 : Tree!BZ34)), "X" ,
AND((Tree!CA34)&gt;(Tree!CB34 : Tree!$CU34)), "X" ,
TRUE,"")</f>
        <v/>
      </c>
      <c r="CB34" s="9" t="str">
        <f t="array" ref="CB34">IFS(
AND((Tree!CB34)&gt;(Tree!CB$1 : Tree!CB33)), "X" ,
AND((Tree!CB34)&gt;(Tree!CB35 : Tree!CB$99)), "X" ,
AND((Tree!CB34)&gt;(Tree!$A34 : Tree!CA34)), "X" ,
AND((Tree!CB34)&gt;(Tree!CC34 : Tree!$CU34)), "X" ,
TRUE,"")</f>
        <v/>
      </c>
      <c r="CC34" s="9" t="str">
        <f t="array" ref="CC34">IFS(
AND((Tree!CC34)&gt;(Tree!CC$1 : Tree!CC33)), "X" ,
AND((Tree!CC34)&gt;(Tree!CC35 : Tree!CC$99)), "X" ,
AND((Tree!CC34)&gt;(Tree!$A34 : Tree!CB34)), "X" ,
AND((Tree!CC34)&gt;(Tree!CD34 : Tree!$CU34)), "X" ,
TRUE,"")</f>
        <v>X</v>
      </c>
      <c r="CD34" s="9" t="str">
        <f t="array" ref="CD34">IFS(
AND((Tree!CD34)&gt;(Tree!CD$1 : Tree!CD33)), "X" ,
AND((Tree!CD34)&gt;(Tree!CD35 : Tree!CD$99)), "X" ,
AND((Tree!CD34)&gt;(Tree!$A34 : Tree!CC34)), "X" ,
AND((Tree!CD34)&gt;(Tree!CE34 : Tree!$CU34)), "X" ,
TRUE,"")</f>
        <v/>
      </c>
      <c r="CE34" s="9" t="str">
        <f t="array" ref="CE34">IFS(
AND((Tree!CE34)&gt;(Tree!CE$1 : Tree!CE33)), "X" ,
AND((Tree!CE34)&gt;(Tree!CE35 : Tree!CE$99)), "X" ,
AND((Tree!CE34)&gt;(Tree!$A34 : Tree!CD34)), "X" ,
AND((Tree!CE34)&gt;(Tree!CF34 : Tree!$CU34)), "X" ,
TRUE,"")</f>
        <v/>
      </c>
      <c r="CF34" s="9" t="str">
        <f t="array" ref="CF34">IFS(
AND((Tree!CF34)&gt;(Tree!CF$1 : Tree!CF33)), "X" ,
AND((Tree!CF34)&gt;(Tree!CF35 : Tree!CF$99)), "X" ,
AND((Tree!CF34)&gt;(Tree!$A34 : Tree!CE34)), "X" ,
AND((Tree!CF34)&gt;(Tree!CG34 : Tree!$CU34)), "X" ,
TRUE,"")</f>
        <v/>
      </c>
      <c r="CG34" s="9" t="str">
        <f t="array" ref="CG34">IFS(
AND((Tree!CG34)&gt;(Tree!CG$1 : Tree!CG33)), "X" ,
AND((Tree!CG34)&gt;(Tree!CG35 : Tree!CG$99)), "X" ,
AND((Tree!CG34)&gt;(Tree!$A34 : Tree!CF34)), "X" ,
AND((Tree!CG34)&gt;(Tree!CH34 : Tree!$CU34)), "X" ,
TRUE,"")</f>
        <v/>
      </c>
      <c r="CH34" s="9" t="str">
        <f t="array" ref="CH34">IFS(
AND((Tree!CH34)&gt;(Tree!CH$1 : Tree!CH33)), "X" ,
AND((Tree!CH34)&gt;(Tree!CH35 : Tree!CH$99)), "X" ,
AND((Tree!CH34)&gt;(Tree!$A34 : Tree!CG34)), "X" ,
AND((Tree!CH34)&gt;(Tree!CI34 : Tree!$CU34)), "X" ,
TRUE,"")</f>
        <v/>
      </c>
      <c r="CI34" s="9" t="str">
        <f t="array" ref="CI34">IFS(
AND((Tree!CI34)&gt;(Tree!CI$1 : Tree!CI33)), "X" ,
AND((Tree!CI34)&gt;(Tree!CI35 : Tree!CI$99)), "X" ,
AND((Tree!CI34)&gt;(Tree!$A34 : Tree!CH34)), "X" ,
AND((Tree!CI34)&gt;(Tree!CJ34 : Tree!$CU34)), "X" ,
TRUE,"")</f>
        <v/>
      </c>
      <c r="CJ34" s="9" t="str">
        <f t="array" ref="CJ34">IFS(
AND((Tree!CJ34)&gt;(Tree!CJ$1 : Tree!CJ33)), "X" ,
AND((Tree!CJ34)&gt;(Tree!CJ35 : Tree!CJ$99)), "X" ,
AND((Tree!CJ34)&gt;(Tree!$A34 : Tree!CI34)), "X" ,
AND((Tree!CJ34)&gt;(Tree!CK34 : Tree!$CU34)), "X" ,
TRUE,"")</f>
        <v/>
      </c>
      <c r="CK34" s="9" t="str">
        <f t="array" ref="CK34">IFS(
AND((Tree!CK34)&gt;(Tree!CK$1 : Tree!CK33)), "X" ,
AND((Tree!CK34)&gt;(Tree!CK35 : Tree!CK$99)), "X" ,
AND((Tree!CK34)&gt;(Tree!$A34 : Tree!CJ34)), "X" ,
AND((Tree!CK34)&gt;(Tree!CL34 : Tree!$CU34)), "X" ,
TRUE,"")</f>
        <v/>
      </c>
      <c r="CL34" s="9" t="str">
        <f t="array" ref="CL34">IFS(
AND((Tree!CL34)&gt;(Tree!CL$1 : Tree!CL33)), "X" ,
AND((Tree!CL34)&gt;(Tree!CL35 : Tree!CL$99)), "X" ,
AND((Tree!CL34)&gt;(Tree!$A34 : Tree!CK34)), "X" ,
AND((Tree!CL34)&gt;(Tree!CM34 : Tree!$CU34)), "X" ,
TRUE,"")</f>
        <v/>
      </c>
      <c r="CM34" s="9" t="str">
        <f t="array" ref="CM34">IFS(
AND((Tree!CM34)&gt;(Tree!CM$1 : Tree!CM33)), "X" ,
AND((Tree!CM34)&gt;(Tree!CM35 : Tree!CM$99)), "X" ,
AND((Tree!CM34)&gt;(Tree!$A34 : Tree!CL34)), "X" ,
AND((Tree!CM34)&gt;(Tree!CN34 : Tree!$CU34)), "X" ,
TRUE,"")</f>
        <v>X</v>
      </c>
      <c r="CN34" s="9" t="str">
        <f t="array" ref="CN34">IFS(
AND((Tree!CN34)&gt;(Tree!CN$1 : Tree!CN33)), "X" ,
AND((Tree!CN34)&gt;(Tree!CN35 : Tree!CN$99)), "X" ,
AND((Tree!CN34)&gt;(Tree!$A34 : Tree!CM34)), "X" ,
AND((Tree!CN34)&gt;(Tree!CO34 : Tree!$CU34)), "X" ,
TRUE,"")</f>
        <v/>
      </c>
      <c r="CO34" s="9" t="str">
        <f t="array" ref="CO34">IFS(
AND((Tree!CO34)&gt;(Tree!CO$1 : Tree!CO33)), "X" ,
AND((Tree!CO34)&gt;(Tree!CO35 : Tree!CO$99)), "X" ,
AND((Tree!CO34)&gt;(Tree!$A34 : Tree!CN34)), "X" ,
AND((Tree!CO34)&gt;(Tree!CP34 : Tree!$CU34)), "X" ,
TRUE,"")</f>
        <v/>
      </c>
      <c r="CP34" s="9" t="str">
        <f t="array" ref="CP34">IFS(
AND((Tree!CP34)&gt;(Tree!CP$1 : Tree!CP33)), "X" ,
AND((Tree!CP34)&gt;(Tree!CP35 : Tree!CP$99)), "X" ,
AND((Tree!CP34)&gt;(Tree!$A34 : Tree!CO34)), "X" ,
AND((Tree!CP34)&gt;(Tree!CQ34 : Tree!$CU34)), "X" ,
TRUE,"")</f>
        <v/>
      </c>
      <c r="CQ34" s="9" t="str">
        <f t="array" ref="CQ34">IFS(
AND((Tree!CQ34)&gt;(Tree!CQ$1 : Tree!CQ33)), "X" ,
AND((Tree!CQ34)&gt;(Tree!CQ35 : Tree!CQ$99)), "X" ,
AND((Tree!CQ34)&gt;(Tree!$A34 : Tree!CP34)), "X" ,
AND((Tree!CQ34)&gt;(Tree!CR34 : Tree!$CU34)), "X" ,
TRUE,"")</f>
        <v/>
      </c>
      <c r="CR34" s="9" t="str">
        <f t="array" ref="CR34">IFS(
AND((Tree!CR34)&gt;(Tree!CR$1 : Tree!CR33)), "X" ,
AND((Tree!CR34)&gt;(Tree!CR35 : Tree!CR$99)), "X" ,
AND((Tree!CR34)&gt;(Tree!$A34 : Tree!CQ34)), "X" ,
AND((Tree!CR34)&gt;(Tree!CS34 : Tree!$CU34)), "X" ,
TRUE,"")</f>
        <v/>
      </c>
      <c r="CS34" s="9" t="str">
        <f t="array" ref="CS34">IFS(
AND((Tree!CS34)&gt;(Tree!CS$1 : Tree!CS33)), "X" ,
AND((Tree!CS34)&gt;(Tree!CS35 : Tree!CS$99)), "X" ,
AND((Tree!CS34)&gt;(Tree!$A34 : Tree!CR34)), "X" ,
AND((Tree!CS34)&gt;(Tree!CT34 : Tree!$CU34)), "X" ,
TRUE,"")</f>
        <v/>
      </c>
      <c r="CT34" s="9" t="str">
        <f t="array" ref="CT34">IFS(
AND((Tree!CT34)&gt;(Tree!CT$1 : Tree!CT33)), "X" ,
AND((Tree!CT34)&gt;(Tree!CT35 : Tree!CT$99)), "X" ,
AND((Tree!CT34)&gt;(Tree!$A34 : Tree!CS34)), "X" ,
AND((Tree!CT34)&gt;(Tree!CU34 : Tree!$CU34)), "X" ,
TRUE,"")</f>
        <v>X</v>
      </c>
      <c r="CU34" s="11" t="s">
        <v>99</v>
      </c>
    </row>
    <row r="35" ht="15.0" customHeight="1">
      <c r="A35" s="11" t="s">
        <v>99</v>
      </c>
      <c r="B35" s="9" t="str">
        <f t="array" ref="B35">IFS(
AND((Tree!B35)&gt;(Tree!B$1 : Tree!B34)), "X" ,
AND((Tree!B35)&gt;(Tree!B36 : Tree!B$99)), "X" ,
AND((Tree!B35)&gt;(Tree!$A35 : Tree!A35)), "X" ,
AND((Tree!B35)&gt;(Tree!C35 : Tree!$CU35)), "X" ,
TRUE,"")</f>
        <v>X</v>
      </c>
      <c r="C35" s="9" t="str">
        <f t="array" ref="C35">IFS(
AND((Tree!C35)&gt;(Tree!C$1 : Tree!C34)), "X" ,
AND((Tree!C35)&gt;(Tree!C36 : Tree!C$99)), "X" ,
AND((Tree!C35)&gt;(Tree!$A35 : Tree!B35)), "X" ,
AND((Tree!C35)&gt;(Tree!D35 : Tree!$CU35)), "X" ,
TRUE,"")</f>
        <v>X</v>
      </c>
      <c r="D35" s="9" t="str">
        <f t="array" ref="D35">IFS(
AND((Tree!D35)&gt;(Tree!D$1 : Tree!D34)), "X" ,
AND((Tree!D35)&gt;(Tree!D36 : Tree!D$99)), "X" ,
AND((Tree!D35)&gt;(Tree!$A35 : Tree!C35)), "X" ,
AND((Tree!D35)&gt;(Tree!E35 : Tree!$CU35)), "X" ,
TRUE,"")</f>
        <v>X</v>
      </c>
      <c r="E35" s="9" t="str">
        <f t="array" ref="E35">IFS(
AND((Tree!E35)&gt;(Tree!E$1 : Tree!E34)), "X" ,
AND((Tree!E35)&gt;(Tree!E36 : Tree!E$99)), "X" ,
AND((Tree!E35)&gt;(Tree!$A35 : Tree!D35)), "X" ,
AND((Tree!E35)&gt;(Tree!F35 : Tree!$CU35)), "X" ,
TRUE,"")</f>
        <v/>
      </c>
      <c r="F35" s="9" t="str">
        <f t="array" ref="F35">IFS(
AND((Tree!F35)&gt;(Tree!F$1 : Tree!F34)), "X" ,
AND((Tree!F35)&gt;(Tree!F36 : Tree!F$99)), "X" ,
AND((Tree!F35)&gt;(Tree!$A35 : Tree!E35)), "X" ,
AND((Tree!F35)&gt;(Tree!G35 : Tree!$CU35)), "X" ,
TRUE,"")</f>
        <v/>
      </c>
      <c r="G35" s="9" t="str">
        <f t="array" ref="G35">IFS(
AND((Tree!G35)&gt;(Tree!G$1 : Tree!G34)), "X" ,
AND((Tree!G35)&gt;(Tree!G36 : Tree!G$99)), "X" ,
AND((Tree!G35)&gt;(Tree!$A35 : Tree!F35)), "X" ,
AND((Tree!G35)&gt;(Tree!H35 : Tree!$CU35)), "X" ,
TRUE,"")</f>
        <v/>
      </c>
      <c r="H35" s="9" t="str">
        <f t="array" ref="H35">IFS(
AND((Tree!H35)&gt;(Tree!H$1 : Tree!H34)), "X" ,
AND((Tree!H35)&gt;(Tree!H36 : Tree!H$99)), "X" ,
AND((Tree!H35)&gt;(Tree!$A35 : Tree!G35)), "X" ,
AND((Tree!H35)&gt;(Tree!I35 : Tree!$CU35)), "X" ,
TRUE,"")</f>
        <v/>
      </c>
      <c r="I35" s="9" t="str">
        <f t="array" ref="I35">IFS(
AND((Tree!I35)&gt;(Tree!I$1 : Tree!I34)), "X" ,
AND((Tree!I35)&gt;(Tree!I36 : Tree!I$99)), "X" ,
AND((Tree!I35)&gt;(Tree!$A35 : Tree!H35)), "X" ,
AND((Tree!I35)&gt;(Tree!J35 : Tree!$CU35)), "X" ,
TRUE,"")</f>
        <v>X</v>
      </c>
      <c r="J35" s="9" t="str">
        <f t="array" ref="J35">IFS(
AND((Tree!J35)&gt;(Tree!J$1 : Tree!J34)), "X" ,
AND((Tree!J35)&gt;(Tree!J36 : Tree!J$99)), "X" ,
AND((Tree!J35)&gt;(Tree!$A35 : Tree!I35)), "X" ,
AND((Tree!J35)&gt;(Tree!K35 : Tree!$CU35)), "X" ,
TRUE,"")</f>
        <v/>
      </c>
      <c r="K35" s="9" t="str">
        <f t="array" ref="K35">IFS(
AND((Tree!K35)&gt;(Tree!K$1 : Tree!K34)), "X" ,
AND((Tree!K35)&gt;(Tree!K36 : Tree!K$99)), "X" ,
AND((Tree!K35)&gt;(Tree!$A35 : Tree!J35)), "X" ,
AND((Tree!K35)&gt;(Tree!L35 : Tree!$CU35)), "X" ,
TRUE,"")</f>
        <v/>
      </c>
      <c r="L35" s="9" t="str">
        <f t="array" ref="L35">IFS(
AND((Tree!L35)&gt;(Tree!L$1 : Tree!L34)), "X" ,
AND((Tree!L35)&gt;(Tree!L36 : Tree!L$99)), "X" ,
AND((Tree!L35)&gt;(Tree!$A35 : Tree!K35)), "X" ,
AND((Tree!L35)&gt;(Tree!M35 : Tree!$CU35)), "X" ,
TRUE,"")</f>
        <v/>
      </c>
      <c r="M35" s="9" t="str">
        <f t="array" ref="M35">IFS(
AND((Tree!M35)&gt;(Tree!M$1 : Tree!M34)), "X" ,
AND((Tree!M35)&gt;(Tree!M36 : Tree!M$99)), "X" ,
AND((Tree!M35)&gt;(Tree!$A35 : Tree!L35)), "X" ,
AND((Tree!M35)&gt;(Tree!N35 : Tree!$CU35)), "X" ,
TRUE,"")</f>
        <v/>
      </c>
      <c r="N35" s="9" t="str">
        <f t="array" ref="N35">IFS(
AND((Tree!N35)&gt;(Tree!N$1 : Tree!N34)), "X" ,
AND((Tree!N35)&gt;(Tree!N36 : Tree!N$99)), "X" ,
AND((Tree!N35)&gt;(Tree!$A35 : Tree!M35)), "X" ,
AND((Tree!N35)&gt;(Tree!O35 : Tree!$CU35)), "X" ,
TRUE,"")</f>
        <v>X</v>
      </c>
      <c r="O35" s="9" t="str">
        <f t="array" ref="O35">IFS(
AND((Tree!O35)&gt;(Tree!O$1 : Tree!O34)), "X" ,
AND((Tree!O35)&gt;(Tree!O36 : Tree!O$99)), "X" ,
AND((Tree!O35)&gt;(Tree!$A35 : Tree!N35)), "X" ,
AND((Tree!O35)&gt;(Tree!P35 : Tree!$CU35)), "X" ,
TRUE,"")</f>
        <v/>
      </c>
      <c r="P35" s="9" t="str">
        <f t="array" ref="P35">IFS(
AND((Tree!P35)&gt;(Tree!P$1 : Tree!P34)), "X" ,
AND((Tree!P35)&gt;(Tree!P36 : Tree!P$99)), "X" ,
AND((Tree!P35)&gt;(Tree!$A35 : Tree!O35)), "X" ,
AND((Tree!P35)&gt;(Tree!Q35 : Tree!$CU35)), "X" ,
TRUE,"")</f>
        <v/>
      </c>
      <c r="Q35" s="9" t="str">
        <f t="array" ref="Q35">IFS(
AND((Tree!Q35)&gt;(Tree!Q$1 : Tree!Q34)), "X" ,
AND((Tree!Q35)&gt;(Tree!Q36 : Tree!Q$99)), "X" ,
AND((Tree!Q35)&gt;(Tree!$A35 : Tree!P35)), "X" ,
AND((Tree!Q35)&gt;(Tree!R35 : Tree!$CU35)), "X" ,
TRUE,"")</f>
        <v/>
      </c>
      <c r="R35" s="9" t="str">
        <f t="array" ref="R35">IFS(
AND((Tree!R35)&gt;(Tree!R$1 : Tree!R34)), "X" ,
AND((Tree!R35)&gt;(Tree!R36 : Tree!R$99)), "X" ,
AND((Tree!R35)&gt;(Tree!$A35 : Tree!Q35)), "X" ,
AND((Tree!R35)&gt;(Tree!S35 : Tree!$CU35)), "X" ,
TRUE,"")</f>
        <v/>
      </c>
      <c r="S35" s="9" t="str">
        <f t="array" ref="S35">IFS(
AND((Tree!S35)&gt;(Tree!S$1 : Tree!S34)), "X" ,
AND((Tree!S35)&gt;(Tree!S36 : Tree!S$99)), "X" ,
AND((Tree!S35)&gt;(Tree!$A35 : Tree!R35)), "X" ,
AND((Tree!S35)&gt;(Tree!T35 : Tree!$CU35)), "X" ,
TRUE,"")</f>
        <v/>
      </c>
      <c r="T35" s="9" t="str">
        <f t="array" ref="T35">IFS(
AND((Tree!T35)&gt;(Tree!T$1 : Tree!T34)), "X" ,
AND((Tree!T35)&gt;(Tree!T36 : Tree!T$99)), "X" ,
AND((Tree!T35)&gt;(Tree!$A35 : Tree!S35)), "X" ,
AND((Tree!T35)&gt;(Tree!U35 : Tree!$CU35)), "X" ,
TRUE,"")</f>
        <v/>
      </c>
      <c r="U35" s="9" t="str">
        <f t="array" ref="U35">IFS(
AND((Tree!U35)&gt;(Tree!U$1 : Tree!U34)), "X" ,
AND((Tree!U35)&gt;(Tree!U36 : Tree!U$99)), "X" ,
AND((Tree!U35)&gt;(Tree!$A35 : Tree!T35)), "X" ,
AND((Tree!U35)&gt;(Tree!V35 : Tree!$CU35)), "X" ,
TRUE,"")</f>
        <v>X</v>
      </c>
      <c r="V35" s="9" t="str">
        <f t="array" ref="V35">IFS(
AND((Tree!V35)&gt;(Tree!V$1 : Tree!V34)), "X" ,
AND((Tree!V35)&gt;(Tree!V36 : Tree!V$99)), "X" ,
AND((Tree!V35)&gt;(Tree!$A35 : Tree!U35)), "X" ,
AND((Tree!V35)&gt;(Tree!W35 : Tree!$CU35)), "X" ,
TRUE,"")</f>
        <v/>
      </c>
      <c r="W35" s="9" t="str">
        <f t="array" ref="W35">IFS(
AND((Tree!W35)&gt;(Tree!W$1 : Tree!W34)), "X" ,
AND((Tree!W35)&gt;(Tree!W36 : Tree!W$99)), "X" ,
AND((Tree!W35)&gt;(Tree!$A35 : Tree!V35)), "X" ,
AND((Tree!W35)&gt;(Tree!X35 : Tree!$CU35)), "X" ,
TRUE,"")</f>
        <v/>
      </c>
      <c r="X35" s="9" t="str">
        <f t="array" ref="X35">IFS(
AND((Tree!X35)&gt;(Tree!X$1 : Tree!X34)), "X" ,
AND((Tree!X35)&gt;(Tree!X36 : Tree!X$99)), "X" ,
AND((Tree!X35)&gt;(Tree!$A35 : Tree!W35)), "X" ,
AND((Tree!X35)&gt;(Tree!Y35 : Tree!$CU35)), "X" ,
TRUE,"")</f>
        <v/>
      </c>
      <c r="Y35" s="9" t="str">
        <f t="array" ref="Y35">IFS(
AND((Tree!Y35)&gt;(Tree!Y$1 : Tree!Y34)), "X" ,
AND((Tree!Y35)&gt;(Tree!Y36 : Tree!Y$99)), "X" ,
AND((Tree!Y35)&gt;(Tree!$A35 : Tree!X35)), "X" ,
AND((Tree!Y35)&gt;(Tree!Z35 : Tree!$CU35)), "X" ,
TRUE,"")</f>
        <v/>
      </c>
      <c r="Z35" s="9" t="str">
        <f t="array" ref="Z35">IFS(
AND((Tree!Z35)&gt;(Tree!Z$1 : Tree!Z34)), "X" ,
AND((Tree!Z35)&gt;(Tree!Z36 : Tree!Z$99)), "X" ,
AND((Tree!Z35)&gt;(Tree!$A35 : Tree!Y35)), "X" ,
AND((Tree!Z35)&gt;(Tree!AA35 : Tree!$CU35)), "X" ,
TRUE,"")</f>
        <v/>
      </c>
      <c r="AA35" s="9" t="str">
        <f t="array" ref="AA35">IFS(
AND((Tree!AA35)&gt;(Tree!AA$1 : Tree!AA34)), "X" ,
AND((Tree!AA35)&gt;(Tree!AA36 : Tree!AA$99)), "X" ,
AND((Tree!AA35)&gt;(Tree!$A35 : Tree!Z35)), "X" ,
AND((Tree!AA35)&gt;(Tree!AB35 : Tree!$CU35)), "X" ,
TRUE,"")</f>
        <v/>
      </c>
      <c r="AB35" s="9" t="str">
        <f t="array" ref="AB35">IFS(
AND((Tree!AB35)&gt;(Tree!AB$1 : Tree!AB34)), "X" ,
AND((Tree!AB35)&gt;(Tree!AB36 : Tree!AB$99)), "X" ,
AND((Tree!AB35)&gt;(Tree!$A35 : Tree!AA35)), "X" ,
AND((Tree!AB35)&gt;(Tree!AC35 : Tree!$CU35)), "X" ,
TRUE,"")</f>
        <v/>
      </c>
      <c r="AC35" s="9" t="str">
        <f t="array" ref="AC35">IFS(
AND((Tree!AC35)&gt;(Tree!AC$1 : Tree!AC34)), "X" ,
AND((Tree!AC35)&gt;(Tree!AC36 : Tree!AC$99)), "X" ,
AND((Tree!AC35)&gt;(Tree!$A35 : Tree!AB35)), "X" ,
AND((Tree!AC35)&gt;(Tree!AD35 : Tree!$CU35)), "X" ,
TRUE,"")</f>
        <v/>
      </c>
      <c r="AD35" s="9" t="str">
        <f t="array" ref="AD35">IFS(
AND((Tree!AD35)&gt;(Tree!AD$1 : Tree!AD34)), "X" ,
AND((Tree!AD35)&gt;(Tree!AD36 : Tree!AD$99)), "X" ,
AND((Tree!AD35)&gt;(Tree!$A35 : Tree!AC35)), "X" ,
AND((Tree!AD35)&gt;(Tree!AE35 : Tree!$CU35)), "X" ,
TRUE,"")</f>
        <v>X</v>
      </c>
      <c r="AE35" s="9" t="str">
        <f t="array" ref="AE35">IFS(
AND((Tree!AE35)&gt;(Tree!AE$1 : Tree!AE34)), "X" ,
AND((Tree!AE35)&gt;(Tree!AE36 : Tree!AE$99)), "X" ,
AND((Tree!AE35)&gt;(Tree!$A35 : Tree!AD35)), "X" ,
AND((Tree!AE35)&gt;(Tree!AF35 : Tree!$CU35)), "X" ,
TRUE,"")</f>
        <v/>
      </c>
      <c r="AF35" s="9" t="str">
        <f t="array" ref="AF35">IFS(
AND((Tree!AF35)&gt;(Tree!AF$1 : Tree!AF34)), "X" ,
AND((Tree!AF35)&gt;(Tree!AF36 : Tree!AF$99)), "X" ,
AND((Tree!AF35)&gt;(Tree!$A35 : Tree!AE35)), "X" ,
AND((Tree!AF35)&gt;(Tree!AG35 : Tree!$CU35)), "X" ,
TRUE,"")</f>
        <v/>
      </c>
      <c r="AG35" s="9" t="str">
        <f t="array" ref="AG35">IFS(
AND((Tree!AG35)&gt;(Tree!AG$1 : Tree!AG34)), "X" ,
AND((Tree!AG35)&gt;(Tree!AG36 : Tree!AG$99)), "X" ,
AND((Tree!AG35)&gt;(Tree!$A35 : Tree!AF35)), "X" ,
AND((Tree!AG35)&gt;(Tree!AH35 : Tree!$CU35)), "X" ,
TRUE,"")</f>
        <v/>
      </c>
      <c r="AH35" s="9" t="str">
        <f t="array" ref="AH35">IFS(
AND((Tree!AH35)&gt;(Tree!AH$1 : Tree!AH34)), "X" ,
AND((Tree!AH35)&gt;(Tree!AH36 : Tree!AH$99)), "X" ,
AND((Tree!AH35)&gt;(Tree!$A35 : Tree!AG35)), "X" ,
AND((Tree!AH35)&gt;(Tree!AI35 : Tree!$CU35)), "X" ,
TRUE,"")</f>
        <v/>
      </c>
      <c r="AI35" s="9" t="str">
        <f t="array" ref="AI35">IFS(
AND((Tree!AI35)&gt;(Tree!AI$1 : Tree!AI34)), "X" ,
AND((Tree!AI35)&gt;(Tree!AI36 : Tree!AI$99)), "X" ,
AND((Tree!AI35)&gt;(Tree!$A35 : Tree!AH35)), "X" ,
AND((Tree!AI35)&gt;(Tree!AJ35 : Tree!$CU35)), "X" ,
TRUE,"")</f>
        <v/>
      </c>
      <c r="AJ35" s="9" t="str">
        <f t="array" ref="AJ35">IFS(
AND((Tree!AJ35)&gt;(Tree!AJ$1 : Tree!AJ34)), "X" ,
AND((Tree!AJ35)&gt;(Tree!AJ36 : Tree!AJ$99)), "X" ,
AND((Tree!AJ35)&gt;(Tree!$A35 : Tree!AI35)), "X" ,
AND((Tree!AJ35)&gt;(Tree!AK35 : Tree!$CU35)), "X" ,
TRUE,"")</f>
        <v/>
      </c>
      <c r="AK35" s="9" t="str">
        <f t="array" ref="AK35">IFS(
AND((Tree!AK35)&gt;(Tree!AK$1 : Tree!AK34)), "X" ,
AND((Tree!AK35)&gt;(Tree!AK36 : Tree!AK$99)), "X" ,
AND((Tree!AK35)&gt;(Tree!$A35 : Tree!AJ35)), "X" ,
AND((Tree!AK35)&gt;(Tree!AL35 : Tree!$CU35)), "X" ,
TRUE,"")</f>
        <v/>
      </c>
      <c r="AL35" s="9" t="str">
        <f t="array" ref="AL35">IFS(
AND((Tree!AL35)&gt;(Tree!AL$1 : Tree!AL34)), "X" ,
AND((Tree!AL35)&gt;(Tree!AL36 : Tree!AL$99)), "X" ,
AND((Tree!AL35)&gt;(Tree!$A35 : Tree!AK35)), "X" ,
AND((Tree!AL35)&gt;(Tree!AM35 : Tree!$CU35)), "X" ,
TRUE,"")</f>
        <v/>
      </c>
      <c r="AM35" s="9" t="str">
        <f t="array" ref="AM35">IFS(
AND((Tree!AM35)&gt;(Tree!AM$1 : Tree!AM34)), "X" ,
AND((Tree!AM35)&gt;(Tree!AM36 : Tree!AM$99)), "X" ,
AND((Tree!AM35)&gt;(Tree!$A35 : Tree!AL35)), "X" ,
AND((Tree!AM35)&gt;(Tree!AN35 : Tree!$CU35)), "X" ,
TRUE,"")</f>
        <v/>
      </c>
      <c r="AN35" s="9" t="str">
        <f t="array" ref="AN35">IFS(
AND((Tree!AN35)&gt;(Tree!AN$1 : Tree!AN34)), "X" ,
AND((Tree!AN35)&gt;(Tree!AN36 : Tree!AN$99)), "X" ,
AND((Tree!AN35)&gt;(Tree!$A35 : Tree!AM35)), "X" ,
AND((Tree!AN35)&gt;(Tree!AO35 : Tree!$CU35)), "X" ,
TRUE,"")</f>
        <v/>
      </c>
      <c r="AO35" s="9" t="str">
        <f t="array" ref="AO35">IFS(
AND((Tree!AO35)&gt;(Tree!AO$1 : Tree!AO34)), "X" ,
AND((Tree!AO35)&gt;(Tree!AO36 : Tree!AO$99)), "X" ,
AND((Tree!AO35)&gt;(Tree!$A35 : Tree!AN35)), "X" ,
AND((Tree!AO35)&gt;(Tree!AP35 : Tree!$CU35)), "X" ,
TRUE,"")</f>
        <v>X</v>
      </c>
      <c r="AP35" s="9" t="str">
        <f t="array" ref="AP35">IFS(
AND((Tree!AP35)&gt;(Tree!AP$1 : Tree!AP34)), "X" ,
AND((Tree!AP35)&gt;(Tree!AP36 : Tree!AP$99)), "X" ,
AND((Tree!AP35)&gt;(Tree!$A35 : Tree!AO35)), "X" ,
AND((Tree!AP35)&gt;(Tree!AQ35 : Tree!$CU35)), "X" ,
TRUE,"")</f>
        <v/>
      </c>
      <c r="AQ35" s="9" t="str">
        <f t="array" ref="AQ35">IFS(
AND((Tree!AQ35)&gt;(Tree!AQ$1 : Tree!AQ34)), "X" ,
AND((Tree!AQ35)&gt;(Tree!AQ36 : Tree!AQ$99)), "X" ,
AND((Tree!AQ35)&gt;(Tree!$A35 : Tree!AP35)), "X" ,
AND((Tree!AQ35)&gt;(Tree!AR35 : Tree!$CU35)), "X" ,
TRUE,"")</f>
        <v/>
      </c>
      <c r="AR35" s="9" t="str">
        <f t="array" ref="AR35">IFS(
AND((Tree!AR35)&gt;(Tree!AR$1 : Tree!AR34)), "X" ,
AND((Tree!AR35)&gt;(Tree!AR36 : Tree!AR$99)), "X" ,
AND((Tree!AR35)&gt;(Tree!$A35 : Tree!AQ35)), "X" ,
AND((Tree!AR35)&gt;(Tree!AS35 : Tree!$CU35)), "X" ,
TRUE,"")</f>
        <v/>
      </c>
      <c r="AS35" s="9" t="str">
        <f t="array" ref="AS35">IFS(
AND((Tree!AS35)&gt;(Tree!AS$1 : Tree!AS34)), "X" ,
AND((Tree!AS35)&gt;(Tree!AS36 : Tree!AS$99)), "X" ,
AND((Tree!AS35)&gt;(Tree!$A35 : Tree!AR35)), "X" ,
AND((Tree!AS35)&gt;(Tree!AT35 : Tree!$CU35)), "X" ,
TRUE,"")</f>
        <v/>
      </c>
      <c r="AT35" s="9" t="str">
        <f t="array" ref="AT35">IFS(
AND((Tree!AT35)&gt;(Tree!AT$1 : Tree!AT34)), "X" ,
AND((Tree!AT35)&gt;(Tree!AT36 : Tree!AT$99)), "X" ,
AND((Tree!AT35)&gt;(Tree!$A35 : Tree!AS35)), "X" ,
AND((Tree!AT35)&gt;(Tree!AU35 : Tree!$CU35)), "X" ,
TRUE,"")</f>
        <v/>
      </c>
      <c r="AU35" s="9" t="str">
        <f t="array" ref="AU35">IFS(
AND((Tree!AU35)&gt;(Tree!AU$1 : Tree!AU34)), "X" ,
AND((Tree!AU35)&gt;(Tree!AU36 : Tree!AU$99)), "X" ,
AND((Tree!AU35)&gt;(Tree!$A35 : Tree!AT35)), "X" ,
AND((Tree!AU35)&gt;(Tree!AV35 : Tree!$CU35)), "X" ,
TRUE,"")</f>
        <v/>
      </c>
      <c r="AV35" s="9" t="str">
        <f t="array" ref="AV35">IFS(
AND((Tree!AV35)&gt;(Tree!AV$1 : Tree!AV34)), "X" ,
AND((Tree!AV35)&gt;(Tree!AV36 : Tree!AV$99)), "X" ,
AND((Tree!AV35)&gt;(Tree!$A35 : Tree!AU35)), "X" ,
AND((Tree!AV35)&gt;(Tree!AW35 : Tree!$CU35)), "X" ,
TRUE,"")</f>
        <v/>
      </c>
      <c r="AW35" s="9" t="str">
        <f t="array" ref="AW35">IFS(
AND((Tree!AW35)&gt;(Tree!AW$1 : Tree!AW34)), "X" ,
AND((Tree!AW35)&gt;(Tree!AW36 : Tree!AW$99)), "X" ,
AND((Tree!AW35)&gt;(Tree!$A35 : Tree!AV35)), "X" ,
AND((Tree!AW35)&gt;(Tree!AX35 : Tree!$CU35)), "X" ,
TRUE,"")</f>
        <v/>
      </c>
      <c r="AX35" s="9" t="str">
        <f t="array" ref="AX35">IFS(
AND((Tree!AX35)&gt;(Tree!AX$1 : Tree!AX34)), "X" ,
AND((Tree!AX35)&gt;(Tree!AX36 : Tree!AX$99)), "X" ,
AND((Tree!AX35)&gt;(Tree!$A35 : Tree!AW35)), "X" ,
AND((Tree!AX35)&gt;(Tree!AY35 : Tree!$CU35)), "X" ,
TRUE,"")</f>
        <v>X</v>
      </c>
      <c r="AY35" s="9" t="str">
        <f t="array" ref="AY35">IFS(
AND((Tree!AY35)&gt;(Tree!AY$1 : Tree!AY34)), "X" ,
AND((Tree!AY35)&gt;(Tree!AY36 : Tree!AY$99)), "X" ,
AND((Tree!AY35)&gt;(Tree!$A35 : Tree!AX35)), "X" ,
AND((Tree!AY35)&gt;(Tree!AZ35 : Tree!$CU35)), "X" ,
TRUE,"")</f>
        <v/>
      </c>
      <c r="AZ35" s="9" t="str">
        <f t="array" ref="AZ35">IFS(
AND((Tree!AZ35)&gt;(Tree!AZ$1 : Tree!AZ34)), "X" ,
AND((Tree!AZ35)&gt;(Tree!AZ36 : Tree!AZ$99)), "X" ,
AND((Tree!AZ35)&gt;(Tree!$A35 : Tree!AY35)), "X" ,
AND((Tree!AZ35)&gt;(Tree!BA35 : Tree!$CU35)), "X" ,
TRUE,"")</f>
        <v/>
      </c>
      <c r="BA35" s="9" t="str">
        <f t="array" ref="BA35">IFS(
AND((Tree!BA35)&gt;(Tree!BA$1 : Tree!BA34)), "X" ,
AND((Tree!BA35)&gt;(Tree!BA36 : Tree!BA$99)), "X" ,
AND((Tree!BA35)&gt;(Tree!$A35 : Tree!AZ35)), "X" ,
AND((Tree!BA35)&gt;(Tree!BB35 : Tree!$CU35)), "X" ,
TRUE,"")</f>
        <v/>
      </c>
      <c r="BB35" s="9" t="str">
        <f t="array" ref="BB35">IFS(
AND((Tree!BB35)&gt;(Tree!BB$1 : Tree!BB34)), "X" ,
AND((Tree!BB35)&gt;(Tree!BB36 : Tree!BB$99)), "X" ,
AND((Tree!BB35)&gt;(Tree!$A35 : Tree!BA35)), "X" ,
AND((Tree!BB35)&gt;(Tree!BC35 : Tree!$CU35)), "X" ,
TRUE,"")</f>
        <v/>
      </c>
      <c r="BC35" s="9" t="str">
        <f t="array" ref="BC35">IFS(
AND((Tree!BC35)&gt;(Tree!BC$1 : Tree!BC34)), "X" ,
AND((Tree!BC35)&gt;(Tree!BC36 : Tree!BC$99)), "X" ,
AND((Tree!BC35)&gt;(Tree!$A35 : Tree!BB35)), "X" ,
AND((Tree!BC35)&gt;(Tree!BD35 : Tree!$CU35)), "X" ,
TRUE,"")</f>
        <v/>
      </c>
      <c r="BD35" s="9" t="str">
        <f t="array" ref="BD35">IFS(
AND((Tree!BD35)&gt;(Tree!BD$1 : Tree!BD34)), "X" ,
AND((Tree!BD35)&gt;(Tree!BD36 : Tree!BD$99)), "X" ,
AND((Tree!BD35)&gt;(Tree!$A35 : Tree!BC35)), "X" ,
AND((Tree!BD35)&gt;(Tree!BE35 : Tree!$CU35)), "X" ,
TRUE,"")</f>
        <v>X</v>
      </c>
      <c r="BE35" s="9" t="str">
        <f t="array" ref="BE35">IFS(
AND((Tree!BE35)&gt;(Tree!BE$1 : Tree!BE34)), "X" ,
AND((Tree!BE35)&gt;(Tree!BE36 : Tree!BE$99)), "X" ,
AND((Tree!BE35)&gt;(Tree!$A35 : Tree!BD35)), "X" ,
AND((Tree!BE35)&gt;(Tree!BF35 : Tree!$CU35)), "X" ,
TRUE,"")</f>
        <v/>
      </c>
      <c r="BF35" s="9" t="str">
        <f t="array" ref="BF35">IFS(
AND((Tree!BF35)&gt;(Tree!BF$1 : Tree!BF34)), "X" ,
AND((Tree!BF35)&gt;(Tree!BF36 : Tree!BF$99)), "X" ,
AND((Tree!BF35)&gt;(Tree!$A35 : Tree!BE35)), "X" ,
AND((Tree!BF35)&gt;(Tree!BG35 : Tree!$CU35)), "X" ,
TRUE,"")</f>
        <v/>
      </c>
      <c r="BG35" s="9" t="str">
        <f t="array" ref="BG35">IFS(
AND((Tree!BG35)&gt;(Tree!BG$1 : Tree!BG34)), "X" ,
AND((Tree!BG35)&gt;(Tree!BG36 : Tree!BG$99)), "X" ,
AND((Tree!BG35)&gt;(Tree!$A35 : Tree!BF35)), "X" ,
AND((Tree!BG35)&gt;(Tree!BH35 : Tree!$CU35)), "X" ,
TRUE,"")</f>
        <v/>
      </c>
      <c r="BH35" s="9" t="str">
        <f t="array" ref="BH35">IFS(
AND((Tree!BH35)&gt;(Tree!BH$1 : Tree!BH34)), "X" ,
AND((Tree!BH35)&gt;(Tree!BH36 : Tree!BH$99)), "X" ,
AND((Tree!BH35)&gt;(Tree!$A35 : Tree!BG35)), "X" ,
AND((Tree!BH35)&gt;(Tree!BI35 : Tree!$CU35)), "X" ,
TRUE,"")</f>
        <v/>
      </c>
      <c r="BI35" s="9" t="str">
        <f t="array" ref="BI35">IFS(
AND((Tree!BI35)&gt;(Tree!BI$1 : Tree!BI34)), "X" ,
AND((Tree!BI35)&gt;(Tree!BI36 : Tree!BI$99)), "X" ,
AND((Tree!BI35)&gt;(Tree!$A35 : Tree!BH35)), "X" ,
AND((Tree!BI35)&gt;(Tree!BJ35 : Tree!$CU35)), "X" ,
TRUE,"")</f>
        <v/>
      </c>
      <c r="BJ35" s="9" t="str">
        <f t="array" ref="BJ35">IFS(
AND((Tree!BJ35)&gt;(Tree!BJ$1 : Tree!BJ34)), "X" ,
AND((Tree!BJ35)&gt;(Tree!BJ36 : Tree!BJ$99)), "X" ,
AND((Tree!BJ35)&gt;(Tree!$A35 : Tree!BI35)), "X" ,
AND((Tree!BJ35)&gt;(Tree!BK35 : Tree!$CU35)), "X" ,
TRUE,"")</f>
        <v/>
      </c>
      <c r="BK35" s="9" t="str">
        <f t="array" ref="BK35">IFS(
AND((Tree!BK35)&gt;(Tree!BK$1 : Tree!BK34)), "X" ,
AND((Tree!BK35)&gt;(Tree!BK36 : Tree!BK$99)), "X" ,
AND((Tree!BK35)&gt;(Tree!$A35 : Tree!BJ35)), "X" ,
AND((Tree!BK35)&gt;(Tree!BL35 : Tree!$CU35)), "X" ,
TRUE,"")</f>
        <v/>
      </c>
      <c r="BL35" s="9" t="str">
        <f t="array" ref="BL35">IFS(
AND((Tree!BL35)&gt;(Tree!BL$1 : Tree!BL34)), "X" ,
AND((Tree!BL35)&gt;(Tree!BL36 : Tree!BL$99)), "X" ,
AND((Tree!BL35)&gt;(Tree!$A35 : Tree!BK35)), "X" ,
AND((Tree!BL35)&gt;(Tree!BM35 : Tree!$CU35)), "X" ,
TRUE,"")</f>
        <v/>
      </c>
      <c r="BM35" s="9" t="str">
        <f t="array" ref="BM35">IFS(
AND((Tree!BM35)&gt;(Tree!BM$1 : Tree!BM34)), "X" ,
AND((Tree!BM35)&gt;(Tree!BM36 : Tree!BM$99)), "X" ,
AND((Tree!BM35)&gt;(Tree!$A35 : Tree!BL35)), "X" ,
AND((Tree!BM35)&gt;(Tree!BN35 : Tree!$CU35)), "X" ,
TRUE,"")</f>
        <v/>
      </c>
      <c r="BN35" s="9" t="str">
        <f t="array" ref="BN35">IFS(
AND((Tree!BN35)&gt;(Tree!BN$1 : Tree!BN34)), "X" ,
AND((Tree!BN35)&gt;(Tree!BN36 : Tree!BN$99)), "X" ,
AND((Tree!BN35)&gt;(Tree!$A35 : Tree!BM35)), "X" ,
AND((Tree!BN35)&gt;(Tree!BO35 : Tree!$CU35)), "X" ,
TRUE,"")</f>
        <v/>
      </c>
      <c r="BO35" s="9" t="str">
        <f t="array" ref="BO35">IFS(
AND((Tree!BO35)&gt;(Tree!BO$1 : Tree!BO34)), "X" ,
AND((Tree!BO35)&gt;(Tree!BO36 : Tree!BO$99)), "X" ,
AND((Tree!BO35)&gt;(Tree!$A35 : Tree!BN35)), "X" ,
AND((Tree!BO35)&gt;(Tree!BP35 : Tree!$CU35)), "X" ,
TRUE,"")</f>
        <v/>
      </c>
      <c r="BP35" s="9" t="str">
        <f t="array" ref="BP35">IFS(
AND((Tree!BP35)&gt;(Tree!BP$1 : Tree!BP34)), "X" ,
AND((Tree!BP35)&gt;(Tree!BP36 : Tree!BP$99)), "X" ,
AND((Tree!BP35)&gt;(Tree!$A35 : Tree!BO35)), "X" ,
AND((Tree!BP35)&gt;(Tree!BQ35 : Tree!$CU35)), "X" ,
TRUE,"")</f>
        <v/>
      </c>
      <c r="BQ35" s="9" t="str">
        <f t="array" ref="BQ35">IFS(
AND((Tree!BQ35)&gt;(Tree!BQ$1 : Tree!BQ34)), "X" ,
AND((Tree!BQ35)&gt;(Tree!BQ36 : Tree!BQ$99)), "X" ,
AND((Tree!BQ35)&gt;(Tree!$A35 : Tree!BP35)), "X" ,
AND((Tree!BQ35)&gt;(Tree!BR35 : Tree!$CU35)), "X" ,
TRUE,"")</f>
        <v/>
      </c>
      <c r="BR35" s="9" t="str">
        <f t="array" ref="BR35">IFS(
AND((Tree!BR35)&gt;(Tree!BR$1 : Tree!BR34)), "X" ,
AND((Tree!BR35)&gt;(Tree!BR36 : Tree!BR$99)), "X" ,
AND((Tree!BR35)&gt;(Tree!$A35 : Tree!BQ35)), "X" ,
AND((Tree!BR35)&gt;(Tree!BS35 : Tree!$CU35)), "X" ,
TRUE,"")</f>
        <v/>
      </c>
      <c r="BS35" s="9" t="str">
        <f t="array" ref="BS35">IFS(
AND((Tree!BS35)&gt;(Tree!BS$1 : Tree!BS34)), "X" ,
AND((Tree!BS35)&gt;(Tree!BS36 : Tree!BS$99)), "X" ,
AND((Tree!BS35)&gt;(Tree!$A35 : Tree!BR35)), "X" ,
AND((Tree!BS35)&gt;(Tree!BT35 : Tree!$CU35)), "X" ,
TRUE,"")</f>
        <v>X</v>
      </c>
      <c r="BT35" s="9" t="str">
        <f t="array" ref="BT35">IFS(
AND((Tree!BT35)&gt;(Tree!BT$1 : Tree!BT34)), "X" ,
AND((Tree!BT35)&gt;(Tree!BT36 : Tree!BT$99)), "X" ,
AND((Tree!BT35)&gt;(Tree!$A35 : Tree!BS35)), "X" ,
AND((Tree!BT35)&gt;(Tree!BU35 : Tree!$CU35)), "X" ,
TRUE,"")</f>
        <v/>
      </c>
      <c r="BU35" s="9" t="str">
        <f t="array" ref="BU35">IFS(
AND((Tree!BU35)&gt;(Tree!BU$1 : Tree!BU34)), "X" ,
AND((Tree!BU35)&gt;(Tree!BU36 : Tree!BU$99)), "X" ,
AND((Tree!BU35)&gt;(Tree!$A35 : Tree!BT35)), "X" ,
AND((Tree!BU35)&gt;(Tree!BV35 : Tree!$CU35)), "X" ,
TRUE,"")</f>
        <v>X</v>
      </c>
      <c r="BV35" s="9" t="str">
        <f t="array" ref="BV35">IFS(
AND((Tree!BV35)&gt;(Tree!BV$1 : Tree!BV34)), "X" ,
AND((Tree!BV35)&gt;(Tree!BV36 : Tree!BV$99)), "X" ,
AND((Tree!BV35)&gt;(Tree!$A35 : Tree!BU35)), "X" ,
AND((Tree!BV35)&gt;(Tree!BW35 : Tree!$CU35)), "X" ,
TRUE,"")</f>
        <v/>
      </c>
      <c r="BW35" s="9" t="str">
        <f t="array" ref="BW35">IFS(
AND((Tree!BW35)&gt;(Tree!BW$1 : Tree!BW34)), "X" ,
AND((Tree!BW35)&gt;(Tree!BW36 : Tree!BW$99)), "X" ,
AND((Tree!BW35)&gt;(Tree!$A35 : Tree!BV35)), "X" ,
AND((Tree!BW35)&gt;(Tree!BX35 : Tree!$CU35)), "X" ,
TRUE,"")</f>
        <v/>
      </c>
      <c r="BX35" s="9" t="str">
        <f t="array" ref="BX35">IFS(
AND((Tree!BX35)&gt;(Tree!BX$1 : Tree!BX34)), "X" ,
AND((Tree!BX35)&gt;(Tree!BX36 : Tree!BX$99)), "X" ,
AND((Tree!BX35)&gt;(Tree!$A35 : Tree!BW35)), "X" ,
AND((Tree!BX35)&gt;(Tree!BY35 : Tree!$CU35)), "X" ,
TRUE,"")</f>
        <v/>
      </c>
      <c r="BY35" s="9" t="str">
        <f t="array" ref="BY35">IFS(
AND((Tree!BY35)&gt;(Tree!BY$1 : Tree!BY34)), "X" ,
AND((Tree!BY35)&gt;(Tree!BY36 : Tree!BY$99)), "X" ,
AND((Tree!BY35)&gt;(Tree!$A35 : Tree!BX35)), "X" ,
AND((Tree!BY35)&gt;(Tree!BZ35 : Tree!$CU35)), "X" ,
TRUE,"")</f>
        <v/>
      </c>
      <c r="BZ35" s="9" t="str">
        <f t="array" ref="BZ35">IFS(
AND((Tree!BZ35)&gt;(Tree!BZ$1 : Tree!BZ34)), "X" ,
AND((Tree!BZ35)&gt;(Tree!BZ36 : Tree!BZ$99)), "X" ,
AND((Tree!BZ35)&gt;(Tree!$A35 : Tree!BY35)), "X" ,
AND((Tree!BZ35)&gt;(Tree!CA35 : Tree!$CU35)), "X" ,
TRUE,"")</f>
        <v/>
      </c>
      <c r="CA35" s="9" t="str">
        <f t="array" ref="CA35">IFS(
AND((Tree!CA35)&gt;(Tree!CA$1 : Tree!CA34)), "X" ,
AND((Tree!CA35)&gt;(Tree!CA36 : Tree!CA$99)), "X" ,
AND((Tree!CA35)&gt;(Tree!$A35 : Tree!BZ35)), "X" ,
AND((Tree!CA35)&gt;(Tree!CB35 : Tree!$CU35)), "X" ,
TRUE,"")</f>
        <v/>
      </c>
      <c r="CB35" s="9" t="str">
        <f t="array" ref="CB35">IFS(
AND((Tree!CB35)&gt;(Tree!CB$1 : Tree!CB34)), "X" ,
AND((Tree!CB35)&gt;(Tree!CB36 : Tree!CB$99)), "X" ,
AND((Tree!CB35)&gt;(Tree!$A35 : Tree!CA35)), "X" ,
AND((Tree!CB35)&gt;(Tree!CC35 : Tree!$CU35)), "X" ,
TRUE,"")</f>
        <v/>
      </c>
      <c r="CC35" s="9" t="str">
        <f t="array" ref="CC35">IFS(
AND((Tree!CC35)&gt;(Tree!CC$1 : Tree!CC34)), "X" ,
AND((Tree!CC35)&gt;(Tree!CC36 : Tree!CC$99)), "X" ,
AND((Tree!CC35)&gt;(Tree!$A35 : Tree!CB35)), "X" ,
AND((Tree!CC35)&gt;(Tree!CD35 : Tree!$CU35)), "X" ,
TRUE,"")</f>
        <v/>
      </c>
      <c r="CD35" s="9" t="str">
        <f t="array" ref="CD35">IFS(
AND((Tree!CD35)&gt;(Tree!CD$1 : Tree!CD34)), "X" ,
AND((Tree!CD35)&gt;(Tree!CD36 : Tree!CD$99)), "X" ,
AND((Tree!CD35)&gt;(Tree!$A35 : Tree!CC35)), "X" ,
AND((Tree!CD35)&gt;(Tree!CE35 : Tree!$CU35)), "X" ,
TRUE,"")</f>
        <v>X</v>
      </c>
      <c r="CE35" s="9" t="str">
        <f t="array" ref="CE35">IFS(
AND((Tree!CE35)&gt;(Tree!CE$1 : Tree!CE34)), "X" ,
AND((Tree!CE35)&gt;(Tree!CE36 : Tree!CE$99)), "X" ,
AND((Tree!CE35)&gt;(Tree!$A35 : Tree!CD35)), "X" ,
AND((Tree!CE35)&gt;(Tree!CF35 : Tree!$CU35)), "X" ,
TRUE,"")</f>
        <v/>
      </c>
      <c r="CF35" s="9" t="str">
        <f t="array" ref="CF35">IFS(
AND((Tree!CF35)&gt;(Tree!CF$1 : Tree!CF34)), "X" ,
AND((Tree!CF35)&gt;(Tree!CF36 : Tree!CF$99)), "X" ,
AND((Tree!CF35)&gt;(Tree!$A35 : Tree!CE35)), "X" ,
AND((Tree!CF35)&gt;(Tree!CG35 : Tree!$CU35)), "X" ,
TRUE,"")</f>
        <v/>
      </c>
      <c r="CG35" s="9" t="str">
        <f t="array" ref="CG35">IFS(
AND((Tree!CG35)&gt;(Tree!CG$1 : Tree!CG34)), "X" ,
AND((Tree!CG35)&gt;(Tree!CG36 : Tree!CG$99)), "X" ,
AND((Tree!CG35)&gt;(Tree!$A35 : Tree!CF35)), "X" ,
AND((Tree!CG35)&gt;(Tree!CH35 : Tree!$CU35)), "X" ,
TRUE,"")</f>
        <v/>
      </c>
      <c r="CH35" s="9" t="str">
        <f t="array" ref="CH35">IFS(
AND((Tree!CH35)&gt;(Tree!CH$1 : Tree!CH34)), "X" ,
AND((Tree!CH35)&gt;(Tree!CH36 : Tree!CH$99)), "X" ,
AND((Tree!CH35)&gt;(Tree!$A35 : Tree!CG35)), "X" ,
AND((Tree!CH35)&gt;(Tree!CI35 : Tree!$CU35)), "X" ,
TRUE,"")</f>
        <v/>
      </c>
      <c r="CI35" s="9" t="str">
        <f t="array" ref="CI35">IFS(
AND((Tree!CI35)&gt;(Tree!CI$1 : Tree!CI34)), "X" ,
AND((Tree!CI35)&gt;(Tree!CI36 : Tree!CI$99)), "X" ,
AND((Tree!CI35)&gt;(Tree!$A35 : Tree!CH35)), "X" ,
AND((Tree!CI35)&gt;(Tree!CJ35 : Tree!$CU35)), "X" ,
TRUE,"")</f>
        <v/>
      </c>
      <c r="CJ35" s="9" t="str">
        <f t="array" ref="CJ35">IFS(
AND((Tree!CJ35)&gt;(Tree!CJ$1 : Tree!CJ34)), "X" ,
AND((Tree!CJ35)&gt;(Tree!CJ36 : Tree!CJ$99)), "X" ,
AND((Tree!CJ35)&gt;(Tree!$A35 : Tree!CI35)), "X" ,
AND((Tree!CJ35)&gt;(Tree!CK35 : Tree!$CU35)), "X" ,
TRUE,"")</f>
        <v/>
      </c>
      <c r="CK35" s="9" t="str">
        <f t="array" ref="CK35">IFS(
AND((Tree!CK35)&gt;(Tree!CK$1 : Tree!CK34)), "X" ,
AND((Tree!CK35)&gt;(Tree!CK36 : Tree!CK$99)), "X" ,
AND((Tree!CK35)&gt;(Tree!$A35 : Tree!CJ35)), "X" ,
AND((Tree!CK35)&gt;(Tree!CL35 : Tree!$CU35)), "X" ,
TRUE,"")</f>
        <v>X</v>
      </c>
      <c r="CL35" s="9" t="str">
        <f t="array" ref="CL35">IFS(
AND((Tree!CL35)&gt;(Tree!CL$1 : Tree!CL34)), "X" ,
AND((Tree!CL35)&gt;(Tree!CL36 : Tree!CL$99)), "X" ,
AND((Tree!CL35)&gt;(Tree!$A35 : Tree!CK35)), "X" ,
AND((Tree!CL35)&gt;(Tree!CM35 : Tree!$CU35)), "X" ,
TRUE,"")</f>
        <v/>
      </c>
      <c r="CM35" s="9" t="str">
        <f t="array" ref="CM35">IFS(
AND((Tree!CM35)&gt;(Tree!CM$1 : Tree!CM34)), "X" ,
AND((Tree!CM35)&gt;(Tree!CM36 : Tree!CM$99)), "X" ,
AND((Tree!CM35)&gt;(Tree!$A35 : Tree!CL35)), "X" ,
AND((Tree!CM35)&gt;(Tree!CN35 : Tree!$CU35)), "X" ,
TRUE,"")</f>
        <v/>
      </c>
      <c r="CN35" s="9" t="str">
        <f t="array" ref="CN35">IFS(
AND((Tree!CN35)&gt;(Tree!CN$1 : Tree!CN34)), "X" ,
AND((Tree!CN35)&gt;(Tree!CN36 : Tree!CN$99)), "X" ,
AND((Tree!CN35)&gt;(Tree!$A35 : Tree!CM35)), "X" ,
AND((Tree!CN35)&gt;(Tree!CO35 : Tree!$CU35)), "X" ,
TRUE,"")</f>
        <v/>
      </c>
      <c r="CO35" s="9" t="str">
        <f t="array" ref="CO35">IFS(
AND((Tree!CO35)&gt;(Tree!CO$1 : Tree!CO34)), "X" ,
AND((Tree!CO35)&gt;(Tree!CO36 : Tree!CO$99)), "X" ,
AND((Tree!CO35)&gt;(Tree!$A35 : Tree!CN35)), "X" ,
AND((Tree!CO35)&gt;(Tree!CP35 : Tree!$CU35)), "X" ,
TRUE,"")</f>
        <v/>
      </c>
      <c r="CP35" s="9" t="str">
        <f t="array" ref="CP35">IFS(
AND((Tree!CP35)&gt;(Tree!CP$1 : Tree!CP34)), "X" ,
AND((Tree!CP35)&gt;(Tree!CP36 : Tree!CP$99)), "X" ,
AND((Tree!CP35)&gt;(Tree!$A35 : Tree!CO35)), "X" ,
AND((Tree!CP35)&gt;(Tree!CQ35 : Tree!$CU35)), "X" ,
TRUE,"")</f>
        <v/>
      </c>
      <c r="CQ35" s="9" t="str">
        <f t="array" ref="CQ35">IFS(
AND((Tree!CQ35)&gt;(Tree!CQ$1 : Tree!CQ34)), "X" ,
AND((Tree!CQ35)&gt;(Tree!CQ36 : Tree!CQ$99)), "X" ,
AND((Tree!CQ35)&gt;(Tree!$A35 : Tree!CP35)), "X" ,
AND((Tree!CQ35)&gt;(Tree!CR35 : Tree!$CU35)), "X" ,
TRUE,"")</f>
        <v/>
      </c>
      <c r="CR35" s="9" t="str">
        <f t="array" ref="CR35">IFS(
AND((Tree!CR35)&gt;(Tree!CR$1 : Tree!CR34)), "X" ,
AND((Tree!CR35)&gt;(Tree!CR36 : Tree!CR$99)), "X" ,
AND((Tree!CR35)&gt;(Tree!$A35 : Tree!CQ35)), "X" ,
AND((Tree!CR35)&gt;(Tree!CS35 : Tree!$CU35)), "X" ,
TRUE,"")</f>
        <v>X</v>
      </c>
      <c r="CS35" s="9" t="str">
        <f t="array" ref="CS35">IFS(
AND((Tree!CS35)&gt;(Tree!CS$1 : Tree!CS34)), "X" ,
AND((Tree!CS35)&gt;(Tree!CS36 : Tree!CS$99)), "X" ,
AND((Tree!CS35)&gt;(Tree!$A35 : Tree!CR35)), "X" ,
AND((Tree!CS35)&gt;(Tree!CT35 : Tree!$CU35)), "X" ,
TRUE,"")</f>
        <v>X</v>
      </c>
      <c r="CT35" s="9" t="str">
        <f t="array" ref="CT35">IFS(
AND((Tree!CT35)&gt;(Tree!CT$1 : Tree!CT34)), "X" ,
AND((Tree!CT35)&gt;(Tree!CT36 : Tree!CT$99)), "X" ,
AND((Tree!CT35)&gt;(Tree!$A35 : Tree!CS35)), "X" ,
AND((Tree!CT35)&gt;(Tree!CU35 : Tree!$CU35)), "X" ,
TRUE,"")</f>
        <v>X</v>
      </c>
      <c r="CU35" s="11" t="s">
        <v>99</v>
      </c>
    </row>
    <row r="36" ht="15.0" customHeight="1">
      <c r="A36" s="11" t="s">
        <v>99</v>
      </c>
      <c r="B36" s="9" t="str">
        <f t="array" ref="B36">IFS(
AND((Tree!B36)&gt;(Tree!B$1 : Tree!B35)), "X" ,
AND((Tree!B36)&gt;(Tree!B37 : Tree!B$99)), "X" ,
AND((Tree!B36)&gt;(Tree!$A36 : Tree!A36)), "X" ,
AND((Tree!B36)&gt;(Tree!C36 : Tree!$CU36)), "X" ,
TRUE,"")</f>
        <v>X</v>
      </c>
      <c r="C36" s="9" t="str">
        <f t="array" ref="C36">IFS(
AND((Tree!C36)&gt;(Tree!C$1 : Tree!C35)), "X" ,
AND((Tree!C36)&gt;(Tree!C37 : Tree!C$99)), "X" ,
AND((Tree!C36)&gt;(Tree!$A36 : Tree!B36)), "X" ,
AND((Tree!C36)&gt;(Tree!D36 : Tree!$CU36)), "X" ,
TRUE,"")</f>
        <v/>
      </c>
      <c r="D36" s="9" t="str">
        <f t="array" ref="D36">IFS(
AND((Tree!D36)&gt;(Tree!D$1 : Tree!D35)), "X" ,
AND((Tree!D36)&gt;(Tree!D37 : Tree!D$99)), "X" ,
AND((Tree!D36)&gt;(Tree!$A36 : Tree!C36)), "X" ,
AND((Tree!D36)&gt;(Tree!E36 : Tree!$CU36)), "X" ,
TRUE,"")</f>
        <v/>
      </c>
      <c r="E36" s="9" t="str">
        <f t="array" ref="E36">IFS(
AND((Tree!E36)&gt;(Tree!E$1 : Tree!E35)), "X" ,
AND((Tree!E36)&gt;(Tree!E37 : Tree!E$99)), "X" ,
AND((Tree!E36)&gt;(Tree!$A36 : Tree!D36)), "X" ,
AND((Tree!E36)&gt;(Tree!F36 : Tree!$CU36)), "X" ,
TRUE,"")</f>
        <v>X</v>
      </c>
      <c r="F36" s="9" t="str">
        <f t="array" ref="F36">IFS(
AND((Tree!F36)&gt;(Tree!F$1 : Tree!F35)), "X" ,
AND((Tree!F36)&gt;(Tree!F37 : Tree!F$99)), "X" ,
AND((Tree!F36)&gt;(Tree!$A36 : Tree!E36)), "X" ,
AND((Tree!F36)&gt;(Tree!G36 : Tree!$CU36)), "X" ,
TRUE,"")</f>
        <v/>
      </c>
      <c r="G36" s="9" t="str">
        <f t="array" ref="G36">IFS(
AND((Tree!G36)&gt;(Tree!G$1 : Tree!G35)), "X" ,
AND((Tree!G36)&gt;(Tree!G37 : Tree!G$99)), "X" ,
AND((Tree!G36)&gt;(Tree!$A36 : Tree!F36)), "X" ,
AND((Tree!G36)&gt;(Tree!H36 : Tree!$CU36)), "X" ,
TRUE,"")</f>
        <v/>
      </c>
      <c r="H36" s="9" t="str">
        <f t="array" ref="H36">IFS(
AND((Tree!H36)&gt;(Tree!H$1 : Tree!H35)), "X" ,
AND((Tree!H36)&gt;(Tree!H37 : Tree!H$99)), "X" ,
AND((Tree!H36)&gt;(Tree!$A36 : Tree!G36)), "X" ,
AND((Tree!H36)&gt;(Tree!I36 : Tree!$CU36)), "X" ,
TRUE,"")</f>
        <v/>
      </c>
      <c r="I36" s="9" t="str">
        <f t="array" ref="I36">IFS(
AND((Tree!I36)&gt;(Tree!I$1 : Tree!I35)), "X" ,
AND((Tree!I36)&gt;(Tree!I37 : Tree!I$99)), "X" ,
AND((Tree!I36)&gt;(Tree!$A36 : Tree!H36)), "X" ,
AND((Tree!I36)&gt;(Tree!J36 : Tree!$CU36)), "X" ,
TRUE,"")</f>
        <v/>
      </c>
      <c r="J36" s="9" t="str">
        <f t="array" ref="J36">IFS(
AND((Tree!J36)&gt;(Tree!J$1 : Tree!J35)), "X" ,
AND((Tree!J36)&gt;(Tree!J37 : Tree!J$99)), "X" ,
AND((Tree!J36)&gt;(Tree!$A36 : Tree!I36)), "X" ,
AND((Tree!J36)&gt;(Tree!K36 : Tree!$CU36)), "X" ,
TRUE,"")</f>
        <v/>
      </c>
      <c r="K36" s="9" t="str">
        <f t="array" ref="K36">IFS(
AND((Tree!K36)&gt;(Tree!K$1 : Tree!K35)), "X" ,
AND((Tree!K36)&gt;(Tree!K37 : Tree!K$99)), "X" ,
AND((Tree!K36)&gt;(Tree!$A36 : Tree!J36)), "X" ,
AND((Tree!K36)&gt;(Tree!L36 : Tree!$CU36)), "X" ,
TRUE,"")</f>
        <v/>
      </c>
      <c r="L36" s="9" t="str">
        <f t="array" ref="L36">IFS(
AND((Tree!L36)&gt;(Tree!L$1 : Tree!L35)), "X" ,
AND((Tree!L36)&gt;(Tree!L37 : Tree!L$99)), "X" ,
AND((Tree!L36)&gt;(Tree!$A36 : Tree!K36)), "X" ,
AND((Tree!L36)&gt;(Tree!M36 : Tree!$CU36)), "X" ,
TRUE,"")</f>
        <v/>
      </c>
      <c r="M36" s="9" t="str">
        <f t="array" ref="M36">IFS(
AND((Tree!M36)&gt;(Tree!M$1 : Tree!M35)), "X" ,
AND((Tree!M36)&gt;(Tree!M37 : Tree!M$99)), "X" ,
AND((Tree!M36)&gt;(Tree!$A36 : Tree!L36)), "X" ,
AND((Tree!M36)&gt;(Tree!N36 : Tree!$CU36)), "X" ,
TRUE,"")</f>
        <v/>
      </c>
      <c r="N36" s="9" t="str">
        <f t="array" ref="N36">IFS(
AND((Tree!N36)&gt;(Tree!N$1 : Tree!N35)), "X" ,
AND((Tree!N36)&gt;(Tree!N37 : Tree!N$99)), "X" ,
AND((Tree!N36)&gt;(Tree!$A36 : Tree!M36)), "X" ,
AND((Tree!N36)&gt;(Tree!O36 : Tree!$CU36)), "X" ,
TRUE,"")</f>
        <v>X</v>
      </c>
      <c r="O36" s="9" t="str">
        <f t="array" ref="O36">IFS(
AND((Tree!O36)&gt;(Tree!O$1 : Tree!O35)), "X" ,
AND((Tree!O36)&gt;(Tree!O37 : Tree!O$99)), "X" ,
AND((Tree!O36)&gt;(Tree!$A36 : Tree!N36)), "X" ,
AND((Tree!O36)&gt;(Tree!P36 : Tree!$CU36)), "X" ,
TRUE,"")</f>
        <v/>
      </c>
      <c r="P36" s="9" t="str">
        <f t="array" ref="P36">IFS(
AND((Tree!P36)&gt;(Tree!P$1 : Tree!P35)), "X" ,
AND((Tree!P36)&gt;(Tree!P37 : Tree!P$99)), "X" ,
AND((Tree!P36)&gt;(Tree!$A36 : Tree!O36)), "X" ,
AND((Tree!P36)&gt;(Tree!Q36 : Tree!$CU36)), "X" ,
TRUE,"")</f>
        <v/>
      </c>
      <c r="Q36" s="9" t="str">
        <f t="array" ref="Q36">IFS(
AND((Tree!Q36)&gt;(Tree!Q$1 : Tree!Q35)), "X" ,
AND((Tree!Q36)&gt;(Tree!Q37 : Tree!Q$99)), "X" ,
AND((Tree!Q36)&gt;(Tree!$A36 : Tree!P36)), "X" ,
AND((Tree!Q36)&gt;(Tree!R36 : Tree!$CU36)), "X" ,
TRUE,"")</f>
        <v>X</v>
      </c>
      <c r="R36" s="9" t="str">
        <f t="array" ref="R36">IFS(
AND((Tree!R36)&gt;(Tree!R$1 : Tree!R35)), "X" ,
AND((Tree!R36)&gt;(Tree!R37 : Tree!R$99)), "X" ,
AND((Tree!R36)&gt;(Tree!$A36 : Tree!Q36)), "X" ,
AND((Tree!R36)&gt;(Tree!S36 : Tree!$CU36)), "X" ,
TRUE,"")</f>
        <v/>
      </c>
      <c r="S36" s="9" t="str">
        <f t="array" ref="S36">IFS(
AND((Tree!S36)&gt;(Tree!S$1 : Tree!S35)), "X" ,
AND((Tree!S36)&gt;(Tree!S37 : Tree!S$99)), "X" ,
AND((Tree!S36)&gt;(Tree!$A36 : Tree!R36)), "X" ,
AND((Tree!S36)&gt;(Tree!T36 : Tree!$CU36)), "X" ,
TRUE,"")</f>
        <v/>
      </c>
      <c r="T36" s="9" t="str">
        <f t="array" ref="T36">IFS(
AND((Tree!T36)&gt;(Tree!T$1 : Tree!T35)), "X" ,
AND((Tree!T36)&gt;(Tree!T37 : Tree!T$99)), "X" ,
AND((Tree!T36)&gt;(Tree!$A36 : Tree!S36)), "X" ,
AND((Tree!T36)&gt;(Tree!U36 : Tree!$CU36)), "X" ,
TRUE,"")</f>
        <v>X</v>
      </c>
      <c r="U36" s="9" t="str">
        <f t="array" ref="U36">IFS(
AND((Tree!U36)&gt;(Tree!U$1 : Tree!U35)), "X" ,
AND((Tree!U36)&gt;(Tree!U37 : Tree!U$99)), "X" ,
AND((Tree!U36)&gt;(Tree!$A36 : Tree!T36)), "X" ,
AND((Tree!U36)&gt;(Tree!V36 : Tree!$CU36)), "X" ,
TRUE,"")</f>
        <v/>
      </c>
      <c r="V36" s="9" t="str">
        <f t="array" ref="V36">IFS(
AND((Tree!V36)&gt;(Tree!V$1 : Tree!V35)), "X" ,
AND((Tree!V36)&gt;(Tree!V37 : Tree!V$99)), "X" ,
AND((Tree!V36)&gt;(Tree!$A36 : Tree!U36)), "X" ,
AND((Tree!V36)&gt;(Tree!W36 : Tree!$CU36)), "X" ,
TRUE,"")</f>
        <v/>
      </c>
      <c r="W36" s="9" t="str">
        <f t="array" ref="W36">IFS(
AND((Tree!W36)&gt;(Tree!W$1 : Tree!W35)), "X" ,
AND((Tree!W36)&gt;(Tree!W37 : Tree!W$99)), "X" ,
AND((Tree!W36)&gt;(Tree!$A36 : Tree!V36)), "X" ,
AND((Tree!W36)&gt;(Tree!X36 : Tree!$CU36)), "X" ,
TRUE,"")</f>
        <v/>
      </c>
      <c r="X36" s="9" t="str">
        <f t="array" ref="X36">IFS(
AND((Tree!X36)&gt;(Tree!X$1 : Tree!X35)), "X" ,
AND((Tree!X36)&gt;(Tree!X37 : Tree!X$99)), "X" ,
AND((Tree!X36)&gt;(Tree!$A36 : Tree!W36)), "X" ,
AND((Tree!X36)&gt;(Tree!Y36 : Tree!$CU36)), "X" ,
TRUE,"")</f>
        <v/>
      </c>
      <c r="Y36" s="9" t="str">
        <f t="array" ref="Y36">IFS(
AND((Tree!Y36)&gt;(Tree!Y$1 : Tree!Y35)), "X" ,
AND((Tree!Y36)&gt;(Tree!Y37 : Tree!Y$99)), "X" ,
AND((Tree!Y36)&gt;(Tree!$A36 : Tree!X36)), "X" ,
AND((Tree!Y36)&gt;(Tree!Z36 : Tree!$CU36)), "X" ,
TRUE,"")</f>
        <v/>
      </c>
      <c r="Z36" s="9" t="str">
        <f t="array" ref="Z36">IFS(
AND((Tree!Z36)&gt;(Tree!Z$1 : Tree!Z35)), "X" ,
AND((Tree!Z36)&gt;(Tree!Z37 : Tree!Z$99)), "X" ,
AND((Tree!Z36)&gt;(Tree!$A36 : Tree!Y36)), "X" ,
AND((Tree!Z36)&gt;(Tree!AA36 : Tree!$CU36)), "X" ,
TRUE,"")</f>
        <v/>
      </c>
      <c r="AA36" s="9" t="str">
        <f t="array" ref="AA36">IFS(
AND((Tree!AA36)&gt;(Tree!AA$1 : Tree!AA35)), "X" ,
AND((Tree!AA36)&gt;(Tree!AA37 : Tree!AA$99)), "X" ,
AND((Tree!AA36)&gt;(Tree!$A36 : Tree!Z36)), "X" ,
AND((Tree!AA36)&gt;(Tree!AB36 : Tree!$CU36)), "X" ,
TRUE,"")</f>
        <v/>
      </c>
      <c r="AB36" s="9" t="str">
        <f t="array" ref="AB36">IFS(
AND((Tree!AB36)&gt;(Tree!AB$1 : Tree!AB35)), "X" ,
AND((Tree!AB36)&gt;(Tree!AB37 : Tree!AB$99)), "X" ,
AND((Tree!AB36)&gt;(Tree!$A36 : Tree!AA36)), "X" ,
AND((Tree!AB36)&gt;(Tree!AC36 : Tree!$CU36)), "X" ,
TRUE,"")</f>
        <v/>
      </c>
      <c r="AC36" s="9" t="str">
        <f t="array" ref="AC36">IFS(
AND((Tree!AC36)&gt;(Tree!AC$1 : Tree!AC35)), "X" ,
AND((Tree!AC36)&gt;(Tree!AC37 : Tree!AC$99)), "X" ,
AND((Tree!AC36)&gt;(Tree!$A36 : Tree!AB36)), "X" ,
AND((Tree!AC36)&gt;(Tree!AD36 : Tree!$CU36)), "X" ,
TRUE,"")</f>
        <v/>
      </c>
      <c r="AD36" s="9" t="str">
        <f t="array" ref="AD36">IFS(
AND((Tree!AD36)&gt;(Tree!AD$1 : Tree!AD35)), "X" ,
AND((Tree!AD36)&gt;(Tree!AD37 : Tree!AD$99)), "X" ,
AND((Tree!AD36)&gt;(Tree!$A36 : Tree!AC36)), "X" ,
AND((Tree!AD36)&gt;(Tree!AE36 : Tree!$CU36)), "X" ,
TRUE,"")</f>
        <v/>
      </c>
      <c r="AE36" s="9" t="str">
        <f t="array" ref="AE36">IFS(
AND((Tree!AE36)&gt;(Tree!AE$1 : Tree!AE35)), "X" ,
AND((Tree!AE36)&gt;(Tree!AE37 : Tree!AE$99)), "X" ,
AND((Tree!AE36)&gt;(Tree!$A36 : Tree!AD36)), "X" ,
AND((Tree!AE36)&gt;(Tree!AF36 : Tree!$CU36)), "X" ,
TRUE,"")</f>
        <v/>
      </c>
      <c r="AF36" s="9" t="str">
        <f t="array" ref="AF36">IFS(
AND((Tree!AF36)&gt;(Tree!AF$1 : Tree!AF35)), "X" ,
AND((Tree!AF36)&gt;(Tree!AF37 : Tree!AF$99)), "X" ,
AND((Tree!AF36)&gt;(Tree!$A36 : Tree!AE36)), "X" ,
AND((Tree!AF36)&gt;(Tree!AG36 : Tree!$CU36)), "X" ,
TRUE,"")</f>
        <v/>
      </c>
      <c r="AG36" s="9" t="str">
        <f t="array" ref="AG36">IFS(
AND((Tree!AG36)&gt;(Tree!AG$1 : Tree!AG35)), "X" ,
AND((Tree!AG36)&gt;(Tree!AG37 : Tree!AG$99)), "X" ,
AND((Tree!AG36)&gt;(Tree!$A36 : Tree!AF36)), "X" ,
AND((Tree!AG36)&gt;(Tree!AH36 : Tree!$CU36)), "X" ,
TRUE,"")</f>
        <v/>
      </c>
      <c r="AH36" s="9" t="str">
        <f t="array" ref="AH36">IFS(
AND((Tree!AH36)&gt;(Tree!AH$1 : Tree!AH35)), "X" ,
AND((Tree!AH36)&gt;(Tree!AH37 : Tree!AH$99)), "X" ,
AND((Tree!AH36)&gt;(Tree!$A36 : Tree!AG36)), "X" ,
AND((Tree!AH36)&gt;(Tree!AI36 : Tree!$CU36)), "X" ,
TRUE,"")</f>
        <v/>
      </c>
      <c r="AI36" s="9" t="str">
        <f t="array" ref="AI36">IFS(
AND((Tree!AI36)&gt;(Tree!AI$1 : Tree!AI35)), "X" ,
AND((Tree!AI36)&gt;(Tree!AI37 : Tree!AI$99)), "X" ,
AND((Tree!AI36)&gt;(Tree!$A36 : Tree!AH36)), "X" ,
AND((Tree!AI36)&gt;(Tree!AJ36 : Tree!$CU36)), "X" ,
TRUE,"")</f>
        <v/>
      </c>
      <c r="AJ36" s="9" t="str">
        <f t="array" ref="AJ36">IFS(
AND((Tree!AJ36)&gt;(Tree!AJ$1 : Tree!AJ35)), "X" ,
AND((Tree!AJ36)&gt;(Tree!AJ37 : Tree!AJ$99)), "X" ,
AND((Tree!AJ36)&gt;(Tree!$A36 : Tree!AI36)), "X" ,
AND((Tree!AJ36)&gt;(Tree!AK36 : Tree!$CU36)), "X" ,
TRUE,"")</f>
        <v>X</v>
      </c>
      <c r="AK36" s="9" t="str">
        <f t="array" ref="AK36">IFS(
AND((Tree!AK36)&gt;(Tree!AK$1 : Tree!AK35)), "X" ,
AND((Tree!AK36)&gt;(Tree!AK37 : Tree!AK$99)), "X" ,
AND((Tree!AK36)&gt;(Tree!$A36 : Tree!AJ36)), "X" ,
AND((Tree!AK36)&gt;(Tree!AL36 : Tree!$CU36)), "X" ,
TRUE,"")</f>
        <v/>
      </c>
      <c r="AL36" s="9" t="str">
        <f t="array" ref="AL36">IFS(
AND((Tree!AL36)&gt;(Tree!AL$1 : Tree!AL35)), "X" ,
AND((Tree!AL36)&gt;(Tree!AL37 : Tree!AL$99)), "X" ,
AND((Tree!AL36)&gt;(Tree!$A36 : Tree!AK36)), "X" ,
AND((Tree!AL36)&gt;(Tree!AM36 : Tree!$CU36)), "X" ,
TRUE,"")</f>
        <v/>
      </c>
      <c r="AM36" s="9" t="str">
        <f t="array" ref="AM36">IFS(
AND((Tree!AM36)&gt;(Tree!AM$1 : Tree!AM35)), "X" ,
AND((Tree!AM36)&gt;(Tree!AM37 : Tree!AM$99)), "X" ,
AND((Tree!AM36)&gt;(Tree!$A36 : Tree!AL36)), "X" ,
AND((Tree!AM36)&gt;(Tree!AN36 : Tree!$CU36)), "X" ,
TRUE,"")</f>
        <v/>
      </c>
      <c r="AN36" s="9" t="str">
        <f t="array" ref="AN36">IFS(
AND((Tree!AN36)&gt;(Tree!AN$1 : Tree!AN35)), "X" ,
AND((Tree!AN36)&gt;(Tree!AN37 : Tree!AN$99)), "X" ,
AND((Tree!AN36)&gt;(Tree!$A36 : Tree!AM36)), "X" ,
AND((Tree!AN36)&gt;(Tree!AO36 : Tree!$CU36)), "X" ,
TRUE,"")</f>
        <v/>
      </c>
      <c r="AO36" s="9" t="str">
        <f t="array" ref="AO36">IFS(
AND((Tree!AO36)&gt;(Tree!AO$1 : Tree!AO35)), "X" ,
AND((Tree!AO36)&gt;(Tree!AO37 : Tree!AO$99)), "X" ,
AND((Tree!AO36)&gt;(Tree!$A36 : Tree!AN36)), "X" ,
AND((Tree!AO36)&gt;(Tree!AP36 : Tree!$CU36)), "X" ,
TRUE,"")</f>
        <v/>
      </c>
      <c r="AP36" s="9" t="str">
        <f t="array" ref="AP36">IFS(
AND((Tree!AP36)&gt;(Tree!AP$1 : Tree!AP35)), "X" ,
AND((Tree!AP36)&gt;(Tree!AP37 : Tree!AP$99)), "X" ,
AND((Tree!AP36)&gt;(Tree!$A36 : Tree!AO36)), "X" ,
AND((Tree!AP36)&gt;(Tree!AQ36 : Tree!$CU36)), "X" ,
TRUE,"")</f>
        <v/>
      </c>
      <c r="AQ36" s="9" t="str">
        <f t="array" ref="AQ36">IFS(
AND((Tree!AQ36)&gt;(Tree!AQ$1 : Tree!AQ35)), "X" ,
AND((Tree!AQ36)&gt;(Tree!AQ37 : Tree!AQ$99)), "X" ,
AND((Tree!AQ36)&gt;(Tree!$A36 : Tree!AP36)), "X" ,
AND((Tree!AQ36)&gt;(Tree!AR36 : Tree!$CU36)), "X" ,
TRUE,"")</f>
        <v/>
      </c>
      <c r="AR36" s="9" t="str">
        <f t="array" ref="AR36">IFS(
AND((Tree!AR36)&gt;(Tree!AR$1 : Tree!AR35)), "X" ,
AND((Tree!AR36)&gt;(Tree!AR37 : Tree!AR$99)), "X" ,
AND((Tree!AR36)&gt;(Tree!$A36 : Tree!AQ36)), "X" ,
AND((Tree!AR36)&gt;(Tree!AS36 : Tree!$CU36)), "X" ,
TRUE,"")</f>
        <v>X</v>
      </c>
      <c r="AS36" s="9" t="str">
        <f t="array" ref="AS36">IFS(
AND((Tree!AS36)&gt;(Tree!AS$1 : Tree!AS35)), "X" ,
AND((Tree!AS36)&gt;(Tree!AS37 : Tree!AS$99)), "X" ,
AND((Tree!AS36)&gt;(Tree!$A36 : Tree!AR36)), "X" ,
AND((Tree!AS36)&gt;(Tree!AT36 : Tree!$CU36)), "X" ,
TRUE,"")</f>
        <v/>
      </c>
      <c r="AT36" s="9" t="str">
        <f t="array" ref="AT36">IFS(
AND((Tree!AT36)&gt;(Tree!AT$1 : Tree!AT35)), "X" ,
AND((Tree!AT36)&gt;(Tree!AT37 : Tree!AT$99)), "X" ,
AND((Tree!AT36)&gt;(Tree!$A36 : Tree!AS36)), "X" ,
AND((Tree!AT36)&gt;(Tree!AU36 : Tree!$CU36)), "X" ,
TRUE,"")</f>
        <v/>
      </c>
      <c r="AU36" s="9" t="str">
        <f t="array" ref="AU36">IFS(
AND((Tree!AU36)&gt;(Tree!AU$1 : Tree!AU35)), "X" ,
AND((Tree!AU36)&gt;(Tree!AU37 : Tree!AU$99)), "X" ,
AND((Tree!AU36)&gt;(Tree!$A36 : Tree!AT36)), "X" ,
AND((Tree!AU36)&gt;(Tree!AV36 : Tree!$CU36)), "X" ,
TRUE,"")</f>
        <v/>
      </c>
      <c r="AV36" s="9" t="str">
        <f t="array" ref="AV36">IFS(
AND((Tree!AV36)&gt;(Tree!AV$1 : Tree!AV35)), "X" ,
AND((Tree!AV36)&gt;(Tree!AV37 : Tree!AV$99)), "X" ,
AND((Tree!AV36)&gt;(Tree!$A36 : Tree!AU36)), "X" ,
AND((Tree!AV36)&gt;(Tree!AW36 : Tree!$CU36)), "X" ,
TRUE,"")</f>
        <v/>
      </c>
      <c r="AW36" s="9" t="str">
        <f t="array" ref="AW36">IFS(
AND((Tree!AW36)&gt;(Tree!AW$1 : Tree!AW35)), "X" ,
AND((Tree!AW36)&gt;(Tree!AW37 : Tree!AW$99)), "X" ,
AND((Tree!AW36)&gt;(Tree!$A36 : Tree!AV36)), "X" ,
AND((Tree!AW36)&gt;(Tree!AX36 : Tree!$CU36)), "X" ,
TRUE,"")</f>
        <v/>
      </c>
      <c r="AX36" s="9" t="str">
        <f t="array" ref="AX36">IFS(
AND((Tree!AX36)&gt;(Tree!AX$1 : Tree!AX35)), "X" ,
AND((Tree!AX36)&gt;(Tree!AX37 : Tree!AX$99)), "X" ,
AND((Tree!AX36)&gt;(Tree!$A36 : Tree!AW36)), "X" ,
AND((Tree!AX36)&gt;(Tree!AY36 : Tree!$CU36)), "X" ,
TRUE,"")</f>
        <v/>
      </c>
      <c r="AY36" s="9" t="str">
        <f t="array" ref="AY36">IFS(
AND((Tree!AY36)&gt;(Tree!AY$1 : Tree!AY35)), "X" ,
AND((Tree!AY36)&gt;(Tree!AY37 : Tree!AY$99)), "X" ,
AND((Tree!AY36)&gt;(Tree!$A36 : Tree!AX36)), "X" ,
AND((Tree!AY36)&gt;(Tree!AZ36 : Tree!$CU36)), "X" ,
TRUE,"")</f>
        <v/>
      </c>
      <c r="AZ36" s="9" t="str">
        <f t="array" ref="AZ36">IFS(
AND((Tree!AZ36)&gt;(Tree!AZ$1 : Tree!AZ35)), "X" ,
AND((Tree!AZ36)&gt;(Tree!AZ37 : Tree!AZ$99)), "X" ,
AND((Tree!AZ36)&gt;(Tree!$A36 : Tree!AY36)), "X" ,
AND((Tree!AZ36)&gt;(Tree!BA36 : Tree!$CU36)), "X" ,
TRUE,"")</f>
        <v>X</v>
      </c>
      <c r="BA36" s="9" t="str">
        <f t="array" ref="BA36">IFS(
AND((Tree!BA36)&gt;(Tree!BA$1 : Tree!BA35)), "X" ,
AND((Tree!BA36)&gt;(Tree!BA37 : Tree!BA$99)), "X" ,
AND((Tree!BA36)&gt;(Tree!$A36 : Tree!AZ36)), "X" ,
AND((Tree!BA36)&gt;(Tree!BB36 : Tree!$CU36)), "X" ,
TRUE,"")</f>
        <v/>
      </c>
      <c r="BB36" s="9" t="str">
        <f t="array" ref="BB36">IFS(
AND((Tree!BB36)&gt;(Tree!BB$1 : Tree!BB35)), "X" ,
AND((Tree!BB36)&gt;(Tree!BB37 : Tree!BB$99)), "X" ,
AND((Tree!BB36)&gt;(Tree!$A36 : Tree!BA36)), "X" ,
AND((Tree!BB36)&gt;(Tree!BC36 : Tree!$CU36)), "X" ,
TRUE,"")</f>
        <v/>
      </c>
      <c r="BC36" s="9" t="str">
        <f t="array" ref="BC36">IFS(
AND((Tree!BC36)&gt;(Tree!BC$1 : Tree!BC35)), "X" ,
AND((Tree!BC36)&gt;(Tree!BC37 : Tree!BC$99)), "X" ,
AND((Tree!BC36)&gt;(Tree!$A36 : Tree!BB36)), "X" ,
AND((Tree!BC36)&gt;(Tree!BD36 : Tree!$CU36)), "X" ,
TRUE,"")</f>
        <v/>
      </c>
      <c r="BD36" s="9" t="str">
        <f t="array" ref="BD36">IFS(
AND((Tree!BD36)&gt;(Tree!BD$1 : Tree!BD35)), "X" ,
AND((Tree!BD36)&gt;(Tree!BD37 : Tree!BD$99)), "X" ,
AND((Tree!BD36)&gt;(Tree!$A36 : Tree!BC36)), "X" ,
AND((Tree!BD36)&gt;(Tree!BE36 : Tree!$CU36)), "X" ,
TRUE,"")</f>
        <v/>
      </c>
      <c r="BE36" s="9" t="str">
        <f t="array" ref="BE36">IFS(
AND((Tree!BE36)&gt;(Tree!BE$1 : Tree!BE35)), "X" ,
AND((Tree!BE36)&gt;(Tree!BE37 : Tree!BE$99)), "X" ,
AND((Tree!BE36)&gt;(Tree!$A36 : Tree!BD36)), "X" ,
AND((Tree!BE36)&gt;(Tree!BF36 : Tree!$CU36)), "X" ,
TRUE,"")</f>
        <v/>
      </c>
      <c r="BF36" s="9" t="str">
        <f t="array" ref="BF36">IFS(
AND((Tree!BF36)&gt;(Tree!BF$1 : Tree!BF35)), "X" ,
AND((Tree!BF36)&gt;(Tree!BF37 : Tree!BF$99)), "X" ,
AND((Tree!BF36)&gt;(Tree!$A36 : Tree!BE36)), "X" ,
AND((Tree!BF36)&gt;(Tree!BG36 : Tree!$CU36)), "X" ,
TRUE,"")</f>
        <v/>
      </c>
      <c r="BG36" s="9" t="str">
        <f t="array" ref="BG36">IFS(
AND((Tree!BG36)&gt;(Tree!BG$1 : Tree!BG35)), "X" ,
AND((Tree!BG36)&gt;(Tree!BG37 : Tree!BG$99)), "X" ,
AND((Tree!BG36)&gt;(Tree!$A36 : Tree!BF36)), "X" ,
AND((Tree!BG36)&gt;(Tree!BH36 : Tree!$CU36)), "X" ,
TRUE,"")</f>
        <v/>
      </c>
      <c r="BH36" s="9" t="str">
        <f t="array" ref="BH36">IFS(
AND((Tree!BH36)&gt;(Tree!BH$1 : Tree!BH35)), "X" ,
AND((Tree!BH36)&gt;(Tree!BH37 : Tree!BH$99)), "X" ,
AND((Tree!BH36)&gt;(Tree!$A36 : Tree!BG36)), "X" ,
AND((Tree!BH36)&gt;(Tree!BI36 : Tree!$CU36)), "X" ,
TRUE,"")</f>
        <v/>
      </c>
      <c r="BI36" s="9" t="str">
        <f t="array" ref="BI36">IFS(
AND((Tree!BI36)&gt;(Tree!BI$1 : Tree!BI35)), "X" ,
AND((Tree!BI36)&gt;(Tree!BI37 : Tree!BI$99)), "X" ,
AND((Tree!BI36)&gt;(Tree!$A36 : Tree!BH36)), "X" ,
AND((Tree!BI36)&gt;(Tree!BJ36 : Tree!$CU36)), "X" ,
TRUE,"")</f>
        <v/>
      </c>
      <c r="BJ36" s="9" t="str">
        <f t="array" ref="BJ36">IFS(
AND((Tree!BJ36)&gt;(Tree!BJ$1 : Tree!BJ35)), "X" ,
AND((Tree!BJ36)&gt;(Tree!BJ37 : Tree!BJ$99)), "X" ,
AND((Tree!BJ36)&gt;(Tree!$A36 : Tree!BI36)), "X" ,
AND((Tree!BJ36)&gt;(Tree!BK36 : Tree!$CU36)), "X" ,
TRUE,"")</f>
        <v/>
      </c>
      <c r="BK36" s="9" t="str">
        <f t="array" ref="BK36">IFS(
AND((Tree!BK36)&gt;(Tree!BK$1 : Tree!BK35)), "X" ,
AND((Tree!BK36)&gt;(Tree!BK37 : Tree!BK$99)), "X" ,
AND((Tree!BK36)&gt;(Tree!$A36 : Tree!BJ36)), "X" ,
AND((Tree!BK36)&gt;(Tree!BL36 : Tree!$CU36)), "X" ,
TRUE,"")</f>
        <v/>
      </c>
      <c r="BL36" s="9" t="str">
        <f t="array" ref="BL36">IFS(
AND((Tree!BL36)&gt;(Tree!BL$1 : Tree!BL35)), "X" ,
AND((Tree!BL36)&gt;(Tree!BL37 : Tree!BL$99)), "X" ,
AND((Tree!BL36)&gt;(Tree!$A36 : Tree!BK36)), "X" ,
AND((Tree!BL36)&gt;(Tree!BM36 : Tree!$CU36)), "X" ,
TRUE,"")</f>
        <v/>
      </c>
      <c r="BM36" s="9" t="str">
        <f t="array" ref="BM36">IFS(
AND((Tree!BM36)&gt;(Tree!BM$1 : Tree!BM35)), "X" ,
AND((Tree!BM36)&gt;(Tree!BM37 : Tree!BM$99)), "X" ,
AND((Tree!BM36)&gt;(Tree!$A36 : Tree!BL36)), "X" ,
AND((Tree!BM36)&gt;(Tree!BN36 : Tree!$CU36)), "X" ,
TRUE,"")</f>
        <v>X</v>
      </c>
      <c r="BN36" s="9" t="str">
        <f t="array" ref="BN36">IFS(
AND((Tree!BN36)&gt;(Tree!BN$1 : Tree!BN35)), "X" ,
AND((Tree!BN36)&gt;(Tree!BN37 : Tree!BN$99)), "X" ,
AND((Tree!BN36)&gt;(Tree!$A36 : Tree!BM36)), "X" ,
AND((Tree!BN36)&gt;(Tree!BO36 : Tree!$CU36)), "X" ,
TRUE,"")</f>
        <v/>
      </c>
      <c r="BO36" s="9" t="str">
        <f t="array" ref="BO36">IFS(
AND((Tree!BO36)&gt;(Tree!BO$1 : Tree!BO35)), "X" ,
AND((Tree!BO36)&gt;(Tree!BO37 : Tree!BO$99)), "X" ,
AND((Tree!BO36)&gt;(Tree!$A36 : Tree!BN36)), "X" ,
AND((Tree!BO36)&gt;(Tree!BP36 : Tree!$CU36)), "X" ,
TRUE,"")</f>
        <v/>
      </c>
      <c r="BP36" s="9" t="str">
        <f t="array" ref="BP36">IFS(
AND((Tree!BP36)&gt;(Tree!BP$1 : Tree!BP35)), "X" ,
AND((Tree!BP36)&gt;(Tree!BP37 : Tree!BP$99)), "X" ,
AND((Tree!BP36)&gt;(Tree!$A36 : Tree!BO36)), "X" ,
AND((Tree!BP36)&gt;(Tree!BQ36 : Tree!$CU36)), "X" ,
TRUE,"")</f>
        <v/>
      </c>
      <c r="BQ36" s="9" t="str">
        <f t="array" ref="BQ36">IFS(
AND((Tree!BQ36)&gt;(Tree!BQ$1 : Tree!BQ35)), "X" ,
AND((Tree!BQ36)&gt;(Tree!BQ37 : Tree!BQ$99)), "X" ,
AND((Tree!BQ36)&gt;(Tree!$A36 : Tree!BP36)), "X" ,
AND((Tree!BQ36)&gt;(Tree!BR36 : Tree!$CU36)), "X" ,
TRUE,"")</f>
        <v/>
      </c>
      <c r="BR36" s="9" t="str">
        <f t="array" ref="BR36">IFS(
AND((Tree!BR36)&gt;(Tree!BR$1 : Tree!BR35)), "X" ,
AND((Tree!BR36)&gt;(Tree!BR37 : Tree!BR$99)), "X" ,
AND((Tree!BR36)&gt;(Tree!$A36 : Tree!BQ36)), "X" ,
AND((Tree!BR36)&gt;(Tree!BS36 : Tree!$CU36)), "X" ,
TRUE,"")</f>
        <v/>
      </c>
      <c r="BS36" s="9" t="str">
        <f t="array" ref="BS36">IFS(
AND((Tree!BS36)&gt;(Tree!BS$1 : Tree!BS35)), "X" ,
AND((Tree!BS36)&gt;(Tree!BS37 : Tree!BS$99)), "X" ,
AND((Tree!BS36)&gt;(Tree!$A36 : Tree!BR36)), "X" ,
AND((Tree!BS36)&gt;(Tree!BT36 : Tree!$CU36)), "X" ,
TRUE,"")</f>
        <v/>
      </c>
      <c r="BT36" s="9" t="str">
        <f t="array" ref="BT36">IFS(
AND((Tree!BT36)&gt;(Tree!BT$1 : Tree!BT35)), "X" ,
AND((Tree!BT36)&gt;(Tree!BT37 : Tree!BT$99)), "X" ,
AND((Tree!BT36)&gt;(Tree!$A36 : Tree!BS36)), "X" ,
AND((Tree!BT36)&gt;(Tree!BU36 : Tree!$CU36)), "X" ,
TRUE,"")</f>
        <v/>
      </c>
      <c r="BU36" s="9" t="str">
        <f t="array" ref="BU36">IFS(
AND((Tree!BU36)&gt;(Tree!BU$1 : Tree!BU35)), "X" ,
AND((Tree!BU36)&gt;(Tree!BU37 : Tree!BU$99)), "X" ,
AND((Tree!BU36)&gt;(Tree!$A36 : Tree!BT36)), "X" ,
AND((Tree!BU36)&gt;(Tree!BV36 : Tree!$CU36)), "X" ,
TRUE,"")</f>
        <v/>
      </c>
      <c r="BV36" s="9" t="str">
        <f t="array" ref="BV36">IFS(
AND((Tree!BV36)&gt;(Tree!BV$1 : Tree!BV35)), "X" ,
AND((Tree!BV36)&gt;(Tree!BV37 : Tree!BV$99)), "X" ,
AND((Tree!BV36)&gt;(Tree!$A36 : Tree!BU36)), "X" ,
AND((Tree!BV36)&gt;(Tree!BW36 : Tree!$CU36)), "X" ,
TRUE,"")</f>
        <v/>
      </c>
      <c r="BW36" s="9" t="str">
        <f t="array" ref="BW36">IFS(
AND((Tree!BW36)&gt;(Tree!BW$1 : Tree!BW35)), "X" ,
AND((Tree!BW36)&gt;(Tree!BW37 : Tree!BW$99)), "X" ,
AND((Tree!BW36)&gt;(Tree!$A36 : Tree!BV36)), "X" ,
AND((Tree!BW36)&gt;(Tree!BX36 : Tree!$CU36)), "X" ,
TRUE,"")</f>
        <v>X</v>
      </c>
      <c r="BX36" s="9" t="str">
        <f t="array" ref="BX36">IFS(
AND((Tree!BX36)&gt;(Tree!BX$1 : Tree!BX35)), "X" ,
AND((Tree!BX36)&gt;(Tree!BX37 : Tree!BX$99)), "X" ,
AND((Tree!BX36)&gt;(Tree!$A36 : Tree!BW36)), "X" ,
AND((Tree!BX36)&gt;(Tree!BY36 : Tree!$CU36)), "X" ,
TRUE,"")</f>
        <v>X</v>
      </c>
      <c r="BY36" s="9" t="str">
        <f t="array" ref="BY36">IFS(
AND((Tree!BY36)&gt;(Tree!BY$1 : Tree!BY35)), "X" ,
AND((Tree!BY36)&gt;(Tree!BY37 : Tree!BY$99)), "X" ,
AND((Tree!BY36)&gt;(Tree!$A36 : Tree!BX36)), "X" ,
AND((Tree!BY36)&gt;(Tree!BZ36 : Tree!$CU36)), "X" ,
TRUE,"")</f>
        <v/>
      </c>
      <c r="BZ36" s="9" t="str">
        <f t="array" ref="BZ36">IFS(
AND((Tree!BZ36)&gt;(Tree!BZ$1 : Tree!BZ35)), "X" ,
AND((Tree!BZ36)&gt;(Tree!BZ37 : Tree!BZ$99)), "X" ,
AND((Tree!BZ36)&gt;(Tree!$A36 : Tree!BY36)), "X" ,
AND((Tree!BZ36)&gt;(Tree!CA36 : Tree!$CU36)), "X" ,
TRUE,"")</f>
        <v/>
      </c>
      <c r="CA36" s="9" t="str">
        <f t="array" ref="CA36">IFS(
AND((Tree!CA36)&gt;(Tree!CA$1 : Tree!CA35)), "X" ,
AND((Tree!CA36)&gt;(Tree!CA37 : Tree!CA$99)), "X" ,
AND((Tree!CA36)&gt;(Tree!$A36 : Tree!BZ36)), "X" ,
AND((Tree!CA36)&gt;(Tree!CB36 : Tree!$CU36)), "X" ,
TRUE,"")</f>
        <v/>
      </c>
      <c r="CB36" s="9" t="str">
        <f t="array" ref="CB36">IFS(
AND((Tree!CB36)&gt;(Tree!CB$1 : Tree!CB35)), "X" ,
AND((Tree!CB36)&gt;(Tree!CB37 : Tree!CB$99)), "X" ,
AND((Tree!CB36)&gt;(Tree!$A36 : Tree!CA36)), "X" ,
AND((Tree!CB36)&gt;(Tree!CC36 : Tree!$CU36)), "X" ,
TRUE,"")</f>
        <v/>
      </c>
      <c r="CC36" s="9" t="str">
        <f t="array" ref="CC36">IFS(
AND((Tree!CC36)&gt;(Tree!CC$1 : Tree!CC35)), "X" ,
AND((Tree!CC36)&gt;(Tree!CC37 : Tree!CC$99)), "X" ,
AND((Tree!CC36)&gt;(Tree!$A36 : Tree!CB36)), "X" ,
AND((Tree!CC36)&gt;(Tree!CD36 : Tree!$CU36)), "X" ,
TRUE,"")</f>
        <v/>
      </c>
      <c r="CD36" s="9" t="str">
        <f t="array" ref="CD36">IFS(
AND((Tree!CD36)&gt;(Tree!CD$1 : Tree!CD35)), "X" ,
AND((Tree!CD36)&gt;(Tree!CD37 : Tree!CD$99)), "X" ,
AND((Tree!CD36)&gt;(Tree!$A36 : Tree!CC36)), "X" ,
AND((Tree!CD36)&gt;(Tree!CE36 : Tree!$CU36)), "X" ,
TRUE,"")</f>
        <v/>
      </c>
      <c r="CE36" s="9" t="str">
        <f t="array" ref="CE36">IFS(
AND((Tree!CE36)&gt;(Tree!CE$1 : Tree!CE35)), "X" ,
AND((Tree!CE36)&gt;(Tree!CE37 : Tree!CE$99)), "X" ,
AND((Tree!CE36)&gt;(Tree!$A36 : Tree!CD36)), "X" ,
AND((Tree!CE36)&gt;(Tree!CF36 : Tree!$CU36)), "X" ,
TRUE,"")</f>
        <v/>
      </c>
      <c r="CF36" s="9" t="str">
        <f t="array" ref="CF36">IFS(
AND((Tree!CF36)&gt;(Tree!CF$1 : Tree!CF35)), "X" ,
AND((Tree!CF36)&gt;(Tree!CF37 : Tree!CF$99)), "X" ,
AND((Tree!CF36)&gt;(Tree!$A36 : Tree!CE36)), "X" ,
AND((Tree!CF36)&gt;(Tree!CG36 : Tree!$CU36)), "X" ,
TRUE,"")</f>
        <v/>
      </c>
      <c r="CG36" s="9" t="str">
        <f t="array" ref="CG36">IFS(
AND((Tree!CG36)&gt;(Tree!CG$1 : Tree!CG35)), "X" ,
AND((Tree!CG36)&gt;(Tree!CG37 : Tree!CG$99)), "X" ,
AND((Tree!CG36)&gt;(Tree!$A36 : Tree!CF36)), "X" ,
AND((Tree!CG36)&gt;(Tree!CH36 : Tree!$CU36)), "X" ,
TRUE,"")</f>
        <v/>
      </c>
      <c r="CH36" s="9" t="str">
        <f t="array" ref="CH36">IFS(
AND((Tree!CH36)&gt;(Tree!CH$1 : Tree!CH35)), "X" ,
AND((Tree!CH36)&gt;(Tree!CH37 : Tree!CH$99)), "X" ,
AND((Tree!CH36)&gt;(Tree!$A36 : Tree!CG36)), "X" ,
AND((Tree!CH36)&gt;(Tree!CI36 : Tree!$CU36)), "X" ,
TRUE,"")</f>
        <v/>
      </c>
      <c r="CI36" s="9" t="str">
        <f t="array" ref="CI36">IFS(
AND((Tree!CI36)&gt;(Tree!CI$1 : Tree!CI35)), "X" ,
AND((Tree!CI36)&gt;(Tree!CI37 : Tree!CI$99)), "X" ,
AND((Tree!CI36)&gt;(Tree!$A36 : Tree!CH36)), "X" ,
AND((Tree!CI36)&gt;(Tree!CJ36 : Tree!$CU36)), "X" ,
TRUE,"")</f>
        <v>X</v>
      </c>
      <c r="CJ36" s="9" t="str">
        <f t="array" ref="CJ36">IFS(
AND((Tree!CJ36)&gt;(Tree!CJ$1 : Tree!CJ35)), "X" ,
AND((Tree!CJ36)&gt;(Tree!CJ37 : Tree!CJ$99)), "X" ,
AND((Tree!CJ36)&gt;(Tree!$A36 : Tree!CI36)), "X" ,
AND((Tree!CJ36)&gt;(Tree!CK36 : Tree!$CU36)), "X" ,
TRUE,"")</f>
        <v/>
      </c>
      <c r="CK36" s="9" t="str">
        <f t="array" ref="CK36">IFS(
AND((Tree!CK36)&gt;(Tree!CK$1 : Tree!CK35)), "X" ,
AND((Tree!CK36)&gt;(Tree!CK37 : Tree!CK$99)), "X" ,
AND((Tree!CK36)&gt;(Tree!$A36 : Tree!CJ36)), "X" ,
AND((Tree!CK36)&gt;(Tree!CL36 : Tree!$CU36)), "X" ,
TRUE,"")</f>
        <v/>
      </c>
      <c r="CL36" s="9" t="str">
        <f t="array" ref="CL36">IFS(
AND((Tree!CL36)&gt;(Tree!CL$1 : Tree!CL35)), "X" ,
AND((Tree!CL36)&gt;(Tree!CL37 : Tree!CL$99)), "X" ,
AND((Tree!CL36)&gt;(Tree!$A36 : Tree!CK36)), "X" ,
AND((Tree!CL36)&gt;(Tree!CM36 : Tree!$CU36)), "X" ,
TRUE,"")</f>
        <v/>
      </c>
      <c r="CM36" s="9" t="str">
        <f t="array" ref="CM36">IFS(
AND((Tree!CM36)&gt;(Tree!CM$1 : Tree!CM35)), "X" ,
AND((Tree!CM36)&gt;(Tree!CM37 : Tree!CM$99)), "X" ,
AND((Tree!CM36)&gt;(Tree!$A36 : Tree!CL36)), "X" ,
AND((Tree!CM36)&gt;(Tree!CN36 : Tree!$CU36)), "X" ,
TRUE,"")</f>
        <v/>
      </c>
      <c r="CN36" s="9" t="str">
        <f t="array" ref="CN36">IFS(
AND((Tree!CN36)&gt;(Tree!CN$1 : Tree!CN35)), "X" ,
AND((Tree!CN36)&gt;(Tree!CN37 : Tree!CN$99)), "X" ,
AND((Tree!CN36)&gt;(Tree!$A36 : Tree!CM36)), "X" ,
AND((Tree!CN36)&gt;(Tree!CO36 : Tree!$CU36)), "X" ,
TRUE,"")</f>
        <v/>
      </c>
      <c r="CO36" s="9" t="str">
        <f t="array" ref="CO36">IFS(
AND((Tree!CO36)&gt;(Tree!CO$1 : Tree!CO35)), "X" ,
AND((Tree!CO36)&gt;(Tree!CO37 : Tree!CO$99)), "X" ,
AND((Tree!CO36)&gt;(Tree!$A36 : Tree!CN36)), "X" ,
AND((Tree!CO36)&gt;(Tree!CP36 : Tree!$CU36)), "X" ,
TRUE,"")</f>
        <v/>
      </c>
      <c r="CP36" s="9" t="str">
        <f t="array" ref="CP36">IFS(
AND((Tree!CP36)&gt;(Tree!CP$1 : Tree!CP35)), "X" ,
AND((Tree!CP36)&gt;(Tree!CP37 : Tree!CP$99)), "X" ,
AND((Tree!CP36)&gt;(Tree!$A36 : Tree!CO36)), "X" ,
AND((Tree!CP36)&gt;(Tree!CQ36 : Tree!$CU36)), "X" ,
TRUE,"")</f>
        <v/>
      </c>
      <c r="CQ36" s="9" t="str">
        <f t="array" ref="CQ36">IFS(
AND((Tree!CQ36)&gt;(Tree!CQ$1 : Tree!CQ35)), "X" ,
AND((Tree!CQ36)&gt;(Tree!CQ37 : Tree!CQ$99)), "X" ,
AND((Tree!CQ36)&gt;(Tree!$A36 : Tree!CP36)), "X" ,
AND((Tree!CQ36)&gt;(Tree!CR36 : Tree!$CU36)), "X" ,
TRUE,"")</f>
        <v/>
      </c>
      <c r="CR36" s="9" t="str">
        <f t="array" ref="CR36">IFS(
AND((Tree!CR36)&gt;(Tree!CR$1 : Tree!CR35)), "X" ,
AND((Tree!CR36)&gt;(Tree!CR37 : Tree!CR$99)), "X" ,
AND((Tree!CR36)&gt;(Tree!$A36 : Tree!CQ36)), "X" ,
AND((Tree!CR36)&gt;(Tree!CS36 : Tree!$CU36)), "X" ,
TRUE,"")</f>
        <v/>
      </c>
      <c r="CS36" s="9" t="str">
        <f t="array" ref="CS36">IFS(
AND((Tree!CS36)&gt;(Tree!CS$1 : Tree!CS35)), "X" ,
AND((Tree!CS36)&gt;(Tree!CS37 : Tree!CS$99)), "X" ,
AND((Tree!CS36)&gt;(Tree!$A36 : Tree!CR36)), "X" ,
AND((Tree!CS36)&gt;(Tree!CT36 : Tree!$CU36)), "X" ,
TRUE,"")</f>
        <v/>
      </c>
      <c r="CT36" s="9" t="str">
        <f t="array" ref="CT36">IFS(
AND((Tree!CT36)&gt;(Tree!CT$1 : Tree!CT35)), "X" ,
AND((Tree!CT36)&gt;(Tree!CT37 : Tree!CT$99)), "X" ,
AND((Tree!CT36)&gt;(Tree!$A36 : Tree!CS36)), "X" ,
AND((Tree!CT36)&gt;(Tree!CU36 : Tree!$CU36)), "X" ,
TRUE,"")</f>
        <v/>
      </c>
      <c r="CU36" s="11" t="s">
        <v>99</v>
      </c>
    </row>
    <row r="37" ht="15.0" customHeight="1">
      <c r="A37" s="11" t="s">
        <v>99</v>
      </c>
      <c r="B37" s="9" t="str">
        <f t="array" ref="B37">IFS(
AND((Tree!B37)&gt;(Tree!B$1 : Tree!B36)), "X" ,
AND((Tree!B37)&gt;(Tree!B38 : Tree!B$99)), "X" ,
AND((Tree!B37)&gt;(Tree!$A37 : Tree!A37)), "X" ,
AND((Tree!B37)&gt;(Tree!C37 : Tree!$CU37)), "X" ,
TRUE,"")</f>
        <v/>
      </c>
      <c r="C37" s="9" t="str">
        <f t="array" ref="C37">IFS(
AND((Tree!C37)&gt;(Tree!C$1 : Tree!C36)), "X" ,
AND((Tree!C37)&gt;(Tree!C38 : Tree!C$99)), "X" ,
AND((Tree!C37)&gt;(Tree!$A37 : Tree!B37)), "X" ,
AND((Tree!C37)&gt;(Tree!D37 : Tree!$CU37)), "X" ,
TRUE,"")</f>
        <v>X</v>
      </c>
      <c r="D37" s="9" t="str">
        <f t="array" ref="D37">IFS(
AND((Tree!D37)&gt;(Tree!D$1 : Tree!D36)), "X" ,
AND((Tree!D37)&gt;(Tree!D38 : Tree!D$99)), "X" ,
AND((Tree!D37)&gt;(Tree!$A37 : Tree!C37)), "X" ,
AND((Tree!D37)&gt;(Tree!E37 : Tree!$CU37)), "X" ,
TRUE,"")</f>
        <v/>
      </c>
      <c r="E37" s="9" t="str">
        <f t="array" ref="E37">IFS(
AND((Tree!E37)&gt;(Tree!E$1 : Tree!E36)), "X" ,
AND((Tree!E37)&gt;(Tree!E38 : Tree!E$99)), "X" ,
AND((Tree!E37)&gt;(Tree!$A37 : Tree!D37)), "X" ,
AND((Tree!E37)&gt;(Tree!F37 : Tree!$CU37)), "X" ,
TRUE,"")</f>
        <v/>
      </c>
      <c r="F37" s="9" t="str">
        <f t="array" ref="F37">IFS(
AND((Tree!F37)&gt;(Tree!F$1 : Tree!F36)), "X" ,
AND((Tree!F37)&gt;(Tree!F38 : Tree!F$99)), "X" ,
AND((Tree!F37)&gt;(Tree!$A37 : Tree!E37)), "X" ,
AND((Tree!F37)&gt;(Tree!G37 : Tree!$CU37)), "X" ,
TRUE,"")</f>
        <v/>
      </c>
      <c r="G37" s="9" t="str">
        <f t="array" ref="G37">IFS(
AND((Tree!G37)&gt;(Tree!G$1 : Tree!G36)), "X" ,
AND((Tree!G37)&gt;(Tree!G38 : Tree!G$99)), "X" ,
AND((Tree!G37)&gt;(Tree!$A37 : Tree!F37)), "X" ,
AND((Tree!G37)&gt;(Tree!H37 : Tree!$CU37)), "X" ,
TRUE,"")</f>
        <v/>
      </c>
      <c r="H37" s="9" t="str">
        <f t="array" ref="H37">IFS(
AND((Tree!H37)&gt;(Tree!H$1 : Tree!H36)), "X" ,
AND((Tree!H37)&gt;(Tree!H38 : Tree!H$99)), "X" ,
AND((Tree!H37)&gt;(Tree!$A37 : Tree!G37)), "X" ,
AND((Tree!H37)&gt;(Tree!I37 : Tree!$CU37)), "X" ,
TRUE,"")</f>
        <v/>
      </c>
      <c r="I37" s="9" t="str">
        <f t="array" ref="I37">IFS(
AND((Tree!I37)&gt;(Tree!I$1 : Tree!I36)), "X" ,
AND((Tree!I37)&gt;(Tree!I38 : Tree!I$99)), "X" ,
AND((Tree!I37)&gt;(Tree!$A37 : Tree!H37)), "X" ,
AND((Tree!I37)&gt;(Tree!J37 : Tree!$CU37)), "X" ,
TRUE,"")</f>
        <v/>
      </c>
      <c r="J37" s="9" t="str">
        <f t="array" ref="J37">IFS(
AND((Tree!J37)&gt;(Tree!J$1 : Tree!J36)), "X" ,
AND((Tree!J37)&gt;(Tree!J38 : Tree!J$99)), "X" ,
AND((Tree!J37)&gt;(Tree!$A37 : Tree!I37)), "X" ,
AND((Tree!J37)&gt;(Tree!K37 : Tree!$CU37)), "X" ,
TRUE,"")</f>
        <v/>
      </c>
      <c r="K37" s="9" t="str">
        <f t="array" ref="K37">IFS(
AND((Tree!K37)&gt;(Tree!K$1 : Tree!K36)), "X" ,
AND((Tree!K37)&gt;(Tree!K38 : Tree!K$99)), "X" ,
AND((Tree!K37)&gt;(Tree!$A37 : Tree!J37)), "X" ,
AND((Tree!K37)&gt;(Tree!L37 : Tree!$CU37)), "X" ,
TRUE,"")</f>
        <v>X</v>
      </c>
      <c r="L37" s="9" t="str">
        <f t="array" ref="L37">IFS(
AND((Tree!L37)&gt;(Tree!L$1 : Tree!L36)), "X" ,
AND((Tree!L37)&gt;(Tree!L38 : Tree!L$99)), "X" ,
AND((Tree!L37)&gt;(Tree!$A37 : Tree!K37)), "X" ,
AND((Tree!L37)&gt;(Tree!M37 : Tree!$CU37)), "X" ,
TRUE,"")</f>
        <v/>
      </c>
      <c r="M37" s="9" t="str">
        <f t="array" ref="M37">IFS(
AND((Tree!M37)&gt;(Tree!M$1 : Tree!M36)), "X" ,
AND((Tree!M37)&gt;(Tree!M38 : Tree!M$99)), "X" ,
AND((Tree!M37)&gt;(Tree!$A37 : Tree!L37)), "X" ,
AND((Tree!M37)&gt;(Tree!N37 : Tree!$CU37)), "X" ,
TRUE,"")</f>
        <v/>
      </c>
      <c r="N37" s="9" t="str">
        <f t="array" ref="N37">IFS(
AND((Tree!N37)&gt;(Tree!N$1 : Tree!N36)), "X" ,
AND((Tree!N37)&gt;(Tree!N38 : Tree!N$99)), "X" ,
AND((Tree!N37)&gt;(Tree!$A37 : Tree!M37)), "X" ,
AND((Tree!N37)&gt;(Tree!O37 : Tree!$CU37)), "X" ,
TRUE,"")</f>
        <v/>
      </c>
      <c r="O37" s="9" t="str">
        <f t="array" ref="O37">IFS(
AND((Tree!O37)&gt;(Tree!O$1 : Tree!O36)), "X" ,
AND((Tree!O37)&gt;(Tree!O38 : Tree!O$99)), "X" ,
AND((Tree!O37)&gt;(Tree!$A37 : Tree!N37)), "X" ,
AND((Tree!O37)&gt;(Tree!P37 : Tree!$CU37)), "X" ,
TRUE,"")</f>
        <v/>
      </c>
      <c r="P37" s="9" t="str">
        <f t="array" ref="P37">IFS(
AND((Tree!P37)&gt;(Tree!P$1 : Tree!P36)), "X" ,
AND((Tree!P37)&gt;(Tree!P38 : Tree!P$99)), "X" ,
AND((Tree!P37)&gt;(Tree!$A37 : Tree!O37)), "X" ,
AND((Tree!P37)&gt;(Tree!Q37 : Tree!$CU37)), "X" ,
TRUE,"")</f>
        <v/>
      </c>
      <c r="Q37" s="9" t="str">
        <f t="array" ref="Q37">IFS(
AND((Tree!Q37)&gt;(Tree!Q$1 : Tree!Q36)), "X" ,
AND((Tree!Q37)&gt;(Tree!Q38 : Tree!Q$99)), "X" ,
AND((Tree!Q37)&gt;(Tree!$A37 : Tree!P37)), "X" ,
AND((Tree!Q37)&gt;(Tree!R37 : Tree!$CU37)), "X" ,
TRUE,"")</f>
        <v/>
      </c>
      <c r="R37" s="9" t="str">
        <f t="array" ref="R37">IFS(
AND((Tree!R37)&gt;(Tree!R$1 : Tree!R36)), "X" ,
AND((Tree!R37)&gt;(Tree!R38 : Tree!R$99)), "X" ,
AND((Tree!R37)&gt;(Tree!$A37 : Tree!Q37)), "X" ,
AND((Tree!R37)&gt;(Tree!S37 : Tree!$CU37)), "X" ,
TRUE,"")</f>
        <v>X</v>
      </c>
      <c r="S37" s="9" t="str">
        <f t="array" ref="S37">IFS(
AND((Tree!S37)&gt;(Tree!S$1 : Tree!S36)), "X" ,
AND((Tree!S37)&gt;(Tree!S38 : Tree!S$99)), "X" ,
AND((Tree!S37)&gt;(Tree!$A37 : Tree!R37)), "X" ,
AND((Tree!S37)&gt;(Tree!T37 : Tree!$CU37)), "X" ,
TRUE,"")</f>
        <v/>
      </c>
      <c r="T37" s="9" t="str">
        <f t="array" ref="T37">IFS(
AND((Tree!T37)&gt;(Tree!T$1 : Tree!T36)), "X" ,
AND((Tree!T37)&gt;(Tree!T38 : Tree!T$99)), "X" ,
AND((Tree!T37)&gt;(Tree!$A37 : Tree!S37)), "X" ,
AND((Tree!T37)&gt;(Tree!U37 : Tree!$CU37)), "X" ,
TRUE,"")</f>
        <v/>
      </c>
      <c r="U37" s="9" t="str">
        <f t="array" ref="U37">IFS(
AND((Tree!U37)&gt;(Tree!U$1 : Tree!U36)), "X" ,
AND((Tree!U37)&gt;(Tree!U38 : Tree!U$99)), "X" ,
AND((Tree!U37)&gt;(Tree!$A37 : Tree!T37)), "X" ,
AND((Tree!U37)&gt;(Tree!V37 : Tree!$CU37)), "X" ,
TRUE,"")</f>
        <v/>
      </c>
      <c r="V37" s="9" t="str">
        <f t="array" ref="V37">IFS(
AND((Tree!V37)&gt;(Tree!V$1 : Tree!V36)), "X" ,
AND((Tree!V37)&gt;(Tree!V38 : Tree!V$99)), "X" ,
AND((Tree!V37)&gt;(Tree!$A37 : Tree!U37)), "X" ,
AND((Tree!V37)&gt;(Tree!W37 : Tree!$CU37)), "X" ,
TRUE,"")</f>
        <v/>
      </c>
      <c r="W37" s="9" t="str">
        <f t="array" ref="W37">IFS(
AND((Tree!W37)&gt;(Tree!W$1 : Tree!W36)), "X" ,
AND((Tree!W37)&gt;(Tree!W38 : Tree!W$99)), "X" ,
AND((Tree!W37)&gt;(Tree!$A37 : Tree!V37)), "X" ,
AND((Tree!W37)&gt;(Tree!X37 : Tree!$CU37)), "X" ,
TRUE,"")</f>
        <v/>
      </c>
      <c r="X37" s="9" t="str">
        <f t="array" ref="X37">IFS(
AND((Tree!X37)&gt;(Tree!X$1 : Tree!X36)), "X" ,
AND((Tree!X37)&gt;(Tree!X38 : Tree!X$99)), "X" ,
AND((Tree!X37)&gt;(Tree!$A37 : Tree!W37)), "X" ,
AND((Tree!X37)&gt;(Tree!Y37 : Tree!$CU37)), "X" ,
TRUE,"")</f>
        <v/>
      </c>
      <c r="Y37" s="9" t="str">
        <f t="array" ref="Y37">IFS(
AND((Tree!Y37)&gt;(Tree!Y$1 : Tree!Y36)), "X" ,
AND((Tree!Y37)&gt;(Tree!Y38 : Tree!Y$99)), "X" ,
AND((Tree!Y37)&gt;(Tree!$A37 : Tree!X37)), "X" ,
AND((Tree!Y37)&gt;(Tree!Z37 : Tree!$CU37)), "X" ,
TRUE,"")</f>
        <v/>
      </c>
      <c r="Z37" s="9" t="str">
        <f t="array" ref="Z37">IFS(
AND((Tree!Z37)&gt;(Tree!Z$1 : Tree!Z36)), "X" ,
AND((Tree!Z37)&gt;(Tree!Z38 : Tree!Z$99)), "X" ,
AND((Tree!Z37)&gt;(Tree!$A37 : Tree!Y37)), "X" ,
AND((Tree!Z37)&gt;(Tree!AA37 : Tree!$CU37)), "X" ,
TRUE,"")</f>
        <v>X</v>
      </c>
      <c r="AA37" s="9" t="str">
        <f t="array" ref="AA37">IFS(
AND((Tree!AA37)&gt;(Tree!AA$1 : Tree!AA36)), "X" ,
AND((Tree!AA37)&gt;(Tree!AA38 : Tree!AA$99)), "X" ,
AND((Tree!AA37)&gt;(Tree!$A37 : Tree!Z37)), "X" ,
AND((Tree!AA37)&gt;(Tree!AB37 : Tree!$CU37)), "X" ,
TRUE,"")</f>
        <v>X</v>
      </c>
      <c r="AB37" s="9" t="str">
        <f t="array" ref="AB37">IFS(
AND((Tree!AB37)&gt;(Tree!AB$1 : Tree!AB36)), "X" ,
AND((Tree!AB37)&gt;(Tree!AB38 : Tree!AB$99)), "X" ,
AND((Tree!AB37)&gt;(Tree!$A37 : Tree!AA37)), "X" ,
AND((Tree!AB37)&gt;(Tree!AC37 : Tree!$CU37)), "X" ,
TRUE,"")</f>
        <v/>
      </c>
      <c r="AC37" s="9" t="str">
        <f t="array" ref="AC37">IFS(
AND((Tree!AC37)&gt;(Tree!AC$1 : Tree!AC36)), "X" ,
AND((Tree!AC37)&gt;(Tree!AC38 : Tree!AC$99)), "X" ,
AND((Tree!AC37)&gt;(Tree!$A37 : Tree!AB37)), "X" ,
AND((Tree!AC37)&gt;(Tree!AD37 : Tree!$CU37)), "X" ,
TRUE,"")</f>
        <v/>
      </c>
      <c r="AD37" s="9" t="str">
        <f t="array" ref="AD37">IFS(
AND((Tree!AD37)&gt;(Tree!AD$1 : Tree!AD36)), "X" ,
AND((Tree!AD37)&gt;(Tree!AD38 : Tree!AD$99)), "X" ,
AND((Tree!AD37)&gt;(Tree!$A37 : Tree!AC37)), "X" ,
AND((Tree!AD37)&gt;(Tree!AE37 : Tree!$CU37)), "X" ,
TRUE,"")</f>
        <v/>
      </c>
      <c r="AE37" s="9" t="str">
        <f t="array" ref="AE37">IFS(
AND((Tree!AE37)&gt;(Tree!AE$1 : Tree!AE36)), "X" ,
AND((Tree!AE37)&gt;(Tree!AE38 : Tree!AE$99)), "X" ,
AND((Tree!AE37)&gt;(Tree!$A37 : Tree!AD37)), "X" ,
AND((Tree!AE37)&gt;(Tree!AF37 : Tree!$CU37)), "X" ,
TRUE,"")</f>
        <v/>
      </c>
      <c r="AF37" s="9" t="str">
        <f t="array" ref="AF37">IFS(
AND((Tree!AF37)&gt;(Tree!AF$1 : Tree!AF36)), "X" ,
AND((Tree!AF37)&gt;(Tree!AF38 : Tree!AF$99)), "X" ,
AND((Tree!AF37)&gt;(Tree!$A37 : Tree!AE37)), "X" ,
AND((Tree!AF37)&gt;(Tree!AG37 : Tree!$CU37)), "X" ,
TRUE,"")</f>
        <v/>
      </c>
      <c r="AG37" s="9" t="str">
        <f t="array" ref="AG37">IFS(
AND((Tree!AG37)&gt;(Tree!AG$1 : Tree!AG36)), "X" ,
AND((Tree!AG37)&gt;(Tree!AG38 : Tree!AG$99)), "X" ,
AND((Tree!AG37)&gt;(Tree!$A37 : Tree!AF37)), "X" ,
AND((Tree!AG37)&gt;(Tree!AH37 : Tree!$CU37)), "X" ,
TRUE,"")</f>
        <v/>
      </c>
      <c r="AH37" s="9" t="str">
        <f t="array" ref="AH37">IFS(
AND((Tree!AH37)&gt;(Tree!AH$1 : Tree!AH36)), "X" ,
AND((Tree!AH37)&gt;(Tree!AH38 : Tree!AH$99)), "X" ,
AND((Tree!AH37)&gt;(Tree!$A37 : Tree!AG37)), "X" ,
AND((Tree!AH37)&gt;(Tree!AI37 : Tree!$CU37)), "X" ,
TRUE,"")</f>
        <v/>
      </c>
      <c r="AI37" s="9" t="str">
        <f t="array" ref="AI37">IFS(
AND((Tree!AI37)&gt;(Tree!AI$1 : Tree!AI36)), "X" ,
AND((Tree!AI37)&gt;(Tree!AI38 : Tree!AI$99)), "X" ,
AND((Tree!AI37)&gt;(Tree!$A37 : Tree!AH37)), "X" ,
AND((Tree!AI37)&gt;(Tree!AJ37 : Tree!$CU37)), "X" ,
TRUE,"")</f>
        <v/>
      </c>
      <c r="AJ37" s="9" t="str">
        <f t="array" ref="AJ37">IFS(
AND((Tree!AJ37)&gt;(Tree!AJ$1 : Tree!AJ36)), "X" ,
AND((Tree!AJ37)&gt;(Tree!AJ38 : Tree!AJ$99)), "X" ,
AND((Tree!AJ37)&gt;(Tree!$A37 : Tree!AI37)), "X" ,
AND((Tree!AJ37)&gt;(Tree!AK37 : Tree!$CU37)), "X" ,
TRUE,"")</f>
        <v/>
      </c>
      <c r="AK37" s="9" t="str">
        <f t="array" ref="AK37">IFS(
AND((Tree!AK37)&gt;(Tree!AK$1 : Tree!AK36)), "X" ,
AND((Tree!AK37)&gt;(Tree!AK38 : Tree!AK$99)), "X" ,
AND((Tree!AK37)&gt;(Tree!$A37 : Tree!AJ37)), "X" ,
AND((Tree!AK37)&gt;(Tree!AL37 : Tree!$CU37)), "X" ,
TRUE,"")</f>
        <v/>
      </c>
      <c r="AL37" s="9" t="str">
        <f t="array" ref="AL37">IFS(
AND((Tree!AL37)&gt;(Tree!AL$1 : Tree!AL36)), "X" ,
AND((Tree!AL37)&gt;(Tree!AL38 : Tree!AL$99)), "X" ,
AND((Tree!AL37)&gt;(Tree!$A37 : Tree!AK37)), "X" ,
AND((Tree!AL37)&gt;(Tree!AM37 : Tree!$CU37)), "X" ,
TRUE,"")</f>
        <v/>
      </c>
      <c r="AM37" s="9" t="str">
        <f t="array" ref="AM37">IFS(
AND((Tree!AM37)&gt;(Tree!AM$1 : Tree!AM36)), "X" ,
AND((Tree!AM37)&gt;(Tree!AM38 : Tree!AM$99)), "X" ,
AND((Tree!AM37)&gt;(Tree!$A37 : Tree!AL37)), "X" ,
AND((Tree!AM37)&gt;(Tree!AN37 : Tree!$CU37)), "X" ,
TRUE,"")</f>
        <v/>
      </c>
      <c r="AN37" s="9" t="str">
        <f t="array" ref="AN37">IFS(
AND((Tree!AN37)&gt;(Tree!AN$1 : Tree!AN36)), "X" ,
AND((Tree!AN37)&gt;(Tree!AN38 : Tree!AN$99)), "X" ,
AND((Tree!AN37)&gt;(Tree!$A37 : Tree!AM37)), "X" ,
AND((Tree!AN37)&gt;(Tree!AO37 : Tree!$CU37)), "X" ,
TRUE,"")</f>
        <v/>
      </c>
      <c r="AO37" s="9" t="str">
        <f t="array" ref="AO37">IFS(
AND((Tree!AO37)&gt;(Tree!AO$1 : Tree!AO36)), "X" ,
AND((Tree!AO37)&gt;(Tree!AO38 : Tree!AO$99)), "X" ,
AND((Tree!AO37)&gt;(Tree!$A37 : Tree!AN37)), "X" ,
AND((Tree!AO37)&gt;(Tree!AP37 : Tree!$CU37)), "X" ,
TRUE,"")</f>
        <v>X</v>
      </c>
      <c r="AP37" s="9" t="str">
        <f t="array" ref="AP37">IFS(
AND((Tree!AP37)&gt;(Tree!AP$1 : Tree!AP36)), "X" ,
AND((Tree!AP37)&gt;(Tree!AP38 : Tree!AP$99)), "X" ,
AND((Tree!AP37)&gt;(Tree!$A37 : Tree!AO37)), "X" ,
AND((Tree!AP37)&gt;(Tree!AQ37 : Tree!$CU37)), "X" ,
TRUE,"")</f>
        <v/>
      </c>
      <c r="AQ37" s="9" t="str">
        <f t="array" ref="AQ37">IFS(
AND((Tree!AQ37)&gt;(Tree!AQ$1 : Tree!AQ36)), "X" ,
AND((Tree!AQ37)&gt;(Tree!AQ38 : Tree!AQ$99)), "X" ,
AND((Tree!AQ37)&gt;(Tree!$A37 : Tree!AP37)), "X" ,
AND((Tree!AQ37)&gt;(Tree!AR37 : Tree!$CU37)), "X" ,
TRUE,"")</f>
        <v/>
      </c>
      <c r="AR37" s="9" t="str">
        <f t="array" ref="AR37">IFS(
AND((Tree!AR37)&gt;(Tree!AR$1 : Tree!AR36)), "X" ,
AND((Tree!AR37)&gt;(Tree!AR38 : Tree!AR$99)), "X" ,
AND((Tree!AR37)&gt;(Tree!$A37 : Tree!AQ37)), "X" ,
AND((Tree!AR37)&gt;(Tree!AS37 : Tree!$CU37)), "X" ,
TRUE,"")</f>
        <v/>
      </c>
      <c r="AS37" s="9" t="str">
        <f t="array" ref="AS37">IFS(
AND((Tree!AS37)&gt;(Tree!AS$1 : Tree!AS36)), "X" ,
AND((Tree!AS37)&gt;(Tree!AS38 : Tree!AS$99)), "X" ,
AND((Tree!AS37)&gt;(Tree!$A37 : Tree!AR37)), "X" ,
AND((Tree!AS37)&gt;(Tree!AT37 : Tree!$CU37)), "X" ,
TRUE,"")</f>
        <v/>
      </c>
      <c r="AT37" s="9" t="str">
        <f t="array" ref="AT37">IFS(
AND((Tree!AT37)&gt;(Tree!AT$1 : Tree!AT36)), "X" ,
AND((Tree!AT37)&gt;(Tree!AT38 : Tree!AT$99)), "X" ,
AND((Tree!AT37)&gt;(Tree!$A37 : Tree!AS37)), "X" ,
AND((Tree!AT37)&gt;(Tree!AU37 : Tree!$CU37)), "X" ,
TRUE,"")</f>
        <v/>
      </c>
      <c r="AU37" s="9" t="str">
        <f t="array" ref="AU37">IFS(
AND((Tree!AU37)&gt;(Tree!AU$1 : Tree!AU36)), "X" ,
AND((Tree!AU37)&gt;(Tree!AU38 : Tree!AU$99)), "X" ,
AND((Tree!AU37)&gt;(Tree!$A37 : Tree!AT37)), "X" ,
AND((Tree!AU37)&gt;(Tree!AV37 : Tree!$CU37)), "X" ,
TRUE,"")</f>
        <v/>
      </c>
      <c r="AV37" s="9" t="str">
        <f t="array" ref="AV37">IFS(
AND((Tree!AV37)&gt;(Tree!AV$1 : Tree!AV36)), "X" ,
AND((Tree!AV37)&gt;(Tree!AV38 : Tree!AV$99)), "X" ,
AND((Tree!AV37)&gt;(Tree!$A37 : Tree!AU37)), "X" ,
AND((Tree!AV37)&gt;(Tree!AW37 : Tree!$CU37)), "X" ,
TRUE,"")</f>
        <v/>
      </c>
      <c r="AW37" s="9" t="str">
        <f t="array" ref="AW37">IFS(
AND((Tree!AW37)&gt;(Tree!AW$1 : Tree!AW36)), "X" ,
AND((Tree!AW37)&gt;(Tree!AW38 : Tree!AW$99)), "X" ,
AND((Tree!AW37)&gt;(Tree!$A37 : Tree!AV37)), "X" ,
AND((Tree!AW37)&gt;(Tree!AX37 : Tree!$CU37)), "X" ,
TRUE,"")</f>
        <v/>
      </c>
      <c r="AX37" s="9" t="str">
        <f t="array" ref="AX37">IFS(
AND((Tree!AX37)&gt;(Tree!AX$1 : Tree!AX36)), "X" ,
AND((Tree!AX37)&gt;(Tree!AX38 : Tree!AX$99)), "X" ,
AND((Tree!AX37)&gt;(Tree!$A37 : Tree!AW37)), "X" ,
AND((Tree!AX37)&gt;(Tree!AY37 : Tree!$CU37)), "X" ,
TRUE,"")</f>
        <v/>
      </c>
      <c r="AY37" s="9" t="str">
        <f t="array" ref="AY37">IFS(
AND((Tree!AY37)&gt;(Tree!AY$1 : Tree!AY36)), "X" ,
AND((Tree!AY37)&gt;(Tree!AY38 : Tree!AY$99)), "X" ,
AND((Tree!AY37)&gt;(Tree!$A37 : Tree!AX37)), "X" ,
AND((Tree!AY37)&gt;(Tree!AZ37 : Tree!$CU37)), "X" ,
TRUE,"")</f>
        <v/>
      </c>
      <c r="AZ37" s="9" t="str">
        <f t="array" ref="AZ37">IFS(
AND((Tree!AZ37)&gt;(Tree!AZ$1 : Tree!AZ36)), "X" ,
AND((Tree!AZ37)&gt;(Tree!AZ38 : Tree!AZ$99)), "X" ,
AND((Tree!AZ37)&gt;(Tree!$A37 : Tree!AY37)), "X" ,
AND((Tree!AZ37)&gt;(Tree!BA37 : Tree!$CU37)), "X" ,
TRUE,"")</f>
        <v/>
      </c>
      <c r="BA37" s="9" t="str">
        <f t="array" ref="BA37">IFS(
AND((Tree!BA37)&gt;(Tree!BA$1 : Tree!BA36)), "X" ,
AND((Tree!BA37)&gt;(Tree!BA38 : Tree!BA$99)), "X" ,
AND((Tree!BA37)&gt;(Tree!$A37 : Tree!AZ37)), "X" ,
AND((Tree!BA37)&gt;(Tree!BB37 : Tree!$CU37)), "X" ,
TRUE,"")</f>
        <v/>
      </c>
      <c r="BB37" s="9" t="str">
        <f t="array" ref="BB37">IFS(
AND((Tree!BB37)&gt;(Tree!BB$1 : Tree!BB36)), "X" ,
AND((Tree!BB37)&gt;(Tree!BB38 : Tree!BB$99)), "X" ,
AND((Tree!BB37)&gt;(Tree!$A37 : Tree!BA37)), "X" ,
AND((Tree!BB37)&gt;(Tree!BC37 : Tree!$CU37)), "X" ,
TRUE,"")</f>
        <v/>
      </c>
      <c r="BC37" s="9" t="str">
        <f t="array" ref="BC37">IFS(
AND((Tree!BC37)&gt;(Tree!BC$1 : Tree!BC36)), "X" ,
AND((Tree!BC37)&gt;(Tree!BC38 : Tree!BC$99)), "X" ,
AND((Tree!BC37)&gt;(Tree!$A37 : Tree!BB37)), "X" ,
AND((Tree!BC37)&gt;(Tree!BD37 : Tree!$CU37)), "X" ,
TRUE,"")</f>
        <v/>
      </c>
      <c r="BD37" s="9" t="str">
        <f t="array" ref="BD37">IFS(
AND((Tree!BD37)&gt;(Tree!BD$1 : Tree!BD36)), "X" ,
AND((Tree!BD37)&gt;(Tree!BD38 : Tree!BD$99)), "X" ,
AND((Tree!BD37)&gt;(Tree!$A37 : Tree!BC37)), "X" ,
AND((Tree!BD37)&gt;(Tree!BE37 : Tree!$CU37)), "X" ,
TRUE,"")</f>
        <v/>
      </c>
      <c r="BE37" s="9" t="str">
        <f t="array" ref="BE37">IFS(
AND((Tree!BE37)&gt;(Tree!BE$1 : Tree!BE36)), "X" ,
AND((Tree!BE37)&gt;(Tree!BE38 : Tree!BE$99)), "X" ,
AND((Tree!BE37)&gt;(Tree!$A37 : Tree!BD37)), "X" ,
AND((Tree!BE37)&gt;(Tree!BF37 : Tree!$CU37)), "X" ,
TRUE,"")</f>
        <v/>
      </c>
      <c r="BF37" s="9" t="str">
        <f t="array" ref="BF37">IFS(
AND((Tree!BF37)&gt;(Tree!BF$1 : Tree!BF36)), "X" ,
AND((Tree!BF37)&gt;(Tree!BF38 : Tree!BF$99)), "X" ,
AND((Tree!BF37)&gt;(Tree!$A37 : Tree!BE37)), "X" ,
AND((Tree!BF37)&gt;(Tree!BG37 : Tree!$CU37)), "X" ,
TRUE,"")</f>
        <v/>
      </c>
      <c r="BG37" s="9" t="str">
        <f t="array" ref="BG37">IFS(
AND((Tree!BG37)&gt;(Tree!BG$1 : Tree!BG36)), "X" ,
AND((Tree!BG37)&gt;(Tree!BG38 : Tree!BG$99)), "X" ,
AND((Tree!BG37)&gt;(Tree!$A37 : Tree!BF37)), "X" ,
AND((Tree!BG37)&gt;(Tree!BH37 : Tree!$CU37)), "X" ,
TRUE,"")</f>
        <v>X</v>
      </c>
      <c r="BH37" s="9" t="str">
        <f t="array" ref="BH37">IFS(
AND((Tree!BH37)&gt;(Tree!BH$1 : Tree!BH36)), "X" ,
AND((Tree!BH37)&gt;(Tree!BH38 : Tree!BH$99)), "X" ,
AND((Tree!BH37)&gt;(Tree!$A37 : Tree!BG37)), "X" ,
AND((Tree!BH37)&gt;(Tree!BI37 : Tree!$CU37)), "X" ,
TRUE,"")</f>
        <v/>
      </c>
      <c r="BI37" s="9" t="str">
        <f t="array" ref="BI37">IFS(
AND((Tree!BI37)&gt;(Tree!BI$1 : Tree!BI36)), "X" ,
AND((Tree!BI37)&gt;(Tree!BI38 : Tree!BI$99)), "X" ,
AND((Tree!BI37)&gt;(Tree!$A37 : Tree!BH37)), "X" ,
AND((Tree!BI37)&gt;(Tree!BJ37 : Tree!$CU37)), "X" ,
TRUE,"")</f>
        <v/>
      </c>
      <c r="BJ37" s="9" t="str">
        <f t="array" ref="BJ37">IFS(
AND((Tree!BJ37)&gt;(Tree!BJ$1 : Tree!BJ36)), "X" ,
AND((Tree!BJ37)&gt;(Tree!BJ38 : Tree!BJ$99)), "X" ,
AND((Tree!BJ37)&gt;(Tree!$A37 : Tree!BI37)), "X" ,
AND((Tree!BJ37)&gt;(Tree!BK37 : Tree!$CU37)), "X" ,
TRUE,"")</f>
        <v/>
      </c>
      <c r="BK37" s="9" t="str">
        <f t="array" ref="BK37">IFS(
AND((Tree!BK37)&gt;(Tree!BK$1 : Tree!BK36)), "X" ,
AND((Tree!BK37)&gt;(Tree!BK38 : Tree!BK$99)), "X" ,
AND((Tree!BK37)&gt;(Tree!$A37 : Tree!BJ37)), "X" ,
AND((Tree!BK37)&gt;(Tree!BL37 : Tree!$CU37)), "X" ,
TRUE,"")</f>
        <v/>
      </c>
      <c r="BL37" s="9" t="str">
        <f t="array" ref="BL37">IFS(
AND((Tree!BL37)&gt;(Tree!BL$1 : Tree!BL36)), "X" ,
AND((Tree!BL37)&gt;(Tree!BL38 : Tree!BL$99)), "X" ,
AND((Tree!BL37)&gt;(Tree!$A37 : Tree!BK37)), "X" ,
AND((Tree!BL37)&gt;(Tree!BM37 : Tree!$CU37)), "X" ,
TRUE,"")</f>
        <v/>
      </c>
      <c r="BM37" s="9" t="str">
        <f t="array" ref="BM37">IFS(
AND((Tree!BM37)&gt;(Tree!BM$1 : Tree!BM36)), "X" ,
AND((Tree!BM37)&gt;(Tree!BM38 : Tree!BM$99)), "X" ,
AND((Tree!BM37)&gt;(Tree!$A37 : Tree!BL37)), "X" ,
AND((Tree!BM37)&gt;(Tree!BN37 : Tree!$CU37)), "X" ,
TRUE,"")</f>
        <v/>
      </c>
      <c r="BN37" s="9" t="str">
        <f t="array" ref="BN37">IFS(
AND((Tree!BN37)&gt;(Tree!BN$1 : Tree!BN36)), "X" ,
AND((Tree!BN37)&gt;(Tree!BN38 : Tree!BN$99)), "X" ,
AND((Tree!BN37)&gt;(Tree!$A37 : Tree!BM37)), "X" ,
AND((Tree!BN37)&gt;(Tree!BO37 : Tree!$CU37)), "X" ,
TRUE,"")</f>
        <v/>
      </c>
      <c r="BO37" s="9" t="str">
        <f t="array" ref="BO37">IFS(
AND((Tree!BO37)&gt;(Tree!BO$1 : Tree!BO36)), "X" ,
AND((Tree!BO37)&gt;(Tree!BO38 : Tree!BO$99)), "X" ,
AND((Tree!BO37)&gt;(Tree!$A37 : Tree!BN37)), "X" ,
AND((Tree!BO37)&gt;(Tree!BP37 : Tree!$CU37)), "X" ,
TRUE,"")</f>
        <v/>
      </c>
      <c r="BP37" s="9" t="str">
        <f t="array" ref="BP37">IFS(
AND((Tree!BP37)&gt;(Tree!BP$1 : Tree!BP36)), "X" ,
AND((Tree!BP37)&gt;(Tree!BP38 : Tree!BP$99)), "X" ,
AND((Tree!BP37)&gt;(Tree!$A37 : Tree!BO37)), "X" ,
AND((Tree!BP37)&gt;(Tree!BQ37 : Tree!$CU37)), "X" ,
TRUE,"")</f>
        <v/>
      </c>
      <c r="BQ37" s="9" t="str">
        <f t="array" ref="BQ37">IFS(
AND((Tree!BQ37)&gt;(Tree!BQ$1 : Tree!BQ36)), "X" ,
AND((Tree!BQ37)&gt;(Tree!BQ38 : Tree!BQ$99)), "X" ,
AND((Tree!BQ37)&gt;(Tree!$A37 : Tree!BP37)), "X" ,
AND((Tree!BQ37)&gt;(Tree!BR37 : Tree!$CU37)), "X" ,
TRUE,"")</f>
        <v/>
      </c>
      <c r="BR37" s="9" t="str">
        <f t="array" ref="BR37">IFS(
AND((Tree!BR37)&gt;(Tree!BR$1 : Tree!BR36)), "X" ,
AND((Tree!BR37)&gt;(Tree!BR38 : Tree!BR$99)), "X" ,
AND((Tree!BR37)&gt;(Tree!$A37 : Tree!BQ37)), "X" ,
AND((Tree!BR37)&gt;(Tree!BS37 : Tree!$CU37)), "X" ,
TRUE,"")</f>
        <v/>
      </c>
      <c r="BS37" s="9" t="str">
        <f t="array" ref="BS37">IFS(
AND((Tree!BS37)&gt;(Tree!BS$1 : Tree!BS36)), "X" ,
AND((Tree!BS37)&gt;(Tree!BS38 : Tree!BS$99)), "X" ,
AND((Tree!BS37)&gt;(Tree!$A37 : Tree!BR37)), "X" ,
AND((Tree!BS37)&gt;(Tree!BT37 : Tree!$CU37)), "X" ,
TRUE,"")</f>
        <v/>
      </c>
      <c r="BT37" s="9" t="str">
        <f t="array" ref="BT37">IFS(
AND((Tree!BT37)&gt;(Tree!BT$1 : Tree!BT36)), "X" ,
AND((Tree!BT37)&gt;(Tree!BT38 : Tree!BT$99)), "X" ,
AND((Tree!BT37)&gt;(Tree!$A37 : Tree!BS37)), "X" ,
AND((Tree!BT37)&gt;(Tree!BU37 : Tree!$CU37)), "X" ,
TRUE,"")</f>
        <v/>
      </c>
      <c r="BU37" s="9" t="str">
        <f t="array" ref="BU37">IFS(
AND((Tree!BU37)&gt;(Tree!BU$1 : Tree!BU36)), "X" ,
AND((Tree!BU37)&gt;(Tree!BU38 : Tree!BU$99)), "X" ,
AND((Tree!BU37)&gt;(Tree!$A37 : Tree!BT37)), "X" ,
AND((Tree!BU37)&gt;(Tree!BV37 : Tree!$CU37)), "X" ,
TRUE,"")</f>
        <v/>
      </c>
      <c r="BV37" s="9" t="str">
        <f t="array" ref="BV37">IFS(
AND((Tree!BV37)&gt;(Tree!BV$1 : Tree!BV36)), "X" ,
AND((Tree!BV37)&gt;(Tree!BV38 : Tree!BV$99)), "X" ,
AND((Tree!BV37)&gt;(Tree!$A37 : Tree!BU37)), "X" ,
AND((Tree!BV37)&gt;(Tree!BW37 : Tree!$CU37)), "X" ,
TRUE,"")</f>
        <v>X</v>
      </c>
      <c r="BW37" s="9" t="str">
        <f t="array" ref="BW37">IFS(
AND((Tree!BW37)&gt;(Tree!BW$1 : Tree!BW36)), "X" ,
AND((Tree!BW37)&gt;(Tree!BW38 : Tree!BW$99)), "X" ,
AND((Tree!BW37)&gt;(Tree!$A37 : Tree!BV37)), "X" ,
AND((Tree!BW37)&gt;(Tree!BX37 : Tree!$CU37)), "X" ,
TRUE,"")</f>
        <v/>
      </c>
      <c r="BX37" s="9" t="str">
        <f t="array" ref="BX37">IFS(
AND((Tree!BX37)&gt;(Tree!BX$1 : Tree!BX36)), "X" ,
AND((Tree!BX37)&gt;(Tree!BX38 : Tree!BX$99)), "X" ,
AND((Tree!BX37)&gt;(Tree!$A37 : Tree!BW37)), "X" ,
AND((Tree!BX37)&gt;(Tree!BY37 : Tree!$CU37)), "X" ,
TRUE,"")</f>
        <v/>
      </c>
      <c r="BY37" s="9" t="str">
        <f t="array" ref="BY37">IFS(
AND((Tree!BY37)&gt;(Tree!BY$1 : Tree!BY36)), "X" ,
AND((Tree!BY37)&gt;(Tree!BY38 : Tree!BY$99)), "X" ,
AND((Tree!BY37)&gt;(Tree!$A37 : Tree!BX37)), "X" ,
AND((Tree!BY37)&gt;(Tree!BZ37 : Tree!$CU37)), "X" ,
TRUE,"")</f>
        <v/>
      </c>
      <c r="BZ37" s="9" t="str">
        <f t="array" ref="BZ37">IFS(
AND((Tree!BZ37)&gt;(Tree!BZ$1 : Tree!BZ36)), "X" ,
AND((Tree!BZ37)&gt;(Tree!BZ38 : Tree!BZ$99)), "X" ,
AND((Tree!BZ37)&gt;(Tree!$A37 : Tree!BY37)), "X" ,
AND((Tree!BZ37)&gt;(Tree!CA37 : Tree!$CU37)), "X" ,
TRUE,"")</f>
        <v/>
      </c>
      <c r="CA37" s="9" t="str">
        <f t="array" ref="CA37">IFS(
AND((Tree!CA37)&gt;(Tree!CA$1 : Tree!CA36)), "X" ,
AND((Tree!CA37)&gt;(Tree!CA38 : Tree!CA$99)), "X" ,
AND((Tree!CA37)&gt;(Tree!$A37 : Tree!BZ37)), "X" ,
AND((Tree!CA37)&gt;(Tree!CB37 : Tree!$CU37)), "X" ,
TRUE,"")</f>
        <v/>
      </c>
      <c r="CB37" s="9" t="str">
        <f t="array" ref="CB37">IFS(
AND((Tree!CB37)&gt;(Tree!CB$1 : Tree!CB36)), "X" ,
AND((Tree!CB37)&gt;(Tree!CB38 : Tree!CB$99)), "X" ,
AND((Tree!CB37)&gt;(Tree!$A37 : Tree!CA37)), "X" ,
AND((Tree!CB37)&gt;(Tree!CC37 : Tree!$CU37)), "X" ,
TRUE,"")</f>
        <v/>
      </c>
      <c r="CC37" s="9" t="str">
        <f t="array" ref="CC37">IFS(
AND((Tree!CC37)&gt;(Tree!CC$1 : Tree!CC36)), "X" ,
AND((Tree!CC37)&gt;(Tree!CC38 : Tree!CC$99)), "X" ,
AND((Tree!CC37)&gt;(Tree!$A37 : Tree!CB37)), "X" ,
AND((Tree!CC37)&gt;(Tree!CD37 : Tree!$CU37)), "X" ,
TRUE,"")</f>
        <v/>
      </c>
      <c r="CD37" s="9" t="str">
        <f t="array" ref="CD37">IFS(
AND((Tree!CD37)&gt;(Tree!CD$1 : Tree!CD36)), "X" ,
AND((Tree!CD37)&gt;(Tree!CD38 : Tree!CD$99)), "X" ,
AND((Tree!CD37)&gt;(Tree!$A37 : Tree!CC37)), "X" ,
AND((Tree!CD37)&gt;(Tree!CE37 : Tree!$CU37)), "X" ,
TRUE,"")</f>
        <v>X</v>
      </c>
      <c r="CE37" s="9" t="str">
        <f t="array" ref="CE37">IFS(
AND((Tree!CE37)&gt;(Tree!CE$1 : Tree!CE36)), "X" ,
AND((Tree!CE37)&gt;(Tree!CE38 : Tree!CE$99)), "X" ,
AND((Tree!CE37)&gt;(Tree!$A37 : Tree!CD37)), "X" ,
AND((Tree!CE37)&gt;(Tree!CF37 : Tree!$CU37)), "X" ,
TRUE,"")</f>
        <v/>
      </c>
      <c r="CF37" s="9" t="str">
        <f t="array" ref="CF37">IFS(
AND((Tree!CF37)&gt;(Tree!CF$1 : Tree!CF36)), "X" ,
AND((Tree!CF37)&gt;(Tree!CF38 : Tree!CF$99)), "X" ,
AND((Tree!CF37)&gt;(Tree!$A37 : Tree!CE37)), "X" ,
AND((Tree!CF37)&gt;(Tree!CG37 : Tree!$CU37)), "X" ,
TRUE,"")</f>
        <v/>
      </c>
      <c r="CG37" s="9" t="str">
        <f t="array" ref="CG37">IFS(
AND((Tree!CG37)&gt;(Tree!CG$1 : Tree!CG36)), "X" ,
AND((Tree!CG37)&gt;(Tree!CG38 : Tree!CG$99)), "X" ,
AND((Tree!CG37)&gt;(Tree!$A37 : Tree!CF37)), "X" ,
AND((Tree!CG37)&gt;(Tree!CH37 : Tree!$CU37)), "X" ,
TRUE,"")</f>
        <v/>
      </c>
      <c r="CH37" s="9" t="str">
        <f t="array" ref="CH37">IFS(
AND((Tree!CH37)&gt;(Tree!CH$1 : Tree!CH36)), "X" ,
AND((Tree!CH37)&gt;(Tree!CH38 : Tree!CH$99)), "X" ,
AND((Tree!CH37)&gt;(Tree!$A37 : Tree!CG37)), "X" ,
AND((Tree!CH37)&gt;(Tree!CI37 : Tree!$CU37)), "X" ,
TRUE,"")</f>
        <v/>
      </c>
      <c r="CI37" s="9" t="str">
        <f t="array" ref="CI37">IFS(
AND((Tree!CI37)&gt;(Tree!CI$1 : Tree!CI36)), "X" ,
AND((Tree!CI37)&gt;(Tree!CI38 : Tree!CI$99)), "X" ,
AND((Tree!CI37)&gt;(Tree!$A37 : Tree!CH37)), "X" ,
AND((Tree!CI37)&gt;(Tree!CJ37 : Tree!$CU37)), "X" ,
TRUE,"")</f>
        <v/>
      </c>
      <c r="CJ37" s="9" t="str">
        <f t="array" ref="CJ37">IFS(
AND((Tree!CJ37)&gt;(Tree!CJ$1 : Tree!CJ36)), "X" ,
AND((Tree!CJ37)&gt;(Tree!CJ38 : Tree!CJ$99)), "X" ,
AND((Tree!CJ37)&gt;(Tree!$A37 : Tree!CI37)), "X" ,
AND((Tree!CJ37)&gt;(Tree!CK37 : Tree!$CU37)), "X" ,
TRUE,"")</f>
        <v/>
      </c>
      <c r="CK37" s="9" t="str">
        <f t="array" ref="CK37">IFS(
AND((Tree!CK37)&gt;(Tree!CK$1 : Tree!CK36)), "X" ,
AND((Tree!CK37)&gt;(Tree!CK38 : Tree!CK$99)), "X" ,
AND((Tree!CK37)&gt;(Tree!$A37 : Tree!CJ37)), "X" ,
AND((Tree!CK37)&gt;(Tree!CL37 : Tree!$CU37)), "X" ,
TRUE,"")</f>
        <v/>
      </c>
      <c r="CL37" s="9" t="str">
        <f t="array" ref="CL37">IFS(
AND((Tree!CL37)&gt;(Tree!CL$1 : Tree!CL36)), "X" ,
AND((Tree!CL37)&gt;(Tree!CL38 : Tree!CL$99)), "X" ,
AND((Tree!CL37)&gt;(Tree!$A37 : Tree!CK37)), "X" ,
AND((Tree!CL37)&gt;(Tree!CM37 : Tree!$CU37)), "X" ,
TRUE,"")</f>
        <v/>
      </c>
      <c r="CM37" s="9" t="str">
        <f t="array" ref="CM37">IFS(
AND((Tree!CM37)&gt;(Tree!CM$1 : Tree!CM36)), "X" ,
AND((Tree!CM37)&gt;(Tree!CM38 : Tree!CM$99)), "X" ,
AND((Tree!CM37)&gt;(Tree!$A37 : Tree!CL37)), "X" ,
AND((Tree!CM37)&gt;(Tree!CN37 : Tree!$CU37)), "X" ,
TRUE,"")</f>
        <v>X</v>
      </c>
      <c r="CN37" s="9" t="str">
        <f t="array" ref="CN37">IFS(
AND((Tree!CN37)&gt;(Tree!CN$1 : Tree!CN36)), "X" ,
AND((Tree!CN37)&gt;(Tree!CN38 : Tree!CN$99)), "X" ,
AND((Tree!CN37)&gt;(Tree!$A37 : Tree!CM37)), "X" ,
AND((Tree!CN37)&gt;(Tree!CO37 : Tree!$CU37)), "X" ,
TRUE,"")</f>
        <v/>
      </c>
      <c r="CO37" s="9" t="str">
        <f t="array" ref="CO37">IFS(
AND((Tree!CO37)&gt;(Tree!CO$1 : Tree!CO36)), "X" ,
AND((Tree!CO37)&gt;(Tree!CO38 : Tree!CO$99)), "X" ,
AND((Tree!CO37)&gt;(Tree!$A37 : Tree!CN37)), "X" ,
AND((Tree!CO37)&gt;(Tree!CP37 : Tree!$CU37)), "X" ,
TRUE,"")</f>
        <v/>
      </c>
      <c r="CP37" s="9" t="str">
        <f t="array" ref="CP37">IFS(
AND((Tree!CP37)&gt;(Tree!CP$1 : Tree!CP36)), "X" ,
AND((Tree!CP37)&gt;(Tree!CP38 : Tree!CP$99)), "X" ,
AND((Tree!CP37)&gt;(Tree!$A37 : Tree!CO37)), "X" ,
AND((Tree!CP37)&gt;(Tree!CQ37 : Tree!$CU37)), "X" ,
TRUE,"")</f>
        <v/>
      </c>
      <c r="CQ37" s="9" t="str">
        <f t="array" ref="CQ37">IFS(
AND((Tree!CQ37)&gt;(Tree!CQ$1 : Tree!CQ36)), "X" ,
AND((Tree!CQ37)&gt;(Tree!CQ38 : Tree!CQ$99)), "X" ,
AND((Tree!CQ37)&gt;(Tree!$A37 : Tree!CP37)), "X" ,
AND((Tree!CQ37)&gt;(Tree!CR37 : Tree!$CU37)), "X" ,
TRUE,"")</f>
        <v/>
      </c>
      <c r="CR37" s="9" t="str">
        <f t="array" ref="CR37">IFS(
AND((Tree!CR37)&gt;(Tree!CR$1 : Tree!CR36)), "X" ,
AND((Tree!CR37)&gt;(Tree!CR38 : Tree!CR$99)), "X" ,
AND((Tree!CR37)&gt;(Tree!$A37 : Tree!CQ37)), "X" ,
AND((Tree!CR37)&gt;(Tree!CS37 : Tree!$CU37)), "X" ,
TRUE,"")</f>
        <v/>
      </c>
      <c r="CS37" s="9" t="str">
        <f t="array" ref="CS37">IFS(
AND((Tree!CS37)&gt;(Tree!CS$1 : Tree!CS36)), "X" ,
AND((Tree!CS37)&gt;(Tree!CS38 : Tree!CS$99)), "X" ,
AND((Tree!CS37)&gt;(Tree!$A37 : Tree!CR37)), "X" ,
AND((Tree!CS37)&gt;(Tree!CT37 : Tree!$CU37)), "X" ,
TRUE,"")</f>
        <v/>
      </c>
      <c r="CT37" s="9" t="str">
        <f t="array" ref="CT37">IFS(
AND((Tree!CT37)&gt;(Tree!CT$1 : Tree!CT36)), "X" ,
AND((Tree!CT37)&gt;(Tree!CT38 : Tree!CT$99)), "X" ,
AND((Tree!CT37)&gt;(Tree!$A37 : Tree!CS37)), "X" ,
AND((Tree!CT37)&gt;(Tree!CU37 : Tree!$CU37)), "X" ,
TRUE,"")</f>
        <v>X</v>
      </c>
      <c r="CU37" s="11" t="s">
        <v>99</v>
      </c>
    </row>
    <row r="38" ht="15.0" customHeight="1">
      <c r="A38" s="11" t="s">
        <v>99</v>
      </c>
      <c r="B38" s="9" t="str">
        <f t="array" ref="B38">IFS(
AND((Tree!B38)&gt;(Tree!B$1 : Tree!B37)), "X" ,
AND((Tree!B38)&gt;(Tree!B39 : Tree!B$99)), "X" ,
AND((Tree!B38)&gt;(Tree!$A38 : Tree!A38)), "X" ,
AND((Tree!B38)&gt;(Tree!C38 : Tree!$CU38)), "X" ,
TRUE,"")</f>
        <v/>
      </c>
      <c r="C38" s="9" t="str">
        <f t="array" ref="C38">IFS(
AND((Tree!C38)&gt;(Tree!C$1 : Tree!C37)), "X" ,
AND((Tree!C38)&gt;(Tree!C39 : Tree!C$99)), "X" ,
AND((Tree!C38)&gt;(Tree!$A38 : Tree!B38)), "X" ,
AND((Tree!C38)&gt;(Tree!D38 : Tree!$CU38)), "X" ,
TRUE,"")</f>
        <v/>
      </c>
      <c r="D38" s="9" t="str">
        <f t="array" ref="D38">IFS(
AND((Tree!D38)&gt;(Tree!D$1 : Tree!D37)), "X" ,
AND((Tree!D38)&gt;(Tree!D39 : Tree!D$99)), "X" ,
AND((Tree!D38)&gt;(Tree!$A38 : Tree!C38)), "X" ,
AND((Tree!D38)&gt;(Tree!E38 : Tree!$CU38)), "X" ,
TRUE,"")</f>
        <v/>
      </c>
      <c r="E38" s="9" t="str">
        <f t="array" ref="E38">IFS(
AND((Tree!E38)&gt;(Tree!E$1 : Tree!E37)), "X" ,
AND((Tree!E38)&gt;(Tree!E39 : Tree!E$99)), "X" ,
AND((Tree!E38)&gt;(Tree!$A38 : Tree!D38)), "X" ,
AND((Tree!E38)&gt;(Tree!F38 : Tree!$CU38)), "X" ,
TRUE,"")</f>
        <v/>
      </c>
      <c r="F38" s="9" t="str">
        <f t="array" ref="F38">IFS(
AND((Tree!F38)&gt;(Tree!F$1 : Tree!F37)), "X" ,
AND((Tree!F38)&gt;(Tree!F39 : Tree!F$99)), "X" ,
AND((Tree!F38)&gt;(Tree!$A38 : Tree!E38)), "X" ,
AND((Tree!F38)&gt;(Tree!G38 : Tree!$CU38)), "X" ,
TRUE,"")</f>
        <v/>
      </c>
      <c r="G38" s="9" t="str">
        <f t="array" ref="G38">IFS(
AND((Tree!G38)&gt;(Tree!G$1 : Tree!G37)), "X" ,
AND((Tree!G38)&gt;(Tree!G39 : Tree!G$99)), "X" ,
AND((Tree!G38)&gt;(Tree!$A38 : Tree!F38)), "X" ,
AND((Tree!G38)&gt;(Tree!H38 : Tree!$CU38)), "X" ,
TRUE,"")</f>
        <v>X</v>
      </c>
      <c r="H38" s="9" t="str">
        <f t="array" ref="H38">IFS(
AND((Tree!H38)&gt;(Tree!H$1 : Tree!H37)), "X" ,
AND((Tree!H38)&gt;(Tree!H39 : Tree!H$99)), "X" ,
AND((Tree!H38)&gt;(Tree!$A38 : Tree!G38)), "X" ,
AND((Tree!H38)&gt;(Tree!I38 : Tree!$CU38)), "X" ,
TRUE,"")</f>
        <v/>
      </c>
      <c r="I38" s="9" t="str">
        <f t="array" ref="I38">IFS(
AND((Tree!I38)&gt;(Tree!I$1 : Tree!I37)), "X" ,
AND((Tree!I38)&gt;(Tree!I39 : Tree!I$99)), "X" ,
AND((Tree!I38)&gt;(Tree!$A38 : Tree!H38)), "X" ,
AND((Tree!I38)&gt;(Tree!J38 : Tree!$CU38)), "X" ,
TRUE,"")</f>
        <v/>
      </c>
      <c r="J38" s="9" t="str">
        <f t="array" ref="J38">IFS(
AND((Tree!J38)&gt;(Tree!J$1 : Tree!J37)), "X" ,
AND((Tree!J38)&gt;(Tree!J39 : Tree!J$99)), "X" ,
AND((Tree!J38)&gt;(Tree!$A38 : Tree!I38)), "X" ,
AND((Tree!J38)&gt;(Tree!K38 : Tree!$CU38)), "X" ,
TRUE,"")</f>
        <v>X</v>
      </c>
      <c r="K38" s="9" t="str">
        <f t="array" ref="K38">IFS(
AND((Tree!K38)&gt;(Tree!K$1 : Tree!K37)), "X" ,
AND((Tree!K38)&gt;(Tree!K39 : Tree!K$99)), "X" ,
AND((Tree!K38)&gt;(Tree!$A38 : Tree!J38)), "X" ,
AND((Tree!K38)&gt;(Tree!L38 : Tree!$CU38)), "X" ,
TRUE,"")</f>
        <v/>
      </c>
      <c r="L38" s="9" t="str">
        <f t="array" ref="L38">IFS(
AND((Tree!L38)&gt;(Tree!L$1 : Tree!L37)), "X" ,
AND((Tree!L38)&gt;(Tree!L39 : Tree!L$99)), "X" ,
AND((Tree!L38)&gt;(Tree!$A38 : Tree!K38)), "X" ,
AND((Tree!L38)&gt;(Tree!M38 : Tree!$CU38)), "X" ,
TRUE,"")</f>
        <v>X</v>
      </c>
      <c r="M38" s="9" t="str">
        <f t="array" ref="M38">IFS(
AND((Tree!M38)&gt;(Tree!M$1 : Tree!M37)), "X" ,
AND((Tree!M38)&gt;(Tree!M39 : Tree!M$99)), "X" ,
AND((Tree!M38)&gt;(Tree!$A38 : Tree!L38)), "X" ,
AND((Tree!M38)&gt;(Tree!N38 : Tree!$CU38)), "X" ,
TRUE,"")</f>
        <v/>
      </c>
      <c r="N38" s="9" t="str">
        <f t="array" ref="N38">IFS(
AND((Tree!N38)&gt;(Tree!N$1 : Tree!N37)), "X" ,
AND((Tree!N38)&gt;(Tree!N39 : Tree!N$99)), "X" ,
AND((Tree!N38)&gt;(Tree!$A38 : Tree!M38)), "X" ,
AND((Tree!N38)&gt;(Tree!O38 : Tree!$CU38)), "X" ,
TRUE,"")</f>
        <v/>
      </c>
      <c r="O38" s="9" t="str">
        <f t="array" ref="O38">IFS(
AND((Tree!O38)&gt;(Tree!O$1 : Tree!O37)), "X" ,
AND((Tree!O38)&gt;(Tree!O39 : Tree!O$99)), "X" ,
AND((Tree!O38)&gt;(Tree!$A38 : Tree!N38)), "X" ,
AND((Tree!O38)&gt;(Tree!P38 : Tree!$CU38)), "X" ,
TRUE,"")</f>
        <v/>
      </c>
      <c r="P38" s="9" t="str">
        <f t="array" ref="P38">IFS(
AND((Tree!P38)&gt;(Tree!P$1 : Tree!P37)), "X" ,
AND((Tree!P38)&gt;(Tree!P39 : Tree!P$99)), "X" ,
AND((Tree!P38)&gt;(Tree!$A38 : Tree!O38)), "X" ,
AND((Tree!P38)&gt;(Tree!Q38 : Tree!$CU38)), "X" ,
TRUE,"")</f>
        <v/>
      </c>
      <c r="Q38" s="9" t="str">
        <f t="array" ref="Q38">IFS(
AND((Tree!Q38)&gt;(Tree!Q$1 : Tree!Q37)), "X" ,
AND((Tree!Q38)&gt;(Tree!Q39 : Tree!Q$99)), "X" ,
AND((Tree!Q38)&gt;(Tree!$A38 : Tree!P38)), "X" ,
AND((Tree!Q38)&gt;(Tree!R38 : Tree!$CU38)), "X" ,
TRUE,"")</f>
        <v/>
      </c>
      <c r="R38" s="9" t="str">
        <f t="array" ref="R38">IFS(
AND((Tree!R38)&gt;(Tree!R$1 : Tree!R37)), "X" ,
AND((Tree!R38)&gt;(Tree!R39 : Tree!R$99)), "X" ,
AND((Tree!R38)&gt;(Tree!$A38 : Tree!Q38)), "X" ,
AND((Tree!R38)&gt;(Tree!S38 : Tree!$CU38)), "X" ,
TRUE,"")</f>
        <v/>
      </c>
      <c r="S38" s="9" t="str">
        <f t="array" ref="S38">IFS(
AND((Tree!S38)&gt;(Tree!S$1 : Tree!S37)), "X" ,
AND((Tree!S38)&gt;(Tree!S39 : Tree!S$99)), "X" ,
AND((Tree!S38)&gt;(Tree!$A38 : Tree!R38)), "X" ,
AND((Tree!S38)&gt;(Tree!T38 : Tree!$CU38)), "X" ,
TRUE,"")</f>
        <v/>
      </c>
      <c r="T38" s="9" t="str">
        <f t="array" ref="T38">IFS(
AND((Tree!T38)&gt;(Tree!T$1 : Tree!T37)), "X" ,
AND((Tree!T38)&gt;(Tree!T39 : Tree!T$99)), "X" ,
AND((Tree!T38)&gt;(Tree!$A38 : Tree!S38)), "X" ,
AND((Tree!T38)&gt;(Tree!U38 : Tree!$CU38)), "X" ,
TRUE,"")</f>
        <v/>
      </c>
      <c r="U38" s="9" t="str">
        <f t="array" ref="U38">IFS(
AND((Tree!U38)&gt;(Tree!U$1 : Tree!U37)), "X" ,
AND((Tree!U38)&gt;(Tree!U39 : Tree!U$99)), "X" ,
AND((Tree!U38)&gt;(Tree!$A38 : Tree!T38)), "X" ,
AND((Tree!U38)&gt;(Tree!V38 : Tree!$CU38)), "X" ,
TRUE,"")</f>
        <v/>
      </c>
      <c r="V38" s="9" t="str">
        <f t="array" ref="V38">IFS(
AND((Tree!V38)&gt;(Tree!V$1 : Tree!V37)), "X" ,
AND((Tree!V38)&gt;(Tree!V39 : Tree!V$99)), "X" ,
AND((Tree!V38)&gt;(Tree!$A38 : Tree!U38)), "X" ,
AND((Tree!V38)&gt;(Tree!W38 : Tree!$CU38)), "X" ,
TRUE,"")</f>
        <v/>
      </c>
      <c r="W38" s="9" t="str">
        <f t="array" ref="W38">IFS(
AND((Tree!W38)&gt;(Tree!W$1 : Tree!W37)), "X" ,
AND((Tree!W38)&gt;(Tree!W39 : Tree!W$99)), "X" ,
AND((Tree!W38)&gt;(Tree!$A38 : Tree!V38)), "X" ,
AND((Tree!W38)&gt;(Tree!X38 : Tree!$CU38)), "X" ,
TRUE,"")</f>
        <v/>
      </c>
      <c r="X38" s="9" t="str">
        <f t="array" ref="X38">IFS(
AND((Tree!X38)&gt;(Tree!X$1 : Tree!X37)), "X" ,
AND((Tree!X38)&gt;(Tree!X39 : Tree!X$99)), "X" ,
AND((Tree!X38)&gt;(Tree!$A38 : Tree!W38)), "X" ,
AND((Tree!X38)&gt;(Tree!Y38 : Tree!$CU38)), "X" ,
TRUE,"")</f>
        <v/>
      </c>
      <c r="Y38" s="9" t="str">
        <f t="array" ref="Y38">IFS(
AND((Tree!Y38)&gt;(Tree!Y$1 : Tree!Y37)), "X" ,
AND((Tree!Y38)&gt;(Tree!Y39 : Tree!Y$99)), "X" ,
AND((Tree!Y38)&gt;(Tree!$A38 : Tree!X38)), "X" ,
AND((Tree!Y38)&gt;(Tree!Z38 : Tree!$CU38)), "X" ,
TRUE,"")</f>
        <v/>
      </c>
      <c r="Z38" s="9" t="str">
        <f t="array" ref="Z38">IFS(
AND((Tree!Z38)&gt;(Tree!Z$1 : Tree!Z37)), "X" ,
AND((Tree!Z38)&gt;(Tree!Z39 : Tree!Z$99)), "X" ,
AND((Tree!Z38)&gt;(Tree!$A38 : Tree!Y38)), "X" ,
AND((Tree!Z38)&gt;(Tree!AA38 : Tree!$CU38)), "X" ,
TRUE,"")</f>
        <v/>
      </c>
      <c r="AA38" s="9" t="str">
        <f t="array" ref="AA38">IFS(
AND((Tree!AA38)&gt;(Tree!AA$1 : Tree!AA37)), "X" ,
AND((Tree!AA38)&gt;(Tree!AA39 : Tree!AA$99)), "X" ,
AND((Tree!AA38)&gt;(Tree!$A38 : Tree!Z38)), "X" ,
AND((Tree!AA38)&gt;(Tree!AB38 : Tree!$CU38)), "X" ,
TRUE,"")</f>
        <v/>
      </c>
      <c r="AB38" s="9" t="str">
        <f t="array" ref="AB38">IFS(
AND((Tree!AB38)&gt;(Tree!AB$1 : Tree!AB37)), "X" ,
AND((Tree!AB38)&gt;(Tree!AB39 : Tree!AB$99)), "X" ,
AND((Tree!AB38)&gt;(Tree!$A38 : Tree!AA38)), "X" ,
AND((Tree!AB38)&gt;(Tree!AC38 : Tree!$CU38)), "X" ,
TRUE,"")</f>
        <v/>
      </c>
      <c r="AC38" s="9" t="str">
        <f t="array" ref="AC38">IFS(
AND((Tree!AC38)&gt;(Tree!AC$1 : Tree!AC37)), "X" ,
AND((Tree!AC38)&gt;(Tree!AC39 : Tree!AC$99)), "X" ,
AND((Tree!AC38)&gt;(Tree!$A38 : Tree!AB38)), "X" ,
AND((Tree!AC38)&gt;(Tree!AD38 : Tree!$CU38)), "X" ,
TRUE,"")</f>
        <v>X</v>
      </c>
      <c r="AD38" s="9" t="str">
        <f t="array" ref="AD38">IFS(
AND((Tree!AD38)&gt;(Tree!AD$1 : Tree!AD37)), "X" ,
AND((Tree!AD38)&gt;(Tree!AD39 : Tree!AD$99)), "X" ,
AND((Tree!AD38)&gt;(Tree!$A38 : Tree!AC38)), "X" ,
AND((Tree!AD38)&gt;(Tree!AE38 : Tree!$CU38)), "X" ,
TRUE,"")</f>
        <v/>
      </c>
      <c r="AE38" s="9" t="str">
        <f t="array" ref="AE38">IFS(
AND((Tree!AE38)&gt;(Tree!AE$1 : Tree!AE37)), "X" ,
AND((Tree!AE38)&gt;(Tree!AE39 : Tree!AE$99)), "X" ,
AND((Tree!AE38)&gt;(Tree!$A38 : Tree!AD38)), "X" ,
AND((Tree!AE38)&gt;(Tree!AF38 : Tree!$CU38)), "X" ,
TRUE,"")</f>
        <v/>
      </c>
      <c r="AF38" s="9" t="str">
        <f t="array" ref="AF38">IFS(
AND((Tree!AF38)&gt;(Tree!AF$1 : Tree!AF37)), "X" ,
AND((Tree!AF38)&gt;(Tree!AF39 : Tree!AF$99)), "X" ,
AND((Tree!AF38)&gt;(Tree!$A38 : Tree!AE38)), "X" ,
AND((Tree!AF38)&gt;(Tree!AG38 : Tree!$CU38)), "X" ,
TRUE,"")</f>
        <v/>
      </c>
      <c r="AG38" s="9" t="str">
        <f t="array" ref="AG38">IFS(
AND((Tree!AG38)&gt;(Tree!AG$1 : Tree!AG37)), "X" ,
AND((Tree!AG38)&gt;(Tree!AG39 : Tree!AG$99)), "X" ,
AND((Tree!AG38)&gt;(Tree!$A38 : Tree!AF38)), "X" ,
AND((Tree!AG38)&gt;(Tree!AH38 : Tree!$CU38)), "X" ,
TRUE,"")</f>
        <v>X</v>
      </c>
      <c r="AH38" s="9" t="str">
        <f t="array" ref="AH38">IFS(
AND((Tree!AH38)&gt;(Tree!AH$1 : Tree!AH37)), "X" ,
AND((Tree!AH38)&gt;(Tree!AH39 : Tree!AH$99)), "X" ,
AND((Tree!AH38)&gt;(Tree!$A38 : Tree!AG38)), "X" ,
AND((Tree!AH38)&gt;(Tree!AI38 : Tree!$CU38)), "X" ,
TRUE,"")</f>
        <v/>
      </c>
      <c r="AI38" s="9" t="str">
        <f t="array" ref="AI38">IFS(
AND((Tree!AI38)&gt;(Tree!AI$1 : Tree!AI37)), "X" ,
AND((Tree!AI38)&gt;(Tree!AI39 : Tree!AI$99)), "X" ,
AND((Tree!AI38)&gt;(Tree!$A38 : Tree!AH38)), "X" ,
AND((Tree!AI38)&gt;(Tree!AJ38 : Tree!$CU38)), "X" ,
TRUE,"")</f>
        <v/>
      </c>
      <c r="AJ38" s="9" t="str">
        <f t="array" ref="AJ38">IFS(
AND((Tree!AJ38)&gt;(Tree!AJ$1 : Tree!AJ37)), "X" ,
AND((Tree!AJ38)&gt;(Tree!AJ39 : Tree!AJ$99)), "X" ,
AND((Tree!AJ38)&gt;(Tree!$A38 : Tree!AI38)), "X" ,
AND((Tree!AJ38)&gt;(Tree!AK38 : Tree!$CU38)), "X" ,
TRUE,"")</f>
        <v/>
      </c>
      <c r="AK38" s="9" t="str">
        <f t="array" ref="AK38">IFS(
AND((Tree!AK38)&gt;(Tree!AK$1 : Tree!AK37)), "X" ,
AND((Tree!AK38)&gt;(Tree!AK39 : Tree!AK$99)), "X" ,
AND((Tree!AK38)&gt;(Tree!$A38 : Tree!AJ38)), "X" ,
AND((Tree!AK38)&gt;(Tree!AL38 : Tree!$CU38)), "X" ,
TRUE,"")</f>
        <v/>
      </c>
      <c r="AL38" s="9" t="str">
        <f t="array" ref="AL38">IFS(
AND((Tree!AL38)&gt;(Tree!AL$1 : Tree!AL37)), "X" ,
AND((Tree!AL38)&gt;(Tree!AL39 : Tree!AL$99)), "X" ,
AND((Tree!AL38)&gt;(Tree!$A38 : Tree!AK38)), "X" ,
AND((Tree!AL38)&gt;(Tree!AM38 : Tree!$CU38)), "X" ,
TRUE,"")</f>
        <v/>
      </c>
      <c r="AM38" s="9" t="str">
        <f t="array" ref="AM38">IFS(
AND((Tree!AM38)&gt;(Tree!AM$1 : Tree!AM37)), "X" ,
AND((Tree!AM38)&gt;(Tree!AM39 : Tree!AM$99)), "X" ,
AND((Tree!AM38)&gt;(Tree!$A38 : Tree!AL38)), "X" ,
AND((Tree!AM38)&gt;(Tree!AN38 : Tree!$CU38)), "X" ,
TRUE,"")</f>
        <v/>
      </c>
      <c r="AN38" s="9" t="str">
        <f t="array" ref="AN38">IFS(
AND((Tree!AN38)&gt;(Tree!AN$1 : Tree!AN37)), "X" ,
AND((Tree!AN38)&gt;(Tree!AN39 : Tree!AN$99)), "X" ,
AND((Tree!AN38)&gt;(Tree!$A38 : Tree!AM38)), "X" ,
AND((Tree!AN38)&gt;(Tree!AO38 : Tree!$CU38)), "X" ,
TRUE,"")</f>
        <v>X</v>
      </c>
      <c r="AO38" s="9" t="str">
        <f t="array" ref="AO38">IFS(
AND((Tree!AO38)&gt;(Tree!AO$1 : Tree!AO37)), "X" ,
AND((Tree!AO38)&gt;(Tree!AO39 : Tree!AO$99)), "X" ,
AND((Tree!AO38)&gt;(Tree!$A38 : Tree!AN38)), "X" ,
AND((Tree!AO38)&gt;(Tree!AP38 : Tree!$CU38)), "X" ,
TRUE,"")</f>
        <v/>
      </c>
      <c r="AP38" s="9" t="str">
        <f t="array" ref="AP38">IFS(
AND((Tree!AP38)&gt;(Tree!AP$1 : Tree!AP37)), "X" ,
AND((Tree!AP38)&gt;(Tree!AP39 : Tree!AP$99)), "X" ,
AND((Tree!AP38)&gt;(Tree!$A38 : Tree!AO38)), "X" ,
AND((Tree!AP38)&gt;(Tree!AQ38 : Tree!$CU38)), "X" ,
TRUE,"")</f>
        <v/>
      </c>
      <c r="AQ38" s="9" t="str">
        <f t="array" ref="AQ38">IFS(
AND((Tree!AQ38)&gt;(Tree!AQ$1 : Tree!AQ37)), "X" ,
AND((Tree!AQ38)&gt;(Tree!AQ39 : Tree!AQ$99)), "X" ,
AND((Tree!AQ38)&gt;(Tree!$A38 : Tree!AP38)), "X" ,
AND((Tree!AQ38)&gt;(Tree!AR38 : Tree!$CU38)), "X" ,
TRUE,"")</f>
        <v/>
      </c>
      <c r="AR38" s="9" t="str">
        <f t="array" ref="AR38">IFS(
AND((Tree!AR38)&gt;(Tree!AR$1 : Tree!AR37)), "X" ,
AND((Tree!AR38)&gt;(Tree!AR39 : Tree!AR$99)), "X" ,
AND((Tree!AR38)&gt;(Tree!$A38 : Tree!AQ38)), "X" ,
AND((Tree!AR38)&gt;(Tree!AS38 : Tree!$CU38)), "X" ,
TRUE,"")</f>
        <v/>
      </c>
      <c r="AS38" s="9" t="str">
        <f t="array" ref="AS38">IFS(
AND((Tree!AS38)&gt;(Tree!AS$1 : Tree!AS37)), "X" ,
AND((Tree!AS38)&gt;(Tree!AS39 : Tree!AS$99)), "X" ,
AND((Tree!AS38)&gt;(Tree!$A38 : Tree!AR38)), "X" ,
AND((Tree!AS38)&gt;(Tree!AT38 : Tree!$CU38)), "X" ,
TRUE,"")</f>
        <v/>
      </c>
      <c r="AT38" s="9" t="str">
        <f t="array" ref="AT38">IFS(
AND((Tree!AT38)&gt;(Tree!AT$1 : Tree!AT37)), "X" ,
AND((Tree!AT38)&gt;(Tree!AT39 : Tree!AT$99)), "X" ,
AND((Tree!AT38)&gt;(Tree!$A38 : Tree!AS38)), "X" ,
AND((Tree!AT38)&gt;(Tree!AU38 : Tree!$CU38)), "X" ,
TRUE,"")</f>
        <v/>
      </c>
      <c r="AU38" s="9" t="str">
        <f t="array" ref="AU38">IFS(
AND((Tree!AU38)&gt;(Tree!AU$1 : Tree!AU37)), "X" ,
AND((Tree!AU38)&gt;(Tree!AU39 : Tree!AU$99)), "X" ,
AND((Tree!AU38)&gt;(Tree!$A38 : Tree!AT38)), "X" ,
AND((Tree!AU38)&gt;(Tree!AV38 : Tree!$CU38)), "X" ,
TRUE,"")</f>
        <v/>
      </c>
      <c r="AV38" s="9" t="str">
        <f t="array" ref="AV38">IFS(
AND((Tree!AV38)&gt;(Tree!AV$1 : Tree!AV37)), "X" ,
AND((Tree!AV38)&gt;(Tree!AV39 : Tree!AV$99)), "X" ,
AND((Tree!AV38)&gt;(Tree!$A38 : Tree!AU38)), "X" ,
AND((Tree!AV38)&gt;(Tree!AW38 : Tree!$CU38)), "X" ,
TRUE,"")</f>
        <v/>
      </c>
      <c r="AW38" s="9" t="str">
        <f t="array" ref="AW38">IFS(
AND((Tree!AW38)&gt;(Tree!AW$1 : Tree!AW37)), "X" ,
AND((Tree!AW38)&gt;(Tree!AW39 : Tree!AW$99)), "X" ,
AND((Tree!AW38)&gt;(Tree!$A38 : Tree!AV38)), "X" ,
AND((Tree!AW38)&gt;(Tree!AX38 : Tree!$CU38)), "X" ,
TRUE,"")</f>
        <v/>
      </c>
      <c r="AX38" s="9" t="str">
        <f t="array" ref="AX38">IFS(
AND((Tree!AX38)&gt;(Tree!AX$1 : Tree!AX37)), "X" ,
AND((Tree!AX38)&gt;(Tree!AX39 : Tree!AX$99)), "X" ,
AND((Tree!AX38)&gt;(Tree!$A38 : Tree!AW38)), "X" ,
AND((Tree!AX38)&gt;(Tree!AY38 : Tree!$CU38)), "X" ,
TRUE,"")</f>
        <v/>
      </c>
      <c r="AY38" s="9" t="str">
        <f t="array" ref="AY38">IFS(
AND((Tree!AY38)&gt;(Tree!AY$1 : Tree!AY37)), "X" ,
AND((Tree!AY38)&gt;(Tree!AY39 : Tree!AY$99)), "X" ,
AND((Tree!AY38)&gt;(Tree!$A38 : Tree!AX38)), "X" ,
AND((Tree!AY38)&gt;(Tree!AZ38 : Tree!$CU38)), "X" ,
TRUE,"")</f>
        <v/>
      </c>
      <c r="AZ38" s="9" t="str">
        <f t="array" ref="AZ38">IFS(
AND((Tree!AZ38)&gt;(Tree!AZ$1 : Tree!AZ37)), "X" ,
AND((Tree!AZ38)&gt;(Tree!AZ39 : Tree!AZ$99)), "X" ,
AND((Tree!AZ38)&gt;(Tree!$A38 : Tree!AY38)), "X" ,
AND((Tree!AZ38)&gt;(Tree!BA38 : Tree!$CU38)), "X" ,
TRUE,"")</f>
        <v/>
      </c>
      <c r="BA38" s="9" t="str">
        <f t="array" ref="BA38">IFS(
AND((Tree!BA38)&gt;(Tree!BA$1 : Tree!BA37)), "X" ,
AND((Tree!BA38)&gt;(Tree!BA39 : Tree!BA$99)), "X" ,
AND((Tree!BA38)&gt;(Tree!$A38 : Tree!AZ38)), "X" ,
AND((Tree!BA38)&gt;(Tree!BB38 : Tree!$CU38)), "X" ,
TRUE,"")</f>
        <v/>
      </c>
      <c r="BB38" s="9" t="str">
        <f t="array" ref="BB38">IFS(
AND((Tree!BB38)&gt;(Tree!BB$1 : Tree!BB37)), "X" ,
AND((Tree!BB38)&gt;(Tree!BB39 : Tree!BB$99)), "X" ,
AND((Tree!BB38)&gt;(Tree!$A38 : Tree!BA38)), "X" ,
AND((Tree!BB38)&gt;(Tree!BC38 : Tree!$CU38)), "X" ,
TRUE,"")</f>
        <v/>
      </c>
      <c r="BC38" s="9" t="str">
        <f t="array" ref="BC38">IFS(
AND((Tree!BC38)&gt;(Tree!BC$1 : Tree!BC37)), "X" ,
AND((Tree!BC38)&gt;(Tree!BC39 : Tree!BC$99)), "X" ,
AND((Tree!BC38)&gt;(Tree!$A38 : Tree!BB38)), "X" ,
AND((Tree!BC38)&gt;(Tree!BD38 : Tree!$CU38)), "X" ,
TRUE,"")</f>
        <v/>
      </c>
      <c r="BD38" s="9" t="str">
        <f t="array" ref="BD38">IFS(
AND((Tree!BD38)&gt;(Tree!BD$1 : Tree!BD37)), "X" ,
AND((Tree!BD38)&gt;(Tree!BD39 : Tree!BD$99)), "X" ,
AND((Tree!BD38)&gt;(Tree!$A38 : Tree!BC38)), "X" ,
AND((Tree!BD38)&gt;(Tree!BE38 : Tree!$CU38)), "X" ,
TRUE,"")</f>
        <v/>
      </c>
      <c r="BE38" s="9" t="str">
        <f t="array" ref="BE38">IFS(
AND((Tree!BE38)&gt;(Tree!BE$1 : Tree!BE37)), "X" ,
AND((Tree!BE38)&gt;(Tree!BE39 : Tree!BE$99)), "X" ,
AND((Tree!BE38)&gt;(Tree!$A38 : Tree!BD38)), "X" ,
AND((Tree!BE38)&gt;(Tree!BF38 : Tree!$CU38)), "X" ,
TRUE,"")</f>
        <v/>
      </c>
      <c r="BF38" s="9" t="str">
        <f t="array" ref="BF38">IFS(
AND((Tree!BF38)&gt;(Tree!BF$1 : Tree!BF37)), "X" ,
AND((Tree!BF38)&gt;(Tree!BF39 : Tree!BF$99)), "X" ,
AND((Tree!BF38)&gt;(Tree!$A38 : Tree!BE38)), "X" ,
AND((Tree!BF38)&gt;(Tree!BG38 : Tree!$CU38)), "X" ,
TRUE,"")</f>
        <v/>
      </c>
      <c r="BG38" s="9" t="str">
        <f t="array" ref="BG38">IFS(
AND((Tree!BG38)&gt;(Tree!BG$1 : Tree!BG37)), "X" ,
AND((Tree!BG38)&gt;(Tree!BG39 : Tree!BG$99)), "X" ,
AND((Tree!BG38)&gt;(Tree!$A38 : Tree!BF38)), "X" ,
AND((Tree!BG38)&gt;(Tree!BH38 : Tree!$CU38)), "X" ,
TRUE,"")</f>
        <v/>
      </c>
      <c r="BH38" s="9" t="str">
        <f t="array" ref="BH38">IFS(
AND((Tree!BH38)&gt;(Tree!BH$1 : Tree!BH37)), "X" ,
AND((Tree!BH38)&gt;(Tree!BH39 : Tree!BH$99)), "X" ,
AND((Tree!BH38)&gt;(Tree!$A38 : Tree!BG38)), "X" ,
AND((Tree!BH38)&gt;(Tree!BI38 : Tree!$CU38)), "X" ,
TRUE,"")</f>
        <v/>
      </c>
      <c r="BI38" s="9" t="str">
        <f t="array" ref="BI38">IFS(
AND((Tree!BI38)&gt;(Tree!BI$1 : Tree!BI37)), "X" ,
AND((Tree!BI38)&gt;(Tree!BI39 : Tree!BI$99)), "X" ,
AND((Tree!BI38)&gt;(Tree!$A38 : Tree!BH38)), "X" ,
AND((Tree!BI38)&gt;(Tree!BJ38 : Tree!$CU38)), "X" ,
TRUE,"")</f>
        <v/>
      </c>
      <c r="BJ38" s="9" t="str">
        <f t="array" ref="BJ38">IFS(
AND((Tree!BJ38)&gt;(Tree!BJ$1 : Tree!BJ37)), "X" ,
AND((Tree!BJ38)&gt;(Tree!BJ39 : Tree!BJ$99)), "X" ,
AND((Tree!BJ38)&gt;(Tree!$A38 : Tree!BI38)), "X" ,
AND((Tree!BJ38)&gt;(Tree!BK38 : Tree!$CU38)), "X" ,
TRUE,"")</f>
        <v/>
      </c>
      <c r="BK38" s="9" t="str">
        <f t="array" ref="BK38">IFS(
AND((Tree!BK38)&gt;(Tree!BK$1 : Tree!BK37)), "X" ,
AND((Tree!BK38)&gt;(Tree!BK39 : Tree!BK$99)), "X" ,
AND((Tree!BK38)&gt;(Tree!$A38 : Tree!BJ38)), "X" ,
AND((Tree!BK38)&gt;(Tree!BL38 : Tree!$CU38)), "X" ,
TRUE,"")</f>
        <v/>
      </c>
      <c r="BL38" s="9" t="str">
        <f t="array" ref="BL38">IFS(
AND((Tree!BL38)&gt;(Tree!BL$1 : Tree!BL37)), "X" ,
AND((Tree!BL38)&gt;(Tree!BL39 : Tree!BL$99)), "X" ,
AND((Tree!BL38)&gt;(Tree!$A38 : Tree!BK38)), "X" ,
AND((Tree!BL38)&gt;(Tree!BM38 : Tree!$CU38)), "X" ,
TRUE,"")</f>
        <v/>
      </c>
      <c r="BM38" s="9" t="str">
        <f t="array" ref="BM38">IFS(
AND((Tree!BM38)&gt;(Tree!BM$1 : Tree!BM37)), "X" ,
AND((Tree!BM38)&gt;(Tree!BM39 : Tree!BM$99)), "X" ,
AND((Tree!BM38)&gt;(Tree!$A38 : Tree!BL38)), "X" ,
AND((Tree!BM38)&gt;(Tree!BN38 : Tree!$CU38)), "X" ,
TRUE,"")</f>
        <v>X</v>
      </c>
      <c r="BN38" s="9" t="str">
        <f t="array" ref="BN38">IFS(
AND((Tree!BN38)&gt;(Tree!BN$1 : Tree!BN37)), "X" ,
AND((Tree!BN38)&gt;(Tree!BN39 : Tree!BN$99)), "X" ,
AND((Tree!BN38)&gt;(Tree!$A38 : Tree!BM38)), "X" ,
AND((Tree!BN38)&gt;(Tree!BO38 : Tree!$CU38)), "X" ,
TRUE,"")</f>
        <v/>
      </c>
      <c r="BO38" s="9" t="str">
        <f t="array" ref="BO38">IFS(
AND((Tree!BO38)&gt;(Tree!BO$1 : Tree!BO37)), "X" ,
AND((Tree!BO38)&gt;(Tree!BO39 : Tree!BO$99)), "X" ,
AND((Tree!BO38)&gt;(Tree!$A38 : Tree!BN38)), "X" ,
AND((Tree!BO38)&gt;(Tree!BP38 : Tree!$CU38)), "X" ,
TRUE,"")</f>
        <v/>
      </c>
      <c r="BP38" s="9" t="str">
        <f t="array" ref="BP38">IFS(
AND((Tree!BP38)&gt;(Tree!BP$1 : Tree!BP37)), "X" ,
AND((Tree!BP38)&gt;(Tree!BP39 : Tree!BP$99)), "X" ,
AND((Tree!BP38)&gt;(Tree!$A38 : Tree!BO38)), "X" ,
AND((Tree!BP38)&gt;(Tree!BQ38 : Tree!$CU38)), "X" ,
TRUE,"")</f>
        <v/>
      </c>
      <c r="BQ38" s="9" t="str">
        <f t="array" ref="BQ38">IFS(
AND((Tree!BQ38)&gt;(Tree!BQ$1 : Tree!BQ37)), "X" ,
AND((Tree!BQ38)&gt;(Tree!BQ39 : Tree!BQ$99)), "X" ,
AND((Tree!BQ38)&gt;(Tree!$A38 : Tree!BP38)), "X" ,
AND((Tree!BQ38)&gt;(Tree!BR38 : Tree!$CU38)), "X" ,
TRUE,"")</f>
        <v/>
      </c>
      <c r="BR38" s="9" t="str">
        <f t="array" ref="BR38">IFS(
AND((Tree!BR38)&gt;(Tree!BR$1 : Tree!BR37)), "X" ,
AND((Tree!BR38)&gt;(Tree!BR39 : Tree!BR$99)), "X" ,
AND((Tree!BR38)&gt;(Tree!$A38 : Tree!BQ38)), "X" ,
AND((Tree!BR38)&gt;(Tree!BS38 : Tree!$CU38)), "X" ,
TRUE,"")</f>
        <v>X</v>
      </c>
      <c r="BS38" s="9" t="str">
        <f t="array" ref="BS38">IFS(
AND((Tree!BS38)&gt;(Tree!BS$1 : Tree!BS37)), "X" ,
AND((Tree!BS38)&gt;(Tree!BS39 : Tree!BS$99)), "X" ,
AND((Tree!BS38)&gt;(Tree!$A38 : Tree!BR38)), "X" ,
AND((Tree!BS38)&gt;(Tree!BT38 : Tree!$CU38)), "X" ,
TRUE,"")</f>
        <v/>
      </c>
      <c r="BT38" s="9" t="str">
        <f t="array" ref="BT38">IFS(
AND((Tree!BT38)&gt;(Tree!BT$1 : Tree!BT37)), "X" ,
AND((Tree!BT38)&gt;(Tree!BT39 : Tree!BT$99)), "X" ,
AND((Tree!BT38)&gt;(Tree!$A38 : Tree!BS38)), "X" ,
AND((Tree!BT38)&gt;(Tree!BU38 : Tree!$CU38)), "X" ,
TRUE,"")</f>
        <v/>
      </c>
      <c r="BU38" s="9" t="str">
        <f t="array" ref="BU38">IFS(
AND((Tree!BU38)&gt;(Tree!BU$1 : Tree!BU37)), "X" ,
AND((Tree!BU38)&gt;(Tree!BU39 : Tree!BU$99)), "X" ,
AND((Tree!BU38)&gt;(Tree!$A38 : Tree!BT38)), "X" ,
AND((Tree!BU38)&gt;(Tree!BV38 : Tree!$CU38)), "X" ,
TRUE,"")</f>
        <v/>
      </c>
      <c r="BV38" s="9" t="str">
        <f t="array" ref="BV38">IFS(
AND((Tree!BV38)&gt;(Tree!BV$1 : Tree!BV37)), "X" ,
AND((Tree!BV38)&gt;(Tree!BV39 : Tree!BV$99)), "X" ,
AND((Tree!BV38)&gt;(Tree!$A38 : Tree!BU38)), "X" ,
AND((Tree!BV38)&gt;(Tree!BW38 : Tree!$CU38)), "X" ,
TRUE,"")</f>
        <v/>
      </c>
      <c r="BW38" s="9" t="str">
        <f t="array" ref="BW38">IFS(
AND((Tree!BW38)&gt;(Tree!BW$1 : Tree!BW37)), "X" ,
AND((Tree!BW38)&gt;(Tree!BW39 : Tree!BW$99)), "X" ,
AND((Tree!BW38)&gt;(Tree!$A38 : Tree!BV38)), "X" ,
AND((Tree!BW38)&gt;(Tree!BX38 : Tree!$CU38)), "X" ,
TRUE,"")</f>
        <v/>
      </c>
      <c r="BX38" s="9" t="str">
        <f t="array" ref="BX38">IFS(
AND((Tree!BX38)&gt;(Tree!BX$1 : Tree!BX37)), "X" ,
AND((Tree!BX38)&gt;(Tree!BX39 : Tree!BX$99)), "X" ,
AND((Tree!BX38)&gt;(Tree!$A38 : Tree!BW38)), "X" ,
AND((Tree!BX38)&gt;(Tree!BY38 : Tree!$CU38)), "X" ,
TRUE,"")</f>
        <v/>
      </c>
      <c r="BY38" s="9" t="str">
        <f t="array" ref="BY38">IFS(
AND((Tree!BY38)&gt;(Tree!BY$1 : Tree!BY37)), "X" ,
AND((Tree!BY38)&gt;(Tree!BY39 : Tree!BY$99)), "X" ,
AND((Tree!BY38)&gt;(Tree!$A38 : Tree!BX38)), "X" ,
AND((Tree!BY38)&gt;(Tree!BZ38 : Tree!$CU38)), "X" ,
TRUE,"")</f>
        <v/>
      </c>
      <c r="BZ38" s="9" t="str">
        <f t="array" ref="BZ38">IFS(
AND((Tree!BZ38)&gt;(Tree!BZ$1 : Tree!BZ37)), "X" ,
AND((Tree!BZ38)&gt;(Tree!BZ39 : Tree!BZ$99)), "X" ,
AND((Tree!BZ38)&gt;(Tree!$A38 : Tree!BY38)), "X" ,
AND((Tree!BZ38)&gt;(Tree!CA38 : Tree!$CU38)), "X" ,
TRUE,"")</f>
        <v/>
      </c>
      <c r="CA38" s="9" t="str">
        <f t="array" ref="CA38">IFS(
AND((Tree!CA38)&gt;(Tree!CA$1 : Tree!CA37)), "X" ,
AND((Tree!CA38)&gt;(Tree!CA39 : Tree!CA$99)), "X" ,
AND((Tree!CA38)&gt;(Tree!$A38 : Tree!BZ38)), "X" ,
AND((Tree!CA38)&gt;(Tree!CB38 : Tree!$CU38)), "X" ,
TRUE,"")</f>
        <v/>
      </c>
      <c r="CB38" s="9" t="str">
        <f t="array" ref="CB38">IFS(
AND((Tree!CB38)&gt;(Tree!CB$1 : Tree!CB37)), "X" ,
AND((Tree!CB38)&gt;(Tree!CB39 : Tree!CB$99)), "X" ,
AND((Tree!CB38)&gt;(Tree!$A38 : Tree!CA38)), "X" ,
AND((Tree!CB38)&gt;(Tree!CC38 : Tree!$CU38)), "X" ,
TRUE,"")</f>
        <v/>
      </c>
      <c r="CC38" s="9" t="str">
        <f t="array" ref="CC38">IFS(
AND((Tree!CC38)&gt;(Tree!CC$1 : Tree!CC37)), "X" ,
AND((Tree!CC38)&gt;(Tree!CC39 : Tree!CC$99)), "X" ,
AND((Tree!CC38)&gt;(Tree!$A38 : Tree!CB38)), "X" ,
AND((Tree!CC38)&gt;(Tree!CD38 : Tree!$CU38)), "X" ,
TRUE,"")</f>
        <v/>
      </c>
      <c r="CD38" s="9" t="str">
        <f t="array" ref="CD38">IFS(
AND((Tree!CD38)&gt;(Tree!CD$1 : Tree!CD37)), "X" ,
AND((Tree!CD38)&gt;(Tree!CD39 : Tree!CD$99)), "X" ,
AND((Tree!CD38)&gt;(Tree!$A38 : Tree!CC38)), "X" ,
AND((Tree!CD38)&gt;(Tree!CE38 : Tree!$CU38)), "X" ,
TRUE,"")</f>
        <v/>
      </c>
      <c r="CE38" s="9" t="str">
        <f t="array" ref="CE38">IFS(
AND((Tree!CE38)&gt;(Tree!CE$1 : Tree!CE37)), "X" ,
AND((Tree!CE38)&gt;(Tree!CE39 : Tree!CE$99)), "X" ,
AND((Tree!CE38)&gt;(Tree!$A38 : Tree!CD38)), "X" ,
AND((Tree!CE38)&gt;(Tree!CF38 : Tree!$CU38)), "X" ,
TRUE,"")</f>
        <v/>
      </c>
      <c r="CF38" s="9" t="str">
        <f t="array" ref="CF38">IFS(
AND((Tree!CF38)&gt;(Tree!CF$1 : Tree!CF37)), "X" ,
AND((Tree!CF38)&gt;(Tree!CF39 : Tree!CF$99)), "X" ,
AND((Tree!CF38)&gt;(Tree!$A38 : Tree!CE38)), "X" ,
AND((Tree!CF38)&gt;(Tree!CG38 : Tree!$CU38)), "X" ,
TRUE,"")</f>
        <v>X</v>
      </c>
      <c r="CG38" s="9" t="str">
        <f t="array" ref="CG38">IFS(
AND((Tree!CG38)&gt;(Tree!CG$1 : Tree!CG37)), "X" ,
AND((Tree!CG38)&gt;(Tree!CG39 : Tree!CG$99)), "X" ,
AND((Tree!CG38)&gt;(Tree!$A38 : Tree!CF38)), "X" ,
AND((Tree!CG38)&gt;(Tree!CH38 : Tree!$CU38)), "X" ,
TRUE,"")</f>
        <v/>
      </c>
      <c r="CH38" s="9" t="str">
        <f t="array" ref="CH38">IFS(
AND((Tree!CH38)&gt;(Tree!CH$1 : Tree!CH37)), "X" ,
AND((Tree!CH38)&gt;(Tree!CH39 : Tree!CH$99)), "X" ,
AND((Tree!CH38)&gt;(Tree!$A38 : Tree!CG38)), "X" ,
AND((Tree!CH38)&gt;(Tree!CI38 : Tree!$CU38)), "X" ,
TRUE,"")</f>
        <v/>
      </c>
      <c r="CI38" s="9" t="str">
        <f t="array" ref="CI38">IFS(
AND((Tree!CI38)&gt;(Tree!CI$1 : Tree!CI37)), "X" ,
AND((Tree!CI38)&gt;(Tree!CI39 : Tree!CI$99)), "X" ,
AND((Tree!CI38)&gt;(Tree!$A38 : Tree!CH38)), "X" ,
AND((Tree!CI38)&gt;(Tree!CJ38 : Tree!$CU38)), "X" ,
TRUE,"")</f>
        <v>X</v>
      </c>
      <c r="CJ38" s="9" t="str">
        <f t="array" ref="CJ38">IFS(
AND((Tree!CJ38)&gt;(Tree!CJ$1 : Tree!CJ37)), "X" ,
AND((Tree!CJ38)&gt;(Tree!CJ39 : Tree!CJ$99)), "X" ,
AND((Tree!CJ38)&gt;(Tree!$A38 : Tree!CI38)), "X" ,
AND((Tree!CJ38)&gt;(Tree!CK38 : Tree!$CU38)), "X" ,
TRUE,"")</f>
        <v/>
      </c>
      <c r="CK38" s="9" t="str">
        <f t="array" ref="CK38">IFS(
AND((Tree!CK38)&gt;(Tree!CK$1 : Tree!CK37)), "X" ,
AND((Tree!CK38)&gt;(Tree!CK39 : Tree!CK$99)), "X" ,
AND((Tree!CK38)&gt;(Tree!$A38 : Tree!CJ38)), "X" ,
AND((Tree!CK38)&gt;(Tree!CL38 : Tree!$CU38)), "X" ,
TRUE,"")</f>
        <v/>
      </c>
      <c r="CL38" s="9" t="str">
        <f t="array" ref="CL38">IFS(
AND((Tree!CL38)&gt;(Tree!CL$1 : Tree!CL37)), "X" ,
AND((Tree!CL38)&gt;(Tree!CL39 : Tree!CL$99)), "X" ,
AND((Tree!CL38)&gt;(Tree!$A38 : Tree!CK38)), "X" ,
AND((Tree!CL38)&gt;(Tree!CM38 : Tree!$CU38)), "X" ,
TRUE,"")</f>
        <v/>
      </c>
      <c r="CM38" s="9" t="str">
        <f t="array" ref="CM38">IFS(
AND((Tree!CM38)&gt;(Tree!CM$1 : Tree!CM37)), "X" ,
AND((Tree!CM38)&gt;(Tree!CM39 : Tree!CM$99)), "X" ,
AND((Tree!CM38)&gt;(Tree!$A38 : Tree!CL38)), "X" ,
AND((Tree!CM38)&gt;(Tree!CN38 : Tree!$CU38)), "X" ,
TRUE,"")</f>
        <v/>
      </c>
      <c r="CN38" s="9" t="str">
        <f t="array" ref="CN38">IFS(
AND((Tree!CN38)&gt;(Tree!CN$1 : Tree!CN37)), "X" ,
AND((Tree!CN38)&gt;(Tree!CN39 : Tree!CN$99)), "X" ,
AND((Tree!CN38)&gt;(Tree!$A38 : Tree!CM38)), "X" ,
AND((Tree!CN38)&gt;(Tree!CO38 : Tree!$CU38)), "X" ,
TRUE,"")</f>
        <v/>
      </c>
      <c r="CO38" s="9" t="str">
        <f t="array" ref="CO38">IFS(
AND((Tree!CO38)&gt;(Tree!CO$1 : Tree!CO37)), "X" ,
AND((Tree!CO38)&gt;(Tree!CO39 : Tree!CO$99)), "X" ,
AND((Tree!CO38)&gt;(Tree!$A38 : Tree!CN38)), "X" ,
AND((Tree!CO38)&gt;(Tree!CP38 : Tree!$CU38)), "X" ,
TRUE,"")</f>
        <v>X</v>
      </c>
      <c r="CP38" s="9" t="str">
        <f t="array" ref="CP38">IFS(
AND((Tree!CP38)&gt;(Tree!CP$1 : Tree!CP37)), "X" ,
AND((Tree!CP38)&gt;(Tree!CP39 : Tree!CP$99)), "X" ,
AND((Tree!CP38)&gt;(Tree!$A38 : Tree!CO38)), "X" ,
AND((Tree!CP38)&gt;(Tree!CQ38 : Tree!$CU38)), "X" ,
TRUE,"")</f>
        <v/>
      </c>
      <c r="CQ38" s="9" t="str">
        <f t="array" ref="CQ38">IFS(
AND((Tree!CQ38)&gt;(Tree!CQ$1 : Tree!CQ37)), "X" ,
AND((Tree!CQ38)&gt;(Tree!CQ39 : Tree!CQ$99)), "X" ,
AND((Tree!CQ38)&gt;(Tree!$A38 : Tree!CP38)), "X" ,
AND((Tree!CQ38)&gt;(Tree!CR38 : Tree!$CU38)), "X" ,
TRUE,"")</f>
        <v/>
      </c>
      <c r="CR38" s="9" t="str">
        <f t="array" ref="CR38">IFS(
AND((Tree!CR38)&gt;(Tree!CR$1 : Tree!CR37)), "X" ,
AND((Tree!CR38)&gt;(Tree!CR39 : Tree!CR$99)), "X" ,
AND((Tree!CR38)&gt;(Tree!$A38 : Tree!CQ38)), "X" ,
AND((Tree!CR38)&gt;(Tree!CS38 : Tree!$CU38)), "X" ,
TRUE,"")</f>
        <v/>
      </c>
      <c r="CS38" s="9" t="str">
        <f t="array" ref="CS38">IFS(
AND((Tree!CS38)&gt;(Tree!CS$1 : Tree!CS37)), "X" ,
AND((Tree!CS38)&gt;(Tree!CS39 : Tree!CS$99)), "X" ,
AND((Tree!CS38)&gt;(Tree!$A38 : Tree!CR38)), "X" ,
AND((Tree!CS38)&gt;(Tree!CT38 : Tree!$CU38)), "X" ,
TRUE,"")</f>
        <v>X</v>
      </c>
      <c r="CT38" s="9" t="str">
        <f t="array" ref="CT38">IFS(
AND((Tree!CT38)&gt;(Tree!CT$1 : Tree!CT37)), "X" ,
AND((Tree!CT38)&gt;(Tree!CT39 : Tree!CT$99)), "X" ,
AND((Tree!CT38)&gt;(Tree!$A38 : Tree!CS38)), "X" ,
AND((Tree!CT38)&gt;(Tree!CU38 : Tree!$CU38)), "X" ,
TRUE,"")</f>
        <v>X</v>
      </c>
      <c r="CU38" s="11" t="s">
        <v>99</v>
      </c>
    </row>
    <row r="39" ht="15.0" customHeight="1">
      <c r="A39" s="11" t="s">
        <v>99</v>
      </c>
      <c r="B39" s="9" t="str">
        <f t="array" ref="B39">IFS(
AND((Tree!B39)&gt;(Tree!B$1 : Tree!B38)), "X" ,
AND((Tree!B39)&gt;(Tree!B40 : Tree!B$99)), "X" ,
AND((Tree!B39)&gt;(Tree!$A39 : Tree!A39)), "X" ,
AND((Tree!B39)&gt;(Tree!C39 : Tree!$CU39)), "X" ,
TRUE,"")</f>
        <v/>
      </c>
      <c r="C39" s="9" t="str">
        <f t="array" ref="C39">IFS(
AND((Tree!C39)&gt;(Tree!C$1 : Tree!C38)), "X" ,
AND((Tree!C39)&gt;(Tree!C40 : Tree!C$99)), "X" ,
AND((Tree!C39)&gt;(Tree!$A39 : Tree!B39)), "X" ,
AND((Tree!C39)&gt;(Tree!D39 : Tree!$CU39)), "X" ,
TRUE,"")</f>
        <v/>
      </c>
      <c r="D39" s="9" t="str">
        <f t="array" ref="D39">IFS(
AND((Tree!D39)&gt;(Tree!D$1 : Tree!D38)), "X" ,
AND((Tree!D39)&gt;(Tree!D40 : Tree!D$99)), "X" ,
AND((Tree!D39)&gt;(Tree!$A39 : Tree!C39)), "X" ,
AND((Tree!D39)&gt;(Tree!E39 : Tree!$CU39)), "X" ,
TRUE,"")</f>
        <v>X</v>
      </c>
      <c r="E39" s="9" t="str">
        <f t="array" ref="E39">IFS(
AND((Tree!E39)&gt;(Tree!E$1 : Tree!E38)), "X" ,
AND((Tree!E39)&gt;(Tree!E40 : Tree!E$99)), "X" ,
AND((Tree!E39)&gt;(Tree!$A39 : Tree!D39)), "X" ,
AND((Tree!E39)&gt;(Tree!F39 : Tree!$CU39)), "X" ,
TRUE,"")</f>
        <v>X</v>
      </c>
      <c r="F39" s="9" t="str">
        <f t="array" ref="F39">IFS(
AND((Tree!F39)&gt;(Tree!F$1 : Tree!F38)), "X" ,
AND((Tree!F39)&gt;(Tree!F40 : Tree!F$99)), "X" ,
AND((Tree!F39)&gt;(Tree!$A39 : Tree!E39)), "X" ,
AND((Tree!F39)&gt;(Tree!G39 : Tree!$CU39)), "X" ,
TRUE,"")</f>
        <v/>
      </c>
      <c r="G39" s="9" t="str">
        <f t="array" ref="G39">IFS(
AND((Tree!G39)&gt;(Tree!G$1 : Tree!G38)), "X" ,
AND((Tree!G39)&gt;(Tree!G40 : Tree!G$99)), "X" ,
AND((Tree!G39)&gt;(Tree!$A39 : Tree!F39)), "X" ,
AND((Tree!G39)&gt;(Tree!H39 : Tree!$CU39)), "X" ,
TRUE,"")</f>
        <v/>
      </c>
      <c r="H39" s="9" t="str">
        <f t="array" ref="H39">IFS(
AND((Tree!H39)&gt;(Tree!H$1 : Tree!H38)), "X" ,
AND((Tree!H39)&gt;(Tree!H40 : Tree!H$99)), "X" ,
AND((Tree!H39)&gt;(Tree!$A39 : Tree!G39)), "X" ,
AND((Tree!H39)&gt;(Tree!I39 : Tree!$CU39)), "X" ,
TRUE,"")</f>
        <v/>
      </c>
      <c r="I39" s="9" t="str">
        <f t="array" ref="I39">IFS(
AND((Tree!I39)&gt;(Tree!I$1 : Tree!I38)), "X" ,
AND((Tree!I39)&gt;(Tree!I40 : Tree!I$99)), "X" ,
AND((Tree!I39)&gt;(Tree!$A39 : Tree!H39)), "X" ,
AND((Tree!I39)&gt;(Tree!J39 : Tree!$CU39)), "X" ,
TRUE,"")</f>
        <v/>
      </c>
      <c r="J39" s="9" t="str">
        <f t="array" ref="J39">IFS(
AND((Tree!J39)&gt;(Tree!J$1 : Tree!J38)), "X" ,
AND((Tree!J39)&gt;(Tree!J40 : Tree!J$99)), "X" ,
AND((Tree!J39)&gt;(Tree!$A39 : Tree!I39)), "X" ,
AND((Tree!J39)&gt;(Tree!K39 : Tree!$CU39)), "X" ,
TRUE,"")</f>
        <v/>
      </c>
      <c r="K39" s="9" t="str">
        <f t="array" ref="K39">IFS(
AND((Tree!K39)&gt;(Tree!K$1 : Tree!K38)), "X" ,
AND((Tree!K39)&gt;(Tree!K40 : Tree!K$99)), "X" ,
AND((Tree!K39)&gt;(Tree!$A39 : Tree!J39)), "X" ,
AND((Tree!K39)&gt;(Tree!L39 : Tree!$CU39)), "X" ,
TRUE,"")</f>
        <v/>
      </c>
      <c r="L39" s="9" t="str">
        <f t="array" ref="L39">IFS(
AND((Tree!L39)&gt;(Tree!L$1 : Tree!L38)), "X" ,
AND((Tree!L39)&gt;(Tree!L40 : Tree!L$99)), "X" ,
AND((Tree!L39)&gt;(Tree!$A39 : Tree!K39)), "X" ,
AND((Tree!L39)&gt;(Tree!M39 : Tree!$CU39)), "X" ,
TRUE,"")</f>
        <v/>
      </c>
      <c r="M39" s="9" t="str">
        <f t="array" ref="M39">IFS(
AND((Tree!M39)&gt;(Tree!M$1 : Tree!M38)), "X" ,
AND((Tree!M39)&gt;(Tree!M40 : Tree!M$99)), "X" ,
AND((Tree!M39)&gt;(Tree!$A39 : Tree!L39)), "X" ,
AND((Tree!M39)&gt;(Tree!N39 : Tree!$CU39)), "X" ,
TRUE,"")</f>
        <v/>
      </c>
      <c r="N39" s="9" t="str">
        <f t="array" ref="N39">IFS(
AND((Tree!N39)&gt;(Tree!N$1 : Tree!N38)), "X" ,
AND((Tree!N39)&gt;(Tree!N40 : Tree!N$99)), "X" ,
AND((Tree!N39)&gt;(Tree!$A39 : Tree!M39)), "X" ,
AND((Tree!N39)&gt;(Tree!O39 : Tree!$CU39)), "X" ,
TRUE,"")</f>
        <v/>
      </c>
      <c r="O39" s="9" t="str">
        <f t="array" ref="O39">IFS(
AND((Tree!O39)&gt;(Tree!O$1 : Tree!O38)), "X" ,
AND((Tree!O39)&gt;(Tree!O40 : Tree!O$99)), "X" ,
AND((Tree!O39)&gt;(Tree!$A39 : Tree!N39)), "X" ,
AND((Tree!O39)&gt;(Tree!P39 : Tree!$CU39)), "X" ,
TRUE,"")</f>
        <v>X</v>
      </c>
      <c r="P39" s="9" t="str">
        <f t="array" ref="P39">IFS(
AND((Tree!P39)&gt;(Tree!P$1 : Tree!P38)), "X" ,
AND((Tree!P39)&gt;(Tree!P40 : Tree!P$99)), "X" ,
AND((Tree!P39)&gt;(Tree!$A39 : Tree!O39)), "X" ,
AND((Tree!P39)&gt;(Tree!Q39 : Tree!$CU39)), "X" ,
TRUE,"")</f>
        <v/>
      </c>
      <c r="Q39" s="9" t="str">
        <f t="array" ref="Q39">IFS(
AND((Tree!Q39)&gt;(Tree!Q$1 : Tree!Q38)), "X" ,
AND((Tree!Q39)&gt;(Tree!Q40 : Tree!Q$99)), "X" ,
AND((Tree!Q39)&gt;(Tree!$A39 : Tree!P39)), "X" ,
AND((Tree!Q39)&gt;(Tree!R39 : Tree!$CU39)), "X" ,
TRUE,"")</f>
        <v/>
      </c>
      <c r="R39" s="9" t="str">
        <f t="array" ref="R39">IFS(
AND((Tree!R39)&gt;(Tree!R$1 : Tree!R38)), "X" ,
AND((Tree!R39)&gt;(Tree!R40 : Tree!R$99)), "X" ,
AND((Tree!R39)&gt;(Tree!$A39 : Tree!Q39)), "X" ,
AND((Tree!R39)&gt;(Tree!S39 : Tree!$CU39)), "X" ,
TRUE,"")</f>
        <v>X</v>
      </c>
      <c r="S39" s="9" t="str">
        <f t="array" ref="S39">IFS(
AND((Tree!S39)&gt;(Tree!S$1 : Tree!S38)), "X" ,
AND((Tree!S39)&gt;(Tree!S40 : Tree!S$99)), "X" ,
AND((Tree!S39)&gt;(Tree!$A39 : Tree!R39)), "X" ,
AND((Tree!S39)&gt;(Tree!T39 : Tree!$CU39)), "X" ,
TRUE,"")</f>
        <v/>
      </c>
      <c r="T39" s="9" t="str">
        <f t="array" ref="T39">IFS(
AND((Tree!T39)&gt;(Tree!T$1 : Tree!T38)), "X" ,
AND((Tree!T39)&gt;(Tree!T40 : Tree!T$99)), "X" ,
AND((Tree!T39)&gt;(Tree!$A39 : Tree!S39)), "X" ,
AND((Tree!T39)&gt;(Tree!U39 : Tree!$CU39)), "X" ,
TRUE,"")</f>
        <v/>
      </c>
      <c r="U39" s="9" t="str">
        <f t="array" ref="U39">IFS(
AND((Tree!U39)&gt;(Tree!U$1 : Tree!U38)), "X" ,
AND((Tree!U39)&gt;(Tree!U40 : Tree!U$99)), "X" ,
AND((Tree!U39)&gt;(Tree!$A39 : Tree!T39)), "X" ,
AND((Tree!U39)&gt;(Tree!V39 : Tree!$CU39)), "X" ,
TRUE,"")</f>
        <v/>
      </c>
      <c r="V39" s="9" t="str">
        <f t="array" ref="V39">IFS(
AND((Tree!V39)&gt;(Tree!V$1 : Tree!V38)), "X" ,
AND((Tree!V39)&gt;(Tree!V40 : Tree!V$99)), "X" ,
AND((Tree!V39)&gt;(Tree!$A39 : Tree!U39)), "X" ,
AND((Tree!V39)&gt;(Tree!W39 : Tree!$CU39)), "X" ,
TRUE,"")</f>
        <v/>
      </c>
      <c r="W39" s="9" t="str">
        <f t="array" ref="W39">IFS(
AND((Tree!W39)&gt;(Tree!W$1 : Tree!W38)), "X" ,
AND((Tree!W39)&gt;(Tree!W40 : Tree!W$99)), "X" ,
AND((Tree!W39)&gt;(Tree!$A39 : Tree!V39)), "X" ,
AND((Tree!W39)&gt;(Tree!X39 : Tree!$CU39)), "X" ,
TRUE,"")</f>
        <v/>
      </c>
      <c r="X39" s="9" t="str">
        <f t="array" ref="X39">IFS(
AND((Tree!X39)&gt;(Tree!X$1 : Tree!X38)), "X" ,
AND((Tree!X39)&gt;(Tree!X40 : Tree!X$99)), "X" ,
AND((Tree!X39)&gt;(Tree!$A39 : Tree!W39)), "X" ,
AND((Tree!X39)&gt;(Tree!Y39 : Tree!$CU39)), "X" ,
TRUE,"")</f>
        <v/>
      </c>
      <c r="Y39" s="9" t="str">
        <f t="array" ref="Y39">IFS(
AND((Tree!Y39)&gt;(Tree!Y$1 : Tree!Y38)), "X" ,
AND((Tree!Y39)&gt;(Tree!Y40 : Tree!Y$99)), "X" ,
AND((Tree!Y39)&gt;(Tree!$A39 : Tree!X39)), "X" ,
AND((Tree!Y39)&gt;(Tree!Z39 : Tree!$CU39)), "X" ,
TRUE,"")</f>
        <v>X</v>
      </c>
      <c r="Z39" s="9" t="str">
        <f t="array" ref="Z39">IFS(
AND((Tree!Z39)&gt;(Tree!Z$1 : Tree!Z38)), "X" ,
AND((Tree!Z39)&gt;(Tree!Z40 : Tree!Z$99)), "X" ,
AND((Tree!Z39)&gt;(Tree!$A39 : Tree!Y39)), "X" ,
AND((Tree!Z39)&gt;(Tree!AA39 : Tree!$CU39)), "X" ,
TRUE,"")</f>
        <v>X</v>
      </c>
      <c r="AA39" s="9" t="str">
        <f t="array" ref="AA39">IFS(
AND((Tree!AA39)&gt;(Tree!AA$1 : Tree!AA38)), "X" ,
AND((Tree!AA39)&gt;(Tree!AA40 : Tree!AA$99)), "X" ,
AND((Tree!AA39)&gt;(Tree!$A39 : Tree!Z39)), "X" ,
AND((Tree!AA39)&gt;(Tree!AB39 : Tree!$CU39)), "X" ,
TRUE,"")</f>
        <v/>
      </c>
      <c r="AB39" s="9" t="str">
        <f t="array" ref="AB39">IFS(
AND((Tree!AB39)&gt;(Tree!AB$1 : Tree!AB38)), "X" ,
AND((Tree!AB39)&gt;(Tree!AB40 : Tree!AB$99)), "X" ,
AND((Tree!AB39)&gt;(Tree!$A39 : Tree!AA39)), "X" ,
AND((Tree!AB39)&gt;(Tree!AC39 : Tree!$CU39)), "X" ,
TRUE,"")</f>
        <v>X</v>
      </c>
      <c r="AC39" s="9" t="str">
        <f t="array" ref="AC39">IFS(
AND((Tree!AC39)&gt;(Tree!AC$1 : Tree!AC38)), "X" ,
AND((Tree!AC39)&gt;(Tree!AC40 : Tree!AC$99)), "X" ,
AND((Tree!AC39)&gt;(Tree!$A39 : Tree!AB39)), "X" ,
AND((Tree!AC39)&gt;(Tree!AD39 : Tree!$CU39)), "X" ,
TRUE,"")</f>
        <v>X</v>
      </c>
      <c r="AD39" s="9" t="str">
        <f t="array" ref="AD39">IFS(
AND((Tree!AD39)&gt;(Tree!AD$1 : Tree!AD38)), "X" ,
AND((Tree!AD39)&gt;(Tree!AD40 : Tree!AD$99)), "X" ,
AND((Tree!AD39)&gt;(Tree!$A39 : Tree!AC39)), "X" ,
AND((Tree!AD39)&gt;(Tree!AE39 : Tree!$CU39)), "X" ,
TRUE,"")</f>
        <v/>
      </c>
      <c r="AE39" s="9" t="str">
        <f t="array" ref="AE39">IFS(
AND((Tree!AE39)&gt;(Tree!AE$1 : Tree!AE38)), "X" ,
AND((Tree!AE39)&gt;(Tree!AE40 : Tree!AE$99)), "X" ,
AND((Tree!AE39)&gt;(Tree!$A39 : Tree!AD39)), "X" ,
AND((Tree!AE39)&gt;(Tree!AF39 : Tree!$CU39)), "X" ,
TRUE,"")</f>
        <v>X</v>
      </c>
      <c r="AF39" s="9" t="str">
        <f t="array" ref="AF39">IFS(
AND((Tree!AF39)&gt;(Tree!AF$1 : Tree!AF38)), "X" ,
AND((Tree!AF39)&gt;(Tree!AF40 : Tree!AF$99)), "X" ,
AND((Tree!AF39)&gt;(Tree!$A39 : Tree!AE39)), "X" ,
AND((Tree!AF39)&gt;(Tree!AG39 : Tree!$CU39)), "X" ,
TRUE,"")</f>
        <v/>
      </c>
      <c r="AG39" s="9" t="str">
        <f t="array" ref="AG39">IFS(
AND((Tree!AG39)&gt;(Tree!AG$1 : Tree!AG38)), "X" ,
AND((Tree!AG39)&gt;(Tree!AG40 : Tree!AG$99)), "X" ,
AND((Tree!AG39)&gt;(Tree!$A39 : Tree!AF39)), "X" ,
AND((Tree!AG39)&gt;(Tree!AH39 : Tree!$CU39)), "X" ,
TRUE,"")</f>
        <v/>
      </c>
      <c r="AH39" s="9" t="str">
        <f t="array" ref="AH39">IFS(
AND((Tree!AH39)&gt;(Tree!AH$1 : Tree!AH38)), "X" ,
AND((Tree!AH39)&gt;(Tree!AH40 : Tree!AH$99)), "X" ,
AND((Tree!AH39)&gt;(Tree!$A39 : Tree!AG39)), "X" ,
AND((Tree!AH39)&gt;(Tree!AI39 : Tree!$CU39)), "X" ,
TRUE,"")</f>
        <v/>
      </c>
      <c r="AI39" s="9" t="str">
        <f t="array" ref="AI39">IFS(
AND((Tree!AI39)&gt;(Tree!AI$1 : Tree!AI38)), "X" ,
AND((Tree!AI39)&gt;(Tree!AI40 : Tree!AI$99)), "X" ,
AND((Tree!AI39)&gt;(Tree!$A39 : Tree!AH39)), "X" ,
AND((Tree!AI39)&gt;(Tree!AJ39 : Tree!$CU39)), "X" ,
TRUE,"")</f>
        <v/>
      </c>
      <c r="AJ39" s="9" t="str">
        <f t="array" ref="AJ39">IFS(
AND((Tree!AJ39)&gt;(Tree!AJ$1 : Tree!AJ38)), "X" ,
AND((Tree!AJ39)&gt;(Tree!AJ40 : Tree!AJ$99)), "X" ,
AND((Tree!AJ39)&gt;(Tree!$A39 : Tree!AI39)), "X" ,
AND((Tree!AJ39)&gt;(Tree!AK39 : Tree!$CU39)), "X" ,
TRUE,"")</f>
        <v/>
      </c>
      <c r="AK39" s="9" t="str">
        <f t="array" ref="AK39">IFS(
AND((Tree!AK39)&gt;(Tree!AK$1 : Tree!AK38)), "X" ,
AND((Tree!AK39)&gt;(Tree!AK40 : Tree!AK$99)), "X" ,
AND((Tree!AK39)&gt;(Tree!$A39 : Tree!AJ39)), "X" ,
AND((Tree!AK39)&gt;(Tree!AL39 : Tree!$CU39)), "X" ,
TRUE,"")</f>
        <v/>
      </c>
      <c r="AL39" s="9" t="str">
        <f t="array" ref="AL39">IFS(
AND((Tree!AL39)&gt;(Tree!AL$1 : Tree!AL38)), "X" ,
AND((Tree!AL39)&gt;(Tree!AL40 : Tree!AL$99)), "X" ,
AND((Tree!AL39)&gt;(Tree!$A39 : Tree!AK39)), "X" ,
AND((Tree!AL39)&gt;(Tree!AM39 : Tree!$CU39)), "X" ,
TRUE,"")</f>
        <v/>
      </c>
      <c r="AM39" s="9" t="str">
        <f t="array" ref="AM39">IFS(
AND((Tree!AM39)&gt;(Tree!AM$1 : Tree!AM38)), "X" ,
AND((Tree!AM39)&gt;(Tree!AM40 : Tree!AM$99)), "X" ,
AND((Tree!AM39)&gt;(Tree!$A39 : Tree!AL39)), "X" ,
AND((Tree!AM39)&gt;(Tree!AN39 : Tree!$CU39)), "X" ,
TRUE,"")</f>
        <v>X</v>
      </c>
      <c r="AN39" s="9" t="str">
        <f t="array" ref="AN39">IFS(
AND((Tree!AN39)&gt;(Tree!AN$1 : Tree!AN38)), "X" ,
AND((Tree!AN39)&gt;(Tree!AN40 : Tree!AN$99)), "X" ,
AND((Tree!AN39)&gt;(Tree!$A39 : Tree!AM39)), "X" ,
AND((Tree!AN39)&gt;(Tree!AO39 : Tree!$CU39)), "X" ,
TRUE,"")</f>
        <v/>
      </c>
      <c r="AO39" s="9" t="str">
        <f t="array" ref="AO39">IFS(
AND((Tree!AO39)&gt;(Tree!AO$1 : Tree!AO38)), "X" ,
AND((Tree!AO39)&gt;(Tree!AO40 : Tree!AO$99)), "X" ,
AND((Tree!AO39)&gt;(Tree!$A39 : Tree!AN39)), "X" ,
AND((Tree!AO39)&gt;(Tree!AP39 : Tree!$CU39)), "X" ,
TRUE,"")</f>
        <v/>
      </c>
      <c r="AP39" s="9" t="str">
        <f t="array" ref="AP39">IFS(
AND((Tree!AP39)&gt;(Tree!AP$1 : Tree!AP38)), "X" ,
AND((Tree!AP39)&gt;(Tree!AP40 : Tree!AP$99)), "X" ,
AND((Tree!AP39)&gt;(Tree!$A39 : Tree!AO39)), "X" ,
AND((Tree!AP39)&gt;(Tree!AQ39 : Tree!$CU39)), "X" ,
TRUE,"")</f>
        <v/>
      </c>
      <c r="AQ39" s="9" t="str">
        <f t="array" ref="AQ39">IFS(
AND((Tree!AQ39)&gt;(Tree!AQ$1 : Tree!AQ38)), "X" ,
AND((Tree!AQ39)&gt;(Tree!AQ40 : Tree!AQ$99)), "X" ,
AND((Tree!AQ39)&gt;(Tree!$A39 : Tree!AP39)), "X" ,
AND((Tree!AQ39)&gt;(Tree!AR39 : Tree!$CU39)), "X" ,
TRUE,"")</f>
        <v/>
      </c>
      <c r="AR39" s="9" t="str">
        <f t="array" ref="AR39">IFS(
AND((Tree!AR39)&gt;(Tree!AR$1 : Tree!AR38)), "X" ,
AND((Tree!AR39)&gt;(Tree!AR40 : Tree!AR$99)), "X" ,
AND((Tree!AR39)&gt;(Tree!$A39 : Tree!AQ39)), "X" ,
AND((Tree!AR39)&gt;(Tree!AS39 : Tree!$CU39)), "X" ,
TRUE,"")</f>
        <v/>
      </c>
      <c r="AS39" s="9" t="str">
        <f t="array" ref="AS39">IFS(
AND((Tree!AS39)&gt;(Tree!AS$1 : Tree!AS38)), "X" ,
AND((Tree!AS39)&gt;(Tree!AS40 : Tree!AS$99)), "X" ,
AND((Tree!AS39)&gt;(Tree!$A39 : Tree!AR39)), "X" ,
AND((Tree!AS39)&gt;(Tree!AT39 : Tree!$CU39)), "X" ,
TRUE,"")</f>
        <v/>
      </c>
      <c r="AT39" s="9" t="str">
        <f t="array" ref="AT39">IFS(
AND((Tree!AT39)&gt;(Tree!AT$1 : Tree!AT38)), "X" ,
AND((Tree!AT39)&gt;(Tree!AT40 : Tree!AT$99)), "X" ,
AND((Tree!AT39)&gt;(Tree!$A39 : Tree!AS39)), "X" ,
AND((Tree!AT39)&gt;(Tree!AU39 : Tree!$CU39)), "X" ,
TRUE,"")</f>
        <v/>
      </c>
      <c r="AU39" s="9" t="str">
        <f t="array" ref="AU39">IFS(
AND((Tree!AU39)&gt;(Tree!AU$1 : Tree!AU38)), "X" ,
AND((Tree!AU39)&gt;(Tree!AU40 : Tree!AU$99)), "X" ,
AND((Tree!AU39)&gt;(Tree!$A39 : Tree!AT39)), "X" ,
AND((Tree!AU39)&gt;(Tree!AV39 : Tree!$CU39)), "X" ,
TRUE,"")</f>
        <v/>
      </c>
      <c r="AV39" s="9" t="str">
        <f t="array" ref="AV39">IFS(
AND((Tree!AV39)&gt;(Tree!AV$1 : Tree!AV38)), "X" ,
AND((Tree!AV39)&gt;(Tree!AV40 : Tree!AV$99)), "X" ,
AND((Tree!AV39)&gt;(Tree!$A39 : Tree!AU39)), "X" ,
AND((Tree!AV39)&gt;(Tree!AW39 : Tree!$CU39)), "X" ,
TRUE,"")</f>
        <v/>
      </c>
      <c r="AW39" s="9" t="str">
        <f t="array" ref="AW39">IFS(
AND((Tree!AW39)&gt;(Tree!AW$1 : Tree!AW38)), "X" ,
AND((Tree!AW39)&gt;(Tree!AW40 : Tree!AW$99)), "X" ,
AND((Tree!AW39)&gt;(Tree!$A39 : Tree!AV39)), "X" ,
AND((Tree!AW39)&gt;(Tree!AX39 : Tree!$CU39)), "X" ,
TRUE,"")</f>
        <v/>
      </c>
      <c r="AX39" s="9" t="str">
        <f t="array" ref="AX39">IFS(
AND((Tree!AX39)&gt;(Tree!AX$1 : Tree!AX38)), "X" ,
AND((Tree!AX39)&gt;(Tree!AX40 : Tree!AX$99)), "X" ,
AND((Tree!AX39)&gt;(Tree!$A39 : Tree!AW39)), "X" ,
AND((Tree!AX39)&gt;(Tree!AY39 : Tree!$CU39)), "X" ,
TRUE,"")</f>
        <v/>
      </c>
      <c r="AY39" s="9" t="str">
        <f t="array" ref="AY39">IFS(
AND((Tree!AY39)&gt;(Tree!AY$1 : Tree!AY38)), "X" ,
AND((Tree!AY39)&gt;(Tree!AY40 : Tree!AY$99)), "X" ,
AND((Tree!AY39)&gt;(Tree!$A39 : Tree!AX39)), "X" ,
AND((Tree!AY39)&gt;(Tree!AZ39 : Tree!$CU39)), "X" ,
TRUE,"")</f>
        <v/>
      </c>
      <c r="AZ39" s="9" t="str">
        <f t="array" ref="AZ39">IFS(
AND((Tree!AZ39)&gt;(Tree!AZ$1 : Tree!AZ38)), "X" ,
AND((Tree!AZ39)&gt;(Tree!AZ40 : Tree!AZ$99)), "X" ,
AND((Tree!AZ39)&gt;(Tree!$A39 : Tree!AY39)), "X" ,
AND((Tree!AZ39)&gt;(Tree!BA39 : Tree!$CU39)), "X" ,
TRUE,"")</f>
        <v/>
      </c>
      <c r="BA39" s="9" t="str">
        <f t="array" ref="BA39">IFS(
AND((Tree!BA39)&gt;(Tree!BA$1 : Tree!BA38)), "X" ,
AND((Tree!BA39)&gt;(Tree!BA40 : Tree!BA$99)), "X" ,
AND((Tree!BA39)&gt;(Tree!$A39 : Tree!AZ39)), "X" ,
AND((Tree!BA39)&gt;(Tree!BB39 : Tree!$CU39)), "X" ,
TRUE,"")</f>
        <v/>
      </c>
      <c r="BB39" s="9" t="str">
        <f t="array" ref="BB39">IFS(
AND((Tree!BB39)&gt;(Tree!BB$1 : Tree!BB38)), "X" ,
AND((Tree!BB39)&gt;(Tree!BB40 : Tree!BB$99)), "X" ,
AND((Tree!BB39)&gt;(Tree!$A39 : Tree!BA39)), "X" ,
AND((Tree!BB39)&gt;(Tree!BC39 : Tree!$CU39)), "X" ,
TRUE,"")</f>
        <v/>
      </c>
      <c r="BC39" s="9" t="str">
        <f t="array" ref="BC39">IFS(
AND((Tree!BC39)&gt;(Tree!BC$1 : Tree!BC38)), "X" ,
AND((Tree!BC39)&gt;(Tree!BC40 : Tree!BC$99)), "X" ,
AND((Tree!BC39)&gt;(Tree!$A39 : Tree!BB39)), "X" ,
AND((Tree!BC39)&gt;(Tree!BD39 : Tree!$CU39)), "X" ,
TRUE,"")</f>
        <v/>
      </c>
      <c r="BD39" s="9" t="str">
        <f t="array" ref="BD39">IFS(
AND((Tree!BD39)&gt;(Tree!BD$1 : Tree!BD38)), "X" ,
AND((Tree!BD39)&gt;(Tree!BD40 : Tree!BD$99)), "X" ,
AND((Tree!BD39)&gt;(Tree!$A39 : Tree!BC39)), "X" ,
AND((Tree!BD39)&gt;(Tree!BE39 : Tree!$CU39)), "X" ,
TRUE,"")</f>
        <v/>
      </c>
      <c r="BE39" s="9" t="str">
        <f t="array" ref="BE39">IFS(
AND((Tree!BE39)&gt;(Tree!BE$1 : Tree!BE38)), "X" ,
AND((Tree!BE39)&gt;(Tree!BE40 : Tree!BE$99)), "X" ,
AND((Tree!BE39)&gt;(Tree!$A39 : Tree!BD39)), "X" ,
AND((Tree!BE39)&gt;(Tree!BF39 : Tree!$CU39)), "X" ,
TRUE,"")</f>
        <v/>
      </c>
      <c r="BF39" s="9" t="str">
        <f t="array" ref="BF39">IFS(
AND((Tree!BF39)&gt;(Tree!BF$1 : Tree!BF38)), "X" ,
AND((Tree!BF39)&gt;(Tree!BF40 : Tree!BF$99)), "X" ,
AND((Tree!BF39)&gt;(Tree!$A39 : Tree!BE39)), "X" ,
AND((Tree!BF39)&gt;(Tree!BG39 : Tree!$CU39)), "X" ,
TRUE,"")</f>
        <v/>
      </c>
      <c r="BG39" s="9" t="str">
        <f t="array" ref="BG39">IFS(
AND((Tree!BG39)&gt;(Tree!BG$1 : Tree!BG38)), "X" ,
AND((Tree!BG39)&gt;(Tree!BG40 : Tree!BG$99)), "X" ,
AND((Tree!BG39)&gt;(Tree!$A39 : Tree!BF39)), "X" ,
AND((Tree!BG39)&gt;(Tree!BH39 : Tree!$CU39)), "X" ,
TRUE,"")</f>
        <v/>
      </c>
      <c r="BH39" s="9" t="str">
        <f t="array" ref="BH39">IFS(
AND((Tree!BH39)&gt;(Tree!BH$1 : Tree!BH38)), "X" ,
AND((Tree!BH39)&gt;(Tree!BH40 : Tree!BH$99)), "X" ,
AND((Tree!BH39)&gt;(Tree!$A39 : Tree!BG39)), "X" ,
AND((Tree!BH39)&gt;(Tree!BI39 : Tree!$CU39)), "X" ,
TRUE,"")</f>
        <v/>
      </c>
      <c r="BI39" s="9" t="str">
        <f t="array" ref="BI39">IFS(
AND((Tree!BI39)&gt;(Tree!BI$1 : Tree!BI38)), "X" ,
AND((Tree!BI39)&gt;(Tree!BI40 : Tree!BI$99)), "X" ,
AND((Tree!BI39)&gt;(Tree!$A39 : Tree!BH39)), "X" ,
AND((Tree!BI39)&gt;(Tree!BJ39 : Tree!$CU39)), "X" ,
TRUE,"")</f>
        <v/>
      </c>
      <c r="BJ39" s="9" t="str">
        <f t="array" ref="BJ39">IFS(
AND((Tree!BJ39)&gt;(Tree!BJ$1 : Tree!BJ38)), "X" ,
AND((Tree!BJ39)&gt;(Tree!BJ40 : Tree!BJ$99)), "X" ,
AND((Tree!BJ39)&gt;(Tree!$A39 : Tree!BI39)), "X" ,
AND((Tree!BJ39)&gt;(Tree!BK39 : Tree!$CU39)), "X" ,
TRUE,"")</f>
        <v/>
      </c>
      <c r="BK39" s="9" t="str">
        <f t="array" ref="BK39">IFS(
AND((Tree!BK39)&gt;(Tree!BK$1 : Tree!BK38)), "X" ,
AND((Tree!BK39)&gt;(Tree!BK40 : Tree!BK$99)), "X" ,
AND((Tree!BK39)&gt;(Tree!$A39 : Tree!BJ39)), "X" ,
AND((Tree!BK39)&gt;(Tree!BL39 : Tree!$CU39)), "X" ,
TRUE,"")</f>
        <v/>
      </c>
      <c r="BL39" s="9" t="str">
        <f t="array" ref="BL39">IFS(
AND((Tree!BL39)&gt;(Tree!BL$1 : Tree!BL38)), "X" ,
AND((Tree!BL39)&gt;(Tree!BL40 : Tree!BL$99)), "X" ,
AND((Tree!BL39)&gt;(Tree!$A39 : Tree!BK39)), "X" ,
AND((Tree!BL39)&gt;(Tree!BM39 : Tree!$CU39)), "X" ,
TRUE,"")</f>
        <v>X</v>
      </c>
      <c r="BM39" s="9" t="str">
        <f t="array" ref="BM39">IFS(
AND((Tree!BM39)&gt;(Tree!BM$1 : Tree!BM38)), "X" ,
AND((Tree!BM39)&gt;(Tree!BM40 : Tree!BM$99)), "X" ,
AND((Tree!BM39)&gt;(Tree!$A39 : Tree!BL39)), "X" ,
AND((Tree!BM39)&gt;(Tree!BN39 : Tree!$CU39)), "X" ,
TRUE,"")</f>
        <v/>
      </c>
      <c r="BN39" s="9" t="str">
        <f t="array" ref="BN39">IFS(
AND((Tree!BN39)&gt;(Tree!BN$1 : Tree!BN38)), "X" ,
AND((Tree!BN39)&gt;(Tree!BN40 : Tree!BN$99)), "X" ,
AND((Tree!BN39)&gt;(Tree!$A39 : Tree!BM39)), "X" ,
AND((Tree!BN39)&gt;(Tree!BO39 : Tree!$CU39)), "X" ,
TRUE,"")</f>
        <v/>
      </c>
      <c r="BO39" s="9" t="str">
        <f t="array" ref="BO39">IFS(
AND((Tree!BO39)&gt;(Tree!BO$1 : Tree!BO38)), "X" ,
AND((Tree!BO39)&gt;(Tree!BO40 : Tree!BO$99)), "X" ,
AND((Tree!BO39)&gt;(Tree!$A39 : Tree!BN39)), "X" ,
AND((Tree!BO39)&gt;(Tree!BP39 : Tree!$CU39)), "X" ,
TRUE,"")</f>
        <v/>
      </c>
      <c r="BP39" s="9" t="str">
        <f t="array" ref="BP39">IFS(
AND((Tree!BP39)&gt;(Tree!BP$1 : Tree!BP38)), "X" ,
AND((Tree!BP39)&gt;(Tree!BP40 : Tree!BP$99)), "X" ,
AND((Tree!BP39)&gt;(Tree!$A39 : Tree!BO39)), "X" ,
AND((Tree!BP39)&gt;(Tree!BQ39 : Tree!$CU39)), "X" ,
TRUE,"")</f>
        <v/>
      </c>
      <c r="BQ39" s="9" t="str">
        <f t="array" ref="BQ39">IFS(
AND((Tree!BQ39)&gt;(Tree!BQ$1 : Tree!BQ38)), "X" ,
AND((Tree!BQ39)&gt;(Tree!BQ40 : Tree!BQ$99)), "X" ,
AND((Tree!BQ39)&gt;(Tree!$A39 : Tree!BP39)), "X" ,
AND((Tree!BQ39)&gt;(Tree!BR39 : Tree!$CU39)), "X" ,
TRUE,"")</f>
        <v>X</v>
      </c>
      <c r="BR39" s="9" t="str">
        <f t="array" ref="BR39">IFS(
AND((Tree!BR39)&gt;(Tree!BR$1 : Tree!BR38)), "X" ,
AND((Tree!BR39)&gt;(Tree!BR40 : Tree!BR$99)), "X" ,
AND((Tree!BR39)&gt;(Tree!$A39 : Tree!BQ39)), "X" ,
AND((Tree!BR39)&gt;(Tree!BS39 : Tree!$CU39)), "X" ,
TRUE,"")</f>
        <v/>
      </c>
      <c r="BS39" s="9" t="str">
        <f t="array" ref="BS39">IFS(
AND((Tree!BS39)&gt;(Tree!BS$1 : Tree!BS38)), "X" ,
AND((Tree!BS39)&gt;(Tree!BS40 : Tree!BS$99)), "X" ,
AND((Tree!BS39)&gt;(Tree!$A39 : Tree!BR39)), "X" ,
AND((Tree!BS39)&gt;(Tree!BT39 : Tree!$CU39)), "X" ,
TRUE,"")</f>
        <v/>
      </c>
      <c r="BT39" s="9" t="str">
        <f t="array" ref="BT39">IFS(
AND((Tree!BT39)&gt;(Tree!BT$1 : Tree!BT38)), "X" ,
AND((Tree!BT39)&gt;(Tree!BT40 : Tree!BT$99)), "X" ,
AND((Tree!BT39)&gt;(Tree!$A39 : Tree!BS39)), "X" ,
AND((Tree!BT39)&gt;(Tree!BU39 : Tree!$CU39)), "X" ,
TRUE,"")</f>
        <v/>
      </c>
      <c r="BU39" s="9" t="str">
        <f t="array" ref="BU39">IFS(
AND((Tree!BU39)&gt;(Tree!BU$1 : Tree!BU38)), "X" ,
AND((Tree!BU39)&gt;(Tree!BU40 : Tree!BU$99)), "X" ,
AND((Tree!BU39)&gt;(Tree!$A39 : Tree!BT39)), "X" ,
AND((Tree!BU39)&gt;(Tree!BV39 : Tree!$CU39)), "X" ,
TRUE,"")</f>
        <v/>
      </c>
      <c r="BV39" s="9" t="str">
        <f t="array" ref="BV39">IFS(
AND((Tree!BV39)&gt;(Tree!BV$1 : Tree!BV38)), "X" ,
AND((Tree!BV39)&gt;(Tree!BV40 : Tree!BV$99)), "X" ,
AND((Tree!BV39)&gt;(Tree!$A39 : Tree!BU39)), "X" ,
AND((Tree!BV39)&gt;(Tree!BW39 : Tree!$CU39)), "X" ,
TRUE,"")</f>
        <v/>
      </c>
      <c r="BW39" s="9" t="str">
        <f t="array" ref="BW39">IFS(
AND((Tree!BW39)&gt;(Tree!BW$1 : Tree!BW38)), "X" ,
AND((Tree!BW39)&gt;(Tree!BW40 : Tree!BW$99)), "X" ,
AND((Tree!BW39)&gt;(Tree!$A39 : Tree!BV39)), "X" ,
AND((Tree!BW39)&gt;(Tree!BX39 : Tree!$CU39)), "X" ,
TRUE,"")</f>
        <v/>
      </c>
      <c r="BX39" s="9" t="str">
        <f t="array" ref="BX39">IFS(
AND((Tree!BX39)&gt;(Tree!BX$1 : Tree!BX38)), "X" ,
AND((Tree!BX39)&gt;(Tree!BX40 : Tree!BX$99)), "X" ,
AND((Tree!BX39)&gt;(Tree!$A39 : Tree!BW39)), "X" ,
AND((Tree!BX39)&gt;(Tree!BY39 : Tree!$CU39)), "X" ,
TRUE,"")</f>
        <v/>
      </c>
      <c r="BY39" s="9" t="str">
        <f t="array" ref="BY39">IFS(
AND((Tree!BY39)&gt;(Tree!BY$1 : Tree!BY38)), "X" ,
AND((Tree!BY39)&gt;(Tree!BY40 : Tree!BY$99)), "X" ,
AND((Tree!BY39)&gt;(Tree!$A39 : Tree!BX39)), "X" ,
AND((Tree!BY39)&gt;(Tree!BZ39 : Tree!$CU39)), "X" ,
TRUE,"")</f>
        <v/>
      </c>
      <c r="BZ39" s="9" t="str">
        <f t="array" ref="BZ39">IFS(
AND((Tree!BZ39)&gt;(Tree!BZ$1 : Tree!BZ38)), "X" ,
AND((Tree!BZ39)&gt;(Tree!BZ40 : Tree!BZ$99)), "X" ,
AND((Tree!BZ39)&gt;(Tree!$A39 : Tree!BY39)), "X" ,
AND((Tree!BZ39)&gt;(Tree!CA39 : Tree!$CU39)), "X" ,
TRUE,"")</f>
        <v/>
      </c>
      <c r="CA39" s="9" t="str">
        <f t="array" ref="CA39">IFS(
AND((Tree!CA39)&gt;(Tree!CA$1 : Tree!CA38)), "X" ,
AND((Tree!CA39)&gt;(Tree!CA40 : Tree!CA$99)), "X" ,
AND((Tree!CA39)&gt;(Tree!$A39 : Tree!BZ39)), "X" ,
AND((Tree!CA39)&gt;(Tree!CB39 : Tree!$CU39)), "X" ,
TRUE,"")</f>
        <v/>
      </c>
      <c r="CB39" s="9" t="str">
        <f t="array" ref="CB39">IFS(
AND((Tree!CB39)&gt;(Tree!CB$1 : Tree!CB38)), "X" ,
AND((Tree!CB39)&gt;(Tree!CB40 : Tree!CB$99)), "X" ,
AND((Tree!CB39)&gt;(Tree!$A39 : Tree!CA39)), "X" ,
AND((Tree!CB39)&gt;(Tree!CC39 : Tree!$CU39)), "X" ,
TRUE,"")</f>
        <v/>
      </c>
      <c r="CC39" s="9" t="str">
        <f t="array" ref="CC39">IFS(
AND((Tree!CC39)&gt;(Tree!CC$1 : Tree!CC38)), "X" ,
AND((Tree!CC39)&gt;(Tree!CC40 : Tree!CC$99)), "X" ,
AND((Tree!CC39)&gt;(Tree!$A39 : Tree!CB39)), "X" ,
AND((Tree!CC39)&gt;(Tree!CD39 : Tree!$CU39)), "X" ,
TRUE,"")</f>
        <v>X</v>
      </c>
      <c r="CD39" s="9" t="str">
        <f t="array" ref="CD39">IFS(
AND((Tree!CD39)&gt;(Tree!CD$1 : Tree!CD38)), "X" ,
AND((Tree!CD39)&gt;(Tree!CD40 : Tree!CD$99)), "X" ,
AND((Tree!CD39)&gt;(Tree!$A39 : Tree!CC39)), "X" ,
AND((Tree!CD39)&gt;(Tree!CE39 : Tree!$CU39)), "X" ,
TRUE,"")</f>
        <v/>
      </c>
      <c r="CE39" s="9" t="str">
        <f t="array" ref="CE39">IFS(
AND((Tree!CE39)&gt;(Tree!CE$1 : Tree!CE38)), "X" ,
AND((Tree!CE39)&gt;(Tree!CE40 : Tree!CE$99)), "X" ,
AND((Tree!CE39)&gt;(Tree!$A39 : Tree!CD39)), "X" ,
AND((Tree!CE39)&gt;(Tree!CF39 : Tree!$CU39)), "X" ,
TRUE,"")</f>
        <v/>
      </c>
      <c r="CF39" s="9" t="str">
        <f t="array" ref="CF39">IFS(
AND((Tree!CF39)&gt;(Tree!CF$1 : Tree!CF38)), "X" ,
AND((Tree!CF39)&gt;(Tree!CF40 : Tree!CF$99)), "X" ,
AND((Tree!CF39)&gt;(Tree!$A39 : Tree!CE39)), "X" ,
AND((Tree!CF39)&gt;(Tree!CG39 : Tree!$CU39)), "X" ,
TRUE,"")</f>
        <v/>
      </c>
      <c r="CG39" s="9" t="str">
        <f t="array" ref="CG39">IFS(
AND((Tree!CG39)&gt;(Tree!CG$1 : Tree!CG38)), "X" ,
AND((Tree!CG39)&gt;(Tree!CG40 : Tree!CG$99)), "X" ,
AND((Tree!CG39)&gt;(Tree!$A39 : Tree!CF39)), "X" ,
AND((Tree!CG39)&gt;(Tree!CH39 : Tree!$CU39)), "X" ,
TRUE,"")</f>
        <v/>
      </c>
      <c r="CH39" s="9" t="str">
        <f t="array" ref="CH39">IFS(
AND((Tree!CH39)&gt;(Tree!CH$1 : Tree!CH38)), "X" ,
AND((Tree!CH39)&gt;(Tree!CH40 : Tree!CH$99)), "X" ,
AND((Tree!CH39)&gt;(Tree!$A39 : Tree!CG39)), "X" ,
AND((Tree!CH39)&gt;(Tree!CI39 : Tree!$CU39)), "X" ,
TRUE,"")</f>
        <v/>
      </c>
      <c r="CI39" s="9" t="str">
        <f t="array" ref="CI39">IFS(
AND((Tree!CI39)&gt;(Tree!CI$1 : Tree!CI38)), "X" ,
AND((Tree!CI39)&gt;(Tree!CI40 : Tree!CI$99)), "X" ,
AND((Tree!CI39)&gt;(Tree!$A39 : Tree!CH39)), "X" ,
AND((Tree!CI39)&gt;(Tree!CJ39 : Tree!$CU39)), "X" ,
TRUE,"")</f>
        <v/>
      </c>
      <c r="CJ39" s="9" t="str">
        <f t="array" ref="CJ39">IFS(
AND((Tree!CJ39)&gt;(Tree!CJ$1 : Tree!CJ38)), "X" ,
AND((Tree!CJ39)&gt;(Tree!CJ40 : Tree!CJ$99)), "X" ,
AND((Tree!CJ39)&gt;(Tree!$A39 : Tree!CI39)), "X" ,
AND((Tree!CJ39)&gt;(Tree!CK39 : Tree!$CU39)), "X" ,
TRUE,"")</f>
        <v/>
      </c>
      <c r="CK39" s="9" t="str">
        <f t="array" ref="CK39">IFS(
AND((Tree!CK39)&gt;(Tree!CK$1 : Tree!CK38)), "X" ,
AND((Tree!CK39)&gt;(Tree!CK40 : Tree!CK$99)), "X" ,
AND((Tree!CK39)&gt;(Tree!$A39 : Tree!CJ39)), "X" ,
AND((Tree!CK39)&gt;(Tree!CL39 : Tree!$CU39)), "X" ,
TRUE,"")</f>
        <v/>
      </c>
      <c r="CL39" s="9" t="str">
        <f t="array" ref="CL39">IFS(
AND((Tree!CL39)&gt;(Tree!CL$1 : Tree!CL38)), "X" ,
AND((Tree!CL39)&gt;(Tree!CL40 : Tree!CL$99)), "X" ,
AND((Tree!CL39)&gt;(Tree!$A39 : Tree!CK39)), "X" ,
AND((Tree!CL39)&gt;(Tree!CM39 : Tree!$CU39)), "X" ,
TRUE,"")</f>
        <v/>
      </c>
      <c r="CM39" s="9" t="str">
        <f t="array" ref="CM39">IFS(
AND((Tree!CM39)&gt;(Tree!CM$1 : Tree!CM38)), "X" ,
AND((Tree!CM39)&gt;(Tree!CM40 : Tree!CM$99)), "X" ,
AND((Tree!CM39)&gt;(Tree!$A39 : Tree!CL39)), "X" ,
AND((Tree!CM39)&gt;(Tree!CN39 : Tree!$CU39)), "X" ,
TRUE,"")</f>
        <v/>
      </c>
      <c r="CN39" s="9" t="str">
        <f t="array" ref="CN39">IFS(
AND((Tree!CN39)&gt;(Tree!CN$1 : Tree!CN38)), "X" ,
AND((Tree!CN39)&gt;(Tree!CN40 : Tree!CN$99)), "X" ,
AND((Tree!CN39)&gt;(Tree!$A39 : Tree!CM39)), "X" ,
AND((Tree!CN39)&gt;(Tree!CO39 : Tree!$CU39)), "X" ,
TRUE,"")</f>
        <v/>
      </c>
      <c r="CO39" s="9" t="str">
        <f t="array" ref="CO39">IFS(
AND((Tree!CO39)&gt;(Tree!CO$1 : Tree!CO38)), "X" ,
AND((Tree!CO39)&gt;(Tree!CO40 : Tree!CO$99)), "X" ,
AND((Tree!CO39)&gt;(Tree!$A39 : Tree!CN39)), "X" ,
AND((Tree!CO39)&gt;(Tree!CP39 : Tree!$CU39)), "X" ,
TRUE,"")</f>
        <v/>
      </c>
      <c r="CP39" s="9" t="str">
        <f t="array" ref="CP39">IFS(
AND((Tree!CP39)&gt;(Tree!CP$1 : Tree!CP38)), "X" ,
AND((Tree!CP39)&gt;(Tree!CP40 : Tree!CP$99)), "X" ,
AND((Tree!CP39)&gt;(Tree!$A39 : Tree!CO39)), "X" ,
AND((Tree!CP39)&gt;(Tree!CQ39 : Tree!$CU39)), "X" ,
TRUE,"")</f>
        <v/>
      </c>
      <c r="CQ39" s="9" t="str">
        <f t="array" ref="CQ39">IFS(
AND((Tree!CQ39)&gt;(Tree!CQ$1 : Tree!CQ38)), "X" ,
AND((Tree!CQ39)&gt;(Tree!CQ40 : Tree!CQ$99)), "X" ,
AND((Tree!CQ39)&gt;(Tree!$A39 : Tree!CP39)), "X" ,
AND((Tree!CQ39)&gt;(Tree!CR39 : Tree!$CU39)), "X" ,
TRUE,"")</f>
        <v/>
      </c>
      <c r="CR39" s="9" t="str">
        <f t="array" ref="CR39">IFS(
AND((Tree!CR39)&gt;(Tree!CR$1 : Tree!CR38)), "X" ,
AND((Tree!CR39)&gt;(Tree!CR40 : Tree!CR$99)), "X" ,
AND((Tree!CR39)&gt;(Tree!$A39 : Tree!CQ39)), "X" ,
AND((Tree!CR39)&gt;(Tree!CS39 : Tree!$CU39)), "X" ,
TRUE,"")</f>
        <v>X</v>
      </c>
      <c r="CS39" s="9" t="str">
        <f t="array" ref="CS39">IFS(
AND((Tree!CS39)&gt;(Tree!CS$1 : Tree!CS38)), "X" ,
AND((Tree!CS39)&gt;(Tree!CS40 : Tree!CS$99)), "X" ,
AND((Tree!CS39)&gt;(Tree!$A39 : Tree!CR39)), "X" ,
AND((Tree!CS39)&gt;(Tree!CT39 : Tree!$CU39)), "X" ,
TRUE,"")</f>
        <v/>
      </c>
      <c r="CT39" s="9" t="str">
        <f t="array" ref="CT39">IFS(
AND((Tree!CT39)&gt;(Tree!CT$1 : Tree!CT38)), "X" ,
AND((Tree!CT39)&gt;(Tree!CT40 : Tree!CT$99)), "X" ,
AND((Tree!CT39)&gt;(Tree!$A39 : Tree!CS39)), "X" ,
AND((Tree!CT39)&gt;(Tree!CU39 : Tree!$CU39)), "X" ,
TRUE,"")</f>
        <v>X</v>
      </c>
      <c r="CU39" s="11" t="s">
        <v>99</v>
      </c>
    </row>
    <row r="40" ht="15.0" customHeight="1">
      <c r="A40" s="11" t="s">
        <v>99</v>
      </c>
      <c r="B40" s="9" t="str">
        <f t="array" ref="B40">IFS(
AND((Tree!B40)&gt;(Tree!B$1 : Tree!B39)), "X" ,
AND((Tree!B40)&gt;(Tree!B41 : Tree!B$99)), "X" ,
AND((Tree!B40)&gt;(Tree!$A40 : Tree!A40)), "X" ,
AND((Tree!B40)&gt;(Tree!C40 : Tree!$CU40)), "X" ,
TRUE,"")</f>
        <v/>
      </c>
      <c r="C40" s="9" t="str">
        <f t="array" ref="C40">IFS(
AND((Tree!C40)&gt;(Tree!C$1 : Tree!C39)), "X" ,
AND((Tree!C40)&gt;(Tree!C41 : Tree!C$99)), "X" ,
AND((Tree!C40)&gt;(Tree!$A40 : Tree!B40)), "X" ,
AND((Tree!C40)&gt;(Tree!D40 : Tree!$CU40)), "X" ,
TRUE,"")</f>
        <v>X</v>
      </c>
      <c r="D40" s="9" t="str">
        <f t="array" ref="D40">IFS(
AND((Tree!D40)&gt;(Tree!D$1 : Tree!D39)), "X" ,
AND((Tree!D40)&gt;(Tree!D41 : Tree!D$99)), "X" ,
AND((Tree!D40)&gt;(Tree!$A40 : Tree!C40)), "X" ,
AND((Tree!D40)&gt;(Tree!E40 : Tree!$CU40)), "X" ,
TRUE,"")</f>
        <v>X</v>
      </c>
      <c r="E40" s="9" t="str">
        <f t="array" ref="E40">IFS(
AND((Tree!E40)&gt;(Tree!E$1 : Tree!E39)), "X" ,
AND((Tree!E40)&gt;(Tree!E41 : Tree!E$99)), "X" ,
AND((Tree!E40)&gt;(Tree!$A40 : Tree!D40)), "X" ,
AND((Tree!E40)&gt;(Tree!F40 : Tree!$CU40)), "X" ,
TRUE,"")</f>
        <v>X</v>
      </c>
      <c r="F40" s="9" t="str">
        <f t="array" ref="F40">IFS(
AND((Tree!F40)&gt;(Tree!F$1 : Tree!F39)), "X" ,
AND((Tree!F40)&gt;(Tree!F41 : Tree!F$99)), "X" ,
AND((Tree!F40)&gt;(Tree!$A40 : Tree!E40)), "X" ,
AND((Tree!F40)&gt;(Tree!G40 : Tree!$CU40)), "X" ,
TRUE,"")</f>
        <v/>
      </c>
      <c r="G40" s="9" t="str">
        <f t="array" ref="G40">IFS(
AND((Tree!G40)&gt;(Tree!G$1 : Tree!G39)), "X" ,
AND((Tree!G40)&gt;(Tree!G41 : Tree!G$99)), "X" ,
AND((Tree!G40)&gt;(Tree!$A40 : Tree!F40)), "X" ,
AND((Tree!G40)&gt;(Tree!H40 : Tree!$CU40)), "X" ,
TRUE,"")</f>
        <v/>
      </c>
      <c r="H40" s="9" t="str">
        <f t="array" ref="H40">IFS(
AND((Tree!H40)&gt;(Tree!H$1 : Tree!H39)), "X" ,
AND((Tree!H40)&gt;(Tree!H41 : Tree!H$99)), "X" ,
AND((Tree!H40)&gt;(Tree!$A40 : Tree!G40)), "X" ,
AND((Tree!H40)&gt;(Tree!I40 : Tree!$CU40)), "X" ,
TRUE,"")</f>
        <v/>
      </c>
      <c r="I40" s="9" t="str">
        <f t="array" ref="I40">IFS(
AND((Tree!I40)&gt;(Tree!I$1 : Tree!I39)), "X" ,
AND((Tree!I40)&gt;(Tree!I41 : Tree!I$99)), "X" ,
AND((Tree!I40)&gt;(Tree!$A40 : Tree!H40)), "X" ,
AND((Tree!I40)&gt;(Tree!J40 : Tree!$CU40)), "X" ,
TRUE,"")</f>
        <v/>
      </c>
      <c r="J40" s="9" t="str">
        <f t="array" ref="J40">IFS(
AND((Tree!J40)&gt;(Tree!J$1 : Tree!J39)), "X" ,
AND((Tree!J40)&gt;(Tree!J41 : Tree!J$99)), "X" ,
AND((Tree!J40)&gt;(Tree!$A40 : Tree!I40)), "X" ,
AND((Tree!J40)&gt;(Tree!K40 : Tree!$CU40)), "X" ,
TRUE,"")</f>
        <v/>
      </c>
      <c r="K40" s="9" t="str">
        <f t="array" ref="K40">IFS(
AND((Tree!K40)&gt;(Tree!K$1 : Tree!K39)), "X" ,
AND((Tree!K40)&gt;(Tree!K41 : Tree!K$99)), "X" ,
AND((Tree!K40)&gt;(Tree!$A40 : Tree!J40)), "X" ,
AND((Tree!K40)&gt;(Tree!L40 : Tree!$CU40)), "X" ,
TRUE,"")</f>
        <v/>
      </c>
      <c r="L40" s="9" t="str">
        <f t="array" ref="L40">IFS(
AND((Tree!L40)&gt;(Tree!L$1 : Tree!L39)), "X" ,
AND((Tree!L40)&gt;(Tree!L41 : Tree!L$99)), "X" ,
AND((Tree!L40)&gt;(Tree!$A40 : Tree!K40)), "X" ,
AND((Tree!L40)&gt;(Tree!M40 : Tree!$CU40)), "X" ,
TRUE,"")</f>
        <v/>
      </c>
      <c r="M40" s="9" t="str">
        <f t="array" ref="M40">IFS(
AND((Tree!M40)&gt;(Tree!M$1 : Tree!M39)), "X" ,
AND((Tree!M40)&gt;(Tree!M41 : Tree!M$99)), "X" ,
AND((Tree!M40)&gt;(Tree!$A40 : Tree!L40)), "X" ,
AND((Tree!M40)&gt;(Tree!N40 : Tree!$CU40)), "X" ,
TRUE,"")</f>
        <v/>
      </c>
      <c r="N40" s="9" t="str">
        <f t="array" ref="N40">IFS(
AND((Tree!N40)&gt;(Tree!N$1 : Tree!N39)), "X" ,
AND((Tree!N40)&gt;(Tree!N41 : Tree!N$99)), "X" ,
AND((Tree!N40)&gt;(Tree!$A40 : Tree!M40)), "X" ,
AND((Tree!N40)&gt;(Tree!O40 : Tree!$CU40)), "X" ,
TRUE,"")</f>
        <v/>
      </c>
      <c r="O40" s="9" t="str">
        <f t="array" ref="O40">IFS(
AND((Tree!O40)&gt;(Tree!O$1 : Tree!O39)), "X" ,
AND((Tree!O40)&gt;(Tree!O41 : Tree!O$99)), "X" ,
AND((Tree!O40)&gt;(Tree!$A40 : Tree!N40)), "X" ,
AND((Tree!O40)&gt;(Tree!P40 : Tree!$CU40)), "X" ,
TRUE,"")</f>
        <v/>
      </c>
      <c r="P40" s="9" t="str">
        <f t="array" ref="P40">IFS(
AND((Tree!P40)&gt;(Tree!P$1 : Tree!P39)), "X" ,
AND((Tree!P40)&gt;(Tree!P41 : Tree!P$99)), "X" ,
AND((Tree!P40)&gt;(Tree!$A40 : Tree!O40)), "X" ,
AND((Tree!P40)&gt;(Tree!Q40 : Tree!$CU40)), "X" ,
TRUE,"")</f>
        <v/>
      </c>
      <c r="Q40" s="9" t="str">
        <f t="array" ref="Q40">IFS(
AND((Tree!Q40)&gt;(Tree!Q$1 : Tree!Q39)), "X" ,
AND((Tree!Q40)&gt;(Tree!Q41 : Tree!Q$99)), "X" ,
AND((Tree!Q40)&gt;(Tree!$A40 : Tree!P40)), "X" ,
AND((Tree!Q40)&gt;(Tree!R40 : Tree!$CU40)), "X" ,
TRUE,"")</f>
        <v>X</v>
      </c>
      <c r="R40" s="9" t="str">
        <f t="array" ref="R40">IFS(
AND((Tree!R40)&gt;(Tree!R$1 : Tree!R39)), "X" ,
AND((Tree!R40)&gt;(Tree!R41 : Tree!R$99)), "X" ,
AND((Tree!R40)&gt;(Tree!$A40 : Tree!Q40)), "X" ,
AND((Tree!R40)&gt;(Tree!S40 : Tree!$CU40)), "X" ,
TRUE,"")</f>
        <v/>
      </c>
      <c r="S40" s="9" t="str">
        <f t="array" ref="S40">IFS(
AND((Tree!S40)&gt;(Tree!S$1 : Tree!S39)), "X" ,
AND((Tree!S40)&gt;(Tree!S41 : Tree!S$99)), "X" ,
AND((Tree!S40)&gt;(Tree!$A40 : Tree!R40)), "X" ,
AND((Tree!S40)&gt;(Tree!T40 : Tree!$CU40)), "X" ,
TRUE,"")</f>
        <v/>
      </c>
      <c r="T40" s="9" t="str">
        <f t="array" ref="T40">IFS(
AND((Tree!T40)&gt;(Tree!T$1 : Tree!T39)), "X" ,
AND((Tree!T40)&gt;(Tree!T41 : Tree!T$99)), "X" ,
AND((Tree!T40)&gt;(Tree!$A40 : Tree!S40)), "X" ,
AND((Tree!T40)&gt;(Tree!U40 : Tree!$CU40)), "X" ,
TRUE,"")</f>
        <v/>
      </c>
      <c r="U40" s="9" t="str">
        <f t="array" ref="U40">IFS(
AND((Tree!U40)&gt;(Tree!U$1 : Tree!U39)), "X" ,
AND((Tree!U40)&gt;(Tree!U41 : Tree!U$99)), "X" ,
AND((Tree!U40)&gt;(Tree!$A40 : Tree!T40)), "X" ,
AND((Tree!U40)&gt;(Tree!V40 : Tree!$CU40)), "X" ,
TRUE,"")</f>
        <v/>
      </c>
      <c r="V40" s="9" t="str">
        <f t="array" ref="V40">IFS(
AND((Tree!V40)&gt;(Tree!V$1 : Tree!V39)), "X" ,
AND((Tree!V40)&gt;(Tree!V41 : Tree!V$99)), "X" ,
AND((Tree!V40)&gt;(Tree!$A40 : Tree!U40)), "X" ,
AND((Tree!V40)&gt;(Tree!W40 : Tree!$CU40)), "X" ,
TRUE,"")</f>
        <v/>
      </c>
      <c r="W40" s="9" t="str">
        <f t="array" ref="W40">IFS(
AND((Tree!W40)&gt;(Tree!W$1 : Tree!W39)), "X" ,
AND((Tree!W40)&gt;(Tree!W41 : Tree!W$99)), "X" ,
AND((Tree!W40)&gt;(Tree!$A40 : Tree!V40)), "X" ,
AND((Tree!W40)&gt;(Tree!X40 : Tree!$CU40)), "X" ,
TRUE,"")</f>
        <v/>
      </c>
      <c r="X40" s="9" t="str">
        <f t="array" ref="X40">IFS(
AND((Tree!X40)&gt;(Tree!X$1 : Tree!X39)), "X" ,
AND((Tree!X40)&gt;(Tree!X41 : Tree!X$99)), "X" ,
AND((Tree!X40)&gt;(Tree!$A40 : Tree!W40)), "X" ,
AND((Tree!X40)&gt;(Tree!Y40 : Tree!$CU40)), "X" ,
TRUE,"")</f>
        <v/>
      </c>
      <c r="Y40" s="9" t="str">
        <f t="array" ref="Y40">IFS(
AND((Tree!Y40)&gt;(Tree!Y$1 : Tree!Y39)), "X" ,
AND((Tree!Y40)&gt;(Tree!Y41 : Tree!Y$99)), "X" ,
AND((Tree!Y40)&gt;(Tree!$A40 : Tree!X40)), "X" ,
AND((Tree!Y40)&gt;(Tree!Z40 : Tree!$CU40)), "X" ,
TRUE,"")</f>
        <v/>
      </c>
      <c r="Z40" s="9" t="str">
        <f t="array" ref="Z40">IFS(
AND((Tree!Z40)&gt;(Tree!Z$1 : Tree!Z39)), "X" ,
AND((Tree!Z40)&gt;(Tree!Z41 : Tree!Z$99)), "X" ,
AND((Tree!Z40)&gt;(Tree!$A40 : Tree!Y40)), "X" ,
AND((Tree!Z40)&gt;(Tree!AA40 : Tree!$CU40)), "X" ,
TRUE,"")</f>
        <v>X</v>
      </c>
      <c r="AA40" s="9" t="str">
        <f t="array" ref="AA40">IFS(
AND((Tree!AA40)&gt;(Tree!AA$1 : Tree!AA39)), "X" ,
AND((Tree!AA40)&gt;(Tree!AA41 : Tree!AA$99)), "X" ,
AND((Tree!AA40)&gt;(Tree!$A40 : Tree!Z40)), "X" ,
AND((Tree!AA40)&gt;(Tree!AB40 : Tree!$CU40)), "X" ,
TRUE,"")</f>
        <v/>
      </c>
      <c r="AB40" s="9" t="str">
        <f t="array" ref="AB40">IFS(
AND((Tree!AB40)&gt;(Tree!AB$1 : Tree!AB39)), "X" ,
AND((Tree!AB40)&gt;(Tree!AB41 : Tree!AB$99)), "X" ,
AND((Tree!AB40)&gt;(Tree!$A40 : Tree!AA40)), "X" ,
AND((Tree!AB40)&gt;(Tree!AC40 : Tree!$CU40)), "X" ,
TRUE,"")</f>
        <v/>
      </c>
      <c r="AC40" s="9" t="str">
        <f t="array" ref="AC40">IFS(
AND((Tree!AC40)&gt;(Tree!AC$1 : Tree!AC39)), "X" ,
AND((Tree!AC40)&gt;(Tree!AC41 : Tree!AC$99)), "X" ,
AND((Tree!AC40)&gt;(Tree!$A40 : Tree!AB40)), "X" ,
AND((Tree!AC40)&gt;(Tree!AD40 : Tree!$CU40)), "X" ,
TRUE,"")</f>
        <v/>
      </c>
      <c r="AD40" s="9" t="str">
        <f t="array" ref="AD40">IFS(
AND((Tree!AD40)&gt;(Tree!AD$1 : Tree!AD39)), "X" ,
AND((Tree!AD40)&gt;(Tree!AD41 : Tree!AD$99)), "X" ,
AND((Tree!AD40)&gt;(Tree!$A40 : Tree!AC40)), "X" ,
AND((Tree!AD40)&gt;(Tree!AE40 : Tree!$CU40)), "X" ,
TRUE,"")</f>
        <v/>
      </c>
      <c r="AE40" s="9" t="str">
        <f t="array" ref="AE40">IFS(
AND((Tree!AE40)&gt;(Tree!AE$1 : Tree!AE39)), "X" ,
AND((Tree!AE40)&gt;(Tree!AE41 : Tree!AE$99)), "X" ,
AND((Tree!AE40)&gt;(Tree!$A40 : Tree!AD40)), "X" ,
AND((Tree!AE40)&gt;(Tree!AF40 : Tree!$CU40)), "X" ,
TRUE,"")</f>
        <v/>
      </c>
      <c r="AF40" s="9" t="str">
        <f t="array" ref="AF40">IFS(
AND((Tree!AF40)&gt;(Tree!AF$1 : Tree!AF39)), "X" ,
AND((Tree!AF40)&gt;(Tree!AF41 : Tree!AF$99)), "X" ,
AND((Tree!AF40)&gt;(Tree!$A40 : Tree!AE40)), "X" ,
AND((Tree!AF40)&gt;(Tree!AG40 : Tree!$CU40)), "X" ,
TRUE,"")</f>
        <v/>
      </c>
      <c r="AG40" s="9" t="str">
        <f t="array" ref="AG40">IFS(
AND((Tree!AG40)&gt;(Tree!AG$1 : Tree!AG39)), "X" ,
AND((Tree!AG40)&gt;(Tree!AG41 : Tree!AG$99)), "X" ,
AND((Tree!AG40)&gt;(Tree!$A40 : Tree!AF40)), "X" ,
AND((Tree!AG40)&gt;(Tree!AH40 : Tree!$CU40)), "X" ,
TRUE,"")</f>
        <v>X</v>
      </c>
      <c r="AH40" s="9" t="str">
        <f t="array" ref="AH40">IFS(
AND((Tree!AH40)&gt;(Tree!AH$1 : Tree!AH39)), "X" ,
AND((Tree!AH40)&gt;(Tree!AH41 : Tree!AH$99)), "X" ,
AND((Tree!AH40)&gt;(Tree!$A40 : Tree!AG40)), "X" ,
AND((Tree!AH40)&gt;(Tree!AI40 : Tree!$CU40)), "X" ,
TRUE,"")</f>
        <v/>
      </c>
      <c r="AI40" s="9" t="str">
        <f t="array" ref="AI40">IFS(
AND((Tree!AI40)&gt;(Tree!AI$1 : Tree!AI39)), "X" ,
AND((Tree!AI40)&gt;(Tree!AI41 : Tree!AI$99)), "X" ,
AND((Tree!AI40)&gt;(Tree!$A40 : Tree!AH40)), "X" ,
AND((Tree!AI40)&gt;(Tree!AJ40 : Tree!$CU40)), "X" ,
TRUE,"")</f>
        <v/>
      </c>
      <c r="AJ40" s="9" t="str">
        <f t="array" ref="AJ40">IFS(
AND((Tree!AJ40)&gt;(Tree!AJ$1 : Tree!AJ39)), "X" ,
AND((Tree!AJ40)&gt;(Tree!AJ41 : Tree!AJ$99)), "X" ,
AND((Tree!AJ40)&gt;(Tree!$A40 : Tree!AI40)), "X" ,
AND((Tree!AJ40)&gt;(Tree!AK40 : Tree!$CU40)), "X" ,
TRUE,"")</f>
        <v/>
      </c>
      <c r="AK40" s="9" t="str">
        <f t="array" ref="AK40">IFS(
AND((Tree!AK40)&gt;(Tree!AK$1 : Tree!AK39)), "X" ,
AND((Tree!AK40)&gt;(Tree!AK41 : Tree!AK$99)), "X" ,
AND((Tree!AK40)&gt;(Tree!$A40 : Tree!AJ40)), "X" ,
AND((Tree!AK40)&gt;(Tree!AL40 : Tree!$CU40)), "X" ,
TRUE,"")</f>
        <v>X</v>
      </c>
      <c r="AL40" s="9" t="str">
        <f t="array" ref="AL40">IFS(
AND((Tree!AL40)&gt;(Tree!AL$1 : Tree!AL39)), "X" ,
AND((Tree!AL40)&gt;(Tree!AL41 : Tree!AL$99)), "X" ,
AND((Tree!AL40)&gt;(Tree!$A40 : Tree!AK40)), "X" ,
AND((Tree!AL40)&gt;(Tree!AM40 : Tree!$CU40)), "X" ,
TRUE,"")</f>
        <v>X</v>
      </c>
      <c r="AM40" s="9" t="str">
        <f t="array" ref="AM40">IFS(
AND((Tree!AM40)&gt;(Tree!AM$1 : Tree!AM39)), "X" ,
AND((Tree!AM40)&gt;(Tree!AM41 : Tree!AM$99)), "X" ,
AND((Tree!AM40)&gt;(Tree!$A40 : Tree!AL40)), "X" ,
AND((Tree!AM40)&gt;(Tree!AN40 : Tree!$CU40)), "X" ,
TRUE,"")</f>
        <v/>
      </c>
      <c r="AN40" s="9" t="str">
        <f t="array" ref="AN40">IFS(
AND((Tree!AN40)&gt;(Tree!AN$1 : Tree!AN39)), "X" ,
AND((Tree!AN40)&gt;(Tree!AN41 : Tree!AN$99)), "X" ,
AND((Tree!AN40)&gt;(Tree!$A40 : Tree!AM40)), "X" ,
AND((Tree!AN40)&gt;(Tree!AO40 : Tree!$CU40)), "X" ,
TRUE,"")</f>
        <v/>
      </c>
      <c r="AO40" s="9" t="str">
        <f t="array" ref="AO40">IFS(
AND((Tree!AO40)&gt;(Tree!AO$1 : Tree!AO39)), "X" ,
AND((Tree!AO40)&gt;(Tree!AO41 : Tree!AO$99)), "X" ,
AND((Tree!AO40)&gt;(Tree!$A40 : Tree!AN40)), "X" ,
AND((Tree!AO40)&gt;(Tree!AP40 : Tree!$CU40)), "X" ,
TRUE,"")</f>
        <v/>
      </c>
      <c r="AP40" s="9" t="str">
        <f t="array" ref="AP40">IFS(
AND((Tree!AP40)&gt;(Tree!AP$1 : Tree!AP39)), "X" ,
AND((Tree!AP40)&gt;(Tree!AP41 : Tree!AP$99)), "X" ,
AND((Tree!AP40)&gt;(Tree!$A40 : Tree!AO40)), "X" ,
AND((Tree!AP40)&gt;(Tree!AQ40 : Tree!$CU40)), "X" ,
TRUE,"")</f>
        <v/>
      </c>
      <c r="AQ40" s="9" t="str">
        <f t="array" ref="AQ40">IFS(
AND((Tree!AQ40)&gt;(Tree!AQ$1 : Tree!AQ39)), "X" ,
AND((Tree!AQ40)&gt;(Tree!AQ41 : Tree!AQ$99)), "X" ,
AND((Tree!AQ40)&gt;(Tree!$A40 : Tree!AP40)), "X" ,
AND((Tree!AQ40)&gt;(Tree!AR40 : Tree!$CU40)), "X" ,
TRUE,"")</f>
        <v/>
      </c>
      <c r="AR40" s="9" t="str">
        <f t="array" ref="AR40">IFS(
AND((Tree!AR40)&gt;(Tree!AR$1 : Tree!AR39)), "X" ,
AND((Tree!AR40)&gt;(Tree!AR41 : Tree!AR$99)), "X" ,
AND((Tree!AR40)&gt;(Tree!$A40 : Tree!AQ40)), "X" ,
AND((Tree!AR40)&gt;(Tree!AS40 : Tree!$CU40)), "X" ,
TRUE,"")</f>
        <v/>
      </c>
      <c r="AS40" s="9" t="str">
        <f t="array" ref="AS40">IFS(
AND((Tree!AS40)&gt;(Tree!AS$1 : Tree!AS39)), "X" ,
AND((Tree!AS40)&gt;(Tree!AS41 : Tree!AS$99)), "X" ,
AND((Tree!AS40)&gt;(Tree!$A40 : Tree!AR40)), "X" ,
AND((Tree!AS40)&gt;(Tree!AT40 : Tree!$CU40)), "X" ,
TRUE,"")</f>
        <v/>
      </c>
      <c r="AT40" s="9" t="str">
        <f t="array" ref="AT40">IFS(
AND((Tree!AT40)&gt;(Tree!AT$1 : Tree!AT39)), "X" ,
AND((Tree!AT40)&gt;(Tree!AT41 : Tree!AT$99)), "X" ,
AND((Tree!AT40)&gt;(Tree!$A40 : Tree!AS40)), "X" ,
AND((Tree!AT40)&gt;(Tree!AU40 : Tree!$CU40)), "X" ,
TRUE,"")</f>
        <v/>
      </c>
      <c r="AU40" s="9" t="str">
        <f t="array" ref="AU40">IFS(
AND((Tree!AU40)&gt;(Tree!AU$1 : Tree!AU39)), "X" ,
AND((Tree!AU40)&gt;(Tree!AU41 : Tree!AU$99)), "X" ,
AND((Tree!AU40)&gt;(Tree!$A40 : Tree!AT40)), "X" ,
AND((Tree!AU40)&gt;(Tree!AV40 : Tree!$CU40)), "X" ,
TRUE,"")</f>
        <v/>
      </c>
      <c r="AV40" s="9" t="str">
        <f t="array" ref="AV40">IFS(
AND((Tree!AV40)&gt;(Tree!AV$1 : Tree!AV39)), "X" ,
AND((Tree!AV40)&gt;(Tree!AV41 : Tree!AV$99)), "X" ,
AND((Tree!AV40)&gt;(Tree!$A40 : Tree!AU40)), "X" ,
AND((Tree!AV40)&gt;(Tree!AW40 : Tree!$CU40)), "X" ,
TRUE,"")</f>
        <v/>
      </c>
      <c r="AW40" s="9" t="str">
        <f t="array" ref="AW40">IFS(
AND((Tree!AW40)&gt;(Tree!AW$1 : Tree!AW39)), "X" ,
AND((Tree!AW40)&gt;(Tree!AW41 : Tree!AW$99)), "X" ,
AND((Tree!AW40)&gt;(Tree!$A40 : Tree!AV40)), "X" ,
AND((Tree!AW40)&gt;(Tree!AX40 : Tree!$CU40)), "X" ,
TRUE,"")</f>
        <v/>
      </c>
      <c r="AX40" s="9" t="str">
        <f t="array" ref="AX40">IFS(
AND((Tree!AX40)&gt;(Tree!AX$1 : Tree!AX39)), "X" ,
AND((Tree!AX40)&gt;(Tree!AX41 : Tree!AX$99)), "X" ,
AND((Tree!AX40)&gt;(Tree!$A40 : Tree!AW40)), "X" ,
AND((Tree!AX40)&gt;(Tree!AY40 : Tree!$CU40)), "X" ,
TRUE,"")</f>
        <v/>
      </c>
      <c r="AY40" s="9" t="str">
        <f t="array" ref="AY40">IFS(
AND((Tree!AY40)&gt;(Tree!AY$1 : Tree!AY39)), "X" ,
AND((Tree!AY40)&gt;(Tree!AY41 : Tree!AY$99)), "X" ,
AND((Tree!AY40)&gt;(Tree!$A40 : Tree!AX40)), "X" ,
AND((Tree!AY40)&gt;(Tree!AZ40 : Tree!$CU40)), "X" ,
TRUE,"")</f>
        <v/>
      </c>
      <c r="AZ40" s="9" t="str">
        <f t="array" ref="AZ40">IFS(
AND((Tree!AZ40)&gt;(Tree!AZ$1 : Tree!AZ39)), "X" ,
AND((Tree!AZ40)&gt;(Tree!AZ41 : Tree!AZ$99)), "X" ,
AND((Tree!AZ40)&gt;(Tree!$A40 : Tree!AY40)), "X" ,
AND((Tree!AZ40)&gt;(Tree!BA40 : Tree!$CU40)), "X" ,
TRUE,"")</f>
        <v/>
      </c>
      <c r="BA40" s="9" t="str">
        <f t="array" ref="BA40">IFS(
AND((Tree!BA40)&gt;(Tree!BA$1 : Tree!BA39)), "X" ,
AND((Tree!BA40)&gt;(Tree!BA41 : Tree!BA$99)), "X" ,
AND((Tree!BA40)&gt;(Tree!$A40 : Tree!AZ40)), "X" ,
AND((Tree!BA40)&gt;(Tree!BB40 : Tree!$CU40)), "X" ,
TRUE,"")</f>
        <v/>
      </c>
      <c r="BB40" s="9" t="str">
        <f t="array" ref="BB40">IFS(
AND((Tree!BB40)&gt;(Tree!BB$1 : Tree!BB39)), "X" ,
AND((Tree!BB40)&gt;(Tree!BB41 : Tree!BB$99)), "X" ,
AND((Tree!BB40)&gt;(Tree!$A40 : Tree!BA40)), "X" ,
AND((Tree!BB40)&gt;(Tree!BC40 : Tree!$CU40)), "X" ,
TRUE,"")</f>
        <v/>
      </c>
      <c r="BC40" s="9" t="str">
        <f t="array" ref="BC40">IFS(
AND((Tree!BC40)&gt;(Tree!BC$1 : Tree!BC39)), "X" ,
AND((Tree!BC40)&gt;(Tree!BC41 : Tree!BC$99)), "X" ,
AND((Tree!BC40)&gt;(Tree!$A40 : Tree!BB40)), "X" ,
AND((Tree!BC40)&gt;(Tree!BD40 : Tree!$CU40)), "X" ,
TRUE,"")</f>
        <v/>
      </c>
      <c r="BD40" s="9" t="str">
        <f t="array" ref="BD40">IFS(
AND((Tree!BD40)&gt;(Tree!BD$1 : Tree!BD39)), "X" ,
AND((Tree!BD40)&gt;(Tree!BD41 : Tree!BD$99)), "X" ,
AND((Tree!BD40)&gt;(Tree!$A40 : Tree!BC40)), "X" ,
AND((Tree!BD40)&gt;(Tree!BE40 : Tree!$CU40)), "X" ,
TRUE,"")</f>
        <v/>
      </c>
      <c r="BE40" s="9" t="str">
        <f t="array" ref="BE40">IFS(
AND((Tree!BE40)&gt;(Tree!BE$1 : Tree!BE39)), "X" ,
AND((Tree!BE40)&gt;(Tree!BE41 : Tree!BE$99)), "X" ,
AND((Tree!BE40)&gt;(Tree!$A40 : Tree!BD40)), "X" ,
AND((Tree!BE40)&gt;(Tree!BF40 : Tree!$CU40)), "X" ,
TRUE,"")</f>
        <v/>
      </c>
      <c r="BF40" s="9" t="str">
        <f t="array" ref="BF40">IFS(
AND((Tree!BF40)&gt;(Tree!BF$1 : Tree!BF39)), "X" ,
AND((Tree!BF40)&gt;(Tree!BF41 : Tree!BF$99)), "X" ,
AND((Tree!BF40)&gt;(Tree!$A40 : Tree!BE40)), "X" ,
AND((Tree!BF40)&gt;(Tree!BG40 : Tree!$CU40)), "X" ,
TRUE,"")</f>
        <v/>
      </c>
      <c r="BG40" s="9" t="str">
        <f t="array" ref="BG40">IFS(
AND((Tree!BG40)&gt;(Tree!BG$1 : Tree!BG39)), "X" ,
AND((Tree!BG40)&gt;(Tree!BG41 : Tree!BG$99)), "X" ,
AND((Tree!BG40)&gt;(Tree!$A40 : Tree!BF40)), "X" ,
AND((Tree!BG40)&gt;(Tree!BH40 : Tree!$CU40)), "X" ,
TRUE,"")</f>
        <v/>
      </c>
      <c r="BH40" s="9" t="str">
        <f t="array" ref="BH40">IFS(
AND((Tree!BH40)&gt;(Tree!BH$1 : Tree!BH39)), "X" ,
AND((Tree!BH40)&gt;(Tree!BH41 : Tree!BH$99)), "X" ,
AND((Tree!BH40)&gt;(Tree!$A40 : Tree!BG40)), "X" ,
AND((Tree!BH40)&gt;(Tree!BI40 : Tree!$CU40)), "X" ,
TRUE,"")</f>
        <v/>
      </c>
      <c r="BI40" s="9" t="str">
        <f t="array" ref="BI40">IFS(
AND((Tree!BI40)&gt;(Tree!BI$1 : Tree!BI39)), "X" ,
AND((Tree!BI40)&gt;(Tree!BI41 : Tree!BI$99)), "X" ,
AND((Tree!BI40)&gt;(Tree!$A40 : Tree!BH40)), "X" ,
AND((Tree!BI40)&gt;(Tree!BJ40 : Tree!$CU40)), "X" ,
TRUE,"")</f>
        <v/>
      </c>
      <c r="BJ40" s="9" t="str">
        <f t="array" ref="BJ40">IFS(
AND((Tree!BJ40)&gt;(Tree!BJ$1 : Tree!BJ39)), "X" ,
AND((Tree!BJ40)&gt;(Tree!BJ41 : Tree!BJ$99)), "X" ,
AND((Tree!BJ40)&gt;(Tree!$A40 : Tree!BI40)), "X" ,
AND((Tree!BJ40)&gt;(Tree!BK40 : Tree!$CU40)), "X" ,
TRUE,"")</f>
        <v/>
      </c>
      <c r="BK40" s="9" t="str">
        <f t="array" ref="BK40">IFS(
AND((Tree!BK40)&gt;(Tree!BK$1 : Tree!BK39)), "X" ,
AND((Tree!BK40)&gt;(Tree!BK41 : Tree!BK$99)), "X" ,
AND((Tree!BK40)&gt;(Tree!$A40 : Tree!BJ40)), "X" ,
AND((Tree!BK40)&gt;(Tree!BL40 : Tree!$CU40)), "X" ,
TRUE,"")</f>
        <v/>
      </c>
      <c r="BL40" s="9" t="str">
        <f t="array" ref="BL40">IFS(
AND((Tree!BL40)&gt;(Tree!BL$1 : Tree!BL39)), "X" ,
AND((Tree!BL40)&gt;(Tree!BL41 : Tree!BL$99)), "X" ,
AND((Tree!BL40)&gt;(Tree!$A40 : Tree!BK40)), "X" ,
AND((Tree!BL40)&gt;(Tree!BM40 : Tree!$CU40)), "X" ,
TRUE,"")</f>
        <v/>
      </c>
      <c r="BM40" s="9" t="str">
        <f t="array" ref="BM40">IFS(
AND((Tree!BM40)&gt;(Tree!BM$1 : Tree!BM39)), "X" ,
AND((Tree!BM40)&gt;(Tree!BM41 : Tree!BM$99)), "X" ,
AND((Tree!BM40)&gt;(Tree!$A40 : Tree!BL40)), "X" ,
AND((Tree!BM40)&gt;(Tree!BN40 : Tree!$CU40)), "X" ,
TRUE,"")</f>
        <v/>
      </c>
      <c r="BN40" s="9" t="str">
        <f t="array" ref="BN40">IFS(
AND((Tree!BN40)&gt;(Tree!BN$1 : Tree!BN39)), "X" ,
AND((Tree!BN40)&gt;(Tree!BN41 : Tree!BN$99)), "X" ,
AND((Tree!BN40)&gt;(Tree!$A40 : Tree!BM40)), "X" ,
AND((Tree!BN40)&gt;(Tree!BO40 : Tree!$CU40)), "X" ,
TRUE,"")</f>
        <v/>
      </c>
      <c r="BO40" s="9" t="str">
        <f t="array" ref="BO40">IFS(
AND((Tree!BO40)&gt;(Tree!BO$1 : Tree!BO39)), "X" ,
AND((Tree!BO40)&gt;(Tree!BO41 : Tree!BO$99)), "X" ,
AND((Tree!BO40)&gt;(Tree!$A40 : Tree!BN40)), "X" ,
AND((Tree!BO40)&gt;(Tree!BP40 : Tree!$CU40)), "X" ,
TRUE,"")</f>
        <v/>
      </c>
      <c r="BP40" s="9" t="str">
        <f t="array" ref="BP40">IFS(
AND((Tree!BP40)&gt;(Tree!BP$1 : Tree!BP39)), "X" ,
AND((Tree!BP40)&gt;(Tree!BP41 : Tree!BP$99)), "X" ,
AND((Tree!BP40)&gt;(Tree!$A40 : Tree!BO40)), "X" ,
AND((Tree!BP40)&gt;(Tree!BQ40 : Tree!$CU40)), "X" ,
TRUE,"")</f>
        <v>X</v>
      </c>
      <c r="BQ40" s="9" t="str">
        <f t="array" ref="BQ40">IFS(
AND((Tree!BQ40)&gt;(Tree!BQ$1 : Tree!BQ39)), "X" ,
AND((Tree!BQ40)&gt;(Tree!BQ41 : Tree!BQ$99)), "X" ,
AND((Tree!BQ40)&gt;(Tree!$A40 : Tree!BP40)), "X" ,
AND((Tree!BQ40)&gt;(Tree!BR40 : Tree!$CU40)), "X" ,
TRUE,"")</f>
        <v/>
      </c>
      <c r="BR40" s="9" t="str">
        <f t="array" ref="BR40">IFS(
AND((Tree!BR40)&gt;(Tree!BR$1 : Tree!BR39)), "X" ,
AND((Tree!BR40)&gt;(Tree!BR41 : Tree!BR$99)), "X" ,
AND((Tree!BR40)&gt;(Tree!$A40 : Tree!BQ40)), "X" ,
AND((Tree!BR40)&gt;(Tree!BS40 : Tree!$CU40)), "X" ,
TRUE,"")</f>
        <v/>
      </c>
      <c r="BS40" s="9" t="str">
        <f t="array" ref="BS40">IFS(
AND((Tree!BS40)&gt;(Tree!BS$1 : Tree!BS39)), "X" ,
AND((Tree!BS40)&gt;(Tree!BS41 : Tree!BS$99)), "X" ,
AND((Tree!BS40)&gt;(Tree!$A40 : Tree!BR40)), "X" ,
AND((Tree!BS40)&gt;(Tree!BT40 : Tree!$CU40)), "X" ,
TRUE,"")</f>
        <v/>
      </c>
      <c r="BT40" s="9" t="str">
        <f t="array" ref="BT40">IFS(
AND((Tree!BT40)&gt;(Tree!BT$1 : Tree!BT39)), "X" ,
AND((Tree!BT40)&gt;(Tree!BT41 : Tree!BT$99)), "X" ,
AND((Tree!BT40)&gt;(Tree!$A40 : Tree!BS40)), "X" ,
AND((Tree!BT40)&gt;(Tree!BU40 : Tree!$CU40)), "X" ,
TRUE,"")</f>
        <v/>
      </c>
      <c r="BU40" s="9" t="str">
        <f t="array" ref="BU40">IFS(
AND((Tree!BU40)&gt;(Tree!BU$1 : Tree!BU39)), "X" ,
AND((Tree!BU40)&gt;(Tree!BU41 : Tree!BU$99)), "X" ,
AND((Tree!BU40)&gt;(Tree!$A40 : Tree!BT40)), "X" ,
AND((Tree!BU40)&gt;(Tree!BV40 : Tree!$CU40)), "X" ,
TRUE,"")</f>
        <v/>
      </c>
      <c r="BV40" s="9" t="str">
        <f t="array" ref="BV40">IFS(
AND((Tree!BV40)&gt;(Tree!BV$1 : Tree!BV39)), "X" ,
AND((Tree!BV40)&gt;(Tree!BV41 : Tree!BV$99)), "X" ,
AND((Tree!BV40)&gt;(Tree!$A40 : Tree!BU40)), "X" ,
AND((Tree!BV40)&gt;(Tree!BW40 : Tree!$CU40)), "X" ,
TRUE,"")</f>
        <v/>
      </c>
      <c r="BW40" s="9" t="str">
        <f t="array" ref="BW40">IFS(
AND((Tree!BW40)&gt;(Tree!BW$1 : Tree!BW39)), "X" ,
AND((Tree!BW40)&gt;(Tree!BW41 : Tree!BW$99)), "X" ,
AND((Tree!BW40)&gt;(Tree!$A40 : Tree!BV40)), "X" ,
AND((Tree!BW40)&gt;(Tree!BX40 : Tree!$CU40)), "X" ,
TRUE,"")</f>
        <v/>
      </c>
      <c r="BX40" s="9" t="str">
        <f t="array" ref="BX40">IFS(
AND((Tree!BX40)&gt;(Tree!BX$1 : Tree!BX39)), "X" ,
AND((Tree!BX40)&gt;(Tree!BX41 : Tree!BX$99)), "X" ,
AND((Tree!BX40)&gt;(Tree!$A40 : Tree!BW40)), "X" ,
AND((Tree!BX40)&gt;(Tree!BY40 : Tree!$CU40)), "X" ,
TRUE,"")</f>
        <v>X</v>
      </c>
      <c r="BY40" s="9" t="str">
        <f t="array" ref="BY40">IFS(
AND((Tree!BY40)&gt;(Tree!BY$1 : Tree!BY39)), "X" ,
AND((Tree!BY40)&gt;(Tree!BY41 : Tree!BY$99)), "X" ,
AND((Tree!BY40)&gt;(Tree!$A40 : Tree!BX40)), "X" ,
AND((Tree!BY40)&gt;(Tree!BZ40 : Tree!$CU40)), "X" ,
TRUE,"")</f>
        <v>X</v>
      </c>
      <c r="BZ40" s="9" t="str">
        <f t="array" ref="BZ40">IFS(
AND((Tree!BZ40)&gt;(Tree!BZ$1 : Tree!BZ39)), "X" ,
AND((Tree!BZ40)&gt;(Tree!BZ41 : Tree!BZ$99)), "X" ,
AND((Tree!BZ40)&gt;(Tree!$A40 : Tree!BY40)), "X" ,
AND((Tree!BZ40)&gt;(Tree!CA40 : Tree!$CU40)), "X" ,
TRUE,"")</f>
        <v/>
      </c>
      <c r="CA40" s="9" t="str">
        <f t="array" ref="CA40">IFS(
AND((Tree!CA40)&gt;(Tree!CA$1 : Tree!CA39)), "X" ,
AND((Tree!CA40)&gt;(Tree!CA41 : Tree!CA$99)), "X" ,
AND((Tree!CA40)&gt;(Tree!$A40 : Tree!BZ40)), "X" ,
AND((Tree!CA40)&gt;(Tree!CB40 : Tree!$CU40)), "X" ,
TRUE,"")</f>
        <v/>
      </c>
      <c r="CB40" s="9" t="str">
        <f t="array" ref="CB40">IFS(
AND((Tree!CB40)&gt;(Tree!CB$1 : Tree!CB39)), "X" ,
AND((Tree!CB40)&gt;(Tree!CB41 : Tree!CB$99)), "X" ,
AND((Tree!CB40)&gt;(Tree!$A40 : Tree!CA40)), "X" ,
AND((Tree!CB40)&gt;(Tree!CC40 : Tree!$CU40)), "X" ,
TRUE,"")</f>
        <v/>
      </c>
      <c r="CC40" s="9" t="str">
        <f t="array" ref="CC40">IFS(
AND((Tree!CC40)&gt;(Tree!CC$1 : Tree!CC39)), "X" ,
AND((Tree!CC40)&gt;(Tree!CC41 : Tree!CC$99)), "X" ,
AND((Tree!CC40)&gt;(Tree!$A40 : Tree!CB40)), "X" ,
AND((Tree!CC40)&gt;(Tree!CD40 : Tree!$CU40)), "X" ,
TRUE,"")</f>
        <v/>
      </c>
      <c r="CD40" s="9" t="str">
        <f t="array" ref="CD40">IFS(
AND((Tree!CD40)&gt;(Tree!CD$1 : Tree!CD39)), "X" ,
AND((Tree!CD40)&gt;(Tree!CD41 : Tree!CD$99)), "X" ,
AND((Tree!CD40)&gt;(Tree!$A40 : Tree!CC40)), "X" ,
AND((Tree!CD40)&gt;(Tree!CE40 : Tree!$CU40)), "X" ,
TRUE,"")</f>
        <v/>
      </c>
      <c r="CE40" s="9" t="str">
        <f t="array" ref="CE40">IFS(
AND((Tree!CE40)&gt;(Tree!CE$1 : Tree!CE39)), "X" ,
AND((Tree!CE40)&gt;(Tree!CE41 : Tree!CE$99)), "X" ,
AND((Tree!CE40)&gt;(Tree!$A40 : Tree!CD40)), "X" ,
AND((Tree!CE40)&gt;(Tree!CF40 : Tree!$CU40)), "X" ,
TRUE,"")</f>
        <v/>
      </c>
      <c r="CF40" s="9" t="str">
        <f t="array" ref="CF40">IFS(
AND((Tree!CF40)&gt;(Tree!CF$1 : Tree!CF39)), "X" ,
AND((Tree!CF40)&gt;(Tree!CF41 : Tree!CF$99)), "X" ,
AND((Tree!CF40)&gt;(Tree!$A40 : Tree!CE40)), "X" ,
AND((Tree!CF40)&gt;(Tree!CG40 : Tree!$CU40)), "X" ,
TRUE,"")</f>
        <v/>
      </c>
      <c r="CG40" s="9" t="str">
        <f t="array" ref="CG40">IFS(
AND((Tree!CG40)&gt;(Tree!CG$1 : Tree!CG39)), "X" ,
AND((Tree!CG40)&gt;(Tree!CG41 : Tree!CG$99)), "X" ,
AND((Tree!CG40)&gt;(Tree!$A40 : Tree!CF40)), "X" ,
AND((Tree!CG40)&gt;(Tree!CH40 : Tree!$CU40)), "X" ,
TRUE,"")</f>
        <v/>
      </c>
      <c r="CH40" s="9" t="str">
        <f t="array" ref="CH40">IFS(
AND((Tree!CH40)&gt;(Tree!CH$1 : Tree!CH39)), "X" ,
AND((Tree!CH40)&gt;(Tree!CH41 : Tree!CH$99)), "X" ,
AND((Tree!CH40)&gt;(Tree!$A40 : Tree!CG40)), "X" ,
AND((Tree!CH40)&gt;(Tree!CI40 : Tree!$CU40)), "X" ,
TRUE,"")</f>
        <v/>
      </c>
      <c r="CI40" s="9" t="str">
        <f t="array" ref="CI40">IFS(
AND((Tree!CI40)&gt;(Tree!CI$1 : Tree!CI39)), "X" ,
AND((Tree!CI40)&gt;(Tree!CI41 : Tree!CI$99)), "X" ,
AND((Tree!CI40)&gt;(Tree!$A40 : Tree!CH40)), "X" ,
AND((Tree!CI40)&gt;(Tree!CJ40 : Tree!$CU40)), "X" ,
TRUE,"")</f>
        <v/>
      </c>
      <c r="CJ40" s="9" t="str">
        <f t="array" ref="CJ40">IFS(
AND((Tree!CJ40)&gt;(Tree!CJ$1 : Tree!CJ39)), "X" ,
AND((Tree!CJ40)&gt;(Tree!CJ41 : Tree!CJ$99)), "X" ,
AND((Tree!CJ40)&gt;(Tree!$A40 : Tree!CI40)), "X" ,
AND((Tree!CJ40)&gt;(Tree!CK40 : Tree!$CU40)), "X" ,
TRUE,"")</f>
        <v>X</v>
      </c>
      <c r="CK40" s="9" t="str">
        <f t="array" ref="CK40">IFS(
AND((Tree!CK40)&gt;(Tree!CK$1 : Tree!CK39)), "X" ,
AND((Tree!CK40)&gt;(Tree!CK41 : Tree!CK$99)), "X" ,
AND((Tree!CK40)&gt;(Tree!$A40 : Tree!CJ40)), "X" ,
AND((Tree!CK40)&gt;(Tree!CL40 : Tree!$CU40)), "X" ,
TRUE,"")</f>
        <v/>
      </c>
      <c r="CL40" s="9" t="str">
        <f t="array" ref="CL40">IFS(
AND((Tree!CL40)&gt;(Tree!CL$1 : Tree!CL39)), "X" ,
AND((Tree!CL40)&gt;(Tree!CL41 : Tree!CL$99)), "X" ,
AND((Tree!CL40)&gt;(Tree!$A40 : Tree!CK40)), "X" ,
AND((Tree!CL40)&gt;(Tree!CM40 : Tree!$CU40)), "X" ,
TRUE,"")</f>
        <v/>
      </c>
      <c r="CM40" s="9" t="str">
        <f t="array" ref="CM40">IFS(
AND((Tree!CM40)&gt;(Tree!CM$1 : Tree!CM39)), "X" ,
AND((Tree!CM40)&gt;(Tree!CM41 : Tree!CM$99)), "X" ,
AND((Tree!CM40)&gt;(Tree!$A40 : Tree!CL40)), "X" ,
AND((Tree!CM40)&gt;(Tree!CN40 : Tree!$CU40)), "X" ,
TRUE,"")</f>
        <v/>
      </c>
      <c r="CN40" s="9" t="str">
        <f t="array" ref="CN40">IFS(
AND((Tree!CN40)&gt;(Tree!CN$1 : Tree!CN39)), "X" ,
AND((Tree!CN40)&gt;(Tree!CN41 : Tree!CN$99)), "X" ,
AND((Tree!CN40)&gt;(Tree!$A40 : Tree!CM40)), "X" ,
AND((Tree!CN40)&gt;(Tree!CO40 : Tree!$CU40)), "X" ,
TRUE,"")</f>
        <v/>
      </c>
      <c r="CO40" s="9" t="str">
        <f t="array" ref="CO40">IFS(
AND((Tree!CO40)&gt;(Tree!CO$1 : Tree!CO39)), "X" ,
AND((Tree!CO40)&gt;(Tree!CO41 : Tree!CO$99)), "X" ,
AND((Tree!CO40)&gt;(Tree!$A40 : Tree!CN40)), "X" ,
AND((Tree!CO40)&gt;(Tree!CP40 : Tree!$CU40)), "X" ,
TRUE,"")</f>
        <v/>
      </c>
      <c r="CP40" s="9" t="str">
        <f t="array" ref="CP40">IFS(
AND((Tree!CP40)&gt;(Tree!CP$1 : Tree!CP39)), "X" ,
AND((Tree!CP40)&gt;(Tree!CP41 : Tree!CP$99)), "X" ,
AND((Tree!CP40)&gt;(Tree!$A40 : Tree!CO40)), "X" ,
AND((Tree!CP40)&gt;(Tree!CQ40 : Tree!$CU40)), "X" ,
TRUE,"")</f>
        <v/>
      </c>
      <c r="CQ40" s="9" t="str">
        <f t="array" ref="CQ40">IFS(
AND((Tree!CQ40)&gt;(Tree!CQ$1 : Tree!CQ39)), "X" ,
AND((Tree!CQ40)&gt;(Tree!CQ41 : Tree!CQ$99)), "X" ,
AND((Tree!CQ40)&gt;(Tree!$A40 : Tree!CP40)), "X" ,
AND((Tree!CQ40)&gt;(Tree!CR40 : Tree!$CU40)), "X" ,
TRUE,"")</f>
        <v/>
      </c>
      <c r="CR40" s="9" t="str">
        <f t="array" ref="CR40">IFS(
AND((Tree!CR40)&gt;(Tree!CR$1 : Tree!CR39)), "X" ,
AND((Tree!CR40)&gt;(Tree!CR41 : Tree!CR$99)), "X" ,
AND((Tree!CR40)&gt;(Tree!$A40 : Tree!CQ40)), "X" ,
AND((Tree!CR40)&gt;(Tree!CS40 : Tree!$CU40)), "X" ,
TRUE,"")</f>
        <v/>
      </c>
      <c r="CS40" s="9" t="str">
        <f t="array" ref="CS40">IFS(
AND((Tree!CS40)&gt;(Tree!CS$1 : Tree!CS39)), "X" ,
AND((Tree!CS40)&gt;(Tree!CS41 : Tree!CS$99)), "X" ,
AND((Tree!CS40)&gt;(Tree!$A40 : Tree!CR40)), "X" ,
AND((Tree!CS40)&gt;(Tree!CT40 : Tree!$CU40)), "X" ,
TRUE,"")</f>
        <v>X</v>
      </c>
      <c r="CT40" s="9" t="str">
        <f t="array" ref="CT40">IFS(
AND((Tree!CT40)&gt;(Tree!CT$1 : Tree!CT39)), "X" ,
AND((Tree!CT40)&gt;(Tree!CT41 : Tree!CT$99)), "X" ,
AND((Tree!CT40)&gt;(Tree!$A40 : Tree!CS40)), "X" ,
AND((Tree!CT40)&gt;(Tree!CU40 : Tree!$CU40)), "X" ,
TRUE,"")</f>
        <v/>
      </c>
      <c r="CU40" s="11" t="s">
        <v>99</v>
      </c>
    </row>
    <row r="41" ht="15.0" customHeight="1">
      <c r="A41" s="11" t="s">
        <v>99</v>
      </c>
      <c r="B41" s="9" t="str">
        <f t="array" ref="B41">IFS(
AND((Tree!B41)&gt;(Tree!B$1 : Tree!B40)), "X" ,
AND((Tree!B41)&gt;(Tree!B42 : Tree!B$99)), "X" ,
AND((Tree!B41)&gt;(Tree!$A41 : Tree!A41)), "X" ,
AND((Tree!B41)&gt;(Tree!C41 : Tree!$CU41)), "X" ,
TRUE,"")</f>
        <v/>
      </c>
      <c r="C41" s="9" t="str">
        <f t="array" ref="C41">IFS(
AND((Tree!C41)&gt;(Tree!C$1 : Tree!C40)), "X" ,
AND((Tree!C41)&gt;(Tree!C42 : Tree!C$99)), "X" ,
AND((Tree!C41)&gt;(Tree!$A41 : Tree!B41)), "X" ,
AND((Tree!C41)&gt;(Tree!D41 : Tree!$CU41)), "X" ,
TRUE,"")</f>
        <v/>
      </c>
      <c r="D41" s="9" t="str">
        <f t="array" ref="D41">IFS(
AND((Tree!D41)&gt;(Tree!D$1 : Tree!D40)), "X" ,
AND((Tree!D41)&gt;(Tree!D42 : Tree!D$99)), "X" ,
AND((Tree!D41)&gt;(Tree!$A41 : Tree!C41)), "X" ,
AND((Tree!D41)&gt;(Tree!E41 : Tree!$CU41)), "X" ,
TRUE,"")</f>
        <v/>
      </c>
      <c r="E41" s="9" t="str">
        <f t="array" ref="E41">IFS(
AND((Tree!E41)&gt;(Tree!E$1 : Tree!E40)), "X" ,
AND((Tree!E41)&gt;(Tree!E42 : Tree!E$99)), "X" ,
AND((Tree!E41)&gt;(Tree!$A41 : Tree!D41)), "X" ,
AND((Tree!E41)&gt;(Tree!F41 : Tree!$CU41)), "X" ,
TRUE,"")</f>
        <v/>
      </c>
      <c r="F41" s="9" t="str">
        <f t="array" ref="F41">IFS(
AND((Tree!F41)&gt;(Tree!F$1 : Tree!F40)), "X" ,
AND((Tree!F41)&gt;(Tree!F42 : Tree!F$99)), "X" ,
AND((Tree!F41)&gt;(Tree!$A41 : Tree!E41)), "X" ,
AND((Tree!F41)&gt;(Tree!G41 : Tree!$CU41)), "X" ,
TRUE,"")</f>
        <v/>
      </c>
      <c r="G41" s="9" t="str">
        <f t="array" ref="G41">IFS(
AND((Tree!G41)&gt;(Tree!G$1 : Tree!G40)), "X" ,
AND((Tree!G41)&gt;(Tree!G42 : Tree!G$99)), "X" ,
AND((Tree!G41)&gt;(Tree!$A41 : Tree!F41)), "X" ,
AND((Tree!G41)&gt;(Tree!H41 : Tree!$CU41)), "X" ,
TRUE,"")</f>
        <v/>
      </c>
      <c r="H41" s="9" t="str">
        <f t="array" ref="H41">IFS(
AND((Tree!H41)&gt;(Tree!H$1 : Tree!H40)), "X" ,
AND((Tree!H41)&gt;(Tree!H42 : Tree!H$99)), "X" ,
AND((Tree!H41)&gt;(Tree!$A41 : Tree!G41)), "X" ,
AND((Tree!H41)&gt;(Tree!I41 : Tree!$CU41)), "X" ,
TRUE,"")</f>
        <v/>
      </c>
      <c r="I41" s="9" t="str">
        <f t="array" ref="I41">IFS(
AND((Tree!I41)&gt;(Tree!I$1 : Tree!I40)), "X" ,
AND((Tree!I41)&gt;(Tree!I42 : Tree!I$99)), "X" ,
AND((Tree!I41)&gt;(Tree!$A41 : Tree!H41)), "X" ,
AND((Tree!I41)&gt;(Tree!J41 : Tree!$CU41)), "X" ,
TRUE,"")</f>
        <v>X</v>
      </c>
      <c r="J41" s="9" t="str">
        <f t="array" ref="J41">IFS(
AND((Tree!J41)&gt;(Tree!J$1 : Tree!J40)), "X" ,
AND((Tree!J41)&gt;(Tree!J42 : Tree!J$99)), "X" ,
AND((Tree!J41)&gt;(Tree!$A41 : Tree!I41)), "X" ,
AND((Tree!J41)&gt;(Tree!K41 : Tree!$CU41)), "X" ,
TRUE,"")</f>
        <v/>
      </c>
      <c r="K41" s="9" t="str">
        <f t="array" ref="K41">IFS(
AND((Tree!K41)&gt;(Tree!K$1 : Tree!K40)), "X" ,
AND((Tree!K41)&gt;(Tree!K42 : Tree!K$99)), "X" ,
AND((Tree!K41)&gt;(Tree!$A41 : Tree!J41)), "X" ,
AND((Tree!K41)&gt;(Tree!L41 : Tree!$CU41)), "X" ,
TRUE,"")</f>
        <v/>
      </c>
      <c r="L41" s="9" t="str">
        <f t="array" ref="L41">IFS(
AND((Tree!L41)&gt;(Tree!L$1 : Tree!L40)), "X" ,
AND((Tree!L41)&gt;(Tree!L42 : Tree!L$99)), "X" ,
AND((Tree!L41)&gt;(Tree!$A41 : Tree!K41)), "X" ,
AND((Tree!L41)&gt;(Tree!M41 : Tree!$CU41)), "X" ,
TRUE,"")</f>
        <v/>
      </c>
      <c r="M41" s="9" t="str">
        <f t="array" ref="M41">IFS(
AND((Tree!M41)&gt;(Tree!M$1 : Tree!M40)), "X" ,
AND((Tree!M41)&gt;(Tree!M42 : Tree!M$99)), "X" ,
AND((Tree!M41)&gt;(Tree!$A41 : Tree!L41)), "X" ,
AND((Tree!M41)&gt;(Tree!N41 : Tree!$CU41)), "X" ,
TRUE,"")</f>
        <v/>
      </c>
      <c r="N41" s="9" t="str">
        <f t="array" ref="N41">IFS(
AND((Tree!N41)&gt;(Tree!N$1 : Tree!N40)), "X" ,
AND((Tree!N41)&gt;(Tree!N42 : Tree!N$99)), "X" ,
AND((Tree!N41)&gt;(Tree!$A41 : Tree!M41)), "X" ,
AND((Tree!N41)&gt;(Tree!O41 : Tree!$CU41)), "X" ,
TRUE,"")</f>
        <v/>
      </c>
      <c r="O41" s="9" t="str">
        <f t="array" ref="O41">IFS(
AND((Tree!O41)&gt;(Tree!O$1 : Tree!O40)), "X" ,
AND((Tree!O41)&gt;(Tree!O42 : Tree!O$99)), "X" ,
AND((Tree!O41)&gt;(Tree!$A41 : Tree!N41)), "X" ,
AND((Tree!O41)&gt;(Tree!P41 : Tree!$CU41)), "X" ,
TRUE,"")</f>
        <v/>
      </c>
      <c r="P41" s="9" t="str">
        <f t="array" ref="P41">IFS(
AND((Tree!P41)&gt;(Tree!P$1 : Tree!P40)), "X" ,
AND((Tree!P41)&gt;(Tree!P42 : Tree!P$99)), "X" ,
AND((Tree!P41)&gt;(Tree!$A41 : Tree!O41)), "X" ,
AND((Tree!P41)&gt;(Tree!Q41 : Tree!$CU41)), "X" ,
TRUE,"")</f>
        <v/>
      </c>
      <c r="Q41" s="9" t="str">
        <f t="array" ref="Q41">IFS(
AND((Tree!Q41)&gt;(Tree!Q$1 : Tree!Q40)), "X" ,
AND((Tree!Q41)&gt;(Tree!Q42 : Tree!Q$99)), "X" ,
AND((Tree!Q41)&gt;(Tree!$A41 : Tree!P41)), "X" ,
AND((Tree!Q41)&gt;(Tree!R41 : Tree!$CU41)), "X" ,
TRUE,"")</f>
        <v/>
      </c>
      <c r="R41" s="9" t="str">
        <f t="array" ref="R41">IFS(
AND((Tree!R41)&gt;(Tree!R$1 : Tree!R40)), "X" ,
AND((Tree!R41)&gt;(Tree!R42 : Tree!R$99)), "X" ,
AND((Tree!R41)&gt;(Tree!$A41 : Tree!Q41)), "X" ,
AND((Tree!R41)&gt;(Tree!S41 : Tree!$CU41)), "X" ,
TRUE,"")</f>
        <v/>
      </c>
      <c r="S41" s="9" t="str">
        <f t="array" ref="S41">IFS(
AND((Tree!S41)&gt;(Tree!S$1 : Tree!S40)), "X" ,
AND((Tree!S41)&gt;(Tree!S42 : Tree!S$99)), "X" ,
AND((Tree!S41)&gt;(Tree!$A41 : Tree!R41)), "X" ,
AND((Tree!S41)&gt;(Tree!T41 : Tree!$CU41)), "X" ,
TRUE,"")</f>
        <v/>
      </c>
      <c r="T41" s="9" t="str">
        <f t="array" ref="T41">IFS(
AND((Tree!T41)&gt;(Tree!T$1 : Tree!T40)), "X" ,
AND((Tree!T41)&gt;(Tree!T42 : Tree!T$99)), "X" ,
AND((Tree!T41)&gt;(Tree!$A41 : Tree!S41)), "X" ,
AND((Tree!T41)&gt;(Tree!U41 : Tree!$CU41)), "X" ,
TRUE,"")</f>
        <v/>
      </c>
      <c r="U41" s="9" t="str">
        <f t="array" ref="U41">IFS(
AND((Tree!U41)&gt;(Tree!U$1 : Tree!U40)), "X" ,
AND((Tree!U41)&gt;(Tree!U42 : Tree!U$99)), "X" ,
AND((Tree!U41)&gt;(Tree!$A41 : Tree!T41)), "X" ,
AND((Tree!U41)&gt;(Tree!V41 : Tree!$CU41)), "X" ,
TRUE,"")</f>
        <v>X</v>
      </c>
      <c r="V41" s="9" t="str">
        <f t="array" ref="V41">IFS(
AND((Tree!V41)&gt;(Tree!V$1 : Tree!V40)), "X" ,
AND((Tree!V41)&gt;(Tree!V42 : Tree!V$99)), "X" ,
AND((Tree!V41)&gt;(Tree!$A41 : Tree!U41)), "X" ,
AND((Tree!V41)&gt;(Tree!W41 : Tree!$CU41)), "X" ,
TRUE,"")</f>
        <v/>
      </c>
      <c r="W41" s="9" t="str">
        <f t="array" ref="W41">IFS(
AND((Tree!W41)&gt;(Tree!W$1 : Tree!W40)), "X" ,
AND((Tree!W41)&gt;(Tree!W42 : Tree!W$99)), "X" ,
AND((Tree!W41)&gt;(Tree!$A41 : Tree!V41)), "X" ,
AND((Tree!W41)&gt;(Tree!X41 : Tree!$CU41)), "X" ,
TRUE,"")</f>
        <v/>
      </c>
      <c r="X41" s="9" t="str">
        <f t="array" ref="X41">IFS(
AND((Tree!X41)&gt;(Tree!X$1 : Tree!X40)), "X" ,
AND((Tree!X41)&gt;(Tree!X42 : Tree!X$99)), "X" ,
AND((Tree!X41)&gt;(Tree!$A41 : Tree!W41)), "X" ,
AND((Tree!X41)&gt;(Tree!Y41 : Tree!$CU41)), "X" ,
TRUE,"")</f>
        <v/>
      </c>
      <c r="Y41" s="9" t="str">
        <f t="array" ref="Y41">IFS(
AND((Tree!Y41)&gt;(Tree!Y$1 : Tree!Y40)), "X" ,
AND((Tree!Y41)&gt;(Tree!Y42 : Tree!Y$99)), "X" ,
AND((Tree!Y41)&gt;(Tree!$A41 : Tree!X41)), "X" ,
AND((Tree!Y41)&gt;(Tree!Z41 : Tree!$CU41)), "X" ,
TRUE,"")</f>
        <v/>
      </c>
      <c r="Z41" s="9" t="str">
        <f t="array" ref="Z41">IFS(
AND((Tree!Z41)&gt;(Tree!Z$1 : Tree!Z40)), "X" ,
AND((Tree!Z41)&gt;(Tree!Z42 : Tree!Z$99)), "X" ,
AND((Tree!Z41)&gt;(Tree!$A41 : Tree!Y41)), "X" ,
AND((Tree!Z41)&gt;(Tree!AA41 : Tree!$CU41)), "X" ,
TRUE,"")</f>
        <v/>
      </c>
      <c r="AA41" s="9" t="str">
        <f t="array" ref="AA41">IFS(
AND((Tree!AA41)&gt;(Tree!AA$1 : Tree!AA40)), "X" ,
AND((Tree!AA41)&gt;(Tree!AA42 : Tree!AA$99)), "X" ,
AND((Tree!AA41)&gt;(Tree!$A41 : Tree!Z41)), "X" ,
AND((Tree!AA41)&gt;(Tree!AB41 : Tree!$CU41)), "X" ,
TRUE,"")</f>
        <v/>
      </c>
      <c r="AB41" s="9" t="str">
        <f t="array" ref="AB41">IFS(
AND((Tree!AB41)&gt;(Tree!AB$1 : Tree!AB40)), "X" ,
AND((Tree!AB41)&gt;(Tree!AB42 : Tree!AB$99)), "X" ,
AND((Tree!AB41)&gt;(Tree!$A41 : Tree!AA41)), "X" ,
AND((Tree!AB41)&gt;(Tree!AC41 : Tree!$CU41)), "X" ,
TRUE,"")</f>
        <v/>
      </c>
      <c r="AC41" s="9" t="str">
        <f t="array" ref="AC41">IFS(
AND((Tree!AC41)&gt;(Tree!AC$1 : Tree!AC40)), "X" ,
AND((Tree!AC41)&gt;(Tree!AC42 : Tree!AC$99)), "X" ,
AND((Tree!AC41)&gt;(Tree!$A41 : Tree!AB41)), "X" ,
AND((Tree!AC41)&gt;(Tree!AD41 : Tree!$CU41)), "X" ,
TRUE,"")</f>
        <v/>
      </c>
      <c r="AD41" s="9" t="str">
        <f t="array" ref="AD41">IFS(
AND((Tree!AD41)&gt;(Tree!AD$1 : Tree!AD40)), "X" ,
AND((Tree!AD41)&gt;(Tree!AD42 : Tree!AD$99)), "X" ,
AND((Tree!AD41)&gt;(Tree!$A41 : Tree!AC41)), "X" ,
AND((Tree!AD41)&gt;(Tree!AE41 : Tree!$CU41)), "X" ,
TRUE,"")</f>
        <v>X</v>
      </c>
      <c r="AE41" s="9" t="str">
        <f t="array" ref="AE41">IFS(
AND((Tree!AE41)&gt;(Tree!AE$1 : Tree!AE40)), "X" ,
AND((Tree!AE41)&gt;(Tree!AE42 : Tree!AE$99)), "X" ,
AND((Tree!AE41)&gt;(Tree!$A41 : Tree!AD41)), "X" ,
AND((Tree!AE41)&gt;(Tree!AF41 : Tree!$CU41)), "X" ,
TRUE,"")</f>
        <v/>
      </c>
      <c r="AF41" s="9" t="str">
        <f t="array" ref="AF41">IFS(
AND((Tree!AF41)&gt;(Tree!AF$1 : Tree!AF40)), "X" ,
AND((Tree!AF41)&gt;(Tree!AF42 : Tree!AF$99)), "X" ,
AND((Tree!AF41)&gt;(Tree!$A41 : Tree!AE41)), "X" ,
AND((Tree!AF41)&gt;(Tree!AG41 : Tree!$CU41)), "X" ,
TRUE,"")</f>
        <v>X</v>
      </c>
      <c r="AG41" s="9" t="str">
        <f t="array" ref="AG41">IFS(
AND((Tree!AG41)&gt;(Tree!AG$1 : Tree!AG40)), "X" ,
AND((Tree!AG41)&gt;(Tree!AG42 : Tree!AG$99)), "X" ,
AND((Tree!AG41)&gt;(Tree!$A41 : Tree!AF41)), "X" ,
AND((Tree!AG41)&gt;(Tree!AH41 : Tree!$CU41)), "X" ,
TRUE,"")</f>
        <v/>
      </c>
      <c r="AH41" s="9" t="str">
        <f t="array" ref="AH41">IFS(
AND((Tree!AH41)&gt;(Tree!AH$1 : Tree!AH40)), "X" ,
AND((Tree!AH41)&gt;(Tree!AH42 : Tree!AH$99)), "X" ,
AND((Tree!AH41)&gt;(Tree!$A41 : Tree!AG41)), "X" ,
AND((Tree!AH41)&gt;(Tree!AI41 : Tree!$CU41)), "X" ,
TRUE,"")</f>
        <v/>
      </c>
      <c r="AI41" s="9" t="str">
        <f t="array" ref="AI41">IFS(
AND((Tree!AI41)&gt;(Tree!AI$1 : Tree!AI40)), "X" ,
AND((Tree!AI41)&gt;(Tree!AI42 : Tree!AI$99)), "X" ,
AND((Tree!AI41)&gt;(Tree!$A41 : Tree!AH41)), "X" ,
AND((Tree!AI41)&gt;(Tree!AJ41 : Tree!$CU41)), "X" ,
TRUE,"")</f>
        <v/>
      </c>
      <c r="AJ41" s="9" t="str">
        <f t="array" ref="AJ41">IFS(
AND((Tree!AJ41)&gt;(Tree!AJ$1 : Tree!AJ40)), "X" ,
AND((Tree!AJ41)&gt;(Tree!AJ42 : Tree!AJ$99)), "X" ,
AND((Tree!AJ41)&gt;(Tree!$A41 : Tree!AI41)), "X" ,
AND((Tree!AJ41)&gt;(Tree!AK41 : Tree!$CU41)), "X" ,
TRUE,"")</f>
        <v/>
      </c>
      <c r="AK41" s="9" t="str">
        <f t="array" ref="AK41">IFS(
AND((Tree!AK41)&gt;(Tree!AK$1 : Tree!AK40)), "X" ,
AND((Tree!AK41)&gt;(Tree!AK42 : Tree!AK$99)), "X" ,
AND((Tree!AK41)&gt;(Tree!$A41 : Tree!AJ41)), "X" ,
AND((Tree!AK41)&gt;(Tree!AL41 : Tree!$CU41)), "X" ,
TRUE,"")</f>
        <v>X</v>
      </c>
      <c r="AL41" s="9" t="str">
        <f t="array" ref="AL41">IFS(
AND((Tree!AL41)&gt;(Tree!AL$1 : Tree!AL40)), "X" ,
AND((Tree!AL41)&gt;(Tree!AL42 : Tree!AL$99)), "X" ,
AND((Tree!AL41)&gt;(Tree!$A41 : Tree!AK41)), "X" ,
AND((Tree!AL41)&gt;(Tree!AM41 : Tree!$CU41)), "X" ,
TRUE,"")</f>
        <v/>
      </c>
      <c r="AM41" s="9" t="str">
        <f t="array" ref="AM41">IFS(
AND((Tree!AM41)&gt;(Tree!AM$1 : Tree!AM40)), "X" ,
AND((Tree!AM41)&gt;(Tree!AM42 : Tree!AM$99)), "X" ,
AND((Tree!AM41)&gt;(Tree!$A41 : Tree!AL41)), "X" ,
AND((Tree!AM41)&gt;(Tree!AN41 : Tree!$CU41)), "X" ,
TRUE,"")</f>
        <v/>
      </c>
      <c r="AN41" s="9" t="str">
        <f t="array" ref="AN41">IFS(
AND((Tree!AN41)&gt;(Tree!AN$1 : Tree!AN40)), "X" ,
AND((Tree!AN41)&gt;(Tree!AN42 : Tree!AN$99)), "X" ,
AND((Tree!AN41)&gt;(Tree!$A41 : Tree!AM41)), "X" ,
AND((Tree!AN41)&gt;(Tree!AO41 : Tree!$CU41)), "X" ,
TRUE,"")</f>
        <v/>
      </c>
      <c r="AO41" s="9" t="str">
        <f t="array" ref="AO41">IFS(
AND((Tree!AO41)&gt;(Tree!AO$1 : Tree!AO40)), "X" ,
AND((Tree!AO41)&gt;(Tree!AO42 : Tree!AO$99)), "X" ,
AND((Tree!AO41)&gt;(Tree!$A41 : Tree!AN41)), "X" ,
AND((Tree!AO41)&gt;(Tree!AP41 : Tree!$CU41)), "X" ,
TRUE,"")</f>
        <v/>
      </c>
      <c r="AP41" s="9" t="str">
        <f t="array" ref="AP41">IFS(
AND((Tree!AP41)&gt;(Tree!AP$1 : Tree!AP40)), "X" ,
AND((Tree!AP41)&gt;(Tree!AP42 : Tree!AP$99)), "X" ,
AND((Tree!AP41)&gt;(Tree!$A41 : Tree!AO41)), "X" ,
AND((Tree!AP41)&gt;(Tree!AQ41 : Tree!$CU41)), "X" ,
TRUE,"")</f>
        <v>X</v>
      </c>
      <c r="AQ41" s="9" t="str">
        <f t="array" ref="AQ41">IFS(
AND((Tree!AQ41)&gt;(Tree!AQ$1 : Tree!AQ40)), "X" ,
AND((Tree!AQ41)&gt;(Tree!AQ42 : Tree!AQ$99)), "X" ,
AND((Tree!AQ41)&gt;(Tree!$A41 : Tree!AP41)), "X" ,
AND((Tree!AQ41)&gt;(Tree!AR41 : Tree!$CU41)), "X" ,
TRUE,"")</f>
        <v/>
      </c>
      <c r="AR41" s="9" t="str">
        <f t="array" ref="AR41">IFS(
AND((Tree!AR41)&gt;(Tree!AR$1 : Tree!AR40)), "X" ,
AND((Tree!AR41)&gt;(Tree!AR42 : Tree!AR$99)), "X" ,
AND((Tree!AR41)&gt;(Tree!$A41 : Tree!AQ41)), "X" ,
AND((Tree!AR41)&gt;(Tree!AS41 : Tree!$CU41)), "X" ,
TRUE,"")</f>
        <v/>
      </c>
      <c r="AS41" s="9" t="str">
        <f t="array" ref="AS41">IFS(
AND((Tree!AS41)&gt;(Tree!AS$1 : Tree!AS40)), "X" ,
AND((Tree!AS41)&gt;(Tree!AS42 : Tree!AS$99)), "X" ,
AND((Tree!AS41)&gt;(Tree!$A41 : Tree!AR41)), "X" ,
AND((Tree!AS41)&gt;(Tree!AT41 : Tree!$CU41)), "X" ,
TRUE,"")</f>
        <v/>
      </c>
      <c r="AT41" s="9" t="str">
        <f t="array" ref="AT41">IFS(
AND((Tree!AT41)&gt;(Tree!AT$1 : Tree!AT40)), "X" ,
AND((Tree!AT41)&gt;(Tree!AT42 : Tree!AT$99)), "X" ,
AND((Tree!AT41)&gt;(Tree!$A41 : Tree!AS41)), "X" ,
AND((Tree!AT41)&gt;(Tree!AU41 : Tree!$CU41)), "X" ,
TRUE,"")</f>
        <v/>
      </c>
      <c r="AU41" s="9" t="str">
        <f t="array" ref="AU41">IFS(
AND((Tree!AU41)&gt;(Tree!AU$1 : Tree!AU40)), "X" ,
AND((Tree!AU41)&gt;(Tree!AU42 : Tree!AU$99)), "X" ,
AND((Tree!AU41)&gt;(Tree!$A41 : Tree!AT41)), "X" ,
AND((Tree!AU41)&gt;(Tree!AV41 : Tree!$CU41)), "X" ,
TRUE,"")</f>
        <v/>
      </c>
      <c r="AV41" s="9" t="str">
        <f t="array" ref="AV41">IFS(
AND((Tree!AV41)&gt;(Tree!AV$1 : Tree!AV40)), "X" ,
AND((Tree!AV41)&gt;(Tree!AV42 : Tree!AV$99)), "X" ,
AND((Tree!AV41)&gt;(Tree!$A41 : Tree!AU41)), "X" ,
AND((Tree!AV41)&gt;(Tree!AW41 : Tree!$CU41)), "X" ,
TRUE,"")</f>
        <v/>
      </c>
      <c r="AW41" s="9" t="str">
        <f t="array" ref="AW41">IFS(
AND((Tree!AW41)&gt;(Tree!AW$1 : Tree!AW40)), "X" ,
AND((Tree!AW41)&gt;(Tree!AW42 : Tree!AW$99)), "X" ,
AND((Tree!AW41)&gt;(Tree!$A41 : Tree!AV41)), "X" ,
AND((Tree!AW41)&gt;(Tree!AX41 : Tree!$CU41)), "X" ,
TRUE,"")</f>
        <v/>
      </c>
      <c r="AX41" s="9" t="str">
        <f t="array" ref="AX41">IFS(
AND((Tree!AX41)&gt;(Tree!AX$1 : Tree!AX40)), "X" ,
AND((Tree!AX41)&gt;(Tree!AX42 : Tree!AX$99)), "X" ,
AND((Tree!AX41)&gt;(Tree!$A41 : Tree!AW41)), "X" ,
AND((Tree!AX41)&gt;(Tree!AY41 : Tree!$CU41)), "X" ,
TRUE,"")</f>
        <v/>
      </c>
      <c r="AY41" s="9" t="str">
        <f t="array" ref="AY41">IFS(
AND((Tree!AY41)&gt;(Tree!AY$1 : Tree!AY40)), "X" ,
AND((Tree!AY41)&gt;(Tree!AY42 : Tree!AY$99)), "X" ,
AND((Tree!AY41)&gt;(Tree!$A41 : Tree!AX41)), "X" ,
AND((Tree!AY41)&gt;(Tree!AZ41 : Tree!$CU41)), "X" ,
TRUE,"")</f>
        <v/>
      </c>
      <c r="AZ41" s="9" t="str">
        <f t="array" ref="AZ41">IFS(
AND((Tree!AZ41)&gt;(Tree!AZ$1 : Tree!AZ40)), "X" ,
AND((Tree!AZ41)&gt;(Tree!AZ42 : Tree!AZ$99)), "X" ,
AND((Tree!AZ41)&gt;(Tree!$A41 : Tree!AY41)), "X" ,
AND((Tree!AZ41)&gt;(Tree!BA41 : Tree!$CU41)), "X" ,
TRUE,"")</f>
        <v/>
      </c>
      <c r="BA41" s="9" t="str">
        <f t="array" ref="BA41">IFS(
AND((Tree!BA41)&gt;(Tree!BA$1 : Tree!BA40)), "X" ,
AND((Tree!BA41)&gt;(Tree!BA42 : Tree!BA$99)), "X" ,
AND((Tree!BA41)&gt;(Tree!$A41 : Tree!AZ41)), "X" ,
AND((Tree!BA41)&gt;(Tree!BB41 : Tree!$CU41)), "X" ,
TRUE,"")</f>
        <v/>
      </c>
      <c r="BB41" s="9" t="str">
        <f t="array" ref="BB41">IFS(
AND((Tree!BB41)&gt;(Tree!BB$1 : Tree!BB40)), "X" ,
AND((Tree!BB41)&gt;(Tree!BB42 : Tree!BB$99)), "X" ,
AND((Tree!BB41)&gt;(Tree!$A41 : Tree!BA41)), "X" ,
AND((Tree!BB41)&gt;(Tree!BC41 : Tree!$CU41)), "X" ,
TRUE,"")</f>
        <v/>
      </c>
      <c r="BC41" s="9" t="str">
        <f t="array" ref="BC41">IFS(
AND((Tree!BC41)&gt;(Tree!BC$1 : Tree!BC40)), "X" ,
AND((Tree!BC41)&gt;(Tree!BC42 : Tree!BC$99)), "X" ,
AND((Tree!BC41)&gt;(Tree!$A41 : Tree!BB41)), "X" ,
AND((Tree!BC41)&gt;(Tree!BD41 : Tree!$CU41)), "X" ,
TRUE,"")</f>
        <v/>
      </c>
      <c r="BD41" s="9" t="str">
        <f t="array" ref="BD41">IFS(
AND((Tree!BD41)&gt;(Tree!BD$1 : Tree!BD40)), "X" ,
AND((Tree!BD41)&gt;(Tree!BD42 : Tree!BD$99)), "X" ,
AND((Tree!BD41)&gt;(Tree!$A41 : Tree!BC41)), "X" ,
AND((Tree!BD41)&gt;(Tree!BE41 : Tree!$CU41)), "X" ,
TRUE,"")</f>
        <v/>
      </c>
      <c r="BE41" s="9" t="str">
        <f t="array" ref="BE41">IFS(
AND((Tree!BE41)&gt;(Tree!BE$1 : Tree!BE40)), "X" ,
AND((Tree!BE41)&gt;(Tree!BE42 : Tree!BE$99)), "X" ,
AND((Tree!BE41)&gt;(Tree!$A41 : Tree!BD41)), "X" ,
AND((Tree!BE41)&gt;(Tree!BF41 : Tree!$CU41)), "X" ,
TRUE,"")</f>
        <v/>
      </c>
      <c r="BF41" s="9" t="str">
        <f t="array" ref="BF41">IFS(
AND((Tree!BF41)&gt;(Tree!BF$1 : Tree!BF40)), "X" ,
AND((Tree!BF41)&gt;(Tree!BF42 : Tree!BF$99)), "X" ,
AND((Tree!BF41)&gt;(Tree!$A41 : Tree!BE41)), "X" ,
AND((Tree!BF41)&gt;(Tree!BG41 : Tree!$CU41)), "X" ,
TRUE,"")</f>
        <v/>
      </c>
      <c r="BG41" s="9" t="str">
        <f t="array" ref="BG41">IFS(
AND((Tree!BG41)&gt;(Tree!BG$1 : Tree!BG40)), "X" ,
AND((Tree!BG41)&gt;(Tree!BG42 : Tree!BG$99)), "X" ,
AND((Tree!BG41)&gt;(Tree!$A41 : Tree!BF41)), "X" ,
AND((Tree!BG41)&gt;(Tree!BH41 : Tree!$CU41)), "X" ,
TRUE,"")</f>
        <v/>
      </c>
      <c r="BH41" s="9" t="str">
        <f t="array" ref="BH41">IFS(
AND((Tree!BH41)&gt;(Tree!BH$1 : Tree!BH40)), "X" ,
AND((Tree!BH41)&gt;(Tree!BH42 : Tree!BH$99)), "X" ,
AND((Tree!BH41)&gt;(Tree!$A41 : Tree!BG41)), "X" ,
AND((Tree!BH41)&gt;(Tree!BI41 : Tree!$CU41)), "X" ,
TRUE,"")</f>
        <v/>
      </c>
      <c r="BI41" s="9" t="str">
        <f t="array" ref="BI41">IFS(
AND((Tree!BI41)&gt;(Tree!BI$1 : Tree!BI40)), "X" ,
AND((Tree!BI41)&gt;(Tree!BI42 : Tree!BI$99)), "X" ,
AND((Tree!BI41)&gt;(Tree!$A41 : Tree!BH41)), "X" ,
AND((Tree!BI41)&gt;(Tree!BJ41 : Tree!$CU41)), "X" ,
TRUE,"")</f>
        <v/>
      </c>
      <c r="BJ41" s="9" t="str">
        <f t="array" ref="BJ41">IFS(
AND((Tree!BJ41)&gt;(Tree!BJ$1 : Tree!BJ40)), "X" ,
AND((Tree!BJ41)&gt;(Tree!BJ42 : Tree!BJ$99)), "X" ,
AND((Tree!BJ41)&gt;(Tree!$A41 : Tree!BI41)), "X" ,
AND((Tree!BJ41)&gt;(Tree!BK41 : Tree!$CU41)), "X" ,
TRUE,"")</f>
        <v/>
      </c>
      <c r="BK41" s="9" t="str">
        <f t="array" ref="BK41">IFS(
AND((Tree!BK41)&gt;(Tree!BK$1 : Tree!BK40)), "X" ,
AND((Tree!BK41)&gt;(Tree!BK42 : Tree!BK$99)), "X" ,
AND((Tree!BK41)&gt;(Tree!$A41 : Tree!BJ41)), "X" ,
AND((Tree!BK41)&gt;(Tree!BL41 : Tree!$CU41)), "X" ,
TRUE,"")</f>
        <v/>
      </c>
      <c r="BL41" s="9" t="str">
        <f t="array" ref="BL41">IFS(
AND((Tree!BL41)&gt;(Tree!BL$1 : Tree!BL40)), "X" ,
AND((Tree!BL41)&gt;(Tree!BL42 : Tree!BL$99)), "X" ,
AND((Tree!BL41)&gt;(Tree!$A41 : Tree!BK41)), "X" ,
AND((Tree!BL41)&gt;(Tree!BM41 : Tree!$CU41)), "X" ,
TRUE,"")</f>
        <v/>
      </c>
      <c r="BM41" s="9" t="str">
        <f t="array" ref="BM41">IFS(
AND((Tree!BM41)&gt;(Tree!BM$1 : Tree!BM40)), "X" ,
AND((Tree!BM41)&gt;(Tree!BM42 : Tree!BM$99)), "X" ,
AND((Tree!BM41)&gt;(Tree!$A41 : Tree!BL41)), "X" ,
AND((Tree!BM41)&gt;(Tree!BN41 : Tree!$CU41)), "X" ,
TRUE,"")</f>
        <v/>
      </c>
      <c r="BN41" s="9" t="str">
        <f t="array" ref="BN41">IFS(
AND((Tree!BN41)&gt;(Tree!BN$1 : Tree!BN40)), "X" ,
AND((Tree!BN41)&gt;(Tree!BN42 : Tree!BN$99)), "X" ,
AND((Tree!BN41)&gt;(Tree!$A41 : Tree!BM41)), "X" ,
AND((Tree!BN41)&gt;(Tree!BO41 : Tree!$CU41)), "X" ,
TRUE,"")</f>
        <v/>
      </c>
      <c r="BO41" s="9" t="str">
        <f t="array" ref="BO41">IFS(
AND((Tree!BO41)&gt;(Tree!BO$1 : Tree!BO40)), "X" ,
AND((Tree!BO41)&gt;(Tree!BO42 : Tree!BO$99)), "X" ,
AND((Tree!BO41)&gt;(Tree!$A41 : Tree!BN41)), "X" ,
AND((Tree!BO41)&gt;(Tree!BP41 : Tree!$CU41)), "X" ,
TRUE,"")</f>
        <v/>
      </c>
      <c r="BP41" s="9" t="str">
        <f t="array" ref="BP41">IFS(
AND((Tree!BP41)&gt;(Tree!BP$1 : Tree!BP40)), "X" ,
AND((Tree!BP41)&gt;(Tree!BP42 : Tree!BP$99)), "X" ,
AND((Tree!BP41)&gt;(Tree!$A41 : Tree!BO41)), "X" ,
AND((Tree!BP41)&gt;(Tree!BQ41 : Tree!$CU41)), "X" ,
TRUE,"")</f>
        <v/>
      </c>
      <c r="BQ41" s="9" t="str">
        <f t="array" ref="BQ41">IFS(
AND((Tree!BQ41)&gt;(Tree!BQ$1 : Tree!BQ40)), "X" ,
AND((Tree!BQ41)&gt;(Tree!BQ42 : Tree!BQ$99)), "X" ,
AND((Tree!BQ41)&gt;(Tree!$A41 : Tree!BP41)), "X" ,
AND((Tree!BQ41)&gt;(Tree!BR41 : Tree!$CU41)), "X" ,
TRUE,"")</f>
        <v/>
      </c>
      <c r="BR41" s="9" t="str">
        <f t="array" ref="BR41">IFS(
AND((Tree!BR41)&gt;(Tree!BR$1 : Tree!BR40)), "X" ,
AND((Tree!BR41)&gt;(Tree!BR42 : Tree!BR$99)), "X" ,
AND((Tree!BR41)&gt;(Tree!$A41 : Tree!BQ41)), "X" ,
AND((Tree!BR41)&gt;(Tree!BS41 : Tree!$CU41)), "X" ,
TRUE,"")</f>
        <v>X</v>
      </c>
      <c r="BS41" s="9" t="str">
        <f t="array" ref="BS41">IFS(
AND((Tree!BS41)&gt;(Tree!BS$1 : Tree!BS40)), "X" ,
AND((Tree!BS41)&gt;(Tree!BS42 : Tree!BS$99)), "X" ,
AND((Tree!BS41)&gt;(Tree!$A41 : Tree!BR41)), "X" ,
AND((Tree!BS41)&gt;(Tree!BT41 : Tree!$CU41)), "X" ,
TRUE,"")</f>
        <v/>
      </c>
      <c r="BT41" s="9" t="str">
        <f t="array" ref="BT41">IFS(
AND((Tree!BT41)&gt;(Tree!BT$1 : Tree!BT40)), "X" ,
AND((Tree!BT41)&gt;(Tree!BT42 : Tree!BT$99)), "X" ,
AND((Tree!BT41)&gt;(Tree!$A41 : Tree!BS41)), "X" ,
AND((Tree!BT41)&gt;(Tree!BU41 : Tree!$CU41)), "X" ,
TRUE,"")</f>
        <v/>
      </c>
      <c r="BU41" s="9" t="str">
        <f t="array" ref="BU41">IFS(
AND((Tree!BU41)&gt;(Tree!BU$1 : Tree!BU40)), "X" ,
AND((Tree!BU41)&gt;(Tree!BU42 : Tree!BU$99)), "X" ,
AND((Tree!BU41)&gt;(Tree!$A41 : Tree!BT41)), "X" ,
AND((Tree!BU41)&gt;(Tree!BV41 : Tree!$CU41)), "X" ,
TRUE,"")</f>
        <v>X</v>
      </c>
      <c r="BV41" s="9" t="str">
        <f t="array" ref="BV41">IFS(
AND((Tree!BV41)&gt;(Tree!BV$1 : Tree!BV40)), "X" ,
AND((Tree!BV41)&gt;(Tree!BV42 : Tree!BV$99)), "X" ,
AND((Tree!BV41)&gt;(Tree!$A41 : Tree!BU41)), "X" ,
AND((Tree!BV41)&gt;(Tree!BW41 : Tree!$CU41)), "X" ,
TRUE,"")</f>
        <v/>
      </c>
      <c r="BW41" s="9" t="str">
        <f t="array" ref="BW41">IFS(
AND((Tree!BW41)&gt;(Tree!BW$1 : Tree!BW40)), "X" ,
AND((Tree!BW41)&gt;(Tree!BW42 : Tree!BW$99)), "X" ,
AND((Tree!BW41)&gt;(Tree!$A41 : Tree!BV41)), "X" ,
AND((Tree!BW41)&gt;(Tree!BX41 : Tree!$CU41)), "X" ,
TRUE,"")</f>
        <v>X</v>
      </c>
      <c r="BX41" s="9" t="str">
        <f t="array" ref="BX41">IFS(
AND((Tree!BX41)&gt;(Tree!BX$1 : Tree!BX40)), "X" ,
AND((Tree!BX41)&gt;(Tree!BX42 : Tree!BX$99)), "X" ,
AND((Tree!BX41)&gt;(Tree!$A41 : Tree!BW41)), "X" ,
AND((Tree!BX41)&gt;(Tree!BY41 : Tree!$CU41)), "X" ,
TRUE,"")</f>
        <v/>
      </c>
      <c r="BY41" s="9" t="str">
        <f t="array" ref="BY41">IFS(
AND((Tree!BY41)&gt;(Tree!BY$1 : Tree!BY40)), "X" ,
AND((Tree!BY41)&gt;(Tree!BY42 : Tree!BY$99)), "X" ,
AND((Tree!BY41)&gt;(Tree!$A41 : Tree!BX41)), "X" ,
AND((Tree!BY41)&gt;(Tree!BZ41 : Tree!$CU41)), "X" ,
TRUE,"")</f>
        <v/>
      </c>
      <c r="BZ41" s="9" t="str">
        <f t="array" ref="BZ41">IFS(
AND((Tree!BZ41)&gt;(Tree!BZ$1 : Tree!BZ40)), "X" ,
AND((Tree!BZ41)&gt;(Tree!BZ42 : Tree!BZ$99)), "X" ,
AND((Tree!BZ41)&gt;(Tree!$A41 : Tree!BY41)), "X" ,
AND((Tree!BZ41)&gt;(Tree!CA41 : Tree!$CU41)), "X" ,
TRUE,"")</f>
        <v/>
      </c>
      <c r="CA41" s="9" t="str">
        <f t="array" ref="CA41">IFS(
AND((Tree!CA41)&gt;(Tree!CA$1 : Tree!CA40)), "X" ,
AND((Tree!CA41)&gt;(Tree!CA42 : Tree!CA$99)), "X" ,
AND((Tree!CA41)&gt;(Tree!$A41 : Tree!BZ41)), "X" ,
AND((Tree!CA41)&gt;(Tree!CB41 : Tree!$CU41)), "X" ,
TRUE,"")</f>
        <v/>
      </c>
      <c r="CB41" s="9" t="str">
        <f t="array" ref="CB41">IFS(
AND((Tree!CB41)&gt;(Tree!CB$1 : Tree!CB40)), "X" ,
AND((Tree!CB41)&gt;(Tree!CB42 : Tree!CB$99)), "X" ,
AND((Tree!CB41)&gt;(Tree!$A41 : Tree!CA41)), "X" ,
AND((Tree!CB41)&gt;(Tree!CC41 : Tree!$CU41)), "X" ,
TRUE,"")</f>
        <v/>
      </c>
      <c r="CC41" s="9" t="str">
        <f t="array" ref="CC41">IFS(
AND((Tree!CC41)&gt;(Tree!CC$1 : Tree!CC40)), "X" ,
AND((Tree!CC41)&gt;(Tree!CC42 : Tree!CC$99)), "X" ,
AND((Tree!CC41)&gt;(Tree!$A41 : Tree!CB41)), "X" ,
AND((Tree!CC41)&gt;(Tree!CD41 : Tree!$CU41)), "X" ,
TRUE,"")</f>
        <v/>
      </c>
      <c r="CD41" s="9" t="str">
        <f t="array" ref="CD41">IFS(
AND((Tree!CD41)&gt;(Tree!CD$1 : Tree!CD40)), "X" ,
AND((Tree!CD41)&gt;(Tree!CD42 : Tree!CD$99)), "X" ,
AND((Tree!CD41)&gt;(Tree!$A41 : Tree!CC41)), "X" ,
AND((Tree!CD41)&gt;(Tree!CE41 : Tree!$CU41)), "X" ,
TRUE,"")</f>
        <v/>
      </c>
      <c r="CE41" s="9" t="str">
        <f t="array" ref="CE41">IFS(
AND((Tree!CE41)&gt;(Tree!CE$1 : Tree!CE40)), "X" ,
AND((Tree!CE41)&gt;(Tree!CE42 : Tree!CE$99)), "X" ,
AND((Tree!CE41)&gt;(Tree!$A41 : Tree!CD41)), "X" ,
AND((Tree!CE41)&gt;(Tree!CF41 : Tree!$CU41)), "X" ,
TRUE,"")</f>
        <v>X</v>
      </c>
      <c r="CF41" s="9" t="str">
        <f t="array" ref="CF41">IFS(
AND((Tree!CF41)&gt;(Tree!CF$1 : Tree!CF40)), "X" ,
AND((Tree!CF41)&gt;(Tree!CF42 : Tree!CF$99)), "X" ,
AND((Tree!CF41)&gt;(Tree!$A41 : Tree!CE41)), "X" ,
AND((Tree!CF41)&gt;(Tree!CG41 : Tree!$CU41)), "X" ,
TRUE,"")</f>
        <v/>
      </c>
      <c r="CG41" s="9" t="str">
        <f t="array" ref="CG41">IFS(
AND((Tree!CG41)&gt;(Tree!CG$1 : Tree!CG40)), "X" ,
AND((Tree!CG41)&gt;(Tree!CG42 : Tree!CG$99)), "X" ,
AND((Tree!CG41)&gt;(Tree!$A41 : Tree!CF41)), "X" ,
AND((Tree!CG41)&gt;(Tree!CH41 : Tree!$CU41)), "X" ,
TRUE,"")</f>
        <v/>
      </c>
      <c r="CH41" s="9" t="str">
        <f t="array" ref="CH41">IFS(
AND((Tree!CH41)&gt;(Tree!CH$1 : Tree!CH40)), "X" ,
AND((Tree!CH41)&gt;(Tree!CH42 : Tree!CH$99)), "X" ,
AND((Tree!CH41)&gt;(Tree!$A41 : Tree!CG41)), "X" ,
AND((Tree!CH41)&gt;(Tree!CI41 : Tree!$CU41)), "X" ,
TRUE,"")</f>
        <v/>
      </c>
      <c r="CI41" s="9" t="str">
        <f t="array" ref="CI41">IFS(
AND((Tree!CI41)&gt;(Tree!CI$1 : Tree!CI40)), "X" ,
AND((Tree!CI41)&gt;(Tree!CI42 : Tree!CI$99)), "X" ,
AND((Tree!CI41)&gt;(Tree!$A41 : Tree!CH41)), "X" ,
AND((Tree!CI41)&gt;(Tree!CJ41 : Tree!$CU41)), "X" ,
TRUE,"")</f>
        <v/>
      </c>
      <c r="CJ41" s="9" t="str">
        <f t="array" ref="CJ41">IFS(
AND((Tree!CJ41)&gt;(Tree!CJ$1 : Tree!CJ40)), "X" ,
AND((Tree!CJ41)&gt;(Tree!CJ42 : Tree!CJ$99)), "X" ,
AND((Tree!CJ41)&gt;(Tree!$A41 : Tree!CI41)), "X" ,
AND((Tree!CJ41)&gt;(Tree!CK41 : Tree!$CU41)), "X" ,
TRUE,"")</f>
        <v/>
      </c>
      <c r="CK41" s="9" t="str">
        <f t="array" ref="CK41">IFS(
AND((Tree!CK41)&gt;(Tree!CK$1 : Tree!CK40)), "X" ,
AND((Tree!CK41)&gt;(Tree!CK42 : Tree!CK$99)), "X" ,
AND((Tree!CK41)&gt;(Tree!$A41 : Tree!CJ41)), "X" ,
AND((Tree!CK41)&gt;(Tree!CL41 : Tree!$CU41)), "X" ,
TRUE,"")</f>
        <v/>
      </c>
      <c r="CL41" s="9" t="str">
        <f t="array" ref="CL41">IFS(
AND((Tree!CL41)&gt;(Tree!CL$1 : Tree!CL40)), "X" ,
AND((Tree!CL41)&gt;(Tree!CL42 : Tree!CL$99)), "X" ,
AND((Tree!CL41)&gt;(Tree!$A41 : Tree!CK41)), "X" ,
AND((Tree!CL41)&gt;(Tree!CM41 : Tree!$CU41)), "X" ,
TRUE,"")</f>
        <v/>
      </c>
      <c r="CM41" s="9" t="str">
        <f t="array" ref="CM41">IFS(
AND((Tree!CM41)&gt;(Tree!CM$1 : Tree!CM40)), "X" ,
AND((Tree!CM41)&gt;(Tree!CM42 : Tree!CM$99)), "X" ,
AND((Tree!CM41)&gt;(Tree!$A41 : Tree!CL41)), "X" ,
AND((Tree!CM41)&gt;(Tree!CN41 : Tree!$CU41)), "X" ,
TRUE,"")</f>
        <v/>
      </c>
      <c r="CN41" s="9" t="str">
        <f t="array" ref="CN41">IFS(
AND((Tree!CN41)&gt;(Tree!CN$1 : Tree!CN40)), "X" ,
AND((Tree!CN41)&gt;(Tree!CN42 : Tree!CN$99)), "X" ,
AND((Tree!CN41)&gt;(Tree!$A41 : Tree!CM41)), "X" ,
AND((Tree!CN41)&gt;(Tree!CO41 : Tree!$CU41)), "X" ,
TRUE,"")</f>
        <v>X</v>
      </c>
      <c r="CO41" s="9" t="str">
        <f t="array" ref="CO41">IFS(
AND((Tree!CO41)&gt;(Tree!CO$1 : Tree!CO40)), "X" ,
AND((Tree!CO41)&gt;(Tree!CO42 : Tree!CO$99)), "X" ,
AND((Tree!CO41)&gt;(Tree!$A41 : Tree!CN41)), "X" ,
AND((Tree!CO41)&gt;(Tree!CP41 : Tree!$CU41)), "X" ,
TRUE,"")</f>
        <v/>
      </c>
      <c r="CP41" s="9" t="str">
        <f t="array" ref="CP41">IFS(
AND((Tree!CP41)&gt;(Tree!CP$1 : Tree!CP40)), "X" ,
AND((Tree!CP41)&gt;(Tree!CP42 : Tree!CP$99)), "X" ,
AND((Tree!CP41)&gt;(Tree!$A41 : Tree!CO41)), "X" ,
AND((Tree!CP41)&gt;(Tree!CQ41 : Tree!$CU41)), "X" ,
TRUE,"")</f>
        <v/>
      </c>
      <c r="CQ41" s="9" t="str">
        <f t="array" ref="CQ41">IFS(
AND((Tree!CQ41)&gt;(Tree!CQ$1 : Tree!CQ40)), "X" ,
AND((Tree!CQ41)&gt;(Tree!CQ42 : Tree!CQ$99)), "X" ,
AND((Tree!CQ41)&gt;(Tree!$A41 : Tree!CP41)), "X" ,
AND((Tree!CQ41)&gt;(Tree!CR41 : Tree!$CU41)), "X" ,
TRUE,"")</f>
        <v/>
      </c>
      <c r="CR41" s="9" t="str">
        <f t="array" ref="CR41">IFS(
AND((Tree!CR41)&gt;(Tree!CR$1 : Tree!CR40)), "X" ,
AND((Tree!CR41)&gt;(Tree!CR42 : Tree!CR$99)), "X" ,
AND((Tree!CR41)&gt;(Tree!$A41 : Tree!CQ41)), "X" ,
AND((Tree!CR41)&gt;(Tree!CS41 : Tree!$CU41)), "X" ,
TRUE,"")</f>
        <v/>
      </c>
      <c r="CS41" s="9" t="str">
        <f t="array" ref="CS41">IFS(
AND((Tree!CS41)&gt;(Tree!CS$1 : Tree!CS40)), "X" ,
AND((Tree!CS41)&gt;(Tree!CS42 : Tree!CS$99)), "X" ,
AND((Tree!CS41)&gt;(Tree!$A41 : Tree!CR41)), "X" ,
AND((Tree!CS41)&gt;(Tree!CT41 : Tree!$CU41)), "X" ,
TRUE,"")</f>
        <v>X</v>
      </c>
      <c r="CT41" s="9" t="str">
        <f t="array" ref="CT41">IFS(
AND((Tree!CT41)&gt;(Tree!CT$1 : Tree!CT40)), "X" ,
AND((Tree!CT41)&gt;(Tree!CT42 : Tree!CT$99)), "X" ,
AND((Tree!CT41)&gt;(Tree!$A41 : Tree!CS41)), "X" ,
AND((Tree!CT41)&gt;(Tree!CU41 : Tree!$CU41)), "X" ,
TRUE,"")</f>
        <v/>
      </c>
      <c r="CU41" s="11" t="s">
        <v>99</v>
      </c>
    </row>
    <row r="42" ht="15.0" customHeight="1">
      <c r="A42" s="11" t="s">
        <v>99</v>
      </c>
      <c r="B42" s="9" t="str">
        <f t="array" ref="B42">IFS(
AND((Tree!B42)&gt;(Tree!B$1 : Tree!B41)), "X" ,
AND((Tree!B42)&gt;(Tree!B43 : Tree!B$99)), "X" ,
AND((Tree!B42)&gt;(Tree!$A42 : Tree!A42)), "X" ,
AND((Tree!B42)&gt;(Tree!C42 : Tree!$CU42)), "X" ,
TRUE,"")</f>
        <v>X</v>
      </c>
      <c r="C42" s="9" t="str">
        <f t="array" ref="C42">IFS(
AND((Tree!C42)&gt;(Tree!C$1 : Tree!C41)), "X" ,
AND((Tree!C42)&gt;(Tree!C43 : Tree!C$99)), "X" ,
AND((Tree!C42)&gt;(Tree!$A42 : Tree!B42)), "X" ,
AND((Tree!C42)&gt;(Tree!D42 : Tree!$CU42)), "X" ,
TRUE,"")</f>
        <v/>
      </c>
      <c r="D42" s="9" t="str">
        <f t="array" ref="D42">IFS(
AND((Tree!D42)&gt;(Tree!D$1 : Tree!D41)), "X" ,
AND((Tree!D42)&gt;(Tree!D43 : Tree!D$99)), "X" ,
AND((Tree!D42)&gt;(Tree!$A42 : Tree!C42)), "X" ,
AND((Tree!D42)&gt;(Tree!E42 : Tree!$CU42)), "X" ,
TRUE,"")</f>
        <v/>
      </c>
      <c r="E42" s="9" t="str">
        <f t="array" ref="E42">IFS(
AND((Tree!E42)&gt;(Tree!E$1 : Tree!E41)), "X" ,
AND((Tree!E42)&gt;(Tree!E43 : Tree!E$99)), "X" ,
AND((Tree!E42)&gt;(Tree!$A42 : Tree!D42)), "X" ,
AND((Tree!E42)&gt;(Tree!F42 : Tree!$CU42)), "X" ,
TRUE,"")</f>
        <v/>
      </c>
      <c r="F42" s="9" t="str">
        <f t="array" ref="F42">IFS(
AND((Tree!F42)&gt;(Tree!F$1 : Tree!F41)), "X" ,
AND((Tree!F42)&gt;(Tree!F43 : Tree!F$99)), "X" ,
AND((Tree!F42)&gt;(Tree!$A42 : Tree!E42)), "X" ,
AND((Tree!F42)&gt;(Tree!G42 : Tree!$CU42)), "X" ,
TRUE,"")</f>
        <v/>
      </c>
      <c r="G42" s="9" t="str">
        <f t="array" ref="G42">IFS(
AND((Tree!G42)&gt;(Tree!G$1 : Tree!G41)), "X" ,
AND((Tree!G42)&gt;(Tree!G43 : Tree!G$99)), "X" ,
AND((Tree!G42)&gt;(Tree!$A42 : Tree!F42)), "X" ,
AND((Tree!G42)&gt;(Tree!H42 : Tree!$CU42)), "X" ,
TRUE,"")</f>
        <v>X</v>
      </c>
      <c r="H42" s="9" t="str">
        <f t="array" ref="H42">IFS(
AND((Tree!H42)&gt;(Tree!H$1 : Tree!H41)), "X" ,
AND((Tree!H42)&gt;(Tree!H43 : Tree!H$99)), "X" ,
AND((Tree!H42)&gt;(Tree!$A42 : Tree!G42)), "X" ,
AND((Tree!H42)&gt;(Tree!I42 : Tree!$CU42)), "X" ,
TRUE,"")</f>
        <v/>
      </c>
      <c r="I42" s="9" t="str">
        <f t="array" ref="I42">IFS(
AND((Tree!I42)&gt;(Tree!I$1 : Tree!I41)), "X" ,
AND((Tree!I42)&gt;(Tree!I43 : Tree!I$99)), "X" ,
AND((Tree!I42)&gt;(Tree!$A42 : Tree!H42)), "X" ,
AND((Tree!I42)&gt;(Tree!J42 : Tree!$CU42)), "X" ,
TRUE,"")</f>
        <v/>
      </c>
      <c r="J42" s="9" t="str">
        <f t="array" ref="J42">IFS(
AND((Tree!J42)&gt;(Tree!J$1 : Tree!J41)), "X" ,
AND((Tree!J42)&gt;(Tree!J43 : Tree!J$99)), "X" ,
AND((Tree!J42)&gt;(Tree!$A42 : Tree!I42)), "X" ,
AND((Tree!J42)&gt;(Tree!K42 : Tree!$CU42)), "X" ,
TRUE,"")</f>
        <v/>
      </c>
      <c r="K42" s="9" t="str">
        <f t="array" ref="K42">IFS(
AND((Tree!K42)&gt;(Tree!K$1 : Tree!K41)), "X" ,
AND((Tree!K42)&gt;(Tree!K43 : Tree!K$99)), "X" ,
AND((Tree!K42)&gt;(Tree!$A42 : Tree!J42)), "X" ,
AND((Tree!K42)&gt;(Tree!L42 : Tree!$CU42)), "X" ,
TRUE,"")</f>
        <v/>
      </c>
      <c r="L42" s="9" t="str">
        <f t="array" ref="L42">IFS(
AND((Tree!L42)&gt;(Tree!L$1 : Tree!L41)), "X" ,
AND((Tree!L42)&gt;(Tree!L43 : Tree!L$99)), "X" ,
AND((Tree!L42)&gt;(Tree!$A42 : Tree!K42)), "X" ,
AND((Tree!L42)&gt;(Tree!M42 : Tree!$CU42)), "X" ,
TRUE,"")</f>
        <v/>
      </c>
      <c r="M42" s="9" t="str">
        <f t="array" ref="M42">IFS(
AND((Tree!M42)&gt;(Tree!M$1 : Tree!M41)), "X" ,
AND((Tree!M42)&gt;(Tree!M43 : Tree!M$99)), "X" ,
AND((Tree!M42)&gt;(Tree!$A42 : Tree!L42)), "X" ,
AND((Tree!M42)&gt;(Tree!N42 : Tree!$CU42)), "X" ,
TRUE,"")</f>
        <v/>
      </c>
      <c r="N42" s="9" t="str">
        <f t="array" ref="N42">IFS(
AND((Tree!N42)&gt;(Tree!N$1 : Tree!N41)), "X" ,
AND((Tree!N42)&gt;(Tree!N43 : Tree!N$99)), "X" ,
AND((Tree!N42)&gt;(Tree!$A42 : Tree!M42)), "X" ,
AND((Tree!N42)&gt;(Tree!O42 : Tree!$CU42)), "X" ,
TRUE,"")</f>
        <v/>
      </c>
      <c r="O42" s="9" t="str">
        <f t="array" ref="O42">IFS(
AND((Tree!O42)&gt;(Tree!O$1 : Tree!O41)), "X" ,
AND((Tree!O42)&gt;(Tree!O43 : Tree!O$99)), "X" ,
AND((Tree!O42)&gt;(Tree!$A42 : Tree!N42)), "X" ,
AND((Tree!O42)&gt;(Tree!P42 : Tree!$CU42)), "X" ,
TRUE,"")</f>
        <v/>
      </c>
      <c r="P42" s="9" t="str">
        <f t="array" ref="P42">IFS(
AND((Tree!P42)&gt;(Tree!P$1 : Tree!P41)), "X" ,
AND((Tree!P42)&gt;(Tree!P43 : Tree!P$99)), "X" ,
AND((Tree!P42)&gt;(Tree!$A42 : Tree!O42)), "X" ,
AND((Tree!P42)&gt;(Tree!Q42 : Tree!$CU42)), "X" ,
TRUE,"")</f>
        <v/>
      </c>
      <c r="Q42" s="9" t="str">
        <f t="array" ref="Q42">IFS(
AND((Tree!Q42)&gt;(Tree!Q$1 : Tree!Q41)), "X" ,
AND((Tree!Q42)&gt;(Tree!Q43 : Tree!Q$99)), "X" ,
AND((Tree!Q42)&gt;(Tree!$A42 : Tree!P42)), "X" ,
AND((Tree!Q42)&gt;(Tree!R42 : Tree!$CU42)), "X" ,
TRUE,"")</f>
        <v/>
      </c>
      <c r="R42" s="9" t="str">
        <f t="array" ref="R42">IFS(
AND((Tree!R42)&gt;(Tree!R$1 : Tree!R41)), "X" ,
AND((Tree!R42)&gt;(Tree!R43 : Tree!R$99)), "X" ,
AND((Tree!R42)&gt;(Tree!$A42 : Tree!Q42)), "X" ,
AND((Tree!R42)&gt;(Tree!S42 : Tree!$CU42)), "X" ,
TRUE,"")</f>
        <v>X</v>
      </c>
      <c r="S42" s="9" t="str">
        <f t="array" ref="S42">IFS(
AND((Tree!S42)&gt;(Tree!S$1 : Tree!S41)), "X" ,
AND((Tree!S42)&gt;(Tree!S43 : Tree!S$99)), "X" ,
AND((Tree!S42)&gt;(Tree!$A42 : Tree!R42)), "X" ,
AND((Tree!S42)&gt;(Tree!T42 : Tree!$CU42)), "X" ,
TRUE,"")</f>
        <v/>
      </c>
      <c r="T42" s="9" t="str">
        <f t="array" ref="T42">IFS(
AND((Tree!T42)&gt;(Tree!T$1 : Tree!T41)), "X" ,
AND((Tree!T42)&gt;(Tree!T43 : Tree!T$99)), "X" ,
AND((Tree!T42)&gt;(Tree!$A42 : Tree!S42)), "X" ,
AND((Tree!T42)&gt;(Tree!U42 : Tree!$CU42)), "X" ,
TRUE,"")</f>
        <v/>
      </c>
      <c r="U42" s="9" t="str">
        <f t="array" ref="U42">IFS(
AND((Tree!U42)&gt;(Tree!U$1 : Tree!U41)), "X" ,
AND((Tree!U42)&gt;(Tree!U43 : Tree!U$99)), "X" ,
AND((Tree!U42)&gt;(Tree!$A42 : Tree!T42)), "X" ,
AND((Tree!U42)&gt;(Tree!V42 : Tree!$CU42)), "X" ,
TRUE,"")</f>
        <v/>
      </c>
      <c r="V42" s="9" t="str">
        <f t="array" ref="V42">IFS(
AND((Tree!V42)&gt;(Tree!V$1 : Tree!V41)), "X" ,
AND((Tree!V42)&gt;(Tree!V43 : Tree!V$99)), "X" ,
AND((Tree!V42)&gt;(Tree!$A42 : Tree!U42)), "X" ,
AND((Tree!V42)&gt;(Tree!W42 : Tree!$CU42)), "X" ,
TRUE,"")</f>
        <v/>
      </c>
      <c r="W42" s="9" t="str">
        <f t="array" ref="W42">IFS(
AND((Tree!W42)&gt;(Tree!W$1 : Tree!W41)), "X" ,
AND((Tree!W42)&gt;(Tree!W43 : Tree!W$99)), "X" ,
AND((Tree!W42)&gt;(Tree!$A42 : Tree!V42)), "X" ,
AND((Tree!W42)&gt;(Tree!X42 : Tree!$CU42)), "X" ,
TRUE,"")</f>
        <v/>
      </c>
      <c r="X42" s="9" t="str">
        <f t="array" ref="X42">IFS(
AND((Tree!X42)&gt;(Tree!X$1 : Tree!X41)), "X" ,
AND((Tree!X42)&gt;(Tree!X43 : Tree!X$99)), "X" ,
AND((Tree!X42)&gt;(Tree!$A42 : Tree!W42)), "X" ,
AND((Tree!X42)&gt;(Tree!Y42 : Tree!$CU42)), "X" ,
TRUE,"")</f>
        <v/>
      </c>
      <c r="Y42" s="9" t="str">
        <f t="array" ref="Y42">IFS(
AND((Tree!Y42)&gt;(Tree!Y$1 : Tree!Y41)), "X" ,
AND((Tree!Y42)&gt;(Tree!Y43 : Tree!Y$99)), "X" ,
AND((Tree!Y42)&gt;(Tree!$A42 : Tree!X42)), "X" ,
AND((Tree!Y42)&gt;(Tree!Z42 : Tree!$CU42)), "X" ,
TRUE,"")</f>
        <v/>
      </c>
      <c r="Z42" s="9" t="str">
        <f t="array" ref="Z42">IFS(
AND((Tree!Z42)&gt;(Tree!Z$1 : Tree!Z41)), "X" ,
AND((Tree!Z42)&gt;(Tree!Z43 : Tree!Z$99)), "X" ,
AND((Tree!Z42)&gt;(Tree!$A42 : Tree!Y42)), "X" ,
AND((Tree!Z42)&gt;(Tree!AA42 : Tree!$CU42)), "X" ,
TRUE,"")</f>
        <v/>
      </c>
      <c r="AA42" s="9" t="str">
        <f t="array" ref="AA42">IFS(
AND((Tree!AA42)&gt;(Tree!AA$1 : Tree!AA41)), "X" ,
AND((Tree!AA42)&gt;(Tree!AA43 : Tree!AA$99)), "X" ,
AND((Tree!AA42)&gt;(Tree!$A42 : Tree!Z42)), "X" ,
AND((Tree!AA42)&gt;(Tree!AB42 : Tree!$CU42)), "X" ,
TRUE,"")</f>
        <v>X</v>
      </c>
      <c r="AB42" s="9" t="str">
        <f t="array" ref="AB42">IFS(
AND((Tree!AB42)&gt;(Tree!AB$1 : Tree!AB41)), "X" ,
AND((Tree!AB42)&gt;(Tree!AB43 : Tree!AB$99)), "X" ,
AND((Tree!AB42)&gt;(Tree!$A42 : Tree!AA42)), "X" ,
AND((Tree!AB42)&gt;(Tree!AC42 : Tree!$CU42)), "X" ,
TRUE,"")</f>
        <v/>
      </c>
      <c r="AC42" s="9" t="str">
        <f t="array" ref="AC42">IFS(
AND((Tree!AC42)&gt;(Tree!AC$1 : Tree!AC41)), "X" ,
AND((Tree!AC42)&gt;(Tree!AC43 : Tree!AC$99)), "X" ,
AND((Tree!AC42)&gt;(Tree!$A42 : Tree!AB42)), "X" ,
AND((Tree!AC42)&gt;(Tree!AD42 : Tree!$CU42)), "X" ,
TRUE,"")</f>
        <v/>
      </c>
      <c r="AD42" s="9" t="str">
        <f t="array" ref="AD42">IFS(
AND((Tree!AD42)&gt;(Tree!AD$1 : Tree!AD41)), "X" ,
AND((Tree!AD42)&gt;(Tree!AD43 : Tree!AD$99)), "X" ,
AND((Tree!AD42)&gt;(Tree!$A42 : Tree!AC42)), "X" ,
AND((Tree!AD42)&gt;(Tree!AE42 : Tree!$CU42)), "X" ,
TRUE,"")</f>
        <v/>
      </c>
      <c r="AE42" s="9" t="str">
        <f t="array" ref="AE42">IFS(
AND((Tree!AE42)&gt;(Tree!AE$1 : Tree!AE41)), "X" ,
AND((Tree!AE42)&gt;(Tree!AE43 : Tree!AE$99)), "X" ,
AND((Tree!AE42)&gt;(Tree!$A42 : Tree!AD42)), "X" ,
AND((Tree!AE42)&gt;(Tree!AF42 : Tree!$CU42)), "X" ,
TRUE,"")</f>
        <v/>
      </c>
      <c r="AF42" s="9" t="str">
        <f t="array" ref="AF42">IFS(
AND((Tree!AF42)&gt;(Tree!AF$1 : Tree!AF41)), "X" ,
AND((Tree!AF42)&gt;(Tree!AF43 : Tree!AF$99)), "X" ,
AND((Tree!AF42)&gt;(Tree!$A42 : Tree!AE42)), "X" ,
AND((Tree!AF42)&gt;(Tree!AG42 : Tree!$CU42)), "X" ,
TRUE,"")</f>
        <v/>
      </c>
      <c r="AG42" s="9" t="str">
        <f t="array" ref="AG42">IFS(
AND((Tree!AG42)&gt;(Tree!AG$1 : Tree!AG41)), "X" ,
AND((Tree!AG42)&gt;(Tree!AG43 : Tree!AG$99)), "X" ,
AND((Tree!AG42)&gt;(Tree!$A42 : Tree!AF42)), "X" ,
AND((Tree!AG42)&gt;(Tree!AH42 : Tree!$CU42)), "X" ,
TRUE,"")</f>
        <v/>
      </c>
      <c r="AH42" s="9" t="str">
        <f t="array" ref="AH42">IFS(
AND((Tree!AH42)&gt;(Tree!AH$1 : Tree!AH41)), "X" ,
AND((Tree!AH42)&gt;(Tree!AH43 : Tree!AH$99)), "X" ,
AND((Tree!AH42)&gt;(Tree!$A42 : Tree!AG42)), "X" ,
AND((Tree!AH42)&gt;(Tree!AI42 : Tree!$CU42)), "X" ,
TRUE,"")</f>
        <v/>
      </c>
      <c r="AI42" s="9" t="str">
        <f t="array" ref="AI42">IFS(
AND((Tree!AI42)&gt;(Tree!AI$1 : Tree!AI41)), "X" ,
AND((Tree!AI42)&gt;(Tree!AI43 : Tree!AI$99)), "X" ,
AND((Tree!AI42)&gt;(Tree!$A42 : Tree!AH42)), "X" ,
AND((Tree!AI42)&gt;(Tree!AJ42 : Tree!$CU42)), "X" ,
TRUE,"")</f>
        <v/>
      </c>
      <c r="AJ42" s="9" t="str">
        <f t="array" ref="AJ42">IFS(
AND((Tree!AJ42)&gt;(Tree!AJ$1 : Tree!AJ41)), "X" ,
AND((Tree!AJ42)&gt;(Tree!AJ43 : Tree!AJ$99)), "X" ,
AND((Tree!AJ42)&gt;(Tree!$A42 : Tree!AI42)), "X" ,
AND((Tree!AJ42)&gt;(Tree!AK42 : Tree!$CU42)), "X" ,
TRUE,"")</f>
        <v/>
      </c>
      <c r="AK42" s="9" t="str">
        <f t="array" ref="AK42">IFS(
AND((Tree!AK42)&gt;(Tree!AK$1 : Tree!AK41)), "X" ,
AND((Tree!AK42)&gt;(Tree!AK43 : Tree!AK$99)), "X" ,
AND((Tree!AK42)&gt;(Tree!$A42 : Tree!AJ42)), "X" ,
AND((Tree!AK42)&gt;(Tree!AL42 : Tree!$CU42)), "X" ,
TRUE,"")</f>
        <v/>
      </c>
      <c r="AL42" s="9" t="str">
        <f t="array" ref="AL42">IFS(
AND((Tree!AL42)&gt;(Tree!AL$1 : Tree!AL41)), "X" ,
AND((Tree!AL42)&gt;(Tree!AL43 : Tree!AL$99)), "X" ,
AND((Tree!AL42)&gt;(Tree!$A42 : Tree!AK42)), "X" ,
AND((Tree!AL42)&gt;(Tree!AM42 : Tree!$CU42)), "X" ,
TRUE,"")</f>
        <v>X</v>
      </c>
      <c r="AM42" s="9" t="str">
        <f t="array" ref="AM42">IFS(
AND((Tree!AM42)&gt;(Tree!AM$1 : Tree!AM41)), "X" ,
AND((Tree!AM42)&gt;(Tree!AM43 : Tree!AM$99)), "X" ,
AND((Tree!AM42)&gt;(Tree!$A42 : Tree!AL42)), "X" ,
AND((Tree!AM42)&gt;(Tree!AN42 : Tree!$CU42)), "X" ,
TRUE,"")</f>
        <v/>
      </c>
      <c r="AN42" s="9" t="str">
        <f t="array" ref="AN42">IFS(
AND((Tree!AN42)&gt;(Tree!AN$1 : Tree!AN41)), "X" ,
AND((Tree!AN42)&gt;(Tree!AN43 : Tree!AN$99)), "X" ,
AND((Tree!AN42)&gt;(Tree!$A42 : Tree!AM42)), "X" ,
AND((Tree!AN42)&gt;(Tree!AO42 : Tree!$CU42)), "X" ,
TRUE,"")</f>
        <v/>
      </c>
      <c r="AO42" s="9" t="str">
        <f t="array" ref="AO42">IFS(
AND((Tree!AO42)&gt;(Tree!AO$1 : Tree!AO41)), "X" ,
AND((Tree!AO42)&gt;(Tree!AO43 : Tree!AO$99)), "X" ,
AND((Tree!AO42)&gt;(Tree!$A42 : Tree!AN42)), "X" ,
AND((Tree!AO42)&gt;(Tree!AP42 : Tree!$CU42)), "X" ,
TRUE,"")</f>
        <v/>
      </c>
      <c r="AP42" s="9" t="str">
        <f t="array" ref="AP42">IFS(
AND((Tree!AP42)&gt;(Tree!AP$1 : Tree!AP41)), "X" ,
AND((Tree!AP42)&gt;(Tree!AP43 : Tree!AP$99)), "X" ,
AND((Tree!AP42)&gt;(Tree!$A42 : Tree!AO42)), "X" ,
AND((Tree!AP42)&gt;(Tree!AQ42 : Tree!$CU42)), "X" ,
TRUE,"")</f>
        <v/>
      </c>
      <c r="AQ42" s="9" t="str">
        <f t="array" ref="AQ42">IFS(
AND((Tree!AQ42)&gt;(Tree!AQ$1 : Tree!AQ41)), "X" ,
AND((Tree!AQ42)&gt;(Tree!AQ43 : Tree!AQ$99)), "X" ,
AND((Tree!AQ42)&gt;(Tree!$A42 : Tree!AP42)), "X" ,
AND((Tree!AQ42)&gt;(Tree!AR42 : Tree!$CU42)), "X" ,
TRUE,"")</f>
        <v/>
      </c>
      <c r="AR42" s="9" t="str">
        <f t="array" ref="AR42">IFS(
AND((Tree!AR42)&gt;(Tree!AR$1 : Tree!AR41)), "X" ,
AND((Tree!AR42)&gt;(Tree!AR43 : Tree!AR$99)), "X" ,
AND((Tree!AR42)&gt;(Tree!$A42 : Tree!AQ42)), "X" ,
AND((Tree!AR42)&gt;(Tree!AS42 : Tree!$CU42)), "X" ,
TRUE,"")</f>
        <v/>
      </c>
      <c r="AS42" s="9" t="str">
        <f t="array" ref="AS42">IFS(
AND((Tree!AS42)&gt;(Tree!AS$1 : Tree!AS41)), "X" ,
AND((Tree!AS42)&gt;(Tree!AS43 : Tree!AS$99)), "X" ,
AND((Tree!AS42)&gt;(Tree!$A42 : Tree!AR42)), "X" ,
AND((Tree!AS42)&gt;(Tree!AT42 : Tree!$CU42)), "X" ,
TRUE,"")</f>
        <v/>
      </c>
      <c r="AT42" s="9" t="str">
        <f t="array" ref="AT42">IFS(
AND((Tree!AT42)&gt;(Tree!AT$1 : Tree!AT41)), "X" ,
AND((Tree!AT42)&gt;(Tree!AT43 : Tree!AT$99)), "X" ,
AND((Tree!AT42)&gt;(Tree!$A42 : Tree!AS42)), "X" ,
AND((Tree!AT42)&gt;(Tree!AU42 : Tree!$CU42)), "X" ,
TRUE,"")</f>
        <v/>
      </c>
      <c r="AU42" s="9" t="str">
        <f t="array" ref="AU42">IFS(
AND((Tree!AU42)&gt;(Tree!AU$1 : Tree!AU41)), "X" ,
AND((Tree!AU42)&gt;(Tree!AU43 : Tree!AU$99)), "X" ,
AND((Tree!AU42)&gt;(Tree!$A42 : Tree!AT42)), "X" ,
AND((Tree!AU42)&gt;(Tree!AV42 : Tree!$CU42)), "X" ,
TRUE,"")</f>
        <v/>
      </c>
      <c r="AV42" s="9" t="str">
        <f t="array" ref="AV42">IFS(
AND((Tree!AV42)&gt;(Tree!AV$1 : Tree!AV41)), "X" ,
AND((Tree!AV42)&gt;(Tree!AV43 : Tree!AV$99)), "X" ,
AND((Tree!AV42)&gt;(Tree!$A42 : Tree!AU42)), "X" ,
AND((Tree!AV42)&gt;(Tree!AW42 : Tree!$CU42)), "X" ,
TRUE,"")</f>
        <v/>
      </c>
      <c r="AW42" s="9" t="str">
        <f t="array" ref="AW42">IFS(
AND((Tree!AW42)&gt;(Tree!AW$1 : Tree!AW41)), "X" ,
AND((Tree!AW42)&gt;(Tree!AW43 : Tree!AW$99)), "X" ,
AND((Tree!AW42)&gt;(Tree!$A42 : Tree!AV42)), "X" ,
AND((Tree!AW42)&gt;(Tree!AX42 : Tree!$CU42)), "X" ,
TRUE,"")</f>
        <v/>
      </c>
      <c r="AX42" s="9" t="str">
        <f t="array" ref="AX42">IFS(
AND((Tree!AX42)&gt;(Tree!AX$1 : Tree!AX41)), "X" ,
AND((Tree!AX42)&gt;(Tree!AX43 : Tree!AX$99)), "X" ,
AND((Tree!AX42)&gt;(Tree!$A42 : Tree!AW42)), "X" ,
AND((Tree!AX42)&gt;(Tree!AY42 : Tree!$CU42)), "X" ,
TRUE,"")</f>
        <v/>
      </c>
      <c r="AY42" s="9" t="str">
        <f t="array" ref="AY42">IFS(
AND((Tree!AY42)&gt;(Tree!AY$1 : Tree!AY41)), "X" ,
AND((Tree!AY42)&gt;(Tree!AY43 : Tree!AY$99)), "X" ,
AND((Tree!AY42)&gt;(Tree!$A42 : Tree!AX42)), "X" ,
AND((Tree!AY42)&gt;(Tree!AZ42 : Tree!$CU42)), "X" ,
TRUE,"")</f>
        <v/>
      </c>
      <c r="AZ42" s="9" t="str">
        <f t="array" ref="AZ42">IFS(
AND((Tree!AZ42)&gt;(Tree!AZ$1 : Tree!AZ41)), "X" ,
AND((Tree!AZ42)&gt;(Tree!AZ43 : Tree!AZ$99)), "X" ,
AND((Tree!AZ42)&gt;(Tree!$A42 : Tree!AY42)), "X" ,
AND((Tree!AZ42)&gt;(Tree!BA42 : Tree!$CU42)), "X" ,
TRUE,"")</f>
        <v/>
      </c>
      <c r="BA42" s="9" t="str">
        <f t="array" ref="BA42">IFS(
AND((Tree!BA42)&gt;(Tree!BA$1 : Tree!BA41)), "X" ,
AND((Tree!BA42)&gt;(Tree!BA43 : Tree!BA$99)), "X" ,
AND((Tree!BA42)&gt;(Tree!$A42 : Tree!AZ42)), "X" ,
AND((Tree!BA42)&gt;(Tree!BB42 : Tree!$CU42)), "X" ,
TRUE,"")</f>
        <v/>
      </c>
      <c r="BB42" s="9" t="str">
        <f t="array" ref="BB42">IFS(
AND((Tree!BB42)&gt;(Tree!BB$1 : Tree!BB41)), "X" ,
AND((Tree!BB42)&gt;(Tree!BB43 : Tree!BB$99)), "X" ,
AND((Tree!BB42)&gt;(Tree!$A42 : Tree!BA42)), "X" ,
AND((Tree!BB42)&gt;(Tree!BC42 : Tree!$CU42)), "X" ,
TRUE,"")</f>
        <v/>
      </c>
      <c r="BC42" s="9" t="str">
        <f t="array" ref="BC42">IFS(
AND((Tree!BC42)&gt;(Tree!BC$1 : Tree!BC41)), "X" ,
AND((Tree!BC42)&gt;(Tree!BC43 : Tree!BC$99)), "X" ,
AND((Tree!BC42)&gt;(Tree!$A42 : Tree!BB42)), "X" ,
AND((Tree!BC42)&gt;(Tree!BD42 : Tree!$CU42)), "X" ,
TRUE,"")</f>
        <v/>
      </c>
      <c r="BD42" s="9" t="str">
        <f t="array" ref="BD42">IFS(
AND((Tree!BD42)&gt;(Tree!BD$1 : Tree!BD41)), "X" ,
AND((Tree!BD42)&gt;(Tree!BD43 : Tree!BD$99)), "X" ,
AND((Tree!BD42)&gt;(Tree!$A42 : Tree!BC42)), "X" ,
AND((Tree!BD42)&gt;(Tree!BE42 : Tree!$CU42)), "X" ,
TRUE,"")</f>
        <v/>
      </c>
      <c r="BE42" s="9" t="str">
        <f t="array" ref="BE42">IFS(
AND((Tree!BE42)&gt;(Tree!BE$1 : Tree!BE41)), "X" ,
AND((Tree!BE42)&gt;(Tree!BE43 : Tree!BE$99)), "X" ,
AND((Tree!BE42)&gt;(Tree!$A42 : Tree!BD42)), "X" ,
AND((Tree!BE42)&gt;(Tree!BF42 : Tree!$CU42)), "X" ,
TRUE,"")</f>
        <v/>
      </c>
      <c r="BF42" s="9" t="str">
        <f t="array" ref="BF42">IFS(
AND((Tree!BF42)&gt;(Tree!BF$1 : Tree!BF41)), "X" ,
AND((Tree!BF42)&gt;(Tree!BF43 : Tree!BF$99)), "X" ,
AND((Tree!BF42)&gt;(Tree!$A42 : Tree!BE42)), "X" ,
AND((Tree!BF42)&gt;(Tree!BG42 : Tree!$CU42)), "X" ,
TRUE,"")</f>
        <v/>
      </c>
      <c r="BG42" s="9" t="str">
        <f t="array" ref="BG42">IFS(
AND((Tree!BG42)&gt;(Tree!BG$1 : Tree!BG41)), "X" ,
AND((Tree!BG42)&gt;(Tree!BG43 : Tree!BG$99)), "X" ,
AND((Tree!BG42)&gt;(Tree!$A42 : Tree!BF42)), "X" ,
AND((Tree!BG42)&gt;(Tree!BH42 : Tree!$CU42)), "X" ,
TRUE,"")</f>
        <v/>
      </c>
      <c r="BH42" s="9" t="str">
        <f t="array" ref="BH42">IFS(
AND((Tree!BH42)&gt;(Tree!BH$1 : Tree!BH41)), "X" ,
AND((Tree!BH42)&gt;(Tree!BH43 : Tree!BH$99)), "X" ,
AND((Tree!BH42)&gt;(Tree!$A42 : Tree!BG42)), "X" ,
AND((Tree!BH42)&gt;(Tree!BI42 : Tree!$CU42)), "X" ,
TRUE,"")</f>
        <v/>
      </c>
      <c r="BI42" s="9" t="str">
        <f t="array" ref="BI42">IFS(
AND((Tree!BI42)&gt;(Tree!BI$1 : Tree!BI41)), "X" ,
AND((Tree!BI42)&gt;(Tree!BI43 : Tree!BI$99)), "X" ,
AND((Tree!BI42)&gt;(Tree!$A42 : Tree!BH42)), "X" ,
AND((Tree!BI42)&gt;(Tree!BJ42 : Tree!$CU42)), "X" ,
TRUE,"")</f>
        <v/>
      </c>
      <c r="BJ42" s="9" t="str">
        <f t="array" ref="BJ42">IFS(
AND((Tree!BJ42)&gt;(Tree!BJ$1 : Tree!BJ41)), "X" ,
AND((Tree!BJ42)&gt;(Tree!BJ43 : Tree!BJ$99)), "X" ,
AND((Tree!BJ42)&gt;(Tree!$A42 : Tree!BI42)), "X" ,
AND((Tree!BJ42)&gt;(Tree!BK42 : Tree!$CU42)), "X" ,
TRUE,"")</f>
        <v/>
      </c>
      <c r="BK42" s="9" t="str">
        <f t="array" ref="BK42">IFS(
AND((Tree!BK42)&gt;(Tree!BK$1 : Tree!BK41)), "X" ,
AND((Tree!BK42)&gt;(Tree!BK43 : Tree!BK$99)), "X" ,
AND((Tree!BK42)&gt;(Tree!$A42 : Tree!BJ42)), "X" ,
AND((Tree!BK42)&gt;(Tree!BL42 : Tree!$CU42)), "X" ,
TRUE,"")</f>
        <v/>
      </c>
      <c r="BL42" s="9" t="str">
        <f t="array" ref="BL42">IFS(
AND((Tree!BL42)&gt;(Tree!BL$1 : Tree!BL41)), "X" ,
AND((Tree!BL42)&gt;(Tree!BL43 : Tree!BL$99)), "X" ,
AND((Tree!BL42)&gt;(Tree!$A42 : Tree!BK42)), "X" ,
AND((Tree!BL42)&gt;(Tree!BM42 : Tree!$CU42)), "X" ,
TRUE,"")</f>
        <v/>
      </c>
      <c r="BM42" s="9" t="str">
        <f t="array" ref="BM42">IFS(
AND((Tree!BM42)&gt;(Tree!BM$1 : Tree!BM41)), "X" ,
AND((Tree!BM42)&gt;(Tree!BM43 : Tree!BM$99)), "X" ,
AND((Tree!BM42)&gt;(Tree!$A42 : Tree!BL42)), "X" ,
AND((Tree!BM42)&gt;(Tree!BN42 : Tree!$CU42)), "X" ,
TRUE,"")</f>
        <v>X</v>
      </c>
      <c r="BN42" s="9" t="str">
        <f t="array" ref="BN42">IFS(
AND((Tree!BN42)&gt;(Tree!BN$1 : Tree!BN41)), "X" ,
AND((Tree!BN42)&gt;(Tree!BN43 : Tree!BN$99)), "X" ,
AND((Tree!BN42)&gt;(Tree!$A42 : Tree!BM42)), "X" ,
AND((Tree!BN42)&gt;(Tree!BO42 : Tree!$CU42)), "X" ,
TRUE,"")</f>
        <v/>
      </c>
      <c r="BO42" s="9" t="str">
        <f t="array" ref="BO42">IFS(
AND((Tree!BO42)&gt;(Tree!BO$1 : Tree!BO41)), "X" ,
AND((Tree!BO42)&gt;(Tree!BO43 : Tree!BO$99)), "X" ,
AND((Tree!BO42)&gt;(Tree!$A42 : Tree!BN42)), "X" ,
AND((Tree!BO42)&gt;(Tree!BP42 : Tree!$CU42)), "X" ,
TRUE,"")</f>
        <v/>
      </c>
      <c r="BP42" s="9" t="str">
        <f t="array" ref="BP42">IFS(
AND((Tree!BP42)&gt;(Tree!BP$1 : Tree!BP41)), "X" ,
AND((Tree!BP42)&gt;(Tree!BP43 : Tree!BP$99)), "X" ,
AND((Tree!BP42)&gt;(Tree!$A42 : Tree!BO42)), "X" ,
AND((Tree!BP42)&gt;(Tree!BQ42 : Tree!$CU42)), "X" ,
TRUE,"")</f>
        <v/>
      </c>
      <c r="BQ42" s="9" t="str">
        <f t="array" ref="BQ42">IFS(
AND((Tree!BQ42)&gt;(Tree!BQ$1 : Tree!BQ41)), "X" ,
AND((Tree!BQ42)&gt;(Tree!BQ43 : Tree!BQ$99)), "X" ,
AND((Tree!BQ42)&gt;(Tree!$A42 : Tree!BP42)), "X" ,
AND((Tree!BQ42)&gt;(Tree!BR42 : Tree!$CU42)), "X" ,
TRUE,"")</f>
        <v/>
      </c>
      <c r="BR42" s="9" t="str">
        <f t="array" ref="BR42">IFS(
AND((Tree!BR42)&gt;(Tree!BR$1 : Tree!BR41)), "X" ,
AND((Tree!BR42)&gt;(Tree!BR43 : Tree!BR$99)), "X" ,
AND((Tree!BR42)&gt;(Tree!$A42 : Tree!BQ42)), "X" ,
AND((Tree!BR42)&gt;(Tree!BS42 : Tree!$CU42)), "X" ,
TRUE,"")</f>
        <v/>
      </c>
      <c r="BS42" s="9" t="str">
        <f t="array" ref="BS42">IFS(
AND((Tree!BS42)&gt;(Tree!BS$1 : Tree!BS41)), "X" ,
AND((Tree!BS42)&gt;(Tree!BS43 : Tree!BS$99)), "X" ,
AND((Tree!BS42)&gt;(Tree!$A42 : Tree!BR42)), "X" ,
AND((Tree!BS42)&gt;(Tree!BT42 : Tree!$CU42)), "X" ,
TRUE,"")</f>
        <v/>
      </c>
      <c r="BT42" s="9" t="str">
        <f t="array" ref="BT42">IFS(
AND((Tree!BT42)&gt;(Tree!BT$1 : Tree!BT41)), "X" ,
AND((Tree!BT42)&gt;(Tree!BT43 : Tree!BT$99)), "X" ,
AND((Tree!BT42)&gt;(Tree!$A42 : Tree!BS42)), "X" ,
AND((Tree!BT42)&gt;(Tree!BU42 : Tree!$CU42)), "X" ,
TRUE,"")</f>
        <v/>
      </c>
      <c r="BU42" s="9" t="str">
        <f t="array" ref="BU42">IFS(
AND((Tree!BU42)&gt;(Tree!BU$1 : Tree!BU41)), "X" ,
AND((Tree!BU42)&gt;(Tree!BU43 : Tree!BU$99)), "X" ,
AND((Tree!BU42)&gt;(Tree!$A42 : Tree!BT42)), "X" ,
AND((Tree!BU42)&gt;(Tree!BV42 : Tree!$CU42)), "X" ,
TRUE,"")</f>
        <v>X</v>
      </c>
      <c r="BV42" s="9" t="str">
        <f t="array" ref="BV42">IFS(
AND((Tree!BV42)&gt;(Tree!BV$1 : Tree!BV41)), "X" ,
AND((Tree!BV42)&gt;(Tree!BV43 : Tree!BV$99)), "X" ,
AND((Tree!BV42)&gt;(Tree!$A42 : Tree!BU42)), "X" ,
AND((Tree!BV42)&gt;(Tree!BW42 : Tree!$CU42)), "X" ,
TRUE,"")</f>
        <v/>
      </c>
      <c r="BW42" s="9" t="str">
        <f t="array" ref="BW42">IFS(
AND((Tree!BW42)&gt;(Tree!BW$1 : Tree!BW41)), "X" ,
AND((Tree!BW42)&gt;(Tree!BW43 : Tree!BW$99)), "X" ,
AND((Tree!BW42)&gt;(Tree!$A42 : Tree!BV42)), "X" ,
AND((Tree!BW42)&gt;(Tree!BX42 : Tree!$CU42)), "X" ,
TRUE,"")</f>
        <v/>
      </c>
      <c r="BX42" s="9" t="str">
        <f t="array" ref="BX42">IFS(
AND((Tree!BX42)&gt;(Tree!BX$1 : Tree!BX41)), "X" ,
AND((Tree!BX42)&gt;(Tree!BX43 : Tree!BX$99)), "X" ,
AND((Tree!BX42)&gt;(Tree!$A42 : Tree!BW42)), "X" ,
AND((Tree!BX42)&gt;(Tree!BY42 : Tree!$CU42)), "X" ,
TRUE,"")</f>
        <v/>
      </c>
      <c r="BY42" s="9" t="str">
        <f t="array" ref="BY42">IFS(
AND((Tree!BY42)&gt;(Tree!BY$1 : Tree!BY41)), "X" ,
AND((Tree!BY42)&gt;(Tree!BY43 : Tree!BY$99)), "X" ,
AND((Tree!BY42)&gt;(Tree!$A42 : Tree!BX42)), "X" ,
AND((Tree!BY42)&gt;(Tree!BZ42 : Tree!$CU42)), "X" ,
TRUE,"")</f>
        <v/>
      </c>
      <c r="BZ42" s="9" t="str">
        <f t="array" ref="BZ42">IFS(
AND((Tree!BZ42)&gt;(Tree!BZ$1 : Tree!BZ41)), "X" ,
AND((Tree!BZ42)&gt;(Tree!BZ43 : Tree!BZ$99)), "X" ,
AND((Tree!BZ42)&gt;(Tree!$A42 : Tree!BY42)), "X" ,
AND((Tree!BZ42)&gt;(Tree!CA42 : Tree!$CU42)), "X" ,
TRUE,"")</f>
        <v/>
      </c>
      <c r="CA42" s="9" t="str">
        <f t="array" ref="CA42">IFS(
AND((Tree!CA42)&gt;(Tree!CA$1 : Tree!CA41)), "X" ,
AND((Tree!CA42)&gt;(Tree!CA43 : Tree!CA$99)), "X" ,
AND((Tree!CA42)&gt;(Tree!$A42 : Tree!BZ42)), "X" ,
AND((Tree!CA42)&gt;(Tree!CB42 : Tree!$CU42)), "X" ,
TRUE,"")</f>
        <v/>
      </c>
      <c r="CB42" s="9" t="str">
        <f t="array" ref="CB42">IFS(
AND((Tree!CB42)&gt;(Tree!CB$1 : Tree!CB41)), "X" ,
AND((Tree!CB42)&gt;(Tree!CB43 : Tree!CB$99)), "X" ,
AND((Tree!CB42)&gt;(Tree!$A42 : Tree!CA42)), "X" ,
AND((Tree!CB42)&gt;(Tree!CC42 : Tree!$CU42)), "X" ,
TRUE,"")</f>
        <v/>
      </c>
      <c r="CC42" s="9" t="str">
        <f t="array" ref="CC42">IFS(
AND((Tree!CC42)&gt;(Tree!CC$1 : Tree!CC41)), "X" ,
AND((Tree!CC42)&gt;(Tree!CC43 : Tree!CC$99)), "X" ,
AND((Tree!CC42)&gt;(Tree!$A42 : Tree!CB42)), "X" ,
AND((Tree!CC42)&gt;(Tree!CD42 : Tree!$CU42)), "X" ,
TRUE,"")</f>
        <v/>
      </c>
      <c r="CD42" s="9" t="str">
        <f t="array" ref="CD42">IFS(
AND((Tree!CD42)&gt;(Tree!CD$1 : Tree!CD41)), "X" ,
AND((Tree!CD42)&gt;(Tree!CD43 : Tree!CD$99)), "X" ,
AND((Tree!CD42)&gt;(Tree!$A42 : Tree!CC42)), "X" ,
AND((Tree!CD42)&gt;(Tree!CE42 : Tree!$CU42)), "X" ,
TRUE,"")</f>
        <v/>
      </c>
      <c r="CE42" s="9" t="str">
        <f t="array" ref="CE42">IFS(
AND((Tree!CE42)&gt;(Tree!CE$1 : Tree!CE41)), "X" ,
AND((Tree!CE42)&gt;(Tree!CE43 : Tree!CE$99)), "X" ,
AND((Tree!CE42)&gt;(Tree!$A42 : Tree!CD42)), "X" ,
AND((Tree!CE42)&gt;(Tree!CF42 : Tree!$CU42)), "X" ,
TRUE,"")</f>
        <v/>
      </c>
      <c r="CF42" s="9" t="str">
        <f t="array" ref="CF42">IFS(
AND((Tree!CF42)&gt;(Tree!CF$1 : Tree!CF41)), "X" ,
AND((Tree!CF42)&gt;(Tree!CF43 : Tree!CF$99)), "X" ,
AND((Tree!CF42)&gt;(Tree!$A42 : Tree!CE42)), "X" ,
AND((Tree!CF42)&gt;(Tree!CG42 : Tree!$CU42)), "X" ,
TRUE,"")</f>
        <v/>
      </c>
      <c r="CG42" s="9" t="str">
        <f t="array" ref="CG42">IFS(
AND((Tree!CG42)&gt;(Tree!CG$1 : Tree!CG41)), "X" ,
AND((Tree!CG42)&gt;(Tree!CG43 : Tree!CG$99)), "X" ,
AND((Tree!CG42)&gt;(Tree!$A42 : Tree!CF42)), "X" ,
AND((Tree!CG42)&gt;(Tree!CH42 : Tree!$CU42)), "X" ,
TRUE,"")</f>
        <v>X</v>
      </c>
      <c r="CH42" s="9" t="str">
        <f t="array" ref="CH42">IFS(
AND((Tree!CH42)&gt;(Tree!CH$1 : Tree!CH41)), "X" ,
AND((Tree!CH42)&gt;(Tree!CH43 : Tree!CH$99)), "X" ,
AND((Tree!CH42)&gt;(Tree!$A42 : Tree!CG42)), "X" ,
AND((Tree!CH42)&gt;(Tree!CI42 : Tree!$CU42)), "X" ,
TRUE,"")</f>
        <v/>
      </c>
      <c r="CI42" s="9" t="str">
        <f t="array" ref="CI42">IFS(
AND((Tree!CI42)&gt;(Tree!CI$1 : Tree!CI41)), "X" ,
AND((Tree!CI42)&gt;(Tree!CI43 : Tree!CI$99)), "X" ,
AND((Tree!CI42)&gt;(Tree!$A42 : Tree!CH42)), "X" ,
AND((Tree!CI42)&gt;(Tree!CJ42 : Tree!$CU42)), "X" ,
TRUE,"")</f>
        <v/>
      </c>
      <c r="CJ42" s="9" t="str">
        <f t="array" ref="CJ42">IFS(
AND((Tree!CJ42)&gt;(Tree!CJ$1 : Tree!CJ41)), "X" ,
AND((Tree!CJ42)&gt;(Tree!CJ43 : Tree!CJ$99)), "X" ,
AND((Tree!CJ42)&gt;(Tree!$A42 : Tree!CI42)), "X" ,
AND((Tree!CJ42)&gt;(Tree!CK42 : Tree!$CU42)), "X" ,
TRUE,"")</f>
        <v>X</v>
      </c>
      <c r="CK42" s="9" t="str">
        <f t="array" ref="CK42">IFS(
AND((Tree!CK42)&gt;(Tree!CK$1 : Tree!CK41)), "X" ,
AND((Tree!CK42)&gt;(Tree!CK43 : Tree!CK$99)), "X" ,
AND((Tree!CK42)&gt;(Tree!$A42 : Tree!CJ42)), "X" ,
AND((Tree!CK42)&gt;(Tree!CL42 : Tree!$CU42)), "X" ,
TRUE,"")</f>
        <v/>
      </c>
      <c r="CL42" s="9" t="str">
        <f t="array" ref="CL42">IFS(
AND((Tree!CL42)&gt;(Tree!CL$1 : Tree!CL41)), "X" ,
AND((Tree!CL42)&gt;(Tree!CL43 : Tree!CL$99)), "X" ,
AND((Tree!CL42)&gt;(Tree!$A42 : Tree!CK42)), "X" ,
AND((Tree!CL42)&gt;(Tree!CM42 : Tree!$CU42)), "X" ,
TRUE,"")</f>
        <v/>
      </c>
      <c r="CM42" s="9" t="str">
        <f t="array" ref="CM42">IFS(
AND((Tree!CM42)&gt;(Tree!CM$1 : Tree!CM41)), "X" ,
AND((Tree!CM42)&gt;(Tree!CM43 : Tree!CM$99)), "X" ,
AND((Tree!CM42)&gt;(Tree!$A42 : Tree!CL42)), "X" ,
AND((Tree!CM42)&gt;(Tree!CN42 : Tree!$CU42)), "X" ,
TRUE,"")</f>
        <v/>
      </c>
      <c r="CN42" s="9" t="str">
        <f t="array" ref="CN42">IFS(
AND((Tree!CN42)&gt;(Tree!CN$1 : Tree!CN41)), "X" ,
AND((Tree!CN42)&gt;(Tree!CN43 : Tree!CN$99)), "X" ,
AND((Tree!CN42)&gt;(Tree!$A42 : Tree!CM42)), "X" ,
AND((Tree!CN42)&gt;(Tree!CO42 : Tree!$CU42)), "X" ,
TRUE,"")</f>
        <v/>
      </c>
      <c r="CO42" s="9" t="str">
        <f t="array" ref="CO42">IFS(
AND((Tree!CO42)&gt;(Tree!CO$1 : Tree!CO41)), "X" ,
AND((Tree!CO42)&gt;(Tree!CO43 : Tree!CO$99)), "X" ,
AND((Tree!CO42)&gt;(Tree!$A42 : Tree!CN42)), "X" ,
AND((Tree!CO42)&gt;(Tree!CP42 : Tree!$CU42)), "X" ,
TRUE,"")</f>
        <v/>
      </c>
      <c r="CP42" s="9" t="str">
        <f t="array" ref="CP42">IFS(
AND((Tree!CP42)&gt;(Tree!CP$1 : Tree!CP41)), "X" ,
AND((Tree!CP42)&gt;(Tree!CP43 : Tree!CP$99)), "X" ,
AND((Tree!CP42)&gt;(Tree!$A42 : Tree!CO42)), "X" ,
AND((Tree!CP42)&gt;(Tree!CQ42 : Tree!$CU42)), "X" ,
TRUE,"")</f>
        <v/>
      </c>
      <c r="CQ42" s="9" t="str">
        <f t="array" ref="CQ42">IFS(
AND((Tree!CQ42)&gt;(Tree!CQ$1 : Tree!CQ41)), "X" ,
AND((Tree!CQ42)&gt;(Tree!CQ43 : Tree!CQ$99)), "X" ,
AND((Tree!CQ42)&gt;(Tree!$A42 : Tree!CP42)), "X" ,
AND((Tree!CQ42)&gt;(Tree!CR42 : Tree!$CU42)), "X" ,
TRUE,"")</f>
        <v>X</v>
      </c>
      <c r="CR42" s="9" t="str">
        <f t="array" ref="CR42">IFS(
AND((Tree!CR42)&gt;(Tree!CR$1 : Tree!CR41)), "X" ,
AND((Tree!CR42)&gt;(Tree!CR43 : Tree!CR$99)), "X" ,
AND((Tree!CR42)&gt;(Tree!$A42 : Tree!CQ42)), "X" ,
AND((Tree!CR42)&gt;(Tree!CS42 : Tree!$CU42)), "X" ,
TRUE,"")</f>
        <v/>
      </c>
      <c r="CS42" s="9" t="str">
        <f t="array" ref="CS42">IFS(
AND((Tree!CS42)&gt;(Tree!CS$1 : Tree!CS41)), "X" ,
AND((Tree!CS42)&gt;(Tree!CS43 : Tree!CS$99)), "X" ,
AND((Tree!CS42)&gt;(Tree!$A42 : Tree!CR42)), "X" ,
AND((Tree!CS42)&gt;(Tree!CT42 : Tree!$CU42)), "X" ,
TRUE,"")</f>
        <v/>
      </c>
      <c r="CT42" s="9" t="str">
        <f t="array" ref="CT42">IFS(
AND((Tree!CT42)&gt;(Tree!CT$1 : Tree!CT41)), "X" ,
AND((Tree!CT42)&gt;(Tree!CT43 : Tree!CT$99)), "X" ,
AND((Tree!CT42)&gt;(Tree!$A42 : Tree!CS42)), "X" ,
AND((Tree!CT42)&gt;(Tree!CU42 : Tree!$CU42)), "X" ,
TRUE,"")</f>
        <v>X</v>
      </c>
      <c r="CU42" s="11" t="s">
        <v>99</v>
      </c>
    </row>
    <row r="43" ht="15.0" customHeight="1">
      <c r="A43" s="11" t="s">
        <v>99</v>
      </c>
      <c r="B43" s="9" t="str">
        <f t="array" ref="B43">IFS(
AND((Tree!B43)&gt;(Tree!B$1 : Tree!B42)), "X" ,
AND((Tree!B43)&gt;(Tree!B44 : Tree!B$99)), "X" ,
AND((Tree!B43)&gt;(Tree!$A43 : Tree!A43)), "X" ,
AND((Tree!B43)&gt;(Tree!C43 : Tree!$CU43)), "X" ,
TRUE,"")</f>
        <v>X</v>
      </c>
      <c r="C43" s="9" t="str">
        <f t="array" ref="C43">IFS(
AND((Tree!C43)&gt;(Tree!C$1 : Tree!C42)), "X" ,
AND((Tree!C43)&gt;(Tree!C44 : Tree!C$99)), "X" ,
AND((Tree!C43)&gt;(Tree!$A43 : Tree!B43)), "X" ,
AND((Tree!C43)&gt;(Tree!D43 : Tree!$CU43)), "X" ,
TRUE,"")</f>
        <v/>
      </c>
      <c r="D43" s="9" t="str">
        <f t="array" ref="D43">IFS(
AND((Tree!D43)&gt;(Tree!D$1 : Tree!D42)), "X" ,
AND((Tree!D43)&gt;(Tree!D44 : Tree!D$99)), "X" ,
AND((Tree!D43)&gt;(Tree!$A43 : Tree!C43)), "X" ,
AND((Tree!D43)&gt;(Tree!E43 : Tree!$CU43)), "X" ,
TRUE,"")</f>
        <v/>
      </c>
      <c r="E43" s="9" t="str">
        <f t="array" ref="E43">IFS(
AND((Tree!E43)&gt;(Tree!E$1 : Tree!E42)), "X" ,
AND((Tree!E43)&gt;(Tree!E44 : Tree!E$99)), "X" ,
AND((Tree!E43)&gt;(Tree!$A43 : Tree!D43)), "X" ,
AND((Tree!E43)&gt;(Tree!F43 : Tree!$CU43)), "X" ,
TRUE,"")</f>
        <v/>
      </c>
      <c r="F43" s="9" t="str">
        <f t="array" ref="F43">IFS(
AND((Tree!F43)&gt;(Tree!F$1 : Tree!F42)), "X" ,
AND((Tree!F43)&gt;(Tree!F44 : Tree!F$99)), "X" ,
AND((Tree!F43)&gt;(Tree!$A43 : Tree!E43)), "X" ,
AND((Tree!F43)&gt;(Tree!G43 : Tree!$CU43)), "X" ,
TRUE,"")</f>
        <v>X</v>
      </c>
      <c r="G43" s="9" t="str">
        <f t="array" ref="G43">IFS(
AND((Tree!G43)&gt;(Tree!G$1 : Tree!G42)), "X" ,
AND((Tree!G43)&gt;(Tree!G44 : Tree!G$99)), "X" ,
AND((Tree!G43)&gt;(Tree!$A43 : Tree!F43)), "X" ,
AND((Tree!G43)&gt;(Tree!H43 : Tree!$CU43)), "X" ,
TRUE,"")</f>
        <v/>
      </c>
      <c r="H43" s="9" t="str">
        <f t="array" ref="H43">IFS(
AND((Tree!H43)&gt;(Tree!H$1 : Tree!H42)), "X" ,
AND((Tree!H43)&gt;(Tree!H44 : Tree!H$99)), "X" ,
AND((Tree!H43)&gt;(Tree!$A43 : Tree!G43)), "X" ,
AND((Tree!H43)&gt;(Tree!I43 : Tree!$CU43)), "X" ,
TRUE,"")</f>
        <v/>
      </c>
      <c r="I43" s="9" t="str">
        <f t="array" ref="I43">IFS(
AND((Tree!I43)&gt;(Tree!I$1 : Tree!I42)), "X" ,
AND((Tree!I43)&gt;(Tree!I44 : Tree!I$99)), "X" ,
AND((Tree!I43)&gt;(Tree!$A43 : Tree!H43)), "X" ,
AND((Tree!I43)&gt;(Tree!J43 : Tree!$CU43)), "X" ,
TRUE,"")</f>
        <v>X</v>
      </c>
      <c r="J43" s="9" t="str">
        <f t="array" ref="J43">IFS(
AND((Tree!J43)&gt;(Tree!J$1 : Tree!J42)), "X" ,
AND((Tree!J43)&gt;(Tree!J44 : Tree!J$99)), "X" ,
AND((Tree!J43)&gt;(Tree!$A43 : Tree!I43)), "X" ,
AND((Tree!J43)&gt;(Tree!K43 : Tree!$CU43)), "X" ,
TRUE,"")</f>
        <v/>
      </c>
      <c r="K43" s="9" t="str">
        <f t="array" ref="K43">IFS(
AND((Tree!K43)&gt;(Tree!K$1 : Tree!K42)), "X" ,
AND((Tree!K43)&gt;(Tree!K44 : Tree!K$99)), "X" ,
AND((Tree!K43)&gt;(Tree!$A43 : Tree!J43)), "X" ,
AND((Tree!K43)&gt;(Tree!L43 : Tree!$CU43)), "X" ,
TRUE,"")</f>
        <v/>
      </c>
      <c r="L43" s="9" t="str">
        <f t="array" ref="L43">IFS(
AND((Tree!L43)&gt;(Tree!L$1 : Tree!L42)), "X" ,
AND((Tree!L43)&gt;(Tree!L44 : Tree!L$99)), "X" ,
AND((Tree!L43)&gt;(Tree!$A43 : Tree!K43)), "X" ,
AND((Tree!L43)&gt;(Tree!M43 : Tree!$CU43)), "X" ,
TRUE,"")</f>
        <v/>
      </c>
      <c r="M43" s="9" t="str">
        <f t="array" ref="M43">IFS(
AND((Tree!M43)&gt;(Tree!M$1 : Tree!M42)), "X" ,
AND((Tree!M43)&gt;(Tree!M44 : Tree!M$99)), "X" ,
AND((Tree!M43)&gt;(Tree!$A43 : Tree!L43)), "X" ,
AND((Tree!M43)&gt;(Tree!N43 : Tree!$CU43)), "X" ,
TRUE,"")</f>
        <v/>
      </c>
      <c r="N43" s="9" t="str">
        <f t="array" ref="N43">IFS(
AND((Tree!N43)&gt;(Tree!N$1 : Tree!N42)), "X" ,
AND((Tree!N43)&gt;(Tree!N44 : Tree!N$99)), "X" ,
AND((Tree!N43)&gt;(Tree!$A43 : Tree!M43)), "X" ,
AND((Tree!N43)&gt;(Tree!O43 : Tree!$CU43)), "X" ,
TRUE,"")</f>
        <v/>
      </c>
      <c r="O43" s="9" t="str">
        <f t="array" ref="O43">IFS(
AND((Tree!O43)&gt;(Tree!O$1 : Tree!O42)), "X" ,
AND((Tree!O43)&gt;(Tree!O44 : Tree!O$99)), "X" ,
AND((Tree!O43)&gt;(Tree!$A43 : Tree!N43)), "X" ,
AND((Tree!O43)&gt;(Tree!P43 : Tree!$CU43)), "X" ,
TRUE,"")</f>
        <v/>
      </c>
      <c r="P43" s="9" t="str">
        <f t="array" ref="P43">IFS(
AND((Tree!P43)&gt;(Tree!P$1 : Tree!P42)), "X" ,
AND((Tree!P43)&gt;(Tree!P44 : Tree!P$99)), "X" ,
AND((Tree!P43)&gt;(Tree!$A43 : Tree!O43)), "X" ,
AND((Tree!P43)&gt;(Tree!Q43 : Tree!$CU43)), "X" ,
TRUE,"")</f>
        <v/>
      </c>
      <c r="Q43" s="9" t="str">
        <f t="array" ref="Q43">IFS(
AND((Tree!Q43)&gt;(Tree!Q$1 : Tree!Q42)), "X" ,
AND((Tree!Q43)&gt;(Tree!Q44 : Tree!Q$99)), "X" ,
AND((Tree!Q43)&gt;(Tree!$A43 : Tree!P43)), "X" ,
AND((Tree!Q43)&gt;(Tree!R43 : Tree!$CU43)), "X" ,
TRUE,"")</f>
        <v>X</v>
      </c>
      <c r="R43" s="9" t="str">
        <f t="array" ref="R43">IFS(
AND((Tree!R43)&gt;(Tree!R$1 : Tree!R42)), "X" ,
AND((Tree!R43)&gt;(Tree!R44 : Tree!R$99)), "X" ,
AND((Tree!R43)&gt;(Tree!$A43 : Tree!Q43)), "X" ,
AND((Tree!R43)&gt;(Tree!S43 : Tree!$CU43)), "X" ,
TRUE,"")</f>
        <v/>
      </c>
      <c r="S43" s="9" t="str">
        <f t="array" ref="S43">IFS(
AND((Tree!S43)&gt;(Tree!S$1 : Tree!S42)), "X" ,
AND((Tree!S43)&gt;(Tree!S44 : Tree!S$99)), "X" ,
AND((Tree!S43)&gt;(Tree!$A43 : Tree!R43)), "X" ,
AND((Tree!S43)&gt;(Tree!T43 : Tree!$CU43)), "X" ,
TRUE,"")</f>
        <v/>
      </c>
      <c r="T43" s="9" t="str">
        <f t="array" ref="T43">IFS(
AND((Tree!T43)&gt;(Tree!T$1 : Tree!T42)), "X" ,
AND((Tree!T43)&gt;(Tree!T44 : Tree!T$99)), "X" ,
AND((Tree!T43)&gt;(Tree!$A43 : Tree!S43)), "X" ,
AND((Tree!T43)&gt;(Tree!U43 : Tree!$CU43)), "X" ,
TRUE,"")</f>
        <v/>
      </c>
      <c r="U43" s="9" t="str">
        <f t="array" ref="U43">IFS(
AND((Tree!U43)&gt;(Tree!U$1 : Tree!U42)), "X" ,
AND((Tree!U43)&gt;(Tree!U44 : Tree!U$99)), "X" ,
AND((Tree!U43)&gt;(Tree!$A43 : Tree!T43)), "X" ,
AND((Tree!U43)&gt;(Tree!V43 : Tree!$CU43)), "X" ,
TRUE,"")</f>
        <v/>
      </c>
      <c r="V43" s="9" t="str">
        <f t="array" ref="V43">IFS(
AND((Tree!V43)&gt;(Tree!V$1 : Tree!V42)), "X" ,
AND((Tree!V43)&gt;(Tree!V44 : Tree!V$99)), "X" ,
AND((Tree!V43)&gt;(Tree!$A43 : Tree!U43)), "X" ,
AND((Tree!V43)&gt;(Tree!W43 : Tree!$CU43)), "X" ,
TRUE,"")</f>
        <v/>
      </c>
      <c r="W43" s="9" t="str">
        <f t="array" ref="W43">IFS(
AND((Tree!W43)&gt;(Tree!W$1 : Tree!W42)), "X" ,
AND((Tree!W43)&gt;(Tree!W44 : Tree!W$99)), "X" ,
AND((Tree!W43)&gt;(Tree!$A43 : Tree!V43)), "X" ,
AND((Tree!W43)&gt;(Tree!X43 : Tree!$CU43)), "X" ,
TRUE,"")</f>
        <v/>
      </c>
      <c r="X43" s="9" t="str">
        <f t="array" ref="X43">IFS(
AND((Tree!X43)&gt;(Tree!X$1 : Tree!X42)), "X" ,
AND((Tree!X43)&gt;(Tree!X44 : Tree!X$99)), "X" ,
AND((Tree!X43)&gt;(Tree!$A43 : Tree!W43)), "X" ,
AND((Tree!X43)&gt;(Tree!Y43 : Tree!$CU43)), "X" ,
TRUE,"")</f>
        <v>X</v>
      </c>
      <c r="Y43" s="9" t="str">
        <f t="array" ref="Y43">IFS(
AND((Tree!Y43)&gt;(Tree!Y$1 : Tree!Y42)), "X" ,
AND((Tree!Y43)&gt;(Tree!Y44 : Tree!Y$99)), "X" ,
AND((Tree!Y43)&gt;(Tree!$A43 : Tree!X43)), "X" ,
AND((Tree!Y43)&gt;(Tree!Z43 : Tree!$CU43)), "X" ,
TRUE,"")</f>
        <v/>
      </c>
      <c r="Z43" s="9" t="str">
        <f t="array" ref="Z43">IFS(
AND((Tree!Z43)&gt;(Tree!Z$1 : Tree!Z42)), "X" ,
AND((Tree!Z43)&gt;(Tree!Z44 : Tree!Z$99)), "X" ,
AND((Tree!Z43)&gt;(Tree!$A43 : Tree!Y43)), "X" ,
AND((Tree!Z43)&gt;(Tree!AA43 : Tree!$CU43)), "X" ,
TRUE,"")</f>
        <v/>
      </c>
      <c r="AA43" s="9" t="str">
        <f t="array" ref="AA43">IFS(
AND((Tree!AA43)&gt;(Tree!AA$1 : Tree!AA42)), "X" ,
AND((Tree!AA43)&gt;(Tree!AA44 : Tree!AA$99)), "X" ,
AND((Tree!AA43)&gt;(Tree!$A43 : Tree!Z43)), "X" ,
AND((Tree!AA43)&gt;(Tree!AB43 : Tree!$CU43)), "X" ,
TRUE,"")</f>
        <v/>
      </c>
      <c r="AB43" s="9" t="str">
        <f t="array" ref="AB43">IFS(
AND((Tree!AB43)&gt;(Tree!AB$1 : Tree!AB42)), "X" ,
AND((Tree!AB43)&gt;(Tree!AB44 : Tree!AB$99)), "X" ,
AND((Tree!AB43)&gt;(Tree!$A43 : Tree!AA43)), "X" ,
AND((Tree!AB43)&gt;(Tree!AC43 : Tree!$CU43)), "X" ,
TRUE,"")</f>
        <v/>
      </c>
      <c r="AC43" s="9" t="str">
        <f t="array" ref="AC43">IFS(
AND((Tree!AC43)&gt;(Tree!AC$1 : Tree!AC42)), "X" ,
AND((Tree!AC43)&gt;(Tree!AC44 : Tree!AC$99)), "X" ,
AND((Tree!AC43)&gt;(Tree!$A43 : Tree!AB43)), "X" ,
AND((Tree!AC43)&gt;(Tree!AD43 : Tree!$CU43)), "X" ,
TRUE,"")</f>
        <v/>
      </c>
      <c r="AD43" s="9" t="str">
        <f t="array" ref="AD43">IFS(
AND((Tree!AD43)&gt;(Tree!AD$1 : Tree!AD42)), "X" ,
AND((Tree!AD43)&gt;(Tree!AD44 : Tree!AD$99)), "X" ,
AND((Tree!AD43)&gt;(Tree!$A43 : Tree!AC43)), "X" ,
AND((Tree!AD43)&gt;(Tree!AE43 : Tree!$CU43)), "X" ,
TRUE,"")</f>
        <v/>
      </c>
      <c r="AE43" s="9" t="str">
        <f t="array" ref="AE43">IFS(
AND((Tree!AE43)&gt;(Tree!AE$1 : Tree!AE42)), "X" ,
AND((Tree!AE43)&gt;(Tree!AE44 : Tree!AE$99)), "X" ,
AND((Tree!AE43)&gt;(Tree!$A43 : Tree!AD43)), "X" ,
AND((Tree!AE43)&gt;(Tree!AF43 : Tree!$CU43)), "X" ,
TRUE,"")</f>
        <v>X</v>
      </c>
      <c r="AF43" s="9" t="str">
        <f t="array" ref="AF43">IFS(
AND((Tree!AF43)&gt;(Tree!AF$1 : Tree!AF42)), "X" ,
AND((Tree!AF43)&gt;(Tree!AF44 : Tree!AF$99)), "X" ,
AND((Tree!AF43)&gt;(Tree!$A43 : Tree!AE43)), "X" ,
AND((Tree!AF43)&gt;(Tree!AG43 : Tree!$CU43)), "X" ,
TRUE,"")</f>
        <v/>
      </c>
      <c r="AG43" s="9" t="str">
        <f t="array" ref="AG43">IFS(
AND((Tree!AG43)&gt;(Tree!AG$1 : Tree!AG42)), "X" ,
AND((Tree!AG43)&gt;(Tree!AG44 : Tree!AG$99)), "X" ,
AND((Tree!AG43)&gt;(Tree!$A43 : Tree!AF43)), "X" ,
AND((Tree!AG43)&gt;(Tree!AH43 : Tree!$CU43)), "X" ,
TRUE,"")</f>
        <v/>
      </c>
      <c r="AH43" s="9" t="str">
        <f t="array" ref="AH43">IFS(
AND((Tree!AH43)&gt;(Tree!AH$1 : Tree!AH42)), "X" ,
AND((Tree!AH43)&gt;(Tree!AH44 : Tree!AH$99)), "X" ,
AND((Tree!AH43)&gt;(Tree!$A43 : Tree!AG43)), "X" ,
AND((Tree!AH43)&gt;(Tree!AI43 : Tree!$CU43)), "X" ,
TRUE,"")</f>
        <v/>
      </c>
      <c r="AI43" s="9" t="str">
        <f t="array" ref="AI43">IFS(
AND((Tree!AI43)&gt;(Tree!AI$1 : Tree!AI42)), "X" ,
AND((Tree!AI43)&gt;(Tree!AI44 : Tree!AI$99)), "X" ,
AND((Tree!AI43)&gt;(Tree!$A43 : Tree!AH43)), "X" ,
AND((Tree!AI43)&gt;(Tree!AJ43 : Tree!$CU43)), "X" ,
TRUE,"")</f>
        <v/>
      </c>
      <c r="AJ43" s="9" t="str">
        <f t="array" ref="AJ43">IFS(
AND((Tree!AJ43)&gt;(Tree!AJ$1 : Tree!AJ42)), "X" ,
AND((Tree!AJ43)&gt;(Tree!AJ44 : Tree!AJ$99)), "X" ,
AND((Tree!AJ43)&gt;(Tree!$A43 : Tree!AI43)), "X" ,
AND((Tree!AJ43)&gt;(Tree!AK43 : Tree!$CU43)), "X" ,
TRUE,"")</f>
        <v>X</v>
      </c>
      <c r="AK43" s="9" t="str">
        <f t="array" ref="AK43">IFS(
AND((Tree!AK43)&gt;(Tree!AK$1 : Tree!AK42)), "X" ,
AND((Tree!AK43)&gt;(Tree!AK44 : Tree!AK$99)), "X" ,
AND((Tree!AK43)&gt;(Tree!$A43 : Tree!AJ43)), "X" ,
AND((Tree!AK43)&gt;(Tree!AL43 : Tree!$CU43)), "X" ,
TRUE,"")</f>
        <v/>
      </c>
      <c r="AL43" s="9" t="str">
        <f t="array" ref="AL43">IFS(
AND((Tree!AL43)&gt;(Tree!AL$1 : Tree!AL42)), "X" ,
AND((Tree!AL43)&gt;(Tree!AL44 : Tree!AL$99)), "X" ,
AND((Tree!AL43)&gt;(Tree!$A43 : Tree!AK43)), "X" ,
AND((Tree!AL43)&gt;(Tree!AM43 : Tree!$CU43)), "X" ,
TRUE,"")</f>
        <v/>
      </c>
      <c r="AM43" s="9" t="str">
        <f t="array" ref="AM43">IFS(
AND((Tree!AM43)&gt;(Tree!AM$1 : Tree!AM42)), "X" ,
AND((Tree!AM43)&gt;(Tree!AM44 : Tree!AM$99)), "X" ,
AND((Tree!AM43)&gt;(Tree!$A43 : Tree!AL43)), "X" ,
AND((Tree!AM43)&gt;(Tree!AN43 : Tree!$CU43)), "X" ,
TRUE,"")</f>
        <v/>
      </c>
      <c r="AN43" s="9" t="str">
        <f t="array" ref="AN43">IFS(
AND((Tree!AN43)&gt;(Tree!AN$1 : Tree!AN42)), "X" ,
AND((Tree!AN43)&gt;(Tree!AN44 : Tree!AN$99)), "X" ,
AND((Tree!AN43)&gt;(Tree!$A43 : Tree!AM43)), "X" ,
AND((Tree!AN43)&gt;(Tree!AO43 : Tree!$CU43)), "X" ,
TRUE,"")</f>
        <v/>
      </c>
      <c r="AO43" s="9" t="str">
        <f t="array" ref="AO43">IFS(
AND((Tree!AO43)&gt;(Tree!AO$1 : Tree!AO42)), "X" ,
AND((Tree!AO43)&gt;(Tree!AO44 : Tree!AO$99)), "X" ,
AND((Tree!AO43)&gt;(Tree!$A43 : Tree!AN43)), "X" ,
AND((Tree!AO43)&gt;(Tree!AP43 : Tree!$CU43)), "X" ,
TRUE,"")</f>
        <v/>
      </c>
      <c r="AP43" s="9" t="str">
        <f t="array" ref="AP43">IFS(
AND((Tree!AP43)&gt;(Tree!AP$1 : Tree!AP42)), "X" ,
AND((Tree!AP43)&gt;(Tree!AP44 : Tree!AP$99)), "X" ,
AND((Tree!AP43)&gt;(Tree!$A43 : Tree!AO43)), "X" ,
AND((Tree!AP43)&gt;(Tree!AQ43 : Tree!$CU43)), "X" ,
TRUE,"")</f>
        <v/>
      </c>
      <c r="AQ43" s="9" t="str">
        <f t="array" ref="AQ43">IFS(
AND((Tree!AQ43)&gt;(Tree!AQ$1 : Tree!AQ42)), "X" ,
AND((Tree!AQ43)&gt;(Tree!AQ44 : Tree!AQ$99)), "X" ,
AND((Tree!AQ43)&gt;(Tree!$A43 : Tree!AP43)), "X" ,
AND((Tree!AQ43)&gt;(Tree!AR43 : Tree!$CU43)), "X" ,
TRUE,"")</f>
        <v/>
      </c>
      <c r="AR43" s="9" t="str">
        <f t="array" ref="AR43">IFS(
AND((Tree!AR43)&gt;(Tree!AR$1 : Tree!AR42)), "X" ,
AND((Tree!AR43)&gt;(Tree!AR44 : Tree!AR$99)), "X" ,
AND((Tree!AR43)&gt;(Tree!$A43 : Tree!AQ43)), "X" ,
AND((Tree!AR43)&gt;(Tree!AS43 : Tree!$CU43)), "X" ,
TRUE,"")</f>
        <v/>
      </c>
      <c r="AS43" s="9" t="str">
        <f t="array" ref="AS43">IFS(
AND((Tree!AS43)&gt;(Tree!AS$1 : Tree!AS42)), "X" ,
AND((Tree!AS43)&gt;(Tree!AS44 : Tree!AS$99)), "X" ,
AND((Tree!AS43)&gt;(Tree!$A43 : Tree!AR43)), "X" ,
AND((Tree!AS43)&gt;(Tree!AT43 : Tree!$CU43)), "X" ,
TRUE,"")</f>
        <v/>
      </c>
      <c r="AT43" s="9" t="str">
        <f t="array" ref="AT43">IFS(
AND((Tree!AT43)&gt;(Tree!AT$1 : Tree!AT42)), "X" ,
AND((Tree!AT43)&gt;(Tree!AT44 : Tree!AT$99)), "X" ,
AND((Tree!AT43)&gt;(Tree!$A43 : Tree!AS43)), "X" ,
AND((Tree!AT43)&gt;(Tree!AU43 : Tree!$CU43)), "X" ,
TRUE,"")</f>
        <v/>
      </c>
      <c r="AU43" s="9" t="str">
        <f t="array" ref="AU43">IFS(
AND((Tree!AU43)&gt;(Tree!AU$1 : Tree!AU42)), "X" ,
AND((Tree!AU43)&gt;(Tree!AU44 : Tree!AU$99)), "X" ,
AND((Tree!AU43)&gt;(Tree!$A43 : Tree!AT43)), "X" ,
AND((Tree!AU43)&gt;(Tree!AV43 : Tree!$CU43)), "X" ,
TRUE,"")</f>
        <v/>
      </c>
      <c r="AV43" s="9" t="str">
        <f t="array" ref="AV43">IFS(
AND((Tree!AV43)&gt;(Tree!AV$1 : Tree!AV42)), "X" ,
AND((Tree!AV43)&gt;(Tree!AV44 : Tree!AV$99)), "X" ,
AND((Tree!AV43)&gt;(Tree!$A43 : Tree!AU43)), "X" ,
AND((Tree!AV43)&gt;(Tree!AW43 : Tree!$CU43)), "X" ,
TRUE,"")</f>
        <v/>
      </c>
      <c r="AW43" s="9" t="str">
        <f t="array" ref="AW43">IFS(
AND((Tree!AW43)&gt;(Tree!AW$1 : Tree!AW42)), "X" ,
AND((Tree!AW43)&gt;(Tree!AW44 : Tree!AW$99)), "X" ,
AND((Tree!AW43)&gt;(Tree!$A43 : Tree!AV43)), "X" ,
AND((Tree!AW43)&gt;(Tree!AX43 : Tree!$CU43)), "X" ,
TRUE,"")</f>
        <v/>
      </c>
      <c r="AX43" s="9" t="str">
        <f t="array" ref="AX43">IFS(
AND((Tree!AX43)&gt;(Tree!AX$1 : Tree!AX42)), "X" ,
AND((Tree!AX43)&gt;(Tree!AX44 : Tree!AX$99)), "X" ,
AND((Tree!AX43)&gt;(Tree!$A43 : Tree!AW43)), "X" ,
AND((Tree!AX43)&gt;(Tree!AY43 : Tree!$CU43)), "X" ,
TRUE,"")</f>
        <v/>
      </c>
      <c r="AY43" s="9" t="str">
        <f t="array" ref="AY43">IFS(
AND((Tree!AY43)&gt;(Tree!AY$1 : Tree!AY42)), "X" ,
AND((Tree!AY43)&gt;(Tree!AY44 : Tree!AY$99)), "X" ,
AND((Tree!AY43)&gt;(Tree!$A43 : Tree!AX43)), "X" ,
AND((Tree!AY43)&gt;(Tree!AZ43 : Tree!$CU43)), "X" ,
TRUE,"")</f>
        <v/>
      </c>
      <c r="AZ43" s="9" t="str">
        <f t="array" ref="AZ43">IFS(
AND((Tree!AZ43)&gt;(Tree!AZ$1 : Tree!AZ42)), "X" ,
AND((Tree!AZ43)&gt;(Tree!AZ44 : Tree!AZ$99)), "X" ,
AND((Tree!AZ43)&gt;(Tree!$A43 : Tree!AY43)), "X" ,
AND((Tree!AZ43)&gt;(Tree!BA43 : Tree!$CU43)), "X" ,
TRUE,"")</f>
        <v/>
      </c>
      <c r="BA43" s="9" t="str">
        <f t="array" ref="BA43">IFS(
AND((Tree!BA43)&gt;(Tree!BA$1 : Tree!BA42)), "X" ,
AND((Tree!BA43)&gt;(Tree!BA44 : Tree!BA$99)), "X" ,
AND((Tree!BA43)&gt;(Tree!$A43 : Tree!AZ43)), "X" ,
AND((Tree!BA43)&gt;(Tree!BB43 : Tree!$CU43)), "X" ,
TRUE,"")</f>
        <v/>
      </c>
      <c r="BB43" s="9" t="str">
        <f t="array" ref="BB43">IFS(
AND((Tree!BB43)&gt;(Tree!BB$1 : Tree!BB42)), "X" ,
AND((Tree!BB43)&gt;(Tree!BB44 : Tree!BB$99)), "X" ,
AND((Tree!BB43)&gt;(Tree!$A43 : Tree!BA43)), "X" ,
AND((Tree!BB43)&gt;(Tree!BC43 : Tree!$CU43)), "X" ,
TRUE,"")</f>
        <v/>
      </c>
      <c r="BC43" s="9" t="str">
        <f t="array" ref="BC43">IFS(
AND((Tree!BC43)&gt;(Tree!BC$1 : Tree!BC42)), "X" ,
AND((Tree!BC43)&gt;(Tree!BC44 : Tree!BC$99)), "X" ,
AND((Tree!BC43)&gt;(Tree!$A43 : Tree!BB43)), "X" ,
AND((Tree!BC43)&gt;(Tree!BD43 : Tree!$CU43)), "X" ,
TRUE,"")</f>
        <v/>
      </c>
      <c r="BD43" s="9" t="str">
        <f t="array" ref="BD43">IFS(
AND((Tree!BD43)&gt;(Tree!BD$1 : Tree!BD42)), "X" ,
AND((Tree!BD43)&gt;(Tree!BD44 : Tree!BD$99)), "X" ,
AND((Tree!BD43)&gt;(Tree!$A43 : Tree!BC43)), "X" ,
AND((Tree!BD43)&gt;(Tree!BE43 : Tree!$CU43)), "X" ,
TRUE,"")</f>
        <v/>
      </c>
      <c r="BE43" s="9" t="str">
        <f t="array" ref="BE43">IFS(
AND((Tree!BE43)&gt;(Tree!BE$1 : Tree!BE42)), "X" ,
AND((Tree!BE43)&gt;(Tree!BE44 : Tree!BE$99)), "X" ,
AND((Tree!BE43)&gt;(Tree!$A43 : Tree!BD43)), "X" ,
AND((Tree!BE43)&gt;(Tree!BF43 : Tree!$CU43)), "X" ,
TRUE,"")</f>
        <v/>
      </c>
      <c r="BF43" s="9" t="str">
        <f t="array" ref="BF43">IFS(
AND((Tree!BF43)&gt;(Tree!BF$1 : Tree!BF42)), "X" ,
AND((Tree!BF43)&gt;(Tree!BF44 : Tree!BF$99)), "X" ,
AND((Tree!BF43)&gt;(Tree!$A43 : Tree!BE43)), "X" ,
AND((Tree!BF43)&gt;(Tree!BG43 : Tree!$CU43)), "X" ,
TRUE,"")</f>
        <v/>
      </c>
      <c r="BG43" s="9" t="str">
        <f t="array" ref="BG43">IFS(
AND((Tree!BG43)&gt;(Tree!BG$1 : Tree!BG42)), "X" ,
AND((Tree!BG43)&gt;(Tree!BG44 : Tree!BG$99)), "X" ,
AND((Tree!BG43)&gt;(Tree!$A43 : Tree!BF43)), "X" ,
AND((Tree!BG43)&gt;(Tree!BH43 : Tree!$CU43)), "X" ,
TRUE,"")</f>
        <v/>
      </c>
      <c r="BH43" s="9" t="str">
        <f t="array" ref="BH43">IFS(
AND((Tree!BH43)&gt;(Tree!BH$1 : Tree!BH42)), "X" ,
AND((Tree!BH43)&gt;(Tree!BH44 : Tree!BH$99)), "X" ,
AND((Tree!BH43)&gt;(Tree!$A43 : Tree!BG43)), "X" ,
AND((Tree!BH43)&gt;(Tree!BI43 : Tree!$CU43)), "X" ,
TRUE,"")</f>
        <v/>
      </c>
      <c r="BI43" s="9" t="str">
        <f t="array" ref="BI43">IFS(
AND((Tree!BI43)&gt;(Tree!BI$1 : Tree!BI42)), "X" ,
AND((Tree!BI43)&gt;(Tree!BI44 : Tree!BI$99)), "X" ,
AND((Tree!BI43)&gt;(Tree!$A43 : Tree!BH43)), "X" ,
AND((Tree!BI43)&gt;(Tree!BJ43 : Tree!$CU43)), "X" ,
TRUE,"")</f>
        <v/>
      </c>
      <c r="BJ43" s="9" t="str">
        <f t="array" ref="BJ43">IFS(
AND((Tree!BJ43)&gt;(Tree!BJ$1 : Tree!BJ42)), "X" ,
AND((Tree!BJ43)&gt;(Tree!BJ44 : Tree!BJ$99)), "X" ,
AND((Tree!BJ43)&gt;(Tree!$A43 : Tree!BI43)), "X" ,
AND((Tree!BJ43)&gt;(Tree!BK43 : Tree!$CU43)), "X" ,
TRUE,"")</f>
        <v/>
      </c>
      <c r="BK43" s="9" t="str">
        <f t="array" ref="BK43">IFS(
AND((Tree!BK43)&gt;(Tree!BK$1 : Tree!BK42)), "X" ,
AND((Tree!BK43)&gt;(Tree!BK44 : Tree!BK$99)), "X" ,
AND((Tree!BK43)&gt;(Tree!$A43 : Tree!BJ43)), "X" ,
AND((Tree!BK43)&gt;(Tree!BL43 : Tree!$CU43)), "X" ,
TRUE,"")</f>
        <v/>
      </c>
      <c r="BL43" s="9" t="str">
        <f t="array" ref="BL43">IFS(
AND((Tree!BL43)&gt;(Tree!BL$1 : Tree!BL42)), "X" ,
AND((Tree!BL43)&gt;(Tree!BL44 : Tree!BL$99)), "X" ,
AND((Tree!BL43)&gt;(Tree!$A43 : Tree!BK43)), "X" ,
AND((Tree!BL43)&gt;(Tree!BM43 : Tree!$CU43)), "X" ,
TRUE,"")</f>
        <v/>
      </c>
      <c r="BM43" s="9" t="str">
        <f t="array" ref="BM43">IFS(
AND((Tree!BM43)&gt;(Tree!BM$1 : Tree!BM42)), "X" ,
AND((Tree!BM43)&gt;(Tree!BM44 : Tree!BM$99)), "X" ,
AND((Tree!BM43)&gt;(Tree!$A43 : Tree!BL43)), "X" ,
AND((Tree!BM43)&gt;(Tree!BN43 : Tree!$CU43)), "X" ,
TRUE,"")</f>
        <v/>
      </c>
      <c r="BN43" s="9" t="str">
        <f t="array" ref="BN43">IFS(
AND((Tree!BN43)&gt;(Tree!BN$1 : Tree!BN42)), "X" ,
AND((Tree!BN43)&gt;(Tree!BN44 : Tree!BN$99)), "X" ,
AND((Tree!BN43)&gt;(Tree!$A43 : Tree!BM43)), "X" ,
AND((Tree!BN43)&gt;(Tree!BO43 : Tree!$CU43)), "X" ,
TRUE,"")</f>
        <v>X</v>
      </c>
      <c r="BO43" s="9" t="str">
        <f t="array" ref="BO43">IFS(
AND((Tree!BO43)&gt;(Tree!BO$1 : Tree!BO42)), "X" ,
AND((Tree!BO43)&gt;(Tree!BO44 : Tree!BO$99)), "X" ,
AND((Tree!BO43)&gt;(Tree!$A43 : Tree!BN43)), "X" ,
AND((Tree!BO43)&gt;(Tree!BP43 : Tree!$CU43)), "X" ,
TRUE,"")</f>
        <v/>
      </c>
      <c r="BP43" s="9" t="str">
        <f t="array" ref="BP43">IFS(
AND((Tree!BP43)&gt;(Tree!BP$1 : Tree!BP42)), "X" ,
AND((Tree!BP43)&gt;(Tree!BP44 : Tree!BP$99)), "X" ,
AND((Tree!BP43)&gt;(Tree!$A43 : Tree!BO43)), "X" ,
AND((Tree!BP43)&gt;(Tree!BQ43 : Tree!$CU43)), "X" ,
TRUE,"")</f>
        <v/>
      </c>
      <c r="BQ43" s="9" t="str">
        <f t="array" ref="BQ43">IFS(
AND((Tree!BQ43)&gt;(Tree!BQ$1 : Tree!BQ42)), "X" ,
AND((Tree!BQ43)&gt;(Tree!BQ44 : Tree!BQ$99)), "X" ,
AND((Tree!BQ43)&gt;(Tree!$A43 : Tree!BP43)), "X" ,
AND((Tree!BQ43)&gt;(Tree!BR43 : Tree!$CU43)), "X" ,
TRUE,"")</f>
        <v/>
      </c>
      <c r="BR43" s="9" t="str">
        <f t="array" ref="BR43">IFS(
AND((Tree!BR43)&gt;(Tree!BR$1 : Tree!BR42)), "X" ,
AND((Tree!BR43)&gt;(Tree!BR44 : Tree!BR$99)), "X" ,
AND((Tree!BR43)&gt;(Tree!$A43 : Tree!BQ43)), "X" ,
AND((Tree!BR43)&gt;(Tree!BS43 : Tree!$CU43)), "X" ,
TRUE,"")</f>
        <v>X</v>
      </c>
      <c r="BS43" s="9" t="str">
        <f t="array" ref="BS43">IFS(
AND((Tree!BS43)&gt;(Tree!BS$1 : Tree!BS42)), "X" ,
AND((Tree!BS43)&gt;(Tree!BS44 : Tree!BS$99)), "X" ,
AND((Tree!BS43)&gt;(Tree!$A43 : Tree!BR43)), "X" ,
AND((Tree!BS43)&gt;(Tree!BT43 : Tree!$CU43)), "X" ,
TRUE,"")</f>
        <v/>
      </c>
      <c r="BT43" s="9" t="str">
        <f t="array" ref="BT43">IFS(
AND((Tree!BT43)&gt;(Tree!BT$1 : Tree!BT42)), "X" ,
AND((Tree!BT43)&gt;(Tree!BT44 : Tree!BT$99)), "X" ,
AND((Tree!BT43)&gt;(Tree!$A43 : Tree!BS43)), "X" ,
AND((Tree!BT43)&gt;(Tree!BU43 : Tree!$CU43)), "X" ,
TRUE,"")</f>
        <v/>
      </c>
      <c r="BU43" s="9" t="str">
        <f t="array" ref="BU43">IFS(
AND((Tree!BU43)&gt;(Tree!BU$1 : Tree!BU42)), "X" ,
AND((Tree!BU43)&gt;(Tree!BU44 : Tree!BU$99)), "X" ,
AND((Tree!BU43)&gt;(Tree!$A43 : Tree!BT43)), "X" ,
AND((Tree!BU43)&gt;(Tree!BV43 : Tree!$CU43)), "X" ,
TRUE,"")</f>
        <v/>
      </c>
      <c r="BV43" s="9" t="str">
        <f t="array" ref="BV43">IFS(
AND((Tree!BV43)&gt;(Tree!BV$1 : Tree!BV42)), "X" ,
AND((Tree!BV43)&gt;(Tree!BV44 : Tree!BV$99)), "X" ,
AND((Tree!BV43)&gt;(Tree!$A43 : Tree!BU43)), "X" ,
AND((Tree!BV43)&gt;(Tree!BW43 : Tree!$CU43)), "X" ,
TRUE,"")</f>
        <v/>
      </c>
      <c r="BW43" s="9" t="str">
        <f t="array" ref="BW43">IFS(
AND((Tree!BW43)&gt;(Tree!BW$1 : Tree!BW42)), "X" ,
AND((Tree!BW43)&gt;(Tree!BW44 : Tree!BW$99)), "X" ,
AND((Tree!BW43)&gt;(Tree!$A43 : Tree!BV43)), "X" ,
AND((Tree!BW43)&gt;(Tree!BX43 : Tree!$CU43)), "X" ,
TRUE,"")</f>
        <v/>
      </c>
      <c r="BX43" s="9" t="str">
        <f t="array" ref="BX43">IFS(
AND((Tree!BX43)&gt;(Tree!BX$1 : Tree!BX42)), "X" ,
AND((Tree!BX43)&gt;(Tree!BX44 : Tree!BX$99)), "X" ,
AND((Tree!BX43)&gt;(Tree!$A43 : Tree!BW43)), "X" ,
AND((Tree!BX43)&gt;(Tree!BY43 : Tree!$CU43)), "X" ,
TRUE,"")</f>
        <v/>
      </c>
      <c r="BY43" s="9" t="str">
        <f t="array" ref="BY43">IFS(
AND((Tree!BY43)&gt;(Tree!BY$1 : Tree!BY42)), "X" ,
AND((Tree!BY43)&gt;(Tree!BY44 : Tree!BY$99)), "X" ,
AND((Tree!BY43)&gt;(Tree!$A43 : Tree!BX43)), "X" ,
AND((Tree!BY43)&gt;(Tree!BZ43 : Tree!$CU43)), "X" ,
TRUE,"")</f>
        <v/>
      </c>
      <c r="BZ43" s="9" t="str">
        <f t="array" ref="BZ43">IFS(
AND((Tree!BZ43)&gt;(Tree!BZ$1 : Tree!BZ42)), "X" ,
AND((Tree!BZ43)&gt;(Tree!BZ44 : Tree!BZ$99)), "X" ,
AND((Tree!BZ43)&gt;(Tree!$A43 : Tree!BY43)), "X" ,
AND((Tree!BZ43)&gt;(Tree!CA43 : Tree!$CU43)), "X" ,
TRUE,"")</f>
        <v/>
      </c>
      <c r="CA43" s="9" t="str">
        <f t="array" ref="CA43">IFS(
AND((Tree!CA43)&gt;(Tree!CA$1 : Tree!CA42)), "X" ,
AND((Tree!CA43)&gt;(Tree!CA44 : Tree!CA$99)), "X" ,
AND((Tree!CA43)&gt;(Tree!$A43 : Tree!BZ43)), "X" ,
AND((Tree!CA43)&gt;(Tree!CB43 : Tree!$CU43)), "X" ,
TRUE,"")</f>
        <v/>
      </c>
      <c r="CB43" s="9" t="str">
        <f t="array" ref="CB43">IFS(
AND((Tree!CB43)&gt;(Tree!CB$1 : Tree!CB42)), "X" ,
AND((Tree!CB43)&gt;(Tree!CB44 : Tree!CB$99)), "X" ,
AND((Tree!CB43)&gt;(Tree!$A43 : Tree!CA43)), "X" ,
AND((Tree!CB43)&gt;(Tree!CC43 : Tree!$CU43)), "X" ,
TRUE,"")</f>
        <v/>
      </c>
      <c r="CC43" s="9" t="str">
        <f t="array" ref="CC43">IFS(
AND((Tree!CC43)&gt;(Tree!CC$1 : Tree!CC42)), "X" ,
AND((Tree!CC43)&gt;(Tree!CC44 : Tree!CC$99)), "X" ,
AND((Tree!CC43)&gt;(Tree!$A43 : Tree!CB43)), "X" ,
AND((Tree!CC43)&gt;(Tree!CD43 : Tree!$CU43)), "X" ,
TRUE,"")</f>
        <v/>
      </c>
      <c r="CD43" s="9" t="str">
        <f t="array" ref="CD43">IFS(
AND((Tree!CD43)&gt;(Tree!CD$1 : Tree!CD42)), "X" ,
AND((Tree!CD43)&gt;(Tree!CD44 : Tree!CD$99)), "X" ,
AND((Tree!CD43)&gt;(Tree!$A43 : Tree!CC43)), "X" ,
AND((Tree!CD43)&gt;(Tree!CE43 : Tree!$CU43)), "X" ,
TRUE,"")</f>
        <v/>
      </c>
      <c r="CE43" s="9" t="str">
        <f t="array" ref="CE43">IFS(
AND((Tree!CE43)&gt;(Tree!CE$1 : Tree!CE42)), "X" ,
AND((Tree!CE43)&gt;(Tree!CE44 : Tree!CE$99)), "X" ,
AND((Tree!CE43)&gt;(Tree!$A43 : Tree!CD43)), "X" ,
AND((Tree!CE43)&gt;(Tree!CF43 : Tree!$CU43)), "X" ,
TRUE,"")</f>
        <v>X</v>
      </c>
      <c r="CF43" s="9" t="str">
        <f t="array" ref="CF43">IFS(
AND((Tree!CF43)&gt;(Tree!CF$1 : Tree!CF42)), "X" ,
AND((Tree!CF43)&gt;(Tree!CF44 : Tree!CF$99)), "X" ,
AND((Tree!CF43)&gt;(Tree!$A43 : Tree!CE43)), "X" ,
AND((Tree!CF43)&gt;(Tree!CG43 : Tree!$CU43)), "X" ,
TRUE,"")</f>
        <v/>
      </c>
      <c r="CG43" s="9" t="str">
        <f t="array" ref="CG43">IFS(
AND((Tree!CG43)&gt;(Tree!CG$1 : Tree!CG42)), "X" ,
AND((Tree!CG43)&gt;(Tree!CG44 : Tree!CG$99)), "X" ,
AND((Tree!CG43)&gt;(Tree!$A43 : Tree!CF43)), "X" ,
AND((Tree!CG43)&gt;(Tree!CH43 : Tree!$CU43)), "X" ,
TRUE,"")</f>
        <v/>
      </c>
      <c r="CH43" s="9" t="str">
        <f t="array" ref="CH43">IFS(
AND((Tree!CH43)&gt;(Tree!CH$1 : Tree!CH42)), "X" ,
AND((Tree!CH43)&gt;(Tree!CH44 : Tree!CH$99)), "X" ,
AND((Tree!CH43)&gt;(Tree!$A43 : Tree!CG43)), "X" ,
AND((Tree!CH43)&gt;(Tree!CI43 : Tree!$CU43)), "X" ,
TRUE,"")</f>
        <v/>
      </c>
      <c r="CI43" s="9" t="str">
        <f t="array" ref="CI43">IFS(
AND((Tree!CI43)&gt;(Tree!CI$1 : Tree!CI42)), "X" ,
AND((Tree!CI43)&gt;(Tree!CI44 : Tree!CI$99)), "X" ,
AND((Tree!CI43)&gt;(Tree!$A43 : Tree!CH43)), "X" ,
AND((Tree!CI43)&gt;(Tree!CJ43 : Tree!$CU43)), "X" ,
TRUE,"")</f>
        <v/>
      </c>
      <c r="CJ43" s="9" t="str">
        <f t="array" ref="CJ43">IFS(
AND((Tree!CJ43)&gt;(Tree!CJ$1 : Tree!CJ42)), "X" ,
AND((Tree!CJ43)&gt;(Tree!CJ44 : Tree!CJ$99)), "X" ,
AND((Tree!CJ43)&gt;(Tree!$A43 : Tree!CI43)), "X" ,
AND((Tree!CJ43)&gt;(Tree!CK43 : Tree!$CU43)), "X" ,
TRUE,"")</f>
        <v/>
      </c>
      <c r="CK43" s="9" t="str">
        <f t="array" ref="CK43">IFS(
AND((Tree!CK43)&gt;(Tree!CK$1 : Tree!CK42)), "X" ,
AND((Tree!CK43)&gt;(Tree!CK44 : Tree!CK$99)), "X" ,
AND((Tree!CK43)&gt;(Tree!$A43 : Tree!CJ43)), "X" ,
AND((Tree!CK43)&gt;(Tree!CL43 : Tree!$CU43)), "X" ,
TRUE,"")</f>
        <v/>
      </c>
      <c r="CL43" s="9" t="str">
        <f t="array" ref="CL43">IFS(
AND((Tree!CL43)&gt;(Tree!CL$1 : Tree!CL42)), "X" ,
AND((Tree!CL43)&gt;(Tree!CL44 : Tree!CL$99)), "X" ,
AND((Tree!CL43)&gt;(Tree!$A43 : Tree!CK43)), "X" ,
AND((Tree!CL43)&gt;(Tree!CM43 : Tree!$CU43)), "X" ,
TRUE,"")</f>
        <v/>
      </c>
      <c r="CM43" s="9" t="str">
        <f t="array" ref="CM43">IFS(
AND((Tree!CM43)&gt;(Tree!CM$1 : Tree!CM42)), "X" ,
AND((Tree!CM43)&gt;(Tree!CM44 : Tree!CM$99)), "X" ,
AND((Tree!CM43)&gt;(Tree!$A43 : Tree!CL43)), "X" ,
AND((Tree!CM43)&gt;(Tree!CN43 : Tree!$CU43)), "X" ,
TRUE,"")</f>
        <v/>
      </c>
      <c r="CN43" s="9" t="str">
        <f t="array" ref="CN43">IFS(
AND((Tree!CN43)&gt;(Tree!CN$1 : Tree!CN42)), "X" ,
AND((Tree!CN43)&gt;(Tree!CN44 : Tree!CN$99)), "X" ,
AND((Tree!CN43)&gt;(Tree!$A43 : Tree!CM43)), "X" ,
AND((Tree!CN43)&gt;(Tree!CO43 : Tree!$CU43)), "X" ,
TRUE,"")</f>
        <v/>
      </c>
      <c r="CO43" s="9" t="str">
        <f t="array" ref="CO43">IFS(
AND((Tree!CO43)&gt;(Tree!CO$1 : Tree!CO42)), "X" ,
AND((Tree!CO43)&gt;(Tree!CO44 : Tree!CO$99)), "X" ,
AND((Tree!CO43)&gt;(Tree!$A43 : Tree!CN43)), "X" ,
AND((Tree!CO43)&gt;(Tree!CP43 : Tree!$CU43)), "X" ,
TRUE,"")</f>
        <v/>
      </c>
      <c r="CP43" s="9" t="str">
        <f t="array" ref="CP43">IFS(
AND((Tree!CP43)&gt;(Tree!CP$1 : Tree!CP42)), "X" ,
AND((Tree!CP43)&gt;(Tree!CP44 : Tree!CP$99)), "X" ,
AND((Tree!CP43)&gt;(Tree!$A43 : Tree!CO43)), "X" ,
AND((Tree!CP43)&gt;(Tree!CQ43 : Tree!$CU43)), "X" ,
TRUE,"")</f>
        <v>X</v>
      </c>
      <c r="CQ43" s="9" t="str">
        <f t="array" ref="CQ43">IFS(
AND((Tree!CQ43)&gt;(Tree!CQ$1 : Tree!CQ42)), "X" ,
AND((Tree!CQ43)&gt;(Tree!CQ44 : Tree!CQ$99)), "X" ,
AND((Tree!CQ43)&gt;(Tree!$A43 : Tree!CP43)), "X" ,
AND((Tree!CQ43)&gt;(Tree!CR43 : Tree!$CU43)), "X" ,
TRUE,"")</f>
        <v/>
      </c>
      <c r="CR43" s="9" t="str">
        <f t="array" ref="CR43">IFS(
AND((Tree!CR43)&gt;(Tree!CR$1 : Tree!CR42)), "X" ,
AND((Tree!CR43)&gt;(Tree!CR44 : Tree!CR$99)), "X" ,
AND((Tree!CR43)&gt;(Tree!$A43 : Tree!CQ43)), "X" ,
AND((Tree!CR43)&gt;(Tree!CS43 : Tree!$CU43)), "X" ,
TRUE,"")</f>
        <v/>
      </c>
      <c r="CS43" s="9" t="str">
        <f t="array" ref="CS43">IFS(
AND((Tree!CS43)&gt;(Tree!CS$1 : Tree!CS42)), "X" ,
AND((Tree!CS43)&gt;(Tree!CS44 : Tree!CS$99)), "X" ,
AND((Tree!CS43)&gt;(Tree!$A43 : Tree!CR43)), "X" ,
AND((Tree!CS43)&gt;(Tree!CT43 : Tree!$CU43)), "X" ,
TRUE,"")</f>
        <v/>
      </c>
      <c r="CT43" s="9" t="str">
        <f t="array" ref="CT43">IFS(
AND((Tree!CT43)&gt;(Tree!CT$1 : Tree!CT42)), "X" ,
AND((Tree!CT43)&gt;(Tree!CT44 : Tree!CT$99)), "X" ,
AND((Tree!CT43)&gt;(Tree!$A43 : Tree!CS43)), "X" ,
AND((Tree!CT43)&gt;(Tree!CU43 : Tree!$CU43)), "X" ,
TRUE,"")</f>
        <v/>
      </c>
      <c r="CU43" s="11" t="s">
        <v>99</v>
      </c>
    </row>
    <row r="44" ht="15.0" customHeight="1">
      <c r="A44" s="11" t="s">
        <v>99</v>
      </c>
      <c r="B44" s="9" t="str">
        <f t="array" ref="B44">IFS(
AND((Tree!B44)&gt;(Tree!B$1 : Tree!B43)), "X" ,
AND((Tree!B44)&gt;(Tree!B45 : Tree!B$99)), "X" ,
AND((Tree!B44)&gt;(Tree!$A44 : Tree!A44)), "X" ,
AND((Tree!B44)&gt;(Tree!C44 : Tree!$CU44)), "X" ,
TRUE,"")</f>
        <v>X</v>
      </c>
      <c r="C44" s="9" t="str">
        <f t="array" ref="C44">IFS(
AND((Tree!C44)&gt;(Tree!C$1 : Tree!C43)), "X" ,
AND((Tree!C44)&gt;(Tree!C45 : Tree!C$99)), "X" ,
AND((Tree!C44)&gt;(Tree!$A44 : Tree!B44)), "X" ,
AND((Tree!C44)&gt;(Tree!D44 : Tree!$CU44)), "X" ,
TRUE,"")</f>
        <v>X</v>
      </c>
      <c r="D44" s="9" t="str">
        <f t="array" ref="D44">IFS(
AND((Tree!D44)&gt;(Tree!D$1 : Tree!D43)), "X" ,
AND((Tree!D44)&gt;(Tree!D45 : Tree!D$99)), "X" ,
AND((Tree!D44)&gt;(Tree!$A44 : Tree!C44)), "X" ,
AND((Tree!D44)&gt;(Tree!E44 : Tree!$CU44)), "X" ,
TRUE,"")</f>
        <v/>
      </c>
      <c r="E44" s="9" t="str">
        <f t="array" ref="E44">IFS(
AND((Tree!E44)&gt;(Tree!E$1 : Tree!E43)), "X" ,
AND((Tree!E44)&gt;(Tree!E45 : Tree!E$99)), "X" ,
AND((Tree!E44)&gt;(Tree!$A44 : Tree!D44)), "X" ,
AND((Tree!E44)&gt;(Tree!F44 : Tree!$CU44)), "X" ,
TRUE,"")</f>
        <v/>
      </c>
      <c r="F44" s="9" t="str">
        <f t="array" ref="F44">IFS(
AND((Tree!F44)&gt;(Tree!F$1 : Tree!F43)), "X" ,
AND((Tree!F44)&gt;(Tree!F45 : Tree!F$99)), "X" ,
AND((Tree!F44)&gt;(Tree!$A44 : Tree!E44)), "X" ,
AND((Tree!F44)&gt;(Tree!G44 : Tree!$CU44)), "X" ,
TRUE,"")</f>
        <v/>
      </c>
      <c r="G44" s="9" t="str">
        <f t="array" ref="G44">IFS(
AND((Tree!G44)&gt;(Tree!G$1 : Tree!G43)), "X" ,
AND((Tree!G44)&gt;(Tree!G45 : Tree!G$99)), "X" ,
AND((Tree!G44)&gt;(Tree!$A44 : Tree!F44)), "X" ,
AND((Tree!G44)&gt;(Tree!H44 : Tree!$CU44)), "X" ,
TRUE,"")</f>
        <v/>
      </c>
      <c r="H44" s="9" t="str">
        <f t="array" ref="H44">IFS(
AND((Tree!H44)&gt;(Tree!H$1 : Tree!H43)), "X" ,
AND((Tree!H44)&gt;(Tree!H45 : Tree!H$99)), "X" ,
AND((Tree!H44)&gt;(Tree!$A44 : Tree!G44)), "X" ,
AND((Tree!H44)&gt;(Tree!I44 : Tree!$CU44)), "X" ,
TRUE,"")</f>
        <v/>
      </c>
      <c r="I44" s="9" t="str">
        <f t="array" ref="I44">IFS(
AND((Tree!I44)&gt;(Tree!I$1 : Tree!I43)), "X" ,
AND((Tree!I44)&gt;(Tree!I45 : Tree!I$99)), "X" ,
AND((Tree!I44)&gt;(Tree!$A44 : Tree!H44)), "X" ,
AND((Tree!I44)&gt;(Tree!J44 : Tree!$CU44)), "X" ,
TRUE,"")</f>
        <v>X</v>
      </c>
      <c r="J44" s="9" t="str">
        <f t="array" ref="J44">IFS(
AND((Tree!J44)&gt;(Tree!J$1 : Tree!J43)), "X" ,
AND((Tree!J44)&gt;(Tree!J45 : Tree!J$99)), "X" ,
AND((Tree!J44)&gt;(Tree!$A44 : Tree!I44)), "X" ,
AND((Tree!J44)&gt;(Tree!K44 : Tree!$CU44)), "X" ,
TRUE,"")</f>
        <v/>
      </c>
      <c r="K44" s="9" t="str">
        <f t="array" ref="K44">IFS(
AND((Tree!K44)&gt;(Tree!K$1 : Tree!K43)), "X" ,
AND((Tree!K44)&gt;(Tree!K45 : Tree!K$99)), "X" ,
AND((Tree!K44)&gt;(Tree!$A44 : Tree!J44)), "X" ,
AND((Tree!K44)&gt;(Tree!L44 : Tree!$CU44)), "X" ,
TRUE,"")</f>
        <v/>
      </c>
      <c r="L44" s="9" t="str">
        <f t="array" ref="L44">IFS(
AND((Tree!L44)&gt;(Tree!L$1 : Tree!L43)), "X" ,
AND((Tree!L44)&gt;(Tree!L45 : Tree!L$99)), "X" ,
AND((Tree!L44)&gt;(Tree!$A44 : Tree!K44)), "X" ,
AND((Tree!L44)&gt;(Tree!M44 : Tree!$CU44)), "X" ,
TRUE,"")</f>
        <v/>
      </c>
      <c r="M44" s="9" t="str">
        <f t="array" ref="M44">IFS(
AND((Tree!M44)&gt;(Tree!M$1 : Tree!M43)), "X" ,
AND((Tree!M44)&gt;(Tree!M45 : Tree!M$99)), "X" ,
AND((Tree!M44)&gt;(Tree!$A44 : Tree!L44)), "X" ,
AND((Tree!M44)&gt;(Tree!N44 : Tree!$CU44)), "X" ,
TRUE,"")</f>
        <v/>
      </c>
      <c r="N44" s="9" t="str">
        <f t="array" ref="N44">IFS(
AND((Tree!N44)&gt;(Tree!N$1 : Tree!N43)), "X" ,
AND((Tree!N44)&gt;(Tree!N45 : Tree!N$99)), "X" ,
AND((Tree!N44)&gt;(Tree!$A44 : Tree!M44)), "X" ,
AND((Tree!N44)&gt;(Tree!O44 : Tree!$CU44)), "X" ,
TRUE,"")</f>
        <v>X</v>
      </c>
      <c r="O44" s="9" t="str">
        <f t="array" ref="O44">IFS(
AND((Tree!O44)&gt;(Tree!O$1 : Tree!O43)), "X" ,
AND((Tree!O44)&gt;(Tree!O45 : Tree!O$99)), "X" ,
AND((Tree!O44)&gt;(Tree!$A44 : Tree!N44)), "X" ,
AND((Tree!O44)&gt;(Tree!P44 : Tree!$CU44)), "X" ,
TRUE,"")</f>
        <v/>
      </c>
      <c r="P44" s="9" t="str">
        <f t="array" ref="P44">IFS(
AND((Tree!P44)&gt;(Tree!P$1 : Tree!P43)), "X" ,
AND((Tree!P44)&gt;(Tree!P45 : Tree!P$99)), "X" ,
AND((Tree!P44)&gt;(Tree!$A44 : Tree!O44)), "X" ,
AND((Tree!P44)&gt;(Tree!Q44 : Tree!$CU44)), "X" ,
TRUE,"")</f>
        <v/>
      </c>
      <c r="Q44" s="9" t="str">
        <f t="array" ref="Q44">IFS(
AND((Tree!Q44)&gt;(Tree!Q$1 : Tree!Q43)), "X" ,
AND((Tree!Q44)&gt;(Tree!Q45 : Tree!Q$99)), "X" ,
AND((Tree!Q44)&gt;(Tree!$A44 : Tree!P44)), "X" ,
AND((Tree!Q44)&gt;(Tree!R44 : Tree!$CU44)), "X" ,
TRUE,"")</f>
        <v/>
      </c>
      <c r="R44" s="9" t="str">
        <f t="array" ref="R44">IFS(
AND((Tree!R44)&gt;(Tree!R$1 : Tree!R43)), "X" ,
AND((Tree!R44)&gt;(Tree!R45 : Tree!R$99)), "X" ,
AND((Tree!R44)&gt;(Tree!$A44 : Tree!Q44)), "X" ,
AND((Tree!R44)&gt;(Tree!S44 : Tree!$CU44)), "X" ,
TRUE,"")</f>
        <v/>
      </c>
      <c r="S44" s="9" t="str">
        <f t="array" ref="S44">IFS(
AND((Tree!S44)&gt;(Tree!S$1 : Tree!S43)), "X" ,
AND((Tree!S44)&gt;(Tree!S45 : Tree!S$99)), "X" ,
AND((Tree!S44)&gt;(Tree!$A44 : Tree!R44)), "X" ,
AND((Tree!S44)&gt;(Tree!T44 : Tree!$CU44)), "X" ,
TRUE,"")</f>
        <v/>
      </c>
      <c r="T44" s="9" t="str">
        <f t="array" ref="T44">IFS(
AND((Tree!T44)&gt;(Tree!T$1 : Tree!T43)), "X" ,
AND((Tree!T44)&gt;(Tree!T45 : Tree!T$99)), "X" ,
AND((Tree!T44)&gt;(Tree!$A44 : Tree!S44)), "X" ,
AND((Tree!T44)&gt;(Tree!U44 : Tree!$CU44)), "X" ,
TRUE,"")</f>
        <v>X</v>
      </c>
      <c r="U44" s="9" t="str">
        <f t="array" ref="U44">IFS(
AND((Tree!U44)&gt;(Tree!U$1 : Tree!U43)), "X" ,
AND((Tree!U44)&gt;(Tree!U45 : Tree!U$99)), "X" ,
AND((Tree!U44)&gt;(Tree!$A44 : Tree!T44)), "X" ,
AND((Tree!U44)&gt;(Tree!V44 : Tree!$CU44)), "X" ,
TRUE,"")</f>
        <v/>
      </c>
      <c r="V44" s="9" t="str">
        <f t="array" ref="V44">IFS(
AND((Tree!V44)&gt;(Tree!V$1 : Tree!V43)), "X" ,
AND((Tree!V44)&gt;(Tree!V45 : Tree!V$99)), "X" ,
AND((Tree!V44)&gt;(Tree!$A44 : Tree!U44)), "X" ,
AND((Tree!V44)&gt;(Tree!W44 : Tree!$CU44)), "X" ,
TRUE,"")</f>
        <v/>
      </c>
      <c r="W44" s="9" t="str">
        <f t="array" ref="W44">IFS(
AND((Tree!W44)&gt;(Tree!W$1 : Tree!W43)), "X" ,
AND((Tree!W44)&gt;(Tree!W45 : Tree!W$99)), "X" ,
AND((Tree!W44)&gt;(Tree!$A44 : Tree!V44)), "X" ,
AND((Tree!W44)&gt;(Tree!X44 : Tree!$CU44)), "X" ,
TRUE,"")</f>
        <v/>
      </c>
      <c r="X44" s="9" t="str">
        <f t="array" ref="X44">IFS(
AND((Tree!X44)&gt;(Tree!X$1 : Tree!X43)), "X" ,
AND((Tree!X44)&gt;(Tree!X45 : Tree!X$99)), "X" ,
AND((Tree!X44)&gt;(Tree!$A44 : Tree!W44)), "X" ,
AND((Tree!X44)&gt;(Tree!Y44 : Tree!$CU44)), "X" ,
TRUE,"")</f>
        <v/>
      </c>
      <c r="Y44" s="9" t="str">
        <f t="array" ref="Y44">IFS(
AND((Tree!Y44)&gt;(Tree!Y$1 : Tree!Y43)), "X" ,
AND((Tree!Y44)&gt;(Tree!Y45 : Tree!Y$99)), "X" ,
AND((Tree!Y44)&gt;(Tree!$A44 : Tree!X44)), "X" ,
AND((Tree!Y44)&gt;(Tree!Z44 : Tree!$CU44)), "X" ,
TRUE,"")</f>
        <v>X</v>
      </c>
      <c r="Z44" s="9" t="str">
        <f t="array" ref="Z44">IFS(
AND((Tree!Z44)&gt;(Tree!Z$1 : Tree!Z43)), "X" ,
AND((Tree!Z44)&gt;(Tree!Z45 : Tree!Z$99)), "X" ,
AND((Tree!Z44)&gt;(Tree!$A44 : Tree!Y44)), "X" ,
AND((Tree!Z44)&gt;(Tree!AA44 : Tree!$CU44)), "X" ,
TRUE,"")</f>
        <v/>
      </c>
      <c r="AA44" s="9" t="str">
        <f t="array" ref="AA44">IFS(
AND((Tree!AA44)&gt;(Tree!AA$1 : Tree!AA43)), "X" ,
AND((Tree!AA44)&gt;(Tree!AA45 : Tree!AA$99)), "X" ,
AND((Tree!AA44)&gt;(Tree!$A44 : Tree!Z44)), "X" ,
AND((Tree!AA44)&gt;(Tree!AB44 : Tree!$CU44)), "X" ,
TRUE,"")</f>
        <v/>
      </c>
      <c r="AB44" s="9" t="str">
        <f t="array" ref="AB44">IFS(
AND((Tree!AB44)&gt;(Tree!AB$1 : Tree!AB43)), "X" ,
AND((Tree!AB44)&gt;(Tree!AB45 : Tree!AB$99)), "X" ,
AND((Tree!AB44)&gt;(Tree!$A44 : Tree!AA44)), "X" ,
AND((Tree!AB44)&gt;(Tree!AC44 : Tree!$CU44)), "X" ,
TRUE,"")</f>
        <v/>
      </c>
      <c r="AC44" s="9" t="str">
        <f t="array" ref="AC44">IFS(
AND((Tree!AC44)&gt;(Tree!AC$1 : Tree!AC43)), "X" ,
AND((Tree!AC44)&gt;(Tree!AC45 : Tree!AC$99)), "X" ,
AND((Tree!AC44)&gt;(Tree!$A44 : Tree!AB44)), "X" ,
AND((Tree!AC44)&gt;(Tree!AD44 : Tree!$CU44)), "X" ,
TRUE,"")</f>
        <v/>
      </c>
      <c r="AD44" s="9" t="str">
        <f t="array" ref="AD44">IFS(
AND((Tree!AD44)&gt;(Tree!AD$1 : Tree!AD43)), "X" ,
AND((Tree!AD44)&gt;(Tree!AD45 : Tree!AD$99)), "X" ,
AND((Tree!AD44)&gt;(Tree!$A44 : Tree!AC44)), "X" ,
AND((Tree!AD44)&gt;(Tree!AE44 : Tree!$CU44)), "X" ,
TRUE,"")</f>
        <v/>
      </c>
      <c r="AE44" s="9" t="str">
        <f t="array" ref="AE44">IFS(
AND((Tree!AE44)&gt;(Tree!AE$1 : Tree!AE43)), "X" ,
AND((Tree!AE44)&gt;(Tree!AE45 : Tree!AE$99)), "X" ,
AND((Tree!AE44)&gt;(Tree!$A44 : Tree!AD44)), "X" ,
AND((Tree!AE44)&gt;(Tree!AF44 : Tree!$CU44)), "X" ,
TRUE,"")</f>
        <v/>
      </c>
      <c r="AF44" s="9" t="str">
        <f t="array" ref="AF44">IFS(
AND((Tree!AF44)&gt;(Tree!AF$1 : Tree!AF43)), "X" ,
AND((Tree!AF44)&gt;(Tree!AF45 : Tree!AF$99)), "X" ,
AND((Tree!AF44)&gt;(Tree!$A44 : Tree!AE44)), "X" ,
AND((Tree!AF44)&gt;(Tree!AG44 : Tree!$CU44)), "X" ,
TRUE,"")</f>
        <v/>
      </c>
      <c r="AG44" s="9" t="str">
        <f t="array" ref="AG44">IFS(
AND((Tree!AG44)&gt;(Tree!AG$1 : Tree!AG43)), "X" ,
AND((Tree!AG44)&gt;(Tree!AG45 : Tree!AG$99)), "X" ,
AND((Tree!AG44)&gt;(Tree!$A44 : Tree!AF44)), "X" ,
AND((Tree!AG44)&gt;(Tree!AH44 : Tree!$CU44)), "X" ,
TRUE,"")</f>
        <v/>
      </c>
      <c r="AH44" s="9" t="str">
        <f t="array" ref="AH44">IFS(
AND((Tree!AH44)&gt;(Tree!AH$1 : Tree!AH43)), "X" ,
AND((Tree!AH44)&gt;(Tree!AH45 : Tree!AH$99)), "X" ,
AND((Tree!AH44)&gt;(Tree!$A44 : Tree!AG44)), "X" ,
AND((Tree!AH44)&gt;(Tree!AI44 : Tree!$CU44)), "X" ,
TRUE,"")</f>
        <v/>
      </c>
      <c r="AI44" s="9" t="str">
        <f t="array" ref="AI44">IFS(
AND((Tree!AI44)&gt;(Tree!AI$1 : Tree!AI43)), "X" ,
AND((Tree!AI44)&gt;(Tree!AI45 : Tree!AI$99)), "X" ,
AND((Tree!AI44)&gt;(Tree!$A44 : Tree!AH44)), "X" ,
AND((Tree!AI44)&gt;(Tree!AJ44 : Tree!$CU44)), "X" ,
TRUE,"")</f>
        <v/>
      </c>
      <c r="AJ44" s="9" t="str">
        <f t="array" ref="AJ44">IFS(
AND((Tree!AJ44)&gt;(Tree!AJ$1 : Tree!AJ43)), "X" ,
AND((Tree!AJ44)&gt;(Tree!AJ45 : Tree!AJ$99)), "X" ,
AND((Tree!AJ44)&gt;(Tree!$A44 : Tree!AI44)), "X" ,
AND((Tree!AJ44)&gt;(Tree!AK44 : Tree!$CU44)), "X" ,
TRUE,"")</f>
        <v/>
      </c>
      <c r="AK44" s="9" t="str">
        <f t="array" ref="AK44">IFS(
AND((Tree!AK44)&gt;(Tree!AK$1 : Tree!AK43)), "X" ,
AND((Tree!AK44)&gt;(Tree!AK45 : Tree!AK$99)), "X" ,
AND((Tree!AK44)&gt;(Tree!$A44 : Tree!AJ44)), "X" ,
AND((Tree!AK44)&gt;(Tree!AL44 : Tree!$CU44)), "X" ,
TRUE,"")</f>
        <v/>
      </c>
      <c r="AL44" s="9" t="str">
        <f t="array" ref="AL44">IFS(
AND((Tree!AL44)&gt;(Tree!AL$1 : Tree!AL43)), "X" ,
AND((Tree!AL44)&gt;(Tree!AL45 : Tree!AL$99)), "X" ,
AND((Tree!AL44)&gt;(Tree!$A44 : Tree!AK44)), "X" ,
AND((Tree!AL44)&gt;(Tree!AM44 : Tree!$CU44)), "X" ,
TRUE,"")</f>
        <v/>
      </c>
      <c r="AM44" s="9" t="str">
        <f t="array" ref="AM44">IFS(
AND((Tree!AM44)&gt;(Tree!AM$1 : Tree!AM43)), "X" ,
AND((Tree!AM44)&gt;(Tree!AM45 : Tree!AM$99)), "X" ,
AND((Tree!AM44)&gt;(Tree!$A44 : Tree!AL44)), "X" ,
AND((Tree!AM44)&gt;(Tree!AN44 : Tree!$CU44)), "X" ,
TRUE,"")</f>
        <v/>
      </c>
      <c r="AN44" s="9" t="str">
        <f t="array" ref="AN44">IFS(
AND((Tree!AN44)&gt;(Tree!AN$1 : Tree!AN43)), "X" ,
AND((Tree!AN44)&gt;(Tree!AN45 : Tree!AN$99)), "X" ,
AND((Tree!AN44)&gt;(Tree!$A44 : Tree!AM44)), "X" ,
AND((Tree!AN44)&gt;(Tree!AO44 : Tree!$CU44)), "X" ,
TRUE,"")</f>
        <v/>
      </c>
      <c r="AO44" s="9" t="str">
        <f t="array" ref="AO44">IFS(
AND((Tree!AO44)&gt;(Tree!AO$1 : Tree!AO43)), "X" ,
AND((Tree!AO44)&gt;(Tree!AO45 : Tree!AO$99)), "X" ,
AND((Tree!AO44)&gt;(Tree!$A44 : Tree!AN44)), "X" ,
AND((Tree!AO44)&gt;(Tree!AP44 : Tree!$CU44)), "X" ,
TRUE,"")</f>
        <v/>
      </c>
      <c r="AP44" s="9" t="str">
        <f t="array" ref="AP44">IFS(
AND((Tree!AP44)&gt;(Tree!AP$1 : Tree!AP43)), "X" ,
AND((Tree!AP44)&gt;(Tree!AP45 : Tree!AP$99)), "X" ,
AND((Tree!AP44)&gt;(Tree!$A44 : Tree!AO44)), "X" ,
AND((Tree!AP44)&gt;(Tree!AQ44 : Tree!$CU44)), "X" ,
TRUE,"")</f>
        <v/>
      </c>
      <c r="AQ44" s="9" t="str">
        <f t="array" ref="AQ44">IFS(
AND((Tree!AQ44)&gt;(Tree!AQ$1 : Tree!AQ43)), "X" ,
AND((Tree!AQ44)&gt;(Tree!AQ45 : Tree!AQ$99)), "X" ,
AND((Tree!AQ44)&gt;(Tree!$A44 : Tree!AP44)), "X" ,
AND((Tree!AQ44)&gt;(Tree!AR44 : Tree!$CU44)), "X" ,
TRUE,"")</f>
        <v/>
      </c>
      <c r="AR44" s="9" t="str">
        <f t="array" ref="AR44">IFS(
AND((Tree!AR44)&gt;(Tree!AR$1 : Tree!AR43)), "X" ,
AND((Tree!AR44)&gt;(Tree!AR45 : Tree!AR$99)), "X" ,
AND((Tree!AR44)&gt;(Tree!$A44 : Tree!AQ44)), "X" ,
AND((Tree!AR44)&gt;(Tree!AS44 : Tree!$CU44)), "X" ,
TRUE,"")</f>
        <v/>
      </c>
      <c r="AS44" s="9" t="str">
        <f t="array" ref="AS44">IFS(
AND((Tree!AS44)&gt;(Tree!AS$1 : Tree!AS43)), "X" ,
AND((Tree!AS44)&gt;(Tree!AS45 : Tree!AS$99)), "X" ,
AND((Tree!AS44)&gt;(Tree!$A44 : Tree!AR44)), "X" ,
AND((Tree!AS44)&gt;(Tree!AT44 : Tree!$CU44)), "X" ,
TRUE,"")</f>
        <v/>
      </c>
      <c r="AT44" s="9" t="str">
        <f t="array" ref="AT44">IFS(
AND((Tree!AT44)&gt;(Tree!AT$1 : Tree!AT43)), "X" ,
AND((Tree!AT44)&gt;(Tree!AT45 : Tree!AT$99)), "X" ,
AND((Tree!AT44)&gt;(Tree!$A44 : Tree!AS44)), "X" ,
AND((Tree!AT44)&gt;(Tree!AU44 : Tree!$CU44)), "X" ,
TRUE,"")</f>
        <v/>
      </c>
      <c r="AU44" s="9" t="str">
        <f t="array" ref="AU44">IFS(
AND((Tree!AU44)&gt;(Tree!AU$1 : Tree!AU43)), "X" ,
AND((Tree!AU44)&gt;(Tree!AU45 : Tree!AU$99)), "X" ,
AND((Tree!AU44)&gt;(Tree!$A44 : Tree!AT44)), "X" ,
AND((Tree!AU44)&gt;(Tree!AV44 : Tree!$CU44)), "X" ,
TRUE,"")</f>
        <v/>
      </c>
      <c r="AV44" s="9" t="str">
        <f t="array" ref="AV44">IFS(
AND((Tree!AV44)&gt;(Tree!AV$1 : Tree!AV43)), "X" ,
AND((Tree!AV44)&gt;(Tree!AV45 : Tree!AV$99)), "X" ,
AND((Tree!AV44)&gt;(Tree!$A44 : Tree!AU44)), "X" ,
AND((Tree!AV44)&gt;(Tree!AW44 : Tree!$CU44)), "X" ,
TRUE,"")</f>
        <v>X</v>
      </c>
      <c r="AW44" s="9" t="str">
        <f t="array" ref="AW44">IFS(
AND((Tree!AW44)&gt;(Tree!AW$1 : Tree!AW43)), "X" ,
AND((Tree!AW44)&gt;(Tree!AW45 : Tree!AW$99)), "X" ,
AND((Tree!AW44)&gt;(Tree!$A44 : Tree!AV44)), "X" ,
AND((Tree!AW44)&gt;(Tree!AX44 : Tree!$CU44)), "X" ,
TRUE,"")</f>
        <v/>
      </c>
      <c r="AX44" s="9" t="str">
        <f t="array" ref="AX44">IFS(
AND((Tree!AX44)&gt;(Tree!AX$1 : Tree!AX43)), "X" ,
AND((Tree!AX44)&gt;(Tree!AX45 : Tree!AX$99)), "X" ,
AND((Tree!AX44)&gt;(Tree!$A44 : Tree!AW44)), "X" ,
AND((Tree!AX44)&gt;(Tree!AY44 : Tree!$CU44)), "X" ,
TRUE,"")</f>
        <v/>
      </c>
      <c r="AY44" s="9" t="str">
        <f t="array" ref="AY44">IFS(
AND((Tree!AY44)&gt;(Tree!AY$1 : Tree!AY43)), "X" ,
AND((Tree!AY44)&gt;(Tree!AY45 : Tree!AY$99)), "X" ,
AND((Tree!AY44)&gt;(Tree!$A44 : Tree!AX44)), "X" ,
AND((Tree!AY44)&gt;(Tree!AZ44 : Tree!$CU44)), "X" ,
TRUE,"")</f>
        <v/>
      </c>
      <c r="AZ44" s="9" t="str">
        <f t="array" ref="AZ44">IFS(
AND((Tree!AZ44)&gt;(Tree!AZ$1 : Tree!AZ43)), "X" ,
AND((Tree!AZ44)&gt;(Tree!AZ45 : Tree!AZ$99)), "X" ,
AND((Tree!AZ44)&gt;(Tree!$A44 : Tree!AY44)), "X" ,
AND((Tree!AZ44)&gt;(Tree!BA44 : Tree!$CU44)), "X" ,
TRUE,"")</f>
        <v/>
      </c>
      <c r="BA44" s="9" t="str">
        <f t="array" ref="BA44">IFS(
AND((Tree!BA44)&gt;(Tree!BA$1 : Tree!BA43)), "X" ,
AND((Tree!BA44)&gt;(Tree!BA45 : Tree!BA$99)), "X" ,
AND((Tree!BA44)&gt;(Tree!$A44 : Tree!AZ44)), "X" ,
AND((Tree!BA44)&gt;(Tree!BB44 : Tree!$CU44)), "X" ,
TRUE,"")</f>
        <v/>
      </c>
      <c r="BB44" s="9" t="str">
        <f t="array" ref="BB44">IFS(
AND((Tree!BB44)&gt;(Tree!BB$1 : Tree!BB43)), "X" ,
AND((Tree!BB44)&gt;(Tree!BB45 : Tree!BB$99)), "X" ,
AND((Tree!BB44)&gt;(Tree!$A44 : Tree!BA44)), "X" ,
AND((Tree!BB44)&gt;(Tree!BC44 : Tree!$CU44)), "X" ,
TRUE,"")</f>
        <v/>
      </c>
      <c r="BC44" s="9" t="str">
        <f t="array" ref="BC44">IFS(
AND((Tree!BC44)&gt;(Tree!BC$1 : Tree!BC43)), "X" ,
AND((Tree!BC44)&gt;(Tree!BC45 : Tree!BC$99)), "X" ,
AND((Tree!BC44)&gt;(Tree!$A44 : Tree!BB44)), "X" ,
AND((Tree!BC44)&gt;(Tree!BD44 : Tree!$CU44)), "X" ,
TRUE,"")</f>
        <v/>
      </c>
      <c r="BD44" s="9" t="str">
        <f t="array" ref="BD44">IFS(
AND((Tree!BD44)&gt;(Tree!BD$1 : Tree!BD43)), "X" ,
AND((Tree!BD44)&gt;(Tree!BD45 : Tree!BD$99)), "X" ,
AND((Tree!BD44)&gt;(Tree!$A44 : Tree!BC44)), "X" ,
AND((Tree!BD44)&gt;(Tree!BE44 : Tree!$CU44)), "X" ,
TRUE,"")</f>
        <v/>
      </c>
      <c r="BE44" s="9" t="str">
        <f t="array" ref="BE44">IFS(
AND((Tree!BE44)&gt;(Tree!BE$1 : Tree!BE43)), "X" ,
AND((Tree!BE44)&gt;(Tree!BE45 : Tree!BE$99)), "X" ,
AND((Tree!BE44)&gt;(Tree!$A44 : Tree!BD44)), "X" ,
AND((Tree!BE44)&gt;(Tree!BF44 : Tree!$CU44)), "X" ,
TRUE,"")</f>
        <v/>
      </c>
      <c r="BF44" s="9" t="str">
        <f t="array" ref="BF44">IFS(
AND((Tree!BF44)&gt;(Tree!BF$1 : Tree!BF43)), "X" ,
AND((Tree!BF44)&gt;(Tree!BF45 : Tree!BF$99)), "X" ,
AND((Tree!BF44)&gt;(Tree!$A44 : Tree!BE44)), "X" ,
AND((Tree!BF44)&gt;(Tree!BG44 : Tree!$CU44)), "X" ,
TRUE,"")</f>
        <v/>
      </c>
      <c r="BG44" s="9" t="str">
        <f t="array" ref="BG44">IFS(
AND((Tree!BG44)&gt;(Tree!BG$1 : Tree!BG43)), "X" ,
AND((Tree!BG44)&gt;(Tree!BG45 : Tree!BG$99)), "X" ,
AND((Tree!BG44)&gt;(Tree!$A44 : Tree!BF44)), "X" ,
AND((Tree!BG44)&gt;(Tree!BH44 : Tree!$CU44)), "X" ,
TRUE,"")</f>
        <v/>
      </c>
      <c r="BH44" s="9" t="str">
        <f t="array" ref="BH44">IFS(
AND((Tree!BH44)&gt;(Tree!BH$1 : Tree!BH43)), "X" ,
AND((Tree!BH44)&gt;(Tree!BH45 : Tree!BH$99)), "X" ,
AND((Tree!BH44)&gt;(Tree!$A44 : Tree!BG44)), "X" ,
AND((Tree!BH44)&gt;(Tree!BI44 : Tree!$CU44)), "X" ,
TRUE,"")</f>
        <v/>
      </c>
      <c r="BI44" s="9" t="str">
        <f t="array" ref="BI44">IFS(
AND((Tree!BI44)&gt;(Tree!BI$1 : Tree!BI43)), "X" ,
AND((Tree!BI44)&gt;(Tree!BI45 : Tree!BI$99)), "X" ,
AND((Tree!BI44)&gt;(Tree!$A44 : Tree!BH44)), "X" ,
AND((Tree!BI44)&gt;(Tree!BJ44 : Tree!$CU44)), "X" ,
TRUE,"")</f>
        <v/>
      </c>
      <c r="BJ44" s="9" t="str">
        <f t="array" ref="BJ44">IFS(
AND((Tree!BJ44)&gt;(Tree!BJ$1 : Tree!BJ43)), "X" ,
AND((Tree!BJ44)&gt;(Tree!BJ45 : Tree!BJ$99)), "X" ,
AND((Tree!BJ44)&gt;(Tree!$A44 : Tree!BI44)), "X" ,
AND((Tree!BJ44)&gt;(Tree!BK44 : Tree!$CU44)), "X" ,
TRUE,"")</f>
        <v/>
      </c>
      <c r="BK44" s="9" t="str">
        <f t="array" ref="BK44">IFS(
AND((Tree!BK44)&gt;(Tree!BK$1 : Tree!BK43)), "X" ,
AND((Tree!BK44)&gt;(Tree!BK45 : Tree!BK$99)), "X" ,
AND((Tree!BK44)&gt;(Tree!$A44 : Tree!BJ44)), "X" ,
AND((Tree!BK44)&gt;(Tree!BL44 : Tree!$CU44)), "X" ,
TRUE,"")</f>
        <v>X</v>
      </c>
      <c r="BL44" s="9" t="str">
        <f t="array" ref="BL44">IFS(
AND((Tree!BL44)&gt;(Tree!BL$1 : Tree!BL43)), "X" ,
AND((Tree!BL44)&gt;(Tree!BL45 : Tree!BL$99)), "X" ,
AND((Tree!BL44)&gt;(Tree!$A44 : Tree!BK44)), "X" ,
AND((Tree!BL44)&gt;(Tree!BM44 : Tree!$CU44)), "X" ,
TRUE,"")</f>
        <v/>
      </c>
      <c r="BM44" s="9" t="str">
        <f t="array" ref="BM44">IFS(
AND((Tree!BM44)&gt;(Tree!BM$1 : Tree!BM43)), "X" ,
AND((Tree!BM44)&gt;(Tree!BM45 : Tree!BM$99)), "X" ,
AND((Tree!BM44)&gt;(Tree!$A44 : Tree!BL44)), "X" ,
AND((Tree!BM44)&gt;(Tree!BN44 : Tree!$CU44)), "X" ,
TRUE,"")</f>
        <v/>
      </c>
      <c r="BN44" s="9" t="str">
        <f t="array" ref="BN44">IFS(
AND((Tree!BN44)&gt;(Tree!BN$1 : Tree!BN43)), "X" ,
AND((Tree!BN44)&gt;(Tree!BN45 : Tree!BN$99)), "X" ,
AND((Tree!BN44)&gt;(Tree!$A44 : Tree!BM44)), "X" ,
AND((Tree!BN44)&gt;(Tree!BO44 : Tree!$CU44)), "X" ,
TRUE,"")</f>
        <v/>
      </c>
      <c r="BO44" s="9" t="str">
        <f t="array" ref="BO44">IFS(
AND((Tree!BO44)&gt;(Tree!BO$1 : Tree!BO43)), "X" ,
AND((Tree!BO44)&gt;(Tree!BO45 : Tree!BO$99)), "X" ,
AND((Tree!BO44)&gt;(Tree!$A44 : Tree!BN44)), "X" ,
AND((Tree!BO44)&gt;(Tree!BP44 : Tree!$CU44)), "X" ,
TRUE,"")</f>
        <v/>
      </c>
      <c r="BP44" s="9" t="str">
        <f t="array" ref="BP44">IFS(
AND((Tree!BP44)&gt;(Tree!BP$1 : Tree!BP43)), "X" ,
AND((Tree!BP44)&gt;(Tree!BP45 : Tree!BP$99)), "X" ,
AND((Tree!BP44)&gt;(Tree!$A44 : Tree!BO44)), "X" ,
AND((Tree!BP44)&gt;(Tree!BQ44 : Tree!$CU44)), "X" ,
TRUE,"")</f>
        <v/>
      </c>
      <c r="BQ44" s="9" t="str">
        <f t="array" ref="BQ44">IFS(
AND((Tree!BQ44)&gt;(Tree!BQ$1 : Tree!BQ43)), "X" ,
AND((Tree!BQ44)&gt;(Tree!BQ45 : Tree!BQ$99)), "X" ,
AND((Tree!BQ44)&gt;(Tree!$A44 : Tree!BP44)), "X" ,
AND((Tree!BQ44)&gt;(Tree!BR44 : Tree!$CU44)), "X" ,
TRUE,"")</f>
        <v/>
      </c>
      <c r="BR44" s="9" t="str">
        <f t="array" ref="BR44">IFS(
AND((Tree!BR44)&gt;(Tree!BR$1 : Tree!BR43)), "X" ,
AND((Tree!BR44)&gt;(Tree!BR45 : Tree!BR$99)), "X" ,
AND((Tree!BR44)&gt;(Tree!$A44 : Tree!BQ44)), "X" ,
AND((Tree!BR44)&gt;(Tree!BS44 : Tree!$CU44)), "X" ,
TRUE,"")</f>
        <v/>
      </c>
      <c r="BS44" s="9" t="str">
        <f t="array" ref="BS44">IFS(
AND((Tree!BS44)&gt;(Tree!BS$1 : Tree!BS43)), "X" ,
AND((Tree!BS44)&gt;(Tree!BS45 : Tree!BS$99)), "X" ,
AND((Tree!BS44)&gt;(Tree!$A44 : Tree!BR44)), "X" ,
AND((Tree!BS44)&gt;(Tree!BT44 : Tree!$CU44)), "X" ,
TRUE,"")</f>
        <v>X</v>
      </c>
      <c r="BT44" s="9" t="str">
        <f t="array" ref="BT44">IFS(
AND((Tree!BT44)&gt;(Tree!BT$1 : Tree!BT43)), "X" ,
AND((Tree!BT44)&gt;(Tree!BT45 : Tree!BT$99)), "X" ,
AND((Tree!BT44)&gt;(Tree!$A44 : Tree!BS44)), "X" ,
AND((Tree!BT44)&gt;(Tree!BU44 : Tree!$CU44)), "X" ,
TRUE,"")</f>
        <v/>
      </c>
      <c r="BU44" s="9" t="str">
        <f t="array" ref="BU44">IFS(
AND((Tree!BU44)&gt;(Tree!BU$1 : Tree!BU43)), "X" ,
AND((Tree!BU44)&gt;(Tree!BU45 : Tree!BU$99)), "X" ,
AND((Tree!BU44)&gt;(Tree!$A44 : Tree!BT44)), "X" ,
AND((Tree!BU44)&gt;(Tree!BV44 : Tree!$CU44)), "X" ,
TRUE,"")</f>
        <v/>
      </c>
      <c r="BV44" s="9" t="str">
        <f t="array" ref="BV44">IFS(
AND((Tree!BV44)&gt;(Tree!BV$1 : Tree!BV43)), "X" ,
AND((Tree!BV44)&gt;(Tree!BV45 : Tree!BV$99)), "X" ,
AND((Tree!BV44)&gt;(Tree!$A44 : Tree!BU44)), "X" ,
AND((Tree!BV44)&gt;(Tree!BW44 : Tree!$CU44)), "X" ,
TRUE,"")</f>
        <v/>
      </c>
      <c r="BW44" s="9" t="str">
        <f t="array" ref="BW44">IFS(
AND((Tree!BW44)&gt;(Tree!BW$1 : Tree!BW43)), "X" ,
AND((Tree!BW44)&gt;(Tree!BW45 : Tree!BW$99)), "X" ,
AND((Tree!BW44)&gt;(Tree!$A44 : Tree!BV44)), "X" ,
AND((Tree!BW44)&gt;(Tree!BX44 : Tree!$CU44)), "X" ,
TRUE,"")</f>
        <v>X</v>
      </c>
      <c r="BX44" s="9" t="str">
        <f t="array" ref="BX44">IFS(
AND((Tree!BX44)&gt;(Tree!BX$1 : Tree!BX43)), "X" ,
AND((Tree!BX44)&gt;(Tree!BX45 : Tree!BX$99)), "X" ,
AND((Tree!BX44)&gt;(Tree!$A44 : Tree!BW44)), "X" ,
AND((Tree!BX44)&gt;(Tree!BY44 : Tree!$CU44)), "X" ,
TRUE,"")</f>
        <v/>
      </c>
      <c r="BY44" s="9" t="str">
        <f t="array" ref="BY44">IFS(
AND((Tree!BY44)&gt;(Tree!BY$1 : Tree!BY43)), "X" ,
AND((Tree!BY44)&gt;(Tree!BY45 : Tree!BY$99)), "X" ,
AND((Tree!BY44)&gt;(Tree!$A44 : Tree!BX44)), "X" ,
AND((Tree!BY44)&gt;(Tree!BZ44 : Tree!$CU44)), "X" ,
TRUE,"")</f>
        <v/>
      </c>
      <c r="BZ44" s="9" t="str">
        <f t="array" ref="BZ44">IFS(
AND((Tree!BZ44)&gt;(Tree!BZ$1 : Tree!BZ43)), "X" ,
AND((Tree!BZ44)&gt;(Tree!BZ45 : Tree!BZ$99)), "X" ,
AND((Tree!BZ44)&gt;(Tree!$A44 : Tree!BY44)), "X" ,
AND((Tree!BZ44)&gt;(Tree!CA44 : Tree!$CU44)), "X" ,
TRUE,"")</f>
        <v/>
      </c>
      <c r="CA44" s="9" t="str">
        <f t="array" ref="CA44">IFS(
AND((Tree!CA44)&gt;(Tree!CA$1 : Tree!CA43)), "X" ,
AND((Tree!CA44)&gt;(Tree!CA45 : Tree!CA$99)), "X" ,
AND((Tree!CA44)&gt;(Tree!$A44 : Tree!BZ44)), "X" ,
AND((Tree!CA44)&gt;(Tree!CB44 : Tree!$CU44)), "X" ,
TRUE,"")</f>
        <v/>
      </c>
      <c r="CB44" s="9" t="str">
        <f t="array" ref="CB44">IFS(
AND((Tree!CB44)&gt;(Tree!CB$1 : Tree!CB43)), "X" ,
AND((Tree!CB44)&gt;(Tree!CB45 : Tree!CB$99)), "X" ,
AND((Tree!CB44)&gt;(Tree!$A44 : Tree!CA44)), "X" ,
AND((Tree!CB44)&gt;(Tree!CC44 : Tree!$CU44)), "X" ,
TRUE,"")</f>
        <v/>
      </c>
      <c r="CC44" s="9" t="str">
        <f t="array" ref="CC44">IFS(
AND((Tree!CC44)&gt;(Tree!CC$1 : Tree!CC43)), "X" ,
AND((Tree!CC44)&gt;(Tree!CC45 : Tree!CC$99)), "X" ,
AND((Tree!CC44)&gt;(Tree!$A44 : Tree!CB44)), "X" ,
AND((Tree!CC44)&gt;(Tree!CD44 : Tree!$CU44)), "X" ,
TRUE,"")</f>
        <v/>
      </c>
      <c r="CD44" s="9" t="str">
        <f t="array" ref="CD44">IFS(
AND((Tree!CD44)&gt;(Tree!CD$1 : Tree!CD43)), "X" ,
AND((Tree!CD44)&gt;(Tree!CD45 : Tree!CD$99)), "X" ,
AND((Tree!CD44)&gt;(Tree!$A44 : Tree!CC44)), "X" ,
AND((Tree!CD44)&gt;(Tree!CE44 : Tree!$CU44)), "X" ,
TRUE,"")</f>
        <v/>
      </c>
      <c r="CE44" s="9" t="str">
        <f t="array" ref="CE44">IFS(
AND((Tree!CE44)&gt;(Tree!CE$1 : Tree!CE43)), "X" ,
AND((Tree!CE44)&gt;(Tree!CE45 : Tree!CE$99)), "X" ,
AND((Tree!CE44)&gt;(Tree!$A44 : Tree!CD44)), "X" ,
AND((Tree!CE44)&gt;(Tree!CF44 : Tree!$CU44)), "X" ,
TRUE,"")</f>
        <v/>
      </c>
      <c r="CF44" s="9" t="str">
        <f t="array" ref="CF44">IFS(
AND((Tree!CF44)&gt;(Tree!CF$1 : Tree!CF43)), "X" ,
AND((Tree!CF44)&gt;(Tree!CF45 : Tree!CF$99)), "X" ,
AND((Tree!CF44)&gt;(Tree!$A44 : Tree!CE44)), "X" ,
AND((Tree!CF44)&gt;(Tree!CG44 : Tree!$CU44)), "X" ,
TRUE,"")</f>
        <v>X</v>
      </c>
      <c r="CG44" s="9" t="str">
        <f t="array" ref="CG44">IFS(
AND((Tree!CG44)&gt;(Tree!CG$1 : Tree!CG43)), "X" ,
AND((Tree!CG44)&gt;(Tree!CG45 : Tree!CG$99)), "X" ,
AND((Tree!CG44)&gt;(Tree!$A44 : Tree!CF44)), "X" ,
AND((Tree!CG44)&gt;(Tree!CH44 : Tree!$CU44)), "X" ,
TRUE,"")</f>
        <v/>
      </c>
      <c r="CH44" s="9" t="str">
        <f t="array" ref="CH44">IFS(
AND((Tree!CH44)&gt;(Tree!CH$1 : Tree!CH43)), "X" ,
AND((Tree!CH44)&gt;(Tree!CH45 : Tree!CH$99)), "X" ,
AND((Tree!CH44)&gt;(Tree!$A44 : Tree!CG44)), "X" ,
AND((Tree!CH44)&gt;(Tree!CI44 : Tree!$CU44)), "X" ,
TRUE,"")</f>
        <v/>
      </c>
      <c r="CI44" s="9" t="str">
        <f t="array" ref="CI44">IFS(
AND((Tree!CI44)&gt;(Tree!CI$1 : Tree!CI43)), "X" ,
AND((Tree!CI44)&gt;(Tree!CI45 : Tree!CI$99)), "X" ,
AND((Tree!CI44)&gt;(Tree!$A44 : Tree!CH44)), "X" ,
AND((Tree!CI44)&gt;(Tree!CJ44 : Tree!$CU44)), "X" ,
TRUE,"")</f>
        <v/>
      </c>
      <c r="CJ44" s="9" t="str">
        <f t="array" ref="CJ44">IFS(
AND((Tree!CJ44)&gt;(Tree!CJ$1 : Tree!CJ43)), "X" ,
AND((Tree!CJ44)&gt;(Tree!CJ45 : Tree!CJ$99)), "X" ,
AND((Tree!CJ44)&gt;(Tree!$A44 : Tree!CI44)), "X" ,
AND((Tree!CJ44)&gt;(Tree!CK44 : Tree!$CU44)), "X" ,
TRUE,"")</f>
        <v/>
      </c>
      <c r="CK44" s="9" t="str">
        <f t="array" ref="CK44">IFS(
AND((Tree!CK44)&gt;(Tree!CK$1 : Tree!CK43)), "X" ,
AND((Tree!CK44)&gt;(Tree!CK45 : Tree!CK$99)), "X" ,
AND((Tree!CK44)&gt;(Tree!$A44 : Tree!CJ44)), "X" ,
AND((Tree!CK44)&gt;(Tree!CL44 : Tree!$CU44)), "X" ,
TRUE,"")</f>
        <v/>
      </c>
      <c r="CL44" s="9" t="str">
        <f t="array" ref="CL44">IFS(
AND((Tree!CL44)&gt;(Tree!CL$1 : Tree!CL43)), "X" ,
AND((Tree!CL44)&gt;(Tree!CL45 : Tree!CL$99)), "X" ,
AND((Tree!CL44)&gt;(Tree!$A44 : Tree!CK44)), "X" ,
AND((Tree!CL44)&gt;(Tree!CM44 : Tree!$CU44)), "X" ,
TRUE,"")</f>
        <v>X</v>
      </c>
      <c r="CM44" s="9" t="str">
        <f t="array" ref="CM44">IFS(
AND((Tree!CM44)&gt;(Tree!CM$1 : Tree!CM43)), "X" ,
AND((Tree!CM44)&gt;(Tree!CM45 : Tree!CM$99)), "X" ,
AND((Tree!CM44)&gt;(Tree!$A44 : Tree!CL44)), "X" ,
AND((Tree!CM44)&gt;(Tree!CN44 : Tree!$CU44)), "X" ,
TRUE,"")</f>
        <v/>
      </c>
      <c r="CN44" s="9" t="str">
        <f t="array" ref="CN44">IFS(
AND((Tree!CN44)&gt;(Tree!CN$1 : Tree!CN43)), "X" ,
AND((Tree!CN44)&gt;(Tree!CN45 : Tree!CN$99)), "X" ,
AND((Tree!CN44)&gt;(Tree!$A44 : Tree!CM44)), "X" ,
AND((Tree!CN44)&gt;(Tree!CO44 : Tree!$CU44)), "X" ,
TRUE,"")</f>
        <v/>
      </c>
      <c r="CO44" s="9" t="str">
        <f t="array" ref="CO44">IFS(
AND((Tree!CO44)&gt;(Tree!CO$1 : Tree!CO43)), "X" ,
AND((Tree!CO44)&gt;(Tree!CO45 : Tree!CO$99)), "X" ,
AND((Tree!CO44)&gt;(Tree!$A44 : Tree!CN44)), "X" ,
AND((Tree!CO44)&gt;(Tree!CP44 : Tree!$CU44)), "X" ,
TRUE,"")</f>
        <v/>
      </c>
      <c r="CP44" s="9" t="str">
        <f t="array" ref="CP44">IFS(
AND((Tree!CP44)&gt;(Tree!CP$1 : Tree!CP43)), "X" ,
AND((Tree!CP44)&gt;(Tree!CP45 : Tree!CP$99)), "X" ,
AND((Tree!CP44)&gt;(Tree!$A44 : Tree!CO44)), "X" ,
AND((Tree!CP44)&gt;(Tree!CQ44 : Tree!$CU44)), "X" ,
TRUE,"")</f>
        <v>X</v>
      </c>
      <c r="CQ44" s="9" t="str">
        <f t="array" ref="CQ44">IFS(
AND((Tree!CQ44)&gt;(Tree!CQ$1 : Tree!CQ43)), "X" ,
AND((Tree!CQ44)&gt;(Tree!CQ45 : Tree!CQ$99)), "X" ,
AND((Tree!CQ44)&gt;(Tree!$A44 : Tree!CP44)), "X" ,
AND((Tree!CQ44)&gt;(Tree!CR44 : Tree!$CU44)), "X" ,
TRUE,"")</f>
        <v/>
      </c>
      <c r="CR44" s="9" t="str">
        <f t="array" ref="CR44">IFS(
AND((Tree!CR44)&gt;(Tree!CR$1 : Tree!CR43)), "X" ,
AND((Tree!CR44)&gt;(Tree!CR45 : Tree!CR$99)), "X" ,
AND((Tree!CR44)&gt;(Tree!$A44 : Tree!CQ44)), "X" ,
AND((Tree!CR44)&gt;(Tree!CS44 : Tree!$CU44)), "X" ,
TRUE,"")</f>
        <v/>
      </c>
      <c r="CS44" s="9" t="str">
        <f t="array" ref="CS44">IFS(
AND((Tree!CS44)&gt;(Tree!CS$1 : Tree!CS43)), "X" ,
AND((Tree!CS44)&gt;(Tree!CS45 : Tree!CS$99)), "X" ,
AND((Tree!CS44)&gt;(Tree!$A44 : Tree!CR44)), "X" ,
AND((Tree!CS44)&gt;(Tree!CT44 : Tree!$CU44)), "X" ,
TRUE,"")</f>
        <v/>
      </c>
      <c r="CT44" s="9" t="str">
        <f t="array" ref="CT44">IFS(
AND((Tree!CT44)&gt;(Tree!CT$1 : Tree!CT43)), "X" ,
AND((Tree!CT44)&gt;(Tree!CT45 : Tree!CT$99)), "X" ,
AND((Tree!CT44)&gt;(Tree!$A44 : Tree!CS44)), "X" ,
AND((Tree!CT44)&gt;(Tree!CU44 : Tree!$CU44)), "X" ,
TRUE,"")</f>
        <v/>
      </c>
      <c r="CU44" s="11" t="s">
        <v>99</v>
      </c>
    </row>
    <row r="45" ht="15.0" customHeight="1">
      <c r="A45" s="11" t="s">
        <v>99</v>
      </c>
      <c r="B45" s="9" t="str">
        <f t="array" ref="B45">IFS(
AND((Tree!B45)&gt;(Tree!B$1 : Tree!B44)), "X" ,
AND((Tree!B45)&gt;(Tree!B46 : Tree!B$99)), "X" ,
AND((Tree!B45)&gt;(Tree!$A45 : Tree!A45)), "X" ,
AND((Tree!B45)&gt;(Tree!C45 : Tree!$CU45)), "X" ,
TRUE,"")</f>
        <v/>
      </c>
      <c r="C45" s="9" t="str">
        <f t="array" ref="C45">IFS(
AND((Tree!C45)&gt;(Tree!C$1 : Tree!C44)), "X" ,
AND((Tree!C45)&gt;(Tree!C46 : Tree!C$99)), "X" ,
AND((Tree!C45)&gt;(Tree!$A45 : Tree!B45)), "X" ,
AND((Tree!C45)&gt;(Tree!D45 : Tree!$CU45)), "X" ,
TRUE,"")</f>
        <v>X</v>
      </c>
      <c r="D45" s="9" t="str">
        <f t="array" ref="D45">IFS(
AND((Tree!D45)&gt;(Tree!D$1 : Tree!D44)), "X" ,
AND((Tree!D45)&gt;(Tree!D46 : Tree!D$99)), "X" ,
AND((Tree!D45)&gt;(Tree!$A45 : Tree!C45)), "X" ,
AND((Tree!D45)&gt;(Tree!E45 : Tree!$CU45)), "X" ,
TRUE,"")</f>
        <v/>
      </c>
      <c r="E45" s="9" t="str">
        <f t="array" ref="E45">IFS(
AND((Tree!E45)&gt;(Tree!E$1 : Tree!E44)), "X" ,
AND((Tree!E45)&gt;(Tree!E46 : Tree!E$99)), "X" ,
AND((Tree!E45)&gt;(Tree!$A45 : Tree!D45)), "X" ,
AND((Tree!E45)&gt;(Tree!F45 : Tree!$CU45)), "X" ,
TRUE,"")</f>
        <v/>
      </c>
      <c r="F45" s="9" t="str">
        <f t="array" ref="F45">IFS(
AND((Tree!F45)&gt;(Tree!F$1 : Tree!F44)), "X" ,
AND((Tree!F45)&gt;(Tree!F46 : Tree!F$99)), "X" ,
AND((Tree!F45)&gt;(Tree!$A45 : Tree!E45)), "X" ,
AND((Tree!F45)&gt;(Tree!G45 : Tree!$CU45)), "X" ,
TRUE,"")</f>
        <v/>
      </c>
      <c r="G45" s="9" t="str">
        <f t="array" ref="G45">IFS(
AND((Tree!G45)&gt;(Tree!G$1 : Tree!G44)), "X" ,
AND((Tree!G45)&gt;(Tree!G46 : Tree!G$99)), "X" ,
AND((Tree!G45)&gt;(Tree!$A45 : Tree!F45)), "X" ,
AND((Tree!G45)&gt;(Tree!H45 : Tree!$CU45)), "X" ,
TRUE,"")</f>
        <v/>
      </c>
      <c r="H45" s="9" t="str">
        <f t="array" ref="H45">IFS(
AND((Tree!H45)&gt;(Tree!H$1 : Tree!H44)), "X" ,
AND((Tree!H45)&gt;(Tree!H46 : Tree!H$99)), "X" ,
AND((Tree!H45)&gt;(Tree!$A45 : Tree!G45)), "X" ,
AND((Tree!H45)&gt;(Tree!I45 : Tree!$CU45)), "X" ,
TRUE,"")</f>
        <v/>
      </c>
      <c r="I45" s="9" t="str">
        <f t="array" ref="I45">IFS(
AND((Tree!I45)&gt;(Tree!I$1 : Tree!I44)), "X" ,
AND((Tree!I45)&gt;(Tree!I46 : Tree!I$99)), "X" ,
AND((Tree!I45)&gt;(Tree!$A45 : Tree!H45)), "X" ,
AND((Tree!I45)&gt;(Tree!J45 : Tree!$CU45)), "X" ,
TRUE,"")</f>
        <v/>
      </c>
      <c r="J45" s="9" t="str">
        <f t="array" ref="J45">IFS(
AND((Tree!J45)&gt;(Tree!J$1 : Tree!J44)), "X" ,
AND((Tree!J45)&gt;(Tree!J46 : Tree!J$99)), "X" ,
AND((Tree!J45)&gt;(Tree!$A45 : Tree!I45)), "X" ,
AND((Tree!J45)&gt;(Tree!K45 : Tree!$CU45)), "X" ,
TRUE,"")</f>
        <v/>
      </c>
      <c r="K45" s="9" t="str">
        <f t="array" ref="K45">IFS(
AND((Tree!K45)&gt;(Tree!K$1 : Tree!K44)), "X" ,
AND((Tree!K45)&gt;(Tree!K46 : Tree!K$99)), "X" ,
AND((Tree!K45)&gt;(Tree!$A45 : Tree!J45)), "X" ,
AND((Tree!K45)&gt;(Tree!L45 : Tree!$CU45)), "X" ,
TRUE,"")</f>
        <v/>
      </c>
      <c r="L45" s="9" t="str">
        <f t="array" ref="L45">IFS(
AND((Tree!L45)&gt;(Tree!L$1 : Tree!L44)), "X" ,
AND((Tree!L45)&gt;(Tree!L46 : Tree!L$99)), "X" ,
AND((Tree!L45)&gt;(Tree!$A45 : Tree!K45)), "X" ,
AND((Tree!L45)&gt;(Tree!M45 : Tree!$CU45)), "X" ,
TRUE,"")</f>
        <v/>
      </c>
      <c r="M45" s="9" t="str">
        <f t="array" ref="M45">IFS(
AND((Tree!M45)&gt;(Tree!M$1 : Tree!M44)), "X" ,
AND((Tree!M45)&gt;(Tree!M46 : Tree!M$99)), "X" ,
AND((Tree!M45)&gt;(Tree!$A45 : Tree!L45)), "X" ,
AND((Tree!M45)&gt;(Tree!N45 : Tree!$CU45)), "X" ,
TRUE,"")</f>
        <v/>
      </c>
      <c r="N45" s="9" t="str">
        <f t="array" ref="N45">IFS(
AND((Tree!N45)&gt;(Tree!N$1 : Tree!N44)), "X" ,
AND((Tree!N45)&gt;(Tree!N46 : Tree!N$99)), "X" ,
AND((Tree!N45)&gt;(Tree!$A45 : Tree!M45)), "X" ,
AND((Tree!N45)&gt;(Tree!O45 : Tree!$CU45)), "X" ,
TRUE,"")</f>
        <v/>
      </c>
      <c r="O45" s="9" t="str">
        <f t="array" ref="O45">IFS(
AND((Tree!O45)&gt;(Tree!O$1 : Tree!O44)), "X" ,
AND((Tree!O45)&gt;(Tree!O46 : Tree!O$99)), "X" ,
AND((Tree!O45)&gt;(Tree!$A45 : Tree!N45)), "X" ,
AND((Tree!O45)&gt;(Tree!P45 : Tree!$CU45)), "X" ,
TRUE,"")</f>
        <v>X</v>
      </c>
      <c r="P45" s="9" t="str">
        <f t="array" ref="P45">IFS(
AND((Tree!P45)&gt;(Tree!P$1 : Tree!P44)), "X" ,
AND((Tree!P45)&gt;(Tree!P46 : Tree!P$99)), "X" ,
AND((Tree!P45)&gt;(Tree!$A45 : Tree!O45)), "X" ,
AND((Tree!P45)&gt;(Tree!Q45 : Tree!$CU45)), "X" ,
TRUE,"")</f>
        <v/>
      </c>
      <c r="Q45" s="9" t="str">
        <f t="array" ref="Q45">IFS(
AND((Tree!Q45)&gt;(Tree!Q$1 : Tree!Q44)), "X" ,
AND((Tree!Q45)&gt;(Tree!Q46 : Tree!Q$99)), "X" ,
AND((Tree!Q45)&gt;(Tree!$A45 : Tree!P45)), "X" ,
AND((Tree!Q45)&gt;(Tree!R45 : Tree!$CU45)), "X" ,
TRUE,"")</f>
        <v/>
      </c>
      <c r="R45" s="9" t="str">
        <f t="array" ref="R45">IFS(
AND((Tree!R45)&gt;(Tree!R$1 : Tree!R44)), "X" ,
AND((Tree!R45)&gt;(Tree!R46 : Tree!R$99)), "X" ,
AND((Tree!R45)&gt;(Tree!$A45 : Tree!Q45)), "X" ,
AND((Tree!R45)&gt;(Tree!S45 : Tree!$CU45)), "X" ,
TRUE,"")</f>
        <v/>
      </c>
      <c r="S45" s="9" t="str">
        <f t="array" ref="S45">IFS(
AND((Tree!S45)&gt;(Tree!S$1 : Tree!S44)), "X" ,
AND((Tree!S45)&gt;(Tree!S46 : Tree!S$99)), "X" ,
AND((Tree!S45)&gt;(Tree!$A45 : Tree!R45)), "X" ,
AND((Tree!S45)&gt;(Tree!T45 : Tree!$CU45)), "X" ,
TRUE,"")</f>
        <v/>
      </c>
      <c r="T45" s="9" t="str">
        <f t="array" ref="T45">IFS(
AND((Tree!T45)&gt;(Tree!T$1 : Tree!T44)), "X" ,
AND((Tree!T45)&gt;(Tree!T46 : Tree!T$99)), "X" ,
AND((Tree!T45)&gt;(Tree!$A45 : Tree!S45)), "X" ,
AND((Tree!T45)&gt;(Tree!U45 : Tree!$CU45)), "X" ,
TRUE,"")</f>
        <v>X</v>
      </c>
      <c r="U45" s="9" t="str">
        <f t="array" ref="U45">IFS(
AND((Tree!U45)&gt;(Tree!U$1 : Tree!U44)), "X" ,
AND((Tree!U45)&gt;(Tree!U46 : Tree!U$99)), "X" ,
AND((Tree!U45)&gt;(Tree!$A45 : Tree!T45)), "X" ,
AND((Tree!U45)&gt;(Tree!V45 : Tree!$CU45)), "X" ,
TRUE,"")</f>
        <v/>
      </c>
      <c r="V45" s="9" t="str">
        <f t="array" ref="V45">IFS(
AND((Tree!V45)&gt;(Tree!V$1 : Tree!V44)), "X" ,
AND((Tree!V45)&gt;(Tree!V46 : Tree!V$99)), "X" ,
AND((Tree!V45)&gt;(Tree!$A45 : Tree!U45)), "X" ,
AND((Tree!V45)&gt;(Tree!W45 : Tree!$CU45)), "X" ,
TRUE,"")</f>
        <v/>
      </c>
      <c r="W45" s="9" t="str">
        <f t="array" ref="W45">IFS(
AND((Tree!W45)&gt;(Tree!W$1 : Tree!W44)), "X" ,
AND((Tree!W45)&gt;(Tree!W46 : Tree!W$99)), "X" ,
AND((Tree!W45)&gt;(Tree!$A45 : Tree!V45)), "X" ,
AND((Tree!W45)&gt;(Tree!X45 : Tree!$CU45)), "X" ,
TRUE,"")</f>
        <v/>
      </c>
      <c r="X45" s="9" t="str">
        <f t="array" ref="X45">IFS(
AND((Tree!X45)&gt;(Tree!X$1 : Tree!X44)), "X" ,
AND((Tree!X45)&gt;(Tree!X46 : Tree!X$99)), "X" ,
AND((Tree!X45)&gt;(Tree!$A45 : Tree!W45)), "X" ,
AND((Tree!X45)&gt;(Tree!Y45 : Tree!$CU45)), "X" ,
TRUE,"")</f>
        <v/>
      </c>
      <c r="Y45" s="9" t="str">
        <f t="array" ref="Y45">IFS(
AND((Tree!Y45)&gt;(Tree!Y$1 : Tree!Y44)), "X" ,
AND((Tree!Y45)&gt;(Tree!Y46 : Tree!Y$99)), "X" ,
AND((Tree!Y45)&gt;(Tree!$A45 : Tree!X45)), "X" ,
AND((Tree!Y45)&gt;(Tree!Z45 : Tree!$CU45)), "X" ,
TRUE,"")</f>
        <v/>
      </c>
      <c r="Z45" s="9" t="str">
        <f t="array" ref="Z45">IFS(
AND((Tree!Z45)&gt;(Tree!Z$1 : Tree!Z44)), "X" ,
AND((Tree!Z45)&gt;(Tree!Z46 : Tree!Z$99)), "X" ,
AND((Tree!Z45)&gt;(Tree!$A45 : Tree!Y45)), "X" ,
AND((Tree!Z45)&gt;(Tree!AA45 : Tree!$CU45)), "X" ,
TRUE,"")</f>
        <v/>
      </c>
      <c r="AA45" s="9" t="str">
        <f t="array" ref="AA45">IFS(
AND((Tree!AA45)&gt;(Tree!AA$1 : Tree!AA44)), "X" ,
AND((Tree!AA45)&gt;(Tree!AA46 : Tree!AA$99)), "X" ,
AND((Tree!AA45)&gt;(Tree!$A45 : Tree!Z45)), "X" ,
AND((Tree!AA45)&gt;(Tree!AB45 : Tree!$CU45)), "X" ,
TRUE,"")</f>
        <v>X</v>
      </c>
      <c r="AB45" s="9" t="str">
        <f t="array" ref="AB45">IFS(
AND((Tree!AB45)&gt;(Tree!AB$1 : Tree!AB44)), "X" ,
AND((Tree!AB45)&gt;(Tree!AB46 : Tree!AB$99)), "X" ,
AND((Tree!AB45)&gt;(Tree!$A45 : Tree!AA45)), "X" ,
AND((Tree!AB45)&gt;(Tree!AC45 : Tree!$CU45)), "X" ,
TRUE,"")</f>
        <v/>
      </c>
      <c r="AC45" s="9" t="str">
        <f t="array" ref="AC45">IFS(
AND((Tree!AC45)&gt;(Tree!AC$1 : Tree!AC44)), "X" ,
AND((Tree!AC45)&gt;(Tree!AC46 : Tree!AC$99)), "X" ,
AND((Tree!AC45)&gt;(Tree!$A45 : Tree!AB45)), "X" ,
AND((Tree!AC45)&gt;(Tree!AD45 : Tree!$CU45)), "X" ,
TRUE,"")</f>
        <v/>
      </c>
      <c r="AD45" s="9" t="str">
        <f t="array" ref="AD45">IFS(
AND((Tree!AD45)&gt;(Tree!AD$1 : Tree!AD44)), "X" ,
AND((Tree!AD45)&gt;(Tree!AD46 : Tree!AD$99)), "X" ,
AND((Tree!AD45)&gt;(Tree!$A45 : Tree!AC45)), "X" ,
AND((Tree!AD45)&gt;(Tree!AE45 : Tree!$CU45)), "X" ,
TRUE,"")</f>
        <v/>
      </c>
      <c r="AE45" s="9" t="str">
        <f t="array" ref="AE45">IFS(
AND((Tree!AE45)&gt;(Tree!AE$1 : Tree!AE44)), "X" ,
AND((Tree!AE45)&gt;(Tree!AE46 : Tree!AE$99)), "X" ,
AND((Tree!AE45)&gt;(Tree!$A45 : Tree!AD45)), "X" ,
AND((Tree!AE45)&gt;(Tree!AF45 : Tree!$CU45)), "X" ,
TRUE,"")</f>
        <v>X</v>
      </c>
      <c r="AF45" s="9" t="str">
        <f t="array" ref="AF45">IFS(
AND((Tree!AF45)&gt;(Tree!AF$1 : Tree!AF44)), "X" ,
AND((Tree!AF45)&gt;(Tree!AF46 : Tree!AF$99)), "X" ,
AND((Tree!AF45)&gt;(Tree!$A45 : Tree!AE45)), "X" ,
AND((Tree!AF45)&gt;(Tree!AG45 : Tree!$CU45)), "X" ,
TRUE,"")</f>
        <v>X</v>
      </c>
      <c r="AG45" s="9" t="str">
        <f t="array" ref="AG45">IFS(
AND((Tree!AG45)&gt;(Tree!AG$1 : Tree!AG44)), "X" ,
AND((Tree!AG45)&gt;(Tree!AG46 : Tree!AG$99)), "X" ,
AND((Tree!AG45)&gt;(Tree!$A45 : Tree!AF45)), "X" ,
AND((Tree!AG45)&gt;(Tree!AH45 : Tree!$CU45)), "X" ,
TRUE,"")</f>
        <v/>
      </c>
      <c r="AH45" s="9" t="str">
        <f t="array" ref="AH45">IFS(
AND((Tree!AH45)&gt;(Tree!AH$1 : Tree!AH44)), "X" ,
AND((Tree!AH45)&gt;(Tree!AH46 : Tree!AH$99)), "X" ,
AND((Tree!AH45)&gt;(Tree!$A45 : Tree!AG45)), "X" ,
AND((Tree!AH45)&gt;(Tree!AI45 : Tree!$CU45)), "X" ,
TRUE,"")</f>
        <v>X</v>
      </c>
      <c r="AI45" s="9" t="str">
        <f t="array" ref="AI45">IFS(
AND((Tree!AI45)&gt;(Tree!AI$1 : Tree!AI44)), "X" ,
AND((Tree!AI45)&gt;(Tree!AI46 : Tree!AI$99)), "X" ,
AND((Tree!AI45)&gt;(Tree!$A45 : Tree!AH45)), "X" ,
AND((Tree!AI45)&gt;(Tree!AJ45 : Tree!$CU45)), "X" ,
TRUE,"")</f>
        <v/>
      </c>
      <c r="AJ45" s="9" t="str">
        <f t="array" ref="AJ45">IFS(
AND((Tree!AJ45)&gt;(Tree!AJ$1 : Tree!AJ44)), "X" ,
AND((Tree!AJ45)&gt;(Tree!AJ46 : Tree!AJ$99)), "X" ,
AND((Tree!AJ45)&gt;(Tree!$A45 : Tree!AI45)), "X" ,
AND((Tree!AJ45)&gt;(Tree!AK45 : Tree!$CU45)), "X" ,
TRUE,"")</f>
        <v/>
      </c>
      <c r="AK45" s="9" t="str">
        <f t="array" ref="AK45">IFS(
AND((Tree!AK45)&gt;(Tree!AK$1 : Tree!AK44)), "X" ,
AND((Tree!AK45)&gt;(Tree!AK46 : Tree!AK$99)), "X" ,
AND((Tree!AK45)&gt;(Tree!$A45 : Tree!AJ45)), "X" ,
AND((Tree!AK45)&gt;(Tree!AL45 : Tree!$CU45)), "X" ,
TRUE,"")</f>
        <v/>
      </c>
      <c r="AL45" s="9" t="str">
        <f t="array" ref="AL45">IFS(
AND((Tree!AL45)&gt;(Tree!AL$1 : Tree!AL44)), "X" ,
AND((Tree!AL45)&gt;(Tree!AL46 : Tree!AL$99)), "X" ,
AND((Tree!AL45)&gt;(Tree!$A45 : Tree!AK45)), "X" ,
AND((Tree!AL45)&gt;(Tree!AM45 : Tree!$CU45)), "X" ,
TRUE,"")</f>
        <v/>
      </c>
      <c r="AM45" s="9" t="str">
        <f t="array" ref="AM45">IFS(
AND((Tree!AM45)&gt;(Tree!AM$1 : Tree!AM44)), "X" ,
AND((Tree!AM45)&gt;(Tree!AM46 : Tree!AM$99)), "X" ,
AND((Tree!AM45)&gt;(Tree!$A45 : Tree!AL45)), "X" ,
AND((Tree!AM45)&gt;(Tree!AN45 : Tree!$CU45)), "X" ,
TRUE,"")</f>
        <v/>
      </c>
      <c r="AN45" s="9" t="str">
        <f t="array" ref="AN45">IFS(
AND((Tree!AN45)&gt;(Tree!AN$1 : Tree!AN44)), "X" ,
AND((Tree!AN45)&gt;(Tree!AN46 : Tree!AN$99)), "X" ,
AND((Tree!AN45)&gt;(Tree!$A45 : Tree!AM45)), "X" ,
AND((Tree!AN45)&gt;(Tree!AO45 : Tree!$CU45)), "X" ,
TRUE,"")</f>
        <v/>
      </c>
      <c r="AO45" s="9" t="str">
        <f t="array" ref="AO45">IFS(
AND((Tree!AO45)&gt;(Tree!AO$1 : Tree!AO44)), "X" ,
AND((Tree!AO45)&gt;(Tree!AO46 : Tree!AO$99)), "X" ,
AND((Tree!AO45)&gt;(Tree!$A45 : Tree!AN45)), "X" ,
AND((Tree!AO45)&gt;(Tree!AP45 : Tree!$CU45)), "X" ,
TRUE,"")</f>
        <v/>
      </c>
      <c r="AP45" s="9" t="str">
        <f t="array" ref="AP45">IFS(
AND((Tree!AP45)&gt;(Tree!AP$1 : Tree!AP44)), "X" ,
AND((Tree!AP45)&gt;(Tree!AP46 : Tree!AP$99)), "X" ,
AND((Tree!AP45)&gt;(Tree!$A45 : Tree!AO45)), "X" ,
AND((Tree!AP45)&gt;(Tree!AQ45 : Tree!$CU45)), "X" ,
TRUE,"")</f>
        <v/>
      </c>
      <c r="AQ45" s="9" t="str">
        <f t="array" ref="AQ45">IFS(
AND((Tree!AQ45)&gt;(Tree!AQ$1 : Tree!AQ44)), "X" ,
AND((Tree!AQ45)&gt;(Tree!AQ46 : Tree!AQ$99)), "X" ,
AND((Tree!AQ45)&gt;(Tree!$A45 : Tree!AP45)), "X" ,
AND((Tree!AQ45)&gt;(Tree!AR45 : Tree!$CU45)), "X" ,
TRUE,"")</f>
        <v/>
      </c>
      <c r="AR45" s="9" t="str">
        <f t="array" ref="AR45">IFS(
AND((Tree!AR45)&gt;(Tree!AR$1 : Tree!AR44)), "X" ,
AND((Tree!AR45)&gt;(Tree!AR46 : Tree!AR$99)), "X" ,
AND((Tree!AR45)&gt;(Tree!$A45 : Tree!AQ45)), "X" ,
AND((Tree!AR45)&gt;(Tree!AS45 : Tree!$CU45)), "X" ,
TRUE,"")</f>
        <v/>
      </c>
      <c r="AS45" s="9" t="str">
        <f t="array" ref="AS45">IFS(
AND((Tree!AS45)&gt;(Tree!AS$1 : Tree!AS44)), "X" ,
AND((Tree!AS45)&gt;(Tree!AS46 : Tree!AS$99)), "X" ,
AND((Tree!AS45)&gt;(Tree!$A45 : Tree!AR45)), "X" ,
AND((Tree!AS45)&gt;(Tree!AT45 : Tree!$CU45)), "X" ,
TRUE,"")</f>
        <v/>
      </c>
      <c r="AT45" s="9" t="str">
        <f t="array" ref="AT45">IFS(
AND((Tree!AT45)&gt;(Tree!AT$1 : Tree!AT44)), "X" ,
AND((Tree!AT45)&gt;(Tree!AT46 : Tree!AT$99)), "X" ,
AND((Tree!AT45)&gt;(Tree!$A45 : Tree!AS45)), "X" ,
AND((Tree!AT45)&gt;(Tree!AU45 : Tree!$CU45)), "X" ,
TRUE,"")</f>
        <v/>
      </c>
      <c r="AU45" s="9" t="str">
        <f t="array" ref="AU45">IFS(
AND((Tree!AU45)&gt;(Tree!AU$1 : Tree!AU44)), "X" ,
AND((Tree!AU45)&gt;(Tree!AU46 : Tree!AU$99)), "X" ,
AND((Tree!AU45)&gt;(Tree!$A45 : Tree!AT45)), "X" ,
AND((Tree!AU45)&gt;(Tree!AV45 : Tree!$CU45)), "X" ,
TRUE,"")</f>
        <v/>
      </c>
      <c r="AV45" s="9" t="str">
        <f t="array" ref="AV45">IFS(
AND((Tree!AV45)&gt;(Tree!AV$1 : Tree!AV44)), "X" ,
AND((Tree!AV45)&gt;(Tree!AV46 : Tree!AV$99)), "X" ,
AND((Tree!AV45)&gt;(Tree!$A45 : Tree!AU45)), "X" ,
AND((Tree!AV45)&gt;(Tree!AW45 : Tree!$CU45)), "X" ,
TRUE,"")</f>
        <v/>
      </c>
      <c r="AW45" s="9" t="str">
        <f t="array" ref="AW45">IFS(
AND((Tree!AW45)&gt;(Tree!AW$1 : Tree!AW44)), "X" ,
AND((Tree!AW45)&gt;(Tree!AW46 : Tree!AW$99)), "X" ,
AND((Tree!AW45)&gt;(Tree!$A45 : Tree!AV45)), "X" ,
AND((Tree!AW45)&gt;(Tree!AX45 : Tree!$CU45)), "X" ,
TRUE,"")</f>
        <v/>
      </c>
      <c r="AX45" s="9" t="str">
        <f t="array" ref="AX45">IFS(
AND((Tree!AX45)&gt;(Tree!AX$1 : Tree!AX44)), "X" ,
AND((Tree!AX45)&gt;(Tree!AX46 : Tree!AX$99)), "X" ,
AND((Tree!AX45)&gt;(Tree!$A45 : Tree!AW45)), "X" ,
AND((Tree!AX45)&gt;(Tree!AY45 : Tree!$CU45)), "X" ,
TRUE,"")</f>
        <v/>
      </c>
      <c r="AY45" s="9" t="str">
        <f t="array" ref="AY45">IFS(
AND((Tree!AY45)&gt;(Tree!AY$1 : Tree!AY44)), "X" ,
AND((Tree!AY45)&gt;(Tree!AY46 : Tree!AY$99)), "X" ,
AND((Tree!AY45)&gt;(Tree!$A45 : Tree!AX45)), "X" ,
AND((Tree!AY45)&gt;(Tree!AZ45 : Tree!$CU45)), "X" ,
TRUE,"")</f>
        <v/>
      </c>
      <c r="AZ45" s="9" t="str">
        <f t="array" ref="AZ45">IFS(
AND((Tree!AZ45)&gt;(Tree!AZ$1 : Tree!AZ44)), "X" ,
AND((Tree!AZ45)&gt;(Tree!AZ46 : Tree!AZ$99)), "X" ,
AND((Tree!AZ45)&gt;(Tree!$A45 : Tree!AY45)), "X" ,
AND((Tree!AZ45)&gt;(Tree!BA45 : Tree!$CU45)), "X" ,
TRUE,"")</f>
        <v/>
      </c>
      <c r="BA45" s="9" t="str">
        <f t="array" ref="BA45">IFS(
AND((Tree!BA45)&gt;(Tree!BA$1 : Tree!BA44)), "X" ,
AND((Tree!BA45)&gt;(Tree!BA46 : Tree!BA$99)), "X" ,
AND((Tree!BA45)&gt;(Tree!$A45 : Tree!AZ45)), "X" ,
AND((Tree!BA45)&gt;(Tree!BB45 : Tree!$CU45)), "X" ,
TRUE,"")</f>
        <v/>
      </c>
      <c r="BB45" s="9" t="str">
        <f t="array" ref="BB45">IFS(
AND((Tree!BB45)&gt;(Tree!BB$1 : Tree!BB44)), "X" ,
AND((Tree!BB45)&gt;(Tree!BB46 : Tree!BB$99)), "X" ,
AND((Tree!BB45)&gt;(Tree!$A45 : Tree!BA45)), "X" ,
AND((Tree!BB45)&gt;(Tree!BC45 : Tree!$CU45)), "X" ,
TRUE,"")</f>
        <v/>
      </c>
      <c r="BC45" s="9" t="str">
        <f t="array" ref="BC45">IFS(
AND((Tree!BC45)&gt;(Tree!BC$1 : Tree!BC44)), "X" ,
AND((Tree!BC45)&gt;(Tree!BC46 : Tree!BC$99)), "X" ,
AND((Tree!BC45)&gt;(Tree!$A45 : Tree!BB45)), "X" ,
AND((Tree!BC45)&gt;(Tree!BD45 : Tree!$CU45)), "X" ,
TRUE,"")</f>
        <v/>
      </c>
      <c r="BD45" s="9" t="str">
        <f t="array" ref="BD45">IFS(
AND((Tree!BD45)&gt;(Tree!BD$1 : Tree!BD44)), "X" ,
AND((Tree!BD45)&gt;(Tree!BD46 : Tree!BD$99)), "X" ,
AND((Tree!BD45)&gt;(Tree!$A45 : Tree!BC45)), "X" ,
AND((Tree!BD45)&gt;(Tree!BE45 : Tree!$CU45)), "X" ,
TRUE,"")</f>
        <v/>
      </c>
      <c r="BE45" s="9" t="str">
        <f t="array" ref="BE45">IFS(
AND((Tree!BE45)&gt;(Tree!BE$1 : Tree!BE44)), "X" ,
AND((Tree!BE45)&gt;(Tree!BE46 : Tree!BE$99)), "X" ,
AND((Tree!BE45)&gt;(Tree!$A45 : Tree!BD45)), "X" ,
AND((Tree!BE45)&gt;(Tree!BF45 : Tree!$CU45)), "X" ,
TRUE,"")</f>
        <v/>
      </c>
      <c r="BF45" s="9" t="str">
        <f t="array" ref="BF45">IFS(
AND((Tree!BF45)&gt;(Tree!BF$1 : Tree!BF44)), "X" ,
AND((Tree!BF45)&gt;(Tree!BF46 : Tree!BF$99)), "X" ,
AND((Tree!BF45)&gt;(Tree!$A45 : Tree!BE45)), "X" ,
AND((Tree!BF45)&gt;(Tree!BG45 : Tree!$CU45)), "X" ,
TRUE,"")</f>
        <v/>
      </c>
      <c r="BG45" s="9" t="str">
        <f t="array" ref="BG45">IFS(
AND((Tree!BG45)&gt;(Tree!BG$1 : Tree!BG44)), "X" ,
AND((Tree!BG45)&gt;(Tree!BG46 : Tree!BG$99)), "X" ,
AND((Tree!BG45)&gt;(Tree!$A45 : Tree!BF45)), "X" ,
AND((Tree!BG45)&gt;(Tree!BH45 : Tree!$CU45)), "X" ,
TRUE,"")</f>
        <v/>
      </c>
      <c r="BH45" s="9" t="str">
        <f t="array" ref="BH45">IFS(
AND((Tree!BH45)&gt;(Tree!BH$1 : Tree!BH44)), "X" ,
AND((Tree!BH45)&gt;(Tree!BH46 : Tree!BH$99)), "X" ,
AND((Tree!BH45)&gt;(Tree!$A45 : Tree!BG45)), "X" ,
AND((Tree!BH45)&gt;(Tree!BI45 : Tree!$CU45)), "X" ,
TRUE,"")</f>
        <v/>
      </c>
      <c r="BI45" s="9" t="str">
        <f t="array" ref="BI45">IFS(
AND((Tree!BI45)&gt;(Tree!BI$1 : Tree!BI44)), "X" ,
AND((Tree!BI45)&gt;(Tree!BI46 : Tree!BI$99)), "X" ,
AND((Tree!BI45)&gt;(Tree!$A45 : Tree!BH45)), "X" ,
AND((Tree!BI45)&gt;(Tree!BJ45 : Tree!$CU45)), "X" ,
TRUE,"")</f>
        <v/>
      </c>
      <c r="BJ45" s="9" t="str">
        <f t="array" ref="BJ45">IFS(
AND((Tree!BJ45)&gt;(Tree!BJ$1 : Tree!BJ44)), "X" ,
AND((Tree!BJ45)&gt;(Tree!BJ46 : Tree!BJ$99)), "X" ,
AND((Tree!BJ45)&gt;(Tree!$A45 : Tree!BI45)), "X" ,
AND((Tree!BJ45)&gt;(Tree!BK45 : Tree!$CU45)), "X" ,
TRUE,"")</f>
        <v/>
      </c>
      <c r="BK45" s="9" t="str">
        <f t="array" ref="BK45">IFS(
AND((Tree!BK45)&gt;(Tree!BK$1 : Tree!BK44)), "X" ,
AND((Tree!BK45)&gt;(Tree!BK46 : Tree!BK$99)), "X" ,
AND((Tree!BK45)&gt;(Tree!$A45 : Tree!BJ45)), "X" ,
AND((Tree!BK45)&gt;(Tree!BL45 : Tree!$CU45)), "X" ,
TRUE,"")</f>
        <v/>
      </c>
      <c r="BL45" s="9" t="str">
        <f t="array" ref="BL45">IFS(
AND((Tree!BL45)&gt;(Tree!BL$1 : Tree!BL44)), "X" ,
AND((Tree!BL45)&gt;(Tree!BL46 : Tree!BL$99)), "X" ,
AND((Tree!BL45)&gt;(Tree!$A45 : Tree!BK45)), "X" ,
AND((Tree!BL45)&gt;(Tree!BM45 : Tree!$CU45)), "X" ,
TRUE,"")</f>
        <v/>
      </c>
      <c r="BM45" s="9" t="str">
        <f t="array" ref="BM45">IFS(
AND((Tree!BM45)&gt;(Tree!BM$1 : Tree!BM44)), "X" ,
AND((Tree!BM45)&gt;(Tree!BM46 : Tree!BM$99)), "X" ,
AND((Tree!BM45)&gt;(Tree!$A45 : Tree!BL45)), "X" ,
AND((Tree!BM45)&gt;(Tree!BN45 : Tree!$CU45)), "X" ,
TRUE,"")</f>
        <v/>
      </c>
      <c r="BN45" s="9" t="str">
        <f t="array" ref="BN45">IFS(
AND((Tree!BN45)&gt;(Tree!BN$1 : Tree!BN44)), "X" ,
AND((Tree!BN45)&gt;(Tree!BN46 : Tree!BN$99)), "X" ,
AND((Tree!BN45)&gt;(Tree!$A45 : Tree!BM45)), "X" ,
AND((Tree!BN45)&gt;(Tree!BO45 : Tree!$CU45)), "X" ,
TRUE,"")</f>
        <v/>
      </c>
      <c r="BO45" s="9" t="str">
        <f t="array" ref="BO45">IFS(
AND((Tree!BO45)&gt;(Tree!BO$1 : Tree!BO44)), "X" ,
AND((Tree!BO45)&gt;(Tree!BO46 : Tree!BO$99)), "X" ,
AND((Tree!BO45)&gt;(Tree!$A45 : Tree!BN45)), "X" ,
AND((Tree!BO45)&gt;(Tree!BP45 : Tree!$CU45)), "X" ,
TRUE,"")</f>
        <v/>
      </c>
      <c r="BP45" s="9" t="str">
        <f t="array" ref="BP45">IFS(
AND((Tree!BP45)&gt;(Tree!BP$1 : Tree!BP44)), "X" ,
AND((Tree!BP45)&gt;(Tree!BP46 : Tree!BP$99)), "X" ,
AND((Tree!BP45)&gt;(Tree!$A45 : Tree!BO45)), "X" ,
AND((Tree!BP45)&gt;(Tree!BQ45 : Tree!$CU45)), "X" ,
TRUE,"")</f>
        <v/>
      </c>
      <c r="BQ45" s="9" t="str">
        <f t="array" ref="BQ45">IFS(
AND((Tree!BQ45)&gt;(Tree!BQ$1 : Tree!BQ44)), "X" ,
AND((Tree!BQ45)&gt;(Tree!BQ46 : Tree!BQ$99)), "X" ,
AND((Tree!BQ45)&gt;(Tree!$A45 : Tree!BP45)), "X" ,
AND((Tree!BQ45)&gt;(Tree!BR45 : Tree!$CU45)), "X" ,
TRUE,"")</f>
        <v/>
      </c>
      <c r="BR45" s="9" t="str">
        <f t="array" ref="BR45">IFS(
AND((Tree!BR45)&gt;(Tree!BR$1 : Tree!BR44)), "X" ,
AND((Tree!BR45)&gt;(Tree!BR46 : Tree!BR$99)), "X" ,
AND((Tree!BR45)&gt;(Tree!$A45 : Tree!BQ45)), "X" ,
AND((Tree!BR45)&gt;(Tree!BS45 : Tree!$CU45)), "X" ,
TRUE,"")</f>
        <v>X</v>
      </c>
      <c r="BS45" s="9" t="str">
        <f t="array" ref="BS45">IFS(
AND((Tree!BS45)&gt;(Tree!BS$1 : Tree!BS44)), "X" ,
AND((Tree!BS45)&gt;(Tree!BS46 : Tree!BS$99)), "X" ,
AND((Tree!BS45)&gt;(Tree!$A45 : Tree!BR45)), "X" ,
AND((Tree!BS45)&gt;(Tree!BT45 : Tree!$CU45)), "X" ,
TRUE,"")</f>
        <v/>
      </c>
      <c r="BT45" s="9" t="str">
        <f t="array" ref="BT45">IFS(
AND((Tree!BT45)&gt;(Tree!BT$1 : Tree!BT44)), "X" ,
AND((Tree!BT45)&gt;(Tree!BT46 : Tree!BT$99)), "X" ,
AND((Tree!BT45)&gt;(Tree!$A45 : Tree!BS45)), "X" ,
AND((Tree!BT45)&gt;(Tree!BU45 : Tree!$CU45)), "X" ,
TRUE,"")</f>
        <v>X</v>
      </c>
      <c r="BU45" s="9" t="str">
        <f t="array" ref="BU45">IFS(
AND((Tree!BU45)&gt;(Tree!BU$1 : Tree!BU44)), "X" ,
AND((Tree!BU45)&gt;(Tree!BU46 : Tree!BU$99)), "X" ,
AND((Tree!BU45)&gt;(Tree!$A45 : Tree!BT45)), "X" ,
AND((Tree!BU45)&gt;(Tree!BV45 : Tree!$CU45)), "X" ,
TRUE,"")</f>
        <v/>
      </c>
      <c r="BV45" s="9" t="str">
        <f t="array" ref="BV45">IFS(
AND((Tree!BV45)&gt;(Tree!BV$1 : Tree!BV44)), "X" ,
AND((Tree!BV45)&gt;(Tree!BV46 : Tree!BV$99)), "X" ,
AND((Tree!BV45)&gt;(Tree!$A45 : Tree!BU45)), "X" ,
AND((Tree!BV45)&gt;(Tree!BW45 : Tree!$CU45)), "X" ,
TRUE,"")</f>
        <v/>
      </c>
      <c r="BW45" s="9" t="str">
        <f t="array" ref="BW45">IFS(
AND((Tree!BW45)&gt;(Tree!BW$1 : Tree!BW44)), "X" ,
AND((Tree!BW45)&gt;(Tree!BW46 : Tree!BW$99)), "X" ,
AND((Tree!BW45)&gt;(Tree!$A45 : Tree!BV45)), "X" ,
AND((Tree!BW45)&gt;(Tree!BX45 : Tree!$CU45)), "X" ,
TRUE,"")</f>
        <v/>
      </c>
      <c r="BX45" s="9" t="str">
        <f t="array" ref="BX45">IFS(
AND((Tree!BX45)&gt;(Tree!BX$1 : Tree!BX44)), "X" ,
AND((Tree!BX45)&gt;(Tree!BX46 : Tree!BX$99)), "X" ,
AND((Tree!BX45)&gt;(Tree!$A45 : Tree!BW45)), "X" ,
AND((Tree!BX45)&gt;(Tree!BY45 : Tree!$CU45)), "X" ,
TRUE,"")</f>
        <v/>
      </c>
      <c r="BY45" s="9" t="str">
        <f t="array" ref="BY45">IFS(
AND((Tree!BY45)&gt;(Tree!BY$1 : Tree!BY44)), "X" ,
AND((Tree!BY45)&gt;(Tree!BY46 : Tree!BY$99)), "X" ,
AND((Tree!BY45)&gt;(Tree!$A45 : Tree!BX45)), "X" ,
AND((Tree!BY45)&gt;(Tree!BZ45 : Tree!$CU45)), "X" ,
TRUE,"")</f>
        <v>X</v>
      </c>
      <c r="BZ45" s="9" t="str">
        <f t="array" ref="BZ45">IFS(
AND((Tree!BZ45)&gt;(Tree!BZ$1 : Tree!BZ44)), "X" ,
AND((Tree!BZ45)&gt;(Tree!BZ46 : Tree!BZ$99)), "X" ,
AND((Tree!BZ45)&gt;(Tree!$A45 : Tree!BY45)), "X" ,
AND((Tree!BZ45)&gt;(Tree!CA45 : Tree!$CU45)), "X" ,
TRUE,"")</f>
        <v/>
      </c>
      <c r="CA45" s="9" t="str">
        <f t="array" ref="CA45">IFS(
AND((Tree!CA45)&gt;(Tree!CA$1 : Tree!CA44)), "X" ,
AND((Tree!CA45)&gt;(Tree!CA46 : Tree!CA$99)), "X" ,
AND((Tree!CA45)&gt;(Tree!$A45 : Tree!BZ45)), "X" ,
AND((Tree!CA45)&gt;(Tree!CB45 : Tree!$CU45)), "X" ,
TRUE,"")</f>
        <v/>
      </c>
      <c r="CB45" s="9" t="str">
        <f t="array" ref="CB45">IFS(
AND((Tree!CB45)&gt;(Tree!CB$1 : Tree!CB44)), "X" ,
AND((Tree!CB45)&gt;(Tree!CB46 : Tree!CB$99)), "X" ,
AND((Tree!CB45)&gt;(Tree!$A45 : Tree!CA45)), "X" ,
AND((Tree!CB45)&gt;(Tree!CC45 : Tree!$CU45)), "X" ,
TRUE,"")</f>
        <v/>
      </c>
      <c r="CC45" s="9" t="str">
        <f t="array" ref="CC45">IFS(
AND((Tree!CC45)&gt;(Tree!CC$1 : Tree!CC44)), "X" ,
AND((Tree!CC45)&gt;(Tree!CC46 : Tree!CC$99)), "X" ,
AND((Tree!CC45)&gt;(Tree!$A45 : Tree!CB45)), "X" ,
AND((Tree!CC45)&gt;(Tree!CD45 : Tree!$CU45)), "X" ,
TRUE,"")</f>
        <v/>
      </c>
      <c r="CD45" s="9" t="str">
        <f t="array" ref="CD45">IFS(
AND((Tree!CD45)&gt;(Tree!CD$1 : Tree!CD44)), "X" ,
AND((Tree!CD45)&gt;(Tree!CD46 : Tree!CD$99)), "X" ,
AND((Tree!CD45)&gt;(Tree!$A45 : Tree!CC45)), "X" ,
AND((Tree!CD45)&gt;(Tree!CE45 : Tree!$CU45)), "X" ,
TRUE,"")</f>
        <v/>
      </c>
      <c r="CE45" s="9" t="str">
        <f t="array" ref="CE45">IFS(
AND((Tree!CE45)&gt;(Tree!CE$1 : Tree!CE44)), "X" ,
AND((Tree!CE45)&gt;(Tree!CE46 : Tree!CE$99)), "X" ,
AND((Tree!CE45)&gt;(Tree!$A45 : Tree!CD45)), "X" ,
AND((Tree!CE45)&gt;(Tree!CF45 : Tree!$CU45)), "X" ,
TRUE,"")</f>
        <v/>
      </c>
      <c r="CF45" s="9" t="str">
        <f t="array" ref="CF45">IFS(
AND((Tree!CF45)&gt;(Tree!CF$1 : Tree!CF44)), "X" ,
AND((Tree!CF45)&gt;(Tree!CF46 : Tree!CF$99)), "X" ,
AND((Tree!CF45)&gt;(Tree!$A45 : Tree!CE45)), "X" ,
AND((Tree!CF45)&gt;(Tree!CG45 : Tree!$CU45)), "X" ,
TRUE,"")</f>
        <v>X</v>
      </c>
      <c r="CG45" s="9" t="str">
        <f t="array" ref="CG45">IFS(
AND((Tree!CG45)&gt;(Tree!CG$1 : Tree!CG44)), "X" ,
AND((Tree!CG45)&gt;(Tree!CG46 : Tree!CG$99)), "X" ,
AND((Tree!CG45)&gt;(Tree!$A45 : Tree!CF45)), "X" ,
AND((Tree!CG45)&gt;(Tree!CH45 : Tree!$CU45)), "X" ,
TRUE,"")</f>
        <v/>
      </c>
      <c r="CH45" s="9" t="str">
        <f t="array" ref="CH45">IFS(
AND((Tree!CH45)&gt;(Tree!CH$1 : Tree!CH44)), "X" ,
AND((Tree!CH45)&gt;(Tree!CH46 : Tree!CH$99)), "X" ,
AND((Tree!CH45)&gt;(Tree!$A45 : Tree!CG45)), "X" ,
AND((Tree!CH45)&gt;(Tree!CI45 : Tree!$CU45)), "X" ,
TRUE,"")</f>
        <v/>
      </c>
      <c r="CI45" s="9" t="str">
        <f t="array" ref="CI45">IFS(
AND((Tree!CI45)&gt;(Tree!CI$1 : Tree!CI44)), "X" ,
AND((Tree!CI45)&gt;(Tree!CI46 : Tree!CI$99)), "X" ,
AND((Tree!CI45)&gt;(Tree!$A45 : Tree!CH45)), "X" ,
AND((Tree!CI45)&gt;(Tree!CJ45 : Tree!$CU45)), "X" ,
TRUE,"")</f>
        <v/>
      </c>
      <c r="CJ45" s="9" t="str">
        <f t="array" ref="CJ45">IFS(
AND((Tree!CJ45)&gt;(Tree!CJ$1 : Tree!CJ44)), "X" ,
AND((Tree!CJ45)&gt;(Tree!CJ46 : Tree!CJ$99)), "X" ,
AND((Tree!CJ45)&gt;(Tree!$A45 : Tree!CI45)), "X" ,
AND((Tree!CJ45)&gt;(Tree!CK45 : Tree!$CU45)), "X" ,
TRUE,"")</f>
        <v/>
      </c>
      <c r="CK45" s="9" t="str">
        <f t="array" ref="CK45">IFS(
AND((Tree!CK45)&gt;(Tree!CK$1 : Tree!CK44)), "X" ,
AND((Tree!CK45)&gt;(Tree!CK46 : Tree!CK$99)), "X" ,
AND((Tree!CK45)&gt;(Tree!$A45 : Tree!CJ45)), "X" ,
AND((Tree!CK45)&gt;(Tree!CL45 : Tree!$CU45)), "X" ,
TRUE,"")</f>
        <v/>
      </c>
      <c r="CL45" s="9" t="str">
        <f t="array" ref="CL45">IFS(
AND((Tree!CL45)&gt;(Tree!CL$1 : Tree!CL44)), "X" ,
AND((Tree!CL45)&gt;(Tree!CL46 : Tree!CL$99)), "X" ,
AND((Tree!CL45)&gt;(Tree!$A45 : Tree!CK45)), "X" ,
AND((Tree!CL45)&gt;(Tree!CM45 : Tree!$CU45)), "X" ,
TRUE,"")</f>
        <v/>
      </c>
      <c r="CM45" s="9" t="str">
        <f t="array" ref="CM45">IFS(
AND((Tree!CM45)&gt;(Tree!CM$1 : Tree!CM44)), "X" ,
AND((Tree!CM45)&gt;(Tree!CM46 : Tree!CM$99)), "X" ,
AND((Tree!CM45)&gt;(Tree!$A45 : Tree!CL45)), "X" ,
AND((Tree!CM45)&gt;(Tree!CN45 : Tree!$CU45)), "X" ,
TRUE,"")</f>
        <v/>
      </c>
      <c r="CN45" s="9" t="str">
        <f t="array" ref="CN45">IFS(
AND((Tree!CN45)&gt;(Tree!CN$1 : Tree!CN44)), "X" ,
AND((Tree!CN45)&gt;(Tree!CN46 : Tree!CN$99)), "X" ,
AND((Tree!CN45)&gt;(Tree!$A45 : Tree!CM45)), "X" ,
AND((Tree!CN45)&gt;(Tree!CO45 : Tree!$CU45)), "X" ,
TRUE,"")</f>
        <v/>
      </c>
      <c r="CO45" s="9" t="str">
        <f t="array" ref="CO45">IFS(
AND((Tree!CO45)&gt;(Tree!CO$1 : Tree!CO44)), "X" ,
AND((Tree!CO45)&gt;(Tree!CO46 : Tree!CO$99)), "X" ,
AND((Tree!CO45)&gt;(Tree!$A45 : Tree!CN45)), "X" ,
AND((Tree!CO45)&gt;(Tree!CP45 : Tree!$CU45)), "X" ,
TRUE,"")</f>
        <v>X</v>
      </c>
      <c r="CP45" s="9" t="str">
        <f t="array" ref="CP45">IFS(
AND((Tree!CP45)&gt;(Tree!CP$1 : Tree!CP44)), "X" ,
AND((Tree!CP45)&gt;(Tree!CP46 : Tree!CP$99)), "X" ,
AND((Tree!CP45)&gt;(Tree!$A45 : Tree!CO45)), "X" ,
AND((Tree!CP45)&gt;(Tree!CQ45 : Tree!$CU45)), "X" ,
TRUE,"")</f>
        <v/>
      </c>
      <c r="CQ45" s="9" t="str">
        <f t="array" ref="CQ45">IFS(
AND((Tree!CQ45)&gt;(Tree!CQ$1 : Tree!CQ44)), "X" ,
AND((Tree!CQ45)&gt;(Tree!CQ46 : Tree!CQ$99)), "X" ,
AND((Tree!CQ45)&gt;(Tree!$A45 : Tree!CP45)), "X" ,
AND((Tree!CQ45)&gt;(Tree!CR45 : Tree!$CU45)), "X" ,
TRUE,"")</f>
        <v/>
      </c>
      <c r="CR45" s="9" t="str">
        <f t="array" ref="CR45">IFS(
AND((Tree!CR45)&gt;(Tree!CR$1 : Tree!CR44)), "X" ,
AND((Tree!CR45)&gt;(Tree!CR46 : Tree!CR$99)), "X" ,
AND((Tree!CR45)&gt;(Tree!$A45 : Tree!CQ45)), "X" ,
AND((Tree!CR45)&gt;(Tree!CS45 : Tree!$CU45)), "X" ,
TRUE,"")</f>
        <v/>
      </c>
      <c r="CS45" s="9" t="str">
        <f t="array" ref="CS45">IFS(
AND((Tree!CS45)&gt;(Tree!CS$1 : Tree!CS44)), "X" ,
AND((Tree!CS45)&gt;(Tree!CS46 : Tree!CS$99)), "X" ,
AND((Tree!CS45)&gt;(Tree!$A45 : Tree!CR45)), "X" ,
AND((Tree!CS45)&gt;(Tree!CT45 : Tree!$CU45)), "X" ,
TRUE,"")</f>
        <v/>
      </c>
      <c r="CT45" s="9" t="str">
        <f t="array" ref="CT45">IFS(
AND((Tree!CT45)&gt;(Tree!CT$1 : Tree!CT44)), "X" ,
AND((Tree!CT45)&gt;(Tree!CT46 : Tree!CT$99)), "X" ,
AND((Tree!CT45)&gt;(Tree!$A45 : Tree!CS45)), "X" ,
AND((Tree!CT45)&gt;(Tree!CU45 : Tree!$CU45)), "X" ,
TRUE,"")</f>
        <v/>
      </c>
      <c r="CU45" s="11" t="s">
        <v>99</v>
      </c>
    </row>
    <row r="46" ht="15.0" customHeight="1">
      <c r="A46" s="11" t="s">
        <v>99</v>
      </c>
      <c r="B46" s="9" t="str">
        <f t="array" ref="B46">IFS(
AND((Tree!B46)&gt;(Tree!B$1 : Tree!B45)), "X" ,
AND((Tree!B46)&gt;(Tree!B47 : Tree!B$99)), "X" ,
AND((Tree!B46)&gt;(Tree!$A46 : Tree!A46)), "X" ,
AND((Tree!B46)&gt;(Tree!C46 : Tree!$CU46)), "X" ,
TRUE,"")</f>
        <v/>
      </c>
      <c r="C46" s="9" t="str">
        <f t="array" ref="C46">IFS(
AND((Tree!C46)&gt;(Tree!C$1 : Tree!C45)), "X" ,
AND((Tree!C46)&gt;(Tree!C47 : Tree!C$99)), "X" ,
AND((Tree!C46)&gt;(Tree!$A46 : Tree!B46)), "X" ,
AND((Tree!C46)&gt;(Tree!D46 : Tree!$CU46)), "X" ,
TRUE,"")</f>
        <v/>
      </c>
      <c r="D46" s="9" t="str">
        <f t="array" ref="D46">IFS(
AND((Tree!D46)&gt;(Tree!D$1 : Tree!D45)), "X" ,
AND((Tree!D46)&gt;(Tree!D47 : Tree!D$99)), "X" ,
AND((Tree!D46)&gt;(Tree!$A46 : Tree!C46)), "X" ,
AND((Tree!D46)&gt;(Tree!E46 : Tree!$CU46)), "X" ,
TRUE,"")</f>
        <v>X</v>
      </c>
      <c r="E46" s="9" t="str">
        <f t="array" ref="E46">IFS(
AND((Tree!E46)&gt;(Tree!E$1 : Tree!E45)), "X" ,
AND((Tree!E46)&gt;(Tree!E47 : Tree!E$99)), "X" ,
AND((Tree!E46)&gt;(Tree!$A46 : Tree!D46)), "X" ,
AND((Tree!E46)&gt;(Tree!F46 : Tree!$CU46)), "X" ,
TRUE,"")</f>
        <v/>
      </c>
      <c r="F46" s="9" t="str">
        <f t="array" ref="F46">IFS(
AND((Tree!F46)&gt;(Tree!F$1 : Tree!F45)), "X" ,
AND((Tree!F46)&gt;(Tree!F47 : Tree!F$99)), "X" ,
AND((Tree!F46)&gt;(Tree!$A46 : Tree!E46)), "X" ,
AND((Tree!F46)&gt;(Tree!G46 : Tree!$CU46)), "X" ,
TRUE,"")</f>
        <v/>
      </c>
      <c r="G46" s="9" t="str">
        <f t="array" ref="G46">IFS(
AND((Tree!G46)&gt;(Tree!G$1 : Tree!G45)), "X" ,
AND((Tree!G46)&gt;(Tree!G47 : Tree!G$99)), "X" ,
AND((Tree!G46)&gt;(Tree!$A46 : Tree!F46)), "X" ,
AND((Tree!G46)&gt;(Tree!H46 : Tree!$CU46)), "X" ,
TRUE,"")</f>
        <v/>
      </c>
      <c r="H46" s="9" t="str">
        <f t="array" ref="H46">IFS(
AND((Tree!H46)&gt;(Tree!H$1 : Tree!H45)), "X" ,
AND((Tree!H46)&gt;(Tree!H47 : Tree!H$99)), "X" ,
AND((Tree!H46)&gt;(Tree!$A46 : Tree!G46)), "X" ,
AND((Tree!H46)&gt;(Tree!I46 : Tree!$CU46)), "X" ,
TRUE,"")</f>
        <v/>
      </c>
      <c r="I46" s="9" t="str">
        <f t="array" ref="I46">IFS(
AND((Tree!I46)&gt;(Tree!I$1 : Tree!I45)), "X" ,
AND((Tree!I46)&gt;(Tree!I47 : Tree!I$99)), "X" ,
AND((Tree!I46)&gt;(Tree!$A46 : Tree!H46)), "X" ,
AND((Tree!I46)&gt;(Tree!J46 : Tree!$CU46)), "X" ,
TRUE,"")</f>
        <v/>
      </c>
      <c r="J46" s="9" t="str">
        <f t="array" ref="J46">IFS(
AND((Tree!J46)&gt;(Tree!J$1 : Tree!J45)), "X" ,
AND((Tree!J46)&gt;(Tree!J47 : Tree!J$99)), "X" ,
AND((Tree!J46)&gt;(Tree!$A46 : Tree!I46)), "X" ,
AND((Tree!J46)&gt;(Tree!K46 : Tree!$CU46)), "X" ,
TRUE,"")</f>
        <v/>
      </c>
      <c r="K46" s="9" t="str">
        <f t="array" ref="K46">IFS(
AND((Tree!K46)&gt;(Tree!K$1 : Tree!K45)), "X" ,
AND((Tree!K46)&gt;(Tree!K47 : Tree!K$99)), "X" ,
AND((Tree!K46)&gt;(Tree!$A46 : Tree!J46)), "X" ,
AND((Tree!K46)&gt;(Tree!L46 : Tree!$CU46)), "X" ,
TRUE,"")</f>
        <v/>
      </c>
      <c r="L46" s="9" t="str">
        <f t="array" ref="L46">IFS(
AND((Tree!L46)&gt;(Tree!L$1 : Tree!L45)), "X" ,
AND((Tree!L46)&gt;(Tree!L47 : Tree!L$99)), "X" ,
AND((Tree!L46)&gt;(Tree!$A46 : Tree!K46)), "X" ,
AND((Tree!L46)&gt;(Tree!M46 : Tree!$CU46)), "X" ,
TRUE,"")</f>
        <v/>
      </c>
      <c r="M46" s="9" t="str">
        <f t="array" ref="M46">IFS(
AND((Tree!M46)&gt;(Tree!M$1 : Tree!M45)), "X" ,
AND((Tree!M46)&gt;(Tree!M47 : Tree!M$99)), "X" ,
AND((Tree!M46)&gt;(Tree!$A46 : Tree!L46)), "X" ,
AND((Tree!M46)&gt;(Tree!N46 : Tree!$CU46)), "X" ,
TRUE,"")</f>
        <v/>
      </c>
      <c r="N46" s="9" t="str">
        <f t="array" ref="N46">IFS(
AND((Tree!N46)&gt;(Tree!N$1 : Tree!N45)), "X" ,
AND((Tree!N46)&gt;(Tree!N47 : Tree!N$99)), "X" ,
AND((Tree!N46)&gt;(Tree!$A46 : Tree!M46)), "X" ,
AND((Tree!N46)&gt;(Tree!O46 : Tree!$CU46)), "X" ,
TRUE,"")</f>
        <v/>
      </c>
      <c r="O46" s="9" t="str">
        <f t="array" ref="O46">IFS(
AND((Tree!O46)&gt;(Tree!O$1 : Tree!O45)), "X" ,
AND((Tree!O46)&gt;(Tree!O47 : Tree!O$99)), "X" ,
AND((Tree!O46)&gt;(Tree!$A46 : Tree!N46)), "X" ,
AND((Tree!O46)&gt;(Tree!P46 : Tree!$CU46)), "X" ,
TRUE,"")</f>
        <v/>
      </c>
      <c r="P46" s="9" t="str">
        <f t="array" ref="P46">IFS(
AND((Tree!P46)&gt;(Tree!P$1 : Tree!P45)), "X" ,
AND((Tree!P46)&gt;(Tree!P47 : Tree!P$99)), "X" ,
AND((Tree!P46)&gt;(Tree!$A46 : Tree!O46)), "X" ,
AND((Tree!P46)&gt;(Tree!Q46 : Tree!$CU46)), "X" ,
TRUE,"")</f>
        <v/>
      </c>
      <c r="Q46" s="9" t="str">
        <f t="array" ref="Q46">IFS(
AND((Tree!Q46)&gt;(Tree!Q$1 : Tree!Q45)), "X" ,
AND((Tree!Q46)&gt;(Tree!Q47 : Tree!Q$99)), "X" ,
AND((Tree!Q46)&gt;(Tree!$A46 : Tree!P46)), "X" ,
AND((Tree!Q46)&gt;(Tree!R46 : Tree!$CU46)), "X" ,
TRUE,"")</f>
        <v/>
      </c>
      <c r="R46" s="9" t="str">
        <f t="array" ref="R46">IFS(
AND((Tree!R46)&gt;(Tree!R$1 : Tree!R45)), "X" ,
AND((Tree!R46)&gt;(Tree!R47 : Tree!R$99)), "X" ,
AND((Tree!R46)&gt;(Tree!$A46 : Tree!Q46)), "X" ,
AND((Tree!R46)&gt;(Tree!S46 : Tree!$CU46)), "X" ,
TRUE,"")</f>
        <v/>
      </c>
      <c r="S46" s="9" t="str">
        <f t="array" ref="S46">IFS(
AND((Tree!S46)&gt;(Tree!S$1 : Tree!S45)), "X" ,
AND((Tree!S46)&gt;(Tree!S47 : Tree!S$99)), "X" ,
AND((Tree!S46)&gt;(Tree!$A46 : Tree!R46)), "X" ,
AND((Tree!S46)&gt;(Tree!T46 : Tree!$CU46)), "X" ,
TRUE,"")</f>
        <v/>
      </c>
      <c r="T46" s="9" t="str">
        <f t="array" ref="T46">IFS(
AND((Tree!T46)&gt;(Tree!T$1 : Tree!T45)), "X" ,
AND((Tree!T46)&gt;(Tree!T47 : Tree!T$99)), "X" ,
AND((Tree!T46)&gt;(Tree!$A46 : Tree!S46)), "X" ,
AND((Tree!T46)&gt;(Tree!U46 : Tree!$CU46)), "X" ,
TRUE,"")</f>
        <v/>
      </c>
      <c r="U46" s="9" t="str">
        <f t="array" ref="U46">IFS(
AND((Tree!U46)&gt;(Tree!U$1 : Tree!U45)), "X" ,
AND((Tree!U46)&gt;(Tree!U47 : Tree!U$99)), "X" ,
AND((Tree!U46)&gt;(Tree!$A46 : Tree!T46)), "X" ,
AND((Tree!U46)&gt;(Tree!V46 : Tree!$CU46)), "X" ,
TRUE,"")</f>
        <v/>
      </c>
      <c r="V46" s="9" t="str">
        <f t="array" ref="V46">IFS(
AND((Tree!V46)&gt;(Tree!V$1 : Tree!V45)), "X" ,
AND((Tree!V46)&gt;(Tree!V47 : Tree!V$99)), "X" ,
AND((Tree!V46)&gt;(Tree!$A46 : Tree!U46)), "X" ,
AND((Tree!V46)&gt;(Tree!W46 : Tree!$CU46)), "X" ,
TRUE,"")</f>
        <v>X</v>
      </c>
      <c r="W46" s="9" t="str">
        <f t="array" ref="W46">IFS(
AND((Tree!W46)&gt;(Tree!W$1 : Tree!W45)), "X" ,
AND((Tree!W46)&gt;(Tree!W47 : Tree!W$99)), "X" ,
AND((Tree!W46)&gt;(Tree!$A46 : Tree!V46)), "X" ,
AND((Tree!W46)&gt;(Tree!X46 : Tree!$CU46)), "X" ,
TRUE,"")</f>
        <v/>
      </c>
      <c r="X46" s="9" t="str">
        <f t="array" ref="X46">IFS(
AND((Tree!X46)&gt;(Tree!X$1 : Tree!X45)), "X" ,
AND((Tree!X46)&gt;(Tree!X47 : Tree!X$99)), "X" ,
AND((Tree!X46)&gt;(Tree!$A46 : Tree!W46)), "X" ,
AND((Tree!X46)&gt;(Tree!Y46 : Tree!$CU46)), "X" ,
TRUE,"")</f>
        <v/>
      </c>
      <c r="Y46" s="9" t="str">
        <f t="array" ref="Y46">IFS(
AND((Tree!Y46)&gt;(Tree!Y$1 : Tree!Y45)), "X" ,
AND((Tree!Y46)&gt;(Tree!Y47 : Tree!Y$99)), "X" ,
AND((Tree!Y46)&gt;(Tree!$A46 : Tree!X46)), "X" ,
AND((Tree!Y46)&gt;(Tree!Z46 : Tree!$CU46)), "X" ,
TRUE,"")</f>
        <v/>
      </c>
      <c r="Z46" s="9" t="str">
        <f t="array" ref="Z46">IFS(
AND((Tree!Z46)&gt;(Tree!Z$1 : Tree!Z45)), "X" ,
AND((Tree!Z46)&gt;(Tree!Z47 : Tree!Z$99)), "X" ,
AND((Tree!Z46)&gt;(Tree!$A46 : Tree!Y46)), "X" ,
AND((Tree!Z46)&gt;(Tree!AA46 : Tree!$CU46)), "X" ,
TRUE,"")</f>
        <v/>
      </c>
      <c r="AA46" s="9" t="str">
        <f t="array" ref="AA46">IFS(
AND((Tree!AA46)&gt;(Tree!AA$1 : Tree!AA45)), "X" ,
AND((Tree!AA46)&gt;(Tree!AA47 : Tree!AA$99)), "X" ,
AND((Tree!AA46)&gt;(Tree!$A46 : Tree!Z46)), "X" ,
AND((Tree!AA46)&gt;(Tree!AB46 : Tree!$CU46)), "X" ,
TRUE,"")</f>
        <v>X</v>
      </c>
      <c r="AB46" s="9" t="str">
        <f t="array" ref="AB46">IFS(
AND((Tree!AB46)&gt;(Tree!AB$1 : Tree!AB45)), "X" ,
AND((Tree!AB46)&gt;(Tree!AB47 : Tree!AB$99)), "X" ,
AND((Tree!AB46)&gt;(Tree!$A46 : Tree!AA46)), "X" ,
AND((Tree!AB46)&gt;(Tree!AC46 : Tree!$CU46)), "X" ,
TRUE,"")</f>
        <v/>
      </c>
      <c r="AC46" s="9" t="str">
        <f t="array" ref="AC46">IFS(
AND((Tree!AC46)&gt;(Tree!AC$1 : Tree!AC45)), "X" ,
AND((Tree!AC46)&gt;(Tree!AC47 : Tree!AC$99)), "X" ,
AND((Tree!AC46)&gt;(Tree!$A46 : Tree!AB46)), "X" ,
AND((Tree!AC46)&gt;(Tree!AD46 : Tree!$CU46)), "X" ,
TRUE,"")</f>
        <v/>
      </c>
      <c r="AD46" s="9" t="str">
        <f t="array" ref="AD46">IFS(
AND((Tree!AD46)&gt;(Tree!AD$1 : Tree!AD45)), "X" ,
AND((Tree!AD46)&gt;(Tree!AD47 : Tree!AD$99)), "X" ,
AND((Tree!AD46)&gt;(Tree!$A46 : Tree!AC46)), "X" ,
AND((Tree!AD46)&gt;(Tree!AE46 : Tree!$CU46)), "X" ,
TRUE,"")</f>
        <v/>
      </c>
      <c r="AE46" s="9" t="str">
        <f t="array" ref="AE46">IFS(
AND((Tree!AE46)&gt;(Tree!AE$1 : Tree!AE45)), "X" ,
AND((Tree!AE46)&gt;(Tree!AE47 : Tree!AE$99)), "X" ,
AND((Tree!AE46)&gt;(Tree!$A46 : Tree!AD46)), "X" ,
AND((Tree!AE46)&gt;(Tree!AF46 : Tree!$CU46)), "X" ,
TRUE,"")</f>
        <v/>
      </c>
      <c r="AF46" s="9" t="str">
        <f t="array" ref="AF46">IFS(
AND((Tree!AF46)&gt;(Tree!AF$1 : Tree!AF45)), "X" ,
AND((Tree!AF46)&gt;(Tree!AF47 : Tree!AF$99)), "X" ,
AND((Tree!AF46)&gt;(Tree!$A46 : Tree!AE46)), "X" ,
AND((Tree!AF46)&gt;(Tree!AG46 : Tree!$CU46)), "X" ,
TRUE,"")</f>
        <v>X</v>
      </c>
      <c r="AG46" s="9" t="str">
        <f t="array" ref="AG46">IFS(
AND((Tree!AG46)&gt;(Tree!AG$1 : Tree!AG45)), "X" ,
AND((Tree!AG46)&gt;(Tree!AG47 : Tree!AG$99)), "X" ,
AND((Tree!AG46)&gt;(Tree!$A46 : Tree!AF46)), "X" ,
AND((Tree!AG46)&gt;(Tree!AH46 : Tree!$CU46)), "X" ,
TRUE,"")</f>
        <v/>
      </c>
      <c r="AH46" s="9" t="str">
        <f t="array" ref="AH46">IFS(
AND((Tree!AH46)&gt;(Tree!AH$1 : Tree!AH45)), "X" ,
AND((Tree!AH46)&gt;(Tree!AH47 : Tree!AH$99)), "X" ,
AND((Tree!AH46)&gt;(Tree!$A46 : Tree!AG46)), "X" ,
AND((Tree!AH46)&gt;(Tree!AI46 : Tree!$CU46)), "X" ,
TRUE,"")</f>
        <v/>
      </c>
      <c r="AI46" s="9" t="str">
        <f t="array" ref="AI46">IFS(
AND((Tree!AI46)&gt;(Tree!AI$1 : Tree!AI45)), "X" ,
AND((Tree!AI46)&gt;(Tree!AI47 : Tree!AI$99)), "X" ,
AND((Tree!AI46)&gt;(Tree!$A46 : Tree!AH46)), "X" ,
AND((Tree!AI46)&gt;(Tree!AJ46 : Tree!$CU46)), "X" ,
TRUE,"")</f>
        <v/>
      </c>
      <c r="AJ46" s="9" t="str">
        <f t="array" ref="AJ46">IFS(
AND((Tree!AJ46)&gt;(Tree!AJ$1 : Tree!AJ45)), "X" ,
AND((Tree!AJ46)&gt;(Tree!AJ47 : Tree!AJ$99)), "X" ,
AND((Tree!AJ46)&gt;(Tree!$A46 : Tree!AI46)), "X" ,
AND((Tree!AJ46)&gt;(Tree!AK46 : Tree!$CU46)), "X" ,
TRUE,"")</f>
        <v/>
      </c>
      <c r="AK46" s="9" t="str">
        <f t="array" ref="AK46">IFS(
AND((Tree!AK46)&gt;(Tree!AK$1 : Tree!AK45)), "X" ,
AND((Tree!AK46)&gt;(Tree!AK47 : Tree!AK$99)), "X" ,
AND((Tree!AK46)&gt;(Tree!$A46 : Tree!AJ46)), "X" ,
AND((Tree!AK46)&gt;(Tree!AL46 : Tree!$CU46)), "X" ,
TRUE,"")</f>
        <v/>
      </c>
      <c r="AL46" s="9" t="str">
        <f t="array" ref="AL46">IFS(
AND((Tree!AL46)&gt;(Tree!AL$1 : Tree!AL45)), "X" ,
AND((Tree!AL46)&gt;(Tree!AL47 : Tree!AL$99)), "X" ,
AND((Tree!AL46)&gt;(Tree!$A46 : Tree!AK46)), "X" ,
AND((Tree!AL46)&gt;(Tree!AM46 : Tree!$CU46)), "X" ,
TRUE,"")</f>
        <v/>
      </c>
      <c r="AM46" s="9" t="str">
        <f t="array" ref="AM46">IFS(
AND((Tree!AM46)&gt;(Tree!AM$1 : Tree!AM45)), "X" ,
AND((Tree!AM46)&gt;(Tree!AM47 : Tree!AM$99)), "X" ,
AND((Tree!AM46)&gt;(Tree!$A46 : Tree!AL46)), "X" ,
AND((Tree!AM46)&gt;(Tree!AN46 : Tree!$CU46)), "X" ,
TRUE,"")</f>
        <v/>
      </c>
      <c r="AN46" s="9" t="str">
        <f t="array" ref="AN46">IFS(
AND((Tree!AN46)&gt;(Tree!AN$1 : Tree!AN45)), "X" ,
AND((Tree!AN46)&gt;(Tree!AN47 : Tree!AN$99)), "X" ,
AND((Tree!AN46)&gt;(Tree!$A46 : Tree!AM46)), "X" ,
AND((Tree!AN46)&gt;(Tree!AO46 : Tree!$CU46)), "X" ,
TRUE,"")</f>
        <v/>
      </c>
      <c r="AO46" s="9" t="str">
        <f t="array" ref="AO46">IFS(
AND((Tree!AO46)&gt;(Tree!AO$1 : Tree!AO45)), "X" ,
AND((Tree!AO46)&gt;(Tree!AO47 : Tree!AO$99)), "X" ,
AND((Tree!AO46)&gt;(Tree!$A46 : Tree!AN46)), "X" ,
AND((Tree!AO46)&gt;(Tree!AP46 : Tree!$CU46)), "X" ,
TRUE,"")</f>
        <v/>
      </c>
      <c r="AP46" s="9" t="str">
        <f t="array" ref="AP46">IFS(
AND((Tree!AP46)&gt;(Tree!AP$1 : Tree!AP45)), "X" ,
AND((Tree!AP46)&gt;(Tree!AP47 : Tree!AP$99)), "X" ,
AND((Tree!AP46)&gt;(Tree!$A46 : Tree!AO46)), "X" ,
AND((Tree!AP46)&gt;(Tree!AQ46 : Tree!$CU46)), "X" ,
TRUE,"")</f>
        <v/>
      </c>
      <c r="AQ46" s="9" t="str">
        <f t="array" ref="AQ46">IFS(
AND((Tree!AQ46)&gt;(Tree!AQ$1 : Tree!AQ45)), "X" ,
AND((Tree!AQ46)&gt;(Tree!AQ47 : Tree!AQ$99)), "X" ,
AND((Tree!AQ46)&gt;(Tree!$A46 : Tree!AP46)), "X" ,
AND((Tree!AQ46)&gt;(Tree!AR46 : Tree!$CU46)), "X" ,
TRUE,"")</f>
        <v/>
      </c>
      <c r="AR46" s="9" t="str">
        <f t="array" ref="AR46">IFS(
AND((Tree!AR46)&gt;(Tree!AR$1 : Tree!AR45)), "X" ,
AND((Tree!AR46)&gt;(Tree!AR47 : Tree!AR$99)), "X" ,
AND((Tree!AR46)&gt;(Tree!$A46 : Tree!AQ46)), "X" ,
AND((Tree!AR46)&gt;(Tree!AS46 : Tree!$CU46)), "X" ,
TRUE,"")</f>
        <v/>
      </c>
      <c r="AS46" s="9" t="str">
        <f t="array" ref="AS46">IFS(
AND((Tree!AS46)&gt;(Tree!AS$1 : Tree!AS45)), "X" ,
AND((Tree!AS46)&gt;(Tree!AS47 : Tree!AS$99)), "X" ,
AND((Tree!AS46)&gt;(Tree!$A46 : Tree!AR46)), "X" ,
AND((Tree!AS46)&gt;(Tree!AT46 : Tree!$CU46)), "X" ,
TRUE,"")</f>
        <v/>
      </c>
      <c r="AT46" s="9" t="str">
        <f t="array" ref="AT46">IFS(
AND((Tree!AT46)&gt;(Tree!AT$1 : Tree!AT45)), "X" ,
AND((Tree!AT46)&gt;(Tree!AT47 : Tree!AT$99)), "X" ,
AND((Tree!AT46)&gt;(Tree!$A46 : Tree!AS46)), "X" ,
AND((Tree!AT46)&gt;(Tree!AU46 : Tree!$CU46)), "X" ,
TRUE,"")</f>
        <v/>
      </c>
      <c r="AU46" s="9" t="str">
        <f t="array" ref="AU46">IFS(
AND((Tree!AU46)&gt;(Tree!AU$1 : Tree!AU45)), "X" ,
AND((Tree!AU46)&gt;(Tree!AU47 : Tree!AU$99)), "X" ,
AND((Tree!AU46)&gt;(Tree!$A46 : Tree!AT46)), "X" ,
AND((Tree!AU46)&gt;(Tree!AV46 : Tree!$CU46)), "X" ,
TRUE,"")</f>
        <v/>
      </c>
      <c r="AV46" s="9" t="str">
        <f t="array" ref="AV46">IFS(
AND((Tree!AV46)&gt;(Tree!AV$1 : Tree!AV45)), "X" ,
AND((Tree!AV46)&gt;(Tree!AV47 : Tree!AV$99)), "X" ,
AND((Tree!AV46)&gt;(Tree!$A46 : Tree!AU46)), "X" ,
AND((Tree!AV46)&gt;(Tree!AW46 : Tree!$CU46)), "X" ,
TRUE,"")</f>
        <v/>
      </c>
      <c r="AW46" s="9" t="str">
        <f t="array" ref="AW46">IFS(
AND((Tree!AW46)&gt;(Tree!AW$1 : Tree!AW45)), "X" ,
AND((Tree!AW46)&gt;(Tree!AW47 : Tree!AW$99)), "X" ,
AND((Tree!AW46)&gt;(Tree!$A46 : Tree!AV46)), "X" ,
AND((Tree!AW46)&gt;(Tree!AX46 : Tree!$CU46)), "X" ,
TRUE,"")</f>
        <v/>
      </c>
      <c r="AX46" s="9" t="str">
        <f t="array" ref="AX46">IFS(
AND((Tree!AX46)&gt;(Tree!AX$1 : Tree!AX45)), "X" ,
AND((Tree!AX46)&gt;(Tree!AX47 : Tree!AX$99)), "X" ,
AND((Tree!AX46)&gt;(Tree!$A46 : Tree!AW46)), "X" ,
AND((Tree!AX46)&gt;(Tree!AY46 : Tree!$CU46)), "X" ,
TRUE,"")</f>
        <v/>
      </c>
      <c r="AY46" s="9" t="str">
        <f t="array" ref="AY46">IFS(
AND((Tree!AY46)&gt;(Tree!AY$1 : Tree!AY45)), "X" ,
AND((Tree!AY46)&gt;(Tree!AY47 : Tree!AY$99)), "X" ,
AND((Tree!AY46)&gt;(Tree!$A46 : Tree!AX46)), "X" ,
AND((Tree!AY46)&gt;(Tree!AZ46 : Tree!$CU46)), "X" ,
TRUE,"")</f>
        <v/>
      </c>
      <c r="AZ46" s="9" t="str">
        <f t="array" ref="AZ46">IFS(
AND((Tree!AZ46)&gt;(Tree!AZ$1 : Tree!AZ45)), "X" ,
AND((Tree!AZ46)&gt;(Tree!AZ47 : Tree!AZ$99)), "X" ,
AND((Tree!AZ46)&gt;(Tree!$A46 : Tree!AY46)), "X" ,
AND((Tree!AZ46)&gt;(Tree!BA46 : Tree!$CU46)), "X" ,
TRUE,"")</f>
        <v/>
      </c>
      <c r="BA46" s="9" t="str">
        <f t="array" ref="BA46">IFS(
AND((Tree!BA46)&gt;(Tree!BA$1 : Tree!BA45)), "X" ,
AND((Tree!BA46)&gt;(Tree!BA47 : Tree!BA$99)), "X" ,
AND((Tree!BA46)&gt;(Tree!$A46 : Tree!AZ46)), "X" ,
AND((Tree!BA46)&gt;(Tree!BB46 : Tree!$CU46)), "X" ,
TRUE,"")</f>
        <v/>
      </c>
      <c r="BB46" s="9" t="str">
        <f t="array" ref="BB46">IFS(
AND((Tree!BB46)&gt;(Tree!BB$1 : Tree!BB45)), "X" ,
AND((Tree!BB46)&gt;(Tree!BB47 : Tree!BB$99)), "X" ,
AND((Tree!BB46)&gt;(Tree!$A46 : Tree!BA46)), "X" ,
AND((Tree!BB46)&gt;(Tree!BC46 : Tree!$CU46)), "X" ,
TRUE,"")</f>
        <v/>
      </c>
      <c r="BC46" s="9" t="str">
        <f t="array" ref="BC46">IFS(
AND((Tree!BC46)&gt;(Tree!BC$1 : Tree!BC45)), "X" ,
AND((Tree!BC46)&gt;(Tree!BC47 : Tree!BC$99)), "X" ,
AND((Tree!BC46)&gt;(Tree!$A46 : Tree!BB46)), "X" ,
AND((Tree!BC46)&gt;(Tree!BD46 : Tree!$CU46)), "X" ,
TRUE,"")</f>
        <v/>
      </c>
      <c r="BD46" s="9" t="str">
        <f t="array" ref="BD46">IFS(
AND((Tree!BD46)&gt;(Tree!BD$1 : Tree!BD45)), "X" ,
AND((Tree!BD46)&gt;(Tree!BD47 : Tree!BD$99)), "X" ,
AND((Tree!BD46)&gt;(Tree!$A46 : Tree!BC46)), "X" ,
AND((Tree!BD46)&gt;(Tree!BE46 : Tree!$CU46)), "X" ,
TRUE,"")</f>
        <v/>
      </c>
      <c r="BE46" s="9" t="str">
        <f t="array" ref="BE46">IFS(
AND((Tree!BE46)&gt;(Tree!BE$1 : Tree!BE45)), "X" ,
AND((Tree!BE46)&gt;(Tree!BE47 : Tree!BE$99)), "X" ,
AND((Tree!BE46)&gt;(Tree!$A46 : Tree!BD46)), "X" ,
AND((Tree!BE46)&gt;(Tree!BF46 : Tree!$CU46)), "X" ,
TRUE,"")</f>
        <v/>
      </c>
      <c r="BF46" s="9" t="str">
        <f t="array" ref="BF46">IFS(
AND((Tree!BF46)&gt;(Tree!BF$1 : Tree!BF45)), "X" ,
AND((Tree!BF46)&gt;(Tree!BF47 : Tree!BF$99)), "X" ,
AND((Tree!BF46)&gt;(Tree!$A46 : Tree!BE46)), "X" ,
AND((Tree!BF46)&gt;(Tree!BG46 : Tree!$CU46)), "X" ,
TRUE,"")</f>
        <v/>
      </c>
      <c r="BG46" s="9" t="str">
        <f t="array" ref="BG46">IFS(
AND((Tree!BG46)&gt;(Tree!BG$1 : Tree!BG45)), "X" ,
AND((Tree!BG46)&gt;(Tree!BG47 : Tree!BG$99)), "X" ,
AND((Tree!BG46)&gt;(Tree!$A46 : Tree!BF46)), "X" ,
AND((Tree!BG46)&gt;(Tree!BH46 : Tree!$CU46)), "X" ,
TRUE,"")</f>
        <v/>
      </c>
      <c r="BH46" s="9" t="str">
        <f t="array" ref="BH46">IFS(
AND((Tree!BH46)&gt;(Tree!BH$1 : Tree!BH45)), "X" ,
AND((Tree!BH46)&gt;(Tree!BH47 : Tree!BH$99)), "X" ,
AND((Tree!BH46)&gt;(Tree!$A46 : Tree!BG46)), "X" ,
AND((Tree!BH46)&gt;(Tree!BI46 : Tree!$CU46)), "X" ,
TRUE,"")</f>
        <v/>
      </c>
      <c r="BI46" s="9" t="str">
        <f t="array" ref="BI46">IFS(
AND((Tree!BI46)&gt;(Tree!BI$1 : Tree!BI45)), "X" ,
AND((Tree!BI46)&gt;(Tree!BI47 : Tree!BI$99)), "X" ,
AND((Tree!BI46)&gt;(Tree!$A46 : Tree!BH46)), "X" ,
AND((Tree!BI46)&gt;(Tree!BJ46 : Tree!$CU46)), "X" ,
TRUE,"")</f>
        <v/>
      </c>
      <c r="BJ46" s="9" t="str">
        <f t="array" ref="BJ46">IFS(
AND((Tree!BJ46)&gt;(Tree!BJ$1 : Tree!BJ45)), "X" ,
AND((Tree!BJ46)&gt;(Tree!BJ47 : Tree!BJ$99)), "X" ,
AND((Tree!BJ46)&gt;(Tree!$A46 : Tree!BI46)), "X" ,
AND((Tree!BJ46)&gt;(Tree!BK46 : Tree!$CU46)), "X" ,
TRUE,"")</f>
        <v/>
      </c>
      <c r="BK46" s="9" t="str">
        <f t="array" ref="BK46">IFS(
AND((Tree!BK46)&gt;(Tree!BK$1 : Tree!BK45)), "X" ,
AND((Tree!BK46)&gt;(Tree!BK47 : Tree!BK$99)), "X" ,
AND((Tree!BK46)&gt;(Tree!$A46 : Tree!BJ46)), "X" ,
AND((Tree!BK46)&gt;(Tree!BL46 : Tree!$CU46)), "X" ,
TRUE,"")</f>
        <v/>
      </c>
      <c r="BL46" s="9" t="str">
        <f t="array" ref="BL46">IFS(
AND((Tree!BL46)&gt;(Tree!BL$1 : Tree!BL45)), "X" ,
AND((Tree!BL46)&gt;(Tree!BL47 : Tree!BL$99)), "X" ,
AND((Tree!BL46)&gt;(Tree!$A46 : Tree!BK46)), "X" ,
AND((Tree!BL46)&gt;(Tree!BM46 : Tree!$CU46)), "X" ,
TRUE,"")</f>
        <v/>
      </c>
      <c r="BM46" s="9" t="str">
        <f t="array" ref="BM46">IFS(
AND((Tree!BM46)&gt;(Tree!BM$1 : Tree!BM45)), "X" ,
AND((Tree!BM46)&gt;(Tree!BM47 : Tree!BM$99)), "X" ,
AND((Tree!BM46)&gt;(Tree!$A46 : Tree!BL46)), "X" ,
AND((Tree!BM46)&gt;(Tree!BN46 : Tree!$CU46)), "X" ,
TRUE,"")</f>
        <v/>
      </c>
      <c r="BN46" s="9" t="str">
        <f t="array" ref="BN46">IFS(
AND((Tree!BN46)&gt;(Tree!BN$1 : Tree!BN45)), "X" ,
AND((Tree!BN46)&gt;(Tree!BN47 : Tree!BN$99)), "X" ,
AND((Tree!BN46)&gt;(Tree!$A46 : Tree!BM46)), "X" ,
AND((Tree!BN46)&gt;(Tree!BO46 : Tree!$CU46)), "X" ,
TRUE,"")</f>
        <v/>
      </c>
      <c r="BO46" s="9" t="str">
        <f t="array" ref="BO46">IFS(
AND((Tree!BO46)&gt;(Tree!BO$1 : Tree!BO45)), "X" ,
AND((Tree!BO46)&gt;(Tree!BO47 : Tree!BO$99)), "X" ,
AND((Tree!BO46)&gt;(Tree!$A46 : Tree!BN46)), "X" ,
AND((Tree!BO46)&gt;(Tree!BP46 : Tree!$CU46)), "X" ,
TRUE,"")</f>
        <v/>
      </c>
      <c r="BP46" s="9" t="str">
        <f t="array" ref="BP46">IFS(
AND((Tree!BP46)&gt;(Tree!BP$1 : Tree!BP45)), "X" ,
AND((Tree!BP46)&gt;(Tree!BP47 : Tree!BP$99)), "X" ,
AND((Tree!BP46)&gt;(Tree!$A46 : Tree!BO46)), "X" ,
AND((Tree!BP46)&gt;(Tree!BQ46 : Tree!$CU46)), "X" ,
TRUE,"")</f>
        <v/>
      </c>
      <c r="BQ46" s="9" t="str">
        <f t="array" ref="BQ46">IFS(
AND((Tree!BQ46)&gt;(Tree!BQ$1 : Tree!BQ45)), "X" ,
AND((Tree!BQ46)&gt;(Tree!BQ47 : Tree!BQ$99)), "X" ,
AND((Tree!BQ46)&gt;(Tree!$A46 : Tree!BP46)), "X" ,
AND((Tree!BQ46)&gt;(Tree!BR46 : Tree!$CU46)), "X" ,
TRUE,"")</f>
        <v/>
      </c>
      <c r="BR46" s="9" t="str">
        <f t="array" ref="BR46">IFS(
AND((Tree!BR46)&gt;(Tree!BR$1 : Tree!BR45)), "X" ,
AND((Tree!BR46)&gt;(Tree!BR47 : Tree!BR$99)), "X" ,
AND((Tree!BR46)&gt;(Tree!$A46 : Tree!BQ46)), "X" ,
AND((Tree!BR46)&gt;(Tree!BS46 : Tree!$CU46)), "X" ,
TRUE,"")</f>
        <v/>
      </c>
      <c r="BS46" s="9" t="str">
        <f t="array" ref="BS46">IFS(
AND((Tree!BS46)&gt;(Tree!BS$1 : Tree!BS45)), "X" ,
AND((Tree!BS46)&gt;(Tree!BS47 : Tree!BS$99)), "X" ,
AND((Tree!BS46)&gt;(Tree!$A46 : Tree!BR46)), "X" ,
AND((Tree!BS46)&gt;(Tree!BT46 : Tree!$CU46)), "X" ,
TRUE,"")</f>
        <v/>
      </c>
      <c r="BT46" s="9" t="str">
        <f t="array" ref="BT46">IFS(
AND((Tree!BT46)&gt;(Tree!BT$1 : Tree!BT45)), "X" ,
AND((Tree!BT46)&gt;(Tree!BT47 : Tree!BT$99)), "X" ,
AND((Tree!BT46)&gt;(Tree!$A46 : Tree!BS46)), "X" ,
AND((Tree!BT46)&gt;(Tree!BU46 : Tree!$CU46)), "X" ,
TRUE,"")</f>
        <v>X</v>
      </c>
      <c r="BU46" s="9" t="str">
        <f t="array" ref="BU46">IFS(
AND((Tree!BU46)&gt;(Tree!BU$1 : Tree!BU45)), "X" ,
AND((Tree!BU46)&gt;(Tree!BU47 : Tree!BU$99)), "X" ,
AND((Tree!BU46)&gt;(Tree!$A46 : Tree!BT46)), "X" ,
AND((Tree!BU46)&gt;(Tree!BV46 : Tree!$CU46)), "X" ,
TRUE,"")</f>
        <v/>
      </c>
      <c r="BV46" s="9" t="str">
        <f t="array" ref="BV46">IFS(
AND((Tree!BV46)&gt;(Tree!BV$1 : Tree!BV45)), "X" ,
AND((Tree!BV46)&gt;(Tree!BV47 : Tree!BV$99)), "X" ,
AND((Tree!BV46)&gt;(Tree!$A46 : Tree!BU46)), "X" ,
AND((Tree!BV46)&gt;(Tree!BW46 : Tree!$CU46)), "X" ,
TRUE,"")</f>
        <v/>
      </c>
      <c r="BW46" s="9" t="str">
        <f t="array" ref="BW46">IFS(
AND((Tree!BW46)&gt;(Tree!BW$1 : Tree!BW45)), "X" ,
AND((Tree!BW46)&gt;(Tree!BW47 : Tree!BW$99)), "X" ,
AND((Tree!BW46)&gt;(Tree!$A46 : Tree!BV46)), "X" ,
AND((Tree!BW46)&gt;(Tree!BX46 : Tree!$CU46)), "X" ,
TRUE,"")</f>
        <v/>
      </c>
      <c r="BX46" s="9" t="str">
        <f t="array" ref="BX46">IFS(
AND((Tree!BX46)&gt;(Tree!BX$1 : Tree!BX45)), "X" ,
AND((Tree!BX46)&gt;(Tree!BX47 : Tree!BX$99)), "X" ,
AND((Tree!BX46)&gt;(Tree!$A46 : Tree!BW46)), "X" ,
AND((Tree!BX46)&gt;(Tree!BY46 : Tree!$CU46)), "X" ,
TRUE,"")</f>
        <v/>
      </c>
      <c r="BY46" s="9" t="str">
        <f t="array" ref="BY46">IFS(
AND((Tree!BY46)&gt;(Tree!BY$1 : Tree!BY45)), "X" ,
AND((Tree!BY46)&gt;(Tree!BY47 : Tree!BY$99)), "X" ,
AND((Tree!BY46)&gt;(Tree!$A46 : Tree!BX46)), "X" ,
AND((Tree!BY46)&gt;(Tree!BZ46 : Tree!$CU46)), "X" ,
TRUE,"")</f>
        <v/>
      </c>
      <c r="BZ46" s="9" t="str">
        <f t="array" ref="BZ46">IFS(
AND((Tree!BZ46)&gt;(Tree!BZ$1 : Tree!BZ45)), "X" ,
AND((Tree!BZ46)&gt;(Tree!BZ47 : Tree!BZ$99)), "X" ,
AND((Tree!BZ46)&gt;(Tree!$A46 : Tree!BY46)), "X" ,
AND((Tree!BZ46)&gt;(Tree!CA46 : Tree!$CU46)), "X" ,
TRUE,"")</f>
        <v>X</v>
      </c>
      <c r="CA46" s="9" t="str">
        <f t="array" ref="CA46">IFS(
AND((Tree!CA46)&gt;(Tree!CA$1 : Tree!CA45)), "X" ,
AND((Tree!CA46)&gt;(Tree!CA47 : Tree!CA$99)), "X" ,
AND((Tree!CA46)&gt;(Tree!$A46 : Tree!BZ46)), "X" ,
AND((Tree!CA46)&gt;(Tree!CB46 : Tree!$CU46)), "X" ,
TRUE,"")</f>
        <v>X</v>
      </c>
      <c r="CB46" s="9" t="str">
        <f t="array" ref="CB46">IFS(
AND((Tree!CB46)&gt;(Tree!CB$1 : Tree!CB45)), "X" ,
AND((Tree!CB46)&gt;(Tree!CB47 : Tree!CB$99)), "X" ,
AND((Tree!CB46)&gt;(Tree!$A46 : Tree!CA46)), "X" ,
AND((Tree!CB46)&gt;(Tree!CC46 : Tree!$CU46)), "X" ,
TRUE,"")</f>
        <v/>
      </c>
      <c r="CC46" s="9" t="str">
        <f t="array" ref="CC46">IFS(
AND((Tree!CC46)&gt;(Tree!CC$1 : Tree!CC45)), "X" ,
AND((Tree!CC46)&gt;(Tree!CC47 : Tree!CC$99)), "X" ,
AND((Tree!CC46)&gt;(Tree!$A46 : Tree!CB46)), "X" ,
AND((Tree!CC46)&gt;(Tree!CD46 : Tree!$CU46)), "X" ,
TRUE,"")</f>
        <v/>
      </c>
      <c r="CD46" s="9" t="str">
        <f t="array" ref="CD46">IFS(
AND((Tree!CD46)&gt;(Tree!CD$1 : Tree!CD45)), "X" ,
AND((Tree!CD46)&gt;(Tree!CD47 : Tree!CD$99)), "X" ,
AND((Tree!CD46)&gt;(Tree!$A46 : Tree!CC46)), "X" ,
AND((Tree!CD46)&gt;(Tree!CE46 : Tree!$CU46)), "X" ,
TRUE,"")</f>
        <v/>
      </c>
      <c r="CE46" s="9" t="str">
        <f t="array" ref="CE46">IFS(
AND((Tree!CE46)&gt;(Tree!CE$1 : Tree!CE45)), "X" ,
AND((Tree!CE46)&gt;(Tree!CE47 : Tree!CE$99)), "X" ,
AND((Tree!CE46)&gt;(Tree!$A46 : Tree!CD46)), "X" ,
AND((Tree!CE46)&gt;(Tree!CF46 : Tree!$CU46)), "X" ,
TRUE,"")</f>
        <v/>
      </c>
      <c r="CF46" s="9" t="str">
        <f t="array" ref="CF46">IFS(
AND((Tree!CF46)&gt;(Tree!CF$1 : Tree!CF45)), "X" ,
AND((Tree!CF46)&gt;(Tree!CF47 : Tree!CF$99)), "X" ,
AND((Tree!CF46)&gt;(Tree!$A46 : Tree!CE46)), "X" ,
AND((Tree!CF46)&gt;(Tree!CG46 : Tree!$CU46)), "X" ,
TRUE,"")</f>
        <v/>
      </c>
      <c r="CG46" s="9" t="str">
        <f t="array" ref="CG46">IFS(
AND((Tree!CG46)&gt;(Tree!CG$1 : Tree!CG45)), "X" ,
AND((Tree!CG46)&gt;(Tree!CG47 : Tree!CG$99)), "X" ,
AND((Tree!CG46)&gt;(Tree!$A46 : Tree!CF46)), "X" ,
AND((Tree!CG46)&gt;(Tree!CH46 : Tree!$CU46)), "X" ,
TRUE,"")</f>
        <v/>
      </c>
      <c r="CH46" s="9" t="str">
        <f t="array" ref="CH46">IFS(
AND((Tree!CH46)&gt;(Tree!CH$1 : Tree!CH45)), "X" ,
AND((Tree!CH46)&gt;(Tree!CH47 : Tree!CH$99)), "X" ,
AND((Tree!CH46)&gt;(Tree!$A46 : Tree!CG46)), "X" ,
AND((Tree!CH46)&gt;(Tree!CI46 : Tree!$CU46)), "X" ,
TRUE,"")</f>
        <v/>
      </c>
      <c r="CI46" s="9" t="str">
        <f t="array" ref="CI46">IFS(
AND((Tree!CI46)&gt;(Tree!CI$1 : Tree!CI45)), "X" ,
AND((Tree!CI46)&gt;(Tree!CI47 : Tree!CI$99)), "X" ,
AND((Tree!CI46)&gt;(Tree!$A46 : Tree!CH46)), "X" ,
AND((Tree!CI46)&gt;(Tree!CJ46 : Tree!$CU46)), "X" ,
TRUE,"")</f>
        <v/>
      </c>
      <c r="CJ46" s="9" t="str">
        <f t="array" ref="CJ46">IFS(
AND((Tree!CJ46)&gt;(Tree!CJ$1 : Tree!CJ45)), "X" ,
AND((Tree!CJ46)&gt;(Tree!CJ47 : Tree!CJ$99)), "X" ,
AND((Tree!CJ46)&gt;(Tree!$A46 : Tree!CI46)), "X" ,
AND((Tree!CJ46)&gt;(Tree!CK46 : Tree!$CU46)), "X" ,
TRUE,"")</f>
        <v/>
      </c>
      <c r="CK46" s="9" t="str">
        <f t="array" ref="CK46">IFS(
AND((Tree!CK46)&gt;(Tree!CK$1 : Tree!CK45)), "X" ,
AND((Tree!CK46)&gt;(Tree!CK47 : Tree!CK$99)), "X" ,
AND((Tree!CK46)&gt;(Tree!$A46 : Tree!CJ46)), "X" ,
AND((Tree!CK46)&gt;(Tree!CL46 : Tree!$CU46)), "X" ,
TRUE,"")</f>
        <v/>
      </c>
      <c r="CL46" s="9" t="str">
        <f t="array" ref="CL46">IFS(
AND((Tree!CL46)&gt;(Tree!CL$1 : Tree!CL45)), "X" ,
AND((Tree!CL46)&gt;(Tree!CL47 : Tree!CL$99)), "X" ,
AND((Tree!CL46)&gt;(Tree!$A46 : Tree!CK46)), "X" ,
AND((Tree!CL46)&gt;(Tree!CM46 : Tree!$CU46)), "X" ,
TRUE,"")</f>
        <v/>
      </c>
      <c r="CM46" s="9" t="str">
        <f t="array" ref="CM46">IFS(
AND((Tree!CM46)&gt;(Tree!CM$1 : Tree!CM45)), "X" ,
AND((Tree!CM46)&gt;(Tree!CM47 : Tree!CM$99)), "X" ,
AND((Tree!CM46)&gt;(Tree!$A46 : Tree!CL46)), "X" ,
AND((Tree!CM46)&gt;(Tree!CN46 : Tree!$CU46)), "X" ,
TRUE,"")</f>
        <v/>
      </c>
      <c r="CN46" s="9" t="str">
        <f t="array" ref="CN46">IFS(
AND((Tree!CN46)&gt;(Tree!CN$1 : Tree!CN45)), "X" ,
AND((Tree!CN46)&gt;(Tree!CN47 : Tree!CN$99)), "X" ,
AND((Tree!CN46)&gt;(Tree!$A46 : Tree!CM46)), "X" ,
AND((Tree!CN46)&gt;(Tree!CO46 : Tree!$CU46)), "X" ,
TRUE,"")</f>
        <v/>
      </c>
      <c r="CO46" s="9" t="str">
        <f t="array" ref="CO46">IFS(
AND((Tree!CO46)&gt;(Tree!CO$1 : Tree!CO45)), "X" ,
AND((Tree!CO46)&gt;(Tree!CO47 : Tree!CO$99)), "X" ,
AND((Tree!CO46)&gt;(Tree!$A46 : Tree!CN46)), "X" ,
AND((Tree!CO46)&gt;(Tree!CP46 : Tree!$CU46)), "X" ,
TRUE,"")</f>
        <v>X</v>
      </c>
      <c r="CP46" s="9" t="str">
        <f t="array" ref="CP46">IFS(
AND((Tree!CP46)&gt;(Tree!CP$1 : Tree!CP45)), "X" ,
AND((Tree!CP46)&gt;(Tree!CP47 : Tree!CP$99)), "X" ,
AND((Tree!CP46)&gt;(Tree!$A46 : Tree!CO46)), "X" ,
AND((Tree!CP46)&gt;(Tree!CQ46 : Tree!$CU46)), "X" ,
TRUE,"")</f>
        <v/>
      </c>
      <c r="CQ46" s="9" t="str">
        <f t="array" ref="CQ46">IFS(
AND((Tree!CQ46)&gt;(Tree!CQ$1 : Tree!CQ45)), "X" ,
AND((Tree!CQ46)&gt;(Tree!CQ47 : Tree!CQ$99)), "X" ,
AND((Tree!CQ46)&gt;(Tree!$A46 : Tree!CP46)), "X" ,
AND((Tree!CQ46)&gt;(Tree!CR46 : Tree!$CU46)), "X" ,
TRUE,"")</f>
        <v/>
      </c>
      <c r="CR46" s="9" t="str">
        <f t="array" ref="CR46">IFS(
AND((Tree!CR46)&gt;(Tree!CR$1 : Tree!CR45)), "X" ,
AND((Tree!CR46)&gt;(Tree!CR47 : Tree!CR$99)), "X" ,
AND((Tree!CR46)&gt;(Tree!$A46 : Tree!CQ46)), "X" ,
AND((Tree!CR46)&gt;(Tree!CS46 : Tree!$CU46)), "X" ,
TRUE,"")</f>
        <v/>
      </c>
      <c r="CS46" s="9" t="str">
        <f t="array" ref="CS46">IFS(
AND((Tree!CS46)&gt;(Tree!CS$1 : Tree!CS45)), "X" ,
AND((Tree!CS46)&gt;(Tree!CS47 : Tree!CS$99)), "X" ,
AND((Tree!CS46)&gt;(Tree!$A46 : Tree!CR46)), "X" ,
AND((Tree!CS46)&gt;(Tree!CT46 : Tree!$CU46)), "X" ,
TRUE,"")</f>
        <v/>
      </c>
      <c r="CT46" s="9" t="str">
        <f t="array" ref="CT46">IFS(
AND((Tree!CT46)&gt;(Tree!CT$1 : Tree!CT45)), "X" ,
AND((Tree!CT46)&gt;(Tree!CT47 : Tree!CT$99)), "X" ,
AND((Tree!CT46)&gt;(Tree!$A46 : Tree!CS46)), "X" ,
AND((Tree!CT46)&gt;(Tree!CU46 : Tree!$CU46)), "X" ,
TRUE,"")</f>
        <v>X</v>
      </c>
      <c r="CU46" s="11" t="s">
        <v>99</v>
      </c>
    </row>
    <row r="47" ht="15.0" customHeight="1">
      <c r="A47" s="11" t="s">
        <v>99</v>
      </c>
      <c r="B47" s="9" t="str">
        <f t="array" ref="B47">IFS(
AND((Tree!B47)&gt;(Tree!B$1 : Tree!B46)), "X" ,
AND((Tree!B47)&gt;(Tree!B48 : Tree!B$99)), "X" ,
AND((Tree!B47)&gt;(Tree!$A47 : Tree!A47)), "X" ,
AND((Tree!B47)&gt;(Tree!C47 : Tree!$CU47)), "X" ,
TRUE,"")</f>
        <v/>
      </c>
      <c r="C47" s="9" t="str">
        <f t="array" ref="C47">IFS(
AND((Tree!C47)&gt;(Tree!C$1 : Tree!C46)), "X" ,
AND((Tree!C47)&gt;(Tree!C48 : Tree!C$99)), "X" ,
AND((Tree!C47)&gt;(Tree!$A47 : Tree!B47)), "X" ,
AND((Tree!C47)&gt;(Tree!D47 : Tree!$CU47)), "X" ,
TRUE,"")</f>
        <v>X</v>
      </c>
      <c r="D47" s="9" t="str">
        <f t="array" ref="D47">IFS(
AND((Tree!D47)&gt;(Tree!D$1 : Tree!D46)), "X" ,
AND((Tree!D47)&gt;(Tree!D48 : Tree!D$99)), "X" ,
AND((Tree!D47)&gt;(Tree!$A47 : Tree!C47)), "X" ,
AND((Tree!D47)&gt;(Tree!E47 : Tree!$CU47)), "X" ,
TRUE,"")</f>
        <v/>
      </c>
      <c r="E47" s="9" t="str">
        <f t="array" ref="E47">IFS(
AND((Tree!E47)&gt;(Tree!E$1 : Tree!E46)), "X" ,
AND((Tree!E47)&gt;(Tree!E48 : Tree!E$99)), "X" ,
AND((Tree!E47)&gt;(Tree!$A47 : Tree!D47)), "X" ,
AND((Tree!E47)&gt;(Tree!F47 : Tree!$CU47)), "X" ,
TRUE,"")</f>
        <v/>
      </c>
      <c r="F47" s="9" t="str">
        <f t="array" ref="F47">IFS(
AND((Tree!F47)&gt;(Tree!F$1 : Tree!F46)), "X" ,
AND((Tree!F47)&gt;(Tree!F48 : Tree!F$99)), "X" ,
AND((Tree!F47)&gt;(Tree!$A47 : Tree!E47)), "X" ,
AND((Tree!F47)&gt;(Tree!G47 : Tree!$CU47)), "X" ,
TRUE,"")</f>
        <v/>
      </c>
      <c r="G47" s="9" t="str">
        <f t="array" ref="G47">IFS(
AND((Tree!G47)&gt;(Tree!G$1 : Tree!G46)), "X" ,
AND((Tree!G47)&gt;(Tree!G48 : Tree!G$99)), "X" ,
AND((Tree!G47)&gt;(Tree!$A47 : Tree!F47)), "X" ,
AND((Tree!G47)&gt;(Tree!H47 : Tree!$CU47)), "X" ,
TRUE,"")</f>
        <v/>
      </c>
      <c r="H47" s="9" t="str">
        <f t="array" ref="H47">IFS(
AND((Tree!H47)&gt;(Tree!H$1 : Tree!H46)), "X" ,
AND((Tree!H47)&gt;(Tree!H48 : Tree!H$99)), "X" ,
AND((Tree!H47)&gt;(Tree!$A47 : Tree!G47)), "X" ,
AND((Tree!H47)&gt;(Tree!I47 : Tree!$CU47)), "X" ,
TRUE,"")</f>
        <v>X</v>
      </c>
      <c r="I47" s="9" t="str">
        <f t="array" ref="I47">IFS(
AND((Tree!I47)&gt;(Tree!I$1 : Tree!I46)), "X" ,
AND((Tree!I47)&gt;(Tree!I48 : Tree!I$99)), "X" ,
AND((Tree!I47)&gt;(Tree!$A47 : Tree!H47)), "X" ,
AND((Tree!I47)&gt;(Tree!J47 : Tree!$CU47)), "X" ,
TRUE,"")</f>
        <v/>
      </c>
      <c r="J47" s="9" t="str">
        <f t="array" ref="J47">IFS(
AND((Tree!J47)&gt;(Tree!J$1 : Tree!J46)), "X" ,
AND((Tree!J47)&gt;(Tree!J48 : Tree!J$99)), "X" ,
AND((Tree!J47)&gt;(Tree!$A47 : Tree!I47)), "X" ,
AND((Tree!J47)&gt;(Tree!K47 : Tree!$CU47)), "X" ,
TRUE,"")</f>
        <v/>
      </c>
      <c r="K47" s="9" t="str">
        <f t="array" ref="K47">IFS(
AND((Tree!K47)&gt;(Tree!K$1 : Tree!K46)), "X" ,
AND((Tree!K47)&gt;(Tree!K48 : Tree!K$99)), "X" ,
AND((Tree!K47)&gt;(Tree!$A47 : Tree!J47)), "X" ,
AND((Tree!K47)&gt;(Tree!L47 : Tree!$CU47)), "X" ,
TRUE,"")</f>
        <v/>
      </c>
      <c r="L47" s="9" t="str">
        <f t="array" ref="L47">IFS(
AND((Tree!L47)&gt;(Tree!L$1 : Tree!L46)), "X" ,
AND((Tree!L47)&gt;(Tree!L48 : Tree!L$99)), "X" ,
AND((Tree!L47)&gt;(Tree!$A47 : Tree!K47)), "X" ,
AND((Tree!L47)&gt;(Tree!M47 : Tree!$CU47)), "X" ,
TRUE,"")</f>
        <v/>
      </c>
      <c r="M47" s="9" t="str">
        <f t="array" ref="M47">IFS(
AND((Tree!M47)&gt;(Tree!M$1 : Tree!M46)), "X" ,
AND((Tree!M47)&gt;(Tree!M48 : Tree!M$99)), "X" ,
AND((Tree!M47)&gt;(Tree!$A47 : Tree!L47)), "X" ,
AND((Tree!M47)&gt;(Tree!N47 : Tree!$CU47)), "X" ,
TRUE,"")</f>
        <v/>
      </c>
      <c r="N47" s="9" t="str">
        <f t="array" ref="N47">IFS(
AND((Tree!N47)&gt;(Tree!N$1 : Tree!N46)), "X" ,
AND((Tree!N47)&gt;(Tree!N48 : Tree!N$99)), "X" ,
AND((Tree!N47)&gt;(Tree!$A47 : Tree!M47)), "X" ,
AND((Tree!N47)&gt;(Tree!O47 : Tree!$CU47)), "X" ,
TRUE,"")</f>
        <v/>
      </c>
      <c r="O47" s="9" t="str">
        <f t="array" ref="O47">IFS(
AND((Tree!O47)&gt;(Tree!O$1 : Tree!O46)), "X" ,
AND((Tree!O47)&gt;(Tree!O48 : Tree!O$99)), "X" ,
AND((Tree!O47)&gt;(Tree!$A47 : Tree!N47)), "X" ,
AND((Tree!O47)&gt;(Tree!P47 : Tree!$CU47)), "X" ,
TRUE,"")</f>
        <v/>
      </c>
      <c r="P47" s="9" t="str">
        <f t="array" ref="P47">IFS(
AND((Tree!P47)&gt;(Tree!P$1 : Tree!P46)), "X" ,
AND((Tree!P47)&gt;(Tree!P48 : Tree!P$99)), "X" ,
AND((Tree!P47)&gt;(Tree!$A47 : Tree!O47)), "X" ,
AND((Tree!P47)&gt;(Tree!Q47 : Tree!$CU47)), "X" ,
TRUE,"")</f>
        <v/>
      </c>
      <c r="Q47" s="9" t="str">
        <f t="array" ref="Q47">IFS(
AND((Tree!Q47)&gt;(Tree!Q$1 : Tree!Q46)), "X" ,
AND((Tree!Q47)&gt;(Tree!Q48 : Tree!Q$99)), "X" ,
AND((Tree!Q47)&gt;(Tree!$A47 : Tree!P47)), "X" ,
AND((Tree!Q47)&gt;(Tree!R47 : Tree!$CU47)), "X" ,
TRUE,"")</f>
        <v/>
      </c>
      <c r="R47" s="9" t="str">
        <f t="array" ref="R47">IFS(
AND((Tree!R47)&gt;(Tree!R$1 : Tree!R46)), "X" ,
AND((Tree!R47)&gt;(Tree!R48 : Tree!R$99)), "X" ,
AND((Tree!R47)&gt;(Tree!$A47 : Tree!Q47)), "X" ,
AND((Tree!R47)&gt;(Tree!S47 : Tree!$CU47)), "X" ,
TRUE,"")</f>
        <v/>
      </c>
      <c r="S47" s="9" t="str">
        <f t="array" ref="S47">IFS(
AND((Tree!S47)&gt;(Tree!S$1 : Tree!S46)), "X" ,
AND((Tree!S47)&gt;(Tree!S48 : Tree!S$99)), "X" ,
AND((Tree!S47)&gt;(Tree!$A47 : Tree!R47)), "X" ,
AND((Tree!S47)&gt;(Tree!T47 : Tree!$CU47)), "X" ,
TRUE,"")</f>
        <v/>
      </c>
      <c r="T47" s="9" t="str">
        <f t="array" ref="T47">IFS(
AND((Tree!T47)&gt;(Tree!T$1 : Tree!T46)), "X" ,
AND((Tree!T47)&gt;(Tree!T48 : Tree!T$99)), "X" ,
AND((Tree!T47)&gt;(Tree!$A47 : Tree!S47)), "X" ,
AND((Tree!T47)&gt;(Tree!U47 : Tree!$CU47)), "X" ,
TRUE,"")</f>
        <v/>
      </c>
      <c r="U47" s="9" t="str">
        <f t="array" ref="U47">IFS(
AND((Tree!U47)&gt;(Tree!U$1 : Tree!U46)), "X" ,
AND((Tree!U47)&gt;(Tree!U48 : Tree!U$99)), "X" ,
AND((Tree!U47)&gt;(Tree!$A47 : Tree!T47)), "X" ,
AND((Tree!U47)&gt;(Tree!V47 : Tree!$CU47)), "X" ,
TRUE,"")</f>
        <v/>
      </c>
      <c r="V47" s="9" t="str">
        <f t="array" ref="V47">IFS(
AND((Tree!V47)&gt;(Tree!V$1 : Tree!V46)), "X" ,
AND((Tree!V47)&gt;(Tree!V48 : Tree!V$99)), "X" ,
AND((Tree!V47)&gt;(Tree!$A47 : Tree!U47)), "X" ,
AND((Tree!V47)&gt;(Tree!W47 : Tree!$CU47)), "X" ,
TRUE,"")</f>
        <v/>
      </c>
      <c r="W47" s="9" t="str">
        <f t="array" ref="W47">IFS(
AND((Tree!W47)&gt;(Tree!W$1 : Tree!W46)), "X" ,
AND((Tree!W47)&gt;(Tree!W48 : Tree!W$99)), "X" ,
AND((Tree!W47)&gt;(Tree!$A47 : Tree!V47)), "X" ,
AND((Tree!W47)&gt;(Tree!X47 : Tree!$CU47)), "X" ,
TRUE,"")</f>
        <v/>
      </c>
      <c r="X47" s="9" t="str">
        <f t="array" ref="X47">IFS(
AND((Tree!X47)&gt;(Tree!X$1 : Tree!X46)), "X" ,
AND((Tree!X47)&gt;(Tree!X48 : Tree!X$99)), "X" ,
AND((Tree!X47)&gt;(Tree!$A47 : Tree!W47)), "X" ,
AND((Tree!X47)&gt;(Tree!Y47 : Tree!$CU47)), "X" ,
TRUE,"")</f>
        <v>X</v>
      </c>
      <c r="Y47" s="9" t="str">
        <f t="array" ref="Y47">IFS(
AND((Tree!Y47)&gt;(Tree!Y$1 : Tree!Y46)), "X" ,
AND((Tree!Y47)&gt;(Tree!Y48 : Tree!Y$99)), "X" ,
AND((Tree!Y47)&gt;(Tree!$A47 : Tree!X47)), "X" ,
AND((Tree!Y47)&gt;(Tree!Z47 : Tree!$CU47)), "X" ,
TRUE,"")</f>
        <v/>
      </c>
      <c r="Z47" s="9" t="str">
        <f t="array" ref="Z47">IFS(
AND((Tree!Z47)&gt;(Tree!Z$1 : Tree!Z46)), "X" ,
AND((Tree!Z47)&gt;(Tree!Z48 : Tree!Z$99)), "X" ,
AND((Tree!Z47)&gt;(Tree!$A47 : Tree!Y47)), "X" ,
AND((Tree!Z47)&gt;(Tree!AA47 : Tree!$CU47)), "X" ,
TRUE,"")</f>
        <v/>
      </c>
      <c r="AA47" s="9" t="str">
        <f t="array" ref="AA47">IFS(
AND((Tree!AA47)&gt;(Tree!AA$1 : Tree!AA46)), "X" ,
AND((Tree!AA47)&gt;(Tree!AA48 : Tree!AA$99)), "X" ,
AND((Tree!AA47)&gt;(Tree!$A47 : Tree!Z47)), "X" ,
AND((Tree!AA47)&gt;(Tree!AB47 : Tree!$CU47)), "X" ,
TRUE,"")</f>
        <v/>
      </c>
      <c r="AB47" s="9" t="str">
        <f t="array" ref="AB47">IFS(
AND((Tree!AB47)&gt;(Tree!AB$1 : Tree!AB46)), "X" ,
AND((Tree!AB47)&gt;(Tree!AB48 : Tree!AB$99)), "X" ,
AND((Tree!AB47)&gt;(Tree!$A47 : Tree!AA47)), "X" ,
AND((Tree!AB47)&gt;(Tree!AC47 : Tree!$CU47)), "X" ,
TRUE,"")</f>
        <v/>
      </c>
      <c r="AC47" s="9" t="str">
        <f t="array" ref="AC47">IFS(
AND((Tree!AC47)&gt;(Tree!AC$1 : Tree!AC46)), "X" ,
AND((Tree!AC47)&gt;(Tree!AC48 : Tree!AC$99)), "X" ,
AND((Tree!AC47)&gt;(Tree!$A47 : Tree!AB47)), "X" ,
AND((Tree!AC47)&gt;(Tree!AD47 : Tree!$CU47)), "X" ,
TRUE,"")</f>
        <v/>
      </c>
      <c r="AD47" s="9" t="str">
        <f t="array" ref="AD47">IFS(
AND((Tree!AD47)&gt;(Tree!AD$1 : Tree!AD46)), "X" ,
AND((Tree!AD47)&gt;(Tree!AD48 : Tree!AD$99)), "X" ,
AND((Tree!AD47)&gt;(Tree!$A47 : Tree!AC47)), "X" ,
AND((Tree!AD47)&gt;(Tree!AE47 : Tree!$CU47)), "X" ,
TRUE,"")</f>
        <v/>
      </c>
      <c r="AE47" s="9" t="str">
        <f t="array" ref="AE47">IFS(
AND((Tree!AE47)&gt;(Tree!AE$1 : Tree!AE46)), "X" ,
AND((Tree!AE47)&gt;(Tree!AE48 : Tree!AE$99)), "X" ,
AND((Tree!AE47)&gt;(Tree!$A47 : Tree!AD47)), "X" ,
AND((Tree!AE47)&gt;(Tree!AF47 : Tree!$CU47)), "X" ,
TRUE,"")</f>
        <v/>
      </c>
      <c r="AF47" s="9" t="str">
        <f t="array" ref="AF47">IFS(
AND((Tree!AF47)&gt;(Tree!AF$1 : Tree!AF46)), "X" ,
AND((Tree!AF47)&gt;(Tree!AF48 : Tree!AF$99)), "X" ,
AND((Tree!AF47)&gt;(Tree!$A47 : Tree!AE47)), "X" ,
AND((Tree!AF47)&gt;(Tree!AG47 : Tree!$CU47)), "X" ,
TRUE,"")</f>
        <v/>
      </c>
      <c r="AG47" s="9" t="str">
        <f t="array" ref="AG47">IFS(
AND((Tree!AG47)&gt;(Tree!AG$1 : Tree!AG46)), "X" ,
AND((Tree!AG47)&gt;(Tree!AG48 : Tree!AG$99)), "X" ,
AND((Tree!AG47)&gt;(Tree!$A47 : Tree!AF47)), "X" ,
AND((Tree!AG47)&gt;(Tree!AH47 : Tree!$CU47)), "X" ,
TRUE,"")</f>
        <v>X</v>
      </c>
      <c r="AH47" s="9" t="str">
        <f t="array" ref="AH47">IFS(
AND((Tree!AH47)&gt;(Tree!AH$1 : Tree!AH46)), "X" ,
AND((Tree!AH47)&gt;(Tree!AH48 : Tree!AH$99)), "X" ,
AND((Tree!AH47)&gt;(Tree!$A47 : Tree!AG47)), "X" ,
AND((Tree!AH47)&gt;(Tree!AI47 : Tree!$CU47)), "X" ,
TRUE,"")</f>
        <v/>
      </c>
      <c r="AI47" s="9" t="str">
        <f t="array" ref="AI47">IFS(
AND((Tree!AI47)&gt;(Tree!AI$1 : Tree!AI46)), "X" ,
AND((Tree!AI47)&gt;(Tree!AI48 : Tree!AI$99)), "X" ,
AND((Tree!AI47)&gt;(Tree!$A47 : Tree!AH47)), "X" ,
AND((Tree!AI47)&gt;(Tree!AJ47 : Tree!$CU47)), "X" ,
TRUE,"")</f>
        <v/>
      </c>
      <c r="AJ47" s="9" t="str">
        <f t="array" ref="AJ47">IFS(
AND((Tree!AJ47)&gt;(Tree!AJ$1 : Tree!AJ46)), "X" ,
AND((Tree!AJ47)&gt;(Tree!AJ48 : Tree!AJ$99)), "X" ,
AND((Tree!AJ47)&gt;(Tree!$A47 : Tree!AI47)), "X" ,
AND((Tree!AJ47)&gt;(Tree!AK47 : Tree!$CU47)), "X" ,
TRUE,"")</f>
        <v/>
      </c>
      <c r="AK47" s="9" t="str">
        <f t="array" ref="AK47">IFS(
AND((Tree!AK47)&gt;(Tree!AK$1 : Tree!AK46)), "X" ,
AND((Tree!AK47)&gt;(Tree!AK48 : Tree!AK$99)), "X" ,
AND((Tree!AK47)&gt;(Tree!$A47 : Tree!AJ47)), "X" ,
AND((Tree!AK47)&gt;(Tree!AL47 : Tree!$CU47)), "X" ,
TRUE,"")</f>
        <v/>
      </c>
      <c r="AL47" s="9" t="str">
        <f t="array" ref="AL47">IFS(
AND((Tree!AL47)&gt;(Tree!AL$1 : Tree!AL46)), "X" ,
AND((Tree!AL47)&gt;(Tree!AL48 : Tree!AL$99)), "X" ,
AND((Tree!AL47)&gt;(Tree!$A47 : Tree!AK47)), "X" ,
AND((Tree!AL47)&gt;(Tree!AM47 : Tree!$CU47)), "X" ,
TRUE,"")</f>
        <v/>
      </c>
      <c r="AM47" s="9" t="str">
        <f t="array" ref="AM47">IFS(
AND((Tree!AM47)&gt;(Tree!AM$1 : Tree!AM46)), "X" ,
AND((Tree!AM47)&gt;(Tree!AM48 : Tree!AM$99)), "X" ,
AND((Tree!AM47)&gt;(Tree!$A47 : Tree!AL47)), "X" ,
AND((Tree!AM47)&gt;(Tree!AN47 : Tree!$CU47)), "X" ,
TRUE,"")</f>
        <v/>
      </c>
      <c r="AN47" s="9" t="str">
        <f t="array" ref="AN47">IFS(
AND((Tree!AN47)&gt;(Tree!AN$1 : Tree!AN46)), "X" ,
AND((Tree!AN47)&gt;(Tree!AN48 : Tree!AN$99)), "X" ,
AND((Tree!AN47)&gt;(Tree!$A47 : Tree!AM47)), "X" ,
AND((Tree!AN47)&gt;(Tree!AO47 : Tree!$CU47)), "X" ,
TRUE,"")</f>
        <v/>
      </c>
      <c r="AO47" s="9" t="str">
        <f t="array" ref="AO47">IFS(
AND((Tree!AO47)&gt;(Tree!AO$1 : Tree!AO46)), "X" ,
AND((Tree!AO47)&gt;(Tree!AO48 : Tree!AO$99)), "X" ,
AND((Tree!AO47)&gt;(Tree!$A47 : Tree!AN47)), "X" ,
AND((Tree!AO47)&gt;(Tree!AP47 : Tree!$CU47)), "X" ,
TRUE,"")</f>
        <v/>
      </c>
      <c r="AP47" s="9" t="str">
        <f t="array" ref="AP47">IFS(
AND((Tree!AP47)&gt;(Tree!AP$1 : Tree!AP46)), "X" ,
AND((Tree!AP47)&gt;(Tree!AP48 : Tree!AP$99)), "X" ,
AND((Tree!AP47)&gt;(Tree!$A47 : Tree!AO47)), "X" ,
AND((Tree!AP47)&gt;(Tree!AQ47 : Tree!$CU47)), "X" ,
TRUE,"")</f>
        <v/>
      </c>
      <c r="AQ47" s="9" t="str">
        <f t="array" ref="AQ47">IFS(
AND((Tree!AQ47)&gt;(Tree!AQ$1 : Tree!AQ46)), "X" ,
AND((Tree!AQ47)&gt;(Tree!AQ48 : Tree!AQ$99)), "X" ,
AND((Tree!AQ47)&gt;(Tree!$A47 : Tree!AP47)), "X" ,
AND((Tree!AQ47)&gt;(Tree!AR47 : Tree!$CU47)), "X" ,
TRUE,"")</f>
        <v/>
      </c>
      <c r="AR47" s="9" t="str">
        <f t="array" ref="AR47">IFS(
AND((Tree!AR47)&gt;(Tree!AR$1 : Tree!AR46)), "X" ,
AND((Tree!AR47)&gt;(Tree!AR48 : Tree!AR$99)), "X" ,
AND((Tree!AR47)&gt;(Tree!$A47 : Tree!AQ47)), "X" ,
AND((Tree!AR47)&gt;(Tree!AS47 : Tree!$CU47)), "X" ,
TRUE,"")</f>
        <v/>
      </c>
      <c r="AS47" s="9" t="str">
        <f t="array" ref="AS47">IFS(
AND((Tree!AS47)&gt;(Tree!AS$1 : Tree!AS46)), "X" ,
AND((Tree!AS47)&gt;(Tree!AS48 : Tree!AS$99)), "X" ,
AND((Tree!AS47)&gt;(Tree!$A47 : Tree!AR47)), "X" ,
AND((Tree!AS47)&gt;(Tree!AT47 : Tree!$CU47)), "X" ,
TRUE,"")</f>
        <v/>
      </c>
      <c r="AT47" s="9" t="str">
        <f t="array" ref="AT47">IFS(
AND((Tree!AT47)&gt;(Tree!AT$1 : Tree!AT46)), "X" ,
AND((Tree!AT47)&gt;(Tree!AT48 : Tree!AT$99)), "X" ,
AND((Tree!AT47)&gt;(Tree!$A47 : Tree!AS47)), "X" ,
AND((Tree!AT47)&gt;(Tree!AU47 : Tree!$CU47)), "X" ,
TRUE,"")</f>
        <v/>
      </c>
      <c r="AU47" s="9" t="str">
        <f t="array" ref="AU47">IFS(
AND((Tree!AU47)&gt;(Tree!AU$1 : Tree!AU46)), "X" ,
AND((Tree!AU47)&gt;(Tree!AU48 : Tree!AU$99)), "X" ,
AND((Tree!AU47)&gt;(Tree!$A47 : Tree!AT47)), "X" ,
AND((Tree!AU47)&gt;(Tree!AV47 : Tree!$CU47)), "X" ,
TRUE,"")</f>
        <v/>
      </c>
      <c r="AV47" s="9" t="str">
        <f t="array" ref="AV47">IFS(
AND((Tree!AV47)&gt;(Tree!AV$1 : Tree!AV46)), "X" ,
AND((Tree!AV47)&gt;(Tree!AV48 : Tree!AV$99)), "X" ,
AND((Tree!AV47)&gt;(Tree!$A47 : Tree!AU47)), "X" ,
AND((Tree!AV47)&gt;(Tree!AW47 : Tree!$CU47)), "X" ,
TRUE,"")</f>
        <v/>
      </c>
      <c r="AW47" s="9" t="str">
        <f t="array" ref="AW47">IFS(
AND((Tree!AW47)&gt;(Tree!AW$1 : Tree!AW46)), "X" ,
AND((Tree!AW47)&gt;(Tree!AW48 : Tree!AW$99)), "X" ,
AND((Tree!AW47)&gt;(Tree!$A47 : Tree!AV47)), "X" ,
AND((Tree!AW47)&gt;(Tree!AX47 : Tree!$CU47)), "X" ,
TRUE,"")</f>
        <v/>
      </c>
      <c r="AX47" s="9" t="str">
        <f t="array" ref="AX47">IFS(
AND((Tree!AX47)&gt;(Tree!AX$1 : Tree!AX46)), "X" ,
AND((Tree!AX47)&gt;(Tree!AX48 : Tree!AX$99)), "X" ,
AND((Tree!AX47)&gt;(Tree!$A47 : Tree!AW47)), "X" ,
AND((Tree!AX47)&gt;(Tree!AY47 : Tree!$CU47)), "X" ,
TRUE,"")</f>
        <v/>
      </c>
      <c r="AY47" s="9" t="str">
        <f t="array" ref="AY47">IFS(
AND((Tree!AY47)&gt;(Tree!AY$1 : Tree!AY46)), "X" ,
AND((Tree!AY47)&gt;(Tree!AY48 : Tree!AY$99)), "X" ,
AND((Tree!AY47)&gt;(Tree!$A47 : Tree!AX47)), "X" ,
AND((Tree!AY47)&gt;(Tree!AZ47 : Tree!$CU47)), "X" ,
TRUE,"")</f>
        <v/>
      </c>
      <c r="AZ47" s="9" t="str">
        <f t="array" ref="AZ47">IFS(
AND((Tree!AZ47)&gt;(Tree!AZ$1 : Tree!AZ46)), "X" ,
AND((Tree!AZ47)&gt;(Tree!AZ48 : Tree!AZ$99)), "X" ,
AND((Tree!AZ47)&gt;(Tree!$A47 : Tree!AY47)), "X" ,
AND((Tree!AZ47)&gt;(Tree!BA47 : Tree!$CU47)), "X" ,
TRUE,"")</f>
        <v/>
      </c>
      <c r="BA47" s="9" t="str">
        <f t="array" ref="BA47">IFS(
AND((Tree!BA47)&gt;(Tree!BA$1 : Tree!BA46)), "X" ,
AND((Tree!BA47)&gt;(Tree!BA48 : Tree!BA$99)), "X" ,
AND((Tree!BA47)&gt;(Tree!$A47 : Tree!AZ47)), "X" ,
AND((Tree!BA47)&gt;(Tree!BB47 : Tree!$CU47)), "X" ,
TRUE,"")</f>
        <v/>
      </c>
      <c r="BB47" s="9" t="str">
        <f t="array" ref="BB47">IFS(
AND((Tree!BB47)&gt;(Tree!BB$1 : Tree!BB46)), "X" ,
AND((Tree!BB47)&gt;(Tree!BB48 : Tree!BB$99)), "X" ,
AND((Tree!BB47)&gt;(Tree!$A47 : Tree!BA47)), "X" ,
AND((Tree!BB47)&gt;(Tree!BC47 : Tree!$CU47)), "X" ,
TRUE,"")</f>
        <v/>
      </c>
      <c r="BC47" s="9" t="str">
        <f t="array" ref="BC47">IFS(
AND((Tree!BC47)&gt;(Tree!BC$1 : Tree!BC46)), "X" ,
AND((Tree!BC47)&gt;(Tree!BC48 : Tree!BC$99)), "X" ,
AND((Tree!BC47)&gt;(Tree!$A47 : Tree!BB47)), "X" ,
AND((Tree!BC47)&gt;(Tree!BD47 : Tree!$CU47)), "X" ,
TRUE,"")</f>
        <v/>
      </c>
      <c r="BD47" s="9" t="str">
        <f t="array" ref="BD47">IFS(
AND((Tree!BD47)&gt;(Tree!BD$1 : Tree!BD46)), "X" ,
AND((Tree!BD47)&gt;(Tree!BD48 : Tree!BD$99)), "X" ,
AND((Tree!BD47)&gt;(Tree!$A47 : Tree!BC47)), "X" ,
AND((Tree!BD47)&gt;(Tree!BE47 : Tree!$CU47)), "X" ,
TRUE,"")</f>
        <v/>
      </c>
      <c r="BE47" s="9" t="str">
        <f t="array" ref="BE47">IFS(
AND((Tree!BE47)&gt;(Tree!BE$1 : Tree!BE46)), "X" ,
AND((Tree!BE47)&gt;(Tree!BE48 : Tree!BE$99)), "X" ,
AND((Tree!BE47)&gt;(Tree!$A47 : Tree!BD47)), "X" ,
AND((Tree!BE47)&gt;(Tree!BF47 : Tree!$CU47)), "X" ,
TRUE,"")</f>
        <v/>
      </c>
      <c r="BF47" s="9" t="str">
        <f t="array" ref="BF47">IFS(
AND((Tree!BF47)&gt;(Tree!BF$1 : Tree!BF46)), "X" ,
AND((Tree!BF47)&gt;(Tree!BF48 : Tree!BF$99)), "X" ,
AND((Tree!BF47)&gt;(Tree!$A47 : Tree!BE47)), "X" ,
AND((Tree!BF47)&gt;(Tree!BG47 : Tree!$CU47)), "X" ,
TRUE,"")</f>
        <v/>
      </c>
      <c r="BG47" s="9" t="str">
        <f t="array" ref="BG47">IFS(
AND((Tree!BG47)&gt;(Tree!BG$1 : Tree!BG46)), "X" ,
AND((Tree!BG47)&gt;(Tree!BG48 : Tree!BG$99)), "X" ,
AND((Tree!BG47)&gt;(Tree!$A47 : Tree!BF47)), "X" ,
AND((Tree!BG47)&gt;(Tree!BH47 : Tree!$CU47)), "X" ,
TRUE,"")</f>
        <v/>
      </c>
      <c r="BH47" s="9" t="str">
        <f t="array" ref="BH47">IFS(
AND((Tree!BH47)&gt;(Tree!BH$1 : Tree!BH46)), "X" ,
AND((Tree!BH47)&gt;(Tree!BH48 : Tree!BH$99)), "X" ,
AND((Tree!BH47)&gt;(Tree!$A47 : Tree!BG47)), "X" ,
AND((Tree!BH47)&gt;(Tree!BI47 : Tree!$CU47)), "X" ,
TRUE,"")</f>
        <v/>
      </c>
      <c r="BI47" s="9" t="str">
        <f t="array" ref="BI47">IFS(
AND((Tree!BI47)&gt;(Tree!BI$1 : Tree!BI46)), "X" ,
AND((Tree!BI47)&gt;(Tree!BI48 : Tree!BI$99)), "X" ,
AND((Tree!BI47)&gt;(Tree!$A47 : Tree!BH47)), "X" ,
AND((Tree!BI47)&gt;(Tree!BJ47 : Tree!$CU47)), "X" ,
TRUE,"")</f>
        <v/>
      </c>
      <c r="BJ47" s="9" t="str">
        <f t="array" ref="BJ47">IFS(
AND((Tree!BJ47)&gt;(Tree!BJ$1 : Tree!BJ46)), "X" ,
AND((Tree!BJ47)&gt;(Tree!BJ48 : Tree!BJ$99)), "X" ,
AND((Tree!BJ47)&gt;(Tree!$A47 : Tree!BI47)), "X" ,
AND((Tree!BJ47)&gt;(Tree!BK47 : Tree!$CU47)), "X" ,
TRUE,"")</f>
        <v/>
      </c>
      <c r="BK47" s="9" t="str">
        <f t="array" ref="BK47">IFS(
AND((Tree!BK47)&gt;(Tree!BK$1 : Tree!BK46)), "X" ,
AND((Tree!BK47)&gt;(Tree!BK48 : Tree!BK$99)), "X" ,
AND((Tree!BK47)&gt;(Tree!$A47 : Tree!BJ47)), "X" ,
AND((Tree!BK47)&gt;(Tree!BL47 : Tree!$CU47)), "X" ,
TRUE,"")</f>
        <v/>
      </c>
      <c r="BL47" s="9" t="str">
        <f t="array" ref="BL47">IFS(
AND((Tree!BL47)&gt;(Tree!BL$1 : Tree!BL46)), "X" ,
AND((Tree!BL47)&gt;(Tree!BL48 : Tree!BL$99)), "X" ,
AND((Tree!BL47)&gt;(Tree!$A47 : Tree!BK47)), "X" ,
AND((Tree!BL47)&gt;(Tree!BM47 : Tree!$CU47)), "X" ,
TRUE,"")</f>
        <v/>
      </c>
      <c r="BM47" s="9" t="str">
        <f t="array" ref="BM47">IFS(
AND((Tree!BM47)&gt;(Tree!BM$1 : Tree!BM46)), "X" ,
AND((Tree!BM47)&gt;(Tree!BM48 : Tree!BM$99)), "X" ,
AND((Tree!BM47)&gt;(Tree!$A47 : Tree!BL47)), "X" ,
AND((Tree!BM47)&gt;(Tree!BN47 : Tree!$CU47)), "X" ,
TRUE,"")</f>
        <v/>
      </c>
      <c r="BN47" s="9" t="str">
        <f t="array" ref="BN47">IFS(
AND((Tree!BN47)&gt;(Tree!BN$1 : Tree!BN46)), "X" ,
AND((Tree!BN47)&gt;(Tree!BN48 : Tree!BN$99)), "X" ,
AND((Tree!BN47)&gt;(Tree!$A47 : Tree!BM47)), "X" ,
AND((Tree!BN47)&gt;(Tree!BO47 : Tree!$CU47)), "X" ,
TRUE,"")</f>
        <v/>
      </c>
      <c r="BO47" s="9" t="str">
        <f t="array" ref="BO47">IFS(
AND((Tree!BO47)&gt;(Tree!BO$1 : Tree!BO46)), "X" ,
AND((Tree!BO47)&gt;(Tree!BO48 : Tree!BO$99)), "X" ,
AND((Tree!BO47)&gt;(Tree!$A47 : Tree!BN47)), "X" ,
AND((Tree!BO47)&gt;(Tree!BP47 : Tree!$CU47)), "X" ,
TRUE,"")</f>
        <v/>
      </c>
      <c r="BP47" s="9" t="str">
        <f t="array" ref="BP47">IFS(
AND((Tree!BP47)&gt;(Tree!BP$1 : Tree!BP46)), "X" ,
AND((Tree!BP47)&gt;(Tree!BP48 : Tree!BP$99)), "X" ,
AND((Tree!BP47)&gt;(Tree!$A47 : Tree!BO47)), "X" ,
AND((Tree!BP47)&gt;(Tree!BQ47 : Tree!$CU47)), "X" ,
TRUE,"")</f>
        <v/>
      </c>
      <c r="BQ47" s="9" t="str">
        <f t="array" ref="BQ47">IFS(
AND((Tree!BQ47)&gt;(Tree!BQ$1 : Tree!BQ46)), "X" ,
AND((Tree!BQ47)&gt;(Tree!BQ48 : Tree!BQ$99)), "X" ,
AND((Tree!BQ47)&gt;(Tree!$A47 : Tree!BP47)), "X" ,
AND((Tree!BQ47)&gt;(Tree!BR47 : Tree!$CU47)), "X" ,
TRUE,"")</f>
        <v/>
      </c>
      <c r="BR47" s="9" t="str">
        <f t="array" ref="BR47">IFS(
AND((Tree!BR47)&gt;(Tree!BR$1 : Tree!BR46)), "X" ,
AND((Tree!BR47)&gt;(Tree!BR48 : Tree!BR$99)), "X" ,
AND((Tree!BR47)&gt;(Tree!$A47 : Tree!BQ47)), "X" ,
AND((Tree!BR47)&gt;(Tree!BS47 : Tree!$CU47)), "X" ,
TRUE,"")</f>
        <v/>
      </c>
      <c r="BS47" s="9" t="str">
        <f t="array" ref="BS47">IFS(
AND((Tree!BS47)&gt;(Tree!BS$1 : Tree!BS46)), "X" ,
AND((Tree!BS47)&gt;(Tree!BS48 : Tree!BS$99)), "X" ,
AND((Tree!BS47)&gt;(Tree!$A47 : Tree!BR47)), "X" ,
AND((Tree!BS47)&gt;(Tree!BT47 : Tree!$CU47)), "X" ,
TRUE,"")</f>
        <v/>
      </c>
      <c r="BT47" s="9" t="str">
        <f t="array" ref="BT47">IFS(
AND((Tree!BT47)&gt;(Tree!BT$1 : Tree!BT46)), "X" ,
AND((Tree!BT47)&gt;(Tree!BT48 : Tree!BT$99)), "X" ,
AND((Tree!BT47)&gt;(Tree!$A47 : Tree!BS47)), "X" ,
AND((Tree!BT47)&gt;(Tree!BU47 : Tree!$CU47)), "X" ,
TRUE,"")</f>
        <v>X</v>
      </c>
      <c r="BU47" s="9" t="str">
        <f t="array" ref="BU47">IFS(
AND((Tree!BU47)&gt;(Tree!BU$1 : Tree!BU46)), "X" ,
AND((Tree!BU47)&gt;(Tree!BU48 : Tree!BU$99)), "X" ,
AND((Tree!BU47)&gt;(Tree!$A47 : Tree!BT47)), "X" ,
AND((Tree!BU47)&gt;(Tree!BV47 : Tree!$CU47)), "X" ,
TRUE,"")</f>
        <v/>
      </c>
      <c r="BV47" s="9" t="str">
        <f t="array" ref="BV47">IFS(
AND((Tree!BV47)&gt;(Tree!BV$1 : Tree!BV46)), "X" ,
AND((Tree!BV47)&gt;(Tree!BV48 : Tree!BV$99)), "X" ,
AND((Tree!BV47)&gt;(Tree!$A47 : Tree!BU47)), "X" ,
AND((Tree!BV47)&gt;(Tree!BW47 : Tree!$CU47)), "X" ,
TRUE,"")</f>
        <v/>
      </c>
      <c r="BW47" s="9" t="str">
        <f t="array" ref="BW47">IFS(
AND((Tree!BW47)&gt;(Tree!BW$1 : Tree!BW46)), "X" ,
AND((Tree!BW47)&gt;(Tree!BW48 : Tree!BW$99)), "X" ,
AND((Tree!BW47)&gt;(Tree!$A47 : Tree!BV47)), "X" ,
AND((Tree!BW47)&gt;(Tree!BX47 : Tree!$CU47)), "X" ,
TRUE,"")</f>
        <v>X</v>
      </c>
      <c r="BX47" s="9" t="str">
        <f t="array" ref="BX47">IFS(
AND((Tree!BX47)&gt;(Tree!BX$1 : Tree!BX46)), "X" ,
AND((Tree!BX47)&gt;(Tree!BX48 : Tree!BX$99)), "X" ,
AND((Tree!BX47)&gt;(Tree!$A47 : Tree!BW47)), "X" ,
AND((Tree!BX47)&gt;(Tree!BY47 : Tree!$CU47)), "X" ,
TRUE,"")</f>
        <v/>
      </c>
      <c r="BY47" s="9" t="str">
        <f t="array" ref="BY47">IFS(
AND((Tree!BY47)&gt;(Tree!BY$1 : Tree!BY46)), "X" ,
AND((Tree!BY47)&gt;(Tree!BY48 : Tree!BY$99)), "X" ,
AND((Tree!BY47)&gt;(Tree!$A47 : Tree!BX47)), "X" ,
AND((Tree!BY47)&gt;(Tree!BZ47 : Tree!$CU47)), "X" ,
TRUE,"")</f>
        <v/>
      </c>
      <c r="BZ47" s="9" t="str">
        <f t="array" ref="BZ47">IFS(
AND((Tree!BZ47)&gt;(Tree!BZ$1 : Tree!BZ46)), "X" ,
AND((Tree!BZ47)&gt;(Tree!BZ48 : Tree!BZ$99)), "X" ,
AND((Tree!BZ47)&gt;(Tree!$A47 : Tree!BY47)), "X" ,
AND((Tree!BZ47)&gt;(Tree!CA47 : Tree!$CU47)), "X" ,
TRUE,"")</f>
        <v/>
      </c>
      <c r="CA47" s="9" t="str">
        <f t="array" ref="CA47">IFS(
AND((Tree!CA47)&gt;(Tree!CA$1 : Tree!CA46)), "X" ,
AND((Tree!CA47)&gt;(Tree!CA48 : Tree!CA$99)), "X" ,
AND((Tree!CA47)&gt;(Tree!$A47 : Tree!BZ47)), "X" ,
AND((Tree!CA47)&gt;(Tree!CB47 : Tree!$CU47)), "X" ,
TRUE,"")</f>
        <v/>
      </c>
      <c r="CB47" s="9" t="str">
        <f t="array" ref="CB47">IFS(
AND((Tree!CB47)&gt;(Tree!CB$1 : Tree!CB46)), "X" ,
AND((Tree!CB47)&gt;(Tree!CB48 : Tree!CB$99)), "X" ,
AND((Tree!CB47)&gt;(Tree!$A47 : Tree!CA47)), "X" ,
AND((Tree!CB47)&gt;(Tree!CC47 : Tree!$CU47)), "X" ,
TRUE,"")</f>
        <v/>
      </c>
      <c r="CC47" s="9" t="str">
        <f t="array" ref="CC47">IFS(
AND((Tree!CC47)&gt;(Tree!CC$1 : Tree!CC46)), "X" ,
AND((Tree!CC47)&gt;(Tree!CC48 : Tree!CC$99)), "X" ,
AND((Tree!CC47)&gt;(Tree!$A47 : Tree!CB47)), "X" ,
AND((Tree!CC47)&gt;(Tree!CD47 : Tree!$CU47)), "X" ,
TRUE,"")</f>
        <v>X</v>
      </c>
      <c r="CD47" s="9" t="str">
        <f t="array" ref="CD47">IFS(
AND((Tree!CD47)&gt;(Tree!CD$1 : Tree!CD46)), "X" ,
AND((Tree!CD47)&gt;(Tree!CD48 : Tree!CD$99)), "X" ,
AND((Tree!CD47)&gt;(Tree!$A47 : Tree!CC47)), "X" ,
AND((Tree!CD47)&gt;(Tree!CE47 : Tree!$CU47)), "X" ,
TRUE,"")</f>
        <v/>
      </c>
      <c r="CE47" s="9" t="str">
        <f t="array" ref="CE47">IFS(
AND((Tree!CE47)&gt;(Tree!CE$1 : Tree!CE46)), "X" ,
AND((Tree!CE47)&gt;(Tree!CE48 : Tree!CE$99)), "X" ,
AND((Tree!CE47)&gt;(Tree!$A47 : Tree!CD47)), "X" ,
AND((Tree!CE47)&gt;(Tree!CF47 : Tree!$CU47)), "X" ,
TRUE,"")</f>
        <v/>
      </c>
      <c r="CF47" s="9" t="str">
        <f t="array" ref="CF47">IFS(
AND((Tree!CF47)&gt;(Tree!CF$1 : Tree!CF46)), "X" ,
AND((Tree!CF47)&gt;(Tree!CF48 : Tree!CF$99)), "X" ,
AND((Tree!CF47)&gt;(Tree!$A47 : Tree!CE47)), "X" ,
AND((Tree!CF47)&gt;(Tree!CG47 : Tree!$CU47)), "X" ,
TRUE,"")</f>
        <v/>
      </c>
      <c r="CG47" s="9" t="str">
        <f t="array" ref="CG47">IFS(
AND((Tree!CG47)&gt;(Tree!CG$1 : Tree!CG46)), "X" ,
AND((Tree!CG47)&gt;(Tree!CG48 : Tree!CG$99)), "X" ,
AND((Tree!CG47)&gt;(Tree!$A47 : Tree!CF47)), "X" ,
AND((Tree!CG47)&gt;(Tree!CH47 : Tree!$CU47)), "X" ,
TRUE,"")</f>
        <v/>
      </c>
      <c r="CH47" s="9" t="str">
        <f t="array" ref="CH47">IFS(
AND((Tree!CH47)&gt;(Tree!CH$1 : Tree!CH46)), "X" ,
AND((Tree!CH47)&gt;(Tree!CH48 : Tree!CH$99)), "X" ,
AND((Tree!CH47)&gt;(Tree!$A47 : Tree!CG47)), "X" ,
AND((Tree!CH47)&gt;(Tree!CI47 : Tree!$CU47)), "X" ,
TRUE,"")</f>
        <v/>
      </c>
      <c r="CI47" s="9" t="str">
        <f t="array" ref="CI47">IFS(
AND((Tree!CI47)&gt;(Tree!CI$1 : Tree!CI46)), "X" ,
AND((Tree!CI47)&gt;(Tree!CI48 : Tree!CI$99)), "X" ,
AND((Tree!CI47)&gt;(Tree!$A47 : Tree!CH47)), "X" ,
AND((Tree!CI47)&gt;(Tree!CJ47 : Tree!$CU47)), "X" ,
TRUE,"")</f>
        <v/>
      </c>
      <c r="CJ47" s="9" t="str">
        <f t="array" ref="CJ47">IFS(
AND((Tree!CJ47)&gt;(Tree!CJ$1 : Tree!CJ46)), "X" ,
AND((Tree!CJ47)&gt;(Tree!CJ48 : Tree!CJ$99)), "X" ,
AND((Tree!CJ47)&gt;(Tree!$A47 : Tree!CI47)), "X" ,
AND((Tree!CJ47)&gt;(Tree!CK47 : Tree!$CU47)), "X" ,
TRUE,"")</f>
        <v/>
      </c>
      <c r="CK47" s="9" t="str">
        <f t="array" ref="CK47">IFS(
AND((Tree!CK47)&gt;(Tree!CK$1 : Tree!CK46)), "X" ,
AND((Tree!CK47)&gt;(Tree!CK48 : Tree!CK$99)), "X" ,
AND((Tree!CK47)&gt;(Tree!$A47 : Tree!CJ47)), "X" ,
AND((Tree!CK47)&gt;(Tree!CL47 : Tree!$CU47)), "X" ,
TRUE,"")</f>
        <v/>
      </c>
      <c r="CL47" s="9" t="str">
        <f t="array" ref="CL47">IFS(
AND((Tree!CL47)&gt;(Tree!CL$1 : Tree!CL46)), "X" ,
AND((Tree!CL47)&gt;(Tree!CL48 : Tree!CL$99)), "X" ,
AND((Tree!CL47)&gt;(Tree!$A47 : Tree!CK47)), "X" ,
AND((Tree!CL47)&gt;(Tree!CM47 : Tree!$CU47)), "X" ,
TRUE,"")</f>
        <v>X</v>
      </c>
      <c r="CM47" s="9" t="str">
        <f t="array" ref="CM47">IFS(
AND((Tree!CM47)&gt;(Tree!CM$1 : Tree!CM46)), "X" ,
AND((Tree!CM47)&gt;(Tree!CM48 : Tree!CM$99)), "X" ,
AND((Tree!CM47)&gt;(Tree!$A47 : Tree!CL47)), "X" ,
AND((Tree!CM47)&gt;(Tree!CN47 : Tree!$CU47)), "X" ,
TRUE,"")</f>
        <v/>
      </c>
      <c r="CN47" s="9" t="str">
        <f t="array" ref="CN47">IFS(
AND((Tree!CN47)&gt;(Tree!CN$1 : Tree!CN46)), "X" ,
AND((Tree!CN47)&gt;(Tree!CN48 : Tree!CN$99)), "X" ,
AND((Tree!CN47)&gt;(Tree!$A47 : Tree!CM47)), "X" ,
AND((Tree!CN47)&gt;(Tree!CO47 : Tree!$CU47)), "X" ,
TRUE,"")</f>
        <v/>
      </c>
      <c r="CO47" s="9" t="str">
        <f t="array" ref="CO47">IFS(
AND((Tree!CO47)&gt;(Tree!CO$1 : Tree!CO46)), "X" ,
AND((Tree!CO47)&gt;(Tree!CO48 : Tree!CO$99)), "X" ,
AND((Tree!CO47)&gt;(Tree!$A47 : Tree!CN47)), "X" ,
AND((Tree!CO47)&gt;(Tree!CP47 : Tree!$CU47)), "X" ,
TRUE,"")</f>
        <v/>
      </c>
      <c r="CP47" s="9" t="str">
        <f t="array" ref="CP47">IFS(
AND((Tree!CP47)&gt;(Tree!CP$1 : Tree!CP46)), "X" ,
AND((Tree!CP47)&gt;(Tree!CP48 : Tree!CP$99)), "X" ,
AND((Tree!CP47)&gt;(Tree!$A47 : Tree!CO47)), "X" ,
AND((Tree!CP47)&gt;(Tree!CQ47 : Tree!$CU47)), "X" ,
TRUE,"")</f>
        <v/>
      </c>
      <c r="CQ47" s="9" t="str">
        <f t="array" ref="CQ47">IFS(
AND((Tree!CQ47)&gt;(Tree!CQ$1 : Tree!CQ46)), "X" ,
AND((Tree!CQ47)&gt;(Tree!CQ48 : Tree!CQ$99)), "X" ,
AND((Tree!CQ47)&gt;(Tree!$A47 : Tree!CP47)), "X" ,
AND((Tree!CQ47)&gt;(Tree!CR47 : Tree!$CU47)), "X" ,
TRUE,"")</f>
        <v/>
      </c>
      <c r="CR47" s="9" t="str">
        <f t="array" ref="CR47">IFS(
AND((Tree!CR47)&gt;(Tree!CR$1 : Tree!CR46)), "X" ,
AND((Tree!CR47)&gt;(Tree!CR48 : Tree!CR$99)), "X" ,
AND((Tree!CR47)&gt;(Tree!$A47 : Tree!CQ47)), "X" ,
AND((Tree!CR47)&gt;(Tree!CS47 : Tree!$CU47)), "X" ,
TRUE,"")</f>
        <v/>
      </c>
      <c r="CS47" s="9" t="str">
        <f t="array" ref="CS47">IFS(
AND((Tree!CS47)&gt;(Tree!CS$1 : Tree!CS46)), "X" ,
AND((Tree!CS47)&gt;(Tree!CS48 : Tree!CS$99)), "X" ,
AND((Tree!CS47)&gt;(Tree!$A47 : Tree!CR47)), "X" ,
AND((Tree!CS47)&gt;(Tree!CT47 : Tree!$CU47)), "X" ,
TRUE,"")</f>
        <v>X</v>
      </c>
      <c r="CT47" s="9" t="str">
        <f t="array" ref="CT47">IFS(
AND((Tree!CT47)&gt;(Tree!CT$1 : Tree!CT46)), "X" ,
AND((Tree!CT47)&gt;(Tree!CT48 : Tree!CT$99)), "X" ,
AND((Tree!CT47)&gt;(Tree!$A47 : Tree!CS47)), "X" ,
AND((Tree!CT47)&gt;(Tree!CU47 : Tree!$CU47)), "X" ,
TRUE,"")</f>
        <v/>
      </c>
      <c r="CU47" s="11" t="s">
        <v>99</v>
      </c>
    </row>
    <row r="48" ht="15.0" customHeight="1">
      <c r="A48" s="11" t="s">
        <v>99</v>
      </c>
      <c r="B48" s="9" t="str">
        <f t="array" ref="B48">IFS(
AND((Tree!B48)&gt;(Tree!B$1 : Tree!B47)), "X" ,
AND((Tree!B48)&gt;(Tree!B49 : Tree!B$99)), "X" ,
AND((Tree!B48)&gt;(Tree!$A48 : Tree!A48)), "X" ,
AND((Tree!B48)&gt;(Tree!C48 : Tree!$CU48)), "X" ,
TRUE,"")</f>
        <v/>
      </c>
      <c r="C48" s="9" t="str">
        <f t="array" ref="C48">IFS(
AND((Tree!C48)&gt;(Tree!C$1 : Tree!C47)), "X" ,
AND((Tree!C48)&gt;(Tree!C49 : Tree!C$99)), "X" ,
AND((Tree!C48)&gt;(Tree!$A48 : Tree!B48)), "X" ,
AND((Tree!C48)&gt;(Tree!D48 : Tree!$CU48)), "X" ,
TRUE,"")</f>
        <v/>
      </c>
      <c r="D48" s="9" t="str">
        <f t="array" ref="D48">IFS(
AND((Tree!D48)&gt;(Tree!D$1 : Tree!D47)), "X" ,
AND((Tree!D48)&gt;(Tree!D49 : Tree!D$99)), "X" ,
AND((Tree!D48)&gt;(Tree!$A48 : Tree!C48)), "X" ,
AND((Tree!D48)&gt;(Tree!E48 : Tree!$CU48)), "X" ,
TRUE,"")</f>
        <v/>
      </c>
      <c r="E48" s="9" t="str">
        <f t="array" ref="E48">IFS(
AND((Tree!E48)&gt;(Tree!E$1 : Tree!E47)), "X" ,
AND((Tree!E48)&gt;(Tree!E49 : Tree!E$99)), "X" ,
AND((Tree!E48)&gt;(Tree!$A48 : Tree!D48)), "X" ,
AND((Tree!E48)&gt;(Tree!F48 : Tree!$CU48)), "X" ,
TRUE,"")</f>
        <v/>
      </c>
      <c r="F48" s="9" t="str">
        <f t="array" ref="F48">IFS(
AND((Tree!F48)&gt;(Tree!F$1 : Tree!F47)), "X" ,
AND((Tree!F48)&gt;(Tree!F49 : Tree!F$99)), "X" ,
AND((Tree!F48)&gt;(Tree!$A48 : Tree!E48)), "X" ,
AND((Tree!F48)&gt;(Tree!G48 : Tree!$CU48)), "X" ,
TRUE,"")</f>
        <v/>
      </c>
      <c r="G48" s="9" t="str">
        <f t="array" ref="G48">IFS(
AND((Tree!G48)&gt;(Tree!G$1 : Tree!G47)), "X" ,
AND((Tree!G48)&gt;(Tree!G49 : Tree!G$99)), "X" ,
AND((Tree!G48)&gt;(Tree!$A48 : Tree!F48)), "X" ,
AND((Tree!G48)&gt;(Tree!H48 : Tree!$CU48)), "X" ,
TRUE,"")</f>
        <v/>
      </c>
      <c r="H48" s="9" t="str">
        <f t="array" ref="H48">IFS(
AND((Tree!H48)&gt;(Tree!H$1 : Tree!H47)), "X" ,
AND((Tree!H48)&gt;(Tree!H49 : Tree!H$99)), "X" ,
AND((Tree!H48)&gt;(Tree!$A48 : Tree!G48)), "X" ,
AND((Tree!H48)&gt;(Tree!I48 : Tree!$CU48)), "X" ,
TRUE,"")</f>
        <v/>
      </c>
      <c r="I48" s="9" t="str">
        <f t="array" ref="I48">IFS(
AND((Tree!I48)&gt;(Tree!I$1 : Tree!I47)), "X" ,
AND((Tree!I48)&gt;(Tree!I49 : Tree!I$99)), "X" ,
AND((Tree!I48)&gt;(Tree!$A48 : Tree!H48)), "X" ,
AND((Tree!I48)&gt;(Tree!J48 : Tree!$CU48)), "X" ,
TRUE,"")</f>
        <v/>
      </c>
      <c r="J48" s="9" t="str">
        <f t="array" ref="J48">IFS(
AND((Tree!J48)&gt;(Tree!J$1 : Tree!J47)), "X" ,
AND((Tree!J48)&gt;(Tree!J49 : Tree!J$99)), "X" ,
AND((Tree!J48)&gt;(Tree!$A48 : Tree!I48)), "X" ,
AND((Tree!J48)&gt;(Tree!K48 : Tree!$CU48)), "X" ,
TRUE,"")</f>
        <v>X</v>
      </c>
      <c r="K48" s="9" t="str">
        <f t="array" ref="K48">IFS(
AND((Tree!K48)&gt;(Tree!K$1 : Tree!K47)), "X" ,
AND((Tree!K48)&gt;(Tree!K49 : Tree!K$99)), "X" ,
AND((Tree!K48)&gt;(Tree!$A48 : Tree!J48)), "X" ,
AND((Tree!K48)&gt;(Tree!L48 : Tree!$CU48)), "X" ,
TRUE,"")</f>
        <v/>
      </c>
      <c r="L48" s="9" t="str">
        <f t="array" ref="L48">IFS(
AND((Tree!L48)&gt;(Tree!L$1 : Tree!L47)), "X" ,
AND((Tree!L48)&gt;(Tree!L49 : Tree!L$99)), "X" ,
AND((Tree!L48)&gt;(Tree!$A48 : Tree!K48)), "X" ,
AND((Tree!L48)&gt;(Tree!M48 : Tree!$CU48)), "X" ,
TRUE,"")</f>
        <v/>
      </c>
      <c r="M48" s="9" t="str">
        <f t="array" ref="M48">IFS(
AND((Tree!M48)&gt;(Tree!M$1 : Tree!M47)), "X" ,
AND((Tree!M48)&gt;(Tree!M49 : Tree!M$99)), "X" ,
AND((Tree!M48)&gt;(Tree!$A48 : Tree!L48)), "X" ,
AND((Tree!M48)&gt;(Tree!N48 : Tree!$CU48)), "X" ,
TRUE,"")</f>
        <v/>
      </c>
      <c r="N48" s="9" t="str">
        <f t="array" ref="N48">IFS(
AND((Tree!N48)&gt;(Tree!N$1 : Tree!N47)), "X" ,
AND((Tree!N48)&gt;(Tree!N49 : Tree!N$99)), "X" ,
AND((Tree!N48)&gt;(Tree!$A48 : Tree!M48)), "X" ,
AND((Tree!N48)&gt;(Tree!O48 : Tree!$CU48)), "X" ,
TRUE,"")</f>
        <v/>
      </c>
      <c r="O48" s="9" t="str">
        <f t="array" ref="O48">IFS(
AND((Tree!O48)&gt;(Tree!O$1 : Tree!O47)), "X" ,
AND((Tree!O48)&gt;(Tree!O49 : Tree!O$99)), "X" ,
AND((Tree!O48)&gt;(Tree!$A48 : Tree!N48)), "X" ,
AND((Tree!O48)&gt;(Tree!P48 : Tree!$CU48)), "X" ,
TRUE,"")</f>
        <v/>
      </c>
      <c r="P48" s="9" t="str">
        <f t="array" ref="P48">IFS(
AND((Tree!P48)&gt;(Tree!P$1 : Tree!P47)), "X" ,
AND((Tree!P48)&gt;(Tree!P49 : Tree!P$99)), "X" ,
AND((Tree!P48)&gt;(Tree!$A48 : Tree!O48)), "X" ,
AND((Tree!P48)&gt;(Tree!Q48 : Tree!$CU48)), "X" ,
TRUE,"")</f>
        <v/>
      </c>
      <c r="Q48" s="9" t="str">
        <f t="array" ref="Q48">IFS(
AND((Tree!Q48)&gt;(Tree!Q$1 : Tree!Q47)), "X" ,
AND((Tree!Q48)&gt;(Tree!Q49 : Tree!Q$99)), "X" ,
AND((Tree!Q48)&gt;(Tree!$A48 : Tree!P48)), "X" ,
AND((Tree!Q48)&gt;(Tree!R48 : Tree!$CU48)), "X" ,
TRUE,"")</f>
        <v/>
      </c>
      <c r="R48" s="9" t="str">
        <f t="array" ref="R48">IFS(
AND((Tree!R48)&gt;(Tree!R$1 : Tree!R47)), "X" ,
AND((Tree!R48)&gt;(Tree!R49 : Tree!R$99)), "X" ,
AND((Tree!R48)&gt;(Tree!$A48 : Tree!Q48)), "X" ,
AND((Tree!R48)&gt;(Tree!S48 : Tree!$CU48)), "X" ,
TRUE,"")</f>
        <v/>
      </c>
      <c r="S48" s="9" t="str">
        <f t="array" ref="S48">IFS(
AND((Tree!S48)&gt;(Tree!S$1 : Tree!S47)), "X" ,
AND((Tree!S48)&gt;(Tree!S49 : Tree!S$99)), "X" ,
AND((Tree!S48)&gt;(Tree!$A48 : Tree!R48)), "X" ,
AND((Tree!S48)&gt;(Tree!T48 : Tree!$CU48)), "X" ,
TRUE,"")</f>
        <v/>
      </c>
      <c r="T48" s="9" t="str">
        <f t="array" ref="T48">IFS(
AND((Tree!T48)&gt;(Tree!T$1 : Tree!T47)), "X" ,
AND((Tree!T48)&gt;(Tree!T49 : Tree!T$99)), "X" ,
AND((Tree!T48)&gt;(Tree!$A48 : Tree!S48)), "X" ,
AND((Tree!T48)&gt;(Tree!U48 : Tree!$CU48)), "X" ,
TRUE,"")</f>
        <v/>
      </c>
      <c r="U48" s="9" t="str">
        <f t="array" ref="U48">IFS(
AND((Tree!U48)&gt;(Tree!U$1 : Tree!U47)), "X" ,
AND((Tree!U48)&gt;(Tree!U49 : Tree!U$99)), "X" ,
AND((Tree!U48)&gt;(Tree!$A48 : Tree!T48)), "X" ,
AND((Tree!U48)&gt;(Tree!V48 : Tree!$CU48)), "X" ,
TRUE,"")</f>
        <v/>
      </c>
      <c r="V48" s="9" t="str">
        <f t="array" ref="V48">IFS(
AND((Tree!V48)&gt;(Tree!V$1 : Tree!V47)), "X" ,
AND((Tree!V48)&gt;(Tree!V49 : Tree!V$99)), "X" ,
AND((Tree!V48)&gt;(Tree!$A48 : Tree!U48)), "X" ,
AND((Tree!V48)&gt;(Tree!W48 : Tree!$CU48)), "X" ,
TRUE,"")</f>
        <v/>
      </c>
      <c r="W48" s="9" t="str">
        <f t="array" ref="W48">IFS(
AND((Tree!W48)&gt;(Tree!W$1 : Tree!W47)), "X" ,
AND((Tree!W48)&gt;(Tree!W49 : Tree!W$99)), "X" ,
AND((Tree!W48)&gt;(Tree!$A48 : Tree!V48)), "X" ,
AND((Tree!W48)&gt;(Tree!X48 : Tree!$CU48)), "X" ,
TRUE,"")</f>
        <v/>
      </c>
      <c r="X48" s="9" t="str">
        <f t="array" ref="X48">IFS(
AND((Tree!X48)&gt;(Tree!X$1 : Tree!X47)), "X" ,
AND((Tree!X48)&gt;(Tree!X49 : Tree!X$99)), "X" ,
AND((Tree!X48)&gt;(Tree!$A48 : Tree!W48)), "X" ,
AND((Tree!X48)&gt;(Tree!Y48 : Tree!$CU48)), "X" ,
TRUE,"")</f>
        <v>X</v>
      </c>
      <c r="Y48" s="9" t="str">
        <f t="array" ref="Y48">IFS(
AND((Tree!Y48)&gt;(Tree!Y$1 : Tree!Y47)), "X" ,
AND((Tree!Y48)&gt;(Tree!Y49 : Tree!Y$99)), "X" ,
AND((Tree!Y48)&gt;(Tree!$A48 : Tree!X48)), "X" ,
AND((Tree!Y48)&gt;(Tree!Z48 : Tree!$CU48)), "X" ,
TRUE,"")</f>
        <v/>
      </c>
      <c r="Z48" s="9" t="str">
        <f t="array" ref="Z48">IFS(
AND((Tree!Z48)&gt;(Tree!Z$1 : Tree!Z47)), "X" ,
AND((Tree!Z48)&gt;(Tree!Z49 : Tree!Z$99)), "X" ,
AND((Tree!Z48)&gt;(Tree!$A48 : Tree!Y48)), "X" ,
AND((Tree!Z48)&gt;(Tree!AA48 : Tree!$CU48)), "X" ,
TRUE,"")</f>
        <v/>
      </c>
      <c r="AA48" s="9" t="str">
        <f t="array" ref="AA48">IFS(
AND((Tree!AA48)&gt;(Tree!AA$1 : Tree!AA47)), "X" ,
AND((Tree!AA48)&gt;(Tree!AA49 : Tree!AA$99)), "X" ,
AND((Tree!AA48)&gt;(Tree!$A48 : Tree!Z48)), "X" ,
AND((Tree!AA48)&gt;(Tree!AB48 : Tree!$CU48)), "X" ,
TRUE,"")</f>
        <v/>
      </c>
      <c r="AB48" s="9" t="str">
        <f t="array" ref="AB48">IFS(
AND((Tree!AB48)&gt;(Tree!AB$1 : Tree!AB47)), "X" ,
AND((Tree!AB48)&gt;(Tree!AB49 : Tree!AB$99)), "X" ,
AND((Tree!AB48)&gt;(Tree!$A48 : Tree!AA48)), "X" ,
AND((Tree!AB48)&gt;(Tree!AC48 : Tree!$CU48)), "X" ,
TRUE,"")</f>
        <v/>
      </c>
      <c r="AC48" s="9" t="str">
        <f t="array" ref="AC48">IFS(
AND((Tree!AC48)&gt;(Tree!AC$1 : Tree!AC47)), "X" ,
AND((Tree!AC48)&gt;(Tree!AC49 : Tree!AC$99)), "X" ,
AND((Tree!AC48)&gt;(Tree!$A48 : Tree!AB48)), "X" ,
AND((Tree!AC48)&gt;(Tree!AD48 : Tree!$CU48)), "X" ,
TRUE,"")</f>
        <v/>
      </c>
      <c r="AD48" s="9" t="str">
        <f t="array" ref="AD48">IFS(
AND((Tree!AD48)&gt;(Tree!AD$1 : Tree!AD47)), "X" ,
AND((Tree!AD48)&gt;(Tree!AD49 : Tree!AD$99)), "X" ,
AND((Tree!AD48)&gt;(Tree!$A48 : Tree!AC48)), "X" ,
AND((Tree!AD48)&gt;(Tree!AE48 : Tree!$CU48)), "X" ,
TRUE,"")</f>
        <v/>
      </c>
      <c r="AE48" s="9" t="str">
        <f t="array" ref="AE48">IFS(
AND((Tree!AE48)&gt;(Tree!AE$1 : Tree!AE47)), "X" ,
AND((Tree!AE48)&gt;(Tree!AE49 : Tree!AE$99)), "X" ,
AND((Tree!AE48)&gt;(Tree!$A48 : Tree!AD48)), "X" ,
AND((Tree!AE48)&gt;(Tree!AF48 : Tree!$CU48)), "X" ,
TRUE,"")</f>
        <v>X</v>
      </c>
      <c r="AF48" s="9" t="str">
        <f t="array" ref="AF48">IFS(
AND((Tree!AF48)&gt;(Tree!AF$1 : Tree!AF47)), "X" ,
AND((Tree!AF48)&gt;(Tree!AF49 : Tree!AF$99)), "X" ,
AND((Tree!AF48)&gt;(Tree!$A48 : Tree!AE48)), "X" ,
AND((Tree!AF48)&gt;(Tree!AG48 : Tree!$CU48)), "X" ,
TRUE,"")</f>
        <v/>
      </c>
      <c r="AG48" s="9" t="str">
        <f t="array" ref="AG48">IFS(
AND((Tree!AG48)&gt;(Tree!AG$1 : Tree!AG47)), "X" ,
AND((Tree!AG48)&gt;(Tree!AG49 : Tree!AG$99)), "X" ,
AND((Tree!AG48)&gt;(Tree!$A48 : Tree!AF48)), "X" ,
AND((Tree!AG48)&gt;(Tree!AH48 : Tree!$CU48)), "X" ,
TRUE,"")</f>
        <v/>
      </c>
      <c r="AH48" s="9" t="str">
        <f t="array" ref="AH48">IFS(
AND((Tree!AH48)&gt;(Tree!AH$1 : Tree!AH47)), "X" ,
AND((Tree!AH48)&gt;(Tree!AH49 : Tree!AH$99)), "X" ,
AND((Tree!AH48)&gt;(Tree!$A48 : Tree!AG48)), "X" ,
AND((Tree!AH48)&gt;(Tree!AI48 : Tree!$CU48)), "X" ,
TRUE,"")</f>
        <v/>
      </c>
      <c r="AI48" s="9" t="str">
        <f t="array" ref="AI48">IFS(
AND((Tree!AI48)&gt;(Tree!AI$1 : Tree!AI47)), "X" ,
AND((Tree!AI48)&gt;(Tree!AI49 : Tree!AI$99)), "X" ,
AND((Tree!AI48)&gt;(Tree!$A48 : Tree!AH48)), "X" ,
AND((Tree!AI48)&gt;(Tree!AJ48 : Tree!$CU48)), "X" ,
TRUE,"")</f>
        <v/>
      </c>
      <c r="AJ48" s="9" t="str">
        <f t="array" ref="AJ48">IFS(
AND((Tree!AJ48)&gt;(Tree!AJ$1 : Tree!AJ47)), "X" ,
AND((Tree!AJ48)&gt;(Tree!AJ49 : Tree!AJ$99)), "X" ,
AND((Tree!AJ48)&gt;(Tree!$A48 : Tree!AI48)), "X" ,
AND((Tree!AJ48)&gt;(Tree!AK48 : Tree!$CU48)), "X" ,
TRUE,"")</f>
        <v/>
      </c>
      <c r="AK48" s="9" t="str">
        <f t="array" ref="AK48">IFS(
AND((Tree!AK48)&gt;(Tree!AK$1 : Tree!AK47)), "X" ,
AND((Tree!AK48)&gt;(Tree!AK49 : Tree!AK$99)), "X" ,
AND((Tree!AK48)&gt;(Tree!$A48 : Tree!AJ48)), "X" ,
AND((Tree!AK48)&gt;(Tree!AL48 : Tree!$CU48)), "X" ,
TRUE,"")</f>
        <v/>
      </c>
      <c r="AL48" s="9" t="str">
        <f t="array" ref="AL48">IFS(
AND((Tree!AL48)&gt;(Tree!AL$1 : Tree!AL47)), "X" ,
AND((Tree!AL48)&gt;(Tree!AL49 : Tree!AL$99)), "X" ,
AND((Tree!AL48)&gt;(Tree!$A48 : Tree!AK48)), "X" ,
AND((Tree!AL48)&gt;(Tree!AM48 : Tree!$CU48)), "X" ,
TRUE,"")</f>
        <v/>
      </c>
      <c r="AM48" s="9" t="str">
        <f t="array" ref="AM48">IFS(
AND((Tree!AM48)&gt;(Tree!AM$1 : Tree!AM47)), "X" ,
AND((Tree!AM48)&gt;(Tree!AM49 : Tree!AM$99)), "X" ,
AND((Tree!AM48)&gt;(Tree!$A48 : Tree!AL48)), "X" ,
AND((Tree!AM48)&gt;(Tree!AN48 : Tree!$CU48)), "X" ,
TRUE,"")</f>
        <v/>
      </c>
      <c r="AN48" s="9" t="str">
        <f t="array" ref="AN48">IFS(
AND((Tree!AN48)&gt;(Tree!AN$1 : Tree!AN47)), "X" ,
AND((Tree!AN48)&gt;(Tree!AN49 : Tree!AN$99)), "X" ,
AND((Tree!AN48)&gt;(Tree!$A48 : Tree!AM48)), "X" ,
AND((Tree!AN48)&gt;(Tree!AO48 : Tree!$CU48)), "X" ,
TRUE,"")</f>
        <v/>
      </c>
      <c r="AO48" s="9" t="str">
        <f t="array" ref="AO48">IFS(
AND((Tree!AO48)&gt;(Tree!AO$1 : Tree!AO47)), "X" ,
AND((Tree!AO48)&gt;(Tree!AO49 : Tree!AO$99)), "X" ,
AND((Tree!AO48)&gt;(Tree!$A48 : Tree!AN48)), "X" ,
AND((Tree!AO48)&gt;(Tree!AP48 : Tree!$CU48)), "X" ,
TRUE,"")</f>
        <v/>
      </c>
      <c r="AP48" s="9" t="str">
        <f t="array" ref="AP48">IFS(
AND((Tree!AP48)&gt;(Tree!AP$1 : Tree!AP47)), "X" ,
AND((Tree!AP48)&gt;(Tree!AP49 : Tree!AP$99)), "X" ,
AND((Tree!AP48)&gt;(Tree!$A48 : Tree!AO48)), "X" ,
AND((Tree!AP48)&gt;(Tree!AQ48 : Tree!$CU48)), "X" ,
TRUE,"")</f>
        <v/>
      </c>
      <c r="AQ48" s="9" t="str">
        <f t="array" ref="AQ48">IFS(
AND((Tree!AQ48)&gt;(Tree!AQ$1 : Tree!AQ47)), "X" ,
AND((Tree!AQ48)&gt;(Tree!AQ49 : Tree!AQ$99)), "X" ,
AND((Tree!AQ48)&gt;(Tree!$A48 : Tree!AP48)), "X" ,
AND((Tree!AQ48)&gt;(Tree!AR48 : Tree!$CU48)), "X" ,
TRUE,"")</f>
        <v/>
      </c>
      <c r="AR48" s="9" t="str">
        <f t="array" ref="AR48">IFS(
AND((Tree!AR48)&gt;(Tree!AR$1 : Tree!AR47)), "X" ,
AND((Tree!AR48)&gt;(Tree!AR49 : Tree!AR$99)), "X" ,
AND((Tree!AR48)&gt;(Tree!$A48 : Tree!AQ48)), "X" ,
AND((Tree!AR48)&gt;(Tree!AS48 : Tree!$CU48)), "X" ,
TRUE,"")</f>
        <v/>
      </c>
      <c r="AS48" s="9" t="str">
        <f t="array" ref="AS48">IFS(
AND((Tree!AS48)&gt;(Tree!AS$1 : Tree!AS47)), "X" ,
AND((Tree!AS48)&gt;(Tree!AS49 : Tree!AS$99)), "X" ,
AND((Tree!AS48)&gt;(Tree!$A48 : Tree!AR48)), "X" ,
AND((Tree!AS48)&gt;(Tree!AT48 : Tree!$CU48)), "X" ,
TRUE,"")</f>
        <v/>
      </c>
      <c r="AT48" s="9" t="str">
        <f t="array" ref="AT48">IFS(
AND((Tree!AT48)&gt;(Tree!AT$1 : Tree!AT47)), "X" ,
AND((Tree!AT48)&gt;(Tree!AT49 : Tree!AT$99)), "X" ,
AND((Tree!AT48)&gt;(Tree!$A48 : Tree!AS48)), "X" ,
AND((Tree!AT48)&gt;(Tree!AU48 : Tree!$CU48)), "X" ,
TRUE,"")</f>
        <v/>
      </c>
      <c r="AU48" s="9" t="str">
        <f t="array" ref="AU48">IFS(
AND((Tree!AU48)&gt;(Tree!AU$1 : Tree!AU47)), "X" ,
AND((Tree!AU48)&gt;(Tree!AU49 : Tree!AU$99)), "X" ,
AND((Tree!AU48)&gt;(Tree!$A48 : Tree!AT48)), "X" ,
AND((Tree!AU48)&gt;(Tree!AV48 : Tree!$CU48)), "X" ,
TRUE,"")</f>
        <v/>
      </c>
      <c r="AV48" s="9" t="str">
        <f t="array" ref="AV48">IFS(
AND((Tree!AV48)&gt;(Tree!AV$1 : Tree!AV47)), "X" ,
AND((Tree!AV48)&gt;(Tree!AV49 : Tree!AV$99)), "X" ,
AND((Tree!AV48)&gt;(Tree!$A48 : Tree!AU48)), "X" ,
AND((Tree!AV48)&gt;(Tree!AW48 : Tree!$CU48)), "X" ,
TRUE,"")</f>
        <v/>
      </c>
      <c r="AW48" s="9" t="str">
        <f t="array" ref="AW48">IFS(
AND((Tree!AW48)&gt;(Tree!AW$1 : Tree!AW47)), "X" ,
AND((Tree!AW48)&gt;(Tree!AW49 : Tree!AW$99)), "X" ,
AND((Tree!AW48)&gt;(Tree!$A48 : Tree!AV48)), "X" ,
AND((Tree!AW48)&gt;(Tree!AX48 : Tree!$CU48)), "X" ,
TRUE,"")</f>
        <v/>
      </c>
      <c r="AX48" s="9" t="str">
        <f t="array" ref="AX48">IFS(
AND((Tree!AX48)&gt;(Tree!AX$1 : Tree!AX47)), "X" ,
AND((Tree!AX48)&gt;(Tree!AX49 : Tree!AX$99)), "X" ,
AND((Tree!AX48)&gt;(Tree!$A48 : Tree!AW48)), "X" ,
AND((Tree!AX48)&gt;(Tree!AY48 : Tree!$CU48)), "X" ,
TRUE,"")</f>
        <v/>
      </c>
      <c r="AY48" s="9" t="str">
        <f t="array" ref="AY48">IFS(
AND((Tree!AY48)&gt;(Tree!AY$1 : Tree!AY47)), "X" ,
AND((Tree!AY48)&gt;(Tree!AY49 : Tree!AY$99)), "X" ,
AND((Tree!AY48)&gt;(Tree!$A48 : Tree!AX48)), "X" ,
AND((Tree!AY48)&gt;(Tree!AZ48 : Tree!$CU48)), "X" ,
TRUE,"")</f>
        <v/>
      </c>
      <c r="AZ48" s="9" t="str">
        <f t="array" ref="AZ48">IFS(
AND((Tree!AZ48)&gt;(Tree!AZ$1 : Tree!AZ47)), "X" ,
AND((Tree!AZ48)&gt;(Tree!AZ49 : Tree!AZ$99)), "X" ,
AND((Tree!AZ48)&gt;(Tree!$A48 : Tree!AY48)), "X" ,
AND((Tree!AZ48)&gt;(Tree!BA48 : Tree!$CU48)), "X" ,
TRUE,"")</f>
        <v/>
      </c>
      <c r="BA48" s="9" t="str">
        <f t="array" ref="BA48">IFS(
AND((Tree!BA48)&gt;(Tree!BA$1 : Tree!BA47)), "X" ,
AND((Tree!BA48)&gt;(Tree!BA49 : Tree!BA$99)), "X" ,
AND((Tree!BA48)&gt;(Tree!$A48 : Tree!AZ48)), "X" ,
AND((Tree!BA48)&gt;(Tree!BB48 : Tree!$CU48)), "X" ,
TRUE,"")</f>
        <v/>
      </c>
      <c r="BB48" s="9" t="str">
        <f t="array" ref="BB48">IFS(
AND((Tree!BB48)&gt;(Tree!BB$1 : Tree!BB47)), "X" ,
AND((Tree!BB48)&gt;(Tree!BB49 : Tree!BB$99)), "X" ,
AND((Tree!BB48)&gt;(Tree!$A48 : Tree!BA48)), "X" ,
AND((Tree!BB48)&gt;(Tree!BC48 : Tree!$CU48)), "X" ,
TRUE,"")</f>
        <v/>
      </c>
      <c r="BC48" s="9" t="str">
        <f t="array" ref="BC48">IFS(
AND((Tree!BC48)&gt;(Tree!BC$1 : Tree!BC47)), "X" ,
AND((Tree!BC48)&gt;(Tree!BC49 : Tree!BC$99)), "X" ,
AND((Tree!BC48)&gt;(Tree!$A48 : Tree!BB48)), "X" ,
AND((Tree!BC48)&gt;(Tree!BD48 : Tree!$CU48)), "X" ,
TRUE,"")</f>
        <v/>
      </c>
      <c r="BD48" s="9" t="str">
        <f t="array" ref="BD48">IFS(
AND((Tree!BD48)&gt;(Tree!BD$1 : Tree!BD47)), "X" ,
AND((Tree!BD48)&gt;(Tree!BD49 : Tree!BD$99)), "X" ,
AND((Tree!BD48)&gt;(Tree!$A48 : Tree!BC48)), "X" ,
AND((Tree!BD48)&gt;(Tree!BE48 : Tree!$CU48)), "X" ,
TRUE,"")</f>
        <v/>
      </c>
      <c r="BE48" s="9" t="str">
        <f t="array" ref="BE48">IFS(
AND((Tree!BE48)&gt;(Tree!BE$1 : Tree!BE47)), "X" ,
AND((Tree!BE48)&gt;(Tree!BE49 : Tree!BE$99)), "X" ,
AND((Tree!BE48)&gt;(Tree!$A48 : Tree!BD48)), "X" ,
AND((Tree!BE48)&gt;(Tree!BF48 : Tree!$CU48)), "X" ,
TRUE,"")</f>
        <v/>
      </c>
      <c r="BF48" s="9" t="str">
        <f t="array" ref="BF48">IFS(
AND((Tree!BF48)&gt;(Tree!BF$1 : Tree!BF47)), "X" ,
AND((Tree!BF48)&gt;(Tree!BF49 : Tree!BF$99)), "X" ,
AND((Tree!BF48)&gt;(Tree!$A48 : Tree!BE48)), "X" ,
AND((Tree!BF48)&gt;(Tree!BG48 : Tree!$CU48)), "X" ,
TRUE,"")</f>
        <v/>
      </c>
      <c r="BG48" s="9" t="str">
        <f t="array" ref="BG48">IFS(
AND((Tree!BG48)&gt;(Tree!BG$1 : Tree!BG47)), "X" ,
AND((Tree!BG48)&gt;(Tree!BG49 : Tree!BG$99)), "X" ,
AND((Tree!BG48)&gt;(Tree!$A48 : Tree!BF48)), "X" ,
AND((Tree!BG48)&gt;(Tree!BH48 : Tree!$CU48)), "X" ,
TRUE,"")</f>
        <v/>
      </c>
      <c r="BH48" s="9" t="str">
        <f t="array" ref="BH48">IFS(
AND((Tree!BH48)&gt;(Tree!BH$1 : Tree!BH47)), "X" ,
AND((Tree!BH48)&gt;(Tree!BH49 : Tree!BH$99)), "X" ,
AND((Tree!BH48)&gt;(Tree!$A48 : Tree!BG48)), "X" ,
AND((Tree!BH48)&gt;(Tree!BI48 : Tree!$CU48)), "X" ,
TRUE,"")</f>
        <v/>
      </c>
      <c r="BI48" s="9" t="str">
        <f t="array" ref="BI48">IFS(
AND((Tree!BI48)&gt;(Tree!BI$1 : Tree!BI47)), "X" ,
AND((Tree!BI48)&gt;(Tree!BI49 : Tree!BI$99)), "X" ,
AND((Tree!BI48)&gt;(Tree!$A48 : Tree!BH48)), "X" ,
AND((Tree!BI48)&gt;(Tree!BJ48 : Tree!$CU48)), "X" ,
TRUE,"")</f>
        <v/>
      </c>
      <c r="BJ48" s="9" t="str">
        <f t="array" ref="BJ48">IFS(
AND((Tree!BJ48)&gt;(Tree!BJ$1 : Tree!BJ47)), "X" ,
AND((Tree!BJ48)&gt;(Tree!BJ49 : Tree!BJ$99)), "X" ,
AND((Tree!BJ48)&gt;(Tree!$A48 : Tree!BI48)), "X" ,
AND((Tree!BJ48)&gt;(Tree!BK48 : Tree!$CU48)), "X" ,
TRUE,"")</f>
        <v/>
      </c>
      <c r="BK48" s="9" t="str">
        <f t="array" ref="BK48">IFS(
AND((Tree!BK48)&gt;(Tree!BK$1 : Tree!BK47)), "X" ,
AND((Tree!BK48)&gt;(Tree!BK49 : Tree!BK$99)), "X" ,
AND((Tree!BK48)&gt;(Tree!$A48 : Tree!BJ48)), "X" ,
AND((Tree!BK48)&gt;(Tree!BL48 : Tree!$CU48)), "X" ,
TRUE,"")</f>
        <v/>
      </c>
      <c r="BL48" s="9" t="str">
        <f t="array" ref="BL48">IFS(
AND((Tree!BL48)&gt;(Tree!BL$1 : Tree!BL47)), "X" ,
AND((Tree!BL48)&gt;(Tree!BL49 : Tree!BL$99)), "X" ,
AND((Tree!BL48)&gt;(Tree!$A48 : Tree!BK48)), "X" ,
AND((Tree!BL48)&gt;(Tree!BM48 : Tree!$CU48)), "X" ,
TRUE,"")</f>
        <v/>
      </c>
      <c r="BM48" s="9" t="str">
        <f t="array" ref="BM48">IFS(
AND((Tree!BM48)&gt;(Tree!BM$1 : Tree!BM47)), "X" ,
AND((Tree!BM48)&gt;(Tree!BM49 : Tree!BM$99)), "X" ,
AND((Tree!BM48)&gt;(Tree!$A48 : Tree!BL48)), "X" ,
AND((Tree!BM48)&gt;(Tree!BN48 : Tree!$CU48)), "X" ,
TRUE,"")</f>
        <v/>
      </c>
      <c r="BN48" s="9" t="str">
        <f t="array" ref="BN48">IFS(
AND((Tree!BN48)&gt;(Tree!BN$1 : Tree!BN47)), "X" ,
AND((Tree!BN48)&gt;(Tree!BN49 : Tree!BN$99)), "X" ,
AND((Tree!BN48)&gt;(Tree!$A48 : Tree!BM48)), "X" ,
AND((Tree!BN48)&gt;(Tree!BO48 : Tree!$CU48)), "X" ,
TRUE,"")</f>
        <v/>
      </c>
      <c r="BO48" s="9" t="str">
        <f t="array" ref="BO48">IFS(
AND((Tree!BO48)&gt;(Tree!BO$1 : Tree!BO47)), "X" ,
AND((Tree!BO48)&gt;(Tree!BO49 : Tree!BO$99)), "X" ,
AND((Tree!BO48)&gt;(Tree!$A48 : Tree!BN48)), "X" ,
AND((Tree!BO48)&gt;(Tree!BP48 : Tree!$CU48)), "X" ,
TRUE,"")</f>
        <v/>
      </c>
      <c r="BP48" s="9" t="str">
        <f t="array" ref="BP48">IFS(
AND((Tree!BP48)&gt;(Tree!BP$1 : Tree!BP47)), "X" ,
AND((Tree!BP48)&gt;(Tree!BP49 : Tree!BP$99)), "X" ,
AND((Tree!BP48)&gt;(Tree!$A48 : Tree!BO48)), "X" ,
AND((Tree!BP48)&gt;(Tree!BQ48 : Tree!$CU48)), "X" ,
TRUE,"")</f>
        <v>X</v>
      </c>
      <c r="BQ48" s="9" t="str">
        <f t="array" ref="BQ48">IFS(
AND((Tree!BQ48)&gt;(Tree!BQ$1 : Tree!BQ47)), "X" ,
AND((Tree!BQ48)&gt;(Tree!BQ49 : Tree!BQ$99)), "X" ,
AND((Tree!BQ48)&gt;(Tree!$A48 : Tree!BP48)), "X" ,
AND((Tree!BQ48)&gt;(Tree!BR48 : Tree!$CU48)), "X" ,
TRUE,"")</f>
        <v/>
      </c>
      <c r="BR48" s="9" t="str">
        <f t="array" ref="BR48">IFS(
AND((Tree!BR48)&gt;(Tree!BR$1 : Tree!BR47)), "X" ,
AND((Tree!BR48)&gt;(Tree!BR49 : Tree!BR$99)), "X" ,
AND((Tree!BR48)&gt;(Tree!$A48 : Tree!BQ48)), "X" ,
AND((Tree!BR48)&gt;(Tree!BS48 : Tree!$CU48)), "X" ,
TRUE,"")</f>
        <v/>
      </c>
      <c r="BS48" s="9" t="str">
        <f t="array" ref="BS48">IFS(
AND((Tree!BS48)&gt;(Tree!BS$1 : Tree!BS47)), "X" ,
AND((Tree!BS48)&gt;(Tree!BS49 : Tree!BS$99)), "X" ,
AND((Tree!BS48)&gt;(Tree!$A48 : Tree!BR48)), "X" ,
AND((Tree!BS48)&gt;(Tree!BT48 : Tree!$CU48)), "X" ,
TRUE,"")</f>
        <v/>
      </c>
      <c r="BT48" s="9" t="str">
        <f t="array" ref="BT48">IFS(
AND((Tree!BT48)&gt;(Tree!BT$1 : Tree!BT47)), "X" ,
AND((Tree!BT48)&gt;(Tree!BT49 : Tree!BT$99)), "X" ,
AND((Tree!BT48)&gt;(Tree!$A48 : Tree!BS48)), "X" ,
AND((Tree!BT48)&gt;(Tree!BU48 : Tree!$CU48)), "X" ,
TRUE,"")</f>
        <v/>
      </c>
      <c r="BU48" s="9" t="str">
        <f t="array" ref="BU48">IFS(
AND((Tree!BU48)&gt;(Tree!BU$1 : Tree!BU47)), "X" ,
AND((Tree!BU48)&gt;(Tree!BU49 : Tree!BU$99)), "X" ,
AND((Tree!BU48)&gt;(Tree!$A48 : Tree!BT48)), "X" ,
AND((Tree!BU48)&gt;(Tree!BV48 : Tree!$CU48)), "X" ,
TRUE,"")</f>
        <v/>
      </c>
      <c r="BV48" s="9" t="str">
        <f t="array" ref="BV48">IFS(
AND((Tree!BV48)&gt;(Tree!BV$1 : Tree!BV47)), "X" ,
AND((Tree!BV48)&gt;(Tree!BV49 : Tree!BV$99)), "X" ,
AND((Tree!BV48)&gt;(Tree!$A48 : Tree!BU48)), "X" ,
AND((Tree!BV48)&gt;(Tree!BW48 : Tree!$CU48)), "X" ,
TRUE,"")</f>
        <v/>
      </c>
      <c r="BW48" s="9" t="str">
        <f t="array" ref="BW48">IFS(
AND((Tree!BW48)&gt;(Tree!BW$1 : Tree!BW47)), "X" ,
AND((Tree!BW48)&gt;(Tree!BW49 : Tree!BW$99)), "X" ,
AND((Tree!BW48)&gt;(Tree!$A48 : Tree!BV48)), "X" ,
AND((Tree!BW48)&gt;(Tree!BX48 : Tree!$CU48)), "X" ,
TRUE,"")</f>
        <v/>
      </c>
      <c r="BX48" s="9" t="str">
        <f t="array" ref="BX48">IFS(
AND((Tree!BX48)&gt;(Tree!BX$1 : Tree!BX47)), "X" ,
AND((Tree!BX48)&gt;(Tree!BX49 : Tree!BX$99)), "X" ,
AND((Tree!BX48)&gt;(Tree!$A48 : Tree!BW48)), "X" ,
AND((Tree!BX48)&gt;(Tree!BY48 : Tree!$CU48)), "X" ,
TRUE,"")</f>
        <v/>
      </c>
      <c r="BY48" s="9" t="str">
        <f t="array" ref="BY48">IFS(
AND((Tree!BY48)&gt;(Tree!BY$1 : Tree!BY47)), "X" ,
AND((Tree!BY48)&gt;(Tree!BY49 : Tree!BY$99)), "X" ,
AND((Tree!BY48)&gt;(Tree!$A48 : Tree!BX48)), "X" ,
AND((Tree!BY48)&gt;(Tree!BZ48 : Tree!$CU48)), "X" ,
TRUE,"")</f>
        <v/>
      </c>
      <c r="BZ48" s="9" t="str">
        <f t="array" ref="BZ48">IFS(
AND((Tree!BZ48)&gt;(Tree!BZ$1 : Tree!BZ47)), "X" ,
AND((Tree!BZ48)&gt;(Tree!BZ49 : Tree!BZ$99)), "X" ,
AND((Tree!BZ48)&gt;(Tree!$A48 : Tree!BY48)), "X" ,
AND((Tree!BZ48)&gt;(Tree!CA48 : Tree!$CU48)), "X" ,
TRUE,"")</f>
        <v/>
      </c>
      <c r="CA48" s="9" t="str">
        <f t="array" ref="CA48">IFS(
AND((Tree!CA48)&gt;(Tree!CA$1 : Tree!CA47)), "X" ,
AND((Tree!CA48)&gt;(Tree!CA49 : Tree!CA$99)), "X" ,
AND((Tree!CA48)&gt;(Tree!$A48 : Tree!BZ48)), "X" ,
AND((Tree!CA48)&gt;(Tree!CB48 : Tree!$CU48)), "X" ,
TRUE,"")</f>
        <v>X</v>
      </c>
      <c r="CB48" s="9" t="str">
        <f t="array" ref="CB48">IFS(
AND((Tree!CB48)&gt;(Tree!CB$1 : Tree!CB47)), "X" ,
AND((Tree!CB48)&gt;(Tree!CB49 : Tree!CB$99)), "X" ,
AND((Tree!CB48)&gt;(Tree!$A48 : Tree!CA48)), "X" ,
AND((Tree!CB48)&gt;(Tree!CC48 : Tree!$CU48)), "X" ,
TRUE,"")</f>
        <v/>
      </c>
      <c r="CC48" s="9" t="str">
        <f t="array" ref="CC48">IFS(
AND((Tree!CC48)&gt;(Tree!CC$1 : Tree!CC47)), "X" ,
AND((Tree!CC48)&gt;(Tree!CC49 : Tree!CC$99)), "X" ,
AND((Tree!CC48)&gt;(Tree!$A48 : Tree!CB48)), "X" ,
AND((Tree!CC48)&gt;(Tree!CD48 : Tree!$CU48)), "X" ,
TRUE,"")</f>
        <v/>
      </c>
      <c r="CD48" s="9" t="str">
        <f t="array" ref="CD48">IFS(
AND((Tree!CD48)&gt;(Tree!CD$1 : Tree!CD47)), "X" ,
AND((Tree!CD48)&gt;(Tree!CD49 : Tree!CD$99)), "X" ,
AND((Tree!CD48)&gt;(Tree!$A48 : Tree!CC48)), "X" ,
AND((Tree!CD48)&gt;(Tree!CE48 : Tree!$CU48)), "X" ,
TRUE,"")</f>
        <v>X</v>
      </c>
      <c r="CE48" s="9" t="str">
        <f t="array" ref="CE48">IFS(
AND((Tree!CE48)&gt;(Tree!CE$1 : Tree!CE47)), "X" ,
AND((Tree!CE48)&gt;(Tree!CE49 : Tree!CE$99)), "X" ,
AND((Tree!CE48)&gt;(Tree!$A48 : Tree!CD48)), "X" ,
AND((Tree!CE48)&gt;(Tree!CF48 : Tree!$CU48)), "X" ,
TRUE,"")</f>
        <v/>
      </c>
      <c r="CF48" s="9" t="str">
        <f t="array" ref="CF48">IFS(
AND((Tree!CF48)&gt;(Tree!CF$1 : Tree!CF47)), "X" ,
AND((Tree!CF48)&gt;(Tree!CF49 : Tree!CF$99)), "X" ,
AND((Tree!CF48)&gt;(Tree!$A48 : Tree!CE48)), "X" ,
AND((Tree!CF48)&gt;(Tree!CG48 : Tree!$CU48)), "X" ,
TRUE,"")</f>
        <v/>
      </c>
      <c r="CG48" s="9" t="str">
        <f t="array" ref="CG48">IFS(
AND((Tree!CG48)&gt;(Tree!CG$1 : Tree!CG47)), "X" ,
AND((Tree!CG48)&gt;(Tree!CG49 : Tree!CG$99)), "X" ,
AND((Tree!CG48)&gt;(Tree!$A48 : Tree!CF48)), "X" ,
AND((Tree!CG48)&gt;(Tree!CH48 : Tree!$CU48)), "X" ,
TRUE,"")</f>
        <v/>
      </c>
      <c r="CH48" s="9" t="str">
        <f t="array" ref="CH48">IFS(
AND((Tree!CH48)&gt;(Tree!CH$1 : Tree!CH47)), "X" ,
AND((Tree!CH48)&gt;(Tree!CH49 : Tree!CH$99)), "X" ,
AND((Tree!CH48)&gt;(Tree!$A48 : Tree!CG48)), "X" ,
AND((Tree!CH48)&gt;(Tree!CI48 : Tree!$CU48)), "X" ,
TRUE,"")</f>
        <v/>
      </c>
      <c r="CI48" s="9" t="str">
        <f t="array" ref="CI48">IFS(
AND((Tree!CI48)&gt;(Tree!CI$1 : Tree!CI47)), "X" ,
AND((Tree!CI48)&gt;(Tree!CI49 : Tree!CI$99)), "X" ,
AND((Tree!CI48)&gt;(Tree!$A48 : Tree!CH48)), "X" ,
AND((Tree!CI48)&gt;(Tree!CJ48 : Tree!$CU48)), "X" ,
TRUE,"")</f>
        <v/>
      </c>
      <c r="CJ48" s="9" t="str">
        <f t="array" ref="CJ48">IFS(
AND((Tree!CJ48)&gt;(Tree!CJ$1 : Tree!CJ47)), "X" ,
AND((Tree!CJ48)&gt;(Tree!CJ49 : Tree!CJ$99)), "X" ,
AND((Tree!CJ48)&gt;(Tree!$A48 : Tree!CI48)), "X" ,
AND((Tree!CJ48)&gt;(Tree!CK48 : Tree!$CU48)), "X" ,
TRUE,"")</f>
        <v/>
      </c>
      <c r="CK48" s="9" t="str">
        <f t="array" ref="CK48">IFS(
AND((Tree!CK48)&gt;(Tree!CK$1 : Tree!CK47)), "X" ,
AND((Tree!CK48)&gt;(Tree!CK49 : Tree!CK$99)), "X" ,
AND((Tree!CK48)&gt;(Tree!$A48 : Tree!CJ48)), "X" ,
AND((Tree!CK48)&gt;(Tree!CL48 : Tree!$CU48)), "X" ,
TRUE,"")</f>
        <v/>
      </c>
      <c r="CL48" s="9" t="str">
        <f t="array" ref="CL48">IFS(
AND((Tree!CL48)&gt;(Tree!CL$1 : Tree!CL47)), "X" ,
AND((Tree!CL48)&gt;(Tree!CL49 : Tree!CL$99)), "X" ,
AND((Tree!CL48)&gt;(Tree!$A48 : Tree!CK48)), "X" ,
AND((Tree!CL48)&gt;(Tree!CM48 : Tree!$CU48)), "X" ,
TRUE,"")</f>
        <v/>
      </c>
      <c r="CM48" s="9" t="str">
        <f t="array" ref="CM48">IFS(
AND((Tree!CM48)&gt;(Tree!CM$1 : Tree!CM47)), "X" ,
AND((Tree!CM48)&gt;(Tree!CM49 : Tree!CM$99)), "X" ,
AND((Tree!CM48)&gt;(Tree!$A48 : Tree!CL48)), "X" ,
AND((Tree!CM48)&gt;(Tree!CN48 : Tree!$CU48)), "X" ,
TRUE,"")</f>
        <v/>
      </c>
      <c r="CN48" s="9" t="str">
        <f t="array" ref="CN48">IFS(
AND((Tree!CN48)&gt;(Tree!CN$1 : Tree!CN47)), "X" ,
AND((Tree!CN48)&gt;(Tree!CN49 : Tree!CN$99)), "X" ,
AND((Tree!CN48)&gt;(Tree!$A48 : Tree!CM48)), "X" ,
AND((Tree!CN48)&gt;(Tree!CO48 : Tree!$CU48)), "X" ,
TRUE,"")</f>
        <v/>
      </c>
      <c r="CO48" s="9" t="str">
        <f t="array" ref="CO48">IFS(
AND((Tree!CO48)&gt;(Tree!CO$1 : Tree!CO47)), "X" ,
AND((Tree!CO48)&gt;(Tree!CO49 : Tree!CO$99)), "X" ,
AND((Tree!CO48)&gt;(Tree!$A48 : Tree!CN48)), "X" ,
AND((Tree!CO48)&gt;(Tree!CP48 : Tree!$CU48)), "X" ,
TRUE,"")</f>
        <v/>
      </c>
      <c r="CP48" s="9" t="str">
        <f t="array" ref="CP48">IFS(
AND((Tree!CP48)&gt;(Tree!CP$1 : Tree!CP47)), "X" ,
AND((Tree!CP48)&gt;(Tree!CP49 : Tree!CP$99)), "X" ,
AND((Tree!CP48)&gt;(Tree!$A48 : Tree!CO48)), "X" ,
AND((Tree!CP48)&gt;(Tree!CQ48 : Tree!$CU48)), "X" ,
TRUE,"")</f>
        <v>X</v>
      </c>
      <c r="CQ48" s="9" t="str">
        <f t="array" ref="CQ48">IFS(
AND((Tree!CQ48)&gt;(Tree!CQ$1 : Tree!CQ47)), "X" ,
AND((Tree!CQ48)&gt;(Tree!CQ49 : Tree!CQ$99)), "X" ,
AND((Tree!CQ48)&gt;(Tree!$A48 : Tree!CP48)), "X" ,
AND((Tree!CQ48)&gt;(Tree!CR48 : Tree!$CU48)), "X" ,
TRUE,"")</f>
        <v/>
      </c>
      <c r="CR48" s="9" t="str">
        <f t="array" ref="CR48">IFS(
AND((Tree!CR48)&gt;(Tree!CR$1 : Tree!CR47)), "X" ,
AND((Tree!CR48)&gt;(Tree!CR49 : Tree!CR$99)), "X" ,
AND((Tree!CR48)&gt;(Tree!$A48 : Tree!CQ48)), "X" ,
AND((Tree!CR48)&gt;(Tree!CS48 : Tree!$CU48)), "X" ,
TRUE,"")</f>
        <v/>
      </c>
      <c r="CS48" s="9" t="str">
        <f t="array" ref="CS48">IFS(
AND((Tree!CS48)&gt;(Tree!CS$1 : Tree!CS47)), "X" ,
AND((Tree!CS48)&gt;(Tree!CS49 : Tree!CS$99)), "X" ,
AND((Tree!CS48)&gt;(Tree!$A48 : Tree!CR48)), "X" ,
AND((Tree!CS48)&gt;(Tree!CT48 : Tree!$CU48)), "X" ,
TRUE,"")</f>
        <v/>
      </c>
      <c r="CT48" s="9" t="str">
        <f t="array" ref="CT48">IFS(
AND((Tree!CT48)&gt;(Tree!CT$1 : Tree!CT47)), "X" ,
AND((Tree!CT48)&gt;(Tree!CT49 : Tree!CT$99)), "X" ,
AND((Tree!CT48)&gt;(Tree!$A48 : Tree!CS48)), "X" ,
AND((Tree!CT48)&gt;(Tree!CU48 : Tree!$CU48)), "X" ,
TRUE,"")</f>
        <v/>
      </c>
      <c r="CU48" s="11" t="s">
        <v>99</v>
      </c>
    </row>
    <row r="49" ht="15.0" customHeight="1">
      <c r="A49" s="11" t="s">
        <v>99</v>
      </c>
      <c r="B49" s="9" t="str">
        <f t="array" ref="B49">IFS(
AND((Tree!B49)&gt;(Tree!B$1 : Tree!B48)), "X" ,
AND((Tree!B49)&gt;(Tree!B50 : Tree!B$99)), "X" ,
AND((Tree!B49)&gt;(Tree!$A49 : Tree!A49)), "X" ,
AND((Tree!B49)&gt;(Tree!C49 : Tree!$CU49)), "X" ,
TRUE,"")</f>
        <v>X</v>
      </c>
      <c r="C49" s="9" t="str">
        <f t="array" ref="C49">IFS(
AND((Tree!C49)&gt;(Tree!C$1 : Tree!C48)), "X" ,
AND((Tree!C49)&gt;(Tree!C50 : Tree!C$99)), "X" ,
AND((Tree!C49)&gt;(Tree!$A49 : Tree!B49)), "X" ,
AND((Tree!C49)&gt;(Tree!D49 : Tree!$CU49)), "X" ,
TRUE,"")</f>
        <v/>
      </c>
      <c r="D49" s="9" t="str">
        <f t="array" ref="D49">IFS(
AND((Tree!D49)&gt;(Tree!D$1 : Tree!D48)), "X" ,
AND((Tree!D49)&gt;(Tree!D50 : Tree!D$99)), "X" ,
AND((Tree!D49)&gt;(Tree!$A49 : Tree!C49)), "X" ,
AND((Tree!D49)&gt;(Tree!E49 : Tree!$CU49)), "X" ,
TRUE,"")</f>
        <v/>
      </c>
      <c r="E49" s="9" t="str">
        <f t="array" ref="E49">IFS(
AND((Tree!E49)&gt;(Tree!E$1 : Tree!E48)), "X" ,
AND((Tree!E49)&gt;(Tree!E50 : Tree!E$99)), "X" ,
AND((Tree!E49)&gt;(Tree!$A49 : Tree!D49)), "X" ,
AND((Tree!E49)&gt;(Tree!F49 : Tree!$CU49)), "X" ,
TRUE,"")</f>
        <v/>
      </c>
      <c r="F49" s="9" t="str">
        <f t="array" ref="F49">IFS(
AND((Tree!F49)&gt;(Tree!F$1 : Tree!F48)), "X" ,
AND((Tree!F49)&gt;(Tree!F50 : Tree!F$99)), "X" ,
AND((Tree!F49)&gt;(Tree!$A49 : Tree!E49)), "X" ,
AND((Tree!F49)&gt;(Tree!G49 : Tree!$CU49)), "X" ,
TRUE,"")</f>
        <v/>
      </c>
      <c r="G49" s="9" t="str">
        <f t="array" ref="G49">IFS(
AND((Tree!G49)&gt;(Tree!G$1 : Tree!G48)), "X" ,
AND((Tree!G49)&gt;(Tree!G50 : Tree!G$99)), "X" ,
AND((Tree!G49)&gt;(Tree!$A49 : Tree!F49)), "X" ,
AND((Tree!G49)&gt;(Tree!H49 : Tree!$CU49)), "X" ,
TRUE,"")</f>
        <v/>
      </c>
      <c r="H49" s="9" t="str">
        <f t="array" ref="H49">IFS(
AND((Tree!H49)&gt;(Tree!H$1 : Tree!H48)), "X" ,
AND((Tree!H49)&gt;(Tree!H50 : Tree!H$99)), "X" ,
AND((Tree!H49)&gt;(Tree!$A49 : Tree!G49)), "X" ,
AND((Tree!H49)&gt;(Tree!I49 : Tree!$CU49)), "X" ,
TRUE,"")</f>
        <v>X</v>
      </c>
      <c r="I49" s="9" t="str">
        <f t="array" ref="I49">IFS(
AND((Tree!I49)&gt;(Tree!I$1 : Tree!I48)), "X" ,
AND((Tree!I49)&gt;(Tree!I50 : Tree!I$99)), "X" ,
AND((Tree!I49)&gt;(Tree!$A49 : Tree!H49)), "X" ,
AND((Tree!I49)&gt;(Tree!J49 : Tree!$CU49)), "X" ,
TRUE,"")</f>
        <v/>
      </c>
      <c r="J49" s="9" t="str">
        <f t="array" ref="J49">IFS(
AND((Tree!J49)&gt;(Tree!J$1 : Tree!J48)), "X" ,
AND((Tree!J49)&gt;(Tree!J50 : Tree!J$99)), "X" ,
AND((Tree!J49)&gt;(Tree!$A49 : Tree!I49)), "X" ,
AND((Tree!J49)&gt;(Tree!K49 : Tree!$CU49)), "X" ,
TRUE,"")</f>
        <v/>
      </c>
      <c r="K49" s="9" t="str">
        <f t="array" ref="K49">IFS(
AND((Tree!K49)&gt;(Tree!K$1 : Tree!K48)), "X" ,
AND((Tree!K49)&gt;(Tree!K50 : Tree!K$99)), "X" ,
AND((Tree!K49)&gt;(Tree!$A49 : Tree!J49)), "X" ,
AND((Tree!K49)&gt;(Tree!L49 : Tree!$CU49)), "X" ,
TRUE,"")</f>
        <v/>
      </c>
      <c r="L49" s="9" t="str">
        <f t="array" ref="L49">IFS(
AND((Tree!L49)&gt;(Tree!L$1 : Tree!L48)), "X" ,
AND((Tree!L49)&gt;(Tree!L50 : Tree!L$99)), "X" ,
AND((Tree!L49)&gt;(Tree!$A49 : Tree!K49)), "X" ,
AND((Tree!L49)&gt;(Tree!M49 : Tree!$CU49)), "X" ,
TRUE,"")</f>
        <v/>
      </c>
      <c r="M49" s="9" t="str">
        <f t="array" ref="M49">IFS(
AND((Tree!M49)&gt;(Tree!M$1 : Tree!M48)), "X" ,
AND((Tree!M49)&gt;(Tree!M50 : Tree!M$99)), "X" ,
AND((Tree!M49)&gt;(Tree!$A49 : Tree!L49)), "X" ,
AND((Tree!M49)&gt;(Tree!N49 : Tree!$CU49)), "X" ,
TRUE,"")</f>
        <v/>
      </c>
      <c r="N49" s="9" t="str">
        <f t="array" ref="N49">IFS(
AND((Tree!N49)&gt;(Tree!N$1 : Tree!N48)), "X" ,
AND((Tree!N49)&gt;(Tree!N50 : Tree!N$99)), "X" ,
AND((Tree!N49)&gt;(Tree!$A49 : Tree!M49)), "X" ,
AND((Tree!N49)&gt;(Tree!O49 : Tree!$CU49)), "X" ,
TRUE,"")</f>
        <v/>
      </c>
      <c r="O49" s="9" t="str">
        <f t="array" ref="O49">IFS(
AND((Tree!O49)&gt;(Tree!O$1 : Tree!O48)), "X" ,
AND((Tree!O49)&gt;(Tree!O50 : Tree!O$99)), "X" ,
AND((Tree!O49)&gt;(Tree!$A49 : Tree!N49)), "X" ,
AND((Tree!O49)&gt;(Tree!P49 : Tree!$CU49)), "X" ,
TRUE,"")</f>
        <v>X</v>
      </c>
      <c r="P49" s="9" t="str">
        <f t="array" ref="P49">IFS(
AND((Tree!P49)&gt;(Tree!P$1 : Tree!P48)), "X" ,
AND((Tree!P49)&gt;(Tree!P50 : Tree!P$99)), "X" ,
AND((Tree!P49)&gt;(Tree!$A49 : Tree!O49)), "X" ,
AND((Tree!P49)&gt;(Tree!Q49 : Tree!$CU49)), "X" ,
TRUE,"")</f>
        <v/>
      </c>
      <c r="Q49" s="9" t="str">
        <f t="array" ref="Q49">IFS(
AND((Tree!Q49)&gt;(Tree!Q$1 : Tree!Q48)), "X" ,
AND((Tree!Q49)&gt;(Tree!Q50 : Tree!Q$99)), "X" ,
AND((Tree!Q49)&gt;(Tree!$A49 : Tree!P49)), "X" ,
AND((Tree!Q49)&gt;(Tree!R49 : Tree!$CU49)), "X" ,
TRUE,"")</f>
        <v/>
      </c>
      <c r="R49" s="9" t="str">
        <f t="array" ref="R49">IFS(
AND((Tree!R49)&gt;(Tree!R$1 : Tree!R48)), "X" ,
AND((Tree!R49)&gt;(Tree!R50 : Tree!R$99)), "X" ,
AND((Tree!R49)&gt;(Tree!$A49 : Tree!Q49)), "X" ,
AND((Tree!R49)&gt;(Tree!S49 : Tree!$CU49)), "X" ,
TRUE,"")</f>
        <v/>
      </c>
      <c r="S49" s="9" t="str">
        <f t="array" ref="S49">IFS(
AND((Tree!S49)&gt;(Tree!S$1 : Tree!S48)), "X" ,
AND((Tree!S49)&gt;(Tree!S50 : Tree!S$99)), "X" ,
AND((Tree!S49)&gt;(Tree!$A49 : Tree!R49)), "X" ,
AND((Tree!S49)&gt;(Tree!T49 : Tree!$CU49)), "X" ,
TRUE,"")</f>
        <v/>
      </c>
      <c r="T49" s="9" t="str">
        <f t="array" ref="T49">IFS(
AND((Tree!T49)&gt;(Tree!T$1 : Tree!T48)), "X" ,
AND((Tree!T49)&gt;(Tree!T50 : Tree!T$99)), "X" ,
AND((Tree!T49)&gt;(Tree!$A49 : Tree!S49)), "X" ,
AND((Tree!T49)&gt;(Tree!U49 : Tree!$CU49)), "X" ,
TRUE,"")</f>
        <v/>
      </c>
      <c r="U49" s="9" t="str">
        <f t="array" ref="U49">IFS(
AND((Tree!U49)&gt;(Tree!U$1 : Tree!U48)), "X" ,
AND((Tree!U49)&gt;(Tree!U50 : Tree!U$99)), "X" ,
AND((Tree!U49)&gt;(Tree!$A49 : Tree!T49)), "X" ,
AND((Tree!U49)&gt;(Tree!V49 : Tree!$CU49)), "X" ,
TRUE,"")</f>
        <v/>
      </c>
      <c r="V49" s="9" t="str">
        <f t="array" ref="V49">IFS(
AND((Tree!V49)&gt;(Tree!V$1 : Tree!V48)), "X" ,
AND((Tree!V49)&gt;(Tree!V50 : Tree!V$99)), "X" ,
AND((Tree!V49)&gt;(Tree!$A49 : Tree!U49)), "X" ,
AND((Tree!V49)&gt;(Tree!W49 : Tree!$CU49)), "X" ,
TRUE,"")</f>
        <v/>
      </c>
      <c r="W49" s="9" t="str">
        <f t="array" ref="W49">IFS(
AND((Tree!W49)&gt;(Tree!W$1 : Tree!W48)), "X" ,
AND((Tree!W49)&gt;(Tree!W50 : Tree!W$99)), "X" ,
AND((Tree!W49)&gt;(Tree!$A49 : Tree!V49)), "X" ,
AND((Tree!W49)&gt;(Tree!X49 : Tree!$CU49)), "X" ,
TRUE,"")</f>
        <v/>
      </c>
      <c r="X49" s="9" t="str">
        <f t="array" ref="X49">IFS(
AND((Tree!X49)&gt;(Tree!X$1 : Tree!X48)), "X" ,
AND((Tree!X49)&gt;(Tree!X50 : Tree!X$99)), "X" ,
AND((Tree!X49)&gt;(Tree!$A49 : Tree!W49)), "X" ,
AND((Tree!X49)&gt;(Tree!Y49 : Tree!$CU49)), "X" ,
TRUE,"")</f>
        <v/>
      </c>
      <c r="Y49" s="9" t="str">
        <f t="array" ref="Y49">IFS(
AND((Tree!Y49)&gt;(Tree!Y$1 : Tree!Y48)), "X" ,
AND((Tree!Y49)&gt;(Tree!Y50 : Tree!Y$99)), "X" ,
AND((Tree!Y49)&gt;(Tree!$A49 : Tree!X49)), "X" ,
AND((Tree!Y49)&gt;(Tree!Z49 : Tree!$CU49)), "X" ,
TRUE,"")</f>
        <v/>
      </c>
      <c r="Z49" s="9" t="str">
        <f t="array" ref="Z49">IFS(
AND((Tree!Z49)&gt;(Tree!Z$1 : Tree!Z48)), "X" ,
AND((Tree!Z49)&gt;(Tree!Z50 : Tree!Z$99)), "X" ,
AND((Tree!Z49)&gt;(Tree!$A49 : Tree!Y49)), "X" ,
AND((Tree!Z49)&gt;(Tree!AA49 : Tree!$CU49)), "X" ,
TRUE,"")</f>
        <v/>
      </c>
      <c r="AA49" s="9" t="str">
        <f t="array" ref="AA49">IFS(
AND((Tree!AA49)&gt;(Tree!AA$1 : Tree!AA48)), "X" ,
AND((Tree!AA49)&gt;(Tree!AA50 : Tree!AA$99)), "X" ,
AND((Tree!AA49)&gt;(Tree!$A49 : Tree!Z49)), "X" ,
AND((Tree!AA49)&gt;(Tree!AB49 : Tree!$CU49)), "X" ,
TRUE,"")</f>
        <v/>
      </c>
      <c r="AB49" s="9" t="str">
        <f t="array" ref="AB49">IFS(
AND((Tree!AB49)&gt;(Tree!AB$1 : Tree!AB48)), "X" ,
AND((Tree!AB49)&gt;(Tree!AB50 : Tree!AB$99)), "X" ,
AND((Tree!AB49)&gt;(Tree!$A49 : Tree!AA49)), "X" ,
AND((Tree!AB49)&gt;(Tree!AC49 : Tree!$CU49)), "X" ,
TRUE,"")</f>
        <v/>
      </c>
      <c r="AC49" s="9" t="str">
        <f t="array" ref="AC49">IFS(
AND((Tree!AC49)&gt;(Tree!AC$1 : Tree!AC48)), "X" ,
AND((Tree!AC49)&gt;(Tree!AC50 : Tree!AC$99)), "X" ,
AND((Tree!AC49)&gt;(Tree!$A49 : Tree!AB49)), "X" ,
AND((Tree!AC49)&gt;(Tree!AD49 : Tree!$CU49)), "X" ,
TRUE,"")</f>
        <v>X</v>
      </c>
      <c r="AD49" s="9" t="str">
        <f t="array" ref="AD49">IFS(
AND((Tree!AD49)&gt;(Tree!AD$1 : Tree!AD48)), "X" ,
AND((Tree!AD49)&gt;(Tree!AD50 : Tree!AD$99)), "X" ,
AND((Tree!AD49)&gt;(Tree!$A49 : Tree!AC49)), "X" ,
AND((Tree!AD49)&gt;(Tree!AE49 : Tree!$CU49)), "X" ,
TRUE,"")</f>
        <v>X</v>
      </c>
      <c r="AE49" s="9" t="str">
        <f t="array" ref="AE49">IFS(
AND((Tree!AE49)&gt;(Tree!AE$1 : Tree!AE48)), "X" ,
AND((Tree!AE49)&gt;(Tree!AE50 : Tree!AE$99)), "X" ,
AND((Tree!AE49)&gt;(Tree!$A49 : Tree!AD49)), "X" ,
AND((Tree!AE49)&gt;(Tree!AF49 : Tree!$CU49)), "X" ,
TRUE,"")</f>
        <v/>
      </c>
      <c r="AF49" s="9" t="str">
        <f t="array" ref="AF49">IFS(
AND((Tree!AF49)&gt;(Tree!AF$1 : Tree!AF48)), "X" ,
AND((Tree!AF49)&gt;(Tree!AF50 : Tree!AF$99)), "X" ,
AND((Tree!AF49)&gt;(Tree!$A49 : Tree!AE49)), "X" ,
AND((Tree!AF49)&gt;(Tree!AG49 : Tree!$CU49)), "X" ,
TRUE,"")</f>
        <v/>
      </c>
      <c r="AG49" s="9" t="str">
        <f t="array" ref="AG49">IFS(
AND((Tree!AG49)&gt;(Tree!AG$1 : Tree!AG48)), "X" ,
AND((Tree!AG49)&gt;(Tree!AG50 : Tree!AG$99)), "X" ,
AND((Tree!AG49)&gt;(Tree!$A49 : Tree!AF49)), "X" ,
AND((Tree!AG49)&gt;(Tree!AH49 : Tree!$CU49)), "X" ,
TRUE,"")</f>
        <v/>
      </c>
      <c r="AH49" s="9" t="str">
        <f t="array" ref="AH49">IFS(
AND((Tree!AH49)&gt;(Tree!AH$1 : Tree!AH48)), "X" ,
AND((Tree!AH49)&gt;(Tree!AH50 : Tree!AH$99)), "X" ,
AND((Tree!AH49)&gt;(Tree!$A49 : Tree!AG49)), "X" ,
AND((Tree!AH49)&gt;(Tree!AI49 : Tree!$CU49)), "X" ,
TRUE,"")</f>
        <v/>
      </c>
      <c r="AI49" s="9" t="str">
        <f t="array" ref="AI49">IFS(
AND((Tree!AI49)&gt;(Tree!AI$1 : Tree!AI48)), "X" ,
AND((Tree!AI49)&gt;(Tree!AI50 : Tree!AI$99)), "X" ,
AND((Tree!AI49)&gt;(Tree!$A49 : Tree!AH49)), "X" ,
AND((Tree!AI49)&gt;(Tree!AJ49 : Tree!$CU49)), "X" ,
TRUE,"")</f>
        <v/>
      </c>
      <c r="AJ49" s="9" t="str">
        <f t="array" ref="AJ49">IFS(
AND((Tree!AJ49)&gt;(Tree!AJ$1 : Tree!AJ48)), "X" ,
AND((Tree!AJ49)&gt;(Tree!AJ50 : Tree!AJ$99)), "X" ,
AND((Tree!AJ49)&gt;(Tree!$A49 : Tree!AI49)), "X" ,
AND((Tree!AJ49)&gt;(Tree!AK49 : Tree!$CU49)), "X" ,
TRUE,"")</f>
        <v/>
      </c>
      <c r="AK49" s="9" t="str">
        <f t="array" ref="AK49">IFS(
AND((Tree!AK49)&gt;(Tree!AK$1 : Tree!AK48)), "X" ,
AND((Tree!AK49)&gt;(Tree!AK50 : Tree!AK$99)), "X" ,
AND((Tree!AK49)&gt;(Tree!$A49 : Tree!AJ49)), "X" ,
AND((Tree!AK49)&gt;(Tree!AL49 : Tree!$CU49)), "X" ,
TRUE,"")</f>
        <v/>
      </c>
      <c r="AL49" s="9" t="str">
        <f t="array" ref="AL49">IFS(
AND((Tree!AL49)&gt;(Tree!AL$1 : Tree!AL48)), "X" ,
AND((Tree!AL49)&gt;(Tree!AL50 : Tree!AL$99)), "X" ,
AND((Tree!AL49)&gt;(Tree!$A49 : Tree!AK49)), "X" ,
AND((Tree!AL49)&gt;(Tree!AM49 : Tree!$CU49)), "X" ,
TRUE,"")</f>
        <v/>
      </c>
      <c r="AM49" s="9" t="str">
        <f t="array" ref="AM49">IFS(
AND((Tree!AM49)&gt;(Tree!AM$1 : Tree!AM48)), "X" ,
AND((Tree!AM49)&gt;(Tree!AM50 : Tree!AM$99)), "X" ,
AND((Tree!AM49)&gt;(Tree!$A49 : Tree!AL49)), "X" ,
AND((Tree!AM49)&gt;(Tree!AN49 : Tree!$CU49)), "X" ,
TRUE,"")</f>
        <v/>
      </c>
      <c r="AN49" s="9" t="str">
        <f t="array" ref="AN49">IFS(
AND((Tree!AN49)&gt;(Tree!AN$1 : Tree!AN48)), "X" ,
AND((Tree!AN49)&gt;(Tree!AN50 : Tree!AN$99)), "X" ,
AND((Tree!AN49)&gt;(Tree!$A49 : Tree!AM49)), "X" ,
AND((Tree!AN49)&gt;(Tree!AO49 : Tree!$CU49)), "X" ,
TRUE,"")</f>
        <v/>
      </c>
      <c r="AO49" s="9" t="str">
        <f t="array" ref="AO49">IFS(
AND((Tree!AO49)&gt;(Tree!AO$1 : Tree!AO48)), "X" ,
AND((Tree!AO49)&gt;(Tree!AO50 : Tree!AO$99)), "X" ,
AND((Tree!AO49)&gt;(Tree!$A49 : Tree!AN49)), "X" ,
AND((Tree!AO49)&gt;(Tree!AP49 : Tree!$CU49)), "X" ,
TRUE,"")</f>
        <v/>
      </c>
      <c r="AP49" s="9" t="str">
        <f t="array" ref="AP49">IFS(
AND((Tree!AP49)&gt;(Tree!AP$1 : Tree!AP48)), "X" ,
AND((Tree!AP49)&gt;(Tree!AP50 : Tree!AP$99)), "X" ,
AND((Tree!AP49)&gt;(Tree!$A49 : Tree!AO49)), "X" ,
AND((Tree!AP49)&gt;(Tree!AQ49 : Tree!$CU49)), "X" ,
TRUE,"")</f>
        <v/>
      </c>
      <c r="AQ49" s="9" t="str">
        <f t="array" ref="AQ49">IFS(
AND((Tree!AQ49)&gt;(Tree!AQ$1 : Tree!AQ48)), "X" ,
AND((Tree!AQ49)&gt;(Tree!AQ50 : Tree!AQ$99)), "X" ,
AND((Tree!AQ49)&gt;(Tree!$A49 : Tree!AP49)), "X" ,
AND((Tree!AQ49)&gt;(Tree!AR49 : Tree!$CU49)), "X" ,
TRUE,"")</f>
        <v/>
      </c>
      <c r="AR49" s="9" t="str">
        <f t="array" ref="AR49">IFS(
AND((Tree!AR49)&gt;(Tree!AR$1 : Tree!AR48)), "X" ,
AND((Tree!AR49)&gt;(Tree!AR50 : Tree!AR$99)), "X" ,
AND((Tree!AR49)&gt;(Tree!$A49 : Tree!AQ49)), "X" ,
AND((Tree!AR49)&gt;(Tree!AS49 : Tree!$CU49)), "X" ,
TRUE,"")</f>
        <v/>
      </c>
      <c r="AS49" s="9" t="str">
        <f t="array" ref="AS49">IFS(
AND((Tree!AS49)&gt;(Tree!AS$1 : Tree!AS48)), "X" ,
AND((Tree!AS49)&gt;(Tree!AS50 : Tree!AS$99)), "X" ,
AND((Tree!AS49)&gt;(Tree!$A49 : Tree!AR49)), "X" ,
AND((Tree!AS49)&gt;(Tree!AT49 : Tree!$CU49)), "X" ,
TRUE,"")</f>
        <v/>
      </c>
      <c r="AT49" s="9" t="str">
        <f t="array" ref="AT49">IFS(
AND((Tree!AT49)&gt;(Tree!AT$1 : Tree!AT48)), "X" ,
AND((Tree!AT49)&gt;(Tree!AT50 : Tree!AT$99)), "X" ,
AND((Tree!AT49)&gt;(Tree!$A49 : Tree!AS49)), "X" ,
AND((Tree!AT49)&gt;(Tree!AU49 : Tree!$CU49)), "X" ,
TRUE,"")</f>
        <v/>
      </c>
      <c r="AU49" s="9" t="str">
        <f t="array" ref="AU49">IFS(
AND((Tree!AU49)&gt;(Tree!AU$1 : Tree!AU48)), "X" ,
AND((Tree!AU49)&gt;(Tree!AU50 : Tree!AU$99)), "X" ,
AND((Tree!AU49)&gt;(Tree!$A49 : Tree!AT49)), "X" ,
AND((Tree!AU49)&gt;(Tree!AV49 : Tree!$CU49)), "X" ,
TRUE,"")</f>
        <v/>
      </c>
      <c r="AV49" s="9" t="str">
        <f t="array" ref="AV49">IFS(
AND((Tree!AV49)&gt;(Tree!AV$1 : Tree!AV48)), "X" ,
AND((Tree!AV49)&gt;(Tree!AV50 : Tree!AV$99)), "X" ,
AND((Tree!AV49)&gt;(Tree!$A49 : Tree!AU49)), "X" ,
AND((Tree!AV49)&gt;(Tree!AW49 : Tree!$CU49)), "X" ,
TRUE,"")</f>
        <v/>
      </c>
      <c r="AW49" s="9" t="str">
        <f t="array" ref="AW49">IFS(
AND((Tree!AW49)&gt;(Tree!AW$1 : Tree!AW48)), "X" ,
AND((Tree!AW49)&gt;(Tree!AW50 : Tree!AW$99)), "X" ,
AND((Tree!AW49)&gt;(Tree!$A49 : Tree!AV49)), "X" ,
AND((Tree!AW49)&gt;(Tree!AX49 : Tree!$CU49)), "X" ,
TRUE,"")</f>
        <v/>
      </c>
      <c r="AX49" s="9" t="str">
        <f t="array" ref="AX49">IFS(
AND((Tree!AX49)&gt;(Tree!AX$1 : Tree!AX48)), "X" ,
AND((Tree!AX49)&gt;(Tree!AX50 : Tree!AX$99)), "X" ,
AND((Tree!AX49)&gt;(Tree!$A49 : Tree!AW49)), "X" ,
AND((Tree!AX49)&gt;(Tree!AY49 : Tree!$CU49)), "X" ,
TRUE,"")</f>
        <v/>
      </c>
      <c r="AY49" s="9" t="str">
        <f t="array" ref="AY49">IFS(
AND((Tree!AY49)&gt;(Tree!AY$1 : Tree!AY48)), "X" ,
AND((Tree!AY49)&gt;(Tree!AY50 : Tree!AY$99)), "X" ,
AND((Tree!AY49)&gt;(Tree!$A49 : Tree!AX49)), "X" ,
AND((Tree!AY49)&gt;(Tree!AZ49 : Tree!$CU49)), "X" ,
TRUE,"")</f>
        <v/>
      </c>
      <c r="AZ49" s="9" t="str">
        <f t="array" ref="AZ49">IFS(
AND((Tree!AZ49)&gt;(Tree!AZ$1 : Tree!AZ48)), "X" ,
AND((Tree!AZ49)&gt;(Tree!AZ50 : Tree!AZ$99)), "X" ,
AND((Tree!AZ49)&gt;(Tree!$A49 : Tree!AY49)), "X" ,
AND((Tree!AZ49)&gt;(Tree!BA49 : Tree!$CU49)), "X" ,
TRUE,"")</f>
        <v/>
      </c>
      <c r="BA49" s="9" t="str">
        <f t="array" ref="BA49">IFS(
AND((Tree!BA49)&gt;(Tree!BA$1 : Tree!BA48)), "X" ,
AND((Tree!BA49)&gt;(Tree!BA50 : Tree!BA$99)), "X" ,
AND((Tree!BA49)&gt;(Tree!$A49 : Tree!AZ49)), "X" ,
AND((Tree!BA49)&gt;(Tree!BB49 : Tree!$CU49)), "X" ,
TRUE,"")</f>
        <v/>
      </c>
      <c r="BB49" s="9" t="str">
        <f t="array" ref="BB49">IFS(
AND((Tree!BB49)&gt;(Tree!BB$1 : Tree!BB48)), "X" ,
AND((Tree!BB49)&gt;(Tree!BB50 : Tree!BB$99)), "X" ,
AND((Tree!BB49)&gt;(Tree!$A49 : Tree!BA49)), "X" ,
AND((Tree!BB49)&gt;(Tree!BC49 : Tree!$CU49)), "X" ,
TRUE,"")</f>
        <v/>
      </c>
      <c r="BC49" s="9" t="str">
        <f t="array" ref="BC49">IFS(
AND((Tree!BC49)&gt;(Tree!BC$1 : Tree!BC48)), "X" ,
AND((Tree!BC49)&gt;(Tree!BC50 : Tree!BC$99)), "X" ,
AND((Tree!BC49)&gt;(Tree!$A49 : Tree!BB49)), "X" ,
AND((Tree!BC49)&gt;(Tree!BD49 : Tree!$CU49)), "X" ,
TRUE,"")</f>
        <v/>
      </c>
      <c r="BD49" s="9" t="str">
        <f t="array" ref="BD49">IFS(
AND((Tree!BD49)&gt;(Tree!BD$1 : Tree!BD48)), "X" ,
AND((Tree!BD49)&gt;(Tree!BD50 : Tree!BD$99)), "X" ,
AND((Tree!BD49)&gt;(Tree!$A49 : Tree!BC49)), "X" ,
AND((Tree!BD49)&gt;(Tree!BE49 : Tree!$CU49)), "X" ,
TRUE,"")</f>
        <v/>
      </c>
      <c r="BE49" s="9" t="str">
        <f t="array" ref="BE49">IFS(
AND((Tree!BE49)&gt;(Tree!BE$1 : Tree!BE48)), "X" ,
AND((Tree!BE49)&gt;(Tree!BE50 : Tree!BE$99)), "X" ,
AND((Tree!BE49)&gt;(Tree!$A49 : Tree!BD49)), "X" ,
AND((Tree!BE49)&gt;(Tree!BF49 : Tree!$CU49)), "X" ,
TRUE,"")</f>
        <v/>
      </c>
      <c r="BF49" s="9" t="str">
        <f t="array" ref="BF49">IFS(
AND((Tree!BF49)&gt;(Tree!BF$1 : Tree!BF48)), "X" ,
AND((Tree!BF49)&gt;(Tree!BF50 : Tree!BF$99)), "X" ,
AND((Tree!BF49)&gt;(Tree!$A49 : Tree!BE49)), "X" ,
AND((Tree!BF49)&gt;(Tree!BG49 : Tree!$CU49)), "X" ,
TRUE,"")</f>
        <v/>
      </c>
      <c r="BG49" s="9" t="str">
        <f t="array" ref="BG49">IFS(
AND((Tree!BG49)&gt;(Tree!BG$1 : Tree!BG48)), "X" ,
AND((Tree!BG49)&gt;(Tree!BG50 : Tree!BG$99)), "X" ,
AND((Tree!BG49)&gt;(Tree!$A49 : Tree!BF49)), "X" ,
AND((Tree!BG49)&gt;(Tree!BH49 : Tree!$CU49)), "X" ,
TRUE,"")</f>
        <v>X</v>
      </c>
      <c r="BH49" s="9" t="str">
        <f t="array" ref="BH49">IFS(
AND((Tree!BH49)&gt;(Tree!BH$1 : Tree!BH48)), "X" ,
AND((Tree!BH49)&gt;(Tree!BH50 : Tree!BH$99)), "X" ,
AND((Tree!BH49)&gt;(Tree!$A49 : Tree!BG49)), "X" ,
AND((Tree!BH49)&gt;(Tree!BI49 : Tree!$CU49)), "X" ,
TRUE,"")</f>
        <v/>
      </c>
      <c r="BI49" s="9" t="str">
        <f t="array" ref="BI49">IFS(
AND((Tree!BI49)&gt;(Tree!BI$1 : Tree!BI48)), "X" ,
AND((Tree!BI49)&gt;(Tree!BI50 : Tree!BI$99)), "X" ,
AND((Tree!BI49)&gt;(Tree!$A49 : Tree!BH49)), "X" ,
AND((Tree!BI49)&gt;(Tree!BJ49 : Tree!$CU49)), "X" ,
TRUE,"")</f>
        <v/>
      </c>
      <c r="BJ49" s="9" t="str">
        <f t="array" ref="BJ49">IFS(
AND((Tree!BJ49)&gt;(Tree!BJ$1 : Tree!BJ48)), "X" ,
AND((Tree!BJ49)&gt;(Tree!BJ50 : Tree!BJ$99)), "X" ,
AND((Tree!BJ49)&gt;(Tree!$A49 : Tree!BI49)), "X" ,
AND((Tree!BJ49)&gt;(Tree!BK49 : Tree!$CU49)), "X" ,
TRUE,"")</f>
        <v/>
      </c>
      <c r="BK49" s="9" t="str">
        <f t="array" ref="BK49">IFS(
AND((Tree!BK49)&gt;(Tree!BK$1 : Tree!BK48)), "X" ,
AND((Tree!BK49)&gt;(Tree!BK50 : Tree!BK$99)), "X" ,
AND((Tree!BK49)&gt;(Tree!$A49 : Tree!BJ49)), "X" ,
AND((Tree!BK49)&gt;(Tree!BL49 : Tree!$CU49)), "X" ,
TRUE,"")</f>
        <v/>
      </c>
      <c r="BL49" s="9" t="str">
        <f t="array" ref="BL49">IFS(
AND((Tree!BL49)&gt;(Tree!BL$1 : Tree!BL48)), "X" ,
AND((Tree!BL49)&gt;(Tree!BL50 : Tree!BL$99)), "X" ,
AND((Tree!BL49)&gt;(Tree!$A49 : Tree!BK49)), "X" ,
AND((Tree!BL49)&gt;(Tree!BM49 : Tree!$CU49)), "X" ,
TRUE,"")</f>
        <v/>
      </c>
      <c r="BM49" s="9" t="str">
        <f t="array" ref="BM49">IFS(
AND((Tree!BM49)&gt;(Tree!BM$1 : Tree!BM48)), "X" ,
AND((Tree!BM49)&gt;(Tree!BM50 : Tree!BM$99)), "X" ,
AND((Tree!BM49)&gt;(Tree!$A49 : Tree!BL49)), "X" ,
AND((Tree!BM49)&gt;(Tree!BN49 : Tree!$CU49)), "X" ,
TRUE,"")</f>
        <v/>
      </c>
      <c r="BN49" s="9" t="str">
        <f t="array" ref="BN49">IFS(
AND((Tree!BN49)&gt;(Tree!BN$1 : Tree!BN48)), "X" ,
AND((Tree!BN49)&gt;(Tree!BN50 : Tree!BN$99)), "X" ,
AND((Tree!BN49)&gt;(Tree!$A49 : Tree!BM49)), "X" ,
AND((Tree!BN49)&gt;(Tree!BO49 : Tree!$CU49)), "X" ,
TRUE,"")</f>
        <v/>
      </c>
      <c r="BO49" s="9" t="str">
        <f t="array" ref="BO49">IFS(
AND((Tree!BO49)&gt;(Tree!BO$1 : Tree!BO48)), "X" ,
AND((Tree!BO49)&gt;(Tree!BO50 : Tree!BO$99)), "X" ,
AND((Tree!BO49)&gt;(Tree!$A49 : Tree!BN49)), "X" ,
AND((Tree!BO49)&gt;(Tree!BP49 : Tree!$CU49)), "X" ,
TRUE,"")</f>
        <v/>
      </c>
      <c r="BP49" s="9" t="str">
        <f t="array" ref="BP49">IFS(
AND((Tree!BP49)&gt;(Tree!BP$1 : Tree!BP48)), "X" ,
AND((Tree!BP49)&gt;(Tree!BP50 : Tree!BP$99)), "X" ,
AND((Tree!BP49)&gt;(Tree!$A49 : Tree!BO49)), "X" ,
AND((Tree!BP49)&gt;(Tree!BQ49 : Tree!$CU49)), "X" ,
TRUE,"")</f>
        <v/>
      </c>
      <c r="BQ49" s="9" t="str">
        <f t="array" ref="BQ49">IFS(
AND((Tree!BQ49)&gt;(Tree!BQ$1 : Tree!BQ48)), "X" ,
AND((Tree!BQ49)&gt;(Tree!BQ50 : Tree!BQ$99)), "X" ,
AND((Tree!BQ49)&gt;(Tree!$A49 : Tree!BP49)), "X" ,
AND((Tree!BQ49)&gt;(Tree!BR49 : Tree!$CU49)), "X" ,
TRUE,"")</f>
        <v/>
      </c>
      <c r="BR49" s="9" t="str">
        <f t="array" ref="BR49">IFS(
AND((Tree!BR49)&gt;(Tree!BR$1 : Tree!BR48)), "X" ,
AND((Tree!BR49)&gt;(Tree!BR50 : Tree!BR$99)), "X" ,
AND((Tree!BR49)&gt;(Tree!$A49 : Tree!BQ49)), "X" ,
AND((Tree!BR49)&gt;(Tree!BS49 : Tree!$CU49)), "X" ,
TRUE,"")</f>
        <v/>
      </c>
      <c r="BS49" s="9" t="str">
        <f t="array" ref="BS49">IFS(
AND((Tree!BS49)&gt;(Tree!BS$1 : Tree!BS48)), "X" ,
AND((Tree!BS49)&gt;(Tree!BS50 : Tree!BS$99)), "X" ,
AND((Tree!BS49)&gt;(Tree!$A49 : Tree!BR49)), "X" ,
AND((Tree!BS49)&gt;(Tree!BT49 : Tree!$CU49)), "X" ,
TRUE,"")</f>
        <v/>
      </c>
      <c r="BT49" s="9" t="str">
        <f t="array" ref="BT49">IFS(
AND((Tree!BT49)&gt;(Tree!BT$1 : Tree!BT48)), "X" ,
AND((Tree!BT49)&gt;(Tree!BT50 : Tree!BT$99)), "X" ,
AND((Tree!BT49)&gt;(Tree!$A49 : Tree!BS49)), "X" ,
AND((Tree!BT49)&gt;(Tree!BU49 : Tree!$CU49)), "X" ,
TRUE,"")</f>
        <v/>
      </c>
      <c r="BU49" s="9" t="str">
        <f t="array" ref="BU49">IFS(
AND((Tree!BU49)&gt;(Tree!BU$1 : Tree!BU48)), "X" ,
AND((Tree!BU49)&gt;(Tree!BU50 : Tree!BU$99)), "X" ,
AND((Tree!BU49)&gt;(Tree!$A49 : Tree!BT49)), "X" ,
AND((Tree!BU49)&gt;(Tree!BV49 : Tree!$CU49)), "X" ,
TRUE,"")</f>
        <v/>
      </c>
      <c r="BV49" s="9" t="str">
        <f t="array" ref="BV49">IFS(
AND((Tree!BV49)&gt;(Tree!BV$1 : Tree!BV48)), "X" ,
AND((Tree!BV49)&gt;(Tree!BV50 : Tree!BV$99)), "X" ,
AND((Tree!BV49)&gt;(Tree!$A49 : Tree!BU49)), "X" ,
AND((Tree!BV49)&gt;(Tree!BW49 : Tree!$CU49)), "X" ,
TRUE,"")</f>
        <v/>
      </c>
      <c r="BW49" s="9" t="str">
        <f t="array" ref="BW49">IFS(
AND((Tree!BW49)&gt;(Tree!BW$1 : Tree!BW48)), "X" ,
AND((Tree!BW49)&gt;(Tree!BW50 : Tree!BW$99)), "X" ,
AND((Tree!BW49)&gt;(Tree!$A49 : Tree!BV49)), "X" ,
AND((Tree!BW49)&gt;(Tree!BX49 : Tree!$CU49)), "X" ,
TRUE,"")</f>
        <v/>
      </c>
      <c r="BX49" s="9" t="str">
        <f t="array" ref="BX49">IFS(
AND((Tree!BX49)&gt;(Tree!BX$1 : Tree!BX48)), "X" ,
AND((Tree!BX49)&gt;(Tree!BX50 : Tree!BX$99)), "X" ,
AND((Tree!BX49)&gt;(Tree!$A49 : Tree!BW49)), "X" ,
AND((Tree!BX49)&gt;(Tree!BY49 : Tree!$CU49)), "X" ,
TRUE,"")</f>
        <v/>
      </c>
      <c r="BY49" s="9" t="str">
        <f t="array" ref="BY49">IFS(
AND((Tree!BY49)&gt;(Tree!BY$1 : Tree!BY48)), "X" ,
AND((Tree!BY49)&gt;(Tree!BY50 : Tree!BY$99)), "X" ,
AND((Tree!BY49)&gt;(Tree!$A49 : Tree!BX49)), "X" ,
AND((Tree!BY49)&gt;(Tree!BZ49 : Tree!$CU49)), "X" ,
TRUE,"")</f>
        <v/>
      </c>
      <c r="BZ49" s="9" t="str">
        <f t="array" ref="BZ49">IFS(
AND((Tree!BZ49)&gt;(Tree!BZ$1 : Tree!BZ48)), "X" ,
AND((Tree!BZ49)&gt;(Tree!BZ50 : Tree!BZ$99)), "X" ,
AND((Tree!BZ49)&gt;(Tree!$A49 : Tree!BY49)), "X" ,
AND((Tree!BZ49)&gt;(Tree!CA49 : Tree!$CU49)), "X" ,
TRUE,"")</f>
        <v>X</v>
      </c>
      <c r="CA49" s="9" t="str">
        <f t="array" ref="CA49">IFS(
AND((Tree!CA49)&gt;(Tree!CA$1 : Tree!CA48)), "X" ,
AND((Tree!CA49)&gt;(Tree!CA50 : Tree!CA$99)), "X" ,
AND((Tree!CA49)&gt;(Tree!$A49 : Tree!BZ49)), "X" ,
AND((Tree!CA49)&gt;(Tree!CB49 : Tree!$CU49)), "X" ,
TRUE,"")</f>
        <v/>
      </c>
      <c r="CB49" s="9" t="str">
        <f t="array" ref="CB49">IFS(
AND((Tree!CB49)&gt;(Tree!CB$1 : Tree!CB48)), "X" ,
AND((Tree!CB49)&gt;(Tree!CB50 : Tree!CB$99)), "X" ,
AND((Tree!CB49)&gt;(Tree!$A49 : Tree!CA49)), "X" ,
AND((Tree!CB49)&gt;(Tree!CC49 : Tree!$CU49)), "X" ,
TRUE,"")</f>
        <v/>
      </c>
      <c r="CC49" s="9" t="str">
        <f t="array" ref="CC49">IFS(
AND((Tree!CC49)&gt;(Tree!CC$1 : Tree!CC48)), "X" ,
AND((Tree!CC49)&gt;(Tree!CC50 : Tree!CC$99)), "X" ,
AND((Tree!CC49)&gt;(Tree!$A49 : Tree!CB49)), "X" ,
AND((Tree!CC49)&gt;(Tree!CD49 : Tree!$CU49)), "X" ,
TRUE,"")</f>
        <v/>
      </c>
      <c r="CD49" s="9" t="str">
        <f t="array" ref="CD49">IFS(
AND((Tree!CD49)&gt;(Tree!CD$1 : Tree!CD48)), "X" ,
AND((Tree!CD49)&gt;(Tree!CD50 : Tree!CD$99)), "X" ,
AND((Tree!CD49)&gt;(Tree!$A49 : Tree!CC49)), "X" ,
AND((Tree!CD49)&gt;(Tree!CE49 : Tree!$CU49)), "X" ,
TRUE,"")</f>
        <v/>
      </c>
      <c r="CE49" s="9" t="str">
        <f t="array" ref="CE49">IFS(
AND((Tree!CE49)&gt;(Tree!CE$1 : Tree!CE48)), "X" ,
AND((Tree!CE49)&gt;(Tree!CE50 : Tree!CE$99)), "X" ,
AND((Tree!CE49)&gt;(Tree!$A49 : Tree!CD49)), "X" ,
AND((Tree!CE49)&gt;(Tree!CF49 : Tree!$CU49)), "X" ,
TRUE,"")</f>
        <v/>
      </c>
      <c r="CF49" s="9" t="str">
        <f t="array" ref="CF49">IFS(
AND((Tree!CF49)&gt;(Tree!CF$1 : Tree!CF48)), "X" ,
AND((Tree!CF49)&gt;(Tree!CF50 : Tree!CF$99)), "X" ,
AND((Tree!CF49)&gt;(Tree!$A49 : Tree!CE49)), "X" ,
AND((Tree!CF49)&gt;(Tree!CG49 : Tree!$CU49)), "X" ,
TRUE,"")</f>
        <v/>
      </c>
      <c r="CG49" s="9" t="str">
        <f t="array" ref="CG49">IFS(
AND((Tree!CG49)&gt;(Tree!CG$1 : Tree!CG48)), "X" ,
AND((Tree!CG49)&gt;(Tree!CG50 : Tree!CG$99)), "X" ,
AND((Tree!CG49)&gt;(Tree!$A49 : Tree!CF49)), "X" ,
AND((Tree!CG49)&gt;(Tree!CH49 : Tree!$CU49)), "X" ,
TRUE,"")</f>
        <v/>
      </c>
      <c r="CH49" s="9" t="str">
        <f t="array" ref="CH49">IFS(
AND((Tree!CH49)&gt;(Tree!CH$1 : Tree!CH48)), "X" ,
AND((Tree!CH49)&gt;(Tree!CH50 : Tree!CH$99)), "X" ,
AND((Tree!CH49)&gt;(Tree!$A49 : Tree!CG49)), "X" ,
AND((Tree!CH49)&gt;(Tree!CI49 : Tree!$CU49)), "X" ,
TRUE,"")</f>
        <v>X</v>
      </c>
      <c r="CI49" s="9" t="str">
        <f t="array" ref="CI49">IFS(
AND((Tree!CI49)&gt;(Tree!CI$1 : Tree!CI48)), "X" ,
AND((Tree!CI49)&gt;(Tree!CI50 : Tree!CI$99)), "X" ,
AND((Tree!CI49)&gt;(Tree!$A49 : Tree!CH49)), "X" ,
AND((Tree!CI49)&gt;(Tree!CJ49 : Tree!$CU49)), "X" ,
TRUE,"")</f>
        <v/>
      </c>
      <c r="CJ49" s="9" t="str">
        <f t="array" ref="CJ49">IFS(
AND((Tree!CJ49)&gt;(Tree!CJ$1 : Tree!CJ48)), "X" ,
AND((Tree!CJ49)&gt;(Tree!CJ50 : Tree!CJ$99)), "X" ,
AND((Tree!CJ49)&gt;(Tree!$A49 : Tree!CI49)), "X" ,
AND((Tree!CJ49)&gt;(Tree!CK49 : Tree!$CU49)), "X" ,
TRUE,"")</f>
        <v/>
      </c>
      <c r="CK49" s="9" t="str">
        <f t="array" ref="CK49">IFS(
AND((Tree!CK49)&gt;(Tree!CK$1 : Tree!CK48)), "X" ,
AND((Tree!CK49)&gt;(Tree!CK50 : Tree!CK$99)), "X" ,
AND((Tree!CK49)&gt;(Tree!$A49 : Tree!CJ49)), "X" ,
AND((Tree!CK49)&gt;(Tree!CL49 : Tree!$CU49)), "X" ,
TRUE,"")</f>
        <v/>
      </c>
      <c r="CL49" s="9" t="str">
        <f t="array" ref="CL49">IFS(
AND((Tree!CL49)&gt;(Tree!CL$1 : Tree!CL48)), "X" ,
AND((Tree!CL49)&gt;(Tree!CL50 : Tree!CL$99)), "X" ,
AND((Tree!CL49)&gt;(Tree!$A49 : Tree!CK49)), "X" ,
AND((Tree!CL49)&gt;(Tree!CM49 : Tree!$CU49)), "X" ,
TRUE,"")</f>
        <v/>
      </c>
      <c r="CM49" s="9" t="str">
        <f t="array" ref="CM49">IFS(
AND((Tree!CM49)&gt;(Tree!CM$1 : Tree!CM48)), "X" ,
AND((Tree!CM49)&gt;(Tree!CM50 : Tree!CM$99)), "X" ,
AND((Tree!CM49)&gt;(Tree!$A49 : Tree!CL49)), "X" ,
AND((Tree!CM49)&gt;(Tree!CN49 : Tree!$CU49)), "X" ,
TRUE,"")</f>
        <v/>
      </c>
      <c r="CN49" s="9" t="str">
        <f t="array" ref="CN49">IFS(
AND((Tree!CN49)&gt;(Tree!CN$1 : Tree!CN48)), "X" ,
AND((Tree!CN49)&gt;(Tree!CN50 : Tree!CN$99)), "X" ,
AND((Tree!CN49)&gt;(Tree!$A49 : Tree!CM49)), "X" ,
AND((Tree!CN49)&gt;(Tree!CO49 : Tree!$CU49)), "X" ,
TRUE,"")</f>
        <v>X</v>
      </c>
      <c r="CO49" s="9" t="str">
        <f t="array" ref="CO49">IFS(
AND((Tree!CO49)&gt;(Tree!CO$1 : Tree!CO48)), "X" ,
AND((Tree!CO49)&gt;(Tree!CO50 : Tree!CO$99)), "X" ,
AND((Tree!CO49)&gt;(Tree!$A49 : Tree!CN49)), "X" ,
AND((Tree!CO49)&gt;(Tree!CP49 : Tree!$CU49)), "X" ,
TRUE,"")</f>
        <v/>
      </c>
      <c r="CP49" s="9" t="str">
        <f t="array" ref="CP49">IFS(
AND((Tree!CP49)&gt;(Tree!CP$1 : Tree!CP48)), "X" ,
AND((Tree!CP49)&gt;(Tree!CP50 : Tree!CP$99)), "X" ,
AND((Tree!CP49)&gt;(Tree!$A49 : Tree!CO49)), "X" ,
AND((Tree!CP49)&gt;(Tree!CQ49 : Tree!$CU49)), "X" ,
TRUE,"")</f>
        <v/>
      </c>
      <c r="CQ49" s="9" t="str">
        <f t="array" ref="CQ49">IFS(
AND((Tree!CQ49)&gt;(Tree!CQ$1 : Tree!CQ48)), "X" ,
AND((Tree!CQ49)&gt;(Tree!CQ50 : Tree!CQ$99)), "X" ,
AND((Tree!CQ49)&gt;(Tree!$A49 : Tree!CP49)), "X" ,
AND((Tree!CQ49)&gt;(Tree!CR49 : Tree!$CU49)), "X" ,
TRUE,"")</f>
        <v>X</v>
      </c>
      <c r="CR49" s="9" t="str">
        <f t="array" ref="CR49">IFS(
AND((Tree!CR49)&gt;(Tree!CR$1 : Tree!CR48)), "X" ,
AND((Tree!CR49)&gt;(Tree!CR50 : Tree!CR$99)), "X" ,
AND((Tree!CR49)&gt;(Tree!$A49 : Tree!CQ49)), "X" ,
AND((Tree!CR49)&gt;(Tree!CS49 : Tree!$CU49)), "X" ,
TRUE,"")</f>
        <v>X</v>
      </c>
      <c r="CS49" s="9" t="str">
        <f t="array" ref="CS49">IFS(
AND((Tree!CS49)&gt;(Tree!CS$1 : Tree!CS48)), "X" ,
AND((Tree!CS49)&gt;(Tree!CS50 : Tree!CS$99)), "X" ,
AND((Tree!CS49)&gt;(Tree!$A49 : Tree!CR49)), "X" ,
AND((Tree!CS49)&gt;(Tree!CT49 : Tree!$CU49)), "X" ,
TRUE,"")</f>
        <v/>
      </c>
      <c r="CT49" s="9" t="str">
        <f t="array" ref="CT49">IFS(
AND((Tree!CT49)&gt;(Tree!CT$1 : Tree!CT48)), "X" ,
AND((Tree!CT49)&gt;(Tree!CT50 : Tree!CT$99)), "X" ,
AND((Tree!CT49)&gt;(Tree!$A49 : Tree!CS49)), "X" ,
AND((Tree!CT49)&gt;(Tree!CU49 : Tree!$CU49)), "X" ,
TRUE,"")</f>
        <v/>
      </c>
      <c r="CU49" s="11" t="s">
        <v>99</v>
      </c>
    </row>
    <row r="50" ht="15.0" customHeight="1">
      <c r="A50" s="11" t="s">
        <v>99</v>
      </c>
      <c r="B50" s="9" t="str">
        <f t="array" ref="B50">IFS(
AND((Tree!B50)&gt;(Tree!B$1 : Tree!B49)), "X" ,
AND((Tree!B50)&gt;(Tree!B51 : Tree!B$99)), "X" ,
AND((Tree!B50)&gt;(Tree!$A50 : Tree!A50)), "X" ,
AND((Tree!B50)&gt;(Tree!C50 : Tree!$CU50)), "X" ,
TRUE,"")</f>
        <v>X</v>
      </c>
      <c r="C50" s="9" t="str">
        <f t="array" ref="C50">IFS(
AND((Tree!C50)&gt;(Tree!C$1 : Tree!C49)), "X" ,
AND((Tree!C50)&gt;(Tree!C51 : Tree!C$99)), "X" ,
AND((Tree!C50)&gt;(Tree!$A50 : Tree!B50)), "X" ,
AND((Tree!C50)&gt;(Tree!D50 : Tree!$CU50)), "X" ,
TRUE,"")</f>
        <v/>
      </c>
      <c r="D50" s="9" t="str">
        <f t="array" ref="D50">IFS(
AND((Tree!D50)&gt;(Tree!D$1 : Tree!D49)), "X" ,
AND((Tree!D50)&gt;(Tree!D51 : Tree!D$99)), "X" ,
AND((Tree!D50)&gt;(Tree!$A50 : Tree!C50)), "X" ,
AND((Tree!D50)&gt;(Tree!E50 : Tree!$CU50)), "X" ,
TRUE,"")</f>
        <v/>
      </c>
      <c r="E50" s="9" t="str">
        <f t="array" ref="E50">IFS(
AND((Tree!E50)&gt;(Tree!E$1 : Tree!E49)), "X" ,
AND((Tree!E50)&gt;(Tree!E51 : Tree!E$99)), "X" ,
AND((Tree!E50)&gt;(Tree!$A50 : Tree!D50)), "X" ,
AND((Tree!E50)&gt;(Tree!F50 : Tree!$CU50)), "X" ,
TRUE,"")</f>
        <v/>
      </c>
      <c r="F50" s="9" t="str">
        <f t="array" ref="F50">IFS(
AND((Tree!F50)&gt;(Tree!F$1 : Tree!F49)), "X" ,
AND((Tree!F50)&gt;(Tree!F51 : Tree!F$99)), "X" ,
AND((Tree!F50)&gt;(Tree!$A50 : Tree!E50)), "X" ,
AND((Tree!F50)&gt;(Tree!G50 : Tree!$CU50)), "X" ,
TRUE,"")</f>
        <v/>
      </c>
      <c r="G50" s="9" t="str">
        <f t="array" ref="G50">IFS(
AND((Tree!G50)&gt;(Tree!G$1 : Tree!G49)), "X" ,
AND((Tree!G50)&gt;(Tree!G51 : Tree!G$99)), "X" ,
AND((Tree!G50)&gt;(Tree!$A50 : Tree!F50)), "X" ,
AND((Tree!G50)&gt;(Tree!H50 : Tree!$CU50)), "X" ,
TRUE,"")</f>
        <v>X</v>
      </c>
      <c r="H50" s="9" t="str">
        <f t="array" ref="H50">IFS(
AND((Tree!H50)&gt;(Tree!H$1 : Tree!H49)), "X" ,
AND((Tree!H50)&gt;(Tree!H51 : Tree!H$99)), "X" ,
AND((Tree!H50)&gt;(Tree!$A50 : Tree!G50)), "X" ,
AND((Tree!H50)&gt;(Tree!I50 : Tree!$CU50)), "X" ,
TRUE,"")</f>
        <v/>
      </c>
      <c r="I50" s="9" t="str">
        <f t="array" ref="I50">IFS(
AND((Tree!I50)&gt;(Tree!I$1 : Tree!I49)), "X" ,
AND((Tree!I50)&gt;(Tree!I51 : Tree!I$99)), "X" ,
AND((Tree!I50)&gt;(Tree!$A50 : Tree!H50)), "X" ,
AND((Tree!I50)&gt;(Tree!J50 : Tree!$CU50)), "X" ,
TRUE,"")</f>
        <v/>
      </c>
      <c r="J50" s="9" t="str">
        <f t="array" ref="J50">IFS(
AND((Tree!J50)&gt;(Tree!J$1 : Tree!J49)), "X" ,
AND((Tree!J50)&gt;(Tree!J51 : Tree!J$99)), "X" ,
AND((Tree!J50)&gt;(Tree!$A50 : Tree!I50)), "X" ,
AND((Tree!J50)&gt;(Tree!K50 : Tree!$CU50)), "X" ,
TRUE,"")</f>
        <v/>
      </c>
      <c r="K50" s="9" t="str">
        <f t="array" ref="K50">IFS(
AND((Tree!K50)&gt;(Tree!K$1 : Tree!K49)), "X" ,
AND((Tree!K50)&gt;(Tree!K51 : Tree!K$99)), "X" ,
AND((Tree!K50)&gt;(Tree!$A50 : Tree!J50)), "X" ,
AND((Tree!K50)&gt;(Tree!L50 : Tree!$CU50)), "X" ,
TRUE,"")</f>
        <v/>
      </c>
      <c r="L50" s="9" t="str">
        <f t="array" ref="L50">IFS(
AND((Tree!L50)&gt;(Tree!L$1 : Tree!L49)), "X" ,
AND((Tree!L50)&gt;(Tree!L51 : Tree!L$99)), "X" ,
AND((Tree!L50)&gt;(Tree!$A50 : Tree!K50)), "X" ,
AND((Tree!L50)&gt;(Tree!M50 : Tree!$CU50)), "X" ,
TRUE,"")</f>
        <v>X</v>
      </c>
      <c r="M50" s="9" t="str">
        <f t="array" ref="M50">IFS(
AND((Tree!M50)&gt;(Tree!M$1 : Tree!M49)), "X" ,
AND((Tree!M50)&gt;(Tree!M51 : Tree!M$99)), "X" ,
AND((Tree!M50)&gt;(Tree!$A50 : Tree!L50)), "X" ,
AND((Tree!M50)&gt;(Tree!N50 : Tree!$CU50)), "X" ,
TRUE,"")</f>
        <v/>
      </c>
      <c r="N50" s="9" t="str">
        <f t="array" ref="N50">IFS(
AND((Tree!N50)&gt;(Tree!N$1 : Tree!N49)), "X" ,
AND((Tree!N50)&gt;(Tree!N51 : Tree!N$99)), "X" ,
AND((Tree!N50)&gt;(Tree!$A50 : Tree!M50)), "X" ,
AND((Tree!N50)&gt;(Tree!O50 : Tree!$CU50)), "X" ,
TRUE,"")</f>
        <v/>
      </c>
      <c r="O50" s="9" t="str">
        <f t="array" ref="O50">IFS(
AND((Tree!O50)&gt;(Tree!O$1 : Tree!O49)), "X" ,
AND((Tree!O50)&gt;(Tree!O51 : Tree!O$99)), "X" ,
AND((Tree!O50)&gt;(Tree!$A50 : Tree!N50)), "X" ,
AND((Tree!O50)&gt;(Tree!P50 : Tree!$CU50)), "X" ,
TRUE,"")</f>
        <v>X</v>
      </c>
      <c r="P50" s="9" t="str">
        <f t="array" ref="P50">IFS(
AND((Tree!P50)&gt;(Tree!P$1 : Tree!P49)), "X" ,
AND((Tree!P50)&gt;(Tree!P51 : Tree!P$99)), "X" ,
AND((Tree!P50)&gt;(Tree!$A50 : Tree!O50)), "X" ,
AND((Tree!P50)&gt;(Tree!Q50 : Tree!$CU50)), "X" ,
TRUE,"")</f>
        <v/>
      </c>
      <c r="Q50" s="9" t="str">
        <f t="array" ref="Q50">IFS(
AND((Tree!Q50)&gt;(Tree!Q$1 : Tree!Q49)), "X" ,
AND((Tree!Q50)&gt;(Tree!Q51 : Tree!Q$99)), "X" ,
AND((Tree!Q50)&gt;(Tree!$A50 : Tree!P50)), "X" ,
AND((Tree!Q50)&gt;(Tree!R50 : Tree!$CU50)), "X" ,
TRUE,"")</f>
        <v/>
      </c>
      <c r="R50" s="9" t="str">
        <f t="array" ref="R50">IFS(
AND((Tree!R50)&gt;(Tree!R$1 : Tree!R49)), "X" ,
AND((Tree!R50)&gt;(Tree!R51 : Tree!R$99)), "X" ,
AND((Tree!R50)&gt;(Tree!$A50 : Tree!Q50)), "X" ,
AND((Tree!R50)&gt;(Tree!S50 : Tree!$CU50)), "X" ,
TRUE,"")</f>
        <v/>
      </c>
      <c r="S50" s="9" t="str">
        <f t="array" ref="S50">IFS(
AND((Tree!S50)&gt;(Tree!S$1 : Tree!S49)), "X" ,
AND((Tree!S50)&gt;(Tree!S51 : Tree!S$99)), "X" ,
AND((Tree!S50)&gt;(Tree!$A50 : Tree!R50)), "X" ,
AND((Tree!S50)&gt;(Tree!T50 : Tree!$CU50)), "X" ,
TRUE,"")</f>
        <v/>
      </c>
      <c r="T50" s="9" t="str">
        <f t="array" ref="T50">IFS(
AND((Tree!T50)&gt;(Tree!T$1 : Tree!T49)), "X" ,
AND((Tree!T50)&gt;(Tree!T51 : Tree!T$99)), "X" ,
AND((Tree!T50)&gt;(Tree!$A50 : Tree!S50)), "X" ,
AND((Tree!T50)&gt;(Tree!U50 : Tree!$CU50)), "X" ,
TRUE,"")</f>
        <v/>
      </c>
      <c r="U50" s="9" t="str">
        <f t="array" ref="U50">IFS(
AND((Tree!U50)&gt;(Tree!U$1 : Tree!U49)), "X" ,
AND((Tree!U50)&gt;(Tree!U51 : Tree!U$99)), "X" ,
AND((Tree!U50)&gt;(Tree!$A50 : Tree!T50)), "X" ,
AND((Tree!U50)&gt;(Tree!V50 : Tree!$CU50)), "X" ,
TRUE,"")</f>
        <v/>
      </c>
      <c r="V50" s="9" t="str">
        <f t="array" ref="V50">IFS(
AND((Tree!V50)&gt;(Tree!V$1 : Tree!V49)), "X" ,
AND((Tree!V50)&gt;(Tree!V51 : Tree!V$99)), "X" ,
AND((Tree!V50)&gt;(Tree!$A50 : Tree!U50)), "X" ,
AND((Tree!V50)&gt;(Tree!W50 : Tree!$CU50)), "X" ,
TRUE,"")</f>
        <v/>
      </c>
      <c r="W50" s="9" t="str">
        <f t="array" ref="W50">IFS(
AND((Tree!W50)&gt;(Tree!W$1 : Tree!W49)), "X" ,
AND((Tree!W50)&gt;(Tree!W51 : Tree!W$99)), "X" ,
AND((Tree!W50)&gt;(Tree!$A50 : Tree!V50)), "X" ,
AND((Tree!W50)&gt;(Tree!X50 : Tree!$CU50)), "X" ,
TRUE,"")</f>
        <v/>
      </c>
      <c r="X50" s="9" t="str">
        <f t="array" ref="X50">IFS(
AND((Tree!X50)&gt;(Tree!X$1 : Tree!X49)), "X" ,
AND((Tree!X50)&gt;(Tree!X51 : Tree!X$99)), "X" ,
AND((Tree!X50)&gt;(Tree!$A50 : Tree!W50)), "X" ,
AND((Tree!X50)&gt;(Tree!Y50 : Tree!$CU50)), "X" ,
TRUE,"")</f>
        <v/>
      </c>
      <c r="Y50" s="9" t="str">
        <f t="array" ref="Y50">IFS(
AND((Tree!Y50)&gt;(Tree!Y$1 : Tree!Y49)), "X" ,
AND((Tree!Y50)&gt;(Tree!Y51 : Tree!Y$99)), "X" ,
AND((Tree!Y50)&gt;(Tree!$A50 : Tree!X50)), "X" ,
AND((Tree!Y50)&gt;(Tree!Z50 : Tree!$CU50)), "X" ,
TRUE,"")</f>
        <v/>
      </c>
      <c r="Z50" s="9" t="str">
        <f t="array" ref="Z50">IFS(
AND((Tree!Z50)&gt;(Tree!Z$1 : Tree!Z49)), "X" ,
AND((Tree!Z50)&gt;(Tree!Z51 : Tree!Z$99)), "X" ,
AND((Tree!Z50)&gt;(Tree!$A50 : Tree!Y50)), "X" ,
AND((Tree!Z50)&gt;(Tree!AA50 : Tree!$CU50)), "X" ,
TRUE,"")</f>
        <v>X</v>
      </c>
      <c r="AA50" s="9" t="str">
        <f t="array" ref="AA50">IFS(
AND((Tree!AA50)&gt;(Tree!AA$1 : Tree!AA49)), "X" ,
AND((Tree!AA50)&gt;(Tree!AA51 : Tree!AA$99)), "X" ,
AND((Tree!AA50)&gt;(Tree!$A50 : Tree!Z50)), "X" ,
AND((Tree!AA50)&gt;(Tree!AB50 : Tree!$CU50)), "X" ,
TRUE,"")</f>
        <v/>
      </c>
      <c r="AB50" s="9" t="str">
        <f t="array" ref="AB50">IFS(
AND((Tree!AB50)&gt;(Tree!AB$1 : Tree!AB49)), "X" ,
AND((Tree!AB50)&gt;(Tree!AB51 : Tree!AB$99)), "X" ,
AND((Tree!AB50)&gt;(Tree!$A50 : Tree!AA50)), "X" ,
AND((Tree!AB50)&gt;(Tree!AC50 : Tree!$CU50)), "X" ,
TRUE,"")</f>
        <v>X</v>
      </c>
      <c r="AC50" s="9" t="str">
        <f t="array" ref="AC50">IFS(
AND((Tree!AC50)&gt;(Tree!AC$1 : Tree!AC49)), "X" ,
AND((Tree!AC50)&gt;(Tree!AC51 : Tree!AC$99)), "X" ,
AND((Tree!AC50)&gt;(Tree!$A50 : Tree!AB50)), "X" ,
AND((Tree!AC50)&gt;(Tree!AD50 : Tree!$CU50)), "X" ,
TRUE,"")</f>
        <v/>
      </c>
      <c r="AD50" s="9" t="str">
        <f t="array" ref="AD50">IFS(
AND((Tree!AD50)&gt;(Tree!AD$1 : Tree!AD49)), "X" ,
AND((Tree!AD50)&gt;(Tree!AD51 : Tree!AD$99)), "X" ,
AND((Tree!AD50)&gt;(Tree!$A50 : Tree!AC50)), "X" ,
AND((Tree!AD50)&gt;(Tree!AE50 : Tree!$CU50)), "X" ,
TRUE,"")</f>
        <v/>
      </c>
      <c r="AE50" s="9" t="str">
        <f t="array" ref="AE50">IFS(
AND((Tree!AE50)&gt;(Tree!AE$1 : Tree!AE49)), "X" ,
AND((Tree!AE50)&gt;(Tree!AE51 : Tree!AE$99)), "X" ,
AND((Tree!AE50)&gt;(Tree!$A50 : Tree!AD50)), "X" ,
AND((Tree!AE50)&gt;(Tree!AF50 : Tree!$CU50)), "X" ,
TRUE,"")</f>
        <v>X</v>
      </c>
      <c r="AF50" s="9" t="str">
        <f t="array" ref="AF50">IFS(
AND((Tree!AF50)&gt;(Tree!AF$1 : Tree!AF49)), "X" ,
AND((Tree!AF50)&gt;(Tree!AF51 : Tree!AF$99)), "X" ,
AND((Tree!AF50)&gt;(Tree!$A50 : Tree!AE50)), "X" ,
AND((Tree!AF50)&gt;(Tree!AG50 : Tree!$CU50)), "X" ,
TRUE,"")</f>
        <v/>
      </c>
      <c r="AG50" s="9" t="str">
        <f t="array" ref="AG50">IFS(
AND((Tree!AG50)&gt;(Tree!AG$1 : Tree!AG49)), "X" ,
AND((Tree!AG50)&gt;(Tree!AG51 : Tree!AG$99)), "X" ,
AND((Tree!AG50)&gt;(Tree!$A50 : Tree!AF50)), "X" ,
AND((Tree!AG50)&gt;(Tree!AH50 : Tree!$CU50)), "X" ,
TRUE,"")</f>
        <v/>
      </c>
      <c r="AH50" s="9" t="str">
        <f t="array" ref="AH50">IFS(
AND((Tree!AH50)&gt;(Tree!AH$1 : Tree!AH49)), "X" ,
AND((Tree!AH50)&gt;(Tree!AH51 : Tree!AH$99)), "X" ,
AND((Tree!AH50)&gt;(Tree!$A50 : Tree!AG50)), "X" ,
AND((Tree!AH50)&gt;(Tree!AI50 : Tree!$CU50)), "X" ,
TRUE,"")</f>
        <v/>
      </c>
      <c r="AI50" s="9" t="str">
        <f t="array" ref="AI50">IFS(
AND((Tree!AI50)&gt;(Tree!AI$1 : Tree!AI49)), "X" ,
AND((Tree!AI50)&gt;(Tree!AI51 : Tree!AI$99)), "X" ,
AND((Tree!AI50)&gt;(Tree!$A50 : Tree!AH50)), "X" ,
AND((Tree!AI50)&gt;(Tree!AJ50 : Tree!$CU50)), "X" ,
TRUE,"")</f>
        <v>X</v>
      </c>
      <c r="AJ50" s="9" t="str">
        <f t="array" ref="AJ50">IFS(
AND((Tree!AJ50)&gt;(Tree!AJ$1 : Tree!AJ49)), "X" ,
AND((Tree!AJ50)&gt;(Tree!AJ51 : Tree!AJ$99)), "X" ,
AND((Tree!AJ50)&gt;(Tree!$A50 : Tree!AI50)), "X" ,
AND((Tree!AJ50)&gt;(Tree!AK50 : Tree!$CU50)), "X" ,
TRUE,"")</f>
        <v/>
      </c>
      <c r="AK50" s="9" t="str">
        <f t="array" ref="AK50">IFS(
AND((Tree!AK50)&gt;(Tree!AK$1 : Tree!AK49)), "X" ,
AND((Tree!AK50)&gt;(Tree!AK51 : Tree!AK$99)), "X" ,
AND((Tree!AK50)&gt;(Tree!$A50 : Tree!AJ50)), "X" ,
AND((Tree!AK50)&gt;(Tree!AL50 : Tree!$CU50)), "X" ,
TRUE,"")</f>
        <v/>
      </c>
      <c r="AL50" s="9" t="str">
        <f t="array" ref="AL50">IFS(
AND((Tree!AL50)&gt;(Tree!AL$1 : Tree!AL49)), "X" ,
AND((Tree!AL50)&gt;(Tree!AL51 : Tree!AL$99)), "X" ,
AND((Tree!AL50)&gt;(Tree!$A50 : Tree!AK50)), "X" ,
AND((Tree!AL50)&gt;(Tree!AM50 : Tree!$CU50)), "X" ,
TRUE,"")</f>
        <v/>
      </c>
      <c r="AM50" s="9" t="str">
        <f t="array" ref="AM50">IFS(
AND((Tree!AM50)&gt;(Tree!AM$1 : Tree!AM49)), "X" ,
AND((Tree!AM50)&gt;(Tree!AM51 : Tree!AM$99)), "X" ,
AND((Tree!AM50)&gt;(Tree!$A50 : Tree!AL50)), "X" ,
AND((Tree!AM50)&gt;(Tree!AN50 : Tree!$CU50)), "X" ,
TRUE,"")</f>
        <v/>
      </c>
      <c r="AN50" s="9" t="str">
        <f t="array" ref="AN50">IFS(
AND((Tree!AN50)&gt;(Tree!AN$1 : Tree!AN49)), "X" ,
AND((Tree!AN50)&gt;(Tree!AN51 : Tree!AN$99)), "X" ,
AND((Tree!AN50)&gt;(Tree!$A50 : Tree!AM50)), "X" ,
AND((Tree!AN50)&gt;(Tree!AO50 : Tree!$CU50)), "X" ,
TRUE,"")</f>
        <v/>
      </c>
      <c r="AO50" s="9" t="str">
        <f t="array" ref="AO50">IFS(
AND((Tree!AO50)&gt;(Tree!AO$1 : Tree!AO49)), "X" ,
AND((Tree!AO50)&gt;(Tree!AO51 : Tree!AO$99)), "X" ,
AND((Tree!AO50)&gt;(Tree!$A50 : Tree!AN50)), "X" ,
AND((Tree!AO50)&gt;(Tree!AP50 : Tree!$CU50)), "X" ,
TRUE,"")</f>
        <v/>
      </c>
      <c r="AP50" s="9" t="str">
        <f t="array" ref="AP50">IFS(
AND((Tree!AP50)&gt;(Tree!AP$1 : Tree!AP49)), "X" ,
AND((Tree!AP50)&gt;(Tree!AP51 : Tree!AP$99)), "X" ,
AND((Tree!AP50)&gt;(Tree!$A50 : Tree!AO50)), "X" ,
AND((Tree!AP50)&gt;(Tree!AQ50 : Tree!$CU50)), "X" ,
TRUE,"")</f>
        <v/>
      </c>
      <c r="AQ50" s="9" t="str">
        <f t="array" ref="AQ50">IFS(
AND((Tree!AQ50)&gt;(Tree!AQ$1 : Tree!AQ49)), "X" ,
AND((Tree!AQ50)&gt;(Tree!AQ51 : Tree!AQ$99)), "X" ,
AND((Tree!AQ50)&gt;(Tree!$A50 : Tree!AP50)), "X" ,
AND((Tree!AQ50)&gt;(Tree!AR50 : Tree!$CU50)), "X" ,
TRUE,"")</f>
        <v/>
      </c>
      <c r="AR50" s="9" t="str">
        <f t="array" ref="AR50">IFS(
AND((Tree!AR50)&gt;(Tree!AR$1 : Tree!AR49)), "X" ,
AND((Tree!AR50)&gt;(Tree!AR51 : Tree!AR$99)), "X" ,
AND((Tree!AR50)&gt;(Tree!$A50 : Tree!AQ50)), "X" ,
AND((Tree!AR50)&gt;(Tree!AS50 : Tree!$CU50)), "X" ,
TRUE,"")</f>
        <v/>
      </c>
      <c r="AS50" s="9" t="str">
        <f t="array" ref="AS50">IFS(
AND((Tree!AS50)&gt;(Tree!AS$1 : Tree!AS49)), "X" ,
AND((Tree!AS50)&gt;(Tree!AS51 : Tree!AS$99)), "X" ,
AND((Tree!AS50)&gt;(Tree!$A50 : Tree!AR50)), "X" ,
AND((Tree!AS50)&gt;(Tree!AT50 : Tree!$CU50)), "X" ,
TRUE,"")</f>
        <v/>
      </c>
      <c r="AT50" s="9" t="str">
        <f t="array" ref="AT50">IFS(
AND((Tree!AT50)&gt;(Tree!AT$1 : Tree!AT49)), "X" ,
AND((Tree!AT50)&gt;(Tree!AT51 : Tree!AT$99)), "X" ,
AND((Tree!AT50)&gt;(Tree!$A50 : Tree!AS50)), "X" ,
AND((Tree!AT50)&gt;(Tree!AU50 : Tree!$CU50)), "X" ,
TRUE,"")</f>
        <v/>
      </c>
      <c r="AU50" s="9" t="str">
        <f t="array" ref="AU50">IFS(
AND((Tree!AU50)&gt;(Tree!AU$1 : Tree!AU49)), "X" ,
AND((Tree!AU50)&gt;(Tree!AU51 : Tree!AU$99)), "X" ,
AND((Tree!AU50)&gt;(Tree!$A50 : Tree!AT50)), "X" ,
AND((Tree!AU50)&gt;(Tree!AV50 : Tree!$CU50)), "X" ,
TRUE,"")</f>
        <v/>
      </c>
      <c r="AV50" s="9" t="str">
        <f t="array" ref="AV50">IFS(
AND((Tree!AV50)&gt;(Tree!AV$1 : Tree!AV49)), "X" ,
AND((Tree!AV50)&gt;(Tree!AV51 : Tree!AV$99)), "X" ,
AND((Tree!AV50)&gt;(Tree!$A50 : Tree!AU50)), "X" ,
AND((Tree!AV50)&gt;(Tree!AW50 : Tree!$CU50)), "X" ,
TRUE,"")</f>
        <v/>
      </c>
      <c r="AW50" s="9" t="str">
        <f t="array" ref="AW50">IFS(
AND((Tree!AW50)&gt;(Tree!AW$1 : Tree!AW49)), "X" ,
AND((Tree!AW50)&gt;(Tree!AW51 : Tree!AW$99)), "X" ,
AND((Tree!AW50)&gt;(Tree!$A50 : Tree!AV50)), "X" ,
AND((Tree!AW50)&gt;(Tree!AX50 : Tree!$CU50)), "X" ,
TRUE,"")</f>
        <v/>
      </c>
      <c r="AX50" s="9" t="str">
        <f t="array" ref="AX50">IFS(
AND((Tree!AX50)&gt;(Tree!AX$1 : Tree!AX49)), "X" ,
AND((Tree!AX50)&gt;(Tree!AX51 : Tree!AX$99)), "X" ,
AND((Tree!AX50)&gt;(Tree!$A50 : Tree!AW50)), "X" ,
AND((Tree!AX50)&gt;(Tree!AY50 : Tree!$CU50)), "X" ,
TRUE,"")</f>
        <v/>
      </c>
      <c r="AY50" s="9" t="str">
        <f t="array" ref="AY50">IFS(
AND((Tree!AY50)&gt;(Tree!AY$1 : Tree!AY49)), "X" ,
AND((Tree!AY50)&gt;(Tree!AY51 : Tree!AY$99)), "X" ,
AND((Tree!AY50)&gt;(Tree!$A50 : Tree!AX50)), "X" ,
AND((Tree!AY50)&gt;(Tree!AZ50 : Tree!$CU50)), "X" ,
TRUE,"")</f>
        <v/>
      </c>
      <c r="AZ50" s="9" t="str">
        <f t="array" ref="AZ50">IFS(
AND((Tree!AZ50)&gt;(Tree!AZ$1 : Tree!AZ49)), "X" ,
AND((Tree!AZ50)&gt;(Tree!AZ51 : Tree!AZ$99)), "X" ,
AND((Tree!AZ50)&gt;(Tree!$A50 : Tree!AY50)), "X" ,
AND((Tree!AZ50)&gt;(Tree!BA50 : Tree!$CU50)), "X" ,
TRUE,"")</f>
        <v/>
      </c>
      <c r="BA50" s="9" t="str">
        <f t="array" ref="BA50">IFS(
AND((Tree!BA50)&gt;(Tree!BA$1 : Tree!BA49)), "X" ,
AND((Tree!BA50)&gt;(Tree!BA51 : Tree!BA$99)), "X" ,
AND((Tree!BA50)&gt;(Tree!$A50 : Tree!AZ50)), "X" ,
AND((Tree!BA50)&gt;(Tree!BB50 : Tree!$CU50)), "X" ,
TRUE,"")</f>
        <v/>
      </c>
      <c r="BB50" s="9" t="str">
        <f t="array" ref="BB50">IFS(
AND((Tree!BB50)&gt;(Tree!BB$1 : Tree!BB49)), "X" ,
AND((Tree!BB50)&gt;(Tree!BB51 : Tree!BB$99)), "X" ,
AND((Tree!BB50)&gt;(Tree!$A50 : Tree!BA50)), "X" ,
AND((Tree!BB50)&gt;(Tree!BC50 : Tree!$CU50)), "X" ,
TRUE,"")</f>
        <v/>
      </c>
      <c r="BC50" s="9" t="str">
        <f t="array" ref="BC50">IFS(
AND((Tree!BC50)&gt;(Tree!BC$1 : Tree!BC49)), "X" ,
AND((Tree!BC50)&gt;(Tree!BC51 : Tree!BC$99)), "X" ,
AND((Tree!BC50)&gt;(Tree!$A50 : Tree!BB50)), "X" ,
AND((Tree!BC50)&gt;(Tree!BD50 : Tree!$CU50)), "X" ,
TRUE,"")</f>
        <v/>
      </c>
      <c r="BD50" s="9" t="str">
        <f t="array" ref="BD50">IFS(
AND((Tree!BD50)&gt;(Tree!BD$1 : Tree!BD49)), "X" ,
AND((Tree!BD50)&gt;(Tree!BD51 : Tree!BD$99)), "X" ,
AND((Tree!BD50)&gt;(Tree!$A50 : Tree!BC50)), "X" ,
AND((Tree!BD50)&gt;(Tree!BE50 : Tree!$CU50)), "X" ,
TRUE,"")</f>
        <v/>
      </c>
      <c r="BE50" s="9" t="str">
        <f t="array" ref="BE50">IFS(
AND((Tree!BE50)&gt;(Tree!BE$1 : Tree!BE49)), "X" ,
AND((Tree!BE50)&gt;(Tree!BE51 : Tree!BE$99)), "X" ,
AND((Tree!BE50)&gt;(Tree!$A50 : Tree!BD50)), "X" ,
AND((Tree!BE50)&gt;(Tree!BF50 : Tree!$CU50)), "X" ,
TRUE,"")</f>
        <v/>
      </c>
      <c r="BF50" s="9" t="str">
        <f t="array" ref="BF50">IFS(
AND((Tree!BF50)&gt;(Tree!BF$1 : Tree!BF49)), "X" ,
AND((Tree!BF50)&gt;(Tree!BF51 : Tree!BF$99)), "X" ,
AND((Tree!BF50)&gt;(Tree!$A50 : Tree!BE50)), "X" ,
AND((Tree!BF50)&gt;(Tree!BG50 : Tree!$CU50)), "X" ,
TRUE,"")</f>
        <v/>
      </c>
      <c r="BG50" s="9" t="str">
        <f t="array" ref="BG50">IFS(
AND((Tree!BG50)&gt;(Tree!BG$1 : Tree!BG49)), "X" ,
AND((Tree!BG50)&gt;(Tree!BG51 : Tree!BG$99)), "X" ,
AND((Tree!BG50)&gt;(Tree!$A50 : Tree!BF50)), "X" ,
AND((Tree!BG50)&gt;(Tree!BH50 : Tree!$CU50)), "X" ,
TRUE,"")</f>
        <v/>
      </c>
      <c r="BH50" s="9" t="str">
        <f t="array" ref="BH50">IFS(
AND((Tree!BH50)&gt;(Tree!BH$1 : Tree!BH49)), "X" ,
AND((Tree!BH50)&gt;(Tree!BH51 : Tree!BH$99)), "X" ,
AND((Tree!BH50)&gt;(Tree!$A50 : Tree!BG50)), "X" ,
AND((Tree!BH50)&gt;(Tree!BI50 : Tree!$CU50)), "X" ,
TRUE,"")</f>
        <v/>
      </c>
      <c r="BI50" s="9" t="str">
        <f t="array" ref="BI50">IFS(
AND((Tree!BI50)&gt;(Tree!BI$1 : Tree!BI49)), "X" ,
AND((Tree!BI50)&gt;(Tree!BI51 : Tree!BI$99)), "X" ,
AND((Tree!BI50)&gt;(Tree!$A50 : Tree!BH50)), "X" ,
AND((Tree!BI50)&gt;(Tree!BJ50 : Tree!$CU50)), "X" ,
TRUE,"")</f>
        <v/>
      </c>
      <c r="BJ50" s="9" t="str">
        <f t="array" ref="BJ50">IFS(
AND((Tree!BJ50)&gt;(Tree!BJ$1 : Tree!BJ49)), "X" ,
AND((Tree!BJ50)&gt;(Tree!BJ51 : Tree!BJ$99)), "X" ,
AND((Tree!BJ50)&gt;(Tree!$A50 : Tree!BI50)), "X" ,
AND((Tree!BJ50)&gt;(Tree!BK50 : Tree!$CU50)), "X" ,
TRUE,"")</f>
        <v/>
      </c>
      <c r="BK50" s="9" t="str">
        <f t="array" ref="BK50">IFS(
AND((Tree!BK50)&gt;(Tree!BK$1 : Tree!BK49)), "X" ,
AND((Tree!BK50)&gt;(Tree!BK51 : Tree!BK$99)), "X" ,
AND((Tree!BK50)&gt;(Tree!$A50 : Tree!BJ50)), "X" ,
AND((Tree!BK50)&gt;(Tree!BL50 : Tree!$CU50)), "X" ,
TRUE,"")</f>
        <v/>
      </c>
      <c r="BL50" s="9" t="str">
        <f t="array" ref="BL50">IFS(
AND((Tree!BL50)&gt;(Tree!BL$1 : Tree!BL49)), "X" ,
AND((Tree!BL50)&gt;(Tree!BL51 : Tree!BL$99)), "X" ,
AND((Tree!BL50)&gt;(Tree!$A50 : Tree!BK50)), "X" ,
AND((Tree!BL50)&gt;(Tree!BM50 : Tree!$CU50)), "X" ,
TRUE,"")</f>
        <v/>
      </c>
      <c r="BM50" s="9" t="str">
        <f t="array" ref="BM50">IFS(
AND((Tree!BM50)&gt;(Tree!BM$1 : Tree!BM49)), "X" ,
AND((Tree!BM50)&gt;(Tree!BM51 : Tree!BM$99)), "X" ,
AND((Tree!BM50)&gt;(Tree!$A50 : Tree!BL50)), "X" ,
AND((Tree!BM50)&gt;(Tree!BN50 : Tree!$CU50)), "X" ,
TRUE,"")</f>
        <v/>
      </c>
      <c r="BN50" s="9" t="str">
        <f t="array" ref="BN50">IFS(
AND((Tree!BN50)&gt;(Tree!BN$1 : Tree!BN49)), "X" ,
AND((Tree!BN50)&gt;(Tree!BN51 : Tree!BN$99)), "X" ,
AND((Tree!BN50)&gt;(Tree!$A50 : Tree!BM50)), "X" ,
AND((Tree!BN50)&gt;(Tree!BO50 : Tree!$CU50)), "X" ,
TRUE,"")</f>
        <v>X</v>
      </c>
      <c r="BO50" s="9" t="str">
        <f t="array" ref="BO50">IFS(
AND((Tree!BO50)&gt;(Tree!BO$1 : Tree!BO49)), "X" ,
AND((Tree!BO50)&gt;(Tree!BO51 : Tree!BO$99)), "X" ,
AND((Tree!BO50)&gt;(Tree!$A50 : Tree!BN50)), "X" ,
AND((Tree!BO50)&gt;(Tree!BP50 : Tree!$CU50)), "X" ,
TRUE,"")</f>
        <v/>
      </c>
      <c r="BP50" s="9" t="str">
        <f t="array" ref="BP50">IFS(
AND((Tree!BP50)&gt;(Tree!BP$1 : Tree!BP49)), "X" ,
AND((Tree!BP50)&gt;(Tree!BP51 : Tree!BP$99)), "X" ,
AND((Tree!BP50)&gt;(Tree!$A50 : Tree!BO50)), "X" ,
AND((Tree!BP50)&gt;(Tree!BQ50 : Tree!$CU50)), "X" ,
TRUE,"")</f>
        <v/>
      </c>
      <c r="BQ50" s="9" t="str">
        <f t="array" ref="BQ50">IFS(
AND((Tree!BQ50)&gt;(Tree!BQ$1 : Tree!BQ49)), "X" ,
AND((Tree!BQ50)&gt;(Tree!BQ51 : Tree!BQ$99)), "X" ,
AND((Tree!BQ50)&gt;(Tree!$A50 : Tree!BP50)), "X" ,
AND((Tree!BQ50)&gt;(Tree!BR50 : Tree!$CU50)), "X" ,
TRUE,"")</f>
        <v/>
      </c>
      <c r="BR50" s="9" t="str">
        <f t="array" ref="BR50">IFS(
AND((Tree!BR50)&gt;(Tree!BR$1 : Tree!BR49)), "X" ,
AND((Tree!BR50)&gt;(Tree!BR51 : Tree!BR$99)), "X" ,
AND((Tree!BR50)&gt;(Tree!$A50 : Tree!BQ50)), "X" ,
AND((Tree!BR50)&gt;(Tree!BS50 : Tree!$CU50)), "X" ,
TRUE,"")</f>
        <v/>
      </c>
      <c r="BS50" s="9" t="str">
        <f t="array" ref="BS50">IFS(
AND((Tree!BS50)&gt;(Tree!BS$1 : Tree!BS49)), "X" ,
AND((Tree!BS50)&gt;(Tree!BS51 : Tree!BS$99)), "X" ,
AND((Tree!BS50)&gt;(Tree!$A50 : Tree!BR50)), "X" ,
AND((Tree!BS50)&gt;(Tree!BT50 : Tree!$CU50)), "X" ,
TRUE,"")</f>
        <v/>
      </c>
      <c r="BT50" s="9" t="str">
        <f t="array" ref="BT50">IFS(
AND((Tree!BT50)&gt;(Tree!BT$1 : Tree!BT49)), "X" ,
AND((Tree!BT50)&gt;(Tree!BT51 : Tree!BT$99)), "X" ,
AND((Tree!BT50)&gt;(Tree!$A50 : Tree!BS50)), "X" ,
AND((Tree!BT50)&gt;(Tree!BU50 : Tree!$CU50)), "X" ,
TRUE,"")</f>
        <v/>
      </c>
      <c r="BU50" s="9" t="str">
        <f t="array" ref="BU50">IFS(
AND((Tree!BU50)&gt;(Tree!BU$1 : Tree!BU49)), "X" ,
AND((Tree!BU50)&gt;(Tree!BU51 : Tree!BU$99)), "X" ,
AND((Tree!BU50)&gt;(Tree!$A50 : Tree!BT50)), "X" ,
AND((Tree!BU50)&gt;(Tree!BV50 : Tree!$CU50)), "X" ,
TRUE,"")</f>
        <v/>
      </c>
      <c r="BV50" s="9" t="str">
        <f t="array" ref="BV50">IFS(
AND((Tree!BV50)&gt;(Tree!BV$1 : Tree!BV49)), "X" ,
AND((Tree!BV50)&gt;(Tree!BV51 : Tree!BV$99)), "X" ,
AND((Tree!BV50)&gt;(Tree!$A50 : Tree!BU50)), "X" ,
AND((Tree!BV50)&gt;(Tree!BW50 : Tree!$CU50)), "X" ,
TRUE,"")</f>
        <v/>
      </c>
      <c r="BW50" s="9" t="str">
        <f t="array" ref="BW50">IFS(
AND((Tree!BW50)&gt;(Tree!BW$1 : Tree!BW49)), "X" ,
AND((Tree!BW50)&gt;(Tree!BW51 : Tree!BW$99)), "X" ,
AND((Tree!BW50)&gt;(Tree!$A50 : Tree!BV50)), "X" ,
AND((Tree!BW50)&gt;(Tree!BX50 : Tree!$CU50)), "X" ,
TRUE,"")</f>
        <v/>
      </c>
      <c r="BX50" s="9" t="str">
        <f t="array" ref="BX50">IFS(
AND((Tree!BX50)&gt;(Tree!BX$1 : Tree!BX49)), "X" ,
AND((Tree!BX50)&gt;(Tree!BX51 : Tree!BX$99)), "X" ,
AND((Tree!BX50)&gt;(Tree!$A50 : Tree!BW50)), "X" ,
AND((Tree!BX50)&gt;(Tree!BY50 : Tree!$CU50)), "X" ,
TRUE,"")</f>
        <v/>
      </c>
      <c r="BY50" s="9" t="str">
        <f t="array" ref="BY50">IFS(
AND((Tree!BY50)&gt;(Tree!BY$1 : Tree!BY49)), "X" ,
AND((Tree!BY50)&gt;(Tree!BY51 : Tree!BY$99)), "X" ,
AND((Tree!BY50)&gt;(Tree!$A50 : Tree!BX50)), "X" ,
AND((Tree!BY50)&gt;(Tree!BZ50 : Tree!$CU50)), "X" ,
TRUE,"")</f>
        <v/>
      </c>
      <c r="BZ50" s="9" t="str">
        <f t="array" ref="BZ50">IFS(
AND((Tree!BZ50)&gt;(Tree!BZ$1 : Tree!BZ49)), "X" ,
AND((Tree!BZ50)&gt;(Tree!BZ51 : Tree!BZ$99)), "X" ,
AND((Tree!BZ50)&gt;(Tree!$A50 : Tree!BY50)), "X" ,
AND((Tree!BZ50)&gt;(Tree!CA50 : Tree!$CU50)), "X" ,
TRUE,"")</f>
        <v/>
      </c>
      <c r="CA50" s="9" t="str">
        <f t="array" ref="CA50">IFS(
AND((Tree!CA50)&gt;(Tree!CA$1 : Tree!CA49)), "X" ,
AND((Tree!CA50)&gt;(Tree!CA51 : Tree!CA$99)), "X" ,
AND((Tree!CA50)&gt;(Tree!$A50 : Tree!BZ50)), "X" ,
AND((Tree!CA50)&gt;(Tree!CB50 : Tree!$CU50)), "X" ,
TRUE,"")</f>
        <v>X</v>
      </c>
      <c r="CB50" s="9" t="str">
        <f t="array" ref="CB50">IFS(
AND((Tree!CB50)&gt;(Tree!CB$1 : Tree!CB49)), "X" ,
AND((Tree!CB50)&gt;(Tree!CB51 : Tree!CB$99)), "X" ,
AND((Tree!CB50)&gt;(Tree!$A50 : Tree!CA50)), "X" ,
AND((Tree!CB50)&gt;(Tree!CC50 : Tree!$CU50)), "X" ,
TRUE,"")</f>
        <v/>
      </c>
      <c r="CC50" s="9" t="str">
        <f t="array" ref="CC50">IFS(
AND((Tree!CC50)&gt;(Tree!CC$1 : Tree!CC49)), "X" ,
AND((Tree!CC50)&gt;(Tree!CC51 : Tree!CC$99)), "X" ,
AND((Tree!CC50)&gt;(Tree!$A50 : Tree!CB50)), "X" ,
AND((Tree!CC50)&gt;(Tree!CD50 : Tree!$CU50)), "X" ,
TRUE,"")</f>
        <v/>
      </c>
      <c r="CD50" s="9" t="str">
        <f t="array" ref="CD50">IFS(
AND((Tree!CD50)&gt;(Tree!CD$1 : Tree!CD49)), "X" ,
AND((Tree!CD50)&gt;(Tree!CD51 : Tree!CD$99)), "X" ,
AND((Tree!CD50)&gt;(Tree!$A50 : Tree!CC50)), "X" ,
AND((Tree!CD50)&gt;(Tree!CE50 : Tree!$CU50)), "X" ,
TRUE,"")</f>
        <v/>
      </c>
      <c r="CE50" s="9" t="str">
        <f t="array" ref="CE50">IFS(
AND((Tree!CE50)&gt;(Tree!CE$1 : Tree!CE49)), "X" ,
AND((Tree!CE50)&gt;(Tree!CE51 : Tree!CE$99)), "X" ,
AND((Tree!CE50)&gt;(Tree!$A50 : Tree!CD50)), "X" ,
AND((Tree!CE50)&gt;(Tree!CF50 : Tree!$CU50)), "X" ,
TRUE,"")</f>
        <v/>
      </c>
      <c r="CF50" s="9" t="str">
        <f t="array" ref="CF50">IFS(
AND((Tree!CF50)&gt;(Tree!CF$1 : Tree!CF49)), "X" ,
AND((Tree!CF50)&gt;(Tree!CF51 : Tree!CF$99)), "X" ,
AND((Tree!CF50)&gt;(Tree!$A50 : Tree!CE50)), "X" ,
AND((Tree!CF50)&gt;(Tree!CG50 : Tree!$CU50)), "X" ,
TRUE,"")</f>
        <v>X</v>
      </c>
      <c r="CG50" s="9" t="str">
        <f t="array" ref="CG50">IFS(
AND((Tree!CG50)&gt;(Tree!CG$1 : Tree!CG49)), "X" ,
AND((Tree!CG50)&gt;(Tree!CG51 : Tree!CG$99)), "X" ,
AND((Tree!CG50)&gt;(Tree!$A50 : Tree!CF50)), "X" ,
AND((Tree!CG50)&gt;(Tree!CH50 : Tree!$CU50)), "X" ,
TRUE,"")</f>
        <v/>
      </c>
      <c r="CH50" s="9" t="str">
        <f t="array" ref="CH50">IFS(
AND((Tree!CH50)&gt;(Tree!CH$1 : Tree!CH49)), "X" ,
AND((Tree!CH50)&gt;(Tree!CH51 : Tree!CH$99)), "X" ,
AND((Tree!CH50)&gt;(Tree!$A50 : Tree!CG50)), "X" ,
AND((Tree!CH50)&gt;(Tree!CI50 : Tree!$CU50)), "X" ,
TRUE,"")</f>
        <v/>
      </c>
      <c r="CI50" s="9" t="str">
        <f t="array" ref="CI50">IFS(
AND((Tree!CI50)&gt;(Tree!CI$1 : Tree!CI49)), "X" ,
AND((Tree!CI50)&gt;(Tree!CI51 : Tree!CI$99)), "X" ,
AND((Tree!CI50)&gt;(Tree!$A50 : Tree!CH50)), "X" ,
AND((Tree!CI50)&gt;(Tree!CJ50 : Tree!$CU50)), "X" ,
TRUE,"")</f>
        <v/>
      </c>
      <c r="CJ50" s="9" t="str">
        <f t="array" ref="CJ50">IFS(
AND((Tree!CJ50)&gt;(Tree!CJ$1 : Tree!CJ49)), "X" ,
AND((Tree!CJ50)&gt;(Tree!CJ51 : Tree!CJ$99)), "X" ,
AND((Tree!CJ50)&gt;(Tree!$A50 : Tree!CI50)), "X" ,
AND((Tree!CJ50)&gt;(Tree!CK50 : Tree!$CU50)), "X" ,
TRUE,"")</f>
        <v/>
      </c>
      <c r="CK50" s="9" t="str">
        <f t="array" ref="CK50">IFS(
AND((Tree!CK50)&gt;(Tree!CK$1 : Tree!CK49)), "X" ,
AND((Tree!CK50)&gt;(Tree!CK51 : Tree!CK$99)), "X" ,
AND((Tree!CK50)&gt;(Tree!$A50 : Tree!CJ50)), "X" ,
AND((Tree!CK50)&gt;(Tree!CL50 : Tree!$CU50)), "X" ,
TRUE,"")</f>
        <v/>
      </c>
      <c r="CL50" s="9" t="str">
        <f t="array" ref="CL50">IFS(
AND((Tree!CL50)&gt;(Tree!CL$1 : Tree!CL49)), "X" ,
AND((Tree!CL50)&gt;(Tree!CL51 : Tree!CL$99)), "X" ,
AND((Tree!CL50)&gt;(Tree!$A50 : Tree!CK50)), "X" ,
AND((Tree!CL50)&gt;(Tree!CM50 : Tree!$CU50)), "X" ,
TRUE,"")</f>
        <v/>
      </c>
      <c r="CM50" s="9" t="str">
        <f t="array" ref="CM50">IFS(
AND((Tree!CM50)&gt;(Tree!CM$1 : Tree!CM49)), "X" ,
AND((Tree!CM50)&gt;(Tree!CM51 : Tree!CM$99)), "X" ,
AND((Tree!CM50)&gt;(Tree!$A50 : Tree!CL50)), "X" ,
AND((Tree!CM50)&gt;(Tree!CN50 : Tree!$CU50)), "X" ,
TRUE,"")</f>
        <v/>
      </c>
      <c r="CN50" s="9" t="str">
        <f t="array" ref="CN50">IFS(
AND((Tree!CN50)&gt;(Tree!CN$1 : Tree!CN49)), "X" ,
AND((Tree!CN50)&gt;(Tree!CN51 : Tree!CN$99)), "X" ,
AND((Tree!CN50)&gt;(Tree!$A50 : Tree!CM50)), "X" ,
AND((Tree!CN50)&gt;(Tree!CO50 : Tree!$CU50)), "X" ,
TRUE,"")</f>
        <v/>
      </c>
      <c r="CO50" s="9" t="str">
        <f t="array" ref="CO50">IFS(
AND((Tree!CO50)&gt;(Tree!CO$1 : Tree!CO49)), "X" ,
AND((Tree!CO50)&gt;(Tree!CO51 : Tree!CO$99)), "X" ,
AND((Tree!CO50)&gt;(Tree!$A50 : Tree!CN50)), "X" ,
AND((Tree!CO50)&gt;(Tree!CP50 : Tree!$CU50)), "X" ,
TRUE,"")</f>
        <v/>
      </c>
      <c r="CP50" s="9" t="str">
        <f t="array" ref="CP50">IFS(
AND((Tree!CP50)&gt;(Tree!CP$1 : Tree!CP49)), "X" ,
AND((Tree!CP50)&gt;(Tree!CP51 : Tree!CP$99)), "X" ,
AND((Tree!CP50)&gt;(Tree!$A50 : Tree!CO50)), "X" ,
AND((Tree!CP50)&gt;(Tree!CQ50 : Tree!$CU50)), "X" ,
TRUE,"")</f>
        <v>X</v>
      </c>
      <c r="CQ50" s="9" t="str">
        <f t="array" ref="CQ50">IFS(
AND((Tree!CQ50)&gt;(Tree!CQ$1 : Tree!CQ49)), "X" ,
AND((Tree!CQ50)&gt;(Tree!CQ51 : Tree!CQ$99)), "X" ,
AND((Tree!CQ50)&gt;(Tree!$A50 : Tree!CP50)), "X" ,
AND((Tree!CQ50)&gt;(Tree!CR50 : Tree!$CU50)), "X" ,
TRUE,"")</f>
        <v/>
      </c>
      <c r="CR50" s="9" t="str">
        <f t="array" ref="CR50">IFS(
AND((Tree!CR50)&gt;(Tree!CR$1 : Tree!CR49)), "X" ,
AND((Tree!CR50)&gt;(Tree!CR51 : Tree!CR$99)), "X" ,
AND((Tree!CR50)&gt;(Tree!$A50 : Tree!CQ50)), "X" ,
AND((Tree!CR50)&gt;(Tree!CS50 : Tree!$CU50)), "X" ,
TRUE,"")</f>
        <v/>
      </c>
      <c r="CS50" s="9" t="str">
        <f t="array" ref="CS50">IFS(
AND((Tree!CS50)&gt;(Tree!CS$1 : Tree!CS49)), "X" ,
AND((Tree!CS50)&gt;(Tree!CS51 : Tree!CS$99)), "X" ,
AND((Tree!CS50)&gt;(Tree!$A50 : Tree!CR50)), "X" ,
AND((Tree!CS50)&gt;(Tree!CT50 : Tree!$CU50)), "X" ,
TRUE,"")</f>
        <v>X</v>
      </c>
      <c r="CT50" s="9" t="str">
        <f t="array" ref="CT50">IFS(
AND((Tree!CT50)&gt;(Tree!CT$1 : Tree!CT49)), "X" ,
AND((Tree!CT50)&gt;(Tree!CT51 : Tree!CT$99)), "X" ,
AND((Tree!CT50)&gt;(Tree!$A50 : Tree!CS50)), "X" ,
AND((Tree!CT50)&gt;(Tree!CU50 : Tree!$CU50)), "X" ,
TRUE,"")</f>
        <v>X</v>
      </c>
      <c r="CU50" s="11" t="s">
        <v>99</v>
      </c>
    </row>
    <row r="51" ht="15.0" customHeight="1">
      <c r="A51" s="11" t="s">
        <v>99</v>
      </c>
      <c r="B51" s="9" t="str">
        <f t="array" ref="B51">IFS(
AND((Tree!B51)&gt;(Tree!B$1 : Tree!B50)), "X" ,
AND((Tree!B51)&gt;(Tree!B52 : Tree!B$99)), "X" ,
AND((Tree!B51)&gt;(Tree!$A51 : Tree!A51)), "X" ,
AND((Tree!B51)&gt;(Tree!C51 : Tree!$CU51)), "X" ,
TRUE,"")</f>
        <v/>
      </c>
      <c r="C51" s="9" t="str">
        <f t="array" ref="C51">IFS(
AND((Tree!C51)&gt;(Tree!C$1 : Tree!C50)), "X" ,
AND((Tree!C51)&gt;(Tree!C52 : Tree!C$99)), "X" ,
AND((Tree!C51)&gt;(Tree!$A51 : Tree!B51)), "X" ,
AND((Tree!C51)&gt;(Tree!D51 : Tree!$CU51)), "X" ,
TRUE,"")</f>
        <v>X</v>
      </c>
      <c r="D51" s="9" t="str">
        <f t="array" ref="D51">IFS(
AND((Tree!D51)&gt;(Tree!D$1 : Tree!D50)), "X" ,
AND((Tree!D51)&gt;(Tree!D52 : Tree!D$99)), "X" ,
AND((Tree!D51)&gt;(Tree!$A51 : Tree!C51)), "X" ,
AND((Tree!D51)&gt;(Tree!E51 : Tree!$CU51)), "X" ,
TRUE,"")</f>
        <v>X</v>
      </c>
      <c r="E51" s="9" t="str">
        <f t="array" ref="E51">IFS(
AND((Tree!E51)&gt;(Tree!E$1 : Tree!E50)), "X" ,
AND((Tree!E51)&gt;(Tree!E52 : Tree!E$99)), "X" ,
AND((Tree!E51)&gt;(Tree!$A51 : Tree!D51)), "X" ,
AND((Tree!E51)&gt;(Tree!F51 : Tree!$CU51)), "X" ,
TRUE,"")</f>
        <v/>
      </c>
      <c r="F51" s="9" t="str">
        <f t="array" ref="F51">IFS(
AND((Tree!F51)&gt;(Tree!F$1 : Tree!F50)), "X" ,
AND((Tree!F51)&gt;(Tree!F52 : Tree!F$99)), "X" ,
AND((Tree!F51)&gt;(Tree!$A51 : Tree!E51)), "X" ,
AND((Tree!F51)&gt;(Tree!G51 : Tree!$CU51)), "X" ,
TRUE,"")</f>
        <v/>
      </c>
      <c r="G51" s="9" t="str">
        <f t="array" ref="G51">IFS(
AND((Tree!G51)&gt;(Tree!G$1 : Tree!G50)), "X" ,
AND((Tree!G51)&gt;(Tree!G52 : Tree!G$99)), "X" ,
AND((Tree!G51)&gt;(Tree!$A51 : Tree!F51)), "X" ,
AND((Tree!G51)&gt;(Tree!H51 : Tree!$CU51)), "X" ,
TRUE,"")</f>
        <v/>
      </c>
      <c r="H51" s="9" t="str">
        <f t="array" ref="H51">IFS(
AND((Tree!H51)&gt;(Tree!H$1 : Tree!H50)), "X" ,
AND((Tree!H51)&gt;(Tree!H52 : Tree!H$99)), "X" ,
AND((Tree!H51)&gt;(Tree!$A51 : Tree!G51)), "X" ,
AND((Tree!H51)&gt;(Tree!I51 : Tree!$CU51)), "X" ,
TRUE,"")</f>
        <v/>
      </c>
      <c r="I51" s="9" t="str">
        <f t="array" ref="I51">IFS(
AND((Tree!I51)&gt;(Tree!I$1 : Tree!I50)), "X" ,
AND((Tree!I51)&gt;(Tree!I52 : Tree!I$99)), "X" ,
AND((Tree!I51)&gt;(Tree!$A51 : Tree!H51)), "X" ,
AND((Tree!I51)&gt;(Tree!J51 : Tree!$CU51)), "X" ,
TRUE,"")</f>
        <v/>
      </c>
      <c r="J51" s="9" t="str">
        <f t="array" ref="J51">IFS(
AND((Tree!J51)&gt;(Tree!J$1 : Tree!J50)), "X" ,
AND((Tree!J51)&gt;(Tree!J52 : Tree!J$99)), "X" ,
AND((Tree!J51)&gt;(Tree!$A51 : Tree!I51)), "X" ,
AND((Tree!J51)&gt;(Tree!K51 : Tree!$CU51)), "X" ,
TRUE,"")</f>
        <v/>
      </c>
      <c r="K51" s="9" t="str">
        <f t="array" ref="K51">IFS(
AND((Tree!K51)&gt;(Tree!K$1 : Tree!K50)), "X" ,
AND((Tree!K51)&gt;(Tree!K52 : Tree!K$99)), "X" ,
AND((Tree!K51)&gt;(Tree!$A51 : Tree!J51)), "X" ,
AND((Tree!K51)&gt;(Tree!L51 : Tree!$CU51)), "X" ,
TRUE,"")</f>
        <v>X</v>
      </c>
      <c r="L51" s="9" t="str">
        <f t="array" ref="L51">IFS(
AND((Tree!L51)&gt;(Tree!L$1 : Tree!L50)), "X" ,
AND((Tree!L51)&gt;(Tree!L52 : Tree!L$99)), "X" ,
AND((Tree!L51)&gt;(Tree!$A51 : Tree!K51)), "X" ,
AND((Tree!L51)&gt;(Tree!M51 : Tree!$CU51)), "X" ,
TRUE,"")</f>
        <v/>
      </c>
      <c r="M51" s="9" t="str">
        <f t="array" ref="M51">IFS(
AND((Tree!M51)&gt;(Tree!M$1 : Tree!M50)), "X" ,
AND((Tree!M51)&gt;(Tree!M52 : Tree!M$99)), "X" ,
AND((Tree!M51)&gt;(Tree!$A51 : Tree!L51)), "X" ,
AND((Tree!M51)&gt;(Tree!N51 : Tree!$CU51)), "X" ,
TRUE,"")</f>
        <v/>
      </c>
      <c r="N51" s="9" t="str">
        <f t="array" ref="N51">IFS(
AND((Tree!N51)&gt;(Tree!N$1 : Tree!N50)), "X" ,
AND((Tree!N51)&gt;(Tree!N52 : Tree!N$99)), "X" ,
AND((Tree!N51)&gt;(Tree!$A51 : Tree!M51)), "X" ,
AND((Tree!N51)&gt;(Tree!O51 : Tree!$CU51)), "X" ,
TRUE,"")</f>
        <v/>
      </c>
      <c r="O51" s="9" t="str">
        <f t="array" ref="O51">IFS(
AND((Tree!O51)&gt;(Tree!O$1 : Tree!O50)), "X" ,
AND((Tree!O51)&gt;(Tree!O52 : Tree!O$99)), "X" ,
AND((Tree!O51)&gt;(Tree!$A51 : Tree!N51)), "X" ,
AND((Tree!O51)&gt;(Tree!P51 : Tree!$CU51)), "X" ,
TRUE,"")</f>
        <v/>
      </c>
      <c r="P51" s="9" t="str">
        <f t="array" ref="P51">IFS(
AND((Tree!P51)&gt;(Tree!P$1 : Tree!P50)), "X" ,
AND((Tree!P51)&gt;(Tree!P52 : Tree!P$99)), "X" ,
AND((Tree!P51)&gt;(Tree!$A51 : Tree!O51)), "X" ,
AND((Tree!P51)&gt;(Tree!Q51 : Tree!$CU51)), "X" ,
TRUE,"")</f>
        <v>X</v>
      </c>
      <c r="Q51" s="9" t="str">
        <f t="array" ref="Q51">IFS(
AND((Tree!Q51)&gt;(Tree!Q$1 : Tree!Q50)), "X" ,
AND((Tree!Q51)&gt;(Tree!Q52 : Tree!Q$99)), "X" ,
AND((Tree!Q51)&gt;(Tree!$A51 : Tree!P51)), "X" ,
AND((Tree!Q51)&gt;(Tree!R51 : Tree!$CU51)), "X" ,
TRUE,"")</f>
        <v/>
      </c>
      <c r="R51" s="9" t="str">
        <f t="array" ref="R51">IFS(
AND((Tree!R51)&gt;(Tree!R$1 : Tree!R50)), "X" ,
AND((Tree!R51)&gt;(Tree!R52 : Tree!R$99)), "X" ,
AND((Tree!R51)&gt;(Tree!$A51 : Tree!Q51)), "X" ,
AND((Tree!R51)&gt;(Tree!S51 : Tree!$CU51)), "X" ,
TRUE,"")</f>
        <v/>
      </c>
      <c r="S51" s="9" t="str">
        <f t="array" ref="S51">IFS(
AND((Tree!S51)&gt;(Tree!S$1 : Tree!S50)), "X" ,
AND((Tree!S51)&gt;(Tree!S52 : Tree!S$99)), "X" ,
AND((Tree!S51)&gt;(Tree!$A51 : Tree!R51)), "X" ,
AND((Tree!S51)&gt;(Tree!T51 : Tree!$CU51)), "X" ,
TRUE,"")</f>
        <v/>
      </c>
      <c r="T51" s="9" t="str">
        <f t="array" ref="T51">IFS(
AND((Tree!T51)&gt;(Tree!T$1 : Tree!T50)), "X" ,
AND((Tree!T51)&gt;(Tree!T52 : Tree!T$99)), "X" ,
AND((Tree!T51)&gt;(Tree!$A51 : Tree!S51)), "X" ,
AND((Tree!T51)&gt;(Tree!U51 : Tree!$CU51)), "X" ,
TRUE,"")</f>
        <v/>
      </c>
      <c r="U51" s="9" t="str">
        <f t="array" ref="U51">IFS(
AND((Tree!U51)&gt;(Tree!U$1 : Tree!U50)), "X" ,
AND((Tree!U51)&gt;(Tree!U52 : Tree!U$99)), "X" ,
AND((Tree!U51)&gt;(Tree!$A51 : Tree!T51)), "X" ,
AND((Tree!U51)&gt;(Tree!V51 : Tree!$CU51)), "X" ,
TRUE,"")</f>
        <v>X</v>
      </c>
      <c r="V51" s="9" t="str">
        <f t="array" ref="V51">IFS(
AND((Tree!V51)&gt;(Tree!V$1 : Tree!V50)), "X" ,
AND((Tree!V51)&gt;(Tree!V52 : Tree!V$99)), "X" ,
AND((Tree!V51)&gt;(Tree!$A51 : Tree!U51)), "X" ,
AND((Tree!V51)&gt;(Tree!W51 : Tree!$CU51)), "X" ,
TRUE,"")</f>
        <v/>
      </c>
      <c r="W51" s="9" t="str">
        <f t="array" ref="W51">IFS(
AND((Tree!W51)&gt;(Tree!W$1 : Tree!W50)), "X" ,
AND((Tree!W51)&gt;(Tree!W52 : Tree!W$99)), "X" ,
AND((Tree!W51)&gt;(Tree!$A51 : Tree!V51)), "X" ,
AND((Tree!W51)&gt;(Tree!X51 : Tree!$CU51)), "X" ,
TRUE,"")</f>
        <v/>
      </c>
      <c r="X51" s="9" t="str">
        <f t="array" ref="X51">IFS(
AND((Tree!X51)&gt;(Tree!X$1 : Tree!X50)), "X" ,
AND((Tree!X51)&gt;(Tree!X52 : Tree!X$99)), "X" ,
AND((Tree!X51)&gt;(Tree!$A51 : Tree!W51)), "X" ,
AND((Tree!X51)&gt;(Tree!Y51 : Tree!$CU51)), "X" ,
TRUE,"")</f>
        <v/>
      </c>
      <c r="Y51" s="9" t="str">
        <f t="array" ref="Y51">IFS(
AND((Tree!Y51)&gt;(Tree!Y$1 : Tree!Y50)), "X" ,
AND((Tree!Y51)&gt;(Tree!Y52 : Tree!Y$99)), "X" ,
AND((Tree!Y51)&gt;(Tree!$A51 : Tree!X51)), "X" ,
AND((Tree!Y51)&gt;(Tree!Z51 : Tree!$CU51)), "X" ,
TRUE,"")</f>
        <v/>
      </c>
      <c r="Z51" s="9" t="str">
        <f t="array" ref="Z51">IFS(
AND((Tree!Z51)&gt;(Tree!Z$1 : Tree!Z50)), "X" ,
AND((Tree!Z51)&gt;(Tree!Z52 : Tree!Z$99)), "X" ,
AND((Tree!Z51)&gt;(Tree!$A51 : Tree!Y51)), "X" ,
AND((Tree!Z51)&gt;(Tree!AA51 : Tree!$CU51)), "X" ,
TRUE,"")</f>
        <v/>
      </c>
      <c r="AA51" s="9" t="str">
        <f t="array" ref="AA51">IFS(
AND((Tree!AA51)&gt;(Tree!AA$1 : Tree!AA50)), "X" ,
AND((Tree!AA51)&gt;(Tree!AA52 : Tree!AA$99)), "X" ,
AND((Tree!AA51)&gt;(Tree!$A51 : Tree!Z51)), "X" ,
AND((Tree!AA51)&gt;(Tree!AB51 : Tree!$CU51)), "X" ,
TRUE,"")</f>
        <v/>
      </c>
      <c r="AB51" s="9" t="str">
        <f t="array" ref="AB51">IFS(
AND((Tree!AB51)&gt;(Tree!AB$1 : Tree!AB50)), "X" ,
AND((Tree!AB51)&gt;(Tree!AB52 : Tree!AB$99)), "X" ,
AND((Tree!AB51)&gt;(Tree!$A51 : Tree!AA51)), "X" ,
AND((Tree!AB51)&gt;(Tree!AC51 : Tree!$CU51)), "X" ,
TRUE,"")</f>
        <v/>
      </c>
      <c r="AC51" s="9" t="str">
        <f t="array" ref="AC51">IFS(
AND((Tree!AC51)&gt;(Tree!AC$1 : Tree!AC50)), "X" ,
AND((Tree!AC51)&gt;(Tree!AC52 : Tree!AC$99)), "X" ,
AND((Tree!AC51)&gt;(Tree!$A51 : Tree!AB51)), "X" ,
AND((Tree!AC51)&gt;(Tree!AD51 : Tree!$CU51)), "X" ,
TRUE,"")</f>
        <v>X</v>
      </c>
      <c r="AD51" s="9" t="str">
        <f t="array" ref="AD51">IFS(
AND((Tree!AD51)&gt;(Tree!AD$1 : Tree!AD50)), "X" ,
AND((Tree!AD51)&gt;(Tree!AD52 : Tree!AD$99)), "X" ,
AND((Tree!AD51)&gt;(Tree!$A51 : Tree!AC51)), "X" ,
AND((Tree!AD51)&gt;(Tree!AE51 : Tree!$CU51)), "X" ,
TRUE,"")</f>
        <v/>
      </c>
      <c r="AE51" s="9" t="str">
        <f t="array" ref="AE51">IFS(
AND((Tree!AE51)&gt;(Tree!AE$1 : Tree!AE50)), "X" ,
AND((Tree!AE51)&gt;(Tree!AE52 : Tree!AE$99)), "X" ,
AND((Tree!AE51)&gt;(Tree!$A51 : Tree!AD51)), "X" ,
AND((Tree!AE51)&gt;(Tree!AF51 : Tree!$CU51)), "X" ,
TRUE,"")</f>
        <v/>
      </c>
      <c r="AF51" s="9" t="str">
        <f t="array" ref="AF51">IFS(
AND((Tree!AF51)&gt;(Tree!AF$1 : Tree!AF50)), "X" ,
AND((Tree!AF51)&gt;(Tree!AF52 : Tree!AF$99)), "X" ,
AND((Tree!AF51)&gt;(Tree!$A51 : Tree!AE51)), "X" ,
AND((Tree!AF51)&gt;(Tree!AG51 : Tree!$CU51)), "X" ,
TRUE,"")</f>
        <v/>
      </c>
      <c r="AG51" s="9" t="str">
        <f t="array" ref="AG51">IFS(
AND((Tree!AG51)&gt;(Tree!AG$1 : Tree!AG50)), "X" ,
AND((Tree!AG51)&gt;(Tree!AG52 : Tree!AG$99)), "X" ,
AND((Tree!AG51)&gt;(Tree!$A51 : Tree!AF51)), "X" ,
AND((Tree!AG51)&gt;(Tree!AH51 : Tree!$CU51)), "X" ,
TRUE,"")</f>
        <v/>
      </c>
      <c r="AH51" s="9" t="str">
        <f t="array" ref="AH51">IFS(
AND((Tree!AH51)&gt;(Tree!AH$1 : Tree!AH50)), "X" ,
AND((Tree!AH51)&gt;(Tree!AH52 : Tree!AH$99)), "X" ,
AND((Tree!AH51)&gt;(Tree!$A51 : Tree!AG51)), "X" ,
AND((Tree!AH51)&gt;(Tree!AI51 : Tree!$CU51)), "X" ,
TRUE,"")</f>
        <v/>
      </c>
      <c r="AI51" s="9" t="str">
        <f t="array" ref="AI51">IFS(
AND((Tree!AI51)&gt;(Tree!AI$1 : Tree!AI50)), "X" ,
AND((Tree!AI51)&gt;(Tree!AI52 : Tree!AI$99)), "X" ,
AND((Tree!AI51)&gt;(Tree!$A51 : Tree!AH51)), "X" ,
AND((Tree!AI51)&gt;(Tree!AJ51 : Tree!$CU51)), "X" ,
TRUE,"")</f>
        <v/>
      </c>
      <c r="AJ51" s="9" t="str">
        <f t="array" ref="AJ51">IFS(
AND((Tree!AJ51)&gt;(Tree!AJ$1 : Tree!AJ50)), "X" ,
AND((Tree!AJ51)&gt;(Tree!AJ52 : Tree!AJ$99)), "X" ,
AND((Tree!AJ51)&gt;(Tree!$A51 : Tree!AI51)), "X" ,
AND((Tree!AJ51)&gt;(Tree!AK51 : Tree!$CU51)), "X" ,
TRUE,"")</f>
        <v>X</v>
      </c>
      <c r="AK51" s="9" t="str">
        <f t="array" ref="AK51">IFS(
AND((Tree!AK51)&gt;(Tree!AK$1 : Tree!AK50)), "X" ,
AND((Tree!AK51)&gt;(Tree!AK52 : Tree!AK$99)), "X" ,
AND((Tree!AK51)&gt;(Tree!$A51 : Tree!AJ51)), "X" ,
AND((Tree!AK51)&gt;(Tree!AL51 : Tree!$CU51)), "X" ,
TRUE,"")</f>
        <v/>
      </c>
      <c r="AL51" s="9" t="str">
        <f t="array" ref="AL51">IFS(
AND((Tree!AL51)&gt;(Tree!AL$1 : Tree!AL50)), "X" ,
AND((Tree!AL51)&gt;(Tree!AL52 : Tree!AL$99)), "X" ,
AND((Tree!AL51)&gt;(Tree!$A51 : Tree!AK51)), "X" ,
AND((Tree!AL51)&gt;(Tree!AM51 : Tree!$CU51)), "X" ,
TRUE,"")</f>
        <v/>
      </c>
      <c r="AM51" s="9" t="str">
        <f t="array" ref="AM51">IFS(
AND((Tree!AM51)&gt;(Tree!AM$1 : Tree!AM50)), "X" ,
AND((Tree!AM51)&gt;(Tree!AM52 : Tree!AM$99)), "X" ,
AND((Tree!AM51)&gt;(Tree!$A51 : Tree!AL51)), "X" ,
AND((Tree!AM51)&gt;(Tree!AN51 : Tree!$CU51)), "X" ,
TRUE,"")</f>
        <v/>
      </c>
      <c r="AN51" s="9" t="str">
        <f t="array" ref="AN51">IFS(
AND((Tree!AN51)&gt;(Tree!AN$1 : Tree!AN50)), "X" ,
AND((Tree!AN51)&gt;(Tree!AN52 : Tree!AN$99)), "X" ,
AND((Tree!AN51)&gt;(Tree!$A51 : Tree!AM51)), "X" ,
AND((Tree!AN51)&gt;(Tree!AO51 : Tree!$CU51)), "X" ,
TRUE,"")</f>
        <v/>
      </c>
      <c r="AO51" s="9" t="str">
        <f t="array" ref="AO51">IFS(
AND((Tree!AO51)&gt;(Tree!AO$1 : Tree!AO50)), "X" ,
AND((Tree!AO51)&gt;(Tree!AO52 : Tree!AO$99)), "X" ,
AND((Tree!AO51)&gt;(Tree!$A51 : Tree!AN51)), "X" ,
AND((Tree!AO51)&gt;(Tree!AP51 : Tree!$CU51)), "X" ,
TRUE,"")</f>
        <v/>
      </c>
      <c r="AP51" s="9" t="str">
        <f t="array" ref="AP51">IFS(
AND((Tree!AP51)&gt;(Tree!AP$1 : Tree!AP50)), "X" ,
AND((Tree!AP51)&gt;(Tree!AP52 : Tree!AP$99)), "X" ,
AND((Tree!AP51)&gt;(Tree!$A51 : Tree!AO51)), "X" ,
AND((Tree!AP51)&gt;(Tree!AQ51 : Tree!$CU51)), "X" ,
TRUE,"")</f>
        <v/>
      </c>
      <c r="AQ51" s="9" t="str">
        <f t="array" ref="AQ51">IFS(
AND((Tree!AQ51)&gt;(Tree!AQ$1 : Tree!AQ50)), "X" ,
AND((Tree!AQ51)&gt;(Tree!AQ52 : Tree!AQ$99)), "X" ,
AND((Tree!AQ51)&gt;(Tree!$A51 : Tree!AP51)), "X" ,
AND((Tree!AQ51)&gt;(Tree!AR51 : Tree!$CU51)), "X" ,
TRUE,"")</f>
        <v/>
      </c>
      <c r="AR51" s="9" t="str">
        <f t="array" ref="AR51">IFS(
AND((Tree!AR51)&gt;(Tree!AR$1 : Tree!AR50)), "X" ,
AND((Tree!AR51)&gt;(Tree!AR52 : Tree!AR$99)), "X" ,
AND((Tree!AR51)&gt;(Tree!$A51 : Tree!AQ51)), "X" ,
AND((Tree!AR51)&gt;(Tree!AS51 : Tree!$CU51)), "X" ,
TRUE,"")</f>
        <v/>
      </c>
      <c r="AS51" s="9" t="str">
        <f t="array" ref="AS51">IFS(
AND((Tree!AS51)&gt;(Tree!AS$1 : Tree!AS50)), "X" ,
AND((Tree!AS51)&gt;(Tree!AS52 : Tree!AS$99)), "X" ,
AND((Tree!AS51)&gt;(Tree!$A51 : Tree!AR51)), "X" ,
AND((Tree!AS51)&gt;(Tree!AT51 : Tree!$CU51)), "X" ,
TRUE,"")</f>
        <v/>
      </c>
      <c r="AT51" s="9" t="str">
        <f t="array" ref="AT51">IFS(
AND((Tree!AT51)&gt;(Tree!AT$1 : Tree!AT50)), "X" ,
AND((Tree!AT51)&gt;(Tree!AT52 : Tree!AT$99)), "X" ,
AND((Tree!AT51)&gt;(Tree!$A51 : Tree!AS51)), "X" ,
AND((Tree!AT51)&gt;(Tree!AU51 : Tree!$CU51)), "X" ,
TRUE,"")</f>
        <v/>
      </c>
      <c r="AU51" s="9" t="str">
        <f t="array" ref="AU51">IFS(
AND((Tree!AU51)&gt;(Tree!AU$1 : Tree!AU50)), "X" ,
AND((Tree!AU51)&gt;(Tree!AU52 : Tree!AU$99)), "X" ,
AND((Tree!AU51)&gt;(Tree!$A51 : Tree!AT51)), "X" ,
AND((Tree!AU51)&gt;(Tree!AV51 : Tree!$CU51)), "X" ,
TRUE,"")</f>
        <v/>
      </c>
      <c r="AV51" s="9" t="str">
        <f t="array" ref="AV51">IFS(
AND((Tree!AV51)&gt;(Tree!AV$1 : Tree!AV50)), "X" ,
AND((Tree!AV51)&gt;(Tree!AV52 : Tree!AV$99)), "X" ,
AND((Tree!AV51)&gt;(Tree!$A51 : Tree!AU51)), "X" ,
AND((Tree!AV51)&gt;(Tree!AW51 : Tree!$CU51)), "X" ,
TRUE,"")</f>
        <v/>
      </c>
      <c r="AW51" s="9" t="str">
        <f t="array" ref="AW51">IFS(
AND((Tree!AW51)&gt;(Tree!AW$1 : Tree!AW50)), "X" ,
AND((Tree!AW51)&gt;(Tree!AW52 : Tree!AW$99)), "X" ,
AND((Tree!AW51)&gt;(Tree!$A51 : Tree!AV51)), "X" ,
AND((Tree!AW51)&gt;(Tree!AX51 : Tree!$CU51)), "X" ,
TRUE,"")</f>
        <v/>
      </c>
      <c r="AX51" s="9" t="str">
        <f t="array" ref="AX51">IFS(
AND((Tree!AX51)&gt;(Tree!AX$1 : Tree!AX50)), "X" ,
AND((Tree!AX51)&gt;(Tree!AX52 : Tree!AX$99)), "X" ,
AND((Tree!AX51)&gt;(Tree!$A51 : Tree!AW51)), "X" ,
AND((Tree!AX51)&gt;(Tree!AY51 : Tree!$CU51)), "X" ,
TRUE,"")</f>
        <v/>
      </c>
      <c r="AY51" s="9" t="str">
        <f t="array" ref="AY51">IFS(
AND((Tree!AY51)&gt;(Tree!AY$1 : Tree!AY50)), "X" ,
AND((Tree!AY51)&gt;(Tree!AY52 : Tree!AY$99)), "X" ,
AND((Tree!AY51)&gt;(Tree!$A51 : Tree!AX51)), "X" ,
AND((Tree!AY51)&gt;(Tree!AZ51 : Tree!$CU51)), "X" ,
TRUE,"")</f>
        <v/>
      </c>
      <c r="AZ51" s="9" t="str">
        <f t="array" ref="AZ51">IFS(
AND((Tree!AZ51)&gt;(Tree!AZ$1 : Tree!AZ50)), "X" ,
AND((Tree!AZ51)&gt;(Tree!AZ52 : Tree!AZ$99)), "X" ,
AND((Tree!AZ51)&gt;(Tree!$A51 : Tree!AY51)), "X" ,
AND((Tree!AZ51)&gt;(Tree!BA51 : Tree!$CU51)), "X" ,
TRUE,"")</f>
        <v/>
      </c>
      <c r="BA51" s="9" t="str">
        <f t="array" ref="BA51">IFS(
AND((Tree!BA51)&gt;(Tree!BA$1 : Tree!BA50)), "X" ,
AND((Tree!BA51)&gt;(Tree!BA52 : Tree!BA$99)), "X" ,
AND((Tree!BA51)&gt;(Tree!$A51 : Tree!AZ51)), "X" ,
AND((Tree!BA51)&gt;(Tree!BB51 : Tree!$CU51)), "X" ,
TRUE,"")</f>
        <v/>
      </c>
      <c r="BB51" s="9" t="str">
        <f t="array" ref="BB51">IFS(
AND((Tree!BB51)&gt;(Tree!BB$1 : Tree!BB50)), "X" ,
AND((Tree!BB51)&gt;(Tree!BB52 : Tree!BB$99)), "X" ,
AND((Tree!BB51)&gt;(Tree!$A51 : Tree!BA51)), "X" ,
AND((Tree!BB51)&gt;(Tree!BC51 : Tree!$CU51)), "X" ,
TRUE,"")</f>
        <v/>
      </c>
      <c r="BC51" s="9" t="str">
        <f t="array" ref="BC51">IFS(
AND((Tree!BC51)&gt;(Tree!BC$1 : Tree!BC50)), "X" ,
AND((Tree!BC51)&gt;(Tree!BC52 : Tree!BC$99)), "X" ,
AND((Tree!BC51)&gt;(Tree!$A51 : Tree!BB51)), "X" ,
AND((Tree!BC51)&gt;(Tree!BD51 : Tree!$CU51)), "X" ,
TRUE,"")</f>
        <v/>
      </c>
      <c r="BD51" s="9" t="str">
        <f t="array" ref="BD51">IFS(
AND((Tree!BD51)&gt;(Tree!BD$1 : Tree!BD50)), "X" ,
AND((Tree!BD51)&gt;(Tree!BD52 : Tree!BD$99)), "X" ,
AND((Tree!BD51)&gt;(Tree!$A51 : Tree!BC51)), "X" ,
AND((Tree!BD51)&gt;(Tree!BE51 : Tree!$CU51)), "X" ,
TRUE,"")</f>
        <v/>
      </c>
      <c r="BE51" s="9" t="str">
        <f t="array" ref="BE51">IFS(
AND((Tree!BE51)&gt;(Tree!BE$1 : Tree!BE50)), "X" ,
AND((Tree!BE51)&gt;(Tree!BE52 : Tree!BE$99)), "X" ,
AND((Tree!BE51)&gt;(Tree!$A51 : Tree!BD51)), "X" ,
AND((Tree!BE51)&gt;(Tree!BF51 : Tree!$CU51)), "X" ,
TRUE,"")</f>
        <v/>
      </c>
      <c r="BF51" s="9" t="str">
        <f t="array" ref="BF51">IFS(
AND((Tree!BF51)&gt;(Tree!BF$1 : Tree!BF50)), "X" ,
AND((Tree!BF51)&gt;(Tree!BF52 : Tree!BF$99)), "X" ,
AND((Tree!BF51)&gt;(Tree!$A51 : Tree!BE51)), "X" ,
AND((Tree!BF51)&gt;(Tree!BG51 : Tree!$CU51)), "X" ,
TRUE,"")</f>
        <v/>
      </c>
      <c r="BG51" s="9" t="str">
        <f t="array" ref="BG51">IFS(
AND((Tree!BG51)&gt;(Tree!BG$1 : Tree!BG50)), "X" ,
AND((Tree!BG51)&gt;(Tree!BG52 : Tree!BG$99)), "X" ,
AND((Tree!BG51)&gt;(Tree!$A51 : Tree!BF51)), "X" ,
AND((Tree!BG51)&gt;(Tree!BH51 : Tree!$CU51)), "X" ,
TRUE,"")</f>
        <v/>
      </c>
      <c r="BH51" s="9" t="str">
        <f t="array" ref="BH51">IFS(
AND((Tree!BH51)&gt;(Tree!BH$1 : Tree!BH50)), "X" ,
AND((Tree!BH51)&gt;(Tree!BH52 : Tree!BH$99)), "X" ,
AND((Tree!BH51)&gt;(Tree!$A51 : Tree!BG51)), "X" ,
AND((Tree!BH51)&gt;(Tree!BI51 : Tree!$CU51)), "X" ,
TRUE,"")</f>
        <v/>
      </c>
      <c r="BI51" s="9" t="str">
        <f t="array" ref="BI51">IFS(
AND((Tree!BI51)&gt;(Tree!BI$1 : Tree!BI50)), "X" ,
AND((Tree!BI51)&gt;(Tree!BI52 : Tree!BI$99)), "X" ,
AND((Tree!BI51)&gt;(Tree!$A51 : Tree!BH51)), "X" ,
AND((Tree!BI51)&gt;(Tree!BJ51 : Tree!$CU51)), "X" ,
TRUE,"")</f>
        <v/>
      </c>
      <c r="BJ51" s="9" t="str">
        <f t="array" ref="BJ51">IFS(
AND((Tree!BJ51)&gt;(Tree!BJ$1 : Tree!BJ50)), "X" ,
AND((Tree!BJ51)&gt;(Tree!BJ52 : Tree!BJ$99)), "X" ,
AND((Tree!BJ51)&gt;(Tree!$A51 : Tree!BI51)), "X" ,
AND((Tree!BJ51)&gt;(Tree!BK51 : Tree!$CU51)), "X" ,
TRUE,"")</f>
        <v/>
      </c>
      <c r="BK51" s="9" t="str">
        <f t="array" ref="BK51">IFS(
AND((Tree!BK51)&gt;(Tree!BK$1 : Tree!BK50)), "X" ,
AND((Tree!BK51)&gt;(Tree!BK52 : Tree!BK$99)), "X" ,
AND((Tree!BK51)&gt;(Tree!$A51 : Tree!BJ51)), "X" ,
AND((Tree!BK51)&gt;(Tree!BL51 : Tree!$CU51)), "X" ,
TRUE,"")</f>
        <v/>
      </c>
      <c r="BL51" s="9" t="str">
        <f t="array" ref="BL51">IFS(
AND((Tree!BL51)&gt;(Tree!BL$1 : Tree!BL50)), "X" ,
AND((Tree!BL51)&gt;(Tree!BL52 : Tree!BL$99)), "X" ,
AND((Tree!BL51)&gt;(Tree!$A51 : Tree!BK51)), "X" ,
AND((Tree!BL51)&gt;(Tree!BM51 : Tree!$CU51)), "X" ,
TRUE,"")</f>
        <v/>
      </c>
      <c r="BM51" s="9" t="str">
        <f t="array" ref="BM51">IFS(
AND((Tree!BM51)&gt;(Tree!BM$1 : Tree!BM50)), "X" ,
AND((Tree!BM51)&gt;(Tree!BM52 : Tree!BM$99)), "X" ,
AND((Tree!BM51)&gt;(Tree!$A51 : Tree!BL51)), "X" ,
AND((Tree!BM51)&gt;(Tree!BN51 : Tree!$CU51)), "X" ,
TRUE,"")</f>
        <v/>
      </c>
      <c r="BN51" s="9" t="str">
        <f t="array" ref="BN51">IFS(
AND((Tree!BN51)&gt;(Tree!BN$1 : Tree!BN50)), "X" ,
AND((Tree!BN51)&gt;(Tree!BN52 : Tree!BN$99)), "X" ,
AND((Tree!BN51)&gt;(Tree!$A51 : Tree!BM51)), "X" ,
AND((Tree!BN51)&gt;(Tree!BO51 : Tree!$CU51)), "X" ,
TRUE,"")</f>
        <v/>
      </c>
      <c r="BO51" s="9" t="str">
        <f t="array" ref="BO51">IFS(
AND((Tree!BO51)&gt;(Tree!BO$1 : Tree!BO50)), "X" ,
AND((Tree!BO51)&gt;(Tree!BO52 : Tree!BO$99)), "X" ,
AND((Tree!BO51)&gt;(Tree!$A51 : Tree!BN51)), "X" ,
AND((Tree!BO51)&gt;(Tree!BP51 : Tree!$CU51)), "X" ,
TRUE,"")</f>
        <v/>
      </c>
      <c r="BP51" s="9" t="str">
        <f t="array" ref="BP51">IFS(
AND((Tree!BP51)&gt;(Tree!BP$1 : Tree!BP50)), "X" ,
AND((Tree!BP51)&gt;(Tree!BP52 : Tree!BP$99)), "X" ,
AND((Tree!BP51)&gt;(Tree!$A51 : Tree!BO51)), "X" ,
AND((Tree!BP51)&gt;(Tree!BQ51 : Tree!$CU51)), "X" ,
TRUE,"")</f>
        <v/>
      </c>
      <c r="BQ51" s="9" t="str">
        <f t="array" ref="BQ51">IFS(
AND((Tree!BQ51)&gt;(Tree!BQ$1 : Tree!BQ50)), "X" ,
AND((Tree!BQ51)&gt;(Tree!BQ52 : Tree!BQ$99)), "X" ,
AND((Tree!BQ51)&gt;(Tree!$A51 : Tree!BP51)), "X" ,
AND((Tree!BQ51)&gt;(Tree!BR51 : Tree!$CU51)), "X" ,
TRUE,"")</f>
        <v/>
      </c>
      <c r="BR51" s="9" t="str">
        <f t="array" ref="BR51">IFS(
AND((Tree!BR51)&gt;(Tree!BR$1 : Tree!BR50)), "X" ,
AND((Tree!BR51)&gt;(Tree!BR52 : Tree!BR$99)), "X" ,
AND((Tree!BR51)&gt;(Tree!$A51 : Tree!BQ51)), "X" ,
AND((Tree!BR51)&gt;(Tree!BS51 : Tree!$CU51)), "X" ,
TRUE,"")</f>
        <v>X</v>
      </c>
      <c r="BS51" s="9" t="str">
        <f t="array" ref="BS51">IFS(
AND((Tree!BS51)&gt;(Tree!BS$1 : Tree!BS50)), "X" ,
AND((Tree!BS51)&gt;(Tree!BS52 : Tree!BS$99)), "X" ,
AND((Tree!BS51)&gt;(Tree!$A51 : Tree!BR51)), "X" ,
AND((Tree!BS51)&gt;(Tree!BT51 : Tree!$CU51)), "X" ,
TRUE,"")</f>
        <v/>
      </c>
      <c r="BT51" s="9" t="str">
        <f t="array" ref="BT51">IFS(
AND((Tree!BT51)&gt;(Tree!BT$1 : Tree!BT50)), "X" ,
AND((Tree!BT51)&gt;(Tree!BT52 : Tree!BT$99)), "X" ,
AND((Tree!BT51)&gt;(Tree!$A51 : Tree!BS51)), "X" ,
AND((Tree!BT51)&gt;(Tree!BU51 : Tree!$CU51)), "X" ,
TRUE,"")</f>
        <v/>
      </c>
      <c r="BU51" s="9" t="str">
        <f t="array" ref="BU51">IFS(
AND((Tree!BU51)&gt;(Tree!BU$1 : Tree!BU50)), "X" ,
AND((Tree!BU51)&gt;(Tree!BU52 : Tree!BU$99)), "X" ,
AND((Tree!BU51)&gt;(Tree!$A51 : Tree!BT51)), "X" ,
AND((Tree!BU51)&gt;(Tree!BV51 : Tree!$CU51)), "X" ,
TRUE,"")</f>
        <v/>
      </c>
      <c r="BV51" s="9" t="str">
        <f t="array" ref="BV51">IFS(
AND((Tree!BV51)&gt;(Tree!BV$1 : Tree!BV50)), "X" ,
AND((Tree!BV51)&gt;(Tree!BV52 : Tree!BV$99)), "X" ,
AND((Tree!BV51)&gt;(Tree!$A51 : Tree!BU51)), "X" ,
AND((Tree!BV51)&gt;(Tree!BW51 : Tree!$CU51)), "X" ,
TRUE,"")</f>
        <v/>
      </c>
      <c r="BW51" s="9" t="str">
        <f t="array" ref="BW51">IFS(
AND((Tree!BW51)&gt;(Tree!BW$1 : Tree!BW50)), "X" ,
AND((Tree!BW51)&gt;(Tree!BW52 : Tree!BW$99)), "X" ,
AND((Tree!BW51)&gt;(Tree!$A51 : Tree!BV51)), "X" ,
AND((Tree!BW51)&gt;(Tree!BX51 : Tree!$CU51)), "X" ,
TRUE,"")</f>
        <v/>
      </c>
      <c r="BX51" s="9" t="str">
        <f t="array" ref="BX51">IFS(
AND((Tree!BX51)&gt;(Tree!BX$1 : Tree!BX50)), "X" ,
AND((Tree!BX51)&gt;(Tree!BX52 : Tree!BX$99)), "X" ,
AND((Tree!BX51)&gt;(Tree!$A51 : Tree!BW51)), "X" ,
AND((Tree!BX51)&gt;(Tree!BY51 : Tree!$CU51)), "X" ,
TRUE,"")</f>
        <v/>
      </c>
      <c r="BY51" s="9" t="str">
        <f t="array" ref="BY51">IFS(
AND((Tree!BY51)&gt;(Tree!BY$1 : Tree!BY50)), "X" ,
AND((Tree!BY51)&gt;(Tree!BY52 : Tree!BY$99)), "X" ,
AND((Tree!BY51)&gt;(Tree!$A51 : Tree!BX51)), "X" ,
AND((Tree!BY51)&gt;(Tree!BZ51 : Tree!$CU51)), "X" ,
TRUE,"")</f>
        <v/>
      </c>
      <c r="BZ51" s="9" t="str">
        <f t="array" ref="BZ51">IFS(
AND((Tree!BZ51)&gt;(Tree!BZ$1 : Tree!BZ50)), "X" ,
AND((Tree!BZ51)&gt;(Tree!BZ52 : Tree!BZ$99)), "X" ,
AND((Tree!BZ51)&gt;(Tree!$A51 : Tree!BY51)), "X" ,
AND((Tree!BZ51)&gt;(Tree!CA51 : Tree!$CU51)), "X" ,
TRUE,"")</f>
        <v/>
      </c>
      <c r="CA51" s="9" t="str">
        <f t="array" ref="CA51">IFS(
AND((Tree!CA51)&gt;(Tree!CA$1 : Tree!CA50)), "X" ,
AND((Tree!CA51)&gt;(Tree!CA52 : Tree!CA$99)), "X" ,
AND((Tree!CA51)&gt;(Tree!$A51 : Tree!BZ51)), "X" ,
AND((Tree!CA51)&gt;(Tree!CB51 : Tree!$CU51)), "X" ,
TRUE,"")</f>
        <v/>
      </c>
      <c r="CB51" s="9" t="str">
        <f t="array" ref="CB51">IFS(
AND((Tree!CB51)&gt;(Tree!CB$1 : Tree!CB50)), "X" ,
AND((Tree!CB51)&gt;(Tree!CB52 : Tree!CB$99)), "X" ,
AND((Tree!CB51)&gt;(Tree!$A51 : Tree!CA51)), "X" ,
AND((Tree!CB51)&gt;(Tree!CC51 : Tree!$CU51)), "X" ,
TRUE,"")</f>
        <v/>
      </c>
      <c r="CC51" s="9" t="str">
        <f t="array" ref="CC51">IFS(
AND((Tree!CC51)&gt;(Tree!CC$1 : Tree!CC50)), "X" ,
AND((Tree!CC51)&gt;(Tree!CC52 : Tree!CC$99)), "X" ,
AND((Tree!CC51)&gt;(Tree!$A51 : Tree!CB51)), "X" ,
AND((Tree!CC51)&gt;(Tree!CD51 : Tree!$CU51)), "X" ,
TRUE,"")</f>
        <v/>
      </c>
      <c r="CD51" s="9" t="str">
        <f t="array" ref="CD51">IFS(
AND((Tree!CD51)&gt;(Tree!CD$1 : Tree!CD50)), "X" ,
AND((Tree!CD51)&gt;(Tree!CD52 : Tree!CD$99)), "X" ,
AND((Tree!CD51)&gt;(Tree!$A51 : Tree!CC51)), "X" ,
AND((Tree!CD51)&gt;(Tree!CE51 : Tree!$CU51)), "X" ,
TRUE,"")</f>
        <v/>
      </c>
      <c r="CE51" s="9" t="str">
        <f t="array" ref="CE51">IFS(
AND((Tree!CE51)&gt;(Tree!CE$1 : Tree!CE50)), "X" ,
AND((Tree!CE51)&gt;(Tree!CE52 : Tree!CE$99)), "X" ,
AND((Tree!CE51)&gt;(Tree!$A51 : Tree!CD51)), "X" ,
AND((Tree!CE51)&gt;(Tree!CF51 : Tree!$CU51)), "X" ,
TRUE,"")</f>
        <v/>
      </c>
      <c r="CF51" s="9" t="str">
        <f t="array" ref="CF51">IFS(
AND((Tree!CF51)&gt;(Tree!CF$1 : Tree!CF50)), "X" ,
AND((Tree!CF51)&gt;(Tree!CF52 : Tree!CF$99)), "X" ,
AND((Tree!CF51)&gt;(Tree!$A51 : Tree!CE51)), "X" ,
AND((Tree!CF51)&gt;(Tree!CG51 : Tree!$CU51)), "X" ,
TRUE,"")</f>
        <v/>
      </c>
      <c r="CG51" s="9" t="str">
        <f t="array" ref="CG51">IFS(
AND((Tree!CG51)&gt;(Tree!CG$1 : Tree!CG50)), "X" ,
AND((Tree!CG51)&gt;(Tree!CG52 : Tree!CG$99)), "X" ,
AND((Tree!CG51)&gt;(Tree!$A51 : Tree!CF51)), "X" ,
AND((Tree!CG51)&gt;(Tree!CH51 : Tree!$CU51)), "X" ,
TRUE,"")</f>
        <v/>
      </c>
      <c r="CH51" s="9" t="str">
        <f t="array" ref="CH51">IFS(
AND((Tree!CH51)&gt;(Tree!CH$1 : Tree!CH50)), "X" ,
AND((Tree!CH51)&gt;(Tree!CH52 : Tree!CH$99)), "X" ,
AND((Tree!CH51)&gt;(Tree!$A51 : Tree!CG51)), "X" ,
AND((Tree!CH51)&gt;(Tree!CI51 : Tree!$CU51)), "X" ,
TRUE,"")</f>
        <v/>
      </c>
      <c r="CI51" s="9" t="str">
        <f t="array" ref="CI51">IFS(
AND((Tree!CI51)&gt;(Tree!CI$1 : Tree!CI50)), "X" ,
AND((Tree!CI51)&gt;(Tree!CI52 : Tree!CI$99)), "X" ,
AND((Tree!CI51)&gt;(Tree!$A51 : Tree!CH51)), "X" ,
AND((Tree!CI51)&gt;(Tree!CJ51 : Tree!$CU51)), "X" ,
TRUE,"")</f>
        <v>X</v>
      </c>
      <c r="CJ51" s="9" t="str">
        <f t="array" ref="CJ51">IFS(
AND((Tree!CJ51)&gt;(Tree!CJ$1 : Tree!CJ50)), "X" ,
AND((Tree!CJ51)&gt;(Tree!CJ52 : Tree!CJ$99)), "X" ,
AND((Tree!CJ51)&gt;(Tree!$A51 : Tree!CI51)), "X" ,
AND((Tree!CJ51)&gt;(Tree!CK51 : Tree!$CU51)), "X" ,
TRUE,"")</f>
        <v/>
      </c>
      <c r="CK51" s="9" t="str">
        <f t="array" ref="CK51">IFS(
AND((Tree!CK51)&gt;(Tree!CK$1 : Tree!CK50)), "X" ,
AND((Tree!CK51)&gt;(Tree!CK52 : Tree!CK$99)), "X" ,
AND((Tree!CK51)&gt;(Tree!$A51 : Tree!CJ51)), "X" ,
AND((Tree!CK51)&gt;(Tree!CL51 : Tree!$CU51)), "X" ,
TRUE,"")</f>
        <v/>
      </c>
      <c r="CL51" s="9" t="str">
        <f t="array" ref="CL51">IFS(
AND((Tree!CL51)&gt;(Tree!CL$1 : Tree!CL50)), "X" ,
AND((Tree!CL51)&gt;(Tree!CL52 : Tree!CL$99)), "X" ,
AND((Tree!CL51)&gt;(Tree!$A51 : Tree!CK51)), "X" ,
AND((Tree!CL51)&gt;(Tree!CM51 : Tree!$CU51)), "X" ,
TRUE,"")</f>
        <v/>
      </c>
      <c r="CM51" s="9" t="str">
        <f t="array" ref="CM51">IFS(
AND((Tree!CM51)&gt;(Tree!CM$1 : Tree!CM50)), "X" ,
AND((Tree!CM51)&gt;(Tree!CM52 : Tree!CM$99)), "X" ,
AND((Tree!CM51)&gt;(Tree!$A51 : Tree!CL51)), "X" ,
AND((Tree!CM51)&gt;(Tree!CN51 : Tree!$CU51)), "X" ,
TRUE,"")</f>
        <v/>
      </c>
      <c r="CN51" s="9" t="str">
        <f t="array" ref="CN51">IFS(
AND((Tree!CN51)&gt;(Tree!CN$1 : Tree!CN50)), "X" ,
AND((Tree!CN51)&gt;(Tree!CN52 : Tree!CN$99)), "X" ,
AND((Tree!CN51)&gt;(Tree!$A51 : Tree!CM51)), "X" ,
AND((Tree!CN51)&gt;(Tree!CO51 : Tree!$CU51)), "X" ,
TRUE,"")</f>
        <v/>
      </c>
      <c r="CO51" s="9" t="str">
        <f t="array" ref="CO51">IFS(
AND((Tree!CO51)&gt;(Tree!CO$1 : Tree!CO50)), "X" ,
AND((Tree!CO51)&gt;(Tree!CO52 : Tree!CO$99)), "X" ,
AND((Tree!CO51)&gt;(Tree!$A51 : Tree!CN51)), "X" ,
AND((Tree!CO51)&gt;(Tree!CP51 : Tree!$CU51)), "X" ,
TRUE,"")</f>
        <v/>
      </c>
      <c r="CP51" s="9" t="str">
        <f t="array" ref="CP51">IFS(
AND((Tree!CP51)&gt;(Tree!CP$1 : Tree!CP50)), "X" ,
AND((Tree!CP51)&gt;(Tree!CP52 : Tree!CP$99)), "X" ,
AND((Tree!CP51)&gt;(Tree!$A51 : Tree!CO51)), "X" ,
AND((Tree!CP51)&gt;(Tree!CQ51 : Tree!$CU51)), "X" ,
TRUE,"")</f>
        <v>X</v>
      </c>
      <c r="CQ51" s="9" t="str">
        <f t="array" ref="CQ51">IFS(
AND((Tree!CQ51)&gt;(Tree!CQ$1 : Tree!CQ50)), "X" ,
AND((Tree!CQ51)&gt;(Tree!CQ52 : Tree!CQ$99)), "X" ,
AND((Tree!CQ51)&gt;(Tree!$A51 : Tree!CP51)), "X" ,
AND((Tree!CQ51)&gt;(Tree!CR51 : Tree!$CU51)), "X" ,
TRUE,"")</f>
        <v/>
      </c>
      <c r="CR51" s="9" t="str">
        <f t="array" ref="CR51">IFS(
AND((Tree!CR51)&gt;(Tree!CR$1 : Tree!CR50)), "X" ,
AND((Tree!CR51)&gt;(Tree!CR52 : Tree!CR$99)), "X" ,
AND((Tree!CR51)&gt;(Tree!$A51 : Tree!CQ51)), "X" ,
AND((Tree!CR51)&gt;(Tree!CS51 : Tree!$CU51)), "X" ,
TRUE,"")</f>
        <v/>
      </c>
      <c r="CS51" s="9" t="str">
        <f t="array" ref="CS51">IFS(
AND((Tree!CS51)&gt;(Tree!CS$1 : Tree!CS50)), "X" ,
AND((Tree!CS51)&gt;(Tree!CS52 : Tree!CS$99)), "X" ,
AND((Tree!CS51)&gt;(Tree!$A51 : Tree!CR51)), "X" ,
AND((Tree!CS51)&gt;(Tree!CT51 : Tree!$CU51)), "X" ,
TRUE,"")</f>
        <v/>
      </c>
      <c r="CT51" s="9" t="str">
        <f t="array" ref="CT51">IFS(
AND((Tree!CT51)&gt;(Tree!CT$1 : Tree!CT50)), "X" ,
AND((Tree!CT51)&gt;(Tree!CT52 : Tree!CT$99)), "X" ,
AND((Tree!CT51)&gt;(Tree!$A51 : Tree!CS51)), "X" ,
AND((Tree!CT51)&gt;(Tree!CU51 : Tree!$CU51)), "X" ,
TRUE,"")</f>
        <v/>
      </c>
      <c r="CU51" s="11" t="s">
        <v>99</v>
      </c>
    </row>
    <row r="52" ht="15.0" customHeight="1">
      <c r="A52" s="11" t="s">
        <v>99</v>
      </c>
      <c r="B52" s="9" t="str">
        <f t="array" ref="B52">IFS(
AND((Tree!B52)&gt;(Tree!B$1 : Tree!B51)), "X" ,
AND((Tree!B52)&gt;(Tree!B53 : Tree!B$99)), "X" ,
AND((Tree!B52)&gt;(Tree!$A52 : Tree!A52)), "X" ,
AND((Tree!B52)&gt;(Tree!C52 : Tree!$CU52)), "X" ,
TRUE,"")</f>
        <v/>
      </c>
      <c r="C52" s="9" t="str">
        <f t="array" ref="C52">IFS(
AND((Tree!C52)&gt;(Tree!C$1 : Tree!C51)), "X" ,
AND((Tree!C52)&gt;(Tree!C53 : Tree!C$99)), "X" ,
AND((Tree!C52)&gt;(Tree!$A52 : Tree!B52)), "X" ,
AND((Tree!C52)&gt;(Tree!D52 : Tree!$CU52)), "X" ,
TRUE,"")</f>
        <v/>
      </c>
      <c r="D52" s="9" t="str">
        <f t="array" ref="D52">IFS(
AND((Tree!D52)&gt;(Tree!D$1 : Tree!D51)), "X" ,
AND((Tree!D52)&gt;(Tree!D53 : Tree!D$99)), "X" ,
AND((Tree!D52)&gt;(Tree!$A52 : Tree!C52)), "X" ,
AND((Tree!D52)&gt;(Tree!E52 : Tree!$CU52)), "X" ,
TRUE,"")</f>
        <v/>
      </c>
      <c r="E52" s="9" t="str">
        <f t="array" ref="E52">IFS(
AND((Tree!E52)&gt;(Tree!E$1 : Tree!E51)), "X" ,
AND((Tree!E52)&gt;(Tree!E53 : Tree!E$99)), "X" ,
AND((Tree!E52)&gt;(Tree!$A52 : Tree!D52)), "X" ,
AND((Tree!E52)&gt;(Tree!F52 : Tree!$CU52)), "X" ,
TRUE,"")</f>
        <v>X</v>
      </c>
      <c r="F52" s="9" t="str">
        <f t="array" ref="F52">IFS(
AND((Tree!F52)&gt;(Tree!F$1 : Tree!F51)), "X" ,
AND((Tree!F52)&gt;(Tree!F53 : Tree!F$99)), "X" ,
AND((Tree!F52)&gt;(Tree!$A52 : Tree!E52)), "X" ,
AND((Tree!F52)&gt;(Tree!G52 : Tree!$CU52)), "X" ,
TRUE,"")</f>
        <v/>
      </c>
      <c r="G52" s="9" t="str">
        <f t="array" ref="G52">IFS(
AND((Tree!G52)&gt;(Tree!G$1 : Tree!G51)), "X" ,
AND((Tree!G52)&gt;(Tree!G53 : Tree!G$99)), "X" ,
AND((Tree!G52)&gt;(Tree!$A52 : Tree!F52)), "X" ,
AND((Tree!G52)&gt;(Tree!H52 : Tree!$CU52)), "X" ,
TRUE,"")</f>
        <v/>
      </c>
      <c r="H52" s="9" t="str">
        <f t="array" ref="H52">IFS(
AND((Tree!H52)&gt;(Tree!H$1 : Tree!H51)), "X" ,
AND((Tree!H52)&gt;(Tree!H53 : Tree!H$99)), "X" ,
AND((Tree!H52)&gt;(Tree!$A52 : Tree!G52)), "X" ,
AND((Tree!H52)&gt;(Tree!I52 : Tree!$CU52)), "X" ,
TRUE,"")</f>
        <v/>
      </c>
      <c r="I52" s="9" t="str">
        <f t="array" ref="I52">IFS(
AND((Tree!I52)&gt;(Tree!I$1 : Tree!I51)), "X" ,
AND((Tree!I52)&gt;(Tree!I53 : Tree!I$99)), "X" ,
AND((Tree!I52)&gt;(Tree!$A52 : Tree!H52)), "X" ,
AND((Tree!I52)&gt;(Tree!J52 : Tree!$CU52)), "X" ,
TRUE,"")</f>
        <v/>
      </c>
      <c r="J52" s="9" t="str">
        <f t="array" ref="J52">IFS(
AND((Tree!J52)&gt;(Tree!J$1 : Tree!J51)), "X" ,
AND((Tree!J52)&gt;(Tree!J53 : Tree!J$99)), "X" ,
AND((Tree!J52)&gt;(Tree!$A52 : Tree!I52)), "X" ,
AND((Tree!J52)&gt;(Tree!K52 : Tree!$CU52)), "X" ,
TRUE,"")</f>
        <v/>
      </c>
      <c r="K52" s="9" t="str">
        <f t="array" ref="K52">IFS(
AND((Tree!K52)&gt;(Tree!K$1 : Tree!K51)), "X" ,
AND((Tree!K52)&gt;(Tree!K53 : Tree!K$99)), "X" ,
AND((Tree!K52)&gt;(Tree!$A52 : Tree!J52)), "X" ,
AND((Tree!K52)&gt;(Tree!L52 : Tree!$CU52)), "X" ,
TRUE,"")</f>
        <v/>
      </c>
      <c r="L52" s="9" t="str">
        <f t="array" ref="L52">IFS(
AND((Tree!L52)&gt;(Tree!L$1 : Tree!L51)), "X" ,
AND((Tree!L52)&gt;(Tree!L53 : Tree!L$99)), "X" ,
AND((Tree!L52)&gt;(Tree!$A52 : Tree!K52)), "X" ,
AND((Tree!L52)&gt;(Tree!M52 : Tree!$CU52)), "X" ,
TRUE,"")</f>
        <v>X</v>
      </c>
      <c r="M52" s="9" t="str">
        <f t="array" ref="M52">IFS(
AND((Tree!M52)&gt;(Tree!M$1 : Tree!M51)), "X" ,
AND((Tree!M52)&gt;(Tree!M53 : Tree!M$99)), "X" ,
AND((Tree!M52)&gt;(Tree!$A52 : Tree!L52)), "X" ,
AND((Tree!M52)&gt;(Tree!N52 : Tree!$CU52)), "X" ,
TRUE,"")</f>
        <v/>
      </c>
      <c r="N52" s="9" t="str">
        <f t="array" ref="N52">IFS(
AND((Tree!N52)&gt;(Tree!N$1 : Tree!N51)), "X" ,
AND((Tree!N52)&gt;(Tree!N53 : Tree!N$99)), "X" ,
AND((Tree!N52)&gt;(Tree!$A52 : Tree!M52)), "X" ,
AND((Tree!N52)&gt;(Tree!O52 : Tree!$CU52)), "X" ,
TRUE,"")</f>
        <v/>
      </c>
      <c r="O52" s="9" t="str">
        <f t="array" ref="O52">IFS(
AND((Tree!O52)&gt;(Tree!O$1 : Tree!O51)), "X" ,
AND((Tree!O52)&gt;(Tree!O53 : Tree!O$99)), "X" ,
AND((Tree!O52)&gt;(Tree!$A52 : Tree!N52)), "X" ,
AND((Tree!O52)&gt;(Tree!P52 : Tree!$CU52)), "X" ,
TRUE,"")</f>
        <v/>
      </c>
      <c r="P52" s="9" t="str">
        <f t="array" ref="P52">IFS(
AND((Tree!P52)&gt;(Tree!P$1 : Tree!P51)), "X" ,
AND((Tree!P52)&gt;(Tree!P53 : Tree!P$99)), "X" ,
AND((Tree!P52)&gt;(Tree!$A52 : Tree!O52)), "X" ,
AND((Tree!P52)&gt;(Tree!Q52 : Tree!$CU52)), "X" ,
TRUE,"")</f>
        <v/>
      </c>
      <c r="Q52" s="9" t="str">
        <f t="array" ref="Q52">IFS(
AND((Tree!Q52)&gt;(Tree!Q$1 : Tree!Q51)), "X" ,
AND((Tree!Q52)&gt;(Tree!Q53 : Tree!Q$99)), "X" ,
AND((Tree!Q52)&gt;(Tree!$A52 : Tree!P52)), "X" ,
AND((Tree!Q52)&gt;(Tree!R52 : Tree!$CU52)), "X" ,
TRUE,"")</f>
        <v/>
      </c>
      <c r="R52" s="9" t="str">
        <f t="array" ref="R52">IFS(
AND((Tree!R52)&gt;(Tree!R$1 : Tree!R51)), "X" ,
AND((Tree!R52)&gt;(Tree!R53 : Tree!R$99)), "X" ,
AND((Tree!R52)&gt;(Tree!$A52 : Tree!Q52)), "X" ,
AND((Tree!R52)&gt;(Tree!S52 : Tree!$CU52)), "X" ,
TRUE,"")</f>
        <v/>
      </c>
      <c r="S52" s="9" t="str">
        <f t="array" ref="S52">IFS(
AND((Tree!S52)&gt;(Tree!S$1 : Tree!S51)), "X" ,
AND((Tree!S52)&gt;(Tree!S53 : Tree!S$99)), "X" ,
AND((Tree!S52)&gt;(Tree!$A52 : Tree!R52)), "X" ,
AND((Tree!S52)&gt;(Tree!T52 : Tree!$CU52)), "X" ,
TRUE,"")</f>
        <v/>
      </c>
      <c r="T52" s="9" t="str">
        <f t="array" ref="T52">IFS(
AND((Tree!T52)&gt;(Tree!T$1 : Tree!T51)), "X" ,
AND((Tree!T52)&gt;(Tree!T53 : Tree!T$99)), "X" ,
AND((Tree!T52)&gt;(Tree!$A52 : Tree!S52)), "X" ,
AND((Tree!T52)&gt;(Tree!U52 : Tree!$CU52)), "X" ,
TRUE,"")</f>
        <v/>
      </c>
      <c r="U52" s="9" t="str">
        <f t="array" ref="U52">IFS(
AND((Tree!U52)&gt;(Tree!U$1 : Tree!U51)), "X" ,
AND((Tree!U52)&gt;(Tree!U53 : Tree!U$99)), "X" ,
AND((Tree!U52)&gt;(Tree!$A52 : Tree!T52)), "X" ,
AND((Tree!U52)&gt;(Tree!V52 : Tree!$CU52)), "X" ,
TRUE,"")</f>
        <v/>
      </c>
      <c r="V52" s="9" t="str">
        <f t="array" ref="V52">IFS(
AND((Tree!V52)&gt;(Tree!V$1 : Tree!V51)), "X" ,
AND((Tree!V52)&gt;(Tree!V53 : Tree!V$99)), "X" ,
AND((Tree!V52)&gt;(Tree!$A52 : Tree!U52)), "X" ,
AND((Tree!V52)&gt;(Tree!W52 : Tree!$CU52)), "X" ,
TRUE,"")</f>
        <v/>
      </c>
      <c r="W52" s="9" t="str">
        <f t="array" ref="W52">IFS(
AND((Tree!W52)&gt;(Tree!W$1 : Tree!W51)), "X" ,
AND((Tree!W52)&gt;(Tree!W53 : Tree!W$99)), "X" ,
AND((Tree!W52)&gt;(Tree!$A52 : Tree!V52)), "X" ,
AND((Tree!W52)&gt;(Tree!X52 : Tree!$CU52)), "X" ,
TRUE,"")</f>
        <v/>
      </c>
      <c r="X52" s="9" t="str">
        <f t="array" ref="X52">IFS(
AND((Tree!X52)&gt;(Tree!X$1 : Tree!X51)), "X" ,
AND((Tree!X52)&gt;(Tree!X53 : Tree!X$99)), "X" ,
AND((Tree!X52)&gt;(Tree!$A52 : Tree!W52)), "X" ,
AND((Tree!X52)&gt;(Tree!Y52 : Tree!$CU52)), "X" ,
TRUE,"")</f>
        <v>X</v>
      </c>
      <c r="Y52" s="9" t="str">
        <f t="array" ref="Y52">IFS(
AND((Tree!Y52)&gt;(Tree!Y$1 : Tree!Y51)), "X" ,
AND((Tree!Y52)&gt;(Tree!Y53 : Tree!Y$99)), "X" ,
AND((Tree!Y52)&gt;(Tree!$A52 : Tree!X52)), "X" ,
AND((Tree!Y52)&gt;(Tree!Z52 : Tree!$CU52)), "X" ,
TRUE,"")</f>
        <v>X</v>
      </c>
      <c r="Z52" s="9" t="str">
        <f t="array" ref="Z52">IFS(
AND((Tree!Z52)&gt;(Tree!Z$1 : Tree!Z51)), "X" ,
AND((Tree!Z52)&gt;(Tree!Z53 : Tree!Z$99)), "X" ,
AND((Tree!Z52)&gt;(Tree!$A52 : Tree!Y52)), "X" ,
AND((Tree!Z52)&gt;(Tree!AA52 : Tree!$CU52)), "X" ,
TRUE,"")</f>
        <v/>
      </c>
      <c r="AA52" s="9" t="str">
        <f t="array" ref="AA52">IFS(
AND((Tree!AA52)&gt;(Tree!AA$1 : Tree!AA51)), "X" ,
AND((Tree!AA52)&gt;(Tree!AA53 : Tree!AA$99)), "X" ,
AND((Tree!AA52)&gt;(Tree!$A52 : Tree!Z52)), "X" ,
AND((Tree!AA52)&gt;(Tree!AB52 : Tree!$CU52)), "X" ,
TRUE,"")</f>
        <v/>
      </c>
      <c r="AB52" s="9" t="str">
        <f t="array" ref="AB52">IFS(
AND((Tree!AB52)&gt;(Tree!AB$1 : Tree!AB51)), "X" ,
AND((Tree!AB52)&gt;(Tree!AB53 : Tree!AB$99)), "X" ,
AND((Tree!AB52)&gt;(Tree!$A52 : Tree!AA52)), "X" ,
AND((Tree!AB52)&gt;(Tree!AC52 : Tree!$CU52)), "X" ,
TRUE,"")</f>
        <v/>
      </c>
      <c r="AC52" s="9" t="str">
        <f t="array" ref="AC52">IFS(
AND((Tree!AC52)&gt;(Tree!AC$1 : Tree!AC51)), "X" ,
AND((Tree!AC52)&gt;(Tree!AC53 : Tree!AC$99)), "X" ,
AND((Tree!AC52)&gt;(Tree!$A52 : Tree!AB52)), "X" ,
AND((Tree!AC52)&gt;(Tree!AD52 : Tree!$CU52)), "X" ,
TRUE,"")</f>
        <v/>
      </c>
      <c r="AD52" s="9" t="str">
        <f t="array" ref="AD52">IFS(
AND((Tree!AD52)&gt;(Tree!AD$1 : Tree!AD51)), "X" ,
AND((Tree!AD52)&gt;(Tree!AD53 : Tree!AD$99)), "X" ,
AND((Tree!AD52)&gt;(Tree!$A52 : Tree!AC52)), "X" ,
AND((Tree!AD52)&gt;(Tree!AE52 : Tree!$CU52)), "X" ,
TRUE,"")</f>
        <v/>
      </c>
      <c r="AE52" s="9" t="str">
        <f t="array" ref="AE52">IFS(
AND((Tree!AE52)&gt;(Tree!AE$1 : Tree!AE51)), "X" ,
AND((Tree!AE52)&gt;(Tree!AE53 : Tree!AE$99)), "X" ,
AND((Tree!AE52)&gt;(Tree!$A52 : Tree!AD52)), "X" ,
AND((Tree!AE52)&gt;(Tree!AF52 : Tree!$CU52)), "X" ,
TRUE,"")</f>
        <v>X</v>
      </c>
      <c r="AF52" s="9" t="str">
        <f t="array" ref="AF52">IFS(
AND((Tree!AF52)&gt;(Tree!AF$1 : Tree!AF51)), "X" ,
AND((Tree!AF52)&gt;(Tree!AF53 : Tree!AF$99)), "X" ,
AND((Tree!AF52)&gt;(Tree!$A52 : Tree!AE52)), "X" ,
AND((Tree!AF52)&gt;(Tree!AG52 : Tree!$CU52)), "X" ,
TRUE,"")</f>
        <v/>
      </c>
      <c r="AG52" s="9" t="str">
        <f t="array" ref="AG52">IFS(
AND((Tree!AG52)&gt;(Tree!AG$1 : Tree!AG51)), "X" ,
AND((Tree!AG52)&gt;(Tree!AG53 : Tree!AG$99)), "X" ,
AND((Tree!AG52)&gt;(Tree!$A52 : Tree!AF52)), "X" ,
AND((Tree!AG52)&gt;(Tree!AH52 : Tree!$CU52)), "X" ,
TRUE,"")</f>
        <v/>
      </c>
      <c r="AH52" s="9" t="str">
        <f t="array" ref="AH52">IFS(
AND((Tree!AH52)&gt;(Tree!AH$1 : Tree!AH51)), "X" ,
AND((Tree!AH52)&gt;(Tree!AH53 : Tree!AH$99)), "X" ,
AND((Tree!AH52)&gt;(Tree!$A52 : Tree!AG52)), "X" ,
AND((Tree!AH52)&gt;(Tree!AI52 : Tree!$CU52)), "X" ,
TRUE,"")</f>
        <v/>
      </c>
      <c r="AI52" s="9" t="str">
        <f t="array" ref="AI52">IFS(
AND((Tree!AI52)&gt;(Tree!AI$1 : Tree!AI51)), "X" ,
AND((Tree!AI52)&gt;(Tree!AI53 : Tree!AI$99)), "X" ,
AND((Tree!AI52)&gt;(Tree!$A52 : Tree!AH52)), "X" ,
AND((Tree!AI52)&gt;(Tree!AJ52 : Tree!$CU52)), "X" ,
TRUE,"")</f>
        <v/>
      </c>
      <c r="AJ52" s="9" t="str">
        <f t="array" ref="AJ52">IFS(
AND((Tree!AJ52)&gt;(Tree!AJ$1 : Tree!AJ51)), "X" ,
AND((Tree!AJ52)&gt;(Tree!AJ53 : Tree!AJ$99)), "X" ,
AND((Tree!AJ52)&gt;(Tree!$A52 : Tree!AI52)), "X" ,
AND((Tree!AJ52)&gt;(Tree!AK52 : Tree!$CU52)), "X" ,
TRUE,"")</f>
        <v/>
      </c>
      <c r="AK52" s="9" t="str">
        <f t="array" ref="AK52">IFS(
AND((Tree!AK52)&gt;(Tree!AK$1 : Tree!AK51)), "X" ,
AND((Tree!AK52)&gt;(Tree!AK53 : Tree!AK$99)), "X" ,
AND((Tree!AK52)&gt;(Tree!$A52 : Tree!AJ52)), "X" ,
AND((Tree!AK52)&gt;(Tree!AL52 : Tree!$CU52)), "X" ,
TRUE,"")</f>
        <v/>
      </c>
      <c r="AL52" s="9" t="str">
        <f t="array" ref="AL52">IFS(
AND((Tree!AL52)&gt;(Tree!AL$1 : Tree!AL51)), "X" ,
AND((Tree!AL52)&gt;(Tree!AL53 : Tree!AL$99)), "X" ,
AND((Tree!AL52)&gt;(Tree!$A52 : Tree!AK52)), "X" ,
AND((Tree!AL52)&gt;(Tree!AM52 : Tree!$CU52)), "X" ,
TRUE,"")</f>
        <v/>
      </c>
      <c r="AM52" s="9" t="str">
        <f t="array" ref="AM52">IFS(
AND((Tree!AM52)&gt;(Tree!AM$1 : Tree!AM51)), "X" ,
AND((Tree!AM52)&gt;(Tree!AM53 : Tree!AM$99)), "X" ,
AND((Tree!AM52)&gt;(Tree!$A52 : Tree!AL52)), "X" ,
AND((Tree!AM52)&gt;(Tree!AN52 : Tree!$CU52)), "X" ,
TRUE,"")</f>
        <v/>
      </c>
      <c r="AN52" s="9" t="str">
        <f t="array" ref="AN52">IFS(
AND((Tree!AN52)&gt;(Tree!AN$1 : Tree!AN51)), "X" ,
AND((Tree!AN52)&gt;(Tree!AN53 : Tree!AN$99)), "X" ,
AND((Tree!AN52)&gt;(Tree!$A52 : Tree!AM52)), "X" ,
AND((Tree!AN52)&gt;(Tree!AO52 : Tree!$CU52)), "X" ,
TRUE,"")</f>
        <v/>
      </c>
      <c r="AO52" s="9" t="str">
        <f t="array" ref="AO52">IFS(
AND((Tree!AO52)&gt;(Tree!AO$1 : Tree!AO51)), "X" ,
AND((Tree!AO52)&gt;(Tree!AO53 : Tree!AO$99)), "X" ,
AND((Tree!AO52)&gt;(Tree!$A52 : Tree!AN52)), "X" ,
AND((Tree!AO52)&gt;(Tree!AP52 : Tree!$CU52)), "X" ,
TRUE,"")</f>
        <v/>
      </c>
      <c r="AP52" s="9" t="str">
        <f t="array" ref="AP52">IFS(
AND((Tree!AP52)&gt;(Tree!AP$1 : Tree!AP51)), "X" ,
AND((Tree!AP52)&gt;(Tree!AP53 : Tree!AP$99)), "X" ,
AND((Tree!AP52)&gt;(Tree!$A52 : Tree!AO52)), "X" ,
AND((Tree!AP52)&gt;(Tree!AQ52 : Tree!$CU52)), "X" ,
TRUE,"")</f>
        <v/>
      </c>
      <c r="AQ52" s="9" t="str">
        <f t="array" ref="AQ52">IFS(
AND((Tree!AQ52)&gt;(Tree!AQ$1 : Tree!AQ51)), "X" ,
AND((Tree!AQ52)&gt;(Tree!AQ53 : Tree!AQ$99)), "X" ,
AND((Tree!AQ52)&gt;(Tree!$A52 : Tree!AP52)), "X" ,
AND((Tree!AQ52)&gt;(Tree!AR52 : Tree!$CU52)), "X" ,
TRUE,"")</f>
        <v/>
      </c>
      <c r="AR52" s="9" t="str">
        <f t="array" ref="AR52">IFS(
AND((Tree!AR52)&gt;(Tree!AR$1 : Tree!AR51)), "X" ,
AND((Tree!AR52)&gt;(Tree!AR53 : Tree!AR$99)), "X" ,
AND((Tree!AR52)&gt;(Tree!$A52 : Tree!AQ52)), "X" ,
AND((Tree!AR52)&gt;(Tree!AS52 : Tree!$CU52)), "X" ,
TRUE,"")</f>
        <v/>
      </c>
      <c r="AS52" s="9" t="str">
        <f t="array" ref="AS52">IFS(
AND((Tree!AS52)&gt;(Tree!AS$1 : Tree!AS51)), "X" ,
AND((Tree!AS52)&gt;(Tree!AS53 : Tree!AS$99)), "X" ,
AND((Tree!AS52)&gt;(Tree!$A52 : Tree!AR52)), "X" ,
AND((Tree!AS52)&gt;(Tree!AT52 : Tree!$CU52)), "X" ,
TRUE,"")</f>
        <v/>
      </c>
      <c r="AT52" s="9" t="str">
        <f t="array" ref="AT52">IFS(
AND((Tree!AT52)&gt;(Tree!AT$1 : Tree!AT51)), "X" ,
AND((Tree!AT52)&gt;(Tree!AT53 : Tree!AT$99)), "X" ,
AND((Tree!AT52)&gt;(Tree!$A52 : Tree!AS52)), "X" ,
AND((Tree!AT52)&gt;(Tree!AU52 : Tree!$CU52)), "X" ,
TRUE,"")</f>
        <v/>
      </c>
      <c r="AU52" s="9" t="str">
        <f t="array" ref="AU52">IFS(
AND((Tree!AU52)&gt;(Tree!AU$1 : Tree!AU51)), "X" ,
AND((Tree!AU52)&gt;(Tree!AU53 : Tree!AU$99)), "X" ,
AND((Tree!AU52)&gt;(Tree!$A52 : Tree!AT52)), "X" ,
AND((Tree!AU52)&gt;(Tree!AV52 : Tree!$CU52)), "X" ,
TRUE,"")</f>
        <v/>
      </c>
      <c r="AV52" s="9" t="str">
        <f t="array" ref="AV52">IFS(
AND((Tree!AV52)&gt;(Tree!AV$1 : Tree!AV51)), "X" ,
AND((Tree!AV52)&gt;(Tree!AV53 : Tree!AV$99)), "X" ,
AND((Tree!AV52)&gt;(Tree!$A52 : Tree!AU52)), "X" ,
AND((Tree!AV52)&gt;(Tree!AW52 : Tree!$CU52)), "X" ,
TRUE,"")</f>
        <v/>
      </c>
      <c r="AW52" s="9" t="str">
        <f t="array" ref="AW52">IFS(
AND((Tree!AW52)&gt;(Tree!AW$1 : Tree!AW51)), "X" ,
AND((Tree!AW52)&gt;(Tree!AW53 : Tree!AW$99)), "X" ,
AND((Tree!AW52)&gt;(Tree!$A52 : Tree!AV52)), "X" ,
AND((Tree!AW52)&gt;(Tree!AX52 : Tree!$CU52)), "X" ,
TRUE,"")</f>
        <v/>
      </c>
      <c r="AX52" s="9" t="str">
        <f t="array" ref="AX52">IFS(
AND((Tree!AX52)&gt;(Tree!AX$1 : Tree!AX51)), "X" ,
AND((Tree!AX52)&gt;(Tree!AX53 : Tree!AX$99)), "X" ,
AND((Tree!AX52)&gt;(Tree!$A52 : Tree!AW52)), "X" ,
AND((Tree!AX52)&gt;(Tree!AY52 : Tree!$CU52)), "X" ,
TRUE,"")</f>
        <v/>
      </c>
      <c r="AY52" s="9" t="str">
        <f t="array" ref="AY52">IFS(
AND((Tree!AY52)&gt;(Tree!AY$1 : Tree!AY51)), "X" ,
AND((Tree!AY52)&gt;(Tree!AY53 : Tree!AY$99)), "X" ,
AND((Tree!AY52)&gt;(Tree!$A52 : Tree!AX52)), "X" ,
AND((Tree!AY52)&gt;(Tree!AZ52 : Tree!$CU52)), "X" ,
TRUE,"")</f>
        <v/>
      </c>
      <c r="AZ52" s="9" t="str">
        <f t="array" ref="AZ52">IFS(
AND((Tree!AZ52)&gt;(Tree!AZ$1 : Tree!AZ51)), "X" ,
AND((Tree!AZ52)&gt;(Tree!AZ53 : Tree!AZ$99)), "X" ,
AND((Tree!AZ52)&gt;(Tree!$A52 : Tree!AY52)), "X" ,
AND((Tree!AZ52)&gt;(Tree!BA52 : Tree!$CU52)), "X" ,
TRUE,"")</f>
        <v/>
      </c>
      <c r="BA52" s="9" t="str">
        <f t="array" ref="BA52">IFS(
AND((Tree!BA52)&gt;(Tree!BA$1 : Tree!BA51)), "X" ,
AND((Tree!BA52)&gt;(Tree!BA53 : Tree!BA$99)), "X" ,
AND((Tree!BA52)&gt;(Tree!$A52 : Tree!AZ52)), "X" ,
AND((Tree!BA52)&gt;(Tree!BB52 : Tree!$CU52)), "X" ,
TRUE,"")</f>
        <v/>
      </c>
      <c r="BB52" s="9" t="str">
        <f t="array" ref="BB52">IFS(
AND((Tree!BB52)&gt;(Tree!BB$1 : Tree!BB51)), "X" ,
AND((Tree!BB52)&gt;(Tree!BB53 : Tree!BB$99)), "X" ,
AND((Tree!BB52)&gt;(Tree!$A52 : Tree!BA52)), "X" ,
AND((Tree!BB52)&gt;(Tree!BC52 : Tree!$CU52)), "X" ,
TRUE,"")</f>
        <v/>
      </c>
      <c r="BC52" s="9" t="str">
        <f t="array" ref="BC52">IFS(
AND((Tree!BC52)&gt;(Tree!BC$1 : Tree!BC51)), "X" ,
AND((Tree!BC52)&gt;(Tree!BC53 : Tree!BC$99)), "X" ,
AND((Tree!BC52)&gt;(Tree!$A52 : Tree!BB52)), "X" ,
AND((Tree!BC52)&gt;(Tree!BD52 : Tree!$CU52)), "X" ,
TRUE,"")</f>
        <v/>
      </c>
      <c r="BD52" s="9" t="str">
        <f t="array" ref="BD52">IFS(
AND((Tree!BD52)&gt;(Tree!BD$1 : Tree!BD51)), "X" ,
AND((Tree!BD52)&gt;(Tree!BD53 : Tree!BD$99)), "X" ,
AND((Tree!BD52)&gt;(Tree!$A52 : Tree!BC52)), "X" ,
AND((Tree!BD52)&gt;(Tree!BE52 : Tree!$CU52)), "X" ,
TRUE,"")</f>
        <v/>
      </c>
      <c r="BE52" s="9" t="str">
        <f t="array" ref="BE52">IFS(
AND((Tree!BE52)&gt;(Tree!BE$1 : Tree!BE51)), "X" ,
AND((Tree!BE52)&gt;(Tree!BE53 : Tree!BE$99)), "X" ,
AND((Tree!BE52)&gt;(Tree!$A52 : Tree!BD52)), "X" ,
AND((Tree!BE52)&gt;(Tree!BF52 : Tree!$CU52)), "X" ,
TRUE,"")</f>
        <v/>
      </c>
      <c r="BF52" s="9" t="str">
        <f t="array" ref="BF52">IFS(
AND((Tree!BF52)&gt;(Tree!BF$1 : Tree!BF51)), "X" ,
AND((Tree!BF52)&gt;(Tree!BF53 : Tree!BF$99)), "X" ,
AND((Tree!BF52)&gt;(Tree!$A52 : Tree!BE52)), "X" ,
AND((Tree!BF52)&gt;(Tree!BG52 : Tree!$CU52)), "X" ,
TRUE,"")</f>
        <v/>
      </c>
      <c r="BG52" s="9" t="str">
        <f t="array" ref="BG52">IFS(
AND((Tree!BG52)&gt;(Tree!BG$1 : Tree!BG51)), "X" ,
AND((Tree!BG52)&gt;(Tree!BG53 : Tree!BG$99)), "X" ,
AND((Tree!BG52)&gt;(Tree!$A52 : Tree!BF52)), "X" ,
AND((Tree!BG52)&gt;(Tree!BH52 : Tree!$CU52)), "X" ,
TRUE,"")</f>
        <v/>
      </c>
      <c r="BH52" s="9" t="str">
        <f t="array" ref="BH52">IFS(
AND((Tree!BH52)&gt;(Tree!BH$1 : Tree!BH51)), "X" ,
AND((Tree!BH52)&gt;(Tree!BH53 : Tree!BH$99)), "X" ,
AND((Tree!BH52)&gt;(Tree!$A52 : Tree!BG52)), "X" ,
AND((Tree!BH52)&gt;(Tree!BI52 : Tree!$CU52)), "X" ,
TRUE,"")</f>
        <v/>
      </c>
      <c r="BI52" s="9" t="str">
        <f t="array" ref="BI52">IFS(
AND((Tree!BI52)&gt;(Tree!BI$1 : Tree!BI51)), "X" ,
AND((Tree!BI52)&gt;(Tree!BI53 : Tree!BI$99)), "X" ,
AND((Tree!BI52)&gt;(Tree!$A52 : Tree!BH52)), "X" ,
AND((Tree!BI52)&gt;(Tree!BJ52 : Tree!$CU52)), "X" ,
TRUE,"")</f>
        <v/>
      </c>
      <c r="BJ52" s="9" t="str">
        <f t="array" ref="BJ52">IFS(
AND((Tree!BJ52)&gt;(Tree!BJ$1 : Tree!BJ51)), "X" ,
AND((Tree!BJ52)&gt;(Tree!BJ53 : Tree!BJ$99)), "X" ,
AND((Tree!BJ52)&gt;(Tree!$A52 : Tree!BI52)), "X" ,
AND((Tree!BJ52)&gt;(Tree!BK52 : Tree!$CU52)), "X" ,
TRUE,"")</f>
        <v/>
      </c>
      <c r="BK52" s="9" t="str">
        <f t="array" ref="BK52">IFS(
AND((Tree!BK52)&gt;(Tree!BK$1 : Tree!BK51)), "X" ,
AND((Tree!BK52)&gt;(Tree!BK53 : Tree!BK$99)), "X" ,
AND((Tree!BK52)&gt;(Tree!$A52 : Tree!BJ52)), "X" ,
AND((Tree!BK52)&gt;(Tree!BL52 : Tree!$CU52)), "X" ,
TRUE,"")</f>
        <v/>
      </c>
      <c r="BL52" s="9" t="str">
        <f t="array" ref="BL52">IFS(
AND((Tree!BL52)&gt;(Tree!BL$1 : Tree!BL51)), "X" ,
AND((Tree!BL52)&gt;(Tree!BL53 : Tree!BL$99)), "X" ,
AND((Tree!BL52)&gt;(Tree!$A52 : Tree!BK52)), "X" ,
AND((Tree!BL52)&gt;(Tree!BM52 : Tree!$CU52)), "X" ,
TRUE,"")</f>
        <v/>
      </c>
      <c r="BM52" s="9" t="str">
        <f t="array" ref="BM52">IFS(
AND((Tree!BM52)&gt;(Tree!BM$1 : Tree!BM51)), "X" ,
AND((Tree!BM52)&gt;(Tree!BM53 : Tree!BM$99)), "X" ,
AND((Tree!BM52)&gt;(Tree!$A52 : Tree!BL52)), "X" ,
AND((Tree!BM52)&gt;(Tree!BN52 : Tree!$CU52)), "X" ,
TRUE,"")</f>
        <v/>
      </c>
      <c r="BN52" s="9" t="str">
        <f t="array" ref="BN52">IFS(
AND((Tree!BN52)&gt;(Tree!BN$1 : Tree!BN51)), "X" ,
AND((Tree!BN52)&gt;(Tree!BN53 : Tree!BN$99)), "X" ,
AND((Tree!BN52)&gt;(Tree!$A52 : Tree!BM52)), "X" ,
AND((Tree!BN52)&gt;(Tree!BO52 : Tree!$CU52)), "X" ,
TRUE,"")</f>
        <v/>
      </c>
      <c r="BO52" s="9" t="str">
        <f t="array" ref="BO52">IFS(
AND((Tree!BO52)&gt;(Tree!BO$1 : Tree!BO51)), "X" ,
AND((Tree!BO52)&gt;(Tree!BO53 : Tree!BO$99)), "X" ,
AND((Tree!BO52)&gt;(Tree!$A52 : Tree!BN52)), "X" ,
AND((Tree!BO52)&gt;(Tree!BP52 : Tree!$CU52)), "X" ,
TRUE,"")</f>
        <v/>
      </c>
      <c r="BP52" s="9" t="str">
        <f t="array" ref="BP52">IFS(
AND((Tree!BP52)&gt;(Tree!BP$1 : Tree!BP51)), "X" ,
AND((Tree!BP52)&gt;(Tree!BP53 : Tree!BP$99)), "X" ,
AND((Tree!BP52)&gt;(Tree!$A52 : Tree!BO52)), "X" ,
AND((Tree!BP52)&gt;(Tree!BQ52 : Tree!$CU52)), "X" ,
TRUE,"")</f>
        <v/>
      </c>
      <c r="BQ52" s="9" t="str">
        <f t="array" ref="BQ52">IFS(
AND((Tree!BQ52)&gt;(Tree!BQ$1 : Tree!BQ51)), "X" ,
AND((Tree!BQ52)&gt;(Tree!BQ53 : Tree!BQ$99)), "X" ,
AND((Tree!BQ52)&gt;(Tree!$A52 : Tree!BP52)), "X" ,
AND((Tree!BQ52)&gt;(Tree!BR52 : Tree!$CU52)), "X" ,
TRUE,"")</f>
        <v/>
      </c>
      <c r="BR52" s="9" t="str">
        <f t="array" ref="BR52">IFS(
AND((Tree!BR52)&gt;(Tree!BR$1 : Tree!BR51)), "X" ,
AND((Tree!BR52)&gt;(Tree!BR53 : Tree!BR$99)), "X" ,
AND((Tree!BR52)&gt;(Tree!$A52 : Tree!BQ52)), "X" ,
AND((Tree!BR52)&gt;(Tree!BS52 : Tree!$CU52)), "X" ,
TRUE,"")</f>
        <v/>
      </c>
      <c r="BS52" s="9" t="str">
        <f t="array" ref="BS52">IFS(
AND((Tree!BS52)&gt;(Tree!BS$1 : Tree!BS51)), "X" ,
AND((Tree!BS52)&gt;(Tree!BS53 : Tree!BS$99)), "X" ,
AND((Tree!BS52)&gt;(Tree!$A52 : Tree!BR52)), "X" ,
AND((Tree!BS52)&gt;(Tree!BT52 : Tree!$CU52)), "X" ,
TRUE,"")</f>
        <v/>
      </c>
      <c r="BT52" s="9" t="str">
        <f t="array" ref="BT52">IFS(
AND((Tree!BT52)&gt;(Tree!BT$1 : Tree!BT51)), "X" ,
AND((Tree!BT52)&gt;(Tree!BT53 : Tree!BT$99)), "X" ,
AND((Tree!BT52)&gt;(Tree!$A52 : Tree!BS52)), "X" ,
AND((Tree!BT52)&gt;(Tree!BU52 : Tree!$CU52)), "X" ,
TRUE,"")</f>
        <v>X</v>
      </c>
      <c r="BU52" s="9" t="str">
        <f t="array" ref="BU52">IFS(
AND((Tree!BU52)&gt;(Tree!BU$1 : Tree!BU51)), "X" ,
AND((Tree!BU52)&gt;(Tree!BU53 : Tree!BU$99)), "X" ,
AND((Tree!BU52)&gt;(Tree!$A52 : Tree!BT52)), "X" ,
AND((Tree!BU52)&gt;(Tree!BV52 : Tree!$CU52)), "X" ,
TRUE,"")</f>
        <v/>
      </c>
      <c r="BV52" s="9" t="str">
        <f t="array" ref="BV52">IFS(
AND((Tree!BV52)&gt;(Tree!BV$1 : Tree!BV51)), "X" ,
AND((Tree!BV52)&gt;(Tree!BV53 : Tree!BV$99)), "X" ,
AND((Tree!BV52)&gt;(Tree!$A52 : Tree!BU52)), "X" ,
AND((Tree!BV52)&gt;(Tree!BW52 : Tree!$CU52)), "X" ,
TRUE,"")</f>
        <v/>
      </c>
      <c r="BW52" s="9" t="str">
        <f t="array" ref="BW52">IFS(
AND((Tree!BW52)&gt;(Tree!BW$1 : Tree!BW51)), "X" ,
AND((Tree!BW52)&gt;(Tree!BW53 : Tree!BW$99)), "X" ,
AND((Tree!BW52)&gt;(Tree!$A52 : Tree!BV52)), "X" ,
AND((Tree!BW52)&gt;(Tree!BX52 : Tree!$CU52)), "X" ,
TRUE,"")</f>
        <v/>
      </c>
      <c r="BX52" s="9" t="str">
        <f t="array" ref="BX52">IFS(
AND((Tree!BX52)&gt;(Tree!BX$1 : Tree!BX51)), "X" ,
AND((Tree!BX52)&gt;(Tree!BX53 : Tree!BX$99)), "X" ,
AND((Tree!BX52)&gt;(Tree!$A52 : Tree!BW52)), "X" ,
AND((Tree!BX52)&gt;(Tree!BY52 : Tree!$CU52)), "X" ,
TRUE,"")</f>
        <v/>
      </c>
      <c r="BY52" s="9" t="str">
        <f t="array" ref="BY52">IFS(
AND((Tree!BY52)&gt;(Tree!BY$1 : Tree!BY51)), "X" ,
AND((Tree!BY52)&gt;(Tree!BY53 : Tree!BY$99)), "X" ,
AND((Tree!BY52)&gt;(Tree!$A52 : Tree!BX52)), "X" ,
AND((Tree!BY52)&gt;(Tree!BZ52 : Tree!$CU52)), "X" ,
TRUE,"")</f>
        <v/>
      </c>
      <c r="BZ52" s="9" t="str">
        <f t="array" ref="BZ52">IFS(
AND((Tree!BZ52)&gt;(Tree!BZ$1 : Tree!BZ51)), "X" ,
AND((Tree!BZ52)&gt;(Tree!BZ53 : Tree!BZ$99)), "X" ,
AND((Tree!BZ52)&gt;(Tree!$A52 : Tree!BY52)), "X" ,
AND((Tree!BZ52)&gt;(Tree!CA52 : Tree!$CU52)), "X" ,
TRUE,"")</f>
        <v/>
      </c>
      <c r="CA52" s="9" t="str">
        <f t="array" ref="CA52">IFS(
AND((Tree!CA52)&gt;(Tree!CA$1 : Tree!CA51)), "X" ,
AND((Tree!CA52)&gt;(Tree!CA53 : Tree!CA$99)), "X" ,
AND((Tree!CA52)&gt;(Tree!$A52 : Tree!BZ52)), "X" ,
AND((Tree!CA52)&gt;(Tree!CB52 : Tree!$CU52)), "X" ,
TRUE,"")</f>
        <v>X</v>
      </c>
      <c r="CB52" s="9" t="str">
        <f t="array" ref="CB52">IFS(
AND((Tree!CB52)&gt;(Tree!CB$1 : Tree!CB51)), "X" ,
AND((Tree!CB52)&gt;(Tree!CB53 : Tree!CB$99)), "X" ,
AND((Tree!CB52)&gt;(Tree!$A52 : Tree!CA52)), "X" ,
AND((Tree!CB52)&gt;(Tree!CC52 : Tree!$CU52)), "X" ,
TRUE,"")</f>
        <v/>
      </c>
      <c r="CC52" s="9" t="str">
        <f t="array" ref="CC52">IFS(
AND((Tree!CC52)&gt;(Tree!CC$1 : Tree!CC51)), "X" ,
AND((Tree!CC52)&gt;(Tree!CC53 : Tree!CC$99)), "X" ,
AND((Tree!CC52)&gt;(Tree!$A52 : Tree!CB52)), "X" ,
AND((Tree!CC52)&gt;(Tree!CD52 : Tree!$CU52)), "X" ,
TRUE,"")</f>
        <v/>
      </c>
      <c r="CD52" s="9" t="str">
        <f t="array" ref="CD52">IFS(
AND((Tree!CD52)&gt;(Tree!CD$1 : Tree!CD51)), "X" ,
AND((Tree!CD52)&gt;(Tree!CD53 : Tree!CD$99)), "X" ,
AND((Tree!CD52)&gt;(Tree!$A52 : Tree!CC52)), "X" ,
AND((Tree!CD52)&gt;(Tree!CE52 : Tree!$CU52)), "X" ,
TRUE,"")</f>
        <v/>
      </c>
      <c r="CE52" s="9" t="str">
        <f t="array" ref="CE52">IFS(
AND((Tree!CE52)&gt;(Tree!CE$1 : Tree!CE51)), "X" ,
AND((Tree!CE52)&gt;(Tree!CE53 : Tree!CE$99)), "X" ,
AND((Tree!CE52)&gt;(Tree!$A52 : Tree!CD52)), "X" ,
AND((Tree!CE52)&gt;(Tree!CF52 : Tree!$CU52)), "X" ,
TRUE,"")</f>
        <v/>
      </c>
      <c r="CF52" s="9" t="str">
        <f t="array" ref="CF52">IFS(
AND((Tree!CF52)&gt;(Tree!CF$1 : Tree!CF51)), "X" ,
AND((Tree!CF52)&gt;(Tree!CF53 : Tree!CF$99)), "X" ,
AND((Tree!CF52)&gt;(Tree!$A52 : Tree!CE52)), "X" ,
AND((Tree!CF52)&gt;(Tree!CG52 : Tree!$CU52)), "X" ,
TRUE,"")</f>
        <v/>
      </c>
      <c r="CG52" s="9" t="str">
        <f t="array" ref="CG52">IFS(
AND((Tree!CG52)&gt;(Tree!CG$1 : Tree!CG51)), "X" ,
AND((Tree!CG52)&gt;(Tree!CG53 : Tree!CG$99)), "X" ,
AND((Tree!CG52)&gt;(Tree!$A52 : Tree!CF52)), "X" ,
AND((Tree!CG52)&gt;(Tree!CH52 : Tree!$CU52)), "X" ,
TRUE,"")</f>
        <v/>
      </c>
      <c r="CH52" s="9" t="str">
        <f t="array" ref="CH52">IFS(
AND((Tree!CH52)&gt;(Tree!CH$1 : Tree!CH51)), "X" ,
AND((Tree!CH52)&gt;(Tree!CH53 : Tree!CH$99)), "X" ,
AND((Tree!CH52)&gt;(Tree!$A52 : Tree!CG52)), "X" ,
AND((Tree!CH52)&gt;(Tree!CI52 : Tree!$CU52)), "X" ,
TRUE,"")</f>
        <v/>
      </c>
      <c r="CI52" s="9" t="str">
        <f t="array" ref="CI52">IFS(
AND((Tree!CI52)&gt;(Tree!CI$1 : Tree!CI51)), "X" ,
AND((Tree!CI52)&gt;(Tree!CI53 : Tree!CI$99)), "X" ,
AND((Tree!CI52)&gt;(Tree!$A52 : Tree!CH52)), "X" ,
AND((Tree!CI52)&gt;(Tree!CJ52 : Tree!$CU52)), "X" ,
TRUE,"")</f>
        <v>X</v>
      </c>
      <c r="CJ52" s="9" t="str">
        <f t="array" ref="CJ52">IFS(
AND((Tree!CJ52)&gt;(Tree!CJ$1 : Tree!CJ51)), "X" ,
AND((Tree!CJ52)&gt;(Tree!CJ53 : Tree!CJ$99)), "X" ,
AND((Tree!CJ52)&gt;(Tree!$A52 : Tree!CI52)), "X" ,
AND((Tree!CJ52)&gt;(Tree!CK52 : Tree!$CU52)), "X" ,
TRUE,"")</f>
        <v/>
      </c>
      <c r="CK52" s="9" t="str">
        <f t="array" ref="CK52">IFS(
AND((Tree!CK52)&gt;(Tree!CK$1 : Tree!CK51)), "X" ,
AND((Tree!CK52)&gt;(Tree!CK53 : Tree!CK$99)), "X" ,
AND((Tree!CK52)&gt;(Tree!$A52 : Tree!CJ52)), "X" ,
AND((Tree!CK52)&gt;(Tree!CL52 : Tree!$CU52)), "X" ,
TRUE,"")</f>
        <v>X</v>
      </c>
      <c r="CL52" s="9" t="str">
        <f t="array" ref="CL52">IFS(
AND((Tree!CL52)&gt;(Tree!CL$1 : Tree!CL51)), "X" ,
AND((Tree!CL52)&gt;(Tree!CL53 : Tree!CL$99)), "X" ,
AND((Tree!CL52)&gt;(Tree!$A52 : Tree!CK52)), "X" ,
AND((Tree!CL52)&gt;(Tree!CM52 : Tree!$CU52)), "X" ,
TRUE,"")</f>
        <v/>
      </c>
      <c r="CM52" s="9" t="str">
        <f t="array" ref="CM52">IFS(
AND((Tree!CM52)&gt;(Tree!CM$1 : Tree!CM51)), "X" ,
AND((Tree!CM52)&gt;(Tree!CM53 : Tree!CM$99)), "X" ,
AND((Tree!CM52)&gt;(Tree!$A52 : Tree!CL52)), "X" ,
AND((Tree!CM52)&gt;(Tree!CN52 : Tree!$CU52)), "X" ,
TRUE,"")</f>
        <v/>
      </c>
      <c r="CN52" s="9" t="str">
        <f t="array" ref="CN52">IFS(
AND((Tree!CN52)&gt;(Tree!CN$1 : Tree!CN51)), "X" ,
AND((Tree!CN52)&gt;(Tree!CN53 : Tree!CN$99)), "X" ,
AND((Tree!CN52)&gt;(Tree!$A52 : Tree!CM52)), "X" ,
AND((Tree!CN52)&gt;(Tree!CO52 : Tree!$CU52)), "X" ,
TRUE,"")</f>
        <v/>
      </c>
      <c r="CO52" s="9" t="str">
        <f t="array" ref="CO52">IFS(
AND((Tree!CO52)&gt;(Tree!CO$1 : Tree!CO51)), "X" ,
AND((Tree!CO52)&gt;(Tree!CO53 : Tree!CO$99)), "X" ,
AND((Tree!CO52)&gt;(Tree!$A52 : Tree!CN52)), "X" ,
AND((Tree!CO52)&gt;(Tree!CP52 : Tree!$CU52)), "X" ,
TRUE,"")</f>
        <v/>
      </c>
      <c r="CP52" s="9" t="str">
        <f t="array" ref="CP52">IFS(
AND((Tree!CP52)&gt;(Tree!CP$1 : Tree!CP51)), "X" ,
AND((Tree!CP52)&gt;(Tree!CP53 : Tree!CP$99)), "X" ,
AND((Tree!CP52)&gt;(Tree!$A52 : Tree!CO52)), "X" ,
AND((Tree!CP52)&gt;(Tree!CQ52 : Tree!$CU52)), "X" ,
TRUE,"")</f>
        <v/>
      </c>
      <c r="CQ52" s="9" t="str">
        <f t="array" ref="CQ52">IFS(
AND((Tree!CQ52)&gt;(Tree!CQ$1 : Tree!CQ51)), "X" ,
AND((Tree!CQ52)&gt;(Tree!CQ53 : Tree!CQ$99)), "X" ,
AND((Tree!CQ52)&gt;(Tree!$A52 : Tree!CP52)), "X" ,
AND((Tree!CQ52)&gt;(Tree!CR52 : Tree!$CU52)), "X" ,
TRUE,"")</f>
        <v/>
      </c>
      <c r="CR52" s="9" t="str">
        <f t="array" ref="CR52">IFS(
AND((Tree!CR52)&gt;(Tree!CR$1 : Tree!CR51)), "X" ,
AND((Tree!CR52)&gt;(Tree!CR53 : Tree!CR$99)), "X" ,
AND((Tree!CR52)&gt;(Tree!$A52 : Tree!CQ52)), "X" ,
AND((Tree!CR52)&gt;(Tree!CS52 : Tree!$CU52)), "X" ,
TRUE,"")</f>
        <v/>
      </c>
      <c r="CS52" s="9" t="str">
        <f t="array" ref="CS52">IFS(
AND((Tree!CS52)&gt;(Tree!CS$1 : Tree!CS51)), "X" ,
AND((Tree!CS52)&gt;(Tree!CS53 : Tree!CS$99)), "X" ,
AND((Tree!CS52)&gt;(Tree!$A52 : Tree!CR52)), "X" ,
AND((Tree!CS52)&gt;(Tree!CT52 : Tree!$CU52)), "X" ,
TRUE,"")</f>
        <v/>
      </c>
      <c r="CT52" s="9" t="str">
        <f t="array" ref="CT52">IFS(
AND((Tree!CT52)&gt;(Tree!CT$1 : Tree!CT51)), "X" ,
AND((Tree!CT52)&gt;(Tree!CT53 : Tree!CT$99)), "X" ,
AND((Tree!CT52)&gt;(Tree!$A52 : Tree!CS52)), "X" ,
AND((Tree!CT52)&gt;(Tree!CU52 : Tree!$CU52)), "X" ,
TRUE,"")</f>
        <v/>
      </c>
      <c r="CU52" s="11" t="s">
        <v>99</v>
      </c>
    </row>
    <row r="53" ht="15.0" customHeight="1">
      <c r="A53" s="11" t="s">
        <v>99</v>
      </c>
      <c r="B53" s="9" t="str">
        <f t="array" ref="B53">IFS(
AND((Tree!B53)&gt;(Tree!B$1 : Tree!B52)), "X" ,
AND((Tree!B53)&gt;(Tree!B54 : Tree!B$99)), "X" ,
AND((Tree!B53)&gt;(Tree!$A53 : Tree!A53)), "X" ,
AND((Tree!B53)&gt;(Tree!C53 : Tree!$CU53)), "X" ,
TRUE,"")</f>
        <v/>
      </c>
      <c r="C53" s="9" t="str">
        <f t="array" ref="C53">IFS(
AND((Tree!C53)&gt;(Tree!C$1 : Tree!C52)), "X" ,
AND((Tree!C53)&gt;(Tree!C54 : Tree!C$99)), "X" ,
AND((Tree!C53)&gt;(Tree!$A53 : Tree!B53)), "X" ,
AND((Tree!C53)&gt;(Tree!D53 : Tree!$CU53)), "X" ,
TRUE,"")</f>
        <v/>
      </c>
      <c r="D53" s="9" t="str">
        <f t="array" ref="D53">IFS(
AND((Tree!D53)&gt;(Tree!D$1 : Tree!D52)), "X" ,
AND((Tree!D53)&gt;(Tree!D54 : Tree!D$99)), "X" ,
AND((Tree!D53)&gt;(Tree!$A53 : Tree!C53)), "X" ,
AND((Tree!D53)&gt;(Tree!E53 : Tree!$CU53)), "X" ,
TRUE,"")</f>
        <v/>
      </c>
      <c r="E53" s="9" t="str">
        <f t="array" ref="E53">IFS(
AND((Tree!E53)&gt;(Tree!E$1 : Tree!E52)), "X" ,
AND((Tree!E53)&gt;(Tree!E54 : Tree!E$99)), "X" ,
AND((Tree!E53)&gt;(Tree!$A53 : Tree!D53)), "X" ,
AND((Tree!E53)&gt;(Tree!F53 : Tree!$CU53)), "X" ,
TRUE,"")</f>
        <v>X</v>
      </c>
      <c r="F53" s="9" t="str">
        <f t="array" ref="F53">IFS(
AND((Tree!F53)&gt;(Tree!F$1 : Tree!F52)), "X" ,
AND((Tree!F53)&gt;(Tree!F54 : Tree!F$99)), "X" ,
AND((Tree!F53)&gt;(Tree!$A53 : Tree!E53)), "X" ,
AND((Tree!F53)&gt;(Tree!G53 : Tree!$CU53)), "X" ,
TRUE,"")</f>
        <v>X</v>
      </c>
      <c r="G53" s="9" t="str">
        <f t="array" ref="G53">IFS(
AND((Tree!G53)&gt;(Tree!G$1 : Tree!G52)), "X" ,
AND((Tree!G53)&gt;(Tree!G54 : Tree!G$99)), "X" ,
AND((Tree!G53)&gt;(Tree!$A53 : Tree!F53)), "X" ,
AND((Tree!G53)&gt;(Tree!H53 : Tree!$CU53)), "X" ,
TRUE,"")</f>
        <v/>
      </c>
      <c r="H53" s="9" t="str">
        <f t="array" ref="H53">IFS(
AND((Tree!H53)&gt;(Tree!H$1 : Tree!H52)), "X" ,
AND((Tree!H53)&gt;(Tree!H54 : Tree!H$99)), "X" ,
AND((Tree!H53)&gt;(Tree!$A53 : Tree!G53)), "X" ,
AND((Tree!H53)&gt;(Tree!I53 : Tree!$CU53)), "X" ,
TRUE,"")</f>
        <v/>
      </c>
      <c r="I53" s="9" t="str">
        <f t="array" ref="I53">IFS(
AND((Tree!I53)&gt;(Tree!I$1 : Tree!I52)), "X" ,
AND((Tree!I53)&gt;(Tree!I54 : Tree!I$99)), "X" ,
AND((Tree!I53)&gt;(Tree!$A53 : Tree!H53)), "X" ,
AND((Tree!I53)&gt;(Tree!J53 : Tree!$CU53)), "X" ,
TRUE,"")</f>
        <v/>
      </c>
      <c r="J53" s="9" t="str">
        <f t="array" ref="J53">IFS(
AND((Tree!J53)&gt;(Tree!J$1 : Tree!J52)), "X" ,
AND((Tree!J53)&gt;(Tree!J54 : Tree!J$99)), "X" ,
AND((Tree!J53)&gt;(Tree!$A53 : Tree!I53)), "X" ,
AND((Tree!J53)&gt;(Tree!K53 : Tree!$CU53)), "X" ,
TRUE,"")</f>
        <v/>
      </c>
      <c r="K53" s="9" t="str">
        <f t="array" ref="K53">IFS(
AND((Tree!K53)&gt;(Tree!K$1 : Tree!K52)), "X" ,
AND((Tree!K53)&gt;(Tree!K54 : Tree!K$99)), "X" ,
AND((Tree!K53)&gt;(Tree!$A53 : Tree!J53)), "X" ,
AND((Tree!K53)&gt;(Tree!L53 : Tree!$CU53)), "X" ,
TRUE,"")</f>
        <v>X</v>
      </c>
      <c r="L53" s="9" t="str">
        <f t="array" ref="L53">IFS(
AND((Tree!L53)&gt;(Tree!L$1 : Tree!L52)), "X" ,
AND((Tree!L53)&gt;(Tree!L54 : Tree!L$99)), "X" ,
AND((Tree!L53)&gt;(Tree!$A53 : Tree!K53)), "X" ,
AND((Tree!L53)&gt;(Tree!M53 : Tree!$CU53)), "X" ,
TRUE,"")</f>
        <v/>
      </c>
      <c r="M53" s="9" t="str">
        <f t="array" ref="M53">IFS(
AND((Tree!M53)&gt;(Tree!M$1 : Tree!M52)), "X" ,
AND((Tree!M53)&gt;(Tree!M54 : Tree!M$99)), "X" ,
AND((Tree!M53)&gt;(Tree!$A53 : Tree!L53)), "X" ,
AND((Tree!M53)&gt;(Tree!N53 : Tree!$CU53)), "X" ,
TRUE,"")</f>
        <v/>
      </c>
      <c r="N53" s="9" t="str">
        <f t="array" ref="N53">IFS(
AND((Tree!N53)&gt;(Tree!N$1 : Tree!N52)), "X" ,
AND((Tree!N53)&gt;(Tree!N54 : Tree!N$99)), "X" ,
AND((Tree!N53)&gt;(Tree!$A53 : Tree!M53)), "X" ,
AND((Tree!N53)&gt;(Tree!O53 : Tree!$CU53)), "X" ,
TRUE,"")</f>
        <v>X</v>
      </c>
      <c r="O53" s="9" t="str">
        <f t="array" ref="O53">IFS(
AND((Tree!O53)&gt;(Tree!O$1 : Tree!O52)), "X" ,
AND((Tree!O53)&gt;(Tree!O54 : Tree!O$99)), "X" ,
AND((Tree!O53)&gt;(Tree!$A53 : Tree!N53)), "X" ,
AND((Tree!O53)&gt;(Tree!P53 : Tree!$CU53)), "X" ,
TRUE,"")</f>
        <v>X</v>
      </c>
      <c r="P53" s="9" t="str">
        <f t="array" ref="P53">IFS(
AND((Tree!P53)&gt;(Tree!P$1 : Tree!P52)), "X" ,
AND((Tree!P53)&gt;(Tree!P54 : Tree!P$99)), "X" ,
AND((Tree!P53)&gt;(Tree!$A53 : Tree!O53)), "X" ,
AND((Tree!P53)&gt;(Tree!Q53 : Tree!$CU53)), "X" ,
TRUE,"")</f>
        <v/>
      </c>
      <c r="Q53" s="9" t="str">
        <f t="array" ref="Q53">IFS(
AND((Tree!Q53)&gt;(Tree!Q$1 : Tree!Q52)), "X" ,
AND((Tree!Q53)&gt;(Tree!Q54 : Tree!Q$99)), "X" ,
AND((Tree!Q53)&gt;(Tree!$A53 : Tree!P53)), "X" ,
AND((Tree!Q53)&gt;(Tree!R53 : Tree!$CU53)), "X" ,
TRUE,"")</f>
        <v/>
      </c>
      <c r="R53" s="9" t="str">
        <f t="array" ref="R53">IFS(
AND((Tree!R53)&gt;(Tree!R$1 : Tree!R52)), "X" ,
AND((Tree!R53)&gt;(Tree!R54 : Tree!R$99)), "X" ,
AND((Tree!R53)&gt;(Tree!$A53 : Tree!Q53)), "X" ,
AND((Tree!R53)&gt;(Tree!S53 : Tree!$CU53)), "X" ,
TRUE,"")</f>
        <v>X</v>
      </c>
      <c r="S53" s="9" t="str">
        <f t="array" ref="S53">IFS(
AND((Tree!S53)&gt;(Tree!S$1 : Tree!S52)), "X" ,
AND((Tree!S53)&gt;(Tree!S54 : Tree!S$99)), "X" ,
AND((Tree!S53)&gt;(Tree!$A53 : Tree!R53)), "X" ,
AND((Tree!S53)&gt;(Tree!T53 : Tree!$CU53)), "X" ,
TRUE,"")</f>
        <v>X</v>
      </c>
      <c r="T53" s="9" t="str">
        <f t="array" ref="T53">IFS(
AND((Tree!T53)&gt;(Tree!T$1 : Tree!T52)), "X" ,
AND((Tree!T53)&gt;(Tree!T54 : Tree!T$99)), "X" ,
AND((Tree!T53)&gt;(Tree!$A53 : Tree!S53)), "X" ,
AND((Tree!T53)&gt;(Tree!U53 : Tree!$CU53)), "X" ,
TRUE,"")</f>
        <v/>
      </c>
      <c r="U53" s="9" t="str">
        <f t="array" ref="U53">IFS(
AND((Tree!U53)&gt;(Tree!U$1 : Tree!U52)), "X" ,
AND((Tree!U53)&gt;(Tree!U54 : Tree!U$99)), "X" ,
AND((Tree!U53)&gt;(Tree!$A53 : Tree!T53)), "X" ,
AND((Tree!U53)&gt;(Tree!V53 : Tree!$CU53)), "X" ,
TRUE,"")</f>
        <v/>
      </c>
      <c r="V53" s="9" t="str">
        <f t="array" ref="V53">IFS(
AND((Tree!V53)&gt;(Tree!V$1 : Tree!V52)), "X" ,
AND((Tree!V53)&gt;(Tree!V54 : Tree!V$99)), "X" ,
AND((Tree!V53)&gt;(Tree!$A53 : Tree!U53)), "X" ,
AND((Tree!V53)&gt;(Tree!W53 : Tree!$CU53)), "X" ,
TRUE,"")</f>
        <v/>
      </c>
      <c r="W53" s="9" t="str">
        <f t="array" ref="W53">IFS(
AND((Tree!W53)&gt;(Tree!W$1 : Tree!W52)), "X" ,
AND((Tree!W53)&gt;(Tree!W54 : Tree!W$99)), "X" ,
AND((Tree!W53)&gt;(Tree!$A53 : Tree!V53)), "X" ,
AND((Tree!W53)&gt;(Tree!X53 : Tree!$CU53)), "X" ,
TRUE,"")</f>
        <v/>
      </c>
      <c r="X53" s="9" t="str">
        <f t="array" ref="X53">IFS(
AND((Tree!X53)&gt;(Tree!X$1 : Tree!X52)), "X" ,
AND((Tree!X53)&gt;(Tree!X54 : Tree!X$99)), "X" ,
AND((Tree!X53)&gt;(Tree!$A53 : Tree!W53)), "X" ,
AND((Tree!X53)&gt;(Tree!Y53 : Tree!$CU53)), "X" ,
TRUE,"")</f>
        <v/>
      </c>
      <c r="Y53" s="9" t="str">
        <f t="array" ref="Y53">IFS(
AND((Tree!Y53)&gt;(Tree!Y$1 : Tree!Y52)), "X" ,
AND((Tree!Y53)&gt;(Tree!Y54 : Tree!Y$99)), "X" ,
AND((Tree!Y53)&gt;(Tree!$A53 : Tree!X53)), "X" ,
AND((Tree!Y53)&gt;(Tree!Z53 : Tree!$CU53)), "X" ,
TRUE,"")</f>
        <v>X</v>
      </c>
      <c r="Z53" s="9" t="str">
        <f t="array" ref="Z53">IFS(
AND((Tree!Z53)&gt;(Tree!Z$1 : Tree!Z52)), "X" ,
AND((Tree!Z53)&gt;(Tree!Z54 : Tree!Z$99)), "X" ,
AND((Tree!Z53)&gt;(Tree!$A53 : Tree!Y53)), "X" ,
AND((Tree!Z53)&gt;(Tree!AA53 : Tree!$CU53)), "X" ,
TRUE,"")</f>
        <v/>
      </c>
      <c r="AA53" s="9" t="str">
        <f t="array" ref="AA53">IFS(
AND((Tree!AA53)&gt;(Tree!AA$1 : Tree!AA52)), "X" ,
AND((Tree!AA53)&gt;(Tree!AA54 : Tree!AA$99)), "X" ,
AND((Tree!AA53)&gt;(Tree!$A53 : Tree!Z53)), "X" ,
AND((Tree!AA53)&gt;(Tree!AB53 : Tree!$CU53)), "X" ,
TRUE,"")</f>
        <v/>
      </c>
      <c r="AB53" s="9" t="str">
        <f t="array" ref="AB53">IFS(
AND((Tree!AB53)&gt;(Tree!AB$1 : Tree!AB52)), "X" ,
AND((Tree!AB53)&gt;(Tree!AB54 : Tree!AB$99)), "X" ,
AND((Tree!AB53)&gt;(Tree!$A53 : Tree!AA53)), "X" ,
AND((Tree!AB53)&gt;(Tree!AC53 : Tree!$CU53)), "X" ,
TRUE,"")</f>
        <v/>
      </c>
      <c r="AC53" s="9" t="str">
        <f t="array" ref="AC53">IFS(
AND((Tree!AC53)&gt;(Tree!AC$1 : Tree!AC52)), "X" ,
AND((Tree!AC53)&gt;(Tree!AC54 : Tree!AC$99)), "X" ,
AND((Tree!AC53)&gt;(Tree!$A53 : Tree!AB53)), "X" ,
AND((Tree!AC53)&gt;(Tree!AD53 : Tree!$CU53)), "X" ,
TRUE,"")</f>
        <v/>
      </c>
      <c r="AD53" s="9" t="str">
        <f t="array" ref="AD53">IFS(
AND((Tree!AD53)&gt;(Tree!AD$1 : Tree!AD52)), "X" ,
AND((Tree!AD53)&gt;(Tree!AD54 : Tree!AD$99)), "X" ,
AND((Tree!AD53)&gt;(Tree!$A53 : Tree!AC53)), "X" ,
AND((Tree!AD53)&gt;(Tree!AE53 : Tree!$CU53)), "X" ,
TRUE,"")</f>
        <v>X</v>
      </c>
      <c r="AE53" s="9" t="str">
        <f t="array" ref="AE53">IFS(
AND((Tree!AE53)&gt;(Tree!AE$1 : Tree!AE52)), "X" ,
AND((Tree!AE53)&gt;(Tree!AE54 : Tree!AE$99)), "X" ,
AND((Tree!AE53)&gt;(Tree!$A53 : Tree!AD53)), "X" ,
AND((Tree!AE53)&gt;(Tree!AF53 : Tree!$CU53)), "X" ,
TRUE,"")</f>
        <v/>
      </c>
      <c r="AF53" s="9" t="str">
        <f t="array" ref="AF53">IFS(
AND((Tree!AF53)&gt;(Tree!AF$1 : Tree!AF52)), "X" ,
AND((Tree!AF53)&gt;(Tree!AF54 : Tree!AF$99)), "X" ,
AND((Tree!AF53)&gt;(Tree!$A53 : Tree!AE53)), "X" ,
AND((Tree!AF53)&gt;(Tree!AG53 : Tree!$CU53)), "X" ,
TRUE,"")</f>
        <v/>
      </c>
      <c r="AG53" s="9" t="str">
        <f t="array" ref="AG53">IFS(
AND((Tree!AG53)&gt;(Tree!AG$1 : Tree!AG52)), "X" ,
AND((Tree!AG53)&gt;(Tree!AG54 : Tree!AG$99)), "X" ,
AND((Tree!AG53)&gt;(Tree!$A53 : Tree!AF53)), "X" ,
AND((Tree!AG53)&gt;(Tree!AH53 : Tree!$CU53)), "X" ,
TRUE,"")</f>
        <v/>
      </c>
      <c r="AH53" s="9" t="str">
        <f t="array" ref="AH53">IFS(
AND((Tree!AH53)&gt;(Tree!AH$1 : Tree!AH52)), "X" ,
AND((Tree!AH53)&gt;(Tree!AH54 : Tree!AH$99)), "X" ,
AND((Tree!AH53)&gt;(Tree!$A53 : Tree!AG53)), "X" ,
AND((Tree!AH53)&gt;(Tree!AI53 : Tree!$CU53)), "X" ,
TRUE,"")</f>
        <v/>
      </c>
      <c r="AI53" s="9" t="str">
        <f t="array" ref="AI53">IFS(
AND((Tree!AI53)&gt;(Tree!AI$1 : Tree!AI52)), "X" ,
AND((Tree!AI53)&gt;(Tree!AI54 : Tree!AI$99)), "X" ,
AND((Tree!AI53)&gt;(Tree!$A53 : Tree!AH53)), "X" ,
AND((Tree!AI53)&gt;(Tree!AJ53 : Tree!$CU53)), "X" ,
TRUE,"")</f>
        <v/>
      </c>
      <c r="AJ53" s="9" t="str">
        <f t="array" ref="AJ53">IFS(
AND((Tree!AJ53)&gt;(Tree!AJ$1 : Tree!AJ52)), "X" ,
AND((Tree!AJ53)&gt;(Tree!AJ54 : Tree!AJ$99)), "X" ,
AND((Tree!AJ53)&gt;(Tree!$A53 : Tree!AI53)), "X" ,
AND((Tree!AJ53)&gt;(Tree!AK53 : Tree!$CU53)), "X" ,
TRUE,"")</f>
        <v/>
      </c>
      <c r="AK53" s="9" t="str">
        <f t="array" ref="AK53">IFS(
AND((Tree!AK53)&gt;(Tree!AK$1 : Tree!AK52)), "X" ,
AND((Tree!AK53)&gt;(Tree!AK54 : Tree!AK$99)), "X" ,
AND((Tree!AK53)&gt;(Tree!$A53 : Tree!AJ53)), "X" ,
AND((Tree!AK53)&gt;(Tree!AL53 : Tree!$CU53)), "X" ,
TRUE,"")</f>
        <v/>
      </c>
      <c r="AL53" s="9" t="str">
        <f t="array" ref="AL53">IFS(
AND((Tree!AL53)&gt;(Tree!AL$1 : Tree!AL52)), "X" ,
AND((Tree!AL53)&gt;(Tree!AL54 : Tree!AL$99)), "X" ,
AND((Tree!AL53)&gt;(Tree!$A53 : Tree!AK53)), "X" ,
AND((Tree!AL53)&gt;(Tree!AM53 : Tree!$CU53)), "X" ,
TRUE,"")</f>
        <v/>
      </c>
      <c r="AM53" s="9" t="str">
        <f t="array" ref="AM53">IFS(
AND((Tree!AM53)&gt;(Tree!AM$1 : Tree!AM52)), "X" ,
AND((Tree!AM53)&gt;(Tree!AM54 : Tree!AM$99)), "X" ,
AND((Tree!AM53)&gt;(Tree!$A53 : Tree!AL53)), "X" ,
AND((Tree!AM53)&gt;(Tree!AN53 : Tree!$CU53)), "X" ,
TRUE,"")</f>
        <v/>
      </c>
      <c r="AN53" s="9" t="str">
        <f t="array" ref="AN53">IFS(
AND((Tree!AN53)&gt;(Tree!AN$1 : Tree!AN52)), "X" ,
AND((Tree!AN53)&gt;(Tree!AN54 : Tree!AN$99)), "X" ,
AND((Tree!AN53)&gt;(Tree!$A53 : Tree!AM53)), "X" ,
AND((Tree!AN53)&gt;(Tree!AO53 : Tree!$CU53)), "X" ,
TRUE,"")</f>
        <v/>
      </c>
      <c r="AO53" s="9" t="str">
        <f t="array" ref="AO53">IFS(
AND((Tree!AO53)&gt;(Tree!AO$1 : Tree!AO52)), "X" ,
AND((Tree!AO53)&gt;(Tree!AO54 : Tree!AO$99)), "X" ,
AND((Tree!AO53)&gt;(Tree!$A53 : Tree!AN53)), "X" ,
AND((Tree!AO53)&gt;(Tree!AP53 : Tree!$CU53)), "X" ,
TRUE,"")</f>
        <v/>
      </c>
      <c r="AP53" s="9" t="str">
        <f t="array" ref="AP53">IFS(
AND((Tree!AP53)&gt;(Tree!AP$1 : Tree!AP52)), "X" ,
AND((Tree!AP53)&gt;(Tree!AP54 : Tree!AP$99)), "X" ,
AND((Tree!AP53)&gt;(Tree!$A53 : Tree!AO53)), "X" ,
AND((Tree!AP53)&gt;(Tree!AQ53 : Tree!$CU53)), "X" ,
TRUE,"")</f>
        <v/>
      </c>
      <c r="AQ53" s="9" t="str">
        <f t="array" ref="AQ53">IFS(
AND((Tree!AQ53)&gt;(Tree!AQ$1 : Tree!AQ52)), "X" ,
AND((Tree!AQ53)&gt;(Tree!AQ54 : Tree!AQ$99)), "X" ,
AND((Tree!AQ53)&gt;(Tree!$A53 : Tree!AP53)), "X" ,
AND((Tree!AQ53)&gt;(Tree!AR53 : Tree!$CU53)), "X" ,
TRUE,"")</f>
        <v/>
      </c>
      <c r="AR53" s="9" t="str">
        <f t="array" ref="AR53">IFS(
AND((Tree!AR53)&gt;(Tree!AR$1 : Tree!AR52)), "X" ,
AND((Tree!AR53)&gt;(Tree!AR54 : Tree!AR$99)), "X" ,
AND((Tree!AR53)&gt;(Tree!$A53 : Tree!AQ53)), "X" ,
AND((Tree!AR53)&gt;(Tree!AS53 : Tree!$CU53)), "X" ,
TRUE,"")</f>
        <v/>
      </c>
      <c r="AS53" s="9" t="str">
        <f t="array" ref="AS53">IFS(
AND((Tree!AS53)&gt;(Tree!AS$1 : Tree!AS52)), "X" ,
AND((Tree!AS53)&gt;(Tree!AS54 : Tree!AS$99)), "X" ,
AND((Tree!AS53)&gt;(Tree!$A53 : Tree!AR53)), "X" ,
AND((Tree!AS53)&gt;(Tree!AT53 : Tree!$CU53)), "X" ,
TRUE,"")</f>
        <v/>
      </c>
      <c r="AT53" s="9" t="str">
        <f t="array" ref="AT53">IFS(
AND((Tree!AT53)&gt;(Tree!AT$1 : Tree!AT52)), "X" ,
AND((Tree!AT53)&gt;(Tree!AT54 : Tree!AT$99)), "X" ,
AND((Tree!AT53)&gt;(Tree!$A53 : Tree!AS53)), "X" ,
AND((Tree!AT53)&gt;(Tree!AU53 : Tree!$CU53)), "X" ,
TRUE,"")</f>
        <v/>
      </c>
      <c r="AU53" s="9" t="str">
        <f t="array" ref="AU53">IFS(
AND((Tree!AU53)&gt;(Tree!AU$1 : Tree!AU52)), "X" ,
AND((Tree!AU53)&gt;(Tree!AU54 : Tree!AU$99)), "X" ,
AND((Tree!AU53)&gt;(Tree!$A53 : Tree!AT53)), "X" ,
AND((Tree!AU53)&gt;(Tree!AV53 : Tree!$CU53)), "X" ,
TRUE,"")</f>
        <v/>
      </c>
      <c r="AV53" s="9" t="str">
        <f t="array" ref="AV53">IFS(
AND((Tree!AV53)&gt;(Tree!AV$1 : Tree!AV52)), "X" ,
AND((Tree!AV53)&gt;(Tree!AV54 : Tree!AV$99)), "X" ,
AND((Tree!AV53)&gt;(Tree!$A53 : Tree!AU53)), "X" ,
AND((Tree!AV53)&gt;(Tree!AW53 : Tree!$CU53)), "X" ,
TRUE,"")</f>
        <v/>
      </c>
      <c r="AW53" s="9" t="str">
        <f t="array" ref="AW53">IFS(
AND((Tree!AW53)&gt;(Tree!AW$1 : Tree!AW52)), "X" ,
AND((Tree!AW53)&gt;(Tree!AW54 : Tree!AW$99)), "X" ,
AND((Tree!AW53)&gt;(Tree!$A53 : Tree!AV53)), "X" ,
AND((Tree!AW53)&gt;(Tree!AX53 : Tree!$CU53)), "X" ,
TRUE,"")</f>
        <v/>
      </c>
      <c r="AX53" s="9" t="str">
        <f t="array" ref="AX53">IFS(
AND((Tree!AX53)&gt;(Tree!AX$1 : Tree!AX52)), "X" ,
AND((Tree!AX53)&gt;(Tree!AX54 : Tree!AX$99)), "X" ,
AND((Tree!AX53)&gt;(Tree!$A53 : Tree!AW53)), "X" ,
AND((Tree!AX53)&gt;(Tree!AY53 : Tree!$CU53)), "X" ,
TRUE,"")</f>
        <v/>
      </c>
      <c r="AY53" s="9" t="str">
        <f t="array" ref="AY53">IFS(
AND((Tree!AY53)&gt;(Tree!AY$1 : Tree!AY52)), "X" ,
AND((Tree!AY53)&gt;(Tree!AY54 : Tree!AY$99)), "X" ,
AND((Tree!AY53)&gt;(Tree!$A53 : Tree!AX53)), "X" ,
AND((Tree!AY53)&gt;(Tree!AZ53 : Tree!$CU53)), "X" ,
TRUE,"")</f>
        <v/>
      </c>
      <c r="AZ53" s="9" t="str">
        <f t="array" ref="AZ53">IFS(
AND((Tree!AZ53)&gt;(Tree!AZ$1 : Tree!AZ52)), "X" ,
AND((Tree!AZ53)&gt;(Tree!AZ54 : Tree!AZ$99)), "X" ,
AND((Tree!AZ53)&gt;(Tree!$A53 : Tree!AY53)), "X" ,
AND((Tree!AZ53)&gt;(Tree!BA53 : Tree!$CU53)), "X" ,
TRUE,"")</f>
        <v/>
      </c>
      <c r="BA53" s="9" t="str">
        <f t="array" ref="BA53">IFS(
AND((Tree!BA53)&gt;(Tree!BA$1 : Tree!BA52)), "X" ,
AND((Tree!BA53)&gt;(Tree!BA54 : Tree!BA$99)), "X" ,
AND((Tree!BA53)&gt;(Tree!$A53 : Tree!AZ53)), "X" ,
AND((Tree!BA53)&gt;(Tree!BB53 : Tree!$CU53)), "X" ,
TRUE,"")</f>
        <v/>
      </c>
      <c r="BB53" s="9" t="str">
        <f t="array" ref="BB53">IFS(
AND((Tree!BB53)&gt;(Tree!BB$1 : Tree!BB52)), "X" ,
AND((Tree!BB53)&gt;(Tree!BB54 : Tree!BB$99)), "X" ,
AND((Tree!BB53)&gt;(Tree!$A53 : Tree!BA53)), "X" ,
AND((Tree!BB53)&gt;(Tree!BC53 : Tree!$CU53)), "X" ,
TRUE,"")</f>
        <v/>
      </c>
      <c r="BC53" s="9" t="str">
        <f t="array" ref="BC53">IFS(
AND((Tree!BC53)&gt;(Tree!BC$1 : Tree!BC52)), "X" ,
AND((Tree!BC53)&gt;(Tree!BC54 : Tree!BC$99)), "X" ,
AND((Tree!BC53)&gt;(Tree!$A53 : Tree!BB53)), "X" ,
AND((Tree!BC53)&gt;(Tree!BD53 : Tree!$CU53)), "X" ,
TRUE,"")</f>
        <v/>
      </c>
      <c r="BD53" s="9" t="str">
        <f t="array" ref="BD53">IFS(
AND((Tree!BD53)&gt;(Tree!BD$1 : Tree!BD52)), "X" ,
AND((Tree!BD53)&gt;(Tree!BD54 : Tree!BD$99)), "X" ,
AND((Tree!BD53)&gt;(Tree!$A53 : Tree!BC53)), "X" ,
AND((Tree!BD53)&gt;(Tree!BE53 : Tree!$CU53)), "X" ,
TRUE,"")</f>
        <v/>
      </c>
      <c r="BE53" s="9" t="str">
        <f t="array" ref="BE53">IFS(
AND((Tree!BE53)&gt;(Tree!BE$1 : Tree!BE52)), "X" ,
AND((Tree!BE53)&gt;(Tree!BE54 : Tree!BE$99)), "X" ,
AND((Tree!BE53)&gt;(Tree!$A53 : Tree!BD53)), "X" ,
AND((Tree!BE53)&gt;(Tree!BF53 : Tree!$CU53)), "X" ,
TRUE,"")</f>
        <v/>
      </c>
      <c r="BF53" s="9" t="str">
        <f t="array" ref="BF53">IFS(
AND((Tree!BF53)&gt;(Tree!BF$1 : Tree!BF52)), "X" ,
AND((Tree!BF53)&gt;(Tree!BF54 : Tree!BF$99)), "X" ,
AND((Tree!BF53)&gt;(Tree!$A53 : Tree!BE53)), "X" ,
AND((Tree!BF53)&gt;(Tree!BG53 : Tree!$CU53)), "X" ,
TRUE,"")</f>
        <v/>
      </c>
      <c r="BG53" s="9" t="str">
        <f t="array" ref="BG53">IFS(
AND((Tree!BG53)&gt;(Tree!BG$1 : Tree!BG52)), "X" ,
AND((Tree!BG53)&gt;(Tree!BG54 : Tree!BG$99)), "X" ,
AND((Tree!BG53)&gt;(Tree!$A53 : Tree!BF53)), "X" ,
AND((Tree!BG53)&gt;(Tree!BH53 : Tree!$CU53)), "X" ,
TRUE,"")</f>
        <v/>
      </c>
      <c r="BH53" s="9" t="str">
        <f t="array" ref="BH53">IFS(
AND((Tree!BH53)&gt;(Tree!BH$1 : Tree!BH52)), "X" ,
AND((Tree!BH53)&gt;(Tree!BH54 : Tree!BH$99)), "X" ,
AND((Tree!BH53)&gt;(Tree!$A53 : Tree!BG53)), "X" ,
AND((Tree!BH53)&gt;(Tree!BI53 : Tree!$CU53)), "X" ,
TRUE,"")</f>
        <v/>
      </c>
      <c r="BI53" s="9" t="str">
        <f t="array" ref="BI53">IFS(
AND((Tree!BI53)&gt;(Tree!BI$1 : Tree!BI52)), "X" ,
AND((Tree!BI53)&gt;(Tree!BI54 : Tree!BI$99)), "X" ,
AND((Tree!BI53)&gt;(Tree!$A53 : Tree!BH53)), "X" ,
AND((Tree!BI53)&gt;(Tree!BJ53 : Tree!$CU53)), "X" ,
TRUE,"")</f>
        <v/>
      </c>
      <c r="BJ53" s="9" t="str">
        <f t="array" ref="BJ53">IFS(
AND((Tree!BJ53)&gt;(Tree!BJ$1 : Tree!BJ52)), "X" ,
AND((Tree!BJ53)&gt;(Tree!BJ54 : Tree!BJ$99)), "X" ,
AND((Tree!BJ53)&gt;(Tree!$A53 : Tree!BI53)), "X" ,
AND((Tree!BJ53)&gt;(Tree!BK53 : Tree!$CU53)), "X" ,
TRUE,"")</f>
        <v/>
      </c>
      <c r="BK53" s="9" t="str">
        <f t="array" ref="BK53">IFS(
AND((Tree!BK53)&gt;(Tree!BK$1 : Tree!BK52)), "X" ,
AND((Tree!BK53)&gt;(Tree!BK54 : Tree!BK$99)), "X" ,
AND((Tree!BK53)&gt;(Tree!$A53 : Tree!BJ53)), "X" ,
AND((Tree!BK53)&gt;(Tree!BL53 : Tree!$CU53)), "X" ,
TRUE,"")</f>
        <v/>
      </c>
      <c r="BL53" s="9" t="str">
        <f t="array" ref="BL53">IFS(
AND((Tree!BL53)&gt;(Tree!BL$1 : Tree!BL52)), "X" ,
AND((Tree!BL53)&gt;(Tree!BL54 : Tree!BL$99)), "X" ,
AND((Tree!BL53)&gt;(Tree!$A53 : Tree!BK53)), "X" ,
AND((Tree!BL53)&gt;(Tree!BM53 : Tree!$CU53)), "X" ,
TRUE,"")</f>
        <v/>
      </c>
      <c r="BM53" s="9" t="str">
        <f t="array" ref="BM53">IFS(
AND((Tree!BM53)&gt;(Tree!BM$1 : Tree!BM52)), "X" ,
AND((Tree!BM53)&gt;(Tree!BM54 : Tree!BM$99)), "X" ,
AND((Tree!BM53)&gt;(Tree!$A53 : Tree!BL53)), "X" ,
AND((Tree!BM53)&gt;(Tree!BN53 : Tree!$CU53)), "X" ,
TRUE,"")</f>
        <v/>
      </c>
      <c r="BN53" s="9" t="str">
        <f t="array" ref="BN53">IFS(
AND((Tree!BN53)&gt;(Tree!BN$1 : Tree!BN52)), "X" ,
AND((Tree!BN53)&gt;(Tree!BN54 : Tree!BN$99)), "X" ,
AND((Tree!BN53)&gt;(Tree!$A53 : Tree!BM53)), "X" ,
AND((Tree!BN53)&gt;(Tree!BO53 : Tree!$CU53)), "X" ,
TRUE,"")</f>
        <v/>
      </c>
      <c r="BO53" s="9" t="str">
        <f t="array" ref="BO53">IFS(
AND((Tree!BO53)&gt;(Tree!BO$1 : Tree!BO52)), "X" ,
AND((Tree!BO53)&gt;(Tree!BO54 : Tree!BO$99)), "X" ,
AND((Tree!BO53)&gt;(Tree!$A53 : Tree!BN53)), "X" ,
AND((Tree!BO53)&gt;(Tree!BP53 : Tree!$CU53)), "X" ,
TRUE,"")</f>
        <v/>
      </c>
      <c r="BP53" s="9" t="str">
        <f t="array" ref="BP53">IFS(
AND((Tree!BP53)&gt;(Tree!BP$1 : Tree!BP52)), "X" ,
AND((Tree!BP53)&gt;(Tree!BP54 : Tree!BP$99)), "X" ,
AND((Tree!BP53)&gt;(Tree!$A53 : Tree!BO53)), "X" ,
AND((Tree!BP53)&gt;(Tree!BQ53 : Tree!$CU53)), "X" ,
TRUE,"")</f>
        <v/>
      </c>
      <c r="BQ53" s="9" t="str">
        <f t="array" ref="BQ53">IFS(
AND((Tree!BQ53)&gt;(Tree!BQ$1 : Tree!BQ52)), "X" ,
AND((Tree!BQ53)&gt;(Tree!BQ54 : Tree!BQ$99)), "X" ,
AND((Tree!BQ53)&gt;(Tree!$A53 : Tree!BP53)), "X" ,
AND((Tree!BQ53)&gt;(Tree!BR53 : Tree!$CU53)), "X" ,
TRUE,"")</f>
        <v>X</v>
      </c>
      <c r="BR53" s="9" t="str">
        <f t="array" ref="BR53">IFS(
AND((Tree!BR53)&gt;(Tree!BR$1 : Tree!BR52)), "X" ,
AND((Tree!BR53)&gt;(Tree!BR54 : Tree!BR$99)), "X" ,
AND((Tree!BR53)&gt;(Tree!$A53 : Tree!BQ53)), "X" ,
AND((Tree!BR53)&gt;(Tree!BS53 : Tree!$CU53)), "X" ,
TRUE,"")</f>
        <v/>
      </c>
      <c r="BS53" s="9" t="str">
        <f t="array" ref="BS53">IFS(
AND((Tree!BS53)&gt;(Tree!BS$1 : Tree!BS52)), "X" ,
AND((Tree!BS53)&gt;(Tree!BS54 : Tree!BS$99)), "X" ,
AND((Tree!BS53)&gt;(Tree!$A53 : Tree!BR53)), "X" ,
AND((Tree!BS53)&gt;(Tree!BT53 : Tree!$CU53)), "X" ,
TRUE,"")</f>
        <v>X</v>
      </c>
      <c r="BT53" s="9" t="str">
        <f t="array" ref="BT53">IFS(
AND((Tree!BT53)&gt;(Tree!BT$1 : Tree!BT52)), "X" ,
AND((Tree!BT53)&gt;(Tree!BT54 : Tree!BT$99)), "X" ,
AND((Tree!BT53)&gt;(Tree!$A53 : Tree!BS53)), "X" ,
AND((Tree!BT53)&gt;(Tree!BU53 : Tree!$CU53)), "X" ,
TRUE,"")</f>
        <v/>
      </c>
      <c r="BU53" s="9" t="str">
        <f t="array" ref="BU53">IFS(
AND((Tree!BU53)&gt;(Tree!BU$1 : Tree!BU52)), "X" ,
AND((Tree!BU53)&gt;(Tree!BU54 : Tree!BU$99)), "X" ,
AND((Tree!BU53)&gt;(Tree!$A53 : Tree!BT53)), "X" ,
AND((Tree!BU53)&gt;(Tree!BV53 : Tree!$CU53)), "X" ,
TRUE,"")</f>
        <v/>
      </c>
      <c r="BV53" s="9" t="str">
        <f t="array" ref="BV53">IFS(
AND((Tree!BV53)&gt;(Tree!BV$1 : Tree!BV52)), "X" ,
AND((Tree!BV53)&gt;(Tree!BV54 : Tree!BV$99)), "X" ,
AND((Tree!BV53)&gt;(Tree!$A53 : Tree!BU53)), "X" ,
AND((Tree!BV53)&gt;(Tree!BW53 : Tree!$CU53)), "X" ,
TRUE,"")</f>
        <v/>
      </c>
      <c r="BW53" s="9" t="str">
        <f t="array" ref="BW53">IFS(
AND((Tree!BW53)&gt;(Tree!BW$1 : Tree!BW52)), "X" ,
AND((Tree!BW53)&gt;(Tree!BW54 : Tree!BW$99)), "X" ,
AND((Tree!BW53)&gt;(Tree!$A53 : Tree!BV53)), "X" ,
AND((Tree!BW53)&gt;(Tree!BX53 : Tree!$CU53)), "X" ,
TRUE,"")</f>
        <v/>
      </c>
      <c r="BX53" s="9" t="str">
        <f t="array" ref="BX53">IFS(
AND((Tree!BX53)&gt;(Tree!BX$1 : Tree!BX52)), "X" ,
AND((Tree!BX53)&gt;(Tree!BX54 : Tree!BX$99)), "X" ,
AND((Tree!BX53)&gt;(Tree!$A53 : Tree!BW53)), "X" ,
AND((Tree!BX53)&gt;(Tree!BY53 : Tree!$CU53)), "X" ,
TRUE,"")</f>
        <v/>
      </c>
      <c r="BY53" s="9" t="str">
        <f t="array" ref="BY53">IFS(
AND((Tree!BY53)&gt;(Tree!BY$1 : Tree!BY52)), "X" ,
AND((Tree!BY53)&gt;(Tree!BY54 : Tree!BY$99)), "X" ,
AND((Tree!BY53)&gt;(Tree!$A53 : Tree!BX53)), "X" ,
AND((Tree!BY53)&gt;(Tree!BZ53 : Tree!$CU53)), "X" ,
TRUE,"")</f>
        <v/>
      </c>
      <c r="BZ53" s="9" t="str">
        <f t="array" ref="BZ53">IFS(
AND((Tree!BZ53)&gt;(Tree!BZ$1 : Tree!BZ52)), "X" ,
AND((Tree!BZ53)&gt;(Tree!BZ54 : Tree!BZ$99)), "X" ,
AND((Tree!BZ53)&gt;(Tree!$A53 : Tree!BY53)), "X" ,
AND((Tree!BZ53)&gt;(Tree!CA53 : Tree!$CU53)), "X" ,
TRUE,"")</f>
        <v>X</v>
      </c>
      <c r="CA53" s="9" t="str">
        <f t="array" ref="CA53">IFS(
AND((Tree!CA53)&gt;(Tree!CA$1 : Tree!CA52)), "X" ,
AND((Tree!CA53)&gt;(Tree!CA54 : Tree!CA$99)), "X" ,
AND((Tree!CA53)&gt;(Tree!$A53 : Tree!BZ53)), "X" ,
AND((Tree!CA53)&gt;(Tree!CB53 : Tree!$CU53)), "X" ,
TRUE,"")</f>
        <v/>
      </c>
      <c r="CB53" s="9" t="str">
        <f t="array" ref="CB53">IFS(
AND((Tree!CB53)&gt;(Tree!CB$1 : Tree!CB52)), "X" ,
AND((Tree!CB53)&gt;(Tree!CB54 : Tree!CB$99)), "X" ,
AND((Tree!CB53)&gt;(Tree!$A53 : Tree!CA53)), "X" ,
AND((Tree!CB53)&gt;(Tree!CC53 : Tree!$CU53)), "X" ,
TRUE,"")</f>
        <v/>
      </c>
      <c r="CC53" s="9" t="str">
        <f t="array" ref="CC53">IFS(
AND((Tree!CC53)&gt;(Tree!CC$1 : Tree!CC52)), "X" ,
AND((Tree!CC53)&gt;(Tree!CC54 : Tree!CC$99)), "X" ,
AND((Tree!CC53)&gt;(Tree!$A53 : Tree!CB53)), "X" ,
AND((Tree!CC53)&gt;(Tree!CD53 : Tree!$CU53)), "X" ,
TRUE,"")</f>
        <v/>
      </c>
      <c r="CD53" s="9" t="str">
        <f t="array" ref="CD53">IFS(
AND((Tree!CD53)&gt;(Tree!CD$1 : Tree!CD52)), "X" ,
AND((Tree!CD53)&gt;(Tree!CD54 : Tree!CD$99)), "X" ,
AND((Tree!CD53)&gt;(Tree!$A53 : Tree!CC53)), "X" ,
AND((Tree!CD53)&gt;(Tree!CE53 : Tree!$CU53)), "X" ,
TRUE,"")</f>
        <v/>
      </c>
      <c r="CE53" s="9" t="str">
        <f t="array" ref="CE53">IFS(
AND((Tree!CE53)&gt;(Tree!CE$1 : Tree!CE52)), "X" ,
AND((Tree!CE53)&gt;(Tree!CE54 : Tree!CE$99)), "X" ,
AND((Tree!CE53)&gt;(Tree!$A53 : Tree!CD53)), "X" ,
AND((Tree!CE53)&gt;(Tree!CF53 : Tree!$CU53)), "X" ,
TRUE,"")</f>
        <v/>
      </c>
      <c r="CF53" s="9" t="str">
        <f t="array" ref="CF53">IFS(
AND((Tree!CF53)&gt;(Tree!CF$1 : Tree!CF52)), "X" ,
AND((Tree!CF53)&gt;(Tree!CF54 : Tree!CF$99)), "X" ,
AND((Tree!CF53)&gt;(Tree!$A53 : Tree!CE53)), "X" ,
AND((Tree!CF53)&gt;(Tree!CG53 : Tree!$CU53)), "X" ,
TRUE,"")</f>
        <v/>
      </c>
      <c r="CG53" s="9" t="str">
        <f t="array" ref="CG53">IFS(
AND((Tree!CG53)&gt;(Tree!CG$1 : Tree!CG52)), "X" ,
AND((Tree!CG53)&gt;(Tree!CG54 : Tree!CG$99)), "X" ,
AND((Tree!CG53)&gt;(Tree!$A53 : Tree!CF53)), "X" ,
AND((Tree!CG53)&gt;(Tree!CH53 : Tree!$CU53)), "X" ,
TRUE,"")</f>
        <v/>
      </c>
      <c r="CH53" s="9" t="str">
        <f t="array" ref="CH53">IFS(
AND((Tree!CH53)&gt;(Tree!CH$1 : Tree!CH52)), "X" ,
AND((Tree!CH53)&gt;(Tree!CH54 : Tree!CH$99)), "X" ,
AND((Tree!CH53)&gt;(Tree!$A53 : Tree!CG53)), "X" ,
AND((Tree!CH53)&gt;(Tree!CI53 : Tree!$CU53)), "X" ,
TRUE,"")</f>
        <v/>
      </c>
      <c r="CI53" s="9" t="str">
        <f t="array" ref="CI53">IFS(
AND((Tree!CI53)&gt;(Tree!CI$1 : Tree!CI52)), "X" ,
AND((Tree!CI53)&gt;(Tree!CI54 : Tree!CI$99)), "X" ,
AND((Tree!CI53)&gt;(Tree!$A53 : Tree!CH53)), "X" ,
AND((Tree!CI53)&gt;(Tree!CJ53 : Tree!$CU53)), "X" ,
TRUE,"")</f>
        <v/>
      </c>
      <c r="CJ53" s="9" t="str">
        <f t="array" ref="CJ53">IFS(
AND((Tree!CJ53)&gt;(Tree!CJ$1 : Tree!CJ52)), "X" ,
AND((Tree!CJ53)&gt;(Tree!CJ54 : Tree!CJ$99)), "X" ,
AND((Tree!CJ53)&gt;(Tree!$A53 : Tree!CI53)), "X" ,
AND((Tree!CJ53)&gt;(Tree!CK53 : Tree!$CU53)), "X" ,
TRUE,"")</f>
        <v/>
      </c>
      <c r="CK53" s="9" t="str">
        <f t="array" ref="CK53">IFS(
AND((Tree!CK53)&gt;(Tree!CK$1 : Tree!CK52)), "X" ,
AND((Tree!CK53)&gt;(Tree!CK54 : Tree!CK$99)), "X" ,
AND((Tree!CK53)&gt;(Tree!$A53 : Tree!CJ53)), "X" ,
AND((Tree!CK53)&gt;(Tree!CL53 : Tree!$CU53)), "X" ,
TRUE,"")</f>
        <v/>
      </c>
      <c r="CL53" s="9" t="str">
        <f t="array" ref="CL53">IFS(
AND((Tree!CL53)&gt;(Tree!CL$1 : Tree!CL52)), "X" ,
AND((Tree!CL53)&gt;(Tree!CL54 : Tree!CL$99)), "X" ,
AND((Tree!CL53)&gt;(Tree!$A53 : Tree!CK53)), "X" ,
AND((Tree!CL53)&gt;(Tree!CM53 : Tree!$CU53)), "X" ,
TRUE,"")</f>
        <v>X</v>
      </c>
      <c r="CM53" s="9" t="str">
        <f t="array" ref="CM53">IFS(
AND((Tree!CM53)&gt;(Tree!CM$1 : Tree!CM52)), "X" ,
AND((Tree!CM53)&gt;(Tree!CM54 : Tree!CM$99)), "X" ,
AND((Tree!CM53)&gt;(Tree!$A53 : Tree!CL53)), "X" ,
AND((Tree!CM53)&gt;(Tree!CN53 : Tree!$CU53)), "X" ,
TRUE,"")</f>
        <v/>
      </c>
      <c r="CN53" s="9" t="str">
        <f t="array" ref="CN53">IFS(
AND((Tree!CN53)&gt;(Tree!CN$1 : Tree!CN52)), "X" ,
AND((Tree!CN53)&gt;(Tree!CN54 : Tree!CN$99)), "X" ,
AND((Tree!CN53)&gt;(Tree!$A53 : Tree!CM53)), "X" ,
AND((Tree!CN53)&gt;(Tree!CO53 : Tree!$CU53)), "X" ,
TRUE,"")</f>
        <v/>
      </c>
      <c r="CO53" s="9" t="str">
        <f t="array" ref="CO53">IFS(
AND((Tree!CO53)&gt;(Tree!CO$1 : Tree!CO52)), "X" ,
AND((Tree!CO53)&gt;(Tree!CO54 : Tree!CO$99)), "X" ,
AND((Tree!CO53)&gt;(Tree!$A53 : Tree!CN53)), "X" ,
AND((Tree!CO53)&gt;(Tree!CP53 : Tree!$CU53)), "X" ,
TRUE,"")</f>
        <v/>
      </c>
      <c r="CP53" s="9" t="str">
        <f t="array" ref="CP53">IFS(
AND((Tree!CP53)&gt;(Tree!CP$1 : Tree!CP52)), "X" ,
AND((Tree!CP53)&gt;(Tree!CP54 : Tree!CP$99)), "X" ,
AND((Tree!CP53)&gt;(Tree!$A53 : Tree!CO53)), "X" ,
AND((Tree!CP53)&gt;(Tree!CQ53 : Tree!$CU53)), "X" ,
TRUE,"")</f>
        <v/>
      </c>
      <c r="CQ53" s="9" t="str">
        <f t="array" ref="CQ53">IFS(
AND((Tree!CQ53)&gt;(Tree!CQ$1 : Tree!CQ52)), "X" ,
AND((Tree!CQ53)&gt;(Tree!CQ54 : Tree!CQ$99)), "X" ,
AND((Tree!CQ53)&gt;(Tree!$A53 : Tree!CP53)), "X" ,
AND((Tree!CQ53)&gt;(Tree!CR53 : Tree!$CU53)), "X" ,
TRUE,"")</f>
        <v>X</v>
      </c>
      <c r="CR53" s="9" t="str">
        <f t="array" ref="CR53">IFS(
AND((Tree!CR53)&gt;(Tree!CR$1 : Tree!CR52)), "X" ,
AND((Tree!CR53)&gt;(Tree!CR54 : Tree!CR$99)), "X" ,
AND((Tree!CR53)&gt;(Tree!$A53 : Tree!CQ53)), "X" ,
AND((Tree!CR53)&gt;(Tree!CS53 : Tree!$CU53)), "X" ,
TRUE,"")</f>
        <v>X</v>
      </c>
      <c r="CS53" s="9" t="str">
        <f t="array" ref="CS53">IFS(
AND((Tree!CS53)&gt;(Tree!CS$1 : Tree!CS52)), "X" ,
AND((Tree!CS53)&gt;(Tree!CS54 : Tree!CS$99)), "X" ,
AND((Tree!CS53)&gt;(Tree!$A53 : Tree!CR53)), "X" ,
AND((Tree!CS53)&gt;(Tree!CT53 : Tree!$CU53)), "X" ,
TRUE,"")</f>
        <v/>
      </c>
      <c r="CT53" s="9" t="str">
        <f t="array" ref="CT53">IFS(
AND((Tree!CT53)&gt;(Tree!CT$1 : Tree!CT52)), "X" ,
AND((Tree!CT53)&gt;(Tree!CT54 : Tree!CT$99)), "X" ,
AND((Tree!CT53)&gt;(Tree!$A53 : Tree!CS53)), "X" ,
AND((Tree!CT53)&gt;(Tree!CU53 : Tree!$CU53)), "X" ,
TRUE,"")</f>
        <v/>
      </c>
      <c r="CU53" s="11" t="s">
        <v>99</v>
      </c>
    </row>
    <row r="54" ht="15.0" customHeight="1">
      <c r="A54" s="11" t="s">
        <v>99</v>
      </c>
      <c r="B54" s="9" t="str">
        <f t="array" ref="B54">IFS(
AND((Tree!B54)&gt;(Tree!B$1 : Tree!B53)), "X" ,
AND((Tree!B54)&gt;(Tree!B55 : Tree!B$99)), "X" ,
AND((Tree!B54)&gt;(Tree!$A54 : Tree!A54)), "X" ,
AND((Tree!B54)&gt;(Tree!C54 : Tree!$CU54)), "X" ,
TRUE,"")</f>
        <v>X</v>
      </c>
      <c r="C54" s="9" t="str">
        <f t="array" ref="C54">IFS(
AND((Tree!C54)&gt;(Tree!C$1 : Tree!C53)), "X" ,
AND((Tree!C54)&gt;(Tree!C55 : Tree!C$99)), "X" ,
AND((Tree!C54)&gt;(Tree!$A54 : Tree!B54)), "X" ,
AND((Tree!C54)&gt;(Tree!D54 : Tree!$CU54)), "X" ,
TRUE,"")</f>
        <v/>
      </c>
      <c r="D54" s="9" t="str">
        <f t="array" ref="D54">IFS(
AND((Tree!D54)&gt;(Tree!D$1 : Tree!D53)), "X" ,
AND((Tree!D54)&gt;(Tree!D55 : Tree!D$99)), "X" ,
AND((Tree!D54)&gt;(Tree!$A54 : Tree!C54)), "X" ,
AND((Tree!D54)&gt;(Tree!E54 : Tree!$CU54)), "X" ,
TRUE,"")</f>
        <v/>
      </c>
      <c r="E54" s="9" t="str">
        <f t="array" ref="E54">IFS(
AND((Tree!E54)&gt;(Tree!E$1 : Tree!E53)), "X" ,
AND((Tree!E54)&gt;(Tree!E55 : Tree!E$99)), "X" ,
AND((Tree!E54)&gt;(Tree!$A54 : Tree!D54)), "X" ,
AND((Tree!E54)&gt;(Tree!F54 : Tree!$CU54)), "X" ,
TRUE,"")</f>
        <v/>
      </c>
      <c r="F54" s="9" t="str">
        <f t="array" ref="F54">IFS(
AND((Tree!F54)&gt;(Tree!F$1 : Tree!F53)), "X" ,
AND((Tree!F54)&gt;(Tree!F55 : Tree!F$99)), "X" ,
AND((Tree!F54)&gt;(Tree!$A54 : Tree!E54)), "X" ,
AND((Tree!F54)&gt;(Tree!G54 : Tree!$CU54)), "X" ,
TRUE,"")</f>
        <v/>
      </c>
      <c r="G54" s="9" t="str">
        <f t="array" ref="G54">IFS(
AND((Tree!G54)&gt;(Tree!G$1 : Tree!G53)), "X" ,
AND((Tree!G54)&gt;(Tree!G55 : Tree!G$99)), "X" ,
AND((Tree!G54)&gt;(Tree!$A54 : Tree!F54)), "X" ,
AND((Tree!G54)&gt;(Tree!H54 : Tree!$CU54)), "X" ,
TRUE,"")</f>
        <v/>
      </c>
      <c r="H54" s="9" t="str">
        <f t="array" ref="H54">IFS(
AND((Tree!H54)&gt;(Tree!H$1 : Tree!H53)), "X" ,
AND((Tree!H54)&gt;(Tree!H55 : Tree!H$99)), "X" ,
AND((Tree!H54)&gt;(Tree!$A54 : Tree!G54)), "X" ,
AND((Tree!H54)&gt;(Tree!I54 : Tree!$CU54)), "X" ,
TRUE,"")</f>
        <v/>
      </c>
      <c r="I54" s="9" t="str">
        <f t="array" ref="I54">IFS(
AND((Tree!I54)&gt;(Tree!I$1 : Tree!I53)), "X" ,
AND((Tree!I54)&gt;(Tree!I55 : Tree!I$99)), "X" ,
AND((Tree!I54)&gt;(Tree!$A54 : Tree!H54)), "X" ,
AND((Tree!I54)&gt;(Tree!J54 : Tree!$CU54)), "X" ,
TRUE,"")</f>
        <v/>
      </c>
      <c r="J54" s="9" t="str">
        <f t="array" ref="J54">IFS(
AND((Tree!J54)&gt;(Tree!J$1 : Tree!J53)), "X" ,
AND((Tree!J54)&gt;(Tree!J55 : Tree!J$99)), "X" ,
AND((Tree!J54)&gt;(Tree!$A54 : Tree!I54)), "X" ,
AND((Tree!J54)&gt;(Tree!K54 : Tree!$CU54)), "X" ,
TRUE,"")</f>
        <v/>
      </c>
      <c r="K54" s="9" t="str">
        <f t="array" ref="K54">IFS(
AND((Tree!K54)&gt;(Tree!K$1 : Tree!K53)), "X" ,
AND((Tree!K54)&gt;(Tree!K55 : Tree!K$99)), "X" ,
AND((Tree!K54)&gt;(Tree!$A54 : Tree!J54)), "X" ,
AND((Tree!K54)&gt;(Tree!L54 : Tree!$CU54)), "X" ,
TRUE,"")</f>
        <v/>
      </c>
      <c r="L54" s="9" t="str">
        <f t="array" ref="L54">IFS(
AND((Tree!L54)&gt;(Tree!L$1 : Tree!L53)), "X" ,
AND((Tree!L54)&gt;(Tree!L55 : Tree!L$99)), "X" ,
AND((Tree!L54)&gt;(Tree!$A54 : Tree!K54)), "X" ,
AND((Tree!L54)&gt;(Tree!M54 : Tree!$CU54)), "X" ,
TRUE,"")</f>
        <v>X</v>
      </c>
      <c r="M54" s="9" t="str">
        <f t="array" ref="M54">IFS(
AND((Tree!M54)&gt;(Tree!M$1 : Tree!M53)), "X" ,
AND((Tree!M54)&gt;(Tree!M55 : Tree!M$99)), "X" ,
AND((Tree!M54)&gt;(Tree!$A54 : Tree!L54)), "X" ,
AND((Tree!M54)&gt;(Tree!N54 : Tree!$CU54)), "X" ,
TRUE,"")</f>
        <v/>
      </c>
      <c r="N54" s="9" t="str">
        <f t="array" ref="N54">IFS(
AND((Tree!N54)&gt;(Tree!N$1 : Tree!N53)), "X" ,
AND((Tree!N54)&gt;(Tree!N55 : Tree!N$99)), "X" ,
AND((Tree!N54)&gt;(Tree!$A54 : Tree!M54)), "X" ,
AND((Tree!N54)&gt;(Tree!O54 : Tree!$CU54)), "X" ,
TRUE,"")</f>
        <v/>
      </c>
      <c r="O54" s="9" t="str">
        <f t="array" ref="O54">IFS(
AND((Tree!O54)&gt;(Tree!O$1 : Tree!O53)), "X" ,
AND((Tree!O54)&gt;(Tree!O55 : Tree!O$99)), "X" ,
AND((Tree!O54)&gt;(Tree!$A54 : Tree!N54)), "X" ,
AND((Tree!O54)&gt;(Tree!P54 : Tree!$CU54)), "X" ,
TRUE,"")</f>
        <v/>
      </c>
      <c r="P54" s="9" t="str">
        <f t="array" ref="P54">IFS(
AND((Tree!P54)&gt;(Tree!P$1 : Tree!P53)), "X" ,
AND((Tree!P54)&gt;(Tree!P55 : Tree!P$99)), "X" ,
AND((Tree!P54)&gt;(Tree!$A54 : Tree!O54)), "X" ,
AND((Tree!P54)&gt;(Tree!Q54 : Tree!$CU54)), "X" ,
TRUE,"")</f>
        <v/>
      </c>
      <c r="Q54" s="9" t="str">
        <f t="array" ref="Q54">IFS(
AND((Tree!Q54)&gt;(Tree!Q$1 : Tree!Q53)), "X" ,
AND((Tree!Q54)&gt;(Tree!Q55 : Tree!Q$99)), "X" ,
AND((Tree!Q54)&gt;(Tree!$A54 : Tree!P54)), "X" ,
AND((Tree!Q54)&gt;(Tree!R54 : Tree!$CU54)), "X" ,
TRUE,"")</f>
        <v/>
      </c>
      <c r="R54" s="9" t="str">
        <f t="array" ref="R54">IFS(
AND((Tree!R54)&gt;(Tree!R$1 : Tree!R53)), "X" ,
AND((Tree!R54)&gt;(Tree!R55 : Tree!R$99)), "X" ,
AND((Tree!R54)&gt;(Tree!$A54 : Tree!Q54)), "X" ,
AND((Tree!R54)&gt;(Tree!S54 : Tree!$CU54)), "X" ,
TRUE,"")</f>
        <v/>
      </c>
      <c r="S54" s="9" t="str">
        <f t="array" ref="S54">IFS(
AND((Tree!S54)&gt;(Tree!S$1 : Tree!S53)), "X" ,
AND((Tree!S54)&gt;(Tree!S55 : Tree!S$99)), "X" ,
AND((Tree!S54)&gt;(Tree!$A54 : Tree!R54)), "X" ,
AND((Tree!S54)&gt;(Tree!T54 : Tree!$CU54)), "X" ,
TRUE,"")</f>
        <v/>
      </c>
      <c r="T54" s="9" t="str">
        <f t="array" ref="T54">IFS(
AND((Tree!T54)&gt;(Tree!T$1 : Tree!T53)), "X" ,
AND((Tree!T54)&gt;(Tree!T55 : Tree!T$99)), "X" ,
AND((Tree!T54)&gt;(Tree!$A54 : Tree!S54)), "X" ,
AND((Tree!T54)&gt;(Tree!U54 : Tree!$CU54)), "X" ,
TRUE,"")</f>
        <v/>
      </c>
      <c r="U54" s="9" t="str">
        <f t="array" ref="U54">IFS(
AND((Tree!U54)&gt;(Tree!U$1 : Tree!U53)), "X" ,
AND((Tree!U54)&gt;(Tree!U55 : Tree!U$99)), "X" ,
AND((Tree!U54)&gt;(Tree!$A54 : Tree!T54)), "X" ,
AND((Tree!U54)&gt;(Tree!V54 : Tree!$CU54)), "X" ,
TRUE,"")</f>
        <v/>
      </c>
      <c r="V54" s="9" t="str">
        <f t="array" ref="V54">IFS(
AND((Tree!V54)&gt;(Tree!V$1 : Tree!V53)), "X" ,
AND((Tree!V54)&gt;(Tree!V55 : Tree!V$99)), "X" ,
AND((Tree!V54)&gt;(Tree!$A54 : Tree!U54)), "X" ,
AND((Tree!V54)&gt;(Tree!W54 : Tree!$CU54)), "X" ,
TRUE,"")</f>
        <v/>
      </c>
      <c r="W54" s="9" t="str">
        <f t="array" ref="W54">IFS(
AND((Tree!W54)&gt;(Tree!W$1 : Tree!W53)), "X" ,
AND((Tree!W54)&gt;(Tree!W55 : Tree!W$99)), "X" ,
AND((Tree!W54)&gt;(Tree!$A54 : Tree!V54)), "X" ,
AND((Tree!W54)&gt;(Tree!X54 : Tree!$CU54)), "X" ,
TRUE,"")</f>
        <v/>
      </c>
      <c r="X54" s="9" t="str">
        <f t="array" ref="X54">IFS(
AND((Tree!X54)&gt;(Tree!X$1 : Tree!X53)), "X" ,
AND((Tree!X54)&gt;(Tree!X55 : Tree!X$99)), "X" ,
AND((Tree!X54)&gt;(Tree!$A54 : Tree!W54)), "X" ,
AND((Tree!X54)&gt;(Tree!Y54 : Tree!$CU54)), "X" ,
TRUE,"")</f>
        <v/>
      </c>
      <c r="Y54" s="9" t="str">
        <f t="array" ref="Y54">IFS(
AND((Tree!Y54)&gt;(Tree!Y$1 : Tree!Y53)), "X" ,
AND((Tree!Y54)&gt;(Tree!Y55 : Tree!Y$99)), "X" ,
AND((Tree!Y54)&gt;(Tree!$A54 : Tree!X54)), "X" ,
AND((Tree!Y54)&gt;(Tree!Z54 : Tree!$CU54)), "X" ,
TRUE,"")</f>
        <v>X</v>
      </c>
      <c r="Z54" s="9" t="str">
        <f t="array" ref="Z54">IFS(
AND((Tree!Z54)&gt;(Tree!Z$1 : Tree!Z53)), "X" ,
AND((Tree!Z54)&gt;(Tree!Z55 : Tree!Z$99)), "X" ,
AND((Tree!Z54)&gt;(Tree!$A54 : Tree!Y54)), "X" ,
AND((Tree!Z54)&gt;(Tree!AA54 : Tree!$CU54)), "X" ,
TRUE,"")</f>
        <v/>
      </c>
      <c r="AA54" s="9" t="str">
        <f t="array" ref="AA54">IFS(
AND((Tree!AA54)&gt;(Tree!AA$1 : Tree!AA53)), "X" ,
AND((Tree!AA54)&gt;(Tree!AA55 : Tree!AA$99)), "X" ,
AND((Tree!AA54)&gt;(Tree!$A54 : Tree!Z54)), "X" ,
AND((Tree!AA54)&gt;(Tree!AB54 : Tree!$CU54)), "X" ,
TRUE,"")</f>
        <v/>
      </c>
      <c r="AB54" s="9" t="str">
        <f t="array" ref="AB54">IFS(
AND((Tree!AB54)&gt;(Tree!AB$1 : Tree!AB53)), "X" ,
AND((Tree!AB54)&gt;(Tree!AB55 : Tree!AB$99)), "X" ,
AND((Tree!AB54)&gt;(Tree!$A54 : Tree!AA54)), "X" ,
AND((Tree!AB54)&gt;(Tree!AC54 : Tree!$CU54)), "X" ,
TRUE,"")</f>
        <v/>
      </c>
      <c r="AC54" s="9" t="str">
        <f t="array" ref="AC54">IFS(
AND((Tree!AC54)&gt;(Tree!AC$1 : Tree!AC53)), "X" ,
AND((Tree!AC54)&gt;(Tree!AC55 : Tree!AC$99)), "X" ,
AND((Tree!AC54)&gt;(Tree!$A54 : Tree!AB54)), "X" ,
AND((Tree!AC54)&gt;(Tree!AD54 : Tree!$CU54)), "X" ,
TRUE,"")</f>
        <v/>
      </c>
      <c r="AD54" s="9" t="str">
        <f t="array" ref="AD54">IFS(
AND((Tree!AD54)&gt;(Tree!AD$1 : Tree!AD53)), "X" ,
AND((Tree!AD54)&gt;(Tree!AD55 : Tree!AD$99)), "X" ,
AND((Tree!AD54)&gt;(Tree!$A54 : Tree!AC54)), "X" ,
AND((Tree!AD54)&gt;(Tree!AE54 : Tree!$CU54)), "X" ,
TRUE,"")</f>
        <v/>
      </c>
      <c r="AE54" s="9" t="str">
        <f t="array" ref="AE54">IFS(
AND((Tree!AE54)&gt;(Tree!AE$1 : Tree!AE53)), "X" ,
AND((Tree!AE54)&gt;(Tree!AE55 : Tree!AE$99)), "X" ,
AND((Tree!AE54)&gt;(Tree!$A54 : Tree!AD54)), "X" ,
AND((Tree!AE54)&gt;(Tree!AF54 : Tree!$CU54)), "X" ,
TRUE,"")</f>
        <v>X</v>
      </c>
      <c r="AF54" s="9" t="str">
        <f t="array" ref="AF54">IFS(
AND((Tree!AF54)&gt;(Tree!AF$1 : Tree!AF53)), "X" ,
AND((Tree!AF54)&gt;(Tree!AF55 : Tree!AF$99)), "X" ,
AND((Tree!AF54)&gt;(Tree!$A54 : Tree!AE54)), "X" ,
AND((Tree!AF54)&gt;(Tree!AG54 : Tree!$CU54)), "X" ,
TRUE,"")</f>
        <v/>
      </c>
      <c r="AG54" s="9" t="str">
        <f t="array" ref="AG54">IFS(
AND((Tree!AG54)&gt;(Tree!AG$1 : Tree!AG53)), "X" ,
AND((Tree!AG54)&gt;(Tree!AG55 : Tree!AG$99)), "X" ,
AND((Tree!AG54)&gt;(Tree!$A54 : Tree!AF54)), "X" ,
AND((Tree!AG54)&gt;(Tree!AH54 : Tree!$CU54)), "X" ,
TRUE,"")</f>
        <v/>
      </c>
      <c r="AH54" s="9" t="str">
        <f t="array" ref="AH54">IFS(
AND((Tree!AH54)&gt;(Tree!AH$1 : Tree!AH53)), "X" ,
AND((Tree!AH54)&gt;(Tree!AH55 : Tree!AH$99)), "X" ,
AND((Tree!AH54)&gt;(Tree!$A54 : Tree!AG54)), "X" ,
AND((Tree!AH54)&gt;(Tree!AI54 : Tree!$CU54)), "X" ,
TRUE,"")</f>
        <v/>
      </c>
      <c r="AI54" s="9" t="str">
        <f t="array" ref="AI54">IFS(
AND((Tree!AI54)&gt;(Tree!AI$1 : Tree!AI53)), "X" ,
AND((Tree!AI54)&gt;(Tree!AI55 : Tree!AI$99)), "X" ,
AND((Tree!AI54)&gt;(Tree!$A54 : Tree!AH54)), "X" ,
AND((Tree!AI54)&gt;(Tree!AJ54 : Tree!$CU54)), "X" ,
TRUE,"")</f>
        <v/>
      </c>
      <c r="AJ54" s="9" t="str">
        <f t="array" ref="AJ54">IFS(
AND((Tree!AJ54)&gt;(Tree!AJ$1 : Tree!AJ53)), "X" ,
AND((Tree!AJ54)&gt;(Tree!AJ55 : Tree!AJ$99)), "X" ,
AND((Tree!AJ54)&gt;(Tree!$A54 : Tree!AI54)), "X" ,
AND((Tree!AJ54)&gt;(Tree!AK54 : Tree!$CU54)), "X" ,
TRUE,"")</f>
        <v/>
      </c>
      <c r="AK54" s="9" t="str">
        <f t="array" ref="AK54">IFS(
AND((Tree!AK54)&gt;(Tree!AK$1 : Tree!AK53)), "X" ,
AND((Tree!AK54)&gt;(Tree!AK55 : Tree!AK$99)), "X" ,
AND((Tree!AK54)&gt;(Tree!$A54 : Tree!AJ54)), "X" ,
AND((Tree!AK54)&gt;(Tree!AL54 : Tree!$CU54)), "X" ,
TRUE,"")</f>
        <v/>
      </c>
      <c r="AL54" s="9" t="str">
        <f t="array" ref="AL54">IFS(
AND((Tree!AL54)&gt;(Tree!AL$1 : Tree!AL53)), "X" ,
AND((Tree!AL54)&gt;(Tree!AL55 : Tree!AL$99)), "X" ,
AND((Tree!AL54)&gt;(Tree!$A54 : Tree!AK54)), "X" ,
AND((Tree!AL54)&gt;(Tree!AM54 : Tree!$CU54)), "X" ,
TRUE,"")</f>
        <v/>
      </c>
      <c r="AM54" s="9" t="str">
        <f t="array" ref="AM54">IFS(
AND((Tree!AM54)&gt;(Tree!AM$1 : Tree!AM53)), "X" ,
AND((Tree!AM54)&gt;(Tree!AM55 : Tree!AM$99)), "X" ,
AND((Tree!AM54)&gt;(Tree!$A54 : Tree!AL54)), "X" ,
AND((Tree!AM54)&gt;(Tree!AN54 : Tree!$CU54)), "X" ,
TRUE,"")</f>
        <v/>
      </c>
      <c r="AN54" s="9" t="str">
        <f t="array" ref="AN54">IFS(
AND((Tree!AN54)&gt;(Tree!AN$1 : Tree!AN53)), "X" ,
AND((Tree!AN54)&gt;(Tree!AN55 : Tree!AN$99)), "X" ,
AND((Tree!AN54)&gt;(Tree!$A54 : Tree!AM54)), "X" ,
AND((Tree!AN54)&gt;(Tree!AO54 : Tree!$CU54)), "X" ,
TRUE,"")</f>
        <v/>
      </c>
      <c r="AO54" s="9" t="str">
        <f t="array" ref="AO54">IFS(
AND((Tree!AO54)&gt;(Tree!AO$1 : Tree!AO53)), "X" ,
AND((Tree!AO54)&gt;(Tree!AO55 : Tree!AO$99)), "X" ,
AND((Tree!AO54)&gt;(Tree!$A54 : Tree!AN54)), "X" ,
AND((Tree!AO54)&gt;(Tree!AP54 : Tree!$CU54)), "X" ,
TRUE,"")</f>
        <v/>
      </c>
      <c r="AP54" s="9" t="str">
        <f t="array" ref="AP54">IFS(
AND((Tree!AP54)&gt;(Tree!AP$1 : Tree!AP53)), "X" ,
AND((Tree!AP54)&gt;(Tree!AP55 : Tree!AP$99)), "X" ,
AND((Tree!AP54)&gt;(Tree!$A54 : Tree!AO54)), "X" ,
AND((Tree!AP54)&gt;(Tree!AQ54 : Tree!$CU54)), "X" ,
TRUE,"")</f>
        <v/>
      </c>
      <c r="AQ54" s="9" t="str">
        <f t="array" ref="AQ54">IFS(
AND((Tree!AQ54)&gt;(Tree!AQ$1 : Tree!AQ53)), "X" ,
AND((Tree!AQ54)&gt;(Tree!AQ55 : Tree!AQ$99)), "X" ,
AND((Tree!AQ54)&gt;(Tree!$A54 : Tree!AP54)), "X" ,
AND((Tree!AQ54)&gt;(Tree!AR54 : Tree!$CU54)), "X" ,
TRUE,"")</f>
        <v/>
      </c>
      <c r="AR54" s="9" t="str">
        <f t="array" ref="AR54">IFS(
AND((Tree!AR54)&gt;(Tree!AR$1 : Tree!AR53)), "X" ,
AND((Tree!AR54)&gt;(Tree!AR55 : Tree!AR$99)), "X" ,
AND((Tree!AR54)&gt;(Tree!$A54 : Tree!AQ54)), "X" ,
AND((Tree!AR54)&gt;(Tree!AS54 : Tree!$CU54)), "X" ,
TRUE,"")</f>
        <v/>
      </c>
      <c r="AS54" s="9" t="str">
        <f t="array" ref="AS54">IFS(
AND((Tree!AS54)&gt;(Tree!AS$1 : Tree!AS53)), "X" ,
AND((Tree!AS54)&gt;(Tree!AS55 : Tree!AS$99)), "X" ,
AND((Tree!AS54)&gt;(Tree!$A54 : Tree!AR54)), "X" ,
AND((Tree!AS54)&gt;(Tree!AT54 : Tree!$CU54)), "X" ,
TRUE,"")</f>
        <v/>
      </c>
      <c r="AT54" s="9" t="str">
        <f t="array" ref="AT54">IFS(
AND((Tree!AT54)&gt;(Tree!AT$1 : Tree!AT53)), "X" ,
AND((Tree!AT54)&gt;(Tree!AT55 : Tree!AT$99)), "X" ,
AND((Tree!AT54)&gt;(Tree!$A54 : Tree!AS54)), "X" ,
AND((Tree!AT54)&gt;(Tree!AU54 : Tree!$CU54)), "X" ,
TRUE,"")</f>
        <v/>
      </c>
      <c r="AU54" s="9" t="str">
        <f t="array" ref="AU54">IFS(
AND((Tree!AU54)&gt;(Tree!AU$1 : Tree!AU53)), "X" ,
AND((Tree!AU54)&gt;(Tree!AU55 : Tree!AU$99)), "X" ,
AND((Tree!AU54)&gt;(Tree!$A54 : Tree!AT54)), "X" ,
AND((Tree!AU54)&gt;(Tree!AV54 : Tree!$CU54)), "X" ,
TRUE,"")</f>
        <v/>
      </c>
      <c r="AV54" s="9" t="str">
        <f t="array" ref="AV54">IFS(
AND((Tree!AV54)&gt;(Tree!AV$1 : Tree!AV53)), "X" ,
AND((Tree!AV54)&gt;(Tree!AV55 : Tree!AV$99)), "X" ,
AND((Tree!AV54)&gt;(Tree!$A54 : Tree!AU54)), "X" ,
AND((Tree!AV54)&gt;(Tree!AW54 : Tree!$CU54)), "X" ,
TRUE,"")</f>
        <v/>
      </c>
      <c r="AW54" s="9" t="str">
        <f t="array" ref="AW54">IFS(
AND((Tree!AW54)&gt;(Tree!AW$1 : Tree!AW53)), "X" ,
AND((Tree!AW54)&gt;(Tree!AW55 : Tree!AW$99)), "X" ,
AND((Tree!AW54)&gt;(Tree!$A54 : Tree!AV54)), "X" ,
AND((Tree!AW54)&gt;(Tree!AX54 : Tree!$CU54)), "X" ,
TRUE,"")</f>
        <v/>
      </c>
      <c r="AX54" s="9" t="str">
        <f t="array" ref="AX54">IFS(
AND((Tree!AX54)&gt;(Tree!AX$1 : Tree!AX53)), "X" ,
AND((Tree!AX54)&gt;(Tree!AX55 : Tree!AX$99)), "X" ,
AND((Tree!AX54)&gt;(Tree!$A54 : Tree!AW54)), "X" ,
AND((Tree!AX54)&gt;(Tree!AY54 : Tree!$CU54)), "X" ,
TRUE,"")</f>
        <v/>
      </c>
      <c r="AY54" s="9" t="str">
        <f t="array" ref="AY54">IFS(
AND((Tree!AY54)&gt;(Tree!AY$1 : Tree!AY53)), "X" ,
AND((Tree!AY54)&gt;(Tree!AY55 : Tree!AY$99)), "X" ,
AND((Tree!AY54)&gt;(Tree!$A54 : Tree!AX54)), "X" ,
AND((Tree!AY54)&gt;(Tree!AZ54 : Tree!$CU54)), "X" ,
TRUE,"")</f>
        <v/>
      </c>
      <c r="AZ54" s="9" t="str">
        <f t="array" ref="AZ54">IFS(
AND((Tree!AZ54)&gt;(Tree!AZ$1 : Tree!AZ53)), "X" ,
AND((Tree!AZ54)&gt;(Tree!AZ55 : Tree!AZ$99)), "X" ,
AND((Tree!AZ54)&gt;(Tree!$A54 : Tree!AY54)), "X" ,
AND((Tree!AZ54)&gt;(Tree!BA54 : Tree!$CU54)), "X" ,
TRUE,"")</f>
        <v/>
      </c>
      <c r="BA54" s="9" t="str">
        <f t="array" ref="BA54">IFS(
AND((Tree!BA54)&gt;(Tree!BA$1 : Tree!BA53)), "X" ,
AND((Tree!BA54)&gt;(Tree!BA55 : Tree!BA$99)), "X" ,
AND((Tree!BA54)&gt;(Tree!$A54 : Tree!AZ54)), "X" ,
AND((Tree!BA54)&gt;(Tree!BB54 : Tree!$CU54)), "X" ,
TRUE,"")</f>
        <v/>
      </c>
      <c r="BB54" s="9" t="str">
        <f t="array" ref="BB54">IFS(
AND((Tree!BB54)&gt;(Tree!BB$1 : Tree!BB53)), "X" ,
AND((Tree!BB54)&gt;(Tree!BB55 : Tree!BB$99)), "X" ,
AND((Tree!BB54)&gt;(Tree!$A54 : Tree!BA54)), "X" ,
AND((Tree!BB54)&gt;(Tree!BC54 : Tree!$CU54)), "X" ,
TRUE,"")</f>
        <v/>
      </c>
      <c r="BC54" s="9" t="str">
        <f t="array" ref="BC54">IFS(
AND((Tree!BC54)&gt;(Tree!BC$1 : Tree!BC53)), "X" ,
AND((Tree!BC54)&gt;(Tree!BC55 : Tree!BC$99)), "X" ,
AND((Tree!BC54)&gt;(Tree!$A54 : Tree!BB54)), "X" ,
AND((Tree!BC54)&gt;(Tree!BD54 : Tree!$CU54)), "X" ,
TRUE,"")</f>
        <v/>
      </c>
      <c r="BD54" s="9" t="str">
        <f t="array" ref="BD54">IFS(
AND((Tree!BD54)&gt;(Tree!BD$1 : Tree!BD53)), "X" ,
AND((Tree!BD54)&gt;(Tree!BD55 : Tree!BD$99)), "X" ,
AND((Tree!BD54)&gt;(Tree!$A54 : Tree!BC54)), "X" ,
AND((Tree!BD54)&gt;(Tree!BE54 : Tree!$CU54)), "X" ,
TRUE,"")</f>
        <v/>
      </c>
      <c r="BE54" s="9" t="str">
        <f t="array" ref="BE54">IFS(
AND((Tree!BE54)&gt;(Tree!BE$1 : Tree!BE53)), "X" ,
AND((Tree!BE54)&gt;(Tree!BE55 : Tree!BE$99)), "X" ,
AND((Tree!BE54)&gt;(Tree!$A54 : Tree!BD54)), "X" ,
AND((Tree!BE54)&gt;(Tree!BF54 : Tree!$CU54)), "X" ,
TRUE,"")</f>
        <v/>
      </c>
      <c r="BF54" s="9" t="str">
        <f t="array" ref="BF54">IFS(
AND((Tree!BF54)&gt;(Tree!BF$1 : Tree!BF53)), "X" ,
AND((Tree!BF54)&gt;(Tree!BF55 : Tree!BF$99)), "X" ,
AND((Tree!BF54)&gt;(Tree!$A54 : Tree!BE54)), "X" ,
AND((Tree!BF54)&gt;(Tree!BG54 : Tree!$CU54)), "X" ,
TRUE,"")</f>
        <v/>
      </c>
      <c r="BG54" s="9" t="str">
        <f t="array" ref="BG54">IFS(
AND((Tree!BG54)&gt;(Tree!BG$1 : Tree!BG53)), "X" ,
AND((Tree!BG54)&gt;(Tree!BG55 : Tree!BG$99)), "X" ,
AND((Tree!BG54)&gt;(Tree!$A54 : Tree!BF54)), "X" ,
AND((Tree!BG54)&gt;(Tree!BH54 : Tree!$CU54)), "X" ,
TRUE,"")</f>
        <v/>
      </c>
      <c r="BH54" s="9" t="str">
        <f t="array" ref="BH54">IFS(
AND((Tree!BH54)&gt;(Tree!BH$1 : Tree!BH53)), "X" ,
AND((Tree!BH54)&gt;(Tree!BH55 : Tree!BH$99)), "X" ,
AND((Tree!BH54)&gt;(Tree!$A54 : Tree!BG54)), "X" ,
AND((Tree!BH54)&gt;(Tree!BI54 : Tree!$CU54)), "X" ,
TRUE,"")</f>
        <v/>
      </c>
      <c r="BI54" s="9" t="str">
        <f t="array" ref="BI54">IFS(
AND((Tree!BI54)&gt;(Tree!BI$1 : Tree!BI53)), "X" ,
AND((Tree!BI54)&gt;(Tree!BI55 : Tree!BI$99)), "X" ,
AND((Tree!BI54)&gt;(Tree!$A54 : Tree!BH54)), "X" ,
AND((Tree!BI54)&gt;(Tree!BJ54 : Tree!$CU54)), "X" ,
TRUE,"")</f>
        <v/>
      </c>
      <c r="BJ54" s="9" t="str">
        <f t="array" ref="BJ54">IFS(
AND((Tree!BJ54)&gt;(Tree!BJ$1 : Tree!BJ53)), "X" ,
AND((Tree!BJ54)&gt;(Tree!BJ55 : Tree!BJ$99)), "X" ,
AND((Tree!BJ54)&gt;(Tree!$A54 : Tree!BI54)), "X" ,
AND((Tree!BJ54)&gt;(Tree!BK54 : Tree!$CU54)), "X" ,
TRUE,"")</f>
        <v/>
      </c>
      <c r="BK54" s="9" t="str">
        <f t="array" ref="BK54">IFS(
AND((Tree!BK54)&gt;(Tree!BK$1 : Tree!BK53)), "X" ,
AND((Tree!BK54)&gt;(Tree!BK55 : Tree!BK$99)), "X" ,
AND((Tree!BK54)&gt;(Tree!$A54 : Tree!BJ54)), "X" ,
AND((Tree!BK54)&gt;(Tree!BL54 : Tree!$CU54)), "X" ,
TRUE,"")</f>
        <v/>
      </c>
      <c r="BL54" s="9" t="str">
        <f t="array" ref="BL54">IFS(
AND((Tree!BL54)&gt;(Tree!BL$1 : Tree!BL53)), "X" ,
AND((Tree!BL54)&gt;(Tree!BL55 : Tree!BL$99)), "X" ,
AND((Tree!BL54)&gt;(Tree!$A54 : Tree!BK54)), "X" ,
AND((Tree!BL54)&gt;(Tree!BM54 : Tree!$CU54)), "X" ,
TRUE,"")</f>
        <v/>
      </c>
      <c r="BM54" s="9" t="str">
        <f t="array" ref="BM54">IFS(
AND((Tree!BM54)&gt;(Tree!BM$1 : Tree!BM53)), "X" ,
AND((Tree!BM54)&gt;(Tree!BM55 : Tree!BM$99)), "X" ,
AND((Tree!BM54)&gt;(Tree!$A54 : Tree!BL54)), "X" ,
AND((Tree!BM54)&gt;(Tree!BN54 : Tree!$CU54)), "X" ,
TRUE,"")</f>
        <v/>
      </c>
      <c r="BN54" s="9" t="str">
        <f t="array" ref="BN54">IFS(
AND((Tree!BN54)&gt;(Tree!BN$1 : Tree!BN53)), "X" ,
AND((Tree!BN54)&gt;(Tree!BN55 : Tree!BN$99)), "X" ,
AND((Tree!BN54)&gt;(Tree!$A54 : Tree!BM54)), "X" ,
AND((Tree!BN54)&gt;(Tree!BO54 : Tree!$CU54)), "X" ,
TRUE,"")</f>
        <v/>
      </c>
      <c r="BO54" s="9" t="str">
        <f t="array" ref="BO54">IFS(
AND((Tree!BO54)&gt;(Tree!BO$1 : Tree!BO53)), "X" ,
AND((Tree!BO54)&gt;(Tree!BO55 : Tree!BO$99)), "X" ,
AND((Tree!BO54)&gt;(Tree!$A54 : Tree!BN54)), "X" ,
AND((Tree!BO54)&gt;(Tree!BP54 : Tree!$CU54)), "X" ,
TRUE,"")</f>
        <v>X</v>
      </c>
      <c r="BP54" s="9" t="str">
        <f t="array" ref="BP54">IFS(
AND((Tree!BP54)&gt;(Tree!BP$1 : Tree!BP53)), "X" ,
AND((Tree!BP54)&gt;(Tree!BP55 : Tree!BP$99)), "X" ,
AND((Tree!BP54)&gt;(Tree!$A54 : Tree!BO54)), "X" ,
AND((Tree!BP54)&gt;(Tree!BQ54 : Tree!$CU54)), "X" ,
TRUE,"")</f>
        <v/>
      </c>
      <c r="BQ54" s="9" t="str">
        <f t="array" ref="BQ54">IFS(
AND((Tree!BQ54)&gt;(Tree!BQ$1 : Tree!BQ53)), "X" ,
AND((Tree!BQ54)&gt;(Tree!BQ55 : Tree!BQ$99)), "X" ,
AND((Tree!BQ54)&gt;(Tree!$A54 : Tree!BP54)), "X" ,
AND((Tree!BQ54)&gt;(Tree!BR54 : Tree!$CU54)), "X" ,
TRUE,"")</f>
        <v>X</v>
      </c>
      <c r="BR54" s="9" t="str">
        <f t="array" ref="BR54">IFS(
AND((Tree!BR54)&gt;(Tree!BR$1 : Tree!BR53)), "X" ,
AND((Tree!BR54)&gt;(Tree!BR55 : Tree!BR$99)), "X" ,
AND((Tree!BR54)&gt;(Tree!$A54 : Tree!BQ54)), "X" ,
AND((Tree!BR54)&gt;(Tree!BS54 : Tree!$CU54)), "X" ,
TRUE,"")</f>
        <v/>
      </c>
      <c r="BS54" s="9" t="str">
        <f t="array" ref="BS54">IFS(
AND((Tree!BS54)&gt;(Tree!BS$1 : Tree!BS53)), "X" ,
AND((Tree!BS54)&gt;(Tree!BS55 : Tree!BS$99)), "X" ,
AND((Tree!BS54)&gt;(Tree!$A54 : Tree!BR54)), "X" ,
AND((Tree!BS54)&gt;(Tree!BT54 : Tree!$CU54)), "X" ,
TRUE,"")</f>
        <v>X</v>
      </c>
      <c r="BT54" s="9" t="str">
        <f t="array" ref="BT54">IFS(
AND((Tree!BT54)&gt;(Tree!BT$1 : Tree!BT53)), "X" ,
AND((Tree!BT54)&gt;(Tree!BT55 : Tree!BT$99)), "X" ,
AND((Tree!BT54)&gt;(Tree!$A54 : Tree!BS54)), "X" ,
AND((Tree!BT54)&gt;(Tree!BU54 : Tree!$CU54)), "X" ,
TRUE,"")</f>
        <v/>
      </c>
      <c r="BU54" s="9" t="str">
        <f t="array" ref="BU54">IFS(
AND((Tree!BU54)&gt;(Tree!BU$1 : Tree!BU53)), "X" ,
AND((Tree!BU54)&gt;(Tree!BU55 : Tree!BU$99)), "X" ,
AND((Tree!BU54)&gt;(Tree!$A54 : Tree!BT54)), "X" ,
AND((Tree!BU54)&gt;(Tree!BV54 : Tree!$CU54)), "X" ,
TRUE,"")</f>
        <v/>
      </c>
      <c r="BV54" s="9" t="str">
        <f t="array" ref="BV54">IFS(
AND((Tree!BV54)&gt;(Tree!BV$1 : Tree!BV53)), "X" ,
AND((Tree!BV54)&gt;(Tree!BV55 : Tree!BV$99)), "X" ,
AND((Tree!BV54)&gt;(Tree!$A54 : Tree!BU54)), "X" ,
AND((Tree!BV54)&gt;(Tree!BW54 : Tree!$CU54)), "X" ,
TRUE,"")</f>
        <v/>
      </c>
      <c r="BW54" s="9" t="str">
        <f t="array" ref="BW54">IFS(
AND((Tree!BW54)&gt;(Tree!BW$1 : Tree!BW53)), "X" ,
AND((Tree!BW54)&gt;(Tree!BW55 : Tree!BW$99)), "X" ,
AND((Tree!BW54)&gt;(Tree!$A54 : Tree!BV54)), "X" ,
AND((Tree!BW54)&gt;(Tree!BX54 : Tree!$CU54)), "X" ,
TRUE,"")</f>
        <v/>
      </c>
      <c r="BX54" s="9" t="str">
        <f t="array" ref="BX54">IFS(
AND((Tree!BX54)&gt;(Tree!BX$1 : Tree!BX53)), "X" ,
AND((Tree!BX54)&gt;(Tree!BX55 : Tree!BX$99)), "X" ,
AND((Tree!BX54)&gt;(Tree!$A54 : Tree!BW54)), "X" ,
AND((Tree!BX54)&gt;(Tree!BY54 : Tree!$CU54)), "X" ,
TRUE,"")</f>
        <v/>
      </c>
      <c r="BY54" s="9" t="str">
        <f t="array" ref="BY54">IFS(
AND((Tree!BY54)&gt;(Tree!BY$1 : Tree!BY53)), "X" ,
AND((Tree!BY54)&gt;(Tree!BY55 : Tree!BY$99)), "X" ,
AND((Tree!BY54)&gt;(Tree!$A54 : Tree!BX54)), "X" ,
AND((Tree!BY54)&gt;(Tree!BZ54 : Tree!$CU54)), "X" ,
TRUE,"")</f>
        <v/>
      </c>
      <c r="BZ54" s="9" t="str">
        <f t="array" ref="BZ54">IFS(
AND((Tree!BZ54)&gt;(Tree!BZ$1 : Tree!BZ53)), "X" ,
AND((Tree!BZ54)&gt;(Tree!BZ55 : Tree!BZ$99)), "X" ,
AND((Tree!BZ54)&gt;(Tree!$A54 : Tree!BY54)), "X" ,
AND((Tree!BZ54)&gt;(Tree!CA54 : Tree!$CU54)), "X" ,
TRUE,"")</f>
        <v/>
      </c>
      <c r="CA54" s="9" t="str">
        <f t="array" ref="CA54">IFS(
AND((Tree!CA54)&gt;(Tree!CA$1 : Tree!CA53)), "X" ,
AND((Tree!CA54)&gt;(Tree!CA55 : Tree!CA$99)), "X" ,
AND((Tree!CA54)&gt;(Tree!$A54 : Tree!BZ54)), "X" ,
AND((Tree!CA54)&gt;(Tree!CB54 : Tree!$CU54)), "X" ,
TRUE,"")</f>
        <v/>
      </c>
      <c r="CB54" s="9" t="str">
        <f t="array" ref="CB54">IFS(
AND((Tree!CB54)&gt;(Tree!CB$1 : Tree!CB53)), "X" ,
AND((Tree!CB54)&gt;(Tree!CB55 : Tree!CB$99)), "X" ,
AND((Tree!CB54)&gt;(Tree!$A54 : Tree!CA54)), "X" ,
AND((Tree!CB54)&gt;(Tree!CC54 : Tree!$CU54)), "X" ,
TRUE,"")</f>
        <v/>
      </c>
      <c r="CC54" s="9" t="str">
        <f t="array" ref="CC54">IFS(
AND((Tree!CC54)&gt;(Tree!CC$1 : Tree!CC53)), "X" ,
AND((Tree!CC54)&gt;(Tree!CC55 : Tree!CC$99)), "X" ,
AND((Tree!CC54)&gt;(Tree!$A54 : Tree!CB54)), "X" ,
AND((Tree!CC54)&gt;(Tree!CD54 : Tree!$CU54)), "X" ,
TRUE,"")</f>
        <v/>
      </c>
      <c r="CD54" s="9" t="str">
        <f t="array" ref="CD54">IFS(
AND((Tree!CD54)&gt;(Tree!CD$1 : Tree!CD53)), "X" ,
AND((Tree!CD54)&gt;(Tree!CD55 : Tree!CD$99)), "X" ,
AND((Tree!CD54)&gt;(Tree!$A54 : Tree!CC54)), "X" ,
AND((Tree!CD54)&gt;(Tree!CE54 : Tree!$CU54)), "X" ,
TRUE,"")</f>
        <v/>
      </c>
      <c r="CE54" s="9" t="str">
        <f t="array" ref="CE54">IFS(
AND((Tree!CE54)&gt;(Tree!CE$1 : Tree!CE53)), "X" ,
AND((Tree!CE54)&gt;(Tree!CE55 : Tree!CE$99)), "X" ,
AND((Tree!CE54)&gt;(Tree!$A54 : Tree!CD54)), "X" ,
AND((Tree!CE54)&gt;(Tree!CF54 : Tree!$CU54)), "X" ,
TRUE,"")</f>
        <v/>
      </c>
      <c r="CF54" s="9" t="str">
        <f t="array" ref="CF54">IFS(
AND((Tree!CF54)&gt;(Tree!CF$1 : Tree!CF53)), "X" ,
AND((Tree!CF54)&gt;(Tree!CF55 : Tree!CF$99)), "X" ,
AND((Tree!CF54)&gt;(Tree!$A54 : Tree!CE54)), "X" ,
AND((Tree!CF54)&gt;(Tree!CG54 : Tree!$CU54)), "X" ,
TRUE,"")</f>
        <v/>
      </c>
      <c r="CG54" s="9" t="str">
        <f t="array" ref="CG54">IFS(
AND((Tree!CG54)&gt;(Tree!CG$1 : Tree!CG53)), "X" ,
AND((Tree!CG54)&gt;(Tree!CG55 : Tree!CG$99)), "X" ,
AND((Tree!CG54)&gt;(Tree!$A54 : Tree!CF54)), "X" ,
AND((Tree!CG54)&gt;(Tree!CH54 : Tree!$CU54)), "X" ,
TRUE,"")</f>
        <v/>
      </c>
      <c r="CH54" s="9" t="str">
        <f t="array" ref="CH54">IFS(
AND((Tree!CH54)&gt;(Tree!CH$1 : Tree!CH53)), "X" ,
AND((Tree!CH54)&gt;(Tree!CH55 : Tree!CH$99)), "X" ,
AND((Tree!CH54)&gt;(Tree!$A54 : Tree!CG54)), "X" ,
AND((Tree!CH54)&gt;(Tree!CI54 : Tree!$CU54)), "X" ,
TRUE,"")</f>
        <v>X</v>
      </c>
      <c r="CI54" s="9" t="str">
        <f t="array" ref="CI54">IFS(
AND((Tree!CI54)&gt;(Tree!CI$1 : Tree!CI53)), "X" ,
AND((Tree!CI54)&gt;(Tree!CI55 : Tree!CI$99)), "X" ,
AND((Tree!CI54)&gt;(Tree!$A54 : Tree!CH54)), "X" ,
AND((Tree!CI54)&gt;(Tree!CJ54 : Tree!$CU54)), "X" ,
TRUE,"")</f>
        <v/>
      </c>
      <c r="CJ54" s="9" t="str">
        <f t="array" ref="CJ54">IFS(
AND((Tree!CJ54)&gt;(Tree!CJ$1 : Tree!CJ53)), "X" ,
AND((Tree!CJ54)&gt;(Tree!CJ55 : Tree!CJ$99)), "X" ,
AND((Tree!CJ54)&gt;(Tree!$A54 : Tree!CI54)), "X" ,
AND((Tree!CJ54)&gt;(Tree!CK54 : Tree!$CU54)), "X" ,
TRUE,"")</f>
        <v/>
      </c>
      <c r="CK54" s="9" t="str">
        <f t="array" ref="CK54">IFS(
AND((Tree!CK54)&gt;(Tree!CK$1 : Tree!CK53)), "X" ,
AND((Tree!CK54)&gt;(Tree!CK55 : Tree!CK$99)), "X" ,
AND((Tree!CK54)&gt;(Tree!$A54 : Tree!CJ54)), "X" ,
AND((Tree!CK54)&gt;(Tree!CL54 : Tree!$CU54)), "X" ,
TRUE,"")</f>
        <v/>
      </c>
      <c r="CL54" s="9" t="str">
        <f t="array" ref="CL54">IFS(
AND((Tree!CL54)&gt;(Tree!CL$1 : Tree!CL53)), "X" ,
AND((Tree!CL54)&gt;(Tree!CL55 : Tree!CL$99)), "X" ,
AND((Tree!CL54)&gt;(Tree!$A54 : Tree!CK54)), "X" ,
AND((Tree!CL54)&gt;(Tree!CM54 : Tree!$CU54)), "X" ,
TRUE,"")</f>
        <v>X</v>
      </c>
      <c r="CM54" s="9" t="str">
        <f t="array" ref="CM54">IFS(
AND((Tree!CM54)&gt;(Tree!CM$1 : Tree!CM53)), "X" ,
AND((Tree!CM54)&gt;(Tree!CM55 : Tree!CM$99)), "X" ,
AND((Tree!CM54)&gt;(Tree!$A54 : Tree!CL54)), "X" ,
AND((Tree!CM54)&gt;(Tree!CN54 : Tree!$CU54)), "X" ,
TRUE,"")</f>
        <v/>
      </c>
      <c r="CN54" s="9" t="str">
        <f t="array" ref="CN54">IFS(
AND((Tree!CN54)&gt;(Tree!CN$1 : Tree!CN53)), "X" ,
AND((Tree!CN54)&gt;(Tree!CN55 : Tree!CN$99)), "X" ,
AND((Tree!CN54)&gt;(Tree!$A54 : Tree!CM54)), "X" ,
AND((Tree!CN54)&gt;(Tree!CO54 : Tree!$CU54)), "X" ,
TRUE,"")</f>
        <v/>
      </c>
      <c r="CO54" s="9" t="str">
        <f t="array" ref="CO54">IFS(
AND((Tree!CO54)&gt;(Tree!CO$1 : Tree!CO53)), "X" ,
AND((Tree!CO54)&gt;(Tree!CO55 : Tree!CO$99)), "X" ,
AND((Tree!CO54)&gt;(Tree!$A54 : Tree!CN54)), "X" ,
AND((Tree!CO54)&gt;(Tree!CP54 : Tree!$CU54)), "X" ,
TRUE,"")</f>
        <v/>
      </c>
      <c r="CP54" s="9" t="str">
        <f t="array" ref="CP54">IFS(
AND((Tree!CP54)&gt;(Tree!CP$1 : Tree!CP53)), "X" ,
AND((Tree!CP54)&gt;(Tree!CP55 : Tree!CP$99)), "X" ,
AND((Tree!CP54)&gt;(Tree!$A54 : Tree!CO54)), "X" ,
AND((Tree!CP54)&gt;(Tree!CQ54 : Tree!$CU54)), "X" ,
TRUE,"")</f>
        <v/>
      </c>
      <c r="CQ54" s="9" t="str">
        <f t="array" ref="CQ54">IFS(
AND((Tree!CQ54)&gt;(Tree!CQ$1 : Tree!CQ53)), "X" ,
AND((Tree!CQ54)&gt;(Tree!CQ55 : Tree!CQ$99)), "X" ,
AND((Tree!CQ54)&gt;(Tree!$A54 : Tree!CP54)), "X" ,
AND((Tree!CQ54)&gt;(Tree!CR54 : Tree!$CU54)), "X" ,
TRUE,"")</f>
        <v/>
      </c>
      <c r="CR54" s="9" t="str">
        <f t="array" ref="CR54">IFS(
AND((Tree!CR54)&gt;(Tree!CR$1 : Tree!CR53)), "X" ,
AND((Tree!CR54)&gt;(Tree!CR55 : Tree!CR$99)), "X" ,
AND((Tree!CR54)&gt;(Tree!$A54 : Tree!CQ54)), "X" ,
AND((Tree!CR54)&gt;(Tree!CS54 : Tree!$CU54)), "X" ,
TRUE,"")</f>
        <v>X</v>
      </c>
      <c r="CS54" s="9" t="str">
        <f t="array" ref="CS54">IFS(
AND((Tree!CS54)&gt;(Tree!CS$1 : Tree!CS53)), "X" ,
AND((Tree!CS54)&gt;(Tree!CS55 : Tree!CS$99)), "X" ,
AND((Tree!CS54)&gt;(Tree!$A54 : Tree!CR54)), "X" ,
AND((Tree!CS54)&gt;(Tree!CT54 : Tree!$CU54)), "X" ,
TRUE,"")</f>
        <v>X</v>
      </c>
      <c r="CT54" s="9" t="str">
        <f t="array" ref="CT54">IFS(
AND((Tree!CT54)&gt;(Tree!CT$1 : Tree!CT53)), "X" ,
AND((Tree!CT54)&gt;(Tree!CT55 : Tree!CT$99)), "X" ,
AND((Tree!CT54)&gt;(Tree!$A54 : Tree!CS54)), "X" ,
AND((Tree!CT54)&gt;(Tree!CU54 : Tree!$CU54)), "X" ,
TRUE,"")</f>
        <v/>
      </c>
      <c r="CU54" s="11" t="s">
        <v>99</v>
      </c>
    </row>
    <row r="55" ht="15.0" customHeight="1">
      <c r="A55" s="11" t="s">
        <v>99</v>
      </c>
      <c r="B55" s="9" t="str">
        <f t="array" ref="B55">IFS(
AND((Tree!B55)&gt;(Tree!B$1 : Tree!B54)), "X" ,
AND((Tree!B55)&gt;(Tree!B56 : Tree!B$99)), "X" ,
AND((Tree!B55)&gt;(Tree!$A55 : Tree!A55)), "X" ,
AND((Tree!B55)&gt;(Tree!C55 : Tree!$CU55)), "X" ,
TRUE,"")</f>
        <v/>
      </c>
      <c r="C55" s="9" t="str">
        <f t="array" ref="C55">IFS(
AND((Tree!C55)&gt;(Tree!C$1 : Tree!C54)), "X" ,
AND((Tree!C55)&gt;(Tree!C56 : Tree!C$99)), "X" ,
AND((Tree!C55)&gt;(Tree!$A55 : Tree!B55)), "X" ,
AND((Tree!C55)&gt;(Tree!D55 : Tree!$CU55)), "X" ,
TRUE,"")</f>
        <v/>
      </c>
      <c r="D55" s="9" t="str">
        <f t="array" ref="D55">IFS(
AND((Tree!D55)&gt;(Tree!D$1 : Tree!D54)), "X" ,
AND((Tree!D55)&gt;(Tree!D56 : Tree!D$99)), "X" ,
AND((Tree!D55)&gt;(Tree!$A55 : Tree!C55)), "X" ,
AND((Tree!D55)&gt;(Tree!E55 : Tree!$CU55)), "X" ,
TRUE,"")</f>
        <v/>
      </c>
      <c r="E55" s="9" t="str">
        <f t="array" ref="E55">IFS(
AND((Tree!E55)&gt;(Tree!E$1 : Tree!E54)), "X" ,
AND((Tree!E55)&gt;(Tree!E56 : Tree!E$99)), "X" ,
AND((Tree!E55)&gt;(Tree!$A55 : Tree!D55)), "X" ,
AND((Tree!E55)&gt;(Tree!F55 : Tree!$CU55)), "X" ,
TRUE,"")</f>
        <v/>
      </c>
      <c r="F55" s="9" t="str">
        <f t="array" ref="F55">IFS(
AND((Tree!F55)&gt;(Tree!F$1 : Tree!F54)), "X" ,
AND((Tree!F55)&gt;(Tree!F56 : Tree!F$99)), "X" ,
AND((Tree!F55)&gt;(Tree!$A55 : Tree!E55)), "X" ,
AND((Tree!F55)&gt;(Tree!G55 : Tree!$CU55)), "X" ,
TRUE,"")</f>
        <v/>
      </c>
      <c r="G55" s="9" t="str">
        <f t="array" ref="G55">IFS(
AND((Tree!G55)&gt;(Tree!G$1 : Tree!G54)), "X" ,
AND((Tree!G55)&gt;(Tree!G56 : Tree!G$99)), "X" ,
AND((Tree!G55)&gt;(Tree!$A55 : Tree!F55)), "X" ,
AND((Tree!G55)&gt;(Tree!H55 : Tree!$CU55)), "X" ,
TRUE,"")</f>
        <v>X</v>
      </c>
      <c r="H55" s="9" t="str">
        <f t="array" ref="H55">IFS(
AND((Tree!H55)&gt;(Tree!H$1 : Tree!H54)), "X" ,
AND((Tree!H55)&gt;(Tree!H56 : Tree!H$99)), "X" ,
AND((Tree!H55)&gt;(Tree!$A55 : Tree!G55)), "X" ,
AND((Tree!H55)&gt;(Tree!I55 : Tree!$CU55)), "X" ,
TRUE,"")</f>
        <v/>
      </c>
      <c r="I55" s="9" t="str">
        <f t="array" ref="I55">IFS(
AND((Tree!I55)&gt;(Tree!I$1 : Tree!I54)), "X" ,
AND((Tree!I55)&gt;(Tree!I56 : Tree!I$99)), "X" ,
AND((Tree!I55)&gt;(Tree!$A55 : Tree!H55)), "X" ,
AND((Tree!I55)&gt;(Tree!J55 : Tree!$CU55)), "X" ,
TRUE,"")</f>
        <v/>
      </c>
      <c r="J55" s="9" t="str">
        <f t="array" ref="J55">IFS(
AND((Tree!J55)&gt;(Tree!J$1 : Tree!J54)), "X" ,
AND((Tree!J55)&gt;(Tree!J56 : Tree!J$99)), "X" ,
AND((Tree!J55)&gt;(Tree!$A55 : Tree!I55)), "X" ,
AND((Tree!J55)&gt;(Tree!K55 : Tree!$CU55)), "X" ,
TRUE,"")</f>
        <v>X</v>
      </c>
      <c r="K55" s="9" t="str">
        <f t="array" ref="K55">IFS(
AND((Tree!K55)&gt;(Tree!K$1 : Tree!K54)), "X" ,
AND((Tree!K55)&gt;(Tree!K56 : Tree!K$99)), "X" ,
AND((Tree!K55)&gt;(Tree!$A55 : Tree!J55)), "X" ,
AND((Tree!K55)&gt;(Tree!L55 : Tree!$CU55)), "X" ,
TRUE,"")</f>
        <v/>
      </c>
      <c r="L55" s="9" t="str">
        <f t="array" ref="L55">IFS(
AND((Tree!L55)&gt;(Tree!L$1 : Tree!L54)), "X" ,
AND((Tree!L55)&gt;(Tree!L56 : Tree!L$99)), "X" ,
AND((Tree!L55)&gt;(Tree!$A55 : Tree!K55)), "X" ,
AND((Tree!L55)&gt;(Tree!M55 : Tree!$CU55)), "X" ,
TRUE,"")</f>
        <v/>
      </c>
      <c r="M55" s="9" t="str">
        <f t="array" ref="M55">IFS(
AND((Tree!M55)&gt;(Tree!M$1 : Tree!M54)), "X" ,
AND((Tree!M55)&gt;(Tree!M56 : Tree!M$99)), "X" ,
AND((Tree!M55)&gt;(Tree!$A55 : Tree!L55)), "X" ,
AND((Tree!M55)&gt;(Tree!N55 : Tree!$CU55)), "X" ,
TRUE,"")</f>
        <v/>
      </c>
      <c r="N55" s="9" t="str">
        <f t="array" ref="N55">IFS(
AND((Tree!N55)&gt;(Tree!N$1 : Tree!N54)), "X" ,
AND((Tree!N55)&gt;(Tree!N56 : Tree!N$99)), "X" ,
AND((Tree!N55)&gt;(Tree!$A55 : Tree!M55)), "X" ,
AND((Tree!N55)&gt;(Tree!O55 : Tree!$CU55)), "X" ,
TRUE,"")</f>
        <v/>
      </c>
      <c r="O55" s="9" t="str">
        <f t="array" ref="O55">IFS(
AND((Tree!O55)&gt;(Tree!O$1 : Tree!O54)), "X" ,
AND((Tree!O55)&gt;(Tree!O56 : Tree!O$99)), "X" ,
AND((Tree!O55)&gt;(Tree!$A55 : Tree!N55)), "X" ,
AND((Tree!O55)&gt;(Tree!P55 : Tree!$CU55)), "X" ,
TRUE,"")</f>
        <v/>
      </c>
      <c r="P55" s="9" t="str">
        <f t="array" ref="P55">IFS(
AND((Tree!P55)&gt;(Tree!P$1 : Tree!P54)), "X" ,
AND((Tree!P55)&gt;(Tree!P56 : Tree!P$99)), "X" ,
AND((Tree!P55)&gt;(Tree!$A55 : Tree!O55)), "X" ,
AND((Tree!P55)&gt;(Tree!Q55 : Tree!$CU55)), "X" ,
TRUE,"")</f>
        <v/>
      </c>
      <c r="Q55" s="9" t="str">
        <f t="array" ref="Q55">IFS(
AND((Tree!Q55)&gt;(Tree!Q$1 : Tree!Q54)), "X" ,
AND((Tree!Q55)&gt;(Tree!Q56 : Tree!Q$99)), "X" ,
AND((Tree!Q55)&gt;(Tree!$A55 : Tree!P55)), "X" ,
AND((Tree!Q55)&gt;(Tree!R55 : Tree!$CU55)), "X" ,
TRUE,"")</f>
        <v/>
      </c>
      <c r="R55" s="9" t="str">
        <f t="array" ref="R55">IFS(
AND((Tree!R55)&gt;(Tree!R$1 : Tree!R54)), "X" ,
AND((Tree!R55)&gt;(Tree!R56 : Tree!R$99)), "X" ,
AND((Tree!R55)&gt;(Tree!$A55 : Tree!Q55)), "X" ,
AND((Tree!R55)&gt;(Tree!S55 : Tree!$CU55)), "X" ,
TRUE,"")</f>
        <v/>
      </c>
      <c r="S55" s="9" t="str">
        <f t="array" ref="S55">IFS(
AND((Tree!S55)&gt;(Tree!S$1 : Tree!S54)), "X" ,
AND((Tree!S55)&gt;(Tree!S56 : Tree!S$99)), "X" ,
AND((Tree!S55)&gt;(Tree!$A55 : Tree!R55)), "X" ,
AND((Tree!S55)&gt;(Tree!T55 : Tree!$CU55)), "X" ,
TRUE,"")</f>
        <v>X</v>
      </c>
      <c r="T55" s="9" t="str">
        <f t="array" ref="T55">IFS(
AND((Tree!T55)&gt;(Tree!T$1 : Tree!T54)), "X" ,
AND((Tree!T55)&gt;(Tree!T56 : Tree!T$99)), "X" ,
AND((Tree!T55)&gt;(Tree!$A55 : Tree!S55)), "X" ,
AND((Tree!T55)&gt;(Tree!U55 : Tree!$CU55)), "X" ,
TRUE,"")</f>
        <v/>
      </c>
      <c r="U55" s="9" t="str">
        <f t="array" ref="U55">IFS(
AND((Tree!U55)&gt;(Tree!U$1 : Tree!U54)), "X" ,
AND((Tree!U55)&gt;(Tree!U56 : Tree!U$99)), "X" ,
AND((Tree!U55)&gt;(Tree!$A55 : Tree!T55)), "X" ,
AND((Tree!U55)&gt;(Tree!V55 : Tree!$CU55)), "X" ,
TRUE,"")</f>
        <v/>
      </c>
      <c r="V55" s="9" t="str">
        <f t="array" ref="V55">IFS(
AND((Tree!V55)&gt;(Tree!V$1 : Tree!V54)), "X" ,
AND((Tree!V55)&gt;(Tree!V56 : Tree!V$99)), "X" ,
AND((Tree!V55)&gt;(Tree!$A55 : Tree!U55)), "X" ,
AND((Tree!V55)&gt;(Tree!W55 : Tree!$CU55)), "X" ,
TRUE,"")</f>
        <v/>
      </c>
      <c r="W55" s="9" t="str">
        <f t="array" ref="W55">IFS(
AND((Tree!W55)&gt;(Tree!W$1 : Tree!W54)), "X" ,
AND((Tree!W55)&gt;(Tree!W56 : Tree!W$99)), "X" ,
AND((Tree!W55)&gt;(Tree!$A55 : Tree!V55)), "X" ,
AND((Tree!W55)&gt;(Tree!X55 : Tree!$CU55)), "X" ,
TRUE,"")</f>
        <v/>
      </c>
      <c r="X55" s="9" t="str">
        <f t="array" ref="X55">IFS(
AND((Tree!X55)&gt;(Tree!X$1 : Tree!X54)), "X" ,
AND((Tree!X55)&gt;(Tree!X56 : Tree!X$99)), "X" ,
AND((Tree!X55)&gt;(Tree!$A55 : Tree!W55)), "X" ,
AND((Tree!X55)&gt;(Tree!Y55 : Tree!$CU55)), "X" ,
TRUE,"")</f>
        <v/>
      </c>
      <c r="Y55" s="9" t="str">
        <f t="array" ref="Y55">IFS(
AND((Tree!Y55)&gt;(Tree!Y$1 : Tree!Y54)), "X" ,
AND((Tree!Y55)&gt;(Tree!Y56 : Tree!Y$99)), "X" ,
AND((Tree!Y55)&gt;(Tree!$A55 : Tree!X55)), "X" ,
AND((Tree!Y55)&gt;(Tree!Z55 : Tree!$CU55)), "X" ,
TRUE,"")</f>
        <v>X</v>
      </c>
      <c r="Z55" s="9" t="str">
        <f t="array" ref="Z55">IFS(
AND((Tree!Z55)&gt;(Tree!Z$1 : Tree!Z54)), "X" ,
AND((Tree!Z55)&gt;(Tree!Z56 : Tree!Z$99)), "X" ,
AND((Tree!Z55)&gt;(Tree!$A55 : Tree!Y55)), "X" ,
AND((Tree!Z55)&gt;(Tree!AA55 : Tree!$CU55)), "X" ,
TRUE,"")</f>
        <v/>
      </c>
      <c r="AA55" s="9" t="str">
        <f t="array" ref="AA55">IFS(
AND((Tree!AA55)&gt;(Tree!AA$1 : Tree!AA54)), "X" ,
AND((Tree!AA55)&gt;(Tree!AA56 : Tree!AA$99)), "X" ,
AND((Tree!AA55)&gt;(Tree!$A55 : Tree!Z55)), "X" ,
AND((Tree!AA55)&gt;(Tree!AB55 : Tree!$CU55)), "X" ,
TRUE,"")</f>
        <v/>
      </c>
      <c r="AB55" s="9" t="str">
        <f t="array" ref="AB55">IFS(
AND((Tree!AB55)&gt;(Tree!AB$1 : Tree!AB54)), "X" ,
AND((Tree!AB55)&gt;(Tree!AB56 : Tree!AB$99)), "X" ,
AND((Tree!AB55)&gt;(Tree!$A55 : Tree!AA55)), "X" ,
AND((Tree!AB55)&gt;(Tree!AC55 : Tree!$CU55)), "X" ,
TRUE,"")</f>
        <v/>
      </c>
      <c r="AC55" s="9" t="str">
        <f t="array" ref="AC55">IFS(
AND((Tree!AC55)&gt;(Tree!AC$1 : Tree!AC54)), "X" ,
AND((Tree!AC55)&gt;(Tree!AC56 : Tree!AC$99)), "X" ,
AND((Tree!AC55)&gt;(Tree!$A55 : Tree!AB55)), "X" ,
AND((Tree!AC55)&gt;(Tree!AD55 : Tree!$CU55)), "X" ,
TRUE,"")</f>
        <v/>
      </c>
      <c r="AD55" s="9" t="str">
        <f t="array" ref="AD55">IFS(
AND((Tree!AD55)&gt;(Tree!AD$1 : Tree!AD54)), "X" ,
AND((Tree!AD55)&gt;(Tree!AD56 : Tree!AD$99)), "X" ,
AND((Tree!AD55)&gt;(Tree!$A55 : Tree!AC55)), "X" ,
AND((Tree!AD55)&gt;(Tree!AE55 : Tree!$CU55)), "X" ,
TRUE,"")</f>
        <v>X</v>
      </c>
      <c r="AE55" s="9" t="str">
        <f t="array" ref="AE55">IFS(
AND((Tree!AE55)&gt;(Tree!AE$1 : Tree!AE54)), "X" ,
AND((Tree!AE55)&gt;(Tree!AE56 : Tree!AE$99)), "X" ,
AND((Tree!AE55)&gt;(Tree!$A55 : Tree!AD55)), "X" ,
AND((Tree!AE55)&gt;(Tree!AF55 : Tree!$CU55)), "X" ,
TRUE,"")</f>
        <v/>
      </c>
      <c r="AF55" s="9" t="str">
        <f t="array" ref="AF55">IFS(
AND((Tree!AF55)&gt;(Tree!AF$1 : Tree!AF54)), "X" ,
AND((Tree!AF55)&gt;(Tree!AF56 : Tree!AF$99)), "X" ,
AND((Tree!AF55)&gt;(Tree!$A55 : Tree!AE55)), "X" ,
AND((Tree!AF55)&gt;(Tree!AG55 : Tree!$CU55)), "X" ,
TRUE,"")</f>
        <v/>
      </c>
      <c r="AG55" s="9" t="str">
        <f t="array" ref="AG55">IFS(
AND((Tree!AG55)&gt;(Tree!AG$1 : Tree!AG54)), "X" ,
AND((Tree!AG55)&gt;(Tree!AG56 : Tree!AG$99)), "X" ,
AND((Tree!AG55)&gt;(Tree!$A55 : Tree!AF55)), "X" ,
AND((Tree!AG55)&gt;(Tree!AH55 : Tree!$CU55)), "X" ,
TRUE,"")</f>
        <v/>
      </c>
      <c r="AH55" s="9" t="str">
        <f t="array" ref="AH55">IFS(
AND((Tree!AH55)&gt;(Tree!AH$1 : Tree!AH54)), "X" ,
AND((Tree!AH55)&gt;(Tree!AH56 : Tree!AH$99)), "X" ,
AND((Tree!AH55)&gt;(Tree!$A55 : Tree!AG55)), "X" ,
AND((Tree!AH55)&gt;(Tree!AI55 : Tree!$CU55)), "X" ,
TRUE,"")</f>
        <v/>
      </c>
      <c r="AI55" s="9" t="str">
        <f t="array" ref="AI55">IFS(
AND((Tree!AI55)&gt;(Tree!AI$1 : Tree!AI54)), "X" ,
AND((Tree!AI55)&gt;(Tree!AI56 : Tree!AI$99)), "X" ,
AND((Tree!AI55)&gt;(Tree!$A55 : Tree!AH55)), "X" ,
AND((Tree!AI55)&gt;(Tree!AJ55 : Tree!$CU55)), "X" ,
TRUE,"")</f>
        <v/>
      </c>
      <c r="AJ55" s="9" t="str">
        <f t="array" ref="AJ55">IFS(
AND((Tree!AJ55)&gt;(Tree!AJ$1 : Tree!AJ54)), "X" ,
AND((Tree!AJ55)&gt;(Tree!AJ56 : Tree!AJ$99)), "X" ,
AND((Tree!AJ55)&gt;(Tree!$A55 : Tree!AI55)), "X" ,
AND((Tree!AJ55)&gt;(Tree!AK55 : Tree!$CU55)), "X" ,
TRUE,"")</f>
        <v/>
      </c>
      <c r="AK55" s="9" t="str">
        <f t="array" ref="AK55">IFS(
AND((Tree!AK55)&gt;(Tree!AK$1 : Tree!AK54)), "X" ,
AND((Tree!AK55)&gt;(Tree!AK56 : Tree!AK$99)), "X" ,
AND((Tree!AK55)&gt;(Tree!$A55 : Tree!AJ55)), "X" ,
AND((Tree!AK55)&gt;(Tree!AL55 : Tree!$CU55)), "X" ,
TRUE,"")</f>
        <v/>
      </c>
      <c r="AL55" s="9" t="str">
        <f t="array" ref="AL55">IFS(
AND((Tree!AL55)&gt;(Tree!AL$1 : Tree!AL54)), "X" ,
AND((Tree!AL55)&gt;(Tree!AL56 : Tree!AL$99)), "X" ,
AND((Tree!AL55)&gt;(Tree!$A55 : Tree!AK55)), "X" ,
AND((Tree!AL55)&gt;(Tree!AM55 : Tree!$CU55)), "X" ,
TRUE,"")</f>
        <v/>
      </c>
      <c r="AM55" s="9" t="str">
        <f t="array" ref="AM55">IFS(
AND((Tree!AM55)&gt;(Tree!AM$1 : Tree!AM54)), "X" ,
AND((Tree!AM55)&gt;(Tree!AM56 : Tree!AM$99)), "X" ,
AND((Tree!AM55)&gt;(Tree!$A55 : Tree!AL55)), "X" ,
AND((Tree!AM55)&gt;(Tree!AN55 : Tree!$CU55)), "X" ,
TRUE,"")</f>
        <v/>
      </c>
      <c r="AN55" s="9" t="str">
        <f t="array" ref="AN55">IFS(
AND((Tree!AN55)&gt;(Tree!AN$1 : Tree!AN54)), "X" ,
AND((Tree!AN55)&gt;(Tree!AN56 : Tree!AN$99)), "X" ,
AND((Tree!AN55)&gt;(Tree!$A55 : Tree!AM55)), "X" ,
AND((Tree!AN55)&gt;(Tree!AO55 : Tree!$CU55)), "X" ,
TRUE,"")</f>
        <v/>
      </c>
      <c r="AO55" s="9" t="str">
        <f t="array" ref="AO55">IFS(
AND((Tree!AO55)&gt;(Tree!AO$1 : Tree!AO54)), "X" ,
AND((Tree!AO55)&gt;(Tree!AO56 : Tree!AO$99)), "X" ,
AND((Tree!AO55)&gt;(Tree!$A55 : Tree!AN55)), "X" ,
AND((Tree!AO55)&gt;(Tree!AP55 : Tree!$CU55)), "X" ,
TRUE,"")</f>
        <v/>
      </c>
      <c r="AP55" s="9" t="str">
        <f t="array" ref="AP55">IFS(
AND((Tree!AP55)&gt;(Tree!AP$1 : Tree!AP54)), "X" ,
AND((Tree!AP55)&gt;(Tree!AP56 : Tree!AP$99)), "X" ,
AND((Tree!AP55)&gt;(Tree!$A55 : Tree!AO55)), "X" ,
AND((Tree!AP55)&gt;(Tree!AQ55 : Tree!$CU55)), "X" ,
TRUE,"")</f>
        <v/>
      </c>
      <c r="AQ55" s="9" t="str">
        <f t="array" ref="AQ55">IFS(
AND((Tree!AQ55)&gt;(Tree!AQ$1 : Tree!AQ54)), "X" ,
AND((Tree!AQ55)&gt;(Tree!AQ56 : Tree!AQ$99)), "X" ,
AND((Tree!AQ55)&gt;(Tree!$A55 : Tree!AP55)), "X" ,
AND((Tree!AQ55)&gt;(Tree!AR55 : Tree!$CU55)), "X" ,
TRUE,"")</f>
        <v/>
      </c>
      <c r="AR55" s="9" t="str">
        <f t="array" ref="AR55">IFS(
AND((Tree!AR55)&gt;(Tree!AR$1 : Tree!AR54)), "X" ,
AND((Tree!AR55)&gt;(Tree!AR56 : Tree!AR$99)), "X" ,
AND((Tree!AR55)&gt;(Tree!$A55 : Tree!AQ55)), "X" ,
AND((Tree!AR55)&gt;(Tree!AS55 : Tree!$CU55)), "X" ,
TRUE,"")</f>
        <v/>
      </c>
      <c r="AS55" s="9" t="str">
        <f t="array" ref="AS55">IFS(
AND((Tree!AS55)&gt;(Tree!AS$1 : Tree!AS54)), "X" ,
AND((Tree!AS55)&gt;(Tree!AS56 : Tree!AS$99)), "X" ,
AND((Tree!AS55)&gt;(Tree!$A55 : Tree!AR55)), "X" ,
AND((Tree!AS55)&gt;(Tree!AT55 : Tree!$CU55)), "X" ,
TRUE,"")</f>
        <v/>
      </c>
      <c r="AT55" s="9" t="str">
        <f t="array" ref="AT55">IFS(
AND((Tree!AT55)&gt;(Tree!AT$1 : Tree!AT54)), "X" ,
AND((Tree!AT55)&gt;(Tree!AT56 : Tree!AT$99)), "X" ,
AND((Tree!AT55)&gt;(Tree!$A55 : Tree!AS55)), "X" ,
AND((Tree!AT55)&gt;(Tree!AU55 : Tree!$CU55)), "X" ,
TRUE,"")</f>
        <v/>
      </c>
      <c r="AU55" s="9" t="str">
        <f t="array" ref="AU55">IFS(
AND((Tree!AU55)&gt;(Tree!AU$1 : Tree!AU54)), "X" ,
AND((Tree!AU55)&gt;(Tree!AU56 : Tree!AU$99)), "X" ,
AND((Tree!AU55)&gt;(Tree!$A55 : Tree!AT55)), "X" ,
AND((Tree!AU55)&gt;(Tree!AV55 : Tree!$CU55)), "X" ,
TRUE,"")</f>
        <v/>
      </c>
      <c r="AV55" s="9" t="str">
        <f t="array" ref="AV55">IFS(
AND((Tree!AV55)&gt;(Tree!AV$1 : Tree!AV54)), "X" ,
AND((Tree!AV55)&gt;(Tree!AV56 : Tree!AV$99)), "X" ,
AND((Tree!AV55)&gt;(Tree!$A55 : Tree!AU55)), "X" ,
AND((Tree!AV55)&gt;(Tree!AW55 : Tree!$CU55)), "X" ,
TRUE,"")</f>
        <v/>
      </c>
      <c r="AW55" s="9" t="str">
        <f t="array" ref="AW55">IFS(
AND((Tree!AW55)&gt;(Tree!AW$1 : Tree!AW54)), "X" ,
AND((Tree!AW55)&gt;(Tree!AW56 : Tree!AW$99)), "X" ,
AND((Tree!AW55)&gt;(Tree!$A55 : Tree!AV55)), "X" ,
AND((Tree!AW55)&gt;(Tree!AX55 : Tree!$CU55)), "X" ,
TRUE,"")</f>
        <v/>
      </c>
      <c r="AX55" s="9" t="str">
        <f t="array" ref="AX55">IFS(
AND((Tree!AX55)&gt;(Tree!AX$1 : Tree!AX54)), "X" ,
AND((Tree!AX55)&gt;(Tree!AX56 : Tree!AX$99)), "X" ,
AND((Tree!AX55)&gt;(Tree!$A55 : Tree!AW55)), "X" ,
AND((Tree!AX55)&gt;(Tree!AY55 : Tree!$CU55)), "X" ,
TRUE,"")</f>
        <v/>
      </c>
      <c r="AY55" s="9" t="str">
        <f t="array" ref="AY55">IFS(
AND((Tree!AY55)&gt;(Tree!AY$1 : Tree!AY54)), "X" ,
AND((Tree!AY55)&gt;(Tree!AY56 : Tree!AY$99)), "X" ,
AND((Tree!AY55)&gt;(Tree!$A55 : Tree!AX55)), "X" ,
AND((Tree!AY55)&gt;(Tree!AZ55 : Tree!$CU55)), "X" ,
TRUE,"")</f>
        <v/>
      </c>
      <c r="AZ55" s="9" t="str">
        <f t="array" ref="AZ55">IFS(
AND((Tree!AZ55)&gt;(Tree!AZ$1 : Tree!AZ54)), "X" ,
AND((Tree!AZ55)&gt;(Tree!AZ56 : Tree!AZ$99)), "X" ,
AND((Tree!AZ55)&gt;(Tree!$A55 : Tree!AY55)), "X" ,
AND((Tree!AZ55)&gt;(Tree!BA55 : Tree!$CU55)), "X" ,
TRUE,"")</f>
        <v/>
      </c>
      <c r="BA55" s="9" t="str">
        <f t="array" ref="BA55">IFS(
AND((Tree!BA55)&gt;(Tree!BA$1 : Tree!BA54)), "X" ,
AND((Tree!BA55)&gt;(Tree!BA56 : Tree!BA$99)), "X" ,
AND((Tree!BA55)&gt;(Tree!$A55 : Tree!AZ55)), "X" ,
AND((Tree!BA55)&gt;(Tree!BB55 : Tree!$CU55)), "X" ,
TRUE,"")</f>
        <v/>
      </c>
      <c r="BB55" s="9" t="str">
        <f t="array" ref="BB55">IFS(
AND((Tree!BB55)&gt;(Tree!BB$1 : Tree!BB54)), "X" ,
AND((Tree!BB55)&gt;(Tree!BB56 : Tree!BB$99)), "X" ,
AND((Tree!BB55)&gt;(Tree!$A55 : Tree!BA55)), "X" ,
AND((Tree!BB55)&gt;(Tree!BC55 : Tree!$CU55)), "X" ,
TRUE,"")</f>
        <v/>
      </c>
      <c r="BC55" s="9" t="str">
        <f t="array" ref="BC55">IFS(
AND((Tree!BC55)&gt;(Tree!BC$1 : Tree!BC54)), "X" ,
AND((Tree!BC55)&gt;(Tree!BC56 : Tree!BC$99)), "X" ,
AND((Tree!BC55)&gt;(Tree!$A55 : Tree!BB55)), "X" ,
AND((Tree!BC55)&gt;(Tree!BD55 : Tree!$CU55)), "X" ,
TRUE,"")</f>
        <v/>
      </c>
      <c r="BD55" s="9" t="str">
        <f t="array" ref="BD55">IFS(
AND((Tree!BD55)&gt;(Tree!BD$1 : Tree!BD54)), "X" ,
AND((Tree!BD55)&gt;(Tree!BD56 : Tree!BD$99)), "X" ,
AND((Tree!BD55)&gt;(Tree!$A55 : Tree!BC55)), "X" ,
AND((Tree!BD55)&gt;(Tree!BE55 : Tree!$CU55)), "X" ,
TRUE,"")</f>
        <v/>
      </c>
      <c r="BE55" s="9" t="str">
        <f t="array" ref="BE55">IFS(
AND((Tree!BE55)&gt;(Tree!BE$1 : Tree!BE54)), "X" ,
AND((Tree!BE55)&gt;(Tree!BE56 : Tree!BE$99)), "X" ,
AND((Tree!BE55)&gt;(Tree!$A55 : Tree!BD55)), "X" ,
AND((Tree!BE55)&gt;(Tree!BF55 : Tree!$CU55)), "X" ,
TRUE,"")</f>
        <v/>
      </c>
      <c r="BF55" s="9" t="str">
        <f t="array" ref="BF55">IFS(
AND((Tree!BF55)&gt;(Tree!BF$1 : Tree!BF54)), "X" ,
AND((Tree!BF55)&gt;(Tree!BF56 : Tree!BF$99)), "X" ,
AND((Tree!BF55)&gt;(Tree!$A55 : Tree!BE55)), "X" ,
AND((Tree!BF55)&gt;(Tree!BG55 : Tree!$CU55)), "X" ,
TRUE,"")</f>
        <v/>
      </c>
      <c r="BG55" s="9" t="str">
        <f t="array" ref="BG55">IFS(
AND((Tree!BG55)&gt;(Tree!BG$1 : Tree!BG54)), "X" ,
AND((Tree!BG55)&gt;(Tree!BG56 : Tree!BG$99)), "X" ,
AND((Tree!BG55)&gt;(Tree!$A55 : Tree!BF55)), "X" ,
AND((Tree!BG55)&gt;(Tree!BH55 : Tree!$CU55)), "X" ,
TRUE,"")</f>
        <v/>
      </c>
      <c r="BH55" s="9" t="str">
        <f t="array" ref="BH55">IFS(
AND((Tree!BH55)&gt;(Tree!BH$1 : Tree!BH54)), "X" ,
AND((Tree!BH55)&gt;(Tree!BH56 : Tree!BH$99)), "X" ,
AND((Tree!BH55)&gt;(Tree!$A55 : Tree!BG55)), "X" ,
AND((Tree!BH55)&gt;(Tree!BI55 : Tree!$CU55)), "X" ,
TRUE,"")</f>
        <v/>
      </c>
      <c r="BI55" s="9" t="str">
        <f t="array" ref="BI55">IFS(
AND((Tree!BI55)&gt;(Tree!BI$1 : Tree!BI54)), "X" ,
AND((Tree!BI55)&gt;(Tree!BI56 : Tree!BI$99)), "X" ,
AND((Tree!BI55)&gt;(Tree!$A55 : Tree!BH55)), "X" ,
AND((Tree!BI55)&gt;(Tree!BJ55 : Tree!$CU55)), "X" ,
TRUE,"")</f>
        <v/>
      </c>
      <c r="BJ55" s="9" t="str">
        <f t="array" ref="BJ55">IFS(
AND((Tree!BJ55)&gt;(Tree!BJ$1 : Tree!BJ54)), "X" ,
AND((Tree!BJ55)&gt;(Tree!BJ56 : Tree!BJ$99)), "X" ,
AND((Tree!BJ55)&gt;(Tree!$A55 : Tree!BI55)), "X" ,
AND((Tree!BJ55)&gt;(Tree!BK55 : Tree!$CU55)), "X" ,
TRUE,"")</f>
        <v/>
      </c>
      <c r="BK55" s="9" t="str">
        <f t="array" ref="BK55">IFS(
AND((Tree!BK55)&gt;(Tree!BK$1 : Tree!BK54)), "X" ,
AND((Tree!BK55)&gt;(Tree!BK56 : Tree!BK$99)), "X" ,
AND((Tree!BK55)&gt;(Tree!$A55 : Tree!BJ55)), "X" ,
AND((Tree!BK55)&gt;(Tree!BL55 : Tree!$CU55)), "X" ,
TRUE,"")</f>
        <v/>
      </c>
      <c r="BL55" s="9" t="str">
        <f t="array" ref="BL55">IFS(
AND((Tree!BL55)&gt;(Tree!BL$1 : Tree!BL54)), "X" ,
AND((Tree!BL55)&gt;(Tree!BL56 : Tree!BL$99)), "X" ,
AND((Tree!BL55)&gt;(Tree!$A55 : Tree!BK55)), "X" ,
AND((Tree!BL55)&gt;(Tree!BM55 : Tree!$CU55)), "X" ,
TRUE,"")</f>
        <v/>
      </c>
      <c r="BM55" s="9" t="str">
        <f t="array" ref="BM55">IFS(
AND((Tree!BM55)&gt;(Tree!BM$1 : Tree!BM54)), "X" ,
AND((Tree!BM55)&gt;(Tree!BM56 : Tree!BM$99)), "X" ,
AND((Tree!BM55)&gt;(Tree!$A55 : Tree!BL55)), "X" ,
AND((Tree!BM55)&gt;(Tree!BN55 : Tree!$CU55)), "X" ,
TRUE,"")</f>
        <v/>
      </c>
      <c r="BN55" s="9" t="str">
        <f t="array" ref="BN55">IFS(
AND((Tree!BN55)&gt;(Tree!BN$1 : Tree!BN54)), "X" ,
AND((Tree!BN55)&gt;(Tree!BN56 : Tree!BN$99)), "X" ,
AND((Tree!BN55)&gt;(Tree!$A55 : Tree!BM55)), "X" ,
AND((Tree!BN55)&gt;(Tree!BO55 : Tree!$CU55)), "X" ,
TRUE,"")</f>
        <v/>
      </c>
      <c r="BO55" s="9" t="str">
        <f t="array" ref="BO55">IFS(
AND((Tree!BO55)&gt;(Tree!BO$1 : Tree!BO54)), "X" ,
AND((Tree!BO55)&gt;(Tree!BO56 : Tree!BO$99)), "X" ,
AND((Tree!BO55)&gt;(Tree!$A55 : Tree!BN55)), "X" ,
AND((Tree!BO55)&gt;(Tree!BP55 : Tree!$CU55)), "X" ,
TRUE,"")</f>
        <v/>
      </c>
      <c r="BP55" s="9" t="str">
        <f t="array" ref="BP55">IFS(
AND((Tree!BP55)&gt;(Tree!BP$1 : Tree!BP54)), "X" ,
AND((Tree!BP55)&gt;(Tree!BP56 : Tree!BP$99)), "X" ,
AND((Tree!BP55)&gt;(Tree!$A55 : Tree!BO55)), "X" ,
AND((Tree!BP55)&gt;(Tree!BQ55 : Tree!$CU55)), "X" ,
TRUE,"")</f>
        <v/>
      </c>
      <c r="BQ55" s="9" t="str">
        <f t="array" ref="BQ55">IFS(
AND((Tree!BQ55)&gt;(Tree!BQ$1 : Tree!BQ54)), "X" ,
AND((Tree!BQ55)&gt;(Tree!BQ56 : Tree!BQ$99)), "X" ,
AND((Tree!BQ55)&gt;(Tree!$A55 : Tree!BP55)), "X" ,
AND((Tree!BQ55)&gt;(Tree!BR55 : Tree!$CU55)), "X" ,
TRUE,"")</f>
        <v/>
      </c>
      <c r="BR55" s="9" t="str">
        <f t="array" ref="BR55">IFS(
AND((Tree!BR55)&gt;(Tree!BR$1 : Tree!BR54)), "X" ,
AND((Tree!BR55)&gt;(Tree!BR56 : Tree!BR$99)), "X" ,
AND((Tree!BR55)&gt;(Tree!$A55 : Tree!BQ55)), "X" ,
AND((Tree!BR55)&gt;(Tree!BS55 : Tree!$CU55)), "X" ,
TRUE,"")</f>
        <v/>
      </c>
      <c r="BS55" s="9" t="str">
        <f t="array" ref="BS55">IFS(
AND((Tree!BS55)&gt;(Tree!BS$1 : Tree!BS54)), "X" ,
AND((Tree!BS55)&gt;(Tree!BS56 : Tree!BS$99)), "X" ,
AND((Tree!BS55)&gt;(Tree!$A55 : Tree!BR55)), "X" ,
AND((Tree!BS55)&gt;(Tree!BT55 : Tree!$CU55)), "X" ,
TRUE,"")</f>
        <v>X</v>
      </c>
      <c r="BT55" s="9" t="str">
        <f t="array" ref="BT55">IFS(
AND((Tree!BT55)&gt;(Tree!BT$1 : Tree!BT54)), "X" ,
AND((Tree!BT55)&gt;(Tree!BT56 : Tree!BT$99)), "X" ,
AND((Tree!BT55)&gt;(Tree!$A55 : Tree!BS55)), "X" ,
AND((Tree!BT55)&gt;(Tree!BU55 : Tree!$CU55)), "X" ,
TRUE,"")</f>
        <v/>
      </c>
      <c r="BU55" s="9" t="str">
        <f t="array" ref="BU55">IFS(
AND((Tree!BU55)&gt;(Tree!BU$1 : Tree!BU54)), "X" ,
AND((Tree!BU55)&gt;(Tree!BU56 : Tree!BU$99)), "X" ,
AND((Tree!BU55)&gt;(Tree!$A55 : Tree!BT55)), "X" ,
AND((Tree!BU55)&gt;(Tree!BV55 : Tree!$CU55)), "X" ,
TRUE,"")</f>
        <v/>
      </c>
      <c r="BV55" s="9" t="str">
        <f t="array" ref="BV55">IFS(
AND((Tree!BV55)&gt;(Tree!BV$1 : Tree!BV54)), "X" ,
AND((Tree!BV55)&gt;(Tree!BV56 : Tree!BV$99)), "X" ,
AND((Tree!BV55)&gt;(Tree!$A55 : Tree!BU55)), "X" ,
AND((Tree!BV55)&gt;(Tree!BW55 : Tree!$CU55)), "X" ,
TRUE,"")</f>
        <v/>
      </c>
      <c r="BW55" s="9" t="str">
        <f t="array" ref="BW55">IFS(
AND((Tree!BW55)&gt;(Tree!BW$1 : Tree!BW54)), "X" ,
AND((Tree!BW55)&gt;(Tree!BW56 : Tree!BW$99)), "X" ,
AND((Tree!BW55)&gt;(Tree!$A55 : Tree!BV55)), "X" ,
AND((Tree!BW55)&gt;(Tree!BX55 : Tree!$CU55)), "X" ,
TRUE,"")</f>
        <v/>
      </c>
      <c r="BX55" s="9" t="str">
        <f t="array" ref="BX55">IFS(
AND((Tree!BX55)&gt;(Tree!BX$1 : Tree!BX54)), "X" ,
AND((Tree!BX55)&gt;(Tree!BX56 : Tree!BX$99)), "X" ,
AND((Tree!BX55)&gt;(Tree!$A55 : Tree!BW55)), "X" ,
AND((Tree!BX55)&gt;(Tree!BY55 : Tree!$CU55)), "X" ,
TRUE,"")</f>
        <v>X</v>
      </c>
      <c r="BY55" s="9" t="str">
        <f t="array" ref="BY55">IFS(
AND((Tree!BY55)&gt;(Tree!BY$1 : Tree!BY54)), "X" ,
AND((Tree!BY55)&gt;(Tree!BY56 : Tree!BY$99)), "X" ,
AND((Tree!BY55)&gt;(Tree!$A55 : Tree!BX55)), "X" ,
AND((Tree!BY55)&gt;(Tree!BZ55 : Tree!$CU55)), "X" ,
TRUE,"")</f>
        <v/>
      </c>
      <c r="BZ55" s="9" t="str">
        <f t="array" ref="BZ55">IFS(
AND((Tree!BZ55)&gt;(Tree!BZ$1 : Tree!BZ54)), "X" ,
AND((Tree!BZ55)&gt;(Tree!BZ56 : Tree!BZ$99)), "X" ,
AND((Tree!BZ55)&gt;(Tree!$A55 : Tree!BY55)), "X" ,
AND((Tree!BZ55)&gt;(Tree!CA55 : Tree!$CU55)), "X" ,
TRUE,"")</f>
        <v/>
      </c>
      <c r="CA55" s="9" t="str">
        <f t="array" ref="CA55">IFS(
AND((Tree!CA55)&gt;(Tree!CA$1 : Tree!CA54)), "X" ,
AND((Tree!CA55)&gt;(Tree!CA56 : Tree!CA$99)), "X" ,
AND((Tree!CA55)&gt;(Tree!$A55 : Tree!BZ55)), "X" ,
AND((Tree!CA55)&gt;(Tree!CB55 : Tree!$CU55)), "X" ,
TRUE,"")</f>
        <v/>
      </c>
      <c r="CB55" s="9" t="str">
        <f t="array" ref="CB55">IFS(
AND((Tree!CB55)&gt;(Tree!CB$1 : Tree!CB54)), "X" ,
AND((Tree!CB55)&gt;(Tree!CB56 : Tree!CB$99)), "X" ,
AND((Tree!CB55)&gt;(Tree!$A55 : Tree!CA55)), "X" ,
AND((Tree!CB55)&gt;(Tree!CC55 : Tree!$CU55)), "X" ,
TRUE,"")</f>
        <v/>
      </c>
      <c r="CC55" s="9" t="str">
        <f t="array" ref="CC55">IFS(
AND((Tree!CC55)&gt;(Tree!CC$1 : Tree!CC54)), "X" ,
AND((Tree!CC55)&gt;(Tree!CC56 : Tree!CC$99)), "X" ,
AND((Tree!CC55)&gt;(Tree!$A55 : Tree!CB55)), "X" ,
AND((Tree!CC55)&gt;(Tree!CD55 : Tree!$CU55)), "X" ,
TRUE,"")</f>
        <v/>
      </c>
      <c r="CD55" s="9" t="str">
        <f t="array" ref="CD55">IFS(
AND((Tree!CD55)&gt;(Tree!CD$1 : Tree!CD54)), "X" ,
AND((Tree!CD55)&gt;(Tree!CD56 : Tree!CD$99)), "X" ,
AND((Tree!CD55)&gt;(Tree!$A55 : Tree!CC55)), "X" ,
AND((Tree!CD55)&gt;(Tree!CE55 : Tree!$CU55)), "X" ,
TRUE,"")</f>
        <v/>
      </c>
      <c r="CE55" s="9" t="str">
        <f t="array" ref="CE55">IFS(
AND((Tree!CE55)&gt;(Tree!CE$1 : Tree!CE54)), "X" ,
AND((Tree!CE55)&gt;(Tree!CE56 : Tree!CE$99)), "X" ,
AND((Tree!CE55)&gt;(Tree!$A55 : Tree!CD55)), "X" ,
AND((Tree!CE55)&gt;(Tree!CF55 : Tree!$CU55)), "X" ,
TRUE,"")</f>
        <v>X</v>
      </c>
      <c r="CF55" s="9" t="str">
        <f t="array" ref="CF55">IFS(
AND((Tree!CF55)&gt;(Tree!CF$1 : Tree!CF54)), "X" ,
AND((Tree!CF55)&gt;(Tree!CF56 : Tree!CF$99)), "X" ,
AND((Tree!CF55)&gt;(Tree!$A55 : Tree!CE55)), "X" ,
AND((Tree!CF55)&gt;(Tree!CG55 : Tree!$CU55)), "X" ,
TRUE,"")</f>
        <v/>
      </c>
      <c r="CG55" s="9" t="str">
        <f t="array" ref="CG55">IFS(
AND((Tree!CG55)&gt;(Tree!CG$1 : Tree!CG54)), "X" ,
AND((Tree!CG55)&gt;(Tree!CG56 : Tree!CG$99)), "X" ,
AND((Tree!CG55)&gt;(Tree!$A55 : Tree!CF55)), "X" ,
AND((Tree!CG55)&gt;(Tree!CH55 : Tree!$CU55)), "X" ,
TRUE,"")</f>
        <v/>
      </c>
      <c r="CH55" s="9" t="str">
        <f t="array" ref="CH55">IFS(
AND((Tree!CH55)&gt;(Tree!CH$1 : Tree!CH54)), "X" ,
AND((Tree!CH55)&gt;(Tree!CH56 : Tree!CH$99)), "X" ,
AND((Tree!CH55)&gt;(Tree!$A55 : Tree!CG55)), "X" ,
AND((Tree!CH55)&gt;(Tree!CI55 : Tree!$CU55)), "X" ,
TRUE,"")</f>
        <v/>
      </c>
      <c r="CI55" s="9" t="str">
        <f t="array" ref="CI55">IFS(
AND((Tree!CI55)&gt;(Tree!CI$1 : Tree!CI54)), "X" ,
AND((Tree!CI55)&gt;(Tree!CI56 : Tree!CI$99)), "X" ,
AND((Tree!CI55)&gt;(Tree!$A55 : Tree!CH55)), "X" ,
AND((Tree!CI55)&gt;(Tree!CJ55 : Tree!$CU55)), "X" ,
TRUE,"")</f>
        <v/>
      </c>
      <c r="CJ55" s="9" t="str">
        <f t="array" ref="CJ55">IFS(
AND((Tree!CJ55)&gt;(Tree!CJ$1 : Tree!CJ54)), "X" ,
AND((Tree!CJ55)&gt;(Tree!CJ56 : Tree!CJ$99)), "X" ,
AND((Tree!CJ55)&gt;(Tree!$A55 : Tree!CI55)), "X" ,
AND((Tree!CJ55)&gt;(Tree!CK55 : Tree!$CU55)), "X" ,
TRUE,"")</f>
        <v/>
      </c>
      <c r="CK55" s="9" t="str">
        <f t="array" ref="CK55">IFS(
AND((Tree!CK55)&gt;(Tree!CK$1 : Tree!CK54)), "X" ,
AND((Tree!CK55)&gt;(Tree!CK56 : Tree!CK$99)), "X" ,
AND((Tree!CK55)&gt;(Tree!$A55 : Tree!CJ55)), "X" ,
AND((Tree!CK55)&gt;(Tree!CL55 : Tree!$CU55)), "X" ,
TRUE,"")</f>
        <v/>
      </c>
      <c r="CL55" s="9" t="str">
        <f t="array" ref="CL55">IFS(
AND((Tree!CL55)&gt;(Tree!CL$1 : Tree!CL54)), "X" ,
AND((Tree!CL55)&gt;(Tree!CL56 : Tree!CL$99)), "X" ,
AND((Tree!CL55)&gt;(Tree!$A55 : Tree!CK55)), "X" ,
AND((Tree!CL55)&gt;(Tree!CM55 : Tree!$CU55)), "X" ,
TRUE,"")</f>
        <v/>
      </c>
      <c r="CM55" s="9" t="str">
        <f t="array" ref="CM55">IFS(
AND((Tree!CM55)&gt;(Tree!CM$1 : Tree!CM54)), "X" ,
AND((Tree!CM55)&gt;(Tree!CM56 : Tree!CM$99)), "X" ,
AND((Tree!CM55)&gt;(Tree!$A55 : Tree!CL55)), "X" ,
AND((Tree!CM55)&gt;(Tree!CN55 : Tree!$CU55)), "X" ,
TRUE,"")</f>
        <v/>
      </c>
      <c r="CN55" s="9" t="str">
        <f t="array" ref="CN55">IFS(
AND((Tree!CN55)&gt;(Tree!CN$1 : Tree!CN54)), "X" ,
AND((Tree!CN55)&gt;(Tree!CN56 : Tree!CN$99)), "X" ,
AND((Tree!CN55)&gt;(Tree!$A55 : Tree!CM55)), "X" ,
AND((Tree!CN55)&gt;(Tree!CO55 : Tree!$CU55)), "X" ,
TRUE,"")</f>
        <v/>
      </c>
      <c r="CO55" s="9" t="str">
        <f t="array" ref="CO55">IFS(
AND((Tree!CO55)&gt;(Tree!CO$1 : Tree!CO54)), "X" ,
AND((Tree!CO55)&gt;(Tree!CO56 : Tree!CO$99)), "X" ,
AND((Tree!CO55)&gt;(Tree!$A55 : Tree!CN55)), "X" ,
AND((Tree!CO55)&gt;(Tree!CP55 : Tree!$CU55)), "X" ,
TRUE,"")</f>
        <v>X</v>
      </c>
      <c r="CP55" s="9" t="str">
        <f t="array" ref="CP55">IFS(
AND((Tree!CP55)&gt;(Tree!CP$1 : Tree!CP54)), "X" ,
AND((Tree!CP55)&gt;(Tree!CP56 : Tree!CP$99)), "X" ,
AND((Tree!CP55)&gt;(Tree!$A55 : Tree!CO55)), "X" ,
AND((Tree!CP55)&gt;(Tree!CQ55 : Tree!$CU55)), "X" ,
TRUE,"")</f>
        <v/>
      </c>
      <c r="CQ55" s="9" t="str">
        <f t="array" ref="CQ55">IFS(
AND((Tree!CQ55)&gt;(Tree!CQ$1 : Tree!CQ54)), "X" ,
AND((Tree!CQ55)&gt;(Tree!CQ56 : Tree!CQ$99)), "X" ,
AND((Tree!CQ55)&gt;(Tree!$A55 : Tree!CP55)), "X" ,
AND((Tree!CQ55)&gt;(Tree!CR55 : Tree!$CU55)), "X" ,
TRUE,"")</f>
        <v>X</v>
      </c>
      <c r="CR55" s="9" t="str">
        <f t="array" ref="CR55">IFS(
AND((Tree!CR55)&gt;(Tree!CR$1 : Tree!CR54)), "X" ,
AND((Tree!CR55)&gt;(Tree!CR56 : Tree!CR$99)), "X" ,
AND((Tree!CR55)&gt;(Tree!$A55 : Tree!CQ55)), "X" ,
AND((Tree!CR55)&gt;(Tree!CS55 : Tree!$CU55)), "X" ,
TRUE,"")</f>
        <v>X</v>
      </c>
      <c r="CS55" s="9" t="str">
        <f t="array" ref="CS55">IFS(
AND((Tree!CS55)&gt;(Tree!CS$1 : Tree!CS54)), "X" ,
AND((Tree!CS55)&gt;(Tree!CS56 : Tree!CS$99)), "X" ,
AND((Tree!CS55)&gt;(Tree!$A55 : Tree!CR55)), "X" ,
AND((Tree!CS55)&gt;(Tree!CT55 : Tree!$CU55)), "X" ,
TRUE,"")</f>
        <v/>
      </c>
      <c r="CT55" s="9" t="str">
        <f t="array" ref="CT55">IFS(
AND((Tree!CT55)&gt;(Tree!CT$1 : Tree!CT54)), "X" ,
AND((Tree!CT55)&gt;(Tree!CT56 : Tree!CT$99)), "X" ,
AND((Tree!CT55)&gt;(Tree!$A55 : Tree!CS55)), "X" ,
AND((Tree!CT55)&gt;(Tree!CU55 : Tree!$CU55)), "X" ,
TRUE,"")</f>
        <v/>
      </c>
      <c r="CU55" s="11" t="s">
        <v>99</v>
      </c>
    </row>
    <row r="56" ht="15.0" customHeight="1">
      <c r="A56" s="11" t="s">
        <v>99</v>
      </c>
      <c r="B56" s="9" t="str">
        <f t="array" ref="B56">IFS(
AND((Tree!B56)&gt;(Tree!B$1 : Tree!B55)), "X" ,
AND((Tree!B56)&gt;(Tree!B57 : Tree!B$99)), "X" ,
AND((Tree!B56)&gt;(Tree!$A56 : Tree!A56)), "X" ,
AND((Tree!B56)&gt;(Tree!C56 : Tree!$CU56)), "X" ,
TRUE,"")</f>
        <v>X</v>
      </c>
      <c r="C56" s="9" t="str">
        <f t="array" ref="C56">IFS(
AND((Tree!C56)&gt;(Tree!C$1 : Tree!C55)), "X" ,
AND((Tree!C56)&gt;(Tree!C57 : Tree!C$99)), "X" ,
AND((Tree!C56)&gt;(Tree!$A56 : Tree!B56)), "X" ,
AND((Tree!C56)&gt;(Tree!D56 : Tree!$CU56)), "X" ,
TRUE,"")</f>
        <v>X</v>
      </c>
      <c r="D56" s="9" t="str">
        <f t="array" ref="D56">IFS(
AND((Tree!D56)&gt;(Tree!D$1 : Tree!D55)), "X" ,
AND((Tree!D56)&gt;(Tree!D57 : Tree!D$99)), "X" ,
AND((Tree!D56)&gt;(Tree!$A56 : Tree!C56)), "X" ,
AND((Tree!D56)&gt;(Tree!E56 : Tree!$CU56)), "X" ,
TRUE,"")</f>
        <v/>
      </c>
      <c r="E56" s="9" t="str">
        <f t="array" ref="E56">IFS(
AND((Tree!E56)&gt;(Tree!E$1 : Tree!E55)), "X" ,
AND((Tree!E56)&gt;(Tree!E57 : Tree!E$99)), "X" ,
AND((Tree!E56)&gt;(Tree!$A56 : Tree!D56)), "X" ,
AND((Tree!E56)&gt;(Tree!F56 : Tree!$CU56)), "X" ,
TRUE,"")</f>
        <v/>
      </c>
      <c r="F56" s="9" t="str">
        <f t="array" ref="F56">IFS(
AND((Tree!F56)&gt;(Tree!F$1 : Tree!F55)), "X" ,
AND((Tree!F56)&gt;(Tree!F57 : Tree!F$99)), "X" ,
AND((Tree!F56)&gt;(Tree!$A56 : Tree!E56)), "X" ,
AND((Tree!F56)&gt;(Tree!G56 : Tree!$CU56)), "X" ,
TRUE,"")</f>
        <v/>
      </c>
      <c r="G56" s="9" t="str">
        <f t="array" ref="G56">IFS(
AND((Tree!G56)&gt;(Tree!G$1 : Tree!G55)), "X" ,
AND((Tree!G56)&gt;(Tree!G57 : Tree!G$99)), "X" ,
AND((Tree!G56)&gt;(Tree!$A56 : Tree!F56)), "X" ,
AND((Tree!G56)&gt;(Tree!H56 : Tree!$CU56)), "X" ,
TRUE,"")</f>
        <v/>
      </c>
      <c r="H56" s="9" t="str">
        <f t="array" ref="H56">IFS(
AND((Tree!H56)&gt;(Tree!H$1 : Tree!H55)), "X" ,
AND((Tree!H56)&gt;(Tree!H57 : Tree!H$99)), "X" ,
AND((Tree!H56)&gt;(Tree!$A56 : Tree!G56)), "X" ,
AND((Tree!H56)&gt;(Tree!I56 : Tree!$CU56)), "X" ,
TRUE,"")</f>
        <v/>
      </c>
      <c r="I56" s="9" t="str">
        <f t="array" ref="I56">IFS(
AND((Tree!I56)&gt;(Tree!I$1 : Tree!I55)), "X" ,
AND((Tree!I56)&gt;(Tree!I57 : Tree!I$99)), "X" ,
AND((Tree!I56)&gt;(Tree!$A56 : Tree!H56)), "X" ,
AND((Tree!I56)&gt;(Tree!J56 : Tree!$CU56)), "X" ,
TRUE,"")</f>
        <v/>
      </c>
      <c r="J56" s="9" t="str">
        <f t="array" ref="J56">IFS(
AND((Tree!J56)&gt;(Tree!J$1 : Tree!J55)), "X" ,
AND((Tree!J56)&gt;(Tree!J57 : Tree!J$99)), "X" ,
AND((Tree!J56)&gt;(Tree!$A56 : Tree!I56)), "X" ,
AND((Tree!J56)&gt;(Tree!K56 : Tree!$CU56)), "X" ,
TRUE,"")</f>
        <v/>
      </c>
      <c r="K56" s="9" t="str">
        <f t="array" ref="K56">IFS(
AND((Tree!K56)&gt;(Tree!K$1 : Tree!K55)), "X" ,
AND((Tree!K56)&gt;(Tree!K57 : Tree!K$99)), "X" ,
AND((Tree!K56)&gt;(Tree!$A56 : Tree!J56)), "X" ,
AND((Tree!K56)&gt;(Tree!L56 : Tree!$CU56)), "X" ,
TRUE,"")</f>
        <v>X</v>
      </c>
      <c r="L56" s="9" t="str">
        <f t="array" ref="L56">IFS(
AND((Tree!L56)&gt;(Tree!L$1 : Tree!L55)), "X" ,
AND((Tree!L56)&gt;(Tree!L57 : Tree!L$99)), "X" ,
AND((Tree!L56)&gt;(Tree!$A56 : Tree!K56)), "X" ,
AND((Tree!L56)&gt;(Tree!M56 : Tree!$CU56)), "X" ,
TRUE,"")</f>
        <v/>
      </c>
      <c r="M56" s="9" t="str">
        <f t="array" ref="M56">IFS(
AND((Tree!M56)&gt;(Tree!M$1 : Tree!M55)), "X" ,
AND((Tree!M56)&gt;(Tree!M57 : Tree!M$99)), "X" ,
AND((Tree!M56)&gt;(Tree!$A56 : Tree!L56)), "X" ,
AND((Tree!M56)&gt;(Tree!N56 : Tree!$CU56)), "X" ,
TRUE,"")</f>
        <v/>
      </c>
      <c r="N56" s="9" t="str">
        <f t="array" ref="N56">IFS(
AND((Tree!N56)&gt;(Tree!N$1 : Tree!N55)), "X" ,
AND((Tree!N56)&gt;(Tree!N57 : Tree!N$99)), "X" ,
AND((Tree!N56)&gt;(Tree!$A56 : Tree!M56)), "X" ,
AND((Tree!N56)&gt;(Tree!O56 : Tree!$CU56)), "X" ,
TRUE,"")</f>
        <v>X</v>
      </c>
      <c r="O56" s="9" t="str">
        <f t="array" ref="O56">IFS(
AND((Tree!O56)&gt;(Tree!O$1 : Tree!O55)), "X" ,
AND((Tree!O56)&gt;(Tree!O57 : Tree!O$99)), "X" ,
AND((Tree!O56)&gt;(Tree!$A56 : Tree!N56)), "X" ,
AND((Tree!O56)&gt;(Tree!P56 : Tree!$CU56)), "X" ,
TRUE,"")</f>
        <v/>
      </c>
      <c r="P56" s="9" t="str">
        <f t="array" ref="P56">IFS(
AND((Tree!P56)&gt;(Tree!P$1 : Tree!P55)), "X" ,
AND((Tree!P56)&gt;(Tree!P57 : Tree!P$99)), "X" ,
AND((Tree!P56)&gt;(Tree!$A56 : Tree!O56)), "X" ,
AND((Tree!P56)&gt;(Tree!Q56 : Tree!$CU56)), "X" ,
TRUE,"")</f>
        <v/>
      </c>
      <c r="Q56" s="9" t="str">
        <f t="array" ref="Q56">IFS(
AND((Tree!Q56)&gt;(Tree!Q$1 : Tree!Q55)), "X" ,
AND((Tree!Q56)&gt;(Tree!Q57 : Tree!Q$99)), "X" ,
AND((Tree!Q56)&gt;(Tree!$A56 : Tree!P56)), "X" ,
AND((Tree!Q56)&gt;(Tree!R56 : Tree!$CU56)), "X" ,
TRUE,"")</f>
        <v/>
      </c>
      <c r="R56" s="9" t="str">
        <f t="array" ref="R56">IFS(
AND((Tree!R56)&gt;(Tree!R$1 : Tree!R55)), "X" ,
AND((Tree!R56)&gt;(Tree!R57 : Tree!R$99)), "X" ,
AND((Tree!R56)&gt;(Tree!$A56 : Tree!Q56)), "X" ,
AND((Tree!R56)&gt;(Tree!S56 : Tree!$CU56)), "X" ,
TRUE,"")</f>
        <v/>
      </c>
      <c r="S56" s="9" t="str">
        <f t="array" ref="S56">IFS(
AND((Tree!S56)&gt;(Tree!S$1 : Tree!S55)), "X" ,
AND((Tree!S56)&gt;(Tree!S57 : Tree!S$99)), "X" ,
AND((Tree!S56)&gt;(Tree!$A56 : Tree!R56)), "X" ,
AND((Tree!S56)&gt;(Tree!T56 : Tree!$CU56)), "X" ,
TRUE,"")</f>
        <v/>
      </c>
      <c r="T56" s="9" t="str">
        <f t="array" ref="T56">IFS(
AND((Tree!T56)&gt;(Tree!T$1 : Tree!T55)), "X" ,
AND((Tree!T56)&gt;(Tree!T57 : Tree!T$99)), "X" ,
AND((Tree!T56)&gt;(Tree!$A56 : Tree!S56)), "X" ,
AND((Tree!T56)&gt;(Tree!U56 : Tree!$CU56)), "X" ,
TRUE,"")</f>
        <v>X</v>
      </c>
      <c r="U56" s="9" t="str">
        <f t="array" ref="U56">IFS(
AND((Tree!U56)&gt;(Tree!U$1 : Tree!U55)), "X" ,
AND((Tree!U56)&gt;(Tree!U57 : Tree!U$99)), "X" ,
AND((Tree!U56)&gt;(Tree!$A56 : Tree!T56)), "X" ,
AND((Tree!U56)&gt;(Tree!V56 : Tree!$CU56)), "X" ,
TRUE,"")</f>
        <v/>
      </c>
      <c r="V56" s="9" t="str">
        <f t="array" ref="V56">IFS(
AND((Tree!V56)&gt;(Tree!V$1 : Tree!V55)), "X" ,
AND((Tree!V56)&gt;(Tree!V57 : Tree!V$99)), "X" ,
AND((Tree!V56)&gt;(Tree!$A56 : Tree!U56)), "X" ,
AND((Tree!V56)&gt;(Tree!W56 : Tree!$CU56)), "X" ,
TRUE,"")</f>
        <v/>
      </c>
      <c r="W56" s="9" t="str">
        <f t="array" ref="W56">IFS(
AND((Tree!W56)&gt;(Tree!W$1 : Tree!W55)), "X" ,
AND((Tree!W56)&gt;(Tree!W57 : Tree!W$99)), "X" ,
AND((Tree!W56)&gt;(Tree!$A56 : Tree!V56)), "X" ,
AND((Tree!W56)&gt;(Tree!X56 : Tree!$CU56)), "X" ,
TRUE,"")</f>
        <v/>
      </c>
      <c r="X56" s="9" t="str">
        <f t="array" ref="X56">IFS(
AND((Tree!X56)&gt;(Tree!X$1 : Tree!X55)), "X" ,
AND((Tree!X56)&gt;(Tree!X57 : Tree!X$99)), "X" ,
AND((Tree!X56)&gt;(Tree!$A56 : Tree!W56)), "X" ,
AND((Tree!X56)&gt;(Tree!Y56 : Tree!$CU56)), "X" ,
TRUE,"")</f>
        <v/>
      </c>
      <c r="Y56" s="9" t="str">
        <f t="array" ref="Y56">IFS(
AND((Tree!Y56)&gt;(Tree!Y$1 : Tree!Y55)), "X" ,
AND((Tree!Y56)&gt;(Tree!Y57 : Tree!Y$99)), "X" ,
AND((Tree!Y56)&gt;(Tree!$A56 : Tree!X56)), "X" ,
AND((Tree!Y56)&gt;(Tree!Z56 : Tree!$CU56)), "X" ,
TRUE,"")</f>
        <v>X</v>
      </c>
      <c r="Z56" s="9" t="str">
        <f t="array" ref="Z56">IFS(
AND((Tree!Z56)&gt;(Tree!Z$1 : Tree!Z55)), "X" ,
AND((Tree!Z56)&gt;(Tree!Z57 : Tree!Z$99)), "X" ,
AND((Tree!Z56)&gt;(Tree!$A56 : Tree!Y56)), "X" ,
AND((Tree!Z56)&gt;(Tree!AA56 : Tree!$CU56)), "X" ,
TRUE,"")</f>
        <v/>
      </c>
      <c r="AA56" s="9" t="str">
        <f t="array" ref="AA56">IFS(
AND((Tree!AA56)&gt;(Tree!AA$1 : Tree!AA55)), "X" ,
AND((Tree!AA56)&gt;(Tree!AA57 : Tree!AA$99)), "X" ,
AND((Tree!AA56)&gt;(Tree!$A56 : Tree!Z56)), "X" ,
AND((Tree!AA56)&gt;(Tree!AB56 : Tree!$CU56)), "X" ,
TRUE,"")</f>
        <v/>
      </c>
      <c r="AB56" s="9" t="str">
        <f t="array" ref="AB56">IFS(
AND((Tree!AB56)&gt;(Tree!AB$1 : Tree!AB55)), "X" ,
AND((Tree!AB56)&gt;(Tree!AB57 : Tree!AB$99)), "X" ,
AND((Tree!AB56)&gt;(Tree!$A56 : Tree!AA56)), "X" ,
AND((Tree!AB56)&gt;(Tree!AC56 : Tree!$CU56)), "X" ,
TRUE,"")</f>
        <v/>
      </c>
      <c r="AC56" s="9" t="str">
        <f t="array" ref="AC56">IFS(
AND((Tree!AC56)&gt;(Tree!AC$1 : Tree!AC55)), "X" ,
AND((Tree!AC56)&gt;(Tree!AC57 : Tree!AC$99)), "X" ,
AND((Tree!AC56)&gt;(Tree!$A56 : Tree!AB56)), "X" ,
AND((Tree!AC56)&gt;(Tree!AD56 : Tree!$CU56)), "X" ,
TRUE,"")</f>
        <v/>
      </c>
      <c r="AD56" s="9" t="str">
        <f t="array" ref="AD56">IFS(
AND((Tree!AD56)&gt;(Tree!AD$1 : Tree!AD55)), "X" ,
AND((Tree!AD56)&gt;(Tree!AD57 : Tree!AD$99)), "X" ,
AND((Tree!AD56)&gt;(Tree!$A56 : Tree!AC56)), "X" ,
AND((Tree!AD56)&gt;(Tree!AE56 : Tree!$CU56)), "X" ,
TRUE,"")</f>
        <v/>
      </c>
      <c r="AE56" s="9" t="str">
        <f t="array" ref="AE56">IFS(
AND((Tree!AE56)&gt;(Tree!AE$1 : Tree!AE55)), "X" ,
AND((Tree!AE56)&gt;(Tree!AE57 : Tree!AE$99)), "X" ,
AND((Tree!AE56)&gt;(Tree!$A56 : Tree!AD56)), "X" ,
AND((Tree!AE56)&gt;(Tree!AF56 : Tree!$CU56)), "X" ,
TRUE,"")</f>
        <v/>
      </c>
      <c r="AF56" s="9" t="str">
        <f t="array" ref="AF56">IFS(
AND((Tree!AF56)&gt;(Tree!AF$1 : Tree!AF55)), "X" ,
AND((Tree!AF56)&gt;(Tree!AF57 : Tree!AF$99)), "X" ,
AND((Tree!AF56)&gt;(Tree!$A56 : Tree!AE56)), "X" ,
AND((Tree!AF56)&gt;(Tree!AG56 : Tree!$CU56)), "X" ,
TRUE,"")</f>
        <v>X</v>
      </c>
      <c r="AG56" s="9" t="str">
        <f t="array" ref="AG56">IFS(
AND((Tree!AG56)&gt;(Tree!AG$1 : Tree!AG55)), "X" ,
AND((Tree!AG56)&gt;(Tree!AG57 : Tree!AG$99)), "X" ,
AND((Tree!AG56)&gt;(Tree!$A56 : Tree!AF56)), "X" ,
AND((Tree!AG56)&gt;(Tree!AH56 : Tree!$CU56)), "X" ,
TRUE,"")</f>
        <v/>
      </c>
      <c r="AH56" s="9" t="str">
        <f t="array" ref="AH56">IFS(
AND((Tree!AH56)&gt;(Tree!AH$1 : Tree!AH55)), "X" ,
AND((Tree!AH56)&gt;(Tree!AH57 : Tree!AH$99)), "X" ,
AND((Tree!AH56)&gt;(Tree!$A56 : Tree!AG56)), "X" ,
AND((Tree!AH56)&gt;(Tree!AI56 : Tree!$CU56)), "X" ,
TRUE,"")</f>
        <v/>
      </c>
      <c r="AI56" s="9" t="str">
        <f t="array" ref="AI56">IFS(
AND((Tree!AI56)&gt;(Tree!AI$1 : Tree!AI55)), "X" ,
AND((Tree!AI56)&gt;(Tree!AI57 : Tree!AI$99)), "X" ,
AND((Tree!AI56)&gt;(Tree!$A56 : Tree!AH56)), "X" ,
AND((Tree!AI56)&gt;(Tree!AJ56 : Tree!$CU56)), "X" ,
TRUE,"")</f>
        <v/>
      </c>
      <c r="AJ56" s="9" t="str">
        <f t="array" ref="AJ56">IFS(
AND((Tree!AJ56)&gt;(Tree!AJ$1 : Tree!AJ55)), "X" ,
AND((Tree!AJ56)&gt;(Tree!AJ57 : Tree!AJ$99)), "X" ,
AND((Tree!AJ56)&gt;(Tree!$A56 : Tree!AI56)), "X" ,
AND((Tree!AJ56)&gt;(Tree!AK56 : Tree!$CU56)), "X" ,
TRUE,"")</f>
        <v/>
      </c>
      <c r="AK56" s="9" t="str">
        <f t="array" ref="AK56">IFS(
AND((Tree!AK56)&gt;(Tree!AK$1 : Tree!AK55)), "X" ,
AND((Tree!AK56)&gt;(Tree!AK57 : Tree!AK$99)), "X" ,
AND((Tree!AK56)&gt;(Tree!$A56 : Tree!AJ56)), "X" ,
AND((Tree!AK56)&gt;(Tree!AL56 : Tree!$CU56)), "X" ,
TRUE,"")</f>
        <v/>
      </c>
      <c r="AL56" s="9" t="str">
        <f t="array" ref="AL56">IFS(
AND((Tree!AL56)&gt;(Tree!AL$1 : Tree!AL55)), "X" ,
AND((Tree!AL56)&gt;(Tree!AL57 : Tree!AL$99)), "X" ,
AND((Tree!AL56)&gt;(Tree!$A56 : Tree!AK56)), "X" ,
AND((Tree!AL56)&gt;(Tree!AM56 : Tree!$CU56)), "X" ,
TRUE,"")</f>
        <v/>
      </c>
      <c r="AM56" s="9" t="str">
        <f t="array" ref="AM56">IFS(
AND((Tree!AM56)&gt;(Tree!AM$1 : Tree!AM55)), "X" ,
AND((Tree!AM56)&gt;(Tree!AM57 : Tree!AM$99)), "X" ,
AND((Tree!AM56)&gt;(Tree!$A56 : Tree!AL56)), "X" ,
AND((Tree!AM56)&gt;(Tree!AN56 : Tree!$CU56)), "X" ,
TRUE,"")</f>
        <v/>
      </c>
      <c r="AN56" s="9" t="str">
        <f t="array" ref="AN56">IFS(
AND((Tree!AN56)&gt;(Tree!AN$1 : Tree!AN55)), "X" ,
AND((Tree!AN56)&gt;(Tree!AN57 : Tree!AN$99)), "X" ,
AND((Tree!AN56)&gt;(Tree!$A56 : Tree!AM56)), "X" ,
AND((Tree!AN56)&gt;(Tree!AO56 : Tree!$CU56)), "X" ,
TRUE,"")</f>
        <v/>
      </c>
      <c r="AO56" s="9" t="str">
        <f t="array" ref="AO56">IFS(
AND((Tree!AO56)&gt;(Tree!AO$1 : Tree!AO55)), "X" ,
AND((Tree!AO56)&gt;(Tree!AO57 : Tree!AO$99)), "X" ,
AND((Tree!AO56)&gt;(Tree!$A56 : Tree!AN56)), "X" ,
AND((Tree!AO56)&gt;(Tree!AP56 : Tree!$CU56)), "X" ,
TRUE,"")</f>
        <v/>
      </c>
      <c r="AP56" s="9" t="str">
        <f t="array" ref="AP56">IFS(
AND((Tree!AP56)&gt;(Tree!AP$1 : Tree!AP55)), "X" ,
AND((Tree!AP56)&gt;(Tree!AP57 : Tree!AP$99)), "X" ,
AND((Tree!AP56)&gt;(Tree!$A56 : Tree!AO56)), "X" ,
AND((Tree!AP56)&gt;(Tree!AQ56 : Tree!$CU56)), "X" ,
TRUE,"")</f>
        <v/>
      </c>
      <c r="AQ56" s="9" t="str">
        <f t="array" ref="AQ56">IFS(
AND((Tree!AQ56)&gt;(Tree!AQ$1 : Tree!AQ55)), "X" ,
AND((Tree!AQ56)&gt;(Tree!AQ57 : Tree!AQ$99)), "X" ,
AND((Tree!AQ56)&gt;(Tree!$A56 : Tree!AP56)), "X" ,
AND((Tree!AQ56)&gt;(Tree!AR56 : Tree!$CU56)), "X" ,
TRUE,"")</f>
        <v/>
      </c>
      <c r="AR56" s="9" t="str">
        <f t="array" ref="AR56">IFS(
AND((Tree!AR56)&gt;(Tree!AR$1 : Tree!AR55)), "X" ,
AND((Tree!AR56)&gt;(Tree!AR57 : Tree!AR$99)), "X" ,
AND((Tree!AR56)&gt;(Tree!$A56 : Tree!AQ56)), "X" ,
AND((Tree!AR56)&gt;(Tree!AS56 : Tree!$CU56)), "X" ,
TRUE,"")</f>
        <v/>
      </c>
      <c r="AS56" s="9" t="str">
        <f t="array" ref="AS56">IFS(
AND((Tree!AS56)&gt;(Tree!AS$1 : Tree!AS55)), "X" ,
AND((Tree!AS56)&gt;(Tree!AS57 : Tree!AS$99)), "X" ,
AND((Tree!AS56)&gt;(Tree!$A56 : Tree!AR56)), "X" ,
AND((Tree!AS56)&gt;(Tree!AT56 : Tree!$CU56)), "X" ,
TRUE,"")</f>
        <v/>
      </c>
      <c r="AT56" s="9" t="str">
        <f t="array" ref="AT56">IFS(
AND((Tree!AT56)&gt;(Tree!AT$1 : Tree!AT55)), "X" ,
AND((Tree!AT56)&gt;(Tree!AT57 : Tree!AT$99)), "X" ,
AND((Tree!AT56)&gt;(Tree!$A56 : Tree!AS56)), "X" ,
AND((Tree!AT56)&gt;(Tree!AU56 : Tree!$CU56)), "X" ,
TRUE,"")</f>
        <v/>
      </c>
      <c r="AU56" s="9" t="str">
        <f t="array" ref="AU56">IFS(
AND((Tree!AU56)&gt;(Tree!AU$1 : Tree!AU55)), "X" ,
AND((Tree!AU56)&gt;(Tree!AU57 : Tree!AU$99)), "X" ,
AND((Tree!AU56)&gt;(Tree!$A56 : Tree!AT56)), "X" ,
AND((Tree!AU56)&gt;(Tree!AV56 : Tree!$CU56)), "X" ,
TRUE,"")</f>
        <v/>
      </c>
      <c r="AV56" s="9" t="str">
        <f t="array" ref="AV56">IFS(
AND((Tree!AV56)&gt;(Tree!AV$1 : Tree!AV55)), "X" ,
AND((Tree!AV56)&gt;(Tree!AV57 : Tree!AV$99)), "X" ,
AND((Tree!AV56)&gt;(Tree!$A56 : Tree!AU56)), "X" ,
AND((Tree!AV56)&gt;(Tree!AW56 : Tree!$CU56)), "X" ,
TRUE,"")</f>
        <v/>
      </c>
      <c r="AW56" s="9" t="str">
        <f t="array" ref="AW56">IFS(
AND((Tree!AW56)&gt;(Tree!AW$1 : Tree!AW55)), "X" ,
AND((Tree!AW56)&gt;(Tree!AW57 : Tree!AW$99)), "X" ,
AND((Tree!AW56)&gt;(Tree!$A56 : Tree!AV56)), "X" ,
AND((Tree!AW56)&gt;(Tree!AX56 : Tree!$CU56)), "X" ,
TRUE,"")</f>
        <v/>
      </c>
      <c r="AX56" s="9" t="str">
        <f t="array" ref="AX56">IFS(
AND((Tree!AX56)&gt;(Tree!AX$1 : Tree!AX55)), "X" ,
AND((Tree!AX56)&gt;(Tree!AX57 : Tree!AX$99)), "X" ,
AND((Tree!AX56)&gt;(Tree!$A56 : Tree!AW56)), "X" ,
AND((Tree!AX56)&gt;(Tree!AY56 : Tree!$CU56)), "X" ,
TRUE,"")</f>
        <v/>
      </c>
      <c r="AY56" s="9" t="str">
        <f t="array" ref="AY56">IFS(
AND((Tree!AY56)&gt;(Tree!AY$1 : Tree!AY55)), "X" ,
AND((Tree!AY56)&gt;(Tree!AY57 : Tree!AY$99)), "X" ,
AND((Tree!AY56)&gt;(Tree!$A56 : Tree!AX56)), "X" ,
AND((Tree!AY56)&gt;(Tree!AZ56 : Tree!$CU56)), "X" ,
TRUE,"")</f>
        <v/>
      </c>
      <c r="AZ56" s="9" t="str">
        <f t="array" ref="AZ56">IFS(
AND((Tree!AZ56)&gt;(Tree!AZ$1 : Tree!AZ55)), "X" ,
AND((Tree!AZ56)&gt;(Tree!AZ57 : Tree!AZ$99)), "X" ,
AND((Tree!AZ56)&gt;(Tree!$A56 : Tree!AY56)), "X" ,
AND((Tree!AZ56)&gt;(Tree!BA56 : Tree!$CU56)), "X" ,
TRUE,"")</f>
        <v/>
      </c>
      <c r="BA56" s="9" t="str">
        <f t="array" ref="BA56">IFS(
AND((Tree!BA56)&gt;(Tree!BA$1 : Tree!BA55)), "X" ,
AND((Tree!BA56)&gt;(Tree!BA57 : Tree!BA$99)), "X" ,
AND((Tree!BA56)&gt;(Tree!$A56 : Tree!AZ56)), "X" ,
AND((Tree!BA56)&gt;(Tree!BB56 : Tree!$CU56)), "X" ,
TRUE,"")</f>
        <v/>
      </c>
      <c r="BB56" s="9" t="str">
        <f t="array" ref="BB56">IFS(
AND((Tree!BB56)&gt;(Tree!BB$1 : Tree!BB55)), "X" ,
AND((Tree!BB56)&gt;(Tree!BB57 : Tree!BB$99)), "X" ,
AND((Tree!BB56)&gt;(Tree!$A56 : Tree!BA56)), "X" ,
AND((Tree!BB56)&gt;(Tree!BC56 : Tree!$CU56)), "X" ,
TRUE,"")</f>
        <v/>
      </c>
      <c r="BC56" s="9" t="str">
        <f t="array" ref="BC56">IFS(
AND((Tree!BC56)&gt;(Tree!BC$1 : Tree!BC55)), "X" ,
AND((Tree!BC56)&gt;(Tree!BC57 : Tree!BC$99)), "X" ,
AND((Tree!BC56)&gt;(Tree!$A56 : Tree!BB56)), "X" ,
AND((Tree!BC56)&gt;(Tree!BD56 : Tree!$CU56)), "X" ,
TRUE,"")</f>
        <v/>
      </c>
      <c r="BD56" s="9" t="str">
        <f t="array" ref="BD56">IFS(
AND((Tree!BD56)&gt;(Tree!BD$1 : Tree!BD55)), "X" ,
AND((Tree!BD56)&gt;(Tree!BD57 : Tree!BD$99)), "X" ,
AND((Tree!BD56)&gt;(Tree!$A56 : Tree!BC56)), "X" ,
AND((Tree!BD56)&gt;(Tree!BE56 : Tree!$CU56)), "X" ,
TRUE,"")</f>
        <v/>
      </c>
      <c r="BE56" s="9" t="str">
        <f t="array" ref="BE56">IFS(
AND((Tree!BE56)&gt;(Tree!BE$1 : Tree!BE55)), "X" ,
AND((Tree!BE56)&gt;(Tree!BE57 : Tree!BE$99)), "X" ,
AND((Tree!BE56)&gt;(Tree!$A56 : Tree!BD56)), "X" ,
AND((Tree!BE56)&gt;(Tree!BF56 : Tree!$CU56)), "X" ,
TRUE,"")</f>
        <v/>
      </c>
      <c r="BF56" s="9" t="str">
        <f t="array" ref="BF56">IFS(
AND((Tree!BF56)&gt;(Tree!BF$1 : Tree!BF55)), "X" ,
AND((Tree!BF56)&gt;(Tree!BF57 : Tree!BF$99)), "X" ,
AND((Tree!BF56)&gt;(Tree!$A56 : Tree!BE56)), "X" ,
AND((Tree!BF56)&gt;(Tree!BG56 : Tree!$CU56)), "X" ,
TRUE,"")</f>
        <v/>
      </c>
      <c r="BG56" s="9" t="str">
        <f t="array" ref="BG56">IFS(
AND((Tree!BG56)&gt;(Tree!BG$1 : Tree!BG55)), "X" ,
AND((Tree!BG56)&gt;(Tree!BG57 : Tree!BG$99)), "X" ,
AND((Tree!BG56)&gt;(Tree!$A56 : Tree!BF56)), "X" ,
AND((Tree!BG56)&gt;(Tree!BH56 : Tree!$CU56)), "X" ,
TRUE,"")</f>
        <v/>
      </c>
      <c r="BH56" s="9" t="str">
        <f t="array" ref="BH56">IFS(
AND((Tree!BH56)&gt;(Tree!BH$1 : Tree!BH55)), "X" ,
AND((Tree!BH56)&gt;(Tree!BH57 : Tree!BH$99)), "X" ,
AND((Tree!BH56)&gt;(Tree!$A56 : Tree!BG56)), "X" ,
AND((Tree!BH56)&gt;(Tree!BI56 : Tree!$CU56)), "X" ,
TRUE,"")</f>
        <v/>
      </c>
      <c r="BI56" s="9" t="str">
        <f t="array" ref="BI56">IFS(
AND((Tree!BI56)&gt;(Tree!BI$1 : Tree!BI55)), "X" ,
AND((Tree!BI56)&gt;(Tree!BI57 : Tree!BI$99)), "X" ,
AND((Tree!BI56)&gt;(Tree!$A56 : Tree!BH56)), "X" ,
AND((Tree!BI56)&gt;(Tree!BJ56 : Tree!$CU56)), "X" ,
TRUE,"")</f>
        <v/>
      </c>
      <c r="BJ56" s="9" t="str">
        <f t="array" ref="BJ56">IFS(
AND((Tree!BJ56)&gt;(Tree!BJ$1 : Tree!BJ55)), "X" ,
AND((Tree!BJ56)&gt;(Tree!BJ57 : Tree!BJ$99)), "X" ,
AND((Tree!BJ56)&gt;(Tree!$A56 : Tree!BI56)), "X" ,
AND((Tree!BJ56)&gt;(Tree!BK56 : Tree!$CU56)), "X" ,
TRUE,"")</f>
        <v/>
      </c>
      <c r="BK56" s="9" t="str">
        <f t="array" ref="BK56">IFS(
AND((Tree!BK56)&gt;(Tree!BK$1 : Tree!BK55)), "X" ,
AND((Tree!BK56)&gt;(Tree!BK57 : Tree!BK$99)), "X" ,
AND((Tree!BK56)&gt;(Tree!$A56 : Tree!BJ56)), "X" ,
AND((Tree!BK56)&gt;(Tree!BL56 : Tree!$CU56)), "X" ,
TRUE,"")</f>
        <v/>
      </c>
      <c r="BL56" s="9" t="str">
        <f t="array" ref="BL56">IFS(
AND((Tree!BL56)&gt;(Tree!BL$1 : Tree!BL55)), "X" ,
AND((Tree!BL56)&gt;(Tree!BL57 : Tree!BL$99)), "X" ,
AND((Tree!BL56)&gt;(Tree!$A56 : Tree!BK56)), "X" ,
AND((Tree!BL56)&gt;(Tree!BM56 : Tree!$CU56)), "X" ,
TRUE,"")</f>
        <v/>
      </c>
      <c r="BM56" s="9" t="str">
        <f t="array" ref="BM56">IFS(
AND((Tree!BM56)&gt;(Tree!BM$1 : Tree!BM55)), "X" ,
AND((Tree!BM56)&gt;(Tree!BM57 : Tree!BM$99)), "X" ,
AND((Tree!BM56)&gt;(Tree!$A56 : Tree!BL56)), "X" ,
AND((Tree!BM56)&gt;(Tree!BN56 : Tree!$CU56)), "X" ,
TRUE,"")</f>
        <v>X</v>
      </c>
      <c r="BN56" s="9" t="str">
        <f t="array" ref="BN56">IFS(
AND((Tree!BN56)&gt;(Tree!BN$1 : Tree!BN55)), "X" ,
AND((Tree!BN56)&gt;(Tree!BN57 : Tree!BN$99)), "X" ,
AND((Tree!BN56)&gt;(Tree!$A56 : Tree!BM56)), "X" ,
AND((Tree!BN56)&gt;(Tree!BO56 : Tree!$CU56)), "X" ,
TRUE,"")</f>
        <v/>
      </c>
      <c r="BO56" s="9" t="str">
        <f t="array" ref="BO56">IFS(
AND((Tree!BO56)&gt;(Tree!BO$1 : Tree!BO55)), "X" ,
AND((Tree!BO56)&gt;(Tree!BO57 : Tree!BO$99)), "X" ,
AND((Tree!BO56)&gt;(Tree!$A56 : Tree!BN56)), "X" ,
AND((Tree!BO56)&gt;(Tree!BP56 : Tree!$CU56)), "X" ,
TRUE,"")</f>
        <v/>
      </c>
      <c r="BP56" s="9" t="str">
        <f t="array" ref="BP56">IFS(
AND((Tree!BP56)&gt;(Tree!BP$1 : Tree!BP55)), "X" ,
AND((Tree!BP56)&gt;(Tree!BP57 : Tree!BP$99)), "X" ,
AND((Tree!BP56)&gt;(Tree!$A56 : Tree!BO56)), "X" ,
AND((Tree!BP56)&gt;(Tree!BQ56 : Tree!$CU56)), "X" ,
TRUE,"")</f>
        <v/>
      </c>
      <c r="BQ56" s="9" t="str">
        <f t="array" ref="BQ56">IFS(
AND((Tree!BQ56)&gt;(Tree!BQ$1 : Tree!BQ55)), "X" ,
AND((Tree!BQ56)&gt;(Tree!BQ57 : Tree!BQ$99)), "X" ,
AND((Tree!BQ56)&gt;(Tree!$A56 : Tree!BP56)), "X" ,
AND((Tree!BQ56)&gt;(Tree!BR56 : Tree!$CU56)), "X" ,
TRUE,"")</f>
        <v/>
      </c>
      <c r="BR56" s="9" t="str">
        <f t="array" ref="BR56">IFS(
AND((Tree!BR56)&gt;(Tree!BR$1 : Tree!BR55)), "X" ,
AND((Tree!BR56)&gt;(Tree!BR57 : Tree!BR$99)), "X" ,
AND((Tree!BR56)&gt;(Tree!$A56 : Tree!BQ56)), "X" ,
AND((Tree!BR56)&gt;(Tree!BS56 : Tree!$CU56)), "X" ,
TRUE,"")</f>
        <v>X</v>
      </c>
      <c r="BS56" s="9" t="str">
        <f t="array" ref="BS56">IFS(
AND((Tree!BS56)&gt;(Tree!BS$1 : Tree!BS55)), "X" ,
AND((Tree!BS56)&gt;(Tree!BS57 : Tree!BS$99)), "X" ,
AND((Tree!BS56)&gt;(Tree!$A56 : Tree!BR56)), "X" ,
AND((Tree!BS56)&gt;(Tree!BT56 : Tree!$CU56)), "X" ,
TRUE,"")</f>
        <v/>
      </c>
      <c r="BT56" s="9" t="str">
        <f t="array" ref="BT56">IFS(
AND((Tree!BT56)&gt;(Tree!BT$1 : Tree!BT55)), "X" ,
AND((Tree!BT56)&gt;(Tree!BT57 : Tree!BT$99)), "X" ,
AND((Tree!BT56)&gt;(Tree!$A56 : Tree!BS56)), "X" ,
AND((Tree!BT56)&gt;(Tree!BU56 : Tree!$CU56)), "X" ,
TRUE,"")</f>
        <v/>
      </c>
      <c r="BU56" s="9" t="str">
        <f t="array" ref="BU56">IFS(
AND((Tree!BU56)&gt;(Tree!BU$1 : Tree!BU55)), "X" ,
AND((Tree!BU56)&gt;(Tree!BU57 : Tree!BU$99)), "X" ,
AND((Tree!BU56)&gt;(Tree!$A56 : Tree!BT56)), "X" ,
AND((Tree!BU56)&gt;(Tree!BV56 : Tree!$CU56)), "X" ,
TRUE,"")</f>
        <v/>
      </c>
      <c r="BV56" s="9" t="str">
        <f t="array" ref="BV56">IFS(
AND((Tree!BV56)&gt;(Tree!BV$1 : Tree!BV55)), "X" ,
AND((Tree!BV56)&gt;(Tree!BV57 : Tree!BV$99)), "X" ,
AND((Tree!BV56)&gt;(Tree!$A56 : Tree!BU56)), "X" ,
AND((Tree!BV56)&gt;(Tree!BW56 : Tree!$CU56)), "X" ,
TRUE,"")</f>
        <v/>
      </c>
      <c r="BW56" s="9" t="str">
        <f t="array" ref="BW56">IFS(
AND((Tree!BW56)&gt;(Tree!BW$1 : Tree!BW55)), "X" ,
AND((Tree!BW56)&gt;(Tree!BW57 : Tree!BW$99)), "X" ,
AND((Tree!BW56)&gt;(Tree!$A56 : Tree!BV56)), "X" ,
AND((Tree!BW56)&gt;(Tree!BX56 : Tree!$CU56)), "X" ,
TRUE,"")</f>
        <v>X</v>
      </c>
      <c r="BX56" s="9" t="str">
        <f t="array" ref="BX56">IFS(
AND((Tree!BX56)&gt;(Tree!BX$1 : Tree!BX55)), "X" ,
AND((Tree!BX56)&gt;(Tree!BX57 : Tree!BX$99)), "X" ,
AND((Tree!BX56)&gt;(Tree!$A56 : Tree!BW56)), "X" ,
AND((Tree!BX56)&gt;(Tree!BY56 : Tree!$CU56)), "X" ,
TRUE,"")</f>
        <v/>
      </c>
      <c r="BY56" s="9" t="str">
        <f t="array" ref="BY56">IFS(
AND((Tree!BY56)&gt;(Tree!BY$1 : Tree!BY55)), "X" ,
AND((Tree!BY56)&gt;(Tree!BY57 : Tree!BY$99)), "X" ,
AND((Tree!BY56)&gt;(Tree!$A56 : Tree!BX56)), "X" ,
AND((Tree!BY56)&gt;(Tree!BZ56 : Tree!$CU56)), "X" ,
TRUE,"")</f>
        <v/>
      </c>
      <c r="BZ56" s="9" t="str">
        <f t="array" ref="BZ56">IFS(
AND((Tree!BZ56)&gt;(Tree!BZ$1 : Tree!BZ55)), "X" ,
AND((Tree!BZ56)&gt;(Tree!BZ57 : Tree!BZ$99)), "X" ,
AND((Tree!BZ56)&gt;(Tree!$A56 : Tree!BY56)), "X" ,
AND((Tree!BZ56)&gt;(Tree!CA56 : Tree!$CU56)), "X" ,
TRUE,"")</f>
        <v/>
      </c>
      <c r="CA56" s="9" t="str">
        <f t="array" ref="CA56">IFS(
AND((Tree!CA56)&gt;(Tree!CA$1 : Tree!CA55)), "X" ,
AND((Tree!CA56)&gt;(Tree!CA57 : Tree!CA$99)), "X" ,
AND((Tree!CA56)&gt;(Tree!$A56 : Tree!BZ56)), "X" ,
AND((Tree!CA56)&gt;(Tree!CB56 : Tree!$CU56)), "X" ,
TRUE,"")</f>
        <v/>
      </c>
      <c r="CB56" s="9" t="str">
        <f t="array" ref="CB56">IFS(
AND((Tree!CB56)&gt;(Tree!CB$1 : Tree!CB55)), "X" ,
AND((Tree!CB56)&gt;(Tree!CB57 : Tree!CB$99)), "X" ,
AND((Tree!CB56)&gt;(Tree!$A56 : Tree!CA56)), "X" ,
AND((Tree!CB56)&gt;(Tree!CC56 : Tree!$CU56)), "X" ,
TRUE,"")</f>
        <v/>
      </c>
      <c r="CC56" s="9" t="str">
        <f t="array" ref="CC56">IFS(
AND((Tree!CC56)&gt;(Tree!CC$1 : Tree!CC55)), "X" ,
AND((Tree!CC56)&gt;(Tree!CC57 : Tree!CC$99)), "X" ,
AND((Tree!CC56)&gt;(Tree!$A56 : Tree!CB56)), "X" ,
AND((Tree!CC56)&gt;(Tree!CD56 : Tree!$CU56)), "X" ,
TRUE,"")</f>
        <v/>
      </c>
      <c r="CD56" s="9" t="str">
        <f t="array" ref="CD56">IFS(
AND((Tree!CD56)&gt;(Tree!CD$1 : Tree!CD55)), "X" ,
AND((Tree!CD56)&gt;(Tree!CD57 : Tree!CD$99)), "X" ,
AND((Tree!CD56)&gt;(Tree!$A56 : Tree!CC56)), "X" ,
AND((Tree!CD56)&gt;(Tree!CE56 : Tree!$CU56)), "X" ,
TRUE,"")</f>
        <v/>
      </c>
      <c r="CE56" s="9" t="str">
        <f t="array" ref="CE56">IFS(
AND((Tree!CE56)&gt;(Tree!CE$1 : Tree!CE55)), "X" ,
AND((Tree!CE56)&gt;(Tree!CE57 : Tree!CE$99)), "X" ,
AND((Tree!CE56)&gt;(Tree!$A56 : Tree!CD56)), "X" ,
AND((Tree!CE56)&gt;(Tree!CF56 : Tree!$CU56)), "X" ,
TRUE,"")</f>
        <v/>
      </c>
      <c r="CF56" s="9" t="str">
        <f t="array" ref="CF56">IFS(
AND((Tree!CF56)&gt;(Tree!CF$1 : Tree!CF55)), "X" ,
AND((Tree!CF56)&gt;(Tree!CF57 : Tree!CF$99)), "X" ,
AND((Tree!CF56)&gt;(Tree!$A56 : Tree!CE56)), "X" ,
AND((Tree!CF56)&gt;(Tree!CG56 : Tree!$CU56)), "X" ,
TRUE,"")</f>
        <v/>
      </c>
      <c r="CG56" s="9" t="str">
        <f t="array" ref="CG56">IFS(
AND((Tree!CG56)&gt;(Tree!CG$1 : Tree!CG55)), "X" ,
AND((Tree!CG56)&gt;(Tree!CG57 : Tree!CG$99)), "X" ,
AND((Tree!CG56)&gt;(Tree!$A56 : Tree!CF56)), "X" ,
AND((Tree!CG56)&gt;(Tree!CH56 : Tree!$CU56)), "X" ,
TRUE,"")</f>
        <v>X</v>
      </c>
      <c r="CH56" s="9" t="str">
        <f t="array" ref="CH56">IFS(
AND((Tree!CH56)&gt;(Tree!CH$1 : Tree!CH55)), "X" ,
AND((Tree!CH56)&gt;(Tree!CH57 : Tree!CH$99)), "X" ,
AND((Tree!CH56)&gt;(Tree!$A56 : Tree!CG56)), "X" ,
AND((Tree!CH56)&gt;(Tree!CI56 : Tree!$CU56)), "X" ,
TRUE,"")</f>
        <v/>
      </c>
      <c r="CI56" s="9" t="str">
        <f t="array" ref="CI56">IFS(
AND((Tree!CI56)&gt;(Tree!CI$1 : Tree!CI55)), "X" ,
AND((Tree!CI56)&gt;(Tree!CI57 : Tree!CI$99)), "X" ,
AND((Tree!CI56)&gt;(Tree!$A56 : Tree!CH56)), "X" ,
AND((Tree!CI56)&gt;(Tree!CJ56 : Tree!$CU56)), "X" ,
TRUE,"")</f>
        <v/>
      </c>
      <c r="CJ56" s="9" t="str">
        <f t="array" ref="CJ56">IFS(
AND((Tree!CJ56)&gt;(Tree!CJ$1 : Tree!CJ55)), "X" ,
AND((Tree!CJ56)&gt;(Tree!CJ57 : Tree!CJ$99)), "X" ,
AND((Tree!CJ56)&gt;(Tree!$A56 : Tree!CI56)), "X" ,
AND((Tree!CJ56)&gt;(Tree!CK56 : Tree!$CU56)), "X" ,
TRUE,"")</f>
        <v/>
      </c>
      <c r="CK56" s="9" t="str">
        <f t="array" ref="CK56">IFS(
AND((Tree!CK56)&gt;(Tree!CK$1 : Tree!CK55)), "X" ,
AND((Tree!CK56)&gt;(Tree!CK57 : Tree!CK$99)), "X" ,
AND((Tree!CK56)&gt;(Tree!$A56 : Tree!CJ56)), "X" ,
AND((Tree!CK56)&gt;(Tree!CL56 : Tree!$CU56)), "X" ,
TRUE,"")</f>
        <v/>
      </c>
      <c r="CL56" s="9" t="str">
        <f t="array" ref="CL56">IFS(
AND((Tree!CL56)&gt;(Tree!CL$1 : Tree!CL55)), "X" ,
AND((Tree!CL56)&gt;(Tree!CL57 : Tree!CL$99)), "X" ,
AND((Tree!CL56)&gt;(Tree!$A56 : Tree!CK56)), "X" ,
AND((Tree!CL56)&gt;(Tree!CM56 : Tree!$CU56)), "X" ,
TRUE,"")</f>
        <v/>
      </c>
      <c r="CM56" s="9" t="str">
        <f t="array" ref="CM56">IFS(
AND((Tree!CM56)&gt;(Tree!CM$1 : Tree!CM55)), "X" ,
AND((Tree!CM56)&gt;(Tree!CM57 : Tree!CM$99)), "X" ,
AND((Tree!CM56)&gt;(Tree!$A56 : Tree!CL56)), "X" ,
AND((Tree!CM56)&gt;(Tree!CN56 : Tree!$CU56)), "X" ,
TRUE,"")</f>
        <v/>
      </c>
      <c r="CN56" s="9" t="str">
        <f t="array" ref="CN56">IFS(
AND((Tree!CN56)&gt;(Tree!CN$1 : Tree!CN55)), "X" ,
AND((Tree!CN56)&gt;(Tree!CN57 : Tree!CN$99)), "X" ,
AND((Tree!CN56)&gt;(Tree!$A56 : Tree!CM56)), "X" ,
AND((Tree!CN56)&gt;(Tree!CO56 : Tree!$CU56)), "X" ,
TRUE,"")</f>
        <v/>
      </c>
      <c r="CO56" s="9" t="str">
        <f t="array" ref="CO56">IFS(
AND((Tree!CO56)&gt;(Tree!CO$1 : Tree!CO55)), "X" ,
AND((Tree!CO56)&gt;(Tree!CO57 : Tree!CO$99)), "X" ,
AND((Tree!CO56)&gt;(Tree!$A56 : Tree!CN56)), "X" ,
AND((Tree!CO56)&gt;(Tree!CP56 : Tree!$CU56)), "X" ,
TRUE,"")</f>
        <v>X</v>
      </c>
      <c r="CP56" s="9" t="str">
        <f t="array" ref="CP56">IFS(
AND((Tree!CP56)&gt;(Tree!CP$1 : Tree!CP55)), "X" ,
AND((Tree!CP56)&gt;(Tree!CP57 : Tree!CP$99)), "X" ,
AND((Tree!CP56)&gt;(Tree!$A56 : Tree!CO56)), "X" ,
AND((Tree!CP56)&gt;(Tree!CQ56 : Tree!$CU56)), "X" ,
TRUE,"")</f>
        <v/>
      </c>
      <c r="CQ56" s="9" t="str">
        <f t="array" ref="CQ56">IFS(
AND((Tree!CQ56)&gt;(Tree!CQ$1 : Tree!CQ55)), "X" ,
AND((Tree!CQ56)&gt;(Tree!CQ57 : Tree!CQ$99)), "X" ,
AND((Tree!CQ56)&gt;(Tree!$A56 : Tree!CP56)), "X" ,
AND((Tree!CQ56)&gt;(Tree!CR56 : Tree!$CU56)), "X" ,
TRUE,"")</f>
        <v/>
      </c>
      <c r="CR56" s="9" t="str">
        <f t="array" ref="CR56">IFS(
AND((Tree!CR56)&gt;(Tree!CR$1 : Tree!CR55)), "X" ,
AND((Tree!CR56)&gt;(Tree!CR57 : Tree!CR$99)), "X" ,
AND((Tree!CR56)&gt;(Tree!$A56 : Tree!CQ56)), "X" ,
AND((Tree!CR56)&gt;(Tree!CS56 : Tree!$CU56)), "X" ,
TRUE,"")</f>
        <v/>
      </c>
      <c r="CS56" s="9" t="str">
        <f t="array" ref="CS56">IFS(
AND((Tree!CS56)&gt;(Tree!CS$1 : Tree!CS55)), "X" ,
AND((Tree!CS56)&gt;(Tree!CS57 : Tree!CS$99)), "X" ,
AND((Tree!CS56)&gt;(Tree!$A56 : Tree!CR56)), "X" ,
AND((Tree!CS56)&gt;(Tree!CT56 : Tree!$CU56)), "X" ,
TRUE,"")</f>
        <v/>
      </c>
      <c r="CT56" s="9" t="str">
        <f t="array" ref="CT56">IFS(
AND((Tree!CT56)&gt;(Tree!CT$1 : Tree!CT55)), "X" ,
AND((Tree!CT56)&gt;(Tree!CT57 : Tree!CT$99)), "X" ,
AND((Tree!CT56)&gt;(Tree!$A56 : Tree!CS56)), "X" ,
AND((Tree!CT56)&gt;(Tree!CU56 : Tree!$CU56)), "X" ,
TRUE,"")</f>
        <v>X</v>
      </c>
      <c r="CU56" s="11" t="s">
        <v>99</v>
      </c>
    </row>
    <row r="57" ht="15.0" customHeight="1">
      <c r="A57" s="11" t="s">
        <v>99</v>
      </c>
      <c r="B57" s="9" t="str">
        <f t="array" ref="B57">IFS(
AND((Tree!B57)&gt;(Tree!B$1 : Tree!B56)), "X" ,
AND((Tree!B57)&gt;(Tree!B58 : Tree!B$99)), "X" ,
AND((Tree!B57)&gt;(Tree!$A57 : Tree!A57)), "X" ,
AND((Tree!B57)&gt;(Tree!C57 : Tree!$CU57)), "X" ,
TRUE,"")</f>
        <v/>
      </c>
      <c r="C57" s="9" t="str">
        <f t="array" ref="C57">IFS(
AND((Tree!C57)&gt;(Tree!C$1 : Tree!C56)), "X" ,
AND((Tree!C57)&gt;(Tree!C58 : Tree!C$99)), "X" ,
AND((Tree!C57)&gt;(Tree!$A57 : Tree!B57)), "X" ,
AND((Tree!C57)&gt;(Tree!D57 : Tree!$CU57)), "X" ,
TRUE,"")</f>
        <v/>
      </c>
      <c r="D57" s="9" t="str">
        <f t="array" ref="D57">IFS(
AND((Tree!D57)&gt;(Tree!D$1 : Tree!D56)), "X" ,
AND((Tree!D57)&gt;(Tree!D58 : Tree!D$99)), "X" ,
AND((Tree!D57)&gt;(Tree!$A57 : Tree!C57)), "X" ,
AND((Tree!D57)&gt;(Tree!E57 : Tree!$CU57)), "X" ,
TRUE,"")</f>
        <v/>
      </c>
      <c r="E57" s="9" t="str">
        <f t="array" ref="E57">IFS(
AND((Tree!E57)&gt;(Tree!E$1 : Tree!E56)), "X" ,
AND((Tree!E57)&gt;(Tree!E58 : Tree!E$99)), "X" ,
AND((Tree!E57)&gt;(Tree!$A57 : Tree!D57)), "X" ,
AND((Tree!E57)&gt;(Tree!F57 : Tree!$CU57)), "X" ,
TRUE,"")</f>
        <v/>
      </c>
      <c r="F57" s="9" t="str">
        <f t="array" ref="F57">IFS(
AND((Tree!F57)&gt;(Tree!F$1 : Tree!F56)), "X" ,
AND((Tree!F57)&gt;(Tree!F58 : Tree!F$99)), "X" ,
AND((Tree!F57)&gt;(Tree!$A57 : Tree!E57)), "X" ,
AND((Tree!F57)&gt;(Tree!G57 : Tree!$CU57)), "X" ,
TRUE,"")</f>
        <v/>
      </c>
      <c r="G57" s="9" t="str">
        <f t="array" ref="G57">IFS(
AND((Tree!G57)&gt;(Tree!G$1 : Tree!G56)), "X" ,
AND((Tree!G57)&gt;(Tree!G58 : Tree!G$99)), "X" ,
AND((Tree!G57)&gt;(Tree!$A57 : Tree!F57)), "X" ,
AND((Tree!G57)&gt;(Tree!H57 : Tree!$CU57)), "X" ,
TRUE,"")</f>
        <v/>
      </c>
      <c r="H57" s="9" t="str">
        <f t="array" ref="H57">IFS(
AND((Tree!H57)&gt;(Tree!H$1 : Tree!H56)), "X" ,
AND((Tree!H57)&gt;(Tree!H58 : Tree!H$99)), "X" ,
AND((Tree!H57)&gt;(Tree!$A57 : Tree!G57)), "X" ,
AND((Tree!H57)&gt;(Tree!I57 : Tree!$CU57)), "X" ,
TRUE,"")</f>
        <v/>
      </c>
      <c r="I57" s="9" t="str">
        <f t="array" ref="I57">IFS(
AND((Tree!I57)&gt;(Tree!I$1 : Tree!I56)), "X" ,
AND((Tree!I57)&gt;(Tree!I58 : Tree!I$99)), "X" ,
AND((Tree!I57)&gt;(Tree!$A57 : Tree!H57)), "X" ,
AND((Tree!I57)&gt;(Tree!J57 : Tree!$CU57)), "X" ,
TRUE,"")</f>
        <v>X</v>
      </c>
      <c r="J57" s="9" t="str">
        <f t="array" ref="J57">IFS(
AND((Tree!J57)&gt;(Tree!J$1 : Tree!J56)), "X" ,
AND((Tree!J57)&gt;(Tree!J58 : Tree!J$99)), "X" ,
AND((Tree!J57)&gt;(Tree!$A57 : Tree!I57)), "X" ,
AND((Tree!J57)&gt;(Tree!K57 : Tree!$CU57)), "X" ,
TRUE,"")</f>
        <v/>
      </c>
      <c r="K57" s="9" t="str">
        <f t="array" ref="K57">IFS(
AND((Tree!K57)&gt;(Tree!K$1 : Tree!K56)), "X" ,
AND((Tree!K57)&gt;(Tree!K58 : Tree!K$99)), "X" ,
AND((Tree!K57)&gt;(Tree!$A57 : Tree!J57)), "X" ,
AND((Tree!K57)&gt;(Tree!L57 : Tree!$CU57)), "X" ,
TRUE,"")</f>
        <v/>
      </c>
      <c r="L57" s="9" t="str">
        <f t="array" ref="L57">IFS(
AND((Tree!L57)&gt;(Tree!L$1 : Tree!L56)), "X" ,
AND((Tree!L57)&gt;(Tree!L58 : Tree!L$99)), "X" ,
AND((Tree!L57)&gt;(Tree!$A57 : Tree!K57)), "X" ,
AND((Tree!L57)&gt;(Tree!M57 : Tree!$CU57)), "X" ,
TRUE,"")</f>
        <v/>
      </c>
      <c r="M57" s="9" t="str">
        <f t="array" ref="M57">IFS(
AND((Tree!M57)&gt;(Tree!M$1 : Tree!M56)), "X" ,
AND((Tree!M57)&gt;(Tree!M58 : Tree!M$99)), "X" ,
AND((Tree!M57)&gt;(Tree!$A57 : Tree!L57)), "X" ,
AND((Tree!M57)&gt;(Tree!N57 : Tree!$CU57)), "X" ,
TRUE,"")</f>
        <v/>
      </c>
      <c r="N57" s="9" t="str">
        <f t="array" ref="N57">IFS(
AND((Tree!N57)&gt;(Tree!N$1 : Tree!N56)), "X" ,
AND((Tree!N57)&gt;(Tree!N58 : Tree!N$99)), "X" ,
AND((Tree!N57)&gt;(Tree!$A57 : Tree!M57)), "X" ,
AND((Tree!N57)&gt;(Tree!O57 : Tree!$CU57)), "X" ,
TRUE,"")</f>
        <v/>
      </c>
      <c r="O57" s="9" t="str">
        <f t="array" ref="O57">IFS(
AND((Tree!O57)&gt;(Tree!O$1 : Tree!O56)), "X" ,
AND((Tree!O57)&gt;(Tree!O58 : Tree!O$99)), "X" ,
AND((Tree!O57)&gt;(Tree!$A57 : Tree!N57)), "X" ,
AND((Tree!O57)&gt;(Tree!P57 : Tree!$CU57)), "X" ,
TRUE,"")</f>
        <v/>
      </c>
      <c r="P57" s="9" t="str">
        <f t="array" ref="P57">IFS(
AND((Tree!P57)&gt;(Tree!P$1 : Tree!P56)), "X" ,
AND((Tree!P57)&gt;(Tree!P58 : Tree!P$99)), "X" ,
AND((Tree!P57)&gt;(Tree!$A57 : Tree!O57)), "X" ,
AND((Tree!P57)&gt;(Tree!Q57 : Tree!$CU57)), "X" ,
TRUE,"")</f>
        <v/>
      </c>
      <c r="Q57" s="9" t="str">
        <f t="array" ref="Q57">IFS(
AND((Tree!Q57)&gt;(Tree!Q$1 : Tree!Q56)), "X" ,
AND((Tree!Q57)&gt;(Tree!Q58 : Tree!Q$99)), "X" ,
AND((Tree!Q57)&gt;(Tree!$A57 : Tree!P57)), "X" ,
AND((Tree!Q57)&gt;(Tree!R57 : Tree!$CU57)), "X" ,
TRUE,"")</f>
        <v/>
      </c>
      <c r="R57" s="9" t="str">
        <f t="array" ref="R57">IFS(
AND((Tree!R57)&gt;(Tree!R$1 : Tree!R56)), "X" ,
AND((Tree!R57)&gt;(Tree!R58 : Tree!R$99)), "X" ,
AND((Tree!R57)&gt;(Tree!$A57 : Tree!Q57)), "X" ,
AND((Tree!R57)&gt;(Tree!S57 : Tree!$CU57)), "X" ,
TRUE,"")</f>
        <v/>
      </c>
      <c r="S57" s="9" t="str">
        <f t="array" ref="S57">IFS(
AND((Tree!S57)&gt;(Tree!S$1 : Tree!S56)), "X" ,
AND((Tree!S57)&gt;(Tree!S58 : Tree!S$99)), "X" ,
AND((Tree!S57)&gt;(Tree!$A57 : Tree!R57)), "X" ,
AND((Tree!S57)&gt;(Tree!T57 : Tree!$CU57)), "X" ,
TRUE,"")</f>
        <v/>
      </c>
      <c r="T57" s="9" t="str">
        <f t="array" ref="T57">IFS(
AND((Tree!T57)&gt;(Tree!T$1 : Tree!T56)), "X" ,
AND((Tree!T57)&gt;(Tree!T58 : Tree!T$99)), "X" ,
AND((Tree!T57)&gt;(Tree!$A57 : Tree!S57)), "X" ,
AND((Tree!T57)&gt;(Tree!U57 : Tree!$CU57)), "X" ,
TRUE,"")</f>
        <v>X</v>
      </c>
      <c r="U57" s="9" t="str">
        <f t="array" ref="U57">IFS(
AND((Tree!U57)&gt;(Tree!U$1 : Tree!U56)), "X" ,
AND((Tree!U57)&gt;(Tree!U58 : Tree!U$99)), "X" ,
AND((Tree!U57)&gt;(Tree!$A57 : Tree!T57)), "X" ,
AND((Tree!U57)&gt;(Tree!V57 : Tree!$CU57)), "X" ,
TRUE,"")</f>
        <v/>
      </c>
      <c r="V57" s="9" t="str">
        <f t="array" ref="V57">IFS(
AND((Tree!V57)&gt;(Tree!V$1 : Tree!V56)), "X" ,
AND((Tree!V57)&gt;(Tree!V58 : Tree!V$99)), "X" ,
AND((Tree!V57)&gt;(Tree!$A57 : Tree!U57)), "X" ,
AND((Tree!V57)&gt;(Tree!W57 : Tree!$CU57)), "X" ,
TRUE,"")</f>
        <v/>
      </c>
      <c r="W57" s="9" t="str">
        <f t="array" ref="W57">IFS(
AND((Tree!W57)&gt;(Tree!W$1 : Tree!W56)), "X" ,
AND((Tree!W57)&gt;(Tree!W58 : Tree!W$99)), "X" ,
AND((Tree!W57)&gt;(Tree!$A57 : Tree!V57)), "X" ,
AND((Tree!W57)&gt;(Tree!X57 : Tree!$CU57)), "X" ,
TRUE,"")</f>
        <v/>
      </c>
      <c r="X57" s="9" t="str">
        <f t="array" ref="X57">IFS(
AND((Tree!X57)&gt;(Tree!X$1 : Tree!X56)), "X" ,
AND((Tree!X57)&gt;(Tree!X58 : Tree!X$99)), "X" ,
AND((Tree!X57)&gt;(Tree!$A57 : Tree!W57)), "X" ,
AND((Tree!X57)&gt;(Tree!Y57 : Tree!$CU57)), "X" ,
TRUE,"")</f>
        <v>X</v>
      </c>
      <c r="Y57" s="9" t="str">
        <f t="array" ref="Y57">IFS(
AND((Tree!Y57)&gt;(Tree!Y$1 : Tree!Y56)), "X" ,
AND((Tree!Y57)&gt;(Tree!Y58 : Tree!Y$99)), "X" ,
AND((Tree!Y57)&gt;(Tree!$A57 : Tree!X57)), "X" ,
AND((Tree!Y57)&gt;(Tree!Z57 : Tree!$CU57)), "X" ,
TRUE,"")</f>
        <v/>
      </c>
      <c r="Z57" s="9" t="str">
        <f t="array" ref="Z57">IFS(
AND((Tree!Z57)&gt;(Tree!Z$1 : Tree!Z56)), "X" ,
AND((Tree!Z57)&gt;(Tree!Z58 : Tree!Z$99)), "X" ,
AND((Tree!Z57)&gt;(Tree!$A57 : Tree!Y57)), "X" ,
AND((Tree!Z57)&gt;(Tree!AA57 : Tree!$CU57)), "X" ,
TRUE,"")</f>
        <v/>
      </c>
      <c r="AA57" s="9" t="str">
        <f t="array" ref="AA57">IFS(
AND((Tree!AA57)&gt;(Tree!AA$1 : Tree!AA56)), "X" ,
AND((Tree!AA57)&gt;(Tree!AA58 : Tree!AA$99)), "X" ,
AND((Tree!AA57)&gt;(Tree!$A57 : Tree!Z57)), "X" ,
AND((Tree!AA57)&gt;(Tree!AB57 : Tree!$CU57)), "X" ,
TRUE,"")</f>
        <v/>
      </c>
      <c r="AB57" s="9" t="str">
        <f t="array" ref="AB57">IFS(
AND((Tree!AB57)&gt;(Tree!AB$1 : Tree!AB56)), "X" ,
AND((Tree!AB57)&gt;(Tree!AB58 : Tree!AB$99)), "X" ,
AND((Tree!AB57)&gt;(Tree!$A57 : Tree!AA57)), "X" ,
AND((Tree!AB57)&gt;(Tree!AC57 : Tree!$CU57)), "X" ,
TRUE,"")</f>
        <v/>
      </c>
      <c r="AC57" s="9" t="str">
        <f t="array" ref="AC57">IFS(
AND((Tree!AC57)&gt;(Tree!AC$1 : Tree!AC56)), "X" ,
AND((Tree!AC57)&gt;(Tree!AC58 : Tree!AC$99)), "X" ,
AND((Tree!AC57)&gt;(Tree!$A57 : Tree!AB57)), "X" ,
AND((Tree!AC57)&gt;(Tree!AD57 : Tree!$CU57)), "X" ,
TRUE,"")</f>
        <v/>
      </c>
      <c r="AD57" s="9" t="str">
        <f t="array" ref="AD57">IFS(
AND((Tree!AD57)&gt;(Tree!AD$1 : Tree!AD56)), "X" ,
AND((Tree!AD57)&gt;(Tree!AD58 : Tree!AD$99)), "X" ,
AND((Tree!AD57)&gt;(Tree!$A57 : Tree!AC57)), "X" ,
AND((Tree!AD57)&gt;(Tree!AE57 : Tree!$CU57)), "X" ,
TRUE,"")</f>
        <v/>
      </c>
      <c r="AE57" s="9" t="str">
        <f t="array" ref="AE57">IFS(
AND((Tree!AE57)&gt;(Tree!AE$1 : Tree!AE56)), "X" ,
AND((Tree!AE57)&gt;(Tree!AE58 : Tree!AE$99)), "X" ,
AND((Tree!AE57)&gt;(Tree!$A57 : Tree!AD57)), "X" ,
AND((Tree!AE57)&gt;(Tree!AF57 : Tree!$CU57)), "X" ,
TRUE,"")</f>
        <v/>
      </c>
      <c r="AF57" s="9" t="str">
        <f t="array" ref="AF57">IFS(
AND((Tree!AF57)&gt;(Tree!AF$1 : Tree!AF56)), "X" ,
AND((Tree!AF57)&gt;(Tree!AF58 : Tree!AF$99)), "X" ,
AND((Tree!AF57)&gt;(Tree!$A57 : Tree!AE57)), "X" ,
AND((Tree!AF57)&gt;(Tree!AG57 : Tree!$CU57)), "X" ,
TRUE,"")</f>
        <v/>
      </c>
      <c r="AG57" s="9" t="str">
        <f t="array" ref="AG57">IFS(
AND((Tree!AG57)&gt;(Tree!AG$1 : Tree!AG56)), "X" ,
AND((Tree!AG57)&gt;(Tree!AG58 : Tree!AG$99)), "X" ,
AND((Tree!AG57)&gt;(Tree!$A57 : Tree!AF57)), "X" ,
AND((Tree!AG57)&gt;(Tree!AH57 : Tree!$CU57)), "X" ,
TRUE,"")</f>
        <v/>
      </c>
      <c r="AH57" s="9" t="str">
        <f t="array" ref="AH57">IFS(
AND((Tree!AH57)&gt;(Tree!AH$1 : Tree!AH56)), "X" ,
AND((Tree!AH57)&gt;(Tree!AH58 : Tree!AH$99)), "X" ,
AND((Tree!AH57)&gt;(Tree!$A57 : Tree!AG57)), "X" ,
AND((Tree!AH57)&gt;(Tree!AI57 : Tree!$CU57)), "X" ,
TRUE,"")</f>
        <v/>
      </c>
      <c r="AI57" s="9" t="str">
        <f t="array" ref="AI57">IFS(
AND((Tree!AI57)&gt;(Tree!AI$1 : Tree!AI56)), "X" ,
AND((Tree!AI57)&gt;(Tree!AI58 : Tree!AI$99)), "X" ,
AND((Tree!AI57)&gt;(Tree!$A57 : Tree!AH57)), "X" ,
AND((Tree!AI57)&gt;(Tree!AJ57 : Tree!$CU57)), "X" ,
TRUE,"")</f>
        <v/>
      </c>
      <c r="AJ57" s="9" t="str">
        <f t="array" ref="AJ57">IFS(
AND((Tree!AJ57)&gt;(Tree!AJ$1 : Tree!AJ56)), "X" ,
AND((Tree!AJ57)&gt;(Tree!AJ58 : Tree!AJ$99)), "X" ,
AND((Tree!AJ57)&gt;(Tree!$A57 : Tree!AI57)), "X" ,
AND((Tree!AJ57)&gt;(Tree!AK57 : Tree!$CU57)), "X" ,
TRUE,"")</f>
        <v/>
      </c>
      <c r="AK57" s="9" t="str">
        <f t="array" ref="AK57">IFS(
AND((Tree!AK57)&gt;(Tree!AK$1 : Tree!AK56)), "X" ,
AND((Tree!AK57)&gt;(Tree!AK58 : Tree!AK$99)), "X" ,
AND((Tree!AK57)&gt;(Tree!$A57 : Tree!AJ57)), "X" ,
AND((Tree!AK57)&gt;(Tree!AL57 : Tree!$CU57)), "X" ,
TRUE,"")</f>
        <v/>
      </c>
      <c r="AL57" s="9" t="str">
        <f t="array" ref="AL57">IFS(
AND((Tree!AL57)&gt;(Tree!AL$1 : Tree!AL56)), "X" ,
AND((Tree!AL57)&gt;(Tree!AL58 : Tree!AL$99)), "X" ,
AND((Tree!AL57)&gt;(Tree!$A57 : Tree!AK57)), "X" ,
AND((Tree!AL57)&gt;(Tree!AM57 : Tree!$CU57)), "X" ,
TRUE,"")</f>
        <v/>
      </c>
      <c r="AM57" s="9" t="str">
        <f t="array" ref="AM57">IFS(
AND((Tree!AM57)&gt;(Tree!AM$1 : Tree!AM56)), "X" ,
AND((Tree!AM57)&gt;(Tree!AM58 : Tree!AM$99)), "X" ,
AND((Tree!AM57)&gt;(Tree!$A57 : Tree!AL57)), "X" ,
AND((Tree!AM57)&gt;(Tree!AN57 : Tree!$CU57)), "X" ,
TRUE,"")</f>
        <v/>
      </c>
      <c r="AN57" s="9" t="str">
        <f t="array" ref="AN57">IFS(
AND((Tree!AN57)&gt;(Tree!AN$1 : Tree!AN56)), "X" ,
AND((Tree!AN57)&gt;(Tree!AN58 : Tree!AN$99)), "X" ,
AND((Tree!AN57)&gt;(Tree!$A57 : Tree!AM57)), "X" ,
AND((Tree!AN57)&gt;(Tree!AO57 : Tree!$CU57)), "X" ,
TRUE,"")</f>
        <v>X</v>
      </c>
      <c r="AO57" s="9" t="str">
        <f t="array" ref="AO57">IFS(
AND((Tree!AO57)&gt;(Tree!AO$1 : Tree!AO56)), "X" ,
AND((Tree!AO57)&gt;(Tree!AO58 : Tree!AO$99)), "X" ,
AND((Tree!AO57)&gt;(Tree!$A57 : Tree!AN57)), "X" ,
AND((Tree!AO57)&gt;(Tree!AP57 : Tree!$CU57)), "X" ,
TRUE,"")</f>
        <v/>
      </c>
      <c r="AP57" s="9" t="str">
        <f t="array" ref="AP57">IFS(
AND((Tree!AP57)&gt;(Tree!AP$1 : Tree!AP56)), "X" ,
AND((Tree!AP57)&gt;(Tree!AP58 : Tree!AP$99)), "X" ,
AND((Tree!AP57)&gt;(Tree!$A57 : Tree!AO57)), "X" ,
AND((Tree!AP57)&gt;(Tree!AQ57 : Tree!$CU57)), "X" ,
TRUE,"")</f>
        <v/>
      </c>
      <c r="AQ57" s="9" t="str">
        <f t="array" ref="AQ57">IFS(
AND((Tree!AQ57)&gt;(Tree!AQ$1 : Tree!AQ56)), "X" ,
AND((Tree!AQ57)&gt;(Tree!AQ58 : Tree!AQ$99)), "X" ,
AND((Tree!AQ57)&gt;(Tree!$A57 : Tree!AP57)), "X" ,
AND((Tree!AQ57)&gt;(Tree!AR57 : Tree!$CU57)), "X" ,
TRUE,"")</f>
        <v/>
      </c>
      <c r="AR57" s="9" t="str">
        <f t="array" ref="AR57">IFS(
AND((Tree!AR57)&gt;(Tree!AR$1 : Tree!AR56)), "X" ,
AND((Tree!AR57)&gt;(Tree!AR58 : Tree!AR$99)), "X" ,
AND((Tree!AR57)&gt;(Tree!$A57 : Tree!AQ57)), "X" ,
AND((Tree!AR57)&gt;(Tree!AS57 : Tree!$CU57)), "X" ,
TRUE,"")</f>
        <v/>
      </c>
      <c r="AS57" s="9" t="str">
        <f t="array" ref="AS57">IFS(
AND((Tree!AS57)&gt;(Tree!AS$1 : Tree!AS56)), "X" ,
AND((Tree!AS57)&gt;(Tree!AS58 : Tree!AS$99)), "X" ,
AND((Tree!AS57)&gt;(Tree!$A57 : Tree!AR57)), "X" ,
AND((Tree!AS57)&gt;(Tree!AT57 : Tree!$CU57)), "X" ,
TRUE,"")</f>
        <v/>
      </c>
      <c r="AT57" s="9" t="str">
        <f t="array" ref="AT57">IFS(
AND((Tree!AT57)&gt;(Tree!AT$1 : Tree!AT56)), "X" ,
AND((Tree!AT57)&gt;(Tree!AT58 : Tree!AT$99)), "X" ,
AND((Tree!AT57)&gt;(Tree!$A57 : Tree!AS57)), "X" ,
AND((Tree!AT57)&gt;(Tree!AU57 : Tree!$CU57)), "X" ,
TRUE,"")</f>
        <v/>
      </c>
      <c r="AU57" s="9" t="str">
        <f t="array" ref="AU57">IFS(
AND((Tree!AU57)&gt;(Tree!AU$1 : Tree!AU56)), "X" ,
AND((Tree!AU57)&gt;(Tree!AU58 : Tree!AU$99)), "X" ,
AND((Tree!AU57)&gt;(Tree!$A57 : Tree!AT57)), "X" ,
AND((Tree!AU57)&gt;(Tree!AV57 : Tree!$CU57)), "X" ,
TRUE,"")</f>
        <v/>
      </c>
      <c r="AV57" s="9" t="str">
        <f t="array" ref="AV57">IFS(
AND((Tree!AV57)&gt;(Tree!AV$1 : Tree!AV56)), "X" ,
AND((Tree!AV57)&gt;(Tree!AV58 : Tree!AV$99)), "X" ,
AND((Tree!AV57)&gt;(Tree!$A57 : Tree!AU57)), "X" ,
AND((Tree!AV57)&gt;(Tree!AW57 : Tree!$CU57)), "X" ,
TRUE,"")</f>
        <v/>
      </c>
      <c r="AW57" s="9" t="str">
        <f t="array" ref="AW57">IFS(
AND((Tree!AW57)&gt;(Tree!AW$1 : Tree!AW56)), "X" ,
AND((Tree!AW57)&gt;(Tree!AW58 : Tree!AW$99)), "X" ,
AND((Tree!AW57)&gt;(Tree!$A57 : Tree!AV57)), "X" ,
AND((Tree!AW57)&gt;(Tree!AX57 : Tree!$CU57)), "X" ,
TRUE,"")</f>
        <v/>
      </c>
      <c r="AX57" s="9" t="str">
        <f t="array" ref="AX57">IFS(
AND((Tree!AX57)&gt;(Tree!AX$1 : Tree!AX56)), "X" ,
AND((Tree!AX57)&gt;(Tree!AX58 : Tree!AX$99)), "X" ,
AND((Tree!AX57)&gt;(Tree!$A57 : Tree!AW57)), "X" ,
AND((Tree!AX57)&gt;(Tree!AY57 : Tree!$CU57)), "X" ,
TRUE,"")</f>
        <v/>
      </c>
      <c r="AY57" s="9" t="str">
        <f t="array" ref="AY57">IFS(
AND((Tree!AY57)&gt;(Tree!AY$1 : Tree!AY56)), "X" ,
AND((Tree!AY57)&gt;(Tree!AY58 : Tree!AY$99)), "X" ,
AND((Tree!AY57)&gt;(Tree!$A57 : Tree!AX57)), "X" ,
AND((Tree!AY57)&gt;(Tree!AZ57 : Tree!$CU57)), "X" ,
TRUE,"")</f>
        <v/>
      </c>
      <c r="AZ57" s="9" t="str">
        <f t="array" ref="AZ57">IFS(
AND((Tree!AZ57)&gt;(Tree!AZ$1 : Tree!AZ56)), "X" ,
AND((Tree!AZ57)&gt;(Tree!AZ58 : Tree!AZ$99)), "X" ,
AND((Tree!AZ57)&gt;(Tree!$A57 : Tree!AY57)), "X" ,
AND((Tree!AZ57)&gt;(Tree!BA57 : Tree!$CU57)), "X" ,
TRUE,"")</f>
        <v/>
      </c>
      <c r="BA57" s="9" t="str">
        <f t="array" ref="BA57">IFS(
AND((Tree!BA57)&gt;(Tree!BA$1 : Tree!BA56)), "X" ,
AND((Tree!BA57)&gt;(Tree!BA58 : Tree!BA$99)), "X" ,
AND((Tree!BA57)&gt;(Tree!$A57 : Tree!AZ57)), "X" ,
AND((Tree!BA57)&gt;(Tree!BB57 : Tree!$CU57)), "X" ,
TRUE,"")</f>
        <v/>
      </c>
      <c r="BB57" s="9" t="str">
        <f t="array" ref="BB57">IFS(
AND((Tree!BB57)&gt;(Tree!BB$1 : Tree!BB56)), "X" ,
AND((Tree!BB57)&gt;(Tree!BB58 : Tree!BB$99)), "X" ,
AND((Tree!BB57)&gt;(Tree!$A57 : Tree!BA57)), "X" ,
AND((Tree!BB57)&gt;(Tree!BC57 : Tree!$CU57)), "X" ,
TRUE,"")</f>
        <v/>
      </c>
      <c r="BC57" s="9" t="str">
        <f t="array" ref="BC57">IFS(
AND((Tree!BC57)&gt;(Tree!BC$1 : Tree!BC56)), "X" ,
AND((Tree!BC57)&gt;(Tree!BC58 : Tree!BC$99)), "X" ,
AND((Tree!BC57)&gt;(Tree!$A57 : Tree!BB57)), "X" ,
AND((Tree!BC57)&gt;(Tree!BD57 : Tree!$CU57)), "X" ,
TRUE,"")</f>
        <v/>
      </c>
      <c r="BD57" s="9" t="str">
        <f t="array" ref="BD57">IFS(
AND((Tree!BD57)&gt;(Tree!BD$1 : Tree!BD56)), "X" ,
AND((Tree!BD57)&gt;(Tree!BD58 : Tree!BD$99)), "X" ,
AND((Tree!BD57)&gt;(Tree!$A57 : Tree!BC57)), "X" ,
AND((Tree!BD57)&gt;(Tree!BE57 : Tree!$CU57)), "X" ,
TRUE,"")</f>
        <v/>
      </c>
      <c r="BE57" s="9" t="str">
        <f t="array" ref="BE57">IFS(
AND((Tree!BE57)&gt;(Tree!BE$1 : Tree!BE56)), "X" ,
AND((Tree!BE57)&gt;(Tree!BE58 : Tree!BE$99)), "X" ,
AND((Tree!BE57)&gt;(Tree!$A57 : Tree!BD57)), "X" ,
AND((Tree!BE57)&gt;(Tree!BF57 : Tree!$CU57)), "X" ,
TRUE,"")</f>
        <v/>
      </c>
      <c r="BF57" s="9" t="str">
        <f t="array" ref="BF57">IFS(
AND((Tree!BF57)&gt;(Tree!BF$1 : Tree!BF56)), "X" ,
AND((Tree!BF57)&gt;(Tree!BF58 : Tree!BF$99)), "X" ,
AND((Tree!BF57)&gt;(Tree!$A57 : Tree!BE57)), "X" ,
AND((Tree!BF57)&gt;(Tree!BG57 : Tree!$CU57)), "X" ,
TRUE,"")</f>
        <v>X</v>
      </c>
      <c r="BG57" s="9" t="str">
        <f t="array" ref="BG57">IFS(
AND((Tree!BG57)&gt;(Tree!BG$1 : Tree!BG56)), "X" ,
AND((Tree!BG57)&gt;(Tree!BG58 : Tree!BG$99)), "X" ,
AND((Tree!BG57)&gt;(Tree!$A57 : Tree!BF57)), "X" ,
AND((Tree!BG57)&gt;(Tree!BH57 : Tree!$CU57)), "X" ,
TRUE,"")</f>
        <v/>
      </c>
      <c r="BH57" s="9" t="str">
        <f t="array" ref="BH57">IFS(
AND((Tree!BH57)&gt;(Tree!BH$1 : Tree!BH56)), "X" ,
AND((Tree!BH57)&gt;(Tree!BH58 : Tree!BH$99)), "X" ,
AND((Tree!BH57)&gt;(Tree!$A57 : Tree!BG57)), "X" ,
AND((Tree!BH57)&gt;(Tree!BI57 : Tree!$CU57)), "X" ,
TRUE,"")</f>
        <v/>
      </c>
      <c r="BI57" s="9" t="str">
        <f t="array" ref="BI57">IFS(
AND((Tree!BI57)&gt;(Tree!BI$1 : Tree!BI56)), "X" ,
AND((Tree!BI57)&gt;(Tree!BI58 : Tree!BI$99)), "X" ,
AND((Tree!BI57)&gt;(Tree!$A57 : Tree!BH57)), "X" ,
AND((Tree!BI57)&gt;(Tree!BJ57 : Tree!$CU57)), "X" ,
TRUE,"")</f>
        <v/>
      </c>
      <c r="BJ57" s="9" t="str">
        <f t="array" ref="BJ57">IFS(
AND((Tree!BJ57)&gt;(Tree!BJ$1 : Tree!BJ56)), "X" ,
AND((Tree!BJ57)&gt;(Tree!BJ58 : Tree!BJ$99)), "X" ,
AND((Tree!BJ57)&gt;(Tree!$A57 : Tree!BI57)), "X" ,
AND((Tree!BJ57)&gt;(Tree!BK57 : Tree!$CU57)), "X" ,
TRUE,"")</f>
        <v/>
      </c>
      <c r="BK57" s="9" t="str">
        <f t="array" ref="BK57">IFS(
AND((Tree!BK57)&gt;(Tree!BK$1 : Tree!BK56)), "X" ,
AND((Tree!BK57)&gt;(Tree!BK58 : Tree!BK$99)), "X" ,
AND((Tree!BK57)&gt;(Tree!$A57 : Tree!BJ57)), "X" ,
AND((Tree!BK57)&gt;(Tree!BL57 : Tree!$CU57)), "X" ,
TRUE,"")</f>
        <v/>
      </c>
      <c r="BL57" s="9" t="str">
        <f t="array" ref="BL57">IFS(
AND((Tree!BL57)&gt;(Tree!BL$1 : Tree!BL56)), "X" ,
AND((Tree!BL57)&gt;(Tree!BL58 : Tree!BL$99)), "X" ,
AND((Tree!BL57)&gt;(Tree!$A57 : Tree!BK57)), "X" ,
AND((Tree!BL57)&gt;(Tree!BM57 : Tree!$CU57)), "X" ,
TRUE,"")</f>
        <v/>
      </c>
      <c r="BM57" s="9" t="str">
        <f t="array" ref="BM57">IFS(
AND((Tree!BM57)&gt;(Tree!BM$1 : Tree!BM56)), "X" ,
AND((Tree!BM57)&gt;(Tree!BM58 : Tree!BM$99)), "X" ,
AND((Tree!BM57)&gt;(Tree!$A57 : Tree!BL57)), "X" ,
AND((Tree!BM57)&gt;(Tree!BN57 : Tree!$CU57)), "X" ,
TRUE,"")</f>
        <v/>
      </c>
      <c r="BN57" s="9" t="str">
        <f t="array" ref="BN57">IFS(
AND((Tree!BN57)&gt;(Tree!BN$1 : Tree!BN56)), "X" ,
AND((Tree!BN57)&gt;(Tree!BN58 : Tree!BN$99)), "X" ,
AND((Tree!BN57)&gt;(Tree!$A57 : Tree!BM57)), "X" ,
AND((Tree!BN57)&gt;(Tree!BO57 : Tree!$CU57)), "X" ,
TRUE,"")</f>
        <v/>
      </c>
      <c r="BO57" s="9" t="str">
        <f t="array" ref="BO57">IFS(
AND((Tree!BO57)&gt;(Tree!BO$1 : Tree!BO56)), "X" ,
AND((Tree!BO57)&gt;(Tree!BO58 : Tree!BO$99)), "X" ,
AND((Tree!BO57)&gt;(Tree!$A57 : Tree!BN57)), "X" ,
AND((Tree!BO57)&gt;(Tree!BP57 : Tree!$CU57)), "X" ,
TRUE,"")</f>
        <v/>
      </c>
      <c r="BP57" s="9" t="str">
        <f t="array" ref="BP57">IFS(
AND((Tree!BP57)&gt;(Tree!BP$1 : Tree!BP56)), "X" ,
AND((Tree!BP57)&gt;(Tree!BP58 : Tree!BP$99)), "X" ,
AND((Tree!BP57)&gt;(Tree!$A57 : Tree!BO57)), "X" ,
AND((Tree!BP57)&gt;(Tree!BQ57 : Tree!$CU57)), "X" ,
TRUE,"")</f>
        <v/>
      </c>
      <c r="BQ57" s="9" t="str">
        <f t="array" ref="BQ57">IFS(
AND((Tree!BQ57)&gt;(Tree!BQ$1 : Tree!BQ56)), "X" ,
AND((Tree!BQ57)&gt;(Tree!BQ58 : Tree!BQ$99)), "X" ,
AND((Tree!BQ57)&gt;(Tree!$A57 : Tree!BP57)), "X" ,
AND((Tree!BQ57)&gt;(Tree!BR57 : Tree!$CU57)), "X" ,
TRUE,"")</f>
        <v/>
      </c>
      <c r="BR57" s="9" t="str">
        <f t="array" ref="BR57">IFS(
AND((Tree!BR57)&gt;(Tree!BR$1 : Tree!BR56)), "X" ,
AND((Tree!BR57)&gt;(Tree!BR58 : Tree!BR$99)), "X" ,
AND((Tree!BR57)&gt;(Tree!$A57 : Tree!BQ57)), "X" ,
AND((Tree!BR57)&gt;(Tree!BS57 : Tree!$CU57)), "X" ,
TRUE,"")</f>
        <v/>
      </c>
      <c r="BS57" s="9" t="str">
        <f t="array" ref="BS57">IFS(
AND((Tree!BS57)&gt;(Tree!BS$1 : Tree!BS56)), "X" ,
AND((Tree!BS57)&gt;(Tree!BS58 : Tree!BS$99)), "X" ,
AND((Tree!BS57)&gt;(Tree!$A57 : Tree!BR57)), "X" ,
AND((Tree!BS57)&gt;(Tree!BT57 : Tree!$CU57)), "X" ,
TRUE,"")</f>
        <v/>
      </c>
      <c r="BT57" s="9" t="str">
        <f t="array" ref="BT57">IFS(
AND((Tree!BT57)&gt;(Tree!BT$1 : Tree!BT56)), "X" ,
AND((Tree!BT57)&gt;(Tree!BT58 : Tree!BT$99)), "X" ,
AND((Tree!BT57)&gt;(Tree!$A57 : Tree!BS57)), "X" ,
AND((Tree!BT57)&gt;(Tree!BU57 : Tree!$CU57)), "X" ,
TRUE,"")</f>
        <v/>
      </c>
      <c r="BU57" s="9" t="str">
        <f t="array" ref="BU57">IFS(
AND((Tree!BU57)&gt;(Tree!BU$1 : Tree!BU56)), "X" ,
AND((Tree!BU57)&gt;(Tree!BU58 : Tree!BU$99)), "X" ,
AND((Tree!BU57)&gt;(Tree!$A57 : Tree!BT57)), "X" ,
AND((Tree!BU57)&gt;(Tree!BV57 : Tree!$CU57)), "X" ,
TRUE,"")</f>
        <v/>
      </c>
      <c r="BV57" s="9" t="str">
        <f t="array" ref="BV57">IFS(
AND((Tree!BV57)&gt;(Tree!BV$1 : Tree!BV56)), "X" ,
AND((Tree!BV57)&gt;(Tree!BV58 : Tree!BV$99)), "X" ,
AND((Tree!BV57)&gt;(Tree!$A57 : Tree!BU57)), "X" ,
AND((Tree!BV57)&gt;(Tree!BW57 : Tree!$CU57)), "X" ,
TRUE,"")</f>
        <v/>
      </c>
      <c r="BW57" s="9" t="str">
        <f t="array" ref="BW57">IFS(
AND((Tree!BW57)&gt;(Tree!BW$1 : Tree!BW56)), "X" ,
AND((Tree!BW57)&gt;(Tree!BW58 : Tree!BW$99)), "X" ,
AND((Tree!BW57)&gt;(Tree!$A57 : Tree!BV57)), "X" ,
AND((Tree!BW57)&gt;(Tree!BX57 : Tree!$CU57)), "X" ,
TRUE,"")</f>
        <v/>
      </c>
      <c r="BX57" s="9" t="str">
        <f t="array" ref="BX57">IFS(
AND((Tree!BX57)&gt;(Tree!BX$1 : Tree!BX56)), "X" ,
AND((Tree!BX57)&gt;(Tree!BX58 : Tree!BX$99)), "X" ,
AND((Tree!BX57)&gt;(Tree!$A57 : Tree!BW57)), "X" ,
AND((Tree!BX57)&gt;(Tree!BY57 : Tree!$CU57)), "X" ,
TRUE,"")</f>
        <v>X</v>
      </c>
      <c r="BY57" s="9" t="str">
        <f t="array" ref="BY57">IFS(
AND((Tree!BY57)&gt;(Tree!BY$1 : Tree!BY56)), "X" ,
AND((Tree!BY57)&gt;(Tree!BY58 : Tree!BY$99)), "X" ,
AND((Tree!BY57)&gt;(Tree!$A57 : Tree!BX57)), "X" ,
AND((Tree!BY57)&gt;(Tree!BZ57 : Tree!$CU57)), "X" ,
TRUE,"")</f>
        <v/>
      </c>
      <c r="BZ57" s="9" t="str">
        <f t="array" ref="BZ57">IFS(
AND((Tree!BZ57)&gt;(Tree!BZ$1 : Tree!BZ56)), "X" ,
AND((Tree!BZ57)&gt;(Tree!BZ58 : Tree!BZ$99)), "X" ,
AND((Tree!BZ57)&gt;(Tree!$A57 : Tree!BY57)), "X" ,
AND((Tree!BZ57)&gt;(Tree!CA57 : Tree!$CU57)), "X" ,
TRUE,"")</f>
        <v/>
      </c>
      <c r="CA57" s="9" t="str">
        <f t="array" ref="CA57">IFS(
AND((Tree!CA57)&gt;(Tree!CA$1 : Tree!CA56)), "X" ,
AND((Tree!CA57)&gt;(Tree!CA58 : Tree!CA$99)), "X" ,
AND((Tree!CA57)&gt;(Tree!$A57 : Tree!BZ57)), "X" ,
AND((Tree!CA57)&gt;(Tree!CB57 : Tree!$CU57)), "X" ,
TRUE,"")</f>
        <v/>
      </c>
      <c r="CB57" s="9" t="str">
        <f t="array" ref="CB57">IFS(
AND((Tree!CB57)&gt;(Tree!CB$1 : Tree!CB56)), "X" ,
AND((Tree!CB57)&gt;(Tree!CB58 : Tree!CB$99)), "X" ,
AND((Tree!CB57)&gt;(Tree!$A57 : Tree!CA57)), "X" ,
AND((Tree!CB57)&gt;(Tree!CC57 : Tree!$CU57)), "X" ,
TRUE,"")</f>
        <v/>
      </c>
      <c r="CC57" s="9" t="str">
        <f t="array" ref="CC57">IFS(
AND((Tree!CC57)&gt;(Tree!CC$1 : Tree!CC56)), "X" ,
AND((Tree!CC57)&gt;(Tree!CC58 : Tree!CC$99)), "X" ,
AND((Tree!CC57)&gt;(Tree!$A57 : Tree!CB57)), "X" ,
AND((Tree!CC57)&gt;(Tree!CD57 : Tree!$CU57)), "X" ,
TRUE,"")</f>
        <v/>
      </c>
      <c r="CD57" s="9" t="str">
        <f t="array" ref="CD57">IFS(
AND((Tree!CD57)&gt;(Tree!CD$1 : Tree!CD56)), "X" ,
AND((Tree!CD57)&gt;(Tree!CD58 : Tree!CD$99)), "X" ,
AND((Tree!CD57)&gt;(Tree!$A57 : Tree!CC57)), "X" ,
AND((Tree!CD57)&gt;(Tree!CE57 : Tree!$CU57)), "X" ,
TRUE,"")</f>
        <v/>
      </c>
      <c r="CE57" s="9" t="str">
        <f t="array" ref="CE57">IFS(
AND((Tree!CE57)&gt;(Tree!CE$1 : Tree!CE56)), "X" ,
AND((Tree!CE57)&gt;(Tree!CE58 : Tree!CE$99)), "X" ,
AND((Tree!CE57)&gt;(Tree!$A57 : Tree!CD57)), "X" ,
AND((Tree!CE57)&gt;(Tree!CF57 : Tree!$CU57)), "X" ,
TRUE,"")</f>
        <v/>
      </c>
      <c r="CF57" s="9" t="str">
        <f t="array" ref="CF57">IFS(
AND((Tree!CF57)&gt;(Tree!CF$1 : Tree!CF56)), "X" ,
AND((Tree!CF57)&gt;(Tree!CF58 : Tree!CF$99)), "X" ,
AND((Tree!CF57)&gt;(Tree!$A57 : Tree!CE57)), "X" ,
AND((Tree!CF57)&gt;(Tree!CG57 : Tree!$CU57)), "X" ,
TRUE,"")</f>
        <v>X</v>
      </c>
      <c r="CG57" s="9" t="str">
        <f t="array" ref="CG57">IFS(
AND((Tree!CG57)&gt;(Tree!CG$1 : Tree!CG56)), "X" ,
AND((Tree!CG57)&gt;(Tree!CG58 : Tree!CG$99)), "X" ,
AND((Tree!CG57)&gt;(Tree!$A57 : Tree!CF57)), "X" ,
AND((Tree!CG57)&gt;(Tree!CH57 : Tree!$CU57)), "X" ,
TRUE,"")</f>
        <v/>
      </c>
      <c r="CH57" s="9" t="str">
        <f t="array" ref="CH57">IFS(
AND((Tree!CH57)&gt;(Tree!CH$1 : Tree!CH56)), "X" ,
AND((Tree!CH57)&gt;(Tree!CH58 : Tree!CH$99)), "X" ,
AND((Tree!CH57)&gt;(Tree!$A57 : Tree!CG57)), "X" ,
AND((Tree!CH57)&gt;(Tree!CI57 : Tree!$CU57)), "X" ,
TRUE,"")</f>
        <v/>
      </c>
      <c r="CI57" s="9" t="str">
        <f t="array" ref="CI57">IFS(
AND((Tree!CI57)&gt;(Tree!CI$1 : Tree!CI56)), "X" ,
AND((Tree!CI57)&gt;(Tree!CI58 : Tree!CI$99)), "X" ,
AND((Tree!CI57)&gt;(Tree!$A57 : Tree!CH57)), "X" ,
AND((Tree!CI57)&gt;(Tree!CJ57 : Tree!$CU57)), "X" ,
TRUE,"")</f>
        <v/>
      </c>
      <c r="CJ57" s="9" t="str">
        <f t="array" ref="CJ57">IFS(
AND((Tree!CJ57)&gt;(Tree!CJ$1 : Tree!CJ56)), "X" ,
AND((Tree!CJ57)&gt;(Tree!CJ58 : Tree!CJ$99)), "X" ,
AND((Tree!CJ57)&gt;(Tree!$A57 : Tree!CI57)), "X" ,
AND((Tree!CJ57)&gt;(Tree!CK57 : Tree!$CU57)), "X" ,
TRUE,"")</f>
        <v/>
      </c>
      <c r="CK57" s="9" t="str">
        <f t="array" ref="CK57">IFS(
AND((Tree!CK57)&gt;(Tree!CK$1 : Tree!CK56)), "X" ,
AND((Tree!CK57)&gt;(Tree!CK58 : Tree!CK$99)), "X" ,
AND((Tree!CK57)&gt;(Tree!$A57 : Tree!CJ57)), "X" ,
AND((Tree!CK57)&gt;(Tree!CL57 : Tree!$CU57)), "X" ,
TRUE,"")</f>
        <v/>
      </c>
      <c r="CL57" s="9" t="str">
        <f t="array" ref="CL57">IFS(
AND((Tree!CL57)&gt;(Tree!CL$1 : Tree!CL56)), "X" ,
AND((Tree!CL57)&gt;(Tree!CL58 : Tree!CL$99)), "X" ,
AND((Tree!CL57)&gt;(Tree!$A57 : Tree!CK57)), "X" ,
AND((Tree!CL57)&gt;(Tree!CM57 : Tree!$CU57)), "X" ,
TRUE,"")</f>
        <v/>
      </c>
      <c r="CM57" s="9" t="str">
        <f t="array" ref="CM57">IFS(
AND((Tree!CM57)&gt;(Tree!CM$1 : Tree!CM56)), "X" ,
AND((Tree!CM57)&gt;(Tree!CM58 : Tree!CM$99)), "X" ,
AND((Tree!CM57)&gt;(Tree!$A57 : Tree!CL57)), "X" ,
AND((Tree!CM57)&gt;(Tree!CN57 : Tree!$CU57)), "X" ,
TRUE,"")</f>
        <v/>
      </c>
      <c r="CN57" s="9" t="str">
        <f t="array" ref="CN57">IFS(
AND((Tree!CN57)&gt;(Tree!CN$1 : Tree!CN56)), "X" ,
AND((Tree!CN57)&gt;(Tree!CN58 : Tree!CN$99)), "X" ,
AND((Tree!CN57)&gt;(Tree!$A57 : Tree!CM57)), "X" ,
AND((Tree!CN57)&gt;(Tree!CO57 : Tree!$CU57)), "X" ,
TRUE,"")</f>
        <v/>
      </c>
      <c r="CO57" s="9" t="str">
        <f t="array" ref="CO57">IFS(
AND((Tree!CO57)&gt;(Tree!CO$1 : Tree!CO56)), "X" ,
AND((Tree!CO57)&gt;(Tree!CO58 : Tree!CO$99)), "X" ,
AND((Tree!CO57)&gt;(Tree!$A57 : Tree!CN57)), "X" ,
AND((Tree!CO57)&gt;(Tree!CP57 : Tree!$CU57)), "X" ,
TRUE,"")</f>
        <v/>
      </c>
      <c r="CP57" s="9" t="str">
        <f t="array" ref="CP57">IFS(
AND((Tree!CP57)&gt;(Tree!CP$1 : Tree!CP56)), "X" ,
AND((Tree!CP57)&gt;(Tree!CP58 : Tree!CP$99)), "X" ,
AND((Tree!CP57)&gt;(Tree!$A57 : Tree!CO57)), "X" ,
AND((Tree!CP57)&gt;(Tree!CQ57 : Tree!$CU57)), "X" ,
TRUE,"")</f>
        <v/>
      </c>
      <c r="CQ57" s="9" t="str">
        <f t="array" ref="CQ57">IFS(
AND((Tree!CQ57)&gt;(Tree!CQ$1 : Tree!CQ56)), "X" ,
AND((Tree!CQ57)&gt;(Tree!CQ58 : Tree!CQ$99)), "X" ,
AND((Tree!CQ57)&gt;(Tree!$A57 : Tree!CP57)), "X" ,
AND((Tree!CQ57)&gt;(Tree!CR57 : Tree!$CU57)), "X" ,
TRUE,"")</f>
        <v/>
      </c>
      <c r="CR57" s="9" t="str">
        <f t="array" ref="CR57">IFS(
AND((Tree!CR57)&gt;(Tree!CR$1 : Tree!CR56)), "X" ,
AND((Tree!CR57)&gt;(Tree!CR58 : Tree!CR$99)), "X" ,
AND((Tree!CR57)&gt;(Tree!$A57 : Tree!CQ57)), "X" ,
AND((Tree!CR57)&gt;(Tree!CS57 : Tree!$CU57)), "X" ,
TRUE,"")</f>
        <v/>
      </c>
      <c r="CS57" s="9" t="str">
        <f t="array" ref="CS57">IFS(
AND((Tree!CS57)&gt;(Tree!CS$1 : Tree!CS56)), "X" ,
AND((Tree!CS57)&gt;(Tree!CS58 : Tree!CS$99)), "X" ,
AND((Tree!CS57)&gt;(Tree!$A57 : Tree!CR57)), "X" ,
AND((Tree!CS57)&gt;(Tree!CT57 : Tree!$CU57)), "X" ,
TRUE,"")</f>
        <v/>
      </c>
      <c r="CT57" s="9" t="str">
        <f t="array" ref="CT57">IFS(
AND((Tree!CT57)&gt;(Tree!CT$1 : Tree!CT56)), "X" ,
AND((Tree!CT57)&gt;(Tree!CT58 : Tree!CT$99)), "X" ,
AND((Tree!CT57)&gt;(Tree!$A57 : Tree!CS57)), "X" ,
AND((Tree!CT57)&gt;(Tree!CU57 : Tree!$CU57)), "X" ,
TRUE,"")</f>
        <v/>
      </c>
      <c r="CU57" s="11" t="s">
        <v>99</v>
      </c>
    </row>
    <row r="58" ht="15.0" customHeight="1">
      <c r="A58" s="11" t="s">
        <v>99</v>
      </c>
      <c r="B58" s="9" t="str">
        <f t="array" ref="B58">IFS(
AND((Tree!B58)&gt;(Tree!B$1 : Tree!B57)), "X" ,
AND((Tree!B58)&gt;(Tree!B59 : Tree!B$99)), "X" ,
AND((Tree!B58)&gt;(Tree!$A58 : Tree!A58)), "X" ,
AND((Tree!B58)&gt;(Tree!C58 : Tree!$CU58)), "X" ,
TRUE,"")</f>
        <v>X</v>
      </c>
      <c r="C58" s="9" t="str">
        <f t="array" ref="C58">IFS(
AND((Tree!C58)&gt;(Tree!C$1 : Tree!C57)), "X" ,
AND((Tree!C58)&gt;(Tree!C59 : Tree!C$99)), "X" ,
AND((Tree!C58)&gt;(Tree!$A58 : Tree!B58)), "X" ,
AND((Tree!C58)&gt;(Tree!D58 : Tree!$CU58)), "X" ,
TRUE,"")</f>
        <v/>
      </c>
      <c r="D58" s="9" t="str">
        <f t="array" ref="D58">IFS(
AND((Tree!D58)&gt;(Tree!D$1 : Tree!D57)), "X" ,
AND((Tree!D58)&gt;(Tree!D59 : Tree!D$99)), "X" ,
AND((Tree!D58)&gt;(Tree!$A58 : Tree!C58)), "X" ,
AND((Tree!D58)&gt;(Tree!E58 : Tree!$CU58)), "X" ,
TRUE,"")</f>
        <v>X</v>
      </c>
      <c r="E58" s="9" t="str">
        <f t="array" ref="E58">IFS(
AND((Tree!E58)&gt;(Tree!E$1 : Tree!E57)), "X" ,
AND((Tree!E58)&gt;(Tree!E59 : Tree!E$99)), "X" ,
AND((Tree!E58)&gt;(Tree!$A58 : Tree!D58)), "X" ,
AND((Tree!E58)&gt;(Tree!F58 : Tree!$CU58)), "X" ,
TRUE,"")</f>
        <v/>
      </c>
      <c r="F58" s="9" t="str">
        <f t="array" ref="F58">IFS(
AND((Tree!F58)&gt;(Tree!F$1 : Tree!F57)), "X" ,
AND((Tree!F58)&gt;(Tree!F59 : Tree!F$99)), "X" ,
AND((Tree!F58)&gt;(Tree!$A58 : Tree!E58)), "X" ,
AND((Tree!F58)&gt;(Tree!G58 : Tree!$CU58)), "X" ,
TRUE,"")</f>
        <v/>
      </c>
      <c r="G58" s="9" t="str">
        <f t="array" ref="G58">IFS(
AND((Tree!G58)&gt;(Tree!G$1 : Tree!G57)), "X" ,
AND((Tree!G58)&gt;(Tree!G59 : Tree!G$99)), "X" ,
AND((Tree!G58)&gt;(Tree!$A58 : Tree!F58)), "X" ,
AND((Tree!G58)&gt;(Tree!H58 : Tree!$CU58)), "X" ,
TRUE,"")</f>
        <v/>
      </c>
      <c r="H58" s="9" t="str">
        <f t="array" ref="H58">IFS(
AND((Tree!H58)&gt;(Tree!H$1 : Tree!H57)), "X" ,
AND((Tree!H58)&gt;(Tree!H59 : Tree!H$99)), "X" ,
AND((Tree!H58)&gt;(Tree!$A58 : Tree!G58)), "X" ,
AND((Tree!H58)&gt;(Tree!I58 : Tree!$CU58)), "X" ,
TRUE,"")</f>
        <v/>
      </c>
      <c r="I58" s="9" t="str">
        <f t="array" ref="I58">IFS(
AND((Tree!I58)&gt;(Tree!I$1 : Tree!I57)), "X" ,
AND((Tree!I58)&gt;(Tree!I59 : Tree!I$99)), "X" ,
AND((Tree!I58)&gt;(Tree!$A58 : Tree!H58)), "X" ,
AND((Tree!I58)&gt;(Tree!J58 : Tree!$CU58)), "X" ,
TRUE,"")</f>
        <v/>
      </c>
      <c r="J58" s="9" t="str">
        <f t="array" ref="J58">IFS(
AND((Tree!J58)&gt;(Tree!J$1 : Tree!J57)), "X" ,
AND((Tree!J58)&gt;(Tree!J59 : Tree!J$99)), "X" ,
AND((Tree!J58)&gt;(Tree!$A58 : Tree!I58)), "X" ,
AND((Tree!J58)&gt;(Tree!K58 : Tree!$CU58)), "X" ,
TRUE,"")</f>
        <v/>
      </c>
      <c r="K58" s="9" t="str">
        <f t="array" ref="K58">IFS(
AND((Tree!K58)&gt;(Tree!K$1 : Tree!K57)), "X" ,
AND((Tree!K58)&gt;(Tree!K59 : Tree!K$99)), "X" ,
AND((Tree!K58)&gt;(Tree!$A58 : Tree!J58)), "X" ,
AND((Tree!K58)&gt;(Tree!L58 : Tree!$CU58)), "X" ,
TRUE,"")</f>
        <v>X</v>
      </c>
      <c r="L58" s="9" t="str">
        <f t="array" ref="L58">IFS(
AND((Tree!L58)&gt;(Tree!L$1 : Tree!L57)), "X" ,
AND((Tree!L58)&gt;(Tree!L59 : Tree!L$99)), "X" ,
AND((Tree!L58)&gt;(Tree!$A58 : Tree!K58)), "X" ,
AND((Tree!L58)&gt;(Tree!M58 : Tree!$CU58)), "X" ,
TRUE,"")</f>
        <v/>
      </c>
      <c r="M58" s="9" t="str">
        <f t="array" ref="M58">IFS(
AND((Tree!M58)&gt;(Tree!M$1 : Tree!M57)), "X" ,
AND((Tree!M58)&gt;(Tree!M59 : Tree!M$99)), "X" ,
AND((Tree!M58)&gt;(Tree!$A58 : Tree!L58)), "X" ,
AND((Tree!M58)&gt;(Tree!N58 : Tree!$CU58)), "X" ,
TRUE,"")</f>
        <v/>
      </c>
      <c r="N58" s="9" t="str">
        <f t="array" ref="N58">IFS(
AND((Tree!N58)&gt;(Tree!N$1 : Tree!N57)), "X" ,
AND((Tree!N58)&gt;(Tree!N59 : Tree!N$99)), "X" ,
AND((Tree!N58)&gt;(Tree!$A58 : Tree!M58)), "X" ,
AND((Tree!N58)&gt;(Tree!O58 : Tree!$CU58)), "X" ,
TRUE,"")</f>
        <v/>
      </c>
      <c r="O58" s="9" t="str">
        <f t="array" ref="O58">IFS(
AND((Tree!O58)&gt;(Tree!O$1 : Tree!O57)), "X" ,
AND((Tree!O58)&gt;(Tree!O59 : Tree!O$99)), "X" ,
AND((Tree!O58)&gt;(Tree!$A58 : Tree!N58)), "X" ,
AND((Tree!O58)&gt;(Tree!P58 : Tree!$CU58)), "X" ,
TRUE,"")</f>
        <v/>
      </c>
      <c r="P58" s="9" t="str">
        <f t="array" ref="P58">IFS(
AND((Tree!P58)&gt;(Tree!P$1 : Tree!P57)), "X" ,
AND((Tree!P58)&gt;(Tree!P59 : Tree!P$99)), "X" ,
AND((Tree!P58)&gt;(Tree!$A58 : Tree!O58)), "X" ,
AND((Tree!P58)&gt;(Tree!Q58 : Tree!$CU58)), "X" ,
TRUE,"")</f>
        <v/>
      </c>
      <c r="Q58" s="9" t="str">
        <f t="array" ref="Q58">IFS(
AND((Tree!Q58)&gt;(Tree!Q$1 : Tree!Q57)), "X" ,
AND((Tree!Q58)&gt;(Tree!Q59 : Tree!Q$99)), "X" ,
AND((Tree!Q58)&gt;(Tree!$A58 : Tree!P58)), "X" ,
AND((Tree!Q58)&gt;(Tree!R58 : Tree!$CU58)), "X" ,
TRUE,"")</f>
        <v/>
      </c>
      <c r="R58" s="9" t="str">
        <f t="array" ref="R58">IFS(
AND((Tree!R58)&gt;(Tree!R$1 : Tree!R57)), "X" ,
AND((Tree!R58)&gt;(Tree!R59 : Tree!R$99)), "X" ,
AND((Tree!R58)&gt;(Tree!$A58 : Tree!Q58)), "X" ,
AND((Tree!R58)&gt;(Tree!S58 : Tree!$CU58)), "X" ,
TRUE,"")</f>
        <v>X</v>
      </c>
      <c r="S58" s="9" t="str">
        <f t="array" ref="S58">IFS(
AND((Tree!S58)&gt;(Tree!S$1 : Tree!S57)), "X" ,
AND((Tree!S58)&gt;(Tree!S59 : Tree!S$99)), "X" ,
AND((Tree!S58)&gt;(Tree!$A58 : Tree!R58)), "X" ,
AND((Tree!S58)&gt;(Tree!T58 : Tree!$CU58)), "X" ,
TRUE,"")</f>
        <v/>
      </c>
      <c r="T58" s="9" t="str">
        <f t="array" ref="T58">IFS(
AND((Tree!T58)&gt;(Tree!T$1 : Tree!T57)), "X" ,
AND((Tree!T58)&gt;(Tree!T59 : Tree!T$99)), "X" ,
AND((Tree!T58)&gt;(Tree!$A58 : Tree!S58)), "X" ,
AND((Tree!T58)&gt;(Tree!U58 : Tree!$CU58)), "X" ,
TRUE,"")</f>
        <v/>
      </c>
      <c r="U58" s="9" t="str">
        <f t="array" ref="U58">IFS(
AND((Tree!U58)&gt;(Tree!U$1 : Tree!U57)), "X" ,
AND((Tree!U58)&gt;(Tree!U59 : Tree!U$99)), "X" ,
AND((Tree!U58)&gt;(Tree!$A58 : Tree!T58)), "X" ,
AND((Tree!U58)&gt;(Tree!V58 : Tree!$CU58)), "X" ,
TRUE,"")</f>
        <v/>
      </c>
      <c r="V58" s="9" t="str">
        <f t="array" ref="V58">IFS(
AND((Tree!V58)&gt;(Tree!V$1 : Tree!V57)), "X" ,
AND((Tree!V58)&gt;(Tree!V59 : Tree!V$99)), "X" ,
AND((Tree!V58)&gt;(Tree!$A58 : Tree!U58)), "X" ,
AND((Tree!V58)&gt;(Tree!W58 : Tree!$CU58)), "X" ,
TRUE,"")</f>
        <v/>
      </c>
      <c r="W58" s="9" t="str">
        <f t="array" ref="W58">IFS(
AND((Tree!W58)&gt;(Tree!W$1 : Tree!W57)), "X" ,
AND((Tree!W58)&gt;(Tree!W59 : Tree!W$99)), "X" ,
AND((Tree!W58)&gt;(Tree!$A58 : Tree!V58)), "X" ,
AND((Tree!W58)&gt;(Tree!X58 : Tree!$CU58)), "X" ,
TRUE,"")</f>
        <v/>
      </c>
      <c r="X58" s="9" t="str">
        <f t="array" ref="X58">IFS(
AND((Tree!X58)&gt;(Tree!X$1 : Tree!X57)), "X" ,
AND((Tree!X58)&gt;(Tree!X59 : Tree!X$99)), "X" ,
AND((Tree!X58)&gt;(Tree!$A58 : Tree!W58)), "X" ,
AND((Tree!X58)&gt;(Tree!Y58 : Tree!$CU58)), "X" ,
TRUE,"")</f>
        <v/>
      </c>
      <c r="Y58" s="9" t="str">
        <f t="array" ref="Y58">IFS(
AND((Tree!Y58)&gt;(Tree!Y$1 : Tree!Y57)), "X" ,
AND((Tree!Y58)&gt;(Tree!Y59 : Tree!Y$99)), "X" ,
AND((Tree!Y58)&gt;(Tree!$A58 : Tree!X58)), "X" ,
AND((Tree!Y58)&gt;(Tree!Z58 : Tree!$CU58)), "X" ,
TRUE,"")</f>
        <v/>
      </c>
      <c r="Z58" s="9" t="str">
        <f t="array" ref="Z58">IFS(
AND((Tree!Z58)&gt;(Tree!Z$1 : Tree!Z57)), "X" ,
AND((Tree!Z58)&gt;(Tree!Z59 : Tree!Z$99)), "X" ,
AND((Tree!Z58)&gt;(Tree!$A58 : Tree!Y58)), "X" ,
AND((Tree!Z58)&gt;(Tree!AA58 : Tree!$CU58)), "X" ,
TRUE,"")</f>
        <v/>
      </c>
      <c r="AA58" s="9" t="str">
        <f t="array" ref="AA58">IFS(
AND((Tree!AA58)&gt;(Tree!AA$1 : Tree!AA57)), "X" ,
AND((Tree!AA58)&gt;(Tree!AA59 : Tree!AA$99)), "X" ,
AND((Tree!AA58)&gt;(Tree!$A58 : Tree!Z58)), "X" ,
AND((Tree!AA58)&gt;(Tree!AB58 : Tree!$CU58)), "X" ,
TRUE,"")</f>
        <v>X</v>
      </c>
      <c r="AB58" s="9" t="str">
        <f t="array" ref="AB58">IFS(
AND((Tree!AB58)&gt;(Tree!AB$1 : Tree!AB57)), "X" ,
AND((Tree!AB58)&gt;(Tree!AB59 : Tree!AB$99)), "X" ,
AND((Tree!AB58)&gt;(Tree!$A58 : Tree!AA58)), "X" ,
AND((Tree!AB58)&gt;(Tree!AC58 : Tree!$CU58)), "X" ,
TRUE,"")</f>
        <v/>
      </c>
      <c r="AC58" s="9" t="str">
        <f t="array" ref="AC58">IFS(
AND((Tree!AC58)&gt;(Tree!AC$1 : Tree!AC57)), "X" ,
AND((Tree!AC58)&gt;(Tree!AC59 : Tree!AC$99)), "X" ,
AND((Tree!AC58)&gt;(Tree!$A58 : Tree!AB58)), "X" ,
AND((Tree!AC58)&gt;(Tree!AD58 : Tree!$CU58)), "X" ,
TRUE,"")</f>
        <v/>
      </c>
      <c r="AD58" s="9" t="str">
        <f t="array" ref="AD58">IFS(
AND((Tree!AD58)&gt;(Tree!AD$1 : Tree!AD57)), "X" ,
AND((Tree!AD58)&gt;(Tree!AD59 : Tree!AD$99)), "X" ,
AND((Tree!AD58)&gt;(Tree!$A58 : Tree!AC58)), "X" ,
AND((Tree!AD58)&gt;(Tree!AE58 : Tree!$CU58)), "X" ,
TRUE,"")</f>
        <v/>
      </c>
      <c r="AE58" s="9" t="str">
        <f t="array" ref="AE58">IFS(
AND((Tree!AE58)&gt;(Tree!AE$1 : Tree!AE57)), "X" ,
AND((Tree!AE58)&gt;(Tree!AE59 : Tree!AE$99)), "X" ,
AND((Tree!AE58)&gt;(Tree!$A58 : Tree!AD58)), "X" ,
AND((Tree!AE58)&gt;(Tree!AF58 : Tree!$CU58)), "X" ,
TRUE,"")</f>
        <v/>
      </c>
      <c r="AF58" s="9" t="str">
        <f t="array" ref="AF58">IFS(
AND((Tree!AF58)&gt;(Tree!AF$1 : Tree!AF57)), "X" ,
AND((Tree!AF58)&gt;(Tree!AF59 : Tree!AF$99)), "X" ,
AND((Tree!AF58)&gt;(Tree!$A58 : Tree!AE58)), "X" ,
AND((Tree!AF58)&gt;(Tree!AG58 : Tree!$CU58)), "X" ,
TRUE,"")</f>
        <v/>
      </c>
      <c r="AG58" s="9" t="str">
        <f t="array" ref="AG58">IFS(
AND((Tree!AG58)&gt;(Tree!AG$1 : Tree!AG57)), "X" ,
AND((Tree!AG58)&gt;(Tree!AG59 : Tree!AG$99)), "X" ,
AND((Tree!AG58)&gt;(Tree!$A58 : Tree!AF58)), "X" ,
AND((Tree!AG58)&gt;(Tree!AH58 : Tree!$CU58)), "X" ,
TRUE,"")</f>
        <v/>
      </c>
      <c r="AH58" s="9" t="str">
        <f t="array" ref="AH58">IFS(
AND((Tree!AH58)&gt;(Tree!AH$1 : Tree!AH57)), "X" ,
AND((Tree!AH58)&gt;(Tree!AH59 : Tree!AH$99)), "X" ,
AND((Tree!AH58)&gt;(Tree!$A58 : Tree!AG58)), "X" ,
AND((Tree!AH58)&gt;(Tree!AI58 : Tree!$CU58)), "X" ,
TRUE,"")</f>
        <v/>
      </c>
      <c r="AI58" s="9" t="str">
        <f t="array" ref="AI58">IFS(
AND((Tree!AI58)&gt;(Tree!AI$1 : Tree!AI57)), "X" ,
AND((Tree!AI58)&gt;(Tree!AI59 : Tree!AI$99)), "X" ,
AND((Tree!AI58)&gt;(Tree!$A58 : Tree!AH58)), "X" ,
AND((Tree!AI58)&gt;(Tree!AJ58 : Tree!$CU58)), "X" ,
TRUE,"")</f>
        <v>X</v>
      </c>
      <c r="AJ58" s="9" t="str">
        <f t="array" ref="AJ58">IFS(
AND((Tree!AJ58)&gt;(Tree!AJ$1 : Tree!AJ57)), "X" ,
AND((Tree!AJ58)&gt;(Tree!AJ59 : Tree!AJ$99)), "X" ,
AND((Tree!AJ58)&gt;(Tree!$A58 : Tree!AI58)), "X" ,
AND((Tree!AJ58)&gt;(Tree!AK58 : Tree!$CU58)), "X" ,
TRUE,"")</f>
        <v/>
      </c>
      <c r="AK58" s="9" t="str">
        <f t="array" ref="AK58">IFS(
AND((Tree!AK58)&gt;(Tree!AK$1 : Tree!AK57)), "X" ,
AND((Tree!AK58)&gt;(Tree!AK59 : Tree!AK$99)), "X" ,
AND((Tree!AK58)&gt;(Tree!$A58 : Tree!AJ58)), "X" ,
AND((Tree!AK58)&gt;(Tree!AL58 : Tree!$CU58)), "X" ,
TRUE,"")</f>
        <v/>
      </c>
      <c r="AL58" s="9" t="str">
        <f t="array" ref="AL58">IFS(
AND((Tree!AL58)&gt;(Tree!AL$1 : Tree!AL57)), "X" ,
AND((Tree!AL58)&gt;(Tree!AL59 : Tree!AL$99)), "X" ,
AND((Tree!AL58)&gt;(Tree!$A58 : Tree!AK58)), "X" ,
AND((Tree!AL58)&gt;(Tree!AM58 : Tree!$CU58)), "X" ,
TRUE,"")</f>
        <v/>
      </c>
      <c r="AM58" s="9" t="str">
        <f t="array" ref="AM58">IFS(
AND((Tree!AM58)&gt;(Tree!AM$1 : Tree!AM57)), "X" ,
AND((Tree!AM58)&gt;(Tree!AM59 : Tree!AM$99)), "X" ,
AND((Tree!AM58)&gt;(Tree!$A58 : Tree!AL58)), "X" ,
AND((Tree!AM58)&gt;(Tree!AN58 : Tree!$CU58)), "X" ,
TRUE,"")</f>
        <v/>
      </c>
      <c r="AN58" s="9" t="str">
        <f t="array" ref="AN58">IFS(
AND((Tree!AN58)&gt;(Tree!AN$1 : Tree!AN57)), "X" ,
AND((Tree!AN58)&gt;(Tree!AN59 : Tree!AN$99)), "X" ,
AND((Tree!AN58)&gt;(Tree!$A58 : Tree!AM58)), "X" ,
AND((Tree!AN58)&gt;(Tree!AO58 : Tree!$CU58)), "X" ,
TRUE,"")</f>
        <v/>
      </c>
      <c r="AO58" s="9" t="str">
        <f t="array" ref="AO58">IFS(
AND((Tree!AO58)&gt;(Tree!AO$1 : Tree!AO57)), "X" ,
AND((Tree!AO58)&gt;(Tree!AO59 : Tree!AO$99)), "X" ,
AND((Tree!AO58)&gt;(Tree!$A58 : Tree!AN58)), "X" ,
AND((Tree!AO58)&gt;(Tree!AP58 : Tree!$CU58)), "X" ,
TRUE,"")</f>
        <v/>
      </c>
      <c r="AP58" s="9" t="str">
        <f t="array" ref="AP58">IFS(
AND((Tree!AP58)&gt;(Tree!AP$1 : Tree!AP57)), "X" ,
AND((Tree!AP58)&gt;(Tree!AP59 : Tree!AP$99)), "X" ,
AND((Tree!AP58)&gt;(Tree!$A58 : Tree!AO58)), "X" ,
AND((Tree!AP58)&gt;(Tree!AQ58 : Tree!$CU58)), "X" ,
TRUE,"")</f>
        <v/>
      </c>
      <c r="AQ58" s="9" t="str">
        <f t="array" ref="AQ58">IFS(
AND((Tree!AQ58)&gt;(Tree!AQ$1 : Tree!AQ57)), "X" ,
AND((Tree!AQ58)&gt;(Tree!AQ59 : Tree!AQ$99)), "X" ,
AND((Tree!AQ58)&gt;(Tree!$A58 : Tree!AP58)), "X" ,
AND((Tree!AQ58)&gt;(Tree!AR58 : Tree!$CU58)), "X" ,
TRUE,"")</f>
        <v/>
      </c>
      <c r="AR58" s="9" t="str">
        <f t="array" ref="AR58">IFS(
AND((Tree!AR58)&gt;(Tree!AR$1 : Tree!AR57)), "X" ,
AND((Tree!AR58)&gt;(Tree!AR59 : Tree!AR$99)), "X" ,
AND((Tree!AR58)&gt;(Tree!$A58 : Tree!AQ58)), "X" ,
AND((Tree!AR58)&gt;(Tree!AS58 : Tree!$CU58)), "X" ,
TRUE,"")</f>
        <v/>
      </c>
      <c r="AS58" s="9" t="str">
        <f t="array" ref="AS58">IFS(
AND((Tree!AS58)&gt;(Tree!AS$1 : Tree!AS57)), "X" ,
AND((Tree!AS58)&gt;(Tree!AS59 : Tree!AS$99)), "X" ,
AND((Tree!AS58)&gt;(Tree!$A58 : Tree!AR58)), "X" ,
AND((Tree!AS58)&gt;(Tree!AT58 : Tree!$CU58)), "X" ,
TRUE,"")</f>
        <v/>
      </c>
      <c r="AT58" s="9" t="str">
        <f t="array" ref="AT58">IFS(
AND((Tree!AT58)&gt;(Tree!AT$1 : Tree!AT57)), "X" ,
AND((Tree!AT58)&gt;(Tree!AT59 : Tree!AT$99)), "X" ,
AND((Tree!AT58)&gt;(Tree!$A58 : Tree!AS58)), "X" ,
AND((Tree!AT58)&gt;(Tree!AU58 : Tree!$CU58)), "X" ,
TRUE,"")</f>
        <v/>
      </c>
      <c r="AU58" s="9" t="str">
        <f t="array" ref="AU58">IFS(
AND((Tree!AU58)&gt;(Tree!AU$1 : Tree!AU57)), "X" ,
AND((Tree!AU58)&gt;(Tree!AU59 : Tree!AU$99)), "X" ,
AND((Tree!AU58)&gt;(Tree!$A58 : Tree!AT58)), "X" ,
AND((Tree!AU58)&gt;(Tree!AV58 : Tree!$CU58)), "X" ,
TRUE,"")</f>
        <v/>
      </c>
      <c r="AV58" s="9" t="str">
        <f t="array" ref="AV58">IFS(
AND((Tree!AV58)&gt;(Tree!AV$1 : Tree!AV57)), "X" ,
AND((Tree!AV58)&gt;(Tree!AV59 : Tree!AV$99)), "X" ,
AND((Tree!AV58)&gt;(Tree!$A58 : Tree!AU58)), "X" ,
AND((Tree!AV58)&gt;(Tree!AW58 : Tree!$CU58)), "X" ,
TRUE,"")</f>
        <v/>
      </c>
      <c r="AW58" s="9" t="str">
        <f t="array" ref="AW58">IFS(
AND((Tree!AW58)&gt;(Tree!AW$1 : Tree!AW57)), "X" ,
AND((Tree!AW58)&gt;(Tree!AW59 : Tree!AW$99)), "X" ,
AND((Tree!AW58)&gt;(Tree!$A58 : Tree!AV58)), "X" ,
AND((Tree!AW58)&gt;(Tree!AX58 : Tree!$CU58)), "X" ,
TRUE,"")</f>
        <v/>
      </c>
      <c r="AX58" s="9" t="str">
        <f t="array" ref="AX58">IFS(
AND((Tree!AX58)&gt;(Tree!AX$1 : Tree!AX57)), "X" ,
AND((Tree!AX58)&gt;(Tree!AX59 : Tree!AX$99)), "X" ,
AND((Tree!AX58)&gt;(Tree!$A58 : Tree!AW58)), "X" ,
AND((Tree!AX58)&gt;(Tree!AY58 : Tree!$CU58)), "X" ,
TRUE,"")</f>
        <v/>
      </c>
      <c r="AY58" s="9" t="str">
        <f t="array" ref="AY58">IFS(
AND((Tree!AY58)&gt;(Tree!AY$1 : Tree!AY57)), "X" ,
AND((Tree!AY58)&gt;(Tree!AY59 : Tree!AY$99)), "X" ,
AND((Tree!AY58)&gt;(Tree!$A58 : Tree!AX58)), "X" ,
AND((Tree!AY58)&gt;(Tree!AZ58 : Tree!$CU58)), "X" ,
TRUE,"")</f>
        <v/>
      </c>
      <c r="AZ58" s="9" t="str">
        <f t="array" ref="AZ58">IFS(
AND((Tree!AZ58)&gt;(Tree!AZ$1 : Tree!AZ57)), "X" ,
AND((Tree!AZ58)&gt;(Tree!AZ59 : Tree!AZ$99)), "X" ,
AND((Tree!AZ58)&gt;(Tree!$A58 : Tree!AY58)), "X" ,
AND((Tree!AZ58)&gt;(Tree!BA58 : Tree!$CU58)), "X" ,
TRUE,"")</f>
        <v/>
      </c>
      <c r="BA58" s="9" t="str">
        <f t="array" ref="BA58">IFS(
AND((Tree!BA58)&gt;(Tree!BA$1 : Tree!BA57)), "X" ,
AND((Tree!BA58)&gt;(Tree!BA59 : Tree!BA$99)), "X" ,
AND((Tree!BA58)&gt;(Tree!$A58 : Tree!AZ58)), "X" ,
AND((Tree!BA58)&gt;(Tree!BB58 : Tree!$CU58)), "X" ,
TRUE,"")</f>
        <v/>
      </c>
      <c r="BB58" s="9" t="str">
        <f t="array" ref="BB58">IFS(
AND((Tree!BB58)&gt;(Tree!BB$1 : Tree!BB57)), "X" ,
AND((Tree!BB58)&gt;(Tree!BB59 : Tree!BB$99)), "X" ,
AND((Tree!BB58)&gt;(Tree!$A58 : Tree!BA58)), "X" ,
AND((Tree!BB58)&gt;(Tree!BC58 : Tree!$CU58)), "X" ,
TRUE,"")</f>
        <v/>
      </c>
      <c r="BC58" s="9" t="str">
        <f t="array" ref="BC58">IFS(
AND((Tree!BC58)&gt;(Tree!BC$1 : Tree!BC57)), "X" ,
AND((Tree!BC58)&gt;(Tree!BC59 : Tree!BC$99)), "X" ,
AND((Tree!BC58)&gt;(Tree!$A58 : Tree!BB58)), "X" ,
AND((Tree!BC58)&gt;(Tree!BD58 : Tree!$CU58)), "X" ,
TRUE,"")</f>
        <v/>
      </c>
      <c r="BD58" s="9" t="str">
        <f t="array" ref="BD58">IFS(
AND((Tree!BD58)&gt;(Tree!BD$1 : Tree!BD57)), "X" ,
AND((Tree!BD58)&gt;(Tree!BD59 : Tree!BD$99)), "X" ,
AND((Tree!BD58)&gt;(Tree!$A58 : Tree!BC58)), "X" ,
AND((Tree!BD58)&gt;(Tree!BE58 : Tree!$CU58)), "X" ,
TRUE,"")</f>
        <v/>
      </c>
      <c r="BE58" s="9" t="str">
        <f t="array" ref="BE58">IFS(
AND((Tree!BE58)&gt;(Tree!BE$1 : Tree!BE57)), "X" ,
AND((Tree!BE58)&gt;(Tree!BE59 : Tree!BE$99)), "X" ,
AND((Tree!BE58)&gt;(Tree!$A58 : Tree!BD58)), "X" ,
AND((Tree!BE58)&gt;(Tree!BF58 : Tree!$CU58)), "X" ,
TRUE,"")</f>
        <v/>
      </c>
      <c r="BF58" s="9" t="str">
        <f t="array" ref="BF58">IFS(
AND((Tree!BF58)&gt;(Tree!BF$1 : Tree!BF57)), "X" ,
AND((Tree!BF58)&gt;(Tree!BF59 : Tree!BF$99)), "X" ,
AND((Tree!BF58)&gt;(Tree!$A58 : Tree!BE58)), "X" ,
AND((Tree!BF58)&gt;(Tree!BG58 : Tree!$CU58)), "X" ,
TRUE,"")</f>
        <v/>
      </c>
      <c r="BG58" s="9" t="str">
        <f t="array" ref="BG58">IFS(
AND((Tree!BG58)&gt;(Tree!BG$1 : Tree!BG57)), "X" ,
AND((Tree!BG58)&gt;(Tree!BG59 : Tree!BG$99)), "X" ,
AND((Tree!BG58)&gt;(Tree!$A58 : Tree!BF58)), "X" ,
AND((Tree!BG58)&gt;(Tree!BH58 : Tree!$CU58)), "X" ,
TRUE,"")</f>
        <v/>
      </c>
      <c r="BH58" s="9" t="str">
        <f t="array" ref="BH58">IFS(
AND((Tree!BH58)&gt;(Tree!BH$1 : Tree!BH57)), "X" ,
AND((Tree!BH58)&gt;(Tree!BH59 : Tree!BH$99)), "X" ,
AND((Tree!BH58)&gt;(Tree!$A58 : Tree!BG58)), "X" ,
AND((Tree!BH58)&gt;(Tree!BI58 : Tree!$CU58)), "X" ,
TRUE,"")</f>
        <v/>
      </c>
      <c r="BI58" s="9" t="str">
        <f t="array" ref="BI58">IFS(
AND((Tree!BI58)&gt;(Tree!BI$1 : Tree!BI57)), "X" ,
AND((Tree!BI58)&gt;(Tree!BI59 : Tree!BI$99)), "X" ,
AND((Tree!BI58)&gt;(Tree!$A58 : Tree!BH58)), "X" ,
AND((Tree!BI58)&gt;(Tree!BJ58 : Tree!$CU58)), "X" ,
TRUE,"")</f>
        <v/>
      </c>
      <c r="BJ58" s="9" t="str">
        <f t="array" ref="BJ58">IFS(
AND((Tree!BJ58)&gt;(Tree!BJ$1 : Tree!BJ57)), "X" ,
AND((Tree!BJ58)&gt;(Tree!BJ59 : Tree!BJ$99)), "X" ,
AND((Tree!BJ58)&gt;(Tree!$A58 : Tree!BI58)), "X" ,
AND((Tree!BJ58)&gt;(Tree!BK58 : Tree!$CU58)), "X" ,
TRUE,"")</f>
        <v/>
      </c>
      <c r="BK58" s="9" t="str">
        <f t="array" ref="BK58">IFS(
AND((Tree!BK58)&gt;(Tree!BK$1 : Tree!BK57)), "X" ,
AND((Tree!BK58)&gt;(Tree!BK59 : Tree!BK$99)), "X" ,
AND((Tree!BK58)&gt;(Tree!$A58 : Tree!BJ58)), "X" ,
AND((Tree!BK58)&gt;(Tree!BL58 : Tree!$CU58)), "X" ,
TRUE,"")</f>
        <v/>
      </c>
      <c r="BL58" s="9" t="str">
        <f t="array" ref="BL58">IFS(
AND((Tree!BL58)&gt;(Tree!BL$1 : Tree!BL57)), "X" ,
AND((Tree!BL58)&gt;(Tree!BL59 : Tree!BL$99)), "X" ,
AND((Tree!BL58)&gt;(Tree!$A58 : Tree!BK58)), "X" ,
AND((Tree!BL58)&gt;(Tree!BM58 : Tree!$CU58)), "X" ,
TRUE,"")</f>
        <v/>
      </c>
      <c r="BM58" s="9" t="str">
        <f t="array" ref="BM58">IFS(
AND((Tree!BM58)&gt;(Tree!BM$1 : Tree!BM57)), "X" ,
AND((Tree!BM58)&gt;(Tree!BM59 : Tree!BM$99)), "X" ,
AND((Tree!BM58)&gt;(Tree!$A58 : Tree!BL58)), "X" ,
AND((Tree!BM58)&gt;(Tree!BN58 : Tree!$CU58)), "X" ,
TRUE,"")</f>
        <v/>
      </c>
      <c r="BN58" s="9" t="str">
        <f t="array" ref="BN58">IFS(
AND((Tree!BN58)&gt;(Tree!BN$1 : Tree!BN57)), "X" ,
AND((Tree!BN58)&gt;(Tree!BN59 : Tree!BN$99)), "X" ,
AND((Tree!BN58)&gt;(Tree!$A58 : Tree!BM58)), "X" ,
AND((Tree!BN58)&gt;(Tree!BO58 : Tree!$CU58)), "X" ,
TRUE,"")</f>
        <v/>
      </c>
      <c r="BO58" s="9" t="str">
        <f t="array" ref="BO58">IFS(
AND((Tree!BO58)&gt;(Tree!BO$1 : Tree!BO57)), "X" ,
AND((Tree!BO58)&gt;(Tree!BO59 : Tree!BO$99)), "X" ,
AND((Tree!BO58)&gt;(Tree!$A58 : Tree!BN58)), "X" ,
AND((Tree!BO58)&gt;(Tree!BP58 : Tree!$CU58)), "X" ,
TRUE,"")</f>
        <v/>
      </c>
      <c r="BP58" s="9" t="str">
        <f t="array" ref="BP58">IFS(
AND((Tree!BP58)&gt;(Tree!BP$1 : Tree!BP57)), "X" ,
AND((Tree!BP58)&gt;(Tree!BP59 : Tree!BP$99)), "X" ,
AND((Tree!BP58)&gt;(Tree!$A58 : Tree!BO58)), "X" ,
AND((Tree!BP58)&gt;(Tree!BQ58 : Tree!$CU58)), "X" ,
TRUE,"")</f>
        <v/>
      </c>
      <c r="BQ58" s="9" t="str">
        <f t="array" ref="BQ58">IFS(
AND((Tree!BQ58)&gt;(Tree!BQ$1 : Tree!BQ57)), "X" ,
AND((Tree!BQ58)&gt;(Tree!BQ59 : Tree!BQ$99)), "X" ,
AND((Tree!BQ58)&gt;(Tree!$A58 : Tree!BP58)), "X" ,
AND((Tree!BQ58)&gt;(Tree!BR58 : Tree!$CU58)), "X" ,
TRUE,"")</f>
        <v>X</v>
      </c>
      <c r="BR58" s="9" t="str">
        <f t="array" ref="BR58">IFS(
AND((Tree!BR58)&gt;(Tree!BR$1 : Tree!BR57)), "X" ,
AND((Tree!BR58)&gt;(Tree!BR59 : Tree!BR$99)), "X" ,
AND((Tree!BR58)&gt;(Tree!$A58 : Tree!BQ58)), "X" ,
AND((Tree!BR58)&gt;(Tree!BS58 : Tree!$CU58)), "X" ,
TRUE,"")</f>
        <v/>
      </c>
      <c r="BS58" s="9" t="str">
        <f t="array" ref="BS58">IFS(
AND((Tree!BS58)&gt;(Tree!BS$1 : Tree!BS57)), "X" ,
AND((Tree!BS58)&gt;(Tree!BS59 : Tree!BS$99)), "X" ,
AND((Tree!BS58)&gt;(Tree!$A58 : Tree!BR58)), "X" ,
AND((Tree!BS58)&gt;(Tree!BT58 : Tree!$CU58)), "X" ,
TRUE,"")</f>
        <v>X</v>
      </c>
      <c r="BT58" s="9" t="str">
        <f t="array" ref="BT58">IFS(
AND((Tree!BT58)&gt;(Tree!BT$1 : Tree!BT57)), "X" ,
AND((Tree!BT58)&gt;(Tree!BT59 : Tree!BT$99)), "X" ,
AND((Tree!BT58)&gt;(Tree!$A58 : Tree!BS58)), "X" ,
AND((Tree!BT58)&gt;(Tree!BU58 : Tree!$CU58)), "X" ,
TRUE,"")</f>
        <v/>
      </c>
      <c r="BU58" s="9" t="str">
        <f t="array" ref="BU58">IFS(
AND((Tree!BU58)&gt;(Tree!BU$1 : Tree!BU57)), "X" ,
AND((Tree!BU58)&gt;(Tree!BU59 : Tree!BU$99)), "X" ,
AND((Tree!BU58)&gt;(Tree!$A58 : Tree!BT58)), "X" ,
AND((Tree!BU58)&gt;(Tree!BV58 : Tree!$CU58)), "X" ,
TRUE,"")</f>
        <v/>
      </c>
      <c r="BV58" s="9" t="str">
        <f t="array" ref="BV58">IFS(
AND((Tree!BV58)&gt;(Tree!BV$1 : Tree!BV57)), "X" ,
AND((Tree!BV58)&gt;(Tree!BV59 : Tree!BV$99)), "X" ,
AND((Tree!BV58)&gt;(Tree!$A58 : Tree!BU58)), "X" ,
AND((Tree!BV58)&gt;(Tree!BW58 : Tree!$CU58)), "X" ,
TRUE,"")</f>
        <v/>
      </c>
      <c r="BW58" s="9" t="str">
        <f t="array" ref="BW58">IFS(
AND((Tree!BW58)&gt;(Tree!BW$1 : Tree!BW57)), "X" ,
AND((Tree!BW58)&gt;(Tree!BW59 : Tree!BW$99)), "X" ,
AND((Tree!BW58)&gt;(Tree!$A58 : Tree!BV58)), "X" ,
AND((Tree!BW58)&gt;(Tree!BX58 : Tree!$CU58)), "X" ,
TRUE,"")</f>
        <v/>
      </c>
      <c r="BX58" s="9" t="str">
        <f t="array" ref="BX58">IFS(
AND((Tree!BX58)&gt;(Tree!BX$1 : Tree!BX57)), "X" ,
AND((Tree!BX58)&gt;(Tree!BX59 : Tree!BX$99)), "X" ,
AND((Tree!BX58)&gt;(Tree!$A58 : Tree!BW58)), "X" ,
AND((Tree!BX58)&gt;(Tree!BY58 : Tree!$CU58)), "X" ,
TRUE,"")</f>
        <v/>
      </c>
      <c r="BY58" s="9" t="str">
        <f t="array" ref="BY58">IFS(
AND((Tree!BY58)&gt;(Tree!BY$1 : Tree!BY57)), "X" ,
AND((Tree!BY58)&gt;(Tree!BY59 : Tree!BY$99)), "X" ,
AND((Tree!BY58)&gt;(Tree!$A58 : Tree!BX58)), "X" ,
AND((Tree!BY58)&gt;(Tree!BZ58 : Tree!$CU58)), "X" ,
TRUE,"")</f>
        <v/>
      </c>
      <c r="BZ58" s="9" t="str">
        <f t="array" ref="BZ58">IFS(
AND((Tree!BZ58)&gt;(Tree!BZ$1 : Tree!BZ57)), "X" ,
AND((Tree!BZ58)&gt;(Tree!BZ59 : Tree!BZ$99)), "X" ,
AND((Tree!BZ58)&gt;(Tree!$A58 : Tree!BY58)), "X" ,
AND((Tree!BZ58)&gt;(Tree!CA58 : Tree!$CU58)), "X" ,
TRUE,"")</f>
        <v/>
      </c>
      <c r="CA58" s="9" t="str">
        <f t="array" ref="CA58">IFS(
AND((Tree!CA58)&gt;(Tree!CA$1 : Tree!CA57)), "X" ,
AND((Tree!CA58)&gt;(Tree!CA59 : Tree!CA$99)), "X" ,
AND((Tree!CA58)&gt;(Tree!$A58 : Tree!BZ58)), "X" ,
AND((Tree!CA58)&gt;(Tree!CB58 : Tree!$CU58)), "X" ,
TRUE,"")</f>
        <v/>
      </c>
      <c r="CB58" s="9" t="str">
        <f t="array" ref="CB58">IFS(
AND((Tree!CB58)&gt;(Tree!CB$1 : Tree!CB57)), "X" ,
AND((Tree!CB58)&gt;(Tree!CB59 : Tree!CB$99)), "X" ,
AND((Tree!CB58)&gt;(Tree!$A58 : Tree!CA58)), "X" ,
AND((Tree!CB58)&gt;(Tree!CC58 : Tree!$CU58)), "X" ,
TRUE,"")</f>
        <v>X</v>
      </c>
      <c r="CC58" s="9" t="str">
        <f t="array" ref="CC58">IFS(
AND((Tree!CC58)&gt;(Tree!CC$1 : Tree!CC57)), "X" ,
AND((Tree!CC58)&gt;(Tree!CC59 : Tree!CC$99)), "X" ,
AND((Tree!CC58)&gt;(Tree!$A58 : Tree!CB58)), "X" ,
AND((Tree!CC58)&gt;(Tree!CD58 : Tree!$CU58)), "X" ,
TRUE,"")</f>
        <v/>
      </c>
      <c r="CD58" s="9" t="str">
        <f t="array" ref="CD58">IFS(
AND((Tree!CD58)&gt;(Tree!CD$1 : Tree!CD57)), "X" ,
AND((Tree!CD58)&gt;(Tree!CD59 : Tree!CD$99)), "X" ,
AND((Tree!CD58)&gt;(Tree!$A58 : Tree!CC58)), "X" ,
AND((Tree!CD58)&gt;(Tree!CE58 : Tree!$CU58)), "X" ,
TRUE,"")</f>
        <v/>
      </c>
      <c r="CE58" s="9" t="str">
        <f t="array" ref="CE58">IFS(
AND((Tree!CE58)&gt;(Tree!CE$1 : Tree!CE57)), "X" ,
AND((Tree!CE58)&gt;(Tree!CE59 : Tree!CE$99)), "X" ,
AND((Tree!CE58)&gt;(Tree!$A58 : Tree!CD58)), "X" ,
AND((Tree!CE58)&gt;(Tree!CF58 : Tree!$CU58)), "X" ,
TRUE,"")</f>
        <v/>
      </c>
      <c r="CF58" s="9" t="str">
        <f t="array" ref="CF58">IFS(
AND((Tree!CF58)&gt;(Tree!CF$1 : Tree!CF57)), "X" ,
AND((Tree!CF58)&gt;(Tree!CF59 : Tree!CF$99)), "X" ,
AND((Tree!CF58)&gt;(Tree!$A58 : Tree!CE58)), "X" ,
AND((Tree!CF58)&gt;(Tree!CG58 : Tree!$CU58)), "X" ,
TRUE,"")</f>
        <v/>
      </c>
      <c r="CG58" s="9" t="str">
        <f t="array" ref="CG58">IFS(
AND((Tree!CG58)&gt;(Tree!CG$1 : Tree!CG57)), "X" ,
AND((Tree!CG58)&gt;(Tree!CG59 : Tree!CG$99)), "X" ,
AND((Tree!CG58)&gt;(Tree!$A58 : Tree!CF58)), "X" ,
AND((Tree!CG58)&gt;(Tree!CH58 : Tree!$CU58)), "X" ,
TRUE,"")</f>
        <v/>
      </c>
      <c r="CH58" s="9" t="str">
        <f t="array" ref="CH58">IFS(
AND((Tree!CH58)&gt;(Tree!CH$1 : Tree!CH57)), "X" ,
AND((Tree!CH58)&gt;(Tree!CH59 : Tree!CH$99)), "X" ,
AND((Tree!CH58)&gt;(Tree!$A58 : Tree!CG58)), "X" ,
AND((Tree!CH58)&gt;(Tree!CI58 : Tree!$CU58)), "X" ,
TRUE,"")</f>
        <v/>
      </c>
      <c r="CI58" s="9" t="str">
        <f t="array" ref="CI58">IFS(
AND((Tree!CI58)&gt;(Tree!CI$1 : Tree!CI57)), "X" ,
AND((Tree!CI58)&gt;(Tree!CI59 : Tree!CI$99)), "X" ,
AND((Tree!CI58)&gt;(Tree!$A58 : Tree!CH58)), "X" ,
AND((Tree!CI58)&gt;(Tree!CJ58 : Tree!$CU58)), "X" ,
TRUE,"")</f>
        <v/>
      </c>
      <c r="CJ58" s="9" t="str">
        <f t="array" ref="CJ58">IFS(
AND((Tree!CJ58)&gt;(Tree!CJ$1 : Tree!CJ57)), "X" ,
AND((Tree!CJ58)&gt;(Tree!CJ59 : Tree!CJ$99)), "X" ,
AND((Tree!CJ58)&gt;(Tree!$A58 : Tree!CI58)), "X" ,
AND((Tree!CJ58)&gt;(Tree!CK58 : Tree!$CU58)), "X" ,
TRUE,"")</f>
        <v/>
      </c>
      <c r="CK58" s="9" t="str">
        <f t="array" ref="CK58">IFS(
AND((Tree!CK58)&gt;(Tree!CK$1 : Tree!CK57)), "X" ,
AND((Tree!CK58)&gt;(Tree!CK59 : Tree!CK$99)), "X" ,
AND((Tree!CK58)&gt;(Tree!$A58 : Tree!CJ58)), "X" ,
AND((Tree!CK58)&gt;(Tree!CL58 : Tree!$CU58)), "X" ,
TRUE,"")</f>
        <v/>
      </c>
      <c r="CL58" s="9" t="str">
        <f t="array" ref="CL58">IFS(
AND((Tree!CL58)&gt;(Tree!CL$1 : Tree!CL57)), "X" ,
AND((Tree!CL58)&gt;(Tree!CL59 : Tree!CL$99)), "X" ,
AND((Tree!CL58)&gt;(Tree!$A58 : Tree!CK58)), "X" ,
AND((Tree!CL58)&gt;(Tree!CM58 : Tree!$CU58)), "X" ,
TRUE,"")</f>
        <v/>
      </c>
      <c r="CM58" s="9" t="str">
        <f t="array" ref="CM58">IFS(
AND((Tree!CM58)&gt;(Tree!CM$1 : Tree!CM57)), "X" ,
AND((Tree!CM58)&gt;(Tree!CM59 : Tree!CM$99)), "X" ,
AND((Tree!CM58)&gt;(Tree!$A58 : Tree!CL58)), "X" ,
AND((Tree!CM58)&gt;(Tree!CN58 : Tree!$CU58)), "X" ,
TRUE,"")</f>
        <v/>
      </c>
      <c r="CN58" s="9" t="str">
        <f t="array" ref="CN58">IFS(
AND((Tree!CN58)&gt;(Tree!CN$1 : Tree!CN57)), "X" ,
AND((Tree!CN58)&gt;(Tree!CN59 : Tree!CN$99)), "X" ,
AND((Tree!CN58)&gt;(Tree!$A58 : Tree!CM58)), "X" ,
AND((Tree!CN58)&gt;(Tree!CO58 : Tree!$CU58)), "X" ,
TRUE,"")</f>
        <v>X</v>
      </c>
      <c r="CO58" s="9" t="str">
        <f t="array" ref="CO58">IFS(
AND((Tree!CO58)&gt;(Tree!CO$1 : Tree!CO57)), "X" ,
AND((Tree!CO58)&gt;(Tree!CO59 : Tree!CO$99)), "X" ,
AND((Tree!CO58)&gt;(Tree!$A58 : Tree!CN58)), "X" ,
AND((Tree!CO58)&gt;(Tree!CP58 : Tree!$CU58)), "X" ,
TRUE,"")</f>
        <v/>
      </c>
      <c r="CP58" s="9" t="str">
        <f t="array" ref="CP58">IFS(
AND((Tree!CP58)&gt;(Tree!CP$1 : Tree!CP57)), "X" ,
AND((Tree!CP58)&gt;(Tree!CP59 : Tree!CP$99)), "X" ,
AND((Tree!CP58)&gt;(Tree!$A58 : Tree!CO58)), "X" ,
AND((Tree!CP58)&gt;(Tree!CQ58 : Tree!$CU58)), "X" ,
TRUE,"")</f>
        <v/>
      </c>
      <c r="CQ58" s="9" t="str">
        <f t="array" ref="CQ58">IFS(
AND((Tree!CQ58)&gt;(Tree!CQ$1 : Tree!CQ57)), "X" ,
AND((Tree!CQ58)&gt;(Tree!CQ59 : Tree!CQ$99)), "X" ,
AND((Tree!CQ58)&gt;(Tree!$A58 : Tree!CP58)), "X" ,
AND((Tree!CQ58)&gt;(Tree!CR58 : Tree!$CU58)), "X" ,
TRUE,"")</f>
        <v/>
      </c>
      <c r="CR58" s="9" t="str">
        <f t="array" ref="CR58">IFS(
AND((Tree!CR58)&gt;(Tree!CR$1 : Tree!CR57)), "X" ,
AND((Tree!CR58)&gt;(Tree!CR59 : Tree!CR$99)), "X" ,
AND((Tree!CR58)&gt;(Tree!$A58 : Tree!CQ58)), "X" ,
AND((Tree!CR58)&gt;(Tree!CS58 : Tree!$CU58)), "X" ,
TRUE,"")</f>
        <v/>
      </c>
      <c r="CS58" s="9" t="str">
        <f t="array" ref="CS58">IFS(
AND((Tree!CS58)&gt;(Tree!CS$1 : Tree!CS57)), "X" ,
AND((Tree!CS58)&gt;(Tree!CS59 : Tree!CS$99)), "X" ,
AND((Tree!CS58)&gt;(Tree!$A58 : Tree!CR58)), "X" ,
AND((Tree!CS58)&gt;(Tree!CT58 : Tree!$CU58)), "X" ,
TRUE,"")</f>
        <v/>
      </c>
      <c r="CT58" s="9" t="str">
        <f t="array" ref="CT58">IFS(
AND((Tree!CT58)&gt;(Tree!CT$1 : Tree!CT57)), "X" ,
AND((Tree!CT58)&gt;(Tree!CT59 : Tree!CT$99)), "X" ,
AND((Tree!CT58)&gt;(Tree!$A58 : Tree!CS58)), "X" ,
AND((Tree!CT58)&gt;(Tree!CU58 : Tree!$CU58)), "X" ,
TRUE,"")</f>
        <v>X</v>
      </c>
      <c r="CU58" s="11" t="s">
        <v>99</v>
      </c>
    </row>
    <row r="59" ht="15.0" customHeight="1">
      <c r="A59" s="11" t="s">
        <v>99</v>
      </c>
      <c r="B59" s="9" t="str">
        <f t="array" ref="B59">IFS(
AND((Tree!B59)&gt;(Tree!B$1 : Tree!B58)), "X" ,
AND((Tree!B59)&gt;(Tree!B60 : Tree!B$99)), "X" ,
AND((Tree!B59)&gt;(Tree!$A59 : Tree!A59)), "X" ,
AND((Tree!B59)&gt;(Tree!C59 : Tree!$CU59)), "X" ,
TRUE,"")</f>
        <v>X</v>
      </c>
      <c r="C59" s="9" t="str">
        <f t="array" ref="C59">IFS(
AND((Tree!C59)&gt;(Tree!C$1 : Tree!C58)), "X" ,
AND((Tree!C59)&gt;(Tree!C60 : Tree!C$99)), "X" ,
AND((Tree!C59)&gt;(Tree!$A59 : Tree!B59)), "X" ,
AND((Tree!C59)&gt;(Tree!D59 : Tree!$CU59)), "X" ,
TRUE,"")</f>
        <v/>
      </c>
      <c r="D59" s="9" t="str">
        <f t="array" ref="D59">IFS(
AND((Tree!D59)&gt;(Tree!D$1 : Tree!D58)), "X" ,
AND((Tree!D59)&gt;(Tree!D60 : Tree!D$99)), "X" ,
AND((Tree!D59)&gt;(Tree!$A59 : Tree!C59)), "X" ,
AND((Tree!D59)&gt;(Tree!E59 : Tree!$CU59)), "X" ,
TRUE,"")</f>
        <v/>
      </c>
      <c r="E59" s="9" t="str">
        <f t="array" ref="E59">IFS(
AND((Tree!E59)&gt;(Tree!E$1 : Tree!E58)), "X" ,
AND((Tree!E59)&gt;(Tree!E60 : Tree!E$99)), "X" ,
AND((Tree!E59)&gt;(Tree!$A59 : Tree!D59)), "X" ,
AND((Tree!E59)&gt;(Tree!F59 : Tree!$CU59)), "X" ,
TRUE,"")</f>
        <v/>
      </c>
      <c r="F59" s="9" t="str">
        <f t="array" ref="F59">IFS(
AND((Tree!F59)&gt;(Tree!F$1 : Tree!F58)), "X" ,
AND((Tree!F59)&gt;(Tree!F60 : Tree!F$99)), "X" ,
AND((Tree!F59)&gt;(Tree!$A59 : Tree!E59)), "X" ,
AND((Tree!F59)&gt;(Tree!G59 : Tree!$CU59)), "X" ,
TRUE,"")</f>
        <v/>
      </c>
      <c r="G59" s="9" t="str">
        <f t="array" ref="G59">IFS(
AND((Tree!G59)&gt;(Tree!G$1 : Tree!G58)), "X" ,
AND((Tree!G59)&gt;(Tree!G60 : Tree!G$99)), "X" ,
AND((Tree!G59)&gt;(Tree!$A59 : Tree!F59)), "X" ,
AND((Tree!G59)&gt;(Tree!H59 : Tree!$CU59)), "X" ,
TRUE,"")</f>
        <v/>
      </c>
      <c r="H59" s="9" t="str">
        <f t="array" ref="H59">IFS(
AND((Tree!H59)&gt;(Tree!H$1 : Tree!H58)), "X" ,
AND((Tree!H59)&gt;(Tree!H60 : Tree!H$99)), "X" ,
AND((Tree!H59)&gt;(Tree!$A59 : Tree!G59)), "X" ,
AND((Tree!H59)&gt;(Tree!I59 : Tree!$CU59)), "X" ,
TRUE,"")</f>
        <v/>
      </c>
      <c r="I59" s="9" t="str">
        <f t="array" ref="I59">IFS(
AND((Tree!I59)&gt;(Tree!I$1 : Tree!I58)), "X" ,
AND((Tree!I59)&gt;(Tree!I60 : Tree!I$99)), "X" ,
AND((Tree!I59)&gt;(Tree!$A59 : Tree!H59)), "X" ,
AND((Tree!I59)&gt;(Tree!J59 : Tree!$CU59)), "X" ,
TRUE,"")</f>
        <v/>
      </c>
      <c r="J59" s="9" t="str">
        <f t="array" ref="J59">IFS(
AND((Tree!J59)&gt;(Tree!J$1 : Tree!J58)), "X" ,
AND((Tree!J59)&gt;(Tree!J60 : Tree!J$99)), "X" ,
AND((Tree!J59)&gt;(Tree!$A59 : Tree!I59)), "X" ,
AND((Tree!J59)&gt;(Tree!K59 : Tree!$CU59)), "X" ,
TRUE,"")</f>
        <v/>
      </c>
      <c r="K59" s="9" t="str">
        <f t="array" ref="K59">IFS(
AND((Tree!K59)&gt;(Tree!K$1 : Tree!K58)), "X" ,
AND((Tree!K59)&gt;(Tree!K60 : Tree!K$99)), "X" ,
AND((Tree!K59)&gt;(Tree!$A59 : Tree!J59)), "X" ,
AND((Tree!K59)&gt;(Tree!L59 : Tree!$CU59)), "X" ,
TRUE,"")</f>
        <v>X</v>
      </c>
      <c r="L59" s="9" t="str">
        <f t="array" ref="L59">IFS(
AND((Tree!L59)&gt;(Tree!L$1 : Tree!L58)), "X" ,
AND((Tree!L59)&gt;(Tree!L60 : Tree!L$99)), "X" ,
AND((Tree!L59)&gt;(Tree!$A59 : Tree!K59)), "X" ,
AND((Tree!L59)&gt;(Tree!M59 : Tree!$CU59)), "X" ,
TRUE,"")</f>
        <v/>
      </c>
      <c r="M59" s="9" t="str">
        <f t="array" ref="M59">IFS(
AND((Tree!M59)&gt;(Tree!M$1 : Tree!M58)), "X" ,
AND((Tree!M59)&gt;(Tree!M60 : Tree!M$99)), "X" ,
AND((Tree!M59)&gt;(Tree!$A59 : Tree!L59)), "X" ,
AND((Tree!M59)&gt;(Tree!N59 : Tree!$CU59)), "X" ,
TRUE,"")</f>
        <v/>
      </c>
      <c r="N59" s="9" t="str">
        <f t="array" ref="N59">IFS(
AND((Tree!N59)&gt;(Tree!N$1 : Tree!N58)), "X" ,
AND((Tree!N59)&gt;(Tree!N60 : Tree!N$99)), "X" ,
AND((Tree!N59)&gt;(Tree!$A59 : Tree!M59)), "X" ,
AND((Tree!N59)&gt;(Tree!O59 : Tree!$CU59)), "X" ,
TRUE,"")</f>
        <v/>
      </c>
      <c r="O59" s="9" t="str">
        <f t="array" ref="O59">IFS(
AND((Tree!O59)&gt;(Tree!O$1 : Tree!O58)), "X" ,
AND((Tree!O59)&gt;(Tree!O60 : Tree!O$99)), "X" ,
AND((Tree!O59)&gt;(Tree!$A59 : Tree!N59)), "X" ,
AND((Tree!O59)&gt;(Tree!P59 : Tree!$CU59)), "X" ,
TRUE,"")</f>
        <v/>
      </c>
      <c r="P59" s="9" t="str">
        <f t="array" ref="P59">IFS(
AND((Tree!P59)&gt;(Tree!P$1 : Tree!P58)), "X" ,
AND((Tree!P59)&gt;(Tree!P60 : Tree!P$99)), "X" ,
AND((Tree!P59)&gt;(Tree!$A59 : Tree!O59)), "X" ,
AND((Tree!P59)&gt;(Tree!Q59 : Tree!$CU59)), "X" ,
TRUE,"")</f>
        <v/>
      </c>
      <c r="Q59" s="9" t="str">
        <f t="array" ref="Q59">IFS(
AND((Tree!Q59)&gt;(Tree!Q$1 : Tree!Q58)), "X" ,
AND((Tree!Q59)&gt;(Tree!Q60 : Tree!Q$99)), "X" ,
AND((Tree!Q59)&gt;(Tree!$A59 : Tree!P59)), "X" ,
AND((Tree!Q59)&gt;(Tree!R59 : Tree!$CU59)), "X" ,
TRUE,"")</f>
        <v/>
      </c>
      <c r="R59" s="9" t="str">
        <f t="array" ref="R59">IFS(
AND((Tree!R59)&gt;(Tree!R$1 : Tree!R58)), "X" ,
AND((Tree!R59)&gt;(Tree!R60 : Tree!R$99)), "X" ,
AND((Tree!R59)&gt;(Tree!$A59 : Tree!Q59)), "X" ,
AND((Tree!R59)&gt;(Tree!S59 : Tree!$CU59)), "X" ,
TRUE,"")</f>
        <v>X</v>
      </c>
      <c r="S59" s="9" t="str">
        <f t="array" ref="S59">IFS(
AND((Tree!S59)&gt;(Tree!S$1 : Tree!S58)), "X" ,
AND((Tree!S59)&gt;(Tree!S60 : Tree!S$99)), "X" ,
AND((Tree!S59)&gt;(Tree!$A59 : Tree!R59)), "X" ,
AND((Tree!S59)&gt;(Tree!T59 : Tree!$CU59)), "X" ,
TRUE,"")</f>
        <v/>
      </c>
      <c r="T59" s="9" t="str">
        <f t="array" ref="T59">IFS(
AND((Tree!T59)&gt;(Tree!T$1 : Tree!T58)), "X" ,
AND((Tree!T59)&gt;(Tree!T60 : Tree!T$99)), "X" ,
AND((Tree!T59)&gt;(Tree!$A59 : Tree!S59)), "X" ,
AND((Tree!T59)&gt;(Tree!U59 : Tree!$CU59)), "X" ,
TRUE,"")</f>
        <v/>
      </c>
      <c r="U59" s="9" t="str">
        <f t="array" ref="U59">IFS(
AND((Tree!U59)&gt;(Tree!U$1 : Tree!U58)), "X" ,
AND((Tree!U59)&gt;(Tree!U60 : Tree!U$99)), "X" ,
AND((Tree!U59)&gt;(Tree!$A59 : Tree!T59)), "X" ,
AND((Tree!U59)&gt;(Tree!V59 : Tree!$CU59)), "X" ,
TRUE,"")</f>
        <v/>
      </c>
      <c r="V59" s="9" t="str">
        <f t="array" ref="V59">IFS(
AND((Tree!V59)&gt;(Tree!V$1 : Tree!V58)), "X" ,
AND((Tree!V59)&gt;(Tree!V60 : Tree!V$99)), "X" ,
AND((Tree!V59)&gt;(Tree!$A59 : Tree!U59)), "X" ,
AND((Tree!V59)&gt;(Tree!W59 : Tree!$CU59)), "X" ,
TRUE,"")</f>
        <v/>
      </c>
      <c r="W59" s="9" t="str">
        <f t="array" ref="W59">IFS(
AND((Tree!W59)&gt;(Tree!W$1 : Tree!W58)), "X" ,
AND((Tree!W59)&gt;(Tree!W60 : Tree!W$99)), "X" ,
AND((Tree!W59)&gt;(Tree!$A59 : Tree!V59)), "X" ,
AND((Tree!W59)&gt;(Tree!X59 : Tree!$CU59)), "X" ,
TRUE,"")</f>
        <v/>
      </c>
      <c r="X59" s="9" t="str">
        <f t="array" ref="X59">IFS(
AND((Tree!X59)&gt;(Tree!X$1 : Tree!X58)), "X" ,
AND((Tree!X59)&gt;(Tree!X60 : Tree!X$99)), "X" ,
AND((Tree!X59)&gt;(Tree!$A59 : Tree!W59)), "X" ,
AND((Tree!X59)&gt;(Tree!Y59 : Tree!$CU59)), "X" ,
TRUE,"")</f>
        <v/>
      </c>
      <c r="Y59" s="9" t="str">
        <f t="array" ref="Y59">IFS(
AND((Tree!Y59)&gt;(Tree!Y$1 : Tree!Y58)), "X" ,
AND((Tree!Y59)&gt;(Tree!Y60 : Tree!Y$99)), "X" ,
AND((Tree!Y59)&gt;(Tree!$A59 : Tree!X59)), "X" ,
AND((Tree!Y59)&gt;(Tree!Z59 : Tree!$CU59)), "X" ,
TRUE,"")</f>
        <v/>
      </c>
      <c r="Z59" s="9" t="str">
        <f t="array" ref="Z59">IFS(
AND((Tree!Z59)&gt;(Tree!Z$1 : Tree!Z58)), "X" ,
AND((Tree!Z59)&gt;(Tree!Z60 : Tree!Z$99)), "X" ,
AND((Tree!Z59)&gt;(Tree!$A59 : Tree!Y59)), "X" ,
AND((Tree!Z59)&gt;(Tree!AA59 : Tree!$CU59)), "X" ,
TRUE,"")</f>
        <v/>
      </c>
      <c r="AA59" s="9" t="str">
        <f t="array" ref="AA59">IFS(
AND((Tree!AA59)&gt;(Tree!AA$1 : Tree!AA58)), "X" ,
AND((Tree!AA59)&gt;(Tree!AA60 : Tree!AA$99)), "X" ,
AND((Tree!AA59)&gt;(Tree!$A59 : Tree!Z59)), "X" ,
AND((Tree!AA59)&gt;(Tree!AB59 : Tree!$CU59)), "X" ,
TRUE,"")</f>
        <v/>
      </c>
      <c r="AB59" s="9" t="str">
        <f t="array" ref="AB59">IFS(
AND((Tree!AB59)&gt;(Tree!AB$1 : Tree!AB58)), "X" ,
AND((Tree!AB59)&gt;(Tree!AB60 : Tree!AB$99)), "X" ,
AND((Tree!AB59)&gt;(Tree!$A59 : Tree!AA59)), "X" ,
AND((Tree!AB59)&gt;(Tree!AC59 : Tree!$CU59)), "X" ,
TRUE,"")</f>
        <v/>
      </c>
      <c r="AC59" s="9" t="str">
        <f t="array" ref="AC59">IFS(
AND((Tree!AC59)&gt;(Tree!AC$1 : Tree!AC58)), "X" ,
AND((Tree!AC59)&gt;(Tree!AC60 : Tree!AC$99)), "X" ,
AND((Tree!AC59)&gt;(Tree!$A59 : Tree!AB59)), "X" ,
AND((Tree!AC59)&gt;(Tree!AD59 : Tree!$CU59)), "X" ,
TRUE,"")</f>
        <v/>
      </c>
      <c r="AD59" s="9" t="str">
        <f t="array" ref="AD59">IFS(
AND((Tree!AD59)&gt;(Tree!AD$1 : Tree!AD58)), "X" ,
AND((Tree!AD59)&gt;(Tree!AD60 : Tree!AD$99)), "X" ,
AND((Tree!AD59)&gt;(Tree!$A59 : Tree!AC59)), "X" ,
AND((Tree!AD59)&gt;(Tree!AE59 : Tree!$CU59)), "X" ,
TRUE,"")</f>
        <v/>
      </c>
      <c r="AE59" s="9" t="str">
        <f t="array" ref="AE59">IFS(
AND((Tree!AE59)&gt;(Tree!AE$1 : Tree!AE58)), "X" ,
AND((Tree!AE59)&gt;(Tree!AE60 : Tree!AE$99)), "X" ,
AND((Tree!AE59)&gt;(Tree!$A59 : Tree!AD59)), "X" ,
AND((Tree!AE59)&gt;(Tree!AF59 : Tree!$CU59)), "X" ,
TRUE,"")</f>
        <v/>
      </c>
      <c r="AF59" s="9" t="str">
        <f t="array" ref="AF59">IFS(
AND((Tree!AF59)&gt;(Tree!AF$1 : Tree!AF58)), "X" ,
AND((Tree!AF59)&gt;(Tree!AF60 : Tree!AF$99)), "X" ,
AND((Tree!AF59)&gt;(Tree!$A59 : Tree!AE59)), "X" ,
AND((Tree!AF59)&gt;(Tree!AG59 : Tree!$CU59)), "X" ,
TRUE,"")</f>
        <v>X</v>
      </c>
      <c r="AG59" s="9" t="str">
        <f t="array" ref="AG59">IFS(
AND((Tree!AG59)&gt;(Tree!AG$1 : Tree!AG58)), "X" ,
AND((Tree!AG59)&gt;(Tree!AG60 : Tree!AG$99)), "X" ,
AND((Tree!AG59)&gt;(Tree!$A59 : Tree!AF59)), "X" ,
AND((Tree!AG59)&gt;(Tree!AH59 : Tree!$CU59)), "X" ,
TRUE,"")</f>
        <v/>
      </c>
      <c r="AH59" s="9" t="str">
        <f t="array" ref="AH59">IFS(
AND((Tree!AH59)&gt;(Tree!AH$1 : Tree!AH58)), "X" ,
AND((Tree!AH59)&gt;(Tree!AH60 : Tree!AH$99)), "X" ,
AND((Tree!AH59)&gt;(Tree!$A59 : Tree!AG59)), "X" ,
AND((Tree!AH59)&gt;(Tree!AI59 : Tree!$CU59)), "X" ,
TRUE,"")</f>
        <v>X</v>
      </c>
      <c r="AI59" s="9" t="str">
        <f t="array" ref="AI59">IFS(
AND((Tree!AI59)&gt;(Tree!AI$1 : Tree!AI58)), "X" ,
AND((Tree!AI59)&gt;(Tree!AI60 : Tree!AI$99)), "X" ,
AND((Tree!AI59)&gt;(Tree!$A59 : Tree!AH59)), "X" ,
AND((Tree!AI59)&gt;(Tree!AJ59 : Tree!$CU59)), "X" ,
TRUE,"")</f>
        <v/>
      </c>
      <c r="AJ59" s="9" t="str">
        <f t="array" ref="AJ59">IFS(
AND((Tree!AJ59)&gt;(Tree!AJ$1 : Tree!AJ58)), "X" ,
AND((Tree!AJ59)&gt;(Tree!AJ60 : Tree!AJ$99)), "X" ,
AND((Tree!AJ59)&gt;(Tree!$A59 : Tree!AI59)), "X" ,
AND((Tree!AJ59)&gt;(Tree!AK59 : Tree!$CU59)), "X" ,
TRUE,"")</f>
        <v/>
      </c>
      <c r="AK59" s="9" t="str">
        <f t="array" ref="AK59">IFS(
AND((Tree!AK59)&gt;(Tree!AK$1 : Tree!AK58)), "X" ,
AND((Tree!AK59)&gt;(Tree!AK60 : Tree!AK$99)), "X" ,
AND((Tree!AK59)&gt;(Tree!$A59 : Tree!AJ59)), "X" ,
AND((Tree!AK59)&gt;(Tree!AL59 : Tree!$CU59)), "X" ,
TRUE,"")</f>
        <v/>
      </c>
      <c r="AL59" s="9" t="str">
        <f t="array" ref="AL59">IFS(
AND((Tree!AL59)&gt;(Tree!AL$1 : Tree!AL58)), "X" ,
AND((Tree!AL59)&gt;(Tree!AL60 : Tree!AL$99)), "X" ,
AND((Tree!AL59)&gt;(Tree!$A59 : Tree!AK59)), "X" ,
AND((Tree!AL59)&gt;(Tree!AM59 : Tree!$CU59)), "X" ,
TRUE,"")</f>
        <v/>
      </c>
      <c r="AM59" s="9" t="str">
        <f t="array" ref="AM59">IFS(
AND((Tree!AM59)&gt;(Tree!AM$1 : Tree!AM58)), "X" ,
AND((Tree!AM59)&gt;(Tree!AM60 : Tree!AM$99)), "X" ,
AND((Tree!AM59)&gt;(Tree!$A59 : Tree!AL59)), "X" ,
AND((Tree!AM59)&gt;(Tree!AN59 : Tree!$CU59)), "X" ,
TRUE,"")</f>
        <v/>
      </c>
      <c r="AN59" s="9" t="str">
        <f t="array" ref="AN59">IFS(
AND((Tree!AN59)&gt;(Tree!AN$1 : Tree!AN58)), "X" ,
AND((Tree!AN59)&gt;(Tree!AN60 : Tree!AN$99)), "X" ,
AND((Tree!AN59)&gt;(Tree!$A59 : Tree!AM59)), "X" ,
AND((Tree!AN59)&gt;(Tree!AO59 : Tree!$CU59)), "X" ,
TRUE,"")</f>
        <v/>
      </c>
      <c r="AO59" s="9" t="str">
        <f t="array" ref="AO59">IFS(
AND((Tree!AO59)&gt;(Tree!AO$1 : Tree!AO58)), "X" ,
AND((Tree!AO59)&gt;(Tree!AO60 : Tree!AO$99)), "X" ,
AND((Tree!AO59)&gt;(Tree!$A59 : Tree!AN59)), "X" ,
AND((Tree!AO59)&gt;(Tree!AP59 : Tree!$CU59)), "X" ,
TRUE,"")</f>
        <v/>
      </c>
      <c r="AP59" s="9" t="str">
        <f t="array" ref="AP59">IFS(
AND((Tree!AP59)&gt;(Tree!AP$1 : Tree!AP58)), "X" ,
AND((Tree!AP59)&gt;(Tree!AP60 : Tree!AP$99)), "X" ,
AND((Tree!AP59)&gt;(Tree!$A59 : Tree!AO59)), "X" ,
AND((Tree!AP59)&gt;(Tree!AQ59 : Tree!$CU59)), "X" ,
TRUE,"")</f>
        <v/>
      </c>
      <c r="AQ59" s="9" t="str">
        <f t="array" ref="AQ59">IFS(
AND((Tree!AQ59)&gt;(Tree!AQ$1 : Tree!AQ58)), "X" ,
AND((Tree!AQ59)&gt;(Tree!AQ60 : Tree!AQ$99)), "X" ,
AND((Tree!AQ59)&gt;(Tree!$A59 : Tree!AP59)), "X" ,
AND((Tree!AQ59)&gt;(Tree!AR59 : Tree!$CU59)), "X" ,
TRUE,"")</f>
        <v/>
      </c>
      <c r="AR59" s="9" t="str">
        <f t="array" ref="AR59">IFS(
AND((Tree!AR59)&gt;(Tree!AR$1 : Tree!AR58)), "X" ,
AND((Tree!AR59)&gt;(Tree!AR60 : Tree!AR$99)), "X" ,
AND((Tree!AR59)&gt;(Tree!$A59 : Tree!AQ59)), "X" ,
AND((Tree!AR59)&gt;(Tree!AS59 : Tree!$CU59)), "X" ,
TRUE,"")</f>
        <v/>
      </c>
      <c r="AS59" s="9" t="str">
        <f t="array" ref="AS59">IFS(
AND((Tree!AS59)&gt;(Tree!AS$1 : Tree!AS58)), "X" ,
AND((Tree!AS59)&gt;(Tree!AS60 : Tree!AS$99)), "X" ,
AND((Tree!AS59)&gt;(Tree!$A59 : Tree!AR59)), "X" ,
AND((Tree!AS59)&gt;(Tree!AT59 : Tree!$CU59)), "X" ,
TRUE,"")</f>
        <v/>
      </c>
      <c r="AT59" s="9" t="str">
        <f t="array" ref="AT59">IFS(
AND((Tree!AT59)&gt;(Tree!AT$1 : Tree!AT58)), "X" ,
AND((Tree!AT59)&gt;(Tree!AT60 : Tree!AT$99)), "X" ,
AND((Tree!AT59)&gt;(Tree!$A59 : Tree!AS59)), "X" ,
AND((Tree!AT59)&gt;(Tree!AU59 : Tree!$CU59)), "X" ,
TRUE,"")</f>
        <v/>
      </c>
      <c r="AU59" s="9" t="str">
        <f t="array" ref="AU59">IFS(
AND((Tree!AU59)&gt;(Tree!AU$1 : Tree!AU58)), "X" ,
AND((Tree!AU59)&gt;(Tree!AU60 : Tree!AU$99)), "X" ,
AND((Tree!AU59)&gt;(Tree!$A59 : Tree!AT59)), "X" ,
AND((Tree!AU59)&gt;(Tree!AV59 : Tree!$CU59)), "X" ,
TRUE,"")</f>
        <v/>
      </c>
      <c r="AV59" s="9" t="str">
        <f t="array" ref="AV59">IFS(
AND((Tree!AV59)&gt;(Tree!AV$1 : Tree!AV58)), "X" ,
AND((Tree!AV59)&gt;(Tree!AV60 : Tree!AV$99)), "X" ,
AND((Tree!AV59)&gt;(Tree!$A59 : Tree!AU59)), "X" ,
AND((Tree!AV59)&gt;(Tree!AW59 : Tree!$CU59)), "X" ,
TRUE,"")</f>
        <v/>
      </c>
      <c r="AW59" s="9" t="str">
        <f t="array" ref="AW59">IFS(
AND((Tree!AW59)&gt;(Tree!AW$1 : Tree!AW58)), "X" ,
AND((Tree!AW59)&gt;(Tree!AW60 : Tree!AW$99)), "X" ,
AND((Tree!AW59)&gt;(Tree!$A59 : Tree!AV59)), "X" ,
AND((Tree!AW59)&gt;(Tree!AX59 : Tree!$CU59)), "X" ,
TRUE,"")</f>
        <v/>
      </c>
      <c r="AX59" s="9" t="str">
        <f t="array" ref="AX59">IFS(
AND((Tree!AX59)&gt;(Tree!AX$1 : Tree!AX58)), "X" ,
AND((Tree!AX59)&gt;(Tree!AX60 : Tree!AX$99)), "X" ,
AND((Tree!AX59)&gt;(Tree!$A59 : Tree!AW59)), "X" ,
AND((Tree!AX59)&gt;(Tree!AY59 : Tree!$CU59)), "X" ,
TRUE,"")</f>
        <v/>
      </c>
      <c r="AY59" s="9" t="str">
        <f t="array" ref="AY59">IFS(
AND((Tree!AY59)&gt;(Tree!AY$1 : Tree!AY58)), "X" ,
AND((Tree!AY59)&gt;(Tree!AY60 : Tree!AY$99)), "X" ,
AND((Tree!AY59)&gt;(Tree!$A59 : Tree!AX59)), "X" ,
AND((Tree!AY59)&gt;(Tree!AZ59 : Tree!$CU59)), "X" ,
TRUE,"")</f>
        <v/>
      </c>
      <c r="AZ59" s="9" t="str">
        <f t="array" ref="AZ59">IFS(
AND((Tree!AZ59)&gt;(Tree!AZ$1 : Tree!AZ58)), "X" ,
AND((Tree!AZ59)&gt;(Tree!AZ60 : Tree!AZ$99)), "X" ,
AND((Tree!AZ59)&gt;(Tree!$A59 : Tree!AY59)), "X" ,
AND((Tree!AZ59)&gt;(Tree!BA59 : Tree!$CU59)), "X" ,
TRUE,"")</f>
        <v/>
      </c>
      <c r="BA59" s="9" t="str">
        <f t="array" ref="BA59">IFS(
AND((Tree!BA59)&gt;(Tree!BA$1 : Tree!BA58)), "X" ,
AND((Tree!BA59)&gt;(Tree!BA60 : Tree!BA$99)), "X" ,
AND((Tree!BA59)&gt;(Tree!$A59 : Tree!AZ59)), "X" ,
AND((Tree!BA59)&gt;(Tree!BB59 : Tree!$CU59)), "X" ,
TRUE,"")</f>
        <v/>
      </c>
      <c r="BB59" s="9" t="str">
        <f t="array" ref="BB59">IFS(
AND((Tree!BB59)&gt;(Tree!BB$1 : Tree!BB58)), "X" ,
AND((Tree!BB59)&gt;(Tree!BB60 : Tree!BB$99)), "X" ,
AND((Tree!BB59)&gt;(Tree!$A59 : Tree!BA59)), "X" ,
AND((Tree!BB59)&gt;(Tree!BC59 : Tree!$CU59)), "X" ,
TRUE,"")</f>
        <v/>
      </c>
      <c r="BC59" s="9" t="str">
        <f t="array" ref="BC59">IFS(
AND((Tree!BC59)&gt;(Tree!BC$1 : Tree!BC58)), "X" ,
AND((Tree!BC59)&gt;(Tree!BC60 : Tree!BC$99)), "X" ,
AND((Tree!BC59)&gt;(Tree!$A59 : Tree!BB59)), "X" ,
AND((Tree!BC59)&gt;(Tree!BD59 : Tree!$CU59)), "X" ,
TRUE,"")</f>
        <v/>
      </c>
      <c r="BD59" s="9" t="str">
        <f t="array" ref="BD59">IFS(
AND((Tree!BD59)&gt;(Tree!BD$1 : Tree!BD58)), "X" ,
AND((Tree!BD59)&gt;(Tree!BD60 : Tree!BD$99)), "X" ,
AND((Tree!BD59)&gt;(Tree!$A59 : Tree!BC59)), "X" ,
AND((Tree!BD59)&gt;(Tree!BE59 : Tree!$CU59)), "X" ,
TRUE,"")</f>
        <v/>
      </c>
      <c r="BE59" s="9" t="str">
        <f t="array" ref="BE59">IFS(
AND((Tree!BE59)&gt;(Tree!BE$1 : Tree!BE58)), "X" ,
AND((Tree!BE59)&gt;(Tree!BE60 : Tree!BE$99)), "X" ,
AND((Tree!BE59)&gt;(Tree!$A59 : Tree!BD59)), "X" ,
AND((Tree!BE59)&gt;(Tree!BF59 : Tree!$CU59)), "X" ,
TRUE,"")</f>
        <v/>
      </c>
      <c r="BF59" s="9" t="str">
        <f t="array" ref="BF59">IFS(
AND((Tree!BF59)&gt;(Tree!BF$1 : Tree!BF58)), "X" ,
AND((Tree!BF59)&gt;(Tree!BF60 : Tree!BF$99)), "X" ,
AND((Tree!BF59)&gt;(Tree!$A59 : Tree!BE59)), "X" ,
AND((Tree!BF59)&gt;(Tree!BG59 : Tree!$CU59)), "X" ,
TRUE,"")</f>
        <v/>
      </c>
      <c r="BG59" s="9" t="str">
        <f t="array" ref="BG59">IFS(
AND((Tree!BG59)&gt;(Tree!BG$1 : Tree!BG58)), "X" ,
AND((Tree!BG59)&gt;(Tree!BG60 : Tree!BG$99)), "X" ,
AND((Tree!BG59)&gt;(Tree!$A59 : Tree!BF59)), "X" ,
AND((Tree!BG59)&gt;(Tree!BH59 : Tree!$CU59)), "X" ,
TRUE,"")</f>
        <v/>
      </c>
      <c r="BH59" s="9" t="str">
        <f t="array" ref="BH59">IFS(
AND((Tree!BH59)&gt;(Tree!BH$1 : Tree!BH58)), "X" ,
AND((Tree!BH59)&gt;(Tree!BH60 : Tree!BH$99)), "X" ,
AND((Tree!BH59)&gt;(Tree!$A59 : Tree!BG59)), "X" ,
AND((Tree!BH59)&gt;(Tree!BI59 : Tree!$CU59)), "X" ,
TRUE,"")</f>
        <v/>
      </c>
      <c r="BI59" s="9" t="str">
        <f t="array" ref="BI59">IFS(
AND((Tree!BI59)&gt;(Tree!BI$1 : Tree!BI58)), "X" ,
AND((Tree!BI59)&gt;(Tree!BI60 : Tree!BI$99)), "X" ,
AND((Tree!BI59)&gt;(Tree!$A59 : Tree!BH59)), "X" ,
AND((Tree!BI59)&gt;(Tree!BJ59 : Tree!$CU59)), "X" ,
TRUE,"")</f>
        <v/>
      </c>
      <c r="BJ59" s="9" t="str">
        <f t="array" ref="BJ59">IFS(
AND((Tree!BJ59)&gt;(Tree!BJ$1 : Tree!BJ58)), "X" ,
AND((Tree!BJ59)&gt;(Tree!BJ60 : Tree!BJ$99)), "X" ,
AND((Tree!BJ59)&gt;(Tree!$A59 : Tree!BI59)), "X" ,
AND((Tree!BJ59)&gt;(Tree!BK59 : Tree!$CU59)), "X" ,
TRUE,"")</f>
        <v/>
      </c>
      <c r="BK59" s="9" t="str">
        <f t="array" ref="BK59">IFS(
AND((Tree!BK59)&gt;(Tree!BK$1 : Tree!BK58)), "X" ,
AND((Tree!BK59)&gt;(Tree!BK60 : Tree!BK$99)), "X" ,
AND((Tree!BK59)&gt;(Tree!$A59 : Tree!BJ59)), "X" ,
AND((Tree!BK59)&gt;(Tree!BL59 : Tree!$CU59)), "X" ,
TRUE,"")</f>
        <v/>
      </c>
      <c r="BL59" s="9" t="str">
        <f t="array" ref="BL59">IFS(
AND((Tree!BL59)&gt;(Tree!BL$1 : Tree!BL58)), "X" ,
AND((Tree!BL59)&gt;(Tree!BL60 : Tree!BL$99)), "X" ,
AND((Tree!BL59)&gt;(Tree!$A59 : Tree!BK59)), "X" ,
AND((Tree!BL59)&gt;(Tree!BM59 : Tree!$CU59)), "X" ,
TRUE,"")</f>
        <v/>
      </c>
      <c r="BM59" s="9" t="str">
        <f t="array" ref="BM59">IFS(
AND((Tree!BM59)&gt;(Tree!BM$1 : Tree!BM58)), "X" ,
AND((Tree!BM59)&gt;(Tree!BM60 : Tree!BM$99)), "X" ,
AND((Tree!BM59)&gt;(Tree!$A59 : Tree!BL59)), "X" ,
AND((Tree!BM59)&gt;(Tree!BN59 : Tree!$CU59)), "X" ,
TRUE,"")</f>
        <v/>
      </c>
      <c r="BN59" s="9" t="str">
        <f t="array" ref="BN59">IFS(
AND((Tree!BN59)&gt;(Tree!BN$1 : Tree!BN58)), "X" ,
AND((Tree!BN59)&gt;(Tree!BN60 : Tree!BN$99)), "X" ,
AND((Tree!BN59)&gt;(Tree!$A59 : Tree!BM59)), "X" ,
AND((Tree!BN59)&gt;(Tree!BO59 : Tree!$CU59)), "X" ,
TRUE,"")</f>
        <v/>
      </c>
      <c r="BO59" s="9" t="str">
        <f t="array" ref="BO59">IFS(
AND((Tree!BO59)&gt;(Tree!BO$1 : Tree!BO58)), "X" ,
AND((Tree!BO59)&gt;(Tree!BO60 : Tree!BO$99)), "X" ,
AND((Tree!BO59)&gt;(Tree!$A59 : Tree!BN59)), "X" ,
AND((Tree!BO59)&gt;(Tree!BP59 : Tree!$CU59)), "X" ,
TRUE,"")</f>
        <v/>
      </c>
      <c r="BP59" s="9" t="str">
        <f t="array" ref="BP59">IFS(
AND((Tree!BP59)&gt;(Tree!BP$1 : Tree!BP58)), "X" ,
AND((Tree!BP59)&gt;(Tree!BP60 : Tree!BP$99)), "X" ,
AND((Tree!BP59)&gt;(Tree!$A59 : Tree!BO59)), "X" ,
AND((Tree!BP59)&gt;(Tree!BQ59 : Tree!$CU59)), "X" ,
TRUE,"")</f>
        <v/>
      </c>
      <c r="BQ59" s="9" t="str">
        <f t="array" ref="BQ59">IFS(
AND((Tree!BQ59)&gt;(Tree!BQ$1 : Tree!BQ58)), "X" ,
AND((Tree!BQ59)&gt;(Tree!BQ60 : Tree!BQ$99)), "X" ,
AND((Tree!BQ59)&gt;(Tree!$A59 : Tree!BP59)), "X" ,
AND((Tree!BQ59)&gt;(Tree!BR59 : Tree!$CU59)), "X" ,
TRUE,"")</f>
        <v>X</v>
      </c>
      <c r="BR59" s="9" t="str">
        <f t="array" ref="BR59">IFS(
AND((Tree!BR59)&gt;(Tree!BR$1 : Tree!BR58)), "X" ,
AND((Tree!BR59)&gt;(Tree!BR60 : Tree!BR$99)), "X" ,
AND((Tree!BR59)&gt;(Tree!$A59 : Tree!BQ59)), "X" ,
AND((Tree!BR59)&gt;(Tree!BS59 : Tree!$CU59)), "X" ,
TRUE,"")</f>
        <v/>
      </c>
      <c r="BS59" s="9" t="str">
        <f t="array" ref="BS59">IFS(
AND((Tree!BS59)&gt;(Tree!BS$1 : Tree!BS58)), "X" ,
AND((Tree!BS59)&gt;(Tree!BS60 : Tree!BS$99)), "X" ,
AND((Tree!BS59)&gt;(Tree!$A59 : Tree!BR59)), "X" ,
AND((Tree!BS59)&gt;(Tree!BT59 : Tree!$CU59)), "X" ,
TRUE,"")</f>
        <v/>
      </c>
      <c r="BT59" s="9" t="str">
        <f t="array" ref="BT59">IFS(
AND((Tree!BT59)&gt;(Tree!BT$1 : Tree!BT58)), "X" ,
AND((Tree!BT59)&gt;(Tree!BT60 : Tree!BT$99)), "X" ,
AND((Tree!BT59)&gt;(Tree!$A59 : Tree!BS59)), "X" ,
AND((Tree!BT59)&gt;(Tree!BU59 : Tree!$CU59)), "X" ,
TRUE,"")</f>
        <v/>
      </c>
      <c r="BU59" s="9" t="str">
        <f t="array" ref="BU59">IFS(
AND((Tree!BU59)&gt;(Tree!BU$1 : Tree!BU58)), "X" ,
AND((Tree!BU59)&gt;(Tree!BU60 : Tree!BU$99)), "X" ,
AND((Tree!BU59)&gt;(Tree!$A59 : Tree!BT59)), "X" ,
AND((Tree!BU59)&gt;(Tree!BV59 : Tree!$CU59)), "X" ,
TRUE,"")</f>
        <v/>
      </c>
      <c r="BV59" s="9" t="str">
        <f t="array" ref="BV59">IFS(
AND((Tree!BV59)&gt;(Tree!BV$1 : Tree!BV58)), "X" ,
AND((Tree!BV59)&gt;(Tree!BV60 : Tree!BV$99)), "X" ,
AND((Tree!BV59)&gt;(Tree!$A59 : Tree!BU59)), "X" ,
AND((Tree!BV59)&gt;(Tree!BW59 : Tree!$CU59)), "X" ,
TRUE,"")</f>
        <v/>
      </c>
      <c r="BW59" s="9" t="str">
        <f t="array" ref="BW59">IFS(
AND((Tree!BW59)&gt;(Tree!BW$1 : Tree!BW58)), "X" ,
AND((Tree!BW59)&gt;(Tree!BW60 : Tree!BW$99)), "X" ,
AND((Tree!BW59)&gt;(Tree!$A59 : Tree!BV59)), "X" ,
AND((Tree!BW59)&gt;(Tree!BX59 : Tree!$CU59)), "X" ,
TRUE,"")</f>
        <v/>
      </c>
      <c r="BX59" s="9" t="str">
        <f t="array" ref="BX59">IFS(
AND((Tree!BX59)&gt;(Tree!BX$1 : Tree!BX58)), "X" ,
AND((Tree!BX59)&gt;(Tree!BX60 : Tree!BX$99)), "X" ,
AND((Tree!BX59)&gt;(Tree!$A59 : Tree!BW59)), "X" ,
AND((Tree!BX59)&gt;(Tree!BY59 : Tree!$CU59)), "X" ,
TRUE,"")</f>
        <v>X</v>
      </c>
      <c r="BY59" s="9" t="str">
        <f t="array" ref="BY59">IFS(
AND((Tree!BY59)&gt;(Tree!BY$1 : Tree!BY58)), "X" ,
AND((Tree!BY59)&gt;(Tree!BY60 : Tree!BY$99)), "X" ,
AND((Tree!BY59)&gt;(Tree!$A59 : Tree!BX59)), "X" ,
AND((Tree!BY59)&gt;(Tree!BZ59 : Tree!$CU59)), "X" ,
TRUE,"")</f>
        <v/>
      </c>
      <c r="BZ59" s="9" t="str">
        <f t="array" ref="BZ59">IFS(
AND((Tree!BZ59)&gt;(Tree!BZ$1 : Tree!BZ58)), "X" ,
AND((Tree!BZ59)&gt;(Tree!BZ60 : Tree!BZ$99)), "X" ,
AND((Tree!BZ59)&gt;(Tree!$A59 : Tree!BY59)), "X" ,
AND((Tree!BZ59)&gt;(Tree!CA59 : Tree!$CU59)), "X" ,
TRUE,"")</f>
        <v/>
      </c>
      <c r="CA59" s="9" t="str">
        <f t="array" ref="CA59">IFS(
AND((Tree!CA59)&gt;(Tree!CA$1 : Tree!CA58)), "X" ,
AND((Tree!CA59)&gt;(Tree!CA60 : Tree!CA$99)), "X" ,
AND((Tree!CA59)&gt;(Tree!$A59 : Tree!BZ59)), "X" ,
AND((Tree!CA59)&gt;(Tree!CB59 : Tree!$CU59)), "X" ,
TRUE,"")</f>
        <v/>
      </c>
      <c r="CB59" s="9" t="str">
        <f t="array" ref="CB59">IFS(
AND((Tree!CB59)&gt;(Tree!CB$1 : Tree!CB58)), "X" ,
AND((Tree!CB59)&gt;(Tree!CB60 : Tree!CB$99)), "X" ,
AND((Tree!CB59)&gt;(Tree!$A59 : Tree!CA59)), "X" ,
AND((Tree!CB59)&gt;(Tree!CC59 : Tree!$CU59)), "X" ,
TRUE,"")</f>
        <v/>
      </c>
      <c r="CC59" s="9" t="str">
        <f t="array" ref="CC59">IFS(
AND((Tree!CC59)&gt;(Tree!CC$1 : Tree!CC58)), "X" ,
AND((Tree!CC59)&gt;(Tree!CC60 : Tree!CC$99)), "X" ,
AND((Tree!CC59)&gt;(Tree!$A59 : Tree!CB59)), "X" ,
AND((Tree!CC59)&gt;(Tree!CD59 : Tree!$CU59)), "X" ,
TRUE,"")</f>
        <v/>
      </c>
      <c r="CD59" s="9" t="str">
        <f t="array" ref="CD59">IFS(
AND((Tree!CD59)&gt;(Tree!CD$1 : Tree!CD58)), "X" ,
AND((Tree!CD59)&gt;(Tree!CD60 : Tree!CD$99)), "X" ,
AND((Tree!CD59)&gt;(Tree!$A59 : Tree!CC59)), "X" ,
AND((Tree!CD59)&gt;(Tree!CE59 : Tree!$CU59)), "X" ,
TRUE,"")</f>
        <v/>
      </c>
      <c r="CE59" s="9" t="str">
        <f t="array" ref="CE59">IFS(
AND((Tree!CE59)&gt;(Tree!CE$1 : Tree!CE58)), "X" ,
AND((Tree!CE59)&gt;(Tree!CE60 : Tree!CE$99)), "X" ,
AND((Tree!CE59)&gt;(Tree!$A59 : Tree!CD59)), "X" ,
AND((Tree!CE59)&gt;(Tree!CF59 : Tree!$CU59)), "X" ,
TRUE,"")</f>
        <v/>
      </c>
      <c r="CF59" s="9" t="str">
        <f t="array" ref="CF59">IFS(
AND((Tree!CF59)&gt;(Tree!CF$1 : Tree!CF58)), "X" ,
AND((Tree!CF59)&gt;(Tree!CF60 : Tree!CF$99)), "X" ,
AND((Tree!CF59)&gt;(Tree!$A59 : Tree!CE59)), "X" ,
AND((Tree!CF59)&gt;(Tree!CG59 : Tree!$CU59)), "X" ,
TRUE,"")</f>
        <v/>
      </c>
      <c r="CG59" s="9" t="str">
        <f t="array" ref="CG59">IFS(
AND((Tree!CG59)&gt;(Tree!CG$1 : Tree!CG58)), "X" ,
AND((Tree!CG59)&gt;(Tree!CG60 : Tree!CG$99)), "X" ,
AND((Tree!CG59)&gt;(Tree!$A59 : Tree!CF59)), "X" ,
AND((Tree!CG59)&gt;(Tree!CH59 : Tree!$CU59)), "X" ,
TRUE,"")</f>
        <v>X</v>
      </c>
      <c r="CH59" s="9" t="str">
        <f t="array" ref="CH59">IFS(
AND((Tree!CH59)&gt;(Tree!CH$1 : Tree!CH58)), "X" ,
AND((Tree!CH59)&gt;(Tree!CH60 : Tree!CH$99)), "X" ,
AND((Tree!CH59)&gt;(Tree!$A59 : Tree!CG59)), "X" ,
AND((Tree!CH59)&gt;(Tree!CI59 : Tree!$CU59)), "X" ,
TRUE,"")</f>
        <v>X</v>
      </c>
      <c r="CI59" s="9" t="str">
        <f t="array" ref="CI59">IFS(
AND((Tree!CI59)&gt;(Tree!CI$1 : Tree!CI58)), "X" ,
AND((Tree!CI59)&gt;(Tree!CI60 : Tree!CI$99)), "X" ,
AND((Tree!CI59)&gt;(Tree!$A59 : Tree!CH59)), "X" ,
AND((Tree!CI59)&gt;(Tree!CJ59 : Tree!$CU59)), "X" ,
TRUE,"")</f>
        <v/>
      </c>
      <c r="CJ59" s="9" t="str">
        <f t="array" ref="CJ59">IFS(
AND((Tree!CJ59)&gt;(Tree!CJ$1 : Tree!CJ58)), "X" ,
AND((Tree!CJ59)&gt;(Tree!CJ60 : Tree!CJ$99)), "X" ,
AND((Tree!CJ59)&gt;(Tree!$A59 : Tree!CI59)), "X" ,
AND((Tree!CJ59)&gt;(Tree!CK59 : Tree!$CU59)), "X" ,
TRUE,"")</f>
        <v/>
      </c>
      <c r="CK59" s="9" t="str">
        <f t="array" ref="CK59">IFS(
AND((Tree!CK59)&gt;(Tree!CK$1 : Tree!CK58)), "X" ,
AND((Tree!CK59)&gt;(Tree!CK60 : Tree!CK$99)), "X" ,
AND((Tree!CK59)&gt;(Tree!$A59 : Tree!CJ59)), "X" ,
AND((Tree!CK59)&gt;(Tree!CL59 : Tree!$CU59)), "X" ,
TRUE,"")</f>
        <v/>
      </c>
      <c r="CL59" s="9" t="str">
        <f t="array" ref="CL59">IFS(
AND((Tree!CL59)&gt;(Tree!CL$1 : Tree!CL58)), "X" ,
AND((Tree!CL59)&gt;(Tree!CL60 : Tree!CL$99)), "X" ,
AND((Tree!CL59)&gt;(Tree!$A59 : Tree!CK59)), "X" ,
AND((Tree!CL59)&gt;(Tree!CM59 : Tree!$CU59)), "X" ,
TRUE,"")</f>
        <v/>
      </c>
      <c r="CM59" s="9" t="str">
        <f t="array" ref="CM59">IFS(
AND((Tree!CM59)&gt;(Tree!CM$1 : Tree!CM58)), "X" ,
AND((Tree!CM59)&gt;(Tree!CM60 : Tree!CM$99)), "X" ,
AND((Tree!CM59)&gt;(Tree!$A59 : Tree!CL59)), "X" ,
AND((Tree!CM59)&gt;(Tree!CN59 : Tree!$CU59)), "X" ,
TRUE,"")</f>
        <v/>
      </c>
      <c r="CN59" s="9" t="str">
        <f t="array" ref="CN59">IFS(
AND((Tree!CN59)&gt;(Tree!CN$1 : Tree!CN58)), "X" ,
AND((Tree!CN59)&gt;(Tree!CN60 : Tree!CN$99)), "X" ,
AND((Tree!CN59)&gt;(Tree!$A59 : Tree!CM59)), "X" ,
AND((Tree!CN59)&gt;(Tree!CO59 : Tree!$CU59)), "X" ,
TRUE,"")</f>
        <v/>
      </c>
      <c r="CO59" s="9" t="str">
        <f t="array" ref="CO59">IFS(
AND((Tree!CO59)&gt;(Tree!CO$1 : Tree!CO58)), "X" ,
AND((Tree!CO59)&gt;(Tree!CO60 : Tree!CO$99)), "X" ,
AND((Tree!CO59)&gt;(Tree!$A59 : Tree!CN59)), "X" ,
AND((Tree!CO59)&gt;(Tree!CP59 : Tree!$CU59)), "X" ,
TRUE,"")</f>
        <v/>
      </c>
      <c r="CP59" s="9" t="str">
        <f t="array" ref="CP59">IFS(
AND((Tree!CP59)&gt;(Tree!CP$1 : Tree!CP58)), "X" ,
AND((Tree!CP59)&gt;(Tree!CP60 : Tree!CP$99)), "X" ,
AND((Tree!CP59)&gt;(Tree!$A59 : Tree!CO59)), "X" ,
AND((Tree!CP59)&gt;(Tree!CQ59 : Tree!$CU59)), "X" ,
TRUE,"")</f>
        <v>X</v>
      </c>
      <c r="CQ59" s="9" t="str">
        <f t="array" ref="CQ59">IFS(
AND((Tree!CQ59)&gt;(Tree!CQ$1 : Tree!CQ58)), "X" ,
AND((Tree!CQ59)&gt;(Tree!CQ60 : Tree!CQ$99)), "X" ,
AND((Tree!CQ59)&gt;(Tree!$A59 : Tree!CP59)), "X" ,
AND((Tree!CQ59)&gt;(Tree!CR59 : Tree!$CU59)), "X" ,
TRUE,"")</f>
        <v/>
      </c>
      <c r="CR59" s="9" t="str">
        <f t="array" ref="CR59">IFS(
AND((Tree!CR59)&gt;(Tree!CR$1 : Tree!CR58)), "X" ,
AND((Tree!CR59)&gt;(Tree!CR60 : Tree!CR$99)), "X" ,
AND((Tree!CR59)&gt;(Tree!$A59 : Tree!CQ59)), "X" ,
AND((Tree!CR59)&gt;(Tree!CS59 : Tree!$CU59)), "X" ,
TRUE,"")</f>
        <v/>
      </c>
      <c r="CS59" s="9" t="str">
        <f t="array" ref="CS59">IFS(
AND((Tree!CS59)&gt;(Tree!CS$1 : Tree!CS58)), "X" ,
AND((Tree!CS59)&gt;(Tree!CS60 : Tree!CS$99)), "X" ,
AND((Tree!CS59)&gt;(Tree!$A59 : Tree!CR59)), "X" ,
AND((Tree!CS59)&gt;(Tree!CT59 : Tree!$CU59)), "X" ,
TRUE,"")</f>
        <v>X</v>
      </c>
      <c r="CT59" s="9" t="str">
        <f t="array" ref="CT59">IFS(
AND((Tree!CT59)&gt;(Tree!CT$1 : Tree!CT58)), "X" ,
AND((Tree!CT59)&gt;(Tree!CT60 : Tree!CT$99)), "X" ,
AND((Tree!CT59)&gt;(Tree!$A59 : Tree!CS59)), "X" ,
AND((Tree!CT59)&gt;(Tree!CU59 : Tree!$CU59)), "X" ,
TRUE,"")</f>
        <v/>
      </c>
      <c r="CU59" s="11" t="s">
        <v>99</v>
      </c>
    </row>
    <row r="60" ht="15.0" customHeight="1">
      <c r="A60" s="11" t="s">
        <v>99</v>
      </c>
      <c r="B60" s="9" t="str">
        <f t="array" ref="B60">IFS(
AND((Tree!B60)&gt;(Tree!B$1 : Tree!B59)), "X" ,
AND((Tree!B60)&gt;(Tree!B61 : Tree!B$99)), "X" ,
AND((Tree!B60)&gt;(Tree!$A60 : Tree!A60)), "X" ,
AND((Tree!B60)&gt;(Tree!C60 : Tree!$CU60)), "X" ,
TRUE,"")</f>
        <v>X</v>
      </c>
      <c r="C60" s="9" t="str">
        <f t="array" ref="C60">IFS(
AND((Tree!C60)&gt;(Tree!C$1 : Tree!C59)), "X" ,
AND((Tree!C60)&gt;(Tree!C61 : Tree!C$99)), "X" ,
AND((Tree!C60)&gt;(Tree!$A60 : Tree!B60)), "X" ,
AND((Tree!C60)&gt;(Tree!D60 : Tree!$CU60)), "X" ,
TRUE,"")</f>
        <v/>
      </c>
      <c r="D60" s="9" t="str">
        <f t="array" ref="D60">IFS(
AND((Tree!D60)&gt;(Tree!D$1 : Tree!D59)), "X" ,
AND((Tree!D60)&gt;(Tree!D61 : Tree!D$99)), "X" ,
AND((Tree!D60)&gt;(Tree!$A60 : Tree!C60)), "X" ,
AND((Tree!D60)&gt;(Tree!E60 : Tree!$CU60)), "X" ,
TRUE,"")</f>
        <v/>
      </c>
      <c r="E60" s="9" t="str">
        <f t="array" ref="E60">IFS(
AND((Tree!E60)&gt;(Tree!E$1 : Tree!E59)), "X" ,
AND((Tree!E60)&gt;(Tree!E61 : Tree!E$99)), "X" ,
AND((Tree!E60)&gt;(Tree!$A60 : Tree!D60)), "X" ,
AND((Tree!E60)&gt;(Tree!F60 : Tree!$CU60)), "X" ,
TRUE,"")</f>
        <v/>
      </c>
      <c r="F60" s="9" t="str">
        <f t="array" ref="F60">IFS(
AND((Tree!F60)&gt;(Tree!F$1 : Tree!F59)), "X" ,
AND((Tree!F60)&gt;(Tree!F61 : Tree!F$99)), "X" ,
AND((Tree!F60)&gt;(Tree!$A60 : Tree!E60)), "X" ,
AND((Tree!F60)&gt;(Tree!G60 : Tree!$CU60)), "X" ,
TRUE,"")</f>
        <v>X</v>
      </c>
      <c r="G60" s="9" t="str">
        <f t="array" ref="G60">IFS(
AND((Tree!G60)&gt;(Tree!G$1 : Tree!G59)), "X" ,
AND((Tree!G60)&gt;(Tree!G61 : Tree!G$99)), "X" ,
AND((Tree!G60)&gt;(Tree!$A60 : Tree!F60)), "X" ,
AND((Tree!G60)&gt;(Tree!H60 : Tree!$CU60)), "X" ,
TRUE,"")</f>
        <v/>
      </c>
      <c r="H60" s="9" t="str">
        <f t="array" ref="H60">IFS(
AND((Tree!H60)&gt;(Tree!H$1 : Tree!H59)), "X" ,
AND((Tree!H60)&gt;(Tree!H61 : Tree!H$99)), "X" ,
AND((Tree!H60)&gt;(Tree!$A60 : Tree!G60)), "X" ,
AND((Tree!H60)&gt;(Tree!I60 : Tree!$CU60)), "X" ,
TRUE,"")</f>
        <v/>
      </c>
      <c r="I60" s="9" t="str">
        <f t="array" ref="I60">IFS(
AND((Tree!I60)&gt;(Tree!I$1 : Tree!I59)), "X" ,
AND((Tree!I60)&gt;(Tree!I61 : Tree!I$99)), "X" ,
AND((Tree!I60)&gt;(Tree!$A60 : Tree!H60)), "X" ,
AND((Tree!I60)&gt;(Tree!J60 : Tree!$CU60)), "X" ,
TRUE,"")</f>
        <v/>
      </c>
      <c r="J60" s="9" t="str">
        <f t="array" ref="J60">IFS(
AND((Tree!J60)&gt;(Tree!J$1 : Tree!J59)), "X" ,
AND((Tree!J60)&gt;(Tree!J61 : Tree!J$99)), "X" ,
AND((Tree!J60)&gt;(Tree!$A60 : Tree!I60)), "X" ,
AND((Tree!J60)&gt;(Tree!K60 : Tree!$CU60)), "X" ,
TRUE,"")</f>
        <v>X</v>
      </c>
      <c r="K60" s="9" t="str">
        <f t="array" ref="K60">IFS(
AND((Tree!K60)&gt;(Tree!K$1 : Tree!K59)), "X" ,
AND((Tree!K60)&gt;(Tree!K61 : Tree!K$99)), "X" ,
AND((Tree!K60)&gt;(Tree!$A60 : Tree!J60)), "X" ,
AND((Tree!K60)&gt;(Tree!L60 : Tree!$CU60)), "X" ,
TRUE,"")</f>
        <v/>
      </c>
      <c r="L60" s="9" t="str">
        <f t="array" ref="L60">IFS(
AND((Tree!L60)&gt;(Tree!L$1 : Tree!L59)), "X" ,
AND((Tree!L60)&gt;(Tree!L61 : Tree!L$99)), "X" ,
AND((Tree!L60)&gt;(Tree!$A60 : Tree!K60)), "X" ,
AND((Tree!L60)&gt;(Tree!M60 : Tree!$CU60)), "X" ,
TRUE,"")</f>
        <v/>
      </c>
      <c r="M60" s="9" t="str">
        <f t="array" ref="M60">IFS(
AND((Tree!M60)&gt;(Tree!M$1 : Tree!M59)), "X" ,
AND((Tree!M60)&gt;(Tree!M61 : Tree!M$99)), "X" ,
AND((Tree!M60)&gt;(Tree!$A60 : Tree!L60)), "X" ,
AND((Tree!M60)&gt;(Tree!N60 : Tree!$CU60)), "X" ,
TRUE,"")</f>
        <v/>
      </c>
      <c r="N60" s="9" t="str">
        <f t="array" ref="N60">IFS(
AND((Tree!N60)&gt;(Tree!N$1 : Tree!N59)), "X" ,
AND((Tree!N60)&gt;(Tree!N61 : Tree!N$99)), "X" ,
AND((Tree!N60)&gt;(Tree!$A60 : Tree!M60)), "X" ,
AND((Tree!N60)&gt;(Tree!O60 : Tree!$CU60)), "X" ,
TRUE,"")</f>
        <v/>
      </c>
      <c r="O60" s="9" t="str">
        <f t="array" ref="O60">IFS(
AND((Tree!O60)&gt;(Tree!O$1 : Tree!O59)), "X" ,
AND((Tree!O60)&gt;(Tree!O61 : Tree!O$99)), "X" ,
AND((Tree!O60)&gt;(Tree!$A60 : Tree!N60)), "X" ,
AND((Tree!O60)&gt;(Tree!P60 : Tree!$CU60)), "X" ,
TRUE,"")</f>
        <v/>
      </c>
      <c r="P60" s="9" t="str">
        <f t="array" ref="P60">IFS(
AND((Tree!P60)&gt;(Tree!P$1 : Tree!P59)), "X" ,
AND((Tree!P60)&gt;(Tree!P61 : Tree!P$99)), "X" ,
AND((Tree!P60)&gt;(Tree!$A60 : Tree!O60)), "X" ,
AND((Tree!P60)&gt;(Tree!Q60 : Tree!$CU60)), "X" ,
TRUE,"")</f>
        <v/>
      </c>
      <c r="Q60" s="9" t="str">
        <f t="array" ref="Q60">IFS(
AND((Tree!Q60)&gt;(Tree!Q$1 : Tree!Q59)), "X" ,
AND((Tree!Q60)&gt;(Tree!Q61 : Tree!Q$99)), "X" ,
AND((Tree!Q60)&gt;(Tree!$A60 : Tree!P60)), "X" ,
AND((Tree!Q60)&gt;(Tree!R60 : Tree!$CU60)), "X" ,
TRUE,"")</f>
        <v>X</v>
      </c>
      <c r="R60" s="9" t="str">
        <f t="array" ref="R60">IFS(
AND((Tree!R60)&gt;(Tree!R$1 : Tree!R59)), "X" ,
AND((Tree!R60)&gt;(Tree!R61 : Tree!R$99)), "X" ,
AND((Tree!R60)&gt;(Tree!$A60 : Tree!Q60)), "X" ,
AND((Tree!R60)&gt;(Tree!S60 : Tree!$CU60)), "X" ,
TRUE,"")</f>
        <v/>
      </c>
      <c r="S60" s="9" t="str">
        <f t="array" ref="S60">IFS(
AND((Tree!S60)&gt;(Tree!S$1 : Tree!S59)), "X" ,
AND((Tree!S60)&gt;(Tree!S61 : Tree!S$99)), "X" ,
AND((Tree!S60)&gt;(Tree!$A60 : Tree!R60)), "X" ,
AND((Tree!S60)&gt;(Tree!T60 : Tree!$CU60)), "X" ,
TRUE,"")</f>
        <v/>
      </c>
      <c r="T60" s="9" t="str">
        <f t="array" ref="T60">IFS(
AND((Tree!T60)&gt;(Tree!T$1 : Tree!T59)), "X" ,
AND((Tree!T60)&gt;(Tree!T61 : Tree!T$99)), "X" ,
AND((Tree!T60)&gt;(Tree!$A60 : Tree!S60)), "X" ,
AND((Tree!T60)&gt;(Tree!U60 : Tree!$CU60)), "X" ,
TRUE,"")</f>
        <v/>
      </c>
      <c r="U60" s="9" t="str">
        <f t="array" ref="U60">IFS(
AND((Tree!U60)&gt;(Tree!U$1 : Tree!U59)), "X" ,
AND((Tree!U60)&gt;(Tree!U61 : Tree!U$99)), "X" ,
AND((Tree!U60)&gt;(Tree!$A60 : Tree!T60)), "X" ,
AND((Tree!U60)&gt;(Tree!V60 : Tree!$CU60)), "X" ,
TRUE,"")</f>
        <v/>
      </c>
      <c r="V60" s="9" t="str">
        <f t="array" ref="V60">IFS(
AND((Tree!V60)&gt;(Tree!V$1 : Tree!V59)), "X" ,
AND((Tree!V60)&gt;(Tree!V61 : Tree!V$99)), "X" ,
AND((Tree!V60)&gt;(Tree!$A60 : Tree!U60)), "X" ,
AND((Tree!V60)&gt;(Tree!W60 : Tree!$CU60)), "X" ,
TRUE,"")</f>
        <v/>
      </c>
      <c r="W60" s="9" t="str">
        <f t="array" ref="W60">IFS(
AND((Tree!W60)&gt;(Tree!W$1 : Tree!W59)), "X" ,
AND((Tree!W60)&gt;(Tree!W61 : Tree!W$99)), "X" ,
AND((Tree!W60)&gt;(Tree!$A60 : Tree!V60)), "X" ,
AND((Tree!W60)&gt;(Tree!X60 : Tree!$CU60)), "X" ,
TRUE,"")</f>
        <v/>
      </c>
      <c r="X60" s="9" t="str">
        <f t="array" ref="X60">IFS(
AND((Tree!X60)&gt;(Tree!X$1 : Tree!X59)), "X" ,
AND((Tree!X60)&gt;(Tree!X61 : Tree!X$99)), "X" ,
AND((Tree!X60)&gt;(Tree!$A60 : Tree!W60)), "X" ,
AND((Tree!X60)&gt;(Tree!Y60 : Tree!$CU60)), "X" ,
TRUE,"")</f>
        <v/>
      </c>
      <c r="Y60" s="9" t="str">
        <f t="array" ref="Y60">IFS(
AND((Tree!Y60)&gt;(Tree!Y$1 : Tree!Y59)), "X" ,
AND((Tree!Y60)&gt;(Tree!Y61 : Tree!Y$99)), "X" ,
AND((Tree!Y60)&gt;(Tree!$A60 : Tree!X60)), "X" ,
AND((Tree!Y60)&gt;(Tree!Z60 : Tree!$CU60)), "X" ,
TRUE,"")</f>
        <v/>
      </c>
      <c r="Z60" s="9" t="str">
        <f t="array" ref="Z60">IFS(
AND((Tree!Z60)&gt;(Tree!Z$1 : Tree!Z59)), "X" ,
AND((Tree!Z60)&gt;(Tree!Z61 : Tree!Z$99)), "X" ,
AND((Tree!Z60)&gt;(Tree!$A60 : Tree!Y60)), "X" ,
AND((Tree!Z60)&gt;(Tree!AA60 : Tree!$CU60)), "X" ,
TRUE,"")</f>
        <v/>
      </c>
      <c r="AA60" s="9" t="str">
        <f t="array" ref="AA60">IFS(
AND((Tree!AA60)&gt;(Tree!AA$1 : Tree!AA59)), "X" ,
AND((Tree!AA60)&gt;(Tree!AA61 : Tree!AA$99)), "X" ,
AND((Tree!AA60)&gt;(Tree!$A60 : Tree!Z60)), "X" ,
AND((Tree!AA60)&gt;(Tree!AB60 : Tree!$CU60)), "X" ,
TRUE,"")</f>
        <v/>
      </c>
      <c r="AB60" s="9" t="str">
        <f t="array" ref="AB60">IFS(
AND((Tree!AB60)&gt;(Tree!AB$1 : Tree!AB59)), "X" ,
AND((Tree!AB60)&gt;(Tree!AB61 : Tree!AB$99)), "X" ,
AND((Tree!AB60)&gt;(Tree!$A60 : Tree!AA60)), "X" ,
AND((Tree!AB60)&gt;(Tree!AC60 : Tree!$CU60)), "X" ,
TRUE,"")</f>
        <v/>
      </c>
      <c r="AC60" s="9" t="str">
        <f t="array" ref="AC60">IFS(
AND((Tree!AC60)&gt;(Tree!AC$1 : Tree!AC59)), "X" ,
AND((Tree!AC60)&gt;(Tree!AC61 : Tree!AC$99)), "X" ,
AND((Tree!AC60)&gt;(Tree!$A60 : Tree!AB60)), "X" ,
AND((Tree!AC60)&gt;(Tree!AD60 : Tree!$CU60)), "X" ,
TRUE,"")</f>
        <v>X</v>
      </c>
      <c r="AD60" s="9" t="str">
        <f t="array" ref="AD60">IFS(
AND((Tree!AD60)&gt;(Tree!AD$1 : Tree!AD59)), "X" ,
AND((Tree!AD60)&gt;(Tree!AD61 : Tree!AD$99)), "X" ,
AND((Tree!AD60)&gt;(Tree!$A60 : Tree!AC60)), "X" ,
AND((Tree!AD60)&gt;(Tree!AE60 : Tree!$CU60)), "X" ,
TRUE,"")</f>
        <v/>
      </c>
      <c r="AE60" s="9" t="str">
        <f t="array" ref="AE60">IFS(
AND((Tree!AE60)&gt;(Tree!AE$1 : Tree!AE59)), "X" ,
AND((Tree!AE60)&gt;(Tree!AE61 : Tree!AE$99)), "X" ,
AND((Tree!AE60)&gt;(Tree!$A60 : Tree!AD60)), "X" ,
AND((Tree!AE60)&gt;(Tree!AF60 : Tree!$CU60)), "X" ,
TRUE,"")</f>
        <v/>
      </c>
      <c r="AF60" s="9" t="str">
        <f t="array" ref="AF60">IFS(
AND((Tree!AF60)&gt;(Tree!AF$1 : Tree!AF59)), "X" ,
AND((Tree!AF60)&gt;(Tree!AF61 : Tree!AF$99)), "X" ,
AND((Tree!AF60)&gt;(Tree!$A60 : Tree!AE60)), "X" ,
AND((Tree!AF60)&gt;(Tree!AG60 : Tree!$CU60)), "X" ,
TRUE,"")</f>
        <v/>
      </c>
      <c r="AG60" s="9" t="str">
        <f t="array" ref="AG60">IFS(
AND((Tree!AG60)&gt;(Tree!AG$1 : Tree!AG59)), "X" ,
AND((Tree!AG60)&gt;(Tree!AG61 : Tree!AG$99)), "X" ,
AND((Tree!AG60)&gt;(Tree!$A60 : Tree!AF60)), "X" ,
AND((Tree!AG60)&gt;(Tree!AH60 : Tree!$CU60)), "X" ,
TRUE,"")</f>
        <v/>
      </c>
      <c r="AH60" s="9" t="str">
        <f t="array" ref="AH60">IFS(
AND((Tree!AH60)&gt;(Tree!AH$1 : Tree!AH59)), "X" ,
AND((Tree!AH60)&gt;(Tree!AH61 : Tree!AH$99)), "X" ,
AND((Tree!AH60)&gt;(Tree!$A60 : Tree!AG60)), "X" ,
AND((Tree!AH60)&gt;(Tree!AI60 : Tree!$CU60)), "X" ,
TRUE,"")</f>
        <v/>
      </c>
      <c r="AI60" s="9" t="str">
        <f t="array" ref="AI60">IFS(
AND((Tree!AI60)&gt;(Tree!AI$1 : Tree!AI59)), "X" ,
AND((Tree!AI60)&gt;(Tree!AI61 : Tree!AI$99)), "X" ,
AND((Tree!AI60)&gt;(Tree!$A60 : Tree!AH60)), "X" ,
AND((Tree!AI60)&gt;(Tree!AJ60 : Tree!$CU60)), "X" ,
TRUE,"")</f>
        <v/>
      </c>
      <c r="AJ60" s="9" t="str">
        <f t="array" ref="AJ60">IFS(
AND((Tree!AJ60)&gt;(Tree!AJ$1 : Tree!AJ59)), "X" ,
AND((Tree!AJ60)&gt;(Tree!AJ61 : Tree!AJ$99)), "X" ,
AND((Tree!AJ60)&gt;(Tree!$A60 : Tree!AI60)), "X" ,
AND((Tree!AJ60)&gt;(Tree!AK60 : Tree!$CU60)), "X" ,
TRUE,"")</f>
        <v/>
      </c>
      <c r="AK60" s="9" t="str">
        <f t="array" ref="AK60">IFS(
AND((Tree!AK60)&gt;(Tree!AK$1 : Tree!AK59)), "X" ,
AND((Tree!AK60)&gt;(Tree!AK61 : Tree!AK$99)), "X" ,
AND((Tree!AK60)&gt;(Tree!$A60 : Tree!AJ60)), "X" ,
AND((Tree!AK60)&gt;(Tree!AL60 : Tree!$CU60)), "X" ,
TRUE,"")</f>
        <v/>
      </c>
      <c r="AL60" s="9" t="str">
        <f t="array" ref="AL60">IFS(
AND((Tree!AL60)&gt;(Tree!AL$1 : Tree!AL59)), "X" ,
AND((Tree!AL60)&gt;(Tree!AL61 : Tree!AL$99)), "X" ,
AND((Tree!AL60)&gt;(Tree!$A60 : Tree!AK60)), "X" ,
AND((Tree!AL60)&gt;(Tree!AM60 : Tree!$CU60)), "X" ,
TRUE,"")</f>
        <v/>
      </c>
      <c r="AM60" s="9" t="str">
        <f t="array" ref="AM60">IFS(
AND((Tree!AM60)&gt;(Tree!AM$1 : Tree!AM59)), "X" ,
AND((Tree!AM60)&gt;(Tree!AM61 : Tree!AM$99)), "X" ,
AND((Tree!AM60)&gt;(Tree!$A60 : Tree!AL60)), "X" ,
AND((Tree!AM60)&gt;(Tree!AN60 : Tree!$CU60)), "X" ,
TRUE,"")</f>
        <v/>
      </c>
      <c r="AN60" s="9" t="str">
        <f t="array" ref="AN60">IFS(
AND((Tree!AN60)&gt;(Tree!AN$1 : Tree!AN59)), "X" ,
AND((Tree!AN60)&gt;(Tree!AN61 : Tree!AN$99)), "X" ,
AND((Tree!AN60)&gt;(Tree!$A60 : Tree!AM60)), "X" ,
AND((Tree!AN60)&gt;(Tree!AO60 : Tree!$CU60)), "X" ,
TRUE,"")</f>
        <v>X</v>
      </c>
      <c r="AO60" s="9" t="str">
        <f t="array" ref="AO60">IFS(
AND((Tree!AO60)&gt;(Tree!AO$1 : Tree!AO59)), "X" ,
AND((Tree!AO60)&gt;(Tree!AO61 : Tree!AO$99)), "X" ,
AND((Tree!AO60)&gt;(Tree!$A60 : Tree!AN60)), "X" ,
AND((Tree!AO60)&gt;(Tree!AP60 : Tree!$CU60)), "X" ,
TRUE,"")</f>
        <v/>
      </c>
      <c r="AP60" s="9" t="str">
        <f t="array" ref="AP60">IFS(
AND((Tree!AP60)&gt;(Tree!AP$1 : Tree!AP59)), "X" ,
AND((Tree!AP60)&gt;(Tree!AP61 : Tree!AP$99)), "X" ,
AND((Tree!AP60)&gt;(Tree!$A60 : Tree!AO60)), "X" ,
AND((Tree!AP60)&gt;(Tree!AQ60 : Tree!$CU60)), "X" ,
TRUE,"")</f>
        <v/>
      </c>
      <c r="AQ60" s="9" t="str">
        <f t="array" ref="AQ60">IFS(
AND((Tree!AQ60)&gt;(Tree!AQ$1 : Tree!AQ59)), "X" ,
AND((Tree!AQ60)&gt;(Tree!AQ61 : Tree!AQ$99)), "X" ,
AND((Tree!AQ60)&gt;(Tree!$A60 : Tree!AP60)), "X" ,
AND((Tree!AQ60)&gt;(Tree!AR60 : Tree!$CU60)), "X" ,
TRUE,"")</f>
        <v/>
      </c>
      <c r="AR60" s="9" t="str">
        <f t="array" ref="AR60">IFS(
AND((Tree!AR60)&gt;(Tree!AR$1 : Tree!AR59)), "X" ,
AND((Tree!AR60)&gt;(Tree!AR61 : Tree!AR$99)), "X" ,
AND((Tree!AR60)&gt;(Tree!$A60 : Tree!AQ60)), "X" ,
AND((Tree!AR60)&gt;(Tree!AS60 : Tree!$CU60)), "X" ,
TRUE,"")</f>
        <v/>
      </c>
      <c r="AS60" s="9" t="str">
        <f t="array" ref="AS60">IFS(
AND((Tree!AS60)&gt;(Tree!AS$1 : Tree!AS59)), "X" ,
AND((Tree!AS60)&gt;(Tree!AS61 : Tree!AS$99)), "X" ,
AND((Tree!AS60)&gt;(Tree!$A60 : Tree!AR60)), "X" ,
AND((Tree!AS60)&gt;(Tree!AT60 : Tree!$CU60)), "X" ,
TRUE,"")</f>
        <v/>
      </c>
      <c r="AT60" s="9" t="str">
        <f t="array" ref="AT60">IFS(
AND((Tree!AT60)&gt;(Tree!AT$1 : Tree!AT59)), "X" ,
AND((Tree!AT60)&gt;(Tree!AT61 : Tree!AT$99)), "X" ,
AND((Tree!AT60)&gt;(Tree!$A60 : Tree!AS60)), "X" ,
AND((Tree!AT60)&gt;(Tree!AU60 : Tree!$CU60)), "X" ,
TRUE,"")</f>
        <v/>
      </c>
      <c r="AU60" s="9" t="str">
        <f t="array" ref="AU60">IFS(
AND((Tree!AU60)&gt;(Tree!AU$1 : Tree!AU59)), "X" ,
AND((Tree!AU60)&gt;(Tree!AU61 : Tree!AU$99)), "X" ,
AND((Tree!AU60)&gt;(Tree!$A60 : Tree!AT60)), "X" ,
AND((Tree!AU60)&gt;(Tree!AV60 : Tree!$CU60)), "X" ,
TRUE,"")</f>
        <v/>
      </c>
      <c r="AV60" s="9" t="str">
        <f t="array" ref="AV60">IFS(
AND((Tree!AV60)&gt;(Tree!AV$1 : Tree!AV59)), "X" ,
AND((Tree!AV60)&gt;(Tree!AV61 : Tree!AV$99)), "X" ,
AND((Tree!AV60)&gt;(Tree!$A60 : Tree!AU60)), "X" ,
AND((Tree!AV60)&gt;(Tree!AW60 : Tree!$CU60)), "X" ,
TRUE,"")</f>
        <v/>
      </c>
      <c r="AW60" s="9" t="str">
        <f t="array" ref="AW60">IFS(
AND((Tree!AW60)&gt;(Tree!AW$1 : Tree!AW59)), "X" ,
AND((Tree!AW60)&gt;(Tree!AW61 : Tree!AW$99)), "X" ,
AND((Tree!AW60)&gt;(Tree!$A60 : Tree!AV60)), "X" ,
AND((Tree!AW60)&gt;(Tree!AX60 : Tree!$CU60)), "X" ,
TRUE,"")</f>
        <v/>
      </c>
      <c r="AX60" s="9" t="str">
        <f t="array" ref="AX60">IFS(
AND((Tree!AX60)&gt;(Tree!AX$1 : Tree!AX59)), "X" ,
AND((Tree!AX60)&gt;(Tree!AX61 : Tree!AX$99)), "X" ,
AND((Tree!AX60)&gt;(Tree!$A60 : Tree!AW60)), "X" ,
AND((Tree!AX60)&gt;(Tree!AY60 : Tree!$CU60)), "X" ,
TRUE,"")</f>
        <v/>
      </c>
      <c r="AY60" s="9" t="str">
        <f t="array" ref="AY60">IFS(
AND((Tree!AY60)&gt;(Tree!AY$1 : Tree!AY59)), "X" ,
AND((Tree!AY60)&gt;(Tree!AY61 : Tree!AY$99)), "X" ,
AND((Tree!AY60)&gt;(Tree!$A60 : Tree!AX60)), "X" ,
AND((Tree!AY60)&gt;(Tree!AZ60 : Tree!$CU60)), "X" ,
TRUE,"")</f>
        <v/>
      </c>
      <c r="AZ60" s="9" t="str">
        <f t="array" ref="AZ60">IFS(
AND((Tree!AZ60)&gt;(Tree!AZ$1 : Tree!AZ59)), "X" ,
AND((Tree!AZ60)&gt;(Tree!AZ61 : Tree!AZ$99)), "X" ,
AND((Tree!AZ60)&gt;(Tree!$A60 : Tree!AY60)), "X" ,
AND((Tree!AZ60)&gt;(Tree!BA60 : Tree!$CU60)), "X" ,
TRUE,"")</f>
        <v/>
      </c>
      <c r="BA60" s="9" t="str">
        <f t="array" ref="BA60">IFS(
AND((Tree!BA60)&gt;(Tree!BA$1 : Tree!BA59)), "X" ,
AND((Tree!BA60)&gt;(Tree!BA61 : Tree!BA$99)), "X" ,
AND((Tree!BA60)&gt;(Tree!$A60 : Tree!AZ60)), "X" ,
AND((Tree!BA60)&gt;(Tree!BB60 : Tree!$CU60)), "X" ,
TRUE,"")</f>
        <v/>
      </c>
      <c r="BB60" s="9" t="str">
        <f t="array" ref="BB60">IFS(
AND((Tree!BB60)&gt;(Tree!BB$1 : Tree!BB59)), "X" ,
AND((Tree!BB60)&gt;(Tree!BB61 : Tree!BB$99)), "X" ,
AND((Tree!BB60)&gt;(Tree!$A60 : Tree!BA60)), "X" ,
AND((Tree!BB60)&gt;(Tree!BC60 : Tree!$CU60)), "X" ,
TRUE,"")</f>
        <v/>
      </c>
      <c r="BC60" s="9" t="str">
        <f t="array" ref="BC60">IFS(
AND((Tree!BC60)&gt;(Tree!BC$1 : Tree!BC59)), "X" ,
AND((Tree!BC60)&gt;(Tree!BC61 : Tree!BC$99)), "X" ,
AND((Tree!BC60)&gt;(Tree!$A60 : Tree!BB60)), "X" ,
AND((Tree!BC60)&gt;(Tree!BD60 : Tree!$CU60)), "X" ,
TRUE,"")</f>
        <v>X</v>
      </c>
      <c r="BD60" s="9" t="str">
        <f t="array" ref="BD60">IFS(
AND((Tree!BD60)&gt;(Tree!BD$1 : Tree!BD59)), "X" ,
AND((Tree!BD60)&gt;(Tree!BD61 : Tree!BD$99)), "X" ,
AND((Tree!BD60)&gt;(Tree!$A60 : Tree!BC60)), "X" ,
AND((Tree!BD60)&gt;(Tree!BE60 : Tree!$CU60)), "X" ,
TRUE,"")</f>
        <v/>
      </c>
      <c r="BE60" s="9" t="str">
        <f t="array" ref="BE60">IFS(
AND((Tree!BE60)&gt;(Tree!BE$1 : Tree!BE59)), "X" ,
AND((Tree!BE60)&gt;(Tree!BE61 : Tree!BE$99)), "X" ,
AND((Tree!BE60)&gt;(Tree!$A60 : Tree!BD60)), "X" ,
AND((Tree!BE60)&gt;(Tree!BF60 : Tree!$CU60)), "X" ,
TRUE,"")</f>
        <v/>
      </c>
      <c r="BF60" s="9" t="str">
        <f t="array" ref="BF60">IFS(
AND((Tree!BF60)&gt;(Tree!BF$1 : Tree!BF59)), "X" ,
AND((Tree!BF60)&gt;(Tree!BF61 : Tree!BF$99)), "X" ,
AND((Tree!BF60)&gt;(Tree!$A60 : Tree!BE60)), "X" ,
AND((Tree!BF60)&gt;(Tree!BG60 : Tree!$CU60)), "X" ,
TRUE,"")</f>
        <v/>
      </c>
      <c r="BG60" s="9" t="str">
        <f t="array" ref="BG60">IFS(
AND((Tree!BG60)&gt;(Tree!BG$1 : Tree!BG59)), "X" ,
AND((Tree!BG60)&gt;(Tree!BG61 : Tree!BG$99)), "X" ,
AND((Tree!BG60)&gt;(Tree!$A60 : Tree!BF60)), "X" ,
AND((Tree!BG60)&gt;(Tree!BH60 : Tree!$CU60)), "X" ,
TRUE,"")</f>
        <v/>
      </c>
      <c r="BH60" s="9" t="str">
        <f t="array" ref="BH60">IFS(
AND((Tree!BH60)&gt;(Tree!BH$1 : Tree!BH59)), "X" ,
AND((Tree!BH60)&gt;(Tree!BH61 : Tree!BH$99)), "X" ,
AND((Tree!BH60)&gt;(Tree!$A60 : Tree!BG60)), "X" ,
AND((Tree!BH60)&gt;(Tree!BI60 : Tree!$CU60)), "X" ,
TRUE,"")</f>
        <v/>
      </c>
      <c r="BI60" s="9" t="str">
        <f t="array" ref="BI60">IFS(
AND((Tree!BI60)&gt;(Tree!BI$1 : Tree!BI59)), "X" ,
AND((Tree!BI60)&gt;(Tree!BI61 : Tree!BI$99)), "X" ,
AND((Tree!BI60)&gt;(Tree!$A60 : Tree!BH60)), "X" ,
AND((Tree!BI60)&gt;(Tree!BJ60 : Tree!$CU60)), "X" ,
TRUE,"")</f>
        <v/>
      </c>
      <c r="BJ60" s="9" t="str">
        <f t="array" ref="BJ60">IFS(
AND((Tree!BJ60)&gt;(Tree!BJ$1 : Tree!BJ59)), "X" ,
AND((Tree!BJ60)&gt;(Tree!BJ61 : Tree!BJ$99)), "X" ,
AND((Tree!BJ60)&gt;(Tree!$A60 : Tree!BI60)), "X" ,
AND((Tree!BJ60)&gt;(Tree!BK60 : Tree!$CU60)), "X" ,
TRUE,"")</f>
        <v/>
      </c>
      <c r="BK60" s="9" t="str">
        <f t="array" ref="BK60">IFS(
AND((Tree!BK60)&gt;(Tree!BK$1 : Tree!BK59)), "X" ,
AND((Tree!BK60)&gt;(Tree!BK61 : Tree!BK$99)), "X" ,
AND((Tree!BK60)&gt;(Tree!$A60 : Tree!BJ60)), "X" ,
AND((Tree!BK60)&gt;(Tree!BL60 : Tree!$CU60)), "X" ,
TRUE,"")</f>
        <v/>
      </c>
      <c r="BL60" s="9" t="str">
        <f t="array" ref="BL60">IFS(
AND((Tree!BL60)&gt;(Tree!BL$1 : Tree!BL59)), "X" ,
AND((Tree!BL60)&gt;(Tree!BL61 : Tree!BL$99)), "X" ,
AND((Tree!BL60)&gt;(Tree!$A60 : Tree!BK60)), "X" ,
AND((Tree!BL60)&gt;(Tree!BM60 : Tree!$CU60)), "X" ,
TRUE,"")</f>
        <v/>
      </c>
      <c r="BM60" s="9" t="str">
        <f t="array" ref="BM60">IFS(
AND((Tree!BM60)&gt;(Tree!BM$1 : Tree!BM59)), "X" ,
AND((Tree!BM60)&gt;(Tree!BM61 : Tree!BM$99)), "X" ,
AND((Tree!BM60)&gt;(Tree!$A60 : Tree!BL60)), "X" ,
AND((Tree!BM60)&gt;(Tree!BN60 : Tree!$CU60)), "X" ,
TRUE,"")</f>
        <v/>
      </c>
      <c r="BN60" s="9" t="str">
        <f t="array" ref="BN60">IFS(
AND((Tree!BN60)&gt;(Tree!BN$1 : Tree!BN59)), "X" ,
AND((Tree!BN60)&gt;(Tree!BN61 : Tree!BN$99)), "X" ,
AND((Tree!BN60)&gt;(Tree!$A60 : Tree!BM60)), "X" ,
AND((Tree!BN60)&gt;(Tree!BO60 : Tree!$CU60)), "X" ,
TRUE,"")</f>
        <v>X</v>
      </c>
      <c r="BO60" s="9" t="str">
        <f t="array" ref="BO60">IFS(
AND((Tree!BO60)&gt;(Tree!BO$1 : Tree!BO59)), "X" ,
AND((Tree!BO60)&gt;(Tree!BO61 : Tree!BO$99)), "X" ,
AND((Tree!BO60)&gt;(Tree!$A60 : Tree!BN60)), "X" ,
AND((Tree!BO60)&gt;(Tree!BP60 : Tree!$CU60)), "X" ,
TRUE,"")</f>
        <v/>
      </c>
      <c r="BP60" s="9" t="str">
        <f t="array" ref="BP60">IFS(
AND((Tree!BP60)&gt;(Tree!BP$1 : Tree!BP59)), "X" ,
AND((Tree!BP60)&gt;(Tree!BP61 : Tree!BP$99)), "X" ,
AND((Tree!BP60)&gt;(Tree!$A60 : Tree!BO60)), "X" ,
AND((Tree!BP60)&gt;(Tree!BQ60 : Tree!$CU60)), "X" ,
TRUE,"")</f>
        <v/>
      </c>
      <c r="BQ60" s="9" t="str">
        <f t="array" ref="BQ60">IFS(
AND((Tree!BQ60)&gt;(Tree!BQ$1 : Tree!BQ59)), "X" ,
AND((Tree!BQ60)&gt;(Tree!BQ61 : Tree!BQ$99)), "X" ,
AND((Tree!BQ60)&gt;(Tree!$A60 : Tree!BP60)), "X" ,
AND((Tree!BQ60)&gt;(Tree!BR60 : Tree!$CU60)), "X" ,
TRUE,"")</f>
        <v/>
      </c>
      <c r="BR60" s="9" t="str">
        <f t="array" ref="BR60">IFS(
AND((Tree!BR60)&gt;(Tree!BR$1 : Tree!BR59)), "X" ,
AND((Tree!BR60)&gt;(Tree!BR61 : Tree!BR$99)), "X" ,
AND((Tree!BR60)&gt;(Tree!$A60 : Tree!BQ60)), "X" ,
AND((Tree!BR60)&gt;(Tree!BS60 : Tree!$CU60)), "X" ,
TRUE,"")</f>
        <v/>
      </c>
      <c r="BS60" s="9" t="str">
        <f t="array" ref="BS60">IFS(
AND((Tree!BS60)&gt;(Tree!BS$1 : Tree!BS59)), "X" ,
AND((Tree!BS60)&gt;(Tree!BS61 : Tree!BS$99)), "X" ,
AND((Tree!BS60)&gt;(Tree!$A60 : Tree!BR60)), "X" ,
AND((Tree!BS60)&gt;(Tree!BT60 : Tree!$CU60)), "X" ,
TRUE,"")</f>
        <v/>
      </c>
      <c r="BT60" s="9" t="str">
        <f t="array" ref="BT60">IFS(
AND((Tree!BT60)&gt;(Tree!BT$1 : Tree!BT59)), "X" ,
AND((Tree!BT60)&gt;(Tree!BT61 : Tree!BT$99)), "X" ,
AND((Tree!BT60)&gt;(Tree!$A60 : Tree!BS60)), "X" ,
AND((Tree!BT60)&gt;(Tree!BU60 : Tree!$CU60)), "X" ,
TRUE,"")</f>
        <v/>
      </c>
      <c r="BU60" s="9" t="str">
        <f t="array" ref="BU60">IFS(
AND((Tree!BU60)&gt;(Tree!BU$1 : Tree!BU59)), "X" ,
AND((Tree!BU60)&gt;(Tree!BU61 : Tree!BU$99)), "X" ,
AND((Tree!BU60)&gt;(Tree!$A60 : Tree!BT60)), "X" ,
AND((Tree!BU60)&gt;(Tree!BV60 : Tree!$CU60)), "X" ,
TRUE,"")</f>
        <v/>
      </c>
      <c r="BV60" s="9" t="str">
        <f t="array" ref="BV60">IFS(
AND((Tree!BV60)&gt;(Tree!BV$1 : Tree!BV59)), "X" ,
AND((Tree!BV60)&gt;(Tree!BV61 : Tree!BV$99)), "X" ,
AND((Tree!BV60)&gt;(Tree!$A60 : Tree!BU60)), "X" ,
AND((Tree!BV60)&gt;(Tree!BW60 : Tree!$CU60)), "X" ,
TRUE,"")</f>
        <v/>
      </c>
      <c r="BW60" s="9" t="str">
        <f t="array" ref="BW60">IFS(
AND((Tree!BW60)&gt;(Tree!BW$1 : Tree!BW59)), "X" ,
AND((Tree!BW60)&gt;(Tree!BW61 : Tree!BW$99)), "X" ,
AND((Tree!BW60)&gt;(Tree!$A60 : Tree!BV60)), "X" ,
AND((Tree!BW60)&gt;(Tree!BX60 : Tree!$CU60)), "X" ,
TRUE,"")</f>
        <v/>
      </c>
      <c r="BX60" s="9" t="str">
        <f t="array" ref="BX60">IFS(
AND((Tree!BX60)&gt;(Tree!BX$1 : Tree!BX59)), "X" ,
AND((Tree!BX60)&gt;(Tree!BX61 : Tree!BX$99)), "X" ,
AND((Tree!BX60)&gt;(Tree!$A60 : Tree!BW60)), "X" ,
AND((Tree!BX60)&gt;(Tree!BY60 : Tree!$CU60)), "X" ,
TRUE,"")</f>
        <v/>
      </c>
      <c r="BY60" s="9" t="str">
        <f t="array" ref="BY60">IFS(
AND((Tree!BY60)&gt;(Tree!BY$1 : Tree!BY59)), "X" ,
AND((Tree!BY60)&gt;(Tree!BY61 : Tree!BY$99)), "X" ,
AND((Tree!BY60)&gt;(Tree!$A60 : Tree!BX60)), "X" ,
AND((Tree!BY60)&gt;(Tree!BZ60 : Tree!$CU60)), "X" ,
TRUE,"")</f>
        <v>X</v>
      </c>
      <c r="BZ60" s="9" t="str">
        <f t="array" ref="BZ60">IFS(
AND((Tree!BZ60)&gt;(Tree!BZ$1 : Tree!BZ59)), "X" ,
AND((Tree!BZ60)&gt;(Tree!BZ61 : Tree!BZ$99)), "X" ,
AND((Tree!BZ60)&gt;(Tree!$A60 : Tree!BY60)), "X" ,
AND((Tree!BZ60)&gt;(Tree!CA60 : Tree!$CU60)), "X" ,
TRUE,"")</f>
        <v/>
      </c>
      <c r="CA60" s="9" t="str">
        <f t="array" ref="CA60">IFS(
AND((Tree!CA60)&gt;(Tree!CA$1 : Tree!CA59)), "X" ,
AND((Tree!CA60)&gt;(Tree!CA61 : Tree!CA$99)), "X" ,
AND((Tree!CA60)&gt;(Tree!$A60 : Tree!BZ60)), "X" ,
AND((Tree!CA60)&gt;(Tree!CB60 : Tree!$CU60)), "X" ,
TRUE,"")</f>
        <v/>
      </c>
      <c r="CB60" s="9" t="str">
        <f t="array" ref="CB60">IFS(
AND((Tree!CB60)&gt;(Tree!CB$1 : Tree!CB59)), "X" ,
AND((Tree!CB60)&gt;(Tree!CB61 : Tree!CB$99)), "X" ,
AND((Tree!CB60)&gt;(Tree!$A60 : Tree!CA60)), "X" ,
AND((Tree!CB60)&gt;(Tree!CC60 : Tree!$CU60)), "X" ,
TRUE,"")</f>
        <v/>
      </c>
      <c r="CC60" s="9" t="str">
        <f t="array" ref="CC60">IFS(
AND((Tree!CC60)&gt;(Tree!CC$1 : Tree!CC59)), "X" ,
AND((Tree!CC60)&gt;(Tree!CC61 : Tree!CC$99)), "X" ,
AND((Tree!CC60)&gt;(Tree!$A60 : Tree!CB60)), "X" ,
AND((Tree!CC60)&gt;(Tree!CD60 : Tree!$CU60)), "X" ,
TRUE,"")</f>
        <v>X</v>
      </c>
      <c r="CD60" s="9" t="str">
        <f t="array" ref="CD60">IFS(
AND((Tree!CD60)&gt;(Tree!CD$1 : Tree!CD59)), "X" ,
AND((Tree!CD60)&gt;(Tree!CD61 : Tree!CD$99)), "X" ,
AND((Tree!CD60)&gt;(Tree!$A60 : Tree!CC60)), "X" ,
AND((Tree!CD60)&gt;(Tree!CE60 : Tree!$CU60)), "X" ,
TRUE,"")</f>
        <v/>
      </c>
      <c r="CE60" s="9" t="str">
        <f t="array" ref="CE60">IFS(
AND((Tree!CE60)&gt;(Tree!CE$1 : Tree!CE59)), "X" ,
AND((Tree!CE60)&gt;(Tree!CE61 : Tree!CE$99)), "X" ,
AND((Tree!CE60)&gt;(Tree!$A60 : Tree!CD60)), "X" ,
AND((Tree!CE60)&gt;(Tree!CF60 : Tree!$CU60)), "X" ,
TRUE,"")</f>
        <v/>
      </c>
      <c r="CF60" s="9" t="str">
        <f t="array" ref="CF60">IFS(
AND((Tree!CF60)&gt;(Tree!CF$1 : Tree!CF59)), "X" ,
AND((Tree!CF60)&gt;(Tree!CF61 : Tree!CF$99)), "X" ,
AND((Tree!CF60)&gt;(Tree!$A60 : Tree!CE60)), "X" ,
AND((Tree!CF60)&gt;(Tree!CG60 : Tree!$CU60)), "X" ,
TRUE,"")</f>
        <v/>
      </c>
      <c r="CG60" s="9" t="str">
        <f t="array" ref="CG60">IFS(
AND((Tree!CG60)&gt;(Tree!CG$1 : Tree!CG59)), "X" ,
AND((Tree!CG60)&gt;(Tree!CG61 : Tree!CG$99)), "X" ,
AND((Tree!CG60)&gt;(Tree!$A60 : Tree!CF60)), "X" ,
AND((Tree!CG60)&gt;(Tree!CH60 : Tree!$CU60)), "X" ,
TRUE,"")</f>
        <v/>
      </c>
      <c r="CH60" s="9" t="str">
        <f t="array" ref="CH60">IFS(
AND((Tree!CH60)&gt;(Tree!CH$1 : Tree!CH59)), "X" ,
AND((Tree!CH60)&gt;(Tree!CH61 : Tree!CH$99)), "X" ,
AND((Tree!CH60)&gt;(Tree!$A60 : Tree!CG60)), "X" ,
AND((Tree!CH60)&gt;(Tree!CI60 : Tree!$CU60)), "X" ,
TRUE,"")</f>
        <v/>
      </c>
      <c r="CI60" s="9" t="str">
        <f t="array" ref="CI60">IFS(
AND((Tree!CI60)&gt;(Tree!CI$1 : Tree!CI59)), "X" ,
AND((Tree!CI60)&gt;(Tree!CI61 : Tree!CI$99)), "X" ,
AND((Tree!CI60)&gt;(Tree!$A60 : Tree!CH60)), "X" ,
AND((Tree!CI60)&gt;(Tree!CJ60 : Tree!$CU60)), "X" ,
TRUE,"")</f>
        <v/>
      </c>
      <c r="CJ60" s="9" t="str">
        <f t="array" ref="CJ60">IFS(
AND((Tree!CJ60)&gt;(Tree!CJ$1 : Tree!CJ59)), "X" ,
AND((Tree!CJ60)&gt;(Tree!CJ61 : Tree!CJ$99)), "X" ,
AND((Tree!CJ60)&gt;(Tree!$A60 : Tree!CI60)), "X" ,
AND((Tree!CJ60)&gt;(Tree!CK60 : Tree!$CU60)), "X" ,
TRUE,"")</f>
        <v>X</v>
      </c>
      <c r="CK60" s="9" t="str">
        <f t="array" ref="CK60">IFS(
AND((Tree!CK60)&gt;(Tree!CK$1 : Tree!CK59)), "X" ,
AND((Tree!CK60)&gt;(Tree!CK61 : Tree!CK$99)), "X" ,
AND((Tree!CK60)&gt;(Tree!$A60 : Tree!CJ60)), "X" ,
AND((Tree!CK60)&gt;(Tree!CL60 : Tree!$CU60)), "X" ,
TRUE,"")</f>
        <v/>
      </c>
      <c r="CL60" s="9" t="str">
        <f t="array" ref="CL60">IFS(
AND((Tree!CL60)&gt;(Tree!CL$1 : Tree!CL59)), "X" ,
AND((Tree!CL60)&gt;(Tree!CL61 : Tree!CL$99)), "X" ,
AND((Tree!CL60)&gt;(Tree!$A60 : Tree!CK60)), "X" ,
AND((Tree!CL60)&gt;(Tree!CM60 : Tree!$CU60)), "X" ,
TRUE,"")</f>
        <v/>
      </c>
      <c r="CM60" s="9" t="str">
        <f t="array" ref="CM60">IFS(
AND((Tree!CM60)&gt;(Tree!CM$1 : Tree!CM59)), "X" ,
AND((Tree!CM60)&gt;(Tree!CM61 : Tree!CM$99)), "X" ,
AND((Tree!CM60)&gt;(Tree!$A60 : Tree!CL60)), "X" ,
AND((Tree!CM60)&gt;(Tree!CN60 : Tree!$CU60)), "X" ,
TRUE,"")</f>
        <v/>
      </c>
      <c r="CN60" s="9" t="str">
        <f t="array" ref="CN60">IFS(
AND((Tree!CN60)&gt;(Tree!CN$1 : Tree!CN59)), "X" ,
AND((Tree!CN60)&gt;(Tree!CN61 : Tree!CN$99)), "X" ,
AND((Tree!CN60)&gt;(Tree!$A60 : Tree!CM60)), "X" ,
AND((Tree!CN60)&gt;(Tree!CO60 : Tree!$CU60)), "X" ,
TRUE,"")</f>
        <v/>
      </c>
      <c r="CO60" s="9" t="str">
        <f t="array" ref="CO60">IFS(
AND((Tree!CO60)&gt;(Tree!CO$1 : Tree!CO59)), "X" ,
AND((Tree!CO60)&gt;(Tree!CO61 : Tree!CO$99)), "X" ,
AND((Tree!CO60)&gt;(Tree!$A60 : Tree!CN60)), "X" ,
AND((Tree!CO60)&gt;(Tree!CP60 : Tree!$CU60)), "X" ,
TRUE,"")</f>
        <v/>
      </c>
      <c r="CP60" s="9" t="str">
        <f t="array" ref="CP60">IFS(
AND((Tree!CP60)&gt;(Tree!CP$1 : Tree!CP59)), "X" ,
AND((Tree!CP60)&gt;(Tree!CP61 : Tree!CP$99)), "X" ,
AND((Tree!CP60)&gt;(Tree!$A60 : Tree!CO60)), "X" ,
AND((Tree!CP60)&gt;(Tree!CQ60 : Tree!$CU60)), "X" ,
TRUE,"")</f>
        <v/>
      </c>
      <c r="CQ60" s="9" t="str">
        <f t="array" ref="CQ60">IFS(
AND((Tree!CQ60)&gt;(Tree!CQ$1 : Tree!CQ59)), "X" ,
AND((Tree!CQ60)&gt;(Tree!CQ61 : Tree!CQ$99)), "X" ,
AND((Tree!CQ60)&gt;(Tree!$A60 : Tree!CP60)), "X" ,
AND((Tree!CQ60)&gt;(Tree!CR60 : Tree!$CU60)), "X" ,
TRUE,"")</f>
        <v/>
      </c>
      <c r="CR60" s="9" t="str">
        <f t="array" ref="CR60">IFS(
AND((Tree!CR60)&gt;(Tree!CR$1 : Tree!CR59)), "X" ,
AND((Tree!CR60)&gt;(Tree!CR61 : Tree!CR$99)), "X" ,
AND((Tree!CR60)&gt;(Tree!$A60 : Tree!CQ60)), "X" ,
AND((Tree!CR60)&gt;(Tree!CS60 : Tree!$CU60)), "X" ,
TRUE,"")</f>
        <v/>
      </c>
      <c r="CS60" s="9" t="str">
        <f t="array" ref="CS60">IFS(
AND((Tree!CS60)&gt;(Tree!CS$1 : Tree!CS59)), "X" ,
AND((Tree!CS60)&gt;(Tree!CS61 : Tree!CS$99)), "X" ,
AND((Tree!CS60)&gt;(Tree!$A60 : Tree!CR60)), "X" ,
AND((Tree!CS60)&gt;(Tree!CT60 : Tree!$CU60)), "X" ,
TRUE,"")</f>
        <v/>
      </c>
      <c r="CT60" s="9" t="str">
        <f t="array" ref="CT60">IFS(
AND((Tree!CT60)&gt;(Tree!CT$1 : Tree!CT59)), "X" ,
AND((Tree!CT60)&gt;(Tree!CT61 : Tree!CT$99)), "X" ,
AND((Tree!CT60)&gt;(Tree!$A60 : Tree!CS60)), "X" ,
AND((Tree!CT60)&gt;(Tree!CU60 : Tree!$CU60)), "X" ,
TRUE,"")</f>
        <v>X</v>
      </c>
      <c r="CU60" s="11" t="s">
        <v>99</v>
      </c>
    </row>
    <row r="61" ht="15.0" customHeight="1">
      <c r="A61" s="11" t="s">
        <v>99</v>
      </c>
      <c r="B61" s="9" t="str">
        <f t="array" ref="B61">IFS(
AND((Tree!B61)&gt;(Tree!B$1 : Tree!B60)), "X" ,
AND((Tree!B61)&gt;(Tree!B62 : Tree!B$99)), "X" ,
AND((Tree!B61)&gt;(Tree!$A61 : Tree!A61)), "X" ,
AND((Tree!B61)&gt;(Tree!C61 : Tree!$CU61)), "X" ,
TRUE,"")</f>
        <v>X</v>
      </c>
      <c r="C61" s="9" t="str">
        <f t="array" ref="C61">IFS(
AND((Tree!C61)&gt;(Tree!C$1 : Tree!C60)), "X" ,
AND((Tree!C61)&gt;(Tree!C62 : Tree!C$99)), "X" ,
AND((Tree!C61)&gt;(Tree!$A61 : Tree!B61)), "X" ,
AND((Tree!C61)&gt;(Tree!D61 : Tree!$CU61)), "X" ,
TRUE,"")</f>
        <v>X</v>
      </c>
      <c r="D61" s="9" t="str">
        <f t="array" ref="D61">IFS(
AND((Tree!D61)&gt;(Tree!D$1 : Tree!D60)), "X" ,
AND((Tree!D61)&gt;(Tree!D62 : Tree!D$99)), "X" ,
AND((Tree!D61)&gt;(Tree!$A61 : Tree!C61)), "X" ,
AND((Tree!D61)&gt;(Tree!E61 : Tree!$CU61)), "X" ,
TRUE,"")</f>
        <v/>
      </c>
      <c r="E61" s="9" t="str">
        <f t="array" ref="E61">IFS(
AND((Tree!E61)&gt;(Tree!E$1 : Tree!E60)), "X" ,
AND((Tree!E61)&gt;(Tree!E62 : Tree!E$99)), "X" ,
AND((Tree!E61)&gt;(Tree!$A61 : Tree!D61)), "X" ,
AND((Tree!E61)&gt;(Tree!F61 : Tree!$CU61)), "X" ,
TRUE,"")</f>
        <v/>
      </c>
      <c r="F61" s="9" t="str">
        <f t="array" ref="F61">IFS(
AND((Tree!F61)&gt;(Tree!F$1 : Tree!F60)), "X" ,
AND((Tree!F61)&gt;(Tree!F62 : Tree!F$99)), "X" ,
AND((Tree!F61)&gt;(Tree!$A61 : Tree!E61)), "X" ,
AND((Tree!F61)&gt;(Tree!G61 : Tree!$CU61)), "X" ,
TRUE,"")</f>
        <v/>
      </c>
      <c r="G61" s="9" t="str">
        <f t="array" ref="G61">IFS(
AND((Tree!G61)&gt;(Tree!G$1 : Tree!G60)), "X" ,
AND((Tree!G61)&gt;(Tree!G62 : Tree!G$99)), "X" ,
AND((Tree!G61)&gt;(Tree!$A61 : Tree!F61)), "X" ,
AND((Tree!G61)&gt;(Tree!H61 : Tree!$CU61)), "X" ,
TRUE,"")</f>
        <v/>
      </c>
      <c r="H61" s="9" t="str">
        <f t="array" ref="H61">IFS(
AND((Tree!H61)&gt;(Tree!H$1 : Tree!H60)), "X" ,
AND((Tree!H61)&gt;(Tree!H62 : Tree!H$99)), "X" ,
AND((Tree!H61)&gt;(Tree!$A61 : Tree!G61)), "X" ,
AND((Tree!H61)&gt;(Tree!I61 : Tree!$CU61)), "X" ,
TRUE,"")</f>
        <v/>
      </c>
      <c r="I61" s="9" t="str">
        <f t="array" ref="I61">IFS(
AND((Tree!I61)&gt;(Tree!I$1 : Tree!I60)), "X" ,
AND((Tree!I61)&gt;(Tree!I62 : Tree!I$99)), "X" ,
AND((Tree!I61)&gt;(Tree!$A61 : Tree!H61)), "X" ,
AND((Tree!I61)&gt;(Tree!J61 : Tree!$CU61)), "X" ,
TRUE,"")</f>
        <v>X</v>
      </c>
      <c r="J61" s="9" t="str">
        <f t="array" ref="J61">IFS(
AND((Tree!J61)&gt;(Tree!J$1 : Tree!J60)), "X" ,
AND((Tree!J61)&gt;(Tree!J62 : Tree!J$99)), "X" ,
AND((Tree!J61)&gt;(Tree!$A61 : Tree!I61)), "X" ,
AND((Tree!J61)&gt;(Tree!K61 : Tree!$CU61)), "X" ,
TRUE,"")</f>
        <v>X</v>
      </c>
      <c r="K61" s="9" t="str">
        <f t="array" ref="K61">IFS(
AND((Tree!K61)&gt;(Tree!K$1 : Tree!K60)), "X" ,
AND((Tree!K61)&gt;(Tree!K62 : Tree!K$99)), "X" ,
AND((Tree!K61)&gt;(Tree!$A61 : Tree!J61)), "X" ,
AND((Tree!K61)&gt;(Tree!L61 : Tree!$CU61)), "X" ,
TRUE,"")</f>
        <v/>
      </c>
      <c r="L61" s="9" t="str">
        <f t="array" ref="L61">IFS(
AND((Tree!L61)&gt;(Tree!L$1 : Tree!L60)), "X" ,
AND((Tree!L61)&gt;(Tree!L62 : Tree!L$99)), "X" ,
AND((Tree!L61)&gt;(Tree!$A61 : Tree!K61)), "X" ,
AND((Tree!L61)&gt;(Tree!M61 : Tree!$CU61)), "X" ,
TRUE,"")</f>
        <v/>
      </c>
      <c r="M61" s="9" t="str">
        <f t="array" ref="M61">IFS(
AND((Tree!M61)&gt;(Tree!M$1 : Tree!M60)), "X" ,
AND((Tree!M61)&gt;(Tree!M62 : Tree!M$99)), "X" ,
AND((Tree!M61)&gt;(Tree!$A61 : Tree!L61)), "X" ,
AND((Tree!M61)&gt;(Tree!N61 : Tree!$CU61)), "X" ,
TRUE,"")</f>
        <v/>
      </c>
      <c r="N61" s="9" t="str">
        <f t="array" ref="N61">IFS(
AND((Tree!N61)&gt;(Tree!N$1 : Tree!N60)), "X" ,
AND((Tree!N61)&gt;(Tree!N62 : Tree!N$99)), "X" ,
AND((Tree!N61)&gt;(Tree!$A61 : Tree!M61)), "X" ,
AND((Tree!N61)&gt;(Tree!O61 : Tree!$CU61)), "X" ,
TRUE,"")</f>
        <v/>
      </c>
      <c r="O61" s="9" t="str">
        <f t="array" ref="O61">IFS(
AND((Tree!O61)&gt;(Tree!O$1 : Tree!O60)), "X" ,
AND((Tree!O61)&gt;(Tree!O62 : Tree!O$99)), "X" ,
AND((Tree!O61)&gt;(Tree!$A61 : Tree!N61)), "X" ,
AND((Tree!O61)&gt;(Tree!P61 : Tree!$CU61)), "X" ,
TRUE,"")</f>
        <v/>
      </c>
      <c r="P61" s="9" t="str">
        <f t="array" ref="P61">IFS(
AND((Tree!P61)&gt;(Tree!P$1 : Tree!P60)), "X" ,
AND((Tree!P61)&gt;(Tree!P62 : Tree!P$99)), "X" ,
AND((Tree!P61)&gt;(Tree!$A61 : Tree!O61)), "X" ,
AND((Tree!P61)&gt;(Tree!Q61 : Tree!$CU61)), "X" ,
TRUE,"")</f>
        <v/>
      </c>
      <c r="Q61" s="9" t="str">
        <f t="array" ref="Q61">IFS(
AND((Tree!Q61)&gt;(Tree!Q$1 : Tree!Q60)), "X" ,
AND((Tree!Q61)&gt;(Tree!Q62 : Tree!Q$99)), "X" ,
AND((Tree!Q61)&gt;(Tree!$A61 : Tree!P61)), "X" ,
AND((Tree!Q61)&gt;(Tree!R61 : Tree!$CU61)), "X" ,
TRUE,"")</f>
        <v>X</v>
      </c>
      <c r="R61" s="9" t="str">
        <f t="array" ref="R61">IFS(
AND((Tree!R61)&gt;(Tree!R$1 : Tree!R60)), "X" ,
AND((Tree!R61)&gt;(Tree!R62 : Tree!R$99)), "X" ,
AND((Tree!R61)&gt;(Tree!$A61 : Tree!Q61)), "X" ,
AND((Tree!R61)&gt;(Tree!S61 : Tree!$CU61)), "X" ,
TRUE,"")</f>
        <v/>
      </c>
      <c r="S61" s="9" t="str">
        <f t="array" ref="S61">IFS(
AND((Tree!S61)&gt;(Tree!S$1 : Tree!S60)), "X" ,
AND((Tree!S61)&gt;(Tree!S62 : Tree!S$99)), "X" ,
AND((Tree!S61)&gt;(Tree!$A61 : Tree!R61)), "X" ,
AND((Tree!S61)&gt;(Tree!T61 : Tree!$CU61)), "X" ,
TRUE,"")</f>
        <v>X</v>
      </c>
      <c r="T61" s="9" t="str">
        <f t="array" ref="T61">IFS(
AND((Tree!T61)&gt;(Tree!T$1 : Tree!T60)), "X" ,
AND((Tree!T61)&gt;(Tree!T62 : Tree!T$99)), "X" ,
AND((Tree!T61)&gt;(Tree!$A61 : Tree!S61)), "X" ,
AND((Tree!T61)&gt;(Tree!U61 : Tree!$CU61)), "X" ,
TRUE,"")</f>
        <v/>
      </c>
      <c r="U61" s="9" t="str">
        <f t="array" ref="U61">IFS(
AND((Tree!U61)&gt;(Tree!U$1 : Tree!U60)), "X" ,
AND((Tree!U61)&gt;(Tree!U62 : Tree!U$99)), "X" ,
AND((Tree!U61)&gt;(Tree!$A61 : Tree!T61)), "X" ,
AND((Tree!U61)&gt;(Tree!V61 : Tree!$CU61)), "X" ,
TRUE,"")</f>
        <v/>
      </c>
      <c r="V61" s="9" t="str">
        <f t="array" ref="V61">IFS(
AND((Tree!V61)&gt;(Tree!V$1 : Tree!V60)), "X" ,
AND((Tree!V61)&gt;(Tree!V62 : Tree!V$99)), "X" ,
AND((Tree!V61)&gt;(Tree!$A61 : Tree!U61)), "X" ,
AND((Tree!V61)&gt;(Tree!W61 : Tree!$CU61)), "X" ,
TRUE,"")</f>
        <v/>
      </c>
      <c r="W61" s="9" t="str">
        <f t="array" ref="W61">IFS(
AND((Tree!W61)&gt;(Tree!W$1 : Tree!W60)), "X" ,
AND((Tree!W61)&gt;(Tree!W62 : Tree!W$99)), "X" ,
AND((Tree!W61)&gt;(Tree!$A61 : Tree!V61)), "X" ,
AND((Tree!W61)&gt;(Tree!X61 : Tree!$CU61)), "X" ,
TRUE,"")</f>
        <v/>
      </c>
      <c r="X61" s="9" t="str">
        <f t="array" ref="X61">IFS(
AND((Tree!X61)&gt;(Tree!X$1 : Tree!X60)), "X" ,
AND((Tree!X61)&gt;(Tree!X62 : Tree!X$99)), "X" ,
AND((Tree!X61)&gt;(Tree!$A61 : Tree!W61)), "X" ,
AND((Tree!X61)&gt;(Tree!Y61 : Tree!$CU61)), "X" ,
TRUE,"")</f>
        <v/>
      </c>
      <c r="Y61" s="9" t="str">
        <f t="array" ref="Y61">IFS(
AND((Tree!Y61)&gt;(Tree!Y$1 : Tree!Y60)), "X" ,
AND((Tree!Y61)&gt;(Tree!Y62 : Tree!Y$99)), "X" ,
AND((Tree!Y61)&gt;(Tree!$A61 : Tree!X61)), "X" ,
AND((Tree!Y61)&gt;(Tree!Z61 : Tree!$CU61)), "X" ,
TRUE,"")</f>
        <v/>
      </c>
      <c r="Z61" s="9" t="str">
        <f t="array" ref="Z61">IFS(
AND((Tree!Z61)&gt;(Tree!Z$1 : Tree!Z60)), "X" ,
AND((Tree!Z61)&gt;(Tree!Z62 : Tree!Z$99)), "X" ,
AND((Tree!Z61)&gt;(Tree!$A61 : Tree!Y61)), "X" ,
AND((Tree!Z61)&gt;(Tree!AA61 : Tree!$CU61)), "X" ,
TRUE,"")</f>
        <v/>
      </c>
      <c r="AA61" s="9" t="str">
        <f t="array" ref="AA61">IFS(
AND((Tree!AA61)&gt;(Tree!AA$1 : Tree!AA60)), "X" ,
AND((Tree!AA61)&gt;(Tree!AA62 : Tree!AA$99)), "X" ,
AND((Tree!AA61)&gt;(Tree!$A61 : Tree!Z61)), "X" ,
AND((Tree!AA61)&gt;(Tree!AB61 : Tree!$CU61)), "X" ,
TRUE,"")</f>
        <v/>
      </c>
      <c r="AB61" s="9" t="str">
        <f t="array" ref="AB61">IFS(
AND((Tree!AB61)&gt;(Tree!AB$1 : Tree!AB60)), "X" ,
AND((Tree!AB61)&gt;(Tree!AB62 : Tree!AB$99)), "X" ,
AND((Tree!AB61)&gt;(Tree!$A61 : Tree!AA61)), "X" ,
AND((Tree!AB61)&gt;(Tree!AC61 : Tree!$CU61)), "X" ,
TRUE,"")</f>
        <v/>
      </c>
      <c r="AC61" s="9" t="str">
        <f t="array" ref="AC61">IFS(
AND((Tree!AC61)&gt;(Tree!AC$1 : Tree!AC60)), "X" ,
AND((Tree!AC61)&gt;(Tree!AC62 : Tree!AC$99)), "X" ,
AND((Tree!AC61)&gt;(Tree!$A61 : Tree!AB61)), "X" ,
AND((Tree!AC61)&gt;(Tree!AD61 : Tree!$CU61)), "X" ,
TRUE,"")</f>
        <v/>
      </c>
      <c r="AD61" s="9" t="str">
        <f t="array" ref="AD61">IFS(
AND((Tree!AD61)&gt;(Tree!AD$1 : Tree!AD60)), "X" ,
AND((Tree!AD61)&gt;(Tree!AD62 : Tree!AD$99)), "X" ,
AND((Tree!AD61)&gt;(Tree!$A61 : Tree!AC61)), "X" ,
AND((Tree!AD61)&gt;(Tree!AE61 : Tree!$CU61)), "X" ,
TRUE,"")</f>
        <v/>
      </c>
      <c r="AE61" s="9" t="str">
        <f t="array" ref="AE61">IFS(
AND((Tree!AE61)&gt;(Tree!AE$1 : Tree!AE60)), "X" ,
AND((Tree!AE61)&gt;(Tree!AE62 : Tree!AE$99)), "X" ,
AND((Tree!AE61)&gt;(Tree!$A61 : Tree!AD61)), "X" ,
AND((Tree!AE61)&gt;(Tree!AF61 : Tree!$CU61)), "X" ,
TRUE,"")</f>
        <v/>
      </c>
      <c r="AF61" s="9" t="str">
        <f t="array" ref="AF61">IFS(
AND((Tree!AF61)&gt;(Tree!AF$1 : Tree!AF60)), "X" ,
AND((Tree!AF61)&gt;(Tree!AF62 : Tree!AF$99)), "X" ,
AND((Tree!AF61)&gt;(Tree!$A61 : Tree!AE61)), "X" ,
AND((Tree!AF61)&gt;(Tree!AG61 : Tree!$CU61)), "X" ,
TRUE,"")</f>
        <v>X</v>
      </c>
      <c r="AG61" s="9" t="str">
        <f t="array" ref="AG61">IFS(
AND((Tree!AG61)&gt;(Tree!AG$1 : Tree!AG60)), "X" ,
AND((Tree!AG61)&gt;(Tree!AG62 : Tree!AG$99)), "X" ,
AND((Tree!AG61)&gt;(Tree!$A61 : Tree!AF61)), "X" ,
AND((Tree!AG61)&gt;(Tree!AH61 : Tree!$CU61)), "X" ,
TRUE,"")</f>
        <v/>
      </c>
      <c r="AH61" s="9" t="str">
        <f t="array" ref="AH61">IFS(
AND((Tree!AH61)&gt;(Tree!AH$1 : Tree!AH60)), "X" ,
AND((Tree!AH61)&gt;(Tree!AH62 : Tree!AH$99)), "X" ,
AND((Tree!AH61)&gt;(Tree!$A61 : Tree!AG61)), "X" ,
AND((Tree!AH61)&gt;(Tree!AI61 : Tree!$CU61)), "X" ,
TRUE,"")</f>
        <v/>
      </c>
      <c r="AI61" s="9" t="str">
        <f t="array" ref="AI61">IFS(
AND((Tree!AI61)&gt;(Tree!AI$1 : Tree!AI60)), "X" ,
AND((Tree!AI61)&gt;(Tree!AI62 : Tree!AI$99)), "X" ,
AND((Tree!AI61)&gt;(Tree!$A61 : Tree!AH61)), "X" ,
AND((Tree!AI61)&gt;(Tree!AJ61 : Tree!$CU61)), "X" ,
TRUE,"")</f>
        <v/>
      </c>
      <c r="AJ61" s="9" t="str">
        <f t="array" ref="AJ61">IFS(
AND((Tree!AJ61)&gt;(Tree!AJ$1 : Tree!AJ60)), "X" ,
AND((Tree!AJ61)&gt;(Tree!AJ62 : Tree!AJ$99)), "X" ,
AND((Tree!AJ61)&gt;(Tree!$A61 : Tree!AI61)), "X" ,
AND((Tree!AJ61)&gt;(Tree!AK61 : Tree!$CU61)), "X" ,
TRUE,"")</f>
        <v/>
      </c>
      <c r="AK61" s="9" t="str">
        <f t="array" ref="AK61">IFS(
AND((Tree!AK61)&gt;(Tree!AK$1 : Tree!AK60)), "X" ,
AND((Tree!AK61)&gt;(Tree!AK62 : Tree!AK$99)), "X" ,
AND((Tree!AK61)&gt;(Tree!$A61 : Tree!AJ61)), "X" ,
AND((Tree!AK61)&gt;(Tree!AL61 : Tree!$CU61)), "X" ,
TRUE,"")</f>
        <v>X</v>
      </c>
      <c r="AL61" s="9" t="str">
        <f t="array" ref="AL61">IFS(
AND((Tree!AL61)&gt;(Tree!AL$1 : Tree!AL60)), "X" ,
AND((Tree!AL61)&gt;(Tree!AL62 : Tree!AL$99)), "X" ,
AND((Tree!AL61)&gt;(Tree!$A61 : Tree!AK61)), "X" ,
AND((Tree!AL61)&gt;(Tree!AM61 : Tree!$CU61)), "X" ,
TRUE,"")</f>
        <v/>
      </c>
      <c r="AM61" s="9" t="str">
        <f t="array" ref="AM61">IFS(
AND((Tree!AM61)&gt;(Tree!AM$1 : Tree!AM60)), "X" ,
AND((Tree!AM61)&gt;(Tree!AM62 : Tree!AM$99)), "X" ,
AND((Tree!AM61)&gt;(Tree!$A61 : Tree!AL61)), "X" ,
AND((Tree!AM61)&gt;(Tree!AN61 : Tree!$CU61)), "X" ,
TRUE,"")</f>
        <v/>
      </c>
      <c r="AN61" s="9" t="str">
        <f t="array" ref="AN61">IFS(
AND((Tree!AN61)&gt;(Tree!AN$1 : Tree!AN60)), "X" ,
AND((Tree!AN61)&gt;(Tree!AN62 : Tree!AN$99)), "X" ,
AND((Tree!AN61)&gt;(Tree!$A61 : Tree!AM61)), "X" ,
AND((Tree!AN61)&gt;(Tree!AO61 : Tree!$CU61)), "X" ,
TRUE,"")</f>
        <v/>
      </c>
      <c r="AO61" s="9" t="str">
        <f t="array" ref="AO61">IFS(
AND((Tree!AO61)&gt;(Tree!AO$1 : Tree!AO60)), "X" ,
AND((Tree!AO61)&gt;(Tree!AO62 : Tree!AO$99)), "X" ,
AND((Tree!AO61)&gt;(Tree!$A61 : Tree!AN61)), "X" ,
AND((Tree!AO61)&gt;(Tree!AP61 : Tree!$CU61)), "X" ,
TRUE,"")</f>
        <v/>
      </c>
      <c r="AP61" s="9" t="str">
        <f t="array" ref="AP61">IFS(
AND((Tree!AP61)&gt;(Tree!AP$1 : Tree!AP60)), "X" ,
AND((Tree!AP61)&gt;(Tree!AP62 : Tree!AP$99)), "X" ,
AND((Tree!AP61)&gt;(Tree!$A61 : Tree!AO61)), "X" ,
AND((Tree!AP61)&gt;(Tree!AQ61 : Tree!$CU61)), "X" ,
TRUE,"")</f>
        <v/>
      </c>
      <c r="AQ61" s="9" t="str">
        <f t="array" ref="AQ61">IFS(
AND((Tree!AQ61)&gt;(Tree!AQ$1 : Tree!AQ60)), "X" ,
AND((Tree!AQ61)&gt;(Tree!AQ62 : Tree!AQ$99)), "X" ,
AND((Tree!AQ61)&gt;(Tree!$A61 : Tree!AP61)), "X" ,
AND((Tree!AQ61)&gt;(Tree!AR61 : Tree!$CU61)), "X" ,
TRUE,"")</f>
        <v/>
      </c>
      <c r="AR61" s="9" t="str">
        <f t="array" ref="AR61">IFS(
AND((Tree!AR61)&gt;(Tree!AR$1 : Tree!AR60)), "X" ,
AND((Tree!AR61)&gt;(Tree!AR62 : Tree!AR$99)), "X" ,
AND((Tree!AR61)&gt;(Tree!$A61 : Tree!AQ61)), "X" ,
AND((Tree!AR61)&gt;(Tree!AS61 : Tree!$CU61)), "X" ,
TRUE,"")</f>
        <v/>
      </c>
      <c r="AS61" s="9" t="str">
        <f t="array" ref="AS61">IFS(
AND((Tree!AS61)&gt;(Tree!AS$1 : Tree!AS60)), "X" ,
AND((Tree!AS61)&gt;(Tree!AS62 : Tree!AS$99)), "X" ,
AND((Tree!AS61)&gt;(Tree!$A61 : Tree!AR61)), "X" ,
AND((Tree!AS61)&gt;(Tree!AT61 : Tree!$CU61)), "X" ,
TRUE,"")</f>
        <v/>
      </c>
      <c r="AT61" s="9" t="str">
        <f t="array" ref="AT61">IFS(
AND((Tree!AT61)&gt;(Tree!AT$1 : Tree!AT60)), "X" ,
AND((Tree!AT61)&gt;(Tree!AT62 : Tree!AT$99)), "X" ,
AND((Tree!AT61)&gt;(Tree!$A61 : Tree!AS61)), "X" ,
AND((Tree!AT61)&gt;(Tree!AU61 : Tree!$CU61)), "X" ,
TRUE,"")</f>
        <v/>
      </c>
      <c r="AU61" s="9" t="str">
        <f t="array" ref="AU61">IFS(
AND((Tree!AU61)&gt;(Tree!AU$1 : Tree!AU60)), "X" ,
AND((Tree!AU61)&gt;(Tree!AU62 : Tree!AU$99)), "X" ,
AND((Tree!AU61)&gt;(Tree!$A61 : Tree!AT61)), "X" ,
AND((Tree!AU61)&gt;(Tree!AV61 : Tree!$CU61)), "X" ,
TRUE,"")</f>
        <v/>
      </c>
      <c r="AV61" s="9" t="str">
        <f t="array" ref="AV61">IFS(
AND((Tree!AV61)&gt;(Tree!AV$1 : Tree!AV60)), "X" ,
AND((Tree!AV61)&gt;(Tree!AV62 : Tree!AV$99)), "X" ,
AND((Tree!AV61)&gt;(Tree!$A61 : Tree!AU61)), "X" ,
AND((Tree!AV61)&gt;(Tree!AW61 : Tree!$CU61)), "X" ,
TRUE,"")</f>
        <v/>
      </c>
      <c r="AW61" s="9" t="str">
        <f t="array" ref="AW61">IFS(
AND((Tree!AW61)&gt;(Tree!AW$1 : Tree!AW60)), "X" ,
AND((Tree!AW61)&gt;(Tree!AW62 : Tree!AW$99)), "X" ,
AND((Tree!AW61)&gt;(Tree!$A61 : Tree!AV61)), "X" ,
AND((Tree!AW61)&gt;(Tree!AX61 : Tree!$CU61)), "X" ,
TRUE,"")</f>
        <v/>
      </c>
      <c r="AX61" s="9" t="str">
        <f t="array" ref="AX61">IFS(
AND((Tree!AX61)&gt;(Tree!AX$1 : Tree!AX60)), "X" ,
AND((Tree!AX61)&gt;(Tree!AX62 : Tree!AX$99)), "X" ,
AND((Tree!AX61)&gt;(Tree!$A61 : Tree!AW61)), "X" ,
AND((Tree!AX61)&gt;(Tree!AY61 : Tree!$CU61)), "X" ,
TRUE,"")</f>
        <v/>
      </c>
      <c r="AY61" s="9" t="str">
        <f t="array" ref="AY61">IFS(
AND((Tree!AY61)&gt;(Tree!AY$1 : Tree!AY60)), "X" ,
AND((Tree!AY61)&gt;(Tree!AY62 : Tree!AY$99)), "X" ,
AND((Tree!AY61)&gt;(Tree!$A61 : Tree!AX61)), "X" ,
AND((Tree!AY61)&gt;(Tree!AZ61 : Tree!$CU61)), "X" ,
TRUE,"")</f>
        <v/>
      </c>
      <c r="AZ61" s="9" t="str">
        <f t="array" ref="AZ61">IFS(
AND((Tree!AZ61)&gt;(Tree!AZ$1 : Tree!AZ60)), "X" ,
AND((Tree!AZ61)&gt;(Tree!AZ62 : Tree!AZ$99)), "X" ,
AND((Tree!AZ61)&gt;(Tree!$A61 : Tree!AY61)), "X" ,
AND((Tree!AZ61)&gt;(Tree!BA61 : Tree!$CU61)), "X" ,
TRUE,"")</f>
        <v/>
      </c>
      <c r="BA61" s="9" t="str">
        <f t="array" ref="BA61">IFS(
AND((Tree!BA61)&gt;(Tree!BA$1 : Tree!BA60)), "X" ,
AND((Tree!BA61)&gt;(Tree!BA62 : Tree!BA$99)), "X" ,
AND((Tree!BA61)&gt;(Tree!$A61 : Tree!AZ61)), "X" ,
AND((Tree!BA61)&gt;(Tree!BB61 : Tree!$CU61)), "X" ,
TRUE,"")</f>
        <v/>
      </c>
      <c r="BB61" s="9" t="str">
        <f t="array" ref="BB61">IFS(
AND((Tree!BB61)&gt;(Tree!BB$1 : Tree!BB60)), "X" ,
AND((Tree!BB61)&gt;(Tree!BB62 : Tree!BB$99)), "X" ,
AND((Tree!BB61)&gt;(Tree!$A61 : Tree!BA61)), "X" ,
AND((Tree!BB61)&gt;(Tree!BC61 : Tree!$CU61)), "X" ,
TRUE,"")</f>
        <v/>
      </c>
      <c r="BC61" s="9" t="str">
        <f t="array" ref="BC61">IFS(
AND((Tree!BC61)&gt;(Tree!BC$1 : Tree!BC60)), "X" ,
AND((Tree!BC61)&gt;(Tree!BC62 : Tree!BC$99)), "X" ,
AND((Tree!BC61)&gt;(Tree!$A61 : Tree!BB61)), "X" ,
AND((Tree!BC61)&gt;(Tree!BD61 : Tree!$CU61)), "X" ,
TRUE,"")</f>
        <v/>
      </c>
      <c r="BD61" s="9" t="str">
        <f t="array" ref="BD61">IFS(
AND((Tree!BD61)&gt;(Tree!BD$1 : Tree!BD60)), "X" ,
AND((Tree!BD61)&gt;(Tree!BD62 : Tree!BD$99)), "X" ,
AND((Tree!BD61)&gt;(Tree!$A61 : Tree!BC61)), "X" ,
AND((Tree!BD61)&gt;(Tree!BE61 : Tree!$CU61)), "X" ,
TRUE,"")</f>
        <v/>
      </c>
      <c r="BE61" s="9" t="str">
        <f t="array" ref="BE61">IFS(
AND((Tree!BE61)&gt;(Tree!BE$1 : Tree!BE60)), "X" ,
AND((Tree!BE61)&gt;(Tree!BE62 : Tree!BE$99)), "X" ,
AND((Tree!BE61)&gt;(Tree!$A61 : Tree!BD61)), "X" ,
AND((Tree!BE61)&gt;(Tree!BF61 : Tree!$CU61)), "X" ,
TRUE,"")</f>
        <v/>
      </c>
      <c r="BF61" s="9" t="str">
        <f t="array" ref="BF61">IFS(
AND((Tree!BF61)&gt;(Tree!BF$1 : Tree!BF60)), "X" ,
AND((Tree!BF61)&gt;(Tree!BF62 : Tree!BF$99)), "X" ,
AND((Tree!BF61)&gt;(Tree!$A61 : Tree!BE61)), "X" ,
AND((Tree!BF61)&gt;(Tree!BG61 : Tree!$CU61)), "X" ,
TRUE,"")</f>
        <v/>
      </c>
      <c r="BG61" s="9" t="str">
        <f t="array" ref="BG61">IFS(
AND((Tree!BG61)&gt;(Tree!BG$1 : Tree!BG60)), "X" ,
AND((Tree!BG61)&gt;(Tree!BG62 : Tree!BG$99)), "X" ,
AND((Tree!BG61)&gt;(Tree!$A61 : Tree!BF61)), "X" ,
AND((Tree!BG61)&gt;(Tree!BH61 : Tree!$CU61)), "X" ,
TRUE,"")</f>
        <v/>
      </c>
      <c r="BH61" s="9" t="str">
        <f t="array" ref="BH61">IFS(
AND((Tree!BH61)&gt;(Tree!BH$1 : Tree!BH60)), "X" ,
AND((Tree!BH61)&gt;(Tree!BH62 : Tree!BH$99)), "X" ,
AND((Tree!BH61)&gt;(Tree!$A61 : Tree!BG61)), "X" ,
AND((Tree!BH61)&gt;(Tree!BI61 : Tree!$CU61)), "X" ,
TRUE,"")</f>
        <v/>
      </c>
      <c r="BI61" s="9" t="str">
        <f t="array" ref="BI61">IFS(
AND((Tree!BI61)&gt;(Tree!BI$1 : Tree!BI60)), "X" ,
AND((Tree!BI61)&gt;(Tree!BI62 : Tree!BI$99)), "X" ,
AND((Tree!BI61)&gt;(Tree!$A61 : Tree!BH61)), "X" ,
AND((Tree!BI61)&gt;(Tree!BJ61 : Tree!$CU61)), "X" ,
TRUE,"")</f>
        <v/>
      </c>
      <c r="BJ61" s="9" t="str">
        <f t="array" ref="BJ61">IFS(
AND((Tree!BJ61)&gt;(Tree!BJ$1 : Tree!BJ60)), "X" ,
AND((Tree!BJ61)&gt;(Tree!BJ62 : Tree!BJ$99)), "X" ,
AND((Tree!BJ61)&gt;(Tree!$A61 : Tree!BI61)), "X" ,
AND((Tree!BJ61)&gt;(Tree!BK61 : Tree!$CU61)), "X" ,
TRUE,"")</f>
        <v>X</v>
      </c>
      <c r="BK61" s="9" t="str">
        <f t="array" ref="BK61">IFS(
AND((Tree!BK61)&gt;(Tree!BK$1 : Tree!BK60)), "X" ,
AND((Tree!BK61)&gt;(Tree!BK62 : Tree!BK$99)), "X" ,
AND((Tree!BK61)&gt;(Tree!$A61 : Tree!BJ61)), "X" ,
AND((Tree!BK61)&gt;(Tree!BL61 : Tree!$CU61)), "X" ,
TRUE,"")</f>
        <v/>
      </c>
      <c r="BL61" s="9" t="str">
        <f t="array" ref="BL61">IFS(
AND((Tree!BL61)&gt;(Tree!BL$1 : Tree!BL60)), "X" ,
AND((Tree!BL61)&gt;(Tree!BL62 : Tree!BL$99)), "X" ,
AND((Tree!BL61)&gt;(Tree!$A61 : Tree!BK61)), "X" ,
AND((Tree!BL61)&gt;(Tree!BM61 : Tree!$CU61)), "X" ,
TRUE,"")</f>
        <v/>
      </c>
      <c r="BM61" s="9" t="str">
        <f t="array" ref="BM61">IFS(
AND((Tree!BM61)&gt;(Tree!BM$1 : Tree!BM60)), "X" ,
AND((Tree!BM61)&gt;(Tree!BM62 : Tree!BM$99)), "X" ,
AND((Tree!BM61)&gt;(Tree!$A61 : Tree!BL61)), "X" ,
AND((Tree!BM61)&gt;(Tree!BN61 : Tree!$CU61)), "X" ,
TRUE,"")</f>
        <v/>
      </c>
      <c r="BN61" s="9" t="str">
        <f t="array" ref="BN61">IFS(
AND((Tree!BN61)&gt;(Tree!BN$1 : Tree!BN60)), "X" ,
AND((Tree!BN61)&gt;(Tree!BN62 : Tree!BN$99)), "X" ,
AND((Tree!BN61)&gt;(Tree!$A61 : Tree!BM61)), "X" ,
AND((Tree!BN61)&gt;(Tree!BO61 : Tree!$CU61)), "X" ,
TRUE,"")</f>
        <v/>
      </c>
      <c r="BO61" s="9" t="str">
        <f t="array" ref="BO61">IFS(
AND((Tree!BO61)&gt;(Tree!BO$1 : Tree!BO60)), "X" ,
AND((Tree!BO61)&gt;(Tree!BO62 : Tree!BO$99)), "X" ,
AND((Tree!BO61)&gt;(Tree!$A61 : Tree!BN61)), "X" ,
AND((Tree!BO61)&gt;(Tree!BP61 : Tree!$CU61)), "X" ,
TRUE,"")</f>
        <v>X</v>
      </c>
      <c r="BP61" s="9" t="str">
        <f t="array" ref="BP61">IFS(
AND((Tree!BP61)&gt;(Tree!BP$1 : Tree!BP60)), "X" ,
AND((Tree!BP61)&gt;(Tree!BP62 : Tree!BP$99)), "X" ,
AND((Tree!BP61)&gt;(Tree!$A61 : Tree!BO61)), "X" ,
AND((Tree!BP61)&gt;(Tree!BQ61 : Tree!$CU61)), "X" ,
TRUE,"")</f>
        <v/>
      </c>
      <c r="BQ61" s="9" t="str">
        <f t="array" ref="BQ61">IFS(
AND((Tree!BQ61)&gt;(Tree!BQ$1 : Tree!BQ60)), "X" ,
AND((Tree!BQ61)&gt;(Tree!BQ62 : Tree!BQ$99)), "X" ,
AND((Tree!BQ61)&gt;(Tree!$A61 : Tree!BP61)), "X" ,
AND((Tree!BQ61)&gt;(Tree!BR61 : Tree!$CU61)), "X" ,
TRUE,"")</f>
        <v/>
      </c>
      <c r="BR61" s="9" t="str">
        <f t="array" ref="BR61">IFS(
AND((Tree!BR61)&gt;(Tree!BR$1 : Tree!BR60)), "X" ,
AND((Tree!BR61)&gt;(Tree!BR62 : Tree!BR$99)), "X" ,
AND((Tree!BR61)&gt;(Tree!$A61 : Tree!BQ61)), "X" ,
AND((Tree!BR61)&gt;(Tree!BS61 : Tree!$CU61)), "X" ,
TRUE,"")</f>
        <v>X</v>
      </c>
      <c r="BS61" s="9" t="str">
        <f t="array" ref="BS61">IFS(
AND((Tree!BS61)&gt;(Tree!BS$1 : Tree!BS60)), "X" ,
AND((Tree!BS61)&gt;(Tree!BS62 : Tree!BS$99)), "X" ,
AND((Tree!BS61)&gt;(Tree!$A61 : Tree!BR61)), "X" ,
AND((Tree!BS61)&gt;(Tree!BT61 : Tree!$CU61)), "X" ,
TRUE,"")</f>
        <v/>
      </c>
      <c r="BT61" s="9" t="str">
        <f t="array" ref="BT61">IFS(
AND((Tree!BT61)&gt;(Tree!BT$1 : Tree!BT60)), "X" ,
AND((Tree!BT61)&gt;(Tree!BT62 : Tree!BT$99)), "X" ,
AND((Tree!BT61)&gt;(Tree!$A61 : Tree!BS61)), "X" ,
AND((Tree!BT61)&gt;(Tree!BU61 : Tree!$CU61)), "X" ,
TRUE,"")</f>
        <v/>
      </c>
      <c r="BU61" s="9" t="str">
        <f t="array" ref="BU61">IFS(
AND((Tree!BU61)&gt;(Tree!BU$1 : Tree!BU60)), "X" ,
AND((Tree!BU61)&gt;(Tree!BU62 : Tree!BU$99)), "X" ,
AND((Tree!BU61)&gt;(Tree!$A61 : Tree!BT61)), "X" ,
AND((Tree!BU61)&gt;(Tree!BV61 : Tree!$CU61)), "X" ,
TRUE,"")</f>
        <v/>
      </c>
      <c r="BV61" s="9" t="str">
        <f t="array" ref="BV61">IFS(
AND((Tree!BV61)&gt;(Tree!BV$1 : Tree!BV60)), "X" ,
AND((Tree!BV61)&gt;(Tree!BV62 : Tree!BV$99)), "X" ,
AND((Tree!BV61)&gt;(Tree!$A61 : Tree!BU61)), "X" ,
AND((Tree!BV61)&gt;(Tree!BW61 : Tree!$CU61)), "X" ,
TRUE,"")</f>
        <v>X</v>
      </c>
      <c r="BW61" s="9" t="str">
        <f t="array" ref="BW61">IFS(
AND((Tree!BW61)&gt;(Tree!BW$1 : Tree!BW60)), "X" ,
AND((Tree!BW61)&gt;(Tree!BW62 : Tree!BW$99)), "X" ,
AND((Tree!BW61)&gt;(Tree!$A61 : Tree!BV61)), "X" ,
AND((Tree!BW61)&gt;(Tree!BX61 : Tree!$CU61)), "X" ,
TRUE,"")</f>
        <v/>
      </c>
      <c r="BX61" s="9" t="str">
        <f t="array" ref="BX61">IFS(
AND((Tree!BX61)&gt;(Tree!BX$1 : Tree!BX60)), "X" ,
AND((Tree!BX61)&gt;(Tree!BX62 : Tree!BX$99)), "X" ,
AND((Tree!BX61)&gt;(Tree!$A61 : Tree!BW61)), "X" ,
AND((Tree!BX61)&gt;(Tree!BY61 : Tree!$CU61)), "X" ,
TRUE,"")</f>
        <v/>
      </c>
      <c r="BY61" s="9" t="str">
        <f t="array" ref="BY61">IFS(
AND((Tree!BY61)&gt;(Tree!BY$1 : Tree!BY60)), "X" ,
AND((Tree!BY61)&gt;(Tree!BY62 : Tree!BY$99)), "X" ,
AND((Tree!BY61)&gt;(Tree!$A61 : Tree!BX61)), "X" ,
AND((Tree!BY61)&gt;(Tree!BZ61 : Tree!$CU61)), "X" ,
TRUE,"")</f>
        <v/>
      </c>
      <c r="BZ61" s="9" t="str">
        <f t="array" ref="BZ61">IFS(
AND((Tree!BZ61)&gt;(Tree!BZ$1 : Tree!BZ60)), "X" ,
AND((Tree!BZ61)&gt;(Tree!BZ62 : Tree!BZ$99)), "X" ,
AND((Tree!BZ61)&gt;(Tree!$A61 : Tree!BY61)), "X" ,
AND((Tree!BZ61)&gt;(Tree!CA61 : Tree!$CU61)), "X" ,
TRUE,"")</f>
        <v/>
      </c>
      <c r="CA61" s="9" t="str">
        <f t="array" ref="CA61">IFS(
AND((Tree!CA61)&gt;(Tree!CA$1 : Tree!CA60)), "X" ,
AND((Tree!CA61)&gt;(Tree!CA62 : Tree!CA$99)), "X" ,
AND((Tree!CA61)&gt;(Tree!$A61 : Tree!BZ61)), "X" ,
AND((Tree!CA61)&gt;(Tree!CB61 : Tree!$CU61)), "X" ,
TRUE,"")</f>
        <v/>
      </c>
      <c r="CB61" s="9" t="str">
        <f t="array" ref="CB61">IFS(
AND((Tree!CB61)&gt;(Tree!CB$1 : Tree!CB60)), "X" ,
AND((Tree!CB61)&gt;(Tree!CB62 : Tree!CB$99)), "X" ,
AND((Tree!CB61)&gt;(Tree!$A61 : Tree!CA61)), "X" ,
AND((Tree!CB61)&gt;(Tree!CC61 : Tree!$CU61)), "X" ,
TRUE,"")</f>
        <v/>
      </c>
      <c r="CC61" s="9" t="str">
        <f t="array" ref="CC61">IFS(
AND((Tree!CC61)&gt;(Tree!CC$1 : Tree!CC60)), "X" ,
AND((Tree!CC61)&gt;(Tree!CC62 : Tree!CC$99)), "X" ,
AND((Tree!CC61)&gt;(Tree!$A61 : Tree!CB61)), "X" ,
AND((Tree!CC61)&gt;(Tree!CD61 : Tree!$CU61)), "X" ,
TRUE,"")</f>
        <v/>
      </c>
      <c r="CD61" s="9" t="str">
        <f t="array" ref="CD61">IFS(
AND((Tree!CD61)&gt;(Tree!CD$1 : Tree!CD60)), "X" ,
AND((Tree!CD61)&gt;(Tree!CD62 : Tree!CD$99)), "X" ,
AND((Tree!CD61)&gt;(Tree!$A61 : Tree!CC61)), "X" ,
AND((Tree!CD61)&gt;(Tree!CE61 : Tree!$CU61)), "X" ,
TRUE,"")</f>
        <v/>
      </c>
      <c r="CE61" s="9" t="str">
        <f t="array" ref="CE61">IFS(
AND((Tree!CE61)&gt;(Tree!CE$1 : Tree!CE60)), "X" ,
AND((Tree!CE61)&gt;(Tree!CE62 : Tree!CE$99)), "X" ,
AND((Tree!CE61)&gt;(Tree!$A61 : Tree!CD61)), "X" ,
AND((Tree!CE61)&gt;(Tree!CF61 : Tree!$CU61)), "X" ,
TRUE,"")</f>
        <v/>
      </c>
      <c r="CF61" s="9" t="str">
        <f t="array" ref="CF61">IFS(
AND((Tree!CF61)&gt;(Tree!CF$1 : Tree!CF60)), "X" ,
AND((Tree!CF61)&gt;(Tree!CF62 : Tree!CF$99)), "X" ,
AND((Tree!CF61)&gt;(Tree!$A61 : Tree!CE61)), "X" ,
AND((Tree!CF61)&gt;(Tree!CG61 : Tree!$CU61)), "X" ,
TRUE,"")</f>
        <v/>
      </c>
      <c r="CG61" s="9" t="str">
        <f t="array" ref="CG61">IFS(
AND((Tree!CG61)&gt;(Tree!CG$1 : Tree!CG60)), "X" ,
AND((Tree!CG61)&gt;(Tree!CG62 : Tree!CG$99)), "X" ,
AND((Tree!CG61)&gt;(Tree!$A61 : Tree!CF61)), "X" ,
AND((Tree!CG61)&gt;(Tree!CH61 : Tree!$CU61)), "X" ,
TRUE,"")</f>
        <v>X</v>
      </c>
      <c r="CH61" s="9" t="str">
        <f t="array" ref="CH61">IFS(
AND((Tree!CH61)&gt;(Tree!CH$1 : Tree!CH60)), "X" ,
AND((Tree!CH61)&gt;(Tree!CH62 : Tree!CH$99)), "X" ,
AND((Tree!CH61)&gt;(Tree!$A61 : Tree!CG61)), "X" ,
AND((Tree!CH61)&gt;(Tree!CI61 : Tree!$CU61)), "X" ,
TRUE,"")</f>
        <v/>
      </c>
      <c r="CI61" s="9" t="str">
        <f t="array" ref="CI61">IFS(
AND((Tree!CI61)&gt;(Tree!CI$1 : Tree!CI60)), "X" ,
AND((Tree!CI61)&gt;(Tree!CI62 : Tree!CI$99)), "X" ,
AND((Tree!CI61)&gt;(Tree!$A61 : Tree!CH61)), "X" ,
AND((Tree!CI61)&gt;(Tree!CJ61 : Tree!$CU61)), "X" ,
TRUE,"")</f>
        <v/>
      </c>
      <c r="CJ61" s="9" t="str">
        <f t="array" ref="CJ61">IFS(
AND((Tree!CJ61)&gt;(Tree!CJ$1 : Tree!CJ60)), "X" ,
AND((Tree!CJ61)&gt;(Tree!CJ62 : Tree!CJ$99)), "X" ,
AND((Tree!CJ61)&gt;(Tree!$A61 : Tree!CI61)), "X" ,
AND((Tree!CJ61)&gt;(Tree!CK61 : Tree!$CU61)), "X" ,
TRUE,"")</f>
        <v/>
      </c>
      <c r="CK61" s="9" t="str">
        <f t="array" ref="CK61">IFS(
AND((Tree!CK61)&gt;(Tree!CK$1 : Tree!CK60)), "X" ,
AND((Tree!CK61)&gt;(Tree!CK62 : Tree!CK$99)), "X" ,
AND((Tree!CK61)&gt;(Tree!$A61 : Tree!CJ61)), "X" ,
AND((Tree!CK61)&gt;(Tree!CL61 : Tree!$CU61)), "X" ,
TRUE,"")</f>
        <v/>
      </c>
      <c r="CL61" s="9" t="str">
        <f t="array" ref="CL61">IFS(
AND((Tree!CL61)&gt;(Tree!CL$1 : Tree!CL60)), "X" ,
AND((Tree!CL61)&gt;(Tree!CL62 : Tree!CL$99)), "X" ,
AND((Tree!CL61)&gt;(Tree!$A61 : Tree!CK61)), "X" ,
AND((Tree!CL61)&gt;(Tree!CM61 : Tree!$CU61)), "X" ,
TRUE,"")</f>
        <v/>
      </c>
      <c r="CM61" s="9" t="str">
        <f t="array" ref="CM61">IFS(
AND((Tree!CM61)&gt;(Tree!CM$1 : Tree!CM60)), "X" ,
AND((Tree!CM61)&gt;(Tree!CM62 : Tree!CM$99)), "X" ,
AND((Tree!CM61)&gt;(Tree!$A61 : Tree!CL61)), "X" ,
AND((Tree!CM61)&gt;(Tree!CN61 : Tree!$CU61)), "X" ,
TRUE,"")</f>
        <v>X</v>
      </c>
      <c r="CN61" s="9" t="str">
        <f t="array" ref="CN61">IFS(
AND((Tree!CN61)&gt;(Tree!CN$1 : Tree!CN60)), "X" ,
AND((Tree!CN61)&gt;(Tree!CN62 : Tree!CN$99)), "X" ,
AND((Tree!CN61)&gt;(Tree!$A61 : Tree!CM61)), "X" ,
AND((Tree!CN61)&gt;(Tree!CO61 : Tree!$CU61)), "X" ,
TRUE,"")</f>
        <v/>
      </c>
      <c r="CO61" s="9" t="str">
        <f t="array" ref="CO61">IFS(
AND((Tree!CO61)&gt;(Tree!CO$1 : Tree!CO60)), "X" ,
AND((Tree!CO61)&gt;(Tree!CO62 : Tree!CO$99)), "X" ,
AND((Tree!CO61)&gt;(Tree!$A61 : Tree!CN61)), "X" ,
AND((Tree!CO61)&gt;(Tree!CP61 : Tree!$CU61)), "X" ,
TRUE,"")</f>
        <v/>
      </c>
      <c r="CP61" s="9" t="str">
        <f t="array" ref="CP61">IFS(
AND((Tree!CP61)&gt;(Tree!CP$1 : Tree!CP60)), "X" ,
AND((Tree!CP61)&gt;(Tree!CP62 : Tree!CP$99)), "X" ,
AND((Tree!CP61)&gt;(Tree!$A61 : Tree!CO61)), "X" ,
AND((Tree!CP61)&gt;(Tree!CQ61 : Tree!$CU61)), "X" ,
TRUE,"")</f>
        <v/>
      </c>
      <c r="CQ61" s="9" t="str">
        <f t="array" ref="CQ61">IFS(
AND((Tree!CQ61)&gt;(Tree!CQ$1 : Tree!CQ60)), "X" ,
AND((Tree!CQ61)&gt;(Tree!CQ62 : Tree!CQ$99)), "X" ,
AND((Tree!CQ61)&gt;(Tree!$A61 : Tree!CP61)), "X" ,
AND((Tree!CQ61)&gt;(Tree!CR61 : Tree!$CU61)), "X" ,
TRUE,"")</f>
        <v/>
      </c>
      <c r="CR61" s="9" t="str">
        <f t="array" ref="CR61">IFS(
AND((Tree!CR61)&gt;(Tree!CR$1 : Tree!CR60)), "X" ,
AND((Tree!CR61)&gt;(Tree!CR62 : Tree!CR$99)), "X" ,
AND((Tree!CR61)&gt;(Tree!$A61 : Tree!CQ61)), "X" ,
AND((Tree!CR61)&gt;(Tree!CS61 : Tree!$CU61)), "X" ,
TRUE,"")</f>
        <v/>
      </c>
      <c r="CS61" s="9" t="str">
        <f t="array" ref="CS61">IFS(
AND((Tree!CS61)&gt;(Tree!CS$1 : Tree!CS60)), "X" ,
AND((Tree!CS61)&gt;(Tree!CS62 : Tree!CS$99)), "X" ,
AND((Tree!CS61)&gt;(Tree!$A61 : Tree!CR61)), "X" ,
AND((Tree!CS61)&gt;(Tree!CT61 : Tree!$CU61)), "X" ,
TRUE,"")</f>
        <v/>
      </c>
      <c r="CT61" s="9" t="str">
        <f t="array" ref="CT61">IFS(
AND((Tree!CT61)&gt;(Tree!CT$1 : Tree!CT60)), "X" ,
AND((Tree!CT61)&gt;(Tree!CT62 : Tree!CT$99)), "X" ,
AND((Tree!CT61)&gt;(Tree!$A61 : Tree!CS61)), "X" ,
AND((Tree!CT61)&gt;(Tree!CU61 : Tree!$CU61)), "X" ,
TRUE,"")</f>
        <v>X</v>
      </c>
      <c r="CU61" s="11" t="s">
        <v>99</v>
      </c>
    </row>
    <row r="62" ht="15.0" customHeight="1">
      <c r="A62" s="11" t="s">
        <v>99</v>
      </c>
      <c r="B62" s="9" t="str">
        <f t="array" ref="B62">IFS(
AND((Tree!B62)&gt;(Tree!B$1 : Tree!B61)), "X" ,
AND((Tree!B62)&gt;(Tree!B63 : Tree!B$99)), "X" ,
AND((Tree!B62)&gt;(Tree!$A62 : Tree!A62)), "X" ,
AND((Tree!B62)&gt;(Tree!C62 : Tree!$CU62)), "X" ,
TRUE,"")</f>
        <v>X</v>
      </c>
      <c r="C62" s="9" t="str">
        <f t="array" ref="C62">IFS(
AND((Tree!C62)&gt;(Tree!C$1 : Tree!C61)), "X" ,
AND((Tree!C62)&gt;(Tree!C63 : Tree!C$99)), "X" ,
AND((Tree!C62)&gt;(Tree!$A62 : Tree!B62)), "X" ,
AND((Tree!C62)&gt;(Tree!D62 : Tree!$CU62)), "X" ,
TRUE,"")</f>
        <v/>
      </c>
      <c r="D62" s="9" t="str">
        <f t="array" ref="D62">IFS(
AND((Tree!D62)&gt;(Tree!D$1 : Tree!D61)), "X" ,
AND((Tree!D62)&gt;(Tree!D63 : Tree!D$99)), "X" ,
AND((Tree!D62)&gt;(Tree!$A62 : Tree!C62)), "X" ,
AND((Tree!D62)&gt;(Tree!E62 : Tree!$CU62)), "X" ,
TRUE,"")</f>
        <v/>
      </c>
      <c r="E62" s="9" t="str">
        <f t="array" ref="E62">IFS(
AND((Tree!E62)&gt;(Tree!E$1 : Tree!E61)), "X" ,
AND((Tree!E62)&gt;(Tree!E63 : Tree!E$99)), "X" ,
AND((Tree!E62)&gt;(Tree!$A62 : Tree!D62)), "X" ,
AND((Tree!E62)&gt;(Tree!F62 : Tree!$CU62)), "X" ,
TRUE,"")</f>
        <v/>
      </c>
      <c r="F62" s="9" t="str">
        <f t="array" ref="F62">IFS(
AND((Tree!F62)&gt;(Tree!F$1 : Tree!F61)), "X" ,
AND((Tree!F62)&gt;(Tree!F63 : Tree!F$99)), "X" ,
AND((Tree!F62)&gt;(Tree!$A62 : Tree!E62)), "X" ,
AND((Tree!F62)&gt;(Tree!G62 : Tree!$CU62)), "X" ,
TRUE,"")</f>
        <v>X</v>
      </c>
      <c r="G62" s="9" t="str">
        <f t="array" ref="G62">IFS(
AND((Tree!G62)&gt;(Tree!G$1 : Tree!G61)), "X" ,
AND((Tree!G62)&gt;(Tree!G63 : Tree!G$99)), "X" ,
AND((Tree!G62)&gt;(Tree!$A62 : Tree!F62)), "X" ,
AND((Tree!G62)&gt;(Tree!H62 : Tree!$CU62)), "X" ,
TRUE,"")</f>
        <v/>
      </c>
      <c r="H62" s="9" t="str">
        <f t="array" ref="H62">IFS(
AND((Tree!H62)&gt;(Tree!H$1 : Tree!H61)), "X" ,
AND((Tree!H62)&gt;(Tree!H63 : Tree!H$99)), "X" ,
AND((Tree!H62)&gt;(Tree!$A62 : Tree!G62)), "X" ,
AND((Tree!H62)&gt;(Tree!I62 : Tree!$CU62)), "X" ,
TRUE,"")</f>
        <v/>
      </c>
      <c r="I62" s="9" t="str">
        <f t="array" ref="I62">IFS(
AND((Tree!I62)&gt;(Tree!I$1 : Tree!I61)), "X" ,
AND((Tree!I62)&gt;(Tree!I63 : Tree!I$99)), "X" ,
AND((Tree!I62)&gt;(Tree!$A62 : Tree!H62)), "X" ,
AND((Tree!I62)&gt;(Tree!J62 : Tree!$CU62)), "X" ,
TRUE,"")</f>
        <v/>
      </c>
      <c r="J62" s="9" t="str">
        <f t="array" ref="J62">IFS(
AND((Tree!J62)&gt;(Tree!J$1 : Tree!J61)), "X" ,
AND((Tree!J62)&gt;(Tree!J63 : Tree!J$99)), "X" ,
AND((Tree!J62)&gt;(Tree!$A62 : Tree!I62)), "X" ,
AND((Tree!J62)&gt;(Tree!K62 : Tree!$CU62)), "X" ,
TRUE,"")</f>
        <v/>
      </c>
      <c r="K62" s="9" t="str">
        <f t="array" ref="K62">IFS(
AND((Tree!K62)&gt;(Tree!K$1 : Tree!K61)), "X" ,
AND((Tree!K62)&gt;(Tree!K63 : Tree!K$99)), "X" ,
AND((Tree!K62)&gt;(Tree!$A62 : Tree!J62)), "X" ,
AND((Tree!K62)&gt;(Tree!L62 : Tree!$CU62)), "X" ,
TRUE,"")</f>
        <v>X</v>
      </c>
      <c r="L62" s="9" t="str">
        <f t="array" ref="L62">IFS(
AND((Tree!L62)&gt;(Tree!L$1 : Tree!L61)), "X" ,
AND((Tree!L62)&gt;(Tree!L63 : Tree!L$99)), "X" ,
AND((Tree!L62)&gt;(Tree!$A62 : Tree!K62)), "X" ,
AND((Tree!L62)&gt;(Tree!M62 : Tree!$CU62)), "X" ,
TRUE,"")</f>
        <v/>
      </c>
      <c r="M62" s="9" t="str">
        <f t="array" ref="M62">IFS(
AND((Tree!M62)&gt;(Tree!M$1 : Tree!M61)), "X" ,
AND((Tree!M62)&gt;(Tree!M63 : Tree!M$99)), "X" ,
AND((Tree!M62)&gt;(Tree!$A62 : Tree!L62)), "X" ,
AND((Tree!M62)&gt;(Tree!N62 : Tree!$CU62)), "X" ,
TRUE,"")</f>
        <v/>
      </c>
      <c r="N62" s="9" t="str">
        <f t="array" ref="N62">IFS(
AND((Tree!N62)&gt;(Tree!N$1 : Tree!N61)), "X" ,
AND((Tree!N62)&gt;(Tree!N63 : Tree!N$99)), "X" ,
AND((Tree!N62)&gt;(Tree!$A62 : Tree!M62)), "X" ,
AND((Tree!N62)&gt;(Tree!O62 : Tree!$CU62)), "X" ,
TRUE,"")</f>
        <v/>
      </c>
      <c r="O62" s="9" t="str">
        <f t="array" ref="O62">IFS(
AND((Tree!O62)&gt;(Tree!O$1 : Tree!O61)), "X" ,
AND((Tree!O62)&gt;(Tree!O63 : Tree!O$99)), "X" ,
AND((Tree!O62)&gt;(Tree!$A62 : Tree!N62)), "X" ,
AND((Tree!O62)&gt;(Tree!P62 : Tree!$CU62)), "X" ,
TRUE,"")</f>
        <v/>
      </c>
      <c r="P62" s="9" t="str">
        <f t="array" ref="P62">IFS(
AND((Tree!P62)&gt;(Tree!P$1 : Tree!P61)), "X" ,
AND((Tree!P62)&gt;(Tree!P63 : Tree!P$99)), "X" ,
AND((Tree!P62)&gt;(Tree!$A62 : Tree!O62)), "X" ,
AND((Tree!P62)&gt;(Tree!Q62 : Tree!$CU62)), "X" ,
TRUE,"")</f>
        <v/>
      </c>
      <c r="Q62" s="9" t="str">
        <f t="array" ref="Q62">IFS(
AND((Tree!Q62)&gt;(Tree!Q$1 : Tree!Q61)), "X" ,
AND((Tree!Q62)&gt;(Tree!Q63 : Tree!Q$99)), "X" ,
AND((Tree!Q62)&gt;(Tree!$A62 : Tree!P62)), "X" ,
AND((Tree!Q62)&gt;(Tree!R62 : Tree!$CU62)), "X" ,
TRUE,"")</f>
        <v>X</v>
      </c>
      <c r="R62" s="9" t="str">
        <f t="array" ref="R62">IFS(
AND((Tree!R62)&gt;(Tree!R$1 : Tree!R61)), "X" ,
AND((Tree!R62)&gt;(Tree!R63 : Tree!R$99)), "X" ,
AND((Tree!R62)&gt;(Tree!$A62 : Tree!Q62)), "X" ,
AND((Tree!R62)&gt;(Tree!S62 : Tree!$CU62)), "X" ,
TRUE,"")</f>
        <v/>
      </c>
      <c r="S62" s="9" t="str">
        <f t="array" ref="S62">IFS(
AND((Tree!S62)&gt;(Tree!S$1 : Tree!S61)), "X" ,
AND((Tree!S62)&gt;(Tree!S63 : Tree!S$99)), "X" ,
AND((Tree!S62)&gt;(Tree!$A62 : Tree!R62)), "X" ,
AND((Tree!S62)&gt;(Tree!T62 : Tree!$CU62)), "X" ,
TRUE,"")</f>
        <v/>
      </c>
      <c r="T62" s="9" t="str">
        <f t="array" ref="T62">IFS(
AND((Tree!T62)&gt;(Tree!T$1 : Tree!T61)), "X" ,
AND((Tree!T62)&gt;(Tree!T63 : Tree!T$99)), "X" ,
AND((Tree!T62)&gt;(Tree!$A62 : Tree!S62)), "X" ,
AND((Tree!T62)&gt;(Tree!U62 : Tree!$CU62)), "X" ,
TRUE,"")</f>
        <v/>
      </c>
      <c r="U62" s="9" t="str">
        <f t="array" ref="U62">IFS(
AND((Tree!U62)&gt;(Tree!U$1 : Tree!U61)), "X" ,
AND((Tree!U62)&gt;(Tree!U63 : Tree!U$99)), "X" ,
AND((Tree!U62)&gt;(Tree!$A62 : Tree!T62)), "X" ,
AND((Tree!U62)&gt;(Tree!V62 : Tree!$CU62)), "X" ,
TRUE,"")</f>
        <v/>
      </c>
      <c r="V62" s="9" t="str">
        <f t="array" ref="V62">IFS(
AND((Tree!V62)&gt;(Tree!V$1 : Tree!V61)), "X" ,
AND((Tree!V62)&gt;(Tree!V63 : Tree!V$99)), "X" ,
AND((Tree!V62)&gt;(Tree!$A62 : Tree!U62)), "X" ,
AND((Tree!V62)&gt;(Tree!W62 : Tree!$CU62)), "X" ,
TRUE,"")</f>
        <v/>
      </c>
      <c r="W62" s="9" t="str">
        <f t="array" ref="W62">IFS(
AND((Tree!W62)&gt;(Tree!W$1 : Tree!W61)), "X" ,
AND((Tree!W62)&gt;(Tree!W63 : Tree!W$99)), "X" ,
AND((Tree!W62)&gt;(Tree!$A62 : Tree!V62)), "X" ,
AND((Tree!W62)&gt;(Tree!X62 : Tree!$CU62)), "X" ,
TRUE,"")</f>
        <v/>
      </c>
      <c r="X62" s="9" t="str">
        <f t="array" ref="X62">IFS(
AND((Tree!X62)&gt;(Tree!X$1 : Tree!X61)), "X" ,
AND((Tree!X62)&gt;(Tree!X63 : Tree!X$99)), "X" ,
AND((Tree!X62)&gt;(Tree!$A62 : Tree!W62)), "X" ,
AND((Tree!X62)&gt;(Tree!Y62 : Tree!$CU62)), "X" ,
TRUE,"")</f>
        <v/>
      </c>
      <c r="Y62" s="9" t="str">
        <f t="array" ref="Y62">IFS(
AND((Tree!Y62)&gt;(Tree!Y$1 : Tree!Y61)), "X" ,
AND((Tree!Y62)&gt;(Tree!Y63 : Tree!Y$99)), "X" ,
AND((Tree!Y62)&gt;(Tree!$A62 : Tree!X62)), "X" ,
AND((Tree!Y62)&gt;(Tree!Z62 : Tree!$CU62)), "X" ,
TRUE,"")</f>
        <v>X</v>
      </c>
      <c r="Z62" s="9" t="str">
        <f t="array" ref="Z62">IFS(
AND((Tree!Z62)&gt;(Tree!Z$1 : Tree!Z61)), "X" ,
AND((Tree!Z62)&gt;(Tree!Z63 : Tree!Z$99)), "X" ,
AND((Tree!Z62)&gt;(Tree!$A62 : Tree!Y62)), "X" ,
AND((Tree!Z62)&gt;(Tree!AA62 : Tree!$CU62)), "X" ,
TRUE,"")</f>
        <v/>
      </c>
      <c r="AA62" s="9" t="str">
        <f t="array" ref="AA62">IFS(
AND((Tree!AA62)&gt;(Tree!AA$1 : Tree!AA61)), "X" ,
AND((Tree!AA62)&gt;(Tree!AA63 : Tree!AA$99)), "X" ,
AND((Tree!AA62)&gt;(Tree!$A62 : Tree!Z62)), "X" ,
AND((Tree!AA62)&gt;(Tree!AB62 : Tree!$CU62)), "X" ,
TRUE,"")</f>
        <v/>
      </c>
      <c r="AB62" s="9" t="str">
        <f t="array" ref="AB62">IFS(
AND((Tree!AB62)&gt;(Tree!AB$1 : Tree!AB61)), "X" ,
AND((Tree!AB62)&gt;(Tree!AB63 : Tree!AB$99)), "X" ,
AND((Tree!AB62)&gt;(Tree!$A62 : Tree!AA62)), "X" ,
AND((Tree!AB62)&gt;(Tree!AC62 : Tree!$CU62)), "X" ,
TRUE,"")</f>
        <v/>
      </c>
      <c r="AC62" s="9" t="str">
        <f t="array" ref="AC62">IFS(
AND((Tree!AC62)&gt;(Tree!AC$1 : Tree!AC61)), "X" ,
AND((Tree!AC62)&gt;(Tree!AC63 : Tree!AC$99)), "X" ,
AND((Tree!AC62)&gt;(Tree!$A62 : Tree!AB62)), "X" ,
AND((Tree!AC62)&gt;(Tree!AD62 : Tree!$CU62)), "X" ,
TRUE,"")</f>
        <v/>
      </c>
      <c r="AD62" s="9" t="str">
        <f t="array" ref="AD62">IFS(
AND((Tree!AD62)&gt;(Tree!AD$1 : Tree!AD61)), "X" ,
AND((Tree!AD62)&gt;(Tree!AD63 : Tree!AD$99)), "X" ,
AND((Tree!AD62)&gt;(Tree!$A62 : Tree!AC62)), "X" ,
AND((Tree!AD62)&gt;(Tree!AE62 : Tree!$CU62)), "X" ,
TRUE,"")</f>
        <v/>
      </c>
      <c r="AE62" s="9" t="str">
        <f t="array" ref="AE62">IFS(
AND((Tree!AE62)&gt;(Tree!AE$1 : Tree!AE61)), "X" ,
AND((Tree!AE62)&gt;(Tree!AE63 : Tree!AE$99)), "X" ,
AND((Tree!AE62)&gt;(Tree!$A62 : Tree!AD62)), "X" ,
AND((Tree!AE62)&gt;(Tree!AF62 : Tree!$CU62)), "X" ,
TRUE,"")</f>
        <v/>
      </c>
      <c r="AF62" s="9" t="str">
        <f t="array" ref="AF62">IFS(
AND((Tree!AF62)&gt;(Tree!AF$1 : Tree!AF61)), "X" ,
AND((Tree!AF62)&gt;(Tree!AF63 : Tree!AF$99)), "X" ,
AND((Tree!AF62)&gt;(Tree!$A62 : Tree!AE62)), "X" ,
AND((Tree!AF62)&gt;(Tree!AG62 : Tree!$CU62)), "X" ,
TRUE,"")</f>
        <v/>
      </c>
      <c r="AG62" s="9" t="str">
        <f t="array" ref="AG62">IFS(
AND((Tree!AG62)&gt;(Tree!AG$1 : Tree!AG61)), "X" ,
AND((Tree!AG62)&gt;(Tree!AG63 : Tree!AG$99)), "X" ,
AND((Tree!AG62)&gt;(Tree!$A62 : Tree!AF62)), "X" ,
AND((Tree!AG62)&gt;(Tree!AH62 : Tree!$CU62)), "X" ,
TRUE,"")</f>
        <v/>
      </c>
      <c r="AH62" s="9" t="str">
        <f t="array" ref="AH62">IFS(
AND((Tree!AH62)&gt;(Tree!AH$1 : Tree!AH61)), "X" ,
AND((Tree!AH62)&gt;(Tree!AH63 : Tree!AH$99)), "X" ,
AND((Tree!AH62)&gt;(Tree!$A62 : Tree!AG62)), "X" ,
AND((Tree!AH62)&gt;(Tree!AI62 : Tree!$CU62)), "X" ,
TRUE,"")</f>
        <v>X</v>
      </c>
      <c r="AI62" s="9" t="str">
        <f t="array" ref="AI62">IFS(
AND((Tree!AI62)&gt;(Tree!AI$1 : Tree!AI61)), "X" ,
AND((Tree!AI62)&gt;(Tree!AI63 : Tree!AI$99)), "X" ,
AND((Tree!AI62)&gt;(Tree!$A62 : Tree!AH62)), "X" ,
AND((Tree!AI62)&gt;(Tree!AJ62 : Tree!$CU62)), "X" ,
TRUE,"")</f>
        <v/>
      </c>
      <c r="AJ62" s="9" t="str">
        <f t="array" ref="AJ62">IFS(
AND((Tree!AJ62)&gt;(Tree!AJ$1 : Tree!AJ61)), "X" ,
AND((Tree!AJ62)&gt;(Tree!AJ63 : Tree!AJ$99)), "X" ,
AND((Tree!AJ62)&gt;(Tree!$A62 : Tree!AI62)), "X" ,
AND((Tree!AJ62)&gt;(Tree!AK62 : Tree!$CU62)), "X" ,
TRUE,"")</f>
        <v/>
      </c>
      <c r="AK62" s="9" t="str">
        <f t="array" ref="AK62">IFS(
AND((Tree!AK62)&gt;(Tree!AK$1 : Tree!AK61)), "X" ,
AND((Tree!AK62)&gt;(Tree!AK63 : Tree!AK$99)), "X" ,
AND((Tree!AK62)&gt;(Tree!$A62 : Tree!AJ62)), "X" ,
AND((Tree!AK62)&gt;(Tree!AL62 : Tree!$CU62)), "X" ,
TRUE,"")</f>
        <v/>
      </c>
      <c r="AL62" s="9" t="str">
        <f t="array" ref="AL62">IFS(
AND((Tree!AL62)&gt;(Tree!AL$1 : Tree!AL61)), "X" ,
AND((Tree!AL62)&gt;(Tree!AL63 : Tree!AL$99)), "X" ,
AND((Tree!AL62)&gt;(Tree!$A62 : Tree!AK62)), "X" ,
AND((Tree!AL62)&gt;(Tree!AM62 : Tree!$CU62)), "X" ,
TRUE,"")</f>
        <v>X</v>
      </c>
      <c r="AM62" s="9" t="str">
        <f t="array" ref="AM62">IFS(
AND((Tree!AM62)&gt;(Tree!AM$1 : Tree!AM61)), "X" ,
AND((Tree!AM62)&gt;(Tree!AM63 : Tree!AM$99)), "X" ,
AND((Tree!AM62)&gt;(Tree!$A62 : Tree!AL62)), "X" ,
AND((Tree!AM62)&gt;(Tree!AN62 : Tree!$CU62)), "X" ,
TRUE,"")</f>
        <v/>
      </c>
      <c r="AN62" s="9" t="str">
        <f t="array" ref="AN62">IFS(
AND((Tree!AN62)&gt;(Tree!AN$1 : Tree!AN61)), "X" ,
AND((Tree!AN62)&gt;(Tree!AN63 : Tree!AN$99)), "X" ,
AND((Tree!AN62)&gt;(Tree!$A62 : Tree!AM62)), "X" ,
AND((Tree!AN62)&gt;(Tree!AO62 : Tree!$CU62)), "X" ,
TRUE,"")</f>
        <v/>
      </c>
      <c r="AO62" s="9" t="str">
        <f t="array" ref="AO62">IFS(
AND((Tree!AO62)&gt;(Tree!AO$1 : Tree!AO61)), "X" ,
AND((Tree!AO62)&gt;(Tree!AO63 : Tree!AO$99)), "X" ,
AND((Tree!AO62)&gt;(Tree!$A62 : Tree!AN62)), "X" ,
AND((Tree!AO62)&gt;(Tree!AP62 : Tree!$CU62)), "X" ,
TRUE,"")</f>
        <v/>
      </c>
      <c r="AP62" s="9" t="str">
        <f t="array" ref="AP62">IFS(
AND((Tree!AP62)&gt;(Tree!AP$1 : Tree!AP61)), "X" ,
AND((Tree!AP62)&gt;(Tree!AP63 : Tree!AP$99)), "X" ,
AND((Tree!AP62)&gt;(Tree!$A62 : Tree!AO62)), "X" ,
AND((Tree!AP62)&gt;(Tree!AQ62 : Tree!$CU62)), "X" ,
TRUE,"")</f>
        <v/>
      </c>
      <c r="AQ62" s="9" t="str">
        <f t="array" ref="AQ62">IFS(
AND((Tree!AQ62)&gt;(Tree!AQ$1 : Tree!AQ61)), "X" ,
AND((Tree!AQ62)&gt;(Tree!AQ63 : Tree!AQ$99)), "X" ,
AND((Tree!AQ62)&gt;(Tree!$A62 : Tree!AP62)), "X" ,
AND((Tree!AQ62)&gt;(Tree!AR62 : Tree!$CU62)), "X" ,
TRUE,"")</f>
        <v/>
      </c>
      <c r="AR62" s="9" t="str">
        <f t="array" ref="AR62">IFS(
AND((Tree!AR62)&gt;(Tree!AR$1 : Tree!AR61)), "X" ,
AND((Tree!AR62)&gt;(Tree!AR63 : Tree!AR$99)), "X" ,
AND((Tree!AR62)&gt;(Tree!$A62 : Tree!AQ62)), "X" ,
AND((Tree!AR62)&gt;(Tree!AS62 : Tree!$CU62)), "X" ,
TRUE,"")</f>
        <v/>
      </c>
      <c r="AS62" s="9" t="str">
        <f t="array" ref="AS62">IFS(
AND((Tree!AS62)&gt;(Tree!AS$1 : Tree!AS61)), "X" ,
AND((Tree!AS62)&gt;(Tree!AS63 : Tree!AS$99)), "X" ,
AND((Tree!AS62)&gt;(Tree!$A62 : Tree!AR62)), "X" ,
AND((Tree!AS62)&gt;(Tree!AT62 : Tree!$CU62)), "X" ,
TRUE,"")</f>
        <v>X</v>
      </c>
      <c r="AT62" s="9" t="str">
        <f t="array" ref="AT62">IFS(
AND((Tree!AT62)&gt;(Tree!AT$1 : Tree!AT61)), "X" ,
AND((Tree!AT62)&gt;(Tree!AT63 : Tree!AT$99)), "X" ,
AND((Tree!AT62)&gt;(Tree!$A62 : Tree!AS62)), "X" ,
AND((Tree!AT62)&gt;(Tree!AU62 : Tree!$CU62)), "X" ,
TRUE,"")</f>
        <v/>
      </c>
      <c r="AU62" s="9" t="str">
        <f t="array" ref="AU62">IFS(
AND((Tree!AU62)&gt;(Tree!AU$1 : Tree!AU61)), "X" ,
AND((Tree!AU62)&gt;(Tree!AU63 : Tree!AU$99)), "X" ,
AND((Tree!AU62)&gt;(Tree!$A62 : Tree!AT62)), "X" ,
AND((Tree!AU62)&gt;(Tree!AV62 : Tree!$CU62)), "X" ,
TRUE,"")</f>
        <v>X</v>
      </c>
      <c r="AV62" s="9" t="str">
        <f t="array" ref="AV62">IFS(
AND((Tree!AV62)&gt;(Tree!AV$1 : Tree!AV61)), "X" ,
AND((Tree!AV62)&gt;(Tree!AV63 : Tree!AV$99)), "X" ,
AND((Tree!AV62)&gt;(Tree!$A62 : Tree!AU62)), "X" ,
AND((Tree!AV62)&gt;(Tree!AW62 : Tree!$CU62)), "X" ,
TRUE,"")</f>
        <v/>
      </c>
      <c r="AW62" s="9" t="str">
        <f t="array" ref="AW62">IFS(
AND((Tree!AW62)&gt;(Tree!AW$1 : Tree!AW61)), "X" ,
AND((Tree!AW62)&gt;(Tree!AW63 : Tree!AW$99)), "X" ,
AND((Tree!AW62)&gt;(Tree!$A62 : Tree!AV62)), "X" ,
AND((Tree!AW62)&gt;(Tree!AX62 : Tree!$CU62)), "X" ,
TRUE,"")</f>
        <v/>
      </c>
      <c r="AX62" s="9" t="str">
        <f t="array" ref="AX62">IFS(
AND((Tree!AX62)&gt;(Tree!AX$1 : Tree!AX61)), "X" ,
AND((Tree!AX62)&gt;(Tree!AX63 : Tree!AX$99)), "X" ,
AND((Tree!AX62)&gt;(Tree!$A62 : Tree!AW62)), "X" ,
AND((Tree!AX62)&gt;(Tree!AY62 : Tree!$CU62)), "X" ,
TRUE,"")</f>
        <v/>
      </c>
      <c r="AY62" s="9" t="str">
        <f t="array" ref="AY62">IFS(
AND((Tree!AY62)&gt;(Tree!AY$1 : Tree!AY61)), "X" ,
AND((Tree!AY62)&gt;(Tree!AY63 : Tree!AY$99)), "X" ,
AND((Tree!AY62)&gt;(Tree!$A62 : Tree!AX62)), "X" ,
AND((Tree!AY62)&gt;(Tree!AZ62 : Tree!$CU62)), "X" ,
TRUE,"")</f>
        <v/>
      </c>
      <c r="AZ62" s="9" t="str">
        <f t="array" ref="AZ62">IFS(
AND((Tree!AZ62)&gt;(Tree!AZ$1 : Tree!AZ61)), "X" ,
AND((Tree!AZ62)&gt;(Tree!AZ63 : Tree!AZ$99)), "X" ,
AND((Tree!AZ62)&gt;(Tree!$A62 : Tree!AY62)), "X" ,
AND((Tree!AZ62)&gt;(Tree!BA62 : Tree!$CU62)), "X" ,
TRUE,"")</f>
        <v/>
      </c>
      <c r="BA62" s="9" t="str">
        <f t="array" ref="BA62">IFS(
AND((Tree!BA62)&gt;(Tree!BA$1 : Tree!BA61)), "X" ,
AND((Tree!BA62)&gt;(Tree!BA63 : Tree!BA$99)), "X" ,
AND((Tree!BA62)&gt;(Tree!$A62 : Tree!AZ62)), "X" ,
AND((Tree!BA62)&gt;(Tree!BB62 : Tree!$CU62)), "X" ,
TRUE,"")</f>
        <v/>
      </c>
      <c r="BB62" s="9" t="str">
        <f t="array" ref="BB62">IFS(
AND((Tree!BB62)&gt;(Tree!BB$1 : Tree!BB61)), "X" ,
AND((Tree!BB62)&gt;(Tree!BB63 : Tree!BB$99)), "X" ,
AND((Tree!BB62)&gt;(Tree!$A62 : Tree!BA62)), "X" ,
AND((Tree!BB62)&gt;(Tree!BC62 : Tree!$CU62)), "X" ,
TRUE,"")</f>
        <v/>
      </c>
      <c r="BC62" s="9" t="str">
        <f t="array" ref="BC62">IFS(
AND((Tree!BC62)&gt;(Tree!BC$1 : Tree!BC61)), "X" ,
AND((Tree!BC62)&gt;(Tree!BC63 : Tree!BC$99)), "X" ,
AND((Tree!BC62)&gt;(Tree!$A62 : Tree!BB62)), "X" ,
AND((Tree!BC62)&gt;(Tree!BD62 : Tree!$CU62)), "X" ,
TRUE,"")</f>
        <v/>
      </c>
      <c r="BD62" s="9" t="str">
        <f t="array" ref="BD62">IFS(
AND((Tree!BD62)&gt;(Tree!BD$1 : Tree!BD61)), "X" ,
AND((Tree!BD62)&gt;(Tree!BD63 : Tree!BD$99)), "X" ,
AND((Tree!BD62)&gt;(Tree!$A62 : Tree!BC62)), "X" ,
AND((Tree!BD62)&gt;(Tree!BE62 : Tree!$CU62)), "X" ,
TRUE,"")</f>
        <v/>
      </c>
      <c r="BE62" s="9" t="str">
        <f t="array" ref="BE62">IFS(
AND((Tree!BE62)&gt;(Tree!BE$1 : Tree!BE61)), "X" ,
AND((Tree!BE62)&gt;(Tree!BE63 : Tree!BE$99)), "X" ,
AND((Tree!BE62)&gt;(Tree!$A62 : Tree!BD62)), "X" ,
AND((Tree!BE62)&gt;(Tree!BF62 : Tree!$CU62)), "X" ,
TRUE,"")</f>
        <v/>
      </c>
      <c r="BF62" s="9" t="str">
        <f t="array" ref="BF62">IFS(
AND((Tree!BF62)&gt;(Tree!BF$1 : Tree!BF61)), "X" ,
AND((Tree!BF62)&gt;(Tree!BF63 : Tree!BF$99)), "X" ,
AND((Tree!BF62)&gt;(Tree!$A62 : Tree!BE62)), "X" ,
AND((Tree!BF62)&gt;(Tree!BG62 : Tree!$CU62)), "X" ,
TRUE,"")</f>
        <v/>
      </c>
      <c r="BG62" s="9" t="str">
        <f t="array" ref="BG62">IFS(
AND((Tree!BG62)&gt;(Tree!BG$1 : Tree!BG61)), "X" ,
AND((Tree!BG62)&gt;(Tree!BG63 : Tree!BG$99)), "X" ,
AND((Tree!BG62)&gt;(Tree!$A62 : Tree!BF62)), "X" ,
AND((Tree!BG62)&gt;(Tree!BH62 : Tree!$CU62)), "X" ,
TRUE,"")</f>
        <v/>
      </c>
      <c r="BH62" s="9" t="str">
        <f t="array" ref="BH62">IFS(
AND((Tree!BH62)&gt;(Tree!BH$1 : Tree!BH61)), "X" ,
AND((Tree!BH62)&gt;(Tree!BH63 : Tree!BH$99)), "X" ,
AND((Tree!BH62)&gt;(Tree!$A62 : Tree!BG62)), "X" ,
AND((Tree!BH62)&gt;(Tree!BI62 : Tree!$CU62)), "X" ,
TRUE,"")</f>
        <v>X</v>
      </c>
      <c r="BI62" s="9" t="str">
        <f t="array" ref="BI62">IFS(
AND((Tree!BI62)&gt;(Tree!BI$1 : Tree!BI61)), "X" ,
AND((Tree!BI62)&gt;(Tree!BI63 : Tree!BI$99)), "X" ,
AND((Tree!BI62)&gt;(Tree!$A62 : Tree!BH62)), "X" ,
AND((Tree!BI62)&gt;(Tree!BJ62 : Tree!$CU62)), "X" ,
TRUE,"")</f>
        <v/>
      </c>
      <c r="BJ62" s="9" t="str">
        <f t="array" ref="BJ62">IFS(
AND((Tree!BJ62)&gt;(Tree!BJ$1 : Tree!BJ61)), "X" ,
AND((Tree!BJ62)&gt;(Tree!BJ63 : Tree!BJ$99)), "X" ,
AND((Tree!BJ62)&gt;(Tree!$A62 : Tree!BI62)), "X" ,
AND((Tree!BJ62)&gt;(Tree!BK62 : Tree!$CU62)), "X" ,
TRUE,"")</f>
        <v/>
      </c>
      <c r="BK62" s="9" t="str">
        <f t="array" ref="BK62">IFS(
AND((Tree!BK62)&gt;(Tree!BK$1 : Tree!BK61)), "X" ,
AND((Tree!BK62)&gt;(Tree!BK63 : Tree!BK$99)), "X" ,
AND((Tree!BK62)&gt;(Tree!$A62 : Tree!BJ62)), "X" ,
AND((Tree!BK62)&gt;(Tree!BL62 : Tree!$CU62)), "X" ,
TRUE,"")</f>
        <v/>
      </c>
      <c r="BL62" s="9" t="str">
        <f t="array" ref="BL62">IFS(
AND((Tree!BL62)&gt;(Tree!BL$1 : Tree!BL61)), "X" ,
AND((Tree!BL62)&gt;(Tree!BL63 : Tree!BL$99)), "X" ,
AND((Tree!BL62)&gt;(Tree!$A62 : Tree!BK62)), "X" ,
AND((Tree!BL62)&gt;(Tree!BM62 : Tree!$CU62)), "X" ,
TRUE,"")</f>
        <v/>
      </c>
      <c r="BM62" s="9" t="str">
        <f t="array" ref="BM62">IFS(
AND((Tree!BM62)&gt;(Tree!BM$1 : Tree!BM61)), "X" ,
AND((Tree!BM62)&gt;(Tree!BM63 : Tree!BM$99)), "X" ,
AND((Tree!BM62)&gt;(Tree!$A62 : Tree!BL62)), "X" ,
AND((Tree!BM62)&gt;(Tree!BN62 : Tree!$CU62)), "X" ,
TRUE,"")</f>
        <v/>
      </c>
      <c r="BN62" s="9" t="str">
        <f t="array" ref="BN62">IFS(
AND((Tree!BN62)&gt;(Tree!BN$1 : Tree!BN61)), "X" ,
AND((Tree!BN62)&gt;(Tree!BN63 : Tree!BN$99)), "X" ,
AND((Tree!BN62)&gt;(Tree!$A62 : Tree!BM62)), "X" ,
AND((Tree!BN62)&gt;(Tree!BO62 : Tree!$CU62)), "X" ,
TRUE,"")</f>
        <v/>
      </c>
      <c r="BO62" s="9" t="str">
        <f t="array" ref="BO62">IFS(
AND((Tree!BO62)&gt;(Tree!BO$1 : Tree!BO61)), "X" ,
AND((Tree!BO62)&gt;(Tree!BO63 : Tree!BO$99)), "X" ,
AND((Tree!BO62)&gt;(Tree!$A62 : Tree!BN62)), "X" ,
AND((Tree!BO62)&gt;(Tree!BP62 : Tree!$CU62)), "X" ,
TRUE,"")</f>
        <v/>
      </c>
      <c r="BP62" s="9" t="str">
        <f t="array" ref="BP62">IFS(
AND((Tree!BP62)&gt;(Tree!BP$1 : Tree!BP61)), "X" ,
AND((Tree!BP62)&gt;(Tree!BP63 : Tree!BP$99)), "X" ,
AND((Tree!BP62)&gt;(Tree!$A62 : Tree!BO62)), "X" ,
AND((Tree!BP62)&gt;(Tree!BQ62 : Tree!$CU62)), "X" ,
TRUE,"")</f>
        <v/>
      </c>
      <c r="BQ62" s="9" t="str">
        <f t="array" ref="BQ62">IFS(
AND((Tree!BQ62)&gt;(Tree!BQ$1 : Tree!BQ61)), "X" ,
AND((Tree!BQ62)&gt;(Tree!BQ63 : Tree!BQ$99)), "X" ,
AND((Tree!BQ62)&gt;(Tree!$A62 : Tree!BP62)), "X" ,
AND((Tree!BQ62)&gt;(Tree!BR62 : Tree!$CU62)), "X" ,
TRUE,"")</f>
        <v/>
      </c>
      <c r="BR62" s="9" t="str">
        <f t="array" ref="BR62">IFS(
AND((Tree!BR62)&gt;(Tree!BR$1 : Tree!BR61)), "X" ,
AND((Tree!BR62)&gt;(Tree!BR63 : Tree!BR$99)), "X" ,
AND((Tree!BR62)&gt;(Tree!$A62 : Tree!BQ62)), "X" ,
AND((Tree!BR62)&gt;(Tree!BS62 : Tree!$CU62)), "X" ,
TRUE,"")</f>
        <v/>
      </c>
      <c r="BS62" s="9" t="str">
        <f t="array" ref="BS62">IFS(
AND((Tree!BS62)&gt;(Tree!BS$1 : Tree!BS61)), "X" ,
AND((Tree!BS62)&gt;(Tree!BS63 : Tree!BS$99)), "X" ,
AND((Tree!BS62)&gt;(Tree!$A62 : Tree!BR62)), "X" ,
AND((Tree!BS62)&gt;(Tree!BT62 : Tree!$CU62)), "X" ,
TRUE,"")</f>
        <v/>
      </c>
      <c r="BT62" s="9" t="str">
        <f t="array" ref="BT62">IFS(
AND((Tree!BT62)&gt;(Tree!BT$1 : Tree!BT61)), "X" ,
AND((Tree!BT62)&gt;(Tree!BT63 : Tree!BT$99)), "X" ,
AND((Tree!BT62)&gt;(Tree!$A62 : Tree!BS62)), "X" ,
AND((Tree!BT62)&gt;(Tree!BU62 : Tree!$CU62)), "X" ,
TRUE,"")</f>
        <v/>
      </c>
      <c r="BU62" s="9" t="str">
        <f t="array" ref="BU62">IFS(
AND((Tree!BU62)&gt;(Tree!BU$1 : Tree!BU61)), "X" ,
AND((Tree!BU62)&gt;(Tree!BU63 : Tree!BU$99)), "X" ,
AND((Tree!BU62)&gt;(Tree!$A62 : Tree!BT62)), "X" ,
AND((Tree!BU62)&gt;(Tree!BV62 : Tree!$CU62)), "X" ,
TRUE,"")</f>
        <v/>
      </c>
      <c r="BV62" s="9" t="str">
        <f t="array" ref="BV62">IFS(
AND((Tree!BV62)&gt;(Tree!BV$1 : Tree!BV61)), "X" ,
AND((Tree!BV62)&gt;(Tree!BV63 : Tree!BV$99)), "X" ,
AND((Tree!BV62)&gt;(Tree!$A62 : Tree!BU62)), "X" ,
AND((Tree!BV62)&gt;(Tree!BW62 : Tree!$CU62)), "X" ,
TRUE,"")</f>
        <v/>
      </c>
      <c r="BW62" s="9" t="str">
        <f t="array" ref="BW62">IFS(
AND((Tree!BW62)&gt;(Tree!BW$1 : Tree!BW61)), "X" ,
AND((Tree!BW62)&gt;(Tree!BW63 : Tree!BW$99)), "X" ,
AND((Tree!BW62)&gt;(Tree!$A62 : Tree!BV62)), "X" ,
AND((Tree!BW62)&gt;(Tree!BX62 : Tree!$CU62)), "X" ,
TRUE,"")</f>
        <v>X</v>
      </c>
      <c r="BX62" s="9" t="str">
        <f t="array" ref="BX62">IFS(
AND((Tree!BX62)&gt;(Tree!BX$1 : Tree!BX61)), "X" ,
AND((Tree!BX62)&gt;(Tree!BX63 : Tree!BX$99)), "X" ,
AND((Tree!BX62)&gt;(Tree!$A62 : Tree!BW62)), "X" ,
AND((Tree!BX62)&gt;(Tree!BY62 : Tree!$CU62)), "X" ,
TRUE,"")</f>
        <v/>
      </c>
      <c r="BY62" s="9" t="str">
        <f t="array" ref="BY62">IFS(
AND((Tree!BY62)&gt;(Tree!BY$1 : Tree!BY61)), "X" ,
AND((Tree!BY62)&gt;(Tree!BY63 : Tree!BY$99)), "X" ,
AND((Tree!BY62)&gt;(Tree!$A62 : Tree!BX62)), "X" ,
AND((Tree!BY62)&gt;(Tree!BZ62 : Tree!$CU62)), "X" ,
TRUE,"")</f>
        <v>X</v>
      </c>
      <c r="BZ62" s="9" t="str">
        <f t="array" ref="BZ62">IFS(
AND((Tree!BZ62)&gt;(Tree!BZ$1 : Tree!BZ61)), "X" ,
AND((Tree!BZ62)&gt;(Tree!BZ63 : Tree!BZ$99)), "X" ,
AND((Tree!BZ62)&gt;(Tree!$A62 : Tree!BY62)), "X" ,
AND((Tree!BZ62)&gt;(Tree!CA62 : Tree!$CU62)), "X" ,
TRUE,"")</f>
        <v/>
      </c>
      <c r="CA62" s="9" t="str">
        <f t="array" ref="CA62">IFS(
AND((Tree!CA62)&gt;(Tree!CA$1 : Tree!CA61)), "X" ,
AND((Tree!CA62)&gt;(Tree!CA63 : Tree!CA$99)), "X" ,
AND((Tree!CA62)&gt;(Tree!$A62 : Tree!BZ62)), "X" ,
AND((Tree!CA62)&gt;(Tree!CB62 : Tree!$CU62)), "X" ,
TRUE,"")</f>
        <v/>
      </c>
      <c r="CB62" s="9" t="str">
        <f t="array" ref="CB62">IFS(
AND((Tree!CB62)&gt;(Tree!CB$1 : Tree!CB61)), "X" ,
AND((Tree!CB62)&gt;(Tree!CB63 : Tree!CB$99)), "X" ,
AND((Tree!CB62)&gt;(Tree!$A62 : Tree!CA62)), "X" ,
AND((Tree!CB62)&gt;(Tree!CC62 : Tree!$CU62)), "X" ,
TRUE,"")</f>
        <v/>
      </c>
      <c r="CC62" s="9" t="str">
        <f t="array" ref="CC62">IFS(
AND((Tree!CC62)&gt;(Tree!CC$1 : Tree!CC61)), "X" ,
AND((Tree!CC62)&gt;(Tree!CC63 : Tree!CC$99)), "X" ,
AND((Tree!CC62)&gt;(Tree!$A62 : Tree!CB62)), "X" ,
AND((Tree!CC62)&gt;(Tree!CD62 : Tree!$CU62)), "X" ,
TRUE,"")</f>
        <v/>
      </c>
      <c r="CD62" s="9" t="str">
        <f t="array" ref="CD62">IFS(
AND((Tree!CD62)&gt;(Tree!CD$1 : Tree!CD61)), "X" ,
AND((Tree!CD62)&gt;(Tree!CD63 : Tree!CD$99)), "X" ,
AND((Tree!CD62)&gt;(Tree!$A62 : Tree!CC62)), "X" ,
AND((Tree!CD62)&gt;(Tree!CE62 : Tree!$CU62)), "X" ,
TRUE,"")</f>
        <v/>
      </c>
      <c r="CE62" s="9" t="str">
        <f t="array" ref="CE62">IFS(
AND((Tree!CE62)&gt;(Tree!CE$1 : Tree!CE61)), "X" ,
AND((Tree!CE62)&gt;(Tree!CE63 : Tree!CE$99)), "X" ,
AND((Tree!CE62)&gt;(Tree!$A62 : Tree!CD62)), "X" ,
AND((Tree!CE62)&gt;(Tree!CF62 : Tree!$CU62)), "X" ,
TRUE,"")</f>
        <v>X</v>
      </c>
      <c r="CF62" s="9" t="str">
        <f t="array" ref="CF62">IFS(
AND((Tree!CF62)&gt;(Tree!CF$1 : Tree!CF61)), "X" ,
AND((Tree!CF62)&gt;(Tree!CF63 : Tree!CF$99)), "X" ,
AND((Tree!CF62)&gt;(Tree!$A62 : Tree!CE62)), "X" ,
AND((Tree!CF62)&gt;(Tree!CG62 : Tree!$CU62)), "X" ,
TRUE,"")</f>
        <v/>
      </c>
      <c r="CG62" s="9" t="str">
        <f t="array" ref="CG62">IFS(
AND((Tree!CG62)&gt;(Tree!CG$1 : Tree!CG61)), "X" ,
AND((Tree!CG62)&gt;(Tree!CG63 : Tree!CG$99)), "X" ,
AND((Tree!CG62)&gt;(Tree!$A62 : Tree!CF62)), "X" ,
AND((Tree!CG62)&gt;(Tree!CH62 : Tree!$CU62)), "X" ,
TRUE,"")</f>
        <v/>
      </c>
      <c r="CH62" s="9" t="str">
        <f t="array" ref="CH62">IFS(
AND((Tree!CH62)&gt;(Tree!CH$1 : Tree!CH61)), "X" ,
AND((Tree!CH62)&gt;(Tree!CH63 : Tree!CH$99)), "X" ,
AND((Tree!CH62)&gt;(Tree!$A62 : Tree!CG62)), "X" ,
AND((Tree!CH62)&gt;(Tree!CI62 : Tree!$CU62)), "X" ,
TRUE,"")</f>
        <v/>
      </c>
      <c r="CI62" s="9" t="str">
        <f t="array" ref="CI62">IFS(
AND((Tree!CI62)&gt;(Tree!CI$1 : Tree!CI61)), "X" ,
AND((Tree!CI62)&gt;(Tree!CI63 : Tree!CI$99)), "X" ,
AND((Tree!CI62)&gt;(Tree!$A62 : Tree!CH62)), "X" ,
AND((Tree!CI62)&gt;(Tree!CJ62 : Tree!$CU62)), "X" ,
TRUE,"")</f>
        <v/>
      </c>
      <c r="CJ62" s="9" t="str">
        <f t="array" ref="CJ62">IFS(
AND((Tree!CJ62)&gt;(Tree!CJ$1 : Tree!CJ61)), "X" ,
AND((Tree!CJ62)&gt;(Tree!CJ63 : Tree!CJ$99)), "X" ,
AND((Tree!CJ62)&gt;(Tree!$A62 : Tree!CI62)), "X" ,
AND((Tree!CJ62)&gt;(Tree!CK62 : Tree!$CU62)), "X" ,
TRUE,"")</f>
        <v/>
      </c>
      <c r="CK62" s="9" t="str">
        <f t="array" ref="CK62">IFS(
AND((Tree!CK62)&gt;(Tree!CK$1 : Tree!CK61)), "X" ,
AND((Tree!CK62)&gt;(Tree!CK63 : Tree!CK$99)), "X" ,
AND((Tree!CK62)&gt;(Tree!$A62 : Tree!CJ62)), "X" ,
AND((Tree!CK62)&gt;(Tree!CL62 : Tree!$CU62)), "X" ,
TRUE,"")</f>
        <v/>
      </c>
      <c r="CL62" s="9" t="str">
        <f t="array" ref="CL62">IFS(
AND((Tree!CL62)&gt;(Tree!CL$1 : Tree!CL61)), "X" ,
AND((Tree!CL62)&gt;(Tree!CL63 : Tree!CL$99)), "X" ,
AND((Tree!CL62)&gt;(Tree!$A62 : Tree!CK62)), "X" ,
AND((Tree!CL62)&gt;(Tree!CM62 : Tree!$CU62)), "X" ,
TRUE,"")</f>
        <v/>
      </c>
      <c r="CM62" s="9" t="str">
        <f t="array" ref="CM62">IFS(
AND((Tree!CM62)&gt;(Tree!CM$1 : Tree!CM61)), "X" ,
AND((Tree!CM62)&gt;(Tree!CM63 : Tree!CM$99)), "X" ,
AND((Tree!CM62)&gt;(Tree!$A62 : Tree!CL62)), "X" ,
AND((Tree!CM62)&gt;(Tree!CN62 : Tree!$CU62)), "X" ,
TRUE,"")</f>
        <v/>
      </c>
      <c r="CN62" s="9" t="str">
        <f t="array" ref="CN62">IFS(
AND((Tree!CN62)&gt;(Tree!CN$1 : Tree!CN61)), "X" ,
AND((Tree!CN62)&gt;(Tree!CN63 : Tree!CN$99)), "X" ,
AND((Tree!CN62)&gt;(Tree!$A62 : Tree!CM62)), "X" ,
AND((Tree!CN62)&gt;(Tree!CO62 : Tree!$CU62)), "X" ,
TRUE,"")</f>
        <v/>
      </c>
      <c r="CO62" s="9" t="str">
        <f t="array" ref="CO62">IFS(
AND((Tree!CO62)&gt;(Tree!CO$1 : Tree!CO61)), "X" ,
AND((Tree!CO62)&gt;(Tree!CO63 : Tree!CO$99)), "X" ,
AND((Tree!CO62)&gt;(Tree!$A62 : Tree!CN62)), "X" ,
AND((Tree!CO62)&gt;(Tree!CP62 : Tree!$CU62)), "X" ,
TRUE,"")</f>
        <v>X</v>
      </c>
      <c r="CP62" s="9" t="str">
        <f t="array" ref="CP62">IFS(
AND((Tree!CP62)&gt;(Tree!CP$1 : Tree!CP61)), "X" ,
AND((Tree!CP62)&gt;(Tree!CP63 : Tree!CP$99)), "X" ,
AND((Tree!CP62)&gt;(Tree!$A62 : Tree!CO62)), "X" ,
AND((Tree!CP62)&gt;(Tree!CQ62 : Tree!$CU62)), "X" ,
TRUE,"")</f>
        <v/>
      </c>
      <c r="CQ62" s="9" t="str">
        <f t="array" ref="CQ62">IFS(
AND((Tree!CQ62)&gt;(Tree!CQ$1 : Tree!CQ61)), "X" ,
AND((Tree!CQ62)&gt;(Tree!CQ63 : Tree!CQ$99)), "X" ,
AND((Tree!CQ62)&gt;(Tree!$A62 : Tree!CP62)), "X" ,
AND((Tree!CQ62)&gt;(Tree!CR62 : Tree!$CU62)), "X" ,
TRUE,"")</f>
        <v/>
      </c>
      <c r="CR62" s="9" t="str">
        <f t="array" ref="CR62">IFS(
AND((Tree!CR62)&gt;(Tree!CR$1 : Tree!CR61)), "X" ,
AND((Tree!CR62)&gt;(Tree!CR63 : Tree!CR$99)), "X" ,
AND((Tree!CR62)&gt;(Tree!$A62 : Tree!CQ62)), "X" ,
AND((Tree!CR62)&gt;(Tree!CS62 : Tree!$CU62)), "X" ,
TRUE,"")</f>
        <v/>
      </c>
      <c r="CS62" s="9" t="str">
        <f t="array" ref="CS62">IFS(
AND((Tree!CS62)&gt;(Tree!CS$1 : Tree!CS61)), "X" ,
AND((Tree!CS62)&gt;(Tree!CS63 : Tree!CS$99)), "X" ,
AND((Tree!CS62)&gt;(Tree!$A62 : Tree!CR62)), "X" ,
AND((Tree!CS62)&gt;(Tree!CT62 : Tree!$CU62)), "X" ,
TRUE,"")</f>
        <v/>
      </c>
      <c r="CT62" s="9" t="str">
        <f t="array" ref="CT62">IFS(
AND((Tree!CT62)&gt;(Tree!CT$1 : Tree!CT61)), "X" ,
AND((Tree!CT62)&gt;(Tree!CT63 : Tree!CT$99)), "X" ,
AND((Tree!CT62)&gt;(Tree!$A62 : Tree!CS62)), "X" ,
AND((Tree!CT62)&gt;(Tree!CU62 : Tree!$CU62)), "X" ,
TRUE,"")</f>
        <v/>
      </c>
      <c r="CU62" s="11" t="s">
        <v>99</v>
      </c>
    </row>
    <row r="63" ht="15.0" customHeight="1">
      <c r="A63" s="11" t="s">
        <v>99</v>
      </c>
      <c r="B63" s="9" t="str">
        <f t="array" ref="B63">IFS(
AND((Tree!B63)&gt;(Tree!B$1 : Tree!B62)), "X" ,
AND((Tree!B63)&gt;(Tree!B64 : Tree!B$99)), "X" ,
AND((Tree!B63)&gt;(Tree!$A63 : Tree!A63)), "X" ,
AND((Tree!B63)&gt;(Tree!C63 : Tree!$CU63)), "X" ,
TRUE,"")</f>
        <v>X</v>
      </c>
      <c r="C63" s="9" t="str">
        <f t="array" ref="C63">IFS(
AND((Tree!C63)&gt;(Tree!C$1 : Tree!C62)), "X" ,
AND((Tree!C63)&gt;(Tree!C64 : Tree!C$99)), "X" ,
AND((Tree!C63)&gt;(Tree!$A63 : Tree!B63)), "X" ,
AND((Tree!C63)&gt;(Tree!D63 : Tree!$CU63)), "X" ,
TRUE,"")</f>
        <v/>
      </c>
      <c r="D63" s="9" t="str">
        <f t="array" ref="D63">IFS(
AND((Tree!D63)&gt;(Tree!D$1 : Tree!D62)), "X" ,
AND((Tree!D63)&gt;(Tree!D64 : Tree!D$99)), "X" ,
AND((Tree!D63)&gt;(Tree!$A63 : Tree!C63)), "X" ,
AND((Tree!D63)&gt;(Tree!E63 : Tree!$CU63)), "X" ,
TRUE,"")</f>
        <v/>
      </c>
      <c r="E63" s="9" t="str">
        <f t="array" ref="E63">IFS(
AND((Tree!E63)&gt;(Tree!E$1 : Tree!E62)), "X" ,
AND((Tree!E63)&gt;(Tree!E64 : Tree!E$99)), "X" ,
AND((Tree!E63)&gt;(Tree!$A63 : Tree!D63)), "X" ,
AND((Tree!E63)&gt;(Tree!F63 : Tree!$CU63)), "X" ,
TRUE,"")</f>
        <v/>
      </c>
      <c r="F63" s="9" t="str">
        <f t="array" ref="F63">IFS(
AND((Tree!F63)&gt;(Tree!F$1 : Tree!F62)), "X" ,
AND((Tree!F63)&gt;(Tree!F64 : Tree!F$99)), "X" ,
AND((Tree!F63)&gt;(Tree!$A63 : Tree!E63)), "X" ,
AND((Tree!F63)&gt;(Tree!G63 : Tree!$CU63)), "X" ,
TRUE,"")</f>
        <v/>
      </c>
      <c r="G63" s="9" t="str">
        <f t="array" ref="G63">IFS(
AND((Tree!G63)&gt;(Tree!G$1 : Tree!G62)), "X" ,
AND((Tree!G63)&gt;(Tree!G64 : Tree!G$99)), "X" ,
AND((Tree!G63)&gt;(Tree!$A63 : Tree!F63)), "X" ,
AND((Tree!G63)&gt;(Tree!H63 : Tree!$CU63)), "X" ,
TRUE,"")</f>
        <v/>
      </c>
      <c r="H63" s="9" t="str">
        <f t="array" ref="H63">IFS(
AND((Tree!H63)&gt;(Tree!H$1 : Tree!H62)), "X" ,
AND((Tree!H63)&gt;(Tree!H64 : Tree!H$99)), "X" ,
AND((Tree!H63)&gt;(Tree!$A63 : Tree!G63)), "X" ,
AND((Tree!H63)&gt;(Tree!I63 : Tree!$CU63)), "X" ,
TRUE,"")</f>
        <v/>
      </c>
      <c r="I63" s="9" t="str">
        <f t="array" ref="I63">IFS(
AND((Tree!I63)&gt;(Tree!I$1 : Tree!I62)), "X" ,
AND((Tree!I63)&gt;(Tree!I64 : Tree!I$99)), "X" ,
AND((Tree!I63)&gt;(Tree!$A63 : Tree!H63)), "X" ,
AND((Tree!I63)&gt;(Tree!J63 : Tree!$CU63)), "X" ,
TRUE,"")</f>
        <v>X</v>
      </c>
      <c r="J63" s="9" t="str">
        <f t="array" ref="J63">IFS(
AND((Tree!J63)&gt;(Tree!J$1 : Tree!J62)), "X" ,
AND((Tree!J63)&gt;(Tree!J64 : Tree!J$99)), "X" ,
AND((Tree!J63)&gt;(Tree!$A63 : Tree!I63)), "X" ,
AND((Tree!J63)&gt;(Tree!K63 : Tree!$CU63)), "X" ,
TRUE,"")</f>
        <v/>
      </c>
      <c r="K63" s="9" t="str">
        <f t="array" ref="K63">IFS(
AND((Tree!K63)&gt;(Tree!K$1 : Tree!K62)), "X" ,
AND((Tree!K63)&gt;(Tree!K64 : Tree!K$99)), "X" ,
AND((Tree!K63)&gt;(Tree!$A63 : Tree!J63)), "X" ,
AND((Tree!K63)&gt;(Tree!L63 : Tree!$CU63)), "X" ,
TRUE,"")</f>
        <v/>
      </c>
      <c r="L63" s="9" t="str">
        <f t="array" ref="L63">IFS(
AND((Tree!L63)&gt;(Tree!L$1 : Tree!L62)), "X" ,
AND((Tree!L63)&gt;(Tree!L64 : Tree!L$99)), "X" ,
AND((Tree!L63)&gt;(Tree!$A63 : Tree!K63)), "X" ,
AND((Tree!L63)&gt;(Tree!M63 : Tree!$CU63)), "X" ,
TRUE,"")</f>
        <v>X</v>
      </c>
      <c r="M63" s="9" t="str">
        <f t="array" ref="M63">IFS(
AND((Tree!M63)&gt;(Tree!M$1 : Tree!M62)), "X" ,
AND((Tree!M63)&gt;(Tree!M64 : Tree!M$99)), "X" ,
AND((Tree!M63)&gt;(Tree!$A63 : Tree!L63)), "X" ,
AND((Tree!M63)&gt;(Tree!N63 : Tree!$CU63)), "X" ,
TRUE,"")</f>
        <v/>
      </c>
      <c r="N63" s="9" t="str">
        <f t="array" ref="N63">IFS(
AND((Tree!N63)&gt;(Tree!N$1 : Tree!N62)), "X" ,
AND((Tree!N63)&gt;(Tree!N64 : Tree!N$99)), "X" ,
AND((Tree!N63)&gt;(Tree!$A63 : Tree!M63)), "X" ,
AND((Tree!N63)&gt;(Tree!O63 : Tree!$CU63)), "X" ,
TRUE,"")</f>
        <v/>
      </c>
      <c r="O63" s="9" t="str">
        <f t="array" ref="O63">IFS(
AND((Tree!O63)&gt;(Tree!O$1 : Tree!O62)), "X" ,
AND((Tree!O63)&gt;(Tree!O64 : Tree!O$99)), "X" ,
AND((Tree!O63)&gt;(Tree!$A63 : Tree!N63)), "X" ,
AND((Tree!O63)&gt;(Tree!P63 : Tree!$CU63)), "X" ,
TRUE,"")</f>
        <v/>
      </c>
      <c r="P63" s="9" t="str">
        <f t="array" ref="P63">IFS(
AND((Tree!P63)&gt;(Tree!P$1 : Tree!P62)), "X" ,
AND((Tree!P63)&gt;(Tree!P64 : Tree!P$99)), "X" ,
AND((Tree!P63)&gt;(Tree!$A63 : Tree!O63)), "X" ,
AND((Tree!P63)&gt;(Tree!Q63 : Tree!$CU63)), "X" ,
TRUE,"")</f>
        <v/>
      </c>
      <c r="Q63" s="9" t="str">
        <f t="array" ref="Q63">IFS(
AND((Tree!Q63)&gt;(Tree!Q$1 : Tree!Q62)), "X" ,
AND((Tree!Q63)&gt;(Tree!Q64 : Tree!Q$99)), "X" ,
AND((Tree!Q63)&gt;(Tree!$A63 : Tree!P63)), "X" ,
AND((Tree!Q63)&gt;(Tree!R63 : Tree!$CU63)), "X" ,
TRUE,"")</f>
        <v/>
      </c>
      <c r="R63" s="9" t="str">
        <f t="array" ref="R63">IFS(
AND((Tree!R63)&gt;(Tree!R$1 : Tree!R62)), "X" ,
AND((Tree!R63)&gt;(Tree!R64 : Tree!R$99)), "X" ,
AND((Tree!R63)&gt;(Tree!$A63 : Tree!Q63)), "X" ,
AND((Tree!R63)&gt;(Tree!S63 : Tree!$CU63)), "X" ,
TRUE,"")</f>
        <v/>
      </c>
      <c r="S63" s="9" t="str">
        <f t="array" ref="S63">IFS(
AND((Tree!S63)&gt;(Tree!S$1 : Tree!S62)), "X" ,
AND((Tree!S63)&gt;(Tree!S64 : Tree!S$99)), "X" ,
AND((Tree!S63)&gt;(Tree!$A63 : Tree!R63)), "X" ,
AND((Tree!S63)&gt;(Tree!T63 : Tree!$CU63)), "X" ,
TRUE,"")</f>
        <v/>
      </c>
      <c r="T63" s="9" t="str">
        <f t="array" ref="T63">IFS(
AND((Tree!T63)&gt;(Tree!T$1 : Tree!T62)), "X" ,
AND((Tree!T63)&gt;(Tree!T64 : Tree!T$99)), "X" ,
AND((Tree!T63)&gt;(Tree!$A63 : Tree!S63)), "X" ,
AND((Tree!T63)&gt;(Tree!U63 : Tree!$CU63)), "X" ,
TRUE,"")</f>
        <v>X</v>
      </c>
      <c r="U63" s="9" t="str">
        <f t="array" ref="U63">IFS(
AND((Tree!U63)&gt;(Tree!U$1 : Tree!U62)), "X" ,
AND((Tree!U63)&gt;(Tree!U64 : Tree!U$99)), "X" ,
AND((Tree!U63)&gt;(Tree!$A63 : Tree!T63)), "X" ,
AND((Tree!U63)&gt;(Tree!V63 : Tree!$CU63)), "X" ,
TRUE,"")</f>
        <v/>
      </c>
      <c r="V63" s="9" t="str">
        <f t="array" ref="V63">IFS(
AND((Tree!V63)&gt;(Tree!V$1 : Tree!V62)), "X" ,
AND((Tree!V63)&gt;(Tree!V64 : Tree!V$99)), "X" ,
AND((Tree!V63)&gt;(Tree!$A63 : Tree!U63)), "X" ,
AND((Tree!V63)&gt;(Tree!W63 : Tree!$CU63)), "X" ,
TRUE,"")</f>
        <v/>
      </c>
      <c r="W63" s="9" t="str">
        <f t="array" ref="W63">IFS(
AND((Tree!W63)&gt;(Tree!W$1 : Tree!W62)), "X" ,
AND((Tree!W63)&gt;(Tree!W64 : Tree!W$99)), "X" ,
AND((Tree!W63)&gt;(Tree!$A63 : Tree!V63)), "X" ,
AND((Tree!W63)&gt;(Tree!X63 : Tree!$CU63)), "X" ,
TRUE,"")</f>
        <v/>
      </c>
      <c r="X63" s="9" t="str">
        <f t="array" ref="X63">IFS(
AND((Tree!X63)&gt;(Tree!X$1 : Tree!X62)), "X" ,
AND((Tree!X63)&gt;(Tree!X64 : Tree!X$99)), "X" ,
AND((Tree!X63)&gt;(Tree!$A63 : Tree!W63)), "X" ,
AND((Tree!X63)&gt;(Tree!Y63 : Tree!$CU63)), "X" ,
TRUE,"")</f>
        <v/>
      </c>
      <c r="Y63" s="9" t="str">
        <f t="array" ref="Y63">IFS(
AND((Tree!Y63)&gt;(Tree!Y$1 : Tree!Y62)), "X" ,
AND((Tree!Y63)&gt;(Tree!Y64 : Tree!Y$99)), "X" ,
AND((Tree!Y63)&gt;(Tree!$A63 : Tree!X63)), "X" ,
AND((Tree!Y63)&gt;(Tree!Z63 : Tree!$CU63)), "X" ,
TRUE,"")</f>
        <v/>
      </c>
      <c r="Z63" s="9" t="str">
        <f t="array" ref="Z63">IFS(
AND((Tree!Z63)&gt;(Tree!Z$1 : Tree!Z62)), "X" ,
AND((Tree!Z63)&gt;(Tree!Z64 : Tree!Z$99)), "X" ,
AND((Tree!Z63)&gt;(Tree!$A63 : Tree!Y63)), "X" ,
AND((Tree!Z63)&gt;(Tree!AA63 : Tree!$CU63)), "X" ,
TRUE,"")</f>
        <v/>
      </c>
      <c r="AA63" s="9" t="str">
        <f t="array" ref="AA63">IFS(
AND((Tree!AA63)&gt;(Tree!AA$1 : Tree!AA62)), "X" ,
AND((Tree!AA63)&gt;(Tree!AA64 : Tree!AA$99)), "X" ,
AND((Tree!AA63)&gt;(Tree!$A63 : Tree!Z63)), "X" ,
AND((Tree!AA63)&gt;(Tree!AB63 : Tree!$CU63)), "X" ,
TRUE,"")</f>
        <v/>
      </c>
      <c r="AB63" s="9" t="str">
        <f t="array" ref="AB63">IFS(
AND((Tree!AB63)&gt;(Tree!AB$1 : Tree!AB62)), "X" ,
AND((Tree!AB63)&gt;(Tree!AB64 : Tree!AB$99)), "X" ,
AND((Tree!AB63)&gt;(Tree!$A63 : Tree!AA63)), "X" ,
AND((Tree!AB63)&gt;(Tree!AC63 : Tree!$CU63)), "X" ,
TRUE,"")</f>
        <v/>
      </c>
      <c r="AC63" s="9" t="str">
        <f t="array" ref="AC63">IFS(
AND((Tree!AC63)&gt;(Tree!AC$1 : Tree!AC62)), "X" ,
AND((Tree!AC63)&gt;(Tree!AC64 : Tree!AC$99)), "X" ,
AND((Tree!AC63)&gt;(Tree!$A63 : Tree!AB63)), "X" ,
AND((Tree!AC63)&gt;(Tree!AD63 : Tree!$CU63)), "X" ,
TRUE,"")</f>
        <v/>
      </c>
      <c r="AD63" s="9" t="str">
        <f t="array" ref="AD63">IFS(
AND((Tree!AD63)&gt;(Tree!AD$1 : Tree!AD62)), "X" ,
AND((Tree!AD63)&gt;(Tree!AD64 : Tree!AD$99)), "X" ,
AND((Tree!AD63)&gt;(Tree!$A63 : Tree!AC63)), "X" ,
AND((Tree!AD63)&gt;(Tree!AE63 : Tree!$CU63)), "X" ,
TRUE,"")</f>
        <v/>
      </c>
      <c r="AE63" s="9" t="str">
        <f t="array" ref="AE63">IFS(
AND((Tree!AE63)&gt;(Tree!AE$1 : Tree!AE62)), "X" ,
AND((Tree!AE63)&gt;(Tree!AE64 : Tree!AE$99)), "X" ,
AND((Tree!AE63)&gt;(Tree!$A63 : Tree!AD63)), "X" ,
AND((Tree!AE63)&gt;(Tree!AF63 : Tree!$CU63)), "X" ,
TRUE,"")</f>
        <v/>
      </c>
      <c r="AF63" s="9" t="str">
        <f t="array" ref="AF63">IFS(
AND((Tree!AF63)&gt;(Tree!AF$1 : Tree!AF62)), "X" ,
AND((Tree!AF63)&gt;(Tree!AF64 : Tree!AF$99)), "X" ,
AND((Tree!AF63)&gt;(Tree!$A63 : Tree!AE63)), "X" ,
AND((Tree!AF63)&gt;(Tree!AG63 : Tree!$CU63)), "X" ,
TRUE,"")</f>
        <v/>
      </c>
      <c r="AG63" s="9" t="str">
        <f t="array" ref="AG63">IFS(
AND((Tree!AG63)&gt;(Tree!AG$1 : Tree!AG62)), "X" ,
AND((Tree!AG63)&gt;(Tree!AG64 : Tree!AG$99)), "X" ,
AND((Tree!AG63)&gt;(Tree!$A63 : Tree!AF63)), "X" ,
AND((Tree!AG63)&gt;(Tree!AH63 : Tree!$CU63)), "X" ,
TRUE,"")</f>
        <v>X</v>
      </c>
      <c r="AH63" s="9" t="str">
        <f t="array" ref="AH63">IFS(
AND((Tree!AH63)&gt;(Tree!AH$1 : Tree!AH62)), "X" ,
AND((Tree!AH63)&gt;(Tree!AH64 : Tree!AH$99)), "X" ,
AND((Tree!AH63)&gt;(Tree!$A63 : Tree!AG63)), "X" ,
AND((Tree!AH63)&gt;(Tree!AI63 : Tree!$CU63)), "X" ,
TRUE,"")</f>
        <v/>
      </c>
      <c r="AI63" s="9" t="str">
        <f t="array" ref="AI63">IFS(
AND((Tree!AI63)&gt;(Tree!AI$1 : Tree!AI62)), "X" ,
AND((Tree!AI63)&gt;(Tree!AI64 : Tree!AI$99)), "X" ,
AND((Tree!AI63)&gt;(Tree!$A63 : Tree!AH63)), "X" ,
AND((Tree!AI63)&gt;(Tree!AJ63 : Tree!$CU63)), "X" ,
TRUE,"")</f>
        <v/>
      </c>
      <c r="AJ63" s="9" t="str">
        <f t="array" ref="AJ63">IFS(
AND((Tree!AJ63)&gt;(Tree!AJ$1 : Tree!AJ62)), "X" ,
AND((Tree!AJ63)&gt;(Tree!AJ64 : Tree!AJ$99)), "X" ,
AND((Tree!AJ63)&gt;(Tree!$A63 : Tree!AI63)), "X" ,
AND((Tree!AJ63)&gt;(Tree!AK63 : Tree!$CU63)), "X" ,
TRUE,"")</f>
        <v/>
      </c>
      <c r="AK63" s="9" t="str">
        <f t="array" ref="AK63">IFS(
AND((Tree!AK63)&gt;(Tree!AK$1 : Tree!AK62)), "X" ,
AND((Tree!AK63)&gt;(Tree!AK64 : Tree!AK$99)), "X" ,
AND((Tree!AK63)&gt;(Tree!$A63 : Tree!AJ63)), "X" ,
AND((Tree!AK63)&gt;(Tree!AL63 : Tree!$CU63)), "X" ,
TRUE,"")</f>
        <v/>
      </c>
      <c r="AL63" s="9" t="str">
        <f t="array" ref="AL63">IFS(
AND((Tree!AL63)&gt;(Tree!AL$1 : Tree!AL62)), "X" ,
AND((Tree!AL63)&gt;(Tree!AL64 : Tree!AL$99)), "X" ,
AND((Tree!AL63)&gt;(Tree!$A63 : Tree!AK63)), "X" ,
AND((Tree!AL63)&gt;(Tree!AM63 : Tree!$CU63)), "X" ,
TRUE,"")</f>
        <v/>
      </c>
      <c r="AM63" s="9" t="str">
        <f t="array" ref="AM63">IFS(
AND((Tree!AM63)&gt;(Tree!AM$1 : Tree!AM62)), "X" ,
AND((Tree!AM63)&gt;(Tree!AM64 : Tree!AM$99)), "X" ,
AND((Tree!AM63)&gt;(Tree!$A63 : Tree!AL63)), "X" ,
AND((Tree!AM63)&gt;(Tree!AN63 : Tree!$CU63)), "X" ,
TRUE,"")</f>
        <v/>
      </c>
      <c r="AN63" s="9" t="str">
        <f t="array" ref="AN63">IFS(
AND((Tree!AN63)&gt;(Tree!AN$1 : Tree!AN62)), "X" ,
AND((Tree!AN63)&gt;(Tree!AN64 : Tree!AN$99)), "X" ,
AND((Tree!AN63)&gt;(Tree!$A63 : Tree!AM63)), "X" ,
AND((Tree!AN63)&gt;(Tree!AO63 : Tree!$CU63)), "X" ,
TRUE,"")</f>
        <v/>
      </c>
      <c r="AO63" s="9" t="str">
        <f t="array" ref="AO63">IFS(
AND((Tree!AO63)&gt;(Tree!AO$1 : Tree!AO62)), "X" ,
AND((Tree!AO63)&gt;(Tree!AO64 : Tree!AO$99)), "X" ,
AND((Tree!AO63)&gt;(Tree!$A63 : Tree!AN63)), "X" ,
AND((Tree!AO63)&gt;(Tree!AP63 : Tree!$CU63)), "X" ,
TRUE,"")</f>
        <v/>
      </c>
      <c r="AP63" s="9" t="str">
        <f t="array" ref="AP63">IFS(
AND((Tree!AP63)&gt;(Tree!AP$1 : Tree!AP62)), "X" ,
AND((Tree!AP63)&gt;(Tree!AP64 : Tree!AP$99)), "X" ,
AND((Tree!AP63)&gt;(Tree!$A63 : Tree!AO63)), "X" ,
AND((Tree!AP63)&gt;(Tree!AQ63 : Tree!$CU63)), "X" ,
TRUE,"")</f>
        <v/>
      </c>
      <c r="AQ63" s="9" t="str">
        <f t="array" ref="AQ63">IFS(
AND((Tree!AQ63)&gt;(Tree!AQ$1 : Tree!AQ62)), "X" ,
AND((Tree!AQ63)&gt;(Tree!AQ64 : Tree!AQ$99)), "X" ,
AND((Tree!AQ63)&gt;(Tree!$A63 : Tree!AP63)), "X" ,
AND((Tree!AQ63)&gt;(Tree!AR63 : Tree!$CU63)), "X" ,
TRUE,"")</f>
        <v/>
      </c>
      <c r="AR63" s="9" t="str">
        <f t="array" ref="AR63">IFS(
AND((Tree!AR63)&gt;(Tree!AR$1 : Tree!AR62)), "X" ,
AND((Tree!AR63)&gt;(Tree!AR64 : Tree!AR$99)), "X" ,
AND((Tree!AR63)&gt;(Tree!$A63 : Tree!AQ63)), "X" ,
AND((Tree!AR63)&gt;(Tree!AS63 : Tree!$CU63)), "X" ,
TRUE,"")</f>
        <v/>
      </c>
      <c r="AS63" s="9" t="str">
        <f t="array" ref="AS63">IFS(
AND((Tree!AS63)&gt;(Tree!AS$1 : Tree!AS62)), "X" ,
AND((Tree!AS63)&gt;(Tree!AS64 : Tree!AS$99)), "X" ,
AND((Tree!AS63)&gt;(Tree!$A63 : Tree!AR63)), "X" ,
AND((Tree!AS63)&gt;(Tree!AT63 : Tree!$CU63)), "X" ,
TRUE,"")</f>
        <v/>
      </c>
      <c r="AT63" s="9" t="str">
        <f t="array" ref="AT63">IFS(
AND((Tree!AT63)&gt;(Tree!AT$1 : Tree!AT62)), "X" ,
AND((Tree!AT63)&gt;(Tree!AT64 : Tree!AT$99)), "X" ,
AND((Tree!AT63)&gt;(Tree!$A63 : Tree!AS63)), "X" ,
AND((Tree!AT63)&gt;(Tree!AU63 : Tree!$CU63)), "X" ,
TRUE,"")</f>
        <v/>
      </c>
      <c r="AU63" s="9" t="str">
        <f t="array" ref="AU63">IFS(
AND((Tree!AU63)&gt;(Tree!AU$1 : Tree!AU62)), "X" ,
AND((Tree!AU63)&gt;(Tree!AU64 : Tree!AU$99)), "X" ,
AND((Tree!AU63)&gt;(Tree!$A63 : Tree!AT63)), "X" ,
AND((Tree!AU63)&gt;(Tree!AV63 : Tree!$CU63)), "X" ,
TRUE,"")</f>
        <v/>
      </c>
      <c r="AV63" s="9" t="str">
        <f t="array" ref="AV63">IFS(
AND((Tree!AV63)&gt;(Tree!AV$1 : Tree!AV62)), "X" ,
AND((Tree!AV63)&gt;(Tree!AV64 : Tree!AV$99)), "X" ,
AND((Tree!AV63)&gt;(Tree!$A63 : Tree!AU63)), "X" ,
AND((Tree!AV63)&gt;(Tree!AW63 : Tree!$CU63)), "X" ,
TRUE,"")</f>
        <v/>
      </c>
      <c r="AW63" s="9" t="str">
        <f t="array" ref="AW63">IFS(
AND((Tree!AW63)&gt;(Tree!AW$1 : Tree!AW62)), "X" ,
AND((Tree!AW63)&gt;(Tree!AW64 : Tree!AW$99)), "X" ,
AND((Tree!AW63)&gt;(Tree!$A63 : Tree!AV63)), "X" ,
AND((Tree!AW63)&gt;(Tree!AX63 : Tree!$CU63)), "X" ,
TRUE,"")</f>
        <v/>
      </c>
      <c r="AX63" s="9" t="str">
        <f t="array" ref="AX63">IFS(
AND((Tree!AX63)&gt;(Tree!AX$1 : Tree!AX62)), "X" ,
AND((Tree!AX63)&gt;(Tree!AX64 : Tree!AX$99)), "X" ,
AND((Tree!AX63)&gt;(Tree!$A63 : Tree!AW63)), "X" ,
AND((Tree!AX63)&gt;(Tree!AY63 : Tree!$CU63)), "X" ,
TRUE,"")</f>
        <v/>
      </c>
      <c r="AY63" s="9" t="str">
        <f t="array" ref="AY63">IFS(
AND((Tree!AY63)&gt;(Tree!AY$1 : Tree!AY62)), "X" ,
AND((Tree!AY63)&gt;(Tree!AY64 : Tree!AY$99)), "X" ,
AND((Tree!AY63)&gt;(Tree!$A63 : Tree!AX63)), "X" ,
AND((Tree!AY63)&gt;(Tree!AZ63 : Tree!$CU63)), "X" ,
TRUE,"")</f>
        <v/>
      </c>
      <c r="AZ63" s="9" t="str">
        <f t="array" ref="AZ63">IFS(
AND((Tree!AZ63)&gt;(Tree!AZ$1 : Tree!AZ62)), "X" ,
AND((Tree!AZ63)&gt;(Tree!AZ64 : Tree!AZ$99)), "X" ,
AND((Tree!AZ63)&gt;(Tree!$A63 : Tree!AY63)), "X" ,
AND((Tree!AZ63)&gt;(Tree!BA63 : Tree!$CU63)), "X" ,
TRUE,"")</f>
        <v/>
      </c>
      <c r="BA63" s="9" t="str">
        <f t="array" ref="BA63">IFS(
AND((Tree!BA63)&gt;(Tree!BA$1 : Tree!BA62)), "X" ,
AND((Tree!BA63)&gt;(Tree!BA64 : Tree!BA$99)), "X" ,
AND((Tree!BA63)&gt;(Tree!$A63 : Tree!AZ63)), "X" ,
AND((Tree!BA63)&gt;(Tree!BB63 : Tree!$CU63)), "X" ,
TRUE,"")</f>
        <v/>
      </c>
      <c r="BB63" s="9" t="str">
        <f t="array" ref="BB63">IFS(
AND((Tree!BB63)&gt;(Tree!BB$1 : Tree!BB62)), "X" ,
AND((Tree!BB63)&gt;(Tree!BB64 : Tree!BB$99)), "X" ,
AND((Tree!BB63)&gt;(Tree!$A63 : Tree!BA63)), "X" ,
AND((Tree!BB63)&gt;(Tree!BC63 : Tree!$CU63)), "X" ,
TRUE,"")</f>
        <v/>
      </c>
      <c r="BC63" s="9" t="str">
        <f t="array" ref="BC63">IFS(
AND((Tree!BC63)&gt;(Tree!BC$1 : Tree!BC62)), "X" ,
AND((Tree!BC63)&gt;(Tree!BC64 : Tree!BC$99)), "X" ,
AND((Tree!BC63)&gt;(Tree!$A63 : Tree!BB63)), "X" ,
AND((Tree!BC63)&gt;(Tree!BD63 : Tree!$CU63)), "X" ,
TRUE,"")</f>
        <v/>
      </c>
      <c r="BD63" s="9" t="str">
        <f t="array" ref="BD63">IFS(
AND((Tree!BD63)&gt;(Tree!BD$1 : Tree!BD62)), "X" ,
AND((Tree!BD63)&gt;(Tree!BD64 : Tree!BD$99)), "X" ,
AND((Tree!BD63)&gt;(Tree!$A63 : Tree!BC63)), "X" ,
AND((Tree!BD63)&gt;(Tree!BE63 : Tree!$CU63)), "X" ,
TRUE,"")</f>
        <v/>
      </c>
      <c r="BE63" s="9" t="str">
        <f t="array" ref="BE63">IFS(
AND((Tree!BE63)&gt;(Tree!BE$1 : Tree!BE62)), "X" ,
AND((Tree!BE63)&gt;(Tree!BE64 : Tree!BE$99)), "X" ,
AND((Tree!BE63)&gt;(Tree!$A63 : Tree!BD63)), "X" ,
AND((Tree!BE63)&gt;(Tree!BF63 : Tree!$CU63)), "X" ,
TRUE,"")</f>
        <v/>
      </c>
      <c r="BF63" s="9" t="str">
        <f t="array" ref="BF63">IFS(
AND((Tree!BF63)&gt;(Tree!BF$1 : Tree!BF62)), "X" ,
AND((Tree!BF63)&gt;(Tree!BF64 : Tree!BF$99)), "X" ,
AND((Tree!BF63)&gt;(Tree!$A63 : Tree!BE63)), "X" ,
AND((Tree!BF63)&gt;(Tree!BG63 : Tree!$CU63)), "X" ,
TRUE,"")</f>
        <v/>
      </c>
      <c r="BG63" s="9" t="str">
        <f t="array" ref="BG63">IFS(
AND((Tree!BG63)&gt;(Tree!BG$1 : Tree!BG62)), "X" ,
AND((Tree!BG63)&gt;(Tree!BG64 : Tree!BG$99)), "X" ,
AND((Tree!BG63)&gt;(Tree!$A63 : Tree!BF63)), "X" ,
AND((Tree!BG63)&gt;(Tree!BH63 : Tree!$CU63)), "X" ,
TRUE,"")</f>
        <v/>
      </c>
      <c r="BH63" s="9" t="str">
        <f t="array" ref="BH63">IFS(
AND((Tree!BH63)&gt;(Tree!BH$1 : Tree!BH62)), "X" ,
AND((Tree!BH63)&gt;(Tree!BH64 : Tree!BH$99)), "X" ,
AND((Tree!BH63)&gt;(Tree!$A63 : Tree!BG63)), "X" ,
AND((Tree!BH63)&gt;(Tree!BI63 : Tree!$CU63)), "X" ,
TRUE,"")</f>
        <v/>
      </c>
      <c r="BI63" s="9" t="str">
        <f t="array" ref="BI63">IFS(
AND((Tree!BI63)&gt;(Tree!BI$1 : Tree!BI62)), "X" ,
AND((Tree!BI63)&gt;(Tree!BI64 : Tree!BI$99)), "X" ,
AND((Tree!BI63)&gt;(Tree!$A63 : Tree!BH63)), "X" ,
AND((Tree!BI63)&gt;(Tree!BJ63 : Tree!$CU63)), "X" ,
TRUE,"")</f>
        <v/>
      </c>
      <c r="BJ63" s="9" t="str">
        <f t="array" ref="BJ63">IFS(
AND((Tree!BJ63)&gt;(Tree!BJ$1 : Tree!BJ62)), "X" ,
AND((Tree!BJ63)&gt;(Tree!BJ64 : Tree!BJ$99)), "X" ,
AND((Tree!BJ63)&gt;(Tree!$A63 : Tree!BI63)), "X" ,
AND((Tree!BJ63)&gt;(Tree!BK63 : Tree!$CU63)), "X" ,
TRUE,"")</f>
        <v/>
      </c>
      <c r="BK63" s="9" t="str">
        <f t="array" ref="BK63">IFS(
AND((Tree!BK63)&gt;(Tree!BK$1 : Tree!BK62)), "X" ,
AND((Tree!BK63)&gt;(Tree!BK64 : Tree!BK$99)), "X" ,
AND((Tree!BK63)&gt;(Tree!$A63 : Tree!BJ63)), "X" ,
AND((Tree!BK63)&gt;(Tree!BL63 : Tree!$CU63)), "X" ,
TRUE,"")</f>
        <v/>
      </c>
      <c r="BL63" s="9" t="str">
        <f t="array" ref="BL63">IFS(
AND((Tree!BL63)&gt;(Tree!BL$1 : Tree!BL62)), "X" ,
AND((Tree!BL63)&gt;(Tree!BL64 : Tree!BL$99)), "X" ,
AND((Tree!BL63)&gt;(Tree!$A63 : Tree!BK63)), "X" ,
AND((Tree!BL63)&gt;(Tree!BM63 : Tree!$CU63)), "X" ,
TRUE,"")</f>
        <v/>
      </c>
      <c r="BM63" s="9" t="str">
        <f t="array" ref="BM63">IFS(
AND((Tree!BM63)&gt;(Tree!BM$1 : Tree!BM62)), "X" ,
AND((Tree!BM63)&gt;(Tree!BM64 : Tree!BM$99)), "X" ,
AND((Tree!BM63)&gt;(Tree!$A63 : Tree!BL63)), "X" ,
AND((Tree!BM63)&gt;(Tree!BN63 : Tree!$CU63)), "X" ,
TRUE,"")</f>
        <v/>
      </c>
      <c r="BN63" s="9" t="str">
        <f t="array" ref="BN63">IFS(
AND((Tree!BN63)&gt;(Tree!BN$1 : Tree!BN62)), "X" ,
AND((Tree!BN63)&gt;(Tree!BN64 : Tree!BN$99)), "X" ,
AND((Tree!BN63)&gt;(Tree!$A63 : Tree!BM63)), "X" ,
AND((Tree!BN63)&gt;(Tree!BO63 : Tree!$CU63)), "X" ,
TRUE,"")</f>
        <v/>
      </c>
      <c r="BO63" s="9" t="str">
        <f t="array" ref="BO63">IFS(
AND((Tree!BO63)&gt;(Tree!BO$1 : Tree!BO62)), "X" ,
AND((Tree!BO63)&gt;(Tree!BO64 : Tree!BO$99)), "X" ,
AND((Tree!BO63)&gt;(Tree!$A63 : Tree!BN63)), "X" ,
AND((Tree!BO63)&gt;(Tree!BP63 : Tree!$CU63)), "X" ,
TRUE,"")</f>
        <v/>
      </c>
      <c r="BP63" s="9" t="str">
        <f t="array" ref="BP63">IFS(
AND((Tree!BP63)&gt;(Tree!BP$1 : Tree!BP62)), "X" ,
AND((Tree!BP63)&gt;(Tree!BP64 : Tree!BP$99)), "X" ,
AND((Tree!BP63)&gt;(Tree!$A63 : Tree!BO63)), "X" ,
AND((Tree!BP63)&gt;(Tree!BQ63 : Tree!$CU63)), "X" ,
TRUE,"")</f>
        <v/>
      </c>
      <c r="BQ63" s="9" t="str">
        <f t="array" ref="BQ63">IFS(
AND((Tree!BQ63)&gt;(Tree!BQ$1 : Tree!BQ62)), "X" ,
AND((Tree!BQ63)&gt;(Tree!BQ64 : Tree!BQ$99)), "X" ,
AND((Tree!BQ63)&gt;(Tree!$A63 : Tree!BP63)), "X" ,
AND((Tree!BQ63)&gt;(Tree!BR63 : Tree!$CU63)), "X" ,
TRUE,"")</f>
        <v>X</v>
      </c>
      <c r="BR63" s="9" t="str">
        <f t="array" ref="BR63">IFS(
AND((Tree!BR63)&gt;(Tree!BR$1 : Tree!BR62)), "X" ,
AND((Tree!BR63)&gt;(Tree!BR64 : Tree!BR$99)), "X" ,
AND((Tree!BR63)&gt;(Tree!$A63 : Tree!BQ63)), "X" ,
AND((Tree!BR63)&gt;(Tree!BS63 : Tree!$CU63)), "X" ,
TRUE,"")</f>
        <v/>
      </c>
      <c r="BS63" s="9" t="str">
        <f t="array" ref="BS63">IFS(
AND((Tree!BS63)&gt;(Tree!BS$1 : Tree!BS62)), "X" ,
AND((Tree!BS63)&gt;(Tree!BS64 : Tree!BS$99)), "X" ,
AND((Tree!BS63)&gt;(Tree!$A63 : Tree!BR63)), "X" ,
AND((Tree!BS63)&gt;(Tree!BT63 : Tree!$CU63)), "X" ,
TRUE,"")</f>
        <v/>
      </c>
      <c r="BT63" s="9" t="str">
        <f t="array" ref="BT63">IFS(
AND((Tree!BT63)&gt;(Tree!BT$1 : Tree!BT62)), "X" ,
AND((Tree!BT63)&gt;(Tree!BT64 : Tree!BT$99)), "X" ,
AND((Tree!BT63)&gt;(Tree!$A63 : Tree!BS63)), "X" ,
AND((Tree!BT63)&gt;(Tree!BU63 : Tree!$CU63)), "X" ,
TRUE,"")</f>
        <v/>
      </c>
      <c r="BU63" s="9" t="str">
        <f t="array" ref="BU63">IFS(
AND((Tree!BU63)&gt;(Tree!BU$1 : Tree!BU62)), "X" ,
AND((Tree!BU63)&gt;(Tree!BU64 : Tree!BU$99)), "X" ,
AND((Tree!BU63)&gt;(Tree!$A63 : Tree!BT63)), "X" ,
AND((Tree!BU63)&gt;(Tree!BV63 : Tree!$CU63)), "X" ,
TRUE,"")</f>
        <v/>
      </c>
      <c r="BV63" s="9" t="str">
        <f t="array" ref="BV63">IFS(
AND((Tree!BV63)&gt;(Tree!BV$1 : Tree!BV62)), "X" ,
AND((Tree!BV63)&gt;(Tree!BV64 : Tree!BV$99)), "X" ,
AND((Tree!BV63)&gt;(Tree!$A63 : Tree!BU63)), "X" ,
AND((Tree!BV63)&gt;(Tree!BW63 : Tree!$CU63)), "X" ,
TRUE,"")</f>
        <v/>
      </c>
      <c r="BW63" s="9" t="str">
        <f t="array" ref="BW63">IFS(
AND((Tree!BW63)&gt;(Tree!BW$1 : Tree!BW62)), "X" ,
AND((Tree!BW63)&gt;(Tree!BW64 : Tree!BW$99)), "X" ,
AND((Tree!BW63)&gt;(Tree!$A63 : Tree!BV63)), "X" ,
AND((Tree!BW63)&gt;(Tree!BX63 : Tree!$CU63)), "X" ,
TRUE,"")</f>
        <v/>
      </c>
      <c r="BX63" s="9" t="str">
        <f t="array" ref="BX63">IFS(
AND((Tree!BX63)&gt;(Tree!BX$1 : Tree!BX62)), "X" ,
AND((Tree!BX63)&gt;(Tree!BX64 : Tree!BX$99)), "X" ,
AND((Tree!BX63)&gt;(Tree!$A63 : Tree!BW63)), "X" ,
AND((Tree!BX63)&gt;(Tree!BY63 : Tree!$CU63)), "X" ,
TRUE,"")</f>
        <v>X</v>
      </c>
      <c r="BY63" s="9" t="str">
        <f t="array" ref="BY63">IFS(
AND((Tree!BY63)&gt;(Tree!BY$1 : Tree!BY62)), "X" ,
AND((Tree!BY63)&gt;(Tree!BY64 : Tree!BY$99)), "X" ,
AND((Tree!BY63)&gt;(Tree!$A63 : Tree!BX63)), "X" ,
AND((Tree!BY63)&gt;(Tree!BZ63 : Tree!$CU63)), "X" ,
TRUE,"")</f>
        <v/>
      </c>
      <c r="BZ63" s="9" t="str">
        <f t="array" ref="BZ63">IFS(
AND((Tree!BZ63)&gt;(Tree!BZ$1 : Tree!BZ62)), "X" ,
AND((Tree!BZ63)&gt;(Tree!BZ64 : Tree!BZ$99)), "X" ,
AND((Tree!BZ63)&gt;(Tree!$A63 : Tree!BY63)), "X" ,
AND((Tree!BZ63)&gt;(Tree!CA63 : Tree!$CU63)), "X" ,
TRUE,"")</f>
        <v/>
      </c>
      <c r="CA63" s="9" t="str">
        <f t="array" ref="CA63">IFS(
AND((Tree!CA63)&gt;(Tree!CA$1 : Tree!CA62)), "X" ,
AND((Tree!CA63)&gt;(Tree!CA64 : Tree!CA$99)), "X" ,
AND((Tree!CA63)&gt;(Tree!$A63 : Tree!BZ63)), "X" ,
AND((Tree!CA63)&gt;(Tree!CB63 : Tree!$CU63)), "X" ,
TRUE,"")</f>
        <v/>
      </c>
      <c r="CB63" s="9" t="str">
        <f t="array" ref="CB63">IFS(
AND((Tree!CB63)&gt;(Tree!CB$1 : Tree!CB62)), "X" ,
AND((Tree!CB63)&gt;(Tree!CB64 : Tree!CB$99)), "X" ,
AND((Tree!CB63)&gt;(Tree!$A63 : Tree!CA63)), "X" ,
AND((Tree!CB63)&gt;(Tree!CC63 : Tree!$CU63)), "X" ,
TRUE,"")</f>
        <v/>
      </c>
      <c r="CC63" s="9" t="str">
        <f t="array" ref="CC63">IFS(
AND((Tree!CC63)&gt;(Tree!CC$1 : Tree!CC62)), "X" ,
AND((Tree!CC63)&gt;(Tree!CC64 : Tree!CC$99)), "X" ,
AND((Tree!CC63)&gt;(Tree!$A63 : Tree!CB63)), "X" ,
AND((Tree!CC63)&gt;(Tree!CD63 : Tree!$CU63)), "X" ,
TRUE,"")</f>
        <v/>
      </c>
      <c r="CD63" s="9" t="str">
        <f t="array" ref="CD63">IFS(
AND((Tree!CD63)&gt;(Tree!CD$1 : Tree!CD62)), "X" ,
AND((Tree!CD63)&gt;(Tree!CD64 : Tree!CD$99)), "X" ,
AND((Tree!CD63)&gt;(Tree!$A63 : Tree!CC63)), "X" ,
AND((Tree!CD63)&gt;(Tree!CE63 : Tree!$CU63)), "X" ,
TRUE,"")</f>
        <v/>
      </c>
      <c r="CE63" s="9" t="str">
        <f t="array" ref="CE63">IFS(
AND((Tree!CE63)&gt;(Tree!CE$1 : Tree!CE62)), "X" ,
AND((Tree!CE63)&gt;(Tree!CE64 : Tree!CE$99)), "X" ,
AND((Tree!CE63)&gt;(Tree!$A63 : Tree!CD63)), "X" ,
AND((Tree!CE63)&gt;(Tree!CF63 : Tree!$CU63)), "X" ,
TRUE,"")</f>
        <v/>
      </c>
      <c r="CF63" s="9" t="str">
        <f t="array" ref="CF63">IFS(
AND((Tree!CF63)&gt;(Tree!CF$1 : Tree!CF62)), "X" ,
AND((Tree!CF63)&gt;(Tree!CF64 : Tree!CF$99)), "X" ,
AND((Tree!CF63)&gt;(Tree!$A63 : Tree!CE63)), "X" ,
AND((Tree!CF63)&gt;(Tree!CG63 : Tree!$CU63)), "X" ,
TRUE,"")</f>
        <v>X</v>
      </c>
      <c r="CG63" s="9" t="str">
        <f t="array" ref="CG63">IFS(
AND((Tree!CG63)&gt;(Tree!CG$1 : Tree!CG62)), "X" ,
AND((Tree!CG63)&gt;(Tree!CG64 : Tree!CG$99)), "X" ,
AND((Tree!CG63)&gt;(Tree!$A63 : Tree!CF63)), "X" ,
AND((Tree!CG63)&gt;(Tree!CH63 : Tree!$CU63)), "X" ,
TRUE,"")</f>
        <v/>
      </c>
      <c r="CH63" s="9" t="str">
        <f t="array" ref="CH63">IFS(
AND((Tree!CH63)&gt;(Tree!CH$1 : Tree!CH62)), "X" ,
AND((Tree!CH63)&gt;(Tree!CH64 : Tree!CH$99)), "X" ,
AND((Tree!CH63)&gt;(Tree!$A63 : Tree!CG63)), "X" ,
AND((Tree!CH63)&gt;(Tree!CI63 : Tree!$CU63)), "X" ,
TRUE,"")</f>
        <v/>
      </c>
      <c r="CI63" s="9" t="str">
        <f t="array" ref="CI63">IFS(
AND((Tree!CI63)&gt;(Tree!CI$1 : Tree!CI62)), "X" ,
AND((Tree!CI63)&gt;(Tree!CI64 : Tree!CI$99)), "X" ,
AND((Tree!CI63)&gt;(Tree!$A63 : Tree!CH63)), "X" ,
AND((Tree!CI63)&gt;(Tree!CJ63 : Tree!$CU63)), "X" ,
TRUE,"")</f>
        <v/>
      </c>
      <c r="CJ63" s="9" t="str">
        <f t="array" ref="CJ63">IFS(
AND((Tree!CJ63)&gt;(Tree!CJ$1 : Tree!CJ62)), "X" ,
AND((Tree!CJ63)&gt;(Tree!CJ64 : Tree!CJ$99)), "X" ,
AND((Tree!CJ63)&gt;(Tree!$A63 : Tree!CI63)), "X" ,
AND((Tree!CJ63)&gt;(Tree!CK63 : Tree!$CU63)), "X" ,
TRUE,"")</f>
        <v/>
      </c>
      <c r="CK63" s="9" t="str">
        <f t="array" ref="CK63">IFS(
AND((Tree!CK63)&gt;(Tree!CK$1 : Tree!CK62)), "X" ,
AND((Tree!CK63)&gt;(Tree!CK64 : Tree!CK$99)), "X" ,
AND((Tree!CK63)&gt;(Tree!$A63 : Tree!CJ63)), "X" ,
AND((Tree!CK63)&gt;(Tree!CL63 : Tree!$CU63)), "X" ,
TRUE,"")</f>
        <v>X</v>
      </c>
      <c r="CL63" s="9" t="str">
        <f t="array" ref="CL63">IFS(
AND((Tree!CL63)&gt;(Tree!CL$1 : Tree!CL62)), "X" ,
AND((Tree!CL63)&gt;(Tree!CL64 : Tree!CL$99)), "X" ,
AND((Tree!CL63)&gt;(Tree!$A63 : Tree!CK63)), "X" ,
AND((Tree!CL63)&gt;(Tree!CM63 : Tree!$CU63)), "X" ,
TRUE,"")</f>
        <v/>
      </c>
      <c r="CM63" s="9" t="str">
        <f t="array" ref="CM63">IFS(
AND((Tree!CM63)&gt;(Tree!CM$1 : Tree!CM62)), "X" ,
AND((Tree!CM63)&gt;(Tree!CM64 : Tree!CM$99)), "X" ,
AND((Tree!CM63)&gt;(Tree!$A63 : Tree!CL63)), "X" ,
AND((Tree!CM63)&gt;(Tree!CN63 : Tree!$CU63)), "X" ,
TRUE,"")</f>
        <v>X</v>
      </c>
      <c r="CN63" s="9" t="str">
        <f t="array" ref="CN63">IFS(
AND((Tree!CN63)&gt;(Tree!CN$1 : Tree!CN62)), "X" ,
AND((Tree!CN63)&gt;(Tree!CN64 : Tree!CN$99)), "X" ,
AND((Tree!CN63)&gt;(Tree!$A63 : Tree!CM63)), "X" ,
AND((Tree!CN63)&gt;(Tree!CO63 : Tree!$CU63)), "X" ,
TRUE,"")</f>
        <v/>
      </c>
      <c r="CO63" s="9" t="str">
        <f t="array" ref="CO63">IFS(
AND((Tree!CO63)&gt;(Tree!CO$1 : Tree!CO62)), "X" ,
AND((Tree!CO63)&gt;(Tree!CO64 : Tree!CO$99)), "X" ,
AND((Tree!CO63)&gt;(Tree!$A63 : Tree!CN63)), "X" ,
AND((Tree!CO63)&gt;(Tree!CP63 : Tree!$CU63)), "X" ,
TRUE,"")</f>
        <v/>
      </c>
      <c r="CP63" s="9" t="str">
        <f t="array" ref="CP63">IFS(
AND((Tree!CP63)&gt;(Tree!CP$1 : Tree!CP62)), "X" ,
AND((Tree!CP63)&gt;(Tree!CP64 : Tree!CP$99)), "X" ,
AND((Tree!CP63)&gt;(Tree!$A63 : Tree!CO63)), "X" ,
AND((Tree!CP63)&gt;(Tree!CQ63 : Tree!$CU63)), "X" ,
TRUE,"")</f>
        <v/>
      </c>
      <c r="CQ63" s="9" t="str">
        <f t="array" ref="CQ63">IFS(
AND((Tree!CQ63)&gt;(Tree!CQ$1 : Tree!CQ62)), "X" ,
AND((Tree!CQ63)&gt;(Tree!CQ64 : Tree!CQ$99)), "X" ,
AND((Tree!CQ63)&gt;(Tree!$A63 : Tree!CP63)), "X" ,
AND((Tree!CQ63)&gt;(Tree!CR63 : Tree!$CU63)), "X" ,
TRUE,"")</f>
        <v/>
      </c>
      <c r="CR63" s="9" t="str">
        <f t="array" ref="CR63">IFS(
AND((Tree!CR63)&gt;(Tree!CR$1 : Tree!CR62)), "X" ,
AND((Tree!CR63)&gt;(Tree!CR64 : Tree!CR$99)), "X" ,
AND((Tree!CR63)&gt;(Tree!$A63 : Tree!CQ63)), "X" ,
AND((Tree!CR63)&gt;(Tree!CS63 : Tree!$CU63)), "X" ,
TRUE,"")</f>
        <v/>
      </c>
      <c r="CS63" s="9" t="str">
        <f t="array" ref="CS63">IFS(
AND((Tree!CS63)&gt;(Tree!CS$1 : Tree!CS62)), "X" ,
AND((Tree!CS63)&gt;(Tree!CS64 : Tree!CS$99)), "X" ,
AND((Tree!CS63)&gt;(Tree!$A63 : Tree!CR63)), "X" ,
AND((Tree!CS63)&gt;(Tree!CT63 : Tree!$CU63)), "X" ,
TRUE,"")</f>
        <v/>
      </c>
      <c r="CT63" s="9" t="str">
        <f t="array" ref="CT63">IFS(
AND((Tree!CT63)&gt;(Tree!CT$1 : Tree!CT62)), "X" ,
AND((Tree!CT63)&gt;(Tree!CT64 : Tree!CT$99)), "X" ,
AND((Tree!CT63)&gt;(Tree!$A63 : Tree!CS63)), "X" ,
AND((Tree!CT63)&gt;(Tree!CU63 : Tree!$CU63)), "X" ,
TRUE,"")</f>
        <v/>
      </c>
      <c r="CU63" s="11" t="s">
        <v>99</v>
      </c>
    </row>
    <row r="64" ht="15.0" customHeight="1">
      <c r="A64" s="11" t="s">
        <v>99</v>
      </c>
      <c r="B64" s="9" t="str">
        <f t="array" ref="B64">IFS(
AND((Tree!B64)&gt;(Tree!B$1 : Tree!B63)), "X" ,
AND((Tree!B64)&gt;(Tree!B65 : Tree!B$99)), "X" ,
AND((Tree!B64)&gt;(Tree!$A64 : Tree!A64)), "X" ,
AND((Tree!B64)&gt;(Tree!C64 : Tree!$CU64)), "X" ,
TRUE,"")</f>
        <v>X</v>
      </c>
      <c r="C64" s="9" t="str">
        <f t="array" ref="C64">IFS(
AND((Tree!C64)&gt;(Tree!C$1 : Tree!C63)), "X" ,
AND((Tree!C64)&gt;(Tree!C65 : Tree!C$99)), "X" ,
AND((Tree!C64)&gt;(Tree!$A64 : Tree!B64)), "X" ,
AND((Tree!C64)&gt;(Tree!D64 : Tree!$CU64)), "X" ,
TRUE,"")</f>
        <v/>
      </c>
      <c r="D64" s="9" t="str">
        <f t="array" ref="D64">IFS(
AND((Tree!D64)&gt;(Tree!D$1 : Tree!D63)), "X" ,
AND((Tree!D64)&gt;(Tree!D65 : Tree!D$99)), "X" ,
AND((Tree!D64)&gt;(Tree!$A64 : Tree!C64)), "X" ,
AND((Tree!D64)&gt;(Tree!E64 : Tree!$CU64)), "X" ,
TRUE,"")</f>
        <v/>
      </c>
      <c r="E64" s="9" t="str">
        <f t="array" ref="E64">IFS(
AND((Tree!E64)&gt;(Tree!E$1 : Tree!E63)), "X" ,
AND((Tree!E64)&gt;(Tree!E65 : Tree!E$99)), "X" ,
AND((Tree!E64)&gt;(Tree!$A64 : Tree!D64)), "X" ,
AND((Tree!E64)&gt;(Tree!F64 : Tree!$CU64)), "X" ,
TRUE,"")</f>
        <v>X</v>
      </c>
      <c r="F64" s="9" t="str">
        <f t="array" ref="F64">IFS(
AND((Tree!F64)&gt;(Tree!F$1 : Tree!F63)), "X" ,
AND((Tree!F64)&gt;(Tree!F65 : Tree!F$99)), "X" ,
AND((Tree!F64)&gt;(Tree!$A64 : Tree!E64)), "X" ,
AND((Tree!F64)&gt;(Tree!G64 : Tree!$CU64)), "X" ,
TRUE,"")</f>
        <v/>
      </c>
      <c r="G64" s="9" t="str">
        <f t="array" ref="G64">IFS(
AND((Tree!G64)&gt;(Tree!G$1 : Tree!G63)), "X" ,
AND((Tree!G64)&gt;(Tree!G65 : Tree!G$99)), "X" ,
AND((Tree!G64)&gt;(Tree!$A64 : Tree!F64)), "X" ,
AND((Tree!G64)&gt;(Tree!H64 : Tree!$CU64)), "X" ,
TRUE,"")</f>
        <v/>
      </c>
      <c r="H64" s="9" t="str">
        <f t="array" ref="H64">IFS(
AND((Tree!H64)&gt;(Tree!H$1 : Tree!H63)), "X" ,
AND((Tree!H64)&gt;(Tree!H65 : Tree!H$99)), "X" ,
AND((Tree!H64)&gt;(Tree!$A64 : Tree!G64)), "X" ,
AND((Tree!H64)&gt;(Tree!I64 : Tree!$CU64)), "X" ,
TRUE,"")</f>
        <v/>
      </c>
      <c r="I64" s="9" t="str">
        <f t="array" ref="I64">IFS(
AND((Tree!I64)&gt;(Tree!I$1 : Tree!I63)), "X" ,
AND((Tree!I64)&gt;(Tree!I65 : Tree!I$99)), "X" ,
AND((Tree!I64)&gt;(Tree!$A64 : Tree!H64)), "X" ,
AND((Tree!I64)&gt;(Tree!J64 : Tree!$CU64)), "X" ,
TRUE,"")</f>
        <v/>
      </c>
      <c r="J64" s="9" t="str">
        <f t="array" ref="J64">IFS(
AND((Tree!J64)&gt;(Tree!J$1 : Tree!J63)), "X" ,
AND((Tree!J64)&gt;(Tree!J65 : Tree!J$99)), "X" ,
AND((Tree!J64)&gt;(Tree!$A64 : Tree!I64)), "X" ,
AND((Tree!J64)&gt;(Tree!K64 : Tree!$CU64)), "X" ,
TRUE,"")</f>
        <v/>
      </c>
      <c r="K64" s="9" t="str">
        <f t="array" ref="K64">IFS(
AND((Tree!K64)&gt;(Tree!K$1 : Tree!K63)), "X" ,
AND((Tree!K64)&gt;(Tree!K65 : Tree!K$99)), "X" ,
AND((Tree!K64)&gt;(Tree!$A64 : Tree!J64)), "X" ,
AND((Tree!K64)&gt;(Tree!L64 : Tree!$CU64)), "X" ,
TRUE,"")</f>
        <v/>
      </c>
      <c r="L64" s="9" t="str">
        <f t="array" ref="L64">IFS(
AND((Tree!L64)&gt;(Tree!L$1 : Tree!L63)), "X" ,
AND((Tree!L64)&gt;(Tree!L65 : Tree!L$99)), "X" ,
AND((Tree!L64)&gt;(Tree!$A64 : Tree!K64)), "X" ,
AND((Tree!L64)&gt;(Tree!M64 : Tree!$CU64)), "X" ,
TRUE,"")</f>
        <v/>
      </c>
      <c r="M64" s="9" t="str">
        <f t="array" ref="M64">IFS(
AND((Tree!M64)&gt;(Tree!M$1 : Tree!M63)), "X" ,
AND((Tree!M64)&gt;(Tree!M65 : Tree!M$99)), "X" ,
AND((Tree!M64)&gt;(Tree!$A64 : Tree!L64)), "X" ,
AND((Tree!M64)&gt;(Tree!N64 : Tree!$CU64)), "X" ,
TRUE,"")</f>
        <v/>
      </c>
      <c r="N64" s="9" t="str">
        <f t="array" ref="N64">IFS(
AND((Tree!N64)&gt;(Tree!N$1 : Tree!N63)), "X" ,
AND((Tree!N64)&gt;(Tree!N65 : Tree!N$99)), "X" ,
AND((Tree!N64)&gt;(Tree!$A64 : Tree!M64)), "X" ,
AND((Tree!N64)&gt;(Tree!O64 : Tree!$CU64)), "X" ,
TRUE,"")</f>
        <v/>
      </c>
      <c r="O64" s="9" t="str">
        <f t="array" ref="O64">IFS(
AND((Tree!O64)&gt;(Tree!O$1 : Tree!O63)), "X" ,
AND((Tree!O64)&gt;(Tree!O65 : Tree!O$99)), "X" ,
AND((Tree!O64)&gt;(Tree!$A64 : Tree!N64)), "X" ,
AND((Tree!O64)&gt;(Tree!P64 : Tree!$CU64)), "X" ,
TRUE,"")</f>
        <v/>
      </c>
      <c r="P64" s="9" t="str">
        <f t="array" ref="P64">IFS(
AND((Tree!P64)&gt;(Tree!P$1 : Tree!P63)), "X" ,
AND((Tree!P64)&gt;(Tree!P65 : Tree!P$99)), "X" ,
AND((Tree!P64)&gt;(Tree!$A64 : Tree!O64)), "X" ,
AND((Tree!P64)&gt;(Tree!Q64 : Tree!$CU64)), "X" ,
TRUE,"")</f>
        <v/>
      </c>
      <c r="Q64" s="9" t="str">
        <f t="array" ref="Q64">IFS(
AND((Tree!Q64)&gt;(Tree!Q$1 : Tree!Q63)), "X" ,
AND((Tree!Q64)&gt;(Tree!Q65 : Tree!Q$99)), "X" ,
AND((Tree!Q64)&gt;(Tree!$A64 : Tree!P64)), "X" ,
AND((Tree!Q64)&gt;(Tree!R64 : Tree!$CU64)), "X" ,
TRUE,"")</f>
        <v/>
      </c>
      <c r="R64" s="9" t="str">
        <f t="array" ref="R64">IFS(
AND((Tree!R64)&gt;(Tree!R$1 : Tree!R63)), "X" ,
AND((Tree!R64)&gt;(Tree!R65 : Tree!R$99)), "X" ,
AND((Tree!R64)&gt;(Tree!$A64 : Tree!Q64)), "X" ,
AND((Tree!R64)&gt;(Tree!S64 : Tree!$CU64)), "X" ,
TRUE,"")</f>
        <v>X</v>
      </c>
      <c r="S64" s="9" t="str">
        <f t="array" ref="S64">IFS(
AND((Tree!S64)&gt;(Tree!S$1 : Tree!S63)), "X" ,
AND((Tree!S64)&gt;(Tree!S65 : Tree!S$99)), "X" ,
AND((Tree!S64)&gt;(Tree!$A64 : Tree!R64)), "X" ,
AND((Tree!S64)&gt;(Tree!T64 : Tree!$CU64)), "X" ,
TRUE,"")</f>
        <v/>
      </c>
      <c r="T64" s="9" t="str">
        <f t="array" ref="T64">IFS(
AND((Tree!T64)&gt;(Tree!T$1 : Tree!T63)), "X" ,
AND((Tree!T64)&gt;(Tree!T65 : Tree!T$99)), "X" ,
AND((Tree!T64)&gt;(Tree!$A64 : Tree!S64)), "X" ,
AND((Tree!T64)&gt;(Tree!U64 : Tree!$CU64)), "X" ,
TRUE,"")</f>
        <v>X</v>
      </c>
      <c r="U64" s="9" t="str">
        <f t="array" ref="U64">IFS(
AND((Tree!U64)&gt;(Tree!U$1 : Tree!U63)), "X" ,
AND((Tree!U64)&gt;(Tree!U65 : Tree!U$99)), "X" ,
AND((Tree!U64)&gt;(Tree!$A64 : Tree!T64)), "X" ,
AND((Tree!U64)&gt;(Tree!V64 : Tree!$CU64)), "X" ,
TRUE,"")</f>
        <v/>
      </c>
      <c r="V64" s="9" t="str">
        <f t="array" ref="V64">IFS(
AND((Tree!V64)&gt;(Tree!V$1 : Tree!V63)), "X" ,
AND((Tree!V64)&gt;(Tree!V65 : Tree!V$99)), "X" ,
AND((Tree!V64)&gt;(Tree!$A64 : Tree!U64)), "X" ,
AND((Tree!V64)&gt;(Tree!W64 : Tree!$CU64)), "X" ,
TRUE,"")</f>
        <v/>
      </c>
      <c r="W64" s="9" t="str">
        <f t="array" ref="W64">IFS(
AND((Tree!W64)&gt;(Tree!W$1 : Tree!W63)), "X" ,
AND((Tree!W64)&gt;(Tree!W65 : Tree!W$99)), "X" ,
AND((Tree!W64)&gt;(Tree!$A64 : Tree!V64)), "X" ,
AND((Tree!W64)&gt;(Tree!X64 : Tree!$CU64)), "X" ,
TRUE,"")</f>
        <v>X</v>
      </c>
      <c r="X64" s="9" t="str">
        <f t="array" ref="X64">IFS(
AND((Tree!X64)&gt;(Tree!X$1 : Tree!X63)), "X" ,
AND((Tree!X64)&gt;(Tree!X65 : Tree!X$99)), "X" ,
AND((Tree!X64)&gt;(Tree!$A64 : Tree!W64)), "X" ,
AND((Tree!X64)&gt;(Tree!Y64 : Tree!$CU64)), "X" ,
TRUE,"")</f>
        <v/>
      </c>
      <c r="Y64" s="9" t="str">
        <f t="array" ref="Y64">IFS(
AND((Tree!Y64)&gt;(Tree!Y$1 : Tree!Y63)), "X" ,
AND((Tree!Y64)&gt;(Tree!Y65 : Tree!Y$99)), "X" ,
AND((Tree!Y64)&gt;(Tree!$A64 : Tree!X64)), "X" ,
AND((Tree!Y64)&gt;(Tree!Z64 : Tree!$CU64)), "X" ,
TRUE,"")</f>
        <v/>
      </c>
      <c r="Z64" s="9" t="str">
        <f t="array" ref="Z64">IFS(
AND((Tree!Z64)&gt;(Tree!Z$1 : Tree!Z63)), "X" ,
AND((Tree!Z64)&gt;(Tree!Z65 : Tree!Z$99)), "X" ,
AND((Tree!Z64)&gt;(Tree!$A64 : Tree!Y64)), "X" ,
AND((Tree!Z64)&gt;(Tree!AA64 : Tree!$CU64)), "X" ,
TRUE,"")</f>
        <v>X</v>
      </c>
      <c r="AA64" s="9" t="str">
        <f t="array" ref="AA64">IFS(
AND((Tree!AA64)&gt;(Tree!AA$1 : Tree!AA63)), "X" ,
AND((Tree!AA64)&gt;(Tree!AA65 : Tree!AA$99)), "X" ,
AND((Tree!AA64)&gt;(Tree!$A64 : Tree!Z64)), "X" ,
AND((Tree!AA64)&gt;(Tree!AB64 : Tree!$CU64)), "X" ,
TRUE,"")</f>
        <v/>
      </c>
      <c r="AB64" s="9" t="str">
        <f t="array" ref="AB64">IFS(
AND((Tree!AB64)&gt;(Tree!AB$1 : Tree!AB63)), "X" ,
AND((Tree!AB64)&gt;(Tree!AB65 : Tree!AB$99)), "X" ,
AND((Tree!AB64)&gt;(Tree!$A64 : Tree!AA64)), "X" ,
AND((Tree!AB64)&gt;(Tree!AC64 : Tree!$CU64)), "X" ,
TRUE,"")</f>
        <v/>
      </c>
      <c r="AC64" s="9" t="str">
        <f t="array" ref="AC64">IFS(
AND((Tree!AC64)&gt;(Tree!AC$1 : Tree!AC63)), "X" ,
AND((Tree!AC64)&gt;(Tree!AC65 : Tree!AC$99)), "X" ,
AND((Tree!AC64)&gt;(Tree!$A64 : Tree!AB64)), "X" ,
AND((Tree!AC64)&gt;(Tree!AD64 : Tree!$CU64)), "X" ,
TRUE,"")</f>
        <v/>
      </c>
      <c r="AD64" s="9" t="str">
        <f t="array" ref="AD64">IFS(
AND((Tree!AD64)&gt;(Tree!AD$1 : Tree!AD63)), "X" ,
AND((Tree!AD64)&gt;(Tree!AD65 : Tree!AD$99)), "X" ,
AND((Tree!AD64)&gt;(Tree!$A64 : Tree!AC64)), "X" ,
AND((Tree!AD64)&gt;(Tree!AE64 : Tree!$CU64)), "X" ,
TRUE,"")</f>
        <v/>
      </c>
      <c r="AE64" s="9" t="str">
        <f t="array" ref="AE64">IFS(
AND((Tree!AE64)&gt;(Tree!AE$1 : Tree!AE63)), "X" ,
AND((Tree!AE64)&gt;(Tree!AE65 : Tree!AE$99)), "X" ,
AND((Tree!AE64)&gt;(Tree!$A64 : Tree!AD64)), "X" ,
AND((Tree!AE64)&gt;(Tree!AF64 : Tree!$CU64)), "X" ,
TRUE,"")</f>
        <v/>
      </c>
      <c r="AF64" s="9" t="str">
        <f t="array" ref="AF64">IFS(
AND((Tree!AF64)&gt;(Tree!AF$1 : Tree!AF63)), "X" ,
AND((Tree!AF64)&gt;(Tree!AF65 : Tree!AF$99)), "X" ,
AND((Tree!AF64)&gt;(Tree!$A64 : Tree!AE64)), "X" ,
AND((Tree!AF64)&gt;(Tree!AG64 : Tree!$CU64)), "X" ,
TRUE,"")</f>
        <v/>
      </c>
      <c r="AG64" s="9" t="str">
        <f t="array" ref="AG64">IFS(
AND((Tree!AG64)&gt;(Tree!AG$1 : Tree!AG63)), "X" ,
AND((Tree!AG64)&gt;(Tree!AG65 : Tree!AG$99)), "X" ,
AND((Tree!AG64)&gt;(Tree!$A64 : Tree!AF64)), "X" ,
AND((Tree!AG64)&gt;(Tree!AH64 : Tree!$CU64)), "X" ,
TRUE,"")</f>
        <v/>
      </c>
      <c r="AH64" s="9" t="str">
        <f t="array" ref="AH64">IFS(
AND((Tree!AH64)&gt;(Tree!AH$1 : Tree!AH63)), "X" ,
AND((Tree!AH64)&gt;(Tree!AH65 : Tree!AH$99)), "X" ,
AND((Tree!AH64)&gt;(Tree!$A64 : Tree!AG64)), "X" ,
AND((Tree!AH64)&gt;(Tree!AI64 : Tree!$CU64)), "X" ,
TRUE,"")</f>
        <v/>
      </c>
      <c r="AI64" s="9" t="str">
        <f t="array" ref="AI64">IFS(
AND((Tree!AI64)&gt;(Tree!AI$1 : Tree!AI63)), "X" ,
AND((Tree!AI64)&gt;(Tree!AI65 : Tree!AI$99)), "X" ,
AND((Tree!AI64)&gt;(Tree!$A64 : Tree!AH64)), "X" ,
AND((Tree!AI64)&gt;(Tree!AJ64 : Tree!$CU64)), "X" ,
TRUE,"")</f>
        <v/>
      </c>
      <c r="AJ64" s="9" t="str">
        <f t="array" ref="AJ64">IFS(
AND((Tree!AJ64)&gt;(Tree!AJ$1 : Tree!AJ63)), "X" ,
AND((Tree!AJ64)&gt;(Tree!AJ65 : Tree!AJ$99)), "X" ,
AND((Tree!AJ64)&gt;(Tree!$A64 : Tree!AI64)), "X" ,
AND((Tree!AJ64)&gt;(Tree!AK64 : Tree!$CU64)), "X" ,
TRUE,"")</f>
        <v>X</v>
      </c>
      <c r="AK64" s="9" t="str">
        <f t="array" ref="AK64">IFS(
AND((Tree!AK64)&gt;(Tree!AK$1 : Tree!AK63)), "X" ,
AND((Tree!AK64)&gt;(Tree!AK65 : Tree!AK$99)), "X" ,
AND((Tree!AK64)&gt;(Tree!$A64 : Tree!AJ64)), "X" ,
AND((Tree!AK64)&gt;(Tree!AL64 : Tree!$CU64)), "X" ,
TRUE,"")</f>
        <v/>
      </c>
      <c r="AL64" s="9" t="str">
        <f t="array" ref="AL64">IFS(
AND((Tree!AL64)&gt;(Tree!AL$1 : Tree!AL63)), "X" ,
AND((Tree!AL64)&gt;(Tree!AL65 : Tree!AL$99)), "X" ,
AND((Tree!AL64)&gt;(Tree!$A64 : Tree!AK64)), "X" ,
AND((Tree!AL64)&gt;(Tree!AM64 : Tree!$CU64)), "X" ,
TRUE,"")</f>
        <v/>
      </c>
      <c r="AM64" s="9" t="str">
        <f t="array" ref="AM64">IFS(
AND((Tree!AM64)&gt;(Tree!AM$1 : Tree!AM63)), "X" ,
AND((Tree!AM64)&gt;(Tree!AM65 : Tree!AM$99)), "X" ,
AND((Tree!AM64)&gt;(Tree!$A64 : Tree!AL64)), "X" ,
AND((Tree!AM64)&gt;(Tree!AN64 : Tree!$CU64)), "X" ,
TRUE,"")</f>
        <v/>
      </c>
      <c r="AN64" s="9" t="str">
        <f t="array" ref="AN64">IFS(
AND((Tree!AN64)&gt;(Tree!AN$1 : Tree!AN63)), "X" ,
AND((Tree!AN64)&gt;(Tree!AN65 : Tree!AN$99)), "X" ,
AND((Tree!AN64)&gt;(Tree!$A64 : Tree!AM64)), "X" ,
AND((Tree!AN64)&gt;(Tree!AO64 : Tree!$CU64)), "X" ,
TRUE,"")</f>
        <v/>
      </c>
      <c r="AO64" s="9" t="str">
        <f t="array" ref="AO64">IFS(
AND((Tree!AO64)&gt;(Tree!AO$1 : Tree!AO63)), "X" ,
AND((Tree!AO64)&gt;(Tree!AO65 : Tree!AO$99)), "X" ,
AND((Tree!AO64)&gt;(Tree!$A64 : Tree!AN64)), "X" ,
AND((Tree!AO64)&gt;(Tree!AP64 : Tree!$CU64)), "X" ,
TRUE,"")</f>
        <v/>
      </c>
      <c r="AP64" s="9" t="str">
        <f t="array" ref="AP64">IFS(
AND((Tree!AP64)&gt;(Tree!AP$1 : Tree!AP63)), "X" ,
AND((Tree!AP64)&gt;(Tree!AP65 : Tree!AP$99)), "X" ,
AND((Tree!AP64)&gt;(Tree!$A64 : Tree!AO64)), "X" ,
AND((Tree!AP64)&gt;(Tree!AQ64 : Tree!$CU64)), "X" ,
TRUE,"")</f>
        <v/>
      </c>
      <c r="AQ64" s="9" t="str">
        <f t="array" ref="AQ64">IFS(
AND((Tree!AQ64)&gt;(Tree!AQ$1 : Tree!AQ63)), "X" ,
AND((Tree!AQ64)&gt;(Tree!AQ65 : Tree!AQ$99)), "X" ,
AND((Tree!AQ64)&gt;(Tree!$A64 : Tree!AP64)), "X" ,
AND((Tree!AQ64)&gt;(Tree!AR64 : Tree!$CU64)), "X" ,
TRUE,"")</f>
        <v/>
      </c>
      <c r="AR64" s="9" t="str">
        <f t="array" ref="AR64">IFS(
AND((Tree!AR64)&gt;(Tree!AR$1 : Tree!AR63)), "X" ,
AND((Tree!AR64)&gt;(Tree!AR65 : Tree!AR$99)), "X" ,
AND((Tree!AR64)&gt;(Tree!$A64 : Tree!AQ64)), "X" ,
AND((Tree!AR64)&gt;(Tree!AS64 : Tree!$CU64)), "X" ,
TRUE,"")</f>
        <v/>
      </c>
      <c r="AS64" s="9" t="str">
        <f t="array" ref="AS64">IFS(
AND((Tree!AS64)&gt;(Tree!AS$1 : Tree!AS63)), "X" ,
AND((Tree!AS64)&gt;(Tree!AS65 : Tree!AS$99)), "X" ,
AND((Tree!AS64)&gt;(Tree!$A64 : Tree!AR64)), "X" ,
AND((Tree!AS64)&gt;(Tree!AT64 : Tree!$CU64)), "X" ,
TRUE,"")</f>
        <v/>
      </c>
      <c r="AT64" s="9" t="str">
        <f t="array" ref="AT64">IFS(
AND((Tree!AT64)&gt;(Tree!AT$1 : Tree!AT63)), "X" ,
AND((Tree!AT64)&gt;(Tree!AT65 : Tree!AT$99)), "X" ,
AND((Tree!AT64)&gt;(Tree!$A64 : Tree!AS64)), "X" ,
AND((Tree!AT64)&gt;(Tree!AU64 : Tree!$CU64)), "X" ,
TRUE,"")</f>
        <v/>
      </c>
      <c r="AU64" s="9" t="str">
        <f t="array" ref="AU64">IFS(
AND((Tree!AU64)&gt;(Tree!AU$1 : Tree!AU63)), "X" ,
AND((Tree!AU64)&gt;(Tree!AU65 : Tree!AU$99)), "X" ,
AND((Tree!AU64)&gt;(Tree!$A64 : Tree!AT64)), "X" ,
AND((Tree!AU64)&gt;(Tree!AV64 : Tree!$CU64)), "X" ,
TRUE,"")</f>
        <v/>
      </c>
      <c r="AV64" s="9" t="str">
        <f t="array" ref="AV64">IFS(
AND((Tree!AV64)&gt;(Tree!AV$1 : Tree!AV63)), "X" ,
AND((Tree!AV64)&gt;(Tree!AV65 : Tree!AV$99)), "X" ,
AND((Tree!AV64)&gt;(Tree!$A64 : Tree!AU64)), "X" ,
AND((Tree!AV64)&gt;(Tree!AW64 : Tree!$CU64)), "X" ,
TRUE,"")</f>
        <v/>
      </c>
      <c r="AW64" s="9" t="str">
        <f t="array" ref="AW64">IFS(
AND((Tree!AW64)&gt;(Tree!AW$1 : Tree!AW63)), "X" ,
AND((Tree!AW64)&gt;(Tree!AW65 : Tree!AW$99)), "X" ,
AND((Tree!AW64)&gt;(Tree!$A64 : Tree!AV64)), "X" ,
AND((Tree!AW64)&gt;(Tree!AX64 : Tree!$CU64)), "X" ,
TRUE,"")</f>
        <v/>
      </c>
      <c r="AX64" s="9" t="str">
        <f t="array" ref="AX64">IFS(
AND((Tree!AX64)&gt;(Tree!AX$1 : Tree!AX63)), "X" ,
AND((Tree!AX64)&gt;(Tree!AX65 : Tree!AX$99)), "X" ,
AND((Tree!AX64)&gt;(Tree!$A64 : Tree!AW64)), "X" ,
AND((Tree!AX64)&gt;(Tree!AY64 : Tree!$CU64)), "X" ,
TRUE,"")</f>
        <v/>
      </c>
      <c r="AY64" s="9" t="str">
        <f t="array" ref="AY64">IFS(
AND((Tree!AY64)&gt;(Tree!AY$1 : Tree!AY63)), "X" ,
AND((Tree!AY64)&gt;(Tree!AY65 : Tree!AY$99)), "X" ,
AND((Tree!AY64)&gt;(Tree!$A64 : Tree!AX64)), "X" ,
AND((Tree!AY64)&gt;(Tree!AZ64 : Tree!$CU64)), "X" ,
TRUE,"")</f>
        <v/>
      </c>
      <c r="AZ64" s="9" t="str">
        <f t="array" ref="AZ64">IFS(
AND((Tree!AZ64)&gt;(Tree!AZ$1 : Tree!AZ63)), "X" ,
AND((Tree!AZ64)&gt;(Tree!AZ65 : Tree!AZ$99)), "X" ,
AND((Tree!AZ64)&gt;(Tree!$A64 : Tree!AY64)), "X" ,
AND((Tree!AZ64)&gt;(Tree!BA64 : Tree!$CU64)), "X" ,
TRUE,"")</f>
        <v/>
      </c>
      <c r="BA64" s="9" t="str">
        <f t="array" ref="BA64">IFS(
AND((Tree!BA64)&gt;(Tree!BA$1 : Tree!BA63)), "X" ,
AND((Tree!BA64)&gt;(Tree!BA65 : Tree!BA$99)), "X" ,
AND((Tree!BA64)&gt;(Tree!$A64 : Tree!AZ64)), "X" ,
AND((Tree!BA64)&gt;(Tree!BB64 : Tree!$CU64)), "X" ,
TRUE,"")</f>
        <v/>
      </c>
      <c r="BB64" s="9" t="str">
        <f t="array" ref="BB64">IFS(
AND((Tree!BB64)&gt;(Tree!BB$1 : Tree!BB63)), "X" ,
AND((Tree!BB64)&gt;(Tree!BB65 : Tree!BB$99)), "X" ,
AND((Tree!BB64)&gt;(Tree!$A64 : Tree!BA64)), "X" ,
AND((Tree!BB64)&gt;(Tree!BC64 : Tree!$CU64)), "X" ,
TRUE,"")</f>
        <v/>
      </c>
      <c r="BC64" s="9" t="str">
        <f t="array" ref="BC64">IFS(
AND((Tree!BC64)&gt;(Tree!BC$1 : Tree!BC63)), "X" ,
AND((Tree!BC64)&gt;(Tree!BC65 : Tree!BC$99)), "X" ,
AND((Tree!BC64)&gt;(Tree!$A64 : Tree!BB64)), "X" ,
AND((Tree!BC64)&gt;(Tree!BD64 : Tree!$CU64)), "X" ,
TRUE,"")</f>
        <v/>
      </c>
      <c r="BD64" s="9" t="str">
        <f t="array" ref="BD64">IFS(
AND((Tree!BD64)&gt;(Tree!BD$1 : Tree!BD63)), "X" ,
AND((Tree!BD64)&gt;(Tree!BD65 : Tree!BD$99)), "X" ,
AND((Tree!BD64)&gt;(Tree!$A64 : Tree!BC64)), "X" ,
AND((Tree!BD64)&gt;(Tree!BE64 : Tree!$CU64)), "X" ,
TRUE,"")</f>
        <v/>
      </c>
      <c r="BE64" s="9" t="str">
        <f t="array" ref="BE64">IFS(
AND((Tree!BE64)&gt;(Tree!BE$1 : Tree!BE63)), "X" ,
AND((Tree!BE64)&gt;(Tree!BE65 : Tree!BE$99)), "X" ,
AND((Tree!BE64)&gt;(Tree!$A64 : Tree!BD64)), "X" ,
AND((Tree!BE64)&gt;(Tree!BF64 : Tree!$CU64)), "X" ,
TRUE,"")</f>
        <v/>
      </c>
      <c r="BF64" s="9" t="str">
        <f t="array" ref="BF64">IFS(
AND((Tree!BF64)&gt;(Tree!BF$1 : Tree!BF63)), "X" ,
AND((Tree!BF64)&gt;(Tree!BF65 : Tree!BF$99)), "X" ,
AND((Tree!BF64)&gt;(Tree!$A64 : Tree!BE64)), "X" ,
AND((Tree!BF64)&gt;(Tree!BG64 : Tree!$CU64)), "X" ,
TRUE,"")</f>
        <v/>
      </c>
      <c r="BG64" s="9" t="str">
        <f t="array" ref="BG64">IFS(
AND((Tree!BG64)&gt;(Tree!BG$1 : Tree!BG63)), "X" ,
AND((Tree!BG64)&gt;(Tree!BG65 : Tree!BG$99)), "X" ,
AND((Tree!BG64)&gt;(Tree!$A64 : Tree!BF64)), "X" ,
AND((Tree!BG64)&gt;(Tree!BH64 : Tree!$CU64)), "X" ,
TRUE,"")</f>
        <v/>
      </c>
      <c r="BH64" s="9" t="str">
        <f t="array" ref="BH64">IFS(
AND((Tree!BH64)&gt;(Tree!BH$1 : Tree!BH63)), "X" ,
AND((Tree!BH64)&gt;(Tree!BH65 : Tree!BH$99)), "X" ,
AND((Tree!BH64)&gt;(Tree!$A64 : Tree!BG64)), "X" ,
AND((Tree!BH64)&gt;(Tree!BI64 : Tree!$CU64)), "X" ,
TRUE,"")</f>
        <v/>
      </c>
      <c r="BI64" s="9" t="str">
        <f t="array" ref="BI64">IFS(
AND((Tree!BI64)&gt;(Tree!BI$1 : Tree!BI63)), "X" ,
AND((Tree!BI64)&gt;(Tree!BI65 : Tree!BI$99)), "X" ,
AND((Tree!BI64)&gt;(Tree!$A64 : Tree!BH64)), "X" ,
AND((Tree!BI64)&gt;(Tree!BJ64 : Tree!$CU64)), "X" ,
TRUE,"")</f>
        <v/>
      </c>
      <c r="BJ64" s="9" t="str">
        <f t="array" ref="BJ64">IFS(
AND((Tree!BJ64)&gt;(Tree!BJ$1 : Tree!BJ63)), "X" ,
AND((Tree!BJ64)&gt;(Tree!BJ65 : Tree!BJ$99)), "X" ,
AND((Tree!BJ64)&gt;(Tree!$A64 : Tree!BI64)), "X" ,
AND((Tree!BJ64)&gt;(Tree!BK64 : Tree!$CU64)), "X" ,
TRUE,"")</f>
        <v/>
      </c>
      <c r="BK64" s="9" t="str">
        <f t="array" ref="BK64">IFS(
AND((Tree!BK64)&gt;(Tree!BK$1 : Tree!BK63)), "X" ,
AND((Tree!BK64)&gt;(Tree!BK65 : Tree!BK$99)), "X" ,
AND((Tree!BK64)&gt;(Tree!$A64 : Tree!BJ64)), "X" ,
AND((Tree!BK64)&gt;(Tree!BL64 : Tree!$CU64)), "X" ,
TRUE,"")</f>
        <v/>
      </c>
      <c r="BL64" s="9" t="str">
        <f t="array" ref="BL64">IFS(
AND((Tree!BL64)&gt;(Tree!BL$1 : Tree!BL63)), "X" ,
AND((Tree!BL64)&gt;(Tree!BL65 : Tree!BL$99)), "X" ,
AND((Tree!BL64)&gt;(Tree!$A64 : Tree!BK64)), "X" ,
AND((Tree!BL64)&gt;(Tree!BM64 : Tree!$CU64)), "X" ,
TRUE,"")</f>
        <v/>
      </c>
      <c r="BM64" s="9" t="str">
        <f t="array" ref="BM64">IFS(
AND((Tree!BM64)&gt;(Tree!BM$1 : Tree!BM63)), "X" ,
AND((Tree!BM64)&gt;(Tree!BM65 : Tree!BM$99)), "X" ,
AND((Tree!BM64)&gt;(Tree!$A64 : Tree!BL64)), "X" ,
AND((Tree!BM64)&gt;(Tree!BN64 : Tree!$CU64)), "X" ,
TRUE,"")</f>
        <v/>
      </c>
      <c r="BN64" s="9" t="str">
        <f t="array" ref="BN64">IFS(
AND((Tree!BN64)&gt;(Tree!BN$1 : Tree!BN63)), "X" ,
AND((Tree!BN64)&gt;(Tree!BN65 : Tree!BN$99)), "X" ,
AND((Tree!BN64)&gt;(Tree!$A64 : Tree!BM64)), "X" ,
AND((Tree!BN64)&gt;(Tree!BO64 : Tree!$CU64)), "X" ,
TRUE,"")</f>
        <v/>
      </c>
      <c r="BO64" s="9" t="str">
        <f t="array" ref="BO64">IFS(
AND((Tree!BO64)&gt;(Tree!BO$1 : Tree!BO63)), "X" ,
AND((Tree!BO64)&gt;(Tree!BO65 : Tree!BO$99)), "X" ,
AND((Tree!BO64)&gt;(Tree!$A64 : Tree!BN64)), "X" ,
AND((Tree!BO64)&gt;(Tree!BP64 : Tree!$CU64)), "X" ,
TRUE,"")</f>
        <v/>
      </c>
      <c r="BP64" s="9" t="str">
        <f t="array" ref="BP64">IFS(
AND((Tree!BP64)&gt;(Tree!BP$1 : Tree!BP63)), "X" ,
AND((Tree!BP64)&gt;(Tree!BP65 : Tree!BP$99)), "X" ,
AND((Tree!BP64)&gt;(Tree!$A64 : Tree!BO64)), "X" ,
AND((Tree!BP64)&gt;(Tree!BQ64 : Tree!$CU64)), "X" ,
TRUE,"")</f>
        <v>X</v>
      </c>
      <c r="BQ64" s="9" t="str">
        <f t="array" ref="BQ64">IFS(
AND((Tree!BQ64)&gt;(Tree!BQ$1 : Tree!BQ63)), "X" ,
AND((Tree!BQ64)&gt;(Tree!BQ65 : Tree!BQ$99)), "X" ,
AND((Tree!BQ64)&gt;(Tree!$A64 : Tree!BP64)), "X" ,
AND((Tree!BQ64)&gt;(Tree!BR64 : Tree!$CU64)), "X" ,
TRUE,"")</f>
        <v/>
      </c>
      <c r="BR64" s="9" t="str">
        <f t="array" ref="BR64">IFS(
AND((Tree!BR64)&gt;(Tree!BR$1 : Tree!BR63)), "X" ,
AND((Tree!BR64)&gt;(Tree!BR65 : Tree!BR$99)), "X" ,
AND((Tree!BR64)&gt;(Tree!$A64 : Tree!BQ64)), "X" ,
AND((Tree!BR64)&gt;(Tree!BS64 : Tree!$CU64)), "X" ,
TRUE,"")</f>
        <v/>
      </c>
      <c r="BS64" s="9" t="str">
        <f t="array" ref="BS64">IFS(
AND((Tree!BS64)&gt;(Tree!BS$1 : Tree!BS63)), "X" ,
AND((Tree!BS64)&gt;(Tree!BS65 : Tree!BS$99)), "X" ,
AND((Tree!BS64)&gt;(Tree!$A64 : Tree!BR64)), "X" ,
AND((Tree!BS64)&gt;(Tree!BT64 : Tree!$CU64)), "X" ,
TRUE,"")</f>
        <v>X</v>
      </c>
      <c r="BT64" s="9" t="str">
        <f t="array" ref="BT64">IFS(
AND((Tree!BT64)&gt;(Tree!BT$1 : Tree!BT63)), "X" ,
AND((Tree!BT64)&gt;(Tree!BT65 : Tree!BT$99)), "X" ,
AND((Tree!BT64)&gt;(Tree!$A64 : Tree!BS64)), "X" ,
AND((Tree!BT64)&gt;(Tree!BU64 : Tree!$CU64)), "X" ,
TRUE,"")</f>
        <v/>
      </c>
      <c r="BU64" s="9" t="str">
        <f t="array" ref="BU64">IFS(
AND((Tree!BU64)&gt;(Tree!BU$1 : Tree!BU63)), "X" ,
AND((Tree!BU64)&gt;(Tree!BU65 : Tree!BU$99)), "X" ,
AND((Tree!BU64)&gt;(Tree!$A64 : Tree!BT64)), "X" ,
AND((Tree!BU64)&gt;(Tree!BV64 : Tree!$CU64)), "X" ,
TRUE,"")</f>
        <v/>
      </c>
      <c r="BV64" s="9" t="str">
        <f t="array" ref="BV64">IFS(
AND((Tree!BV64)&gt;(Tree!BV$1 : Tree!BV63)), "X" ,
AND((Tree!BV64)&gt;(Tree!BV65 : Tree!BV$99)), "X" ,
AND((Tree!BV64)&gt;(Tree!$A64 : Tree!BU64)), "X" ,
AND((Tree!BV64)&gt;(Tree!BW64 : Tree!$CU64)), "X" ,
TRUE,"")</f>
        <v/>
      </c>
      <c r="BW64" s="9" t="str">
        <f t="array" ref="BW64">IFS(
AND((Tree!BW64)&gt;(Tree!BW$1 : Tree!BW63)), "X" ,
AND((Tree!BW64)&gt;(Tree!BW65 : Tree!BW$99)), "X" ,
AND((Tree!BW64)&gt;(Tree!$A64 : Tree!BV64)), "X" ,
AND((Tree!BW64)&gt;(Tree!BX64 : Tree!$CU64)), "X" ,
TRUE,"")</f>
        <v/>
      </c>
      <c r="BX64" s="9" t="str">
        <f t="array" ref="BX64">IFS(
AND((Tree!BX64)&gt;(Tree!BX$1 : Tree!BX63)), "X" ,
AND((Tree!BX64)&gt;(Tree!BX65 : Tree!BX$99)), "X" ,
AND((Tree!BX64)&gt;(Tree!$A64 : Tree!BW64)), "X" ,
AND((Tree!BX64)&gt;(Tree!BY64 : Tree!$CU64)), "X" ,
TRUE,"")</f>
        <v/>
      </c>
      <c r="BY64" s="9" t="str">
        <f t="array" ref="BY64">IFS(
AND((Tree!BY64)&gt;(Tree!BY$1 : Tree!BY63)), "X" ,
AND((Tree!BY64)&gt;(Tree!BY65 : Tree!BY$99)), "X" ,
AND((Tree!BY64)&gt;(Tree!$A64 : Tree!BX64)), "X" ,
AND((Tree!BY64)&gt;(Tree!BZ64 : Tree!$CU64)), "X" ,
TRUE,"")</f>
        <v/>
      </c>
      <c r="BZ64" s="9" t="str">
        <f t="array" ref="BZ64">IFS(
AND((Tree!BZ64)&gt;(Tree!BZ$1 : Tree!BZ63)), "X" ,
AND((Tree!BZ64)&gt;(Tree!BZ65 : Tree!BZ$99)), "X" ,
AND((Tree!BZ64)&gt;(Tree!$A64 : Tree!BY64)), "X" ,
AND((Tree!BZ64)&gt;(Tree!CA64 : Tree!$CU64)), "X" ,
TRUE,"")</f>
        <v/>
      </c>
      <c r="CA64" s="9" t="str">
        <f t="array" ref="CA64">IFS(
AND((Tree!CA64)&gt;(Tree!CA$1 : Tree!CA63)), "X" ,
AND((Tree!CA64)&gt;(Tree!CA65 : Tree!CA$99)), "X" ,
AND((Tree!CA64)&gt;(Tree!$A64 : Tree!BZ64)), "X" ,
AND((Tree!CA64)&gt;(Tree!CB64 : Tree!$CU64)), "X" ,
TRUE,"")</f>
        <v/>
      </c>
      <c r="CB64" s="9" t="str">
        <f t="array" ref="CB64">IFS(
AND((Tree!CB64)&gt;(Tree!CB$1 : Tree!CB63)), "X" ,
AND((Tree!CB64)&gt;(Tree!CB65 : Tree!CB$99)), "X" ,
AND((Tree!CB64)&gt;(Tree!$A64 : Tree!CA64)), "X" ,
AND((Tree!CB64)&gt;(Tree!CC64 : Tree!$CU64)), "X" ,
TRUE,"")</f>
        <v>X</v>
      </c>
      <c r="CC64" s="9" t="str">
        <f t="array" ref="CC64">IFS(
AND((Tree!CC64)&gt;(Tree!CC$1 : Tree!CC63)), "X" ,
AND((Tree!CC64)&gt;(Tree!CC65 : Tree!CC$99)), "X" ,
AND((Tree!CC64)&gt;(Tree!$A64 : Tree!CB64)), "X" ,
AND((Tree!CC64)&gt;(Tree!CD64 : Tree!$CU64)), "X" ,
TRUE,"")</f>
        <v/>
      </c>
      <c r="CD64" s="9" t="str">
        <f t="array" ref="CD64">IFS(
AND((Tree!CD64)&gt;(Tree!CD$1 : Tree!CD63)), "X" ,
AND((Tree!CD64)&gt;(Tree!CD65 : Tree!CD$99)), "X" ,
AND((Tree!CD64)&gt;(Tree!$A64 : Tree!CC64)), "X" ,
AND((Tree!CD64)&gt;(Tree!CE64 : Tree!$CU64)), "X" ,
TRUE,"")</f>
        <v/>
      </c>
      <c r="CE64" s="9" t="str">
        <f t="array" ref="CE64">IFS(
AND((Tree!CE64)&gt;(Tree!CE$1 : Tree!CE63)), "X" ,
AND((Tree!CE64)&gt;(Tree!CE65 : Tree!CE$99)), "X" ,
AND((Tree!CE64)&gt;(Tree!$A64 : Tree!CD64)), "X" ,
AND((Tree!CE64)&gt;(Tree!CF64 : Tree!$CU64)), "X" ,
TRUE,"")</f>
        <v/>
      </c>
      <c r="CF64" s="9" t="str">
        <f t="array" ref="CF64">IFS(
AND((Tree!CF64)&gt;(Tree!CF$1 : Tree!CF63)), "X" ,
AND((Tree!CF64)&gt;(Tree!CF65 : Tree!CF$99)), "X" ,
AND((Tree!CF64)&gt;(Tree!$A64 : Tree!CE64)), "X" ,
AND((Tree!CF64)&gt;(Tree!CG64 : Tree!$CU64)), "X" ,
TRUE,"")</f>
        <v/>
      </c>
      <c r="CG64" s="9" t="str">
        <f t="array" ref="CG64">IFS(
AND((Tree!CG64)&gt;(Tree!CG$1 : Tree!CG63)), "X" ,
AND((Tree!CG64)&gt;(Tree!CG65 : Tree!CG$99)), "X" ,
AND((Tree!CG64)&gt;(Tree!$A64 : Tree!CF64)), "X" ,
AND((Tree!CG64)&gt;(Tree!CH64 : Tree!$CU64)), "X" ,
TRUE,"")</f>
        <v/>
      </c>
      <c r="CH64" s="9" t="str">
        <f t="array" ref="CH64">IFS(
AND((Tree!CH64)&gt;(Tree!CH$1 : Tree!CH63)), "X" ,
AND((Tree!CH64)&gt;(Tree!CH65 : Tree!CH$99)), "X" ,
AND((Tree!CH64)&gt;(Tree!$A64 : Tree!CG64)), "X" ,
AND((Tree!CH64)&gt;(Tree!CI64 : Tree!$CU64)), "X" ,
TRUE,"")</f>
        <v/>
      </c>
      <c r="CI64" s="9" t="str">
        <f t="array" ref="CI64">IFS(
AND((Tree!CI64)&gt;(Tree!CI$1 : Tree!CI63)), "X" ,
AND((Tree!CI64)&gt;(Tree!CI65 : Tree!CI$99)), "X" ,
AND((Tree!CI64)&gt;(Tree!$A64 : Tree!CH64)), "X" ,
AND((Tree!CI64)&gt;(Tree!CJ64 : Tree!$CU64)), "X" ,
TRUE,"")</f>
        <v/>
      </c>
      <c r="CJ64" s="9" t="str">
        <f t="array" ref="CJ64">IFS(
AND((Tree!CJ64)&gt;(Tree!CJ$1 : Tree!CJ63)), "X" ,
AND((Tree!CJ64)&gt;(Tree!CJ65 : Tree!CJ$99)), "X" ,
AND((Tree!CJ64)&gt;(Tree!$A64 : Tree!CI64)), "X" ,
AND((Tree!CJ64)&gt;(Tree!CK64 : Tree!$CU64)), "X" ,
TRUE,"")</f>
        <v/>
      </c>
      <c r="CK64" s="9" t="str">
        <f t="array" ref="CK64">IFS(
AND((Tree!CK64)&gt;(Tree!CK$1 : Tree!CK63)), "X" ,
AND((Tree!CK64)&gt;(Tree!CK65 : Tree!CK$99)), "X" ,
AND((Tree!CK64)&gt;(Tree!$A64 : Tree!CJ64)), "X" ,
AND((Tree!CK64)&gt;(Tree!CL64 : Tree!$CU64)), "X" ,
TRUE,"")</f>
        <v/>
      </c>
      <c r="CL64" s="9" t="str">
        <f t="array" ref="CL64">IFS(
AND((Tree!CL64)&gt;(Tree!CL$1 : Tree!CL63)), "X" ,
AND((Tree!CL64)&gt;(Tree!CL65 : Tree!CL$99)), "X" ,
AND((Tree!CL64)&gt;(Tree!$A64 : Tree!CK64)), "X" ,
AND((Tree!CL64)&gt;(Tree!CM64 : Tree!$CU64)), "X" ,
TRUE,"")</f>
        <v/>
      </c>
      <c r="CM64" s="9" t="str">
        <f t="array" ref="CM64">IFS(
AND((Tree!CM64)&gt;(Tree!CM$1 : Tree!CM63)), "X" ,
AND((Tree!CM64)&gt;(Tree!CM65 : Tree!CM$99)), "X" ,
AND((Tree!CM64)&gt;(Tree!$A64 : Tree!CL64)), "X" ,
AND((Tree!CM64)&gt;(Tree!CN64 : Tree!$CU64)), "X" ,
TRUE,"")</f>
        <v>X</v>
      </c>
      <c r="CN64" s="9" t="str">
        <f t="array" ref="CN64">IFS(
AND((Tree!CN64)&gt;(Tree!CN$1 : Tree!CN63)), "X" ,
AND((Tree!CN64)&gt;(Tree!CN65 : Tree!CN$99)), "X" ,
AND((Tree!CN64)&gt;(Tree!$A64 : Tree!CM64)), "X" ,
AND((Tree!CN64)&gt;(Tree!CO64 : Tree!$CU64)), "X" ,
TRUE,"")</f>
        <v/>
      </c>
      <c r="CO64" s="9" t="str">
        <f t="array" ref="CO64">IFS(
AND((Tree!CO64)&gt;(Tree!CO$1 : Tree!CO63)), "X" ,
AND((Tree!CO64)&gt;(Tree!CO65 : Tree!CO$99)), "X" ,
AND((Tree!CO64)&gt;(Tree!$A64 : Tree!CN64)), "X" ,
AND((Tree!CO64)&gt;(Tree!CP64 : Tree!$CU64)), "X" ,
TRUE,"")</f>
        <v/>
      </c>
      <c r="CP64" s="9" t="str">
        <f t="array" ref="CP64">IFS(
AND((Tree!CP64)&gt;(Tree!CP$1 : Tree!CP63)), "X" ,
AND((Tree!CP64)&gt;(Tree!CP65 : Tree!CP$99)), "X" ,
AND((Tree!CP64)&gt;(Tree!$A64 : Tree!CO64)), "X" ,
AND((Tree!CP64)&gt;(Tree!CQ64 : Tree!$CU64)), "X" ,
TRUE,"")</f>
        <v/>
      </c>
      <c r="CQ64" s="9" t="str">
        <f t="array" ref="CQ64">IFS(
AND((Tree!CQ64)&gt;(Tree!CQ$1 : Tree!CQ63)), "X" ,
AND((Tree!CQ64)&gt;(Tree!CQ65 : Tree!CQ$99)), "X" ,
AND((Tree!CQ64)&gt;(Tree!$A64 : Tree!CP64)), "X" ,
AND((Tree!CQ64)&gt;(Tree!CR64 : Tree!$CU64)), "X" ,
TRUE,"")</f>
        <v/>
      </c>
      <c r="CR64" s="9" t="str">
        <f t="array" ref="CR64">IFS(
AND((Tree!CR64)&gt;(Tree!CR$1 : Tree!CR63)), "X" ,
AND((Tree!CR64)&gt;(Tree!CR65 : Tree!CR$99)), "X" ,
AND((Tree!CR64)&gt;(Tree!$A64 : Tree!CQ64)), "X" ,
AND((Tree!CR64)&gt;(Tree!CS64 : Tree!$CU64)), "X" ,
TRUE,"")</f>
        <v/>
      </c>
      <c r="CS64" s="9" t="str">
        <f t="array" ref="CS64">IFS(
AND((Tree!CS64)&gt;(Tree!CS$1 : Tree!CS63)), "X" ,
AND((Tree!CS64)&gt;(Tree!CS65 : Tree!CS$99)), "X" ,
AND((Tree!CS64)&gt;(Tree!$A64 : Tree!CR64)), "X" ,
AND((Tree!CS64)&gt;(Tree!CT64 : Tree!$CU64)), "X" ,
TRUE,"")</f>
        <v/>
      </c>
      <c r="CT64" s="9" t="str">
        <f t="array" ref="CT64">IFS(
AND((Tree!CT64)&gt;(Tree!CT$1 : Tree!CT63)), "X" ,
AND((Tree!CT64)&gt;(Tree!CT65 : Tree!CT$99)), "X" ,
AND((Tree!CT64)&gt;(Tree!$A64 : Tree!CS64)), "X" ,
AND((Tree!CT64)&gt;(Tree!CU64 : Tree!$CU64)), "X" ,
TRUE,"")</f>
        <v/>
      </c>
      <c r="CU64" s="11" t="s">
        <v>99</v>
      </c>
    </row>
    <row r="65" ht="15.0" customHeight="1">
      <c r="A65" s="11" t="s">
        <v>99</v>
      </c>
      <c r="B65" s="9" t="str">
        <f t="array" ref="B65">IFS(
AND((Tree!B65)&gt;(Tree!B$1 : Tree!B64)), "X" ,
AND((Tree!B65)&gt;(Tree!B66 : Tree!B$99)), "X" ,
AND((Tree!B65)&gt;(Tree!$A65 : Tree!A65)), "X" ,
AND((Tree!B65)&gt;(Tree!C65 : Tree!$CU65)), "X" ,
TRUE,"")</f>
        <v>X</v>
      </c>
      <c r="C65" s="9" t="str">
        <f t="array" ref="C65">IFS(
AND((Tree!C65)&gt;(Tree!C$1 : Tree!C64)), "X" ,
AND((Tree!C65)&gt;(Tree!C66 : Tree!C$99)), "X" ,
AND((Tree!C65)&gt;(Tree!$A65 : Tree!B65)), "X" ,
AND((Tree!C65)&gt;(Tree!D65 : Tree!$CU65)), "X" ,
TRUE,"")</f>
        <v/>
      </c>
      <c r="D65" s="9" t="str">
        <f t="array" ref="D65">IFS(
AND((Tree!D65)&gt;(Tree!D$1 : Tree!D64)), "X" ,
AND((Tree!D65)&gt;(Tree!D66 : Tree!D$99)), "X" ,
AND((Tree!D65)&gt;(Tree!$A65 : Tree!C65)), "X" ,
AND((Tree!D65)&gt;(Tree!E65 : Tree!$CU65)), "X" ,
TRUE,"")</f>
        <v>X</v>
      </c>
      <c r="E65" s="9" t="str">
        <f t="array" ref="E65">IFS(
AND((Tree!E65)&gt;(Tree!E$1 : Tree!E64)), "X" ,
AND((Tree!E65)&gt;(Tree!E66 : Tree!E$99)), "X" ,
AND((Tree!E65)&gt;(Tree!$A65 : Tree!D65)), "X" ,
AND((Tree!E65)&gt;(Tree!F65 : Tree!$CU65)), "X" ,
TRUE,"")</f>
        <v/>
      </c>
      <c r="F65" s="9" t="str">
        <f t="array" ref="F65">IFS(
AND((Tree!F65)&gt;(Tree!F$1 : Tree!F64)), "X" ,
AND((Tree!F65)&gt;(Tree!F66 : Tree!F$99)), "X" ,
AND((Tree!F65)&gt;(Tree!$A65 : Tree!E65)), "X" ,
AND((Tree!F65)&gt;(Tree!G65 : Tree!$CU65)), "X" ,
TRUE,"")</f>
        <v/>
      </c>
      <c r="G65" s="9" t="str">
        <f t="array" ref="G65">IFS(
AND((Tree!G65)&gt;(Tree!G$1 : Tree!G64)), "X" ,
AND((Tree!G65)&gt;(Tree!G66 : Tree!G$99)), "X" ,
AND((Tree!G65)&gt;(Tree!$A65 : Tree!F65)), "X" ,
AND((Tree!G65)&gt;(Tree!H65 : Tree!$CU65)), "X" ,
TRUE,"")</f>
        <v/>
      </c>
      <c r="H65" s="9" t="str">
        <f t="array" ref="H65">IFS(
AND((Tree!H65)&gt;(Tree!H$1 : Tree!H64)), "X" ,
AND((Tree!H65)&gt;(Tree!H66 : Tree!H$99)), "X" ,
AND((Tree!H65)&gt;(Tree!$A65 : Tree!G65)), "X" ,
AND((Tree!H65)&gt;(Tree!I65 : Tree!$CU65)), "X" ,
TRUE,"")</f>
        <v/>
      </c>
      <c r="I65" s="9" t="str">
        <f t="array" ref="I65">IFS(
AND((Tree!I65)&gt;(Tree!I$1 : Tree!I64)), "X" ,
AND((Tree!I65)&gt;(Tree!I66 : Tree!I$99)), "X" ,
AND((Tree!I65)&gt;(Tree!$A65 : Tree!H65)), "X" ,
AND((Tree!I65)&gt;(Tree!J65 : Tree!$CU65)), "X" ,
TRUE,"")</f>
        <v/>
      </c>
      <c r="J65" s="9" t="str">
        <f t="array" ref="J65">IFS(
AND((Tree!J65)&gt;(Tree!J$1 : Tree!J64)), "X" ,
AND((Tree!J65)&gt;(Tree!J66 : Tree!J$99)), "X" ,
AND((Tree!J65)&gt;(Tree!$A65 : Tree!I65)), "X" ,
AND((Tree!J65)&gt;(Tree!K65 : Tree!$CU65)), "X" ,
TRUE,"")</f>
        <v/>
      </c>
      <c r="K65" s="9" t="str">
        <f t="array" ref="K65">IFS(
AND((Tree!K65)&gt;(Tree!K$1 : Tree!K64)), "X" ,
AND((Tree!K65)&gt;(Tree!K66 : Tree!K$99)), "X" ,
AND((Tree!K65)&gt;(Tree!$A65 : Tree!J65)), "X" ,
AND((Tree!K65)&gt;(Tree!L65 : Tree!$CU65)), "X" ,
TRUE,"")</f>
        <v/>
      </c>
      <c r="L65" s="9" t="str">
        <f t="array" ref="L65">IFS(
AND((Tree!L65)&gt;(Tree!L$1 : Tree!L64)), "X" ,
AND((Tree!L65)&gt;(Tree!L66 : Tree!L$99)), "X" ,
AND((Tree!L65)&gt;(Tree!$A65 : Tree!K65)), "X" ,
AND((Tree!L65)&gt;(Tree!M65 : Tree!$CU65)), "X" ,
TRUE,"")</f>
        <v/>
      </c>
      <c r="M65" s="9" t="str">
        <f t="array" ref="M65">IFS(
AND((Tree!M65)&gt;(Tree!M$1 : Tree!M64)), "X" ,
AND((Tree!M65)&gt;(Tree!M66 : Tree!M$99)), "X" ,
AND((Tree!M65)&gt;(Tree!$A65 : Tree!L65)), "X" ,
AND((Tree!M65)&gt;(Tree!N65 : Tree!$CU65)), "X" ,
TRUE,"")</f>
        <v/>
      </c>
      <c r="N65" s="9" t="str">
        <f t="array" ref="N65">IFS(
AND((Tree!N65)&gt;(Tree!N$1 : Tree!N64)), "X" ,
AND((Tree!N65)&gt;(Tree!N66 : Tree!N$99)), "X" ,
AND((Tree!N65)&gt;(Tree!$A65 : Tree!M65)), "X" ,
AND((Tree!N65)&gt;(Tree!O65 : Tree!$CU65)), "X" ,
TRUE,"")</f>
        <v/>
      </c>
      <c r="O65" s="9" t="str">
        <f t="array" ref="O65">IFS(
AND((Tree!O65)&gt;(Tree!O$1 : Tree!O64)), "X" ,
AND((Tree!O65)&gt;(Tree!O66 : Tree!O$99)), "X" ,
AND((Tree!O65)&gt;(Tree!$A65 : Tree!N65)), "X" ,
AND((Tree!O65)&gt;(Tree!P65 : Tree!$CU65)), "X" ,
TRUE,"")</f>
        <v>X</v>
      </c>
      <c r="P65" s="9" t="str">
        <f t="array" ref="P65">IFS(
AND((Tree!P65)&gt;(Tree!P$1 : Tree!P64)), "X" ,
AND((Tree!P65)&gt;(Tree!P66 : Tree!P$99)), "X" ,
AND((Tree!P65)&gt;(Tree!$A65 : Tree!O65)), "X" ,
AND((Tree!P65)&gt;(Tree!Q65 : Tree!$CU65)), "X" ,
TRUE,"")</f>
        <v/>
      </c>
      <c r="Q65" s="9" t="str">
        <f t="array" ref="Q65">IFS(
AND((Tree!Q65)&gt;(Tree!Q$1 : Tree!Q64)), "X" ,
AND((Tree!Q65)&gt;(Tree!Q66 : Tree!Q$99)), "X" ,
AND((Tree!Q65)&gt;(Tree!$A65 : Tree!P65)), "X" ,
AND((Tree!Q65)&gt;(Tree!R65 : Tree!$CU65)), "X" ,
TRUE,"")</f>
        <v/>
      </c>
      <c r="R65" s="9" t="str">
        <f t="array" ref="R65">IFS(
AND((Tree!R65)&gt;(Tree!R$1 : Tree!R64)), "X" ,
AND((Tree!R65)&gt;(Tree!R66 : Tree!R$99)), "X" ,
AND((Tree!R65)&gt;(Tree!$A65 : Tree!Q65)), "X" ,
AND((Tree!R65)&gt;(Tree!S65 : Tree!$CU65)), "X" ,
TRUE,"")</f>
        <v>X</v>
      </c>
      <c r="S65" s="9" t="str">
        <f t="array" ref="S65">IFS(
AND((Tree!S65)&gt;(Tree!S$1 : Tree!S64)), "X" ,
AND((Tree!S65)&gt;(Tree!S66 : Tree!S$99)), "X" ,
AND((Tree!S65)&gt;(Tree!$A65 : Tree!R65)), "X" ,
AND((Tree!S65)&gt;(Tree!T65 : Tree!$CU65)), "X" ,
TRUE,"")</f>
        <v/>
      </c>
      <c r="T65" s="9" t="str">
        <f t="array" ref="T65">IFS(
AND((Tree!T65)&gt;(Tree!T$1 : Tree!T64)), "X" ,
AND((Tree!T65)&gt;(Tree!T66 : Tree!T$99)), "X" ,
AND((Tree!T65)&gt;(Tree!$A65 : Tree!S65)), "X" ,
AND((Tree!T65)&gt;(Tree!U65 : Tree!$CU65)), "X" ,
TRUE,"")</f>
        <v>X</v>
      </c>
      <c r="U65" s="9" t="str">
        <f t="array" ref="U65">IFS(
AND((Tree!U65)&gt;(Tree!U$1 : Tree!U64)), "X" ,
AND((Tree!U65)&gt;(Tree!U66 : Tree!U$99)), "X" ,
AND((Tree!U65)&gt;(Tree!$A65 : Tree!T65)), "X" ,
AND((Tree!U65)&gt;(Tree!V65 : Tree!$CU65)), "X" ,
TRUE,"")</f>
        <v/>
      </c>
      <c r="V65" s="9" t="str">
        <f t="array" ref="V65">IFS(
AND((Tree!V65)&gt;(Tree!V$1 : Tree!V64)), "X" ,
AND((Tree!V65)&gt;(Tree!V66 : Tree!V$99)), "X" ,
AND((Tree!V65)&gt;(Tree!$A65 : Tree!U65)), "X" ,
AND((Tree!V65)&gt;(Tree!W65 : Tree!$CU65)), "X" ,
TRUE,"")</f>
        <v/>
      </c>
      <c r="W65" s="9" t="str">
        <f t="array" ref="W65">IFS(
AND((Tree!W65)&gt;(Tree!W$1 : Tree!W64)), "X" ,
AND((Tree!W65)&gt;(Tree!W66 : Tree!W$99)), "X" ,
AND((Tree!W65)&gt;(Tree!$A65 : Tree!V65)), "X" ,
AND((Tree!W65)&gt;(Tree!X65 : Tree!$CU65)), "X" ,
TRUE,"")</f>
        <v/>
      </c>
      <c r="X65" s="9" t="str">
        <f t="array" ref="X65">IFS(
AND((Tree!X65)&gt;(Tree!X$1 : Tree!X64)), "X" ,
AND((Tree!X65)&gt;(Tree!X66 : Tree!X$99)), "X" ,
AND((Tree!X65)&gt;(Tree!$A65 : Tree!W65)), "X" ,
AND((Tree!X65)&gt;(Tree!Y65 : Tree!$CU65)), "X" ,
TRUE,"")</f>
        <v/>
      </c>
      <c r="Y65" s="9" t="str">
        <f t="array" ref="Y65">IFS(
AND((Tree!Y65)&gt;(Tree!Y$1 : Tree!Y64)), "X" ,
AND((Tree!Y65)&gt;(Tree!Y66 : Tree!Y$99)), "X" ,
AND((Tree!Y65)&gt;(Tree!$A65 : Tree!X65)), "X" ,
AND((Tree!Y65)&gt;(Tree!Z65 : Tree!$CU65)), "X" ,
TRUE,"")</f>
        <v/>
      </c>
      <c r="Z65" s="9" t="str">
        <f t="array" ref="Z65">IFS(
AND((Tree!Z65)&gt;(Tree!Z$1 : Tree!Z64)), "X" ,
AND((Tree!Z65)&gt;(Tree!Z66 : Tree!Z$99)), "X" ,
AND((Tree!Z65)&gt;(Tree!$A65 : Tree!Y65)), "X" ,
AND((Tree!Z65)&gt;(Tree!AA65 : Tree!$CU65)), "X" ,
TRUE,"")</f>
        <v/>
      </c>
      <c r="AA65" s="9" t="str">
        <f t="array" ref="AA65">IFS(
AND((Tree!AA65)&gt;(Tree!AA$1 : Tree!AA64)), "X" ,
AND((Tree!AA65)&gt;(Tree!AA66 : Tree!AA$99)), "X" ,
AND((Tree!AA65)&gt;(Tree!$A65 : Tree!Z65)), "X" ,
AND((Tree!AA65)&gt;(Tree!AB65 : Tree!$CU65)), "X" ,
TRUE,"")</f>
        <v/>
      </c>
      <c r="AB65" s="9" t="str">
        <f t="array" ref="AB65">IFS(
AND((Tree!AB65)&gt;(Tree!AB$1 : Tree!AB64)), "X" ,
AND((Tree!AB65)&gt;(Tree!AB66 : Tree!AB$99)), "X" ,
AND((Tree!AB65)&gt;(Tree!$A65 : Tree!AA65)), "X" ,
AND((Tree!AB65)&gt;(Tree!AC65 : Tree!$CU65)), "X" ,
TRUE,"")</f>
        <v/>
      </c>
      <c r="AC65" s="9" t="str">
        <f t="array" ref="AC65">IFS(
AND((Tree!AC65)&gt;(Tree!AC$1 : Tree!AC64)), "X" ,
AND((Tree!AC65)&gt;(Tree!AC66 : Tree!AC$99)), "X" ,
AND((Tree!AC65)&gt;(Tree!$A65 : Tree!AB65)), "X" ,
AND((Tree!AC65)&gt;(Tree!AD65 : Tree!$CU65)), "X" ,
TRUE,"")</f>
        <v>X</v>
      </c>
      <c r="AD65" s="9" t="str">
        <f t="array" ref="AD65">IFS(
AND((Tree!AD65)&gt;(Tree!AD$1 : Tree!AD64)), "X" ,
AND((Tree!AD65)&gt;(Tree!AD66 : Tree!AD$99)), "X" ,
AND((Tree!AD65)&gt;(Tree!$A65 : Tree!AC65)), "X" ,
AND((Tree!AD65)&gt;(Tree!AE65 : Tree!$CU65)), "X" ,
TRUE,"")</f>
        <v/>
      </c>
      <c r="AE65" s="9" t="str">
        <f t="array" ref="AE65">IFS(
AND((Tree!AE65)&gt;(Tree!AE$1 : Tree!AE64)), "X" ,
AND((Tree!AE65)&gt;(Tree!AE66 : Tree!AE$99)), "X" ,
AND((Tree!AE65)&gt;(Tree!$A65 : Tree!AD65)), "X" ,
AND((Tree!AE65)&gt;(Tree!AF65 : Tree!$CU65)), "X" ,
TRUE,"")</f>
        <v/>
      </c>
      <c r="AF65" s="9" t="str">
        <f t="array" ref="AF65">IFS(
AND((Tree!AF65)&gt;(Tree!AF$1 : Tree!AF64)), "X" ,
AND((Tree!AF65)&gt;(Tree!AF66 : Tree!AF$99)), "X" ,
AND((Tree!AF65)&gt;(Tree!$A65 : Tree!AE65)), "X" ,
AND((Tree!AF65)&gt;(Tree!AG65 : Tree!$CU65)), "X" ,
TRUE,"")</f>
        <v/>
      </c>
      <c r="AG65" s="9" t="str">
        <f t="array" ref="AG65">IFS(
AND((Tree!AG65)&gt;(Tree!AG$1 : Tree!AG64)), "X" ,
AND((Tree!AG65)&gt;(Tree!AG66 : Tree!AG$99)), "X" ,
AND((Tree!AG65)&gt;(Tree!$A65 : Tree!AF65)), "X" ,
AND((Tree!AG65)&gt;(Tree!AH65 : Tree!$CU65)), "X" ,
TRUE,"")</f>
        <v>X</v>
      </c>
      <c r="AH65" s="9" t="str">
        <f t="array" ref="AH65">IFS(
AND((Tree!AH65)&gt;(Tree!AH$1 : Tree!AH64)), "X" ,
AND((Tree!AH65)&gt;(Tree!AH66 : Tree!AH$99)), "X" ,
AND((Tree!AH65)&gt;(Tree!$A65 : Tree!AG65)), "X" ,
AND((Tree!AH65)&gt;(Tree!AI65 : Tree!$CU65)), "X" ,
TRUE,"")</f>
        <v/>
      </c>
      <c r="AI65" s="9" t="str">
        <f t="array" ref="AI65">IFS(
AND((Tree!AI65)&gt;(Tree!AI$1 : Tree!AI64)), "X" ,
AND((Tree!AI65)&gt;(Tree!AI66 : Tree!AI$99)), "X" ,
AND((Tree!AI65)&gt;(Tree!$A65 : Tree!AH65)), "X" ,
AND((Tree!AI65)&gt;(Tree!AJ65 : Tree!$CU65)), "X" ,
TRUE,"")</f>
        <v/>
      </c>
      <c r="AJ65" s="9" t="str">
        <f t="array" ref="AJ65">IFS(
AND((Tree!AJ65)&gt;(Tree!AJ$1 : Tree!AJ64)), "X" ,
AND((Tree!AJ65)&gt;(Tree!AJ66 : Tree!AJ$99)), "X" ,
AND((Tree!AJ65)&gt;(Tree!$A65 : Tree!AI65)), "X" ,
AND((Tree!AJ65)&gt;(Tree!AK65 : Tree!$CU65)), "X" ,
TRUE,"")</f>
        <v/>
      </c>
      <c r="AK65" s="9" t="str">
        <f t="array" ref="AK65">IFS(
AND((Tree!AK65)&gt;(Tree!AK$1 : Tree!AK64)), "X" ,
AND((Tree!AK65)&gt;(Tree!AK66 : Tree!AK$99)), "X" ,
AND((Tree!AK65)&gt;(Tree!$A65 : Tree!AJ65)), "X" ,
AND((Tree!AK65)&gt;(Tree!AL65 : Tree!$CU65)), "X" ,
TRUE,"")</f>
        <v/>
      </c>
      <c r="AL65" s="9" t="str">
        <f t="array" ref="AL65">IFS(
AND((Tree!AL65)&gt;(Tree!AL$1 : Tree!AL64)), "X" ,
AND((Tree!AL65)&gt;(Tree!AL66 : Tree!AL$99)), "X" ,
AND((Tree!AL65)&gt;(Tree!$A65 : Tree!AK65)), "X" ,
AND((Tree!AL65)&gt;(Tree!AM65 : Tree!$CU65)), "X" ,
TRUE,"")</f>
        <v>X</v>
      </c>
      <c r="AM65" s="9" t="str">
        <f t="array" ref="AM65">IFS(
AND((Tree!AM65)&gt;(Tree!AM$1 : Tree!AM64)), "X" ,
AND((Tree!AM65)&gt;(Tree!AM66 : Tree!AM$99)), "X" ,
AND((Tree!AM65)&gt;(Tree!$A65 : Tree!AL65)), "X" ,
AND((Tree!AM65)&gt;(Tree!AN65 : Tree!$CU65)), "X" ,
TRUE,"")</f>
        <v/>
      </c>
      <c r="AN65" s="9" t="str">
        <f t="array" ref="AN65">IFS(
AND((Tree!AN65)&gt;(Tree!AN$1 : Tree!AN64)), "X" ,
AND((Tree!AN65)&gt;(Tree!AN66 : Tree!AN$99)), "X" ,
AND((Tree!AN65)&gt;(Tree!$A65 : Tree!AM65)), "X" ,
AND((Tree!AN65)&gt;(Tree!AO65 : Tree!$CU65)), "X" ,
TRUE,"")</f>
        <v/>
      </c>
      <c r="AO65" s="9" t="str">
        <f t="array" ref="AO65">IFS(
AND((Tree!AO65)&gt;(Tree!AO$1 : Tree!AO64)), "X" ,
AND((Tree!AO65)&gt;(Tree!AO66 : Tree!AO$99)), "X" ,
AND((Tree!AO65)&gt;(Tree!$A65 : Tree!AN65)), "X" ,
AND((Tree!AO65)&gt;(Tree!AP65 : Tree!$CU65)), "X" ,
TRUE,"")</f>
        <v/>
      </c>
      <c r="AP65" s="9" t="str">
        <f t="array" ref="AP65">IFS(
AND((Tree!AP65)&gt;(Tree!AP$1 : Tree!AP64)), "X" ,
AND((Tree!AP65)&gt;(Tree!AP66 : Tree!AP$99)), "X" ,
AND((Tree!AP65)&gt;(Tree!$A65 : Tree!AO65)), "X" ,
AND((Tree!AP65)&gt;(Tree!AQ65 : Tree!$CU65)), "X" ,
TRUE,"")</f>
        <v/>
      </c>
      <c r="AQ65" s="9" t="str">
        <f t="array" ref="AQ65">IFS(
AND((Tree!AQ65)&gt;(Tree!AQ$1 : Tree!AQ64)), "X" ,
AND((Tree!AQ65)&gt;(Tree!AQ66 : Tree!AQ$99)), "X" ,
AND((Tree!AQ65)&gt;(Tree!$A65 : Tree!AP65)), "X" ,
AND((Tree!AQ65)&gt;(Tree!AR65 : Tree!$CU65)), "X" ,
TRUE,"")</f>
        <v/>
      </c>
      <c r="AR65" s="9" t="str">
        <f t="array" ref="AR65">IFS(
AND((Tree!AR65)&gt;(Tree!AR$1 : Tree!AR64)), "X" ,
AND((Tree!AR65)&gt;(Tree!AR66 : Tree!AR$99)), "X" ,
AND((Tree!AR65)&gt;(Tree!$A65 : Tree!AQ65)), "X" ,
AND((Tree!AR65)&gt;(Tree!AS65 : Tree!$CU65)), "X" ,
TRUE,"")</f>
        <v/>
      </c>
      <c r="AS65" s="9" t="str">
        <f t="array" ref="AS65">IFS(
AND((Tree!AS65)&gt;(Tree!AS$1 : Tree!AS64)), "X" ,
AND((Tree!AS65)&gt;(Tree!AS66 : Tree!AS$99)), "X" ,
AND((Tree!AS65)&gt;(Tree!$A65 : Tree!AR65)), "X" ,
AND((Tree!AS65)&gt;(Tree!AT65 : Tree!$CU65)), "X" ,
TRUE,"")</f>
        <v/>
      </c>
      <c r="AT65" s="9" t="str">
        <f t="array" ref="AT65">IFS(
AND((Tree!AT65)&gt;(Tree!AT$1 : Tree!AT64)), "X" ,
AND((Tree!AT65)&gt;(Tree!AT66 : Tree!AT$99)), "X" ,
AND((Tree!AT65)&gt;(Tree!$A65 : Tree!AS65)), "X" ,
AND((Tree!AT65)&gt;(Tree!AU65 : Tree!$CU65)), "X" ,
TRUE,"")</f>
        <v/>
      </c>
      <c r="AU65" s="9" t="str">
        <f t="array" ref="AU65">IFS(
AND((Tree!AU65)&gt;(Tree!AU$1 : Tree!AU64)), "X" ,
AND((Tree!AU65)&gt;(Tree!AU66 : Tree!AU$99)), "X" ,
AND((Tree!AU65)&gt;(Tree!$A65 : Tree!AT65)), "X" ,
AND((Tree!AU65)&gt;(Tree!AV65 : Tree!$CU65)), "X" ,
TRUE,"")</f>
        <v/>
      </c>
      <c r="AV65" s="9" t="str">
        <f t="array" ref="AV65">IFS(
AND((Tree!AV65)&gt;(Tree!AV$1 : Tree!AV64)), "X" ,
AND((Tree!AV65)&gt;(Tree!AV66 : Tree!AV$99)), "X" ,
AND((Tree!AV65)&gt;(Tree!$A65 : Tree!AU65)), "X" ,
AND((Tree!AV65)&gt;(Tree!AW65 : Tree!$CU65)), "X" ,
TRUE,"")</f>
        <v/>
      </c>
      <c r="AW65" s="9" t="str">
        <f t="array" ref="AW65">IFS(
AND((Tree!AW65)&gt;(Tree!AW$1 : Tree!AW64)), "X" ,
AND((Tree!AW65)&gt;(Tree!AW66 : Tree!AW$99)), "X" ,
AND((Tree!AW65)&gt;(Tree!$A65 : Tree!AV65)), "X" ,
AND((Tree!AW65)&gt;(Tree!AX65 : Tree!$CU65)), "X" ,
TRUE,"")</f>
        <v/>
      </c>
      <c r="AX65" s="9" t="str">
        <f t="array" ref="AX65">IFS(
AND((Tree!AX65)&gt;(Tree!AX$1 : Tree!AX64)), "X" ,
AND((Tree!AX65)&gt;(Tree!AX66 : Tree!AX$99)), "X" ,
AND((Tree!AX65)&gt;(Tree!$A65 : Tree!AW65)), "X" ,
AND((Tree!AX65)&gt;(Tree!AY65 : Tree!$CU65)), "X" ,
TRUE,"")</f>
        <v/>
      </c>
      <c r="AY65" s="9" t="str">
        <f t="array" ref="AY65">IFS(
AND((Tree!AY65)&gt;(Tree!AY$1 : Tree!AY64)), "X" ,
AND((Tree!AY65)&gt;(Tree!AY66 : Tree!AY$99)), "X" ,
AND((Tree!AY65)&gt;(Tree!$A65 : Tree!AX65)), "X" ,
AND((Tree!AY65)&gt;(Tree!AZ65 : Tree!$CU65)), "X" ,
TRUE,"")</f>
        <v>X</v>
      </c>
      <c r="AZ65" s="9" t="str">
        <f t="array" ref="AZ65">IFS(
AND((Tree!AZ65)&gt;(Tree!AZ$1 : Tree!AZ64)), "X" ,
AND((Tree!AZ65)&gt;(Tree!AZ66 : Tree!AZ$99)), "X" ,
AND((Tree!AZ65)&gt;(Tree!$A65 : Tree!AY65)), "X" ,
AND((Tree!AZ65)&gt;(Tree!BA65 : Tree!$CU65)), "X" ,
TRUE,"")</f>
        <v/>
      </c>
      <c r="BA65" s="9" t="str">
        <f t="array" ref="BA65">IFS(
AND((Tree!BA65)&gt;(Tree!BA$1 : Tree!BA64)), "X" ,
AND((Tree!BA65)&gt;(Tree!BA66 : Tree!BA$99)), "X" ,
AND((Tree!BA65)&gt;(Tree!$A65 : Tree!AZ65)), "X" ,
AND((Tree!BA65)&gt;(Tree!BB65 : Tree!$CU65)), "X" ,
TRUE,"")</f>
        <v/>
      </c>
      <c r="BB65" s="9" t="str">
        <f t="array" ref="BB65">IFS(
AND((Tree!BB65)&gt;(Tree!BB$1 : Tree!BB64)), "X" ,
AND((Tree!BB65)&gt;(Tree!BB66 : Tree!BB$99)), "X" ,
AND((Tree!BB65)&gt;(Tree!$A65 : Tree!BA65)), "X" ,
AND((Tree!BB65)&gt;(Tree!BC65 : Tree!$CU65)), "X" ,
TRUE,"")</f>
        <v/>
      </c>
      <c r="BC65" s="9" t="str">
        <f t="array" ref="BC65">IFS(
AND((Tree!BC65)&gt;(Tree!BC$1 : Tree!BC64)), "X" ,
AND((Tree!BC65)&gt;(Tree!BC66 : Tree!BC$99)), "X" ,
AND((Tree!BC65)&gt;(Tree!$A65 : Tree!BB65)), "X" ,
AND((Tree!BC65)&gt;(Tree!BD65 : Tree!$CU65)), "X" ,
TRUE,"")</f>
        <v/>
      </c>
      <c r="BD65" s="9" t="str">
        <f t="array" ref="BD65">IFS(
AND((Tree!BD65)&gt;(Tree!BD$1 : Tree!BD64)), "X" ,
AND((Tree!BD65)&gt;(Tree!BD66 : Tree!BD$99)), "X" ,
AND((Tree!BD65)&gt;(Tree!$A65 : Tree!BC65)), "X" ,
AND((Tree!BD65)&gt;(Tree!BE65 : Tree!$CU65)), "X" ,
TRUE,"")</f>
        <v/>
      </c>
      <c r="BE65" s="9" t="str">
        <f t="array" ref="BE65">IFS(
AND((Tree!BE65)&gt;(Tree!BE$1 : Tree!BE64)), "X" ,
AND((Tree!BE65)&gt;(Tree!BE66 : Tree!BE$99)), "X" ,
AND((Tree!BE65)&gt;(Tree!$A65 : Tree!BD65)), "X" ,
AND((Tree!BE65)&gt;(Tree!BF65 : Tree!$CU65)), "X" ,
TRUE,"")</f>
        <v/>
      </c>
      <c r="BF65" s="9" t="str">
        <f t="array" ref="BF65">IFS(
AND((Tree!BF65)&gt;(Tree!BF$1 : Tree!BF64)), "X" ,
AND((Tree!BF65)&gt;(Tree!BF66 : Tree!BF$99)), "X" ,
AND((Tree!BF65)&gt;(Tree!$A65 : Tree!BE65)), "X" ,
AND((Tree!BF65)&gt;(Tree!BG65 : Tree!$CU65)), "X" ,
TRUE,"")</f>
        <v/>
      </c>
      <c r="BG65" s="9" t="str">
        <f t="array" ref="BG65">IFS(
AND((Tree!BG65)&gt;(Tree!BG$1 : Tree!BG64)), "X" ,
AND((Tree!BG65)&gt;(Tree!BG66 : Tree!BG$99)), "X" ,
AND((Tree!BG65)&gt;(Tree!$A65 : Tree!BF65)), "X" ,
AND((Tree!BG65)&gt;(Tree!BH65 : Tree!$CU65)), "X" ,
TRUE,"")</f>
        <v/>
      </c>
      <c r="BH65" s="9" t="str">
        <f t="array" ref="BH65">IFS(
AND((Tree!BH65)&gt;(Tree!BH$1 : Tree!BH64)), "X" ,
AND((Tree!BH65)&gt;(Tree!BH66 : Tree!BH$99)), "X" ,
AND((Tree!BH65)&gt;(Tree!$A65 : Tree!BG65)), "X" ,
AND((Tree!BH65)&gt;(Tree!BI65 : Tree!$CU65)), "X" ,
TRUE,"")</f>
        <v/>
      </c>
      <c r="BI65" s="9" t="str">
        <f t="array" ref="BI65">IFS(
AND((Tree!BI65)&gt;(Tree!BI$1 : Tree!BI64)), "X" ,
AND((Tree!BI65)&gt;(Tree!BI66 : Tree!BI$99)), "X" ,
AND((Tree!BI65)&gt;(Tree!$A65 : Tree!BH65)), "X" ,
AND((Tree!BI65)&gt;(Tree!BJ65 : Tree!$CU65)), "X" ,
TRUE,"")</f>
        <v/>
      </c>
      <c r="BJ65" s="9" t="str">
        <f t="array" ref="BJ65">IFS(
AND((Tree!BJ65)&gt;(Tree!BJ$1 : Tree!BJ64)), "X" ,
AND((Tree!BJ65)&gt;(Tree!BJ66 : Tree!BJ$99)), "X" ,
AND((Tree!BJ65)&gt;(Tree!$A65 : Tree!BI65)), "X" ,
AND((Tree!BJ65)&gt;(Tree!BK65 : Tree!$CU65)), "X" ,
TRUE,"")</f>
        <v/>
      </c>
      <c r="BK65" s="9" t="str">
        <f t="array" ref="BK65">IFS(
AND((Tree!BK65)&gt;(Tree!BK$1 : Tree!BK64)), "X" ,
AND((Tree!BK65)&gt;(Tree!BK66 : Tree!BK$99)), "X" ,
AND((Tree!BK65)&gt;(Tree!$A65 : Tree!BJ65)), "X" ,
AND((Tree!BK65)&gt;(Tree!BL65 : Tree!$CU65)), "X" ,
TRUE,"")</f>
        <v/>
      </c>
      <c r="BL65" s="9" t="str">
        <f t="array" ref="BL65">IFS(
AND((Tree!BL65)&gt;(Tree!BL$1 : Tree!BL64)), "X" ,
AND((Tree!BL65)&gt;(Tree!BL66 : Tree!BL$99)), "X" ,
AND((Tree!BL65)&gt;(Tree!$A65 : Tree!BK65)), "X" ,
AND((Tree!BL65)&gt;(Tree!BM65 : Tree!$CU65)), "X" ,
TRUE,"")</f>
        <v/>
      </c>
      <c r="BM65" s="9" t="str">
        <f t="array" ref="BM65">IFS(
AND((Tree!BM65)&gt;(Tree!BM$1 : Tree!BM64)), "X" ,
AND((Tree!BM65)&gt;(Tree!BM66 : Tree!BM$99)), "X" ,
AND((Tree!BM65)&gt;(Tree!$A65 : Tree!BL65)), "X" ,
AND((Tree!BM65)&gt;(Tree!BN65 : Tree!$CU65)), "X" ,
TRUE,"")</f>
        <v/>
      </c>
      <c r="BN65" s="9" t="str">
        <f t="array" ref="BN65">IFS(
AND((Tree!BN65)&gt;(Tree!BN$1 : Tree!BN64)), "X" ,
AND((Tree!BN65)&gt;(Tree!BN66 : Tree!BN$99)), "X" ,
AND((Tree!BN65)&gt;(Tree!$A65 : Tree!BM65)), "X" ,
AND((Tree!BN65)&gt;(Tree!BO65 : Tree!$CU65)), "X" ,
TRUE,"")</f>
        <v/>
      </c>
      <c r="BO65" s="9" t="str">
        <f t="array" ref="BO65">IFS(
AND((Tree!BO65)&gt;(Tree!BO$1 : Tree!BO64)), "X" ,
AND((Tree!BO65)&gt;(Tree!BO66 : Tree!BO$99)), "X" ,
AND((Tree!BO65)&gt;(Tree!$A65 : Tree!BN65)), "X" ,
AND((Tree!BO65)&gt;(Tree!BP65 : Tree!$CU65)), "X" ,
TRUE,"")</f>
        <v/>
      </c>
      <c r="BP65" s="9" t="str">
        <f t="array" ref="BP65">IFS(
AND((Tree!BP65)&gt;(Tree!BP$1 : Tree!BP64)), "X" ,
AND((Tree!BP65)&gt;(Tree!BP66 : Tree!BP$99)), "X" ,
AND((Tree!BP65)&gt;(Tree!$A65 : Tree!BO65)), "X" ,
AND((Tree!BP65)&gt;(Tree!BQ65 : Tree!$CU65)), "X" ,
TRUE,"")</f>
        <v/>
      </c>
      <c r="BQ65" s="9" t="str">
        <f t="array" ref="BQ65">IFS(
AND((Tree!BQ65)&gt;(Tree!BQ$1 : Tree!BQ64)), "X" ,
AND((Tree!BQ65)&gt;(Tree!BQ66 : Tree!BQ$99)), "X" ,
AND((Tree!BQ65)&gt;(Tree!$A65 : Tree!BP65)), "X" ,
AND((Tree!BQ65)&gt;(Tree!BR65 : Tree!$CU65)), "X" ,
TRUE,"")</f>
        <v/>
      </c>
      <c r="BR65" s="9" t="str">
        <f t="array" ref="BR65">IFS(
AND((Tree!BR65)&gt;(Tree!BR$1 : Tree!BR64)), "X" ,
AND((Tree!BR65)&gt;(Tree!BR66 : Tree!BR$99)), "X" ,
AND((Tree!BR65)&gt;(Tree!$A65 : Tree!BQ65)), "X" ,
AND((Tree!BR65)&gt;(Tree!BS65 : Tree!$CU65)), "X" ,
TRUE,"")</f>
        <v/>
      </c>
      <c r="BS65" s="9" t="str">
        <f t="array" ref="BS65">IFS(
AND((Tree!BS65)&gt;(Tree!BS$1 : Tree!BS64)), "X" ,
AND((Tree!BS65)&gt;(Tree!BS66 : Tree!BS$99)), "X" ,
AND((Tree!BS65)&gt;(Tree!$A65 : Tree!BR65)), "X" ,
AND((Tree!BS65)&gt;(Tree!BT65 : Tree!$CU65)), "X" ,
TRUE,"")</f>
        <v/>
      </c>
      <c r="BT65" s="9" t="str">
        <f t="array" ref="BT65">IFS(
AND((Tree!BT65)&gt;(Tree!BT$1 : Tree!BT64)), "X" ,
AND((Tree!BT65)&gt;(Tree!BT66 : Tree!BT$99)), "X" ,
AND((Tree!BT65)&gt;(Tree!$A65 : Tree!BS65)), "X" ,
AND((Tree!BT65)&gt;(Tree!BU65 : Tree!$CU65)), "X" ,
TRUE,"")</f>
        <v/>
      </c>
      <c r="BU65" s="9" t="str">
        <f t="array" ref="BU65">IFS(
AND((Tree!BU65)&gt;(Tree!BU$1 : Tree!BU64)), "X" ,
AND((Tree!BU65)&gt;(Tree!BU66 : Tree!BU$99)), "X" ,
AND((Tree!BU65)&gt;(Tree!$A65 : Tree!BT65)), "X" ,
AND((Tree!BU65)&gt;(Tree!BV65 : Tree!$CU65)), "X" ,
TRUE,"")</f>
        <v/>
      </c>
      <c r="BV65" s="9" t="str">
        <f t="array" ref="BV65">IFS(
AND((Tree!BV65)&gt;(Tree!BV$1 : Tree!BV64)), "X" ,
AND((Tree!BV65)&gt;(Tree!BV66 : Tree!BV$99)), "X" ,
AND((Tree!BV65)&gt;(Tree!$A65 : Tree!BU65)), "X" ,
AND((Tree!BV65)&gt;(Tree!BW65 : Tree!$CU65)), "X" ,
TRUE,"")</f>
        <v/>
      </c>
      <c r="BW65" s="9" t="str">
        <f t="array" ref="BW65">IFS(
AND((Tree!BW65)&gt;(Tree!BW$1 : Tree!BW64)), "X" ,
AND((Tree!BW65)&gt;(Tree!BW66 : Tree!BW$99)), "X" ,
AND((Tree!BW65)&gt;(Tree!$A65 : Tree!BV65)), "X" ,
AND((Tree!BW65)&gt;(Tree!BX65 : Tree!$CU65)), "X" ,
TRUE,"")</f>
        <v/>
      </c>
      <c r="BX65" s="9" t="str">
        <f t="array" ref="BX65">IFS(
AND((Tree!BX65)&gt;(Tree!BX$1 : Tree!BX64)), "X" ,
AND((Tree!BX65)&gt;(Tree!BX66 : Tree!BX$99)), "X" ,
AND((Tree!BX65)&gt;(Tree!$A65 : Tree!BW65)), "X" ,
AND((Tree!BX65)&gt;(Tree!BY65 : Tree!$CU65)), "X" ,
TRUE,"")</f>
        <v>X</v>
      </c>
      <c r="BY65" s="9" t="str">
        <f t="array" ref="BY65">IFS(
AND((Tree!BY65)&gt;(Tree!BY$1 : Tree!BY64)), "X" ,
AND((Tree!BY65)&gt;(Tree!BY66 : Tree!BY$99)), "X" ,
AND((Tree!BY65)&gt;(Tree!$A65 : Tree!BX65)), "X" ,
AND((Tree!BY65)&gt;(Tree!BZ65 : Tree!$CU65)), "X" ,
TRUE,"")</f>
        <v/>
      </c>
      <c r="BZ65" s="9" t="str">
        <f t="array" ref="BZ65">IFS(
AND((Tree!BZ65)&gt;(Tree!BZ$1 : Tree!BZ64)), "X" ,
AND((Tree!BZ65)&gt;(Tree!BZ66 : Tree!BZ$99)), "X" ,
AND((Tree!BZ65)&gt;(Tree!$A65 : Tree!BY65)), "X" ,
AND((Tree!BZ65)&gt;(Tree!CA65 : Tree!$CU65)), "X" ,
TRUE,"")</f>
        <v/>
      </c>
      <c r="CA65" s="9" t="str">
        <f t="array" ref="CA65">IFS(
AND((Tree!CA65)&gt;(Tree!CA$1 : Tree!CA64)), "X" ,
AND((Tree!CA65)&gt;(Tree!CA66 : Tree!CA$99)), "X" ,
AND((Tree!CA65)&gt;(Tree!$A65 : Tree!BZ65)), "X" ,
AND((Tree!CA65)&gt;(Tree!CB65 : Tree!$CU65)), "X" ,
TRUE,"")</f>
        <v/>
      </c>
      <c r="CB65" s="9" t="str">
        <f t="array" ref="CB65">IFS(
AND((Tree!CB65)&gt;(Tree!CB$1 : Tree!CB64)), "X" ,
AND((Tree!CB65)&gt;(Tree!CB66 : Tree!CB$99)), "X" ,
AND((Tree!CB65)&gt;(Tree!$A65 : Tree!CA65)), "X" ,
AND((Tree!CB65)&gt;(Tree!CC65 : Tree!$CU65)), "X" ,
TRUE,"")</f>
        <v/>
      </c>
      <c r="CC65" s="9" t="str">
        <f t="array" ref="CC65">IFS(
AND((Tree!CC65)&gt;(Tree!CC$1 : Tree!CC64)), "X" ,
AND((Tree!CC65)&gt;(Tree!CC66 : Tree!CC$99)), "X" ,
AND((Tree!CC65)&gt;(Tree!$A65 : Tree!CB65)), "X" ,
AND((Tree!CC65)&gt;(Tree!CD65 : Tree!$CU65)), "X" ,
TRUE,"")</f>
        <v/>
      </c>
      <c r="CD65" s="9" t="str">
        <f t="array" ref="CD65">IFS(
AND((Tree!CD65)&gt;(Tree!CD$1 : Tree!CD64)), "X" ,
AND((Tree!CD65)&gt;(Tree!CD66 : Tree!CD$99)), "X" ,
AND((Tree!CD65)&gt;(Tree!$A65 : Tree!CC65)), "X" ,
AND((Tree!CD65)&gt;(Tree!CE65 : Tree!$CU65)), "X" ,
TRUE,"")</f>
        <v>X</v>
      </c>
      <c r="CE65" s="9" t="str">
        <f t="array" ref="CE65">IFS(
AND((Tree!CE65)&gt;(Tree!CE$1 : Tree!CE64)), "X" ,
AND((Tree!CE65)&gt;(Tree!CE66 : Tree!CE$99)), "X" ,
AND((Tree!CE65)&gt;(Tree!$A65 : Tree!CD65)), "X" ,
AND((Tree!CE65)&gt;(Tree!CF65 : Tree!$CU65)), "X" ,
TRUE,"")</f>
        <v/>
      </c>
      <c r="CF65" s="9" t="str">
        <f t="array" ref="CF65">IFS(
AND((Tree!CF65)&gt;(Tree!CF$1 : Tree!CF64)), "X" ,
AND((Tree!CF65)&gt;(Tree!CF66 : Tree!CF$99)), "X" ,
AND((Tree!CF65)&gt;(Tree!$A65 : Tree!CE65)), "X" ,
AND((Tree!CF65)&gt;(Tree!CG65 : Tree!$CU65)), "X" ,
TRUE,"")</f>
        <v>X</v>
      </c>
      <c r="CG65" s="9" t="str">
        <f t="array" ref="CG65">IFS(
AND((Tree!CG65)&gt;(Tree!CG$1 : Tree!CG64)), "X" ,
AND((Tree!CG65)&gt;(Tree!CG66 : Tree!CG$99)), "X" ,
AND((Tree!CG65)&gt;(Tree!$A65 : Tree!CF65)), "X" ,
AND((Tree!CG65)&gt;(Tree!CH65 : Tree!$CU65)), "X" ,
TRUE,"")</f>
        <v/>
      </c>
      <c r="CH65" s="9" t="str">
        <f t="array" ref="CH65">IFS(
AND((Tree!CH65)&gt;(Tree!CH$1 : Tree!CH64)), "X" ,
AND((Tree!CH65)&gt;(Tree!CH66 : Tree!CH$99)), "X" ,
AND((Tree!CH65)&gt;(Tree!$A65 : Tree!CG65)), "X" ,
AND((Tree!CH65)&gt;(Tree!CI65 : Tree!$CU65)), "X" ,
TRUE,"")</f>
        <v/>
      </c>
      <c r="CI65" s="9" t="str">
        <f t="array" ref="CI65">IFS(
AND((Tree!CI65)&gt;(Tree!CI$1 : Tree!CI64)), "X" ,
AND((Tree!CI65)&gt;(Tree!CI66 : Tree!CI$99)), "X" ,
AND((Tree!CI65)&gt;(Tree!$A65 : Tree!CH65)), "X" ,
AND((Tree!CI65)&gt;(Tree!CJ65 : Tree!$CU65)), "X" ,
TRUE,"")</f>
        <v/>
      </c>
      <c r="CJ65" s="9" t="str">
        <f t="array" ref="CJ65">IFS(
AND((Tree!CJ65)&gt;(Tree!CJ$1 : Tree!CJ64)), "X" ,
AND((Tree!CJ65)&gt;(Tree!CJ66 : Tree!CJ$99)), "X" ,
AND((Tree!CJ65)&gt;(Tree!$A65 : Tree!CI65)), "X" ,
AND((Tree!CJ65)&gt;(Tree!CK65 : Tree!$CU65)), "X" ,
TRUE,"")</f>
        <v/>
      </c>
      <c r="CK65" s="9" t="str">
        <f t="array" ref="CK65">IFS(
AND((Tree!CK65)&gt;(Tree!CK$1 : Tree!CK64)), "X" ,
AND((Tree!CK65)&gt;(Tree!CK66 : Tree!CK$99)), "X" ,
AND((Tree!CK65)&gt;(Tree!$A65 : Tree!CJ65)), "X" ,
AND((Tree!CK65)&gt;(Tree!CL65 : Tree!$CU65)), "X" ,
TRUE,"")</f>
        <v/>
      </c>
      <c r="CL65" s="9" t="str">
        <f t="array" ref="CL65">IFS(
AND((Tree!CL65)&gt;(Tree!CL$1 : Tree!CL64)), "X" ,
AND((Tree!CL65)&gt;(Tree!CL66 : Tree!CL$99)), "X" ,
AND((Tree!CL65)&gt;(Tree!$A65 : Tree!CK65)), "X" ,
AND((Tree!CL65)&gt;(Tree!CM65 : Tree!$CU65)), "X" ,
TRUE,"")</f>
        <v/>
      </c>
      <c r="CM65" s="9" t="str">
        <f t="array" ref="CM65">IFS(
AND((Tree!CM65)&gt;(Tree!CM$1 : Tree!CM64)), "X" ,
AND((Tree!CM65)&gt;(Tree!CM66 : Tree!CM$99)), "X" ,
AND((Tree!CM65)&gt;(Tree!$A65 : Tree!CL65)), "X" ,
AND((Tree!CM65)&gt;(Tree!CN65 : Tree!$CU65)), "X" ,
TRUE,"")</f>
        <v/>
      </c>
      <c r="CN65" s="9" t="str">
        <f t="array" ref="CN65">IFS(
AND((Tree!CN65)&gt;(Tree!CN$1 : Tree!CN64)), "X" ,
AND((Tree!CN65)&gt;(Tree!CN66 : Tree!CN$99)), "X" ,
AND((Tree!CN65)&gt;(Tree!$A65 : Tree!CM65)), "X" ,
AND((Tree!CN65)&gt;(Tree!CO65 : Tree!$CU65)), "X" ,
TRUE,"")</f>
        <v/>
      </c>
      <c r="CO65" s="9" t="str">
        <f t="array" ref="CO65">IFS(
AND((Tree!CO65)&gt;(Tree!CO$1 : Tree!CO64)), "X" ,
AND((Tree!CO65)&gt;(Tree!CO66 : Tree!CO$99)), "X" ,
AND((Tree!CO65)&gt;(Tree!$A65 : Tree!CN65)), "X" ,
AND((Tree!CO65)&gt;(Tree!CP65 : Tree!$CU65)), "X" ,
TRUE,"")</f>
        <v/>
      </c>
      <c r="CP65" s="9" t="str">
        <f t="array" ref="CP65">IFS(
AND((Tree!CP65)&gt;(Tree!CP$1 : Tree!CP64)), "X" ,
AND((Tree!CP65)&gt;(Tree!CP66 : Tree!CP$99)), "X" ,
AND((Tree!CP65)&gt;(Tree!$A65 : Tree!CO65)), "X" ,
AND((Tree!CP65)&gt;(Tree!CQ65 : Tree!$CU65)), "X" ,
TRUE,"")</f>
        <v/>
      </c>
      <c r="CQ65" s="9" t="str">
        <f t="array" ref="CQ65">IFS(
AND((Tree!CQ65)&gt;(Tree!CQ$1 : Tree!CQ64)), "X" ,
AND((Tree!CQ65)&gt;(Tree!CQ66 : Tree!CQ$99)), "X" ,
AND((Tree!CQ65)&gt;(Tree!$A65 : Tree!CP65)), "X" ,
AND((Tree!CQ65)&gt;(Tree!CR65 : Tree!$CU65)), "X" ,
TRUE,"")</f>
        <v/>
      </c>
      <c r="CR65" s="9" t="str">
        <f t="array" ref="CR65">IFS(
AND((Tree!CR65)&gt;(Tree!CR$1 : Tree!CR64)), "X" ,
AND((Tree!CR65)&gt;(Tree!CR66 : Tree!CR$99)), "X" ,
AND((Tree!CR65)&gt;(Tree!$A65 : Tree!CQ65)), "X" ,
AND((Tree!CR65)&gt;(Tree!CS65 : Tree!$CU65)), "X" ,
TRUE,"")</f>
        <v/>
      </c>
      <c r="CS65" s="9" t="str">
        <f t="array" ref="CS65">IFS(
AND((Tree!CS65)&gt;(Tree!CS$1 : Tree!CS64)), "X" ,
AND((Tree!CS65)&gt;(Tree!CS66 : Tree!CS$99)), "X" ,
AND((Tree!CS65)&gt;(Tree!$A65 : Tree!CR65)), "X" ,
AND((Tree!CS65)&gt;(Tree!CT65 : Tree!$CU65)), "X" ,
TRUE,"")</f>
        <v/>
      </c>
      <c r="CT65" s="9" t="str">
        <f t="array" ref="CT65">IFS(
AND((Tree!CT65)&gt;(Tree!CT$1 : Tree!CT64)), "X" ,
AND((Tree!CT65)&gt;(Tree!CT66 : Tree!CT$99)), "X" ,
AND((Tree!CT65)&gt;(Tree!$A65 : Tree!CS65)), "X" ,
AND((Tree!CT65)&gt;(Tree!CU65 : Tree!$CU65)), "X" ,
TRUE,"")</f>
        <v/>
      </c>
      <c r="CU65" s="11" t="s">
        <v>99</v>
      </c>
    </row>
    <row r="66" ht="15.0" customHeight="1">
      <c r="A66" s="11" t="s">
        <v>99</v>
      </c>
      <c r="B66" s="9" t="str">
        <f t="array" ref="B66">IFS(
AND((Tree!B66)&gt;(Tree!B$1 : Tree!B65)), "X" ,
AND((Tree!B66)&gt;(Tree!B67 : Tree!B$99)), "X" ,
AND((Tree!B66)&gt;(Tree!$A66 : Tree!A66)), "X" ,
AND((Tree!B66)&gt;(Tree!C66 : Tree!$CU66)), "X" ,
TRUE,"")</f>
        <v>X</v>
      </c>
      <c r="C66" s="9" t="str">
        <f t="array" ref="C66">IFS(
AND((Tree!C66)&gt;(Tree!C$1 : Tree!C65)), "X" ,
AND((Tree!C66)&gt;(Tree!C67 : Tree!C$99)), "X" ,
AND((Tree!C66)&gt;(Tree!$A66 : Tree!B66)), "X" ,
AND((Tree!C66)&gt;(Tree!D66 : Tree!$CU66)), "X" ,
TRUE,"")</f>
        <v/>
      </c>
      <c r="D66" s="9" t="str">
        <f t="array" ref="D66">IFS(
AND((Tree!D66)&gt;(Tree!D$1 : Tree!D65)), "X" ,
AND((Tree!D66)&gt;(Tree!D67 : Tree!D$99)), "X" ,
AND((Tree!D66)&gt;(Tree!$A66 : Tree!C66)), "X" ,
AND((Tree!D66)&gt;(Tree!E66 : Tree!$CU66)), "X" ,
TRUE,"")</f>
        <v/>
      </c>
      <c r="E66" s="9" t="str">
        <f t="array" ref="E66">IFS(
AND((Tree!E66)&gt;(Tree!E$1 : Tree!E65)), "X" ,
AND((Tree!E66)&gt;(Tree!E67 : Tree!E$99)), "X" ,
AND((Tree!E66)&gt;(Tree!$A66 : Tree!D66)), "X" ,
AND((Tree!E66)&gt;(Tree!F66 : Tree!$CU66)), "X" ,
TRUE,"")</f>
        <v>X</v>
      </c>
      <c r="F66" s="9" t="str">
        <f t="array" ref="F66">IFS(
AND((Tree!F66)&gt;(Tree!F$1 : Tree!F65)), "X" ,
AND((Tree!F66)&gt;(Tree!F67 : Tree!F$99)), "X" ,
AND((Tree!F66)&gt;(Tree!$A66 : Tree!E66)), "X" ,
AND((Tree!F66)&gt;(Tree!G66 : Tree!$CU66)), "X" ,
TRUE,"")</f>
        <v/>
      </c>
      <c r="G66" s="9" t="str">
        <f t="array" ref="G66">IFS(
AND((Tree!G66)&gt;(Tree!G$1 : Tree!G65)), "X" ,
AND((Tree!G66)&gt;(Tree!G67 : Tree!G$99)), "X" ,
AND((Tree!G66)&gt;(Tree!$A66 : Tree!F66)), "X" ,
AND((Tree!G66)&gt;(Tree!H66 : Tree!$CU66)), "X" ,
TRUE,"")</f>
        <v/>
      </c>
      <c r="H66" s="9" t="str">
        <f t="array" ref="H66">IFS(
AND((Tree!H66)&gt;(Tree!H$1 : Tree!H65)), "X" ,
AND((Tree!H66)&gt;(Tree!H67 : Tree!H$99)), "X" ,
AND((Tree!H66)&gt;(Tree!$A66 : Tree!G66)), "X" ,
AND((Tree!H66)&gt;(Tree!I66 : Tree!$CU66)), "X" ,
TRUE,"")</f>
        <v/>
      </c>
      <c r="I66" s="9" t="str">
        <f t="array" ref="I66">IFS(
AND((Tree!I66)&gt;(Tree!I$1 : Tree!I65)), "X" ,
AND((Tree!I66)&gt;(Tree!I67 : Tree!I$99)), "X" ,
AND((Tree!I66)&gt;(Tree!$A66 : Tree!H66)), "X" ,
AND((Tree!I66)&gt;(Tree!J66 : Tree!$CU66)), "X" ,
TRUE,"")</f>
        <v/>
      </c>
      <c r="J66" s="9" t="str">
        <f t="array" ref="J66">IFS(
AND((Tree!J66)&gt;(Tree!J$1 : Tree!J65)), "X" ,
AND((Tree!J66)&gt;(Tree!J67 : Tree!J$99)), "X" ,
AND((Tree!J66)&gt;(Tree!$A66 : Tree!I66)), "X" ,
AND((Tree!J66)&gt;(Tree!K66 : Tree!$CU66)), "X" ,
TRUE,"")</f>
        <v/>
      </c>
      <c r="K66" s="9" t="str">
        <f t="array" ref="K66">IFS(
AND((Tree!K66)&gt;(Tree!K$1 : Tree!K65)), "X" ,
AND((Tree!K66)&gt;(Tree!K67 : Tree!K$99)), "X" ,
AND((Tree!K66)&gt;(Tree!$A66 : Tree!J66)), "X" ,
AND((Tree!K66)&gt;(Tree!L66 : Tree!$CU66)), "X" ,
TRUE,"")</f>
        <v/>
      </c>
      <c r="L66" s="9" t="str">
        <f t="array" ref="L66">IFS(
AND((Tree!L66)&gt;(Tree!L$1 : Tree!L65)), "X" ,
AND((Tree!L66)&gt;(Tree!L67 : Tree!L$99)), "X" ,
AND((Tree!L66)&gt;(Tree!$A66 : Tree!K66)), "X" ,
AND((Tree!L66)&gt;(Tree!M66 : Tree!$CU66)), "X" ,
TRUE,"")</f>
        <v/>
      </c>
      <c r="M66" s="9" t="str">
        <f t="array" ref="M66">IFS(
AND((Tree!M66)&gt;(Tree!M$1 : Tree!M65)), "X" ,
AND((Tree!M66)&gt;(Tree!M67 : Tree!M$99)), "X" ,
AND((Tree!M66)&gt;(Tree!$A66 : Tree!L66)), "X" ,
AND((Tree!M66)&gt;(Tree!N66 : Tree!$CU66)), "X" ,
TRUE,"")</f>
        <v/>
      </c>
      <c r="N66" s="9" t="str">
        <f t="array" ref="N66">IFS(
AND((Tree!N66)&gt;(Tree!N$1 : Tree!N65)), "X" ,
AND((Tree!N66)&gt;(Tree!N67 : Tree!N$99)), "X" ,
AND((Tree!N66)&gt;(Tree!$A66 : Tree!M66)), "X" ,
AND((Tree!N66)&gt;(Tree!O66 : Tree!$CU66)), "X" ,
TRUE,"")</f>
        <v/>
      </c>
      <c r="O66" s="9" t="str">
        <f t="array" ref="O66">IFS(
AND((Tree!O66)&gt;(Tree!O$1 : Tree!O65)), "X" ,
AND((Tree!O66)&gt;(Tree!O67 : Tree!O$99)), "X" ,
AND((Tree!O66)&gt;(Tree!$A66 : Tree!N66)), "X" ,
AND((Tree!O66)&gt;(Tree!P66 : Tree!$CU66)), "X" ,
TRUE,"")</f>
        <v/>
      </c>
      <c r="P66" s="9" t="str">
        <f t="array" ref="P66">IFS(
AND((Tree!P66)&gt;(Tree!P$1 : Tree!P65)), "X" ,
AND((Tree!P66)&gt;(Tree!P67 : Tree!P$99)), "X" ,
AND((Tree!P66)&gt;(Tree!$A66 : Tree!O66)), "X" ,
AND((Tree!P66)&gt;(Tree!Q66 : Tree!$CU66)), "X" ,
TRUE,"")</f>
        <v>X</v>
      </c>
      <c r="Q66" s="9" t="str">
        <f t="array" ref="Q66">IFS(
AND((Tree!Q66)&gt;(Tree!Q$1 : Tree!Q65)), "X" ,
AND((Tree!Q66)&gt;(Tree!Q67 : Tree!Q$99)), "X" ,
AND((Tree!Q66)&gt;(Tree!$A66 : Tree!P66)), "X" ,
AND((Tree!Q66)&gt;(Tree!R66 : Tree!$CU66)), "X" ,
TRUE,"")</f>
        <v/>
      </c>
      <c r="R66" s="9" t="str">
        <f t="array" ref="R66">IFS(
AND((Tree!R66)&gt;(Tree!R$1 : Tree!R65)), "X" ,
AND((Tree!R66)&gt;(Tree!R67 : Tree!R$99)), "X" ,
AND((Tree!R66)&gt;(Tree!$A66 : Tree!Q66)), "X" ,
AND((Tree!R66)&gt;(Tree!S66 : Tree!$CU66)), "X" ,
TRUE,"")</f>
        <v/>
      </c>
      <c r="S66" s="9" t="str">
        <f t="array" ref="S66">IFS(
AND((Tree!S66)&gt;(Tree!S$1 : Tree!S65)), "X" ,
AND((Tree!S66)&gt;(Tree!S67 : Tree!S$99)), "X" ,
AND((Tree!S66)&gt;(Tree!$A66 : Tree!R66)), "X" ,
AND((Tree!S66)&gt;(Tree!T66 : Tree!$CU66)), "X" ,
TRUE,"")</f>
        <v/>
      </c>
      <c r="T66" s="9" t="str">
        <f t="array" ref="T66">IFS(
AND((Tree!T66)&gt;(Tree!T$1 : Tree!T65)), "X" ,
AND((Tree!T66)&gt;(Tree!T67 : Tree!T$99)), "X" ,
AND((Tree!T66)&gt;(Tree!$A66 : Tree!S66)), "X" ,
AND((Tree!T66)&gt;(Tree!U66 : Tree!$CU66)), "X" ,
TRUE,"")</f>
        <v/>
      </c>
      <c r="U66" s="9" t="str">
        <f t="array" ref="U66">IFS(
AND((Tree!U66)&gt;(Tree!U$1 : Tree!U65)), "X" ,
AND((Tree!U66)&gt;(Tree!U67 : Tree!U$99)), "X" ,
AND((Tree!U66)&gt;(Tree!$A66 : Tree!T66)), "X" ,
AND((Tree!U66)&gt;(Tree!V66 : Tree!$CU66)), "X" ,
TRUE,"")</f>
        <v/>
      </c>
      <c r="V66" s="9" t="str">
        <f t="array" ref="V66">IFS(
AND((Tree!V66)&gt;(Tree!V$1 : Tree!V65)), "X" ,
AND((Tree!V66)&gt;(Tree!V67 : Tree!V$99)), "X" ,
AND((Tree!V66)&gt;(Tree!$A66 : Tree!U66)), "X" ,
AND((Tree!V66)&gt;(Tree!W66 : Tree!$CU66)), "X" ,
TRUE,"")</f>
        <v/>
      </c>
      <c r="W66" s="9" t="str">
        <f t="array" ref="W66">IFS(
AND((Tree!W66)&gt;(Tree!W$1 : Tree!W65)), "X" ,
AND((Tree!W66)&gt;(Tree!W67 : Tree!W$99)), "X" ,
AND((Tree!W66)&gt;(Tree!$A66 : Tree!V66)), "X" ,
AND((Tree!W66)&gt;(Tree!X66 : Tree!$CU66)), "X" ,
TRUE,"")</f>
        <v/>
      </c>
      <c r="X66" s="9" t="str">
        <f t="array" ref="X66">IFS(
AND((Tree!X66)&gt;(Tree!X$1 : Tree!X65)), "X" ,
AND((Tree!X66)&gt;(Tree!X67 : Tree!X$99)), "X" ,
AND((Tree!X66)&gt;(Tree!$A66 : Tree!W66)), "X" ,
AND((Tree!X66)&gt;(Tree!Y66 : Tree!$CU66)), "X" ,
TRUE,"")</f>
        <v>X</v>
      </c>
      <c r="Y66" s="9" t="str">
        <f t="array" ref="Y66">IFS(
AND((Tree!Y66)&gt;(Tree!Y$1 : Tree!Y65)), "X" ,
AND((Tree!Y66)&gt;(Tree!Y67 : Tree!Y$99)), "X" ,
AND((Tree!Y66)&gt;(Tree!$A66 : Tree!X66)), "X" ,
AND((Tree!Y66)&gt;(Tree!Z66 : Tree!$CU66)), "X" ,
TRUE,"")</f>
        <v/>
      </c>
      <c r="Z66" s="9" t="str">
        <f t="array" ref="Z66">IFS(
AND((Tree!Z66)&gt;(Tree!Z$1 : Tree!Z65)), "X" ,
AND((Tree!Z66)&gt;(Tree!Z67 : Tree!Z$99)), "X" ,
AND((Tree!Z66)&gt;(Tree!$A66 : Tree!Y66)), "X" ,
AND((Tree!Z66)&gt;(Tree!AA66 : Tree!$CU66)), "X" ,
TRUE,"")</f>
        <v/>
      </c>
      <c r="AA66" s="9" t="str">
        <f t="array" ref="AA66">IFS(
AND((Tree!AA66)&gt;(Tree!AA$1 : Tree!AA65)), "X" ,
AND((Tree!AA66)&gt;(Tree!AA67 : Tree!AA$99)), "X" ,
AND((Tree!AA66)&gt;(Tree!$A66 : Tree!Z66)), "X" ,
AND((Tree!AA66)&gt;(Tree!AB66 : Tree!$CU66)), "X" ,
TRUE,"")</f>
        <v/>
      </c>
      <c r="AB66" s="9" t="str">
        <f t="array" ref="AB66">IFS(
AND((Tree!AB66)&gt;(Tree!AB$1 : Tree!AB65)), "X" ,
AND((Tree!AB66)&gt;(Tree!AB67 : Tree!AB$99)), "X" ,
AND((Tree!AB66)&gt;(Tree!$A66 : Tree!AA66)), "X" ,
AND((Tree!AB66)&gt;(Tree!AC66 : Tree!$CU66)), "X" ,
TRUE,"")</f>
        <v>X</v>
      </c>
      <c r="AC66" s="9" t="str">
        <f t="array" ref="AC66">IFS(
AND((Tree!AC66)&gt;(Tree!AC$1 : Tree!AC65)), "X" ,
AND((Tree!AC66)&gt;(Tree!AC67 : Tree!AC$99)), "X" ,
AND((Tree!AC66)&gt;(Tree!$A66 : Tree!AB66)), "X" ,
AND((Tree!AC66)&gt;(Tree!AD66 : Tree!$CU66)), "X" ,
TRUE,"")</f>
        <v/>
      </c>
      <c r="AD66" s="9" t="str">
        <f t="array" ref="AD66">IFS(
AND((Tree!AD66)&gt;(Tree!AD$1 : Tree!AD65)), "X" ,
AND((Tree!AD66)&gt;(Tree!AD67 : Tree!AD$99)), "X" ,
AND((Tree!AD66)&gt;(Tree!$A66 : Tree!AC66)), "X" ,
AND((Tree!AD66)&gt;(Tree!AE66 : Tree!$CU66)), "X" ,
TRUE,"")</f>
        <v>X</v>
      </c>
      <c r="AE66" s="9" t="str">
        <f t="array" ref="AE66">IFS(
AND((Tree!AE66)&gt;(Tree!AE$1 : Tree!AE65)), "X" ,
AND((Tree!AE66)&gt;(Tree!AE67 : Tree!AE$99)), "X" ,
AND((Tree!AE66)&gt;(Tree!$A66 : Tree!AD66)), "X" ,
AND((Tree!AE66)&gt;(Tree!AF66 : Tree!$CU66)), "X" ,
TRUE,"")</f>
        <v/>
      </c>
      <c r="AF66" s="9" t="str">
        <f t="array" ref="AF66">IFS(
AND((Tree!AF66)&gt;(Tree!AF$1 : Tree!AF65)), "X" ,
AND((Tree!AF66)&gt;(Tree!AF67 : Tree!AF$99)), "X" ,
AND((Tree!AF66)&gt;(Tree!$A66 : Tree!AE66)), "X" ,
AND((Tree!AF66)&gt;(Tree!AG66 : Tree!$CU66)), "X" ,
TRUE,"")</f>
        <v/>
      </c>
      <c r="AG66" s="9" t="str">
        <f t="array" ref="AG66">IFS(
AND((Tree!AG66)&gt;(Tree!AG$1 : Tree!AG65)), "X" ,
AND((Tree!AG66)&gt;(Tree!AG67 : Tree!AG$99)), "X" ,
AND((Tree!AG66)&gt;(Tree!$A66 : Tree!AF66)), "X" ,
AND((Tree!AG66)&gt;(Tree!AH66 : Tree!$CU66)), "X" ,
TRUE,"")</f>
        <v/>
      </c>
      <c r="AH66" s="9" t="str">
        <f t="array" ref="AH66">IFS(
AND((Tree!AH66)&gt;(Tree!AH$1 : Tree!AH65)), "X" ,
AND((Tree!AH66)&gt;(Tree!AH67 : Tree!AH$99)), "X" ,
AND((Tree!AH66)&gt;(Tree!$A66 : Tree!AG66)), "X" ,
AND((Tree!AH66)&gt;(Tree!AI66 : Tree!$CU66)), "X" ,
TRUE,"")</f>
        <v/>
      </c>
      <c r="AI66" s="9" t="str">
        <f t="array" ref="AI66">IFS(
AND((Tree!AI66)&gt;(Tree!AI$1 : Tree!AI65)), "X" ,
AND((Tree!AI66)&gt;(Tree!AI67 : Tree!AI$99)), "X" ,
AND((Tree!AI66)&gt;(Tree!$A66 : Tree!AH66)), "X" ,
AND((Tree!AI66)&gt;(Tree!AJ66 : Tree!$CU66)), "X" ,
TRUE,"")</f>
        <v>X</v>
      </c>
      <c r="AJ66" s="9" t="str">
        <f t="array" ref="AJ66">IFS(
AND((Tree!AJ66)&gt;(Tree!AJ$1 : Tree!AJ65)), "X" ,
AND((Tree!AJ66)&gt;(Tree!AJ67 : Tree!AJ$99)), "X" ,
AND((Tree!AJ66)&gt;(Tree!$A66 : Tree!AI66)), "X" ,
AND((Tree!AJ66)&gt;(Tree!AK66 : Tree!$CU66)), "X" ,
TRUE,"")</f>
        <v>X</v>
      </c>
      <c r="AK66" s="9" t="str">
        <f t="array" ref="AK66">IFS(
AND((Tree!AK66)&gt;(Tree!AK$1 : Tree!AK65)), "X" ,
AND((Tree!AK66)&gt;(Tree!AK67 : Tree!AK$99)), "X" ,
AND((Tree!AK66)&gt;(Tree!$A66 : Tree!AJ66)), "X" ,
AND((Tree!AK66)&gt;(Tree!AL66 : Tree!$CU66)), "X" ,
TRUE,"")</f>
        <v>X</v>
      </c>
      <c r="AL66" s="9" t="str">
        <f t="array" ref="AL66">IFS(
AND((Tree!AL66)&gt;(Tree!AL$1 : Tree!AL65)), "X" ,
AND((Tree!AL66)&gt;(Tree!AL67 : Tree!AL$99)), "X" ,
AND((Tree!AL66)&gt;(Tree!$A66 : Tree!AK66)), "X" ,
AND((Tree!AL66)&gt;(Tree!AM66 : Tree!$CU66)), "X" ,
TRUE,"")</f>
        <v/>
      </c>
      <c r="AM66" s="9" t="str">
        <f t="array" ref="AM66">IFS(
AND((Tree!AM66)&gt;(Tree!AM$1 : Tree!AM65)), "X" ,
AND((Tree!AM66)&gt;(Tree!AM67 : Tree!AM$99)), "X" ,
AND((Tree!AM66)&gt;(Tree!$A66 : Tree!AL66)), "X" ,
AND((Tree!AM66)&gt;(Tree!AN66 : Tree!$CU66)), "X" ,
TRUE,"")</f>
        <v/>
      </c>
      <c r="AN66" s="9" t="str">
        <f t="array" ref="AN66">IFS(
AND((Tree!AN66)&gt;(Tree!AN$1 : Tree!AN65)), "X" ,
AND((Tree!AN66)&gt;(Tree!AN67 : Tree!AN$99)), "X" ,
AND((Tree!AN66)&gt;(Tree!$A66 : Tree!AM66)), "X" ,
AND((Tree!AN66)&gt;(Tree!AO66 : Tree!$CU66)), "X" ,
TRUE,"")</f>
        <v/>
      </c>
      <c r="AO66" s="9" t="str">
        <f t="array" ref="AO66">IFS(
AND((Tree!AO66)&gt;(Tree!AO$1 : Tree!AO65)), "X" ,
AND((Tree!AO66)&gt;(Tree!AO67 : Tree!AO$99)), "X" ,
AND((Tree!AO66)&gt;(Tree!$A66 : Tree!AN66)), "X" ,
AND((Tree!AO66)&gt;(Tree!AP66 : Tree!$CU66)), "X" ,
TRUE,"")</f>
        <v>X</v>
      </c>
      <c r="AP66" s="9" t="str">
        <f t="array" ref="AP66">IFS(
AND((Tree!AP66)&gt;(Tree!AP$1 : Tree!AP65)), "X" ,
AND((Tree!AP66)&gt;(Tree!AP67 : Tree!AP$99)), "X" ,
AND((Tree!AP66)&gt;(Tree!$A66 : Tree!AO66)), "X" ,
AND((Tree!AP66)&gt;(Tree!AQ66 : Tree!$CU66)), "X" ,
TRUE,"")</f>
        <v/>
      </c>
      <c r="AQ66" s="9" t="str">
        <f t="array" ref="AQ66">IFS(
AND((Tree!AQ66)&gt;(Tree!AQ$1 : Tree!AQ65)), "X" ,
AND((Tree!AQ66)&gt;(Tree!AQ67 : Tree!AQ$99)), "X" ,
AND((Tree!AQ66)&gt;(Tree!$A66 : Tree!AP66)), "X" ,
AND((Tree!AQ66)&gt;(Tree!AR66 : Tree!$CU66)), "X" ,
TRUE,"")</f>
        <v/>
      </c>
      <c r="AR66" s="9" t="str">
        <f t="array" ref="AR66">IFS(
AND((Tree!AR66)&gt;(Tree!AR$1 : Tree!AR65)), "X" ,
AND((Tree!AR66)&gt;(Tree!AR67 : Tree!AR$99)), "X" ,
AND((Tree!AR66)&gt;(Tree!$A66 : Tree!AQ66)), "X" ,
AND((Tree!AR66)&gt;(Tree!AS66 : Tree!$CU66)), "X" ,
TRUE,"")</f>
        <v/>
      </c>
      <c r="AS66" s="9" t="str">
        <f t="array" ref="AS66">IFS(
AND((Tree!AS66)&gt;(Tree!AS$1 : Tree!AS65)), "X" ,
AND((Tree!AS66)&gt;(Tree!AS67 : Tree!AS$99)), "X" ,
AND((Tree!AS66)&gt;(Tree!$A66 : Tree!AR66)), "X" ,
AND((Tree!AS66)&gt;(Tree!AT66 : Tree!$CU66)), "X" ,
TRUE,"")</f>
        <v/>
      </c>
      <c r="AT66" s="9" t="str">
        <f t="array" ref="AT66">IFS(
AND((Tree!AT66)&gt;(Tree!AT$1 : Tree!AT65)), "X" ,
AND((Tree!AT66)&gt;(Tree!AT67 : Tree!AT$99)), "X" ,
AND((Tree!AT66)&gt;(Tree!$A66 : Tree!AS66)), "X" ,
AND((Tree!AT66)&gt;(Tree!AU66 : Tree!$CU66)), "X" ,
TRUE,"")</f>
        <v/>
      </c>
      <c r="AU66" s="9" t="str">
        <f t="array" ref="AU66">IFS(
AND((Tree!AU66)&gt;(Tree!AU$1 : Tree!AU65)), "X" ,
AND((Tree!AU66)&gt;(Tree!AU67 : Tree!AU$99)), "X" ,
AND((Tree!AU66)&gt;(Tree!$A66 : Tree!AT66)), "X" ,
AND((Tree!AU66)&gt;(Tree!AV66 : Tree!$CU66)), "X" ,
TRUE,"")</f>
        <v/>
      </c>
      <c r="AV66" s="9" t="str">
        <f t="array" ref="AV66">IFS(
AND((Tree!AV66)&gt;(Tree!AV$1 : Tree!AV65)), "X" ,
AND((Tree!AV66)&gt;(Tree!AV67 : Tree!AV$99)), "X" ,
AND((Tree!AV66)&gt;(Tree!$A66 : Tree!AU66)), "X" ,
AND((Tree!AV66)&gt;(Tree!AW66 : Tree!$CU66)), "X" ,
TRUE,"")</f>
        <v>X</v>
      </c>
      <c r="AW66" s="9" t="str">
        <f t="array" ref="AW66">IFS(
AND((Tree!AW66)&gt;(Tree!AW$1 : Tree!AW65)), "X" ,
AND((Tree!AW66)&gt;(Tree!AW67 : Tree!AW$99)), "X" ,
AND((Tree!AW66)&gt;(Tree!$A66 : Tree!AV66)), "X" ,
AND((Tree!AW66)&gt;(Tree!AX66 : Tree!$CU66)), "X" ,
TRUE,"")</f>
        <v/>
      </c>
      <c r="AX66" s="9" t="str">
        <f t="array" ref="AX66">IFS(
AND((Tree!AX66)&gt;(Tree!AX$1 : Tree!AX65)), "X" ,
AND((Tree!AX66)&gt;(Tree!AX67 : Tree!AX$99)), "X" ,
AND((Tree!AX66)&gt;(Tree!$A66 : Tree!AW66)), "X" ,
AND((Tree!AX66)&gt;(Tree!AY66 : Tree!$CU66)), "X" ,
TRUE,"")</f>
        <v/>
      </c>
      <c r="AY66" s="9" t="str">
        <f t="array" ref="AY66">IFS(
AND((Tree!AY66)&gt;(Tree!AY$1 : Tree!AY65)), "X" ,
AND((Tree!AY66)&gt;(Tree!AY67 : Tree!AY$99)), "X" ,
AND((Tree!AY66)&gt;(Tree!$A66 : Tree!AX66)), "X" ,
AND((Tree!AY66)&gt;(Tree!AZ66 : Tree!$CU66)), "X" ,
TRUE,"")</f>
        <v/>
      </c>
      <c r="AZ66" s="9" t="str">
        <f t="array" ref="AZ66">IFS(
AND((Tree!AZ66)&gt;(Tree!AZ$1 : Tree!AZ65)), "X" ,
AND((Tree!AZ66)&gt;(Tree!AZ67 : Tree!AZ$99)), "X" ,
AND((Tree!AZ66)&gt;(Tree!$A66 : Tree!AY66)), "X" ,
AND((Tree!AZ66)&gt;(Tree!BA66 : Tree!$CU66)), "X" ,
TRUE,"")</f>
        <v/>
      </c>
      <c r="BA66" s="9" t="str">
        <f t="array" ref="BA66">IFS(
AND((Tree!BA66)&gt;(Tree!BA$1 : Tree!BA65)), "X" ,
AND((Tree!BA66)&gt;(Tree!BA67 : Tree!BA$99)), "X" ,
AND((Tree!BA66)&gt;(Tree!$A66 : Tree!AZ66)), "X" ,
AND((Tree!BA66)&gt;(Tree!BB66 : Tree!$CU66)), "X" ,
TRUE,"")</f>
        <v/>
      </c>
      <c r="BB66" s="9" t="str">
        <f t="array" ref="BB66">IFS(
AND((Tree!BB66)&gt;(Tree!BB$1 : Tree!BB65)), "X" ,
AND((Tree!BB66)&gt;(Tree!BB67 : Tree!BB$99)), "X" ,
AND((Tree!BB66)&gt;(Tree!$A66 : Tree!BA66)), "X" ,
AND((Tree!BB66)&gt;(Tree!BC66 : Tree!$CU66)), "X" ,
TRUE,"")</f>
        <v/>
      </c>
      <c r="BC66" s="9" t="str">
        <f t="array" ref="BC66">IFS(
AND((Tree!BC66)&gt;(Tree!BC$1 : Tree!BC65)), "X" ,
AND((Tree!BC66)&gt;(Tree!BC67 : Tree!BC$99)), "X" ,
AND((Tree!BC66)&gt;(Tree!$A66 : Tree!BB66)), "X" ,
AND((Tree!BC66)&gt;(Tree!BD66 : Tree!$CU66)), "X" ,
TRUE,"")</f>
        <v/>
      </c>
      <c r="BD66" s="9" t="str">
        <f t="array" ref="BD66">IFS(
AND((Tree!BD66)&gt;(Tree!BD$1 : Tree!BD65)), "X" ,
AND((Tree!BD66)&gt;(Tree!BD67 : Tree!BD$99)), "X" ,
AND((Tree!BD66)&gt;(Tree!$A66 : Tree!BC66)), "X" ,
AND((Tree!BD66)&gt;(Tree!BE66 : Tree!$CU66)), "X" ,
TRUE,"")</f>
        <v/>
      </c>
      <c r="BE66" s="9" t="str">
        <f t="array" ref="BE66">IFS(
AND((Tree!BE66)&gt;(Tree!BE$1 : Tree!BE65)), "X" ,
AND((Tree!BE66)&gt;(Tree!BE67 : Tree!BE$99)), "X" ,
AND((Tree!BE66)&gt;(Tree!$A66 : Tree!BD66)), "X" ,
AND((Tree!BE66)&gt;(Tree!BF66 : Tree!$CU66)), "X" ,
TRUE,"")</f>
        <v/>
      </c>
      <c r="BF66" s="9" t="str">
        <f t="array" ref="BF66">IFS(
AND((Tree!BF66)&gt;(Tree!BF$1 : Tree!BF65)), "X" ,
AND((Tree!BF66)&gt;(Tree!BF67 : Tree!BF$99)), "X" ,
AND((Tree!BF66)&gt;(Tree!$A66 : Tree!BE66)), "X" ,
AND((Tree!BF66)&gt;(Tree!BG66 : Tree!$CU66)), "X" ,
TRUE,"")</f>
        <v/>
      </c>
      <c r="BG66" s="9" t="str">
        <f t="array" ref="BG66">IFS(
AND((Tree!BG66)&gt;(Tree!BG$1 : Tree!BG65)), "X" ,
AND((Tree!BG66)&gt;(Tree!BG67 : Tree!BG$99)), "X" ,
AND((Tree!BG66)&gt;(Tree!$A66 : Tree!BF66)), "X" ,
AND((Tree!BG66)&gt;(Tree!BH66 : Tree!$CU66)), "X" ,
TRUE,"")</f>
        <v>X</v>
      </c>
      <c r="BH66" s="9" t="str">
        <f t="array" ref="BH66">IFS(
AND((Tree!BH66)&gt;(Tree!BH$1 : Tree!BH65)), "X" ,
AND((Tree!BH66)&gt;(Tree!BH67 : Tree!BH$99)), "X" ,
AND((Tree!BH66)&gt;(Tree!$A66 : Tree!BG66)), "X" ,
AND((Tree!BH66)&gt;(Tree!BI66 : Tree!$CU66)), "X" ,
TRUE,"")</f>
        <v/>
      </c>
      <c r="BI66" s="9" t="str">
        <f t="array" ref="BI66">IFS(
AND((Tree!BI66)&gt;(Tree!BI$1 : Tree!BI65)), "X" ,
AND((Tree!BI66)&gt;(Tree!BI67 : Tree!BI$99)), "X" ,
AND((Tree!BI66)&gt;(Tree!$A66 : Tree!BH66)), "X" ,
AND((Tree!BI66)&gt;(Tree!BJ66 : Tree!$CU66)), "X" ,
TRUE,"")</f>
        <v/>
      </c>
      <c r="BJ66" s="9" t="str">
        <f t="array" ref="BJ66">IFS(
AND((Tree!BJ66)&gt;(Tree!BJ$1 : Tree!BJ65)), "X" ,
AND((Tree!BJ66)&gt;(Tree!BJ67 : Tree!BJ$99)), "X" ,
AND((Tree!BJ66)&gt;(Tree!$A66 : Tree!BI66)), "X" ,
AND((Tree!BJ66)&gt;(Tree!BK66 : Tree!$CU66)), "X" ,
TRUE,"")</f>
        <v/>
      </c>
      <c r="BK66" s="9" t="str">
        <f t="array" ref="BK66">IFS(
AND((Tree!BK66)&gt;(Tree!BK$1 : Tree!BK65)), "X" ,
AND((Tree!BK66)&gt;(Tree!BK67 : Tree!BK$99)), "X" ,
AND((Tree!BK66)&gt;(Tree!$A66 : Tree!BJ66)), "X" ,
AND((Tree!BK66)&gt;(Tree!BL66 : Tree!$CU66)), "X" ,
TRUE,"")</f>
        <v/>
      </c>
      <c r="BL66" s="9" t="str">
        <f t="array" ref="BL66">IFS(
AND((Tree!BL66)&gt;(Tree!BL$1 : Tree!BL65)), "X" ,
AND((Tree!BL66)&gt;(Tree!BL67 : Tree!BL$99)), "X" ,
AND((Tree!BL66)&gt;(Tree!$A66 : Tree!BK66)), "X" ,
AND((Tree!BL66)&gt;(Tree!BM66 : Tree!$CU66)), "X" ,
TRUE,"")</f>
        <v/>
      </c>
      <c r="BM66" s="9" t="str">
        <f t="array" ref="BM66">IFS(
AND((Tree!BM66)&gt;(Tree!BM$1 : Tree!BM65)), "X" ,
AND((Tree!BM66)&gt;(Tree!BM67 : Tree!BM$99)), "X" ,
AND((Tree!BM66)&gt;(Tree!$A66 : Tree!BL66)), "X" ,
AND((Tree!BM66)&gt;(Tree!BN66 : Tree!$CU66)), "X" ,
TRUE,"")</f>
        <v/>
      </c>
      <c r="BN66" s="9" t="str">
        <f t="array" ref="BN66">IFS(
AND((Tree!BN66)&gt;(Tree!BN$1 : Tree!BN65)), "X" ,
AND((Tree!BN66)&gt;(Tree!BN67 : Tree!BN$99)), "X" ,
AND((Tree!BN66)&gt;(Tree!$A66 : Tree!BM66)), "X" ,
AND((Tree!BN66)&gt;(Tree!BO66 : Tree!$CU66)), "X" ,
TRUE,"")</f>
        <v/>
      </c>
      <c r="BO66" s="9" t="str">
        <f t="array" ref="BO66">IFS(
AND((Tree!BO66)&gt;(Tree!BO$1 : Tree!BO65)), "X" ,
AND((Tree!BO66)&gt;(Tree!BO67 : Tree!BO$99)), "X" ,
AND((Tree!BO66)&gt;(Tree!$A66 : Tree!BN66)), "X" ,
AND((Tree!BO66)&gt;(Tree!BP66 : Tree!$CU66)), "X" ,
TRUE,"")</f>
        <v/>
      </c>
      <c r="BP66" s="9" t="str">
        <f t="array" ref="BP66">IFS(
AND((Tree!BP66)&gt;(Tree!BP$1 : Tree!BP65)), "X" ,
AND((Tree!BP66)&gt;(Tree!BP67 : Tree!BP$99)), "X" ,
AND((Tree!BP66)&gt;(Tree!$A66 : Tree!BO66)), "X" ,
AND((Tree!BP66)&gt;(Tree!BQ66 : Tree!$CU66)), "X" ,
TRUE,"")</f>
        <v>X</v>
      </c>
      <c r="BQ66" s="9" t="str">
        <f t="array" ref="BQ66">IFS(
AND((Tree!BQ66)&gt;(Tree!BQ$1 : Tree!BQ65)), "X" ,
AND((Tree!BQ66)&gt;(Tree!BQ67 : Tree!BQ$99)), "X" ,
AND((Tree!BQ66)&gt;(Tree!$A66 : Tree!BP66)), "X" ,
AND((Tree!BQ66)&gt;(Tree!BR66 : Tree!$CU66)), "X" ,
TRUE,"")</f>
        <v/>
      </c>
      <c r="BR66" s="9" t="str">
        <f t="array" ref="BR66">IFS(
AND((Tree!BR66)&gt;(Tree!BR$1 : Tree!BR65)), "X" ,
AND((Tree!BR66)&gt;(Tree!BR67 : Tree!BR$99)), "X" ,
AND((Tree!BR66)&gt;(Tree!$A66 : Tree!BQ66)), "X" ,
AND((Tree!BR66)&gt;(Tree!BS66 : Tree!$CU66)), "X" ,
TRUE,"")</f>
        <v/>
      </c>
      <c r="BS66" s="9" t="str">
        <f t="array" ref="BS66">IFS(
AND((Tree!BS66)&gt;(Tree!BS$1 : Tree!BS65)), "X" ,
AND((Tree!BS66)&gt;(Tree!BS67 : Tree!BS$99)), "X" ,
AND((Tree!BS66)&gt;(Tree!$A66 : Tree!BR66)), "X" ,
AND((Tree!BS66)&gt;(Tree!BT66 : Tree!$CU66)), "X" ,
TRUE,"")</f>
        <v/>
      </c>
      <c r="BT66" s="9" t="str">
        <f t="array" ref="BT66">IFS(
AND((Tree!BT66)&gt;(Tree!BT$1 : Tree!BT65)), "X" ,
AND((Tree!BT66)&gt;(Tree!BT67 : Tree!BT$99)), "X" ,
AND((Tree!BT66)&gt;(Tree!$A66 : Tree!BS66)), "X" ,
AND((Tree!BT66)&gt;(Tree!BU66 : Tree!$CU66)), "X" ,
TRUE,"")</f>
        <v/>
      </c>
      <c r="BU66" s="9" t="str">
        <f t="array" ref="BU66">IFS(
AND((Tree!BU66)&gt;(Tree!BU$1 : Tree!BU65)), "X" ,
AND((Tree!BU66)&gt;(Tree!BU67 : Tree!BU$99)), "X" ,
AND((Tree!BU66)&gt;(Tree!$A66 : Tree!BT66)), "X" ,
AND((Tree!BU66)&gt;(Tree!BV66 : Tree!$CU66)), "X" ,
TRUE,"")</f>
        <v/>
      </c>
      <c r="BV66" s="9" t="str">
        <f t="array" ref="BV66">IFS(
AND((Tree!BV66)&gt;(Tree!BV$1 : Tree!BV65)), "X" ,
AND((Tree!BV66)&gt;(Tree!BV67 : Tree!BV$99)), "X" ,
AND((Tree!BV66)&gt;(Tree!$A66 : Tree!BU66)), "X" ,
AND((Tree!BV66)&gt;(Tree!BW66 : Tree!$CU66)), "X" ,
TRUE,"")</f>
        <v/>
      </c>
      <c r="BW66" s="9" t="str">
        <f t="array" ref="BW66">IFS(
AND((Tree!BW66)&gt;(Tree!BW$1 : Tree!BW65)), "X" ,
AND((Tree!BW66)&gt;(Tree!BW67 : Tree!BW$99)), "X" ,
AND((Tree!BW66)&gt;(Tree!$A66 : Tree!BV66)), "X" ,
AND((Tree!BW66)&gt;(Tree!BX66 : Tree!$CU66)), "X" ,
TRUE,"")</f>
        <v/>
      </c>
      <c r="BX66" s="9" t="str">
        <f t="array" ref="BX66">IFS(
AND((Tree!BX66)&gt;(Tree!BX$1 : Tree!BX65)), "X" ,
AND((Tree!BX66)&gt;(Tree!BX67 : Tree!BX$99)), "X" ,
AND((Tree!BX66)&gt;(Tree!$A66 : Tree!BW66)), "X" ,
AND((Tree!BX66)&gt;(Tree!BY66 : Tree!$CU66)), "X" ,
TRUE,"")</f>
        <v/>
      </c>
      <c r="BY66" s="9" t="str">
        <f t="array" ref="BY66">IFS(
AND((Tree!BY66)&gt;(Tree!BY$1 : Tree!BY65)), "X" ,
AND((Tree!BY66)&gt;(Tree!BY67 : Tree!BY$99)), "X" ,
AND((Tree!BY66)&gt;(Tree!$A66 : Tree!BX66)), "X" ,
AND((Tree!BY66)&gt;(Tree!BZ66 : Tree!$CU66)), "X" ,
TRUE,"")</f>
        <v/>
      </c>
      <c r="BZ66" s="9" t="str">
        <f t="array" ref="BZ66">IFS(
AND((Tree!BZ66)&gt;(Tree!BZ$1 : Tree!BZ65)), "X" ,
AND((Tree!BZ66)&gt;(Tree!BZ67 : Tree!BZ$99)), "X" ,
AND((Tree!BZ66)&gt;(Tree!$A66 : Tree!BY66)), "X" ,
AND((Tree!BZ66)&gt;(Tree!CA66 : Tree!$CU66)), "X" ,
TRUE,"")</f>
        <v/>
      </c>
      <c r="CA66" s="9" t="str">
        <f t="array" ref="CA66">IFS(
AND((Tree!CA66)&gt;(Tree!CA$1 : Tree!CA65)), "X" ,
AND((Tree!CA66)&gt;(Tree!CA67 : Tree!CA$99)), "X" ,
AND((Tree!CA66)&gt;(Tree!$A66 : Tree!BZ66)), "X" ,
AND((Tree!CA66)&gt;(Tree!CB66 : Tree!$CU66)), "X" ,
TRUE,"")</f>
        <v/>
      </c>
      <c r="CB66" s="9" t="str">
        <f t="array" ref="CB66">IFS(
AND((Tree!CB66)&gt;(Tree!CB$1 : Tree!CB65)), "X" ,
AND((Tree!CB66)&gt;(Tree!CB67 : Tree!CB$99)), "X" ,
AND((Tree!CB66)&gt;(Tree!$A66 : Tree!CA66)), "X" ,
AND((Tree!CB66)&gt;(Tree!CC66 : Tree!$CU66)), "X" ,
TRUE,"")</f>
        <v/>
      </c>
      <c r="CC66" s="9" t="str">
        <f t="array" ref="CC66">IFS(
AND((Tree!CC66)&gt;(Tree!CC$1 : Tree!CC65)), "X" ,
AND((Tree!CC66)&gt;(Tree!CC67 : Tree!CC$99)), "X" ,
AND((Tree!CC66)&gt;(Tree!$A66 : Tree!CB66)), "X" ,
AND((Tree!CC66)&gt;(Tree!CD66 : Tree!$CU66)), "X" ,
TRUE,"")</f>
        <v>X</v>
      </c>
      <c r="CD66" s="9" t="str">
        <f t="array" ref="CD66">IFS(
AND((Tree!CD66)&gt;(Tree!CD$1 : Tree!CD65)), "X" ,
AND((Tree!CD66)&gt;(Tree!CD67 : Tree!CD$99)), "X" ,
AND((Tree!CD66)&gt;(Tree!$A66 : Tree!CC66)), "X" ,
AND((Tree!CD66)&gt;(Tree!CE66 : Tree!$CU66)), "X" ,
TRUE,"")</f>
        <v/>
      </c>
      <c r="CE66" s="9" t="str">
        <f t="array" ref="CE66">IFS(
AND((Tree!CE66)&gt;(Tree!CE$1 : Tree!CE65)), "X" ,
AND((Tree!CE66)&gt;(Tree!CE67 : Tree!CE$99)), "X" ,
AND((Tree!CE66)&gt;(Tree!$A66 : Tree!CD66)), "X" ,
AND((Tree!CE66)&gt;(Tree!CF66 : Tree!$CU66)), "X" ,
TRUE,"")</f>
        <v>X</v>
      </c>
      <c r="CF66" s="9" t="str">
        <f t="array" ref="CF66">IFS(
AND((Tree!CF66)&gt;(Tree!CF$1 : Tree!CF65)), "X" ,
AND((Tree!CF66)&gt;(Tree!CF67 : Tree!CF$99)), "X" ,
AND((Tree!CF66)&gt;(Tree!$A66 : Tree!CE66)), "X" ,
AND((Tree!CF66)&gt;(Tree!CG66 : Tree!$CU66)), "X" ,
TRUE,"")</f>
        <v/>
      </c>
      <c r="CG66" s="9" t="str">
        <f t="array" ref="CG66">IFS(
AND((Tree!CG66)&gt;(Tree!CG$1 : Tree!CG65)), "X" ,
AND((Tree!CG66)&gt;(Tree!CG67 : Tree!CG$99)), "X" ,
AND((Tree!CG66)&gt;(Tree!$A66 : Tree!CF66)), "X" ,
AND((Tree!CG66)&gt;(Tree!CH66 : Tree!$CU66)), "X" ,
TRUE,"")</f>
        <v/>
      </c>
      <c r="CH66" s="9" t="str">
        <f t="array" ref="CH66">IFS(
AND((Tree!CH66)&gt;(Tree!CH$1 : Tree!CH65)), "X" ,
AND((Tree!CH66)&gt;(Tree!CH67 : Tree!CH$99)), "X" ,
AND((Tree!CH66)&gt;(Tree!$A66 : Tree!CG66)), "X" ,
AND((Tree!CH66)&gt;(Tree!CI66 : Tree!$CU66)), "X" ,
TRUE,"")</f>
        <v/>
      </c>
      <c r="CI66" s="9" t="str">
        <f t="array" ref="CI66">IFS(
AND((Tree!CI66)&gt;(Tree!CI$1 : Tree!CI65)), "X" ,
AND((Tree!CI66)&gt;(Tree!CI67 : Tree!CI$99)), "X" ,
AND((Tree!CI66)&gt;(Tree!$A66 : Tree!CH66)), "X" ,
AND((Tree!CI66)&gt;(Tree!CJ66 : Tree!$CU66)), "X" ,
TRUE,"")</f>
        <v/>
      </c>
      <c r="CJ66" s="9" t="str">
        <f t="array" ref="CJ66">IFS(
AND((Tree!CJ66)&gt;(Tree!CJ$1 : Tree!CJ65)), "X" ,
AND((Tree!CJ66)&gt;(Tree!CJ67 : Tree!CJ$99)), "X" ,
AND((Tree!CJ66)&gt;(Tree!$A66 : Tree!CI66)), "X" ,
AND((Tree!CJ66)&gt;(Tree!CK66 : Tree!$CU66)), "X" ,
TRUE,"")</f>
        <v>X</v>
      </c>
      <c r="CK66" s="9" t="str">
        <f t="array" ref="CK66">IFS(
AND((Tree!CK66)&gt;(Tree!CK$1 : Tree!CK65)), "X" ,
AND((Tree!CK66)&gt;(Tree!CK67 : Tree!CK$99)), "X" ,
AND((Tree!CK66)&gt;(Tree!$A66 : Tree!CJ66)), "X" ,
AND((Tree!CK66)&gt;(Tree!CL66 : Tree!$CU66)), "X" ,
TRUE,"")</f>
        <v/>
      </c>
      <c r="CL66" s="9" t="str">
        <f t="array" ref="CL66">IFS(
AND((Tree!CL66)&gt;(Tree!CL$1 : Tree!CL65)), "X" ,
AND((Tree!CL66)&gt;(Tree!CL67 : Tree!CL$99)), "X" ,
AND((Tree!CL66)&gt;(Tree!$A66 : Tree!CK66)), "X" ,
AND((Tree!CL66)&gt;(Tree!CM66 : Tree!$CU66)), "X" ,
TRUE,"")</f>
        <v/>
      </c>
      <c r="CM66" s="9" t="str">
        <f t="array" ref="CM66">IFS(
AND((Tree!CM66)&gt;(Tree!CM$1 : Tree!CM65)), "X" ,
AND((Tree!CM66)&gt;(Tree!CM67 : Tree!CM$99)), "X" ,
AND((Tree!CM66)&gt;(Tree!$A66 : Tree!CL66)), "X" ,
AND((Tree!CM66)&gt;(Tree!CN66 : Tree!$CU66)), "X" ,
TRUE,"")</f>
        <v/>
      </c>
      <c r="CN66" s="9" t="str">
        <f t="array" ref="CN66">IFS(
AND((Tree!CN66)&gt;(Tree!CN$1 : Tree!CN65)), "X" ,
AND((Tree!CN66)&gt;(Tree!CN67 : Tree!CN$99)), "X" ,
AND((Tree!CN66)&gt;(Tree!$A66 : Tree!CM66)), "X" ,
AND((Tree!CN66)&gt;(Tree!CO66 : Tree!$CU66)), "X" ,
TRUE,"")</f>
        <v/>
      </c>
      <c r="CO66" s="9" t="str">
        <f t="array" ref="CO66">IFS(
AND((Tree!CO66)&gt;(Tree!CO$1 : Tree!CO65)), "X" ,
AND((Tree!CO66)&gt;(Tree!CO67 : Tree!CO$99)), "X" ,
AND((Tree!CO66)&gt;(Tree!$A66 : Tree!CN66)), "X" ,
AND((Tree!CO66)&gt;(Tree!CP66 : Tree!$CU66)), "X" ,
TRUE,"")</f>
        <v/>
      </c>
      <c r="CP66" s="9" t="str">
        <f t="array" ref="CP66">IFS(
AND((Tree!CP66)&gt;(Tree!CP$1 : Tree!CP65)), "X" ,
AND((Tree!CP66)&gt;(Tree!CP67 : Tree!CP$99)), "X" ,
AND((Tree!CP66)&gt;(Tree!$A66 : Tree!CO66)), "X" ,
AND((Tree!CP66)&gt;(Tree!CQ66 : Tree!$CU66)), "X" ,
TRUE,"")</f>
        <v/>
      </c>
      <c r="CQ66" s="9" t="str">
        <f t="array" ref="CQ66">IFS(
AND((Tree!CQ66)&gt;(Tree!CQ$1 : Tree!CQ65)), "X" ,
AND((Tree!CQ66)&gt;(Tree!CQ67 : Tree!CQ$99)), "X" ,
AND((Tree!CQ66)&gt;(Tree!$A66 : Tree!CP66)), "X" ,
AND((Tree!CQ66)&gt;(Tree!CR66 : Tree!$CU66)), "X" ,
TRUE,"")</f>
        <v/>
      </c>
      <c r="CR66" s="9" t="str">
        <f t="array" ref="CR66">IFS(
AND((Tree!CR66)&gt;(Tree!CR$1 : Tree!CR65)), "X" ,
AND((Tree!CR66)&gt;(Tree!CR67 : Tree!CR$99)), "X" ,
AND((Tree!CR66)&gt;(Tree!$A66 : Tree!CQ66)), "X" ,
AND((Tree!CR66)&gt;(Tree!CS66 : Tree!$CU66)), "X" ,
TRUE,"")</f>
        <v/>
      </c>
      <c r="CS66" s="9" t="str">
        <f t="array" ref="CS66">IFS(
AND((Tree!CS66)&gt;(Tree!CS$1 : Tree!CS65)), "X" ,
AND((Tree!CS66)&gt;(Tree!CS67 : Tree!CS$99)), "X" ,
AND((Tree!CS66)&gt;(Tree!$A66 : Tree!CR66)), "X" ,
AND((Tree!CS66)&gt;(Tree!CT66 : Tree!$CU66)), "X" ,
TRUE,"")</f>
        <v/>
      </c>
      <c r="CT66" s="9" t="str">
        <f t="array" ref="CT66">IFS(
AND((Tree!CT66)&gt;(Tree!CT$1 : Tree!CT65)), "X" ,
AND((Tree!CT66)&gt;(Tree!CT67 : Tree!CT$99)), "X" ,
AND((Tree!CT66)&gt;(Tree!$A66 : Tree!CS66)), "X" ,
AND((Tree!CT66)&gt;(Tree!CU66 : Tree!$CU66)), "X" ,
TRUE,"")</f>
        <v/>
      </c>
      <c r="CU66" s="11" t="s">
        <v>99</v>
      </c>
    </row>
    <row r="67" ht="15.0" customHeight="1">
      <c r="A67" s="11" t="s">
        <v>99</v>
      </c>
      <c r="B67" s="9" t="str">
        <f t="array" ref="B67">IFS(
AND((Tree!B67)&gt;(Tree!B$1 : Tree!B66)), "X" ,
AND((Tree!B67)&gt;(Tree!B68 : Tree!B$99)), "X" ,
AND((Tree!B67)&gt;(Tree!$A67 : Tree!A67)), "X" ,
AND((Tree!B67)&gt;(Tree!C67 : Tree!$CU67)), "X" ,
TRUE,"")</f>
        <v>X</v>
      </c>
      <c r="C67" s="9" t="str">
        <f t="array" ref="C67">IFS(
AND((Tree!C67)&gt;(Tree!C$1 : Tree!C66)), "X" ,
AND((Tree!C67)&gt;(Tree!C68 : Tree!C$99)), "X" ,
AND((Tree!C67)&gt;(Tree!$A67 : Tree!B67)), "X" ,
AND((Tree!C67)&gt;(Tree!D67 : Tree!$CU67)), "X" ,
TRUE,"")</f>
        <v/>
      </c>
      <c r="D67" s="9" t="str">
        <f t="array" ref="D67">IFS(
AND((Tree!D67)&gt;(Tree!D$1 : Tree!D66)), "X" ,
AND((Tree!D67)&gt;(Tree!D68 : Tree!D$99)), "X" ,
AND((Tree!D67)&gt;(Tree!$A67 : Tree!C67)), "X" ,
AND((Tree!D67)&gt;(Tree!E67 : Tree!$CU67)), "X" ,
TRUE,"")</f>
        <v/>
      </c>
      <c r="E67" s="9" t="str">
        <f t="array" ref="E67">IFS(
AND((Tree!E67)&gt;(Tree!E$1 : Tree!E66)), "X" ,
AND((Tree!E67)&gt;(Tree!E68 : Tree!E$99)), "X" ,
AND((Tree!E67)&gt;(Tree!$A67 : Tree!D67)), "X" ,
AND((Tree!E67)&gt;(Tree!F67 : Tree!$CU67)), "X" ,
TRUE,"")</f>
        <v/>
      </c>
      <c r="F67" s="9" t="str">
        <f t="array" ref="F67">IFS(
AND((Tree!F67)&gt;(Tree!F$1 : Tree!F66)), "X" ,
AND((Tree!F67)&gt;(Tree!F68 : Tree!F$99)), "X" ,
AND((Tree!F67)&gt;(Tree!$A67 : Tree!E67)), "X" ,
AND((Tree!F67)&gt;(Tree!G67 : Tree!$CU67)), "X" ,
TRUE,"")</f>
        <v/>
      </c>
      <c r="G67" s="9" t="str">
        <f t="array" ref="G67">IFS(
AND((Tree!G67)&gt;(Tree!G$1 : Tree!G66)), "X" ,
AND((Tree!G67)&gt;(Tree!G68 : Tree!G$99)), "X" ,
AND((Tree!G67)&gt;(Tree!$A67 : Tree!F67)), "X" ,
AND((Tree!G67)&gt;(Tree!H67 : Tree!$CU67)), "X" ,
TRUE,"")</f>
        <v>X</v>
      </c>
      <c r="H67" s="9" t="str">
        <f t="array" ref="H67">IFS(
AND((Tree!H67)&gt;(Tree!H$1 : Tree!H66)), "X" ,
AND((Tree!H67)&gt;(Tree!H68 : Tree!H$99)), "X" ,
AND((Tree!H67)&gt;(Tree!$A67 : Tree!G67)), "X" ,
AND((Tree!H67)&gt;(Tree!I67 : Tree!$CU67)), "X" ,
TRUE,"")</f>
        <v/>
      </c>
      <c r="I67" s="9" t="str">
        <f t="array" ref="I67">IFS(
AND((Tree!I67)&gt;(Tree!I$1 : Tree!I66)), "X" ,
AND((Tree!I67)&gt;(Tree!I68 : Tree!I$99)), "X" ,
AND((Tree!I67)&gt;(Tree!$A67 : Tree!H67)), "X" ,
AND((Tree!I67)&gt;(Tree!J67 : Tree!$CU67)), "X" ,
TRUE,"")</f>
        <v/>
      </c>
      <c r="J67" s="9" t="str">
        <f t="array" ref="J67">IFS(
AND((Tree!J67)&gt;(Tree!J$1 : Tree!J66)), "X" ,
AND((Tree!J67)&gt;(Tree!J68 : Tree!J$99)), "X" ,
AND((Tree!J67)&gt;(Tree!$A67 : Tree!I67)), "X" ,
AND((Tree!J67)&gt;(Tree!K67 : Tree!$CU67)), "X" ,
TRUE,"")</f>
        <v/>
      </c>
      <c r="K67" s="9" t="str">
        <f t="array" ref="K67">IFS(
AND((Tree!K67)&gt;(Tree!K$1 : Tree!K66)), "X" ,
AND((Tree!K67)&gt;(Tree!K68 : Tree!K$99)), "X" ,
AND((Tree!K67)&gt;(Tree!$A67 : Tree!J67)), "X" ,
AND((Tree!K67)&gt;(Tree!L67 : Tree!$CU67)), "X" ,
TRUE,"")</f>
        <v/>
      </c>
      <c r="L67" s="9" t="str">
        <f t="array" ref="L67">IFS(
AND((Tree!L67)&gt;(Tree!L$1 : Tree!L66)), "X" ,
AND((Tree!L67)&gt;(Tree!L68 : Tree!L$99)), "X" ,
AND((Tree!L67)&gt;(Tree!$A67 : Tree!K67)), "X" ,
AND((Tree!L67)&gt;(Tree!M67 : Tree!$CU67)), "X" ,
TRUE,"")</f>
        <v/>
      </c>
      <c r="M67" s="9" t="str">
        <f t="array" ref="M67">IFS(
AND((Tree!M67)&gt;(Tree!M$1 : Tree!M66)), "X" ,
AND((Tree!M67)&gt;(Tree!M68 : Tree!M$99)), "X" ,
AND((Tree!M67)&gt;(Tree!$A67 : Tree!L67)), "X" ,
AND((Tree!M67)&gt;(Tree!N67 : Tree!$CU67)), "X" ,
TRUE,"")</f>
        <v/>
      </c>
      <c r="N67" s="9" t="str">
        <f t="array" ref="N67">IFS(
AND((Tree!N67)&gt;(Tree!N$1 : Tree!N66)), "X" ,
AND((Tree!N67)&gt;(Tree!N68 : Tree!N$99)), "X" ,
AND((Tree!N67)&gt;(Tree!$A67 : Tree!M67)), "X" ,
AND((Tree!N67)&gt;(Tree!O67 : Tree!$CU67)), "X" ,
TRUE,"")</f>
        <v/>
      </c>
      <c r="O67" s="9" t="str">
        <f t="array" ref="O67">IFS(
AND((Tree!O67)&gt;(Tree!O$1 : Tree!O66)), "X" ,
AND((Tree!O67)&gt;(Tree!O68 : Tree!O$99)), "X" ,
AND((Tree!O67)&gt;(Tree!$A67 : Tree!N67)), "X" ,
AND((Tree!O67)&gt;(Tree!P67 : Tree!$CU67)), "X" ,
TRUE,"")</f>
        <v>X</v>
      </c>
      <c r="P67" s="9" t="str">
        <f t="array" ref="P67">IFS(
AND((Tree!P67)&gt;(Tree!P$1 : Tree!P66)), "X" ,
AND((Tree!P67)&gt;(Tree!P68 : Tree!P$99)), "X" ,
AND((Tree!P67)&gt;(Tree!$A67 : Tree!O67)), "X" ,
AND((Tree!P67)&gt;(Tree!Q67 : Tree!$CU67)), "X" ,
TRUE,"")</f>
        <v/>
      </c>
      <c r="Q67" s="9" t="str">
        <f t="array" ref="Q67">IFS(
AND((Tree!Q67)&gt;(Tree!Q$1 : Tree!Q66)), "X" ,
AND((Tree!Q67)&gt;(Tree!Q68 : Tree!Q$99)), "X" ,
AND((Tree!Q67)&gt;(Tree!$A67 : Tree!P67)), "X" ,
AND((Tree!Q67)&gt;(Tree!R67 : Tree!$CU67)), "X" ,
TRUE,"")</f>
        <v/>
      </c>
      <c r="R67" s="9" t="str">
        <f t="array" ref="R67">IFS(
AND((Tree!R67)&gt;(Tree!R$1 : Tree!R66)), "X" ,
AND((Tree!R67)&gt;(Tree!R68 : Tree!R$99)), "X" ,
AND((Tree!R67)&gt;(Tree!$A67 : Tree!Q67)), "X" ,
AND((Tree!R67)&gt;(Tree!S67 : Tree!$CU67)), "X" ,
TRUE,"")</f>
        <v/>
      </c>
      <c r="S67" s="9" t="str">
        <f t="array" ref="S67">IFS(
AND((Tree!S67)&gt;(Tree!S$1 : Tree!S66)), "X" ,
AND((Tree!S67)&gt;(Tree!S68 : Tree!S$99)), "X" ,
AND((Tree!S67)&gt;(Tree!$A67 : Tree!R67)), "X" ,
AND((Tree!S67)&gt;(Tree!T67 : Tree!$CU67)), "X" ,
TRUE,"")</f>
        <v/>
      </c>
      <c r="T67" s="9" t="str">
        <f t="array" ref="T67">IFS(
AND((Tree!T67)&gt;(Tree!T$1 : Tree!T66)), "X" ,
AND((Tree!T67)&gt;(Tree!T68 : Tree!T$99)), "X" ,
AND((Tree!T67)&gt;(Tree!$A67 : Tree!S67)), "X" ,
AND((Tree!T67)&gt;(Tree!U67 : Tree!$CU67)), "X" ,
TRUE,"")</f>
        <v/>
      </c>
      <c r="U67" s="9" t="str">
        <f t="array" ref="U67">IFS(
AND((Tree!U67)&gt;(Tree!U$1 : Tree!U66)), "X" ,
AND((Tree!U67)&gt;(Tree!U68 : Tree!U$99)), "X" ,
AND((Tree!U67)&gt;(Tree!$A67 : Tree!T67)), "X" ,
AND((Tree!U67)&gt;(Tree!V67 : Tree!$CU67)), "X" ,
TRUE,"")</f>
        <v/>
      </c>
      <c r="V67" s="9" t="str">
        <f t="array" ref="V67">IFS(
AND((Tree!V67)&gt;(Tree!V$1 : Tree!V66)), "X" ,
AND((Tree!V67)&gt;(Tree!V68 : Tree!V$99)), "X" ,
AND((Tree!V67)&gt;(Tree!$A67 : Tree!U67)), "X" ,
AND((Tree!V67)&gt;(Tree!W67 : Tree!$CU67)), "X" ,
TRUE,"")</f>
        <v>X</v>
      </c>
      <c r="W67" s="9" t="str">
        <f t="array" ref="W67">IFS(
AND((Tree!W67)&gt;(Tree!W$1 : Tree!W66)), "X" ,
AND((Tree!W67)&gt;(Tree!W68 : Tree!W$99)), "X" ,
AND((Tree!W67)&gt;(Tree!$A67 : Tree!V67)), "X" ,
AND((Tree!W67)&gt;(Tree!X67 : Tree!$CU67)), "X" ,
TRUE,"")</f>
        <v/>
      </c>
      <c r="X67" s="9" t="str">
        <f t="array" ref="X67">IFS(
AND((Tree!X67)&gt;(Tree!X$1 : Tree!X66)), "X" ,
AND((Tree!X67)&gt;(Tree!X68 : Tree!X$99)), "X" ,
AND((Tree!X67)&gt;(Tree!$A67 : Tree!W67)), "X" ,
AND((Tree!X67)&gt;(Tree!Y67 : Tree!$CU67)), "X" ,
TRUE,"")</f>
        <v/>
      </c>
      <c r="Y67" s="9" t="str">
        <f t="array" ref="Y67">IFS(
AND((Tree!Y67)&gt;(Tree!Y$1 : Tree!Y66)), "X" ,
AND((Tree!Y67)&gt;(Tree!Y68 : Tree!Y$99)), "X" ,
AND((Tree!Y67)&gt;(Tree!$A67 : Tree!X67)), "X" ,
AND((Tree!Y67)&gt;(Tree!Z67 : Tree!$CU67)), "X" ,
TRUE,"")</f>
        <v/>
      </c>
      <c r="Z67" s="9" t="str">
        <f t="array" ref="Z67">IFS(
AND((Tree!Z67)&gt;(Tree!Z$1 : Tree!Z66)), "X" ,
AND((Tree!Z67)&gt;(Tree!Z68 : Tree!Z$99)), "X" ,
AND((Tree!Z67)&gt;(Tree!$A67 : Tree!Y67)), "X" ,
AND((Tree!Z67)&gt;(Tree!AA67 : Tree!$CU67)), "X" ,
TRUE,"")</f>
        <v/>
      </c>
      <c r="AA67" s="9" t="str">
        <f t="array" ref="AA67">IFS(
AND((Tree!AA67)&gt;(Tree!AA$1 : Tree!AA66)), "X" ,
AND((Tree!AA67)&gt;(Tree!AA68 : Tree!AA$99)), "X" ,
AND((Tree!AA67)&gt;(Tree!$A67 : Tree!Z67)), "X" ,
AND((Tree!AA67)&gt;(Tree!AB67 : Tree!$CU67)), "X" ,
TRUE,"")</f>
        <v/>
      </c>
      <c r="AB67" s="9" t="str">
        <f t="array" ref="AB67">IFS(
AND((Tree!AB67)&gt;(Tree!AB$1 : Tree!AB66)), "X" ,
AND((Tree!AB67)&gt;(Tree!AB68 : Tree!AB$99)), "X" ,
AND((Tree!AB67)&gt;(Tree!$A67 : Tree!AA67)), "X" ,
AND((Tree!AB67)&gt;(Tree!AC67 : Tree!$CU67)), "X" ,
TRUE,"")</f>
        <v/>
      </c>
      <c r="AC67" s="9" t="str">
        <f t="array" ref="AC67">IFS(
AND((Tree!AC67)&gt;(Tree!AC$1 : Tree!AC66)), "X" ,
AND((Tree!AC67)&gt;(Tree!AC68 : Tree!AC$99)), "X" ,
AND((Tree!AC67)&gt;(Tree!$A67 : Tree!AB67)), "X" ,
AND((Tree!AC67)&gt;(Tree!AD67 : Tree!$CU67)), "X" ,
TRUE,"")</f>
        <v>X</v>
      </c>
      <c r="AD67" s="9" t="str">
        <f t="array" ref="AD67">IFS(
AND((Tree!AD67)&gt;(Tree!AD$1 : Tree!AD66)), "X" ,
AND((Tree!AD67)&gt;(Tree!AD68 : Tree!AD$99)), "X" ,
AND((Tree!AD67)&gt;(Tree!$A67 : Tree!AC67)), "X" ,
AND((Tree!AD67)&gt;(Tree!AE67 : Tree!$CU67)), "X" ,
TRUE,"")</f>
        <v>X</v>
      </c>
      <c r="AE67" s="9" t="str">
        <f t="array" ref="AE67">IFS(
AND((Tree!AE67)&gt;(Tree!AE$1 : Tree!AE66)), "X" ,
AND((Tree!AE67)&gt;(Tree!AE68 : Tree!AE$99)), "X" ,
AND((Tree!AE67)&gt;(Tree!$A67 : Tree!AD67)), "X" ,
AND((Tree!AE67)&gt;(Tree!AF67 : Tree!$CU67)), "X" ,
TRUE,"")</f>
        <v/>
      </c>
      <c r="AF67" s="9" t="str">
        <f t="array" ref="AF67">IFS(
AND((Tree!AF67)&gt;(Tree!AF$1 : Tree!AF66)), "X" ,
AND((Tree!AF67)&gt;(Tree!AF68 : Tree!AF$99)), "X" ,
AND((Tree!AF67)&gt;(Tree!$A67 : Tree!AE67)), "X" ,
AND((Tree!AF67)&gt;(Tree!AG67 : Tree!$CU67)), "X" ,
TRUE,"")</f>
        <v/>
      </c>
      <c r="AG67" s="9" t="str">
        <f t="array" ref="AG67">IFS(
AND((Tree!AG67)&gt;(Tree!AG$1 : Tree!AG66)), "X" ,
AND((Tree!AG67)&gt;(Tree!AG68 : Tree!AG$99)), "X" ,
AND((Tree!AG67)&gt;(Tree!$A67 : Tree!AF67)), "X" ,
AND((Tree!AG67)&gt;(Tree!AH67 : Tree!$CU67)), "X" ,
TRUE,"")</f>
        <v/>
      </c>
      <c r="AH67" s="9" t="str">
        <f t="array" ref="AH67">IFS(
AND((Tree!AH67)&gt;(Tree!AH$1 : Tree!AH66)), "X" ,
AND((Tree!AH67)&gt;(Tree!AH68 : Tree!AH$99)), "X" ,
AND((Tree!AH67)&gt;(Tree!$A67 : Tree!AG67)), "X" ,
AND((Tree!AH67)&gt;(Tree!AI67 : Tree!$CU67)), "X" ,
TRUE,"")</f>
        <v/>
      </c>
      <c r="AI67" s="9" t="str">
        <f t="array" ref="AI67">IFS(
AND((Tree!AI67)&gt;(Tree!AI$1 : Tree!AI66)), "X" ,
AND((Tree!AI67)&gt;(Tree!AI68 : Tree!AI$99)), "X" ,
AND((Tree!AI67)&gt;(Tree!$A67 : Tree!AH67)), "X" ,
AND((Tree!AI67)&gt;(Tree!AJ67 : Tree!$CU67)), "X" ,
TRUE,"")</f>
        <v/>
      </c>
      <c r="AJ67" s="9" t="str">
        <f t="array" ref="AJ67">IFS(
AND((Tree!AJ67)&gt;(Tree!AJ$1 : Tree!AJ66)), "X" ,
AND((Tree!AJ67)&gt;(Tree!AJ68 : Tree!AJ$99)), "X" ,
AND((Tree!AJ67)&gt;(Tree!$A67 : Tree!AI67)), "X" ,
AND((Tree!AJ67)&gt;(Tree!AK67 : Tree!$CU67)), "X" ,
TRUE,"")</f>
        <v/>
      </c>
      <c r="AK67" s="9" t="str">
        <f t="array" ref="AK67">IFS(
AND((Tree!AK67)&gt;(Tree!AK$1 : Tree!AK66)), "X" ,
AND((Tree!AK67)&gt;(Tree!AK68 : Tree!AK$99)), "X" ,
AND((Tree!AK67)&gt;(Tree!$A67 : Tree!AJ67)), "X" ,
AND((Tree!AK67)&gt;(Tree!AL67 : Tree!$CU67)), "X" ,
TRUE,"")</f>
        <v/>
      </c>
      <c r="AL67" s="9" t="str">
        <f t="array" ref="AL67">IFS(
AND((Tree!AL67)&gt;(Tree!AL$1 : Tree!AL66)), "X" ,
AND((Tree!AL67)&gt;(Tree!AL68 : Tree!AL$99)), "X" ,
AND((Tree!AL67)&gt;(Tree!$A67 : Tree!AK67)), "X" ,
AND((Tree!AL67)&gt;(Tree!AM67 : Tree!$CU67)), "X" ,
TRUE,"")</f>
        <v>X</v>
      </c>
      <c r="AM67" s="9" t="str">
        <f t="array" ref="AM67">IFS(
AND((Tree!AM67)&gt;(Tree!AM$1 : Tree!AM66)), "X" ,
AND((Tree!AM67)&gt;(Tree!AM68 : Tree!AM$99)), "X" ,
AND((Tree!AM67)&gt;(Tree!$A67 : Tree!AL67)), "X" ,
AND((Tree!AM67)&gt;(Tree!AN67 : Tree!$CU67)), "X" ,
TRUE,"")</f>
        <v/>
      </c>
      <c r="AN67" s="9" t="str">
        <f t="array" ref="AN67">IFS(
AND((Tree!AN67)&gt;(Tree!AN$1 : Tree!AN66)), "X" ,
AND((Tree!AN67)&gt;(Tree!AN68 : Tree!AN$99)), "X" ,
AND((Tree!AN67)&gt;(Tree!$A67 : Tree!AM67)), "X" ,
AND((Tree!AN67)&gt;(Tree!AO67 : Tree!$CU67)), "X" ,
TRUE,"")</f>
        <v/>
      </c>
      <c r="AO67" s="9" t="str">
        <f t="array" ref="AO67">IFS(
AND((Tree!AO67)&gt;(Tree!AO$1 : Tree!AO66)), "X" ,
AND((Tree!AO67)&gt;(Tree!AO68 : Tree!AO$99)), "X" ,
AND((Tree!AO67)&gt;(Tree!$A67 : Tree!AN67)), "X" ,
AND((Tree!AO67)&gt;(Tree!AP67 : Tree!$CU67)), "X" ,
TRUE,"")</f>
        <v/>
      </c>
      <c r="AP67" s="9" t="str">
        <f t="array" ref="AP67">IFS(
AND((Tree!AP67)&gt;(Tree!AP$1 : Tree!AP66)), "X" ,
AND((Tree!AP67)&gt;(Tree!AP68 : Tree!AP$99)), "X" ,
AND((Tree!AP67)&gt;(Tree!$A67 : Tree!AO67)), "X" ,
AND((Tree!AP67)&gt;(Tree!AQ67 : Tree!$CU67)), "X" ,
TRUE,"")</f>
        <v/>
      </c>
      <c r="AQ67" s="9" t="str">
        <f t="array" ref="AQ67">IFS(
AND((Tree!AQ67)&gt;(Tree!AQ$1 : Tree!AQ66)), "X" ,
AND((Tree!AQ67)&gt;(Tree!AQ68 : Tree!AQ$99)), "X" ,
AND((Tree!AQ67)&gt;(Tree!$A67 : Tree!AP67)), "X" ,
AND((Tree!AQ67)&gt;(Tree!AR67 : Tree!$CU67)), "X" ,
TRUE,"")</f>
        <v/>
      </c>
      <c r="AR67" s="9" t="str">
        <f t="array" ref="AR67">IFS(
AND((Tree!AR67)&gt;(Tree!AR$1 : Tree!AR66)), "X" ,
AND((Tree!AR67)&gt;(Tree!AR68 : Tree!AR$99)), "X" ,
AND((Tree!AR67)&gt;(Tree!$A67 : Tree!AQ67)), "X" ,
AND((Tree!AR67)&gt;(Tree!AS67 : Tree!$CU67)), "X" ,
TRUE,"")</f>
        <v/>
      </c>
      <c r="AS67" s="9" t="str">
        <f t="array" ref="AS67">IFS(
AND((Tree!AS67)&gt;(Tree!AS$1 : Tree!AS66)), "X" ,
AND((Tree!AS67)&gt;(Tree!AS68 : Tree!AS$99)), "X" ,
AND((Tree!AS67)&gt;(Tree!$A67 : Tree!AR67)), "X" ,
AND((Tree!AS67)&gt;(Tree!AT67 : Tree!$CU67)), "X" ,
TRUE,"")</f>
        <v/>
      </c>
      <c r="AT67" s="9" t="str">
        <f t="array" ref="AT67">IFS(
AND((Tree!AT67)&gt;(Tree!AT$1 : Tree!AT66)), "X" ,
AND((Tree!AT67)&gt;(Tree!AT68 : Tree!AT$99)), "X" ,
AND((Tree!AT67)&gt;(Tree!$A67 : Tree!AS67)), "X" ,
AND((Tree!AT67)&gt;(Tree!AU67 : Tree!$CU67)), "X" ,
TRUE,"")</f>
        <v/>
      </c>
      <c r="AU67" s="9" t="str">
        <f t="array" ref="AU67">IFS(
AND((Tree!AU67)&gt;(Tree!AU$1 : Tree!AU66)), "X" ,
AND((Tree!AU67)&gt;(Tree!AU68 : Tree!AU$99)), "X" ,
AND((Tree!AU67)&gt;(Tree!$A67 : Tree!AT67)), "X" ,
AND((Tree!AU67)&gt;(Tree!AV67 : Tree!$CU67)), "X" ,
TRUE,"")</f>
        <v/>
      </c>
      <c r="AV67" s="9" t="str">
        <f t="array" ref="AV67">IFS(
AND((Tree!AV67)&gt;(Tree!AV$1 : Tree!AV66)), "X" ,
AND((Tree!AV67)&gt;(Tree!AV68 : Tree!AV$99)), "X" ,
AND((Tree!AV67)&gt;(Tree!$A67 : Tree!AU67)), "X" ,
AND((Tree!AV67)&gt;(Tree!AW67 : Tree!$CU67)), "X" ,
TRUE,"")</f>
        <v/>
      </c>
      <c r="AW67" s="9" t="str">
        <f t="array" ref="AW67">IFS(
AND((Tree!AW67)&gt;(Tree!AW$1 : Tree!AW66)), "X" ,
AND((Tree!AW67)&gt;(Tree!AW68 : Tree!AW$99)), "X" ,
AND((Tree!AW67)&gt;(Tree!$A67 : Tree!AV67)), "X" ,
AND((Tree!AW67)&gt;(Tree!AX67 : Tree!$CU67)), "X" ,
TRUE,"")</f>
        <v>X</v>
      </c>
      <c r="AX67" s="9" t="str">
        <f t="array" ref="AX67">IFS(
AND((Tree!AX67)&gt;(Tree!AX$1 : Tree!AX66)), "X" ,
AND((Tree!AX67)&gt;(Tree!AX68 : Tree!AX$99)), "X" ,
AND((Tree!AX67)&gt;(Tree!$A67 : Tree!AW67)), "X" ,
AND((Tree!AX67)&gt;(Tree!AY67 : Tree!$CU67)), "X" ,
TRUE,"")</f>
        <v/>
      </c>
      <c r="AY67" s="9" t="str">
        <f t="array" ref="AY67">IFS(
AND((Tree!AY67)&gt;(Tree!AY$1 : Tree!AY66)), "X" ,
AND((Tree!AY67)&gt;(Tree!AY68 : Tree!AY$99)), "X" ,
AND((Tree!AY67)&gt;(Tree!$A67 : Tree!AX67)), "X" ,
AND((Tree!AY67)&gt;(Tree!AZ67 : Tree!$CU67)), "X" ,
TRUE,"")</f>
        <v>X</v>
      </c>
      <c r="AZ67" s="9" t="str">
        <f t="array" ref="AZ67">IFS(
AND((Tree!AZ67)&gt;(Tree!AZ$1 : Tree!AZ66)), "X" ,
AND((Tree!AZ67)&gt;(Tree!AZ68 : Tree!AZ$99)), "X" ,
AND((Tree!AZ67)&gt;(Tree!$A67 : Tree!AY67)), "X" ,
AND((Tree!AZ67)&gt;(Tree!BA67 : Tree!$CU67)), "X" ,
TRUE,"")</f>
        <v/>
      </c>
      <c r="BA67" s="9" t="str">
        <f t="array" ref="BA67">IFS(
AND((Tree!BA67)&gt;(Tree!BA$1 : Tree!BA66)), "X" ,
AND((Tree!BA67)&gt;(Tree!BA68 : Tree!BA$99)), "X" ,
AND((Tree!BA67)&gt;(Tree!$A67 : Tree!AZ67)), "X" ,
AND((Tree!BA67)&gt;(Tree!BB67 : Tree!$CU67)), "X" ,
TRUE,"")</f>
        <v/>
      </c>
      <c r="BB67" s="9" t="str">
        <f t="array" ref="BB67">IFS(
AND((Tree!BB67)&gt;(Tree!BB$1 : Tree!BB66)), "X" ,
AND((Tree!BB67)&gt;(Tree!BB68 : Tree!BB$99)), "X" ,
AND((Tree!BB67)&gt;(Tree!$A67 : Tree!BA67)), "X" ,
AND((Tree!BB67)&gt;(Tree!BC67 : Tree!$CU67)), "X" ,
TRUE,"")</f>
        <v/>
      </c>
      <c r="BC67" s="9" t="str">
        <f t="array" ref="BC67">IFS(
AND((Tree!BC67)&gt;(Tree!BC$1 : Tree!BC66)), "X" ,
AND((Tree!BC67)&gt;(Tree!BC68 : Tree!BC$99)), "X" ,
AND((Tree!BC67)&gt;(Tree!$A67 : Tree!BB67)), "X" ,
AND((Tree!BC67)&gt;(Tree!BD67 : Tree!$CU67)), "X" ,
TRUE,"")</f>
        <v/>
      </c>
      <c r="BD67" s="9" t="str">
        <f t="array" ref="BD67">IFS(
AND((Tree!BD67)&gt;(Tree!BD$1 : Tree!BD66)), "X" ,
AND((Tree!BD67)&gt;(Tree!BD68 : Tree!BD$99)), "X" ,
AND((Tree!BD67)&gt;(Tree!$A67 : Tree!BC67)), "X" ,
AND((Tree!BD67)&gt;(Tree!BE67 : Tree!$CU67)), "X" ,
TRUE,"")</f>
        <v>X</v>
      </c>
      <c r="BE67" s="9" t="str">
        <f t="array" ref="BE67">IFS(
AND((Tree!BE67)&gt;(Tree!BE$1 : Tree!BE66)), "X" ,
AND((Tree!BE67)&gt;(Tree!BE68 : Tree!BE$99)), "X" ,
AND((Tree!BE67)&gt;(Tree!$A67 : Tree!BD67)), "X" ,
AND((Tree!BE67)&gt;(Tree!BF67 : Tree!$CU67)), "X" ,
TRUE,"")</f>
        <v/>
      </c>
      <c r="BF67" s="9" t="str">
        <f t="array" ref="BF67">IFS(
AND((Tree!BF67)&gt;(Tree!BF$1 : Tree!BF66)), "X" ,
AND((Tree!BF67)&gt;(Tree!BF68 : Tree!BF$99)), "X" ,
AND((Tree!BF67)&gt;(Tree!$A67 : Tree!BE67)), "X" ,
AND((Tree!BF67)&gt;(Tree!BG67 : Tree!$CU67)), "X" ,
TRUE,"")</f>
        <v/>
      </c>
      <c r="BG67" s="9" t="str">
        <f t="array" ref="BG67">IFS(
AND((Tree!BG67)&gt;(Tree!BG$1 : Tree!BG66)), "X" ,
AND((Tree!BG67)&gt;(Tree!BG68 : Tree!BG$99)), "X" ,
AND((Tree!BG67)&gt;(Tree!$A67 : Tree!BF67)), "X" ,
AND((Tree!BG67)&gt;(Tree!BH67 : Tree!$CU67)), "X" ,
TRUE,"")</f>
        <v/>
      </c>
      <c r="BH67" s="9" t="str">
        <f t="array" ref="BH67">IFS(
AND((Tree!BH67)&gt;(Tree!BH$1 : Tree!BH66)), "X" ,
AND((Tree!BH67)&gt;(Tree!BH68 : Tree!BH$99)), "X" ,
AND((Tree!BH67)&gt;(Tree!$A67 : Tree!BG67)), "X" ,
AND((Tree!BH67)&gt;(Tree!BI67 : Tree!$CU67)), "X" ,
TRUE,"")</f>
        <v/>
      </c>
      <c r="BI67" s="9" t="str">
        <f t="array" ref="BI67">IFS(
AND((Tree!BI67)&gt;(Tree!BI$1 : Tree!BI66)), "X" ,
AND((Tree!BI67)&gt;(Tree!BI68 : Tree!BI$99)), "X" ,
AND((Tree!BI67)&gt;(Tree!$A67 : Tree!BH67)), "X" ,
AND((Tree!BI67)&gt;(Tree!BJ67 : Tree!$CU67)), "X" ,
TRUE,"")</f>
        <v>X</v>
      </c>
      <c r="BJ67" s="9" t="str">
        <f t="array" ref="BJ67">IFS(
AND((Tree!BJ67)&gt;(Tree!BJ$1 : Tree!BJ66)), "X" ,
AND((Tree!BJ67)&gt;(Tree!BJ68 : Tree!BJ$99)), "X" ,
AND((Tree!BJ67)&gt;(Tree!$A67 : Tree!BI67)), "X" ,
AND((Tree!BJ67)&gt;(Tree!BK67 : Tree!$CU67)), "X" ,
TRUE,"")</f>
        <v/>
      </c>
      <c r="BK67" s="9" t="str">
        <f t="array" ref="BK67">IFS(
AND((Tree!BK67)&gt;(Tree!BK$1 : Tree!BK66)), "X" ,
AND((Tree!BK67)&gt;(Tree!BK68 : Tree!BK$99)), "X" ,
AND((Tree!BK67)&gt;(Tree!$A67 : Tree!BJ67)), "X" ,
AND((Tree!BK67)&gt;(Tree!BL67 : Tree!$CU67)), "X" ,
TRUE,"")</f>
        <v>X</v>
      </c>
      <c r="BL67" s="9" t="str">
        <f t="array" ref="BL67">IFS(
AND((Tree!BL67)&gt;(Tree!BL$1 : Tree!BL66)), "X" ,
AND((Tree!BL67)&gt;(Tree!BL68 : Tree!BL$99)), "X" ,
AND((Tree!BL67)&gt;(Tree!$A67 : Tree!BK67)), "X" ,
AND((Tree!BL67)&gt;(Tree!BM67 : Tree!$CU67)), "X" ,
TRUE,"")</f>
        <v>X</v>
      </c>
      <c r="BM67" s="9" t="str">
        <f t="array" ref="BM67">IFS(
AND((Tree!BM67)&gt;(Tree!BM$1 : Tree!BM66)), "X" ,
AND((Tree!BM67)&gt;(Tree!BM68 : Tree!BM$99)), "X" ,
AND((Tree!BM67)&gt;(Tree!$A67 : Tree!BL67)), "X" ,
AND((Tree!BM67)&gt;(Tree!BN67 : Tree!$CU67)), "X" ,
TRUE,"")</f>
        <v/>
      </c>
      <c r="BN67" s="9" t="str">
        <f t="array" ref="BN67">IFS(
AND((Tree!BN67)&gt;(Tree!BN$1 : Tree!BN66)), "X" ,
AND((Tree!BN67)&gt;(Tree!BN68 : Tree!BN$99)), "X" ,
AND((Tree!BN67)&gt;(Tree!$A67 : Tree!BM67)), "X" ,
AND((Tree!BN67)&gt;(Tree!BO67 : Tree!$CU67)), "X" ,
TRUE,"")</f>
        <v/>
      </c>
      <c r="BO67" s="9" t="str">
        <f t="array" ref="BO67">IFS(
AND((Tree!BO67)&gt;(Tree!BO$1 : Tree!BO66)), "X" ,
AND((Tree!BO67)&gt;(Tree!BO68 : Tree!BO$99)), "X" ,
AND((Tree!BO67)&gt;(Tree!$A67 : Tree!BN67)), "X" ,
AND((Tree!BO67)&gt;(Tree!BP67 : Tree!$CU67)), "X" ,
TRUE,"")</f>
        <v>X</v>
      </c>
      <c r="BP67" s="9" t="str">
        <f t="array" ref="BP67">IFS(
AND((Tree!BP67)&gt;(Tree!BP$1 : Tree!BP66)), "X" ,
AND((Tree!BP67)&gt;(Tree!BP68 : Tree!BP$99)), "X" ,
AND((Tree!BP67)&gt;(Tree!$A67 : Tree!BO67)), "X" ,
AND((Tree!BP67)&gt;(Tree!BQ67 : Tree!$CU67)), "X" ,
TRUE,"")</f>
        <v/>
      </c>
      <c r="BQ67" s="9" t="str">
        <f t="array" ref="BQ67">IFS(
AND((Tree!BQ67)&gt;(Tree!BQ$1 : Tree!BQ66)), "X" ,
AND((Tree!BQ67)&gt;(Tree!BQ68 : Tree!BQ$99)), "X" ,
AND((Tree!BQ67)&gt;(Tree!$A67 : Tree!BP67)), "X" ,
AND((Tree!BQ67)&gt;(Tree!BR67 : Tree!$CU67)), "X" ,
TRUE,"")</f>
        <v/>
      </c>
      <c r="BR67" s="9" t="str">
        <f t="array" ref="BR67">IFS(
AND((Tree!BR67)&gt;(Tree!BR$1 : Tree!BR66)), "X" ,
AND((Tree!BR67)&gt;(Tree!BR68 : Tree!BR$99)), "X" ,
AND((Tree!BR67)&gt;(Tree!$A67 : Tree!BQ67)), "X" ,
AND((Tree!BR67)&gt;(Tree!BS67 : Tree!$CU67)), "X" ,
TRUE,"")</f>
        <v/>
      </c>
      <c r="BS67" s="9" t="str">
        <f t="array" ref="BS67">IFS(
AND((Tree!BS67)&gt;(Tree!BS$1 : Tree!BS66)), "X" ,
AND((Tree!BS67)&gt;(Tree!BS68 : Tree!BS$99)), "X" ,
AND((Tree!BS67)&gt;(Tree!$A67 : Tree!BR67)), "X" ,
AND((Tree!BS67)&gt;(Tree!BT67 : Tree!$CU67)), "X" ,
TRUE,"")</f>
        <v/>
      </c>
      <c r="BT67" s="9" t="str">
        <f t="array" ref="BT67">IFS(
AND((Tree!BT67)&gt;(Tree!BT$1 : Tree!BT66)), "X" ,
AND((Tree!BT67)&gt;(Tree!BT68 : Tree!BT$99)), "X" ,
AND((Tree!BT67)&gt;(Tree!$A67 : Tree!BS67)), "X" ,
AND((Tree!BT67)&gt;(Tree!BU67 : Tree!$CU67)), "X" ,
TRUE,"")</f>
        <v>X</v>
      </c>
      <c r="BU67" s="9" t="str">
        <f t="array" ref="BU67">IFS(
AND((Tree!BU67)&gt;(Tree!BU$1 : Tree!BU66)), "X" ,
AND((Tree!BU67)&gt;(Tree!BU68 : Tree!BU$99)), "X" ,
AND((Tree!BU67)&gt;(Tree!$A67 : Tree!BT67)), "X" ,
AND((Tree!BU67)&gt;(Tree!BV67 : Tree!$CU67)), "X" ,
TRUE,"")</f>
        <v>X</v>
      </c>
      <c r="BV67" s="9" t="str">
        <f t="array" ref="BV67">IFS(
AND((Tree!BV67)&gt;(Tree!BV$1 : Tree!BV66)), "X" ,
AND((Tree!BV67)&gt;(Tree!BV68 : Tree!BV$99)), "X" ,
AND((Tree!BV67)&gt;(Tree!$A67 : Tree!BU67)), "X" ,
AND((Tree!BV67)&gt;(Tree!BW67 : Tree!$CU67)), "X" ,
TRUE,"")</f>
        <v/>
      </c>
      <c r="BW67" s="9" t="str">
        <f t="array" ref="BW67">IFS(
AND((Tree!BW67)&gt;(Tree!BW$1 : Tree!BW66)), "X" ,
AND((Tree!BW67)&gt;(Tree!BW68 : Tree!BW$99)), "X" ,
AND((Tree!BW67)&gt;(Tree!$A67 : Tree!BV67)), "X" ,
AND((Tree!BW67)&gt;(Tree!BX67 : Tree!$CU67)), "X" ,
TRUE,"")</f>
        <v>X</v>
      </c>
      <c r="BX67" s="9" t="str">
        <f t="array" ref="BX67">IFS(
AND((Tree!BX67)&gt;(Tree!BX$1 : Tree!BX66)), "X" ,
AND((Tree!BX67)&gt;(Tree!BX68 : Tree!BX$99)), "X" ,
AND((Tree!BX67)&gt;(Tree!$A67 : Tree!BW67)), "X" ,
AND((Tree!BX67)&gt;(Tree!BY67 : Tree!$CU67)), "X" ,
TRUE,"")</f>
        <v/>
      </c>
      <c r="BY67" s="9" t="str">
        <f t="array" ref="BY67">IFS(
AND((Tree!BY67)&gt;(Tree!BY$1 : Tree!BY66)), "X" ,
AND((Tree!BY67)&gt;(Tree!BY68 : Tree!BY$99)), "X" ,
AND((Tree!BY67)&gt;(Tree!$A67 : Tree!BX67)), "X" ,
AND((Tree!BY67)&gt;(Tree!BZ67 : Tree!$CU67)), "X" ,
TRUE,"")</f>
        <v/>
      </c>
      <c r="BZ67" s="9" t="str">
        <f t="array" ref="BZ67">IFS(
AND((Tree!BZ67)&gt;(Tree!BZ$1 : Tree!BZ66)), "X" ,
AND((Tree!BZ67)&gt;(Tree!BZ68 : Tree!BZ$99)), "X" ,
AND((Tree!BZ67)&gt;(Tree!$A67 : Tree!BY67)), "X" ,
AND((Tree!BZ67)&gt;(Tree!CA67 : Tree!$CU67)), "X" ,
TRUE,"")</f>
        <v/>
      </c>
      <c r="CA67" s="9" t="str">
        <f t="array" ref="CA67">IFS(
AND((Tree!CA67)&gt;(Tree!CA$1 : Tree!CA66)), "X" ,
AND((Tree!CA67)&gt;(Tree!CA68 : Tree!CA$99)), "X" ,
AND((Tree!CA67)&gt;(Tree!$A67 : Tree!BZ67)), "X" ,
AND((Tree!CA67)&gt;(Tree!CB67 : Tree!$CU67)), "X" ,
TRUE,"")</f>
        <v/>
      </c>
      <c r="CB67" s="9" t="str">
        <f t="array" ref="CB67">IFS(
AND((Tree!CB67)&gt;(Tree!CB$1 : Tree!CB66)), "X" ,
AND((Tree!CB67)&gt;(Tree!CB68 : Tree!CB$99)), "X" ,
AND((Tree!CB67)&gt;(Tree!$A67 : Tree!CA67)), "X" ,
AND((Tree!CB67)&gt;(Tree!CC67 : Tree!$CU67)), "X" ,
TRUE,"")</f>
        <v/>
      </c>
      <c r="CC67" s="9" t="str">
        <f t="array" ref="CC67">IFS(
AND((Tree!CC67)&gt;(Tree!CC$1 : Tree!CC66)), "X" ,
AND((Tree!CC67)&gt;(Tree!CC68 : Tree!CC$99)), "X" ,
AND((Tree!CC67)&gt;(Tree!$A67 : Tree!CB67)), "X" ,
AND((Tree!CC67)&gt;(Tree!CD67 : Tree!$CU67)), "X" ,
TRUE,"")</f>
        <v/>
      </c>
      <c r="CD67" s="9" t="str">
        <f t="array" ref="CD67">IFS(
AND((Tree!CD67)&gt;(Tree!CD$1 : Tree!CD66)), "X" ,
AND((Tree!CD67)&gt;(Tree!CD68 : Tree!CD$99)), "X" ,
AND((Tree!CD67)&gt;(Tree!$A67 : Tree!CC67)), "X" ,
AND((Tree!CD67)&gt;(Tree!CE67 : Tree!$CU67)), "X" ,
TRUE,"")</f>
        <v/>
      </c>
      <c r="CE67" s="9" t="str">
        <f t="array" ref="CE67">IFS(
AND((Tree!CE67)&gt;(Tree!CE$1 : Tree!CE66)), "X" ,
AND((Tree!CE67)&gt;(Tree!CE68 : Tree!CE$99)), "X" ,
AND((Tree!CE67)&gt;(Tree!$A67 : Tree!CD67)), "X" ,
AND((Tree!CE67)&gt;(Tree!CF67 : Tree!$CU67)), "X" ,
TRUE,"")</f>
        <v/>
      </c>
      <c r="CF67" s="9" t="str">
        <f t="array" ref="CF67">IFS(
AND((Tree!CF67)&gt;(Tree!CF$1 : Tree!CF66)), "X" ,
AND((Tree!CF67)&gt;(Tree!CF68 : Tree!CF$99)), "X" ,
AND((Tree!CF67)&gt;(Tree!$A67 : Tree!CE67)), "X" ,
AND((Tree!CF67)&gt;(Tree!CG67 : Tree!$CU67)), "X" ,
TRUE,"")</f>
        <v/>
      </c>
      <c r="CG67" s="9" t="str">
        <f t="array" ref="CG67">IFS(
AND((Tree!CG67)&gt;(Tree!CG$1 : Tree!CG66)), "X" ,
AND((Tree!CG67)&gt;(Tree!CG68 : Tree!CG$99)), "X" ,
AND((Tree!CG67)&gt;(Tree!$A67 : Tree!CF67)), "X" ,
AND((Tree!CG67)&gt;(Tree!CH67 : Tree!$CU67)), "X" ,
TRUE,"")</f>
        <v/>
      </c>
      <c r="CH67" s="9" t="str">
        <f t="array" ref="CH67">IFS(
AND((Tree!CH67)&gt;(Tree!CH$1 : Tree!CH66)), "X" ,
AND((Tree!CH67)&gt;(Tree!CH68 : Tree!CH$99)), "X" ,
AND((Tree!CH67)&gt;(Tree!$A67 : Tree!CG67)), "X" ,
AND((Tree!CH67)&gt;(Tree!CI67 : Tree!$CU67)), "X" ,
TRUE,"")</f>
        <v/>
      </c>
      <c r="CI67" s="9" t="str">
        <f t="array" ref="CI67">IFS(
AND((Tree!CI67)&gt;(Tree!CI$1 : Tree!CI66)), "X" ,
AND((Tree!CI67)&gt;(Tree!CI68 : Tree!CI$99)), "X" ,
AND((Tree!CI67)&gt;(Tree!$A67 : Tree!CH67)), "X" ,
AND((Tree!CI67)&gt;(Tree!CJ67 : Tree!$CU67)), "X" ,
TRUE,"")</f>
        <v/>
      </c>
      <c r="CJ67" s="9" t="str">
        <f t="array" ref="CJ67">IFS(
AND((Tree!CJ67)&gt;(Tree!CJ$1 : Tree!CJ66)), "X" ,
AND((Tree!CJ67)&gt;(Tree!CJ68 : Tree!CJ$99)), "X" ,
AND((Tree!CJ67)&gt;(Tree!$A67 : Tree!CI67)), "X" ,
AND((Tree!CJ67)&gt;(Tree!CK67 : Tree!$CU67)), "X" ,
TRUE,"")</f>
        <v/>
      </c>
      <c r="CK67" s="9" t="str">
        <f t="array" ref="CK67">IFS(
AND((Tree!CK67)&gt;(Tree!CK$1 : Tree!CK66)), "X" ,
AND((Tree!CK67)&gt;(Tree!CK68 : Tree!CK$99)), "X" ,
AND((Tree!CK67)&gt;(Tree!$A67 : Tree!CJ67)), "X" ,
AND((Tree!CK67)&gt;(Tree!CL67 : Tree!$CU67)), "X" ,
TRUE,"")</f>
        <v/>
      </c>
      <c r="CL67" s="9" t="str">
        <f t="array" ref="CL67">IFS(
AND((Tree!CL67)&gt;(Tree!CL$1 : Tree!CL66)), "X" ,
AND((Tree!CL67)&gt;(Tree!CL68 : Tree!CL$99)), "X" ,
AND((Tree!CL67)&gt;(Tree!$A67 : Tree!CK67)), "X" ,
AND((Tree!CL67)&gt;(Tree!CM67 : Tree!$CU67)), "X" ,
TRUE,"")</f>
        <v/>
      </c>
      <c r="CM67" s="9" t="str">
        <f t="array" ref="CM67">IFS(
AND((Tree!CM67)&gt;(Tree!CM$1 : Tree!CM66)), "X" ,
AND((Tree!CM67)&gt;(Tree!CM68 : Tree!CM$99)), "X" ,
AND((Tree!CM67)&gt;(Tree!$A67 : Tree!CL67)), "X" ,
AND((Tree!CM67)&gt;(Tree!CN67 : Tree!$CU67)), "X" ,
TRUE,"")</f>
        <v>X</v>
      </c>
      <c r="CN67" s="9" t="str">
        <f t="array" ref="CN67">IFS(
AND((Tree!CN67)&gt;(Tree!CN$1 : Tree!CN66)), "X" ,
AND((Tree!CN67)&gt;(Tree!CN68 : Tree!CN$99)), "X" ,
AND((Tree!CN67)&gt;(Tree!$A67 : Tree!CM67)), "X" ,
AND((Tree!CN67)&gt;(Tree!CO67 : Tree!$CU67)), "X" ,
TRUE,"")</f>
        <v/>
      </c>
      <c r="CO67" s="9" t="str">
        <f t="array" ref="CO67">IFS(
AND((Tree!CO67)&gt;(Tree!CO$1 : Tree!CO66)), "X" ,
AND((Tree!CO67)&gt;(Tree!CO68 : Tree!CO$99)), "X" ,
AND((Tree!CO67)&gt;(Tree!$A67 : Tree!CN67)), "X" ,
AND((Tree!CO67)&gt;(Tree!CP67 : Tree!$CU67)), "X" ,
TRUE,"")</f>
        <v/>
      </c>
      <c r="CP67" s="9" t="str">
        <f t="array" ref="CP67">IFS(
AND((Tree!CP67)&gt;(Tree!CP$1 : Tree!CP66)), "X" ,
AND((Tree!CP67)&gt;(Tree!CP68 : Tree!CP$99)), "X" ,
AND((Tree!CP67)&gt;(Tree!$A67 : Tree!CO67)), "X" ,
AND((Tree!CP67)&gt;(Tree!CQ67 : Tree!$CU67)), "X" ,
TRUE,"")</f>
        <v>X</v>
      </c>
      <c r="CQ67" s="9" t="str">
        <f t="array" ref="CQ67">IFS(
AND((Tree!CQ67)&gt;(Tree!CQ$1 : Tree!CQ66)), "X" ,
AND((Tree!CQ67)&gt;(Tree!CQ68 : Tree!CQ$99)), "X" ,
AND((Tree!CQ67)&gt;(Tree!$A67 : Tree!CP67)), "X" ,
AND((Tree!CQ67)&gt;(Tree!CR67 : Tree!$CU67)), "X" ,
TRUE,"")</f>
        <v/>
      </c>
      <c r="CR67" s="9" t="str">
        <f t="array" ref="CR67">IFS(
AND((Tree!CR67)&gt;(Tree!CR$1 : Tree!CR66)), "X" ,
AND((Tree!CR67)&gt;(Tree!CR68 : Tree!CR$99)), "X" ,
AND((Tree!CR67)&gt;(Tree!$A67 : Tree!CQ67)), "X" ,
AND((Tree!CR67)&gt;(Tree!CS67 : Tree!$CU67)), "X" ,
TRUE,"")</f>
        <v/>
      </c>
      <c r="CS67" s="9" t="str">
        <f t="array" ref="CS67">IFS(
AND((Tree!CS67)&gt;(Tree!CS$1 : Tree!CS66)), "X" ,
AND((Tree!CS67)&gt;(Tree!CS68 : Tree!CS$99)), "X" ,
AND((Tree!CS67)&gt;(Tree!$A67 : Tree!CR67)), "X" ,
AND((Tree!CS67)&gt;(Tree!CT67 : Tree!$CU67)), "X" ,
TRUE,"")</f>
        <v/>
      </c>
      <c r="CT67" s="9" t="str">
        <f t="array" ref="CT67">IFS(
AND((Tree!CT67)&gt;(Tree!CT$1 : Tree!CT66)), "X" ,
AND((Tree!CT67)&gt;(Tree!CT68 : Tree!CT$99)), "X" ,
AND((Tree!CT67)&gt;(Tree!$A67 : Tree!CS67)), "X" ,
AND((Tree!CT67)&gt;(Tree!CU67 : Tree!$CU67)), "X" ,
TRUE,"")</f>
        <v>X</v>
      </c>
      <c r="CU67" s="11" t="s">
        <v>99</v>
      </c>
    </row>
    <row r="68" ht="15.0" customHeight="1">
      <c r="A68" s="11" t="s">
        <v>99</v>
      </c>
      <c r="B68" s="9" t="str">
        <f t="array" ref="B68">IFS(
AND((Tree!B68)&gt;(Tree!B$1 : Tree!B67)), "X" ,
AND((Tree!B68)&gt;(Tree!B69 : Tree!B$99)), "X" ,
AND((Tree!B68)&gt;(Tree!$A68 : Tree!A68)), "X" ,
AND((Tree!B68)&gt;(Tree!C68 : Tree!$CU68)), "X" ,
TRUE,"")</f>
        <v/>
      </c>
      <c r="C68" s="9" t="str">
        <f t="array" ref="C68">IFS(
AND((Tree!C68)&gt;(Tree!C$1 : Tree!C67)), "X" ,
AND((Tree!C68)&gt;(Tree!C69 : Tree!C$99)), "X" ,
AND((Tree!C68)&gt;(Tree!$A68 : Tree!B68)), "X" ,
AND((Tree!C68)&gt;(Tree!D68 : Tree!$CU68)), "X" ,
TRUE,"")</f>
        <v/>
      </c>
      <c r="D68" s="9" t="str">
        <f t="array" ref="D68">IFS(
AND((Tree!D68)&gt;(Tree!D$1 : Tree!D67)), "X" ,
AND((Tree!D68)&gt;(Tree!D69 : Tree!D$99)), "X" ,
AND((Tree!D68)&gt;(Tree!$A68 : Tree!C68)), "X" ,
AND((Tree!D68)&gt;(Tree!E68 : Tree!$CU68)), "X" ,
TRUE,"")</f>
        <v/>
      </c>
      <c r="E68" s="9" t="str">
        <f t="array" ref="E68">IFS(
AND((Tree!E68)&gt;(Tree!E$1 : Tree!E67)), "X" ,
AND((Tree!E68)&gt;(Tree!E69 : Tree!E$99)), "X" ,
AND((Tree!E68)&gt;(Tree!$A68 : Tree!D68)), "X" ,
AND((Tree!E68)&gt;(Tree!F68 : Tree!$CU68)), "X" ,
TRUE,"")</f>
        <v>X</v>
      </c>
      <c r="F68" s="9" t="str">
        <f t="array" ref="F68">IFS(
AND((Tree!F68)&gt;(Tree!F$1 : Tree!F67)), "X" ,
AND((Tree!F68)&gt;(Tree!F69 : Tree!F$99)), "X" ,
AND((Tree!F68)&gt;(Tree!$A68 : Tree!E68)), "X" ,
AND((Tree!F68)&gt;(Tree!G68 : Tree!$CU68)), "X" ,
TRUE,"")</f>
        <v/>
      </c>
      <c r="G68" s="9" t="str">
        <f t="array" ref="G68">IFS(
AND((Tree!G68)&gt;(Tree!G$1 : Tree!G67)), "X" ,
AND((Tree!G68)&gt;(Tree!G69 : Tree!G$99)), "X" ,
AND((Tree!G68)&gt;(Tree!$A68 : Tree!F68)), "X" ,
AND((Tree!G68)&gt;(Tree!H68 : Tree!$CU68)), "X" ,
TRUE,"")</f>
        <v/>
      </c>
      <c r="H68" s="9" t="str">
        <f t="array" ref="H68">IFS(
AND((Tree!H68)&gt;(Tree!H$1 : Tree!H67)), "X" ,
AND((Tree!H68)&gt;(Tree!H69 : Tree!H$99)), "X" ,
AND((Tree!H68)&gt;(Tree!$A68 : Tree!G68)), "X" ,
AND((Tree!H68)&gt;(Tree!I68 : Tree!$CU68)), "X" ,
TRUE,"")</f>
        <v/>
      </c>
      <c r="I68" s="9" t="str">
        <f t="array" ref="I68">IFS(
AND((Tree!I68)&gt;(Tree!I$1 : Tree!I67)), "X" ,
AND((Tree!I68)&gt;(Tree!I69 : Tree!I$99)), "X" ,
AND((Tree!I68)&gt;(Tree!$A68 : Tree!H68)), "X" ,
AND((Tree!I68)&gt;(Tree!J68 : Tree!$CU68)), "X" ,
TRUE,"")</f>
        <v/>
      </c>
      <c r="J68" s="9" t="str">
        <f t="array" ref="J68">IFS(
AND((Tree!J68)&gt;(Tree!J$1 : Tree!J67)), "X" ,
AND((Tree!J68)&gt;(Tree!J69 : Tree!J$99)), "X" ,
AND((Tree!J68)&gt;(Tree!$A68 : Tree!I68)), "X" ,
AND((Tree!J68)&gt;(Tree!K68 : Tree!$CU68)), "X" ,
TRUE,"")</f>
        <v/>
      </c>
      <c r="K68" s="9" t="str">
        <f t="array" ref="K68">IFS(
AND((Tree!K68)&gt;(Tree!K$1 : Tree!K67)), "X" ,
AND((Tree!K68)&gt;(Tree!K69 : Tree!K$99)), "X" ,
AND((Tree!K68)&gt;(Tree!$A68 : Tree!J68)), "X" ,
AND((Tree!K68)&gt;(Tree!L68 : Tree!$CU68)), "X" ,
TRUE,"")</f>
        <v/>
      </c>
      <c r="L68" s="9" t="str">
        <f t="array" ref="L68">IFS(
AND((Tree!L68)&gt;(Tree!L$1 : Tree!L67)), "X" ,
AND((Tree!L68)&gt;(Tree!L69 : Tree!L$99)), "X" ,
AND((Tree!L68)&gt;(Tree!$A68 : Tree!K68)), "X" ,
AND((Tree!L68)&gt;(Tree!M68 : Tree!$CU68)), "X" ,
TRUE,"")</f>
        <v/>
      </c>
      <c r="M68" s="9" t="str">
        <f t="array" ref="M68">IFS(
AND((Tree!M68)&gt;(Tree!M$1 : Tree!M67)), "X" ,
AND((Tree!M68)&gt;(Tree!M69 : Tree!M$99)), "X" ,
AND((Tree!M68)&gt;(Tree!$A68 : Tree!L68)), "X" ,
AND((Tree!M68)&gt;(Tree!N68 : Tree!$CU68)), "X" ,
TRUE,"")</f>
        <v/>
      </c>
      <c r="N68" s="9" t="str">
        <f t="array" ref="N68">IFS(
AND((Tree!N68)&gt;(Tree!N$1 : Tree!N67)), "X" ,
AND((Tree!N68)&gt;(Tree!N69 : Tree!N$99)), "X" ,
AND((Tree!N68)&gt;(Tree!$A68 : Tree!M68)), "X" ,
AND((Tree!N68)&gt;(Tree!O68 : Tree!$CU68)), "X" ,
TRUE,"")</f>
        <v/>
      </c>
      <c r="O68" s="9" t="str">
        <f t="array" ref="O68">IFS(
AND((Tree!O68)&gt;(Tree!O$1 : Tree!O67)), "X" ,
AND((Tree!O68)&gt;(Tree!O69 : Tree!O$99)), "X" ,
AND((Tree!O68)&gt;(Tree!$A68 : Tree!N68)), "X" ,
AND((Tree!O68)&gt;(Tree!P68 : Tree!$CU68)), "X" ,
TRUE,"")</f>
        <v/>
      </c>
      <c r="P68" s="9" t="str">
        <f t="array" ref="P68">IFS(
AND((Tree!P68)&gt;(Tree!P$1 : Tree!P67)), "X" ,
AND((Tree!P68)&gt;(Tree!P69 : Tree!P$99)), "X" ,
AND((Tree!P68)&gt;(Tree!$A68 : Tree!O68)), "X" ,
AND((Tree!P68)&gt;(Tree!Q68 : Tree!$CU68)), "X" ,
TRUE,"")</f>
        <v/>
      </c>
      <c r="Q68" s="9" t="str">
        <f t="array" ref="Q68">IFS(
AND((Tree!Q68)&gt;(Tree!Q$1 : Tree!Q67)), "X" ,
AND((Tree!Q68)&gt;(Tree!Q69 : Tree!Q$99)), "X" ,
AND((Tree!Q68)&gt;(Tree!$A68 : Tree!P68)), "X" ,
AND((Tree!Q68)&gt;(Tree!R68 : Tree!$CU68)), "X" ,
TRUE,"")</f>
        <v/>
      </c>
      <c r="R68" s="9" t="str">
        <f t="array" ref="R68">IFS(
AND((Tree!R68)&gt;(Tree!R$1 : Tree!R67)), "X" ,
AND((Tree!R68)&gt;(Tree!R69 : Tree!R$99)), "X" ,
AND((Tree!R68)&gt;(Tree!$A68 : Tree!Q68)), "X" ,
AND((Tree!R68)&gt;(Tree!S68 : Tree!$CU68)), "X" ,
TRUE,"")</f>
        <v/>
      </c>
      <c r="S68" s="9" t="str">
        <f t="array" ref="S68">IFS(
AND((Tree!S68)&gt;(Tree!S$1 : Tree!S67)), "X" ,
AND((Tree!S68)&gt;(Tree!S69 : Tree!S$99)), "X" ,
AND((Tree!S68)&gt;(Tree!$A68 : Tree!R68)), "X" ,
AND((Tree!S68)&gt;(Tree!T68 : Tree!$CU68)), "X" ,
TRUE,"")</f>
        <v>X</v>
      </c>
      <c r="T68" s="9" t="str">
        <f t="array" ref="T68">IFS(
AND((Tree!T68)&gt;(Tree!T$1 : Tree!T67)), "X" ,
AND((Tree!T68)&gt;(Tree!T69 : Tree!T$99)), "X" ,
AND((Tree!T68)&gt;(Tree!$A68 : Tree!S68)), "X" ,
AND((Tree!T68)&gt;(Tree!U68 : Tree!$CU68)), "X" ,
TRUE,"")</f>
        <v/>
      </c>
      <c r="U68" s="9" t="str">
        <f t="array" ref="U68">IFS(
AND((Tree!U68)&gt;(Tree!U$1 : Tree!U67)), "X" ,
AND((Tree!U68)&gt;(Tree!U69 : Tree!U$99)), "X" ,
AND((Tree!U68)&gt;(Tree!$A68 : Tree!T68)), "X" ,
AND((Tree!U68)&gt;(Tree!V68 : Tree!$CU68)), "X" ,
TRUE,"")</f>
        <v/>
      </c>
      <c r="V68" s="9" t="str">
        <f t="array" ref="V68">IFS(
AND((Tree!V68)&gt;(Tree!V$1 : Tree!V67)), "X" ,
AND((Tree!V68)&gt;(Tree!V69 : Tree!V$99)), "X" ,
AND((Tree!V68)&gt;(Tree!$A68 : Tree!U68)), "X" ,
AND((Tree!V68)&gt;(Tree!W68 : Tree!$CU68)), "X" ,
TRUE,"")</f>
        <v>X</v>
      </c>
      <c r="W68" s="9" t="str">
        <f t="array" ref="W68">IFS(
AND((Tree!W68)&gt;(Tree!W$1 : Tree!W67)), "X" ,
AND((Tree!W68)&gt;(Tree!W69 : Tree!W$99)), "X" ,
AND((Tree!W68)&gt;(Tree!$A68 : Tree!V68)), "X" ,
AND((Tree!W68)&gt;(Tree!X68 : Tree!$CU68)), "X" ,
TRUE,"")</f>
        <v/>
      </c>
      <c r="X68" s="9" t="str">
        <f t="array" ref="X68">IFS(
AND((Tree!X68)&gt;(Tree!X$1 : Tree!X67)), "X" ,
AND((Tree!X68)&gt;(Tree!X69 : Tree!X$99)), "X" ,
AND((Tree!X68)&gt;(Tree!$A68 : Tree!W68)), "X" ,
AND((Tree!X68)&gt;(Tree!Y68 : Tree!$CU68)), "X" ,
TRUE,"")</f>
        <v/>
      </c>
      <c r="Y68" s="9" t="str">
        <f t="array" ref="Y68">IFS(
AND((Tree!Y68)&gt;(Tree!Y$1 : Tree!Y67)), "X" ,
AND((Tree!Y68)&gt;(Tree!Y69 : Tree!Y$99)), "X" ,
AND((Tree!Y68)&gt;(Tree!$A68 : Tree!X68)), "X" ,
AND((Tree!Y68)&gt;(Tree!Z68 : Tree!$CU68)), "X" ,
TRUE,"")</f>
        <v/>
      </c>
      <c r="Z68" s="9" t="str">
        <f t="array" ref="Z68">IFS(
AND((Tree!Z68)&gt;(Tree!Z$1 : Tree!Z67)), "X" ,
AND((Tree!Z68)&gt;(Tree!Z69 : Tree!Z$99)), "X" ,
AND((Tree!Z68)&gt;(Tree!$A68 : Tree!Y68)), "X" ,
AND((Tree!Z68)&gt;(Tree!AA68 : Tree!$CU68)), "X" ,
TRUE,"")</f>
        <v>X</v>
      </c>
      <c r="AA68" s="9" t="str">
        <f t="array" ref="AA68">IFS(
AND((Tree!AA68)&gt;(Tree!AA$1 : Tree!AA67)), "X" ,
AND((Tree!AA68)&gt;(Tree!AA69 : Tree!AA$99)), "X" ,
AND((Tree!AA68)&gt;(Tree!$A68 : Tree!Z68)), "X" ,
AND((Tree!AA68)&gt;(Tree!AB68 : Tree!$CU68)), "X" ,
TRUE,"")</f>
        <v/>
      </c>
      <c r="AB68" s="9" t="str">
        <f t="array" ref="AB68">IFS(
AND((Tree!AB68)&gt;(Tree!AB$1 : Tree!AB67)), "X" ,
AND((Tree!AB68)&gt;(Tree!AB69 : Tree!AB$99)), "X" ,
AND((Tree!AB68)&gt;(Tree!$A68 : Tree!AA68)), "X" ,
AND((Tree!AB68)&gt;(Tree!AC68 : Tree!$CU68)), "X" ,
TRUE,"")</f>
        <v/>
      </c>
      <c r="AC68" s="9" t="str">
        <f t="array" ref="AC68">IFS(
AND((Tree!AC68)&gt;(Tree!AC$1 : Tree!AC67)), "X" ,
AND((Tree!AC68)&gt;(Tree!AC69 : Tree!AC$99)), "X" ,
AND((Tree!AC68)&gt;(Tree!$A68 : Tree!AB68)), "X" ,
AND((Tree!AC68)&gt;(Tree!AD68 : Tree!$CU68)), "X" ,
TRUE,"")</f>
        <v/>
      </c>
      <c r="AD68" s="9" t="str">
        <f t="array" ref="AD68">IFS(
AND((Tree!AD68)&gt;(Tree!AD$1 : Tree!AD67)), "X" ,
AND((Tree!AD68)&gt;(Tree!AD69 : Tree!AD$99)), "X" ,
AND((Tree!AD68)&gt;(Tree!$A68 : Tree!AC68)), "X" ,
AND((Tree!AD68)&gt;(Tree!AE68 : Tree!$CU68)), "X" ,
TRUE,"")</f>
        <v/>
      </c>
      <c r="AE68" s="9" t="str">
        <f t="array" ref="AE68">IFS(
AND((Tree!AE68)&gt;(Tree!AE$1 : Tree!AE67)), "X" ,
AND((Tree!AE68)&gt;(Tree!AE69 : Tree!AE$99)), "X" ,
AND((Tree!AE68)&gt;(Tree!$A68 : Tree!AD68)), "X" ,
AND((Tree!AE68)&gt;(Tree!AF68 : Tree!$CU68)), "X" ,
TRUE,"")</f>
        <v/>
      </c>
      <c r="AF68" s="9" t="str">
        <f t="array" ref="AF68">IFS(
AND((Tree!AF68)&gt;(Tree!AF$1 : Tree!AF67)), "X" ,
AND((Tree!AF68)&gt;(Tree!AF69 : Tree!AF$99)), "X" ,
AND((Tree!AF68)&gt;(Tree!$A68 : Tree!AE68)), "X" ,
AND((Tree!AF68)&gt;(Tree!AG68 : Tree!$CU68)), "X" ,
TRUE,"")</f>
        <v/>
      </c>
      <c r="AG68" s="9" t="str">
        <f t="array" ref="AG68">IFS(
AND((Tree!AG68)&gt;(Tree!AG$1 : Tree!AG67)), "X" ,
AND((Tree!AG68)&gt;(Tree!AG69 : Tree!AG$99)), "X" ,
AND((Tree!AG68)&gt;(Tree!$A68 : Tree!AF68)), "X" ,
AND((Tree!AG68)&gt;(Tree!AH68 : Tree!$CU68)), "X" ,
TRUE,"")</f>
        <v/>
      </c>
      <c r="AH68" s="9" t="str">
        <f t="array" ref="AH68">IFS(
AND((Tree!AH68)&gt;(Tree!AH$1 : Tree!AH67)), "X" ,
AND((Tree!AH68)&gt;(Tree!AH69 : Tree!AH$99)), "X" ,
AND((Tree!AH68)&gt;(Tree!$A68 : Tree!AG68)), "X" ,
AND((Tree!AH68)&gt;(Tree!AI68 : Tree!$CU68)), "X" ,
TRUE,"")</f>
        <v/>
      </c>
      <c r="AI68" s="9" t="str">
        <f t="array" ref="AI68">IFS(
AND((Tree!AI68)&gt;(Tree!AI$1 : Tree!AI67)), "X" ,
AND((Tree!AI68)&gt;(Tree!AI69 : Tree!AI$99)), "X" ,
AND((Tree!AI68)&gt;(Tree!$A68 : Tree!AH68)), "X" ,
AND((Tree!AI68)&gt;(Tree!AJ68 : Tree!$CU68)), "X" ,
TRUE,"")</f>
        <v/>
      </c>
      <c r="AJ68" s="9" t="str">
        <f t="array" ref="AJ68">IFS(
AND((Tree!AJ68)&gt;(Tree!AJ$1 : Tree!AJ67)), "X" ,
AND((Tree!AJ68)&gt;(Tree!AJ69 : Tree!AJ$99)), "X" ,
AND((Tree!AJ68)&gt;(Tree!$A68 : Tree!AI68)), "X" ,
AND((Tree!AJ68)&gt;(Tree!AK68 : Tree!$CU68)), "X" ,
TRUE,"")</f>
        <v/>
      </c>
      <c r="AK68" s="9" t="str">
        <f t="array" ref="AK68">IFS(
AND((Tree!AK68)&gt;(Tree!AK$1 : Tree!AK67)), "X" ,
AND((Tree!AK68)&gt;(Tree!AK69 : Tree!AK$99)), "X" ,
AND((Tree!AK68)&gt;(Tree!$A68 : Tree!AJ68)), "X" ,
AND((Tree!AK68)&gt;(Tree!AL68 : Tree!$CU68)), "X" ,
TRUE,"")</f>
        <v>X</v>
      </c>
      <c r="AL68" s="9" t="str">
        <f t="array" ref="AL68">IFS(
AND((Tree!AL68)&gt;(Tree!AL$1 : Tree!AL67)), "X" ,
AND((Tree!AL68)&gt;(Tree!AL69 : Tree!AL$99)), "X" ,
AND((Tree!AL68)&gt;(Tree!$A68 : Tree!AK68)), "X" ,
AND((Tree!AL68)&gt;(Tree!AM68 : Tree!$CU68)), "X" ,
TRUE,"")</f>
        <v>X</v>
      </c>
      <c r="AM68" s="9" t="str">
        <f t="array" ref="AM68">IFS(
AND((Tree!AM68)&gt;(Tree!AM$1 : Tree!AM67)), "X" ,
AND((Tree!AM68)&gt;(Tree!AM69 : Tree!AM$99)), "X" ,
AND((Tree!AM68)&gt;(Tree!$A68 : Tree!AL68)), "X" ,
AND((Tree!AM68)&gt;(Tree!AN68 : Tree!$CU68)), "X" ,
TRUE,"")</f>
        <v>X</v>
      </c>
      <c r="AN68" s="9" t="str">
        <f t="array" ref="AN68">IFS(
AND((Tree!AN68)&gt;(Tree!AN$1 : Tree!AN67)), "X" ,
AND((Tree!AN68)&gt;(Tree!AN69 : Tree!AN$99)), "X" ,
AND((Tree!AN68)&gt;(Tree!$A68 : Tree!AM68)), "X" ,
AND((Tree!AN68)&gt;(Tree!AO68 : Tree!$CU68)), "X" ,
TRUE,"")</f>
        <v>X</v>
      </c>
      <c r="AO68" s="9" t="str">
        <f t="array" ref="AO68">IFS(
AND((Tree!AO68)&gt;(Tree!AO$1 : Tree!AO67)), "X" ,
AND((Tree!AO68)&gt;(Tree!AO69 : Tree!AO$99)), "X" ,
AND((Tree!AO68)&gt;(Tree!$A68 : Tree!AN68)), "X" ,
AND((Tree!AO68)&gt;(Tree!AP68 : Tree!$CU68)), "X" ,
TRUE,"")</f>
        <v/>
      </c>
      <c r="AP68" s="9" t="str">
        <f t="array" ref="AP68">IFS(
AND((Tree!AP68)&gt;(Tree!AP$1 : Tree!AP67)), "X" ,
AND((Tree!AP68)&gt;(Tree!AP69 : Tree!AP$99)), "X" ,
AND((Tree!AP68)&gt;(Tree!$A68 : Tree!AO68)), "X" ,
AND((Tree!AP68)&gt;(Tree!AQ68 : Tree!$CU68)), "X" ,
TRUE,"")</f>
        <v>X</v>
      </c>
      <c r="AQ68" s="9" t="str">
        <f t="array" ref="AQ68">IFS(
AND((Tree!AQ68)&gt;(Tree!AQ$1 : Tree!AQ67)), "X" ,
AND((Tree!AQ68)&gt;(Tree!AQ69 : Tree!AQ$99)), "X" ,
AND((Tree!AQ68)&gt;(Tree!$A68 : Tree!AP68)), "X" ,
AND((Tree!AQ68)&gt;(Tree!AR68 : Tree!$CU68)), "X" ,
TRUE,"")</f>
        <v/>
      </c>
      <c r="AR68" s="9" t="str">
        <f t="array" ref="AR68">IFS(
AND((Tree!AR68)&gt;(Tree!AR$1 : Tree!AR67)), "X" ,
AND((Tree!AR68)&gt;(Tree!AR69 : Tree!AR$99)), "X" ,
AND((Tree!AR68)&gt;(Tree!$A68 : Tree!AQ68)), "X" ,
AND((Tree!AR68)&gt;(Tree!AS68 : Tree!$CU68)), "X" ,
TRUE,"")</f>
        <v/>
      </c>
      <c r="AS68" s="9" t="str">
        <f t="array" ref="AS68">IFS(
AND((Tree!AS68)&gt;(Tree!AS$1 : Tree!AS67)), "X" ,
AND((Tree!AS68)&gt;(Tree!AS69 : Tree!AS$99)), "X" ,
AND((Tree!AS68)&gt;(Tree!$A68 : Tree!AR68)), "X" ,
AND((Tree!AS68)&gt;(Tree!AT68 : Tree!$CU68)), "X" ,
TRUE,"")</f>
        <v/>
      </c>
      <c r="AT68" s="9" t="str">
        <f t="array" ref="AT68">IFS(
AND((Tree!AT68)&gt;(Tree!AT$1 : Tree!AT67)), "X" ,
AND((Tree!AT68)&gt;(Tree!AT69 : Tree!AT$99)), "X" ,
AND((Tree!AT68)&gt;(Tree!$A68 : Tree!AS68)), "X" ,
AND((Tree!AT68)&gt;(Tree!AU68 : Tree!$CU68)), "X" ,
TRUE,"")</f>
        <v/>
      </c>
      <c r="AU68" s="9" t="str">
        <f t="array" ref="AU68">IFS(
AND((Tree!AU68)&gt;(Tree!AU$1 : Tree!AU67)), "X" ,
AND((Tree!AU68)&gt;(Tree!AU69 : Tree!AU$99)), "X" ,
AND((Tree!AU68)&gt;(Tree!$A68 : Tree!AT68)), "X" ,
AND((Tree!AU68)&gt;(Tree!AV68 : Tree!$CU68)), "X" ,
TRUE,"")</f>
        <v/>
      </c>
      <c r="AV68" s="9" t="str">
        <f t="array" ref="AV68">IFS(
AND((Tree!AV68)&gt;(Tree!AV$1 : Tree!AV67)), "X" ,
AND((Tree!AV68)&gt;(Tree!AV69 : Tree!AV$99)), "X" ,
AND((Tree!AV68)&gt;(Tree!$A68 : Tree!AU68)), "X" ,
AND((Tree!AV68)&gt;(Tree!AW68 : Tree!$CU68)), "X" ,
TRUE,"")</f>
        <v/>
      </c>
      <c r="AW68" s="9" t="str">
        <f t="array" ref="AW68">IFS(
AND((Tree!AW68)&gt;(Tree!AW$1 : Tree!AW67)), "X" ,
AND((Tree!AW68)&gt;(Tree!AW69 : Tree!AW$99)), "X" ,
AND((Tree!AW68)&gt;(Tree!$A68 : Tree!AV68)), "X" ,
AND((Tree!AW68)&gt;(Tree!AX68 : Tree!$CU68)), "X" ,
TRUE,"")</f>
        <v/>
      </c>
      <c r="AX68" s="9" t="str">
        <f t="array" ref="AX68">IFS(
AND((Tree!AX68)&gt;(Tree!AX$1 : Tree!AX67)), "X" ,
AND((Tree!AX68)&gt;(Tree!AX69 : Tree!AX$99)), "X" ,
AND((Tree!AX68)&gt;(Tree!$A68 : Tree!AW68)), "X" ,
AND((Tree!AX68)&gt;(Tree!AY68 : Tree!$CU68)), "X" ,
TRUE,"")</f>
        <v/>
      </c>
      <c r="AY68" s="9" t="str">
        <f t="array" ref="AY68">IFS(
AND((Tree!AY68)&gt;(Tree!AY$1 : Tree!AY67)), "X" ,
AND((Tree!AY68)&gt;(Tree!AY69 : Tree!AY$99)), "X" ,
AND((Tree!AY68)&gt;(Tree!$A68 : Tree!AX68)), "X" ,
AND((Tree!AY68)&gt;(Tree!AZ68 : Tree!$CU68)), "X" ,
TRUE,"")</f>
        <v/>
      </c>
      <c r="AZ68" s="9" t="str">
        <f t="array" ref="AZ68">IFS(
AND((Tree!AZ68)&gt;(Tree!AZ$1 : Tree!AZ67)), "X" ,
AND((Tree!AZ68)&gt;(Tree!AZ69 : Tree!AZ$99)), "X" ,
AND((Tree!AZ68)&gt;(Tree!$A68 : Tree!AY68)), "X" ,
AND((Tree!AZ68)&gt;(Tree!BA68 : Tree!$CU68)), "X" ,
TRUE,"")</f>
        <v/>
      </c>
      <c r="BA68" s="9" t="str">
        <f t="array" ref="BA68">IFS(
AND((Tree!BA68)&gt;(Tree!BA$1 : Tree!BA67)), "X" ,
AND((Tree!BA68)&gt;(Tree!BA69 : Tree!BA$99)), "X" ,
AND((Tree!BA68)&gt;(Tree!$A68 : Tree!AZ68)), "X" ,
AND((Tree!BA68)&gt;(Tree!BB68 : Tree!$CU68)), "X" ,
TRUE,"")</f>
        <v/>
      </c>
      <c r="BB68" s="9" t="str">
        <f t="array" ref="BB68">IFS(
AND((Tree!BB68)&gt;(Tree!BB$1 : Tree!BB67)), "X" ,
AND((Tree!BB68)&gt;(Tree!BB69 : Tree!BB$99)), "X" ,
AND((Tree!BB68)&gt;(Tree!$A68 : Tree!BA68)), "X" ,
AND((Tree!BB68)&gt;(Tree!BC68 : Tree!$CU68)), "X" ,
TRUE,"")</f>
        <v/>
      </c>
      <c r="BC68" s="9" t="str">
        <f t="array" ref="BC68">IFS(
AND((Tree!BC68)&gt;(Tree!BC$1 : Tree!BC67)), "X" ,
AND((Tree!BC68)&gt;(Tree!BC69 : Tree!BC$99)), "X" ,
AND((Tree!BC68)&gt;(Tree!$A68 : Tree!BB68)), "X" ,
AND((Tree!BC68)&gt;(Tree!BD68 : Tree!$CU68)), "X" ,
TRUE,"")</f>
        <v/>
      </c>
      <c r="BD68" s="9" t="str">
        <f t="array" ref="BD68">IFS(
AND((Tree!BD68)&gt;(Tree!BD$1 : Tree!BD67)), "X" ,
AND((Tree!BD68)&gt;(Tree!BD69 : Tree!BD$99)), "X" ,
AND((Tree!BD68)&gt;(Tree!$A68 : Tree!BC68)), "X" ,
AND((Tree!BD68)&gt;(Tree!BE68 : Tree!$CU68)), "X" ,
TRUE,"")</f>
        <v/>
      </c>
      <c r="BE68" s="9" t="str">
        <f t="array" ref="BE68">IFS(
AND((Tree!BE68)&gt;(Tree!BE$1 : Tree!BE67)), "X" ,
AND((Tree!BE68)&gt;(Tree!BE69 : Tree!BE$99)), "X" ,
AND((Tree!BE68)&gt;(Tree!$A68 : Tree!BD68)), "X" ,
AND((Tree!BE68)&gt;(Tree!BF68 : Tree!$CU68)), "X" ,
TRUE,"")</f>
        <v>X</v>
      </c>
      <c r="BF68" s="9" t="str">
        <f t="array" ref="BF68">IFS(
AND((Tree!BF68)&gt;(Tree!BF$1 : Tree!BF67)), "X" ,
AND((Tree!BF68)&gt;(Tree!BF69 : Tree!BF$99)), "X" ,
AND((Tree!BF68)&gt;(Tree!$A68 : Tree!BE68)), "X" ,
AND((Tree!BF68)&gt;(Tree!BG68 : Tree!$CU68)), "X" ,
TRUE,"")</f>
        <v/>
      </c>
      <c r="BG68" s="9" t="str">
        <f t="array" ref="BG68">IFS(
AND((Tree!BG68)&gt;(Tree!BG$1 : Tree!BG67)), "X" ,
AND((Tree!BG68)&gt;(Tree!BG69 : Tree!BG$99)), "X" ,
AND((Tree!BG68)&gt;(Tree!$A68 : Tree!BF68)), "X" ,
AND((Tree!BG68)&gt;(Tree!BH68 : Tree!$CU68)), "X" ,
TRUE,"")</f>
        <v/>
      </c>
      <c r="BH68" s="9" t="str">
        <f t="array" ref="BH68">IFS(
AND((Tree!BH68)&gt;(Tree!BH$1 : Tree!BH67)), "X" ,
AND((Tree!BH68)&gt;(Tree!BH69 : Tree!BH$99)), "X" ,
AND((Tree!BH68)&gt;(Tree!$A68 : Tree!BG68)), "X" ,
AND((Tree!BH68)&gt;(Tree!BI68 : Tree!$CU68)), "X" ,
TRUE,"")</f>
        <v>X</v>
      </c>
      <c r="BI68" s="9" t="str">
        <f t="array" ref="BI68">IFS(
AND((Tree!BI68)&gt;(Tree!BI$1 : Tree!BI67)), "X" ,
AND((Tree!BI68)&gt;(Tree!BI69 : Tree!BI$99)), "X" ,
AND((Tree!BI68)&gt;(Tree!$A68 : Tree!BH68)), "X" ,
AND((Tree!BI68)&gt;(Tree!BJ68 : Tree!$CU68)), "X" ,
TRUE,"")</f>
        <v/>
      </c>
      <c r="BJ68" s="9" t="str">
        <f t="array" ref="BJ68">IFS(
AND((Tree!BJ68)&gt;(Tree!BJ$1 : Tree!BJ67)), "X" ,
AND((Tree!BJ68)&gt;(Tree!BJ69 : Tree!BJ$99)), "X" ,
AND((Tree!BJ68)&gt;(Tree!$A68 : Tree!BI68)), "X" ,
AND((Tree!BJ68)&gt;(Tree!BK68 : Tree!$CU68)), "X" ,
TRUE,"")</f>
        <v/>
      </c>
      <c r="BK68" s="9" t="str">
        <f t="array" ref="BK68">IFS(
AND((Tree!BK68)&gt;(Tree!BK$1 : Tree!BK67)), "X" ,
AND((Tree!BK68)&gt;(Tree!BK69 : Tree!BK$99)), "X" ,
AND((Tree!BK68)&gt;(Tree!$A68 : Tree!BJ68)), "X" ,
AND((Tree!BK68)&gt;(Tree!BL68 : Tree!$CU68)), "X" ,
TRUE,"")</f>
        <v>X</v>
      </c>
      <c r="BL68" s="9" t="str">
        <f t="array" ref="BL68">IFS(
AND((Tree!BL68)&gt;(Tree!BL$1 : Tree!BL67)), "X" ,
AND((Tree!BL68)&gt;(Tree!BL69 : Tree!BL$99)), "X" ,
AND((Tree!BL68)&gt;(Tree!$A68 : Tree!BK68)), "X" ,
AND((Tree!BL68)&gt;(Tree!BM68 : Tree!$CU68)), "X" ,
TRUE,"")</f>
        <v/>
      </c>
      <c r="BM68" s="9" t="str">
        <f t="array" ref="BM68">IFS(
AND((Tree!BM68)&gt;(Tree!BM$1 : Tree!BM67)), "X" ,
AND((Tree!BM68)&gt;(Tree!BM69 : Tree!BM$99)), "X" ,
AND((Tree!BM68)&gt;(Tree!$A68 : Tree!BL68)), "X" ,
AND((Tree!BM68)&gt;(Tree!BN68 : Tree!$CU68)), "X" ,
TRUE,"")</f>
        <v/>
      </c>
      <c r="BN68" s="9" t="str">
        <f t="array" ref="BN68">IFS(
AND((Tree!BN68)&gt;(Tree!BN$1 : Tree!BN67)), "X" ,
AND((Tree!BN68)&gt;(Tree!BN69 : Tree!BN$99)), "X" ,
AND((Tree!BN68)&gt;(Tree!$A68 : Tree!BM68)), "X" ,
AND((Tree!BN68)&gt;(Tree!BO68 : Tree!$CU68)), "X" ,
TRUE,"")</f>
        <v/>
      </c>
      <c r="BO68" s="9" t="str">
        <f t="array" ref="BO68">IFS(
AND((Tree!BO68)&gt;(Tree!BO$1 : Tree!BO67)), "X" ,
AND((Tree!BO68)&gt;(Tree!BO69 : Tree!BO$99)), "X" ,
AND((Tree!BO68)&gt;(Tree!$A68 : Tree!BN68)), "X" ,
AND((Tree!BO68)&gt;(Tree!BP68 : Tree!$CU68)), "X" ,
TRUE,"")</f>
        <v/>
      </c>
      <c r="BP68" s="9" t="str">
        <f t="array" ref="BP68">IFS(
AND((Tree!BP68)&gt;(Tree!BP$1 : Tree!BP67)), "X" ,
AND((Tree!BP68)&gt;(Tree!BP69 : Tree!BP$99)), "X" ,
AND((Tree!BP68)&gt;(Tree!$A68 : Tree!BO68)), "X" ,
AND((Tree!BP68)&gt;(Tree!BQ68 : Tree!$CU68)), "X" ,
TRUE,"")</f>
        <v/>
      </c>
      <c r="BQ68" s="9" t="str">
        <f t="array" ref="BQ68">IFS(
AND((Tree!BQ68)&gt;(Tree!BQ$1 : Tree!BQ67)), "X" ,
AND((Tree!BQ68)&gt;(Tree!BQ69 : Tree!BQ$99)), "X" ,
AND((Tree!BQ68)&gt;(Tree!$A68 : Tree!BP68)), "X" ,
AND((Tree!BQ68)&gt;(Tree!BR68 : Tree!$CU68)), "X" ,
TRUE,"")</f>
        <v/>
      </c>
      <c r="BR68" s="9" t="str">
        <f t="array" ref="BR68">IFS(
AND((Tree!BR68)&gt;(Tree!BR$1 : Tree!BR67)), "X" ,
AND((Tree!BR68)&gt;(Tree!BR69 : Tree!BR$99)), "X" ,
AND((Tree!BR68)&gt;(Tree!$A68 : Tree!BQ68)), "X" ,
AND((Tree!BR68)&gt;(Tree!BS68 : Tree!$CU68)), "X" ,
TRUE,"")</f>
        <v/>
      </c>
      <c r="BS68" s="9" t="str">
        <f t="array" ref="BS68">IFS(
AND((Tree!BS68)&gt;(Tree!BS$1 : Tree!BS67)), "X" ,
AND((Tree!BS68)&gt;(Tree!BS69 : Tree!BS$99)), "X" ,
AND((Tree!BS68)&gt;(Tree!$A68 : Tree!BR68)), "X" ,
AND((Tree!BS68)&gt;(Tree!BT68 : Tree!$CU68)), "X" ,
TRUE,"")</f>
        <v/>
      </c>
      <c r="BT68" s="9" t="str">
        <f t="array" ref="BT68">IFS(
AND((Tree!BT68)&gt;(Tree!BT$1 : Tree!BT67)), "X" ,
AND((Tree!BT68)&gt;(Tree!BT69 : Tree!BT$99)), "X" ,
AND((Tree!BT68)&gt;(Tree!$A68 : Tree!BS68)), "X" ,
AND((Tree!BT68)&gt;(Tree!BU68 : Tree!$CU68)), "X" ,
TRUE,"")</f>
        <v/>
      </c>
      <c r="BU68" s="9" t="str">
        <f t="array" ref="BU68">IFS(
AND((Tree!BU68)&gt;(Tree!BU$1 : Tree!BU67)), "X" ,
AND((Tree!BU68)&gt;(Tree!BU69 : Tree!BU$99)), "X" ,
AND((Tree!BU68)&gt;(Tree!$A68 : Tree!BT68)), "X" ,
AND((Tree!BU68)&gt;(Tree!BV68 : Tree!$CU68)), "X" ,
TRUE,"")</f>
        <v/>
      </c>
      <c r="BV68" s="9" t="str">
        <f t="array" ref="BV68">IFS(
AND((Tree!BV68)&gt;(Tree!BV$1 : Tree!BV67)), "X" ,
AND((Tree!BV68)&gt;(Tree!BV69 : Tree!BV$99)), "X" ,
AND((Tree!BV68)&gt;(Tree!$A68 : Tree!BU68)), "X" ,
AND((Tree!BV68)&gt;(Tree!BW68 : Tree!$CU68)), "X" ,
TRUE,"")</f>
        <v/>
      </c>
      <c r="BW68" s="9" t="str">
        <f t="array" ref="BW68">IFS(
AND((Tree!BW68)&gt;(Tree!BW$1 : Tree!BW67)), "X" ,
AND((Tree!BW68)&gt;(Tree!BW69 : Tree!BW$99)), "X" ,
AND((Tree!BW68)&gt;(Tree!$A68 : Tree!BV68)), "X" ,
AND((Tree!BW68)&gt;(Tree!BX68 : Tree!$CU68)), "X" ,
TRUE,"")</f>
        <v/>
      </c>
      <c r="BX68" s="9" t="str">
        <f t="array" ref="BX68">IFS(
AND((Tree!BX68)&gt;(Tree!BX$1 : Tree!BX67)), "X" ,
AND((Tree!BX68)&gt;(Tree!BX69 : Tree!BX$99)), "X" ,
AND((Tree!BX68)&gt;(Tree!$A68 : Tree!BW68)), "X" ,
AND((Tree!BX68)&gt;(Tree!BY68 : Tree!$CU68)), "X" ,
TRUE,"")</f>
        <v/>
      </c>
      <c r="BY68" s="9" t="str">
        <f t="array" ref="BY68">IFS(
AND((Tree!BY68)&gt;(Tree!BY$1 : Tree!BY67)), "X" ,
AND((Tree!BY68)&gt;(Tree!BY69 : Tree!BY$99)), "X" ,
AND((Tree!BY68)&gt;(Tree!$A68 : Tree!BX68)), "X" ,
AND((Tree!BY68)&gt;(Tree!BZ68 : Tree!$CU68)), "X" ,
TRUE,"")</f>
        <v>X</v>
      </c>
      <c r="BZ68" s="9" t="str">
        <f t="array" ref="BZ68">IFS(
AND((Tree!BZ68)&gt;(Tree!BZ$1 : Tree!BZ67)), "X" ,
AND((Tree!BZ68)&gt;(Tree!BZ69 : Tree!BZ$99)), "X" ,
AND((Tree!BZ68)&gt;(Tree!$A68 : Tree!BY68)), "X" ,
AND((Tree!BZ68)&gt;(Tree!CA68 : Tree!$CU68)), "X" ,
TRUE,"")</f>
        <v/>
      </c>
      <c r="CA68" s="9" t="str">
        <f t="array" ref="CA68">IFS(
AND((Tree!CA68)&gt;(Tree!CA$1 : Tree!CA67)), "X" ,
AND((Tree!CA68)&gt;(Tree!CA69 : Tree!CA$99)), "X" ,
AND((Tree!CA68)&gt;(Tree!$A68 : Tree!BZ68)), "X" ,
AND((Tree!CA68)&gt;(Tree!CB68 : Tree!$CU68)), "X" ,
TRUE,"")</f>
        <v/>
      </c>
      <c r="CB68" s="9" t="str">
        <f t="array" ref="CB68">IFS(
AND((Tree!CB68)&gt;(Tree!CB$1 : Tree!CB67)), "X" ,
AND((Tree!CB68)&gt;(Tree!CB69 : Tree!CB$99)), "X" ,
AND((Tree!CB68)&gt;(Tree!$A68 : Tree!CA68)), "X" ,
AND((Tree!CB68)&gt;(Tree!CC68 : Tree!$CU68)), "X" ,
TRUE,"")</f>
        <v/>
      </c>
      <c r="CC68" s="9" t="str">
        <f t="array" ref="CC68">IFS(
AND((Tree!CC68)&gt;(Tree!CC$1 : Tree!CC67)), "X" ,
AND((Tree!CC68)&gt;(Tree!CC69 : Tree!CC$99)), "X" ,
AND((Tree!CC68)&gt;(Tree!$A68 : Tree!CB68)), "X" ,
AND((Tree!CC68)&gt;(Tree!CD68 : Tree!$CU68)), "X" ,
TRUE,"")</f>
        <v/>
      </c>
      <c r="CD68" s="9" t="str">
        <f t="array" ref="CD68">IFS(
AND((Tree!CD68)&gt;(Tree!CD$1 : Tree!CD67)), "X" ,
AND((Tree!CD68)&gt;(Tree!CD69 : Tree!CD$99)), "X" ,
AND((Tree!CD68)&gt;(Tree!$A68 : Tree!CC68)), "X" ,
AND((Tree!CD68)&gt;(Tree!CE68 : Tree!$CU68)), "X" ,
TRUE,"")</f>
        <v/>
      </c>
      <c r="CE68" s="9" t="str">
        <f t="array" ref="CE68">IFS(
AND((Tree!CE68)&gt;(Tree!CE$1 : Tree!CE67)), "X" ,
AND((Tree!CE68)&gt;(Tree!CE69 : Tree!CE$99)), "X" ,
AND((Tree!CE68)&gt;(Tree!$A68 : Tree!CD68)), "X" ,
AND((Tree!CE68)&gt;(Tree!CF68 : Tree!$CU68)), "X" ,
TRUE,"")</f>
        <v/>
      </c>
      <c r="CF68" s="9" t="str">
        <f t="array" ref="CF68">IFS(
AND((Tree!CF68)&gt;(Tree!CF$1 : Tree!CF67)), "X" ,
AND((Tree!CF68)&gt;(Tree!CF69 : Tree!CF$99)), "X" ,
AND((Tree!CF68)&gt;(Tree!$A68 : Tree!CE68)), "X" ,
AND((Tree!CF68)&gt;(Tree!CG68 : Tree!$CU68)), "X" ,
TRUE,"")</f>
        <v/>
      </c>
      <c r="CG68" s="9" t="str">
        <f t="array" ref="CG68">IFS(
AND((Tree!CG68)&gt;(Tree!CG$1 : Tree!CG67)), "X" ,
AND((Tree!CG68)&gt;(Tree!CG69 : Tree!CG$99)), "X" ,
AND((Tree!CG68)&gt;(Tree!$A68 : Tree!CF68)), "X" ,
AND((Tree!CG68)&gt;(Tree!CH68 : Tree!$CU68)), "X" ,
TRUE,"")</f>
        <v>X</v>
      </c>
      <c r="CH68" s="9" t="str">
        <f t="array" ref="CH68">IFS(
AND((Tree!CH68)&gt;(Tree!CH$1 : Tree!CH67)), "X" ,
AND((Tree!CH68)&gt;(Tree!CH69 : Tree!CH$99)), "X" ,
AND((Tree!CH68)&gt;(Tree!$A68 : Tree!CG68)), "X" ,
AND((Tree!CH68)&gt;(Tree!CI68 : Tree!$CU68)), "X" ,
TRUE,"")</f>
        <v/>
      </c>
      <c r="CI68" s="9" t="str">
        <f t="array" ref="CI68">IFS(
AND((Tree!CI68)&gt;(Tree!CI$1 : Tree!CI67)), "X" ,
AND((Tree!CI68)&gt;(Tree!CI69 : Tree!CI$99)), "X" ,
AND((Tree!CI68)&gt;(Tree!$A68 : Tree!CH68)), "X" ,
AND((Tree!CI68)&gt;(Tree!CJ68 : Tree!$CU68)), "X" ,
TRUE,"")</f>
        <v/>
      </c>
      <c r="CJ68" s="9" t="str">
        <f t="array" ref="CJ68">IFS(
AND((Tree!CJ68)&gt;(Tree!CJ$1 : Tree!CJ67)), "X" ,
AND((Tree!CJ68)&gt;(Tree!CJ69 : Tree!CJ$99)), "X" ,
AND((Tree!CJ68)&gt;(Tree!$A68 : Tree!CI68)), "X" ,
AND((Tree!CJ68)&gt;(Tree!CK68 : Tree!$CU68)), "X" ,
TRUE,"")</f>
        <v/>
      </c>
      <c r="CK68" s="9" t="str">
        <f t="array" ref="CK68">IFS(
AND((Tree!CK68)&gt;(Tree!CK$1 : Tree!CK67)), "X" ,
AND((Tree!CK68)&gt;(Tree!CK69 : Tree!CK$99)), "X" ,
AND((Tree!CK68)&gt;(Tree!$A68 : Tree!CJ68)), "X" ,
AND((Tree!CK68)&gt;(Tree!CL68 : Tree!$CU68)), "X" ,
TRUE,"")</f>
        <v/>
      </c>
      <c r="CL68" s="9" t="str">
        <f t="array" ref="CL68">IFS(
AND((Tree!CL68)&gt;(Tree!CL$1 : Tree!CL67)), "X" ,
AND((Tree!CL68)&gt;(Tree!CL69 : Tree!CL$99)), "X" ,
AND((Tree!CL68)&gt;(Tree!$A68 : Tree!CK68)), "X" ,
AND((Tree!CL68)&gt;(Tree!CM68 : Tree!$CU68)), "X" ,
TRUE,"")</f>
        <v>X</v>
      </c>
      <c r="CM68" s="9" t="str">
        <f t="array" ref="CM68">IFS(
AND((Tree!CM68)&gt;(Tree!CM$1 : Tree!CM67)), "X" ,
AND((Tree!CM68)&gt;(Tree!CM69 : Tree!CM$99)), "X" ,
AND((Tree!CM68)&gt;(Tree!$A68 : Tree!CL68)), "X" ,
AND((Tree!CM68)&gt;(Tree!CN68 : Tree!$CU68)), "X" ,
TRUE,"")</f>
        <v/>
      </c>
      <c r="CN68" s="9" t="str">
        <f t="array" ref="CN68">IFS(
AND((Tree!CN68)&gt;(Tree!CN$1 : Tree!CN67)), "X" ,
AND((Tree!CN68)&gt;(Tree!CN69 : Tree!CN$99)), "X" ,
AND((Tree!CN68)&gt;(Tree!$A68 : Tree!CM68)), "X" ,
AND((Tree!CN68)&gt;(Tree!CO68 : Tree!$CU68)), "X" ,
TRUE,"")</f>
        <v/>
      </c>
      <c r="CO68" s="9" t="str">
        <f t="array" ref="CO68">IFS(
AND((Tree!CO68)&gt;(Tree!CO$1 : Tree!CO67)), "X" ,
AND((Tree!CO68)&gt;(Tree!CO69 : Tree!CO$99)), "X" ,
AND((Tree!CO68)&gt;(Tree!$A68 : Tree!CN68)), "X" ,
AND((Tree!CO68)&gt;(Tree!CP68 : Tree!$CU68)), "X" ,
TRUE,"")</f>
        <v/>
      </c>
      <c r="CP68" s="9" t="str">
        <f t="array" ref="CP68">IFS(
AND((Tree!CP68)&gt;(Tree!CP$1 : Tree!CP67)), "X" ,
AND((Tree!CP68)&gt;(Tree!CP69 : Tree!CP$99)), "X" ,
AND((Tree!CP68)&gt;(Tree!$A68 : Tree!CO68)), "X" ,
AND((Tree!CP68)&gt;(Tree!CQ68 : Tree!$CU68)), "X" ,
TRUE,"")</f>
        <v/>
      </c>
      <c r="CQ68" s="9" t="str">
        <f t="array" ref="CQ68">IFS(
AND((Tree!CQ68)&gt;(Tree!CQ$1 : Tree!CQ67)), "X" ,
AND((Tree!CQ68)&gt;(Tree!CQ69 : Tree!CQ$99)), "X" ,
AND((Tree!CQ68)&gt;(Tree!$A68 : Tree!CP68)), "X" ,
AND((Tree!CQ68)&gt;(Tree!CR68 : Tree!$CU68)), "X" ,
TRUE,"")</f>
        <v/>
      </c>
      <c r="CR68" s="9" t="str">
        <f t="array" ref="CR68">IFS(
AND((Tree!CR68)&gt;(Tree!CR$1 : Tree!CR67)), "X" ,
AND((Tree!CR68)&gt;(Tree!CR69 : Tree!CR$99)), "X" ,
AND((Tree!CR68)&gt;(Tree!$A68 : Tree!CQ68)), "X" ,
AND((Tree!CR68)&gt;(Tree!CS68 : Tree!$CU68)), "X" ,
TRUE,"")</f>
        <v/>
      </c>
      <c r="CS68" s="9" t="str">
        <f t="array" ref="CS68">IFS(
AND((Tree!CS68)&gt;(Tree!CS$1 : Tree!CS67)), "X" ,
AND((Tree!CS68)&gt;(Tree!CS69 : Tree!CS$99)), "X" ,
AND((Tree!CS68)&gt;(Tree!$A68 : Tree!CR68)), "X" ,
AND((Tree!CS68)&gt;(Tree!CT68 : Tree!$CU68)), "X" ,
TRUE,"")</f>
        <v>X</v>
      </c>
      <c r="CT68" s="9" t="str">
        <f t="array" ref="CT68">IFS(
AND((Tree!CT68)&gt;(Tree!CT$1 : Tree!CT67)), "X" ,
AND((Tree!CT68)&gt;(Tree!CT69 : Tree!CT$99)), "X" ,
AND((Tree!CT68)&gt;(Tree!$A68 : Tree!CS68)), "X" ,
AND((Tree!CT68)&gt;(Tree!CU68 : Tree!$CU68)), "X" ,
TRUE,"")</f>
        <v>X</v>
      </c>
      <c r="CU68" s="11" t="s">
        <v>99</v>
      </c>
    </row>
    <row r="69" ht="15.0" customHeight="1">
      <c r="A69" s="11" t="s">
        <v>99</v>
      </c>
      <c r="B69" s="9" t="str">
        <f t="array" ref="B69">IFS(
AND((Tree!B69)&gt;(Tree!B$1 : Tree!B68)), "X" ,
AND((Tree!B69)&gt;(Tree!B70 : Tree!B$99)), "X" ,
AND((Tree!B69)&gt;(Tree!$A69 : Tree!A69)), "X" ,
AND((Tree!B69)&gt;(Tree!C69 : Tree!$CU69)), "X" ,
TRUE,"")</f>
        <v>X</v>
      </c>
      <c r="C69" s="9" t="str">
        <f t="array" ref="C69">IFS(
AND((Tree!C69)&gt;(Tree!C$1 : Tree!C68)), "X" ,
AND((Tree!C69)&gt;(Tree!C70 : Tree!C$99)), "X" ,
AND((Tree!C69)&gt;(Tree!$A69 : Tree!B69)), "X" ,
AND((Tree!C69)&gt;(Tree!D69 : Tree!$CU69)), "X" ,
TRUE,"")</f>
        <v/>
      </c>
      <c r="D69" s="9" t="str">
        <f t="array" ref="D69">IFS(
AND((Tree!D69)&gt;(Tree!D$1 : Tree!D68)), "X" ,
AND((Tree!D69)&gt;(Tree!D70 : Tree!D$99)), "X" ,
AND((Tree!D69)&gt;(Tree!$A69 : Tree!C69)), "X" ,
AND((Tree!D69)&gt;(Tree!E69 : Tree!$CU69)), "X" ,
TRUE,"")</f>
        <v>X</v>
      </c>
      <c r="E69" s="9" t="str">
        <f t="array" ref="E69">IFS(
AND((Tree!E69)&gt;(Tree!E$1 : Tree!E68)), "X" ,
AND((Tree!E69)&gt;(Tree!E70 : Tree!E$99)), "X" ,
AND((Tree!E69)&gt;(Tree!$A69 : Tree!D69)), "X" ,
AND((Tree!E69)&gt;(Tree!F69 : Tree!$CU69)), "X" ,
TRUE,"")</f>
        <v>X</v>
      </c>
      <c r="F69" s="9" t="str">
        <f t="array" ref="F69">IFS(
AND((Tree!F69)&gt;(Tree!F$1 : Tree!F68)), "X" ,
AND((Tree!F69)&gt;(Tree!F70 : Tree!F$99)), "X" ,
AND((Tree!F69)&gt;(Tree!$A69 : Tree!E69)), "X" ,
AND((Tree!F69)&gt;(Tree!G69 : Tree!$CU69)), "X" ,
TRUE,"")</f>
        <v/>
      </c>
      <c r="G69" s="9" t="str">
        <f t="array" ref="G69">IFS(
AND((Tree!G69)&gt;(Tree!G$1 : Tree!G68)), "X" ,
AND((Tree!G69)&gt;(Tree!G70 : Tree!G$99)), "X" ,
AND((Tree!G69)&gt;(Tree!$A69 : Tree!F69)), "X" ,
AND((Tree!G69)&gt;(Tree!H69 : Tree!$CU69)), "X" ,
TRUE,"")</f>
        <v/>
      </c>
      <c r="H69" s="9" t="str">
        <f t="array" ref="H69">IFS(
AND((Tree!H69)&gt;(Tree!H$1 : Tree!H68)), "X" ,
AND((Tree!H69)&gt;(Tree!H70 : Tree!H$99)), "X" ,
AND((Tree!H69)&gt;(Tree!$A69 : Tree!G69)), "X" ,
AND((Tree!H69)&gt;(Tree!I69 : Tree!$CU69)), "X" ,
TRUE,"")</f>
        <v/>
      </c>
      <c r="I69" s="9" t="str">
        <f t="array" ref="I69">IFS(
AND((Tree!I69)&gt;(Tree!I$1 : Tree!I68)), "X" ,
AND((Tree!I69)&gt;(Tree!I70 : Tree!I$99)), "X" ,
AND((Tree!I69)&gt;(Tree!$A69 : Tree!H69)), "X" ,
AND((Tree!I69)&gt;(Tree!J69 : Tree!$CU69)), "X" ,
TRUE,"")</f>
        <v/>
      </c>
      <c r="J69" s="9" t="str">
        <f t="array" ref="J69">IFS(
AND((Tree!J69)&gt;(Tree!J$1 : Tree!J68)), "X" ,
AND((Tree!J69)&gt;(Tree!J70 : Tree!J$99)), "X" ,
AND((Tree!J69)&gt;(Tree!$A69 : Tree!I69)), "X" ,
AND((Tree!J69)&gt;(Tree!K69 : Tree!$CU69)), "X" ,
TRUE,"")</f>
        <v/>
      </c>
      <c r="K69" s="9" t="str">
        <f t="array" ref="K69">IFS(
AND((Tree!K69)&gt;(Tree!K$1 : Tree!K68)), "X" ,
AND((Tree!K69)&gt;(Tree!K70 : Tree!K$99)), "X" ,
AND((Tree!K69)&gt;(Tree!$A69 : Tree!J69)), "X" ,
AND((Tree!K69)&gt;(Tree!L69 : Tree!$CU69)), "X" ,
TRUE,"")</f>
        <v/>
      </c>
      <c r="L69" s="9" t="str">
        <f t="array" ref="L69">IFS(
AND((Tree!L69)&gt;(Tree!L$1 : Tree!L68)), "X" ,
AND((Tree!L69)&gt;(Tree!L70 : Tree!L$99)), "X" ,
AND((Tree!L69)&gt;(Tree!$A69 : Tree!K69)), "X" ,
AND((Tree!L69)&gt;(Tree!M69 : Tree!$CU69)), "X" ,
TRUE,"")</f>
        <v/>
      </c>
      <c r="M69" s="9" t="str">
        <f t="array" ref="M69">IFS(
AND((Tree!M69)&gt;(Tree!M$1 : Tree!M68)), "X" ,
AND((Tree!M69)&gt;(Tree!M70 : Tree!M$99)), "X" ,
AND((Tree!M69)&gt;(Tree!$A69 : Tree!L69)), "X" ,
AND((Tree!M69)&gt;(Tree!N69 : Tree!$CU69)), "X" ,
TRUE,"")</f>
        <v/>
      </c>
      <c r="N69" s="9" t="str">
        <f t="array" ref="N69">IFS(
AND((Tree!N69)&gt;(Tree!N$1 : Tree!N68)), "X" ,
AND((Tree!N69)&gt;(Tree!N70 : Tree!N$99)), "X" ,
AND((Tree!N69)&gt;(Tree!$A69 : Tree!M69)), "X" ,
AND((Tree!N69)&gt;(Tree!O69 : Tree!$CU69)), "X" ,
TRUE,"")</f>
        <v/>
      </c>
      <c r="O69" s="9" t="str">
        <f t="array" ref="O69">IFS(
AND((Tree!O69)&gt;(Tree!O$1 : Tree!O68)), "X" ,
AND((Tree!O69)&gt;(Tree!O70 : Tree!O$99)), "X" ,
AND((Tree!O69)&gt;(Tree!$A69 : Tree!N69)), "X" ,
AND((Tree!O69)&gt;(Tree!P69 : Tree!$CU69)), "X" ,
TRUE,"")</f>
        <v>X</v>
      </c>
      <c r="P69" s="9" t="str">
        <f t="array" ref="P69">IFS(
AND((Tree!P69)&gt;(Tree!P$1 : Tree!P68)), "X" ,
AND((Tree!P69)&gt;(Tree!P70 : Tree!P$99)), "X" ,
AND((Tree!P69)&gt;(Tree!$A69 : Tree!O69)), "X" ,
AND((Tree!P69)&gt;(Tree!Q69 : Tree!$CU69)), "X" ,
TRUE,"")</f>
        <v/>
      </c>
      <c r="Q69" s="9" t="str">
        <f t="array" ref="Q69">IFS(
AND((Tree!Q69)&gt;(Tree!Q$1 : Tree!Q68)), "X" ,
AND((Tree!Q69)&gt;(Tree!Q70 : Tree!Q$99)), "X" ,
AND((Tree!Q69)&gt;(Tree!$A69 : Tree!P69)), "X" ,
AND((Tree!Q69)&gt;(Tree!R69 : Tree!$CU69)), "X" ,
TRUE,"")</f>
        <v/>
      </c>
      <c r="R69" s="9" t="str">
        <f t="array" ref="R69">IFS(
AND((Tree!R69)&gt;(Tree!R$1 : Tree!R68)), "X" ,
AND((Tree!R69)&gt;(Tree!R70 : Tree!R$99)), "X" ,
AND((Tree!R69)&gt;(Tree!$A69 : Tree!Q69)), "X" ,
AND((Tree!R69)&gt;(Tree!S69 : Tree!$CU69)), "X" ,
TRUE,"")</f>
        <v/>
      </c>
      <c r="S69" s="9" t="str">
        <f t="array" ref="S69">IFS(
AND((Tree!S69)&gt;(Tree!S$1 : Tree!S68)), "X" ,
AND((Tree!S69)&gt;(Tree!S70 : Tree!S$99)), "X" ,
AND((Tree!S69)&gt;(Tree!$A69 : Tree!R69)), "X" ,
AND((Tree!S69)&gt;(Tree!T69 : Tree!$CU69)), "X" ,
TRUE,"")</f>
        <v>X</v>
      </c>
      <c r="T69" s="9" t="str">
        <f t="array" ref="T69">IFS(
AND((Tree!T69)&gt;(Tree!T$1 : Tree!T68)), "X" ,
AND((Tree!T69)&gt;(Tree!T70 : Tree!T$99)), "X" ,
AND((Tree!T69)&gt;(Tree!$A69 : Tree!S69)), "X" ,
AND((Tree!T69)&gt;(Tree!U69 : Tree!$CU69)), "X" ,
TRUE,"")</f>
        <v/>
      </c>
      <c r="U69" s="9" t="str">
        <f t="array" ref="U69">IFS(
AND((Tree!U69)&gt;(Tree!U$1 : Tree!U68)), "X" ,
AND((Tree!U69)&gt;(Tree!U70 : Tree!U$99)), "X" ,
AND((Tree!U69)&gt;(Tree!$A69 : Tree!T69)), "X" ,
AND((Tree!U69)&gt;(Tree!V69 : Tree!$CU69)), "X" ,
TRUE,"")</f>
        <v/>
      </c>
      <c r="V69" s="9" t="str">
        <f t="array" ref="V69">IFS(
AND((Tree!V69)&gt;(Tree!V$1 : Tree!V68)), "X" ,
AND((Tree!V69)&gt;(Tree!V70 : Tree!V$99)), "X" ,
AND((Tree!V69)&gt;(Tree!$A69 : Tree!U69)), "X" ,
AND((Tree!V69)&gt;(Tree!W69 : Tree!$CU69)), "X" ,
TRUE,"")</f>
        <v/>
      </c>
      <c r="W69" s="9" t="str">
        <f t="array" ref="W69">IFS(
AND((Tree!W69)&gt;(Tree!W$1 : Tree!W68)), "X" ,
AND((Tree!W69)&gt;(Tree!W70 : Tree!W$99)), "X" ,
AND((Tree!W69)&gt;(Tree!$A69 : Tree!V69)), "X" ,
AND((Tree!W69)&gt;(Tree!X69 : Tree!$CU69)), "X" ,
TRUE,"")</f>
        <v/>
      </c>
      <c r="X69" s="9" t="str">
        <f t="array" ref="X69">IFS(
AND((Tree!X69)&gt;(Tree!X$1 : Tree!X68)), "X" ,
AND((Tree!X69)&gt;(Tree!X70 : Tree!X$99)), "X" ,
AND((Tree!X69)&gt;(Tree!$A69 : Tree!W69)), "X" ,
AND((Tree!X69)&gt;(Tree!Y69 : Tree!$CU69)), "X" ,
TRUE,"")</f>
        <v/>
      </c>
      <c r="Y69" s="9" t="str">
        <f t="array" ref="Y69">IFS(
AND((Tree!Y69)&gt;(Tree!Y$1 : Tree!Y68)), "X" ,
AND((Tree!Y69)&gt;(Tree!Y70 : Tree!Y$99)), "X" ,
AND((Tree!Y69)&gt;(Tree!$A69 : Tree!X69)), "X" ,
AND((Tree!Y69)&gt;(Tree!Z69 : Tree!$CU69)), "X" ,
TRUE,"")</f>
        <v/>
      </c>
      <c r="Z69" s="9" t="str">
        <f t="array" ref="Z69">IFS(
AND((Tree!Z69)&gt;(Tree!Z$1 : Tree!Z68)), "X" ,
AND((Tree!Z69)&gt;(Tree!Z70 : Tree!Z$99)), "X" ,
AND((Tree!Z69)&gt;(Tree!$A69 : Tree!Y69)), "X" ,
AND((Tree!Z69)&gt;(Tree!AA69 : Tree!$CU69)), "X" ,
TRUE,"")</f>
        <v/>
      </c>
      <c r="AA69" s="9" t="str">
        <f t="array" ref="AA69">IFS(
AND((Tree!AA69)&gt;(Tree!AA$1 : Tree!AA68)), "X" ,
AND((Tree!AA69)&gt;(Tree!AA70 : Tree!AA$99)), "X" ,
AND((Tree!AA69)&gt;(Tree!$A69 : Tree!Z69)), "X" ,
AND((Tree!AA69)&gt;(Tree!AB69 : Tree!$CU69)), "X" ,
TRUE,"")</f>
        <v/>
      </c>
      <c r="AB69" s="9" t="str">
        <f t="array" ref="AB69">IFS(
AND((Tree!AB69)&gt;(Tree!AB$1 : Tree!AB68)), "X" ,
AND((Tree!AB69)&gt;(Tree!AB70 : Tree!AB$99)), "X" ,
AND((Tree!AB69)&gt;(Tree!$A69 : Tree!AA69)), "X" ,
AND((Tree!AB69)&gt;(Tree!AC69 : Tree!$CU69)), "X" ,
TRUE,"")</f>
        <v/>
      </c>
      <c r="AC69" s="9" t="str">
        <f t="array" ref="AC69">IFS(
AND((Tree!AC69)&gt;(Tree!AC$1 : Tree!AC68)), "X" ,
AND((Tree!AC69)&gt;(Tree!AC70 : Tree!AC$99)), "X" ,
AND((Tree!AC69)&gt;(Tree!$A69 : Tree!AB69)), "X" ,
AND((Tree!AC69)&gt;(Tree!AD69 : Tree!$CU69)), "X" ,
TRUE,"")</f>
        <v/>
      </c>
      <c r="AD69" s="9" t="str">
        <f t="array" ref="AD69">IFS(
AND((Tree!AD69)&gt;(Tree!AD$1 : Tree!AD68)), "X" ,
AND((Tree!AD69)&gt;(Tree!AD70 : Tree!AD$99)), "X" ,
AND((Tree!AD69)&gt;(Tree!$A69 : Tree!AC69)), "X" ,
AND((Tree!AD69)&gt;(Tree!AE69 : Tree!$CU69)), "X" ,
TRUE,"")</f>
        <v/>
      </c>
      <c r="AE69" s="9" t="str">
        <f t="array" ref="AE69">IFS(
AND((Tree!AE69)&gt;(Tree!AE$1 : Tree!AE68)), "X" ,
AND((Tree!AE69)&gt;(Tree!AE70 : Tree!AE$99)), "X" ,
AND((Tree!AE69)&gt;(Tree!$A69 : Tree!AD69)), "X" ,
AND((Tree!AE69)&gt;(Tree!AF69 : Tree!$CU69)), "X" ,
TRUE,"")</f>
        <v>X</v>
      </c>
      <c r="AF69" s="9" t="str">
        <f t="array" ref="AF69">IFS(
AND((Tree!AF69)&gt;(Tree!AF$1 : Tree!AF68)), "X" ,
AND((Tree!AF69)&gt;(Tree!AF70 : Tree!AF$99)), "X" ,
AND((Tree!AF69)&gt;(Tree!$A69 : Tree!AE69)), "X" ,
AND((Tree!AF69)&gt;(Tree!AG69 : Tree!$CU69)), "X" ,
TRUE,"")</f>
        <v/>
      </c>
      <c r="AG69" s="9" t="str">
        <f t="array" ref="AG69">IFS(
AND((Tree!AG69)&gt;(Tree!AG$1 : Tree!AG68)), "X" ,
AND((Tree!AG69)&gt;(Tree!AG70 : Tree!AG$99)), "X" ,
AND((Tree!AG69)&gt;(Tree!$A69 : Tree!AF69)), "X" ,
AND((Tree!AG69)&gt;(Tree!AH69 : Tree!$CU69)), "X" ,
TRUE,"")</f>
        <v/>
      </c>
      <c r="AH69" s="9" t="str">
        <f t="array" ref="AH69">IFS(
AND((Tree!AH69)&gt;(Tree!AH$1 : Tree!AH68)), "X" ,
AND((Tree!AH69)&gt;(Tree!AH70 : Tree!AH$99)), "X" ,
AND((Tree!AH69)&gt;(Tree!$A69 : Tree!AG69)), "X" ,
AND((Tree!AH69)&gt;(Tree!AI69 : Tree!$CU69)), "X" ,
TRUE,"")</f>
        <v/>
      </c>
      <c r="AI69" s="9" t="str">
        <f t="array" ref="AI69">IFS(
AND((Tree!AI69)&gt;(Tree!AI$1 : Tree!AI68)), "X" ,
AND((Tree!AI69)&gt;(Tree!AI70 : Tree!AI$99)), "X" ,
AND((Tree!AI69)&gt;(Tree!$A69 : Tree!AH69)), "X" ,
AND((Tree!AI69)&gt;(Tree!AJ69 : Tree!$CU69)), "X" ,
TRUE,"")</f>
        <v/>
      </c>
      <c r="AJ69" s="9" t="str">
        <f t="array" ref="AJ69">IFS(
AND((Tree!AJ69)&gt;(Tree!AJ$1 : Tree!AJ68)), "X" ,
AND((Tree!AJ69)&gt;(Tree!AJ70 : Tree!AJ$99)), "X" ,
AND((Tree!AJ69)&gt;(Tree!$A69 : Tree!AI69)), "X" ,
AND((Tree!AJ69)&gt;(Tree!AK69 : Tree!$CU69)), "X" ,
TRUE,"")</f>
        <v/>
      </c>
      <c r="AK69" s="9" t="str">
        <f t="array" ref="AK69">IFS(
AND((Tree!AK69)&gt;(Tree!AK$1 : Tree!AK68)), "X" ,
AND((Tree!AK69)&gt;(Tree!AK70 : Tree!AK$99)), "X" ,
AND((Tree!AK69)&gt;(Tree!$A69 : Tree!AJ69)), "X" ,
AND((Tree!AK69)&gt;(Tree!AL69 : Tree!$CU69)), "X" ,
TRUE,"")</f>
        <v/>
      </c>
      <c r="AL69" s="9" t="str">
        <f t="array" ref="AL69">IFS(
AND((Tree!AL69)&gt;(Tree!AL$1 : Tree!AL68)), "X" ,
AND((Tree!AL69)&gt;(Tree!AL70 : Tree!AL$99)), "X" ,
AND((Tree!AL69)&gt;(Tree!$A69 : Tree!AK69)), "X" ,
AND((Tree!AL69)&gt;(Tree!AM69 : Tree!$CU69)), "X" ,
TRUE,"")</f>
        <v/>
      </c>
      <c r="AM69" s="9" t="str">
        <f t="array" ref="AM69">IFS(
AND((Tree!AM69)&gt;(Tree!AM$1 : Tree!AM68)), "X" ,
AND((Tree!AM69)&gt;(Tree!AM70 : Tree!AM$99)), "X" ,
AND((Tree!AM69)&gt;(Tree!$A69 : Tree!AL69)), "X" ,
AND((Tree!AM69)&gt;(Tree!AN69 : Tree!$CU69)), "X" ,
TRUE,"")</f>
        <v/>
      </c>
      <c r="AN69" s="9" t="str">
        <f t="array" ref="AN69">IFS(
AND((Tree!AN69)&gt;(Tree!AN$1 : Tree!AN68)), "X" ,
AND((Tree!AN69)&gt;(Tree!AN70 : Tree!AN$99)), "X" ,
AND((Tree!AN69)&gt;(Tree!$A69 : Tree!AM69)), "X" ,
AND((Tree!AN69)&gt;(Tree!AO69 : Tree!$CU69)), "X" ,
TRUE,"")</f>
        <v/>
      </c>
      <c r="AO69" s="9" t="str">
        <f t="array" ref="AO69">IFS(
AND((Tree!AO69)&gt;(Tree!AO$1 : Tree!AO68)), "X" ,
AND((Tree!AO69)&gt;(Tree!AO70 : Tree!AO$99)), "X" ,
AND((Tree!AO69)&gt;(Tree!$A69 : Tree!AN69)), "X" ,
AND((Tree!AO69)&gt;(Tree!AP69 : Tree!$CU69)), "X" ,
TRUE,"")</f>
        <v/>
      </c>
      <c r="AP69" s="9" t="str">
        <f t="array" ref="AP69">IFS(
AND((Tree!AP69)&gt;(Tree!AP$1 : Tree!AP68)), "X" ,
AND((Tree!AP69)&gt;(Tree!AP70 : Tree!AP$99)), "X" ,
AND((Tree!AP69)&gt;(Tree!$A69 : Tree!AO69)), "X" ,
AND((Tree!AP69)&gt;(Tree!AQ69 : Tree!$CU69)), "X" ,
TRUE,"")</f>
        <v/>
      </c>
      <c r="AQ69" s="9" t="str">
        <f t="array" ref="AQ69">IFS(
AND((Tree!AQ69)&gt;(Tree!AQ$1 : Tree!AQ68)), "X" ,
AND((Tree!AQ69)&gt;(Tree!AQ70 : Tree!AQ$99)), "X" ,
AND((Tree!AQ69)&gt;(Tree!$A69 : Tree!AP69)), "X" ,
AND((Tree!AQ69)&gt;(Tree!AR69 : Tree!$CU69)), "X" ,
TRUE,"")</f>
        <v/>
      </c>
      <c r="AR69" s="9" t="str">
        <f t="array" ref="AR69">IFS(
AND((Tree!AR69)&gt;(Tree!AR$1 : Tree!AR68)), "X" ,
AND((Tree!AR69)&gt;(Tree!AR70 : Tree!AR$99)), "X" ,
AND((Tree!AR69)&gt;(Tree!$A69 : Tree!AQ69)), "X" ,
AND((Tree!AR69)&gt;(Tree!AS69 : Tree!$CU69)), "X" ,
TRUE,"")</f>
        <v/>
      </c>
      <c r="AS69" s="9" t="str">
        <f t="array" ref="AS69">IFS(
AND((Tree!AS69)&gt;(Tree!AS$1 : Tree!AS68)), "X" ,
AND((Tree!AS69)&gt;(Tree!AS70 : Tree!AS$99)), "X" ,
AND((Tree!AS69)&gt;(Tree!$A69 : Tree!AR69)), "X" ,
AND((Tree!AS69)&gt;(Tree!AT69 : Tree!$CU69)), "X" ,
TRUE,"")</f>
        <v/>
      </c>
      <c r="AT69" s="9" t="str">
        <f t="array" ref="AT69">IFS(
AND((Tree!AT69)&gt;(Tree!AT$1 : Tree!AT68)), "X" ,
AND((Tree!AT69)&gt;(Tree!AT70 : Tree!AT$99)), "X" ,
AND((Tree!AT69)&gt;(Tree!$A69 : Tree!AS69)), "X" ,
AND((Tree!AT69)&gt;(Tree!AU69 : Tree!$CU69)), "X" ,
TRUE,"")</f>
        <v>X</v>
      </c>
      <c r="AU69" s="9" t="str">
        <f t="array" ref="AU69">IFS(
AND((Tree!AU69)&gt;(Tree!AU$1 : Tree!AU68)), "X" ,
AND((Tree!AU69)&gt;(Tree!AU70 : Tree!AU$99)), "X" ,
AND((Tree!AU69)&gt;(Tree!$A69 : Tree!AT69)), "X" ,
AND((Tree!AU69)&gt;(Tree!AV69 : Tree!$CU69)), "X" ,
TRUE,"")</f>
        <v/>
      </c>
      <c r="AV69" s="9" t="str">
        <f t="array" ref="AV69">IFS(
AND((Tree!AV69)&gt;(Tree!AV$1 : Tree!AV68)), "X" ,
AND((Tree!AV69)&gt;(Tree!AV70 : Tree!AV$99)), "X" ,
AND((Tree!AV69)&gt;(Tree!$A69 : Tree!AU69)), "X" ,
AND((Tree!AV69)&gt;(Tree!AW69 : Tree!$CU69)), "X" ,
TRUE,"")</f>
        <v/>
      </c>
      <c r="AW69" s="9" t="str">
        <f t="array" ref="AW69">IFS(
AND((Tree!AW69)&gt;(Tree!AW$1 : Tree!AW68)), "X" ,
AND((Tree!AW69)&gt;(Tree!AW70 : Tree!AW$99)), "X" ,
AND((Tree!AW69)&gt;(Tree!$A69 : Tree!AV69)), "X" ,
AND((Tree!AW69)&gt;(Tree!AX69 : Tree!$CU69)), "X" ,
TRUE,"")</f>
        <v/>
      </c>
      <c r="AX69" s="9" t="str">
        <f t="array" ref="AX69">IFS(
AND((Tree!AX69)&gt;(Tree!AX$1 : Tree!AX68)), "X" ,
AND((Tree!AX69)&gt;(Tree!AX70 : Tree!AX$99)), "X" ,
AND((Tree!AX69)&gt;(Tree!$A69 : Tree!AW69)), "X" ,
AND((Tree!AX69)&gt;(Tree!AY69 : Tree!$CU69)), "X" ,
TRUE,"")</f>
        <v/>
      </c>
      <c r="AY69" s="9" t="str">
        <f t="array" ref="AY69">IFS(
AND((Tree!AY69)&gt;(Tree!AY$1 : Tree!AY68)), "X" ,
AND((Tree!AY69)&gt;(Tree!AY70 : Tree!AY$99)), "X" ,
AND((Tree!AY69)&gt;(Tree!$A69 : Tree!AX69)), "X" ,
AND((Tree!AY69)&gt;(Tree!AZ69 : Tree!$CU69)), "X" ,
TRUE,"")</f>
        <v/>
      </c>
      <c r="AZ69" s="9" t="str">
        <f t="array" ref="AZ69">IFS(
AND((Tree!AZ69)&gt;(Tree!AZ$1 : Tree!AZ68)), "X" ,
AND((Tree!AZ69)&gt;(Tree!AZ70 : Tree!AZ$99)), "X" ,
AND((Tree!AZ69)&gt;(Tree!$A69 : Tree!AY69)), "X" ,
AND((Tree!AZ69)&gt;(Tree!BA69 : Tree!$CU69)), "X" ,
TRUE,"")</f>
        <v/>
      </c>
      <c r="BA69" s="9" t="str">
        <f t="array" ref="BA69">IFS(
AND((Tree!BA69)&gt;(Tree!BA$1 : Tree!BA68)), "X" ,
AND((Tree!BA69)&gt;(Tree!BA70 : Tree!BA$99)), "X" ,
AND((Tree!BA69)&gt;(Tree!$A69 : Tree!AZ69)), "X" ,
AND((Tree!BA69)&gt;(Tree!BB69 : Tree!$CU69)), "X" ,
TRUE,"")</f>
        <v/>
      </c>
      <c r="BB69" s="9" t="str">
        <f t="array" ref="BB69">IFS(
AND((Tree!BB69)&gt;(Tree!BB$1 : Tree!BB68)), "X" ,
AND((Tree!BB69)&gt;(Tree!BB70 : Tree!BB$99)), "X" ,
AND((Tree!BB69)&gt;(Tree!$A69 : Tree!BA69)), "X" ,
AND((Tree!BB69)&gt;(Tree!BC69 : Tree!$CU69)), "X" ,
TRUE,"")</f>
        <v>X</v>
      </c>
      <c r="BC69" s="9" t="str">
        <f t="array" ref="BC69">IFS(
AND((Tree!BC69)&gt;(Tree!BC$1 : Tree!BC68)), "X" ,
AND((Tree!BC69)&gt;(Tree!BC70 : Tree!BC$99)), "X" ,
AND((Tree!BC69)&gt;(Tree!$A69 : Tree!BB69)), "X" ,
AND((Tree!BC69)&gt;(Tree!BD69 : Tree!$CU69)), "X" ,
TRUE,"")</f>
        <v/>
      </c>
      <c r="BD69" s="9" t="str">
        <f t="array" ref="BD69">IFS(
AND((Tree!BD69)&gt;(Tree!BD$1 : Tree!BD68)), "X" ,
AND((Tree!BD69)&gt;(Tree!BD70 : Tree!BD$99)), "X" ,
AND((Tree!BD69)&gt;(Tree!$A69 : Tree!BC69)), "X" ,
AND((Tree!BD69)&gt;(Tree!BE69 : Tree!$CU69)), "X" ,
TRUE,"")</f>
        <v/>
      </c>
      <c r="BE69" s="9" t="str">
        <f t="array" ref="BE69">IFS(
AND((Tree!BE69)&gt;(Tree!BE$1 : Tree!BE68)), "X" ,
AND((Tree!BE69)&gt;(Tree!BE70 : Tree!BE$99)), "X" ,
AND((Tree!BE69)&gt;(Tree!$A69 : Tree!BD69)), "X" ,
AND((Tree!BE69)&gt;(Tree!BF69 : Tree!$CU69)), "X" ,
TRUE,"")</f>
        <v/>
      </c>
      <c r="BF69" s="9" t="str">
        <f t="array" ref="BF69">IFS(
AND((Tree!BF69)&gt;(Tree!BF$1 : Tree!BF68)), "X" ,
AND((Tree!BF69)&gt;(Tree!BF70 : Tree!BF$99)), "X" ,
AND((Tree!BF69)&gt;(Tree!$A69 : Tree!BE69)), "X" ,
AND((Tree!BF69)&gt;(Tree!BG69 : Tree!$CU69)), "X" ,
TRUE,"")</f>
        <v/>
      </c>
      <c r="BG69" s="9" t="str">
        <f t="array" ref="BG69">IFS(
AND((Tree!BG69)&gt;(Tree!BG$1 : Tree!BG68)), "X" ,
AND((Tree!BG69)&gt;(Tree!BG70 : Tree!BG$99)), "X" ,
AND((Tree!BG69)&gt;(Tree!$A69 : Tree!BF69)), "X" ,
AND((Tree!BG69)&gt;(Tree!BH69 : Tree!$CU69)), "X" ,
TRUE,"")</f>
        <v/>
      </c>
      <c r="BH69" s="9" t="str">
        <f t="array" ref="BH69">IFS(
AND((Tree!BH69)&gt;(Tree!BH$1 : Tree!BH68)), "X" ,
AND((Tree!BH69)&gt;(Tree!BH70 : Tree!BH$99)), "X" ,
AND((Tree!BH69)&gt;(Tree!$A69 : Tree!BG69)), "X" ,
AND((Tree!BH69)&gt;(Tree!BI69 : Tree!$CU69)), "X" ,
TRUE,"")</f>
        <v/>
      </c>
      <c r="BI69" s="9" t="str">
        <f t="array" ref="BI69">IFS(
AND((Tree!BI69)&gt;(Tree!BI$1 : Tree!BI68)), "X" ,
AND((Tree!BI69)&gt;(Tree!BI70 : Tree!BI$99)), "X" ,
AND((Tree!BI69)&gt;(Tree!$A69 : Tree!BH69)), "X" ,
AND((Tree!BI69)&gt;(Tree!BJ69 : Tree!$CU69)), "X" ,
TRUE,"")</f>
        <v/>
      </c>
      <c r="BJ69" s="9" t="str">
        <f t="array" ref="BJ69">IFS(
AND((Tree!BJ69)&gt;(Tree!BJ$1 : Tree!BJ68)), "X" ,
AND((Tree!BJ69)&gt;(Tree!BJ70 : Tree!BJ$99)), "X" ,
AND((Tree!BJ69)&gt;(Tree!$A69 : Tree!BI69)), "X" ,
AND((Tree!BJ69)&gt;(Tree!BK69 : Tree!$CU69)), "X" ,
TRUE,"")</f>
        <v>X</v>
      </c>
      <c r="BK69" s="9" t="str">
        <f t="array" ref="BK69">IFS(
AND((Tree!BK69)&gt;(Tree!BK$1 : Tree!BK68)), "X" ,
AND((Tree!BK69)&gt;(Tree!BK70 : Tree!BK$99)), "X" ,
AND((Tree!BK69)&gt;(Tree!$A69 : Tree!BJ69)), "X" ,
AND((Tree!BK69)&gt;(Tree!BL69 : Tree!$CU69)), "X" ,
TRUE,"")</f>
        <v/>
      </c>
      <c r="BL69" s="9" t="str">
        <f t="array" ref="BL69">IFS(
AND((Tree!BL69)&gt;(Tree!BL$1 : Tree!BL68)), "X" ,
AND((Tree!BL69)&gt;(Tree!BL70 : Tree!BL$99)), "X" ,
AND((Tree!BL69)&gt;(Tree!$A69 : Tree!BK69)), "X" ,
AND((Tree!BL69)&gt;(Tree!BM69 : Tree!$CU69)), "X" ,
TRUE,"")</f>
        <v/>
      </c>
      <c r="BM69" s="9" t="str">
        <f t="array" ref="BM69">IFS(
AND((Tree!BM69)&gt;(Tree!BM$1 : Tree!BM68)), "X" ,
AND((Tree!BM69)&gt;(Tree!BM70 : Tree!BM$99)), "X" ,
AND((Tree!BM69)&gt;(Tree!$A69 : Tree!BL69)), "X" ,
AND((Tree!BM69)&gt;(Tree!BN69 : Tree!$CU69)), "X" ,
TRUE,"")</f>
        <v/>
      </c>
      <c r="BN69" s="9" t="str">
        <f t="array" ref="BN69">IFS(
AND((Tree!BN69)&gt;(Tree!BN$1 : Tree!BN68)), "X" ,
AND((Tree!BN69)&gt;(Tree!BN70 : Tree!BN$99)), "X" ,
AND((Tree!BN69)&gt;(Tree!$A69 : Tree!BM69)), "X" ,
AND((Tree!BN69)&gt;(Tree!BO69 : Tree!$CU69)), "X" ,
TRUE,"")</f>
        <v/>
      </c>
      <c r="BO69" s="9" t="str">
        <f t="array" ref="BO69">IFS(
AND((Tree!BO69)&gt;(Tree!BO$1 : Tree!BO68)), "X" ,
AND((Tree!BO69)&gt;(Tree!BO70 : Tree!BO$99)), "X" ,
AND((Tree!BO69)&gt;(Tree!$A69 : Tree!BN69)), "X" ,
AND((Tree!BO69)&gt;(Tree!BP69 : Tree!$CU69)), "X" ,
TRUE,"")</f>
        <v/>
      </c>
      <c r="BP69" s="9" t="str">
        <f t="array" ref="BP69">IFS(
AND((Tree!BP69)&gt;(Tree!BP$1 : Tree!BP68)), "X" ,
AND((Tree!BP69)&gt;(Tree!BP70 : Tree!BP$99)), "X" ,
AND((Tree!BP69)&gt;(Tree!$A69 : Tree!BO69)), "X" ,
AND((Tree!BP69)&gt;(Tree!BQ69 : Tree!$CU69)), "X" ,
TRUE,"")</f>
        <v/>
      </c>
      <c r="BQ69" s="9" t="str">
        <f t="array" ref="BQ69">IFS(
AND((Tree!BQ69)&gt;(Tree!BQ$1 : Tree!BQ68)), "X" ,
AND((Tree!BQ69)&gt;(Tree!BQ70 : Tree!BQ$99)), "X" ,
AND((Tree!BQ69)&gt;(Tree!$A69 : Tree!BP69)), "X" ,
AND((Tree!BQ69)&gt;(Tree!BR69 : Tree!$CU69)), "X" ,
TRUE,"")</f>
        <v/>
      </c>
      <c r="BR69" s="9" t="str">
        <f t="array" ref="BR69">IFS(
AND((Tree!BR69)&gt;(Tree!BR$1 : Tree!BR68)), "X" ,
AND((Tree!BR69)&gt;(Tree!BR70 : Tree!BR$99)), "X" ,
AND((Tree!BR69)&gt;(Tree!$A69 : Tree!BQ69)), "X" ,
AND((Tree!BR69)&gt;(Tree!BS69 : Tree!$CU69)), "X" ,
TRUE,"")</f>
        <v>X</v>
      </c>
      <c r="BS69" s="9" t="str">
        <f t="array" ref="BS69">IFS(
AND((Tree!BS69)&gt;(Tree!BS$1 : Tree!BS68)), "X" ,
AND((Tree!BS69)&gt;(Tree!BS70 : Tree!BS$99)), "X" ,
AND((Tree!BS69)&gt;(Tree!$A69 : Tree!BR69)), "X" ,
AND((Tree!BS69)&gt;(Tree!BT69 : Tree!$CU69)), "X" ,
TRUE,"")</f>
        <v/>
      </c>
      <c r="BT69" s="9" t="str">
        <f t="array" ref="BT69">IFS(
AND((Tree!BT69)&gt;(Tree!BT$1 : Tree!BT68)), "X" ,
AND((Tree!BT69)&gt;(Tree!BT70 : Tree!BT$99)), "X" ,
AND((Tree!BT69)&gt;(Tree!$A69 : Tree!BS69)), "X" ,
AND((Tree!BT69)&gt;(Tree!BU69 : Tree!$CU69)), "X" ,
TRUE,"")</f>
        <v/>
      </c>
      <c r="BU69" s="9" t="str">
        <f t="array" ref="BU69">IFS(
AND((Tree!BU69)&gt;(Tree!BU$1 : Tree!BU68)), "X" ,
AND((Tree!BU69)&gt;(Tree!BU70 : Tree!BU$99)), "X" ,
AND((Tree!BU69)&gt;(Tree!$A69 : Tree!BT69)), "X" ,
AND((Tree!BU69)&gt;(Tree!BV69 : Tree!$CU69)), "X" ,
TRUE,"")</f>
        <v>X</v>
      </c>
      <c r="BV69" s="9" t="str">
        <f t="array" ref="BV69">IFS(
AND((Tree!BV69)&gt;(Tree!BV$1 : Tree!BV68)), "X" ,
AND((Tree!BV69)&gt;(Tree!BV70 : Tree!BV$99)), "X" ,
AND((Tree!BV69)&gt;(Tree!$A69 : Tree!BU69)), "X" ,
AND((Tree!BV69)&gt;(Tree!BW69 : Tree!$CU69)), "X" ,
TRUE,"")</f>
        <v/>
      </c>
      <c r="BW69" s="9" t="str">
        <f t="array" ref="BW69">IFS(
AND((Tree!BW69)&gt;(Tree!BW$1 : Tree!BW68)), "X" ,
AND((Tree!BW69)&gt;(Tree!BW70 : Tree!BW$99)), "X" ,
AND((Tree!BW69)&gt;(Tree!$A69 : Tree!BV69)), "X" ,
AND((Tree!BW69)&gt;(Tree!BX69 : Tree!$CU69)), "X" ,
TRUE,"")</f>
        <v/>
      </c>
      <c r="BX69" s="9" t="str">
        <f t="array" ref="BX69">IFS(
AND((Tree!BX69)&gt;(Tree!BX$1 : Tree!BX68)), "X" ,
AND((Tree!BX69)&gt;(Tree!BX70 : Tree!BX$99)), "X" ,
AND((Tree!BX69)&gt;(Tree!$A69 : Tree!BW69)), "X" ,
AND((Tree!BX69)&gt;(Tree!BY69 : Tree!$CU69)), "X" ,
TRUE,"")</f>
        <v>X</v>
      </c>
      <c r="BY69" s="9" t="str">
        <f t="array" ref="BY69">IFS(
AND((Tree!BY69)&gt;(Tree!BY$1 : Tree!BY68)), "X" ,
AND((Tree!BY69)&gt;(Tree!BY70 : Tree!BY$99)), "X" ,
AND((Tree!BY69)&gt;(Tree!$A69 : Tree!BX69)), "X" ,
AND((Tree!BY69)&gt;(Tree!BZ69 : Tree!$CU69)), "X" ,
TRUE,"")</f>
        <v/>
      </c>
      <c r="BZ69" s="9" t="str">
        <f t="array" ref="BZ69">IFS(
AND((Tree!BZ69)&gt;(Tree!BZ$1 : Tree!BZ68)), "X" ,
AND((Tree!BZ69)&gt;(Tree!BZ70 : Tree!BZ$99)), "X" ,
AND((Tree!BZ69)&gt;(Tree!$A69 : Tree!BY69)), "X" ,
AND((Tree!BZ69)&gt;(Tree!CA69 : Tree!$CU69)), "X" ,
TRUE,"")</f>
        <v/>
      </c>
      <c r="CA69" s="9" t="str">
        <f t="array" ref="CA69">IFS(
AND((Tree!CA69)&gt;(Tree!CA$1 : Tree!CA68)), "X" ,
AND((Tree!CA69)&gt;(Tree!CA70 : Tree!CA$99)), "X" ,
AND((Tree!CA69)&gt;(Tree!$A69 : Tree!BZ69)), "X" ,
AND((Tree!CA69)&gt;(Tree!CB69 : Tree!$CU69)), "X" ,
TRUE,"")</f>
        <v/>
      </c>
      <c r="CB69" s="9" t="str">
        <f t="array" ref="CB69">IFS(
AND((Tree!CB69)&gt;(Tree!CB$1 : Tree!CB68)), "X" ,
AND((Tree!CB69)&gt;(Tree!CB70 : Tree!CB$99)), "X" ,
AND((Tree!CB69)&gt;(Tree!$A69 : Tree!CA69)), "X" ,
AND((Tree!CB69)&gt;(Tree!CC69 : Tree!$CU69)), "X" ,
TRUE,"")</f>
        <v/>
      </c>
      <c r="CC69" s="9" t="str">
        <f t="array" ref="CC69">IFS(
AND((Tree!CC69)&gt;(Tree!CC$1 : Tree!CC68)), "X" ,
AND((Tree!CC69)&gt;(Tree!CC70 : Tree!CC$99)), "X" ,
AND((Tree!CC69)&gt;(Tree!$A69 : Tree!CB69)), "X" ,
AND((Tree!CC69)&gt;(Tree!CD69 : Tree!$CU69)), "X" ,
TRUE,"")</f>
        <v/>
      </c>
      <c r="CD69" s="9" t="str">
        <f t="array" ref="CD69">IFS(
AND((Tree!CD69)&gt;(Tree!CD$1 : Tree!CD68)), "X" ,
AND((Tree!CD69)&gt;(Tree!CD70 : Tree!CD$99)), "X" ,
AND((Tree!CD69)&gt;(Tree!$A69 : Tree!CC69)), "X" ,
AND((Tree!CD69)&gt;(Tree!CE69 : Tree!$CU69)), "X" ,
TRUE,"")</f>
        <v/>
      </c>
      <c r="CE69" s="9" t="str">
        <f t="array" ref="CE69">IFS(
AND((Tree!CE69)&gt;(Tree!CE$1 : Tree!CE68)), "X" ,
AND((Tree!CE69)&gt;(Tree!CE70 : Tree!CE$99)), "X" ,
AND((Tree!CE69)&gt;(Tree!$A69 : Tree!CD69)), "X" ,
AND((Tree!CE69)&gt;(Tree!CF69 : Tree!$CU69)), "X" ,
TRUE,"")</f>
        <v/>
      </c>
      <c r="CF69" s="9" t="str">
        <f t="array" ref="CF69">IFS(
AND((Tree!CF69)&gt;(Tree!CF$1 : Tree!CF68)), "X" ,
AND((Tree!CF69)&gt;(Tree!CF70 : Tree!CF$99)), "X" ,
AND((Tree!CF69)&gt;(Tree!$A69 : Tree!CE69)), "X" ,
AND((Tree!CF69)&gt;(Tree!CG69 : Tree!$CU69)), "X" ,
TRUE,"")</f>
        <v/>
      </c>
      <c r="CG69" s="9" t="str">
        <f t="array" ref="CG69">IFS(
AND((Tree!CG69)&gt;(Tree!CG$1 : Tree!CG68)), "X" ,
AND((Tree!CG69)&gt;(Tree!CG70 : Tree!CG$99)), "X" ,
AND((Tree!CG69)&gt;(Tree!$A69 : Tree!CF69)), "X" ,
AND((Tree!CG69)&gt;(Tree!CH69 : Tree!$CU69)), "X" ,
TRUE,"")</f>
        <v/>
      </c>
      <c r="CH69" s="9" t="str">
        <f t="array" ref="CH69">IFS(
AND((Tree!CH69)&gt;(Tree!CH$1 : Tree!CH68)), "X" ,
AND((Tree!CH69)&gt;(Tree!CH70 : Tree!CH$99)), "X" ,
AND((Tree!CH69)&gt;(Tree!$A69 : Tree!CG69)), "X" ,
AND((Tree!CH69)&gt;(Tree!CI69 : Tree!$CU69)), "X" ,
TRUE,"")</f>
        <v>X</v>
      </c>
      <c r="CI69" s="9" t="str">
        <f t="array" ref="CI69">IFS(
AND((Tree!CI69)&gt;(Tree!CI$1 : Tree!CI68)), "X" ,
AND((Tree!CI69)&gt;(Tree!CI70 : Tree!CI$99)), "X" ,
AND((Tree!CI69)&gt;(Tree!$A69 : Tree!CH69)), "X" ,
AND((Tree!CI69)&gt;(Tree!CJ69 : Tree!$CU69)), "X" ,
TRUE,"")</f>
        <v/>
      </c>
      <c r="CJ69" s="9" t="str">
        <f t="array" ref="CJ69">IFS(
AND((Tree!CJ69)&gt;(Tree!CJ$1 : Tree!CJ68)), "X" ,
AND((Tree!CJ69)&gt;(Tree!CJ70 : Tree!CJ$99)), "X" ,
AND((Tree!CJ69)&gt;(Tree!$A69 : Tree!CI69)), "X" ,
AND((Tree!CJ69)&gt;(Tree!CK69 : Tree!$CU69)), "X" ,
TRUE,"")</f>
        <v/>
      </c>
      <c r="CK69" s="9" t="str">
        <f t="array" ref="CK69">IFS(
AND((Tree!CK69)&gt;(Tree!CK$1 : Tree!CK68)), "X" ,
AND((Tree!CK69)&gt;(Tree!CK70 : Tree!CK$99)), "X" ,
AND((Tree!CK69)&gt;(Tree!$A69 : Tree!CJ69)), "X" ,
AND((Tree!CK69)&gt;(Tree!CL69 : Tree!$CU69)), "X" ,
TRUE,"")</f>
        <v>X</v>
      </c>
      <c r="CL69" s="9" t="str">
        <f t="array" ref="CL69">IFS(
AND((Tree!CL69)&gt;(Tree!CL$1 : Tree!CL68)), "X" ,
AND((Tree!CL69)&gt;(Tree!CL70 : Tree!CL$99)), "X" ,
AND((Tree!CL69)&gt;(Tree!$A69 : Tree!CK69)), "X" ,
AND((Tree!CL69)&gt;(Tree!CM69 : Tree!$CU69)), "X" ,
TRUE,"")</f>
        <v/>
      </c>
      <c r="CM69" s="9" t="str">
        <f t="array" ref="CM69">IFS(
AND((Tree!CM69)&gt;(Tree!CM$1 : Tree!CM68)), "X" ,
AND((Tree!CM69)&gt;(Tree!CM70 : Tree!CM$99)), "X" ,
AND((Tree!CM69)&gt;(Tree!$A69 : Tree!CL69)), "X" ,
AND((Tree!CM69)&gt;(Tree!CN69 : Tree!$CU69)), "X" ,
TRUE,"")</f>
        <v/>
      </c>
      <c r="CN69" s="9" t="str">
        <f t="array" ref="CN69">IFS(
AND((Tree!CN69)&gt;(Tree!CN$1 : Tree!CN68)), "X" ,
AND((Tree!CN69)&gt;(Tree!CN70 : Tree!CN$99)), "X" ,
AND((Tree!CN69)&gt;(Tree!$A69 : Tree!CM69)), "X" ,
AND((Tree!CN69)&gt;(Tree!CO69 : Tree!$CU69)), "X" ,
TRUE,"")</f>
        <v>X</v>
      </c>
      <c r="CO69" s="9" t="str">
        <f t="array" ref="CO69">IFS(
AND((Tree!CO69)&gt;(Tree!CO$1 : Tree!CO68)), "X" ,
AND((Tree!CO69)&gt;(Tree!CO70 : Tree!CO$99)), "X" ,
AND((Tree!CO69)&gt;(Tree!$A69 : Tree!CN69)), "X" ,
AND((Tree!CO69)&gt;(Tree!CP69 : Tree!$CU69)), "X" ,
TRUE,"")</f>
        <v/>
      </c>
      <c r="CP69" s="9" t="str">
        <f t="array" ref="CP69">IFS(
AND((Tree!CP69)&gt;(Tree!CP$1 : Tree!CP68)), "X" ,
AND((Tree!CP69)&gt;(Tree!CP70 : Tree!CP$99)), "X" ,
AND((Tree!CP69)&gt;(Tree!$A69 : Tree!CO69)), "X" ,
AND((Tree!CP69)&gt;(Tree!CQ69 : Tree!$CU69)), "X" ,
TRUE,"")</f>
        <v/>
      </c>
      <c r="CQ69" s="9" t="str">
        <f t="array" ref="CQ69">IFS(
AND((Tree!CQ69)&gt;(Tree!CQ$1 : Tree!CQ68)), "X" ,
AND((Tree!CQ69)&gt;(Tree!CQ70 : Tree!CQ$99)), "X" ,
AND((Tree!CQ69)&gt;(Tree!$A69 : Tree!CP69)), "X" ,
AND((Tree!CQ69)&gt;(Tree!CR69 : Tree!$CU69)), "X" ,
TRUE,"")</f>
        <v/>
      </c>
      <c r="CR69" s="9" t="str">
        <f t="array" ref="CR69">IFS(
AND((Tree!CR69)&gt;(Tree!CR$1 : Tree!CR68)), "X" ,
AND((Tree!CR69)&gt;(Tree!CR70 : Tree!CR$99)), "X" ,
AND((Tree!CR69)&gt;(Tree!$A69 : Tree!CQ69)), "X" ,
AND((Tree!CR69)&gt;(Tree!CS69 : Tree!$CU69)), "X" ,
TRUE,"")</f>
        <v/>
      </c>
      <c r="CS69" s="9" t="str">
        <f t="array" ref="CS69">IFS(
AND((Tree!CS69)&gt;(Tree!CS$1 : Tree!CS68)), "X" ,
AND((Tree!CS69)&gt;(Tree!CS70 : Tree!CS$99)), "X" ,
AND((Tree!CS69)&gt;(Tree!$A69 : Tree!CR69)), "X" ,
AND((Tree!CS69)&gt;(Tree!CT69 : Tree!$CU69)), "X" ,
TRUE,"")</f>
        <v/>
      </c>
      <c r="CT69" s="9" t="str">
        <f t="array" ref="CT69">IFS(
AND((Tree!CT69)&gt;(Tree!CT$1 : Tree!CT68)), "X" ,
AND((Tree!CT69)&gt;(Tree!CT70 : Tree!CT$99)), "X" ,
AND((Tree!CT69)&gt;(Tree!$A69 : Tree!CS69)), "X" ,
AND((Tree!CT69)&gt;(Tree!CU69 : Tree!$CU69)), "X" ,
TRUE,"")</f>
        <v/>
      </c>
      <c r="CU69" s="11" t="s">
        <v>99</v>
      </c>
    </row>
    <row r="70" ht="15.0" customHeight="1">
      <c r="A70" s="11" t="s">
        <v>99</v>
      </c>
      <c r="B70" s="9" t="str">
        <f t="array" ref="B70">IFS(
AND((Tree!B70)&gt;(Tree!B$1 : Tree!B69)), "X" ,
AND((Tree!B70)&gt;(Tree!B71 : Tree!B$99)), "X" ,
AND((Tree!B70)&gt;(Tree!$A70 : Tree!A70)), "X" ,
AND((Tree!B70)&gt;(Tree!C70 : Tree!$CU70)), "X" ,
TRUE,"")</f>
        <v/>
      </c>
      <c r="C70" s="9" t="str">
        <f t="array" ref="C70">IFS(
AND((Tree!C70)&gt;(Tree!C$1 : Tree!C69)), "X" ,
AND((Tree!C70)&gt;(Tree!C71 : Tree!C$99)), "X" ,
AND((Tree!C70)&gt;(Tree!$A70 : Tree!B70)), "X" ,
AND((Tree!C70)&gt;(Tree!D70 : Tree!$CU70)), "X" ,
TRUE,"")</f>
        <v/>
      </c>
      <c r="D70" s="9" t="str">
        <f t="array" ref="D70">IFS(
AND((Tree!D70)&gt;(Tree!D$1 : Tree!D69)), "X" ,
AND((Tree!D70)&gt;(Tree!D71 : Tree!D$99)), "X" ,
AND((Tree!D70)&gt;(Tree!$A70 : Tree!C70)), "X" ,
AND((Tree!D70)&gt;(Tree!E70 : Tree!$CU70)), "X" ,
TRUE,"")</f>
        <v/>
      </c>
      <c r="E70" s="9" t="str">
        <f t="array" ref="E70">IFS(
AND((Tree!E70)&gt;(Tree!E$1 : Tree!E69)), "X" ,
AND((Tree!E70)&gt;(Tree!E71 : Tree!E$99)), "X" ,
AND((Tree!E70)&gt;(Tree!$A70 : Tree!D70)), "X" ,
AND((Tree!E70)&gt;(Tree!F70 : Tree!$CU70)), "X" ,
TRUE,"")</f>
        <v/>
      </c>
      <c r="F70" s="9" t="str">
        <f t="array" ref="F70">IFS(
AND((Tree!F70)&gt;(Tree!F$1 : Tree!F69)), "X" ,
AND((Tree!F70)&gt;(Tree!F71 : Tree!F$99)), "X" ,
AND((Tree!F70)&gt;(Tree!$A70 : Tree!E70)), "X" ,
AND((Tree!F70)&gt;(Tree!G70 : Tree!$CU70)), "X" ,
TRUE,"")</f>
        <v>X</v>
      </c>
      <c r="G70" s="9" t="str">
        <f t="array" ref="G70">IFS(
AND((Tree!G70)&gt;(Tree!G$1 : Tree!G69)), "X" ,
AND((Tree!G70)&gt;(Tree!G71 : Tree!G$99)), "X" ,
AND((Tree!G70)&gt;(Tree!$A70 : Tree!F70)), "X" ,
AND((Tree!G70)&gt;(Tree!H70 : Tree!$CU70)), "X" ,
TRUE,"")</f>
        <v/>
      </c>
      <c r="H70" s="9" t="str">
        <f t="array" ref="H70">IFS(
AND((Tree!H70)&gt;(Tree!H$1 : Tree!H69)), "X" ,
AND((Tree!H70)&gt;(Tree!H71 : Tree!H$99)), "X" ,
AND((Tree!H70)&gt;(Tree!$A70 : Tree!G70)), "X" ,
AND((Tree!H70)&gt;(Tree!I70 : Tree!$CU70)), "X" ,
TRUE,"")</f>
        <v/>
      </c>
      <c r="I70" s="9" t="str">
        <f t="array" ref="I70">IFS(
AND((Tree!I70)&gt;(Tree!I$1 : Tree!I69)), "X" ,
AND((Tree!I70)&gt;(Tree!I71 : Tree!I$99)), "X" ,
AND((Tree!I70)&gt;(Tree!$A70 : Tree!H70)), "X" ,
AND((Tree!I70)&gt;(Tree!J70 : Tree!$CU70)), "X" ,
TRUE,"")</f>
        <v/>
      </c>
      <c r="J70" s="9" t="str">
        <f t="array" ref="J70">IFS(
AND((Tree!J70)&gt;(Tree!J$1 : Tree!J69)), "X" ,
AND((Tree!J70)&gt;(Tree!J71 : Tree!J$99)), "X" ,
AND((Tree!J70)&gt;(Tree!$A70 : Tree!I70)), "X" ,
AND((Tree!J70)&gt;(Tree!K70 : Tree!$CU70)), "X" ,
TRUE,"")</f>
        <v>X</v>
      </c>
      <c r="K70" s="9" t="str">
        <f t="array" ref="K70">IFS(
AND((Tree!K70)&gt;(Tree!K$1 : Tree!K69)), "X" ,
AND((Tree!K70)&gt;(Tree!K71 : Tree!K$99)), "X" ,
AND((Tree!K70)&gt;(Tree!$A70 : Tree!J70)), "X" ,
AND((Tree!K70)&gt;(Tree!L70 : Tree!$CU70)), "X" ,
TRUE,"")</f>
        <v/>
      </c>
      <c r="L70" s="9" t="str">
        <f t="array" ref="L70">IFS(
AND((Tree!L70)&gt;(Tree!L$1 : Tree!L69)), "X" ,
AND((Tree!L70)&gt;(Tree!L71 : Tree!L$99)), "X" ,
AND((Tree!L70)&gt;(Tree!$A70 : Tree!K70)), "X" ,
AND((Tree!L70)&gt;(Tree!M70 : Tree!$CU70)), "X" ,
TRUE,"")</f>
        <v/>
      </c>
      <c r="M70" s="9" t="str">
        <f t="array" ref="M70">IFS(
AND((Tree!M70)&gt;(Tree!M$1 : Tree!M69)), "X" ,
AND((Tree!M70)&gt;(Tree!M71 : Tree!M$99)), "X" ,
AND((Tree!M70)&gt;(Tree!$A70 : Tree!L70)), "X" ,
AND((Tree!M70)&gt;(Tree!N70 : Tree!$CU70)), "X" ,
TRUE,"")</f>
        <v/>
      </c>
      <c r="N70" s="9" t="str">
        <f t="array" ref="N70">IFS(
AND((Tree!N70)&gt;(Tree!N$1 : Tree!N69)), "X" ,
AND((Tree!N70)&gt;(Tree!N71 : Tree!N$99)), "X" ,
AND((Tree!N70)&gt;(Tree!$A70 : Tree!M70)), "X" ,
AND((Tree!N70)&gt;(Tree!O70 : Tree!$CU70)), "X" ,
TRUE,"")</f>
        <v/>
      </c>
      <c r="O70" s="9" t="str">
        <f t="array" ref="O70">IFS(
AND((Tree!O70)&gt;(Tree!O$1 : Tree!O69)), "X" ,
AND((Tree!O70)&gt;(Tree!O71 : Tree!O$99)), "X" ,
AND((Tree!O70)&gt;(Tree!$A70 : Tree!N70)), "X" ,
AND((Tree!O70)&gt;(Tree!P70 : Tree!$CU70)), "X" ,
TRUE,"")</f>
        <v>X</v>
      </c>
      <c r="P70" s="9" t="str">
        <f t="array" ref="P70">IFS(
AND((Tree!P70)&gt;(Tree!P$1 : Tree!P69)), "X" ,
AND((Tree!P70)&gt;(Tree!P71 : Tree!P$99)), "X" ,
AND((Tree!P70)&gt;(Tree!$A70 : Tree!O70)), "X" ,
AND((Tree!P70)&gt;(Tree!Q70 : Tree!$CU70)), "X" ,
TRUE,"")</f>
        <v/>
      </c>
      <c r="Q70" s="9" t="str">
        <f t="array" ref="Q70">IFS(
AND((Tree!Q70)&gt;(Tree!Q$1 : Tree!Q69)), "X" ,
AND((Tree!Q70)&gt;(Tree!Q71 : Tree!Q$99)), "X" ,
AND((Tree!Q70)&gt;(Tree!$A70 : Tree!P70)), "X" ,
AND((Tree!Q70)&gt;(Tree!R70 : Tree!$CU70)), "X" ,
TRUE,"")</f>
        <v/>
      </c>
      <c r="R70" s="9" t="str">
        <f t="array" ref="R70">IFS(
AND((Tree!R70)&gt;(Tree!R$1 : Tree!R69)), "X" ,
AND((Tree!R70)&gt;(Tree!R71 : Tree!R$99)), "X" ,
AND((Tree!R70)&gt;(Tree!$A70 : Tree!Q70)), "X" ,
AND((Tree!R70)&gt;(Tree!S70 : Tree!$CU70)), "X" ,
TRUE,"")</f>
        <v/>
      </c>
      <c r="S70" s="9" t="str">
        <f t="array" ref="S70">IFS(
AND((Tree!S70)&gt;(Tree!S$1 : Tree!S69)), "X" ,
AND((Tree!S70)&gt;(Tree!S71 : Tree!S$99)), "X" ,
AND((Tree!S70)&gt;(Tree!$A70 : Tree!R70)), "X" ,
AND((Tree!S70)&gt;(Tree!T70 : Tree!$CU70)), "X" ,
TRUE,"")</f>
        <v/>
      </c>
      <c r="T70" s="9" t="str">
        <f t="array" ref="T70">IFS(
AND((Tree!T70)&gt;(Tree!T$1 : Tree!T69)), "X" ,
AND((Tree!T70)&gt;(Tree!T71 : Tree!T$99)), "X" ,
AND((Tree!T70)&gt;(Tree!$A70 : Tree!S70)), "X" ,
AND((Tree!T70)&gt;(Tree!U70 : Tree!$CU70)), "X" ,
TRUE,"")</f>
        <v/>
      </c>
      <c r="U70" s="9" t="str">
        <f t="array" ref="U70">IFS(
AND((Tree!U70)&gt;(Tree!U$1 : Tree!U69)), "X" ,
AND((Tree!U70)&gt;(Tree!U71 : Tree!U$99)), "X" ,
AND((Tree!U70)&gt;(Tree!$A70 : Tree!T70)), "X" ,
AND((Tree!U70)&gt;(Tree!V70 : Tree!$CU70)), "X" ,
TRUE,"")</f>
        <v/>
      </c>
      <c r="V70" s="9" t="str">
        <f t="array" ref="V70">IFS(
AND((Tree!V70)&gt;(Tree!V$1 : Tree!V69)), "X" ,
AND((Tree!V70)&gt;(Tree!V71 : Tree!V$99)), "X" ,
AND((Tree!V70)&gt;(Tree!$A70 : Tree!U70)), "X" ,
AND((Tree!V70)&gt;(Tree!W70 : Tree!$CU70)), "X" ,
TRUE,"")</f>
        <v/>
      </c>
      <c r="W70" s="9" t="str">
        <f t="array" ref="W70">IFS(
AND((Tree!W70)&gt;(Tree!W$1 : Tree!W69)), "X" ,
AND((Tree!W70)&gt;(Tree!W71 : Tree!W$99)), "X" ,
AND((Tree!W70)&gt;(Tree!$A70 : Tree!V70)), "X" ,
AND((Tree!W70)&gt;(Tree!X70 : Tree!$CU70)), "X" ,
TRUE,"")</f>
        <v>X</v>
      </c>
      <c r="X70" s="9" t="str">
        <f t="array" ref="X70">IFS(
AND((Tree!X70)&gt;(Tree!X$1 : Tree!X69)), "X" ,
AND((Tree!X70)&gt;(Tree!X71 : Tree!X$99)), "X" ,
AND((Tree!X70)&gt;(Tree!$A70 : Tree!W70)), "X" ,
AND((Tree!X70)&gt;(Tree!Y70 : Tree!$CU70)), "X" ,
TRUE,"")</f>
        <v/>
      </c>
      <c r="Y70" s="9" t="str">
        <f t="array" ref="Y70">IFS(
AND((Tree!Y70)&gt;(Tree!Y$1 : Tree!Y69)), "X" ,
AND((Tree!Y70)&gt;(Tree!Y71 : Tree!Y$99)), "X" ,
AND((Tree!Y70)&gt;(Tree!$A70 : Tree!X70)), "X" ,
AND((Tree!Y70)&gt;(Tree!Z70 : Tree!$CU70)), "X" ,
TRUE,"")</f>
        <v/>
      </c>
      <c r="Z70" s="9" t="str">
        <f t="array" ref="Z70">IFS(
AND((Tree!Z70)&gt;(Tree!Z$1 : Tree!Z69)), "X" ,
AND((Tree!Z70)&gt;(Tree!Z71 : Tree!Z$99)), "X" ,
AND((Tree!Z70)&gt;(Tree!$A70 : Tree!Y70)), "X" ,
AND((Tree!Z70)&gt;(Tree!AA70 : Tree!$CU70)), "X" ,
TRUE,"")</f>
        <v/>
      </c>
      <c r="AA70" s="9" t="str">
        <f t="array" ref="AA70">IFS(
AND((Tree!AA70)&gt;(Tree!AA$1 : Tree!AA69)), "X" ,
AND((Tree!AA70)&gt;(Tree!AA71 : Tree!AA$99)), "X" ,
AND((Tree!AA70)&gt;(Tree!$A70 : Tree!Z70)), "X" ,
AND((Tree!AA70)&gt;(Tree!AB70 : Tree!$CU70)), "X" ,
TRUE,"")</f>
        <v/>
      </c>
      <c r="AB70" s="9" t="str">
        <f t="array" ref="AB70">IFS(
AND((Tree!AB70)&gt;(Tree!AB$1 : Tree!AB69)), "X" ,
AND((Tree!AB70)&gt;(Tree!AB71 : Tree!AB$99)), "X" ,
AND((Tree!AB70)&gt;(Tree!$A70 : Tree!AA70)), "X" ,
AND((Tree!AB70)&gt;(Tree!AC70 : Tree!$CU70)), "X" ,
TRUE,"")</f>
        <v/>
      </c>
      <c r="AC70" s="9" t="str">
        <f t="array" ref="AC70">IFS(
AND((Tree!AC70)&gt;(Tree!AC$1 : Tree!AC69)), "X" ,
AND((Tree!AC70)&gt;(Tree!AC71 : Tree!AC$99)), "X" ,
AND((Tree!AC70)&gt;(Tree!$A70 : Tree!AB70)), "X" ,
AND((Tree!AC70)&gt;(Tree!AD70 : Tree!$CU70)), "X" ,
TRUE,"")</f>
        <v>X</v>
      </c>
      <c r="AD70" s="9" t="str">
        <f t="array" ref="AD70">IFS(
AND((Tree!AD70)&gt;(Tree!AD$1 : Tree!AD69)), "X" ,
AND((Tree!AD70)&gt;(Tree!AD71 : Tree!AD$99)), "X" ,
AND((Tree!AD70)&gt;(Tree!$A70 : Tree!AC70)), "X" ,
AND((Tree!AD70)&gt;(Tree!AE70 : Tree!$CU70)), "X" ,
TRUE,"")</f>
        <v/>
      </c>
      <c r="AE70" s="9" t="str">
        <f t="array" ref="AE70">IFS(
AND((Tree!AE70)&gt;(Tree!AE$1 : Tree!AE69)), "X" ,
AND((Tree!AE70)&gt;(Tree!AE71 : Tree!AE$99)), "X" ,
AND((Tree!AE70)&gt;(Tree!$A70 : Tree!AD70)), "X" ,
AND((Tree!AE70)&gt;(Tree!AF70 : Tree!$CU70)), "X" ,
TRUE,"")</f>
        <v>X</v>
      </c>
      <c r="AF70" s="9" t="str">
        <f t="array" ref="AF70">IFS(
AND((Tree!AF70)&gt;(Tree!AF$1 : Tree!AF69)), "X" ,
AND((Tree!AF70)&gt;(Tree!AF71 : Tree!AF$99)), "X" ,
AND((Tree!AF70)&gt;(Tree!$A70 : Tree!AE70)), "X" ,
AND((Tree!AF70)&gt;(Tree!AG70 : Tree!$CU70)), "X" ,
TRUE,"")</f>
        <v>X</v>
      </c>
      <c r="AG70" s="9" t="str">
        <f t="array" ref="AG70">IFS(
AND((Tree!AG70)&gt;(Tree!AG$1 : Tree!AG69)), "X" ,
AND((Tree!AG70)&gt;(Tree!AG71 : Tree!AG$99)), "X" ,
AND((Tree!AG70)&gt;(Tree!$A70 : Tree!AF70)), "X" ,
AND((Tree!AG70)&gt;(Tree!AH70 : Tree!$CU70)), "X" ,
TRUE,"")</f>
        <v/>
      </c>
      <c r="AH70" s="9" t="str">
        <f t="array" ref="AH70">IFS(
AND((Tree!AH70)&gt;(Tree!AH$1 : Tree!AH69)), "X" ,
AND((Tree!AH70)&gt;(Tree!AH71 : Tree!AH$99)), "X" ,
AND((Tree!AH70)&gt;(Tree!$A70 : Tree!AG70)), "X" ,
AND((Tree!AH70)&gt;(Tree!AI70 : Tree!$CU70)), "X" ,
TRUE,"")</f>
        <v/>
      </c>
      <c r="AI70" s="9" t="str">
        <f t="array" ref="AI70">IFS(
AND((Tree!AI70)&gt;(Tree!AI$1 : Tree!AI69)), "X" ,
AND((Tree!AI70)&gt;(Tree!AI71 : Tree!AI$99)), "X" ,
AND((Tree!AI70)&gt;(Tree!$A70 : Tree!AH70)), "X" ,
AND((Tree!AI70)&gt;(Tree!AJ70 : Tree!$CU70)), "X" ,
TRUE,"")</f>
        <v/>
      </c>
      <c r="AJ70" s="9" t="str">
        <f t="array" ref="AJ70">IFS(
AND((Tree!AJ70)&gt;(Tree!AJ$1 : Tree!AJ69)), "X" ,
AND((Tree!AJ70)&gt;(Tree!AJ71 : Tree!AJ$99)), "X" ,
AND((Tree!AJ70)&gt;(Tree!$A70 : Tree!AI70)), "X" ,
AND((Tree!AJ70)&gt;(Tree!AK70 : Tree!$CU70)), "X" ,
TRUE,"")</f>
        <v/>
      </c>
      <c r="AK70" s="9" t="str">
        <f t="array" ref="AK70">IFS(
AND((Tree!AK70)&gt;(Tree!AK$1 : Tree!AK69)), "X" ,
AND((Tree!AK70)&gt;(Tree!AK71 : Tree!AK$99)), "X" ,
AND((Tree!AK70)&gt;(Tree!$A70 : Tree!AJ70)), "X" ,
AND((Tree!AK70)&gt;(Tree!AL70 : Tree!$CU70)), "X" ,
TRUE,"")</f>
        <v/>
      </c>
      <c r="AL70" s="9" t="str">
        <f t="array" ref="AL70">IFS(
AND((Tree!AL70)&gt;(Tree!AL$1 : Tree!AL69)), "X" ,
AND((Tree!AL70)&gt;(Tree!AL71 : Tree!AL$99)), "X" ,
AND((Tree!AL70)&gt;(Tree!$A70 : Tree!AK70)), "X" ,
AND((Tree!AL70)&gt;(Tree!AM70 : Tree!$CU70)), "X" ,
TRUE,"")</f>
        <v/>
      </c>
      <c r="AM70" s="9" t="str">
        <f t="array" ref="AM70">IFS(
AND((Tree!AM70)&gt;(Tree!AM$1 : Tree!AM69)), "X" ,
AND((Tree!AM70)&gt;(Tree!AM71 : Tree!AM$99)), "X" ,
AND((Tree!AM70)&gt;(Tree!$A70 : Tree!AL70)), "X" ,
AND((Tree!AM70)&gt;(Tree!AN70 : Tree!$CU70)), "X" ,
TRUE,"")</f>
        <v/>
      </c>
      <c r="AN70" s="9" t="str">
        <f t="array" ref="AN70">IFS(
AND((Tree!AN70)&gt;(Tree!AN$1 : Tree!AN69)), "X" ,
AND((Tree!AN70)&gt;(Tree!AN71 : Tree!AN$99)), "X" ,
AND((Tree!AN70)&gt;(Tree!$A70 : Tree!AM70)), "X" ,
AND((Tree!AN70)&gt;(Tree!AO70 : Tree!$CU70)), "X" ,
TRUE,"")</f>
        <v/>
      </c>
      <c r="AO70" s="9" t="str">
        <f t="array" ref="AO70">IFS(
AND((Tree!AO70)&gt;(Tree!AO$1 : Tree!AO69)), "X" ,
AND((Tree!AO70)&gt;(Tree!AO71 : Tree!AO$99)), "X" ,
AND((Tree!AO70)&gt;(Tree!$A70 : Tree!AN70)), "X" ,
AND((Tree!AO70)&gt;(Tree!AP70 : Tree!$CU70)), "X" ,
TRUE,"")</f>
        <v/>
      </c>
      <c r="AP70" s="9" t="str">
        <f t="array" ref="AP70">IFS(
AND((Tree!AP70)&gt;(Tree!AP$1 : Tree!AP69)), "X" ,
AND((Tree!AP70)&gt;(Tree!AP71 : Tree!AP$99)), "X" ,
AND((Tree!AP70)&gt;(Tree!$A70 : Tree!AO70)), "X" ,
AND((Tree!AP70)&gt;(Tree!AQ70 : Tree!$CU70)), "X" ,
TRUE,"")</f>
        <v/>
      </c>
      <c r="AQ70" s="9" t="str">
        <f t="array" ref="AQ70">IFS(
AND((Tree!AQ70)&gt;(Tree!AQ$1 : Tree!AQ69)), "X" ,
AND((Tree!AQ70)&gt;(Tree!AQ71 : Tree!AQ$99)), "X" ,
AND((Tree!AQ70)&gt;(Tree!$A70 : Tree!AP70)), "X" ,
AND((Tree!AQ70)&gt;(Tree!AR70 : Tree!$CU70)), "X" ,
TRUE,"")</f>
        <v>X</v>
      </c>
      <c r="AR70" s="9" t="str">
        <f t="array" ref="AR70">IFS(
AND((Tree!AR70)&gt;(Tree!AR$1 : Tree!AR69)), "X" ,
AND((Tree!AR70)&gt;(Tree!AR71 : Tree!AR$99)), "X" ,
AND((Tree!AR70)&gt;(Tree!$A70 : Tree!AQ70)), "X" ,
AND((Tree!AR70)&gt;(Tree!AS70 : Tree!$CU70)), "X" ,
TRUE,"")</f>
        <v>X</v>
      </c>
      <c r="AS70" s="9" t="str">
        <f t="array" ref="AS70">IFS(
AND((Tree!AS70)&gt;(Tree!AS$1 : Tree!AS69)), "X" ,
AND((Tree!AS70)&gt;(Tree!AS71 : Tree!AS$99)), "X" ,
AND((Tree!AS70)&gt;(Tree!$A70 : Tree!AR70)), "X" ,
AND((Tree!AS70)&gt;(Tree!AT70 : Tree!$CU70)), "X" ,
TRUE,"")</f>
        <v/>
      </c>
      <c r="AT70" s="9" t="str">
        <f t="array" ref="AT70">IFS(
AND((Tree!AT70)&gt;(Tree!AT$1 : Tree!AT69)), "X" ,
AND((Tree!AT70)&gt;(Tree!AT71 : Tree!AT$99)), "X" ,
AND((Tree!AT70)&gt;(Tree!$A70 : Tree!AS70)), "X" ,
AND((Tree!AT70)&gt;(Tree!AU70 : Tree!$CU70)), "X" ,
TRUE,"")</f>
        <v/>
      </c>
      <c r="AU70" s="9" t="str">
        <f t="array" ref="AU70">IFS(
AND((Tree!AU70)&gt;(Tree!AU$1 : Tree!AU69)), "X" ,
AND((Tree!AU70)&gt;(Tree!AU71 : Tree!AU$99)), "X" ,
AND((Tree!AU70)&gt;(Tree!$A70 : Tree!AT70)), "X" ,
AND((Tree!AU70)&gt;(Tree!AV70 : Tree!$CU70)), "X" ,
TRUE,"")</f>
        <v/>
      </c>
      <c r="AV70" s="9" t="str">
        <f t="array" ref="AV70">IFS(
AND((Tree!AV70)&gt;(Tree!AV$1 : Tree!AV69)), "X" ,
AND((Tree!AV70)&gt;(Tree!AV71 : Tree!AV$99)), "X" ,
AND((Tree!AV70)&gt;(Tree!$A70 : Tree!AU70)), "X" ,
AND((Tree!AV70)&gt;(Tree!AW70 : Tree!$CU70)), "X" ,
TRUE,"")</f>
        <v/>
      </c>
      <c r="AW70" s="9" t="str">
        <f t="array" ref="AW70">IFS(
AND((Tree!AW70)&gt;(Tree!AW$1 : Tree!AW69)), "X" ,
AND((Tree!AW70)&gt;(Tree!AW71 : Tree!AW$99)), "X" ,
AND((Tree!AW70)&gt;(Tree!$A70 : Tree!AV70)), "X" ,
AND((Tree!AW70)&gt;(Tree!AX70 : Tree!$CU70)), "X" ,
TRUE,"")</f>
        <v/>
      </c>
      <c r="AX70" s="9" t="str">
        <f t="array" ref="AX70">IFS(
AND((Tree!AX70)&gt;(Tree!AX$1 : Tree!AX69)), "X" ,
AND((Tree!AX70)&gt;(Tree!AX71 : Tree!AX$99)), "X" ,
AND((Tree!AX70)&gt;(Tree!$A70 : Tree!AW70)), "X" ,
AND((Tree!AX70)&gt;(Tree!AY70 : Tree!$CU70)), "X" ,
TRUE,"")</f>
        <v/>
      </c>
      <c r="AY70" s="9" t="str">
        <f t="array" ref="AY70">IFS(
AND((Tree!AY70)&gt;(Tree!AY$1 : Tree!AY69)), "X" ,
AND((Tree!AY70)&gt;(Tree!AY71 : Tree!AY$99)), "X" ,
AND((Tree!AY70)&gt;(Tree!$A70 : Tree!AX70)), "X" ,
AND((Tree!AY70)&gt;(Tree!AZ70 : Tree!$CU70)), "X" ,
TRUE,"")</f>
        <v/>
      </c>
      <c r="AZ70" s="9" t="str">
        <f t="array" ref="AZ70">IFS(
AND((Tree!AZ70)&gt;(Tree!AZ$1 : Tree!AZ69)), "X" ,
AND((Tree!AZ70)&gt;(Tree!AZ71 : Tree!AZ$99)), "X" ,
AND((Tree!AZ70)&gt;(Tree!$A70 : Tree!AY70)), "X" ,
AND((Tree!AZ70)&gt;(Tree!BA70 : Tree!$CU70)), "X" ,
TRUE,"")</f>
        <v/>
      </c>
      <c r="BA70" s="9" t="str">
        <f t="array" ref="BA70">IFS(
AND((Tree!BA70)&gt;(Tree!BA$1 : Tree!BA69)), "X" ,
AND((Tree!BA70)&gt;(Tree!BA71 : Tree!BA$99)), "X" ,
AND((Tree!BA70)&gt;(Tree!$A70 : Tree!AZ70)), "X" ,
AND((Tree!BA70)&gt;(Tree!BB70 : Tree!$CU70)), "X" ,
TRUE,"")</f>
        <v/>
      </c>
      <c r="BB70" s="9" t="str">
        <f t="array" ref="BB70">IFS(
AND((Tree!BB70)&gt;(Tree!BB$1 : Tree!BB69)), "X" ,
AND((Tree!BB70)&gt;(Tree!BB71 : Tree!BB$99)), "X" ,
AND((Tree!BB70)&gt;(Tree!$A70 : Tree!BA70)), "X" ,
AND((Tree!BB70)&gt;(Tree!BC70 : Tree!$CU70)), "X" ,
TRUE,"")</f>
        <v/>
      </c>
      <c r="BC70" s="9" t="str">
        <f t="array" ref="BC70">IFS(
AND((Tree!BC70)&gt;(Tree!BC$1 : Tree!BC69)), "X" ,
AND((Tree!BC70)&gt;(Tree!BC71 : Tree!BC$99)), "X" ,
AND((Tree!BC70)&gt;(Tree!$A70 : Tree!BB70)), "X" ,
AND((Tree!BC70)&gt;(Tree!BD70 : Tree!$CU70)), "X" ,
TRUE,"")</f>
        <v/>
      </c>
      <c r="BD70" s="9" t="str">
        <f t="array" ref="BD70">IFS(
AND((Tree!BD70)&gt;(Tree!BD$1 : Tree!BD69)), "X" ,
AND((Tree!BD70)&gt;(Tree!BD71 : Tree!BD$99)), "X" ,
AND((Tree!BD70)&gt;(Tree!$A70 : Tree!BC70)), "X" ,
AND((Tree!BD70)&gt;(Tree!BE70 : Tree!$CU70)), "X" ,
TRUE,"")</f>
        <v/>
      </c>
      <c r="BE70" s="9" t="str">
        <f t="array" ref="BE70">IFS(
AND((Tree!BE70)&gt;(Tree!BE$1 : Tree!BE69)), "X" ,
AND((Tree!BE70)&gt;(Tree!BE71 : Tree!BE$99)), "X" ,
AND((Tree!BE70)&gt;(Tree!$A70 : Tree!BD70)), "X" ,
AND((Tree!BE70)&gt;(Tree!BF70 : Tree!$CU70)), "X" ,
TRUE,"")</f>
        <v/>
      </c>
      <c r="BF70" s="9" t="str">
        <f t="array" ref="BF70">IFS(
AND((Tree!BF70)&gt;(Tree!BF$1 : Tree!BF69)), "X" ,
AND((Tree!BF70)&gt;(Tree!BF71 : Tree!BF$99)), "X" ,
AND((Tree!BF70)&gt;(Tree!$A70 : Tree!BE70)), "X" ,
AND((Tree!BF70)&gt;(Tree!BG70 : Tree!$CU70)), "X" ,
TRUE,"")</f>
        <v>X</v>
      </c>
      <c r="BG70" s="9" t="str">
        <f t="array" ref="BG70">IFS(
AND((Tree!BG70)&gt;(Tree!BG$1 : Tree!BG69)), "X" ,
AND((Tree!BG70)&gt;(Tree!BG71 : Tree!BG$99)), "X" ,
AND((Tree!BG70)&gt;(Tree!$A70 : Tree!BF70)), "X" ,
AND((Tree!BG70)&gt;(Tree!BH70 : Tree!$CU70)), "X" ,
TRUE,"")</f>
        <v/>
      </c>
      <c r="BH70" s="9" t="str">
        <f t="array" ref="BH70">IFS(
AND((Tree!BH70)&gt;(Tree!BH$1 : Tree!BH69)), "X" ,
AND((Tree!BH70)&gt;(Tree!BH71 : Tree!BH$99)), "X" ,
AND((Tree!BH70)&gt;(Tree!$A70 : Tree!BG70)), "X" ,
AND((Tree!BH70)&gt;(Tree!BI70 : Tree!$CU70)), "X" ,
TRUE,"")</f>
        <v/>
      </c>
      <c r="BI70" s="9" t="str">
        <f t="array" ref="BI70">IFS(
AND((Tree!BI70)&gt;(Tree!BI$1 : Tree!BI69)), "X" ,
AND((Tree!BI70)&gt;(Tree!BI71 : Tree!BI$99)), "X" ,
AND((Tree!BI70)&gt;(Tree!$A70 : Tree!BH70)), "X" ,
AND((Tree!BI70)&gt;(Tree!BJ70 : Tree!$CU70)), "X" ,
TRUE,"")</f>
        <v/>
      </c>
      <c r="BJ70" s="9" t="str">
        <f t="array" ref="BJ70">IFS(
AND((Tree!BJ70)&gt;(Tree!BJ$1 : Tree!BJ69)), "X" ,
AND((Tree!BJ70)&gt;(Tree!BJ71 : Tree!BJ$99)), "X" ,
AND((Tree!BJ70)&gt;(Tree!$A70 : Tree!BI70)), "X" ,
AND((Tree!BJ70)&gt;(Tree!BK70 : Tree!$CU70)), "X" ,
TRUE,"")</f>
        <v/>
      </c>
      <c r="BK70" s="9" t="str">
        <f t="array" ref="BK70">IFS(
AND((Tree!BK70)&gt;(Tree!BK$1 : Tree!BK69)), "X" ,
AND((Tree!BK70)&gt;(Tree!BK71 : Tree!BK$99)), "X" ,
AND((Tree!BK70)&gt;(Tree!$A70 : Tree!BJ70)), "X" ,
AND((Tree!BK70)&gt;(Tree!BL70 : Tree!$CU70)), "X" ,
TRUE,"")</f>
        <v>X</v>
      </c>
      <c r="BL70" s="9" t="str">
        <f t="array" ref="BL70">IFS(
AND((Tree!BL70)&gt;(Tree!BL$1 : Tree!BL69)), "X" ,
AND((Tree!BL70)&gt;(Tree!BL71 : Tree!BL$99)), "X" ,
AND((Tree!BL70)&gt;(Tree!$A70 : Tree!BK70)), "X" ,
AND((Tree!BL70)&gt;(Tree!BM70 : Tree!$CU70)), "X" ,
TRUE,"")</f>
        <v/>
      </c>
      <c r="BM70" s="9" t="str">
        <f t="array" ref="BM70">IFS(
AND((Tree!BM70)&gt;(Tree!BM$1 : Tree!BM69)), "X" ,
AND((Tree!BM70)&gt;(Tree!BM71 : Tree!BM$99)), "X" ,
AND((Tree!BM70)&gt;(Tree!$A70 : Tree!BL70)), "X" ,
AND((Tree!BM70)&gt;(Tree!BN70 : Tree!$CU70)), "X" ,
TRUE,"")</f>
        <v>X</v>
      </c>
      <c r="BN70" s="9" t="str">
        <f t="array" ref="BN70">IFS(
AND((Tree!BN70)&gt;(Tree!BN$1 : Tree!BN69)), "X" ,
AND((Tree!BN70)&gt;(Tree!BN71 : Tree!BN$99)), "X" ,
AND((Tree!BN70)&gt;(Tree!$A70 : Tree!BM70)), "X" ,
AND((Tree!BN70)&gt;(Tree!BO70 : Tree!$CU70)), "X" ,
TRUE,"")</f>
        <v/>
      </c>
      <c r="BO70" s="9" t="str">
        <f t="array" ref="BO70">IFS(
AND((Tree!BO70)&gt;(Tree!BO$1 : Tree!BO69)), "X" ,
AND((Tree!BO70)&gt;(Tree!BO71 : Tree!BO$99)), "X" ,
AND((Tree!BO70)&gt;(Tree!$A70 : Tree!BN70)), "X" ,
AND((Tree!BO70)&gt;(Tree!BP70 : Tree!$CU70)), "X" ,
TRUE,"")</f>
        <v/>
      </c>
      <c r="BP70" s="9" t="str">
        <f t="array" ref="BP70">IFS(
AND((Tree!BP70)&gt;(Tree!BP$1 : Tree!BP69)), "X" ,
AND((Tree!BP70)&gt;(Tree!BP71 : Tree!BP$99)), "X" ,
AND((Tree!BP70)&gt;(Tree!$A70 : Tree!BO70)), "X" ,
AND((Tree!BP70)&gt;(Tree!BQ70 : Tree!$CU70)), "X" ,
TRUE,"")</f>
        <v/>
      </c>
      <c r="BQ70" s="9" t="str">
        <f t="array" ref="BQ70">IFS(
AND((Tree!BQ70)&gt;(Tree!BQ$1 : Tree!BQ69)), "X" ,
AND((Tree!BQ70)&gt;(Tree!BQ71 : Tree!BQ$99)), "X" ,
AND((Tree!BQ70)&gt;(Tree!$A70 : Tree!BP70)), "X" ,
AND((Tree!BQ70)&gt;(Tree!BR70 : Tree!$CU70)), "X" ,
TRUE,"")</f>
        <v/>
      </c>
      <c r="BR70" s="9" t="str">
        <f t="array" ref="BR70">IFS(
AND((Tree!BR70)&gt;(Tree!BR$1 : Tree!BR69)), "X" ,
AND((Tree!BR70)&gt;(Tree!BR71 : Tree!BR$99)), "X" ,
AND((Tree!BR70)&gt;(Tree!$A70 : Tree!BQ70)), "X" ,
AND((Tree!BR70)&gt;(Tree!BS70 : Tree!$CU70)), "X" ,
TRUE,"")</f>
        <v/>
      </c>
      <c r="BS70" s="9" t="str">
        <f t="array" ref="BS70">IFS(
AND((Tree!BS70)&gt;(Tree!BS$1 : Tree!BS69)), "X" ,
AND((Tree!BS70)&gt;(Tree!BS71 : Tree!BS$99)), "X" ,
AND((Tree!BS70)&gt;(Tree!$A70 : Tree!BR70)), "X" ,
AND((Tree!BS70)&gt;(Tree!BT70 : Tree!$CU70)), "X" ,
TRUE,"")</f>
        <v/>
      </c>
      <c r="BT70" s="9" t="str">
        <f t="array" ref="BT70">IFS(
AND((Tree!BT70)&gt;(Tree!BT$1 : Tree!BT69)), "X" ,
AND((Tree!BT70)&gt;(Tree!BT71 : Tree!BT$99)), "X" ,
AND((Tree!BT70)&gt;(Tree!$A70 : Tree!BS70)), "X" ,
AND((Tree!BT70)&gt;(Tree!BU70 : Tree!$CU70)), "X" ,
TRUE,"")</f>
        <v/>
      </c>
      <c r="BU70" s="9" t="str">
        <f t="array" ref="BU70">IFS(
AND((Tree!BU70)&gt;(Tree!BU$1 : Tree!BU69)), "X" ,
AND((Tree!BU70)&gt;(Tree!BU71 : Tree!BU$99)), "X" ,
AND((Tree!BU70)&gt;(Tree!$A70 : Tree!BT70)), "X" ,
AND((Tree!BU70)&gt;(Tree!BV70 : Tree!$CU70)), "X" ,
TRUE,"")</f>
        <v/>
      </c>
      <c r="BV70" s="9" t="str">
        <f t="array" ref="BV70">IFS(
AND((Tree!BV70)&gt;(Tree!BV$1 : Tree!BV69)), "X" ,
AND((Tree!BV70)&gt;(Tree!BV71 : Tree!BV$99)), "X" ,
AND((Tree!BV70)&gt;(Tree!$A70 : Tree!BU70)), "X" ,
AND((Tree!BV70)&gt;(Tree!BW70 : Tree!$CU70)), "X" ,
TRUE,"")</f>
        <v/>
      </c>
      <c r="BW70" s="9" t="str">
        <f t="array" ref="BW70">IFS(
AND((Tree!BW70)&gt;(Tree!BW$1 : Tree!BW69)), "X" ,
AND((Tree!BW70)&gt;(Tree!BW71 : Tree!BW$99)), "X" ,
AND((Tree!BW70)&gt;(Tree!$A70 : Tree!BV70)), "X" ,
AND((Tree!BW70)&gt;(Tree!BX70 : Tree!$CU70)), "X" ,
TRUE,"")</f>
        <v/>
      </c>
      <c r="BX70" s="9" t="str">
        <f t="array" ref="BX70">IFS(
AND((Tree!BX70)&gt;(Tree!BX$1 : Tree!BX69)), "X" ,
AND((Tree!BX70)&gt;(Tree!BX71 : Tree!BX$99)), "X" ,
AND((Tree!BX70)&gt;(Tree!$A70 : Tree!BW70)), "X" ,
AND((Tree!BX70)&gt;(Tree!BY70 : Tree!$CU70)), "X" ,
TRUE,"")</f>
        <v/>
      </c>
      <c r="BY70" s="9" t="str">
        <f t="array" ref="BY70">IFS(
AND((Tree!BY70)&gt;(Tree!BY$1 : Tree!BY69)), "X" ,
AND((Tree!BY70)&gt;(Tree!BY71 : Tree!BY$99)), "X" ,
AND((Tree!BY70)&gt;(Tree!$A70 : Tree!BX70)), "X" ,
AND((Tree!BY70)&gt;(Tree!BZ70 : Tree!$CU70)), "X" ,
TRUE,"")</f>
        <v/>
      </c>
      <c r="BZ70" s="9" t="str">
        <f t="array" ref="BZ70">IFS(
AND((Tree!BZ70)&gt;(Tree!BZ$1 : Tree!BZ69)), "X" ,
AND((Tree!BZ70)&gt;(Tree!BZ71 : Tree!BZ$99)), "X" ,
AND((Tree!BZ70)&gt;(Tree!$A70 : Tree!BY70)), "X" ,
AND((Tree!BZ70)&gt;(Tree!CA70 : Tree!$CU70)), "X" ,
TRUE,"")</f>
        <v/>
      </c>
      <c r="CA70" s="9" t="str">
        <f t="array" ref="CA70">IFS(
AND((Tree!CA70)&gt;(Tree!CA$1 : Tree!CA69)), "X" ,
AND((Tree!CA70)&gt;(Tree!CA71 : Tree!CA$99)), "X" ,
AND((Tree!CA70)&gt;(Tree!$A70 : Tree!BZ70)), "X" ,
AND((Tree!CA70)&gt;(Tree!CB70 : Tree!$CU70)), "X" ,
TRUE,"")</f>
        <v/>
      </c>
      <c r="CB70" s="9" t="str">
        <f t="array" ref="CB70">IFS(
AND((Tree!CB70)&gt;(Tree!CB$1 : Tree!CB69)), "X" ,
AND((Tree!CB70)&gt;(Tree!CB71 : Tree!CB$99)), "X" ,
AND((Tree!CB70)&gt;(Tree!$A70 : Tree!CA70)), "X" ,
AND((Tree!CB70)&gt;(Tree!CC70 : Tree!$CU70)), "X" ,
TRUE,"")</f>
        <v>X</v>
      </c>
      <c r="CC70" s="9" t="str">
        <f t="array" ref="CC70">IFS(
AND((Tree!CC70)&gt;(Tree!CC$1 : Tree!CC69)), "X" ,
AND((Tree!CC70)&gt;(Tree!CC71 : Tree!CC$99)), "X" ,
AND((Tree!CC70)&gt;(Tree!$A70 : Tree!CB70)), "X" ,
AND((Tree!CC70)&gt;(Tree!CD70 : Tree!$CU70)), "X" ,
TRUE,"")</f>
        <v/>
      </c>
      <c r="CD70" s="9" t="str">
        <f t="array" ref="CD70">IFS(
AND((Tree!CD70)&gt;(Tree!CD$1 : Tree!CD69)), "X" ,
AND((Tree!CD70)&gt;(Tree!CD71 : Tree!CD$99)), "X" ,
AND((Tree!CD70)&gt;(Tree!$A70 : Tree!CC70)), "X" ,
AND((Tree!CD70)&gt;(Tree!CE70 : Tree!$CU70)), "X" ,
TRUE,"")</f>
        <v/>
      </c>
      <c r="CE70" s="9" t="str">
        <f t="array" ref="CE70">IFS(
AND((Tree!CE70)&gt;(Tree!CE$1 : Tree!CE69)), "X" ,
AND((Tree!CE70)&gt;(Tree!CE71 : Tree!CE$99)), "X" ,
AND((Tree!CE70)&gt;(Tree!$A70 : Tree!CD70)), "X" ,
AND((Tree!CE70)&gt;(Tree!CF70 : Tree!$CU70)), "X" ,
TRUE,"")</f>
        <v/>
      </c>
      <c r="CF70" s="9" t="str">
        <f t="array" ref="CF70">IFS(
AND((Tree!CF70)&gt;(Tree!CF$1 : Tree!CF69)), "X" ,
AND((Tree!CF70)&gt;(Tree!CF71 : Tree!CF$99)), "X" ,
AND((Tree!CF70)&gt;(Tree!$A70 : Tree!CE70)), "X" ,
AND((Tree!CF70)&gt;(Tree!CG70 : Tree!$CU70)), "X" ,
TRUE,"")</f>
        <v/>
      </c>
      <c r="CG70" s="9" t="str">
        <f t="array" ref="CG70">IFS(
AND((Tree!CG70)&gt;(Tree!CG$1 : Tree!CG69)), "X" ,
AND((Tree!CG70)&gt;(Tree!CG71 : Tree!CG$99)), "X" ,
AND((Tree!CG70)&gt;(Tree!$A70 : Tree!CF70)), "X" ,
AND((Tree!CG70)&gt;(Tree!CH70 : Tree!$CU70)), "X" ,
TRUE,"")</f>
        <v/>
      </c>
      <c r="CH70" s="9" t="str">
        <f t="array" ref="CH70">IFS(
AND((Tree!CH70)&gt;(Tree!CH$1 : Tree!CH69)), "X" ,
AND((Tree!CH70)&gt;(Tree!CH71 : Tree!CH$99)), "X" ,
AND((Tree!CH70)&gt;(Tree!$A70 : Tree!CG70)), "X" ,
AND((Tree!CH70)&gt;(Tree!CI70 : Tree!$CU70)), "X" ,
TRUE,"")</f>
        <v/>
      </c>
      <c r="CI70" s="9" t="str">
        <f t="array" ref="CI70">IFS(
AND((Tree!CI70)&gt;(Tree!CI$1 : Tree!CI69)), "X" ,
AND((Tree!CI70)&gt;(Tree!CI71 : Tree!CI$99)), "X" ,
AND((Tree!CI70)&gt;(Tree!$A70 : Tree!CH70)), "X" ,
AND((Tree!CI70)&gt;(Tree!CJ70 : Tree!$CU70)), "X" ,
TRUE,"")</f>
        <v/>
      </c>
      <c r="CJ70" s="9" t="str">
        <f t="array" ref="CJ70">IFS(
AND((Tree!CJ70)&gt;(Tree!CJ$1 : Tree!CJ69)), "X" ,
AND((Tree!CJ70)&gt;(Tree!CJ71 : Tree!CJ$99)), "X" ,
AND((Tree!CJ70)&gt;(Tree!$A70 : Tree!CI70)), "X" ,
AND((Tree!CJ70)&gt;(Tree!CK70 : Tree!$CU70)), "X" ,
TRUE,"")</f>
        <v/>
      </c>
      <c r="CK70" s="9" t="str">
        <f t="array" ref="CK70">IFS(
AND((Tree!CK70)&gt;(Tree!CK$1 : Tree!CK69)), "X" ,
AND((Tree!CK70)&gt;(Tree!CK71 : Tree!CK$99)), "X" ,
AND((Tree!CK70)&gt;(Tree!$A70 : Tree!CJ70)), "X" ,
AND((Tree!CK70)&gt;(Tree!CL70 : Tree!$CU70)), "X" ,
TRUE,"")</f>
        <v>X</v>
      </c>
      <c r="CL70" s="9" t="str">
        <f t="array" ref="CL70">IFS(
AND((Tree!CL70)&gt;(Tree!CL$1 : Tree!CL69)), "X" ,
AND((Tree!CL70)&gt;(Tree!CL71 : Tree!CL$99)), "X" ,
AND((Tree!CL70)&gt;(Tree!$A70 : Tree!CK70)), "X" ,
AND((Tree!CL70)&gt;(Tree!CM70 : Tree!$CU70)), "X" ,
TRUE,"")</f>
        <v/>
      </c>
      <c r="CM70" s="9" t="str">
        <f t="array" ref="CM70">IFS(
AND((Tree!CM70)&gt;(Tree!CM$1 : Tree!CM69)), "X" ,
AND((Tree!CM70)&gt;(Tree!CM71 : Tree!CM$99)), "X" ,
AND((Tree!CM70)&gt;(Tree!$A70 : Tree!CL70)), "X" ,
AND((Tree!CM70)&gt;(Tree!CN70 : Tree!$CU70)), "X" ,
TRUE,"")</f>
        <v/>
      </c>
      <c r="CN70" s="9" t="str">
        <f t="array" ref="CN70">IFS(
AND((Tree!CN70)&gt;(Tree!CN$1 : Tree!CN69)), "X" ,
AND((Tree!CN70)&gt;(Tree!CN71 : Tree!CN$99)), "X" ,
AND((Tree!CN70)&gt;(Tree!$A70 : Tree!CM70)), "X" ,
AND((Tree!CN70)&gt;(Tree!CO70 : Tree!$CU70)), "X" ,
TRUE,"")</f>
        <v>X</v>
      </c>
      <c r="CO70" s="9" t="str">
        <f t="array" ref="CO70">IFS(
AND((Tree!CO70)&gt;(Tree!CO$1 : Tree!CO69)), "X" ,
AND((Tree!CO70)&gt;(Tree!CO71 : Tree!CO$99)), "X" ,
AND((Tree!CO70)&gt;(Tree!$A70 : Tree!CN70)), "X" ,
AND((Tree!CO70)&gt;(Tree!CP70 : Tree!$CU70)), "X" ,
TRUE,"")</f>
        <v/>
      </c>
      <c r="CP70" s="9" t="str">
        <f t="array" ref="CP70">IFS(
AND((Tree!CP70)&gt;(Tree!CP$1 : Tree!CP69)), "X" ,
AND((Tree!CP70)&gt;(Tree!CP71 : Tree!CP$99)), "X" ,
AND((Tree!CP70)&gt;(Tree!$A70 : Tree!CO70)), "X" ,
AND((Tree!CP70)&gt;(Tree!CQ70 : Tree!$CU70)), "X" ,
TRUE,"")</f>
        <v/>
      </c>
      <c r="CQ70" s="9" t="str">
        <f t="array" ref="CQ70">IFS(
AND((Tree!CQ70)&gt;(Tree!CQ$1 : Tree!CQ69)), "X" ,
AND((Tree!CQ70)&gt;(Tree!CQ71 : Tree!CQ$99)), "X" ,
AND((Tree!CQ70)&gt;(Tree!$A70 : Tree!CP70)), "X" ,
AND((Tree!CQ70)&gt;(Tree!CR70 : Tree!$CU70)), "X" ,
TRUE,"")</f>
        <v>X</v>
      </c>
      <c r="CR70" s="9" t="str">
        <f t="array" ref="CR70">IFS(
AND((Tree!CR70)&gt;(Tree!CR$1 : Tree!CR69)), "X" ,
AND((Tree!CR70)&gt;(Tree!CR71 : Tree!CR$99)), "X" ,
AND((Tree!CR70)&gt;(Tree!$A70 : Tree!CQ70)), "X" ,
AND((Tree!CR70)&gt;(Tree!CS70 : Tree!$CU70)), "X" ,
TRUE,"")</f>
        <v/>
      </c>
      <c r="CS70" s="9" t="str">
        <f t="array" ref="CS70">IFS(
AND((Tree!CS70)&gt;(Tree!CS$1 : Tree!CS69)), "X" ,
AND((Tree!CS70)&gt;(Tree!CS71 : Tree!CS$99)), "X" ,
AND((Tree!CS70)&gt;(Tree!$A70 : Tree!CR70)), "X" ,
AND((Tree!CS70)&gt;(Tree!CT70 : Tree!$CU70)), "X" ,
TRUE,"")</f>
        <v>X</v>
      </c>
      <c r="CT70" s="9" t="str">
        <f t="array" ref="CT70">IFS(
AND((Tree!CT70)&gt;(Tree!CT$1 : Tree!CT69)), "X" ,
AND((Tree!CT70)&gt;(Tree!CT71 : Tree!CT$99)), "X" ,
AND((Tree!CT70)&gt;(Tree!$A70 : Tree!CS70)), "X" ,
AND((Tree!CT70)&gt;(Tree!CU70 : Tree!$CU70)), "X" ,
TRUE,"")</f>
        <v>X</v>
      </c>
      <c r="CU70" s="11" t="s">
        <v>99</v>
      </c>
    </row>
    <row r="71" ht="15.0" customHeight="1">
      <c r="A71" s="11" t="s">
        <v>99</v>
      </c>
      <c r="B71" s="9" t="str">
        <f t="array" ref="B71">IFS(
AND((Tree!B71)&gt;(Tree!B$1 : Tree!B70)), "X" ,
AND((Tree!B71)&gt;(Tree!B72 : Tree!B$99)), "X" ,
AND((Tree!B71)&gt;(Tree!$A71 : Tree!A71)), "X" ,
AND((Tree!B71)&gt;(Tree!C71 : Tree!$CU71)), "X" ,
TRUE,"")</f>
        <v>X</v>
      </c>
      <c r="C71" s="9" t="str">
        <f t="array" ref="C71">IFS(
AND((Tree!C71)&gt;(Tree!C$1 : Tree!C70)), "X" ,
AND((Tree!C71)&gt;(Tree!C72 : Tree!C$99)), "X" ,
AND((Tree!C71)&gt;(Tree!$A71 : Tree!B71)), "X" ,
AND((Tree!C71)&gt;(Tree!D71 : Tree!$CU71)), "X" ,
TRUE,"")</f>
        <v/>
      </c>
      <c r="D71" s="9" t="str">
        <f t="array" ref="D71">IFS(
AND((Tree!D71)&gt;(Tree!D$1 : Tree!D70)), "X" ,
AND((Tree!D71)&gt;(Tree!D72 : Tree!D$99)), "X" ,
AND((Tree!D71)&gt;(Tree!$A71 : Tree!C71)), "X" ,
AND((Tree!D71)&gt;(Tree!E71 : Tree!$CU71)), "X" ,
TRUE,"")</f>
        <v/>
      </c>
      <c r="E71" s="9" t="str">
        <f t="array" ref="E71">IFS(
AND((Tree!E71)&gt;(Tree!E$1 : Tree!E70)), "X" ,
AND((Tree!E71)&gt;(Tree!E72 : Tree!E$99)), "X" ,
AND((Tree!E71)&gt;(Tree!$A71 : Tree!D71)), "X" ,
AND((Tree!E71)&gt;(Tree!F71 : Tree!$CU71)), "X" ,
TRUE,"")</f>
        <v>X</v>
      </c>
      <c r="F71" s="9" t="str">
        <f t="array" ref="F71">IFS(
AND((Tree!F71)&gt;(Tree!F$1 : Tree!F70)), "X" ,
AND((Tree!F71)&gt;(Tree!F72 : Tree!F$99)), "X" ,
AND((Tree!F71)&gt;(Tree!$A71 : Tree!E71)), "X" ,
AND((Tree!F71)&gt;(Tree!G71 : Tree!$CU71)), "X" ,
TRUE,"")</f>
        <v/>
      </c>
      <c r="G71" s="9" t="str">
        <f t="array" ref="G71">IFS(
AND((Tree!G71)&gt;(Tree!G$1 : Tree!G70)), "X" ,
AND((Tree!G71)&gt;(Tree!G72 : Tree!G$99)), "X" ,
AND((Tree!G71)&gt;(Tree!$A71 : Tree!F71)), "X" ,
AND((Tree!G71)&gt;(Tree!H71 : Tree!$CU71)), "X" ,
TRUE,"")</f>
        <v>X</v>
      </c>
      <c r="H71" s="9" t="str">
        <f t="array" ref="H71">IFS(
AND((Tree!H71)&gt;(Tree!H$1 : Tree!H70)), "X" ,
AND((Tree!H71)&gt;(Tree!H72 : Tree!H$99)), "X" ,
AND((Tree!H71)&gt;(Tree!$A71 : Tree!G71)), "X" ,
AND((Tree!H71)&gt;(Tree!I71 : Tree!$CU71)), "X" ,
TRUE,"")</f>
        <v/>
      </c>
      <c r="I71" s="9" t="str">
        <f t="array" ref="I71">IFS(
AND((Tree!I71)&gt;(Tree!I$1 : Tree!I70)), "X" ,
AND((Tree!I71)&gt;(Tree!I72 : Tree!I$99)), "X" ,
AND((Tree!I71)&gt;(Tree!$A71 : Tree!H71)), "X" ,
AND((Tree!I71)&gt;(Tree!J71 : Tree!$CU71)), "X" ,
TRUE,"")</f>
        <v/>
      </c>
      <c r="J71" s="9" t="str">
        <f t="array" ref="J71">IFS(
AND((Tree!J71)&gt;(Tree!J$1 : Tree!J70)), "X" ,
AND((Tree!J71)&gt;(Tree!J72 : Tree!J$99)), "X" ,
AND((Tree!J71)&gt;(Tree!$A71 : Tree!I71)), "X" ,
AND((Tree!J71)&gt;(Tree!K71 : Tree!$CU71)), "X" ,
TRUE,"")</f>
        <v/>
      </c>
      <c r="K71" s="9" t="str">
        <f t="array" ref="K71">IFS(
AND((Tree!K71)&gt;(Tree!K$1 : Tree!K70)), "X" ,
AND((Tree!K71)&gt;(Tree!K72 : Tree!K$99)), "X" ,
AND((Tree!K71)&gt;(Tree!$A71 : Tree!J71)), "X" ,
AND((Tree!K71)&gt;(Tree!L71 : Tree!$CU71)), "X" ,
TRUE,"")</f>
        <v/>
      </c>
      <c r="L71" s="9" t="str">
        <f t="array" ref="L71">IFS(
AND((Tree!L71)&gt;(Tree!L$1 : Tree!L70)), "X" ,
AND((Tree!L71)&gt;(Tree!L72 : Tree!L$99)), "X" ,
AND((Tree!L71)&gt;(Tree!$A71 : Tree!K71)), "X" ,
AND((Tree!L71)&gt;(Tree!M71 : Tree!$CU71)), "X" ,
TRUE,"")</f>
        <v/>
      </c>
      <c r="M71" s="9" t="str">
        <f t="array" ref="M71">IFS(
AND((Tree!M71)&gt;(Tree!M$1 : Tree!M70)), "X" ,
AND((Tree!M71)&gt;(Tree!M72 : Tree!M$99)), "X" ,
AND((Tree!M71)&gt;(Tree!$A71 : Tree!L71)), "X" ,
AND((Tree!M71)&gt;(Tree!N71 : Tree!$CU71)), "X" ,
TRUE,"")</f>
        <v>X</v>
      </c>
      <c r="N71" s="9" t="str">
        <f t="array" ref="N71">IFS(
AND((Tree!N71)&gt;(Tree!N$1 : Tree!N70)), "X" ,
AND((Tree!N71)&gt;(Tree!N72 : Tree!N$99)), "X" ,
AND((Tree!N71)&gt;(Tree!$A71 : Tree!M71)), "X" ,
AND((Tree!N71)&gt;(Tree!O71 : Tree!$CU71)), "X" ,
TRUE,"")</f>
        <v/>
      </c>
      <c r="O71" s="9" t="str">
        <f t="array" ref="O71">IFS(
AND((Tree!O71)&gt;(Tree!O$1 : Tree!O70)), "X" ,
AND((Tree!O71)&gt;(Tree!O72 : Tree!O$99)), "X" ,
AND((Tree!O71)&gt;(Tree!$A71 : Tree!N71)), "X" ,
AND((Tree!O71)&gt;(Tree!P71 : Tree!$CU71)), "X" ,
TRUE,"")</f>
        <v/>
      </c>
      <c r="P71" s="9" t="str">
        <f t="array" ref="P71">IFS(
AND((Tree!P71)&gt;(Tree!P$1 : Tree!P70)), "X" ,
AND((Tree!P71)&gt;(Tree!P72 : Tree!P$99)), "X" ,
AND((Tree!P71)&gt;(Tree!$A71 : Tree!O71)), "X" ,
AND((Tree!P71)&gt;(Tree!Q71 : Tree!$CU71)), "X" ,
TRUE,"")</f>
        <v/>
      </c>
      <c r="Q71" s="9" t="str">
        <f t="array" ref="Q71">IFS(
AND((Tree!Q71)&gt;(Tree!Q$1 : Tree!Q70)), "X" ,
AND((Tree!Q71)&gt;(Tree!Q72 : Tree!Q$99)), "X" ,
AND((Tree!Q71)&gt;(Tree!$A71 : Tree!P71)), "X" ,
AND((Tree!Q71)&gt;(Tree!R71 : Tree!$CU71)), "X" ,
TRUE,"")</f>
        <v>X</v>
      </c>
      <c r="R71" s="9" t="str">
        <f t="array" ref="R71">IFS(
AND((Tree!R71)&gt;(Tree!R$1 : Tree!R70)), "X" ,
AND((Tree!R71)&gt;(Tree!R72 : Tree!R$99)), "X" ,
AND((Tree!R71)&gt;(Tree!$A71 : Tree!Q71)), "X" ,
AND((Tree!R71)&gt;(Tree!S71 : Tree!$CU71)), "X" ,
TRUE,"")</f>
        <v/>
      </c>
      <c r="S71" s="9" t="str">
        <f t="array" ref="S71">IFS(
AND((Tree!S71)&gt;(Tree!S$1 : Tree!S70)), "X" ,
AND((Tree!S71)&gt;(Tree!S72 : Tree!S$99)), "X" ,
AND((Tree!S71)&gt;(Tree!$A71 : Tree!R71)), "X" ,
AND((Tree!S71)&gt;(Tree!T71 : Tree!$CU71)), "X" ,
TRUE,"")</f>
        <v/>
      </c>
      <c r="T71" s="9" t="str">
        <f t="array" ref="T71">IFS(
AND((Tree!T71)&gt;(Tree!T$1 : Tree!T70)), "X" ,
AND((Tree!T71)&gt;(Tree!T72 : Tree!T$99)), "X" ,
AND((Tree!T71)&gt;(Tree!$A71 : Tree!S71)), "X" ,
AND((Tree!T71)&gt;(Tree!U71 : Tree!$CU71)), "X" ,
TRUE,"")</f>
        <v/>
      </c>
      <c r="U71" s="9" t="str">
        <f t="array" ref="U71">IFS(
AND((Tree!U71)&gt;(Tree!U$1 : Tree!U70)), "X" ,
AND((Tree!U71)&gt;(Tree!U72 : Tree!U$99)), "X" ,
AND((Tree!U71)&gt;(Tree!$A71 : Tree!T71)), "X" ,
AND((Tree!U71)&gt;(Tree!V71 : Tree!$CU71)), "X" ,
TRUE,"")</f>
        <v/>
      </c>
      <c r="V71" s="9" t="str">
        <f t="array" ref="V71">IFS(
AND((Tree!V71)&gt;(Tree!V$1 : Tree!V70)), "X" ,
AND((Tree!V71)&gt;(Tree!V72 : Tree!V$99)), "X" ,
AND((Tree!V71)&gt;(Tree!$A71 : Tree!U71)), "X" ,
AND((Tree!V71)&gt;(Tree!W71 : Tree!$CU71)), "X" ,
TRUE,"")</f>
        <v/>
      </c>
      <c r="W71" s="9" t="str">
        <f t="array" ref="W71">IFS(
AND((Tree!W71)&gt;(Tree!W$1 : Tree!W70)), "X" ,
AND((Tree!W71)&gt;(Tree!W72 : Tree!W$99)), "X" ,
AND((Tree!W71)&gt;(Tree!$A71 : Tree!V71)), "X" ,
AND((Tree!W71)&gt;(Tree!X71 : Tree!$CU71)), "X" ,
TRUE,"")</f>
        <v/>
      </c>
      <c r="X71" s="9" t="str">
        <f t="array" ref="X71">IFS(
AND((Tree!X71)&gt;(Tree!X$1 : Tree!X70)), "X" ,
AND((Tree!X71)&gt;(Tree!X72 : Tree!X$99)), "X" ,
AND((Tree!X71)&gt;(Tree!$A71 : Tree!W71)), "X" ,
AND((Tree!X71)&gt;(Tree!Y71 : Tree!$CU71)), "X" ,
TRUE,"")</f>
        <v>X</v>
      </c>
      <c r="Y71" s="9" t="str">
        <f t="array" ref="Y71">IFS(
AND((Tree!Y71)&gt;(Tree!Y$1 : Tree!Y70)), "X" ,
AND((Tree!Y71)&gt;(Tree!Y72 : Tree!Y$99)), "X" ,
AND((Tree!Y71)&gt;(Tree!$A71 : Tree!X71)), "X" ,
AND((Tree!Y71)&gt;(Tree!Z71 : Tree!$CU71)), "X" ,
TRUE,"")</f>
        <v/>
      </c>
      <c r="Z71" s="9" t="str">
        <f t="array" ref="Z71">IFS(
AND((Tree!Z71)&gt;(Tree!Z$1 : Tree!Z70)), "X" ,
AND((Tree!Z71)&gt;(Tree!Z72 : Tree!Z$99)), "X" ,
AND((Tree!Z71)&gt;(Tree!$A71 : Tree!Y71)), "X" ,
AND((Tree!Z71)&gt;(Tree!AA71 : Tree!$CU71)), "X" ,
TRUE,"")</f>
        <v/>
      </c>
      <c r="AA71" s="9" t="str">
        <f t="array" ref="AA71">IFS(
AND((Tree!AA71)&gt;(Tree!AA$1 : Tree!AA70)), "X" ,
AND((Tree!AA71)&gt;(Tree!AA72 : Tree!AA$99)), "X" ,
AND((Tree!AA71)&gt;(Tree!$A71 : Tree!Z71)), "X" ,
AND((Tree!AA71)&gt;(Tree!AB71 : Tree!$CU71)), "X" ,
TRUE,"")</f>
        <v/>
      </c>
      <c r="AB71" s="9" t="str">
        <f t="array" ref="AB71">IFS(
AND((Tree!AB71)&gt;(Tree!AB$1 : Tree!AB70)), "X" ,
AND((Tree!AB71)&gt;(Tree!AB72 : Tree!AB$99)), "X" ,
AND((Tree!AB71)&gt;(Tree!$A71 : Tree!AA71)), "X" ,
AND((Tree!AB71)&gt;(Tree!AC71 : Tree!$CU71)), "X" ,
TRUE,"")</f>
        <v/>
      </c>
      <c r="AC71" s="9" t="str">
        <f t="array" ref="AC71">IFS(
AND((Tree!AC71)&gt;(Tree!AC$1 : Tree!AC70)), "X" ,
AND((Tree!AC71)&gt;(Tree!AC72 : Tree!AC$99)), "X" ,
AND((Tree!AC71)&gt;(Tree!$A71 : Tree!AB71)), "X" ,
AND((Tree!AC71)&gt;(Tree!AD71 : Tree!$CU71)), "X" ,
TRUE,"")</f>
        <v/>
      </c>
      <c r="AD71" s="9" t="str">
        <f t="array" ref="AD71">IFS(
AND((Tree!AD71)&gt;(Tree!AD$1 : Tree!AD70)), "X" ,
AND((Tree!AD71)&gt;(Tree!AD72 : Tree!AD$99)), "X" ,
AND((Tree!AD71)&gt;(Tree!$A71 : Tree!AC71)), "X" ,
AND((Tree!AD71)&gt;(Tree!AE71 : Tree!$CU71)), "X" ,
TRUE,"")</f>
        <v/>
      </c>
      <c r="AE71" s="9" t="str">
        <f t="array" ref="AE71">IFS(
AND((Tree!AE71)&gt;(Tree!AE$1 : Tree!AE70)), "X" ,
AND((Tree!AE71)&gt;(Tree!AE72 : Tree!AE$99)), "X" ,
AND((Tree!AE71)&gt;(Tree!$A71 : Tree!AD71)), "X" ,
AND((Tree!AE71)&gt;(Tree!AF71 : Tree!$CU71)), "X" ,
TRUE,"")</f>
        <v>X</v>
      </c>
      <c r="AF71" s="9" t="str">
        <f t="array" ref="AF71">IFS(
AND((Tree!AF71)&gt;(Tree!AF$1 : Tree!AF70)), "X" ,
AND((Tree!AF71)&gt;(Tree!AF72 : Tree!AF$99)), "X" ,
AND((Tree!AF71)&gt;(Tree!$A71 : Tree!AE71)), "X" ,
AND((Tree!AF71)&gt;(Tree!AG71 : Tree!$CU71)), "X" ,
TRUE,"")</f>
        <v/>
      </c>
      <c r="AG71" s="9" t="str">
        <f t="array" ref="AG71">IFS(
AND((Tree!AG71)&gt;(Tree!AG$1 : Tree!AG70)), "X" ,
AND((Tree!AG71)&gt;(Tree!AG72 : Tree!AG$99)), "X" ,
AND((Tree!AG71)&gt;(Tree!$A71 : Tree!AF71)), "X" ,
AND((Tree!AG71)&gt;(Tree!AH71 : Tree!$CU71)), "X" ,
TRUE,"")</f>
        <v/>
      </c>
      <c r="AH71" s="9" t="str">
        <f t="array" ref="AH71">IFS(
AND((Tree!AH71)&gt;(Tree!AH$1 : Tree!AH70)), "X" ,
AND((Tree!AH71)&gt;(Tree!AH72 : Tree!AH$99)), "X" ,
AND((Tree!AH71)&gt;(Tree!$A71 : Tree!AG71)), "X" ,
AND((Tree!AH71)&gt;(Tree!AI71 : Tree!$CU71)), "X" ,
TRUE,"")</f>
        <v/>
      </c>
      <c r="AI71" s="9" t="str">
        <f t="array" ref="AI71">IFS(
AND((Tree!AI71)&gt;(Tree!AI$1 : Tree!AI70)), "X" ,
AND((Tree!AI71)&gt;(Tree!AI72 : Tree!AI$99)), "X" ,
AND((Tree!AI71)&gt;(Tree!$A71 : Tree!AH71)), "X" ,
AND((Tree!AI71)&gt;(Tree!AJ71 : Tree!$CU71)), "X" ,
TRUE,"")</f>
        <v/>
      </c>
      <c r="AJ71" s="9" t="str">
        <f t="array" ref="AJ71">IFS(
AND((Tree!AJ71)&gt;(Tree!AJ$1 : Tree!AJ70)), "X" ,
AND((Tree!AJ71)&gt;(Tree!AJ72 : Tree!AJ$99)), "X" ,
AND((Tree!AJ71)&gt;(Tree!$A71 : Tree!AI71)), "X" ,
AND((Tree!AJ71)&gt;(Tree!AK71 : Tree!$CU71)), "X" ,
TRUE,"")</f>
        <v/>
      </c>
      <c r="AK71" s="9" t="str">
        <f t="array" ref="AK71">IFS(
AND((Tree!AK71)&gt;(Tree!AK$1 : Tree!AK70)), "X" ,
AND((Tree!AK71)&gt;(Tree!AK72 : Tree!AK$99)), "X" ,
AND((Tree!AK71)&gt;(Tree!$A71 : Tree!AJ71)), "X" ,
AND((Tree!AK71)&gt;(Tree!AL71 : Tree!$CU71)), "X" ,
TRUE,"")</f>
        <v/>
      </c>
      <c r="AL71" s="9" t="str">
        <f t="array" ref="AL71">IFS(
AND((Tree!AL71)&gt;(Tree!AL$1 : Tree!AL70)), "X" ,
AND((Tree!AL71)&gt;(Tree!AL72 : Tree!AL$99)), "X" ,
AND((Tree!AL71)&gt;(Tree!$A71 : Tree!AK71)), "X" ,
AND((Tree!AL71)&gt;(Tree!AM71 : Tree!$CU71)), "X" ,
TRUE,"")</f>
        <v/>
      </c>
      <c r="AM71" s="9" t="str">
        <f t="array" ref="AM71">IFS(
AND((Tree!AM71)&gt;(Tree!AM$1 : Tree!AM70)), "X" ,
AND((Tree!AM71)&gt;(Tree!AM72 : Tree!AM$99)), "X" ,
AND((Tree!AM71)&gt;(Tree!$A71 : Tree!AL71)), "X" ,
AND((Tree!AM71)&gt;(Tree!AN71 : Tree!$CU71)), "X" ,
TRUE,"")</f>
        <v/>
      </c>
      <c r="AN71" s="9" t="str">
        <f t="array" ref="AN71">IFS(
AND((Tree!AN71)&gt;(Tree!AN$1 : Tree!AN70)), "X" ,
AND((Tree!AN71)&gt;(Tree!AN72 : Tree!AN$99)), "X" ,
AND((Tree!AN71)&gt;(Tree!$A71 : Tree!AM71)), "X" ,
AND((Tree!AN71)&gt;(Tree!AO71 : Tree!$CU71)), "X" ,
TRUE,"")</f>
        <v>X</v>
      </c>
      <c r="AO71" s="9" t="str">
        <f t="array" ref="AO71">IFS(
AND((Tree!AO71)&gt;(Tree!AO$1 : Tree!AO70)), "X" ,
AND((Tree!AO71)&gt;(Tree!AO72 : Tree!AO$99)), "X" ,
AND((Tree!AO71)&gt;(Tree!$A71 : Tree!AN71)), "X" ,
AND((Tree!AO71)&gt;(Tree!AP71 : Tree!$CU71)), "X" ,
TRUE,"")</f>
        <v/>
      </c>
      <c r="AP71" s="9" t="str">
        <f t="array" ref="AP71">IFS(
AND((Tree!AP71)&gt;(Tree!AP$1 : Tree!AP70)), "X" ,
AND((Tree!AP71)&gt;(Tree!AP72 : Tree!AP$99)), "X" ,
AND((Tree!AP71)&gt;(Tree!$A71 : Tree!AO71)), "X" ,
AND((Tree!AP71)&gt;(Tree!AQ71 : Tree!$CU71)), "X" ,
TRUE,"")</f>
        <v/>
      </c>
      <c r="AQ71" s="9" t="str">
        <f t="array" ref="AQ71">IFS(
AND((Tree!AQ71)&gt;(Tree!AQ$1 : Tree!AQ70)), "X" ,
AND((Tree!AQ71)&gt;(Tree!AQ72 : Tree!AQ$99)), "X" ,
AND((Tree!AQ71)&gt;(Tree!$A71 : Tree!AP71)), "X" ,
AND((Tree!AQ71)&gt;(Tree!AR71 : Tree!$CU71)), "X" ,
TRUE,"")</f>
        <v/>
      </c>
      <c r="AR71" s="9" t="str">
        <f t="array" ref="AR71">IFS(
AND((Tree!AR71)&gt;(Tree!AR$1 : Tree!AR70)), "X" ,
AND((Tree!AR71)&gt;(Tree!AR72 : Tree!AR$99)), "X" ,
AND((Tree!AR71)&gt;(Tree!$A71 : Tree!AQ71)), "X" ,
AND((Tree!AR71)&gt;(Tree!AS71 : Tree!$CU71)), "X" ,
TRUE,"")</f>
        <v/>
      </c>
      <c r="AS71" s="9" t="str">
        <f t="array" ref="AS71">IFS(
AND((Tree!AS71)&gt;(Tree!AS$1 : Tree!AS70)), "X" ,
AND((Tree!AS71)&gt;(Tree!AS72 : Tree!AS$99)), "X" ,
AND((Tree!AS71)&gt;(Tree!$A71 : Tree!AR71)), "X" ,
AND((Tree!AS71)&gt;(Tree!AT71 : Tree!$CU71)), "X" ,
TRUE,"")</f>
        <v/>
      </c>
      <c r="AT71" s="9" t="str">
        <f t="array" ref="AT71">IFS(
AND((Tree!AT71)&gt;(Tree!AT$1 : Tree!AT70)), "X" ,
AND((Tree!AT71)&gt;(Tree!AT72 : Tree!AT$99)), "X" ,
AND((Tree!AT71)&gt;(Tree!$A71 : Tree!AS71)), "X" ,
AND((Tree!AT71)&gt;(Tree!AU71 : Tree!$CU71)), "X" ,
TRUE,"")</f>
        <v>X</v>
      </c>
      <c r="AU71" s="9" t="str">
        <f t="array" ref="AU71">IFS(
AND((Tree!AU71)&gt;(Tree!AU$1 : Tree!AU70)), "X" ,
AND((Tree!AU71)&gt;(Tree!AU72 : Tree!AU$99)), "X" ,
AND((Tree!AU71)&gt;(Tree!$A71 : Tree!AT71)), "X" ,
AND((Tree!AU71)&gt;(Tree!AV71 : Tree!$CU71)), "X" ,
TRUE,"")</f>
        <v/>
      </c>
      <c r="AV71" s="9" t="str">
        <f t="array" ref="AV71">IFS(
AND((Tree!AV71)&gt;(Tree!AV$1 : Tree!AV70)), "X" ,
AND((Tree!AV71)&gt;(Tree!AV72 : Tree!AV$99)), "X" ,
AND((Tree!AV71)&gt;(Tree!$A71 : Tree!AU71)), "X" ,
AND((Tree!AV71)&gt;(Tree!AW71 : Tree!$CU71)), "X" ,
TRUE,"")</f>
        <v/>
      </c>
      <c r="AW71" s="9" t="str">
        <f t="array" ref="AW71">IFS(
AND((Tree!AW71)&gt;(Tree!AW$1 : Tree!AW70)), "X" ,
AND((Tree!AW71)&gt;(Tree!AW72 : Tree!AW$99)), "X" ,
AND((Tree!AW71)&gt;(Tree!$A71 : Tree!AV71)), "X" ,
AND((Tree!AW71)&gt;(Tree!AX71 : Tree!$CU71)), "X" ,
TRUE,"")</f>
        <v/>
      </c>
      <c r="AX71" s="9" t="str">
        <f t="array" ref="AX71">IFS(
AND((Tree!AX71)&gt;(Tree!AX$1 : Tree!AX70)), "X" ,
AND((Tree!AX71)&gt;(Tree!AX72 : Tree!AX$99)), "X" ,
AND((Tree!AX71)&gt;(Tree!$A71 : Tree!AW71)), "X" ,
AND((Tree!AX71)&gt;(Tree!AY71 : Tree!$CU71)), "X" ,
TRUE,"")</f>
        <v>X</v>
      </c>
      <c r="AY71" s="9" t="str">
        <f t="array" ref="AY71">IFS(
AND((Tree!AY71)&gt;(Tree!AY$1 : Tree!AY70)), "X" ,
AND((Tree!AY71)&gt;(Tree!AY72 : Tree!AY$99)), "X" ,
AND((Tree!AY71)&gt;(Tree!$A71 : Tree!AX71)), "X" ,
AND((Tree!AY71)&gt;(Tree!AZ71 : Tree!$CU71)), "X" ,
TRUE,"")</f>
        <v/>
      </c>
      <c r="AZ71" s="9" t="str">
        <f t="array" ref="AZ71">IFS(
AND((Tree!AZ71)&gt;(Tree!AZ$1 : Tree!AZ70)), "X" ,
AND((Tree!AZ71)&gt;(Tree!AZ72 : Tree!AZ$99)), "X" ,
AND((Tree!AZ71)&gt;(Tree!$A71 : Tree!AY71)), "X" ,
AND((Tree!AZ71)&gt;(Tree!BA71 : Tree!$CU71)), "X" ,
TRUE,"")</f>
        <v>X</v>
      </c>
      <c r="BA71" s="9" t="str">
        <f t="array" ref="BA71">IFS(
AND((Tree!BA71)&gt;(Tree!BA$1 : Tree!BA70)), "X" ,
AND((Tree!BA71)&gt;(Tree!BA72 : Tree!BA$99)), "X" ,
AND((Tree!BA71)&gt;(Tree!$A71 : Tree!AZ71)), "X" ,
AND((Tree!BA71)&gt;(Tree!BB71 : Tree!$CU71)), "X" ,
TRUE,"")</f>
        <v/>
      </c>
      <c r="BB71" s="9" t="str">
        <f t="array" ref="BB71">IFS(
AND((Tree!BB71)&gt;(Tree!BB$1 : Tree!BB70)), "X" ,
AND((Tree!BB71)&gt;(Tree!BB72 : Tree!BB$99)), "X" ,
AND((Tree!BB71)&gt;(Tree!$A71 : Tree!BA71)), "X" ,
AND((Tree!BB71)&gt;(Tree!BC71 : Tree!$CU71)), "X" ,
TRUE,"")</f>
        <v/>
      </c>
      <c r="BC71" s="9" t="str">
        <f t="array" ref="BC71">IFS(
AND((Tree!BC71)&gt;(Tree!BC$1 : Tree!BC70)), "X" ,
AND((Tree!BC71)&gt;(Tree!BC72 : Tree!BC$99)), "X" ,
AND((Tree!BC71)&gt;(Tree!$A71 : Tree!BB71)), "X" ,
AND((Tree!BC71)&gt;(Tree!BD71 : Tree!$CU71)), "X" ,
TRUE,"")</f>
        <v/>
      </c>
      <c r="BD71" s="9" t="str">
        <f t="array" ref="BD71">IFS(
AND((Tree!BD71)&gt;(Tree!BD$1 : Tree!BD70)), "X" ,
AND((Tree!BD71)&gt;(Tree!BD72 : Tree!BD$99)), "X" ,
AND((Tree!BD71)&gt;(Tree!$A71 : Tree!BC71)), "X" ,
AND((Tree!BD71)&gt;(Tree!BE71 : Tree!$CU71)), "X" ,
TRUE,"")</f>
        <v/>
      </c>
      <c r="BE71" s="9" t="str">
        <f t="array" ref="BE71">IFS(
AND((Tree!BE71)&gt;(Tree!BE$1 : Tree!BE70)), "X" ,
AND((Tree!BE71)&gt;(Tree!BE72 : Tree!BE$99)), "X" ,
AND((Tree!BE71)&gt;(Tree!$A71 : Tree!BD71)), "X" ,
AND((Tree!BE71)&gt;(Tree!BF71 : Tree!$CU71)), "X" ,
TRUE,"")</f>
        <v/>
      </c>
      <c r="BF71" s="9" t="str">
        <f t="array" ref="BF71">IFS(
AND((Tree!BF71)&gt;(Tree!BF$1 : Tree!BF70)), "X" ,
AND((Tree!BF71)&gt;(Tree!BF72 : Tree!BF$99)), "X" ,
AND((Tree!BF71)&gt;(Tree!$A71 : Tree!BE71)), "X" ,
AND((Tree!BF71)&gt;(Tree!BG71 : Tree!$CU71)), "X" ,
TRUE,"")</f>
        <v>X</v>
      </c>
      <c r="BG71" s="9" t="str">
        <f t="array" ref="BG71">IFS(
AND((Tree!BG71)&gt;(Tree!BG$1 : Tree!BG70)), "X" ,
AND((Tree!BG71)&gt;(Tree!BG72 : Tree!BG$99)), "X" ,
AND((Tree!BG71)&gt;(Tree!$A71 : Tree!BF71)), "X" ,
AND((Tree!BG71)&gt;(Tree!BH71 : Tree!$CU71)), "X" ,
TRUE,"")</f>
        <v/>
      </c>
      <c r="BH71" s="9" t="str">
        <f t="array" ref="BH71">IFS(
AND((Tree!BH71)&gt;(Tree!BH$1 : Tree!BH70)), "X" ,
AND((Tree!BH71)&gt;(Tree!BH72 : Tree!BH$99)), "X" ,
AND((Tree!BH71)&gt;(Tree!$A71 : Tree!BG71)), "X" ,
AND((Tree!BH71)&gt;(Tree!BI71 : Tree!$CU71)), "X" ,
TRUE,"")</f>
        <v/>
      </c>
      <c r="BI71" s="9" t="str">
        <f t="array" ref="BI71">IFS(
AND((Tree!BI71)&gt;(Tree!BI$1 : Tree!BI70)), "X" ,
AND((Tree!BI71)&gt;(Tree!BI72 : Tree!BI$99)), "X" ,
AND((Tree!BI71)&gt;(Tree!$A71 : Tree!BH71)), "X" ,
AND((Tree!BI71)&gt;(Tree!BJ71 : Tree!$CU71)), "X" ,
TRUE,"")</f>
        <v/>
      </c>
      <c r="BJ71" s="9" t="str">
        <f t="array" ref="BJ71">IFS(
AND((Tree!BJ71)&gt;(Tree!BJ$1 : Tree!BJ70)), "X" ,
AND((Tree!BJ71)&gt;(Tree!BJ72 : Tree!BJ$99)), "X" ,
AND((Tree!BJ71)&gt;(Tree!$A71 : Tree!BI71)), "X" ,
AND((Tree!BJ71)&gt;(Tree!BK71 : Tree!$CU71)), "X" ,
TRUE,"")</f>
        <v/>
      </c>
      <c r="BK71" s="9" t="str">
        <f t="array" ref="BK71">IFS(
AND((Tree!BK71)&gt;(Tree!BK$1 : Tree!BK70)), "X" ,
AND((Tree!BK71)&gt;(Tree!BK72 : Tree!BK$99)), "X" ,
AND((Tree!BK71)&gt;(Tree!$A71 : Tree!BJ71)), "X" ,
AND((Tree!BK71)&gt;(Tree!BL71 : Tree!$CU71)), "X" ,
TRUE,"")</f>
        <v/>
      </c>
      <c r="BL71" s="9" t="str">
        <f t="array" ref="BL71">IFS(
AND((Tree!BL71)&gt;(Tree!BL$1 : Tree!BL70)), "X" ,
AND((Tree!BL71)&gt;(Tree!BL72 : Tree!BL$99)), "X" ,
AND((Tree!BL71)&gt;(Tree!$A71 : Tree!BK71)), "X" ,
AND((Tree!BL71)&gt;(Tree!BM71 : Tree!$CU71)), "X" ,
TRUE,"")</f>
        <v>X</v>
      </c>
      <c r="BM71" s="9" t="str">
        <f t="array" ref="BM71">IFS(
AND((Tree!BM71)&gt;(Tree!BM$1 : Tree!BM70)), "X" ,
AND((Tree!BM71)&gt;(Tree!BM72 : Tree!BM$99)), "X" ,
AND((Tree!BM71)&gt;(Tree!$A71 : Tree!BL71)), "X" ,
AND((Tree!BM71)&gt;(Tree!BN71 : Tree!$CU71)), "X" ,
TRUE,"")</f>
        <v/>
      </c>
      <c r="BN71" s="9" t="str">
        <f t="array" ref="BN71">IFS(
AND((Tree!BN71)&gt;(Tree!BN$1 : Tree!BN70)), "X" ,
AND((Tree!BN71)&gt;(Tree!BN72 : Tree!BN$99)), "X" ,
AND((Tree!BN71)&gt;(Tree!$A71 : Tree!BM71)), "X" ,
AND((Tree!BN71)&gt;(Tree!BO71 : Tree!$CU71)), "X" ,
TRUE,"")</f>
        <v/>
      </c>
      <c r="BO71" s="9" t="str">
        <f t="array" ref="BO71">IFS(
AND((Tree!BO71)&gt;(Tree!BO$1 : Tree!BO70)), "X" ,
AND((Tree!BO71)&gt;(Tree!BO72 : Tree!BO$99)), "X" ,
AND((Tree!BO71)&gt;(Tree!$A71 : Tree!BN71)), "X" ,
AND((Tree!BO71)&gt;(Tree!BP71 : Tree!$CU71)), "X" ,
TRUE,"")</f>
        <v/>
      </c>
      <c r="BP71" s="9" t="str">
        <f t="array" ref="BP71">IFS(
AND((Tree!BP71)&gt;(Tree!BP$1 : Tree!BP70)), "X" ,
AND((Tree!BP71)&gt;(Tree!BP72 : Tree!BP$99)), "X" ,
AND((Tree!BP71)&gt;(Tree!$A71 : Tree!BO71)), "X" ,
AND((Tree!BP71)&gt;(Tree!BQ71 : Tree!$CU71)), "X" ,
TRUE,"")</f>
        <v>X</v>
      </c>
      <c r="BQ71" s="9" t="str">
        <f t="array" ref="BQ71">IFS(
AND((Tree!BQ71)&gt;(Tree!BQ$1 : Tree!BQ70)), "X" ,
AND((Tree!BQ71)&gt;(Tree!BQ72 : Tree!BQ$99)), "X" ,
AND((Tree!BQ71)&gt;(Tree!$A71 : Tree!BP71)), "X" ,
AND((Tree!BQ71)&gt;(Tree!BR71 : Tree!$CU71)), "X" ,
TRUE,"")</f>
        <v>X</v>
      </c>
      <c r="BR71" s="9" t="str">
        <f t="array" ref="BR71">IFS(
AND((Tree!BR71)&gt;(Tree!BR$1 : Tree!BR70)), "X" ,
AND((Tree!BR71)&gt;(Tree!BR72 : Tree!BR$99)), "X" ,
AND((Tree!BR71)&gt;(Tree!$A71 : Tree!BQ71)), "X" ,
AND((Tree!BR71)&gt;(Tree!BS71 : Tree!$CU71)), "X" ,
TRUE,"")</f>
        <v/>
      </c>
      <c r="BS71" s="9" t="str">
        <f t="array" ref="BS71">IFS(
AND((Tree!BS71)&gt;(Tree!BS$1 : Tree!BS70)), "X" ,
AND((Tree!BS71)&gt;(Tree!BS72 : Tree!BS$99)), "X" ,
AND((Tree!BS71)&gt;(Tree!$A71 : Tree!BR71)), "X" ,
AND((Tree!BS71)&gt;(Tree!BT71 : Tree!$CU71)), "X" ,
TRUE,"")</f>
        <v/>
      </c>
      <c r="BT71" s="9" t="str">
        <f t="array" ref="BT71">IFS(
AND((Tree!BT71)&gt;(Tree!BT$1 : Tree!BT70)), "X" ,
AND((Tree!BT71)&gt;(Tree!BT72 : Tree!BT$99)), "X" ,
AND((Tree!BT71)&gt;(Tree!$A71 : Tree!BS71)), "X" ,
AND((Tree!BT71)&gt;(Tree!BU71 : Tree!$CU71)), "X" ,
TRUE,"")</f>
        <v/>
      </c>
      <c r="BU71" s="9" t="str">
        <f t="array" ref="BU71">IFS(
AND((Tree!BU71)&gt;(Tree!BU$1 : Tree!BU70)), "X" ,
AND((Tree!BU71)&gt;(Tree!BU72 : Tree!BU$99)), "X" ,
AND((Tree!BU71)&gt;(Tree!$A71 : Tree!BT71)), "X" ,
AND((Tree!BU71)&gt;(Tree!BV71 : Tree!$CU71)), "X" ,
TRUE,"")</f>
        <v/>
      </c>
      <c r="BV71" s="9" t="str">
        <f t="array" ref="BV71">IFS(
AND((Tree!BV71)&gt;(Tree!BV$1 : Tree!BV70)), "X" ,
AND((Tree!BV71)&gt;(Tree!BV72 : Tree!BV$99)), "X" ,
AND((Tree!BV71)&gt;(Tree!$A71 : Tree!BU71)), "X" ,
AND((Tree!BV71)&gt;(Tree!BW71 : Tree!$CU71)), "X" ,
TRUE,"")</f>
        <v/>
      </c>
      <c r="BW71" s="9" t="str">
        <f t="array" ref="BW71">IFS(
AND((Tree!BW71)&gt;(Tree!BW$1 : Tree!BW70)), "X" ,
AND((Tree!BW71)&gt;(Tree!BW72 : Tree!BW$99)), "X" ,
AND((Tree!BW71)&gt;(Tree!$A71 : Tree!BV71)), "X" ,
AND((Tree!BW71)&gt;(Tree!BX71 : Tree!$CU71)), "X" ,
TRUE,"")</f>
        <v/>
      </c>
      <c r="BX71" s="9" t="str">
        <f t="array" ref="BX71">IFS(
AND((Tree!BX71)&gt;(Tree!BX$1 : Tree!BX70)), "X" ,
AND((Tree!BX71)&gt;(Tree!BX72 : Tree!BX$99)), "X" ,
AND((Tree!BX71)&gt;(Tree!$A71 : Tree!BW71)), "X" ,
AND((Tree!BX71)&gt;(Tree!BY71 : Tree!$CU71)), "X" ,
TRUE,"")</f>
        <v/>
      </c>
      <c r="BY71" s="9" t="str">
        <f t="array" ref="BY71">IFS(
AND((Tree!BY71)&gt;(Tree!BY$1 : Tree!BY70)), "X" ,
AND((Tree!BY71)&gt;(Tree!BY72 : Tree!BY$99)), "X" ,
AND((Tree!BY71)&gt;(Tree!$A71 : Tree!BX71)), "X" ,
AND((Tree!BY71)&gt;(Tree!BZ71 : Tree!$CU71)), "X" ,
TRUE,"")</f>
        <v>X</v>
      </c>
      <c r="BZ71" s="9" t="str">
        <f t="array" ref="BZ71">IFS(
AND((Tree!BZ71)&gt;(Tree!BZ$1 : Tree!BZ70)), "X" ,
AND((Tree!BZ71)&gt;(Tree!BZ72 : Tree!BZ$99)), "X" ,
AND((Tree!BZ71)&gt;(Tree!$A71 : Tree!BY71)), "X" ,
AND((Tree!BZ71)&gt;(Tree!CA71 : Tree!$CU71)), "X" ,
TRUE,"")</f>
        <v/>
      </c>
      <c r="CA71" s="9" t="str">
        <f t="array" ref="CA71">IFS(
AND((Tree!CA71)&gt;(Tree!CA$1 : Tree!CA70)), "X" ,
AND((Tree!CA71)&gt;(Tree!CA72 : Tree!CA$99)), "X" ,
AND((Tree!CA71)&gt;(Tree!$A71 : Tree!BZ71)), "X" ,
AND((Tree!CA71)&gt;(Tree!CB71 : Tree!$CU71)), "X" ,
TRUE,"")</f>
        <v>X</v>
      </c>
      <c r="CB71" s="9" t="str">
        <f t="array" ref="CB71">IFS(
AND((Tree!CB71)&gt;(Tree!CB$1 : Tree!CB70)), "X" ,
AND((Tree!CB71)&gt;(Tree!CB72 : Tree!CB$99)), "X" ,
AND((Tree!CB71)&gt;(Tree!$A71 : Tree!CA71)), "X" ,
AND((Tree!CB71)&gt;(Tree!CC71 : Tree!$CU71)), "X" ,
TRUE,"")</f>
        <v/>
      </c>
      <c r="CC71" s="9" t="str">
        <f t="array" ref="CC71">IFS(
AND((Tree!CC71)&gt;(Tree!CC$1 : Tree!CC70)), "X" ,
AND((Tree!CC71)&gt;(Tree!CC72 : Tree!CC$99)), "X" ,
AND((Tree!CC71)&gt;(Tree!$A71 : Tree!CB71)), "X" ,
AND((Tree!CC71)&gt;(Tree!CD71 : Tree!$CU71)), "X" ,
TRUE,"")</f>
        <v/>
      </c>
      <c r="CD71" s="9" t="str">
        <f t="array" ref="CD71">IFS(
AND((Tree!CD71)&gt;(Tree!CD$1 : Tree!CD70)), "X" ,
AND((Tree!CD71)&gt;(Tree!CD72 : Tree!CD$99)), "X" ,
AND((Tree!CD71)&gt;(Tree!$A71 : Tree!CC71)), "X" ,
AND((Tree!CD71)&gt;(Tree!CE71 : Tree!$CU71)), "X" ,
TRUE,"")</f>
        <v/>
      </c>
      <c r="CE71" s="9" t="str">
        <f t="array" ref="CE71">IFS(
AND((Tree!CE71)&gt;(Tree!CE$1 : Tree!CE70)), "X" ,
AND((Tree!CE71)&gt;(Tree!CE72 : Tree!CE$99)), "X" ,
AND((Tree!CE71)&gt;(Tree!$A71 : Tree!CD71)), "X" ,
AND((Tree!CE71)&gt;(Tree!CF71 : Tree!$CU71)), "X" ,
TRUE,"")</f>
        <v/>
      </c>
      <c r="CF71" s="9" t="str">
        <f t="array" ref="CF71">IFS(
AND((Tree!CF71)&gt;(Tree!CF$1 : Tree!CF70)), "X" ,
AND((Tree!CF71)&gt;(Tree!CF72 : Tree!CF$99)), "X" ,
AND((Tree!CF71)&gt;(Tree!$A71 : Tree!CE71)), "X" ,
AND((Tree!CF71)&gt;(Tree!CG71 : Tree!$CU71)), "X" ,
TRUE,"")</f>
        <v/>
      </c>
      <c r="CG71" s="9" t="str">
        <f t="array" ref="CG71">IFS(
AND((Tree!CG71)&gt;(Tree!CG$1 : Tree!CG70)), "X" ,
AND((Tree!CG71)&gt;(Tree!CG72 : Tree!CG$99)), "X" ,
AND((Tree!CG71)&gt;(Tree!$A71 : Tree!CF71)), "X" ,
AND((Tree!CG71)&gt;(Tree!CH71 : Tree!$CU71)), "X" ,
TRUE,"")</f>
        <v/>
      </c>
      <c r="CH71" s="9" t="str">
        <f t="array" ref="CH71">IFS(
AND((Tree!CH71)&gt;(Tree!CH$1 : Tree!CH70)), "X" ,
AND((Tree!CH71)&gt;(Tree!CH72 : Tree!CH$99)), "X" ,
AND((Tree!CH71)&gt;(Tree!$A71 : Tree!CG71)), "X" ,
AND((Tree!CH71)&gt;(Tree!CI71 : Tree!$CU71)), "X" ,
TRUE,"")</f>
        <v/>
      </c>
      <c r="CI71" s="9" t="str">
        <f t="array" ref="CI71">IFS(
AND((Tree!CI71)&gt;(Tree!CI$1 : Tree!CI70)), "X" ,
AND((Tree!CI71)&gt;(Tree!CI72 : Tree!CI$99)), "X" ,
AND((Tree!CI71)&gt;(Tree!$A71 : Tree!CH71)), "X" ,
AND((Tree!CI71)&gt;(Tree!CJ71 : Tree!$CU71)), "X" ,
TRUE,"")</f>
        <v>X</v>
      </c>
      <c r="CJ71" s="9" t="str">
        <f t="array" ref="CJ71">IFS(
AND((Tree!CJ71)&gt;(Tree!CJ$1 : Tree!CJ70)), "X" ,
AND((Tree!CJ71)&gt;(Tree!CJ72 : Tree!CJ$99)), "X" ,
AND((Tree!CJ71)&gt;(Tree!$A71 : Tree!CI71)), "X" ,
AND((Tree!CJ71)&gt;(Tree!CK71 : Tree!$CU71)), "X" ,
TRUE,"")</f>
        <v/>
      </c>
      <c r="CK71" s="9" t="str">
        <f t="array" ref="CK71">IFS(
AND((Tree!CK71)&gt;(Tree!CK$1 : Tree!CK70)), "X" ,
AND((Tree!CK71)&gt;(Tree!CK72 : Tree!CK$99)), "X" ,
AND((Tree!CK71)&gt;(Tree!$A71 : Tree!CJ71)), "X" ,
AND((Tree!CK71)&gt;(Tree!CL71 : Tree!$CU71)), "X" ,
TRUE,"")</f>
        <v/>
      </c>
      <c r="CL71" s="9" t="str">
        <f t="array" ref="CL71">IFS(
AND((Tree!CL71)&gt;(Tree!CL$1 : Tree!CL70)), "X" ,
AND((Tree!CL71)&gt;(Tree!CL72 : Tree!CL$99)), "X" ,
AND((Tree!CL71)&gt;(Tree!$A71 : Tree!CK71)), "X" ,
AND((Tree!CL71)&gt;(Tree!CM71 : Tree!$CU71)), "X" ,
TRUE,"")</f>
        <v/>
      </c>
      <c r="CM71" s="9" t="str">
        <f t="array" ref="CM71">IFS(
AND((Tree!CM71)&gt;(Tree!CM$1 : Tree!CM70)), "X" ,
AND((Tree!CM71)&gt;(Tree!CM72 : Tree!CM$99)), "X" ,
AND((Tree!CM71)&gt;(Tree!$A71 : Tree!CL71)), "X" ,
AND((Tree!CM71)&gt;(Tree!CN71 : Tree!$CU71)), "X" ,
TRUE,"")</f>
        <v/>
      </c>
      <c r="CN71" s="9" t="str">
        <f t="array" ref="CN71">IFS(
AND((Tree!CN71)&gt;(Tree!CN$1 : Tree!CN70)), "X" ,
AND((Tree!CN71)&gt;(Tree!CN72 : Tree!CN$99)), "X" ,
AND((Tree!CN71)&gt;(Tree!$A71 : Tree!CM71)), "X" ,
AND((Tree!CN71)&gt;(Tree!CO71 : Tree!$CU71)), "X" ,
TRUE,"")</f>
        <v/>
      </c>
      <c r="CO71" s="9" t="str">
        <f t="array" ref="CO71">IFS(
AND((Tree!CO71)&gt;(Tree!CO$1 : Tree!CO70)), "X" ,
AND((Tree!CO71)&gt;(Tree!CO72 : Tree!CO$99)), "X" ,
AND((Tree!CO71)&gt;(Tree!$A71 : Tree!CN71)), "X" ,
AND((Tree!CO71)&gt;(Tree!CP71 : Tree!$CU71)), "X" ,
TRUE,"")</f>
        <v/>
      </c>
      <c r="CP71" s="9" t="str">
        <f t="array" ref="CP71">IFS(
AND((Tree!CP71)&gt;(Tree!CP$1 : Tree!CP70)), "X" ,
AND((Tree!CP71)&gt;(Tree!CP72 : Tree!CP$99)), "X" ,
AND((Tree!CP71)&gt;(Tree!$A71 : Tree!CO71)), "X" ,
AND((Tree!CP71)&gt;(Tree!CQ71 : Tree!$CU71)), "X" ,
TRUE,"")</f>
        <v/>
      </c>
      <c r="CQ71" s="9" t="str">
        <f t="array" ref="CQ71">IFS(
AND((Tree!CQ71)&gt;(Tree!CQ$1 : Tree!CQ70)), "X" ,
AND((Tree!CQ71)&gt;(Tree!CQ72 : Tree!CQ$99)), "X" ,
AND((Tree!CQ71)&gt;(Tree!$A71 : Tree!CP71)), "X" ,
AND((Tree!CQ71)&gt;(Tree!CR71 : Tree!$CU71)), "X" ,
TRUE,"")</f>
        <v/>
      </c>
      <c r="CR71" s="9" t="str">
        <f t="array" ref="CR71">IFS(
AND((Tree!CR71)&gt;(Tree!CR$1 : Tree!CR70)), "X" ,
AND((Tree!CR71)&gt;(Tree!CR72 : Tree!CR$99)), "X" ,
AND((Tree!CR71)&gt;(Tree!$A71 : Tree!CQ71)), "X" ,
AND((Tree!CR71)&gt;(Tree!CS71 : Tree!$CU71)), "X" ,
TRUE,"")</f>
        <v/>
      </c>
      <c r="CS71" s="9" t="str">
        <f t="array" ref="CS71">IFS(
AND((Tree!CS71)&gt;(Tree!CS$1 : Tree!CS70)), "X" ,
AND((Tree!CS71)&gt;(Tree!CS72 : Tree!CS$99)), "X" ,
AND((Tree!CS71)&gt;(Tree!$A71 : Tree!CR71)), "X" ,
AND((Tree!CS71)&gt;(Tree!CT71 : Tree!$CU71)), "X" ,
TRUE,"")</f>
        <v>X</v>
      </c>
      <c r="CT71" s="9" t="str">
        <f t="array" ref="CT71">IFS(
AND((Tree!CT71)&gt;(Tree!CT$1 : Tree!CT70)), "X" ,
AND((Tree!CT71)&gt;(Tree!CT72 : Tree!CT$99)), "X" ,
AND((Tree!CT71)&gt;(Tree!$A71 : Tree!CS71)), "X" ,
AND((Tree!CT71)&gt;(Tree!CU71 : Tree!$CU71)), "X" ,
TRUE,"")</f>
        <v/>
      </c>
      <c r="CU71" s="11" t="s">
        <v>99</v>
      </c>
    </row>
    <row r="72" ht="15.0" customHeight="1">
      <c r="A72" s="11" t="s">
        <v>99</v>
      </c>
      <c r="B72" s="9" t="str">
        <f t="array" ref="B72">IFS(
AND((Tree!B72)&gt;(Tree!B$1 : Tree!B71)), "X" ,
AND((Tree!B72)&gt;(Tree!B73 : Tree!B$99)), "X" ,
AND((Tree!B72)&gt;(Tree!$A72 : Tree!A72)), "X" ,
AND((Tree!B72)&gt;(Tree!C72 : Tree!$CU72)), "X" ,
TRUE,"")</f>
        <v/>
      </c>
      <c r="C72" s="9" t="str">
        <f t="array" ref="C72">IFS(
AND((Tree!C72)&gt;(Tree!C$1 : Tree!C71)), "X" ,
AND((Tree!C72)&gt;(Tree!C73 : Tree!C$99)), "X" ,
AND((Tree!C72)&gt;(Tree!$A72 : Tree!B72)), "X" ,
AND((Tree!C72)&gt;(Tree!D72 : Tree!$CU72)), "X" ,
TRUE,"")</f>
        <v/>
      </c>
      <c r="D72" s="9" t="str">
        <f t="array" ref="D72">IFS(
AND((Tree!D72)&gt;(Tree!D$1 : Tree!D71)), "X" ,
AND((Tree!D72)&gt;(Tree!D73 : Tree!D$99)), "X" ,
AND((Tree!D72)&gt;(Tree!$A72 : Tree!C72)), "X" ,
AND((Tree!D72)&gt;(Tree!E72 : Tree!$CU72)), "X" ,
TRUE,"")</f>
        <v/>
      </c>
      <c r="E72" s="9" t="str">
        <f t="array" ref="E72">IFS(
AND((Tree!E72)&gt;(Tree!E$1 : Tree!E71)), "X" ,
AND((Tree!E72)&gt;(Tree!E73 : Tree!E$99)), "X" ,
AND((Tree!E72)&gt;(Tree!$A72 : Tree!D72)), "X" ,
AND((Tree!E72)&gt;(Tree!F72 : Tree!$CU72)), "X" ,
TRUE,"")</f>
        <v/>
      </c>
      <c r="F72" s="9" t="str">
        <f t="array" ref="F72">IFS(
AND((Tree!F72)&gt;(Tree!F$1 : Tree!F71)), "X" ,
AND((Tree!F72)&gt;(Tree!F73 : Tree!F$99)), "X" ,
AND((Tree!F72)&gt;(Tree!$A72 : Tree!E72)), "X" ,
AND((Tree!F72)&gt;(Tree!G72 : Tree!$CU72)), "X" ,
TRUE,"")</f>
        <v/>
      </c>
      <c r="G72" s="9" t="str">
        <f t="array" ref="G72">IFS(
AND((Tree!G72)&gt;(Tree!G$1 : Tree!G71)), "X" ,
AND((Tree!G72)&gt;(Tree!G73 : Tree!G$99)), "X" ,
AND((Tree!G72)&gt;(Tree!$A72 : Tree!F72)), "X" ,
AND((Tree!G72)&gt;(Tree!H72 : Tree!$CU72)), "X" ,
TRUE,"")</f>
        <v>X</v>
      </c>
      <c r="H72" s="9" t="str">
        <f t="array" ref="H72">IFS(
AND((Tree!H72)&gt;(Tree!H$1 : Tree!H71)), "X" ,
AND((Tree!H72)&gt;(Tree!H73 : Tree!H$99)), "X" ,
AND((Tree!H72)&gt;(Tree!$A72 : Tree!G72)), "X" ,
AND((Tree!H72)&gt;(Tree!I72 : Tree!$CU72)), "X" ,
TRUE,"")</f>
        <v/>
      </c>
      <c r="I72" s="9" t="str">
        <f t="array" ref="I72">IFS(
AND((Tree!I72)&gt;(Tree!I$1 : Tree!I71)), "X" ,
AND((Tree!I72)&gt;(Tree!I73 : Tree!I$99)), "X" ,
AND((Tree!I72)&gt;(Tree!$A72 : Tree!H72)), "X" ,
AND((Tree!I72)&gt;(Tree!J72 : Tree!$CU72)), "X" ,
TRUE,"")</f>
        <v/>
      </c>
      <c r="J72" s="9" t="str">
        <f t="array" ref="J72">IFS(
AND((Tree!J72)&gt;(Tree!J$1 : Tree!J71)), "X" ,
AND((Tree!J72)&gt;(Tree!J73 : Tree!J$99)), "X" ,
AND((Tree!J72)&gt;(Tree!$A72 : Tree!I72)), "X" ,
AND((Tree!J72)&gt;(Tree!K72 : Tree!$CU72)), "X" ,
TRUE,"")</f>
        <v/>
      </c>
      <c r="K72" s="9" t="str">
        <f t="array" ref="K72">IFS(
AND((Tree!K72)&gt;(Tree!K$1 : Tree!K71)), "X" ,
AND((Tree!K72)&gt;(Tree!K73 : Tree!K$99)), "X" ,
AND((Tree!K72)&gt;(Tree!$A72 : Tree!J72)), "X" ,
AND((Tree!K72)&gt;(Tree!L72 : Tree!$CU72)), "X" ,
TRUE,"")</f>
        <v>X</v>
      </c>
      <c r="L72" s="9" t="str">
        <f t="array" ref="L72">IFS(
AND((Tree!L72)&gt;(Tree!L$1 : Tree!L71)), "X" ,
AND((Tree!L72)&gt;(Tree!L73 : Tree!L$99)), "X" ,
AND((Tree!L72)&gt;(Tree!$A72 : Tree!K72)), "X" ,
AND((Tree!L72)&gt;(Tree!M72 : Tree!$CU72)), "X" ,
TRUE,"")</f>
        <v/>
      </c>
      <c r="M72" s="9" t="str">
        <f t="array" ref="M72">IFS(
AND((Tree!M72)&gt;(Tree!M$1 : Tree!M71)), "X" ,
AND((Tree!M72)&gt;(Tree!M73 : Tree!M$99)), "X" ,
AND((Tree!M72)&gt;(Tree!$A72 : Tree!L72)), "X" ,
AND((Tree!M72)&gt;(Tree!N72 : Tree!$CU72)), "X" ,
TRUE,"")</f>
        <v/>
      </c>
      <c r="N72" s="9" t="str">
        <f t="array" ref="N72">IFS(
AND((Tree!N72)&gt;(Tree!N$1 : Tree!N71)), "X" ,
AND((Tree!N72)&gt;(Tree!N73 : Tree!N$99)), "X" ,
AND((Tree!N72)&gt;(Tree!$A72 : Tree!M72)), "X" ,
AND((Tree!N72)&gt;(Tree!O72 : Tree!$CU72)), "X" ,
TRUE,"")</f>
        <v/>
      </c>
      <c r="O72" s="9" t="str">
        <f t="array" ref="O72">IFS(
AND((Tree!O72)&gt;(Tree!O$1 : Tree!O71)), "X" ,
AND((Tree!O72)&gt;(Tree!O73 : Tree!O$99)), "X" ,
AND((Tree!O72)&gt;(Tree!$A72 : Tree!N72)), "X" ,
AND((Tree!O72)&gt;(Tree!P72 : Tree!$CU72)), "X" ,
TRUE,"")</f>
        <v/>
      </c>
      <c r="P72" s="9" t="str">
        <f t="array" ref="P72">IFS(
AND((Tree!P72)&gt;(Tree!P$1 : Tree!P71)), "X" ,
AND((Tree!P72)&gt;(Tree!P73 : Tree!P$99)), "X" ,
AND((Tree!P72)&gt;(Tree!$A72 : Tree!O72)), "X" ,
AND((Tree!P72)&gt;(Tree!Q72 : Tree!$CU72)), "X" ,
TRUE,"")</f>
        <v/>
      </c>
      <c r="Q72" s="9" t="str">
        <f t="array" ref="Q72">IFS(
AND((Tree!Q72)&gt;(Tree!Q$1 : Tree!Q71)), "X" ,
AND((Tree!Q72)&gt;(Tree!Q73 : Tree!Q$99)), "X" ,
AND((Tree!Q72)&gt;(Tree!$A72 : Tree!P72)), "X" ,
AND((Tree!Q72)&gt;(Tree!R72 : Tree!$CU72)), "X" ,
TRUE,"")</f>
        <v/>
      </c>
      <c r="R72" s="9" t="str">
        <f t="array" ref="R72">IFS(
AND((Tree!R72)&gt;(Tree!R$1 : Tree!R71)), "X" ,
AND((Tree!R72)&gt;(Tree!R73 : Tree!R$99)), "X" ,
AND((Tree!R72)&gt;(Tree!$A72 : Tree!Q72)), "X" ,
AND((Tree!R72)&gt;(Tree!S72 : Tree!$CU72)), "X" ,
TRUE,"")</f>
        <v>X</v>
      </c>
      <c r="S72" s="9" t="str">
        <f t="array" ref="S72">IFS(
AND((Tree!S72)&gt;(Tree!S$1 : Tree!S71)), "X" ,
AND((Tree!S72)&gt;(Tree!S73 : Tree!S$99)), "X" ,
AND((Tree!S72)&gt;(Tree!$A72 : Tree!R72)), "X" ,
AND((Tree!S72)&gt;(Tree!T72 : Tree!$CU72)), "X" ,
TRUE,"")</f>
        <v/>
      </c>
      <c r="T72" s="9" t="str">
        <f t="array" ref="T72">IFS(
AND((Tree!T72)&gt;(Tree!T$1 : Tree!T71)), "X" ,
AND((Tree!T72)&gt;(Tree!T73 : Tree!T$99)), "X" ,
AND((Tree!T72)&gt;(Tree!$A72 : Tree!S72)), "X" ,
AND((Tree!T72)&gt;(Tree!U72 : Tree!$CU72)), "X" ,
TRUE,"")</f>
        <v/>
      </c>
      <c r="U72" s="9" t="str">
        <f t="array" ref="U72">IFS(
AND((Tree!U72)&gt;(Tree!U$1 : Tree!U71)), "X" ,
AND((Tree!U72)&gt;(Tree!U73 : Tree!U$99)), "X" ,
AND((Tree!U72)&gt;(Tree!$A72 : Tree!T72)), "X" ,
AND((Tree!U72)&gt;(Tree!V72 : Tree!$CU72)), "X" ,
TRUE,"")</f>
        <v/>
      </c>
      <c r="V72" s="9" t="str">
        <f t="array" ref="V72">IFS(
AND((Tree!V72)&gt;(Tree!V$1 : Tree!V71)), "X" ,
AND((Tree!V72)&gt;(Tree!V73 : Tree!V$99)), "X" ,
AND((Tree!V72)&gt;(Tree!$A72 : Tree!U72)), "X" ,
AND((Tree!V72)&gt;(Tree!W72 : Tree!$CU72)), "X" ,
TRUE,"")</f>
        <v/>
      </c>
      <c r="W72" s="9" t="str">
        <f t="array" ref="W72">IFS(
AND((Tree!W72)&gt;(Tree!W$1 : Tree!W71)), "X" ,
AND((Tree!W72)&gt;(Tree!W73 : Tree!W$99)), "X" ,
AND((Tree!W72)&gt;(Tree!$A72 : Tree!V72)), "X" ,
AND((Tree!W72)&gt;(Tree!X72 : Tree!$CU72)), "X" ,
TRUE,"")</f>
        <v/>
      </c>
      <c r="X72" s="9" t="str">
        <f t="array" ref="X72">IFS(
AND((Tree!X72)&gt;(Tree!X$1 : Tree!X71)), "X" ,
AND((Tree!X72)&gt;(Tree!X73 : Tree!X$99)), "X" ,
AND((Tree!X72)&gt;(Tree!$A72 : Tree!W72)), "X" ,
AND((Tree!X72)&gt;(Tree!Y72 : Tree!$CU72)), "X" ,
TRUE,"")</f>
        <v/>
      </c>
      <c r="Y72" s="9" t="str">
        <f t="array" ref="Y72">IFS(
AND((Tree!Y72)&gt;(Tree!Y$1 : Tree!Y71)), "X" ,
AND((Tree!Y72)&gt;(Tree!Y73 : Tree!Y$99)), "X" ,
AND((Tree!Y72)&gt;(Tree!$A72 : Tree!X72)), "X" ,
AND((Tree!Y72)&gt;(Tree!Z72 : Tree!$CU72)), "X" ,
TRUE,"")</f>
        <v/>
      </c>
      <c r="Z72" s="9" t="str">
        <f t="array" ref="Z72">IFS(
AND((Tree!Z72)&gt;(Tree!Z$1 : Tree!Z71)), "X" ,
AND((Tree!Z72)&gt;(Tree!Z73 : Tree!Z$99)), "X" ,
AND((Tree!Z72)&gt;(Tree!$A72 : Tree!Y72)), "X" ,
AND((Tree!Z72)&gt;(Tree!AA72 : Tree!$CU72)), "X" ,
TRUE,"")</f>
        <v/>
      </c>
      <c r="AA72" s="9" t="str">
        <f t="array" ref="AA72">IFS(
AND((Tree!AA72)&gt;(Tree!AA$1 : Tree!AA71)), "X" ,
AND((Tree!AA72)&gt;(Tree!AA73 : Tree!AA$99)), "X" ,
AND((Tree!AA72)&gt;(Tree!$A72 : Tree!Z72)), "X" ,
AND((Tree!AA72)&gt;(Tree!AB72 : Tree!$CU72)), "X" ,
TRUE,"")</f>
        <v/>
      </c>
      <c r="AB72" s="9" t="str">
        <f t="array" ref="AB72">IFS(
AND((Tree!AB72)&gt;(Tree!AB$1 : Tree!AB71)), "X" ,
AND((Tree!AB72)&gt;(Tree!AB73 : Tree!AB$99)), "X" ,
AND((Tree!AB72)&gt;(Tree!$A72 : Tree!AA72)), "X" ,
AND((Tree!AB72)&gt;(Tree!AC72 : Tree!$CU72)), "X" ,
TRUE,"")</f>
        <v/>
      </c>
      <c r="AC72" s="9" t="str">
        <f t="array" ref="AC72">IFS(
AND((Tree!AC72)&gt;(Tree!AC$1 : Tree!AC71)), "X" ,
AND((Tree!AC72)&gt;(Tree!AC73 : Tree!AC$99)), "X" ,
AND((Tree!AC72)&gt;(Tree!$A72 : Tree!AB72)), "X" ,
AND((Tree!AC72)&gt;(Tree!AD72 : Tree!$CU72)), "X" ,
TRUE,"")</f>
        <v/>
      </c>
      <c r="AD72" s="9" t="str">
        <f t="array" ref="AD72">IFS(
AND((Tree!AD72)&gt;(Tree!AD$1 : Tree!AD71)), "X" ,
AND((Tree!AD72)&gt;(Tree!AD73 : Tree!AD$99)), "X" ,
AND((Tree!AD72)&gt;(Tree!$A72 : Tree!AC72)), "X" ,
AND((Tree!AD72)&gt;(Tree!AE72 : Tree!$CU72)), "X" ,
TRUE,"")</f>
        <v/>
      </c>
      <c r="AE72" s="9" t="str">
        <f t="array" ref="AE72">IFS(
AND((Tree!AE72)&gt;(Tree!AE$1 : Tree!AE71)), "X" ,
AND((Tree!AE72)&gt;(Tree!AE73 : Tree!AE$99)), "X" ,
AND((Tree!AE72)&gt;(Tree!$A72 : Tree!AD72)), "X" ,
AND((Tree!AE72)&gt;(Tree!AF72 : Tree!$CU72)), "X" ,
TRUE,"")</f>
        <v/>
      </c>
      <c r="AF72" s="9" t="str">
        <f t="array" ref="AF72">IFS(
AND((Tree!AF72)&gt;(Tree!AF$1 : Tree!AF71)), "X" ,
AND((Tree!AF72)&gt;(Tree!AF73 : Tree!AF$99)), "X" ,
AND((Tree!AF72)&gt;(Tree!$A72 : Tree!AE72)), "X" ,
AND((Tree!AF72)&gt;(Tree!AG72 : Tree!$CU72)), "X" ,
TRUE,"")</f>
        <v>X</v>
      </c>
      <c r="AG72" s="9" t="str">
        <f t="array" ref="AG72">IFS(
AND((Tree!AG72)&gt;(Tree!AG$1 : Tree!AG71)), "X" ,
AND((Tree!AG72)&gt;(Tree!AG73 : Tree!AG$99)), "X" ,
AND((Tree!AG72)&gt;(Tree!$A72 : Tree!AF72)), "X" ,
AND((Tree!AG72)&gt;(Tree!AH72 : Tree!$CU72)), "X" ,
TRUE,"")</f>
        <v/>
      </c>
      <c r="AH72" s="9" t="str">
        <f t="array" ref="AH72">IFS(
AND((Tree!AH72)&gt;(Tree!AH$1 : Tree!AH71)), "X" ,
AND((Tree!AH72)&gt;(Tree!AH73 : Tree!AH$99)), "X" ,
AND((Tree!AH72)&gt;(Tree!$A72 : Tree!AG72)), "X" ,
AND((Tree!AH72)&gt;(Tree!AI72 : Tree!$CU72)), "X" ,
TRUE,"")</f>
        <v>X</v>
      </c>
      <c r="AI72" s="9" t="str">
        <f t="array" ref="AI72">IFS(
AND((Tree!AI72)&gt;(Tree!AI$1 : Tree!AI71)), "X" ,
AND((Tree!AI72)&gt;(Tree!AI73 : Tree!AI$99)), "X" ,
AND((Tree!AI72)&gt;(Tree!$A72 : Tree!AH72)), "X" ,
AND((Tree!AI72)&gt;(Tree!AJ72 : Tree!$CU72)), "X" ,
TRUE,"")</f>
        <v/>
      </c>
      <c r="AJ72" s="9" t="str">
        <f t="array" ref="AJ72">IFS(
AND((Tree!AJ72)&gt;(Tree!AJ$1 : Tree!AJ71)), "X" ,
AND((Tree!AJ72)&gt;(Tree!AJ73 : Tree!AJ$99)), "X" ,
AND((Tree!AJ72)&gt;(Tree!$A72 : Tree!AI72)), "X" ,
AND((Tree!AJ72)&gt;(Tree!AK72 : Tree!$CU72)), "X" ,
TRUE,"")</f>
        <v/>
      </c>
      <c r="AK72" s="9" t="str">
        <f t="array" ref="AK72">IFS(
AND((Tree!AK72)&gt;(Tree!AK$1 : Tree!AK71)), "X" ,
AND((Tree!AK72)&gt;(Tree!AK73 : Tree!AK$99)), "X" ,
AND((Tree!AK72)&gt;(Tree!$A72 : Tree!AJ72)), "X" ,
AND((Tree!AK72)&gt;(Tree!AL72 : Tree!$CU72)), "X" ,
TRUE,"")</f>
        <v/>
      </c>
      <c r="AL72" s="9" t="str">
        <f t="array" ref="AL72">IFS(
AND((Tree!AL72)&gt;(Tree!AL$1 : Tree!AL71)), "X" ,
AND((Tree!AL72)&gt;(Tree!AL73 : Tree!AL$99)), "X" ,
AND((Tree!AL72)&gt;(Tree!$A72 : Tree!AK72)), "X" ,
AND((Tree!AL72)&gt;(Tree!AM72 : Tree!$CU72)), "X" ,
TRUE,"")</f>
        <v/>
      </c>
      <c r="AM72" s="9" t="str">
        <f t="array" ref="AM72">IFS(
AND((Tree!AM72)&gt;(Tree!AM$1 : Tree!AM71)), "X" ,
AND((Tree!AM72)&gt;(Tree!AM73 : Tree!AM$99)), "X" ,
AND((Tree!AM72)&gt;(Tree!$A72 : Tree!AL72)), "X" ,
AND((Tree!AM72)&gt;(Tree!AN72 : Tree!$CU72)), "X" ,
TRUE,"")</f>
        <v/>
      </c>
      <c r="AN72" s="9" t="str">
        <f t="array" ref="AN72">IFS(
AND((Tree!AN72)&gt;(Tree!AN$1 : Tree!AN71)), "X" ,
AND((Tree!AN72)&gt;(Tree!AN73 : Tree!AN$99)), "X" ,
AND((Tree!AN72)&gt;(Tree!$A72 : Tree!AM72)), "X" ,
AND((Tree!AN72)&gt;(Tree!AO72 : Tree!$CU72)), "X" ,
TRUE,"")</f>
        <v/>
      </c>
      <c r="AO72" s="9" t="str">
        <f t="array" ref="AO72">IFS(
AND((Tree!AO72)&gt;(Tree!AO$1 : Tree!AO71)), "X" ,
AND((Tree!AO72)&gt;(Tree!AO73 : Tree!AO$99)), "X" ,
AND((Tree!AO72)&gt;(Tree!$A72 : Tree!AN72)), "X" ,
AND((Tree!AO72)&gt;(Tree!AP72 : Tree!$CU72)), "X" ,
TRUE,"")</f>
        <v/>
      </c>
      <c r="AP72" s="9" t="str">
        <f t="array" ref="AP72">IFS(
AND((Tree!AP72)&gt;(Tree!AP$1 : Tree!AP71)), "X" ,
AND((Tree!AP72)&gt;(Tree!AP73 : Tree!AP$99)), "X" ,
AND((Tree!AP72)&gt;(Tree!$A72 : Tree!AO72)), "X" ,
AND((Tree!AP72)&gt;(Tree!AQ72 : Tree!$CU72)), "X" ,
TRUE,"")</f>
        <v/>
      </c>
      <c r="AQ72" s="9" t="str">
        <f t="array" ref="AQ72">IFS(
AND((Tree!AQ72)&gt;(Tree!AQ$1 : Tree!AQ71)), "X" ,
AND((Tree!AQ72)&gt;(Tree!AQ73 : Tree!AQ$99)), "X" ,
AND((Tree!AQ72)&gt;(Tree!$A72 : Tree!AP72)), "X" ,
AND((Tree!AQ72)&gt;(Tree!AR72 : Tree!$CU72)), "X" ,
TRUE,"")</f>
        <v/>
      </c>
      <c r="AR72" s="9" t="str">
        <f t="array" ref="AR72">IFS(
AND((Tree!AR72)&gt;(Tree!AR$1 : Tree!AR71)), "X" ,
AND((Tree!AR72)&gt;(Tree!AR73 : Tree!AR$99)), "X" ,
AND((Tree!AR72)&gt;(Tree!$A72 : Tree!AQ72)), "X" ,
AND((Tree!AR72)&gt;(Tree!AS72 : Tree!$CU72)), "X" ,
TRUE,"")</f>
        <v/>
      </c>
      <c r="AS72" s="9" t="str">
        <f t="array" ref="AS72">IFS(
AND((Tree!AS72)&gt;(Tree!AS$1 : Tree!AS71)), "X" ,
AND((Tree!AS72)&gt;(Tree!AS73 : Tree!AS$99)), "X" ,
AND((Tree!AS72)&gt;(Tree!$A72 : Tree!AR72)), "X" ,
AND((Tree!AS72)&gt;(Tree!AT72 : Tree!$CU72)), "X" ,
TRUE,"")</f>
        <v/>
      </c>
      <c r="AT72" s="9" t="str">
        <f t="array" ref="AT72">IFS(
AND((Tree!AT72)&gt;(Tree!AT$1 : Tree!AT71)), "X" ,
AND((Tree!AT72)&gt;(Tree!AT73 : Tree!AT$99)), "X" ,
AND((Tree!AT72)&gt;(Tree!$A72 : Tree!AS72)), "X" ,
AND((Tree!AT72)&gt;(Tree!AU72 : Tree!$CU72)), "X" ,
TRUE,"")</f>
        <v/>
      </c>
      <c r="AU72" s="9" t="str">
        <f t="array" ref="AU72">IFS(
AND((Tree!AU72)&gt;(Tree!AU$1 : Tree!AU71)), "X" ,
AND((Tree!AU72)&gt;(Tree!AU73 : Tree!AU$99)), "X" ,
AND((Tree!AU72)&gt;(Tree!$A72 : Tree!AT72)), "X" ,
AND((Tree!AU72)&gt;(Tree!AV72 : Tree!$CU72)), "X" ,
TRUE,"")</f>
        <v/>
      </c>
      <c r="AV72" s="9" t="str">
        <f t="array" ref="AV72">IFS(
AND((Tree!AV72)&gt;(Tree!AV$1 : Tree!AV71)), "X" ,
AND((Tree!AV72)&gt;(Tree!AV73 : Tree!AV$99)), "X" ,
AND((Tree!AV72)&gt;(Tree!$A72 : Tree!AU72)), "X" ,
AND((Tree!AV72)&gt;(Tree!AW72 : Tree!$CU72)), "X" ,
TRUE,"")</f>
        <v/>
      </c>
      <c r="AW72" s="9" t="str">
        <f t="array" ref="AW72">IFS(
AND((Tree!AW72)&gt;(Tree!AW$1 : Tree!AW71)), "X" ,
AND((Tree!AW72)&gt;(Tree!AW73 : Tree!AW$99)), "X" ,
AND((Tree!AW72)&gt;(Tree!$A72 : Tree!AV72)), "X" ,
AND((Tree!AW72)&gt;(Tree!AX72 : Tree!$CU72)), "X" ,
TRUE,"")</f>
        <v/>
      </c>
      <c r="AX72" s="9" t="str">
        <f t="array" ref="AX72">IFS(
AND((Tree!AX72)&gt;(Tree!AX$1 : Tree!AX71)), "X" ,
AND((Tree!AX72)&gt;(Tree!AX73 : Tree!AX$99)), "X" ,
AND((Tree!AX72)&gt;(Tree!$A72 : Tree!AW72)), "X" ,
AND((Tree!AX72)&gt;(Tree!AY72 : Tree!$CU72)), "X" ,
TRUE,"")</f>
        <v/>
      </c>
      <c r="AY72" s="9" t="str">
        <f t="array" ref="AY72">IFS(
AND((Tree!AY72)&gt;(Tree!AY$1 : Tree!AY71)), "X" ,
AND((Tree!AY72)&gt;(Tree!AY73 : Tree!AY$99)), "X" ,
AND((Tree!AY72)&gt;(Tree!$A72 : Tree!AX72)), "X" ,
AND((Tree!AY72)&gt;(Tree!AZ72 : Tree!$CU72)), "X" ,
TRUE,"")</f>
        <v/>
      </c>
      <c r="AZ72" s="9" t="str">
        <f t="array" ref="AZ72">IFS(
AND((Tree!AZ72)&gt;(Tree!AZ$1 : Tree!AZ71)), "X" ,
AND((Tree!AZ72)&gt;(Tree!AZ73 : Tree!AZ$99)), "X" ,
AND((Tree!AZ72)&gt;(Tree!$A72 : Tree!AY72)), "X" ,
AND((Tree!AZ72)&gt;(Tree!BA72 : Tree!$CU72)), "X" ,
TRUE,"")</f>
        <v/>
      </c>
      <c r="BA72" s="9" t="str">
        <f t="array" ref="BA72">IFS(
AND((Tree!BA72)&gt;(Tree!BA$1 : Tree!BA71)), "X" ,
AND((Tree!BA72)&gt;(Tree!BA73 : Tree!BA$99)), "X" ,
AND((Tree!BA72)&gt;(Tree!$A72 : Tree!AZ72)), "X" ,
AND((Tree!BA72)&gt;(Tree!BB72 : Tree!$CU72)), "X" ,
TRUE,"")</f>
        <v>X</v>
      </c>
      <c r="BB72" s="9" t="str">
        <f t="array" ref="BB72">IFS(
AND((Tree!BB72)&gt;(Tree!BB$1 : Tree!BB71)), "X" ,
AND((Tree!BB72)&gt;(Tree!BB73 : Tree!BB$99)), "X" ,
AND((Tree!BB72)&gt;(Tree!$A72 : Tree!BA72)), "X" ,
AND((Tree!BB72)&gt;(Tree!BC72 : Tree!$CU72)), "X" ,
TRUE,"")</f>
        <v/>
      </c>
      <c r="BC72" s="9" t="str">
        <f t="array" ref="BC72">IFS(
AND((Tree!BC72)&gt;(Tree!BC$1 : Tree!BC71)), "X" ,
AND((Tree!BC72)&gt;(Tree!BC73 : Tree!BC$99)), "X" ,
AND((Tree!BC72)&gt;(Tree!$A72 : Tree!BB72)), "X" ,
AND((Tree!BC72)&gt;(Tree!BD72 : Tree!$CU72)), "X" ,
TRUE,"")</f>
        <v/>
      </c>
      <c r="BD72" s="9" t="str">
        <f t="array" ref="BD72">IFS(
AND((Tree!BD72)&gt;(Tree!BD$1 : Tree!BD71)), "X" ,
AND((Tree!BD72)&gt;(Tree!BD73 : Tree!BD$99)), "X" ,
AND((Tree!BD72)&gt;(Tree!$A72 : Tree!BC72)), "X" ,
AND((Tree!BD72)&gt;(Tree!BE72 : Tree!$CU72)), "X" ,
TRUE,"")</f>
        <v/>
      </c>
      <c r="BE72" s="9" t="str">
        <f t="array" ref="BE72">IFS(
AND((Tree!BE72)&gt;(Tree!BE$1 : Tree!BE71)), "X" ,
AND((Tree!BE72)&gt;(Tree!BE73 : Tree!BE$99)), "X" ,
AND((Tree!BE72)&gt;(Tree!$A72 : Tree!BD72)), "X" ,
AND((Tree!BE72)&gt;(Tree!BF72 : Tree!$CU72)), "X" ,
TRUE,"")</f>
        <v/>
      </c>
      <c r="BF72" s="9" t="str">
        <f t="array" ref="BF72">IFS(
AND((Tree!BF72)&gt;(Tree!BF$1 : Tree!BF71)), "X" ,
AND((Tree!BF72)&gt;(Tree!BF73 : Tree!BF$99)), "X" ,
AND((Tree!BF72)&gt;(Tree!$A72 : Tree!BE72)), "X" ,
AND((Tree!BF72)&gt;(Tree!BG72 : Tree!$CU72)), "X" ,
TRUE,"")</f>
        <v/>
      </c>
      <c r="BG72" s="9" t="str">
        <f t="array" ref="BG72">IFS(
AND((Tree!BG72)&gt;(Tree!BG$1 : Tree!BG71)), "X" ,
AND((Tree!BG72)&gt;(Tree!BG73 : Tree!BG$99)), "X" ,
AND((Tree!BG72)&gt;(Tree!$A72 : Tree!BF72)), "X" ,
AND((Tree!BG72)&gt;(Tree!BH72 : Tree!$CU72)), "X" ,
TRUE,"")</f>
        <v/>
      </c>
      <c r="BH72" s="9" t="str">
        <f t="array" ref="BH72">IFS(
AND((Tree!BH72)&gt;(Tree!BH$1 : Tree!BH71)), "X" ,
AND((Tree!BH72)&gt;(Tree!BH73 : Tree!BH$99)), "X" ,
AND((Tree!BH72)&gt;(Tree!$A72 : Tree!BG72)), "X" ,
AND((Tree!BH72)&gt;(Tree!BI72 : Tree!$CU72)), "X" ,
TRUE,"")</f>
        <v/>
      </c>
      <c r="BI72" s="9" t="str">
        <f t="array" ref="BI72">IFS(
AND((Tree!BI72)&gt;(Tree!BI$1 : Tree!BI71)), "X" ,
AND((Tree!BI72)&gt;(Tree!BI73 : Tree!BI$99)), "X" ,
AND((Tree!BI72)&gt;(Tree!$A72 : Tree!BH72)), "X" ,
AND((Tree!BI72)&gt;(Tree!BJ72 : Tree!$CU72)), "X" ,
TRUE,"")</f>
        <v/>
      </c>
      <c r="BJ72" s="9" t="str">
        <f t="array" ref="BJ72">IFS(
AND((Tree!BJ72)&gt;(Tree!BJ$1 : Tree!BJ71)), "X" ,
AND((Tree!BJ72)&gt;(Tree!BJ73 : Tree!BJ$99)), "X" ,
AND((Tree!BJ72)&gt;(Tree!$A72 : Tree!BI72)), "X" ,
AND((Tree!BJ72)&gt;(Tree!BK72 : Tree!$CU72)), "X" ,
TRUE,"")</f>
        <v/>
      </c>
      <c r="BK72" s="9" t="str">
        <f t="array" ref="BK72">IFS(
AND((Tree!BK72)&gt;(Tree!BK$1 : Tree!BK71)), "X" ,
AND((Tree!BK72)&gt;(Tree!BK73 : Tree!BK$99)), "X" ,
AND((Tree!BK72)&gt;(Tree!$A72 : Tree!BJ72)), "X" ,
AND((Tree!BK72)&gt;(Tree!BL72 : Tree!$CU72)), "X" ,
TRUE,"")</f>
        <v/>
      </c>
      <c r="BL72" s="9" t="str">
        <f t="array" ref="BL72">IFS(
AND((Tree!BL72)&gt;(Tree!BL$1 : Tree!BL71)), "X" ,
AND((Tree!BL72)&gt;(Tree!BL73 : Tree!BL$99)), "X" ,
AND((Tree!BL72)&gt;(Tree!$A72 : Tree!BK72)), "X" ,
AND((Tree!BL72)&gt;(Tree!BM72 : Tree!$CU72)), "X" ,
TRUE,"")</f>
        <v/>
      </c>
      <c r="BM72" s="9" t="str">
        <f t="array" ref="BM72">IFS(
AND((Tree!BM72)&gt;(Tree!BM$1 : Tree!BM71)), "X" ,
AND((Tree!BM72)&gt;(Tree!BM73 : Tree!BM$99)), "X" ,
AND((Tree!BM72)&gt;(Tree!$A72 : Tree!BL72)), "X" ,
AND((Tree!BM72)&gt;(Tree!BN72 : Tree!$CU72)), "X" ,
TRUE,"")</f>
        <v>X</v>
      </c>
      <c r="BN72" s="9" t="str">
        <f t="array" ref="BN72">IFS(
AND((Tree!BN72)&gt;(Tree!BN$1 : Tree!BN71)), "X" ,
AND((Tree!BN72)&gt;(Tree!BN73 : Tree!BN$99)), "X" ,
AND((Tree!BN72)&gt;(Tree!$A72 : Tree!BM72)), "X" ,
AND((Tree!BN72)&gt;(Tree!BO72 : Tree!$CU72)), "X" ,
TRUE,"")</f>
        <v/>
      </c>
      <c r="BO72" s="9" t="str">
        <f t="array" ref="BO72">IFS(
AND((Tree!BO72)&gt;(Tree!BO$1 : Tree!BO71)), "X" ,
AND((Tree!BO72)&gt;(Tree!BO73 : Tree!BO$99)), "X" ,
AND((Tree!BO72)&gt;(Tree!$A72 : Tree!BN72)), "X" ,
AND((Tree!BO72)&gt;(Tree!BP72 : Tree!$CU72)), "X" ,
TRUE,"")</f>
        <v/>
      </c>
      <c r="BP72" s="9" t="str">
        <f t="array" ref="BP72">IFS(
AND((Tree!BP72)&gt;(Tree!BP$1 : Tree!BP71)), "X" ,
AND((Tree!BP72)&gt;(Tree!BP73 : Tree!BP$99)), "X" ,
AND((Tree!BP72)&gt;(Tree!$A72 : Tree!BO72)), "X" ,
AND((Tree!BP72)&gt;(Tree!BQ72 : Tree!$CU72)), "X" ,
TRUE,"")</f>
        <v/>
      </c>
      <c r="BQ72" s="9" t="str">
        <f t="array" ref="BQ72">IFS(
AND((Tree!BQ72)&gt;(Tree!BQ$1 : Tree!BQ71)), "X" ,
AND((Tree!BQ72)&gt;(Tree!BQ73 : Tree!BQ$99)), "X" ,
AND((Tree!BQ72)&gt;(Tree!$A72 : Tree!BP72)), "X" ,
AND((Tree!BQ72)&gt;(Tree!BR72 : Tree!$CU72)), "X" ,
TRUE,"")</f>
        <v/>
      </c>
      <c r="BR72" s="9" t="str">
        <f t="array" ref="BR72">IFS(
AND((Tree!BR72)&gt;(Tree!BR$1 : Tree!BR71)), "X" ,
AND((Tree!BR72)&gt;(Tree!BR73 : Tree!BR$99)), "X" ,
AND((Tree!BR72)&gt;(Tree!$A72 : Tree!BQ72)), "X" ,
AND((Tree!BR72)&gt;(Tree!BS72 : Tree!$CU72)), "X" ,
TRUE,"")</f>
        <v/>
      </c>
      <c r="BS72" s="9" t="str">
        <f t="array" ref="BS72">IFS(
AND((Tree!BS72)&gt;(Tree!BS$1 : Tree!BS71)), "X" ,
AND((Tree!BS72)&gt;(Tree!BS73 : Tree!BS$99)), "X" ,
AND((Tree!BS72)&gt;(Tree!$A72 : Tree!BR72)), "X" ,
AND((Tree!BS72)&gt;(Tree!BT72 : Tree!$CU72)), "X" ,
TRUE,"")</f>
        <v/>
      </c>
      <c r="BT72" s="9" t="str">
        <f t="array" ref="BT72">IFS(
AND((Tree!BT72)&gt;(Tree!BT$1 : Tree!BT71)), "X" ,
AND((Tree!BT72)&gt;(Tree!BT73 : Tree!BT$99)), "X" ,
AND((Tree!BT72)&gt;(Tree!$A72 : Tree!BS72)), "X" ,
AND((Tree!BT72)&gt;(Tree!BU72 : Tree!$CU72)), "X" ,
TRUE,"")</f>
        <v>X</v>
      </c>
      <c r="BU72" s="9" t="str">
        <f t="array" ref="BU72">IFS(
AND((Tree!BU72)&gt;(Tree!BU$1 : Tree!BU71)), "X" ,
AND((Tree!BU72)&gt;(Tree!BU73 : Tree!BU$99)), "X" ,
AND((Tree!BU72)&gt;(Tree!$A72 : Tree!BT72)), "X" ,
AND((Tree!BU72)&gt;(Tree!BV72 : Tree!$CU72)), "X" ,
TRUE,"")</f>
        <v/>
      </c>
      <c r="BV72" s="9" t="str">
        <f t="array" ref="BV72">IFS(
AND((Tree!BV72)&gt;(Tree!BV$1 : Tree!BV71)), "X" ,
AND((Tree!BV72)&gt;(Tree!BV73 : Tree!BV$99)), "X" ,
AND((Tree!BV72)&gt;(Tree!$A72 : Tree!BU72)), "X" ,
AND((Tree!BV72)&gt;(Tree!BW72 : Tree!$CU72)), "X" ,
TRUE,"")</f>
        <v/>
      </c>
      <c r="BW72" s="9" t="str">
        <f t="array" ref="BW72">IFS(
AND((Tree!BW72)&gt;(Tree!BW$1 : Tree!BW71)), "X" ,
AND((Tree!BW72)&gt;(Tree!BW73 : Tree!BW$99)), "X" ,
AND((Tree!BW72)&gt;(Tree!$A72 : Tree!BV72)), "X" ,
AND((Tree!BW72)&gt;(Tree!BX72 : Tree!$CU72)), "X" ,
TRUE,"")</f>
        <v/>
      </c>
      <c r="BX72" s="9" t="str">
        <f t="array" ref="BX72">IFS(
AND((Tree!BX72)&gt;(Tree!BX$1 : Tree!BX71)), "X" ,
AND((Tree!BX72)&gt;(Tree!BX73 : Tree!BX$99)), "X" ,
AND((Tree!BX72)&gt;(Tree!$A72 : Tree!BW72)), "X" ,
AND((Tree!BX72)&gt;(Tree!BY72 : Tree!$CU72)), "X" ,
TRUE,"")</f>
        <v/>
      </c>
      <c r="BY72" s="9" t="str">
        <f t="array" ref="BY72">IFS(
AND((Tree!BY72)&gt;(Tree!BY$1 : Tree!BY71)), "X" ,
AND((Tree!BY72)&gt;(Tree!BY73 : Tree!BY$99)), "X" ,
AND((Tree!BY72)&gt;(Tree!$A72 : Tree!BX72)), "X" ,
AND((Tree!BY72)&gt;(Tree!BZ72 : Tree!$CU72)), "X" ,
TRUE,"")</f>
        <v/>
      </c>
      <c r="BZ72" s="9" t="str">
        <f t="array" ref="BZ72">IFS(
AND((Tree!BZ72)&gt;(Tree!BZ$1 : Tree!BZ71)), "X" ,
AND((Tree!BZ72)&gt;(Tree!BZ73 : Tree!BZ$99)), "X" ,
AND((Tree!BZ72)&gt;(Tree!$A72 : Tree!BY72)), "X" ,
AND((Tree!BZ72)&gt;(Tree!CA72 : Tree!$CU72)), "X" ,
TRUE,"")</f>
        <v/>
      </c>
      <c r="CA72" s="9" t="str">
        <f t="array" ref="CA72">IFS(
AND((Tree!CA72)&gt;(Tree!CA$1 : Tree!CA71)), "X" ,
AND((Tree!CA72)&gt;(Tree!CA73 : Tree!CA$99)), "X" ,
AND((Tree!CA72)&gt;(Tree!$A72 : Tree!BZ72)), "X" ,
AND((Tree!CA72)&gt;(Tree!CB72 : Tree!$CU72)), "X" ,
TRUE,"")</f>
        <v/>
      </c>
      <c r="CB72" s="9" t="str">
        <f t="array" ref="CB72">IFS(
AND((Tree!CB72)&gt;(Tree!CB$1 : Tree!CB71)), "X" ,
AND((Tree!CB72)&gt;(Tree!CB73 : Tree!CB$99)), "X" ,
AND((Tree!CB72)&gt;(Tree!$A72 : Tree!CA72)), "X" ,
AND((Tree!CB72)&gt;(Tree!CC72 : Tree!$CU72)), "X" ,
TRUE,"")</f>
        <v/>
      </c>
      <c r="CC72" s="9" t="str">
        <f t="array" ref="CC72">IFS(
AND((Tree!CC72)&gt;(Tree!CC$1 : Tree!CC71)), "X" ,
AND((Tree!CC72)&gt;(Tree!CC73 : Tree!CC$99)), "X" ,
AND((Tree!CC72)&gt;(Tree!$A72 : Tree!CB72)), "X" ,
AND((Tree!CC72)&gt;(Tree!CD72 : Tree!$CU72)), "X" ,
TRUE,"")</f>
        <v/>
      </c>
      <c r="CD72" s="9" t="str">
        <f t="array" ref="CD72">IFS(
AND((Tree!CD72)&gt;(Tree!CD$1 : Tree!CD71)), "X" ,
AND((Tree!CD72)&gt;(Tree!CD73 : Tree!CD$99)), "X" ,
AND((Tree!CD72)&gt;(Tree!$A72 : Tree!CC72)), "X" ,
AND((Tree!CD72)&gt;(Tree!CE72 : Tree!$CU72)), "X" ,
TRUE,"")</f>
        <v/>
      </c>
      <c r="CE72" s="9" t="str">
        <f t="array" ref="CE72">IFS(
AND((Tree!CE72)&gt;(Tree!CE$1 : Tree!CE71)), "X" ,
AND((Tree!CE72)&gt;(Tree!CE73 : Tree!CE$99)), "X" ,
AND((Tree!CE72)&gt;(Tree!$A72 : Tree!CD72)), "X" ,
AND((Tree!CE72)&gt;(Tree!CF72 : Tree!$CU72)), "X" ,
TRUE,"")</f>
        <v/>
      </c>
      <c r="CF72" s="9" t="str">
        <f t="array" ref="CF72">IFS(
AND((Tree!CF72)&gt;(Tree!CF$1 : Tree!CF71)), "X" ,
AND((Tree!CF72)&gt;(Tree!CF73 : Tree!CF$99)), "X" ,
AND((Tree!CF72)&gt;(Tree!$A72 : Tree!CE72)), "X" ,
AND((Tree!CF72)&gt;(Tree!CG72 : Tree!$CU72)), "X" ,
TRUE,"")</f>
        <v/>
      </c>
      <c r="CG72" s="9" t="str">
        <f t="array" ref="CG72">IFS(
AND((Tree!CG72)&gt;(Tree!CG$1 : Tree!CG71)), "X" ,
AND((Tree!CG72)&gt;(Tree!CG73 : Tree!CG$99)), "X" ,
AND((Tree!CG72)&gt;(Tree!$A72 : Tree!CF72)), "X" ,
AND((Tree!CG72)&gt;(Tree!CH72 : Tree!$CU72)), "X" ,
TRUE,"")</f>
        <v/>
      </c>
      <c r="CH72" s="9" t="str">
        <f t="array" ref="CH72">IFS(
AND((Tree!CH72)&gt;(Tree!CH$1 : Tree!CH71)), "X" ,
AND((Tree!CH72)&gt;(Tree!CH73 : Tree!CH$99)), "X" ,
AND((Tree!CH72)&gt;(Tree!$A72 : Tree!CG72)), "X" ,
AND((Tree!CH72)&gt;(Tree!CI72 : Tree!$CU72)), "X" ,
TRUE,"")</f>
        <v/>
      </c>
      <c r="CI72" s="9" t="str">
        <f t="array" ref="CI72">IFS(
AND((Tree!CI72)&gt;(Tree!CI$1 : Tree!CI71)), "X" ,
AND((Tree!CI72)&gt;(Tree!CI73 : Tree!CI$99)), "X" ,
AND((Tree!CI72)&gt;(Tree!$A72 : Tree!CH72)), "X" ,
AND((Tree!CI72)&gt;(Tree!CJ72 : Tree!$CU72)), "X" ,
TRUE,"")</f>
        <v/>
      </c>
      <c r="CJ72" s="9" t="str">
        <f t="array" ref="CJ72">IFS(
AND((Tree!CJ72)&gt;(Tree!CJ$1 : Tree!CJ71)), "X" ,
AND((Tree!CJ72)&gt;(Tree!CJ73 : Tree!CJ$99)), "X" ,
AND((Tree!CJ72)&gt;(Tree!$A72 : Tree!CI72)), "X" ,
AND((Tree!CJ72)&gt;(Tree!CK72 : Tree!$CU72)), "X" ,
TRUE,"")</f>
        <v>X</v>
      </c>
      <c r="CK72" s="9" t="str">
        <f t="array" ref="CK72">IFS(
AND((Tree!CK72)&gt;(Tree!CK$1 : Tree!CK71)), "X" ,
AND((Tree!CK72)&gt;(Tree!CK73 : Tree!CK$99)), "X" ,
AND((Tree!CK72)&gt;(Tree!$A72 : Tree!CJ72)), "X" ,
AND((Tree!CK72)&gt;(Tree!CL72 : Tree!$CU72)), "X" ,
TRUE,"")</f>
        <v/>
      </c>
      <c r="CL72" s="9" t="str">
        <f t="array" ref="CL72">IFS(
AND((Tree!CL72)&gt;(Tree!CL$1 : Tree!CL71)), "X" ,
AND((Tree!CL72)&gt;(Tree!CL73 : Tree!CL$99)), "X" ,
AND((Tree!CL72)&gt;(Tree!$A72 : Tree!CK72)), "X" ,
AND((Tree!CL72)&gt;(Tree!CM72 : Tree!$CU72)), "X" ,
TRUE,"")</f>
        <v/>
      </c>
      <c r="CM72" s="9" t="str">
        <f t="array" ref="CM72">IFS(
AND((Tree!CM72)&gt;(Tree!CM$1 : Tree!CM71)), "X" ,
AND((Tree!CM72)&gt;(Tree!CM73 : Tree!CM$99)), "X" ,
AND((Tree!CM72)&gt;(Tree!$A72 : Tree!CL72)), "X" ,
AND((Tree!CM72)&gt;(Tree!CN72 : Tree!$CU72)), "X" ,
TRUE,"")</f>
        <v/>
      </c>
      <c r="CN72" s="9" t="str">
        <f t="array" ref="CN72">IFS(
AND((Tree!CN72)&gt;(Tree!CN$1 : Tree!CN71)), "X" ,
AND((Tree!CN72)&gt;(Tree!CN73 : Tree!CN$99)), "X" ,
AND((Tree!CN72)&gt;(Tree!$A72 : Tree!CM72)), "X" ,
AND((Tree!CN72)&gt;(Tree!CO72 : Tree!$CU72)), "X" ,
TRUE,"")</f>
        <v/>
      </c>
      <c r="CO72" s="9" t="str">
        <f t="array" ref="CO72">IFS(
AND((Tree!CO72)&gt;(Tree!CO$1 : Tree!CO71)), "X" ,
AND((Tree!CO72)&gt;(Tree!CO73 : Tree!CO$99)), "X" ,
AND((Tree!CO72)&gt;(Tree!$A72 : Tree!CN72)), "X" ,
AND((Tree!CO72)&gt;(Tree!CP72 : Tree!$CU72)), "X" ,
TRUE,"")</f>
        <v/>
      </c>
      <c r="CP72" s="9" t="str">
        <f t="array" ref="CP72">IFS(
AND((Tree!CP72)&gt;(Tree!CP$1 : Tree!CP71)), "X" ,
AND((Tree!CP72)&gt;(Tree!CP73 : Tree!CP$99)), "X" ,
AND((Tree!CP72)&gt;(Tree!$A72 : Tree!CO72)), "X" ,
AND((Tree!CP72)&gt;(Tree!CQ72 : Tree!$CU72)), "X" ,
TRUE,"")</f>
        <v/>
      </c>
      <c r="CQ72" s="9" t="str">
        <f t="array" ref="CQ72">IFS(
AND((Tree!CQ72)&gt;(Tree!CQ$1 : Tree!CQ71)), "X" ,
AND((Tree!CQ72)&gt;(Tree!CQ73 : Tree!CQ$99)), "X" ,
AND((Tree!CQ72)&gt;(Tree!$A72 : Tree!CP72)), "X" ,
AND((Tree!CQ72)&gt;(Tree!CR72 : Tree!$CU72)), "X" ,
TRUE,"")</f>
        <v>X</v>
      </c>
      <c r="CR72" s="9" t="str">
        <f t="array" ref="CR72">IFS(
AND((Tree!CR72)&gt;(Tree!CR$1 : Tree!CR71)), "X" ,
AND((Tree!CR72)&gt;(Tree!CR73 : Tree!CR$99)), "X" ,
AND((Tree!CR72)&gt;(Tree!$A72 : Tree!CQ72)), "X" ,
AND((Tree!CR72)&gt;(Tree!CS72 : Tree!$CU72)), "X" ,
TRUE,"")</f>
        <v/>
      </c>
      <c r="CS72" s="9" t="str">
        <f t="array" ref="CS72">IFS(
AND((Tree!CS72)&gt;(Tree!CS$1 : Tree!CS71)), "X" ,
AND((Tree!CS72)&gt;(Tree!CS73 : Tree!CS$99)), "X" ,
AND((Tree!CS72)&gt;(Tree!$A72 : Tree!CR72)), "X" ,
AND((Tree!CS72)&gt;(Tree!CT72 : Tree!$CU72)), "X" ,
TRUE,"")</f>
        <v/>
      </c>
      <c r="CT72" s="9" t="str">
        <f t="array" ref="CT72">IFS(
AND((Tree!CT72)&gt;(Tree!CT$1 : Tree!CT71)), "X" ,
AND((Tree!CT72)&gt;(Tree!CT73 : Tree!CT$99)), "X" ,
AND((Tree!CT72)&gt;(Tree!$A72 : Tree!CS72)), "X" ,
AND((Tree!CT72)&gt;(Tree!CU72 : Tree!$CU72)), "X" ,
TRUE,"")</f>
        <v/>
      </c>
      <c r="CU72" s="11" t="s">
        <v>99</v>
      </c>
    </row>
    <row r="73" ht="15.0" customHeight="1">
      <c r="A73" s="11" t="s">
        <v>99</v>
      </c>
      <c r="B73" s="9" t="str">
        <f t="array" ref="B73">IFS(
AND((Tree!B73)&gt;(Tree!B$1 : Tree!B72)), "X" ,
AND((Tree!B73)&gt;(Tree!B74 : Tree!B$99)), "X" ,
AND((Tree!B73)&gt;(Tree!$A73 : Tree!A73)), "X" ,
AND((Tree!B73)&gt;(Tree!C73 : Tree!$CU73)), "X" ,
TRUE,"")</f>
        <v>X</v>
      </c>
      <c r="C73" s="9" t="str">
        <f t="array" ref="C73">IFS(
AND((Tree!C73)&gt;(Tree!C$1 : Tree!C72)), "X" ,
AND((Tree!C73)&gt;(Tree!C74 : Tree!C$99)), "X" ,
AND((Tree!C73)&gt;(Tree!$A73 : Tree!B73)), "X" ,
AND((Tree!C73)&gt;(Tree!D73 : Tree!$CU73)), "X" ,
TRUE,"")</f>
        <v/>
      </c>
      <c r="D73" s="9" t="str">
        <f t="array" ref="D73">IFS(
AND((Tree!D73)&gt;(Tree!D$1 : Tree!D72)), "X" ,
AND((Tree!D73)&gt;(Tree!D74 : Tree!D$99)), "X" ,
AND((Tree!D73)&gt;(Tree!$A73 : Tree!C73)), "X" ,
AND((Tree!D73)&gt;(Tree!E73 : Tree!$CU73)), "X" ,
TRUE,"")</f>
        <v>X</v>
      </c>
      <c r="E73" s="9" t="str">
        <f t="array" ref="E73">IFS(
AND((Tree!E73)&gt;(Tree!E$1 : Tree!E72)), "X" ,
AND((Tree!E73)&gt;(Tree!E74 : Tree!E$99)), "X" ,
AND((Tree!E73)&gt;(Tree!$A73 : Tree!D73)), "X" ,
AND((Tree!E73)&gt;(Tree!F73 : Tree!$CU73)), "X" ,
TRUE,"")</f>
        <v/>
      </c>
      <c r="F73" s="9" t="str">
        <f t="array" ref="F73">IFS(
AND((Tree!F73)&gt;(Tree!F$1 : Tree!F72)), "X" ,
AND((Tree!F73)&gt;(Tree!F74 : Tree!F$99)), "X" ,
AND((Tree!F73)&gt;(Tree!$A73 : Tree!E73)), "X" ,
AND((Tree!F73)&gt;(Tree!G73 : Tree!$CU73)), "X" ,
TRUE,"")</f>
        <v>X</v>
      </c>
      <c r="G73" s="9" t="str">
        <f t="array" ref="G73">IFS(
AND((Tree!G73)&gt;(Tree!G$1 : Tree!G72)), "X" ,
AND((Tree!G73)&gt;(Tree!G74 : Tree!G$99)), "X" ,
AND((Tree!G73)&gt;(Tree!$A73 : Tree!F73)), "X" ,
AND((Tree!G73)&gt;(Tree!H73 : Tree!$CU73)), "X" ,
TRUE,"")</f>
        <v>X</v>
      </c>
      <c r="H73" s="9" t="str">
        <f t="array" ref="H73">IFS(
AND((Tree!H73)&gt;(Tree!H$1 : Tree!H72)), "X" ,
AND((Tree!H73)&gt;(Tree!H74 : Tree!H$99)), "X" ,
AND((Tree!H73)&gt;(Tree!$A73 : Tree!G73)), "X" ,
AND((Tree!H73)&gt;(Tree!I73 : Tree!$CU73)), "X" ,
TRUE,"")</f>
        <v/>
      </c>
      <c r="I73" s="9" t="str">
        <f t="array" ref="I73">IFS(
AND((Tree!I73)&gt;(Tree!I$1 : Tree!I72)), "X" ,
AND((Tree!I73)&gt;(Tree!I74 : Tree!I$99)), "X" ,
AND((Tree!I73)&gt;(Tree!$A73 : Tree!H73)), "X" ,
AND((Tree!I73)&gt;(Tree!J73 : Tree!$CU73)), "X" ,
TRUE,"")</f>
        <v/>
      </c>
      <c r="J73" s="9" t="str">
        <f t="array" ref="J73">IFS(
AND((Tree!J73)&gt;(Tree!J$1 : Tree!J72)), "X" ,
AND((Tree!J73)&gt;(Tree!J74 : Tree!J$99)), "X" ,
AND((Tree!J73)&gt;(Tree!$A73 : Tree!I73)), "X" ,
AND((Tree!J73)&gt;(Tree!K73 : Tree!$CU73)), "X" ,
TRUE,"")</f>
        <v/>
      </c>
      <c r="K73" s="9" t="str">
        <f t="array" ref="K73">IFS(
AND((Tree!K73)&gt;(Tree!K$1 : Tree!K72)), "X" ,
AND((Tree!K73)&gt;(Tree!K74 : Tree!K$99)), "X" ,
AND((Tree!K73)&gt;(Tree!$A73 : Tree!J73)), "X" ,
AND((Tree!K73)&gt;(Tree!L73 : Tree!$CU73)), "X" ,
TRUE,"")</f>
        <v/>
      </c>
      <c r="L73" s="9" t="str">
        <f t="array" ref="L73">IFS(
AND((Tree!L73)&gt;(Tree!L$1 : Tree!L72)), "X" ,
AND((Tree!L73)&gt;(Tree!L74 : Tree!L$99)), "X" ,
AND((Tree!L73)&gt;(Tree!$A73 : Tree!K73)), "X" ,
AND((Tree!L73)&gt;(Tree!M73 : Tree!$CU73)), "X" ,
TRUE,"")</f>
        <v/>
      </c>
      <c r="M73" s="9" t="str">
        <f t="array" ref="M73">IFS(
AND((Tree!M73)&gt;(Tree!M$1 : Tree!M72)), "X" ,
AND((Tree!M73)&gt;(Tree!M74 : Tree!M$99)), "X" ,
AND((Tree!M73)&gt;(Tree!$A73 : Tree!L73)), "X" ,
AND((Tree!M73)&gt;(Tree!N73 : Tree!$CU73)), "X" ,
TRUE,"")</f>
        <v/>
      </c>
      <c r="N73" s="9" t="str">
        <f t="array" ref="N73">IFS(
AND((Tree!N73)&gt;(Tree!N$1 : Tree!N72)), "X" ,
AND((Tree!N73)&gt;(Tree!N74 : Tree!N$99)), "X" ,
AND((Tree!N73)&gt;(Tree!$A73 : Tree!M73)), "X" ,
AND((Tree!N73)&gt;(Tree!O73 : Tree!$CU73)), "X" ,
TRUE,"")</f>
        <v/>
      </c>
      <c r="O73" s="9" t="str">
        <f t="array" ref="O73">IFS(
AND((Tree!O73)&gt;(Tree!O$1 : Tree!O72)), "X" ,
AND((Tree!O73)&gt;(Tree!O74 : Tree!O$99)), "X" ,
AND((Tree!O73)&gt;(Tree!$A73 : Tree!N73)), "X" ,
AND((Tree!O73)&gt;(Tree!P73 : Tree!$CU73)), "X" ,
TRUE,"")</f>
        <v/>
      </c>
      <c r="P73" s="9" t="str">
        <f t="array" ref="P73">IFS(
AND((Tree!P73)&gt;(Tree!P$1 : Tree!P72)), "X" ,
AND((Tree!P73)&gt;(Tree!P74 : Tree!P$99)), "X" ,
AND((Tree!P73)&gt;(Tree!$A73 : Tree!O73)), "X" ,
AND((Tree!P73)&gt;(Tree!Q73 : Tree!$CU73)), "X" ,
TRUE,"")</f>
        <v/>
      </c>
      <c r="Q73" s="9" t="str">
        <f t="array" ref="Q73">IFS(
AND((Tree!Q73)&gt;(Tree!Q$1 : Tree!Q72)), "X" ,
AND((Tree!Q73)&gt;(Tree!Q74 : Tree!Q$99)), "X" ,
AND((Tree!Q73)&gt;(Tree!$A73 : Tree!P73)), "X" ,
AND((Tree!Q73)&gt;(Tree!R73 : Tree!$CU73)), "X" ,
TRUE,"")</f>
        <v/>
      </c>
      <c r="R73" s="9" t="str">
        <f t="array" ref="R73">IFS(
AND((Tree!R73)&gt;(Tree!R$1 : Tree!R72)), "X" ,
AND((Tree!R73)&gt;(Tree!R74 : Tree!R$99)), "X" ,
AND((Tree!R73)&gt;(Tree!$A73 : Tree!Q73)), "X" ,
AND((Tree!R73)&gt;(Tree!S73 : Tree!$CU73)), "X" ,
TRUE,"")</f>
        <v/>
      </c>
      <c r="S73" s="9" t="str">
        <f t="array" ref="S73">IFS(
AND((Tree!S73)&gt;(Tree!S$1 : Tree!S72)), "X" ,
AND((Tree!S73)&gt;(Tree!S74 : Tree!S$99)), "X" ,
AND((Tree!S73)&gt;(Tree!$A73 : Tree!R73)), "X" ,
AND((Tree!S73)&gt;(Tree!T73 : Tree!$CU73)), "X" ,
TRUE,"")</f>
        <v/>
      </c>
      <c r="T73" s="9" t="str">
        <f t="array" ref="T73">IFS(
AND((Tree!T73)&gt;(Tree!T$1 : Tree!T72)), "X" ,
AND((Tree!T73)&gt;(Tree!T74 : Tree!T$99)), "X" ,
AND((Tree!T73)&gt;(Tree!$A73 : Tree!S73)), "X" ,
AND((Tree!T73)&gt;(Tree!U73 : Tree!$CU73)), "X" ,
TRUE,"")</f>
        <v/>
      </c>
      <c r="U73" s="9" t="str">
        <f t="array" ref="U73">IFS(
AND((Tree!U73)&gt;(Tree!U$1 : Tree!U72)), "X" ,
AND((Tree!U73)&gt;(Tree!U74 : Tree!U$99)), "X" ,
AND((Tree!U73)&gt;(Tree!$A73 : Tree!T73)), "X" ,
AND((Tree!U73)&gt;(Tree!V73 : Tree!$CU73)), "X" ,
TRUE,"")</f>
        <v/>
      </c>
      <c r="V73" s="9" t="str">
        <f t="array" ref="V73">IFS(
AND((Tree!V73)&gt;(Tree!V$1 : Tree!V72)), "X" ,
AND((Tree!V73)&gt;(Tree!V74 : Tree!V$99)), "X" ,
AND((Tree!V73)&gt;(Tree!$A73 : Tree!U73)), "X" ,
AND((Tree!V73)&gt;(Tree!W73 : Tree!$CU73)), "X" ,
TRUE,"")</f>
        <v/>
      </c>
      <c r="W73" s="9" t="str">
        <f t="array" ref="W73">IFS(
AND((Tree!W73)&gt;(Tree!W$1 : Tree!W72)), "X" ,
AND((Tree!W73)&gt;(Tree!W74 : Tree!W$99)), "X" ,
AND((Tree!W73)&gt;(Tree!$A73 : Tree!V73)), "X" ,
AND((Tree!W73)&gt;(Tree!X73 : Tree!$CU73)), "X" ,
TRUE,"")</f>
        <v/>
      </c>
      <c r="X73" s="9" t="str">
        <f t="array" ref="X73">IFS(
AND((Tree!X73)&gt;(Tree!X$1 : Tree!X72)), "X" ,
AND((Tree!X73)&gt;(Tree!X74 : Tree!X$99)), "X" ,
AND((Tree!X73)&gt;(Tree!$A73 : Tree!W73)), "X" ,
AND((Tree!X73)&gt;(Tree!Y73 : Tree!$CU73)), "X" ,
TRUE,"")</f>
        <v/>
      </c>
      <c r="Y73" s="9" t="str">
        <f t="array" ref="Y73">IFS(
AND((Tree!Y73)&gt;(Tree!Y$1 : Tree!Y72)), "X" ,
AND((Tree!Y73)&gt;(Tree!Y74 : Tree!Y$99)), "X" ,
AND((Tree!Y73)&gt;(Tree!$A73 : Tree!X73)), "X" ,
AND((Tree!Y73)&gt;(Tree!Z73 : Tree!$CU73)), "X" ,
TRUE,"")</f>
        <v/>
      </c>
      <c r="Z73" s="9" t="str">
        <f t="array" ref="Z73">IFS(
AND((Tree!Z73)&gt;(Tree!Z$1 : Tree!Z72)), "X" ,
AND((Tree!Z73)&gt;(Tree!Z74 : Tree!Z$99)), "X" ,
AND((Tree!Z73)&gt;(Tree!$A73 : Tree!Y73)), "X" ,
AND((Tree!Z73)&gt;(Tree!AA73 : Tree!$CU73)), "X" ,
TRUE,"")</f>
        <v>X</v>
      </c>
      <c r="AA73" s="9" t="str">
        <f t="array" ref="AA73">IFS(
AND((Tree!AA73)&gt;(Tree!AA$1 : Tree!AA72)), "X" ,
AND((Tree!AA73)&gt;(Tree!AA74 : Tree!AA$99)), "X" ,
AND((Tree!AA73)&gt;(Tree!$A73 : Tree!Z73)), "X" ,
AND((Tree!AA73)&gt;(Tree!AB73 : Tree!$CU73)), "X" ,
TRUE,"")</f>
        <v>X</v>
      </c>
      <c r="AB73" s="9" t="str">
        <f t="array" ref="AB73">IFS(
AND((Tree!AB73)&gt;(Tree!AB$1 : Tree!AB72)), "X" ,
AND((Tree!AB73)&gt;(Tree!AB74 : Tree!AB$99)), "X" ,
AND((Tree!AB73)&gt;(Tree!$A73 : Tree!AA73)), "X" ,
AND((Tree!AB73)&gt;(Tree!AC73 : Tree!$CU73)), "X" ,
TRUE,"")</f>
        <v/>
      </c>
      <c r="AC73" s="9" t="str">
        <f t="array" ref="AC73">IFS(
AND((Tree!AC73)&gt;(Tree!AC$1 : Tree!AC72)), "X" ,
AND((Tree!AC73)&gt;(Tree!AC74 : Tree!AC$99)), "X" ,
AND((Tree!AC73)&gt;(Tree!$A73 : Tree!AB73)), "X" ,
AND((Tree!AC73)&gt;(Tree!AD73 : Tree!$CU73)), "X" ,
TRUE,"")</f>
        <v/>
      </c>
      <c r="AD73" s="9" t="str">
        <f t="array" ref="AD73">IFS(
AND((Tree!AD73)&gt;(Tree!AD$1 : Tree!AD72)), "X" ,
AND((Tree!AD73)&gt;(Tree!AD74 : Tree!AD$99)), "X" ,
AND((Tree!AD73)&gt;(Tree!$A73 : Tree!AC73)), "X" ,
AND((Tree!AD73)&gt;(Tree!AE73 : Tree!$CU73)), "X" ,
TRUE,"")</f>
        <v/>
      </c>
      <c r="AE73" s="9" t="str">
        <f t="array" ref="AE73">IFS(
AND((Tree!AE73)&gt;(Tree!AE$1 : Tree!AE72)), "X" ,
AND((Tree!AE73)&gt;(Tree!AE74 : Tree!AE$99)), "X" ,
AND((Tree!AE73)&gt;(Tree!$A73 : Tree!AD73)), "X" ,
AND((Tree!AE73)&gt;(Tree!AF73 : Tree!$CU73)), "X" ,
TRUE,"")</f>
        <v/>
      </c>
      <c r="AF73" s="9" t="str">
        <f t="array" ref="AF73">IFS(
AND((Tree!AF73)&gt;(Tree!AF$1 : Tree!AF72)), "X" ,
AND((Tree!AF73)&gt;(Tree!AF74 : Tree!AF$99)), "X" ,
AND((Tree!AF73)&gt;(Tree!$A73 : Tree!AE73)), "X" ,
AND((Tree!AF73)&gt;(Tree!AG73 : Tree!$CU73)), "X" ,
TRUE,"")</f>
        <v/>
      </c>
      <c r="AG73" s="9" t="str">
        <f t="array" ref="AG73">IFS(
AND((Tree!AG73)&gt;(Tree!AG$1 : Tree!AG72)), "X" ,
AND((Tree!AG73)&gt;(Tree!AG74 : Tree!AG$99)), "X" ,
AND((Tree!AG73)&gt;(Tree!$A73 : Tree!AF73)), "X" ,
AND((Tree!AG73)&gt;(Tree!AH73 : Tree!$CU73)), "X" ,
TRUE,"")</f>
        <v/>
      </c>
      <c r="AH73" s="9" t="str">
        <f t="array" ref="AH73">IFS(
AND((Tree!AH73)&gt;(Tree!AH$1 : Tree!AH72)), "X" ,
AND((Tree!AH73)&gt;(Tree!AH74 : Tree!AH$99)), "X" ,
AND((Tree!AH73)&gt;(Tree!$A73 : Tree!AG73)), "X" ,
AND((Tree!AH73)&gt;(Tree!AI73 : Tree!$CU73)), "X" ,
TRUE,"")</f>
        <v/>
      </c>
      <c r="AI73" s="9" t="str">
        <f t="array" ref="AI73">IFS(
AND((Tree!AI73)&gt;(Tree!AI$1 : Tree!AI72)), "X" ,
AND((Tree!AI73)&gt;(Tree!AI74 : Tree!AI$99)), "X" ,
AND((Tree!AI73)&gt;(Tree!$A73 : Tree!AH73)), "X" ,
AND((Tree!AI73)&gt;(Tree!AJ73 : Tree!$CU73)), "X" ,
TRUE,"")</f>
        <v/>
      </c>
      <c r="AJ73" s="9" t="str">
        <f t="array" ref="AJ73">IFS(
AND((Tree!AJ73)&gt;(Tree!AJ$1 : Tree!AJ72)), "X" ,
AND((Tree!AJ73)&gt;(Tree!AJ74 : Tree!AJ$99)), "X" ,
AND((Tree!AJ73)&gt;(Tree!$A73 : Tree!AI73)), "X" ,
AND((Tree!AJ73)&gt;(Tree!AK73 : Tree!$CU73)), "X" ,
TRUE,"")</f>
        <v/>
      </c>
      <c r="AK73" s="9" t="str">
        <f t="array" ref="AK73">IFS(
AND((Tree!AK73)&gt;(Tree!AK$1 : Tree!AK72)), "X" ,
AND((Tree!AK73)&gt;(Tree!AK74 : Tree!AK$99)), "X" ,
AND((Tree!AK73)&gt;(Tree!$A73 : Tree!AJ73)), "X" ,
AND((Tree!AK73)&gt;(Tree!AL73 : Tree!$CU73)), "X" ,
TRUE,"")</f>
        <v/>
      </c>
      <c r="AL73" s="9" t="str">
        <f t="array" ref="AL73">IFS(
AND((Tree!AL73)&gt;(Tree!AL$1 : Tree!AL72)), "X" ,
AND((Tree!AL73)&gt;(Tree!AL74 : Tree!AL$99)), "X" ,
AND((Tree!AL73)&gt;(Tree!$A73 : Tree!AK73)), "X" ,
AND((Tree!AL73)&gt;(Tree!AM73 : Tree!$CU73)), "X" ,
TRUE,"")</f>
        <v/>
      </c>
      <c r="AM73" s="9" t="str">
        <f t="array" ref="AM73">IFS(
AND((Tree!AM73)&gt;(Tree!AM$1 : Tree!AM72)), "X" ,
AND((Tree!AM73)&gt;(Tree!AM74 : Tree!AM$99)), "X" ,
AND((Tree!AM73)&gt;(Tree!$A73 : Tree!AL73)), "X" ,
AND((Tree!AM73)&gt;(Tree!AN73 : Tree!$CU73)), "X" ,
TRUE,"")</f>
        <v/>
      </c>
      <c r="AN73" s="9" t="str">
        <f t="array" ref="AN73">IFS(
AND((Tree!AN73)&gt;(Tree!AN$1 : Tree!AN72)), "X" ,
AND((Tree!AN73)&gt;(Tree!AN74 : Tree!AN$99)), "X" ,
AND((Tree!AN73)&gt;(Tree!$A73 : Tree!AM73)), "X" ,
AND((Tree!AN73)&gt;(Tree!AO73 : Tree!$CU73)), "X" ,
TRUE,"")</f>
        <v/>
      </c>
      <c r="AO73" s="9" t="str">
        <f t="array" ref="AO73">IFS(
AND((Tree!AO73)&gt;(Tree!AO$1 : Tree!AO72)), "X" ,
AND((Tree!AO73)&gt;(Tree!AO74 : Tree!AO$99)), "X" ,
AND((Tree!AO73)&gt;(Tree!$A73 : Tree!AN73)), "X" ,
AND((Tree!AO73)&gt;(Tree!AP73 : Tree!$CU73)), "X" ,
TRUE,"")</f>
        <v>X</v>
      </c>
      <c r="AP73" s="9" t="str">
        <f t="array" ref="AP73">IFS(
AND((Tree!AP73)&gt;(Tree!AP$1 : Tree!AP72)), "X" ,
AND((Tree!AP73)&gt;(Tree!AP74 : Tree!AP$99)), "X" ,
AND((Tree!AP73)&gt;(Tree!$A73 : Tree!AO73)), "X" ,
AND((Tree!AP73)&gt;(Tree!AQ73 : Tree!$CU73)), "X" ,
TRUE,"")</f>
        <v/>
      </c>
      <c r="AQ73" s="9" t="str">
        <f t="array" ref="AQ73">IFS(
AND((Tree!AQ73)&gt;(Tree!AQ$1 : Tree!AQ72)), "X" ,
AND((Tree!AQ73)&gt;(Tree!AQ74 : Tree!AQ$99)), "X" ,
AND((Tree!AQ73)&gt;(Tree!$A73 : Tree!AP73)), "X" ,
AND((Tree!AQ73)&gt;(Tree!AR73 : Tree!$CU73)), "X" ,
TRUE,"")</f>
        <v/>
      </c>
      <c r="AR73" s="9" t="str">
        <f t="array" ref="AR73">IFS(
AND((Tree!AR73)&gt;(Tree!AR$1 : Tree!AR72)), "X" ,
AND((Tree!AR73)&gt;(Tree!AR74 : Tree!AR$99)), "X" ,
AND((Tree!AR73)&gt;(Tree!$A73 : Tree!AQ73)), "X" ,
AND((Tree!AR73)&gt;(Tree!AS73 : Tree!$CU73)), "X" ,
TRUE,"")</f>
        <v/>
      </c>
      <c r="AS73" s="9" t="str">
        <f t="array" ref="AS73">IFS(
AND((Tree!AS73)&gt;(Tree!AS$1 : Tree!AS72)), "X" ,
AND((Tree!AS73)&gt;(Tree!AS74 : Tree!AS$99)), "X" ,
AND((Tree!AS73)&gt;(Tree!$A73 : Tree!AR73)), "X" ,
AND((Tree!AS73)&gt;(Tree!AT73 : Tree!$CU73)), "X" ,
TRUE,"")</f>
        <v/>
      </c>
      <c r="AT73" s="9" t="str">
        <f t="array" ref="AT73">IFS(
AND((Tree!AT73)&gt;(Tree!AT$1 : Tree!AT72)), "X" ,
AND((Tree!AT73)&gt;(Tree!AT74 : Tree!AT$99)), "X" ,
AND((Tree!AT73)&gt;(Tree!$A73 : Tree!AS73)), "X" ,
AND((Tree!AT73)&gt;(Tree!AU73 : Tree!$CU73)), "X" ,
TRUE,"")</f>
        <v/>
      </c>
      <c r="AU73" s="9" t="str">
        <f t="array" ref="AU73">IFS(
AND((Tree!AU73)&gt;(Tree!AU$1 : Tree!AU72)), "X" ,
AND((Tree!AU73)&gt;(Tree!AU74 : Tree!AU$99)), "X" ,
AND((Tree!AU73)&gt;(Tree!$A73 : Tree!AT73)), "X" ,
AND((Tree!AU73)&gt;(Tree!AV73 : Tree!$CU73)), "X" ,
TRUE,"")</f>
        <v/>
      </c>
      <c r="AV73" s="9" t="str">
        <f t="array" ref="AV73">IFS(
AND((Tree!AV73)&gt;(Tree!AV$1 : Tree!AV72)), "X" ,
AND((Tree!AV73)&gt;(Tree!AV74 : Tree!AV$99)), "X" ,
AND((Tree!AV73)&gt;(Tree!$A73 : Tree!AU73)), "X" ,
AND((Tree!AV73)&gt;(Tree!AW73 : Tree!$CU73)), "X" ,
TRUE,"")</f>
        <v/>
      </c>
      <c r="AW73" s="9" t="str">
        <f t="array" ref="AW73">IFS(
AND((Tree!AW73)&gt;(Tree!AW$1 : Tree!AW72)), "X" ,
AND((Tree!AW73)&gt;(Tree!AW74 : Tree!AW$99)), "X" ,
AND((Tree!AW73)&gt;(Tree!$A73 : Tree!AV73)), "X" ,
AND((Tree!AW73)&gt;(Tree!AX73 : Tree!$CU73)), "X" ,
TRUE,"")</f>
        <v/>
      </c>
      <c r="AX73" s="9" t="str">
        <f t="array" ref="AX73">IFS(
AND((Tree!AX73)&gt;(Tree!AX$1 : Tree!AX72)), "X" ,
AND((Tree!AX73)&gt;(Tree!AX74 : Tree!AX$99)), "X" ,
AND((Tree!AX73)&gt;(Tree!$A73 : Tree!AW73)), "X" ,
AND((Tree!AX73)&gt;(Tree!AY73 : Tree!$CU73)), "X" ,
TRUE,"")</f>
        <v/>
      </c>
      <c r="AY73" s="9" t="str">
        <f t="array" ref="AY73">IFS(
AND((Tree!AY73)&gt;(Tree!AY$1 : Tree!AY72)), "X" ,
AND((Tree!AY73)&gt;(Tree!AY74 : Tree!AY$99)), "X" ,
AND((Tree!AY73)&gt;(Tree!$A73 : Tree!AX73)), "X" ,
AND((Tree!AY73)&gt;(Tree!AZ73 : Tree!$CU73)), "X" ,
TRUE,"")</f>
        <v/>
      </c>
      <c r="AZ73" s="9" t="str">
        <f t="array" ref="AZ73">IFS(
AND((Tree!AZ73)&gt;(Tree!AZ$1 : Tree!AZ72)), "X" ,
AND((Tree!AZ73)&gt;(Tree!AZ74 : Tree!AZ$99)), "X" ,
AND((Tree!AZ73)&gt;(Tree!$A73 : Tree!AY73)), "X" ,
AND((Tree!AZ73)&gt;(Tree!BA73 : Tree!$CU73)), "X" ,
TRUE,"")</f>
        <v/>
      </c>
      <c r="BA73" s="9" t="str">
        <f t="array" ref="BA73">IFS(
AND((Tree!BA73)&gt;(Tree!BA$1 : Tree!BA72)), "X" ,
AND((Tree!BA73)&gt;(Tree!BA74 : Tree!BA$99)), "X" ,
AND((Tree!BA73)&gt;(Tree!$A73 : Tree!AZ73)), "X" ,
AND((Tree!BA73)&gt;(Tree!BB73 : Tree!$CU73)), "X" ,
TRUE,"")</f>
        <v/>
      </c>
      <c r="BB73" s="9" t="str">
        <f t="array" ref="BB73">IFS(
AND((Tree!BB73)&gt;(Tree!BB$1 : Tree!BB72)), "X" ,
AND((Tree!BB73)&gt;(Tree!BB74 : Tree!BB$99)), "X" ,
AND((Tree!BB73)&gt;(Tree!$A73 : Tree!BA73)), "X" ,
AND((Tree!BB73)&gt;(Tree!BC73 : Tree!$CU73)), "X" ,
TRUE,"")</f>
        <v/>
      </c>
      <c r="BC73" s="9" t="str">
        <f t="array" ref="BC73">IFS(
AND((Tree!BC73)&gt;(Tree!BC$1 : Tree!BC72)), "X" ,
AND((Tree!BC73)&gt;(Tree!BC74 : Tree!BC$99)), "X" ,
AND((Tree!BC73)&gt;(Tree!$A73 : Tree!BB73)), "X" ,
AND((Tree!BC73)&gt;(Tree!BD73 : Tree!$CU73)), "X" ,
TRUE,"")</f>
        <v/>
      </c>
      <c r="BD73" s="9" t="str">
        <f t="array" ref="BD73">IFS(
AND((Tree!BD73)&gt;(Tree!BD$1 : Tree!BD72)), "X" ,
AND((Tree!BD73)&gt;(Tree!BD74 : Tree!BD$99)), "X" ,
AND((Tree!BD73)&gt;(Tree!$A73 : Tree!BC73)), "X" ,
AND((Tree!BD73)&gt;(Tree!BE73 : Tree!$CU73)), "X" ,
TRUE,"")</f>
        <v/>
      </c>
      <c r="BE73" s="9" t="str">
        <f t="array" ref="BE73">IFS(
AND((Tree!BE73)&gt;(Tree!BE$1 : Tree!BE72)), "X" ,
AND((Tree!BE73)&gt;(Tree!BE74 : Tree!BE$99)), "X" ,
AND((Tree!BE73)&gt;(Tree!$A73 : Tree!BD73)), "X" ,
AND((Tree!BE73)&gt;(Tree!BF73 : Tree!$CU73)), "X" ,
TRUE,"")</f>
        <v/>
      </c>
      <c r="BF73" s="9" t="str">
        <f t="array" ref="BF73">IFS(
AND((Tree!BF73)&gt;(Tree!BF$1 : Tree!BF72)), "X" ,
AND((Tree!BF73)&gt;(Tree!BF74 : Tree!BF$99)), "X" ,
AND((Tree!BF73)&gt;(Tree!$A73 : Tree!BE73)), "X" ,
AND((Tree!BF73)&gt;(Tree!BG73 : Tree!$CU73)), "X" ,
TRUE,"")</f>
        <v/>
      </c>
      <c r="BG73" s="9" t="str">
        <f t="array" ref="BG73">IFS(
AND((Tree!BG73)&gt;(Tree!BG$1 : Tree!BG72)), "X" ,
AND((Tree!BG73)&gt;(Tree!BG74 : Tree!BG$99)), "X" ,
AND((Tree!BG73)&gt;(Tree!$A73 : Tree!BF73)), "X" ,
AND((Tree!BG73)&gt;(Tree!BH73 : Tree!$CU73)), "X" ,
TRUE,"")</f>
        <v>X</v>
      </c>
      <c r="BH73" s="9" t="str">
        <f t="array" ref="BH73">IFS(
AND((Tree!BH73)&gt;(Tree!BH$1 : Tree!BH72)), "X" ,
AND((Tree!BH73)&gt;(Tree!BH74 : Tree!BH$99)), "X" ,
AND((Tree!BH73)&gt;(Tree!$A73 : Tree!BG73)), "X" ,
AND((Tree!BH73)&gt;(Tree!BI73 : Tree!$CU73)), "X" ,
TRUE,"")</f>
        <v/>
      </c>
      <c r="BI73" s="9" t="str">
        <f t="array" ref="BI73">IFS(
AND((Tree!BI73)&gt;(Tree!BI$1 : Tree!BI72)), "X" ,
AND((Tree!BI73)&gt;(Tree!BI74 : Tree!BI$99)), "X" ,
AND((Tree!BI73)&gt;(Tree!$A73 : Tree!BH73)), "X" ,
AND((Tree!BI73)&gt;(Tree!BJ73 : Tree!$CU73)), "X" ,
TRUE,"")</f>
        <v/>
      </c>
      <c r="BJ73" s="9" t="str">
        <f t="array" ref="BJ73">IFS(
AND((Tree!BJ73)&gt;(Tree!BJ$1 : Tree!BJ72)), "X" ,
AND((Tree!BJ73)&gt;(Tree!BJ74 : Tree!BJ$99)), "X" ,
AND((Tree!BJ73)&gt;(Tree!$A73 : Tree!BI73)), "X" ,
AND((Tree!BJ73)&gt;(Tree!BK73 : Tree!$CU73)), "X" ,
TRUE,"")</f>
        <v/>
      </c>
      <c r="BK73" s="9" t="str">
        <f t="array" ref="BK73">IFS(
AND((Tree!BK73)&gt;(Tree!BK$1 : Tree!BK72)), "X" ,
AND((Tree!BK73)&gt;(Tree!BK74 : Tree!BK$99)), "X" ,
AND((Tree!BK73)&gt;(Tree!$A73 : Tree!BJ73)), "X" ,
AND((Tree!BK73)&gt;(Tree!BL73 : Tree!$CU73)), "X" ,
TRUE,"")</f>
        <v/>
      </c>
      <c r="BL73" s="9" t="str">
        <f t="array" ref="BL73">IFS(
AND((Tree!BL73)&gt;(Tree!BL$1 : Tree!BL72)), "X" ,
AND((Tree!BL73)&gt;(Tree!BL74 : Tree!BL$99)), "X" ,
AND((Tree!BL73)&gt;(Tree!$A73 : Tree!BK73)), "X" ,
AND((Tree!BL73)&gt;(Tree!BM73 : Tree!$CU73)), "X" ,
TRUE,"")</f>
        <v/>
      </c>
      <c r="BM73" s="9" t="str">
        <f t="array" ref="BM73">IFS(
AND((Tree!BM73)&gt;(Tree!BM$1 : Tree!BM72)), "X" ,
AND((Tree!BM73)&gt;(Tree!BM74 : Tree!BM$99)), "X" ,
AND((Tree!BM73)&gt;(Tree!$A73 : Tree!BL73)), "X" ,
AND((Tree!BM73)&gt;(Tree!BN73 : Tree!$CU73)), "X" ,
TRUE,"")</f>
        <v/>
      </c>
      <c r="BN73" s="9" t="str">
        <f t="array" ref="BN73">IFS(
AND((Tree!BN73)&gt;(Tree!BN$1 : Tree!BN72)), "X" ,
AND((Tree!BN73)&gt;(Tree!BN74 : Tree!BN$99)), "X" ,
AND((Tree!BN73)&gt;(Tree!$A73 : Tree!BM73)), "X" ,
AND((Tree!BN73)&gt;(Tree!BO73 : Tree!$CU73)), "X" ,
TRUE,"")</f>
        <v/>
      </c>
      <c r="BO73" s="9" t="str">
        <f t="array" ref="BO73">IFS(
AND((Tree!BO73)&gt;(Tree!BO$1 : Tree!BO72)), "X" ,
AND((Tree!BO73)&gt;(Tree!BO74 : Tree!BO$99)), "X" ,
AND((Tree!BO73)&gt;(Tree!$A73 : Tree!BN73)), "X" ,
AND((Tree!BO73)&gt;(Tree!BP73 : Tree!$CU73)), "X" ,
TRUE,"")</f>
        <v/>
      </c>
      <c r="BP73" s="9" t="str">
        <f t="array" ref="BP73">IFS(
AND((Tree!BP73)&gt;(Tree!BP$1 : Tree!BP72)), "X" ,
AND((Tree!BP73)&gt;(Tree!BP74 : Tree!BP$99)), "X" ,
AND((Tree!BP73)&gt;(Tree!$A73 : Tree!BO73)), "X" ,
AND((Tree!BP73)&gt;(Tree!BQ73 : Tree!$CU73)), "X" ,
TRUE,"")</f>
        <v/>
      </c>
      <c r="BQ73" s="9" t="str">
        <f t="array" ref="BQ73">IFS(
AND((Tree!BQ73)&gt;(Tree!BQ$1 : Tree!BQ72)), "X" ,
AND((Tree!BQ73)&gt;(Tree!BQ74 : Tree!BQ$99)), "X" ,
AND((Tree!BQ73)&gt;(Tree!$A73 : Tree!BP73)), "X" ,
AND((Tree!BQ73)&gt;(Tree!BR73 : Tree!$CU73)), "X" ,
TRUE,"")</f>
        <v/>
      </c>
      <c r="BR73" s="9" t="str">
        <f t="array" ref="BR73">IFS(
AND((Tree!BR73)&gt;(Tree!BR$1 : Tree!BR72)), "X" ,
AND((Tree!BR73)&gt;(Tree!BR74 : Tree!BR$99)), "X" ,
AND((Tree!BR73)&gt;(Tree!$A73 : Tree!BQ73)), "X" ,
AND((Tree!BR73)&gt;(Tree!BS73 : Tree!$CU73)), "X" ,
TRUE,"")</f>
        <v/>
      </c>
      <c r="BS73" s="9" t="str">
        <f t="array" ref="BS73">IFS(
AND((Tree!BS73)&gt;(Tree!BS$1 : Tree!BS72)), "X" ,
AND((Tree!BS73)&gt;(Tree!BS74 : Tree!BS$99)), "X" ,
AND((Tree!BS73)&gt;(Tree!$A73 : Tree!BR73)), "X" ,
AND((Tree!BS73)&gt;(Tree!BT73 : Tree!$CU73)), "X" ,
TRUE,"")</f>
        <v/>
      </c>
      <c r="BT73" s="9" t="str">
        <f t="array" ref="BT73">IFS(
AND((Tree!BT73)&gt;(Tree!BT$1 : Tree!BT72)), "X" ,
AND((Tree!BT73)&gt;(Tree!BT74 : Tree!BT$99)), "X" ,
AND((Tree!BT73)&gt;(Tree!$A73 : Tree!BS73)), "X" ,
AND((Tree!BT73)&gt;(Tree!BU73 : Tree!$CU73)), "X" ,
TRUE,"")</f>
        <v/>
      </c>
      <c r="BU73" s="9" t="str">
        <f t="array" ref="BU73">IFS(
AND((Tree!BU73)&gt;(Tree!BU$1 : Tree!BU72)), "X" ,
AND((Tree!BU73)&gt;(Tree!BU74 : Tree!BU$99)), "X" ,
AND((Tree!BU73)&gt;(Tree!$A73 : Tree!BT73)), "X" ,
AND((Tree!BU73)&gt;(Tree!BV73 : Tree!$CU73)), "X" ,
TRUE,"")</f>
        <v/>
      </c>
      <c r="BV73" s="9" t="str">
        <f t="array" ref="BV73">IFS(
AND((Tree!BV73)&gt;(Tree!BV$1 : Tree!BV72)), "X" ,
AND((Tree!BV73)&gt;(Tree!BV74 : Tree!BV$99)), "X" ,
AND((Tree!BV73)&gt;(Tree!$A73 : Tree!BU73)), "X" ,
AND((Tree!BV73)&gt;(Tree!BW73 : Tree!$CU73)), "X" ,
TRUE,"")</f>
        <v/>
      </c>
      <c r="BW73" s="9" t="str">
        <f t="array" ref="BW73">IFS(
AND((Tree!BW73)&gt;(Tree!BW$1 : Tree!BW72)), "X" ,
AND((Tree!BW73)&gt;(Tree!BW74 : Tree!BW$99)), "X" ,
AND((Tree!BW73)&gt;(Tree!$A73 : Tree!BV73)), "X" ,
AND((Tree!BW73)&gt;(Tree!BX73 : Tree!$CU73)), "X" ,
TRUE,"")</f>
        <v>X</v>
      </c>
      <c r="BX73" s="9" t="str">
        <f t="array" ref="BX73">IFS(
AND((Tree!BX73)&gt;(Tree!BX$1 : Tree!BX72)), "X" ,
AND((Tree!BX73)&gt;(Tree!BX74 : Tree!BX$99)), "X" ,
AND((Tree!BX73)&gt;(Tree!$A73 : Tree!BW73)), "X" ,
AND((Tree!BX73)&gt;(Tree!BY73 : Tree!$CU73)), "X" ,
TRUE,"")</f>
        <v/>
      </c>
      <c r="BY73" s="9" t="str">
        <f t="array" ref="BY73">IFS(
AND((Tree!BY73)&gt;(Tree!BY$1 : Tree!BY72)), "X" ,
AND((Tree!BY73)&gt;(Tree!BY74 : Tree!BY$99)), "X" ,
AND((Tree!BY73)&gt;(Tree!$A73 : Tree!BX73)), "X" ,
AND((Tree!BY73)&gt;(Tree!BZ73 : Tree!$CU73)), "X" ,
TRUE,"")</f>
        <v/>
      </c>
      <c r="BZ73" s="9" t="str">
        <f t="array" ref="BZ73">IFS(
AND((Tree!BZ73)&gt;(Tree!BZ$1 : Tree!BZ72)), "X" ,
AND((Tree!BZ73)&gt;(Tree!BZ74 : Tree!BZ$99)), "X" ,
AND((Tree!BZ73)&gt;(Tree!$A73 : Tree!BY73)), "X" ,
AND((Tree!BZ73)&gt;(Tree!CA73 : Tree!$CU73)), "X" ,
TRUE,"")</f>
        <v/>
      </c>
      <c r="CA73" s="9" t="str">
        <f t="array" ref="CA73">IFS(
AND((Tree!CA73)&gt;(Tree!CA$1 : Tree!CA72)), "X" ,
AND((Tree!CA73)&gt;(Tree!CA74 : Tree!CA$99)), "X" ,
AND((Tree!CA73)&gt;(Tree!$A73 : Tree!BZ73)), "X" ,
AND((Tree!CA73)&gt;(Tree!CB73 : Tree!$CU73)), "X" ,
TRUE,"")</f>
        <v/>
      </c>
      <c r="CB73" s="9" t="str">
        <f t="array" ref="CB73">IFS(
AND((Tree!CB73)&gt;(Tree!CB$1 : Tree!CB72)), "X" ,
AND((Tree!CB73)&gt;(Tree!CB74 : Tree!CB$99)), "X" ,
AND((Tree!CB73)&gt;(Tree!$A73 : Tree!CA73)), "X" ,
AND((Tree!CB73)&gt;(Tree!CC73 : Tree!$CU73)), "X" ,
TRUE,"")</f>
        <v>X</v>
      </c>
      <c r="CC73" s="9" t="str">
        <f t="array" ref="CC73">IFS(
AND((Tree!CC73)&gt;(Tree!CC$1 : Tree!CC72)), "X" ,
AND((Tree!CC73)&gt;(Tree!CC74 : Tree!CC$99)), "X" ,
AND((Tree!CC73)&gt;(Tree!$A73 : Tree!CB73)), "X" ,
AND((Tree!CC73)&gt;(Tree!CD73 : Tree!$CU73)), "X" ,
TRUE,"")</f>
        <v/>
      </c>
      <c r="CD73" s="9" t="str">
        <f t="array" ref="CD73">IFS(
AND((Tree!CD73)&gt;(Tree!CD$1 : Tree!CD72)), "X" ,
AND((Tree!CD73)&gt;(Tree!CD74 : Tree!CD$99)), "X" ,
AND((Tree!CD73)&gt;(Tree!$A73 : Tree!CC73)), "X" ,
AND((Tree!CD73)&gt;(Tree!CE73 : Tree!$CU73)), "X" ,
TRUE,"")</f>
        <v/>
      </c>
      <c r="CE73" s="9" t="str">
        <f t="array" ref="CE73">IFS(
AND((Tree!CE73)&gt;(Tree!CE$1 : Tree!CE72)), "X" ,
AND((Tree!CE73)&gt;(Tree!CE74 : Tree!CE$99)), "X" ,
AND((Tree!CE73)&gt;(Tree!$A73 : Tree!CD73)), "X" ,
AND((Tree!CE73)&gt;(Tree!CF73 : Tree!$CU73)), "X" ,
TRUE,"")</f>
        <v/>
      </c>
      <c r="CF73" s="9" t="str">
        <f t="array" ref="CF73">IFS(
AND((Tree!CF73)&gt;(Tree!CF$1 : Tree!CF72)), "X" ,
AND((Tree!CF73)&gt;(Tree!CF74 : Tree!CF$99)), "X" ,
AND((Tree!CF73)&gt;(Tree!$A73 : Tree!CE73)), "X" ,
AND((Tree!CF73)&gt;(Tree!CG73 : Tree!$CU73)), "X" ,
TRUE,"")</f>
        <v/>
      </c>
      <c r="CG73" s="9" t="str">
        <f t="array" ref="CG73">IFS(
AND((Tree!CG73)&gt;(Tree!CG$1 : Tree!CG72)), "X" ,
AND((Tree!CG73)&gt;(Tree!CG74 : Tree!CG$99)), "X" ,
AND((Tree!CG73)&gt;(Tree!$A73 : Tree!CF73)), "X" ,
AND((Tree!CG73)&gt;(Tree!CH73 : Tree!$CU73)), "X" ,
TRUE,"")</f>
        <v/>
      </c>
      <c r="CH73" s="9" t="str">
        <f t="array" ref="CH73">IFS(
AND((Tree!CH73)&gt;(Tree!CH$1 : Tree!CH72)), "X" ,
AND((Tree!CH73)&gt;(Tree!CH74 : Tree!CH$99)), "X" ,
AND((Tree!CH73)&gt;(Tree!$A73 : Tree!CG73)), "X" ,
AND((Tree!CH73)&gt;(Tree!CI73 : Tree!$CU73)), "X" ,
TRUE,"")</f>
        <v/>
      </c>
      <c r="CI73" s="9" t="str">
        <f t="array" ref="CI73">IFS(
AND((Tree!CI73)&gt;(Tree!CI$1 : Tree!CI72)), "X" ,
AND((Tree!CI73)&gt;(Tree!CI74 : Tree!CI$99)), "X" ,
AND((Tree!CI73)&gt;(Tree!$A73 : Tree!CH73)), "X" ,
AND((Tree!CI73)&gt;(Tree!CJ73 : Tree!$CU73)), "X" ,
TRUE,"")</f>
        <v/>
      </c>
      <c r="CJ73" s="9" t="str">
        <f t="array" ref="CJ73">IFS(
AND((Tree!CJ73)&gt;(Tree!CJ$1 : Tree!CJ72)), "X" ,
AND((Tree!CJ73)&gt;(Tree!CJ74 : Tree!CJ$99)), "X" ,
AND((Tree!CJ73)&gt;(Tree!$A73 : Tree!CI73)), "X" ,
AND((Tree!CJ73)&gt;(Tree!CK73 : Tree!$CU73)), "X" ,
TRUE,"")</f>
        <v/>
      </c>
      <c r="CK73" s="9" t="str">
        <f t="array" ref="CK73">IFS(
AND((Tree!CK73)&gt;(Tree!CK$1 : Tree!CK72)), "X" ,
AND((Tree!CK73)&gt;(Tree!CK74 : Tree!CK$99)), "X" ,
AND((Tree!CK73)&gt;(Tree!$A73 : Tree!CJ73)), "X" ,
AND((Tree!CK73)&gt;(Tree!CL73 : Tree!$CU73)), "X" ,
TRUE,"")</f>
        <v/>
      </c>
      <c r="CL73" s="9" t="str">
        <f t="array" ref="CL73">IFS(
AND((Tree!CL73)&gt;(Tree!CL$1 : Tree!CL72)), "X" ,
AND((Tree!CL73)&gt;(Tree!CL74 : Tree!CL$99)), "X" ,
AND((Tree!CL73)&gt;(Tree!$A73 : Tree!CK73)), "X" ,
AND((Tree!CL73)&gt;(Tree!CM73 : Tree!$CU73)), "X" ,
TRUE,"")</f>
        <v/>
      </c>
      <c r="CM73" s="9" t="str">
        <f t="array" ref="CM73">IFS(
AND((Tree!CM73)&gt;(Tree!CM$1 : Tree!CM72)), "X" ,
AND((Tree!CM73)&gt;(Tree!CM74 : Tree!CM$99)), "X" ,
AND((Tree!CM73)&gt;(Tree!$A73 : Tree!CL73)), "X" ,
AND((Tree!CM73)&gt;(Tree!CN73 : Tree!$CU73)), "X" ,
TRUE,"")</f>
        <v/>
      </c>
      <c r="CN73" s="9" t="str">
        <f t="array" ref="CN73">IFS(
AND((Tree!CN73)&gt;(Tree!CN$1 : Tree!CN72)), "X" ,
AND((Tree!CN73)&gt;(Tree!CN74 : Tree!CN$99)), "X" ,
AND((Tree!CN73)&gt;(Tree!$A73 : Tree!CM73)), "X" ,
AND((Tree!CN73)&gt;(Tree!CO73 : Tree!$CU73)), "X" ,
TRUE,"")</f>
        <v/>
      </c>
      <c r="CO73" s="9" t="str">
        <f t="array" ref="CO73">IFS(
AND((Tree!CO73)&gt;(Tree!CO$1 : Tree!CO72)), "X" ,
AND((Tree!CO73)&gt;(Tree!CO74 : Tree!CO$99)), "X" ,
AND((Tree!CO73)&gt;(Tree!$A73 : Tree!CN73)), "X" ,
AND((Tree!CO73)&gt;(Tree!CP73 : Tree!$CU73)), "X" ,
TRUE,"")</f>
        <v>X</v>
      </c>
      <c r="CP73" s="9" t="str">
        <f t="array" ref="CP73">IFS(
AND((Tree!CP73)&gt;(Tree!CP$1 : Tree!CP72)), "X" ,
AND((Tree!CP73)&gt;(Tree!CP74 : Tree!CP$99)), "X" ,
AND((Tree!CP73)&gt;(Tree!$A73 : Tree!CO73)), "X" ,
AND((Tree!CP73)&gt;(Tree!CQ73 : Tree!$CU73)), "X" ,
TRUE,"")</f>
        <v>X</v>
      </c>
      <c r="CQ73" s="9" t="str">
        <f t="array" ref="CQ73">IFS(
AND((Tree!CQ73)&gt;(Tree!CQ$1 : Tree!CQ72)), "X" ,
AND((Tree!CQ73)&gt;(Tree!CQ74 : Tree!CQ$99)), "X" ,
AND((Tree!CQ73)&gt;(Tree!$A73 : Tree!CP73)), "X" ,
AND((Tree!CQ73)&gt;(Tree!CR73 : Tree!$CU73)), "X" ,
TRUE,"")</f>
        <v/>
      </c>
      <c r="CR73" s="9" t="str">
        <f t="array" ref="CR73">IFS(
AND((Tree!CR73)&gt;(Tree!CR$1 : Tree!CR72)), "X" ,
AND((Tree!CR73)&gt;(Tree!CR74 : Tree!CR$99)), "X" ,
AND((Tree!CR73)&gt;(Tree!$A73 : Tree!CQ73)), "X" ,
AND((Tree!CR73)&gt;(Tree!CS73 : Tree!$CU73)), "X" ,
TRUE,"")</f>
        <v>X</v>
      </c>
      <c r="CS73" s="9" t="str">
        <f t="array" ref="CS73">IFS(
AND((Tree!CS73)&gt;(Tree!CS$1 : Tree!CS72)), "X" ,
AND((Tree!CS73)&gt;(Tree!CS74 : Tree!CS$99)), "X" ,
AND((Tree!CS73)&gt;(Tree!$A73 : Tree!CR73)), "X" ,
AND((Tree!CS73)&gt;(Tree!CT73 : Tree!$CU73)), "X" ,
TRUE,"")</f>
        <v>X</v>
      </c>
      <c r="CT73" s="9" t="str">
        <f t="array" ref="CT73">IFS(
AND((Tree!CT73)&gt;(Tree!CT$1 : Tree!CT72)), "X" ,
AND((Tree!CT73)&gt;(Tree!CT74 : Tree!CT$99)), "X" ,
AND((Tree!CT73)&gt;(Tree!$A73 : Tree!CS73)), "X" ,
AND((Tree!CT73)&gt;(Tree!CU73 : Tree!$CU73)), "X" ,
TRUE,"")</f>
        <v/>
      </c>
      <c r="CU73" s="11" t="s">
        <v>99</v>
      </c>
    </row>
    <row r="74" ht="15.0" customHeight="1">
      <c r="A74" s="11" t="s">
        <v>99</v>
      </c>
      <c r="B74" s="9" t="str">
        <f t="array" ref="B74">IFS(
AND((Tree!B74)&gt;(Tree!B$1 : Tree!B73)), "X" ,
AND((Tree!B74)&gt;(Tree!B75 : Tree!B$99)), "X" ,
AND((Tree!B74)&gt;(Tree!$A74 : Tree!A74)), "X" ,
AND((Tree!B74)&gt;(Tree!C74 : Tree!$CU74)), "X" ,
TRUE,"")</f>
        <v>X</v>
      </c>
      <c r="C74" s="9" t="str">
        <f t="array" ref="C74">IFS(
AND((Tree!C74)&gt;(Tree!C$1 : Tree!C73)), "X" ,
AND((Tree!C74)&gt;(Tree!C75 : Tree!C$99)), "X" ,
AND((Tree!C74)&gt;(Tree!$A74 : Tree!B74)), "X" ,
AND((Tree!C74)&gt;(Tree!D74 : Tree!$CU74)), "X" ,
TRUE,"")</f>
        <v/>
      </c>
      <c r="D74" s="9" t="str">
        <f t="array" ref="D74">IFS(
AND((Tree!D74)&gt;(Tree!D$1 : Tree!D73)), "X" ,
AND((Tree!D74)&gt;(Tree!D75 : Tree!D$99)), "X" ,
AND((Tree!D74)&gt;(Tree!$A74 : Tree!C74)), "X" ,
AND((Tree!D74)&gt;(Tree!E74 : Tree!$CU74)), "X" ,
TRUE,"")</f>
        <v>X</v>
      </c>
      <c r="E74" s="9" t="str">
        <f t="array" ref="E74">IFS(
AND((Tree!E74)&gt;(Tree!E$1 : Tree!E73)), "X" ,
AND((Tree!E74)&gt;(Tree!E75 : Tree!E$99)), "X" ,
AND((Tree!E74)&gt;(Tree!$A74 : Tree!D74)), "X" ,
AND((Tree!E74)&gt;(Tree!F74 : Tree!$CU74)), "X" ,
TRUE,"")</f>
        <v/>
      </c>
      <c r="F74" s="9" t="str">
        <f t="array" ref="F74">IFS(
AND((Tree!F74)&gt;(Tree!F$1 : Tree!F73)), "X" ,
AND((Tree!F74)&gt;(Tree!F75 : Tree!F$99)), "X" ,
AND((Tree!F74)&gt;(Tree!$A74 : Tree!E74)), "X" ,
AND((Tree!F74)&gt;(Tree!G74 : Tree!$CU74)), "X" ,
TRUE,"")</f>
        <v/>
      </c>
      <c r="G74" s="9" t="str">
        <f t="array" ref="G74">IFS(
AND((Tree!G74)&gt;(Tree!G$1 : Tree!G73)), "X" ,
AND((Tree!G74)&gt;(Tree!G75 : Tree!G$99)), "X" ,
AND((Tree!G74)&gt;(Tree!$A74 : Tree!F74)), "X" ,
AND((Tree!G74)&gt;(Tree!H74 : Tree!$CU74)), "X" ,
TRUE,"")</f>
        <v/>
      </c>
      <c r="H74" s="9" t="str">
        <f t="array" ref="H74">IFS(
AND((Tree!H74)&gt;(Tree!H$1 : Tree!H73)), "X" ,
AND((Tree!H74)&gt;(Tree!H75 : Tree!H$99)), "X" ,
AND((Tree!H74)&gt;(Tree!$A74 : Tree!G74)), "X" ,
AND((Tree!H74)&gt;(Tree!I74 : Tree!$CU74)), "X" ,
TRUE,"")</f>
        <v/>
      </c>
      <c r="I74" s="9" t="str">
        <f t="array" ref="I74">IFS(
AND((Tree!I74)&gt;(Tree!I$1 : Tree!I73)), "X" ,
AND((Tree!I74)&gt;(Tree!I75 : Tree!I$99)), "X" ,
AND((Tree!I74)&gt;(Tree!$A74 : Tree!H74)), "X" ,
AND((Tree!I74)&gt;(Tree!J74 : Tree!$CU74)), "X" ,
TRUE,"")</f>
        <v/>
      </c>
      <c r="J74" s="9" t="str">
        <f t="array" ref="J74">IFS(
AND((Tree!J74)&gt;(Tree!J$1 : Tree!J73)), "X" ,
AND((Tree!J74)&gt;(Tree!J75 : Tree!J$99)), "X" ,
AND((Tree!J74)&gt;(Tree!$A74 : Tree!I74)), "X" ,
AND((Tree!J74)&gt;(Tree!K74 : Tree!$CU74)), "X" ,
TRUE,"")</f>
        <v/>
      </c>
      <c r="K74" s="9" t="str">
        <f t="array" ref="K74">IFS(
AND((Tree!K74)&gt;(Tree!K$1 : Tree!K73)), "X" ,
AND((Tree!K74)&gt;(Tree!K75 : Tree!K$99)), "X" ,
AND((Tree!K74)&gt;(Tree!$A74 : Tree!J74)), "X" ,
AND((Tree!K74)&gt;(Tree!L74 : Tree!$CU74)), "X" ,
TRUE,"")</f>
        <v/>
      </c>
      <c r="L74" s="9" t="str">
        <f t="array" ref="L74">IFS(
AND((Tree!L74)&gt;(Tree!L$1 : Tree!L73)), "X" ,
AND((Tree!L74)&gt;(Tree!L75 : Tree!L$99)), "X" ,
AND((Tree!L74)&gt;(Tree!$A74 : Tree!K74)), "X" ,
AND((Tree!L74)&gt;(Tree!M74 : Tree!$CU74)), "X" ,
TRUE,"")</f>
        <v>X</v>
      </c>
      <c r="M74" s="9" t="str">
        <f t="array" ref="M74">IFS(
AND((Tree!M74)&gt;(Tree!M$1 : Tree!M73)), "X" ,
AND((Tree!M74)&gt;(Tree!M75 : Tree!M$99)), "X" ,
AND((Tree!M74)&gt;(Tree!$A74 : Tree!L74)), "X" ,
AND((Tree!M74)&gt;(Tree!N74 : Tree!$CU74)), "X" ,
TRUE,"")</f>
        <v/>
      </c>
      <c r="N74" s="9" t="str">
        <f t="array" ref="N74">IFS(
AND((Tree!N74)&gt;(Tree!N$1 : Tree!N73)), "X" ,
AND((Tree!N74)&gt;(Tree!N75 : Tree!N$99)), "X" ,
AND((Tree!N74)&gt;(Tree!$A74 : Tree!M74)), "X" ,
AND((Tree!N74)&gt;(Tree!O74 : Tree!$CU74)), "X" ,
TRUE,"")</f>
        <v/>
      </c>
      <c r="O74" s="9" t="str">
        <f t="array" ref="O74">IFS(
AND((Tree!O74)&gt;(Tree!O$1 : Tree!O73)), "X" ,
AND((Tree!O74)&gt;(Tree!O75 : Tree!O$99)), "X" ,
AND((Tree!O74)&gt;(Tree!$A74 : Tree!N74)), "X" ,
AND((Tree!O74)&gt;(Tree!P74 : Tree!$CU74)), "X" ,
TRUE,"")</f>
        <v/>
      </c>
      <c r="P74" s="9" t="str">
        <f t="array" ref="P74">IFS(
AND((Tree!P74)&gt;(Tree!P$1 : Tree!P73)), "X" ,
AND((Tree!P74)&gt;(Tree!P75 : Tree!P$99)), "X" ,
AND((Tree!P74)&gt;(Tree!$A74 : Tree!O74)), "X" ,
AND((Tree!P74)&gt;(Tree!Q74 : Tree!$CU74)), "X" ,
TRUE,"")</f>
        <v>X</v>
      </c>
      <c r="Q74" s="9" t="str">
        <f t="array" ref="Q74">IFS(
AND((Tree!Q74)&gt;(Tree!Q$1 : Tree!Q73)), "X" ,
AND((Tree!Q74)&gt;(Tree!Q75 : Tree!Q$99)), "X" ,
AND((Tree!Q74)&gt;(Tree!$A74 : Tree!P74)), "X" ,
AND((Tree!Q74)&gt;(Tree!R74 : Tree!$CU74)), "X" ,
TRUE,"")</f>
        <v/>
      </c>
      <c r="R74" s="9" t="str">
        <f t="array" ref="R74">IFS(
AND((Tree!R74)&gt;(Tree!R$1 : Tree!R73)), "X" ,
AND((Tree!R74)&gt;(Tree!R75 : Tree!R$99)), "X" ,
AND((Tree!R74)&gt;(Tree!$A74 : Tree!Q74)), "X" ,
AND((Tree!R74)&gt;(Tree!S74 : Tree!$CU74)), "X" ,
TRUE,"")</f>
        <v>X</v>
      </c>
      <c r="S74" s="9" t="str">
        <f t="array" ref="S74">IFS(
AND((Tree!S74)&gt;(Tree!S$1 : Tree!S73)), "X" ,
AND((Tree!S74)&gt;(Tree!S75 : Tree!S$99)), "X" ,
AND((Tree!S74)&gt;(Tree!$A74 : Tree!R74)), "X" ,
AND((Tree!S74)&gt;(Tree!T74 : Tree!$CU74)), "X" ,
TRUE,"")</f>
        <v/>
      </c>
      <c r="T74" s="9" t="str">
        <f t="array" ref="T74">IFS(
AND((Tree!T74)&gt;(Tree!T$1 : Tree!T73)), "X" ,
AND((Tree!T74)&gt;(Tree!T75 : Tree!T$99)), "X" ,
AND((Tree!T74)&gt;(Tree!$A74 : Tree!S74)), "X" ,
AND((Tree!T74)&gt;(Tree!U74 : Tree!$CU74)), "X" ,
TRUE,"")</f>
        <v/>
      </c>
      <c r="U74" s="9" t="str">
        <f t="array" ref="U74">IFS(
AND((Tree!U74)&gt;(Tree!U$1 : Tree!U73)), "X" ,
AND((Tree!U74)&gt;(Tree!U75 : Tree!U$99)), "X" ,
AND((Tree!U74)&gt;(Tree!$A74 : Tree!T74)), "X" ,
AND((Tree!U74)&gt;(Tree!V74 : Tree!$CU74)), "X" ,
TRUE,"")</f>
        <v/>
      </c>
      <c r="V74" s="9" t="str">
        <f t="array" ref="V74">IFS(
AND((Tree!V74)&gt;(Tree!V$1 : Tree!V73)), "X" ,
AND((Tree!V74)&gt;(Tree!V75 : Tree!V$99)), "X" ,
AND((Tree!V74)&gt;(Tree!$A74 : Tree!U74)), "X" ,
AND((Tree!V74)&gt;(Tree!W74 : Tree!$CU74)), "X" ,
TRUE,"")</f>
        <v/>
      </c>
      <c r="W74" s="9" t="str">
        <f t="array" ref="W74">IFS(
AND((Tree!W74)&gt;(Tree!W$1 : Tree!W73)), "X" ,
AND((Tree!W74)&gt;(Tree!W75 : Tree!W$99)), "X" ,
AND((Tree!W74)&gt;(Tree!$A74 : Tree!V74)), "X" ,
AND((Tree!W74)&gt;(Tree!X74 : Tree!$CU74)), "X" ,
TRUE,"")</f>
        <v/>
      </c>
      <c r="X74" s="9" t="str">
        <f t="array" ref="X74">IFS(
AND((Tree!X74)&gt;(Tree!X$1 : Tree!X73)), "X" ,
AND((Tree!X74)&gt;(Tree!X75 : Tree!X$99)), "X" ,
AND((Tree!X74)&gt;(Tree!$A74 : Tree!W74)), "X" ,
AND((Tree!X74)&gt;(Tree!Y74 : Tree!$CU74)), "X" ,
TRUE,"")</f>
        <v/>
      </c>
      <c r="Y74" s="9" t="str">
        <f t="array" ref="Y74">IFS(
AND((Tree!Y74)&gt;(Tree!Y$1 : Tree!Y73)), "X" ,
AND((Tree!Y74)&gt;(Tree!Y75 : Tree!Y$99)), "X" ,
AND((Tree!Y74)&gt;(Tree!$A74 : Tree!X74)), "X" ,
AND((Tree!Y74)&gt;(Tree!Z74 : Tree!$CU74)), "X" ,
TRUE,"")</f>
        <v/>
      </c>
      <c r="Z74" s="9" t="str">
        <f t="array" ref="Z74">IFS(
AND((Tree!Z74)&gt;(Tree!Z$1 : Tree!Z73)), "X" ,
AND((Tree!Z74)&gt;(Tree!Z75 : Tree!Z$99)), "X" ,
AND((Tree!Z74)&gt;(Tree!$A74 : Tree!Y74)), "X" ,
AND((Tree!Z74)&gt;(Tree!AA74 : Tree!$CU74)), "X" ,
TRUE,"")</f>
        <v>X</v>
      </c>
      <c r="AA74" s="9" t="str">
        <f t="array" ref="AA74">IFS(
AND((Tree!AA74)&gt;(Tree!AA$1 : Tree!AA73)), "X" ,
AND((Tree!AA74)&gt;(Tree!AA75 : Tree!AA$99)), "X" ,
AND((Tree!AA74)&gt;(Tree!$A74 : Tree!Z74)), "X" ,
AND((Tree!AA74)&gt;(Tree!AB74 : Tree!$CU74)), "X" ,
TRUE,"")</f>
        <v/>
      </c>
      <c r="AB74" s="9" t="str">
        <f t="array" ref="AB74">IFS(
AND((Tree!AB74)&gt;(Tree!AB$1 : Tree!AB73)), "X" ,
AND((Tree!AB74)&gt;(Tree!AB75 : Tree!AB$99)), "X" ,
AND((Tree!AB74)&gt;(Tree!$A74 : Tree!AA74)), "X" ,
AND((Tree!AB74)&gt;(Tree!AC74 : Tree!$CU74)), "X" ,
TRUE,"")</f>
        <v/>
      </c>
      <c r="AC74" s="9" t="str">
        <f t="array" ref="AC74">IFS(
AND((Tree!AC74)&gt;(Tree!AC$1 : Tree!AC73)), "X" ,
AND((Tree!AC74)&gt;(Tree!AC75 : Tree!AC$99)), "X" ,
AND((Tree!AC74)&gt;(Tree!$A74 : Tree!AB74)), "X" ,
AND((Tree!AC74)&gt;(Tree!AD74 : Tree!$CU74)), "X" ,
TRUE,"")</f>
        <v/>
      </c>
      <c r="AD74" s="9" t="str">
        <f t="array" ref="AD74">IFS(
AND((Tree!AD74)&gt;(Tree!AD$1 : Tree!AD73)), "X" ,
AND((Tree!AD74)&gt;(Tree!AD75 : Tree!AD$99)), "X" ,
AND((Tree!AD74)&gt;(Tree!$A74 : Tree!AC74)), "X" ,
AND((Tree!AD74)&gt;(Tree!AE74 : Tree!$CU74)), "X" ,
TRUE,"")</f>
        <v/>
      </c>
      <c r="AE74" s="9" t="str">
        <f t="array" ref="AE74">IFS(
AND((Tree!AE74)&gt;(Tree!AE$1 : Tree!AE73)), "X" ,
AND((Tree!AE74)&gt;(Tree!AE75 : Tree!AE$99)), "X" ,
AND((Tree!AE74)&gt;(Tree!$A74 : Tree!AD74)), "X" ,
AND((Tree!AE74)&gt;(Tree!AF74 : Tree!$CU74)), "X" ,
TRUE,"")</f>
        <v/>
      </c>
      <c r="AF74" s="9" t="str">
        <f t="array" ref="AF74">IFS(
AND((Tree!AF74)&gt;(Tree!AF$1 : Tree!AF73)), "X" ,
AND((Tree!AF74)&gt;(Tree!AF75 : Tree!AF$99)), "X" ,
AND((Tree!AF74)&gt;(Tree!$A74 : Tree!AE74)), "X" ,
AND((Tree!AF74)&gt;(Tree!AG74 : Tree!$CU74)), "X" ,
TRUE,"")</f>
        <v/>
      </c>
      <c r="AG74" s="9" t="str">
        <f t="array" ref="AG74">IFS(
AND((Tree!AG74)&gt;(Tree!AG$1 : Tree!AG73)), "X" ,
AND((Tree!AG74)&gt;(Tree!AG75 : Tree!AG$99)), "X" ,
AND((Tree!AG74)&gt;(Tree!$A74 : Tree!AF74)), "X" ,
AND((Tree!AG74)&gt;(Tree!AH74 : Tree!$CU74)), "X" ,
TRUE,"")</f>
        <v/>
      </c>
      <c r="AH74" s="9" t="str">
        <f t="array" ref="AH74">IFS(
AND((Tree!AH74)&gt;(Tree!AH$1 : Tree!AH73)), "X" ,
AND((Tree!AH74)&gt;(Tree!AH75 : Tree!AH$99)), "X" ,
AND((Tree!AH74)&gt;(Tree!$A74 : Tree!AG74)), "X" ,
AND((Tree!AH74)&gt;(Tree!AI74 : Tree!$CU74)), "X" ,
TRUE,"")</f>
        <v/>
      </c>
      <c r="AI74" s="9" t="str">
        <f t="array" ref="AI74">IFS(
AND((Tree!AI74)&gt;(Tree!AI$1 : Tree!AI73)), "X" ,
AND((Tree!AI74)&gt;(Tree!AI75 : Tree!AI$99)), "X" ,
AND((Tree!AI74)&gt;(Tree!$A74 : Tree!AH74)), "X" ,
AND((Tree!AI74)&gt;(Tree!AJ74 : Tree!$CU74)), "X" ,
TRUE,"")</f>
        <v/>
      </c>
      <c r="AJ74" s="9" t="str">
        <f t="array" ref="AJ74">IFS(
AND((Tree!AJ74)&gt;(Tree!AJ$1 : Tree!AJ73)), "X" ,
AND((Tree!AJ74)&gt;(Tree!AJ75 : Tree!AJ$99)), "X" ,
AND((Tree!AJ74)&gt;(Tree!$A74 : Tree!AI74)), "X" ,
AND((Tree!AJ74)&gt;(Tree!AK74 : Tree!$CU74)), "X" ,
TRUE,"")</f>
        <v/>
      </c>
      <c r="AK74" s="9" t="str">
        <f t="array" ref="AK74">IFS(
AND((Tree!AK74)&gt;(Tree!AK$1 : Tree!AK73)), "X" ,
AND((Tree!AK74)&gt;(Tree!AK75 : Tree!AK$99)), "X" ,
AND((Tree!AK74)&gt;(Tree!$A74 : Tree!AJ74)), "X" ,
AND((Tree!AK74)&gt;(Tree!AL74 : Tree!$CU74)), "X" ,
TRUE,"")</f>
        <v/>
      </c>
      <c r="AL74" s="9" t="str">
        <f t="array" ref="AL74">IFS(
AND((Tree!AL74)&gt;(Tree!AL$1 : Tree!AL73)), "X" ,
AND((Tree!AL74)&gt;(Tree!AL75 : Tree!AL$99)), "X" ,
AND((Tree!AL74)&gt;(Tree!$A74 : Tree!AK74)), "X" ,
AND((Tree!AL74)&gt;(Tree!AM74 : Tree!$CU74)), "X" ,
TRUE,"")</f>
        <v/>
      </c>
      <c r="AM74" s="9" t="str">
        <f t="array" ref="AM74">IFS(
AND((Tree!AM74)&gt;(Tree!AM$1 : Tree!AM73)), "X" ,
AND((Tree!AM74)&gt;(Tree!AM75 : Tree!AM$99)), "X" ,
AND((Tree!AM74)&gt;(Tree!$A74 : Tree!AL74)), "X" ,
AND((Tree!AM74)&gt;(Tree!AN74 : Tree!$CU74)), "X" ,
TRUE,"")</f>
        <v/>
      </c>
      <c r="AN74" s="9" t="str">
        <f t="array" ref="AN74">IFS(
AND((Tree!AN74)&gt;(Tree!AN$1 : Tree!AN73)), "X" ,
AND((Tree!AN74)&gt;(Tree!AN75 : Tree!AN$99)), "X" ,
AND((Tree!AN74)&gt;(Tree!$A74 : Tree!AM74)), "X" ,
AND((Tree!AN74)&gt;(Tree!AO74 : Tree!$CU74)), "X" ,
TRUE,"")</f>
        <v/>
      </c>
      <c r="AO74" s="9" t="str">
        <f t="array" ref="AO74">IFS(
AND((Tree!AO74)&gt;(Tree!AO$1 : Tree!AO73)), "X" ,
AND((Tree!AO74)&gt;(Tree!AO75 : Tree!AO$99)), "X" ,
AND((Tree!AO74)&gt;(Tree!$A74 : Tree!AN74)), "X" ,
AND((Tree!AO74)&gt;(Tree!AP74 : Tree!$CU74)), "X" ,
TRUE,"")</f>
        <v/>
      </c>
      <c r="AP74" s="9" t="str">
        <f t="array" ref="AP74">IFS(
AND((Tree!AP74)&gt;(Tree!AP$1 : Tree!AP73)), "X" ,
AND((Tree!AP74)&gt;(Tree!AP75 : Tree!AP$99)), "X" ,
AND((Tree!AP74)&gt;(Tree!$A74 : Tree!AO74)), "X" ,
AND((Tree!AP74)&gt;(Tree!AQ74 : Tree!$CU74)), "X" ,
TRUE,"")</f>
        <v>X</v>
      </c>
      <c r="AQ74" s="9" t="str">
        <f t="array" ref="AQ74">IFS(
AND((Tree!AQ74)&gt;(Tree!AQ$1 : Tree!AQ73)), "X" ,
AND((Tree!AQ74)&gt;(Tree!AQ75 : Tree!AQ$99)), "X" ,
AND((Tree!AQ74)&gt;(Tree!$A74 : Tree!AP74)), "X" ,
AND((Tree!AQ74)&gt;(Tree!AR74 : Tree!$CU74)), "X" ,
TRUE,"")</f>
        <v/>
      </c>
      <c r="AR74" s="9" t="str">
        <f t="array" ref="AR74">IFS(
AND((Tree!AR74)&gt;(Tree!AR$1 : Tree!AR73)), "X" ,
AND((Tree!AR74)&gt;(Tree!AR75 : Tree!AR$99)), "X" ,
AND((Tree!AR74)&gt;(Tree!$A74 : Tree!AQ74)), "X" ,
AND((Tree!AR74)&gt;(Tree!AS74 : Tree!$CU74)), "X" ,
TRUE,"")</f>
        <v/>
      </c>
      <c r="AS74" s="9" t="str">
        <f t="array" ref="AS74">IFS(
AND((Tree!AS74)&gt;(Tree!AS$1 : Tree!AS73)), "X" ,
AND((Tree!AS74)&gt;(Tree!AS75 : Tree!AS$99)), "X" ,
AND((Tree!AS74)&gt;(Tree!$A74 : Tree!AR74)), "X" ,
AND((Tree!AS74)&gt;(Tree!AT74 : Tree!$CU74)), "X" ,
TRUE,"")</f>
        <v/>
      </c>
      <c r="AT74" s="9" t="str">
        <f t="array" ref="AT74">IFS(
AND((Tree!AT74)&gt;(Tree!AT$1 : Tree!AT73)), "X" ,
AND((Tree!AT74)&gt;(Tree!AT75 : Tree!AT$99)), "X" ,
AND((Tree!AT74)&gt;(Tree!$A74 : Tree!AS74)), "X" ,
AND((Tree!AT74)&gt;(Tree!AU74 : Tree!$CU74)), "X" ,
TRUE,"")</f>
        <v/>
      </c>
      <c r="AU74" s="9" t="str">
        <f t="array" ref="AU74">IFS(
AND((Tree!AU74)&gt;(Tree!AU$1 : Tree!AU73)), "X" ,
AND((Tree!AU74)&gt;(Tree!AU75 : Tree!AU$99)), "X" ,
AND((Tree!AU74)&gt;(Tree!$A74 : Tree!AT74)), "X" ,
AND((Tree!AU74)&gt;(Tree!AV74 : Tree!$CU74)), "X" ,
TRUE,"")</f>
        <v/>
      </c>
      <c r="AV74" s="9" t="str">
        <f t="array" ref="AV74">IFS(
AND((Tree!AV74)&gt;(Tree!AV$1 : Tree!AV73)), "X" ,
AND((Tree!AV74)&gt;(Tree!AV75 : Tree!AV$99)), "X" ,
AND((Tree!AV74)&gt;(Tree!$A74 : Tree!AU74)), "X" ,
AND((Tree!AV74)&gt;(Tree!AW74 : Tree!$CU74)), "X" ,
TRUE,"")</f>
        <v>X</v>
      </c>
      <c r="AW74" s="9" t="str">
        <f t="array" ref="AW74">IFS(
AND((Tree!AW74)&gt;(Tree!AW$1 : Tree!AW73)), "X" ,
AND((Tree!AW74)&gt;(Tree!AW75 : Tree!AW$99)), "X" ,
AND((Tree!AW74)&gt;(Tree!$A74 : Tree!AV74)), "X" ,
AND((Tree!AW74)&gt;(Tree!AX74 : Tree!$CU74)), "X" ,
TRUE,"")</f>
        <v/>
      </c>
      <c r="AX74" s="9" t="str">
        <f t="array" ref="AX74">IFS(
AND((Tree!AX74)&gt;(Tree!AX$1 : Tree!AX73)), "X" ,
AND((Tree!AX74)&gt;(Tree!AX75 : Tree!AX$99)), "X" ,
AND((Tree!AX74)&gt;(Tree!$A74 : Tree!AW74)), "X" ,
AND((Tree!AX74)&gt;(Tree!AY74 : Tree!$CU74)), "X" ,
TRUE,"")</f>
        <v/>
      </c>
      <c r="AY74" s="9" t="str">
        <f t="array" ref="AY74">IFS(
AND((Tree!AY74)&gt;(Tree!AY$1 : Tree!AY73)), "X" ,
AND((Tree!AY74)&gt;(Tree!AY75 : Tree!AY$99)), "X" ,
AND((Tree!AY74)&gt;(Tree!$A74 : Tree!AX74)), "X" ,
AND((Tree!AY74)&gt;(Tree!AZ74 : Tree!$CU74)), "X" ,
TRUE,"")</f>
        <v>X</v>
      </c>
      <c r="AZ74" s="9" t="str">
        <f t="array" ref="AZ74">IFS(
AND((Tree!AZ74)&gt;(Tree!AZ$1 : Tree!AZ73)), "X" ,
AND((Tree!AZ74)&gt;(Tree!AZ75 : Tree!AZ$99)), "X" ,
AND((Tree!AZ74)&gt;(Tree!$A74 : Tree!AY74)), "X" ,
AND((Tree!AZ74)&gt;(Tree!BA74 : Tree!$CU74)), "X" ,
TRUE,"")</f>
        <v/>
      </c>
      <c r="BA74" s="9" t="str">
        <f t="array" ref="BA74">IFS(
AND((Tree!BA74)&gt;(Tree!BA$1 : Tree!BA73)), "X" ,
AND((Tree!BA74)&gt;(Tree!BA75 : Tree!BA$99)), "X" ,
AND((Tree!BA74)&gt;(Tree!$A74 : Tree!AZ74)), "X" ,
AND((Tree!BA74)&gt;(Tree!BB74 : Tree!$CU74)), "X" ,
TRUE,"")</f>
        <v/>
      </c>
      <c r="BB74" s="9" t="str">
        <f t="array" ref="BB74">IFS(
AND((Tree!BB74)&gt;(Tree!BB$1 : Tree!BB73)), "X" ,
AND((Tree!BB74)&gt;(Tree!BB75 : Tree!BB$99)), "X" ,
AND((Tree!BB74)&gt;(Tree!$A74 : Tree!BA74)), "X" ,
AND((Tree!BB74)&gt;(Tree!BC74 : Tree!$CU74)), "X" ,
TRUE,"")</f>
        <v>X</v>
      </c>
      <c r="BC74" s="9" t="str">
        <f t="array" ref="BC74">IFS(
AND((Tree!BC74)&gt;(Tree!BC$1 : Tree!BC73)), "X" ,
AND((Tree!BC74)&gt;(Tree!BC75 : Tree!BC$99)), "X" ,
AND((Tree!BC74)&gt;(Tree!$A74 : Tree!BB74)), "X" ,
AND((Tree!BC74)&gt;(Tree!BD74 : Tree!$CU74)), "X" ,
TRUE,"")</f>
        <v/>
      </c>
      <c r="BD74" s="9" t="str">
        <f t="array" ref="BD74">IFS(
AND((Tree!BD74)&gt;(Tree!BD$1 : Tree!BD73)), "X" ,
AND((Tree!BD74)&gt;(Tree!BD75 : Tree!BD$99)), "X" ,
AND((Tree!BD74)&gt;(Tree!$A74 : Tree!BC74)), "X" ,
AND((Tree!BD74)&gt;(Tree!BE74 : Tree!$CU74)), "X" ,
TRUE,"")</f>
        <v/>
      </c>
      <c r="BE74" s="9" t="str">
        <f t="array" ref="BE74">IFS(
AND((Tree!BE74)&gt;(Tree!BE$1 : Tree!BE73)), "X" ,
AND((Tree!BE74)&gt;(Tree!BE75 : Tree!BE$99)), "X" ,
AND((Tree!BE74)&gt;(Tree!$A74 : Tree!BD74)), "X" ,
AND((Tree!BE74)&gt;(Tree!BF74 : Tree!$CU74)), "X" ,
TRUE,"")</f>
        <v/>
      </c>
      <c r="BF74" s="9" t="str">
        <f t="array" ref="BF74">IFS(
AND((Tree!BF74)&gt;(Tree!BF$1 : Tree!BF73)), "X" ,
AND((Tree!BF74)&gt;(Tree!BF75 : Tree!BF$99)), "X" ,
AND((Tree!BF74)&gt;(Tree!$A74 : Tree!BE74)), "X" ,
AND((Tree!BF74)&gt;(Tree!BG74 : Tree!$CU74)), "X" ,
TRUE,"")</f>
        <v/>
      </c>
      <c r="BG74" s="9" t="str">
        <f t="array" ref="BG74">IFS(
AND((Tree!BG74)&gt;(Tree!BG$1 : Tree!BG73)), "X" ,
AND((Tree!BG74)&gt;(Tree!BG75 : Tree!BG$99)), "X" ,
AND((Tree!BG74)&gt;(Tree!$A74 : Tree!BF74)), "X" ,
AND((Tree!BG74)&gt;(Tree!BH74 : Tree!$CU74)), "X" ,
TRUE,"")</f>
        <v/>
      </c>
      <c r="BH74" s="9" t="str">
        <f t="array" ref="BH74">IFS(
AND((Tree!BH74)&gt;(Tree!BH$1 : Tree!BH73)), "X" ,
AND((Tree!BH74)&gt;(Tree!BH75 : Tree!BH$99)), "X" ,
AND((Tree!BH74)&gt;(Tree!$A74 : Tree!BG74)), "X" ,
AND((Tree!BH74)&gt;(Tree!BI74 : Tree!$CU74)), "X" ,
TRUE,"")</f>
        <v/>
      </c>
      <c r="BI74" s="9" t="str">
        <f t="array" ref="BI74">IFS(
AND((Tree!BI74)&gt;(Tree!BI$1 : Tree!BI73)), "X" ,
AND((Tree!BI74)&gt;(Tree!BI75 : Tree!BI$99)), "X" ,
AND((Tree!BI74)&gt;(Tree!$A74 : Tree!BH74)), "X" ,
AND((Tree!BI74)&gt;(Tree!BJ74 : Tree!$CU74)), "X" ,
TRUE,"")</f>
        <v/>
      </c>
      <c r="BJ74" s="9" t="str">
        <f t="array" ref="BJ74">IFS(
AND((Tree!BJ74)&gt;(Tree!BJ$1 : Tree!BJ73)), "X" ,
AND((Tree!BJ74)&gt;(Tree!BJ75 : Tree!BJ$99)), "X" ,
AND((Tree!BJ74)&gt;(Tree!$A74 : Tree!BI74)), "X" ,
AND((Tree!BJ74)&gt;(Tree!BK74 : Tree!$CU74)), "X" ,
TRUE,"")</f>
        <v/>
      </c>
      <c r="BK74" s="9" t="str">
        <f t="array" ref="BK74">IFS(
AND((Tree!BK74)&gt;(Tree!BK$1 : Tree!BK73)), "X" ,
AND((Tree!BK74)&gt;(Tree!BK75 : Tree!BK$99)), "X" ,
AND((Tree!BK74)&gt;(Tree!$A74 : Tree!BJ74)), "X" ,
AND((Tree!BK74)&gt;(Tree!BL74 : Tree!$CU74)), "X" ,
TRUE,"")</f>
        <v/>
      </c>
      <c r="BL74" s="9" t="str">
        <f t="array" ref="BL74">IFS(
AND((Tree!BL74)&gt;(Tree!BL$1 : Tree!BL73)), "X" ,
AND((Tree!BL74)&gt;(Tree!BL75 : Tree!BL$99)), "X" ,
AND((Tree!BL74)&gt;(Tree!$A74 : Tree!BK74)), "X" ,
AND((Tree!BL74)&gt;(Tree!BM74 : Tree!$CU74)), "X" ,
TRUE,"")</f>
        <v/>
      </c>
      <c r="BM74" s="9" t="str">
        <f t="array" ref="BM74">IFS(
AND((Tree!BM74)&gt;(Tree!BM$1 : Tree!BM73)), "X" ,
AND((Tree!BM74)&gt;(Tree!BM75 : Tree!BM$99)), "X" ,
AND((Tree!BM74)&gt;(Tree!$A74 : Tree!BL74)), "X" ,
AND((Tree!BM74)&gt;(Tree!BN74 : Tree!$CU74)), "X" ,
TRUE,"")</f>
        <v/>
      </c>
      <c r="BN74" s="9" t="str">
        <f t="array" ref="BN74">IFS(
AND((Tree!BN74)&gt;(Tree!BN$1 : Tree!BN73)), "X" ,
AND((Tree!BN74)&gt;(Tree!BN75 : Tree!BN$99)), "X" ,
AND((Tree!BN74)&gt;(Tree!$A74 : Tree!BM74)), "X" ,
AND((Tree!BN74)&gt;(Tree!BO74 : Tree!$CU74)), "X" ,
TRUE,"")</f>
        <v>X</v>
      </c>
      <c r="BO74" s="9" t="str">
        <f t="array" ref="BO74">IFS(
AND((Tree!BO74)&gt;(Tree!BO$1 : Tree!BO73)), "X" ,
AND((Tree!BO74)&gt;(Tree!BO75 : Tree!BO$99)), "X" ,
AND((Tree!BO74)&gt;(Tree!$A74 : Tree!BN74)), "X" ,
AND((Tree!BO74)&gt;(Tree!BP74 : Tree!$CU74)), "X" ,
TRUE,"")</f>
        <v/>
      </c>
      <c r="BP74" s="9" t="str">
        <f t="array" ref="BP74">IFS(
AND((Tree!BP74)&gt;(Tree!BP$1 : Tree!BP73)), "X" ,
AND((Tree!BP74)&gt;(Tree!BP75 : Tree!BP$99)), "X" ,
AND((Tree!BP74)&gt;(Tree!$A74 : Tree!BO74)), "X" ,
AND((Tree!BP74)&gt;(Tree!BQ74 : Tree!$CU74)), "X" ,
TRUE,"")</f>
        <v/>
      </c>
      <c r="BQ74" s="9" t="str">
        <f t="array" ref="BQ74">IFS(
AND((Tree!BQ74)&gt;(Tree!BQ$1 : Tree!BQ73)), "X" ,
AND((Tree!BQ74)&gt;(Tree!BQ75 : Tree!BQ$99)), "X" ,
AND((Tree!BQ74)&gt;(Tree!$A74 : Tree!BP74)), "X" ,
AND((Tree!BQ74)&gt;(Tree!BR74 : Tree!$CU74)), "X" ,
TRUE,"")</f>
        <v/>
      </c>
      <c r="BR74" s="9" t="str">
        <f t="array" ref="BR74">IFS(
AND((Tree!BR74)&gt;(Tree!BR$1 : Tree!BR73)), "X" ,
AND((Tree!BR74)&gt;(Tree!BR75 : Tree!BR$99)), "X" ,
AND((Tree!BR74)&gt;(Tree!$A74 : Tree!BQ74)), "X" ,
AND((Tree!BR74)&gt;(Tree!BS74 : Tree!$CU74)), "X" ,
TRUE,"")</f>
        <v/>
      </c>
      <c r="BS74" s="9" t="str">
        <f t="array" ref="BS74">IFS(
AND((Tree!BS74)&gt;(Tree!BS$1 : Tree!BS73)), "X" ,
AND((Tree!BS74)&gt;(Tree!BS75 : Tree!BS$99)), "X" ,
AND((Tree!BS74)&gt;(Tree!$A74 : Tree!BR74)), "X" ,
AND((Tree!BS74)&gt;(Tree!BT74 : Tree!$CU74)), "X" ,
TRUE,"")</f>
        <v/>
      </c>
      <c r="BT74" s="9" t="str">
        <f t="array" ref="BT74">IFS(
AND((Tree!BT74)&gt;(Tree!BT$1 : Tree!BT73)), "X" ,
AND((Tree!BT74)&gt;(Tree!BT75 : Tree!BT$99)), "X" ,
AND((Tree!BT74)&gt;(Tree!$A74 : Tree!BS74)), "X" ,
AND((Tree!BT74)&gt;(Tree!BU74 : Tree!$CU74)), "X" ,
TRUE,"")</f>
        <v/>
      </c>
      <c r="BU74" s="9" t="str">
        <f t="array" ref="BU74">IFS(
AND((Tree!BU74)&gt;(Tree!BU$1 : Tree!BU73)), "X" ,
AND((Tree!BU74)&gt;(Tree!BU75 : Tree!BU$99)), "X" ,
AND((Tree!BU74)&gt;(Tree!$A74 : Tree!BT74)), "X" ,
AND((Tree!BU74)&gt;(Tree!BV74 : Tree!$CU74)), "X" ,
TRUE,"")</f>
        <v/>
      </c>
      <c r="BV74" s="9" t="str">
        <f t="array" ref="BV74">IFS(
AND((Tree!BV74)&gt;(Tree!BV$1 : Tree!BV73)), "X" ,
AND((Tree!BV74)&gt;(Tree!BV75 : Tree!BV$99)), "X" ,
AND((Tree!BV74)&gt;(Tree!$A74 : Tree!BU74)), "X" ,
AND((Tree!BV74)&gt;(Tree!BW74 : Tree!$CU74)), "X" ,
TRUE,"")</f>
        <v/>
      </c>
      <c r="BW74" s="9" t="str">
        <f t="array" ref="BW74">IFS(
AND((Tree!BW74)&gt;(Tree!BW$1 : Tree!BW73)), "X" ,
AND((Tree!BW74)&gt;(Tree!BW75 : Tree!BW$99)), "X" ,
AND((Tree!BW74)&gt;(Tree!$A74 : Tree!BV74)), "X" ,
AND((Tree!BW74)&gt;(Tree!BX74 : Tree!$CU74)), "X" ,
TRUE,"")</f>
        <v>X</v>
      </c>
      <c r="BX74" s="9" t="str">
        <f t="array" ref="BX74">IFS(
AND((Tree!BX74)&gt;(Tree!BX$1 : Tree!BX73)), "X" ,
AND((Tree!BX74)&gt;(Tree!BX75 : Tree!BX$99)), "X" ,
AND((Tree!BX74)&gt;(Tree!$A74 : Tree!BW74)), "X" ,
AND((Tree!BX74)&gt;(Tree!BY74 : Tree!$CU74)), "X" ,
TRUE,"")</f>
        <v/>
      </c>
      <c r="BY74" s="9" t="str">
        <f t="array" ref="BY74">IFS(
AND((Tree!BY74)&gt;(Tree!BY$1 : Tree!BY73)), "X" ,
AND((Tree!BY74)&gt;(Tree!BY75 : Tree!BY$99)), "X" ,
AND((Tree!BY74)&gt;(Tree!$A74 : Tree!BX74)), "X" ,
AND((Tree!BY74)&gt;(Tree!BZ74 : Tree!$CU74)), "X" ,
TRUE,"")</f>
        <v/>
      </c>
      <c r="BZ74" s="9" t="str">
        <f t="array" ref="BZ74">IFS(
AND((Tree!BZ74)&gt;(Tree!BZ$1 : Tree!BZ73)), "X" ,
AND((Tree!BZ74)&gt;(Tree!BZ75 : Tree!BZ$99)), "X" ,
AND((Tree!BZ74)&gt;(Tree!$A74 : Tree!BY74)), "X" ,
AND((Tree!BZ74)&gt;(Tree!CA74 : Tree!$CU74)), "X" ,
TRUE,"")</f>
        <v>X</v>
      </c>
      <c r="CA74" s="9" t="str">
        <f t="array" ref="CA74">IFS(
AND((Tree!CA74)&gt;(Tree!CA$1 : Tree!CA73)), "X" ,
AND((Tree!CA74)&gt;(Tree!CA75 : Tree!CA$99)), "X" ,
AND((Tree!CA74)&gt;(Tree!$A74 : Tree!BZ74)), "X" ,
AND((Tree!CA74)&gt;(Tree!CB74 : Tree!$CU74)), "X" ,
TRUE,"")</f>
        <v/>
      </c>
      <c r="CB74" s="9" t="str">
        <f t="array" ref="CB74">IFS(
AND((Tree!CB74)&gt;(Tree!CB$1 : Tree!CB73)), "X" ,
AND((Tree!CB74)&gt;(Tree!CB75 : Tree!CB$99)), "X" ,
AND((Tree!CB74)&gt;(Tree!$A74 : Tree!CA74)), "X" ,
AND((Tree!CB74)&gt;(Tree!CC74 : Tree!$CU74)), "X" ,
TRUE,"")</f>
        <v/>
      </c>
      <c r="CC74" s="9" t="str">
        <f t="array" ref="CC74">IFS(
AND((Tree!CC74)&gt;(Tree!CC$1 : Tree!CC73)), "X" ,
AND((Tree!CC74)&gt;(Tree!CC75 : Tree!CC$99)), "X" ,
AND((Tree!CC74)&gt;(Tree!$A74 : Tree!CB74)), "X" ,
AND((Tree!CC74)&gt;(Tree!CD74 : Tree!$CU74)), "X" ,
TRUE,"")</f>
        <v/>
      </c>
      <c r="CD74" s="9" t="str">
        <f t="array" ref="CD74">IFS(
AND((Tree!CD74)&gt;(Tree!CD$1 : Tree!CD73)), "X" ,
AND((Tree!CD74)&gt;(Tree!CD75 : Tree!CD$99)), "X" ,
AND((Tree!CD74)&gt;(Tree!$A74 : Tree!CC74)), "X" ,
AND((Tree!CD74)&gt;(Tree!CE74 : Tree!$CU74)), "X" ,
TRUE,"")</f>
        <v>X</v>
      </c>
      <c r="CE74" s="9" t="str">
        <f t="array" ref="CE74">IFS(
AND((Tree!CE74)&gt;(Tree!CE$1 : Tree!CE73)), "X" ,
AND((Tree!CE74)&gt;(Tree!CE75 : Tree!CE$99)), "X" ,
AND((Tree!CE74)&gt;(Tree!$A74 : Tree!CD74)), "X" ,
AND((Tree!CE74)&gt;(Tree!CF74 : Tree!$CU74)), "X" ,
TRUE,"")</f>
        <v/>
      </c>
      <c r="CF74" s="9" t="str">
        <f t="array" ref="CF74">IFS(
AND((Tree!CF74)&gt;(Tree!CF$1 : Tree!CF73)), "X" ,
AND((Tree!CF74)&gt;(Tree!CF75 : Tree!CF$99)), "X" ,
AND((Tree!CF74)&gt;(Tree!$A74 : Tree!CE74)), "X" ,
AND((Tree!CF74)&gt;(Tree!CG74 : Tree!$CU74)), "X" ,
TRUE,"")</f>
        <v/>
      </c>
      <c r="CG74" s="9" t="str">
        <f t="array" ref="CG74">IFS(
AND((Tree!CG74)&gt;(Tree!CG$1 : Tree!CG73)), "X" ,
AND((Tree!CG74)&gt;(Tree!CG75 : Tree!CG$99)), "X" ,
AND((Tree!CG74)&gt;(Tree!$A74 : Tree!CF74)), "X" ,
AND((Tree!CG74)&gt;(Tree!CH74 : Tree!$CU74)), "X" ,
TRUE,"")</f>
        <v/>
      </c>
      <c r="CH74" s="9" t="str">
        <f t="array" ref="CH74">IFS(
AND((Tree!CH74)&gt;(Tree!CH$1 : Tree!CH73)), "X" ,
AND((Tree!CH74)&gt;(Tree!CH75 : Tree!CH$99)), "X" ,
AND((Tree!CH74)&gt;(Tree!$A74 : Tree!CG74)), "X" ,
AND((Tree!CH74)&gt;(Tree!CI74 : Tree!$CU74)), "X" ,
TRUE,"")</f>
        <v/>
      </c>
      <c r="CI74" s="9" t="str">
        <f t="array" ref="CI74">IFS(
AND((Tree!CI74)&gt;(Tree!CI$1 : Tree!CI73)), "X" ,
AND((Tree!CI74)&gt;(Tree!CI75 : Tree!CI$99)), "X" ,
AND((Tree!CI74)&gt;(Tree!$A74 : Tree!CH74)), "X" ,
AND((Tree!CI74)&gt;(Tree!CJ74 : Tree!$CU74)), "X" ,
TRUE,"")</f>
        <v/>
      </c>
      <c r="CJ74" s="9" t="str">
        <f t="array" ref="CJ74">IFS(
AND((Tree!CJ74)&gt;(Tree!CJ$1 : Tree!CJ73)), "X" ,
AND((Tree!CJ74)&gt;(Tree!CJ75 : Tree!CJ$99)), "X" ,
AND((Tree!CJ74)&gt;(Tree!$A74 : Tree!CI74)), "X" ,
AND((Tree!CJ74)&gt;(Tree!CK74 : Tree!$CU74)), "X" ,
TRUE,"")</f>
        <v/>
      </c>
      <c r="CK74" s="9" t="str">
        <f t="array" ref="CK74">IFS(
AND((Tree!CK74)&gt;(Tree!CK$1 : Tree!CK73)), "X" ,
AND((Tree!CK74)&gt;(Tree!CK75 : Tree!CK$99)), "X" ,
AND((Tree!CK74)&gt;(Tree!$A74 : Tree!CJ74)), "X" ,
AND((Tree!CK74)&gt;(Tree!CL74 : Tree!$CU74)), "X" ,
TRUE,"")</f>
        <v/>
      </c>
      <c r="CL74" s="9" t="str">
        <f t="array" ref="CL74">IFS(
AND((Tree!CL74)&gt;(Tree!CL$1 : Tree!CL73)), "X" ,
AND((Tree!CL74)&gt;(Tree!CL75 : Tree!CL$99)), "X" ,
AND((Tree!CL74)&gt;(Tree!$A74 : Tree!CK74)), "X" ,
AND((Tree!CL74)&gt;(Tree!CM74 : Tree!$CU74)), "X" ,
TRUE,"")</f>
        <v/>
      </c>
      <c r="CM74" s="9" t="str">
        <f t="array" ref="CM74">IFS(
AND((Tree!CM74)&gt;(Tree!CM$1 : Tree!CM73)), "X" ,
AND((Tree!CM74)&gt;(Tree!CM75 : Tree!CM$99)), "X" ,
AND((Tree!CM74)&gt;(Tree!$A74 : Tree!CL74)), "X" ,
AND((Tree!CM74)&gt;(Tree!CN74 : Tree!$CU74)), "X" ,
TRUE,"")</f>
        <v/>
      </c>
      <c r="CN74" s="9" t="str">
        <f t="array" ref="CN74">IFS(
AND((Tree!CN74)&gt;(Tree!CN$1 : Tree!CN73)), "X" ,
AND((Tree!CN74)&gt;(Tree!CN75 : Tree!CN$99)), "X" ,
AND((Tree!CN74)&gt;(Tree!$A74 : Tree!CM74)), "X" ,
AND((Tree!CN74)&gt;(Tree!CO74 : Tree!$CU74)), "X" ,
TRUE,"")</f>
        <v/>
      </c>
      <c r="CO74" s="9" t="str">
        <f t="array" ref="CO74">IFS(
AND((Tree!CO74)&gt;(Tree!CO$1 : Tree!CO73)), "X" ,
AND((Tree!CO74)&gt;(Tree!CO75 : Tree!CO$99)), "X" ,
AND((Tree!CO74)&gt;(Tree!$A74 : Tree!CN74)), "X" ,
AND((Tree!CO74)&gt;(Tree!CP74 : Tree!$CU74)), "X" ,
TRUE,"")</f>
        <v/>
      </c>
      <c r="CP74" s="9" t="str">
        <f t="array" ref="CP74">IFS(
AND((Tree!CP74)&gt;(Tree!CP$1 : Tree!CP73)), "X" ,
AND((Tree!CP74)&gt;(Tree!CP75 : Tree!CP$99)), "X" ,
AND((Tree!CP74)&gt;(Tree!$A74 : Tree!CO74)), "X" ,
AND((Tree!CP74)&gt;(Tree!CQ74 : Tree!$CU74)), "X" ,
TRUE,"")</f>
        <v/>
      </c>
      <c r="CQ74" s="9" t="str">
        <f t="array" ref="CQ74">IFS(
AND((Tree!CQ74)&gt;(Tree!CQ$1 : Tree!CQ73)), "X" ,
AND((Tree!CQ74)&gt;(Tree!CQ75 : Tree!CQ$99)), "X" ,
AND((Tree!CQ74)&gt;(Tree!$A74 : Tree!CP74)), "X" ,
AND((Tree!CQ74)&gt;(Tree!CR74 : Tree!$CU74)), "X" ,
TRUE,"")</f>
        <v>X</v>
      </c>
      <c r="CR74" s="9" t="str">
        <f t="array" ref="CR74">IFS(
AND((Tree!CR74)&gt;(Tree!CR$1 : Tree!CR73)), "X" ,
AND((Tree!CR74)&gt;(Tree!CR75 : Tree!CR$99)), "X" ,
AND((Tree!CR74)&gt;(Tree!$A74 : Tree!CQ74)), "X" ,
AND((Tree!CR74)&gt;(Tree!CS74 : Tree!$CU74)), "X" ,
TRUE,"")</f>
        <v/>
      </c>
      <c r="CS74" s="9" t="str">
        <f t="array" ref="CS74">IFS(
AND((Tree!CS74)&gt;(Tree!CS$1 : Tree!CS73)), "X" ,
AND((Tree!CS74)&gt;(Tree!CS75 : Tree!CS$99)), "X" ,
AND((Tree!CS74)&gt;(Tree!$A74 : Tree!CR74)), "X" ,
AND((Tree!CS74)&gt;(Tree!CT74 : Tree!$CU74)), "X" ,
TRUE,"")</f>
        <v/>
      </c>
      <c r="CT74" s="9" t="str">
        <f t="array" ref="CT74">IFS(
AND((Tree!CT74)&gt;(Tree!CT$1 : Tree!CT73)), "X" ,
AND((Tree!CT74)&gt;(Tree!CT75 : Tree!CT$99)), "X" ,
AND((Tree!CT74)&gt;(Tree!$A74 : Tree!CS74)), "X" ,
AND((Tree!CT74)&gt;(Tree!CU74 : Tree!$CU74)), "X" ,
TRUE,"")</f>
        <v/>
      </c>
      <c r="CU74" s="11" t="s">
        <v>99</v>
      </c>
    </row>
    <row r="75" ht="15.0" customHeight="1">
      <c r="A75" s="11" t="s">
        <v>99</v>
      </c>
      <c r="B75" s="9" t="str">
        <f t="array" ref="B75">IFS(
AND((Tree!B75)&gt;(Tree!B$1 : Tree!B74)), "X" ,
AND((Tree!B75)&gt;(Tree!B76 : Tree!B$99)), "X" ,
AND((Tree!B75)&gt;(Tree!$A75 : Tree!A75)), "X" ,
AND((Tree!B75)&gt;(Tree!C75 : Tree!$CU75)), "X" ,
TRUE,"")</f>
        <v>X</v>
      </c>
      <c r="C75" s="9" t="str">
        <f t="array" ref="C75">IFS(
AND((Tree!C75)&gt;(Tree!C$1 : Tree!C74)), "X" ,
AND((Tree!C75)&gt;(Tree!C76 : Tree!C$99)), "X" ,
AND((Tree!C75)&gt;(Tree!$A75 : Tree!B75)), "X" ,
AND((Tree!C75)&gt;(Tree!D75 : Tree!$CU75)), "X" ,
TRUE,"")</f>
        <v/>
      </c>
      <c r="D75" s="9" t="str">
        <f t="array" ref="D75">IFS(
AND((Tree!D75)&gt;(Tree!D$1 : Tree!D74)), "X" ,
AND((Tree!D75)&gt;(Tree!D76 : Tree!D$99)), "X" ,
AND((Tree!D75)&gt;(Tree!$A75 : Tree!C75)), "X" ,
AND((Tree!D75)&gt;(Tree!E75 : Tree!$CU75)), "X" ,
TRUE,"")</f>
        <v/>
      </c>
      <c r="E75" s="9" t="str">
        <f t="array" ref="E75">IFS(
AND((Tree!E75)&gt;(Tree!E$1 : Tree!E74)), "X" ,
AND((Tree!E75)&gt;(Tree!E76 : Tree!E$99)), "X" ,
AND((Tree!E75)&gt;(Tree!$A75 : Tree!D75)), "X" ,
AND((Tree!E75)&gt;(Tree!F75 : Tree!$CU75)), "X" ,
TRUE,"")</f>
        <v/>
      </c>
      <c r="F75" s="9" t="str">
        <f t="array" ref="F75">IFS(
AND((Tree!F75)&gt;(Tree!F$1 : Tree!F74)), "X" ,
AND((Tree!F75)&gt;(Tree!F76 : Tree!F$99)), "X" ,
AND((Tree!F75)&gt;(Tree!$A75 : Tree!E75)), "X" ,
AND((Tree!F75)&gt;(Tree!G75 : Tree!$CU75)), "X" ,
TRUE,"")</f>
        <v/>
      </c>
      <c r="G75" s="9" t="str">
        <f t="array" ref="G75">IFS(
AND((Tree!G75)&gt;(Tree!G$1 : Tree!G74)), "X" ,
AND((Tree!G75)&gt;(Tree!G76 : Tree!G$99)), "X" ,
AND((Tree!G75)&gt;(Tree!$A75 : Tree!F75)), "X" ,
AND((Tree!G75)&gt;(Tree!H75 : Tree!$CU75)), "X" ,
TRUE,"")</f>
        <v/>
      </c>
      <c r="H75" s="9" t="str">
        <f t="array" ref="H75">IFS(
AND((Tree!H75)&gt;(Tree!H$1 : Tree!H74)), "X" ,
AND((Tree!H75)&gt;(Tree!H76 : Tree!H$99)), "X" ,
AND((Tree!H75)&gt;(Tree!$A75 : Tree!G75)), "X" ,
AND((Tree!H75)&gt;(Tree!I75 : Tree!$CU75)), "X" ,
TRUE,"")</f>
        <v/>
      </c>
      <c r="I75" s="9" t="str">
        <f t="array" ref="I75">IFS(
AND((Tree!I75)&gt;(Tree!I$1 : Tree!I74)), "X" ,
AND((Tree!I75)&gt;(Tree!I76 : Tree!I$99)), "X" ,
AND((Tree!I75)&gt;(Tree!$A75 : Tree!H75)), "X" ,
AND((Tree!I75)&gt;(Tree!J75 : Tree!$CU75)), "X" ,
TRUE,"")</f>
        <v/>
      </c>
      <c r="J75" s="9" t="str">
        <f t="array" ref="J75">IFS(
AND((Tree!J75)&gt;(Tree!J$1 : Tree!J74)), "X" ,
AND((Tree!J75)&gt;(Tree!J76 : Tree!J$99)), "X" ,
AND((Tree!J75)&gt;(Tree!$A75 : Tree!I75)), "X" ,
AND((Tree!J75)&gt;(Tree!K75 : Tree!$CU75)), "X" ,
TRUE,"")</f>
        <v/>
      </c>
      <c r="K75" s="9" t="str">
        <f t="array" ref="K75">IFS(
AND((Tree!K75)&gt;(Tree!K$1 : Tree!K74)), "X" ,
AND((Tree!K75)&gt;(Tree!K76 : Tree!K$99)), "X" ,
AND((Tree!K75)&gt;(Tree!$A75 : Tree!J75)), "X" ,
AND((Tree!K75)&gt;(Tree!L75 : Tree!$CU75)), "X" ,
TRUE,"")</f>
        <v/>
      </c>
      <c r="L75" s="9" t="str">
        <f t="array" ref="L75">IFS(
AND((Tree!L75)&gt;(Tree!L$1 : Tree!L74)), "X" ,
AND((Tree!L75)&gt;(Tree!L76 : Tree!L$99)), "X" ,
AND((Tree!L75)&gt;(Tree!$A75 : Tree!K75)), "X" ,
AND((Tree!L75)&gt;(Tree!M75 : Tree!$CU75)), "X" ,
TRUE,"")</f>
        <v/>
      </c>
      <c r="M75" s="9" t="str">
        <f t="array" ref="M75">IFS(
AND((Tree!M75)&gt;(Tree!M$1 : Tree!M74)), "X" ,
AND((Tree!M75)&gt;(Tree!M76 : Tree!M$99)), "X" ,
AND((Tree!M75)&gt;(Tree!$A75 : Tree!L75)), "X" ,
AND((Tree!M75)&gt;(Tree!N75 : Tree!$CU75)), "X" ,
TRUE,"")</f>
        <v/>
      </c>
      <c r="N75" s="9" t="str">
        <f t="array" ref="N75">IFS(
AND((Tree!N75)&gt;(Tree!N$1 : Tree!N74)), "X" ,
AND((Tree!N75)&gt;(Tree!N76 : Tree!N$99)), "X" ,
AND((Tree!N75)&gt;(Tree!$A75 : Tree!M75)), "X" ,
AND((Tree!N75)&gt;(Tree!O75 : Tree!$CU75)), "X" ,
TRUE,"")</f>
        <v/>
      </c>
      <c r="O75" s="9" t="str">
        <f t="array" ref="O75">IFS(
AND((Tree!O75)&gt;(Tree!O$1 : Tree!O74)), "X" ,
AND((Tree!O75)&gt;(Tree!O76 : Tree!O$99)), "X" ,
AND((Tree!O75)&gt;(Tree!$A75 : Tree!N75)), "X" ,
AND((Tree!O75)&gt;(Tree!P75 : Tree!$CU75)), "X" ,
TRUE,"")</f>
        <v/>
      </c>
      <c r="P75" s="9" t="str">
        <f t="array" ref="P75">IFS(
AND((Tree!P75)&gt;(Tree!P$1 : Tree!P74)), "X" ,
AND((Tree!P75)&gt;(Tree!P76 : Tree!P$99)), "X" ,
AND((Tree!P75)&gt;(Tree!$A75 : Tree!O75)), "X" ,
AND((Tree!P75)&gt;(Tree!Q75 : Tree!$CU75)), "X" ,
TRUE,"")</f>
        <v/>
      </c>
      <c r="Q75" s="9" t="str">
        <f t="array" ref="Q75">IFS(
AND((Tree!Q75)&gt;(Tree!Q$1 : Tree!Q74)), "X" ,
AND((Tree!Q75)&gt;(Tree!Q76 : Tree!Q$99)), "X" ,
AND((Tree!Q75)&gt;(Tree!$A75 : Tree!P75)), "X" ,
AND((Tree!Q75)&gt;(Tree!R75 : Tree!$CU75)), "X" ,
TRUE,"")</f>
        <v/>
      </c>
      <c r="R75" s="9" t="str">
        <f t="array" ref="R75">IFS(
AND((Tree!R75)&gt;(Tree!R$1 : Tree!R74)), "X" ,
AND((Tree!R75)&gt;(Tree!R76 : Tree!R$99)), "X" ,
AND((Tree!R75)&gt;(Tree!$A75 : Tree!Q75)), "X" ,
AND((Tree!R75)&gt;(Tree!S75 : Tree!$CU75)), "X" ,
TRUE,"")</f>
        <v/>
      </c>
      <c r="S75" s="9" t="str">
        <f t="array" ref="S75">IFS(
AND((Tree!S75)&gt;(Tree!S$1 : Tree!S74)), "X" ,
AND((Tree!S75)&gt;(Tree!S76 : Tree!S$99)), "X" ,
AND((Tree!S75)&gt;(Tree!$A75 : Tree!R75)), "X" ,
AND((Tree!S75)&gt;(Tree!T75 : Tree!$CU75)), "X" ,
TRUE,"")</f>
        <v/>
      </c>
      <c r="T75" s="9" t="str">
        <f t="array" ref="T75">IFS(
AND((Tree!T75)&gt;(Tree!T$1 : Tree!T74)), "X" ,
AND((Tree!T75)&gt;(Tree!T76 : Tree!T$99)), "X" ,
AND((Tree!T75)&gt;(Tree!$A75 : Tree!S75)), "X" ,
AND((Tree!T75)&gt;(Tree!U75 : Tree!$CU75)), "X" ,
TRUE,"")</f>
        <v>X</v>
      </c>
      <c r="U75" s="9" t="str">
        <f t="array" ref="U75">IFS(
AND((Tree!U75)&gt;(Tree!U$1 : Tree!U74)), "X" ,
AND((Tree!U75)&gt;(Tree!U76 : Tree!U$99)), "X" ,
AND((Tree!U75)&gt;(Tree!$A75 : Tree!T75)), "X" ,
AND((Tree!U75)&gt;(Tree!V75 : Tree!$CU75)), "X" ,
TRUE,"")</f>
        <v>X</v>
      </c>
      <c r="V75" s="9" t="str">
        <f t="array" ref="V75">IFS(
AND((Tree!V75)&gt;(Tree!V$1 : Tree!V74)), "X" ,
AND((Tree!V75)&gt;(Tree!V76 : Tree!V$99)), "X" ,
AND((Tree!V75)&gt;(Tree!$A75 : Tree!U75)), "X" ,
AND((Tree!V75)&gt;(Tree!W75 : Tree!$CU75)), "X" ,
TRUE,"")</f>
        <v/>
      </c>
      <c r="W75" s="9" t="str">
        <f t="array" ref="W75">IFS(
AND((Tree!W75)&gt;(Tree!W$1 : Tree!W74)), "X" ,
AND((Tree!W75)&gt;(Tree!W76 : Tree!W$99)), "X" ,
AND((Tree!W75)&gt;(Tree!$A75 : Tree!V75)), "X" ,
AND((Tree!W75)&gt;(Tree!X75 : Tree!$CU75)), "X" ,
TRUE,"")</f>
        <v/>
      </c>
      <c r="X75" s="9" t="str">
        <f t="array" ref="X75">IFS(
AND((Tree!X75)&gt;(Tree!X$1 : Tree!X74)), "X" ,
AND((Tree!X75)&gt;(Tree!X76 : Tree!X$99)), "X" ,
AND((Tree!X75)&gt;(Tree!$A75 : Tree!W75)), "X" ,
AND((Tree!X75)&gt;(Tree!Y75 : Tree!$CU75)), "X" ,
TRUE,"")</f>
        <v/>
      </c>
      <c r="Y75" s="9" t="str">
        <f t="array" ref="Y75">IFS(
AND((Tree!Y75)&gt;(Tree!Y$1 : Tree!Y74)), "X" ,
AND((Tree!Y75)&gt;(Tree!Y76 : Tree!Y$99)), "X" ,
AND((Tree!Y75)&gt;(Tree!$A75 : Tree!X75)), "X" ,
AND((Tree!Y75)&gt;(Tree!Z75 : Tree!$CU75)), "X" ,
TRUE,"")</f>
        <v/>
      </c>
      <c r="Z75" s="9" t="str">
        <f t="array" ref="Z75">IFS(
AND((Tree!Z75)&gt;(Tree!Z$1 : Tree!Z74)), "X" ,
AND((Tree!Z75)&gt;(Tree!Z76 : Tree!Z$99)), "X" ,
AND((Tree!Z75)&gt;(Tree!$A75 : Tree!Y75)), "X" ,
AND((Tree!Z75)&gt;(Tree!AA75 : Tree!$CU75)), "X" ,
TRUE,"")</f>
        <v/>
      </c>
      <c r="AA75" s="9" t="str">
        <f t="array" ref="AA75">IFS(
AND((Tree!AA75)&gt;(Tree!AA$1 : Tree!AA74)), "X" ,
AND((Tree!AA75)&gt;(Tree!AA76 : Tree!AA$99)), "X" ,
AND((Tree!AA75)&gt;(Tree!$A75 : Tree!Z75)), "X" ,
AND((Tree!AA75)&gt;(Tree!AB75 : Tree!$CU75)), "X" ,
TRUE,"")</f>
        <v/>
      </c>
      <c r="AB75" s="9" t="str">
        <f t="array" ref="AB75">IFS(
AND((Tree!AB75)&gt;(Tree!AB$1 : Tree!AB74)), "X" ,
AND((Tree!AB75)&gt;(Tree!AB76 : Tree!AB$99)), "X" ,
AND((Tree!AB75)&gt;(Tree!$A75 : Tree!AA75)), "X" ,
AND((Tree!AB75)&gt;(Tree!AC75 : Tree!$CU75)), "X" ,
TRUE,"")</f>
        <v/>
      </c>
      <c r="AC75" s="9" t="str">
        <f t="array" ref="AC75">IFS(
AND((Tree!AC75)&gt;(Tree!AC$1 : Tree!AC74)), "X" ,
AND((Tree!AC75)&gt;(Tree!AC76 : Tree!AC$99)), "X" ,
AND((Tree!AC75)&gt;(Tree!$A75 : Tree!AB75)), "X" ,
AND((Tree!AC75)&gt;(Tree!AD75 : Tree!$CU75)), "X" ,
TRUE,"")</f>
        <v/>
      </c>
      <c r="AD75" s="9" t="str">
        <f t="array" ref="AD75">IFS(
AND((Tree!AD75)&gt;(Tree!AD$1 : Tree!AD74)), "X" ,
AND((Tree!AD75)&gt;(Tree!AD76 : Tree!AD$99)), "X" ,
AND((Tree!AD75)&gt;(Tree!$A75 : Tree!AC75)), "X" ,
AND((Tree!AD75)&gt;(Tree!AE75 : Tree!$CU75)), "X" ,
TRUE,"")</f>
        <v/>
      </c>
      <c r="AE75" s="9" t="str">
        <f t="array" ref="AE75">IFS(
AND((Tree!AE75)&gt;(Tree!AE$1 : Tree!AE74)), "X" ,
AND((Tree!AE75)&gt;(Tree!AE76 : Tree!AE$99)), "X" ,
AND((Tree!AE75)&gt;(Tree!$A75 : Tree!AD75)), "X" ,
AND((Tree!AE75)&gt;(Tree!AF75 : Tree!$CU75)), "X" ,
TRUE,"")</f>
        <v/>
      </c>
      <c r="AF75" s="9" t="str">
        <f t="array" ref="AF75">IFS(
AND((Tree!AF75)&gt;(Tree!AF$1 : Tree!AF74)), "X" ,
AND((Tree!AF75)&gt;(Tree!AF76 : Tree!AF$99)), "X" ,
AND((Tree!AF75)&gt;(Tree!$A75 : Tree!AE75)), "X" ,
AND((Tree!AF75)&gt;(Tree!AG75 : Tree!$CU75)), "X" ,
TRUE,"")</f>
        <v>X</v>
      </c>
      <c r="AG75" s="9" t="str">
        <f t="array" ref="AG75">IFS(
AND((Tree!AG75)&gt;(Tree!AG$1 : Tree!AG74)), "X" ,
AND((Tree!AG75)&gt;(Tree!AG76 : Tree!AG$99)), "X" ,
AND((Tree!AG75)&gt;(Tree!$A75 : Tree!AF75)), "X" ,
AND((Tree!AG75)&gt;(Tree!AH75 : Tree!$CU75)), "X" ,
TRUE,"")</f>
        <v/>
      </c>
      <c r="AH75" s="9" t="str">
        <f t="array" ref="AH75">IFS(
AND((Tree!AH75)&gt;(Tree!AH$1 : Tree!AH74)), "X" ,
AND((Tree!AH75)&gt;(Tree!AH76 : Tree!AH$99)), "X" ,
AND((Tree!AH75)&gt;(Tree!$A75 : Tree!AG75)), "X" ,
AND((Tree!AH75)&gt;(Tree!AI75 : Tree!$CU75)), "X" ,
TRUE,"")</f>
        <v/>
      </c>
      <c r="AI75" s="9" t="str">
        <f t="array" ref="AI75">IFS(
AND((Tree!AI75)&gt;(Tree!AI$1 : Tree!AI74)), "X" ,
AND((Tree!AI75)&gt;(Tree!AI76 : Tree!AI$99)), "X" ,
AND((Tree!AI75)&gt;(Tree!$A75 : Tree!AH75)), "X" ,
AND((Tree!AI75)&gt;(Tree!AJ75 : Tree!$CU75)), "X" ,
TRUE,"")</f>
        <v/>
      </c>
      <c r="AJ75" s="9" t="str">
        <f t="array" ref="AJ75">IFS(
AND((Tree!AJ75)&gt;(Tree!AJ$1 : Tree!AJ74)), "X" ,
AND((Tree!AJ75)&gt;(Tree!AJ76 : Tree!AJ$99)), "X" ,
AND((Tree!AJ75)&gt;(Tree!$A75 : Tree!AI75)), "X" ,
AND((Tree!AJ75)&gt;(Tree!AK75 : Tree!$CU75)), "X" ,
TRUE,"")</f>
        <v/>
      </c>
      <c r="AK75" s="9" t="str">
        <f t="array" ref="AK75">IFS(
AND((Tree!AK75)&gt;(Tree!AK$1 : Tree!AK74)), "X" ,
AND((Tree!AK75)&gt;(Tree!AK76 : Tree!AK$99)), "X" ,
AND((Tree!AK75)&gt;(Tree!$A75 : Tree!AJ75)), "X" ,
AND((Tree!AK75)&gt;(Tree!AL75 : Tree!$CU75)), "X" ,
TRUE,"")</f>
        <v/>
      </c>
      <c r="AL75" s="9" t="str">
        <f t="array" ref="AL75">IFS(
AND((Tree!AL75)&gt;(Tree!AL$1 : Tree!AL74)), "X" ,
AND((Tree!AL75)&gt;(Tree!AL76 : Tree!AL$99)), "X" ,
AND((Tree!AL75)&gt;(Tree!$A75 : Tree!AK75)), "X" ,
AND((Tree!AL75)&gt;(Tree!AM75 : Tree!$CU75)), "X" ,
TRUE,"")</f>
        <v/>
      </c>
      <c r="AM75" s="9" t="str">
        <f t="array" ref="AM75">IFS(
AND((Tree!AM75)&gt;(Tree!AM$1 : Tree!AM74)), "X" ,
AND((Tree!AM75)&gt;(Tree!AM76 : Tree!AM$99)), "X" ,
AND((Tree!AM75)&gt;(Tree!$A75 : Tree!AL75)), "X" ,
AND((Tree!AM75)&gt;(Tree!AN75 : Tree!$CU75)), "X" ,
TRUE,"")</f>
        <v>X</v>
      </c>
      <c r="AN75" s="9" t="str">
        <f t="array" ref="AN75">IFS(
AND((Tree!AN75)&gt;(Tree!AN$1 : Tree!AN74)), "X" ,
AND((Tree!AN75)&gt;(Tree!AN76 : Tree!AN$99)), "X" ,
AND((Tree!AN75)&gt;(Tree!$A75 : Tree!AM75)), "X" ,
AND((Tree!AN75)&gt;(Tree!AO75 : Tree!$CU75)), "X" ,
TRUE,"")</f>
        <v>X</v>
      </c>
      <c r="AO75" s="9" t="str">
        <f t="array" ref="AO75">IFS(
AND((Tree!AO75)&gt;(Tree!AO$1 : Tree!AO74)), "X" ,
AND((Tree!AO75)&gt;(Tree!AO76 : Tree!AO$99)), "X" ,
AND((Tree!AO75)&gt;(Tree!$A75 : Tree!AN75)), "X" ,
AND((Tree!AO75)&gt;(Tree!AP75 : Tree!$CU75)), "X" ,
TRUE,"")</f>
        <v/>
      </c>
      <c r="AP75" s="9" t="str">
        <f t="array" ref="AP75">IFS(
AND((Tree!AP75)&gt;(Tree!AP$1 : Tree!AP74)), "X" ,
AND((Tree!AP75)&gt;(Tree!AP76 : Tree!AP$99)), "X" ,
AND((Tree!AP75)&gt;(Tree!$A75 : Tree!AO75)), "X" ,
AND((Tree!AP75)&gt;(Tree!AQ75 : Tree!$CU75)), "X" ,
TRUE,"")</f>
        <v/>
      </c>
      <c r="AQ75" s="9" t="str">
        <f t="array" ref="AQ75">IFS(
AND((Tree!AQ75)&gt;(Tree!AQ$1 : Tree!AQ74)), "X" ,
AND((Tree!AQ75)&gt;(Tree!AQ76 : Tree!AQ$99)), "X" ,
AND((Tree!AQ75)&gt;(Tree!$A75 : Tree!AP75)), "X" ,
AND((Tree!AQ75)&gt;(Tree!AR75 : Tree!$CU75)), "X" ,
TRUE,"")</f>
        <v/>
      </c>
      <c r="AR75" s="9" t="str">
        <f t="array" ref="AR75">IFS(
AND((Tree!AR75)&gt;(Tree!AR$1 : Tree!AR74)), "X" ,
AND((Tree!AR75)&gt;(Tree!AR76 : Tree!AR$99)), "X" ,
AND((Tree!AR75)&gt;(Tree!$A75 : Tree!AQ75)), "X" ,
AND((Tree!AR75)&gt;(Tree!AS75 : Tree!$CU75)), "X" ,
TRUE,"")</f>
        <v/>
      </c>
      <c r="AS75" s="9" t="str">
        <f t="array" ref="AS75">IFS(
AND((Tree!AS75)&gt;(Tree!AS$1 : Tree!AS74)), "X" ,
AND((Tree!AS75)&gt;(Tree!AS76 : Tree!AS$99)), "X" ,
AND((Tree!AS75)&gt;(Tree!$A75 : Tree!AR75)), "X" ,
AND((Tree!AS75)&gt;(Tree!AT75 : Tree!$CU75)), "X" ,
TRUE,"")</f>
        <v/>
      </c>
      <c r="AT75" s="9" t="str">
        <f t="array" ref="AT75">IFS(
AND((Tree!AT75)&gt;(Tree!AT$1 : Tree!AT74)), "X" ,
AND((Tree!AT75)&gt;(Tree!AT76 : Tree!AT$99)), "X" ,
AND((Tree!AT75)&gt;(Tree!$A75 : Tree!AS75)), "X" ,
AND((Tree!AT75)&gt;(Tree!AU75 : Tree!$CU75)), "X" ,
TRUE,"")</f>
        <v/>
      </c>
      <c r="AU75" s="9" t="str">
        <f t="array" ref="AU75">IFS(
AND((Tree!AU75)&gt;(Tree!AU$1 : Tree!AU74)), "X" ,
AND((Tree!AU75)&gt;(Tree!AU76 : Tree!AU$99)), "X" ,
AND((Tree!AU75)&gt;(Tree!$A75 : Tree!AT75)), "X" ,
AND((Tree!AU75)&gt;(Tree!AV75 : Tree!$CU75)), "X" ,
TRUE,"")</f>
        <v/>
      </c>
      <c r="AV75" s="9" t="str">
        <f t="array" ref="AV75">IFS(
AND((Tree!AV75)&gt;(Tree!AV$1 : Tree!AV74)), "X" ,
AND((Tree!AV75)&gt;(Tree!AV76 : Tree!AV$99)), "X" ,
AND((Tree!AV75)&gt;(Tree!$A75 : Tree!AU75)), "X" ,
AND((Tree!AV75)&gt;(Tree!AW75 : Tree!$CU75)), "X" ,
TRUE,"")</f>
        <v/>
      </c>
      <c r="AW75" s="9" t="str">
        <f t="array" ref="AW75">IFS(
AND((Tree!AW75)&gt;(Tree!AW$1 : Tree!AW74)), "X" ,
AND((Tree!AW75)&gt;(Tree!AW76 : Tree!AW$99)), "X" ,
AND((Tree!AW75)&gt;(Tree!$A75 : Tree!AV75)), "X" ,
AND((Tree!AW75)&gt;(Tree!AX75 : Tree!$CU75)), "X" ,
TRUE,"")</f>
        <v/>
      </c>
      <c r="AX75" s="9" t="str">
        <f t="array" ref="AX75">IFS(
AND((Tree!AX75)&gt;(Tree!AX$1 : Tree!AX74)), "X" ,
AND((Tree!AX75)&gt;(Tree!AX76 : Tree!AX$99)), "X" ,
AND((Tree!AX75)&gt;(Tree!$A75 : Tree!AW75)), "X" ,
AND((Tree!AX75)&gt;(Tree!AY75 : Tree!$CU75)), "X" ,
TRUE,"")</f>
        <v/>
      </c>
      <c r="AY75" s="9" t="str">
        <f t="array" ref="AY75">IFS(
AND((Tree!AY75)&gt;(Tree!AY$1 : Tree!AY74)), "X" ,
AND((Tree!AY75)&gt;(Tree!AY76 : Tree!AY$99)), "X" ,
AND((Tree!AY75)&gt;(Tree!$A75 : Tree!AX75)), "X" ,
AND((Tree!AY75)&gt;(Tree!AZ75 : Tree!$CU75)), "X" ,
TRUE,"")</f>
        <v/>
      </c>
      <c r="AZ75" s="9" t="str">
        <f t="array" ref="AZ75">IFS(
AND((Tree!AZ75)&gt;(Tree!AZ$1 : Tree!AZ74)), "X" ,
AND((Tree!AZ75)&gt;(Tree!AZ76 : Tree!AZ$99)), "X" ,
AND((Tree!AZ75)&gt;(Tree!$A75 : Tree!AY75)), "X" ,
AND((Tree!AZ75)&gt;(Tree!BA75 : Tree!$CU75)), "X" ,
TRUE,"")</f>
        <v/>
      </c>
      <c r="BA75" s="9" t="str">
        <f t="array" ref="BA75">IFS(
AND((Tree!BA75)&gt;(Tree!BA$1 : Tree!BA74)), "X" ,
AND((Tree!BA75)&gt;(Tree!BA76 : Tree!BA$99)), "X" ,
AND((Tree!BA75)&gt;(Tree!$A75 : Tree!AZ75)), "X" ,
AND((Tree!BA75)&gt;(Tree!BB75 : Tree!$CU75)), "X" ,
TRUE,"")</f>
        <v/>
      </c>
      <c r="BB75" s="9" t="str">
        <f t="array" ref="BB75">IFS(
AND((Tree!BB75)&gt;(Tree!BB$1 : Tree!BB74)), "X" ,
AND((Tree!BB75)&gt;(Tree!BB76 : Tree!BB$99)), "X" ,
AND((Tree!BB75)&gt;(Tree!$A75 : Tree!BA75)), "X" ,
AND((Tree!BB75)&gt;(Tree!BC75 : Tree!$CU75)), "X" ,
TRUE,"")</f>
        <v/>
      </c>
      <c r="BC75" s="9" t="str">
        <f t="array" ref="BC75">IFS(
AND((Tree!BC75)&gt;(Tree!BC$1 : Tree!BC74)), "X" ,
AND((Tree!BC75)&gt;(Tree!BC76 : Tree!BC$99)), "X" ,
AND((Tree!BC75)&gt;(Tree!$A75 : Tree!BB75)), "X" ,
AND((Tree!BC75)&gt;(Tree!BD75 : Tree!$CU75)), "X" ,
TRUE,"")</f>
        <v/>
      </c>
      <c r="BD75" s="9" t="str">
        <f t="array" ref="BD75">IFS(
AND((Tree!BD75)&gt;(Tree!BD$1 : Tree!BD74)), "X" ,
AND((Tree!BD75)&gt;(Tree!BD76 : Tree!BD$99)), "X" ,
AND((Tree!BD75)&gt;(Tree!$A75 : Tree!BC75)), "X" ,
AND((Tree!BD75)&gt;(Tree!BE75 : Tree!$CU75)), "X" ,
TRUE,"")</f>
        <v/>
      </c>
      <c r="BE75" s="9" t="str">
        <f t="array" ref="BE75">IFS(
AND((Tree!BE75)&gt;(Tree!BE$1 : Tree!BE74)), "X" ,
AND((Tree!BE75)&gt;(Tree!BE76 : Tree!BE$99)), "X" ,
AND((Tree!BE75)&gt;(Tree!$A75 : Tree!BD75)), "X" ,
AND((Tree!BE75)&gt;(Tree!BF75 : Tree!$CU75)), "X" ,
TRUE,"")</f>
        <v/>
      </c>
      <c r="BF75" s="9" t="str">
        <f t="array" ref="BF75">IFS(
AND((Tree!BF75)&gt;(Tree!BF$1 : Tree!BF74)), "X" ,
AND((Tree!BF75)&gt;(Tree!BF76 : Tree!BF$99)), "X" ,
AND((Tree!BF75)&gt;(Tree!$A75 : Tree!BE75)), "X" ,
AND((Tree!BF75)&gt;(Tree!BG75 : Tree!$CU75)), "X" ,
TRUE,"")</f>
        <v/>
      </c>
      <c r="BG75" s="9" t="str">
        <f t="array" ref="BG75">IFS(
AND((Tree!BG75)&gt;(Tree!BG$1 : Tree!BG74)), "X" ,
AND((Tree!BG75)&gt;(Tree!BG76 : Tree!BG$99)), "X" ,
AND((Tree!BG75)&gt;(Tree!$A75 : Tree!BF75)), "X" ,
AND((Tree!BG75)&gt;(Tree!BH75 : Tree!$CU75)), "X" ,
TRUE,"")</f>
        <v/>
      </c>
      <c r="BH75" s="9" t="str">
        <f t="array" ref="BH75">IFS(
AND((Tree!BH75)&gt;(Tree!BH$1 : Tree!BH74)), "X" ,
AND((Tree!BH75)&gt;(Tree!BH76 : Tree!BH$99)), "X" ,
AND((Tree!BH75)&gt;(Tree!$A75 : Tree!BG75)), "X" ,
AND((Tree!BH75)&gt;(Tree!BI75 : Tree!$CU75)), "X" ,
TRUE,"")</f>
        <v/>
      </c>
      <c r="BI75" s="9" t="str">
        <f t="array" ref="BI75">IFS(
AND((Tree!BI75)&gt;(Tree!BI$1 : Tree!BI74)), "X" ,
AND((Tree!BI75)&gt;(Tree!BI76 : Tree!BI$99)), "X" ,
AND((Tree!BI75)&gt;(Tree!$A75 : Tree!BH75)), "X" ,
AND((Tree!BI75)&gt;(Tree!BJ75 : Tree!$CU75)), "X" ,
TRUE,"")</f>
        <v/>
      </c>
      <c r="BJ75" s="9" t="str">
        <f t="array" ref="BJ75">IFS(
AND((Tree!BJ75)&gt;(Tree!BJ$1 : Tree!BJ74)), "X" ,
AND((Tree!BJ75)&gt;(Tree!BJ76 : Tree!BJ$99)), "X" ,
AND((Tree!BJ75)&gt;(Tree!$A75 : Tree!BI75)), "X" ,
AND((Tree!BJ75)&gt;(Tree!BK75 : Tree!$CU75)), "X" ,
TRUE,"")</f>
        <v/>
      </c>
      <c r="BK75" s="9" t="str">
        <f t="array" ref="BK75">IFS(
AND((Tree!BK75)&gt;(Tree!BK$1 : Tree!BK74)), "X" ,
AND((Tree!BK75)&gt;(Tree!BK76 : Tree!BK$99)), "X" ,
AND((Tree!BK75)&gt;(Tree!$A75 : Tree!BJ75)), "X" ,
AND((Tree!BK75)&gt;(Tree!BL75 : Tree!$CU75)), "X" ,
TRUE,"")</f>
        <v/>
      </c>
      <c r="BL75" s="9" t="str">
        <f t="array" ref="BL75">IFS(
AND((Tree!BL75)&gt;(Tree!BL$1 : Tree!BL74)), "X" ,
AND((Tree!BL75)&gt;(Tree!BL76 : Tree!BL$99)), "X" ,
AND((Tree!BL75)&gt;(Tree!$A75 : Tree!BK75)), "X" ,
AND((Tree!BL75)&gt;(Tree!BM75 : Tree!$CU75)), "X" ,
TRUE,"")</f>
        <v/>
      </c>
      <c r="BM75" s="9" t="str">
        <f t="array" ref="BM75">IFS(
AND((Tree!BM75)&gt;(Tree!BM$1 : Tree!BM74)), "X" ,
AND((Tree!BM75)&gt;(Tree!BM76 : Tree!BM$99)), "X" ,
AND((Tree!BM75)&gt;(Tree!$A75 : Tree!BL75)), "X" ,
AND((Tree!BM75)&gt;(Tree!BN75 : Tree!$CU75)), "X" ,
TRUE,"")</f>
        <v>X</v>
      </c>
      <c r="BN75" s="9" t="str">
        <f t="array" ref="BN75">IFS(
AND((Tree!BN75)&gt;(Tree!BN$1 : Tree!BN74)), "X" ,
AND((Tree!BN75)&gt;(Tree!BN76 : Tree!BN$99)), "X" ,
AND((Tree!BN75)&gt;(Tree!$A75 : Tree!BM75)), "X" ,
AND((Tree!BN75)&gt;(Tree!BO75 : Tree!$CU75)), "X" ,
TRUE,"")</f>
        <v/>
      </c>
      <c r="BO75" s="9" t="str">
        <f t="array" ref="BO75">IFS(
AND((Tree!BO75)&gt;(Tree!BO$1 : Tree!BO74)), "X" ,
AND((Tree!BO75)&gt;(Tree!BO76 : Tree!BO$99)), "X" ,
AND((Tree!BO75)&gt;(Tree!$A75 : Tree!BN75)), "X" ,
AND((Tree!BO75)&gt;(Tree!BP75 : Tree!$CU75)), "X" ,
TRUE,"")</f>
        <v>X</v>
      </c>
      <c r="BP75" s="9" t="str">
        <f t="array" ref="BP75">IFS(
AND((Tree!BP75)&gt;(Tree!BP$1 : Tree!BP74)), "X" ,
AND((Tree!BP75)&gt;(Tree!BP76 : Tree!BP$99)), "X" ,
AND((Tree!BP75)&gt;(Tree!$A75 : Tree!BO75)), "X" ,
AND((Tree!BP75)&gt;(Tree!BQ75 : Tree!$CU75)), "X" ,
TRUE,"")</f>
        <v/>
      </c>
      <c r="BQ75" s="9" t="str">
        <f t="array" ref="BQ75">IFS(
AND((Tree!BQ75)&gt;(Tree!BQ$1 : Tree!BQ74)), "X" ,
AND((Tree!BQ75)&gt;(Tree!BQ76 : Tree!BQ$99)), "X" ,
AND((Tree!BQ75)&gt;(Tree!$A75 : Tree!BP75)), "X" ,
AND((Tree!BQ75)&gt;(Tree!BR75 : Tree!$CU75)), "X" ,
TRUE,"")</f>
        <v/>
      </c>
      <c r="BR75" s="9" t="str">
        <f t="array" ref="BR75">IFS(
AND((Tree!BR75)&gt;(Tree!BR$1 : Tree!BR74)), "X" ,
AND((Tree!BR75)&gt;(Tree!BR76 : Tree!BR$99)), "X" ,
AND((Tree!BR75)&gt;(Tree!$A75 : Tree!BQ75)), "X" ,
AND((Tree!BR75)&gt;(Tree!BS75 : Tree!$CU75)), "X" ,
TRUE,"")</f>
        <v>X</v>
      </c>
      <c r="BS75" s="9" t="str">
        <f t="array" ref="BS75">IFS(
AND((Tree!BS75)&gt;(Tree!BS$1 : Tree!BS74)), "X" ,
AND((Tree!BS75)&gt;(Tree!BS76 : Tree!BS$99)), "X" ,
AND((Tree!BS75)&gt;(Tree!$A75 : Tree!BR75)), "X" ,
AND((Tree!BS75)&gt;(Tree!BT75 : Tree!$CU75)), "X" ,
TRUE,"")</f>
        <v/>
      </c>
      <c r="BT75" s="9" t="str">
        <f t="array" ref="BT75">IFS(
AND((Tree!BT75)&gt;(Tree!BT$1 : Tree!BT74)), "X" ,
AND((Tree!BT75)&gt;(Tree!BT76 : Tree!BT$99)), "X" ,
AND((Tree!BT75)&gt;(Tree!$A75 : Tree!BS75)), "X" ,
AND((Tree!BT75)&gt;(Tree!BU75 : Tree!$CU75)), "X" ,
TRUE,"")</f>
        <v/>
      </c>
      <c r="BU75" s="9" t="str">
        <f t="array" ref="BU75">IFS(
AND((Tree!BU75)&gt;(Tree!BU$1 : Tree!BU74)), "X" ,
AND((Tree!BU75)&gt;(Tree!BU76 : Tree!BU$99)), "X" ,
AND((Tree!BU75)&gt;(Tree!$A75 : Tree!BT75)), "X" ,
AND((Tree!BU75)&gt;(Tree!BV75 : Tree!$CU75)), "X" ,
TRUE,"")</f>
        <v/>
      </c>
      <c r="BV75" s="9" t="str">
        <f t="array" ref="BV75">IFS(
AND((Tree!BV75)&gt;(Tree!BV$1 : Tree!BV74)), "X" ,
AND((Tree!BV75)&gt;(Tree!BV76 : Tree!BV$99)), "X" ,
AND((Tree!BV75)&gt;(Tree!$A75 : Tree!BU75)), "X" ,
AND((Tree!BV75)&gt;(Tree!BW75 : Tree!$CU75)), "X" ,
TRUE,"")</f>
        <v>X</v>
      </c>
      <c r="BW75" s="9" t="str">
        <f t="array" ref="BW75">IFS(
AND((Tree!BW75)&gt;(Tree!BW$1 : Tree!BW74)), "X" ,
AND((Tree!BW75)&gt;(Tree!BW76 : Tree!BW$99)), "X" ,
AND((Tree!BW75)&gt;(Tree!$A75 : Tree!BV75)), "X" ,
AND((Tree!BW75)&gt;(Tree!BX75 : Tree!$CU75)), "X" ,
TRUE,"")</f>
        <v/>
      </c>
      <c r="BX75" s="9" t="str">
        <f t="array" ref="BX75">IFS(
AND((Tree!BX75)&gt;(Tree!BX$1 : Tree!BX74)), "X" ,
AND((Tree!BX75)&gt;(Tree!BX76 : Tree!BX$99)), "X" ,
AND((Tree!BX75)&gt;(Tree!$A75 : Tree!BW75)), "X" ,
AND((Tree!BX75)&gt;(Tree!BY75 : Tree!$CU75)), "X" ,
TRUE,"")</f>
        <v/>
      </c>
      <c r="BY75" s="9" t="str">
        <f t="array" ref="BY75">IFS(
AND((Tree!BY75)&gt;(Tree!BY$1 : Tree!BY74)), "X" ,
AND((Tree!BY75)&gt;(Tree!BY76 : Tree!BY$99)), "X" ,
AND((Tree!BY75)&gt;(Tree!$A75 : Tree!BX75)), "X" ,
AND((Tree!BY75)&gt;(Tree!BZ75 : Tree!$CU75)), "X" ,
TRUE,"")</f>
        <v/>
      </c>
      <c r="BZ75" s="9" t="str">
        <f t="array" ref="BZ75">IFS(
AND((Tree!BZ75)&gt;(Tree!BZ$1 : Tree!BZ74)), "X" ,
AND((Tree!BZ75)&gt;(Tree!BZ76 : Tree!BZ$99)), "X" ,
AND((Tree!BZ75)&gt;(Tree!$A75 : Tree!BY75)), "X" ,
AND((Tree!BZ75)&gt;(Tree!CA75 : Tree!$CU75)), "X" ,
TRUE,"")</f>
        <v/>
      </c>
      <c r="CA75" s="9" t="str">
        <f t="array" ref="CA75">IFS(
AND((Tree!CA75)&gt;(Tree!CA$1 : Tree!CA74)), "X" ,
AND((Tree!CA75)&gt;(Tree!CA76 : Tree!CA$99)), "X" ,
AND((Tree!CA75)&gt;(Tree!$A75 : Tree!BZ75)), "X" ,
AND((Tree!CA75)&gt;(Tree!CB75 : Tree!$CU75)), "X" ,
TRUE,"")</f>
        <v/>
      </c>
      <c r="CB75" s="9" t="str">
        <f t="array" ref="CB75">IFS(
AND((Tree!CB75)&gt;(Tree!CB$1 : Tree!CB74)), "X" ,
AND((Tree!CB75)&gt;(Tree!CB76 : Tree!CB$99)), "X" ,
AND((Tree!CB75)&gt;(Tree!$A75 : Tree!CA75)), "X" ,
AND((Tree!CB75)&gt;(Tree!CC75 : Tree!$CU75)), "X" ,
TRUE,"")</f>
        <v/>
      </c>
      <c r="CC75" s="9" t="str">
        <f t="array" ref="CC75">IFS(
AND((Tree!CC75)&gt;(Tree!CC$1 : Tree!CC74)), "X" ,
AND((Tree!CC75)&gt;(Tree!CC76 : Tree!CC$99)), "X" ,
AND((Tree!CC75)&gt;(Tree!$A75 : Tree!CB75)), "X" ,
AND((Tree!CC75)&gt;(Tree!CD75 : Tree!$CU75)), "X" ,
TRUE,"")</f>
        <v/>
      </c>
      <c r="CD75" s="9" t="str">
        <f t="array" ref="CD75">IFS(
AND((Tree!CD75)&gt;(Tree!CD$1 : Tree!CD74)), "X" ,
AND((Tree!CD75)&gt;(Tree!CD76 : Tree!CD$99)), "X" ,
AND((Tree!CD75)&gt;(Tree!$A75 : Tree!CC75)), "X" ,
AND((Tree!CD75)&gt;(Tree!CE75 : Tree!$CU75)), "X" ,
TRUE,"")</f>
        <v/>
      </c>
      <c r="CE75" s="9" t="str">
        <f t="array" ref="CE75">IFS(
AND((Tree!CE75)&gt;(Tree!CE$1 : Tree!CE74)), "X" ,
AND((Tree!CE75)&gt;(Tree!CE76 : Tree!CE$99)), "X" ,
AND((Tree!CE75)&gt;(Tree!$A75 : Tree!CD75)), "X" ,
AND((Tree!CE75)&gt;(Tree!CF75 : Tree!$CU75)), "X" ,
TRUE,"")</f>
        <v/>
      </c>
      <c r="CF75" s="9" t="str">
        <f t="array" ref="CF75">IFS(
AND((Tree!CF75)&gt;(Tree!CF$1 : Tree!CF74)), "X" ,
AND((Tree!CF75)&gt;(Tree!CF76 : Tree!CF$99)), "X" ,
AND((Tree!CF75)&gt;(Tree!$A75 : Tree!CE75)), "X" ,
AND((Tree!CF75)&gt;(Tree!CG75 : Tree!$CU75)), "X" ,
TRUE,"")</f>
        <v>X</v>
      </c>
      <c r="CG75" s="9" t="str">
        <f t="array" ref="CG75">IFS(
AND((Tree!CG75)&gt;(Tree!CG$1 : Tree!CG74)), "X" ,
AND((Tree!CG75)&gt;(Tree!CG76 : Tree!CG$99)), "X" ,
AND((Tree!CG75)&gt;(Tree!$A75 : Tree!CF75)), "X" ,
AND((Tree!CG75)&gt;(Tree!CH75 : Tree!$CU75)), "X" ,
TRUE,"")</f>
        <v/>
      </c>
      <c r="CH75" s="9" t="str">
        <f t="array" ref="CH75">IFS(
AND((Tree!CH75)&gt;(Tree!CH$1 : Tree!CH74)), "X" ,
AND((Tree!CH75)&gt;(Tree!CH76 : Tree!CH$99)), "X" ,
AND((Tree!CH75)&gt;(Tree!$A75 : Tree!CG75)), "X" ,
AND((Tree!CH75)&gt;(Tree!CI75 : Tree!$CU75)), "X" ,
TRUE,"")</f>
        <v/>
      </c>
      <c r="CI75" s="9" t="str">
        <f t="array" ref="CI75">IFS(
AND((Tree!CI75)&gt;(Tree!CI$1 : Tree!CI74)), "X" ,
AND((Tree!CI75)&gt;(Tree!CI76 : Tree!CI$99)), "X" ,
AND((Tree!CI75)&gt;(Tree!$A75 : Tree!CH75)), "X" ,
AND((Tree!CI75)&gt;(Tree!CJ75 : Tree!$CU75)), "X" ,
TRUE,"")</f>
        <v/>
      </c>
      <c r="CJ75" s="9" t="str">
        <f t="array" ref="CJ75">IFS(
AND((Tree!CJ75)&gt;(Tree!CJ$1 : Tree!CJ74)), "X" ,
AND((Tree!CJ75)&gt;(Tree!CJ76 : Tree!CJ$99)), "X" ,
AND((Tree!CJ75)&gt;(Tree!$A75 : Tree!CI75)), "X" ,
AND((Tree!CJ75)&gt;(Tree!CK75 : Tree!$CU75)), "X" ,
TRUE,"")</f>
        <v/>
      </c>
      <c r="CK75" s="9" t="str">
        <f t="array" ref="CK75">IFS(
AND((Tree!CK75)&gt;(Tree!CK$1 : Tree!CK74)), "X" ,
AND((Tree!CK75)&gt;(Tree!CK76 : Tree!CK$99)), "X" ,
AND((Tree!CK75)&gt;(Tree!$A75 : Tree!CJ75)), "X" ,
AND((Tree!CK75)&gt;(Tree!CL75 : Tree!$CU75)), "X" ,
TRUE,"")</f>
        <v>X</v>
      </c>
      <c r="CL75" s="9" t="str">
        <f t="array" ref="CL75">IFS(
AND((Tree!CL75)&gt;(Tree!CL$1 : Tree!CL74)), "X" ,
AND((Tree!CL75)&gt;(Tree!CL76 : Tree!CL$99)), "X" ,
AND((Tree!CL75)&gt;(Tree!$A75 : Tree!CK75)), "X" ,
AND((Tree!CL75)&gt;(Tree!CM75 : Tree!$CU75)), "X" ,
TRUE,"")</f>
        <v/>
      </c>
      <c r="CM75" s="9" t="str">
        <f t="array" ref="CM75">IFS(
AND((Tree!CM75)&gt;(Tree!CM$1 : Tree!CM74)), "X" ,
AND((Tree!CM75)&gt;(Tree!CM76 : Tree!CM$99)), "X" ,
AND((Tree!CM75)&gt;(Tree!$A75 : Tree!CL75)), "X" ,
AND((Tree!CM75)&gt;(Tree!CN75 : Tree!$CU75)), "X" ,
TRUE,"")</f>
        <v/>
      </c>
      <c r="CN75" s="9" t="str">
        <f t="array" ref="CN75">IFS(
AND((Tree!CN75)&gt;(Tree!CN$1 : Tree!CN74)), "X" ,
AND((Tree!CN75)&gt;(Tree!CN76 : Tree!CN$99)), "X" ,
AND((Tree!CN75)&gt;(Tree!$A75 : Tree!CM75)), "X" ,
AND((Tree!CN75)&gt;(Tree!CO75 : Tree!$CU75)), "X" ,
TRUE,"")</f>
        <v/>
      </c>
      <c r="CO75" s="9" t="str">
        <f t="array" ref="CO75">IFS(
AND((Tree!CO75)&gt;(Tree!CO$1 : Tree!CO74)), "X" ,
AND((Tree!CO75)&gt;(Tree!CO76 : Tree!CO$99)), "X" ,
AND((Tree!CO75)&gt;(Tree!$A75 : Tree!CN75)), "X" ,
AND((Tree!CO75)&gt;(Tree!CP75 : Tree!$CU75)), "X" ,
TRUE,"")</f>
        <v/>
      </c>
      <c r="CP75" s="9" t="str">
        <f t="array" ref="CP75">IFS(
AND((Tree!CP75)&gt;(Tree!CP$1 : Tree!CP74)), "X" ,
AND((Tree!CP75)&gt;(Tree!CP76 : Tree!CP$99)), "X" ,
AND((Tree!CP75)&gt;(Tree!$A75 : Tree!CO75)), "X" ,
AND((Tree!CP75)&gt;(Tree!CQ75 : Tree!$CU75)), "X" ,
TRUE,"")</f>
        <v/>
      </c>
      <c r="CQ75" s="9" t="str">
        <f t="array" ref="CQ75">IFS(
AND((Tree!CQ75)&gt;(Tree!CQ$1 : Tree!CQ74)), "X" ,
AND((Tree!CQ75)&gt;(Tree!CQ76 : Tree!CQ$99)), "X" ,
AND((Tree!CQ75)&gt;(Tree!$A75 : Tree!CP75)), "X" ,
AND((Tree!CQ75)&gt;(Tree!CR75 : Tree!$CU75)), "X" ,
TRUE,"")</f>
        <v/>
      </c>
      <c r="CR75" s="9" t="str">
        <f t="array" ref="CR75">IFS(
AND((Tree!CR75)&gt;(Tree!CR$1 : Tree!CR74)), "X" ,
AND((Tree!CR75)&gt;(Tree!CR76 : Tree!CR$99)), "X" ,
AND((Tree!CR75)&gt;(Tree!$A75 : Tree!CQ75)), "X" ,
AND((Tree!CR75)&gt;(Tree!CS75 : Tree!$CU75)), "X" ,
TRUE,"")</f>
        <v/>
      </c>
      <c r="CS75" s="9" t="str">
        <f t="array" ref="CS75">IFS(
AND((Tree!CS75)&gt;(Tree!CS$1 : Tree!CS74)), "X" ,
AND((Tree!CS75)&gt;(Tree!CS76 : Tree!CS$99)), "X" ,
AND((Tree!CS75)&gt;(Tree!$A75 : Tree!CR75)), "X" ,
AND((Tree!CS75)&gt;(Tree!CT75 : Tree!$CU75)), "X" ,
TRUE,"")</f>
        <v/>
      </c>
      <c r="CT75" s="9" t="str">
        <f t="array" ref="CT75">IFS(
AND((Tree!CT75)&gt;(Tree!CT$1 : Tree!CT74)), "X" ,
AND((Tree!CT75)&gt;(Tree!CT76 : Tree!CT$99)), "X" ,
AND((Tree!CT75)&gt;(Tree!$A75 : Tree!CS75)), "X" ,
AND((Tree!CT75)&gt;(Tree!CU75 : Tree!$CU75)), "X" ,
TRUE,"")</f>
        <v>X</v>
      </c>
      <c r="CU75" s="11" t="s">
        <v>99</v>
      </c>
    </row>
    <row r="76" ht="15.0" customHeight="1">
      <c r="A76" s="11" t="s">
        <v>99</v>
      </c>
      <c r="B76" s="9" t="str">
        <f t="array" ref="B76">IFS(
AND((Tree!B76)&gt;(Tree!B$1 : Tree!B75)), "X" ,
AND((Tree!B76)&gt;(Tree!B77 : Tree!B$99)), "X" ,
AND((Tree!B76)&gt;(Tree!$A76 : Tree!A76)), "X" ,
AND((Tree!B76)&gt;(Tree!C76 : Tree!$CU76)), "X" ,
TRUE,"")</f>
        <v>X</v>
      </c>
      <c r="C76" s="9" t="str">
        <f t="array" ref="C76">IFS(
AND((Tree!C76)&gt;(Tree!C$1 : Tree!C75)), "X" ,
AND((Tree!C76)&gt;(Tree!C77 : Tree!C$99)), "X" ,
AND((Tree!C76)&gt;(Tree!$A76 : Tree!B76)), "X" ,
AND((Tree!C76)&gt;(Tree!D76 : Tree!$CU76)), "X" ,
TRUE,"")</f>
        <v>X</v>
      </c>
      <c r="D76" s="9" t="str">
        <f t="array" ref="D76">IFS(
AND((Tree!D76)&gt;(Tree!D$1 : Tree!D75)), "X" ,
AND((Tree!D76)&gt;(Tree!D77 : Tree!D$99)), "X" ,
AND((Tree!D76)&gt;(Tree!$A76 : Tree!C76)), "X" ,
AND((Tree!D76)&gt;(Tree!E76 : Tree!$CU76)), "X" ,
TRUE,"")</f>
        <v/>
      </c>
      <c r="E76" s="9" t="str">
        <f t="array" ref="E76">IFS(
AND((Tree!E76)&gt;(Tree!E$1 : Tree!E75)), "X" ,
AND((Tree!E76)&gt;(Tree!E77 : Tree!E$99)), "X" ,
AND((Tree!E76)&gt;(Tree!$A76 : Tree!D76)), "X" ,
AND((Tree!E76)&gt;(Tree!F76 : Tree!$CU76)), "X" ,
TRUE,"")</f>
        <v/>
      </c>
      <c r="F76" s="9" t="str">
        <f t="array" ref="F76">IFS(
AND((Tree!F76)&gt;(Tree!F$1 : Tree!F75)), "X" ,
AND((Tree!F76)&gt;(Tree!F77 : Tree!F$99)), "X" ,
AND((Tree!F76)&gt;(Tree!$A76 : Tree!E76)), "X" ,
AND((Tree!F76)&gt;(Tree!G76 : Tree!$CU76)), "X" ,
TRUE,"")</f>
        <v/>
      </c>
      <c r="G76" s="9" t="str">
        <f t="array" ref="G76">IFS(
AND((Tree!G76)&gt;(Tree!G$1 : Tree!G75)), "X" ,
AND((Tree!G76)&gt;(Tree!G77 : Tree!G$99)), "X" ,
AND((Tree!G76)&gt;(Tree!$A76 : Tree!F76)), "X" ,
AND((Tree!G76)&gt;(Tree!H76 : Tree!$CU76)), "X" ,
TRUE,"")</f>
        <v/>
      </c>
      <c r="H76" s="9" t="str">
        <f t="array" ref="H76">IFS(
AND((Tree!H76)&gt;(Tree!H$1 : Tree!H75)), "X" ,
AND((Tree!H76)&gt;(Tree!H77 : Tree!H$99)), "X" ,
AND((Tree!H76)&gt;(Tree!$A76 : Tree!G76)), "X" ,
AND((Tree!H76)&gt;(Tree!I76 : Tree!$CU76)), "X" ,
TRUE,"")</f>
        <v/>
      </c>
      <c r="I76" s="9" t="str">
        <f t="array" ref="I76">IFS(
AND((Tree!I76)&gt;(Tree!I$1 : Tree!I75)), "X" ,
AND((Tree!I76)&gt;(Tree!I77 : Tree!I$99)), "X" ,
AND((Tree!I76)&gt;(Tree!$A76 : Tree!H76)), "X" ,
AND((Tree!I76)&gt;(Tree!J76 : Tree!$CU76)), "X" ,
TRUE,"")</f>
        <v/>
      </c>
      <c r="J76" s="9" t="str">
        <f t="array" ref="J76">IFS(
AND((Tree!J76)&gt;(Tree!J$1 : Tree!J75)), "X" ,
AND((Tree!J76)&gt;(Tree!J77 : Tree!J$99)), "X" ,
AND((Tree!J76)&gt;(Tree!$A76 : Tree!I76)), "X" ,
AND((Tree!J76)&gt;(Tree!K76 : Tree!$CU76)), "X" ,
TRUE,"")</f>
        <v/>
      </c>
      <c r="K76" s="9" t="str">
        <f t="array" ref="K76">IFS(
AND((Tree!K76)&gt;(Tree!K$1 : Tree!K75)), "X" ,
AND((Tree!K76)&gt;(Tree!K77 : Tree!K$99)), "X" ,
AND((Tree!K76)&gt;(Tree!$A76 : Tree!J76)), "X" ,
AND((Tree!K76)&gt;(Tree!L76 : Tree!$CU76)), "X" ,
TRUE,"")</f>
        <v/>
      </c>
      <c r="L76" s="9" t="str">
        <f t="array" ref="L76">IFS(
AND((Tree!L76)&gt;(Tree!L$1 : Tree!L75)), "X" ,
AND((Tree!L76)&gt;(Tree!L77 : Tree!L$99)), "X" ,
AND((Tree!L76)&gt;(Tree!$A76 : Tree!K76)), "X" ,
AND((Tree!L76)&gt;(Tree!M76 : Tree!$CU76)), "X" ,
TRUE,"")</f>
        <v/>
      </c>
      <c r="M76" s="9" t="str">
        <f t="array" ref="M76">IFS(
AND((Tree!M76)&gt;(Tree!M$1 : Tree!M75)), "X" ,
AND((Tree!M76)&gt;(Tree!M77 : Tree!M$99)), "X" ,
AND((Tree!M76)&gt;(Tree!$A76 : Tree!L76)), "X" ,
AND((Tree!M76)&gt;(Tree!N76 : Tree!$CU76)), "X" ,
TRUE,"")</f>
        <v/>
      </c>
      <c r="N76" s="9" t="str">
        <f t="array" ref="N76">IFS(
AND((Tree!N76)&gt;(Tree!N$1 : Tree!N75)), "X" ,
AND((Tree!N76)&gt;(Tree!N77 : Tree!N$99)), "X" ,
AND((Tree!N76)&gt;(Tree!$A76 : Tree!M76)), "X" ,
AND((Tree!N76)&gt;(Tree!O76 : Tree!$CU76)), "X" ,
TRUE,"")</f>
        <v>X</v>
      </c>
      <c r="O76" s="9" t="str">
        <f t="array" ref="O76">IFS(
AND((Tree!O76)&gt;(Tree!O$1 : Tree!O75)), "X" ,
AND((Tree!O76)&gt;(Tree!O77 : Tree!O$99)), "X" ,
AND((Tree!O76)&gt;(Tree!$A76 : Tree!N76)), "X" ,
AND((Tree!O76)&gt;(Tree!P76 : Tree!$CU76)), "X" ,
TRUE,"")</f>
        <v/>
      </c>
      <c r="P76" s="9" t="str">
        <f t="array" ref="P76">IFS(
AND((Tree!P76)&gt;(Tree!P$1 : Tree!P75)), "X" ,
AND((Tree!P76)&gt;(Tree!P77 : Tree!P$99)), "X" ,
AND((Tree!P76)&gt;(Tree!$A76 : Tree!O76)), "X" ,
AND((Tree!P76)&gt;(Tree!Q76 : Tree!$CU76)), "X" ,
TRUE,"")</f>
        <v/>
      </c>
      <c r="Q76" s="9" t="str">
        <f t="array" ref="Q76">IFS(
AND((Tree!Q76)&gt;(Tree!Q$1 : Tree!Q75)), "X" ,
AND((Tree!Q76)&gt;(Tree!Q77 : Tree!Q$99)), "X" ,
AND((Tree!Q76)&gt;(Tree!$A76 : Tree!P76)), "X" ,
AND((Tree!Q76)&gt;(Tree!R76 : Tree!$CU76)), "X" ,
TRUE,"")</f>
        <v/>
      </c>
      <c r="R76" s="9" t="str">
        <f t="array" ref="R76">IFS(
AND((Tree!R76)&gt;(Tree!R$1 : Tree!R75)), "X" ,
AND((Tree!R76)&gt;(Tree!R77 : Tree!R$99)), "X" ,
AND((Tree!R76)&gt;(Tree!$A76 : Tree!Q76)), "X" ,
AND((Tree!R76)&gt;(Tree!S76 : Tree!$CU76)), "X" ,
TRUE,"")</f>
        <v/>
      </c>
      <c r="S76" s="9" t="str">
        <f t="array" ref="S76">IFS(
AND((Tree!S76)&gt;(Tree!S$1 : Tree!S75)), "X" ,
AND((Tree!S76)&gt;(Tree!S77 : Tree!S$99)), "X" ,
AND((Tree!S76)&gt;(Tree!$A76 : Tree!R76)), "X" ,
AND((Tree!S76)&gt;(Tree!T76 : Tree!$CU76)), "X" ,
TRUE,"")</f>
        <v/>
      </c>
      <c r="T76" s="9" t="str">
        <f t="array" ref="T76">IFS(
AND((Tree!T76)&gt;(Tree!T$1 : Tree!T75)), "X" ,
AND((Tree!T76)&gt;(Tree!T77 : Tree!T$99)), "X" ,
AND((Tree!T76)&gt;(Tree!$A76 : Tree!S76)), "X" ,
AND((Tree!T76)&gt;(Tree!U76 : Tree!$CU76)), "X" ,
TRUE,"")</f>
        <v/>
      </c>
      <c r="U76" s="9" t="str">
        <f t="array" ref="U76">IFS(
AND((Tree!U76)&gt;(Tree!U$1 : Tree!U75)), "X" ,
AND((Tree!U76)&gt;(Tree!U77 : Tree!U$99)), "X" ,
AND((Tree!U76)&gt;(Tree!$A76 : Tree!T76)), "X" ,
AND((Tree!U76)&gt;(Tree!V76 : Tree!$CU76)), "X" ,
TRUE,"")</f>
        <v/>
      </c>
      <c r="V76" s="9" t="str">
        <f t="array" ref="V76">IFS(
AND((Tree!V76)&gt;(Tree!V$1 : Tree!V75)), "X" ,
AND((Tree!V76)&gt;(Tree!V77 : Tree!V$99)), "X" ,
AND((Tree!V76)&gt;(Tree!$A76 : Tree!U76)), "X" ,
AND((Tree!V76)&gt;(Tree!W76 : Tree!$CU76)), "X" ,
TRUE,"")</f>
        <v/>
      </c>
      <c r="W76" s="9" t="str">
        <f t="array" ref="W76">IFS(
AND((Tree!W76)&gt;(Tree!W$1 : Tree!W75)), "X" ,
AND((Tree!W76)&gt;(Tree!W77 : Tree!W$99)), "X" ,
AND((Tree!W76)&gt;(Tree!$A76 : Tree!V76)), "X" ,
AND((Tree!W76)&gt;(Tree!X76 : Tree!$CU76)), "X" ,
TRUE,"")</f>
        <v/>
      </c>
      <c r="X76" s="9" t="str">
        <f t="array" ref="X76">IFS(
AND((Tree!X76)&gt;(Tree!X$1 : Tree!X75)), "X" ,
AND((Tree!X76)&gt;(Tree!X77 : Tree!X$99)), "X" ,
AND((Tree!X76)&gt;(Tree!$A76 : Tree!W76)), "X" ,
AND((Tree!X76)&gt;(Tree!Y76 : Tree!$CU76)), "X" ,
TRUE,"")</f>
        <v>X</v>
      </c>
      <c r="Y76" s="9" t="str">
        <f t="array" ref="Y76">IFS(
AND((Tree!Y76)&gt;(Tree!Y$1 : Tree!Y75)), "X" ,
AND((Tree!Y76)&gt;(Tree!Y77 : Tree!Y$99)), "X" ,
AND((Tree!Y76)&gt;(Tree!$A76 : Tree!X76)), "X" ,
AND((Tree!Y76)&gt;(Tree!Z76 : Tree!$CU76)), "X" ,
TRUE,"")</f>
        <v/>
      </c>
      <c r="Z76" s="9" t="str">
        <f t="array" ref="Z76">IFS(
AND((Tree!Z76)&gt;(Tree!Z$1 : Tree!Z75)), "X" ,
AND((Tree!Z76)&gt;(Tree!Z77 : Tree!Z$99)), "X" ,
AND((Tree!Z76)&gt;(Tree!$A76 : Tree!Y76)), "X" ,
AND((Tree!Z76)&gt;(Tree!AA76 : Tree!$CU76)), "X" ,
TRUE,"")</f>
        <v/>
      </c>
      <c r="AA76" s="9" t="str">
        <f t="array" ref="AA76">IFS(
AND((Tree!AA76)&gt;(Tree!AA$1 : Tree!AA75)), "X" ,
AND((Tree!AA76)&gt;(Tree!AA77 : Tree!AA$99)), "X" ,
AND((Tree!AA76)&gt;(Tree!$A76 : Tree!Z76)), "X" ,
AND((Tree!AA76)&gt;(Tree!AB76 : Tree!$CU76)), "X" ,
TRUE,"")</f>
        <v/>
      </c>
      <c r="AB76" s="9" t="str">
        <f t="array" ref="AB76">IFS(
AND((Tree!AB76)&gt;(Tree!AB$1 : Tree!AB75)), "X" ,
AND((Tree!AB76)&gt;(Tree!AB77 : Tree!AB$99)), "X" ,
AND((Tree!AB76)&gt;(Tree!$A76 : Tree!AA76)), "X" ,
AND((Tree!AB76)&gt;(Tree!AC76 : Tree!$CU76)), "X" ,
TRUE,"")</f>
        <v/>
      </c>
      <c r="AC76" s="9" t="str">
        <f t="array" ref="AC76">IFS(
AND((Tree!AC76)&gt;(Tree!AC$1 : Tree!AC75)), "X" ,
AND((Tree!AC76)&gt;(Tree!AC77 : Tree!AC$99)), "X" ,
AND((Tree!AC76)&gt;(Tree!$A76 : Tree!AB76)), "X" ,
AND((Tree!AC76)&gt;(Tree!AD76 : Tree!$CU76)), "X" ,
TRUE,"")</f>
        <v/>
      </c>
      <c r="AD76" s="9" t="str">
        <f t="array" ref="AD76">IFS(
AND((Tree!AD76)&gt;(Tree!AD$1 : Tree!AD75)), "X" ,
AND((Tree!AD76)&gt;(Tree!AD77 : Tree!AD$99)), "X" ,
AND((Tree!AD76)&gt;(Tree!$A76 : Tree!AC76)), "X" ,
AND((Tree!AD76)&gt;(Tree!AE76 : Tree!$CU76)), "X" ,
TRUE,"")</f>
        <v>X</v>
      </c>
      <c r="AE76" s="9" t="str">
        <f t="array" ref="AE76">IFS(
AND((Tree!AE76)&gt;(Tree!AE$1 : Tree!AE75)), "X" ,
AND((Tree!AE76)&gt;(Tree!AE77 : Tree!AE$99)), "X" ,
AND((Tree!AE76)&gt;(Tree!$A76 : Tree!AD76)), "X" ,
AND((Tree!AE76)&gt;(Tree!AF76 : Tree!$CU76)), "X" ,
TRUE,"")</f>
        <v/>
      </c>
      <c r="AF76" s="9" t="str">
        <f t="array" ref="AF76">IFS(
AND((Tree!AF76)&gt;(Tree!AF$1 : Tree!AF75)), "X" ,
AND((Tree!AF76)&gt;(Tree!AF77 : Tree!AF$99)), "X" ,
AND((Tree!AF76)&gt;(Tree!$A76 : Tree!AE76)), "X" ,
AND((Tree!AF76)&gt;(Tree!AG76 : Tree!$CU76)), "X" ,
TRUE,"")</f>
        <v/>
      </c>
      <c r="AG76" s="9" t="str">
        <f t="array" ref="AG76">IFS(
AND((Tree!AG76)&gt;(Tree!AG$1 : Tree!AG75)), "X" ,
AND((Tree!AG76)&gt;(Tree!AG77 : Tree!AG$99)), "X" ,
AND((Tree!AG76)&gt;(Tree!$A76 : Tree!AF76)), "X" ,
AND((Tree!AG76)&gt;(Tree!AH76 : Tree!$CU76)), "X" ,
TRUE,"")</f>
        <v>X</v>
      </c>
      <c r="AH76" s="9" t="str">
        <f t="array" ref="AH76">IFS(
AND((Tree!AH76)&gt;(Tree!AH$1 : Tree!AH75)), "X" ,
AND((Tree!AH76)&gt;(Tree!AH77 : Tree!AH$99)), "X" ,
AND((Tree!AH76)&gt;(Tree!$A76 : Tree!AG76)), "X" ,
AND((Tree!AH76)&gt;(Tree!AI76 : Tree!$CU76)), "X" ,
TRUE,"")</f>
        <v/>
      </c>
      <c r="AI76" s="9" t="str">
        <f t="array" ref="AI76">IFS(
AND((Tree!AI76)&gt;(Tree!AI$1 : Tree!AI75)), "X" ,
AND((Tree!AI76)&gt;(Tree!AI77 : Tree!AI$99)), "X" ,
AND((Tree!AI76)&gt;(Tree!$A76 : Tree!AH76)), "X" ,
AND((Tree!AI76)&gt;(Tree!AJ76 : Tree!$CU76)), "X" ,
TRUE,"")</f>
        <v/>
      </c>
      <c r="AJ76" s="9" t="str">
        <f t="array" ref="AJ76">IFS(
AND((Tree!AJ76)&gt;(Tree!AJ$1 : Tree!AJ75)), "X" ,
AND((Tree!AJ76)&gt;(Tree!AJ77 : Tree!AJ$99)), "X" ,
AND((Tree!AJ76)&gt;(Tree!$A76 : Tree!AI76)), "X" ,
AND((Tree!AJ76)&gt;(Tree!AK76 : Tree!$CU76)), "X" ,
TRUE,"")</f>
        <v>X</v>
      </c>
      <c r="AK76" s="9" t="str">
        <f t="array" ref="AK76">IFS(
AND((Tree!AK76)&gt;(Tree!AK$1 : Tree!AK75)), "X" ,
AND((Tree!AK76)&gt;(Tree!AK77 : Tree!AK$99)), "X" ,
AND((Tree!AK76)&gt;(Tree!$A76 : Tree!AJ76)), "X" ,
AND((Tree!AK76)&gt;(Tree!AL76 : Tree!$CU76)), "X" ,
TRUE,"")</f>
        <v>X</v>
      </c>
      <c r="AL76" s="9" t="str">
        <f t="array" ref="AL76">IFS(
AND((Tree!AL76)&gt;(Tree!AL$1 : Tree!AL75)), "X" ,
AND((Tree!AL76)&gt;(Tree!AL77 : Tree!AL$99)), "X" ,
AND((Tree!AL76)&gt;(Tree!$A76 : Tree!AK76)), "X" ,
AND((Tree!AL76)&gt;(Tree!AM76 : Tree!$CU76)), "X" ,
TRUE,"")</f>
        <v/>
      </c>
      <c r="AM76" s="9" t="str">
        <f t="array" ref="AM76">IFS(
AND((Tree!AM76)&gt;(Tree!AM$1 : Tree!AM75)), "X" ,
AND((Tree!AM76)&gt;(Tree!AM77 : Tree!AM$99)), "X" ,
AND((Tree!AM76)&gt;(Tree!$A76 : Tree!AL76)), "X" ,
AND((Tree!AM76)&gt;(Tree!AN76 : Tree!$CU76)), "X" ,
TRUE,"")</f>
        <v/>
      </c>
      <c r="AN76" s="9" t="str">
        <f t="array" ref="AN76">IFS(
AND((Tree!AN76)&gt;(Tree!AN$1 : Tree!AN75)), "X" ,
AND((Tree!AN76)&gt;(Tree!AN77 : Tree!AN$99)), "X" ,
AND((Tree!AN76)&gt;(Tree!$A76 : Tree!AM76)), "X" ,
AND((Tree!AN76)&gt;(Tree!AO76 : Tree!$CU76)), "X" ,
TRUE,"")</f>
        <v/>
      </c>
      <c r="AO76" s="9" t="str">
        <f t="array" ref="AO76">IFS(
AND((Tree!AO76)&gt;(Tree!AO$1 : Tree!AO75)), "X" ,
AND((Tree!AO76)&gt;(Tree!AO77 : Tree!AO$99)), "X" ,
AND((Tree!AO76)&gt;(Tree!$A76 : Tree!AN76)), "X" ,
AND((Tree!AO76)&gt;(Tree!AP76 : Tree!$CU76)), "X" ,
TRUE,"")</f>
        <v/>
      </c>
      <c r="AP76" s="9" t="str">
        <f t="array" ref="AP76">IFS(
AND((Tree!AP76)&gt;(Tree!AP$1 : Tree!AP75)), "X" ,
AND((Tree!AP76)&gt;(Tree!AP77 : Tree!AP$99)), "X" ,
AND((Tree!AP76)&gt;(Tree!$A76 : Tree!AO76)), "X" ,
AND((Tree!AP76)&gt;(Tree!AQ76 : Tree!$CU76)), "X" ,
TRUE,"")</f>
        <v/>
      </c>
      <c r="AQ76" s="9" t="str">
        <f t="array" ref="AQ76">IFS(
AND((Tree!AQ76)&gt;(Tree!AQ$1 : Tree!AQ75)), "X" ,
AND((Tree!AQ76)&gt;(Tree!AQ77 : Tree!AQ$99)), "X" ,
AND((Tree!AQ76)&gt;(Tree!$A76 : Tree!AP76)), "X" ,
AND((Tree!AQ76)&gt;(Tree!AR76 : Tree!$CU76)), "X" ,
TRUE,"")</f>
        <v>X</v>
      </c>
      <c r="AR76" s="9" t="str">
        <f t="array" ref="AR76">IFS(
AND((Tree!AR76)&gt;(Tree!AR$1 : Tree!AR75)), "X" ,
AND((Tree!AR76)&gt;(Tree!AR77 : Tree!AR$99)), "X" ,
AND((Tree!AR76)&gt;(Tree!$A76 : Tree!AQ76)), "X" ,
AND((Tree!AR76)&gt;(Tree!AS76 : Tree!$CU76)), "X" ,
TRUE,"")</f>
        <v/>
      </c>
      <c r="AS76" s="9" t="str">
        <f t="array" ref="AS76">IFS(
AND((Tree!AS76)&gt;(Tree!AS$1 : Tree!AS75)), "X" ,
AND((Tree!AS76)&gt;(Tree!AS77 : Tree!AS$99)), "X" ,
AND((Tree!AS76)&gt;(Tree!$A76 : Tree!AR76)), "X" ,
AND((Tree!AS76)&gt;(Tree!AT76 : Tree!$CU76)), "X" ,
TRUE,"")</f>
        <v/>
      </c>
      <c r="AT76" s="9" t="str">
        <f t="array" ref="AT76">IFS(
AND((Tree!AT76)&gt;(Tree!AT$1 : Tree!AT75)), "X" ,
AND((Tree!AT76)&gt;(Tree!AT77 : Tree!AT$99)), "X" ,
AND((Tree!AT76)&gt;(Tree!$A76 : Tree!AS76)), "X" ,
AND((Tree!AT76)&gt;(Tree!AU76 : Tree!$CU76)), "X" ,
TRUE,"")</f>
        <v/>
      </c>
      <c r="AU76" s="9" t="str">
        <f t="array" ref="AU76">IFS(
AND((Tree!AU76)&gt;(Tree!AU$1 : Tree!AU75)), "X" ,
AND((Tree!AU76)&gt;(Tree!AU77 : Tree!AU$99)), "X" ,
AND((Tree!AU76)&gt;(Tree!$A76 : Tree!AT76)), "X" ,
AND((Tree!AU76)&gt;(Tree!AV76 : Tree!$CU76)), "X" ,
TRUE,"")</f>
        <v/>
      </c>
      <c r="AV76" s="9" t="str">
        <f t="array" ref="AV76">IFS(
AND((Tree!AV76)&gt;(Tree!AV$1 : Tree!AV75)), "X" ,
AND((Tree!AV76)&gt;(Tree!AV77 : Tree!AV$99)), "X" ,
AND((Tree!AV76)&gt;(Tree!$A76 : Tree!AU76)), "X" ,
AND((Tree!AV76)&gt;(Tree!AW76 : Tree!$CU76)), "X" ,
TRUE,"")</f>
        <v/>
      </c>
      <c r="AW76" s="9" t="str">
        <f t="array" ref="AW76">IFS(
AND((Tree!AW76)&gt;(Tree!AW$1 : Tree!AW75)), "X" ,
AND((Tree!AW76)&gt;(Tree!AW77 : Tree!AW$99)), "X" ,
AND((Tree!AW76)&gt;(Tree!$A76 : Tree!AV76)), "X" ,
AND((Tree!AW76)&gt;(Tree!AX76 : Tree!$CU76)), "X" ,
TRUE,"")</f>
        <v/>
      </c>
      <c r="AX76" s="9" t="str">
        <f t="array" ref="AX76">IFS(
AND((Tree!AX76)&gt;(Tree!AX$1 : Tree!AX75)), "X" ,
AND((Tree!AX76)&gt;(Tree!AX77 : Tree!AX$99)), "X" ,
AND((Tree!AX76)&gt;(Tree!$A76 : Tree!AW76)), "X" ,
AND((Tree!AX76)&gt;(Tree!AY76 : Tree!$CU76)), "X" ,
TRUE,"")</f>
        <v/>
      </c>
      <c r="AY76" s="9" t="str">
        <f t="array" ref="AY76">IFS(
AND((Tree!AY76)&gt;(Tree!AY$1 : Tree!AY75)), "X" ,
AND((Tree!AY76)&gt;(Tree!AY77 : Tree!AY$99)), "X" ,
AND((Tree!AY76)&gt;(Tree!$A76 : Tree!AX76)), "X" ,
AND((Tree!AY76)&gt;(Tree!AZ76 : Tree!$CU76)), "X" ,
TRUE,"")</f>
        <v/>
      </c>
      <c r="AZ76" s="9" t="str">
        <f t="array" ref="AZ76">IFS(
AND((Tree!AZ76)&gt;(Tree!AZ$1 : Tree!AZ75)), "X" ,
AND((Tree!AZ76)&gt;(Tree!AZ77 : Tree!AZ$99)), "X" ,
AND((Tree!AZ76)&gt;(Tree!$A76 : Tree!AY76)), "X" ,
AND((Tree!AZ76)&gt;(Tree!BA76 : Tree!$CU76)), "X" ,
TRUE,"")</f>
        <v>X</v>
      </c>
      <c r="BA76" s="9" t="str">
        <f t="array" ref="BA76">IFS(
AND((Tree!BA76)&gt;(Tree!BA$1 : Tree!BA75)), "X" ,
AND((Tree!BA76)&gt;(Tree!BA77 : Tree!BA$99)), "X" ,
AND((Tree!BA76)&gt;(Tree!$A76 : Tree!AZ76)), "X" ,
AND((Tree!BA76)&gt;(Tree!BB76 : Tree!$CU76)), "X" ,
TRUE,"")</f>
        <v>X</v>
      </c>
      <c r="BB76" s="9" t="str">
        <f t="array" ref="BB76">IFS(
AND((Tree!BB76)&gt;(Tree!BB$1 : Tree!BB75)), "X" ,
AND((Tree!BB76)&gt;(Tree!BB77 : Tree!BB$99)), "X" ,
AND((Tree!BB76)&gt;(Tree!$A76 : Tree!BA76)), "X" ,
AND((Tree!BB76)&gt;(Tree!BC76 : Tree!$CU76)), "X" ,
TRUE,"")</f>
        <v/>
      </c>
      <c r="BC76" s="9" t="str">
        <f t="array" ref="BC76">IFS(
AND((Tree!BC76)&gt;(Tree!BC$1 : Tree!BC75)), "X" ,
AND((Tree!BC76)&gt;(Tree!BC77 : Tree!BC$99)), "X" ,
AND((Tree!BC76)&gt;(Tree!$A76 : Tree!BB76)), "X" ,
AND((Tree!BC76)&gt;(Tree!BD76 : Tree!$CU76)), "X" ,
TRUE,"")</f>
        <v/>
      </c>
      <c r="BD76" s="9" t="str">
        <f t="array" ref="BD76">IFS(
AND((Tree!BD76)&gt;(Tree!BD$1 : Tree!BD75)), "X" ,
AND((Tree!BD76)&gt;(Tree!BD77 : Tree!BD$99)), "X" ,
AND((Tree!BD76)&gt;(Tree!$A76 : Tree!BC76)), "X" ,
AND((Tree!BD76)&gt;(Tree!BE76 : Tree!$CU76)), "X" ,
TRUE,"")</f>
        <v/>
      </c>
      <c r="BE76" s="9" t="str">
        <f t="array" ref="BE76">IFS(
AND((Tree!BE76)&gt;(Tree!BE$1 : Tree!BE75)), "X" ,
AND((Tree!BE76)&gt;(Tree!BE77 : Tree!BE$99)), "X" ,
AND((Tree!BE76)&gt;(Tree!$A76 : Tree!BD76)), "X" ,
AND((Tree!BE76)&gt;(Tree!BF76 : Tree!$CU76)), "X" ,
TRUE,"")</f>
        <v/>
      </c>
      <c r="BF76" s="9" t="str">
        <f t="array" ref="BF76">IFS(
AND((Tree!BF76)&gt;(Tree!BF$1 : Tree!BF75)), "X" ,
AND((Tree!BF76)&gt;(Tree!BF77 : Tree!BF$99)), "X" ,
AND((Tree!BF76)&gt;(Tree!$A76 : Tree!BE76)), "X" ,
AND((Tree!BF76)&gt;(Tree!BG76 : Tree!$CU76)), "X" ,
TRUE,"")</f>
        <v>X</v>
      </c>
      <c r="BG76" s="9" t="str">
        <f t="array" ref="BG76">IFS(
AND((Tree!BG76)&gt;(Tree!BG$1 : Tree!BG75)), "X" ,
AND((Tree!BG76)&gt;(Tree!BG77 : Tree!BG$99)), "X" ,
AND((Tree!BG76)&gt;(Tree!$A76 : Tree!BF76)), "X" ,
AND((Tree!BG76)&gt;(Tree!BH76 : Tree!$CU76)), "X" ,
TRUE,"")</f>
        <v/>
      </c>
      <c r="BH76" s="9" t="str">
        <f t="array" ref="BH76">IFS(
AND((Tree!BH76)&gt;(Tree!BH$1 : Tree!BH75)), "X" ,
AND((Tree!BH76)&gt;(Tree!BH77 : Tree!BH$99)), "X" ,
AND((Tree!BH76)&gt;(Tree!$A76 : Tree!BG76)), "X" ,
AND((Tree!BH76)&gt;(Tree!BI76 : Tree!$CU76)), "X" ,
TRUE,"")</f>
        <v>X</v>
      </c>
      <c r="BI76" s="9" t="str">
        <f t="array" ref="BI76">IFS(
AND((Tree!BI76)&gt;(Tree!BI$1 : Tree!BI75)), "X" ,
AND((Tree!BI76)&gt;(Tree!BI77 : Tree!BI$99)), "X" ,
AND((Tree!BI76)&gt;(Tree!$A76 : Tree!BH76)), "X" ,
AND((Tree!BI76)&gt;(Tree!BJ76 : Tree!$CU76)), "X" ,
TRUE,"")</f>
        <v/>
      </c>
      <c r="BJ76" s="9" t="str">
        <f t="array" ref="BJ76">IFS(
AND((Tree!BJ76)&gt;(Tree!BJ$1 : Tree!BJ75)), "X" ,
AND((Tree!BJ76)&gt;(Tree!BJ77 : Tree!BJ$99)), "X" ,
AND((Tree!BJ76)&gt;(Tree!$A76 : Tree!BI76)), "X" ,
AND((Tree!BJ76)&gt;(Tree!BK76 : Tree!$CU76)), "X" ,
TRUE,"")</f>
        <v/>
      </c>
      <c r="BK76" s="9" t="str">
        <f t="array" ref="BK76">IFS(
AND((Tree!BK76)&gt;(Tree!BK$1 : Tree!BK75)), "X" ,
AND((Tree!BK76)&gt;(Tree!BK77 : Tree!BK$99)), "X" ,
AND((Tree!BK76)&gt;(Tree!$A76 : Tree!BJ76)), "X" ,
AND((Tree!BK76)&gt;(Tree!BL76 : Tree!$CU76)), "X" ,
TRUE,"")</f>
        <v/>
      </c>
      <c r="BL76" s="9" t="str">
        <f t="array" ref="BL76">IFS(
AND((Tree!BL76)&gt;(Tree!BL$1 : Tree!BL75)), "X" ,
AND((Tree!BL76)&gt;(Tree!BL77 : Tree!BL$99)), "X" ,
AND((Tree!BL76)&gt;(Tree!$A76 : Tree!BK76)), "X" ,
AND((Tree!BL76)&gt;(Tree!BM76 : Tree!$CU76)), "X" ,
TRUE,"")</f>
        <v/>
      </c>
      <c r="BM76" s="9" t="str">
        <f t="array" ref="BM76">IFS(
AND((Tree!BM76)&gt;(Tree!BM$1 : Tree!BM75)), "X" ,
AND((Tree!BM76)&gt;(Tree!BM77 : Tree!BM$99)), "X" ,
AND((Tree!BM76)&gt;(Tree!$A76 : Tree!BL76)), "X" ,
AND((Tree!BM76)&gt;(Tree!BN76 : Tree!$CU76)), "X" ,
TRUE,"")</f>
        <v/>
      </c>
      <c r="BN76" s="9" t="str">
        <f t="array" ref="BN76">IFS(
AND((Tree!BN76)&gt;(Tree!BN$1 : Tree!BN75)), "X" ,
AND((Tree!BN76)&gt;(Tree!BN77 : Tree!BN$99)), "X" ,
AND((Tree!BN76)&gt;(Tree!$A76 : Tree!BM76)), "X" ,
AND((Tree!BN76)&gt;(Tree!BO76 : Tree!$CU76)), "X" ,
TRUE,"")</f>
        <v/>
      </c>
      <c r="BO76" s="9" t="str">
        <f t="array" ref="BO76">IFS(
AND((Tree!BO76)&gt;(Tree!BO$1 : Tree!BO75)), "X" ,
AND((Tree!BO76)&gt;(Tree!BO77 : Tree!BO$99)), "X" ,
AND((Tree!BO76)&gt;(Tree!$A76 : Tree!BN76)), "X" ,
AND((Tree!BO76)&gt;(Tree!BP76 : Tree!$CU76)), "X" ,
TRUE,"")</f>
        <v/>
      </c>
      <c r="BP76" s="9" t="str">
        <f t="array" ref="BP76">IFS(
AND((Tree!BP76)&gt;(Tree!BP$1 : Tree!BP75)), "X" ,
AND((Tree!BP76)&gt;(Tree!BP77 : Tree!BP$99)), "X" ,
AND((Tree!BP76)&gt;(Tree!$A76 : Tree!BO76)), "X" ,
AND((Tree!BP76)&gt;(Tree!BQ76 : Tree!$CU76)), "X" ,
TRUE,"")</f>
        <v/>
      </c>
      <c r="BQ76" s="9" t="str">
        <f t="array" ref="BQ76">IFS(
AND((Tree!BQ76)&gt;(Tree!BQ$1 : Tree!BQ75)), "X" ,
AND((Tree!BQ76)&gt;(Tree!BQ77 : Tree!BQ$99)), "X" ,
AND((Tree!BQ76)&gt;(Tree!$A76 : Tree!BP76)), "X" ,
AND((Tree!BQ76)&gt;(Tree!BR76 : Tree!$CU76)), "X" ,
TRUE,"")</f>
        <v/>
      </c>
      <c r="BR76" s="9" t="str">
        <f t="array" ref="BR76">IFS(
AND((Tree!BR76)&gt;(Tree!BR$1 : Tree!BR75)), "X" ,
AND((Tree!BR76)&gt;(Tree!BR77 : Tree!BR$99)), "X" ,
AND((Tree!BR76)&gt;(Tree!$A76 : Tree!BQ76)), "X" ,
AND((Tree!BR76)&gt;(Tree!BS76 : Tree!$CU76)), "X" ,
TRUE,"")</f>
        <v/>
      </c>
      <c r="BS76" s="9" t="str">
        <f t="array" ref="BS76">IFS(
AND((Tree!BS76)&gt;(Tree!BS$1 : Tree!BS75)), "X" ,
AND((Tree!BS76)&gt;(Tree!BS77 : Tree!BS$99)), "X" ,
AND((Tree!BS76)&gt;(Tree!$A76 : Tree!BR76)), "X" ,
AND((Tree!BS76)&gt;(Tree!BT76 : Tree!$CU76)), "X" ,
TRUE,"")</f>
        <v/>
      </c>
      <c r="BT76" s="9" t="str">
        <f t="array" ref="BT76">IFS(
AND((Tree!BT76)&gt;(Tree!BT$1 : Tree!BT75)), "X" ,
AND((Tree!BT76)&gt;(Tree!BT77 : Tree!BT$99)), "X" ,
AND((Tree!BT76)&gt;(Tree!$A76 : Tree!BS76)), "X" ,
AND((Tree!BT76)&gt;(Tree!BU76 : Tree!$CU76)), "X" ,
TRUE,"")</f>
        <v/>
      </c>
      <c r="BU76" s="9" t="str">
        <f t="array" ref="BU76">IFS(
AND((Tree!BU76)&gt;(Tree!BU$1 : Tree!BU75)), "X" ,
AND((Tree!BU76)&gt;(Tree!BU77 : Tree!BU$99)), "X" ,
AND((Tree!BU76)&gt;(Tree!$A76 : Tree!BT76)), "X" ,
AND((Tree!BU76)&gt;(Tree!BV76 : Tree!$CU76)), "X" ,
TRUE,"")</f>
        <v>X</v>
      </c>
      <c r="BV76" s="9" t="str">
        <f t="array" ref="BV76">IFS(
AND((Tree!BV76)&gt;(Tree!BV$1 : Tree!BV75)), "X" ,
AND((Tree!BV76)&gt;(Tree!BV77 : Tree!BV$99)), "X" ,
AND((Tree!BV76)&gt;(Tree!$A76 : Tree!BU76)), "X" ,
AND((Tree!BV76)&gt;(Tree!BW76 : Tree!$CU76)), "X" ,
TRUE,"")</f>
        <v>X</v>
      </c>
      <c r="BW76" s="9" t="str">
        <f t="array" ref="BW76">IFS(
AND((Tree!BW76)&gt;(Tree!BW$1 : Tree!BW75)), "X" ,
AND((Tree!BW76)&gt;(Tree!BW77 : Tree!BW$99)), "X" ,
AND((Tree!BW76)&gt;(Tree!$A76 : Tree!BV76)), "X" ,
AND((Tree!BW76)&gt;(Tree!BX76 : Tree!$CU76)), "X" ,
TRUE,"")</f>
        <v/>
      </c>
      <c r="BX76" s="9" t="str">
        <f t="array" ref="BX76">IFS(
AND((Tree!BX76)&gt;(Tree!BX$1 : Tree!BX75)), "X" ,
AND((Tree!BX76)&gt;(Tree!BX77 : Tree!BX$99)), "X" ,
AND((Tree!BX76)&gt;(Tree!$A76 : Tree!BW76)), "X" ,
AND((Tree!BX76)&gt;(Tree!BY76 : Tree!$CU76)), "X" ,
TRUE,"")</f>
        <v>X</v>
      </c>
      <c r="BY76" s="9" t="str">
        <f t="array" ref="BY76">IFS(
AND((Tree!BY76)&gt;(Tree!BY$1 : Tree!BY75)), "X" ,
AND((Tree!BY76)&gt;(Tree!BY77 : Tree!BY$99)), "X" ,
AND((Tree!BY76)&gt;(Tree!$A76 : Tree!BX76)), "X" ,
AND((Tree!BY76)&gt;(Tree!BZ76 : Tree!$CU76)), "X" ,
TRUE,"")</f>
        <v/>
      </c>
      <c r="BZ76" s="9" t="str">
        <f t="array" ref="BZ76">IFS(
AND((Tree!BZ76)&gt;(Tree!BZ$1 : Tree!BZ75)), "X" ,
AND((Tree!BZ76)&gt;(Tree!BZ77 : Tree!BZ$99)), "X" ,
AND((Tree!BZ76)&gt;(Tree!$A76 : Tree!BY76)), "X" ,
AND((Tree!BZ76)&gt;(Tree!CA76 : Tree!$CU76)), "X" ,
TRUE,"")</f>
        <v/>
      </c>
      <c r="CA76" s="9" t="str">
        <f t="array" ref="CA76">IFS(
AND((Tree!CA76)&gt;(Tree!CA$1 : Tree!CA75)), "X" ,
AND((Tree!CA76)&gt;(Tree!CA77 : Tree!CA$99)), "X" ,
AND((Tree!CA76)&gt;(Tree!$A76 : Tree!BZ76)), "X" ,
AND((Tree!CA76)&gt;(Tree!CB76 : Tree!$CU76)), "X" ,
TRUE,"")</f>
        <v/>
      </c>
      <c r="CB76" s="9" t="str">
        <f t="array" ref="CB76">IFS(
AND((Tree!CB76)&gt;(Tree!CB$1 : Tree!CB75)), "X" ,
AND((Tree!CB76)&gt;(Tree!CB77 : Tree!CB$99)), "X" ,
AND((Tree!CB76)&gt;(Tree!$A76 : Tree!CA76)), "X" ,
AND((Tree!CB76)&gt;(Tree!CC76 : Tree!$CU76)), "X" ,
TRUE,"")</f>
        <v/>
      </c>
      <c r="CC76" s="9" t="str">
        <f t="array" ref="CC76">IFS(
AND((Tree!CC76)&gt;(Tree!CC$1 : Tree!CC75)), "X" ,
AND((Tree!CC76)&gt;(Tree!CC77 : Tree!CC$99)), "X" ,
AND((Tree!CC76)&gt;(Tree!$A76 : Tree!CB76)), "X" ,
AND((Tree!CC76)&gt;(Tree!CD76 : Tree!$CU76)), "X" ,
TRUE,"")</f>
        <v/>
      </c>
      <c r="CD76" s="9" t="str">
        <f t="array" ref="CD76">IFS(
AND((Tree!CD76)&gt;(Tree!CD$1 : Tree!CD75)), "X" ,
AND((Tree!CD76)&gt;(Tree!CD77 : Tree!CD$99)), "X" ,
AND((Tree!CD76)&gt;(Tree!$A76 : Tree!CC76)), "X" ,
AND((Tree!CD76)&gt;(Tree!CE76 : Tree!$CU76)), "X" ,
TRUE,"")</f>
        <v>X</v>
      </c>
      <c r="CE76" s="9" t="str">
        <f t="array" ref="CE76">IFS(
AND((Tree!CE76)&gt;(Tree!CE$1 : Tree!CE75)), "X" ,
AND((Tree!CE76)&gt;(Tree!CE77 : Tree!CE$99)), "X" ,
AND((Tree!CE76)&gt;(Tree!$A76 : Tree!CD76)), "X" ,
AND((Tree!CE76)&gt;(Tree!CF76 : Tree!$CU76)), "X" ,
TRUE,"")</f>
        <v/>
      </c>
      <c r="CF76" s="9" t="str">
        <f t="array" ref="CF76">IFS(
AND((Tree!CF76)&gt;(Tree!CF$1 : Tree!CF75)), "X" ,
AND((Tree!CF76)&gt;(Tree!CF77 : Tree!CF$99)), "X" ,
AND((Tree!CF76)&gt;(Tree!$A76 : Tree!CE76)), "X" ,
AND((Tree!CF76)&gt;(Tree!CG76 : Tree!$CU76)), "X" ,
TRUE,"")</f>
        <v/>
      </c>
      <c r="CG76" s="9" t="str">
        <f t="array" ref="CG76">IFS(
AND((Tree!CG76)&gt;(Tree!CG$1 : Tree!CG75)), "X" ,
AND((Tree!CG76)&gt;(Tree!CG77 : Tree!CG$99)), "X" ,
AND((Tree!CG76)&gt;(Tree!$A76 : Tree!CF76)), "X" ,
AND((Tree!CG76)&gt;(Tree!CH76 : Tree!$CU76)), "X" ,
TRUE,"")</f>
        <v/>
      </c>
      <c r="CH76" s="9" t="str">
        <f t="array" ref="CH76">IFS(
AND((Tree!CH76)&gt;(Tree!CH$1 : Tree!CH75)), "X" ,
AND((Tree!CH76)&gt;(Tree!CH77 : Tree!CH$99)), "X" ,
AND((Tree!CH76)&gt;(Tree!$A76 : Tree!CG76)), "X" ,
AND((Tree!CH76)&gt;(Tree!CI76 : Tree!$CU76)), "X" ,
TRUE,"")</f>
        <v>X</v>
      </c>
      <c r="CI76" s="9" t="str">
        <f t="array" ref="CI76">IFS(
AND((Tree!CI76)&gt;(Tree!CI$1 : Tree!CI75)), "X" ,
AND((Tree!CI76)&gt;(Tree!CI77 : Tree!CI$99)), "X" ,
AND((Tree!CI76)&gt;(Tree!$A76 : Tree!CH76)), "X" ,
AND((Tree!CI76)&gt;(Tree!CJ76 : Tree!$CU76)), "X" ,
TRUE,"")</f>
        <v/>
      </c>
      <c r="CJ76" s="9" t="str">
        <f t="array" ref="CJ76">IFS(
AND((Tree!CJ76)&gt;(Tree!CJ$1 : Tree!CJ75)), "X" ,
AND((Tree!CJ76)&gt;(Tree!CJ77 : Tree!CJ$99)), "X" ,
AND((Tree!CJ76)&gt;(Tree!$A76 : Tree!CI76)), "X" ,
AND((Tree!CJ76)&gt;(Tree!CK76 : Tree!$CU76)), "X" ,
TRUE,"")</f>
        <v/>
      </c>
      <c r="CK76" s="9" t="str">
        <f t="array" ref="CK76">IFS(
AND((Tree!CK76)&gt;(Tree!CK$1 : Tree!CK75)), "X" ,
AND((Tree!CK76)&gt;(Tree!CK77 : Tree!CK$99)), "X" ,
AND((Tree!CK76)&gt;(Tree!$A76 : Tree!CJ76)), "X" ,
AND((Tree!CK76)&gt;(Tree!CL76 : Tree!$CU76)), "X" ,
TRUE,"")</f>
        <v/>
      </c>
      <c r="CL76" s="9" t="str">
        <f t="array" ref="CL76">IFS(
AND((Tree!CL76)&gt;(Tree!CL$1 : Tree!CL75)), "X" ,
AND((Tree!CL76)&gt;(Tree!CL77 : Tree!CL$99)), "X" ,
AND((Tree!CL76)&gt;(Tree!$A76 : Tree!CK76)), "X" ,
AND((Tree!CL76)&gt;(Tree!CM76 : Tree!$CU76)), "X" ,
TRUE,"")</f>
        <v/>
      </c>
      <c r="CM76" s="9" t="str">
        <f t="array" ref="CM76">IFS(
AND((Tree!CM76)&gt;(Tree!CM$1 : Tree!CM75)), "X" ,
AND((Tree!CM76)&gt;(Tree!CM77 : Tree!CM$99)), "X" ,
AND((Tree!CM76)&gt;(Tree!$A76 : Tree!CL76)), "X" ,
AND((Tree!CM76)&gt;(Tree!CN76 : Tree!$CU76)), "X" ,
TRUE,"")</f>
        <v/>
      </c>
      <c r="CN76" s="9" t="str">
        <f t="array" ref="CN76">IFS(
AND((Tree!CN76)&gt;(Tree!CN$1 : Tree!CN75)), "X" ,
AND((Tree!CN76)&gt;(Tree!CN77 : Tree!CN$99)), "X" ,
AND((Tree!CN76)&gt;(Tree!$A76 : Tree!CM76)), "X" ,
AND((Tree!CN76)&gt;(Tree!CO76 : Tree!$CU76)), "X" ,
TRUE,"")</f>
        <v/>
      </c>
      <c r="CO76" s="9" t="str">
        <f t="array" ref="CO76">IFS(
AND((Tree!CO76)&gt;(Tree!CO$1 : Tree!CO75)), "X" ,
AND((Tree!CO76)&gt;(Tree!CO77 : Tree!CO$99)), "X" ,
AND((Tree!CO76)&gt;(Tree!$A76 : Tree!CN76)), "X" ,
AND((Tree!CO76)&gt;(Tree!CP76 : Tree!$CU76)), "X" ,
TRUE,"")</f>
        <v/>
      </c>
      <c r="CP76" s="9" t="str">
        <f t="array" ref="CP76">IFS(
AND((Tree!CP76)&gt;(Tree!CP$1 : Tree!CP75)), "X" ,
AND((Tree!CP76)&gt;(Tree!CP77 : Tree!CP$99)), "X" ,
AND((Tree!CP76)&gt;(Tree!$A76 : Tree!CO76)), "X" ,
AND((Tree!CP76)&gt;(Tree!CQ76 : Tree!$CU76)), "X" ,
TRUE,"")</f>
        <v>X</v>
      </c>
      <c r="CQ76" s="9" t="str">
        <f t="array" ref="CQ76">IFS(
AND((Tree!CQ76)&gt;(Tree!CQ$1 : Tree!CQ75)), "X" ,
AND((Tree!CQ76)&gt;(Tree!CQ77 : Tree!CQ$99)), "X" ,
AND((Tree!CQ76)&gt;(Tree!$A76 : Tree!CP76)), "X" ,
AND((Tree!CQ76)&gt;(Tree!CR76 : Tree!$CU76)), "X" ,
TRUE,"")</f>
        <v/>
      </c>
      <c r="CR76" s="9" t="str">
        <f t="array" ref="CR76">IFS(
AND((Tree!CR76)&gt;(Tree!CR$1 : Tree!CR75)), "X" ,
AND((Tree!CR76)&gt;(Tree!CR77 : Tree!CR$99)), "X" ,
AND((Tree!CR76)&gt;(Tree!$A76 : Tree!CQ76)), "X" ,
AND((Tree!CR76)&gt;(Tree!CS76 : Tree!$CU76)), "X" ,
TRUE,"")</f>
        <v>X</v>
      </c>
      <c r="CS76" s="9" t="str">
        <f t="array" ref="CS76">IFS(
AND((Tree!CS76)&gt;(Tree!CS$1 : Tree!CS75)), "X" ,
AND((Tree!CS76)&gt;(Tree!CS77 : Tree!CS$99)), "X" ,
AND((Tree!CS76)&gt;(Tree!$A76 : Tree!CR76)), "X" ,
AND((Tree!CS76)&gt;(Tree!CT76 : Tree!$CU76)), "X" ,
TRUE,"")</f>
        <v>X</v>
      </c>
      <c r="CT76" s="9" t="str">
        <f t="array" ref="CT76">IFS(
AND((Tree!CT76)&gt;(Tree!CT$1 : Tree!CT75)), "X" ,
AND((Tree!CT76)&gt;(Tree!CT77 : Tree!CT$99)), "X" ,
AND((Tree!CT76)&gt;(Tree!$A76 : Tree!CS76)), "X" ,
AND((Tree!CT76)&gt;(Tree!CU76 : Tree!$CU76)), "X" ,
TRUE,"")</f>
        <v/>
      </c>
      <c r="CU76" s="11" t="s">
        <v>99</v>
      </c>
    </row>
    <row r="77" ht="15.0" customHeight="1">
      <c r="A77" s="11" t="s">
        <v>99</v>
      </c>
      <c r="B77" s="9" t="str">
        <f t="array" ref="B77">IFS(
AND((Tree!B77)&gt;(Tree!B$1 : Tree!B76)), "X" ,
AND((Tree!B77)&gt;(Tree!B78 : Tree!B$99)), "X" ,
AND((Tree!B77)&gt;(Tree!$A77 : Tree!A77)), "X" ,
AND((Tree!B77)&gt;(Tree!C77 : Tree!$CU77)), "X" ,
TRUE,"")</f>
        <v/>
      </c>
      <c r="C77" s="9" t="str">
        <f t="array" ref="C77">IFS(
AND((Tree!C77)&gt;(Tree!C$1 : Tree!C76)), "X" ,
AND((Tree!C77)&gt;(Tree!C78 : Tree!C$99)), "X" ,
AND((Tree!C77)&gt;(Tree!$A77 : Tree!B77)), "X" ,
AND((Tree!C77)&gt;(Tree!D77 : Tree!$CU77)), "X" ,
TRUE,"")</f>
        <v/>
      </c>
      <c r="D77" s="9" t="str">
        <f t="array" ref="D77">IFS(
AND((Tree!D77)&gt;(Tree!D$1 : Tree!D76)), "X" ,
AND((Tree!D77)&gt;(Tree!D78 : Tree!D$99)), "X" ,
AND((Tree!D77)&gt;(Tree!$A77 : Tree!C77)), "X" ,
AND((Tree!D77)&gt;(Tree!E77 : Tree!$CU77)), "X" ,
TRUE,"")</f>
        <v/>
      </c>
      <c r="E77" s="9" t="str">
        <f t="array" ref="E77">IFS(
AND((Tree!E77)&gt;(Tree!E$1 : Tree!E76)), "X" ,
AND((Tree!E77)&gt;(Tree!E78 : Tree!E$99)), "X" ,
AND((Tree!E77)&gt;(Tree!$A77 : Tree!D77)), "X" ,
AND((Tree!E77)&gt;(Tree!F77 : Tree!$CU77)), "X" ,
TRUE,"")</f>
        <v/>
      </c>
      <c r="F77" s="9" t="str">
        <f t="array" ref="F77">IFS(
AND((Tree!F77)&gt;(Tree!F$1 : Tree!F76)), "X" ,
AND((Tree!F77)&gt;(Tree!F78 : Tree!F$99)), "X" ,
AND((Tree!F77)&gt;(Tree!$A77 : Tree!E77)), "X" ,
AND((Tree!F77)&gt;(Tree!G77 : Tree!$CU77)), "X" ,
TRUE,"")</f>
        <v/>
      </c>
      <c r="G77" s="9" t="str">
        <f t="array" ref="G77">IFS(
AND((Tree!G77)&gt;(Tree!G$1 : Tree!G76)), "X" ,
AND((Tree!G77)&gt;(Tree!G78 : Tree!G$99)), "X" ,
AND((Tree!G77)&gt;(Tree!$A77 : Tree!F77)), "X" ,
AND((Tree!G77)&gt;(Tree!H77 : Tree!$CU77)), "X" ,
TRUE,"")</f>
        <v/>
      </c>
      <c r="H77" s="9" t="str">
        <f t="array" ref="H77">IFS(
AND((Tree!H77)&gt;(Tree!H$1 : Tree!H76)), "X" ,
AND((Tree!H77)&gt;(Tree!H78 : Tree!H$99)), "X" ,
AND((Tree!H77)&gt;(Tree!$A77 : Tree!G77)), "X" ,
AND((Tree!H77)&gt;(Tree!I77 : Tree!$CU77)), "X" ,
TRUE,"")</f>
        <v>X</v>
      </c>
      <c r="I77" s="9" t="str">
        <f t="array" ref="I77">IFS(
AND((Tree!I77)&gt;(Tree!I$1 : Tree!I76)), "X" ,
AND((Tree!I77)&gt;(Tree!I78 : Tree!I$99)), "X" ,
AND((Tree!I77)&gt;(Tree!$A77 : Tree!H77)), "X" ,
AND((Tree!I77)&gt;(Tree!J77 : Tree!$CU77)), "X" ,
TRUE,"")</f>
        <v/>
      </c>
      <c r="J77" s="9" t="str">
        <f t="array" ref="J77">IFS(
AND((Tree!J77)&gt;(Tree!J$1 : Tree!J76)), "X" ,
AND((Tree!J77)&gt;(Tree!J78 : Tree!J$99)), "X" ,
AND((Tree!J77)&gt;(Tree!$A77 : Tree!I77)), "X" ,
AND((Tree!J77)&gt;(Tree!K77 : Tree!$CU77)), "X" ,
TRUE,"")</f>
        <v/>
      </c>
      <c r="K77" s="9" t="str">
        <f t="array" ref="K77">IFS(
AND((Tree!K77)&gt;(Tree!K$1 : Tree!K76)), "X" ,
AND((Tree!K77)&gt;(Tree!K78 : Tree!K$99)), "X" ,
AND((Tree!K77)&gt;(Tree!$A77 : Tree!J77)), "X" ,
AND((Tree!K77)&gt;(Tree!L77 : Tree!$CU77)), "X" ,
TRUE,"")</f>
        <v/>
      </c>
      <c r="L77" s="9" t="str">
        <f t="array" ref="L77">IFS(
AND((Tree!L77)&gt;(Tree!L$1 : Tree!L76)), "X" ,
AND((Tree!L77)&gt;(Tree!L78 : Tree!L$99)), "X" ,
AND((Tree!L77)&gt;(Tree!$A77 : Tree!K77)), "X" ,
AND((Tree!L77)&gt;(Tree!M77 : Tree!$CU77)), "X" ,
TRUE,"")</f>
        <v/>
      </c>
      <c r="M77" s="9" t="str">
        <f t="array" ref="M77">IFS(
AND((Tree!M77)&gt;(Tree!M$1 : Tree!M76)), "X" ,
AND((Tree!M77)&gt;(Tree!M78 : Tree!M$99)), "X" ,
AND((Tree!M77)&gt;(Tree!$A77 : Tree!L77)), "X" ,
AND((Tree!M77)&gt;(Tree!N77 : Tree!$CU77)), "X" ,
TRUE,"")</f>
        <v/>
      </c>
      <c r="N77" s="9" t="str">
        <f t="array" ref="N77">IFS(
AND((Tree!N77)&gt;(Tree!N$1 : Tree!N76)), "X" ,
AND((Tree!N77)&gt;(Tree!N78 : Tree!N$99)), "X" ,
AND((Tree!N77)&gt;(Tree!$A77 : Tree!M77)), "X" ,
AND((Tree!N77)&gt;(Tree!O77 : Tree!$CU77)), "X" ,
TRUE,"")</f>
        <v/>
      </c>
      <c r="O77" s="9" t="str">
        <f t="array" ref="O77">IFS(
AND((Tree!O77)&gt;(Tree!O$1 : Tree!O76)), "X" ,
AND((Tree!O77)&gt;(Tree!O78 : Tree!O$99)), "X" ,
AND((Tree!O77)&gt;(Tree!$A77 : Tree!N77)), "X" ,
AND((Tree!O77)&gt;(Tree!P77 : Tree!$CU77)), "X" ,
TRUE,"")</f>
        <v/>
      </c>
      <c r="P77" s="9" t="str">
        <f t="array" ref="P77">IFS(
AND((Tree!P77)&gt;(Tree!P$1 : Tree!P76)), "X" ,
AND((Tree!P77)&gt;(Tree!P78 : Tree!P$99)), "X" ,
AND((Tree!P77)&gt;(Tree!$A77 : Tree!O77)), "X" ,
AND((Tree!P77)&gt;(Tree!Q77 : Tree!$CU77)), "X" ,
TRUE,"")</f>
        <v/>
      </c>
      <c r="Q77" s="9" t="str">
        <f t="array" ref="Q77">IFS(
AND((Tree!Q77)&gt;(Tree!Q$1 : Tree!Q76)), "X" ,
AND((Tree!Q77)&gt;(Tree!Q78 : Tree!Q$99)), "X" ,
AND((Tree!Q77)&gt;(Tree!$A77 : Tree!P77)), "X" ,
AND((Tree!Q77)&gt;(Tree!R77 : Tree!$CU77)), "X" ,
TRUE,"")</f>
        <v/>
      </c>
      <c r="R77" s="9" t="str">
        <f t="array" ref="R77">IFS(
AND((Tree!R77)&gt;(Tree!R$1 : Tree!R76)), "X" ,
AND((Tree!R77)&gt;(Tree!R78 : Tree!R$99)), "X" ,
AND((Tree!R77)&gt;(Tree!$A77 : Tree!Q77)), "X" ,
AND((Tree!R77)&gt;(Tree!S77 : Tree!$CU77)), "X" ,
TRUE,"")</f>
        <v/>
      </c>
      <c r="S77" s="9" t="str">
        <f t="array" ref="S77">IFS(
AND((Tree!S77)&gt;(Tree!S$1 : Tree!S76)), "X" ,
AND((Tree!S77)&gt;(Tree!S78 : Tree!S$99)), "X" ,
AND((Tree!S77)&gt;(Tree!$A77 : Tree!R77)), "X" ,
AND((Tree!S77)&gt;(Tree!T77 : Tree!$CU77)), "X" ,
TRUE,"")</f>
        <v/>
      </c>
      <c r="T77" s="9" t="str">
        <f t="array" ref="T77">IFS(
AND((Tree!T77)&gt;(Tree!T$1 : Tree!T76)), "X" ,
AND((Tree!T77)&gt;(Tree!T78 : Tree!T$99)), "X" ,
AND((Tree!T77)&gt;(Tree!$A77 : Tree!S77)), "X" ,
AND((Tree!T77)&gt;(Tree!U77 : Tree!$CU77)), "X" ,
TRUE,"")</f>
        <v/>
      </c>
      <c r="U77" s="9" t="str">
        <f t="array" ref="U77">IFS(
AND((Tree!U77)&gt;(Tree!U$1 : Tree!U76)), "X" ,
AND((Tree!U77)&gt;(Tree!U78 : Tree!U$99)), "X" ,
AND((Tree!U77)&gt;(Tree!$A77 : Tree!T77)), "X" ,
AND((Tree!U77)&gt;(Tree!V77 : Tree!$CU77)), "X" ,
TRUE,"")</f>
        <v/>
      </c>
      <c r="V77" s="9" t="str">
        <f t="array" ref="V77">IFS(
AND((Tree!V77)&gt;(Tree!V$1 : Tree!V76)), "X" ,
AND((Tree!V77)&gt;(Tree!V78 : Tree!V$99)), "X" ,
AND((Tree!V77)&gt;(Tree!$A77 : Tree!U77)), "X" ,
AND((Tree!V77)&gt;(Tree!W77 : Tree!$CU77)), "X" ,
TRUE,"")</f>
        <v/>
      </c>
      <c r="W77" s="9" t="str">
        <f t="array" ref="W77">IFS(
AND((Tree!W77)&gt;(Tree!W$1 : Tree!W76)), "X" ,
AND((Tree!W77)&gt;(Tree!W78 : Tree!W$99)), "X" ,
AND((Tree!W77)&gt;(Tree!$A77 : Tree!V77)), "X" ,
AND((Tree!W77)&gt;(Tree!X77 : Tree!$CU77)), "X" ,
TRUE,"")</f>
        <v/>
      </c>
      <c r="X77" s="9" t="str">
        <f t="array" ref="X77">IFS(
AND((Tree!X77)&gt;(Tree!X$1 : Tree!X76)), "X" ,
AND((Tree!X77)&gt;(Tree!X78 : Tree!X$99)), "X" ,
AND((Tree!X77)&gt;(Tree!$A77 : Tree!W77)), "X" ,
AND((Tree!X77)&gt;(Tree!Y77 : Tree!$CU77)), "X" ,
TRUE,"")</f>
        <v/>
      </c>
      <c r="Y77" s="9" t="str">
        <f t="array" ref="Y77">IFS(
AND((Tree!Y77)&gt;(Tree!Y$1 : Tree!Y76)), "X" ,
AND((Tree!Y77)&gt;(Tree!Y78 : Tree!Y$99)), "X" ,
AND((Tree!Y77)&gt;(Tree!$A77 : Tree!X77)), "X" ,
AND((Tree!Y77)&gt;(Tree!Z77 : Tree!$CU77)), "X" ,
TRUE,"")</f>
        <v/>
      </c>
      <c r="Z77" s="9" t="str">
        <f t="array" ref="Z77">IFS(
AND((Tree!Z77)&gt;(Tree!Z$1 : Tree!Z76)), "X" ,
AND((Tree!Z77)&gt;(Tree!Z78 : Tree!Z$99)), "X" ,
AND((Tree!Z77)&gt;(Tree!$A77 : Tree!Y77)), "X" ,
AND((Tree!Z77)&gt;(Tree!AA77 : Tree!$CU77)), "X" ,
TRUE,"")</f>
        <v>X</v>
      </c>
      <c r="AA77" s="9" t="str">
        <f t="array" ref="AA77">IFS(
AND((Tree!AA77)&gt;(Tree!AA$1 : Tree!AA76)), "X" ,
AND((Tree!AA77)&gt;(Tree!AA78 : Tree!AA$99)), "X" ,
AND((Tree!AA77)&gt;(Tree!$A77 : Tree!Z77)), "X" ,
AND((Tree!AA77)&gt;(Tree!AB77 : Tree!$CU77)), "X" ,
TRUE,"")</f>
        <v/>
      </c>
      <c r="AB77" s="9" t="str">
        <f t="array" ref="AB77">IFS(
AND((Tree!AB77)&gt;(Tree!AB$1 : Tree!AB76)), "X" ,
AND((Tree!AB77)&gt;(Tree!AB78 : Tree!AB$99)), "X" ,
AND((Tree!AB77)&gt;(Tree!$A77 : Tree!AA77)), "X" ,
AND((Tree!AB77)&gt;(Tree!AC77 : Tree!$CU77)), "X" ,
TRUE,"")</f>
        <v/>
      </c>
      <c r="AC77" s="9" t="str">
        <f t="array" ref="AC77">IFS(
AND((Tree!AC77)&gt;(Tree!AC$1 : Tree!AC76)), "X" ,
AND((Tree!AC77)&gt;(Tree!AC78 : Tree!AC$99)), "X" ,
AND((Tree!AC77)&gt;(Tree!$A77 : Tree!AB77)), "X" ,
AND((Tree!AC77)&gt;(Tree!AD77 : Tree!$CU77)), "X" ,
TRUE,"")</f>
        <v/>
      </c>
      <c r="AD77" s="9" t="str">
        <f t="array" ref="AD77">IFS(
AND((Tree!AD77)&gt;(Tree!AD$1 : Tree!AD76)), "X" ,
AND((Tree!AD77)&gt;(Tree!AD78 : Tree!AD$99)), "X" ,
AND((Tree!AD77)&gt;(Tree!$A77 : Tree!AC77)), "X" ,
AND((Tree!AD77)&gt;(Tree!AE77 : Tree!$CU77)), "X" ,
TRUE,"")</f>
        <v/>
      </c>
      <c r="AE77" s="9" t="str">
        <f t="array" ref="AE77">IFS(
AND((Tree!AE77)&gt;(Tree!AE$1 : Tree!AE76)), "X" ,
AND((Tree!AE77)&gt;(Tree!AE78 : Tree!AE$99)), "X" ,
AND((Tree!AE77)&gt;(Tree!$A77 : Tree!AD77)), "X" ,
AND((Tree!AE77)&gt;(Tree!AF77 : Tree!$CU77)), "X" ,
TRUE,"")</f>
        <v/>
      </c>
      <c r="AF77" s="9" t="str">
        <f t="array" ref="AF77">IFS(
AND((Tree!AF77)&gt;(Tree!AF$1 : Tree!AF76)), "X" ,
AND((Tree!AF77)&gt;(Tree!AF78 : Tree!AF$99)), "X" ,
AND((Tree!AF77)&gt;(Tree!$A77 : Tree!AE77)), "X" ,
AND((Tree!AF77)&gt;(Tree!AG77 : Tree!$CU77)), "X" ,
TRUE,"")</f>
        <v/>
      </c>
      <c r="AG77" s="9" t="str">
        <f t="array" ref="AG77">IFS(
AND((Tree!AG77)&gt;(Tree!AG$1 : Tree!AG76)), "X" ,
AND((Tree!AG77)&gt;(Tree!AG78 : Tree!AG$99)), "X" ,
AND((Tree!AG77)&gt;(Tree!$A77 : Tree!AF77)), "X" ,
AND((Tree!AG77)&gt;(Tree!AH77 : Tree!$CU77)), "X" ,
TRUE,"")</f>
        <v/>
      </c>
      <c r="AH77" s="9" t="str">
        <f t="array" ref="AH77">IFS(
AND((Tree!AH77)&gt;(Tree!AH$1 : Tree!AH76)), "X" ,
AND((Tree!AH77)&gt;(Tree!AH78 : Tree!AH$99)), "X" ,
AND((Tree!AH77)&gt;(Tree!$A77 : Tree!AG77)), "X" ,
AND((Tree!AH77)&gt;(Tree!AI77 : Tree!$CU77)), "X" ,
TRUE,"")</f>
        <v/>
      </c>
      <c r="AI77" s="9" t="str">
        <f t="array" ref="AI77">IFS(
AND((Tree!AI77)&gt;(Tree!AI$1 : Tree!AI76)), "X" ,
AND((Tree!AI77)&gt;(Tree!AI78 : Tree!AI$99)), "X" ,
AND((Tree!AI77)&gt;(Tree!$A77 : Tree!AH77)), "X" ,
AND((Tree!AI77)&gt;(Tree!AJ77 : Tree!$CU77)), "X" ,
TRUE,"")</f>
        <v/>
      </c>
      <c r="AJ77" s="9" t="str">
        <f t="array" ref="AJ77">IFS(
AND((Tree!AJ77)&gt;(Tree!AJ$1 : Tree!AJ76)), "X" ,
AND((Tree!AJ77)&gt;(Tree!AJ78 : Tree!AJ$99)), "X" ,
AND((Tree!AJ77)&gt;(Tree!$A77 : Tree!AI77)), "X" ,
AND((Tree!AJ77)&gt;(Tree!AK77 : Tree!$CU77)), "X" ,
TRUE,"")</f>
        <v/>
      </c>
      <c r="AK77" s="9" t="str">
        <f t="array" ref="AK77">IFS(
AND((Tree!AK77)&gt;(Tree!AK$1 : Tree!AK76)), "X" ,
AND((Tree!AK77)&gt;(Tree!AK78 : Tree!AK$99)), "X" ,
AND((Tree!AK77)&gt;(Tree!$A77 : Tree!AJ77)), "X" ,
AND((Tree!AK77)&gt;(Tree!AL77 : Tree!$CU77)), "X" ,
TRUE,"")</f>
        <v/>
      </c>
      <c r="AL77" s="9" t="str">
        <f t="array" ref="AL77">IFS(
AND((Tree!AL77)&gt;(Tree!AL$1 : Tree!AL76)), "X" ,
AND((Tree!AL77)&gt;(Tree!AL78 : Tree!AL$99)), "X" ,
AND((Tree!AL77)&gt;(Tree!$A77 : Tree!AK77)), "X" ,
AND((Tree!AL77)&gt;(Tree!AM77 : Tree!$CU77)), "X" ,
TRUE,"")</f>
        <v/>
      </c>
      <c r="AM77" s="9" t="str">
        <f t="array" ref="AM77">IFS(
AND((Tree!AM77)&gt;(Tree!AM$1 : Tree!AM76)), "X" ,
AND((Tree!AM77)&gt;(Tree!AM78 : Tree!AM$99)), "X" ,
AND((Tree!AM77)&gt;(Tree!$A77 : Tree!AL77)), "X" ,
AND((Tree!AM77)&gt;(Tree!AN77 : Tree!$CU77)), "X" ,
TRUE,"")</f>
        <v>X</v>
      </c>
      <c r="AN77" s="9" t="str">
        <f t="array" ref="AN77">IFS(
AND((Tree!AN77)&gt;(Tree!AN$1 : Tree!AN76)), "X" ,
AND((Tree!AN77)&gt;(Tree!AN78 : Tree!AN$99)), "X" ,
AND((Tree!AN77)&gt;(Tree!$A77 : Tree!AM77)), "X" ,
AND((Tree!AN77)&gt;(Tree!AO77 : Tree!$CU77)), "X" ,
TRUE,"")</f>
        <v/>
      </c>
      <c r="AO77" s="9" t="str">
        <f t="array" ref="AO77">IFS(
AND((Tree!AO77)&gt;(Tree!AO$1 : Tree!AO76)), "X" ,
AND((Tree!AO77)&gt;(Tree!AO78 : Tree!AO$99)), "X" ,
AND((Tree!AO77)&gt;(Tree!$A77 : Tree!AN77)), "X" ,
AND((Tree!AO77)&gt;(Tree!AP77 : Tree!$CU77)), "X" ,
TRUE,"")</f>
        <v/>
      </c>
      <c r="AP77" s="9" t="str">
        <f t="array" ref="AP77">IFS(
AND((Tree!AP77)&gt;(Tree!AP$1 : Tree!AP76)), "X" ,
AND((Tree!AP77)&gt;(Tree!AP78 : Tree!AP$99)), "X" ,
AND((Tree!AP77)&gt;(Tree!$A77 : Tree!AO77)), "X" ,
AND((Tree!AP77)&gt;(Tree!AQ77 : Tree!$CU77)), "X" ,
TRUE,"")</f>
        <v/>
      </c>
      <c r="AQ77" s="9" t="str">
        <f t="array" ref="AQ77">IFS(
AND((Tree!AQ77)&gt;(Tree!AQ$1 : Tree!AQ76)), "X" ,
AND((Tree!AQ77)&gt;(Tree!AQ78 : Tree!AQ$99)), "X" ,
AND((Tree!AQ77)&gt;(Tree!$A77 : Tree!AP77)), "X" ,
AND((Tree!AQ77)&gt;(Tree!AR77 : Tree!$CU77)), "X" ,
TRUE,"")</f>
        <v/>
      </c>
      <c r="AR77" s="9" t="str">
        <f t="array" ref="AR77">IFS(
AND((Tree!AR77)&gt;(Tree!AR$1 : Tree!AR76)), "X" ,
AND((Tree!AR77)&gt;(Tree!AR78 : Tree!AR$99)), "X" ,
AND((Tree!AR77)&gt;(Tree!$A77 : Tree!AQ77)), "X" ,
AND((Tree!AR77)&gt;(Tree!AS77 : Tree!$CU77)), "X" ,
TRUE,"")</f>
        <v/>
      </c>
      <c r="AS77" s="9" t="str">
        <f t="array" ref="AS77">IFS(
AND((Tree!AS77)&gt;(Tree!AS$1 : Tree!AS76)), "X" ,
AND((Tree!AS77)&gt;(Tree!AS78 : Tree!AS$99)), "X" ,
AND((Tree!AS77)&gt;(Tree!$A77 : Tree!AR77)), "X" ,
AND((Tree!AS77)&gt;(Tree!AT77 : Tree!$CU77)), "X" ,
TRUE,"")</f>
        <v/>
      </c>
      <c r="AT77" s="9" t="str">
        <f t="array" ref="AT77">IFS(
AND((Tree!AT77)&gt;(Tree!AT$1 : Tree!AT76)), "X" ,
AND((Tree!AT77)&gt;(Tree!AT78 : Tree!AT$99)), "X" ,
AND((Tree!AT77)&gt;(Tree!$A77 : Tree!AS77)), "X" ,
AND((Tree!AT77)&gt;(Tree!AU77 : Tree!$CU77)), "X" ,
TRUE,"")</f>
        <v/>
      </c>
      <c r="AU77" s="9" t="str">
        <f t="array" ref="AU77">IFS(
AND((Tree!AU77)&gt;(Tree!AU$1 : Tree!AU76)), "X" ,
AND((Tree!AU77)&gt;(Tree!AU78 : Tree!AU$99)), "X" ,
AND((Tree!AU77)&gt;(Tree!$A77 : Tree!AT77)), "X" ,
AND((Tree!AU77)&gt;(Tree!AV77 : Tree!$CU77)), "X" ,
TRUE,"")</f>
        <v>X</v>
      </c>
      <c r="AV77" s="9" t="str">
        <f t="array" ref="AV77">IFS(
AND((Tree!AV77)&gt;(Tree!AV$1 : Tree!AV76)), "X" ,
AND((Tree!AV77)&gt;(Tree!AV78 : Tree!AV$99)), "X" ,
AND((Tree!AV77)&gt;(Tree!$A77 : Tree!AU77)), "X" ,
AND((Tree!AV77)&gt;(Tree!AW77 : Tree!$CU77)), "X" ,
TRUE,"")</f>
        <v/>
      </c>
      <c r="AW77" s="9" t="str">
        <f t="array" ref="AW77">IFS(
AND((Tree!AW77)&gt;(Tree!AW$1 : Tree!AW76)), "X" ,
AND((Tree!AW77)&gt;(Tree!AW78 : Tree!AW$99)), "X" ,
AND((Tree!AW77)&gt;(Tree!$A77 : Tree!AV77)), "X" ,
AND((Tree!AW77)&gt;(Tree!AX77 : Tree!$CU77)), "X" ,
TRUE,"")</f>
        <v/>
      </c>
      <c r="AX77" s="9" t="str">
        <f t="array" ref="AX77">IFS(
AND((Tree!AX77)&gt;(Tree!AX$1 : Tree!AX76)), "X" ,
AND((Tree!AX77)&gt;(Tree!AX78 : Tree!AX$99)), "X" ,
AND((Tree!AX77)&gt;(Tree!$A77 : Tree!AW77)), "X" ,
AND((Tree!AX77)&gt;(Tree!AY77 : Tree!$CU77)), "X" ,
TRUE,"")</f>
        <v/>
      </c>
      <c r="AY77" s="9" t="str">
        <f t="array" ref="AY77">IFS(
AND((Tree!AY77)&gt;(Tree!AY$1 : Tree!AY76)), "X" ,
AND((Tree!AY77)&gt;(Tree!AY78 : Tree!AY$99)), "X" ,
AND((Tree!AY77)&gt;(Tree!$A77 : Tree!AX77)), "X" ,
AND((Tree!AY77)&gt;(Tree!AZ77 : Tree!$CU77)), "X" ,
TRUE,"")</f>
        <v/>
      </c>
      <c r="AZ77" s="9" t="str">
        <f t="array" ref="AZ77">IFS(
AND((Tree!AZ77)&gt;(Tree!AZ$1 : Tree!AZ76)), "X" ,
AND((Tree!AZ77)&gt;(Tree!AZ78 : Tree!AZ$99)), "X" ,
AND((Tree!AZ77)&gt;(Tree!$A77 : Tree!AY77)), "X" ,
AND((Tree!AZ77)&gt;(Tree!BA77 : Tree!$CU77)), "X" ,
TRUE,"")</f>
        <v/>
      </c>
      <c r="BA77" s="9" t="str">
        <f t="array" ref="BA77">IFS(
AND((Tree!BA77)&gt;(Tree!BA$1 : Tree!BA76)), "X" ,
AND((Tree!BA77)&gt;(Tree!BA78 : Tree!BA$99)), "X" ,
AND((Tree!BA77)&gt;(Tree!$A77 : Tree!AZ77)), "X" ,
AND((Tree!BA77)&gt;(Tree!BB77 : Tree!$CU77)), "X" ,
TRUE,"")</f>
        <v/>
      </c>
      <c r="BB77" s="9" t="str">
        <f t="array" ref="BB77">IFS(
AND((Tree!BB77)&gt;(Tree!BB$1 : Tree!BB76)), "X" ,
AND((Tree!BB77)&gt;(Tree!BB78 : Tree!BB$99)), "X" ,
AND((Tree!BB77)&gt;(Tree!$A77 : Tree!BA77)), "X" ,
AND((Tree!BB77)&gt;(Tree!BC77 : Tree!$CU77)), "X" ,
TRUE,"")</f>
        <v/>
      </c>
      <c r="BC77" s="9" t="str">
        <f t="array" ref="BC77">IFS(
AND((Tree!BC77)&gt;(Tree!BC$1 : Tree!BC76)), "X" ,
AND((Tree!BC77)&gt;(Tree!BC78 : Tree!BC$99)), "X" ,
AND((Tree!BC77)&gt;(Tree!$A77 : Tree!BB77)), "X" ,
AND((Tree!BC77)&gt;(Tree!BD77 : Tree!$CU77)), "X" ,
TRUE,"")</f>
        <v/>
      </c>
      <c r="BD77" s="9" t="str">
        <f t="array" ref="BD77">IFS(
AND((Tree!BD77)&gt;(Tree!BD$1 : Tree!BD76)), "X" ,
AND((Tree!BD77)&gt;(Tree!BD78 : Tree!BD$99)), "X" ,
AND((Tree!BD77)&gt;(Tree!$A77 : Tree!BC77)), "X" ,
AND((Tree!BD77)&gt;(Tree!BE77 : Tree!$CU77)), "X" ,
TRUE,"")</f>
        <v/>
      </c>
      <c r="BE77" s="9" t="str">
        <f t="array" ref="BE77">IFS(
AND((Tree!BE77)&gt;(Tree!BE$1 : Tree!BE76)), "X" ,
AND((Tree!BE77)&gt;(Tree!BE78 : Tree!BE$99)), "X" ,
AND((Tree!BE77)&gt;(Tree!$A77 : Tree!BD77)), "X" ,
AND((Tree!BE77)&gt;(Tree!BF77 : Tree!$CU77)), "X" ,
TRUE,"")</f>
        <v/>
      </c>
      <c r="BF77" s="9" t="str">
        <f t="array" ref="BF77">IFS(
AND((Tree!BF77)&gt;(Tree!BF$1 : Tree!BF76)), "X" ,
AND((Tree!BF77)&gt;(Tree!BF78 : Tree!BF$99)), "X" ,
AND((Tree!BF77)&gt;(Tree!$A77 : Tree!BE77)), "X" ,
AND((Tree!BF77)&gt;(Tree!BG77 : Tree!$CU77)), "X" ,
TRUE,"")</f>
        <v/>
      </c>
      <c r="BG77" s="9" t="str">
        <f t="array" ref="BG77">IFS(
AND((Tree!BG77)&gt;(Tree!BG$1 : Tree!BG76)), "X" ,
AND((Tree!BG77)&gt;(Tree!BG78 : Tree!BG$99)), "X" ,
AND((Tree!BG77)&gt;(Tree!$A77 : Tree!BF77)), "X" ,
AND((Tree!BG77)&gt;(Tree!BH77 : Tree!$CU77)), "X" ,
TRUE,"")</f>
        <v>X</v>
      </c>
      <c r="BH77" s="9" t="str">
        <f t="array" ref="BH77">IFS(
AND((Tree!BH77)&gt;(Tree!BH$1 : Tree!BH76)), "X" ,
AND((Tree!BH77)&gt;(Tree!BH78 : Tree!BH$99)), "X" ,
AND((Tree!BH77)&gt;(Tree!$A77 : Tree!BG77)), "X" ,
AND((Tree!BH77)&gt;(Tree!BI77 : Tree!$CU77)), "X" ,
TRUE,"")</f>
        <v/>
      </c>
      <c r="BI77" s="9" t="str">
        <f t="array" ref="BI77">IFS(
AND((Tree!BI77)&gt;(Tree!BI$1 : Tree!BI76)), "X" ,
AND((Tree!BI77)&gt;(Tree!BI78 : Tree!BI$99)), "X" ,
AND((Tree!BI77)&gt;(Tree!$A77 : Tree!BH77)), "X" ,
AND((Tree!BI77)&gt;(Tree!BJ77 : Tree!$CU77)), "X" ,
TRUE,"")</f>
        <v>X</v>
      </c>
      <c r="BJ77" s="9" t="str">
        <f t="array" ref="BJ77">IFS(
AND((Tree!BJ77)&gt;(Tree!BJ$1 : Tree!BJ76)), "X" ,
AND((Tree!BJ77)&gt;(Tree!BJ78 : Tree!BJ$99)), "X" ,
AND((Tree!BJ77)&gt;(Tree!$A77 : Tree!BI77)), "X" ,
AND((Tree!BJ77)&gt;(Tree!BK77 : Tree!$CU77)), "X" ,
TRUE,"")</f>
        <v/>
      </c>
      <c r="BK77" s="9" t="str">
        <f t="array" ref="BK77">IFS(
AND((Tree!BK77)&gt;(Tree!BK$1 : Tree!BK76)), "X" ,
AND((Tree!BK77)&gt;(Tree!BK78 : Tree!BK$99)), "X" ,
AND((Tree!BK77)&gt;(Tree!$A77 : Tree!BJ77)), "X" ,
AND((Tree!BK77)&gt;(Tree!BL77 : Tree!$CU77)), "X" ,
TRUE,"")</f>
        <v/>
      </c>
      <c r="BL77" s="9" t="str">
        <f t="array" ref="BL77">IFS(
AND((Tree!BL77)&gt;(Tree!BL$1 : Tree!BL76)), "X" ,
AND((Tree!BL77)&gt;(Tree!BL78 : Tree!BL$99)), "X" ,
AND((Tree!BL77)&gt;(Tree!$A77 : Tree!BK77)), "X" ,
AND((Tree!BL77)&gt;(Tree!BM77 : Tree!$CU77)), "X" ,
TRUE,"")</f>
        <v/>
      </c>
      <c r="BM77" s="9" t="str">
        <f t="array" ref="BM77">IFS(
AND((Tree!BM77)&gt;(Tree!BM$1 : Tree!BM76)), "X" ,
AND((Tree!BM77)&gt;(Tree!BM78 : Tree!BM$99)), "X" ,
AND((Tree!BM77)&gt;(Tree!$A77 : Tree!BL77)), "X" ,
AND((Tree!BM77)&gt;(Tree!BN77 : Tree!$CU77)), "X" ,
TRUE,"")</f>
        <v/>
      </c>
      <c r="BN77" s="9" t="str">
        <f t="array" ref="BN77">IFS(
AND((Tree!BN77)&gt;(Tree!BN$1 : Tree!BN76)), "X" ,
AND((Tree!BN77)&gt;(Tree!BN78 : Tree!BN$99)), "X" ,
AND((Tree!BN77)&gt;(Tree!$A77 : Tree!BM77)), "X" ,
AND((Tree!BN77)&gt;(Tree!BO77 : Tree!$CU77)), "X" ,
TRUE,"")</f>
        <v/>
      </c>
      <c r="BO77" s="9" t="str">
        <f t="array" ref="BO77">IFS(
AND((Tree!BO77)&gt;(Tree!BO$1 : Tree!BO76)), "X" ,
AND((Tree!BO77)&gt;(Tree!BO78 : Tree!BO$99)), "X" ,
AND((Tree!BO77)&gt;(Tree!$A77 : Tree!BN77)), "X" ,
AND((Tree!BO77)&gt;(Tree!BP77 : Tree!$CU77)), "X" ,
TRUE,"")</f>
        <v/>
      </c>
      <c r="BP77" s="9" t="str">
        <f t="array" ref="BP77">IFS(
AND((Tree!BP77)&gt;(Tree!BP$1 : Tree!BP76)), "X" ,
AND((Tree!BP77)&gt;(Tree!BP78 : Tree!BP$99)), "X" ,
AND((Tree!BP77)&gt;(Tree!$A77 : Tree!BO77)), "X" ,
AND((Tree!BP77)&gt;(Tree!BQ77 : Tree!$CU77)), "X" ,
TRUE,"")</f>
        <v>X</v>
      </c>
      <c r="BQ77" s="9" t="str">
        <f t="array" ref="BQ77">IFS(
AND((Tree!BQ77)&gt;(Tree!BQ$1 : Tree!BQ76)), "X" ,
AND((Tree!BQ77)&gt;(Tree!BQ78 : Tree!BQ$99)), "X" ,
AND((Tree!BQ77)&gt;(Tree!$A77 : Tree!BP77)), "X" ,
AND((Tree!BQ77)&gt;(Tree!BR77 : Tree!$CU77)), "X" ,
TRUE,"")</f>
        <v/>
      </c>
      <c r="BR77" s="9" t="str">
        <f t="array" ref="BR77">IFS(
AND((Tree!BR77)&gt;(Tree!BR$1 : Tree!BR76)), "X" ,
AND((Tree!BR77)&gt;(Tree!BR78 : Tree!BR$99)), "X" ,
AND((Tree!BR77)&gt;(Tree!$A77 : Tree!BQ77)), "X" ,
AND((Tree!BR77)&gt;(Tree!BS77 : Tree!$CU77)), "X" ,
TRUE,"")</f>
        <v/>
      </c>
      <c r="BS77" s="9" t="str">
        <f t="array" ref="BS77">IFS(
AND((Tree!BS77)&gt;(Tree!BS$1 : Tree!BS76)), "X" ,
AND((Tree!BS77)&gt;(Tree!BS78 : Tree!BS$99)), "X" ,
AND((Tree!BS77)&gt;(Tree!$A77 : Tree!BR77)), "X" ,
AND((Tree!BS77)&gt;(Tree!BT77 : Tree!$CU77)), "X" ,
TRUE,"")</f>
        <v/>
      </c>
      <c r="BT77" s="9" t="str">
        <f t="array" ref="BT77">IFS(
AND((Tree!BT77)&gt;(Tree!BT$1 : Tree!BT76)), "X" ,
AND((Tree!BT77)&gt;(Tree!BT78 : Tree!BT$99)), "X" ,
AND((Tree!BT77)&gt;(Tree!$A77 : Tree!BS77)), "X" ,
AND((Tree!BT77)&gt;(Tree!BU77 : Tree!$CU77)), "X" ,
TRUE,"")</f>
        <v>X</v>
      </c>
      <c r="BU77" s="9" t="str">
        <f t="array" ref="BU77">IFS(
AND((Tree!BU77)&gt;(Tree!BU$1 : Tree!BU76)), "X" ,
AND((Tree!BU77)&gt;(Tree!BU78 : Tree!BU$99)), "X" ,
AND((Tree!BU77)&gt;(Tree!$A77 : Tree!BT77)), "X" ,
AND((Tree!BU77)&gt;(Tree!BV77 : Tree!$CU77)), "X" ,
TRUE,"")</f>
        <v/>
      </c>
      <c r="BV77" s="9" t="str">
        <f t="array" ref="BV77">IFS(
AND((Tree!BV77)&gt;(Tree!BV$1 : Tree!BV76)), "X" ,
AND((Tree!BV77)&gt;(Tree!BV78 : Tree!BV$99)), "X" ,
AND((Tree!BV77)&gt;(Tree!$A77 : Tree!BU77)), "X" ,
AND((Tree!BV77)&gt;(Tree!BW77 : Tree!$CU77)), "X" ,
TRUE,"")</f>
        <v/>
      </c>
      <c r="BW77" s="9" t="str">
        <f t="array" ref="BW77">IFS(
AND((Tree!BW77)&gt;(Tree!BW$1 : Tree!BW76)), "X" ,
AND((Tree!BW77)&gt;(Tree!BW78 : Tree!BW$99)), "X" ,
AND((Tree!BW77)&gt;(Tree!$A77 : Tree!BV77)), "X" ,
AND((Tree!BW77)&gt;(Tree!BX77 : Tree!$CU77)), "X" ,
TRUE,"")</f>
        <v/>
      </c>
      <c r="BX77" s="9" t="str">
        <f t="array" ref="BX77">IFS(
AND((Tree!BX77)&gt;(Tree!BX$1 : Tree!BX76)), "X" ,
AND((Tree!BX77)&gt;(Tree!BX78 : Tree!BX$99)), "X" ,
AND((Tree!BX77)&gt;(Tree!$A77 : Tree!BW77)), "X" ,
AND((Tree!BX77)&gt;(Tree!BY77 : Tree!$CU77)), "X" ,
TRUE,"")</f>
        <v/>
      </c>
      <c r="BY77" s="9" t="str">
        <f t="array" ref="BY77">IFS(
AND((Tree!BY77)&gt;(Tree!BY$1 : Tree!BY76)), "X" ,
AND((Tree!BY77)&gt;(Tree!BY78 : Tree!BY$99)), "X" ,
AND((Tree!BY77)&gt;(Tree!$A77 : Tree!BX77)), "X" ,
AND((Tree!BY77)&gt;(Tree!BZ77 : Tree!$CU77)), "X" ,
TRUE,"")</f>
        <v/>
      </c>
      <c r="BZ77" s="9" t="str">
        <f t="array" ref="BZ77">IFS(
AND((Tree!BZ77)&gt;(Tree!BZ$1 : Tree!BZ76)), "X" ,
AND((Tree!BZ77)&gt;(Tree!BZ78 : Tree!BZ$99)), "X" ,
AND((Tree!BZ77)&gt;(Tree!$A77 : Tree!BY77)), "X" ,
AND((Tree!BZ77)&gt;(Tree!CA77 : Tree!$CU77)), "X" ,
TRUE,"")</f>
        <v/>
      </c>
      <c r="CA77" s="9" t="str">
        <f t="array" ref="CA77">IFS(
AND((Tree!CA77)&gt;(Tree!CA$1 : Tree!CA76)), "X" ,
AND((Tree!CA77)&gt;(Tree!CA78 : Tree!CA$99)), "X" ,
AND((Tree!CA77)&gt;(Tree!$A77 : Tree!BZ77)), "X" ,
AND((Tree!CA77)&gt;(Tree!CB77 : Tree!$CU77)), "X" ,
TRUE,"")</f>
        <v/>
      </c>
      <c r="CB77" s="9" t="str">
        <f t="array" ref="CB77">IFS(
AND((Tree!CB77)&gt;(Tree!CB$1 : Tree!CB76)), "X" ,
AND((Tree!CB77)&gt;(Tree!CB78 : Tree!CB$99)), "X" ,
AND((Tree!CB77)&gt;(Tree!$A77 : Tree!CA77)), "X" ,
AND((Tree!CB77)&gt;(Tree!CC77 : Tree!$CU77)), "X" ,
TRUE,"")</f>
        <v/>
      </c>
      <c r="CC77" s="9" t="str">
        <f t="array" ref="CC77">IFS(
AND((Tree!CC77)&gt;(Tree!CC$1 : Tree!CC76)), "X" ,
AND((Tree!CC77)&gt;(Tree!CC78 : Tree!CC$99)), "X" ,
AND((Tree!CC77)&gt;(Tree!$A77 : Tree!CB77)), "X" ,
AND((Tree!CC77)&gt;(Tree!CD77 : Tree!$CU77)), "X" ,
TRUE,"")</f>
        <v/>
      </c>
      <c r="CD77" s="9" t="str">
        <f t="array" ref="CD77">IFS(
AND((Tree!CD77)&gt;(Tree!CD$1 : Tree!CD76)), "X" ,
AND((Tree!CD77)&gt;(Tree!CD78 : Tree!CD$99)), "X" ,
AND((Tree!CD77)&gt;(Tree!$A77 : Tree!CC77)), "X" ,
AND((Tree!CD77)&gt;(Tree!CE77 : Tree!$CU77)), "X" ,
TRUE,"")</f>
        <v>X</v>
      </c>
      <c r="CE77" s="9" t="str">
        <f t="array" ref="CE77">IFS(
AND((Tree!CE77)&gt;(Tree!CE$1 : Tree!CE76)), "X" ,
AND((Tree!CE77)&gt;(Tree!CE78 : Tree!CE$99)), "X" ,
AND((Tree!CE77)&gt;(Tree!$A77 : Tree!CD77)), "X" ,
AND((Tree!CE77)&gt;(Tree!CF77 : Tree!$CU77)), "X" ,
TRUE,"")</f>
        <v/>
      </c>
      <c r="CF77" s="9" t="str">
        <f t="array" ref="CF77">IFS(
AND((Tree!CF77)&gt;(Tree!CF$1 : Tree!CF76)), "X" ,
AND((Tree!CF77)&gt;(Tree!CF78 : Tree!CF$99)), "X" ,
AND((Tree!CF77)&gt;(Tree!$A77 : Tree!CE77)), "X" ,
AND((Tree!CF77)&gt;(Tree!CG77 : Tree!$CU77)), "X" ,
TRUE,"")</f>
        <v/>
      </c>
      <c r="CG77" s="9" t="str">
        <f t="array" ref="CG77">IFS(
AND((Tree!CG77)&gt;(Tree!CG$1 : Tree!CG76)), "X" ,
AND((Tree!CG77)&gt;(Tree!CG78 : Tree!CG$99)), "X" ,
AND((Tree!CG77)&gt;(Tree!$A77 : Tree!CF77)), "X" ,
AND((Tree!CG77)&gt;(Tree!CH77 : Tree!$CU77)), "X" ,
TRUE,"")</f>
        <v/>
      </c>
      <c r="CH77" s="9" t="str">
        <f t="array" ref="CH77">IFS(
AND((Tree!CH77)&gt;(Tree!CH$1 : Tree!CH76)), "X" ,
AND((Tree!CH77)&gt;(Tree!CH78 : Tree!CH$99)), "X" ,
AND((Tree!CH77)&gt;(Tree!$A77 : Tree!CG77)), "X" ,
AND((Tree!CH77)&gt;(Tree!CI77 : Tree!$CU77)), "X" ,
TRUE,"")</f>
        <v/>
      </c>
      <c r="CI77" s="9" t="str">
        <f t="array" ref="CI77">IFS(
AND((Tree!CI77)&gt;(Tree!CI$1 : Tree!CI76)), "X" ,
AND((Tree!CI77)&gt;(Tree!CI78 : Tree!CI$99)), "X" ,
AND((Tree!CI77)&gt;(Tree!$A77 : Tree!CH77)), "X" ,
AND((Tree!CI77)&gt;(Tree!CJ77 : Tree!$CU77)), "X" ,
TRUE,"")</f>
        <v/>
      </c>
      <c r="CJ77" s="9" t="str">
        <f t="array" ref="CJ77">IFS(
AND((Tree!CJ77)&gt;(Tree!CJ$1 : Tree!CJ76)), "X" ,
AND((Tree!CJ77)&gt;(Tree!CJ78 : Tree!CJ$99)), "X" ,
AND((Tree!CJ77)&gt;(Tree!$A77 : Tree!CI77)), "X" ,
AND((Tree!CJ77)&gt;(Tree!CK77 : Tree!$CU77)), "X" ,
TRUE,"")</f>
        <v>X</v>
      </c>
      <c r="CK77" s="9" t="str">
        <f t="array" ref="CK77">IFS(
AND((Tree!CK77)&gt;(Tree!CK$1 : Tree!CK76)), "X" ,
AND((Tree!CK77)&gt;(Tree!CK78 : Tree!CK$99)), "X" ,
AND((Tree!CK77)&gt;(Tree!$A77 : Tree!CJ77)), "X" ,
AND((Tree!CK77)&gt;(Tree!CL77 : Tree!$CU77)), "X" ,
TRUE,"")</f>
        <v/>
      </c>
      <c r="CL77" s="9" t="str">
        <f t="array" ref="CL77">IFS(
AND((Tree!CL77)&gt;(Tree!CL$1 : Tree!CL76)), "X" ,
AND((Tree!CL77)&gt;(Tree!CL78 : Tree!CL$99)), "X" ,
AND((Tree!CL77)&gt;(Tree!$A77 : Tree!CK77)), "X" ,
AND((Tree!CL77)&gt;(Tree!CM77 : Tree!$CU77)), "X" ,
TRUE,"")</f>
        <v/>
      </c>
      <c r="CM77" s="9" t="str">
        <f t="array" ref="CM77">IFS(
AND((Tree!CM77)&gt;(Tree!CM$1 : Tree!CM76)), "X" ,
AND((Tree!CM77)&gt;(Tree!CM78 : Tree!CM$99)), "X" ,
AND((Tree!CM77)&gt;(Tree!$A77 : Tree!CL77)), "X" ,
AND((Tree!CM77)&gt;(Tree!CN77 : Tree!$CU77)), "X" ,
TRUE,"")</f>
        <v/>
      </c>
      <c r="CN77" s="9" t="str">
        <f t="array" ref="CN77">IFS(
AND((Tree!CN77)&gt;(Tree!CN$1 : Tree!CN76)), "X" ,
AND((Tree!CN77)&gt;(Tree!CN78 : Tree!CN$99)), "X" ,
AND((Tree!CN77)&gt;(Tree!$A77 : Tree!CM77)), "X" ,
AND((Tree!CN77)&gt;(Tree!CO77 : Tree!$CU77)), "X" ,
TRUE,"")</f>
        <v>X</v>
      </c>
      <c r="CO77" s="9" t="str">
        <f t="array" ref="CO77">IFS(
AND((Tree!CO77)&gt;(Tree!CO$1 : Tree!CO76)), "X" ,
AND((Tree!CO77)&gt;(Tree!CO78 : Tree!CO$99)), "X" ,
AND((Tree!CO77)&gt;(Tree!$A77 : Tree!CN77)), "X" ,
AND((Tree!CO77)&gt;(Tree!CP77 : Tree!$CU77)), "X" ,
TRUE,"")</f>
        <v/>
      </c>
      <c r="CP77" s="9" t="str">
        <f t="array" ref="CP77">IFS(
AND((Tree!CP77)&gt;(Tree!CP$1 : Tree!CP76)), "X" ,
AND((Tree!CP77)&gt;(Tree!CP78 : Tree!CP$99)), "X" ,
AND((Tree!CP77)&gt;(Tree!$A77 : Tree!CO77)), "X" ,
AND((Tree!CP77)&gt;(Tree!CQ77 : Tree!$CU77)), "X" ,
TRUE,"")</f>
        <v/>
      </c>
      <c r="CQ77" s="9" t="str">
        <f t="array" ref="CQ77">IFS(
AND((Tree!CQ77)&gt;(Tree!CQ$1 : Tree!CQ76)), "X" ,
AND((Tree!CQ77)&gt;(Tree!CQ78 : Tree!CQ$99)), "X" ,
AND((Tree!CQ77)&gt;(Tree!$A77 : Tree!CP77)), "X" ,
AND((Tree!CQ77)&gt;(Tree!CR77 : Tree!$CU77)), "X" ,
TRUE,"")</f>
        <v/>
      </c>
      <c r="CR77" s="9" t="str">
        <f t="array" ref="CR77">IFS(
AND((Tree!CR77)&gt;(Tree!CR$1 : Tree!CR76)), "X" ,
AND((Tree!CR77)&gt;(Tree!CR78 : Tree!CR$99)), "X" ,
AND((Tree!CR77)&gt;(Tree!$A77 : Tree!CQ77)), "X" ,
AND((Tree!CR77)&gt;(Tree!CS77 : Tree!$CU77)), "X" ,
TRUE,"")</f>
        <v/>
      </c>
      <c r="CS77" s="9" t="str">
        <f t="array" ref="CS77">IFS(
AND((Tree!CS77)&gt;(Tree!CS$1 : Tree!CS76)), "X" ,
AND((Tree!CS77)&gt;(Tree!CS78 : Tree!CS$99)), "X" ,
AND((Tree!CS77)&gt;(Tree!$A77 : Tree!CR77)), "X" ,
AND((Tree!CS77)&gt;(Tree!CT77 : Tree!$CU77)), "X" ,
TRUE,"")</f>
        <v>X</v>
      </c>
      <c r="CT77" s="9" t="str">
        <f t="array" ref="CT77">IFS(
AND((Tree!CT77)&gt;(Tree!CT$1 : Tree!CT76)), "X" ,
AND((Tree!CT77)&gt;(Tree!CT78 : Tree!CT$99)), "X" ,
AND((Tree!CT77)&gt;(Tree!$A77 : Tree!CS77)), "X" ,
AND((Tree!CT77)&gt;(Tree!CU77 : Tree!$CU77)), "X" ,
TRUE,"")</f>
        <v>X</v>
      </c>
      <c r="CU77" s="11" t="s">
        <v>99</v>
      </c>
    </row>
    <row r="78" ht="15.0" customHeight="1">
      <c r="A78" s="11" t="s">
        <v>99</v>
      </c>
      <c r="B78" s="9" t="str">
        <f t="array" ref="B78">IFS(
AND((Tree!B78)&gt;(Tree!B$1 : Tree!B77)), "X" ,
AND((Tree!B78)&gt;(Tree!B79 : Tree!B$99)), "X" ,
AND((Tree!B78)&gt;(Tree!$A78 : Tree!A78)), "X" ,
AND((Tree!B78)&gt;(Tree!C78 : Tree!$CU78)), "X" ,
TRUE,"")</f>
        <v/>
      </c>
      <c r="C78" s="9" t="str">
        <f t="array" ref="C78">IFS(
AND((Tree!C78)&gt;(Tree!C$1 : Tree!C77)), "X" ,
AND((Tree!C78)&gt;(Tree!C79 : Tree!C$99)), "X" ,
AND((Tree!C78)&gt;(Tree!$A78 : Tree!B78)), "X" ,
AND((Tree!C78)&gt;(Tree!D78 : Tree!$CU78)), "X" ,
TRUE,"")</f>
        <v/>
      </c>
      <c r="D78" s="9" t="str">
        <f t="array" ref="D78">IFS(
AND((Tree!D78)&gt;(Tree!D$1 : Tree!D77)), "X" ,
AND((Tree!D78)&gt;(Tree!D79 : Tree!D$99)), "X" ,
AND((Tree!D78)&gt;(Tree!$A78 : Tree!C78)), "X" ,
AND((Tree!D78)&gt;(Tree!E78 : Tree!$CU78)), "X" ,
TRUE,"")</f>
        <v/>
      </c>
      <c r="E78" s="9" t="str">
        <f t="array" ref="E78">IFS(
AND((Tree!E78)&gt;(Tree!E$1 : Tree!E77)), "X" ,
AND((Tree!E78)&gt;(Tree!E79 : Tree!E$99)), "X" ,
AND((Tree!E78)&gt;(Tree!$A78 : Tree!D78)), "X" ,
AND((Tree!E78)&gt;(Tree!F78 : Tree!$CU78)), "X" ,
TRUE,"")</f>
        <v/>
      </c>
      <c r="F78" s="9" t="str">
        <f t="array" ref="F78">IFS(
AND((Tree!F78)&gt;(Tree!F$1 : Tree!F77)), "X" ,
AND((Tree!F78)&gt;(Tree!F79 : Tree!F$99)), "X" ,
AND((Tree!F78)&gt;(Tree!$A78 : Tree!E78)), "X" ,
AND((Tree!F78)&gt;(Tree!G78 : Tree!$CU78)), "X" ,
TRUE,"")</f>
        <v/>
      </c>
      <c r="G78" s="9" t="str">
        <f t="array" ref="G78">IFS(
AND((Tree!G78)&gt;(Tree!G$1 : Tree!G77)), "X" ,
AND((Tree!G78)&gt;(Tree!G79 : Tree!G$99)), "X" ,
AND((Tree!G78)&gt;(Tree!$A78 : Tree!F78)), "X" ,
AND((Tree!G78)&gt;(Tree!H78 : Tree!$CU78)), "X" ,
TRUE,"")</f>
        <v/>
      </c>
      <c r="H78" s="9" t="str">
        <f t="array" ref="H78">IFS(
AND((Tree!H78)&gt;(Tree!H$1 : Tree!H77)), "X" ,
AND((Tree!H78)&gt;(Tree!H79 : Tree!H$99)), "X" ,
AND((Tree!H78)&gt;(Tree!$A78 : Tree!G78)), "X" ,
AND((Tree!H78)&gt;(Tree!I78 : Tree!$CU78)), "X" ,
TRUE,"")</f>
        <v/>
      </c>
      <c r="I78" s="9" t="str">
        <f t="array" ref="I78">IFS(
AND((Tree!I78)&gt;(Tree!I$1 : Tree!I77)), "X" ,
AND((Tree!I78)&gt;(Tree!I79 : Tree!I$99)), "X" ,
AND((Tree!I78)&gt;(Tree!$A78 : Tree!H78)), "X" ,
AND((Tree!I78)&gt;(Tree!J78 : Tree!$CU78)), "X" ,
TRUE,"")</f>
        <v/>
      </c>
      <c r="J78" s="9" t="str">
        <f t="array" ref="J78">IFS(
AND((Tree!J78)&gt;(Tree!J$1 : Tree!J77)), "X" ,
AND((Tree!J78)&gt;(Tree!J79 : Tree!J$99)), "X" ,
AND((Tree!J78)&gt;(Tree!$A78 : Tree!I78)), "X" ,
AND((Tree!J78)&gt;(Tree!K78 : Tree!$CU78)), "X" ,
TRUE,"")</f>
        <v>X</v>
      </c>
      <c r="K78" s="9" t="str">
        <f t="array" ref="K78">IFS(
AND((Tree!K78)&gt;(Tree!K$1 : Tree!K77)), "X" ,
AND((Tree!K78)&gt;(Tree!K79 : Tree!K$99)), "X" ,
AND((Tree!K78)&gt;(Tree!$A78 : Tree!J78)), "X" ,
AND((Tree!K78)&gt;(Tree!L78 : Tree!$CU78)), "X" ,
TRUE,"")</f>
        <v/>
      </c>
      <c r="L78" s="9" t="str">
        <f t="array" ref="L78">IFS(
AND((Tree!L78)&gt;(Tree!L$1 : Tree!L77)), "X" ,
AND((Tree!L78)&gt;(Tree!L79 : Tree!L$99)), "X" ,
AND((Tree!L78)&gt;(Tree!$A78 : Tree!K78)), "X" ,
AND((Tree!L78)&gt;(Tree!M78 : Tree!$CU78)), "X" ,
TRUE,"")</f>
        <v>X</v>
      </c>
      <c r="M78" s="9" t="str">
        <f t="array" ref="M78">IFS(
AND((Tree!M78)&gt;(Tree!M$1 : Tree!M77)), "X" ,
AND((Tree!M78)&gt;(Tree!M79 : Tree!M$99)), "X" ,
AND((Tree!M78)&gt;(Tree!$A78 : Tree!L78)), "X" ,
AND((Tree!M78)&gt;(Tree!N78 : Tree!$CU78)), "X" ,
TRUE,"")</f>
        <v/>
      </c>
      <c r="N78" s="9" t="str">
        <f t="array" ref="N78">IFS(
AND((Tree!N78)&gt;(Tree!N$1 : Tree!N77)), "X" ,
AND((Tree!N78)&gt;(Tree!N79 : Tree!N$99)), "X" ,
AND((Tree!N78)&gt;(Tree!$A78 : Tree!M78)), "X" ,
AND((Tree!N78)&gt;(Tree!O78 : Tree!$CU78)), "X" ,
TRUE,"")</f>
        <v/>
      </c>
      <c r="O78" s="9" t="str">
        <f t="array" ref="O78">IFS(
AND((Tree!O78)&gt;(Tree!O$1 : Tree!O77)), "X" ,
AND((Tree!O78)&gt;(Tree!O79 : Tree!O$99)), "X" ,
AND((Tree!O78)&gt;(Tree!$A78 : Tree!N78)), "X" ,
AND((Tree!O78)&gt;(Tree!P78 : Tree!$CU78)), "X" ,
TRUE,"")</f>
        <v/>
      </c>
      <c r="P78" s="9" t="str">
        <f t="array" ref="P78">IFS(
AND((Tree!P78)&gt;(Tree!P$1 : Tree!P77)), "X" ,
AND((Tree!P78)&gt;(Tree!P79 : Tree!P$99)), "X" ,
AND((Tree!P78)&gt;(Tree!$A78 : Tree!O78)), "X" ,
AND((Tree!P78)&gt;(Tree!Q78 : Tree!$CU78)), "X" ,
TRUE,"")</f>
        <v/>
      </c>
      <c r="Q78" s="9" t="str">
        <f t="array" ref="Q78">IFS(
AND((Tree!Q78)&gt;(Tree!Q$1 : Tree!Q77)), "X" ,
AND((Tree!Q78)&gt;(Tree!Q79 : Tree!Q$99)), "X" ,
AND((Tree!Q78)&gt;(Tree!$A78 : Tree!P78)), "X" ,
AND((Tree!Q78)&gt;(Tree!R78 : Tree!$CU78)), "X" ,
TRUE,"")</f>
        <v/>
      </c>
      <c r="R78" s="9" t="str">
        <f t="array" ref="R78">IFS(
AND((Tree!R78)&gt;(Tree!R$1 : Tree!R77)), "X" ,
AND((Tree!R78)&gt;(Tree!R79 : Tree!R$99)), "X" ,
AND((Tree!R78)&gt;(Tree!$A78 : Tree!Q78)), "X" ,
AND((Tree!R78)&gt;(Tree!S78 : Tree!$CU78)), "X" ,
TRUE,"")</f>
        <v/>
      </c>
      <c r="S78" s="9" t="str">
        <f t="array" ref="S78">IFS(
AND((Tree!S78)&gt;(Tree!S$1 : Tree!S77)), "X" ,
AND((Tree!S78)&gt;(Tree!S79 : Tree!S$99)), "X" ,
AND((Tree!S78)&gt;(Tree!$A78 : Tree!R78)), "X" ,
AND((Tree!S78)&gt;(Tree!T78 : Tree!$CU78)), "X" ,
TRUE,"")</f>
        <v/>
      </c>
      <c r="T78" s="9" t="str">
        <f t="array" ref="T78">IFS(
AND((Tree!T78)&gt;(Tree!T$1 : Tree!T77)), "X" ,
AND((Tree!T78)&gt;(Tree!T79 : Tree!T$99)), "X" ,
AND((Tree!T78)&gt;(Tree!$A78 : Tree!S78)), "X" ,
AND((Tree!T78)&gt;(Tree!U78 : Tree!$CU78)), "X" ,
TRUE,"")</f>
        <v/>
      </c>
      <c r="U78" s="9" t="str">
        <f t="array" ref="U78">IFS(
AND((Tree!U78)&gt;(Tree!U$1 : Tree!U77)), "X" ,
AND((Tree!U78)&gt;(Tree!U79 : Tree!U$99)), "X" ,
AND((Tree!U78)&gt;(Tree!$A78 : Tree!T78)), "X" ,
AND((Tree!U78)&gt;(Tree!V78 : Tree!$CU78)), "X" ,
TRUE,"")</f>
        <v/>
      </c>
      <c r="V78" s="9" t="str">
        <f t="array" ref="V78">IFS(
AND((Tree!V78)&gt;(Tree!V$1 : Tree!V77)), "X" ,
AND((Tree!V78)&gt;(Tree!V79 : Tree!V$99)), "X" ,
AND((Tree!V78)&gt;(Tree!$A78 : Tree!U78)), "X" ,
AND((Tree!V78)&gt;(Tree!W78 : Tree!$CU78)), "X" ,
TRUE,"")</f>
        <v/>
      </c>
      <c r="W78" s="9" t="str">
        <f t="array" ref="W78">IFS(
AND((Tree!W78)&gt;(Tree!W$1 : Tree!W77)), "X" ,
AND((Tree!W78)&gt;(Tree!W79 : Tree!W$99)), "X" ,
AND((Tree!W78)&gt;(Tree!$A78 : Tree!V78)), "X" ,
AND((Tree!W78)&gt;(Tree!X78 : Tree!$CU78)), "X" ,
TRUE,"")</f>
        <v/>
      </c>
      <c r="X78" s="9" t="str">
        <f t="array" ref="X78">IFS(
AND((Tree!X78)&gt;(Tree!X$1 : Tree!X77)), "X" ,
AND((Tree!X78)&gt;(Tree!X79 : Tree!X$99)), "X" ,
AND((Tree!X78)&gt;(Tree!$A78 : Tree!W78)), "X" ,
AND((Tree!X78)&gt;(Tree!Y78 : Tree!$CU78)), "X" ,
TRUE,"")</f>
        <v/>
      </c>
      <c r="Y78" s="9" t="str">
        <f t="array" ref="Y78">IFS(
AND((Tree!Y78)&gt;(Tree!Y$1 : Tree!Y77)), "X" ,
AND((Tree!Y78)&gt;(Tree!Y79 : Tree!Y$99)), "X" ,
AND((Tree!Y78)&gt;(Tree!$A78 : Tree!X78)), "X" ,
AND((Tree!Y78)&gt;(Tree!Z78 : Tree!$CU78)), "X" ,
TRUE,"")</f>
        <v>X</v>
      </c>
      <c r="Z78" s="9" t="str">
        <f t="array" ref="Z78">IFS(
AND((Tree!Z78)&gt;(Tree!Z$1 : Tree!Z77)), "X" ,
AND((Tree!Z78)&gt;(Tree!Z79 : Tree!Z$99)), "X" ,
AND((Tree!Z78)&gt;(Tree!$A78 : Tree!Y78)), "X" ,
AND((Tree!Z78)&gt;(Tree!AA78 : Tree!$CU78)), "X" ,
TRUE,"")</f>
        <v/>
      </c>
      <c r="AA78" s="9" t="str">
        <f t="array" ref="AA78">IFS(
AND((Tree!AA78)&gt;(Tree!AA$1 : Tree!AA77)), "X" ,
AND((Tree!AA78)&gt;(Tree!AA79 : Tree!AA$99)), "X" ,
AND((Tree!AA78)&gt;(Tree!$A78 : Tree!Z78)), "X" ,
AND((Tree!AA78)&gt;(Tree!AB78 : Tree!$CU78)), "X" ,
TRUE,"")</f>
        <v/>
      </c>
      <c r="AB78" s="9" t="str">
        <f t="array" ref="AB78">IFS(
AND((Tree!AB78)&gt;(Tree!AB$1 : Tree!AB77)), "X" ,
AND((Tree!AB78)&gt;(Tree!AB79 : Tree!AB$99)), "X" ,
AND((Tree!AB78)&gt;(Tree!$A78 : Tree!AA78)), "X" ,
AND((Tree!AB78)&gt;(Tree!AC78 : Tree!$CU78)), "X" ,
TRUE,"")</f>
        <v/>
      </c>
      <c r="AC78" s="9" t="str">
        <f t="array" ref="AC78">IFS(
AND((Tree!AC78)&gt;(Tree!AC$1 : Tree!AC77)), "X" ,
AND((Tree!AC78)&gt;(Tree!AC79 : Tree!AC$99)), "X" ,
AND((Tree!AC78)&gt;(Tree!$A78 : Tree!AB78)), "X" ,
AND((Tree!AC78)&gt;(Tree!AD78 : Tree!$CU78)), "X" ,
TRUE,"")</f>
        <v>X</v>
      </c>
      <c r="AD78" s="9" t="str">
        <f t="array" ref="AD78">IFS(
AND((Tree!AD78)&gt;(Tree!AD$1 : Tree!AD77)), "X" ,
AND((Tree!AD78)&gt;(Tree!AD79 : Tree!AD$99)), "X" ,
AND((Tree!AD78)&gt;(Tree!$A78 : Tree!AC78)), "X" ,
AND((Tree!AD78)&gt;(Tree!AE78 : Tree!$CU78)), "X" ,
TRUE,"")</f>
        <v>X</v>
      </c>
      <c r="AE78" s="9" t="str">
        <f t="array" ref="AE78">IFS(
AND((Tree!AE78)&gt;(Tree!AE$1 : Tree!AE77)), "X" ,
AND((Tree!AE78)&gt;(Tree!AE79 : Tree!AE$99)), "X" ,
AND((Tree!AE78)&gt;(Tree!$A78 : Tree!AD78)), "X" ,
AND((Tree!AE78)&gt;(Tree!AF78 : Tree!$CU78)), "X" ,
TRUE,"")</f>
        <v/>
      </c>
      <c r="AF78" s="9" t="str">
        <f t="array" ref="AF78">IFS(
AND((Tree!AF78)&gt;(Tree!AF$1 : Tree!AF77)), "X" ,
AND((Tree!AF78)&gt;(Tree!AF79 : Tree!AF$99)), "X" ,
AND((Tree!AF78)&gt;(Tree!$A78 : Tree!AE78)), "X" ,
AND((Tree!AF78)&gt;(Tree!AG78 : Tree!$CU78)), "X" ,
TRUE,"")</f>
        <v/>
      </c>
      <c r="AG78" s="9" t="str">
        <f t="array" ref="AG78">IFS(
AND((Tree!AG78)&gt;(Tree!AG$1 : Tree!AG77)), "X" ,
AND((Tree!AG78)&gt;(Tree!AG79 : Tree!AG$99)), "X" ,
AND((Tree!AG78)&gt;(Tree!$A78 : Tree!AF78)), "X" ,
AND((Tree!AG78)&gt;(Tree!AH78 : Tree!$CU78)), "X" ,
TRUE,"")</f>
        <v/>
      </c>
      <c r="AH78" s="9" t="str">
        <f t="array" ref="AH78">IFS(
AND((Tree!AH78)&gt;(Tree!AH$1 : Tree!AH77)), "X" ,
AND((Tree!AH78)&gt;(Tree!AH79 : Tree!AH$99)), "X" ,
AND((Tree!AH78)&gt;(Tree!$A78 : Tree!AG78)), "X" ,
AND((Tree!AH78)&gt;(Tree!AI78 : Tree!$CU78)), "X" ,
TRUE,"")</f>
        <v/>
      </c>
      <c r="AI78" s="9" t="str">
        <f t="array" ref="AI78">IFS(
AND((Tree!AI78)&gt;(Tree!AI$1 : Tree!AI77)), "X" ,
AND((Tree!AI78)&gt;(Tree!AI79 : Tree!AI$99)), "X" ,
AND((Tree!AI78)&gt;(Tree!$A78 : Tree!AH78)), "X" ,
AND((Tree!AI78)&gt;(Tree!AJ78 : Tree!$CU78)), "X" ,
TRUE,"")</f>
        <v/>
      </c>
      <c r="AJ78" s="9" t="str">
        <f t="array" ref="AJ78">IFS(
AND((Tree!AJ78)&gt;(Tree!AJ$1 : Tree!AJ77)), "X" ,
AND((Tree!AJ78)&gt;(Tree!AJ79 : Tree!AJ$99)), "X" ,
AND((Tree!AJ78)&gt;(Tree!$A78 : Tree!AI78)), "X" ,
AND((Tree!AJ78)&gt;(Tree!AK78 : Tree!$CU78)), "X" ,
TRUE,"")</f>
        <v/>
      </c>
      <c r="AK78" s="9" t="str">
        <f t="array" ref="AK78">IFS(
AND((Tree!AK78)&gt;(Tree!AK$1 : Tree!AK77)), "X" ,
AND((Tree!AK78)&gt;(Tree!AK79 : Tree!AK$99)), "X" ,
AND((Tree!AK78)&gt;(Tree!$A78 : Tree!AJ78)), "X" ,
AND((Tree!AK78)&gt;(Tree!AL78 : Tree!$CU78)), "X" ,
TRUE,"")</f>
        <v>X</v>
      </c>
      <c r="AL78" s="9" t="str">
        <f t="array" ref="AL78">IFS(
AND((Tree!AL78)&gt;(Tree!AL$1 : Tree!AL77)), "X" ,
AND((Tree!AL78)&gt;(Tree!AL79 : Tree!AL$99)), "X" ,
AND((Tree!AL78)&gt;(Tree!$A78 : Tree!AK78)), "X" ,
AND((Tree!AL78)&gt;(Tree!AM78 : Tree!$CU78)), "X" ,
TRUE,"")</f>
        <v/>
      </c>
      <c r="AM78" s="9" t="str">
        <f t="array" ref="AM78">IFS(
AND((Tree!AM78)&gt;(Tree!AM$1 : Tree!AM77)), "X" ,
AND((Tree!AM78)&gt;(Tree!AM79 : Tree!AM$99)), "X" ,
AND((Tree!AM78)&gt;(Tree!$A78 : Tree!AL78)), "X" ,
AND((Tree!AM78)&gt;(Tree!AN78 : Tree!$CU78)), "X" ,
TRUE,"")</f>
        <v/>
      </c>
      <c r="AN78" s="9" t="str">
        <f t="array" ref="AN78">IFS(
AND((Tree!AN78)&gt;(Tree!AN$1 : Tree!AN77)), "X" ,
AND((Tree!AN78)&gt;(Tree!AN79 : Tree!AN$99)), "X" ,
AND((Tree!AN78)&gt;(Tree!$A78 : Tree!AM78)), "X" ,
AND((Tree!AN78)&gt;(Tree!AO78 : Tree!$CU78)), "X" ,
TRUE,"")</f>
        <v/>
      </c>
      <c r="AO78" s="9" t="str">
        <f t="array" ref="AO78">IFS(
AND((Tree!AO78)&gt;(Tree!AO$1 : Tree!AO77)), "X" ,
AND((Tree!AO78)&gt;(Tree!AO79 : Tree!AO$99)), "X" ,
AND((Tree!AO78)&gt;(Tree!$A78 : Tree!AN78)), "X" ,
AND((Tree!AO78)&gt;(Tree!AP78 : Tree!$CU78)), "X" ,
TRUE,"")</f>
        <v/>
      </c>
      <c r="AP78" s="9" t="str">
        <f t="array" ref="AP78">IFS(
AND((Tree!AP78)&gt;(Tree!AP$1 : Tree!AP77)), "X" ,
AND((Tree!AP78)&gt;(Tree!AP79 : Tree!AP$99)), "X" ,
AND((Tree!AP78)&gt;(Tree!$A78 : Tree!AO78)), "X" ,
AND((Tree!AP78)&gt;(Tree!AQ78 : Tree!$CU78)), "X" ,
TRUE,"")</f>
        <v/>
      </c>
      <c r="AQ78" s="9" t="str">
        <f t="array" ref="AQ78">IFS(
AND((Tree!AQ78)&gt;(Tree!AQ$1 : Tree!AQ77)), "X" ,
AND((Tree!AQ78)&gt;(Tree!AQ79 : Tree!AQ$99)), "X" ,
AND((Tree!AQ78)&gt;(Tree!$A78 : Tree!AP78)), "X" ,
AND((Tree!AQ78)&gt;(Tree!AR78 : Tree!$CU78)), "X" ,
TRUE,"")</f>
        <v/>
      </c>
      <c r="AR78" s="9" t="str">
        <f t="array" ref="AR78">IFS(
AND((Tree!AR78)&gt;(Tree!AR$1 : Tree!AR77)), "X" ,
AND((Tree!AR78)&gt;(Tree!AR79 : Tree!AR$99)), "X" ,
AND((Tree!AR78)&gt;(Tree!$A78 : Tree!AQ78)), "X" ,
AND((Tree!AR78)&gt;(Tree!AS78 : Tree!$CU78)), "X" ,
TRUE,"")</f>
        <v>X</v>
      </c>
      <c r="AS78" s="9" t="str">
        <f t="array" ref="AS78">IFS(
AND((Tree!AS78)&gt;(Tree!AS$1 : Tree!AS77)), "X" ,
AND((Tree!AS78)&gt;(Tree!AS79 : Tree!AS$99)), "X" ,
AND((Tree!AS78)&gt;(Tree!$A78 : Tree!AR78)), "X" ,
AND((Tree!AS78)&gt;(Tree!AT78 : Tree!$CU78)), "X" ,
TRUE,"")</f>
        <v>X</v>
      </c>
      <c r="AT78" s="9" t="str">
        <f t="array" ref="AT78">IFS(
AND((Tree!AT78)&gt;(Tree!AT$1 : Tree!AT77)), "X" ,
AND((Tree!AT78)&gt;(Tree!AT79 : Tree!AT$99)), "X" ,
AND((Tree!AT78)&gt;(Tree!$A78 : Tree!AS78)), "X" ,
AND((Tree!AT78)&gt;(Tree!AU78 : Tree!$CU78)), "X" ,
TRUE,"")</f>
        <v>X</v>
      </c>
      <c r="AU78" s="9" t="str">
        <f t="array" ref="AU78">IFS(
AND((Tree!AU78)&gt;(Tree!AU$1 : Tree!AU77)), "X" ,
AND((Tree!AU78)&gt;(Tree!AU79 : Tree!AU$99)), "X" ,
AND((Tree!AU78)&gt;(Tree!$A78 : Tree!AT78)), "X" ,
AND((Tree!AU78)&gt;(Tree!AV78 : Tree!$CU78)), "X" ,
TRUE,"")</f>
        <v/>
      </c>
      <c r="AV78" s="9" t="str">
        <f t="array" ref="AV78">IFS(
AND((Tree!AV78)&gt;(Tree!AV$1 : Tree!AV77)), "X" ,
AND((Tree!AV78)&gt;(Tree!AV79 : Tree!AV$99)), "X" ,
AND((Tree!AV78)&gt;(Tree!$A78 : Tree!AU78)), "X" ,
AND((Tree!AV78)&gt;(Tree!AW78 : Tree!$CU78)), "X" ,
TRUE,"")</f>
        <v/>
      </c>
      <c r="AW78" s="9" t="str">
        <f t="array" ref="AW78">IFS(
AND((Tree!AW78)&gt;(Tree!AW$1 : Tree!AW77)), "X" ,
AND((Tree!AW78)&gt;(Tree!AW79 : Tree!AW$99)), "X" ,
AND((Tree!AW78)&gt;(Tree!$A78 : Tree!AV78)), "X" ,
AND((Tree!AW78)&gt;(Tree!AX78 : Tree!$CU78)), "X" ,
TRUE,"")</f>
        <v/>
      </c>
      <c r="AX78" s="9" t="str">
        <f t="array" ref="AX78">IFS(
AND((Tree!AX78)&gt;(Tree!AX$1 : Tree!AX77)), "X" ,
AND((Tree!AX78)&gt;(Tree!AX79 : Tree!AX$99)), "X" ,
AND((Tree!AX78)&gt;(Tree!$A78 : Tree!AW78)), "X" ,
AND((Tree!AX78)&gt;(Tree!AY78 : Tree!$CU78)), "X" ,
TRUE,"")</f>
        <v/>
      </c>
      <c r="AY78" s="9" t="str">
        <f t="array" ref="AY78">IFS(
AND((Tree!AY78)&gt;(Tree!AY$1 : Tree!AY77)), "X" ,
AND((Tree!AY78)&gt;(Tree!AY79 : Tree!AY$99)), "X" ,
AND((Tree!AY78)&gt;(Tree!$A78 : Tree!AX78)), "X" ,
AND((Tree!AY78)&gt;(Tree!AZ78 : Tree!$CU78)), "X" ,
TRUE,"")</f>
        <v/>
      </c>
      <c r="AZ78" s="9" t="str">
        <f t="array" ref="AZ78">IFS(
AND((Tree!AZ78)&gt;(Tree!AZ$1 : Tree!AZ77)), "X" ,
AND((Tree!AZ78)&gt;(Tree!AZ79 : Tree!AZ$99)), "X" ,
AND((Tree!AZ78)&gt;(Tree!$A78 : Tree!AY78)), "X" ,
AND((Tree!AZ78)&gt;(Tree!BA78 : Tree!$CU78)), "X" ,
TRUE,"")</f>
        <v/>
      </c>
      <c r="BA78" s="9" t="str">
        <f t="array" ref="BA78">IFS(
AND((Tree!BA78)&gt;(Tree!BA$1 : Tree!BA77)), "X" ,
AND((Tree!BA78)&gt;(Tree!BA79 : Tree!BA$99)), "X" ,
AND((Tree!BA78)&gt;(Tree!$A78 : Tree!AZ78)), "X" ,
AND((Tree!BA78)&gt;(Tree!BB78 : Tree!$CU78)), "X" ,
TRUE,"")</f>
        <v/>
      </c>
      <c r="BB78" s="9" t="str">
        <f t="array" ref="BB78">IFS(
AND((Tree!BB78)&gt;(Tree!BB$1 : Tree!BB77)), "X" ,
AND((Tree!BB78)&gt;(Tree!BB79 : Tree!BB$99)), "X" ,
AND((Tree!BB78)&gt;(Tree!$A78 : Tree!BA78)), "X" ,
AND((Tree!BB78)&gt;(Tree!BC78 : Tree!$CU78)), "X" ,
TRUE,"")</f>
        <v>X</v>
      </c>
      <c r="BC78" s="9" t="str">
        <f t="array" ref="BC78">IFS(
AND((Tree!BC78)&gt;(Tree!BC$1 : Tree!BC77)), "X" ,
AND((Tree!BC78)&gt;(Tree!BC79 : Tree!BC$99)), "X" ,
AND((Tree!BC78)&gt;(Tree!$A78 : Tree!BB78)), "X" ,
AND((Tree!BC78)&gt;(Tree!BD78 : Tree!$CU78)), "X" ,
TRUE,"")</f>
        <v/>
      </c>
      <c r="BD78" s="9" t="str">
        <f t="array" ref="BD78">IFS(
AND((Tree!BD78)&gt;(Tree!BD$1 : Tree!BD77)), "X" ,
AND((Tree!BD78)&gt;(Tree!BD79 : Tree!BD$99)), "X" ,
AND((Tree!BD78)&gt;(Tree!$A78 : Tree!BC78)), "X" ,
AND((Tree!BD78)&gt;(Tree!BE78 : Tree!$CU78)), "X" ,
TRUE,"")</f>
        <v>X</v>
      </c>
      <c r="BE78" s="9" t="str">
        <f t="array" ref="BE78">IFS(
AND((Tree!BE78)&gt;(Tree!BE$1 : Tree!BE77)), "X" ,
AND((Tree!BE78)&gt;(Tree!BE79 : Tree!BE$99)), "X" ,
AND((Tree!BE78)&gt;(Tree!$A78 : Tree!BD78)), "X" ,
AND((Tree!BE78)&gt;(Tree!BF78 : Tree!$CU78)), "X" ,
TRUE,"")</f>
        <v/>
      </c>
      <c r="BF78" s="9" t="str">
        <f t="array" ref="BF78">IFS(
AND((Tree!BF78)&gt;(Tree!BF$1 : Tree!BF77)), "X" ,
AND((Tree!BF78)&gt;(Tree!BF79 : Tree!BF$99)), "X" ,
AND((Tree!BF78)&gt;(Tree!$A78 : Tree!BE78)), "X" ,
AND((Tree!BF78)&gt;(Tree!BG78 : Tree!$CU78)), "X" ,
TRUE,"")</f>
        <v/>
      </c>
      <c r="BG78" s="9" t="str">
        <f t="array" ref="BG78">IFS(
AND((Tree!BG78)&gt;(Tree!BG$1 : Tree!BG77)), "X" ,
AND((Tree!BG78)&gt;(Tree!BG79 : Tree!BG$99)), "X" ,
AND((Tree!BG78)&gt;(Tree!$A78 : Tree!BF78)), "X" ,
AND((Tree!BG78)&gt;(Tree!BH78 : Tree!$CU78)), "X" ,
TRUE,"")</f>
        <v/>
      </c>
      <c r="BH78" s="9" t="str">
        <f t="array" ref="BH78">IFS(
AND((Tree!BH78)&gt;(Tree!BH$1 : Tree!BH77)), "X" ,
AND((Tree!BH78)&gt;(Tree!BH79 : Tree!BH$99)), "X" ,
AND((Tree!BH78)&gt;(Tree!$A78 : Tree!BG78)), "X" ,
AND((Tree!BH78)&gt;(Tree!BI78 : Tree!$CU78)), "X" ,
TRUE,"")</f>
        <v/>
      </c>
      <c r="BI78" s="9" t="str">
        <f t="array" ref="BI78">IFS(
AND((Tree!BI78)&gt;(Tree!BI$1 : Tree!BI77)), "X" ,
AND((Tree!BI78)&gt;(Tree!BI79 : Tree!BI$99)), "X" ,
AND((Tree!BI78)&gt;(Tree!$A78 : Tree!BH78)), "X" ,
AND((Tree!BI78)&gt;(Tree!BJ78 : Tree!$CU78)), "X" ,
TRUE,"")</f>
        <v/>
      </c>
      <c r="BJ78" s="9" t="str">
        <f t="array" ref="BJ78">IFS(
AND((Tree!BJ78)&gt;(Tree!BJ$1 : Tree!BJ77)), "X" ,
AND((Tree!BJ78)&gt;(Tree!BJ79 : Tree!BJ$99)), "X" ,
AND((Tree!BJ78)&gt;(Tree!$A78 : Tree!BI78)), "X" ,
AND((Tree!BJ78)&gt;(Tree!BK78 : Tree!$CU78)), "X" ,
TRUE,"")</f>
        <v/>
      </c>
      <c r="BK78" s="9" t="str">
        <f t="array" ref="BK78">IFS(
AND((Tree!BK78)&gt;(Tree!BK$1 : Tree!BK77)), "X" ,
AND((Tree!BK78)&gt;(Tree!BK79 : Tree!BK$99)), "X" ,
AND((Tree!BK78)&gt;(Tree!$A78 : Tree!BJ78)), "X" ,
AND((Tree!BK78)&gt;(Tree!BL78 : Tree!$CU78)), "X" ,
TRUE,"")</f>
        <v/>
      </c>
      <c r="BL78" s="9" t="str">
        <f t="array" ref="BL78">IFS(
AND((Tree!BL78)&gt;(Tree!BL$1 : Tree!BL77)), "X" ,
AND((Tree!BL78)&gt;(Tree!BL79 : Tree!BL$99)), "X" ,
AND((Tree!BL78)&gt;(Tree!$A78 : Tree!BK78)), "X" ,
AND((Tree!BL78)&gt;(Tree!BM78 : Tree!$CU78)), "X" ,
TRUE,"")</f>
        <v/>
      </c>
      <c r="BM78" s="9" t="str">
        <f t="array" ref="BM78">IFS(
AND((Tree!BM78)&gt;(Tree!BM$1 : Tree!BM77)), "X" ,
AND((Tree!BM78)&gt;(Tree!BM79 : Tree!BM$99)), "X" ,
AND((Tree!BM78)&gt;(Tree!$A78 : Tree!BL78)), "X" ,
AND((Tree!BM78)&gt;(Tree!BN78 : Tree!$CU78)), "X" ,
TRUE,"")</f>
        <v/>
      </c>
      <c r="BN78" s="9" t="str">
        <f t="array" ref="BN78">IFS(
AND((Tree!BN78)&gt;(Tree!BN$1 : Tree!BN77)), "X" ,
AND((Tree!BN78)&gt;(Tree!BN79 : Tree!BN$99)), "X" ,
AND((Tree!BN78)&gt;(Tree!$A78 : Tree!BM78)), "X" ,
AND((Tree!BN78)&gt;(Tree!BO78 : Tree!$CU78)), "X" ,
TRUE,"")</f>
        <v/>
      </c>
      <c r="BO78" s="9" t="str">
        <f t="array" ref="BO78">IFS(
AND((Tree!BO78)&gt;(Tree!BO$1 : Tree!BO77)), "X" ,
AND((Tree!BO78)&gt;(Tree!BO79 : Tree!BO$99)), "X" ,
AND((Tree!BO78)&gt;(Tree!$A78 : Tree!BN78)), "X" ,
AND((Tree!BO78)&gt;(Tree!BP78 : Tree!$CU78)), "X" ,
TRUE,"")</f>
        <v/>
      </c>
      <c r="BP78" s="9" t="str">
        <f t="array" ref="BP78">IFS(
AND((Tree!BP78)&gt;(Tree!BP$1 : Tree!BP77)), "X" ,
AND((Tree!BP78)&gt;(Tree!BP79 : Tree!BP$99)), "X" ,
AND((Tree!BP78)&gt;(Tree!$A78 : Tree!BO78)), "X" ,
AND((Tree!BP78)&gt;(Tree!BQ78 : Tree!$CU78)), "X" ,
TRUE,"")</f>
        <v/>
      </c>
      <c r="BQ78" s="9" t="str">
        <f t="array" ref="BQ78">IFS(
AND((Tree!BQ78)&gt;(Tree!BQ$1 : Tree!BQ77)), "X" ,
AND((Tree!BQ78)&gt;(Tree!BQ79 : Tree!BQ$99)), "X" ,
AND((Tree!BQ78)&gt;(Tree!$A78 : Tree!BP78)), "X" ,
AND((Tree!BQ78)&gt;(Tree!BR78 : Tree!$CU78)), "X" ,
TRUE,"")</f>
        <v/>
      </c>
      <c r="BR78" s="9" t="str">
        <f t="array" ref="BR78">IFS(
AND((Tree!BR78)&gt;(Tree!BR$1 : Tree!BR77)), "X" ,
AND((Tree!BR78)&gt;(Tree!BR79 : Tree!BR$99)), "X" ,
AND((Tree!BR78)&gt;(Tree!$A78 : Tree!BQ78)), "X" ,
AND((Tree!BR78)&gt;(Tree!BS78 : Tree!$CU78)), "X" ,
TRUE,"")</f>
        <v/>
      </c>
      <c r="BS78" s="9" t="str">
        <f t="array" ref="BS78">IFS(
AND((Tree!BS78)&gt;(Tree!BS$1 : Tree!BS77)), "X" ,
AND((Tree!BS78)&gt;(Tree!BS79 : Tree!BS$99)), "X" ,
AND((Tree!BS78)&gt;(Tree!$A78 : Tree!BR78)), "X" ,
AND((Tree!BS78)&gt;(Tree!BT78 : Tree!$CU78)), "X" ,
TRUE,"")</f>
        <v/>
      </c>
      <c r="BT78" s="9" t="str">
        <f t="array" ref="BT78">IFS(
AND((Tree!BT78)&gt;(Tree!BT$1 : Tree!BT77)), "X" ,
AND((Tree!BT78)&gt;(Tree!BT79 : Tree!BT$99)), "X" ,
AND((Tree!BT78)&gt;(Tree!$A78 : Tree!BS78)), "X" ,
AND((Tree!BT78)&gt;(Tree!BU78 : Tree!$CU78)), "X" ,
TRUE,"")</f>
        <v>X</v>
      </c>
      <c r="BU78" s="9" t="str">
        <f t="array" ref="BU78">IFS(
AND((Tree!BU78)&gt;(Tree!BU$1 : Tree!BU77)), "X" ,
AND((Tree!BU78)&gt;(Tree!BU79 : Tree!BU$99)), "X" ,
AND((Tree!BU78)&gt;(Tree!$A78 : Tree!BT78)), "X" ,
AND((Tree!BU78)&gt;(Tree!BV78 : Tree!$CU78)), "X" ,
TRUE,"")</f>
        <v/>
      </c>
      <c r="BV78" s="9" t="str">
        <f t="array" ref="BV78">IFS(
AND((Tree!BV78)&gt;(Tree!BV$1 : Tree!BV77)), "X" ,
AND((Tree!BV78)&gt;(Tree!BV79 : Tree!BV$99)), "X" ,
AND((Tree!BV78)&gt;(Tree!$A78 : Tree!BU78)), "X" ,
AND((Tree!BV78)&gt;(Tree!BW78 : Tree!$CU78)), "X" ,
TRUE,"")</f>
        <v/>
      </c>
      <c r="BW78" s="9" t="str">
        <f t="array" ref="BW78">IFS(
AND((Tree!BW78)&gt;(Tree!BW$1 : Tree!BW77)), "X" ,
AND((Tree!BW78)&gt;(Tree!BW79 : Tree!BW$99)), "X" ,
AND((Tree!BW78)&gt;(Tree!$A78 : Tree!BV78)), "X" ,
AND((Tree!BW78)&gt;(Tree!BX78 : Tree!$CU78)), "X" ,
TRUE,"")</f>
        <v/>
      </c>
      <c r="BX78" s="9" t="str">
        <f t="array" ref="BX78">IFS(
AND((Tree!BX78)&gt;(Tree!BX$1 : Tree!BX77)), "X" ,
AND((Tree!BX78)&gt;(Tree!BX79 : Tree!BX$99)), "X" ,
AND((Tree!BX78)&gt;(Tree!$A78 : Tree!BW78)), "X" ,
AND((Tree!BX78)&gt;(Tree!BY78 : Tree!$CU78)), "X" ,
TRUE,"")</f>
        <v>X</v>
      </c>
      <c r="BY78" s="9" t="str">
        <f t="array" ref="BY78">IFS(
AND((Tree!BY78)&gt;(Tree!BY$1 : Tree!BY77)), "X" ,
AND((Tree!BY78)&gt;(Tree!BY79 : Tree!BY$99)), "X" ,
AND((Tree!BY78)&gt;(Tree!$A78 : Tree!BX78)), "X" ,
AND((Tree!BY78)&gt;(Tree!BZ78 : Tree!$CU78)), "X" ,
TRUE,"")</f>
        <v/>
      </c>
      <c r="BZ78" s="9" t="str">
        <f t="array" ref="BZ78">IFS(
AND((Tree!BZ78)&gt;(Tree!BZ$1 : Tree!BZ77)), "X" ,
AND((Tree!BZ78)&gt;(Tree!BZ79 : Tree!BZ$99)), "X" ,
AND((Tree!BZ78)&gt;(Tree!$A78 : Tree!BY78)), "X" ,
AND((Tree!BZ78)&gt;(Tree!CA78 : Tree!$CU78)), "X" ,
TRUE,"")</f>
        <v/>
      </c>
      <c r="CA78" s="9" t="str">
        <f t="array" ref="CA78">IFS(
AND((Tree!CA78)&gt;(Tree!CA$1 : Tree!CA77)), "X" ,
AND((Tree!CA78)&gt;(Tree!CA79 : Tree!CA$99)), "X" ,
AND((Tree!CA78)&gt;(Tree!$A78 : Tree!BZ78)), "X" ,
AND((Tree!CA78)&gt;(Tree!CB78 : Tree!$CU78)), "X" ,
TRUE,"")</f>
        <v/>
      </c>
      <c r="CB78" s="9" t="str">
        <f t="array" ref="CB78">IFS(
AND((Tree!CB78)&gt;(Tree!CB$1 : Tree!CB77)), "X" ,
AND((Tree!CB78)&gt;(Tree!CB79 : Tree!CB$99)), "X" ,
AND((Tree!CB78)&gt;(Tree!$A78 : Tree!CA78)), "X" ,
AND((Tree!CB78)&gt;(Tree!CC78 : Tree!$CU78)), "X" ,
TRUE,"")</f>
        <v/>
      </c>
      <c r="CC78" s="9" t="str">
        <f t="array" ref="CC78">IFS(
AND((Tree!CC78)&gt;(Tree!CC$1 : Tree!CC77)), "X" ,
AND((Tree!CC78)&gt;(Tree!CC79 : Tree!CC$99)), "X" ,
AND((Tree!CC78)&gt;(Tree!$A78 : Tree!CB78)), "X" ,
AND((Tree!CC78)&gt;(Tree!CD78 : Tree!$CU78)), "X" ,
TRUE,"")</f>
        <v/>
      </c>
      <c r="CD78" s="9" t="str">
        <f t="array" ref="CD78">IFS(
AND((Tree!CD78)&gt;(Tree!CD$1 : Tree!CD77)), "X" ,
AND((Tree!CD78)&gt;(Tree!CD79 : Tree!CD$99)), "X" ,
AND((Tree!CD78)&gt;(Tree!$A78 : Tree!CC78)), "X" ,
AND((Tree!CD78)&gt;(Tree!CE78 : Tree!$CU78)), "X" ,
TRUE,"")</f>
        <v/>
      </c>
      <c r="CE78" s="9" t="str">
        <f t="array" ref="CE78">IFS(
AND((Tree!CE78)&gt;(Tree!CE$1 : Tree!CE77)), "X" ,
AND((Tree!CE78)&gt;(Tree!CE79 : Tree!CE$99)), "X" ,
AND((Tree!CE78)&gt;(Tree!$A78 : Tree!CD78)), "X" ,
AND((Tree!CE78)&gt;(Tree!CF78 : Tree!$CU78)), "X" ,
TRUE,"")</f>
        <v/>
      </c>
      <c r="CF78" s="9" t="str">
        <f t="array" ref="CF78">IFS(
AND((Tree!CF78)&gt;(Tree!CF$1 : Tree!CF77)), "X" ,
AND((Tree!CF78)&gt;(Tree!CF79 : Tree!CF$99)), "X" ,
AND((Tree!CF78)&gt;(Tree!$A78 : Tree!CE78)), "X" ,
AND((Tree!CF78)&gt;(Tree!CG78 : Tree!$CU78)), "X" ,
TRUE,"")</f>
        <v/>
      </c>
      <c r="CG78" s="9" t="str">
        <f t="array" ref="CG78">IFS(
AND((Tree!CG78)&gt;(Tree!CG$1 : Tree!CG77)), "X" ,
AND((Tree!CG78)&gt;(Tree!CG79 : Tree!CG$99)), "X" ,
AND((Tree!CG78)&gt;(Tree!$A78 : Tree!CF78)), "X" ,
AND((Tree!CG78)&gt;(Tree!CH78 : Tree!$CU78)), "X" ,
TRUE,"")</f>
        <v/>
      </c>
      <c r="CH78" s="9" t="str">
        <f t="array" ref="CH78">IFS(
AND((Tree!CH78)&gt;(Tree!CH$1 : Tree!CH77)), "X" ,
AND((Tree!CH78)&gt;(Tree!CH79 : Tree!CH$99)), "X" ,
AND((Tree!CH78)&gt;(Tree!$A78 : Tree!CG78)), "X" ,
AND((Tree!CH78)&gt;(Tree!CI78 : Tree!$CU78)), "X" ,
TRUE,"")</f>
        <v/>
      </c>
      <c r="CI78" s="9" t="str">
        <f t="array" ref="CI78">IFS(
AND((Tree!CI78)&gt;(Tree!CI$1 : Tree!CI77)), "X" ,
AND((Tree!CI78)&gt;(Tree!CI79 : Tree!CI$99)), "X" ,
AND((Tree!CI78)&gt;(Tree!$A78 : Tree!CH78)), "X" ,
AND((Tree!CI78)&gt;(Tree!CJ78 : Tree!$CU78)), "X" ,
TRUE,"")</f>
        <v/>
      </c>
      <c r="CJ78" s="9" t="str">
        <f t="array" ref="CJ78">IFS(
AND((Tree!CJ78)&gt;(Tree!CJ$1 : Tree!CJ77)), "X" ,
AND((Tree!CJ78)&gt;(Tree!CJ79 : Tree!CJ$99)), "X" ,
AND((Tree!CJ78)&gt;(Tree!$A78 : Tree!CI78)), "X" ,
AND((Tree!CJ78)&gt;(Tree!CK78 : Tree!$CU78)), "X" ,
TRUE,"")</f>
        <v/>
      </c>
      <c r="CK78" s="9" t="str">
        <f t="array" ref="CK78">IFS(
AND((Tree!CK78)&gt;(Tree!CK$1 : Tree!CK77)), "X" ,
AND((Tree!CK78)&gt;(Tree!CK79 : Tree!CK$99)), "X" ,
AND((Tree!CK78)&gt;(Tree!$A78 : Tree!CJ78)), "X" ,
AND((Tree!CK78)&gt;(Tree!CL78 : Tree!$CU78)), "X" ,
TRUE,"")</f>
        <v/>
      </c>
      <c r="CL78" s="9" t="str">
        <f t="array" ref="CL78">IFS(
AND((Tree!CL78)&gt;(Tree!CL$1 : Tree!CL77)), "X" ,
AND((Tree!CL78)&gt;(Tree!CL79 : Tree!CL$99)), "X" ,
AND((Tree!CL78)&gt;(Tree!$A78 : Tree!CK78)), "X" ,
AND((Tree!CL78)&gt;(Tree!CM78 : Tree!$CU78)), "X" ,
TRUE,"")</f>
        <v>X</v>
      </c>
      <c r="CM78" s="9" t="str">
        <f t="array" ref="CM78">IFS(
AND((Tree!CM78)&gt;(Tree!CM$1 : Tree!CM77)), "X" ,
AND((Tree!CM78)&gt;(Tree!CM79 : Tree!CM$99)), "X" ,
AND((Tree!CM78)&gt;(Tree!$A78 : Tree!CL78)), "X" ,
AND((Tree!CM78)&gt;(Tree!CN78 : Tree!$CU78)), "X" ,
TRUE,"")</f>
        <v/>
      </c>
      <c r="CN78" s="9" t="str">
        <f t="array" ref="CN78">IFS(
AND((Tree!CN78)&gt;(Tree!CN$1 : Tree!CN77)), "X" ,
AND((Tree!CN78)&gt;(Tree!CN79 : Tree!CN$99)), "X" ,
AND((Tree!CN78)&gt;(Tree!$A78 : Tree!CM78)), "X" ,
AND((Tree!CN78)&gt;(Tree!CO78 : Tree!$CU78)), "X" ,
TRUE,"")</f>
        <v/>
      </c>
      <c r="CO78" s="9" t="str">
        <f t="array" ref="CO78">IFS(
AND((Tree!CO78)&gt;(Tree!CO$1 : Tree!CO77)), "X" ,
AND((Tree!CO78)&gt;(Tree!CO79 : Tree!CO$99)), "X" ,
AND((Tree!CO78)&gt;(Tree!$A78 : Tree!CN78)), "X" ,
AND((Tree!CO78)&gt;(Tree!CP78 : Tree!$CU78)), "X" ,
TRUE,"")</f>
        <v/>
      </c>
      <c r="CP78" s="9" t="str">
        <f t="array" ref="CP78">IFS(
AND((Tree!CP78)&gt;(Tree!CP$1 : Tree!CP77)), "X" ,
AND((Tree!CP78)&gt;(Tree!CP79 : Tree!CP$99)), "X" ,
AND((Tree!CP78)&gt;(Tree!$A78 : Tree!CO78)), "X" ,
AND((Tree!CP78)&gt;(Tree!CQ78 : Tree!$CU78)), "X" ,
TRUE,"")</f>
        <v/>
      </c>
      <c r="CQ78" s="9" t="str">
        <f t="array" ref="CQ78">IFS(
AND((Tree!CQ78)&gt;(Tree!CQ$1 : Tree!CQ77)), "X" ,
AND((Tree!CQ78)&gt;(Tree!CQ79 : Tree!CQ$99)), "X" ,
AND((Tree!CQ78)&gt;(Tree!$A78 : Tree!CP78)), "X" ,
AND((Tree!CQ78)&gt;(Tree!CR78 : Tree!$CU78)), "X" ,
TRUE,"")</f>
        <v/>
      </c>
      <c r="CR78" s="9" t="str">
        <f t="array" ref="CR78">IFS(
AND((Tree!CR78)&gt;(Tree!CR$1 : Tree!CR77)), "X" ,
AND((Tree!CR78)&gt;(Tree!CR79 : Tree!CR$99)), "X" ,
AND((Tree!CR78)&gt;(Tree!$A78 : Tree!CQ78)), "X" ,
AND((Tree!CR78)&gt;(Tree!CS78 : Tree!$CU78)), "X" ,
TRUE,"")</f>
        <v>X</v>
      </c>
      <c r="CS78" s="9" t="str">
        <f t="array" ref="CS78">IFS(
AND((Tree!CS78)&gt;(Tree!CS$1 : Tree!CS77)), "X" ,
AND((Tree!CS78)&gt;(Tree!CS79 : Tree!CS$99)), "X" ,
AND((Tree!CS78)&gt;(Tree!$A78 : Tree!CR78)), "X" ,
AND((Tree!CS78)&gt;(Tree!CT78 : Tree!$CU78)), "X" ,
TRUE,"")</f>
        <v/>
      </c>
      <c r="CT78" s="9" t="str">
        <f t="array" ref="CT78">IFS(
AND((Tree!CT78)&gt;(Tree!CT$1 : Tree!CT77)), "X" ,
AND((Tree!CT78)&gt;(Tree!CT79 : Tree!CT$99)), "X" ,
AND((Tree!CT78)&gt;(Tree!$A78 : Tree!CS78)), "X" ,
AND((Tree!CT78)&gt;(Tree!CU78 : Tree!$CU78)), "X" ,
TRUE,"")</f>
        <v/>
      </c>
      <c r="CU78" s="11" t="s">
        <v>99</v>
      </c>
    </row>
    <row r="79" ht="15.0" customHeight="1">
      <c r="A79" s="11" t="s">
        <v>99</v>
      </c>
      <c r="B79" s="9" t="str">
        <f t="array" ref="B79">IFS(
AND((Tree!B79)&gt;(Tree!B$1 : Tree!B78)), "X" ,
AND((Tree!B79)&gt;(Tree!B80 : Tree!B$99)), "X" ,
AND((Tree!B79)&gt;(Tree!$A79 : Tree!A79)), "X" ,
AND((Tree!B79)&gt;(Tree!C79 : Tree!$CU79)), "X" ,
TRUE,"")</f>
        <v/>
      </c>
      <c r="C79" s="9" t="str">
        <f t="array" ref="C79">IFS(
AND((Tree!C79)&gt;(Tree!C$1 : Tree!C78)), "X" ,
AND((Tree!C79)&gt;(Tree!C80 : Tree!C$99)), "X" ,
AND((Tree!C79)&gt;(Tree!$A79 : Tree!B79)), "X" ,
AND((Tree!C79)&gt;(Tree!D79 : Tree!$CU79)), "X" ,
TRUE,"")</f>
        <v/>
      </c>
      <c r="D79" s="9" t="str">
        <f t="array" ref="D79">IFS(
AND((Tree!D79)&gt;(Tree!D$1 : Tree!D78)), "X" ,
AND((Tree!D79)&gt;(Tree!D80 : Tree!D$99)), "X" ,
AND((Tree!D79)&gt;(Tree!$A79 : Tree!C79)), "X" ,
AND((Tree!D79)&gt;(Tree!E79 : Tree!$CU79)), "X" ,
TRUE,"")</f>
        <v/>
      </c>
      <c r="E79" s="9" t="str">
        <f t="array" ref="E79">IFS(
AND((Tree!E79)&gt;(Tree!E$1 : Tree!E78)), "X" ,
AND((Tree!E79)&gt;(Tree!E80 : Tree!E$99)), "X" ,
AND((Tree!E79)&gt;(Tree!$A79 : Tree!D79)), "X" ,
AND((Tree!E79)&gt;(Tree!F79 : Tree!$CU79)), "X" ,
TRUE,"")</f>
        <v>X</v>
      </c>
      <c r="F79" s="9" t="str">
        <f t="array" ref="F79">IFS(
AND((Tree!F79)&gt;(Tree!F$1 : Tree!F78)), "X" ,
AND((Tree!F79)&gt;(Tree!F80 : Tree!F$99)), "X" ,
AND((Tree!F79)&gt;(Tree!$A79 : Tree!E79)), "X" ,
AND((Tree!F79)&gt;(Tree!G79 : Tree!$CU79)), "X" ,
TRUE,"")</f>
        <v/>
      </c>
      <c r="G79" s="9" t="str">
        <f t="array" ref="G79">IFS(
AND((Tree!G79)&gt;(Tree!G$1 : Tree!G78)), "X" ,
AND((Tree!G79)&gt;(Tree!G80 : Tree!G$99)), "X" ,
AND((Tree!G79)&gt;(Tree!$A79 : Tree!F79)), "X" ,
AND((Tree!G79)&gt;(Tree!H79 : Tree!$CU79)), "X" ,
TRUE,"")</f>
        <v/>
      </c>
      <c r="H79" s="9" t="str">
        <f t="array" ref="H79">IFS(
AND((Tree!H79)&gt;(Tree!H$1 : Tree!H78)), "X" ,
AND((Tree!H79)&gt;(Tree!H80 : Tree!H$99)), "X" ,
AND((Tree!H79)&gt;(Tree!$A79 : Tree!G79)), "X" ,
AND((Tree!H79)&gt;(Tree!I79 : Tree!$CU79)), "X" ,
TRUE,"")</f>
        <v/>
      </c>
      <c r="I79" s="9" t="str">
        <f t="array" ref="I79">IFS(
AND((Tree!I79)&gt;(Tree!I$1 : Tree!I78)), "X" ,
AND((Tree!I79)&gt;(Tree!I80 : Tree!I$99)), "X" ,
AND((Tree!I79)&gt;(Tree!$A79 : Tree!H79)), "X" ,
AND((Tree!I79)&gt;(Tree!J79 : Tree!$CU79)), "X" ,
TRUE,"")</f>
        <v/>
      </c>
      <c r="J79" s="9" t="str">
        <f t="array" ref="J79">IFS(
AND((Tree!J79)&gt;(Tree!J$1 : Tree!J78)), "X" ,
AND((Tree!J79)&gt;(Tree!J80 : Tree!J$99)), "X" ,
AND((Tree!J79)&gt;(Tree!$A79 : Tree!I79)), "X" ,
AND((Tree!J79)&gt;(Tree!K79 : Tree!$CU79)), "X" ,
TRUE,"")</f>
        <v/>
      </c>
      <c r="K79" s="9" t="str">
        <f t="array" ref="K79">IFS(
AND((Tree!K79)&gt;(Tree!K$1 : Tree!K78)), "X" ,
AND((Tree!K79)&gt;(Tree!K80 : Tree!K$99)), "X" ,
AND((Tree!K79)&gt;(Tree!$A79 : Tree!J79)), "X" ,
AND((Tree!K79)&gt;(Tree!L79 : Tree!$CU79)), "X" ,
TRUE,"")</f>
        <v/>
      </c>
      <c r="L79" s="9" t="str">
        <f t="array" ref="L79">IFS(
AND((Tree!L79)&gt;(Tree!L$1 : Tree!L78)), "X" ,
AND((Tree!L79)&gt;(Tree!L80 : Tree!L$99)), "X" ,
AND((Tree!L79)&gt;(Tree!$A79 : Tree!K79)), "X" ,
AND((Tree!L79)&gt;(Tree!M79 : Tree!$CU79)), "X" ,
TRUE,"")</f>
        <v/>
      </c>
      <c r="M79" s="9" t="str">
        <f t="array" ref="M79">IFS(
AND((Tree!M79)&gt;(Tree!M$1 : Tree!M78)), "X" ,
AND((Tree!M79)&gt;(Tree!M80 : Tree!M$99)), "X" ,
AND((Tree!M79)&gt;(Tree!$A79 : Tree!L79)), "X" ,
AND((Tree!M79)&gt;(Tree!N79 : Tree!$CU79)), "X" ,
TRUE,"")</f>
        <v/>
      </c>
      <c r="N79" s="9" t="str">
        <f t="array" ref="N79">IFS(
AND((Tree!N79)&gt;(Tree!N$1 : Tree!N78)), "X" ,
AND((Tree!N79)&gt;(Tree!N80 : Tree!N$99)), "X" ,
AND((Tree!N79)&gt;(Tree!$A79 : Tree!M79)), "X" ,
AND((Tree!N79)&gt;(Tree!O79 : Tree!$CU79)), "X" ,
TRUE,"")</f>
        <v/>
      </c>
      <c r="O79" s="9" t="str">
        <f t="array" ref="O79">IFS(
AND((Tree!O79)&gt;(Tree!O$1 : Tree!O78)), "X" ,
AND((Tree!O79)&gt;(Tree!O80 : Tree!O$99)), "X" ,
AND((Tree!O79)&gt;(Tree!$A79 : Tree!N79)), "X" ,
AND((Tree!O79)&gt;(Tree!P79 : Tree!$CU79)), "X" ,
TRUE,"")</f>
        <v/>
      </c>
      <c r="P79" s="9" t="str">
        <f t="array" ref="P79">IFS(
AND((Tree!P79)&gt;(Tree!P$1 : Tree!P78)), "X" ,
AND((Tree!P79)&gt;(Tree!P80 : Tree!P$99)), "X" ,
AND((Tree!P79)&gt;(Tree!$A79 : Tree!O79)), "X" ,
AND((Tree!P79)&gt;(Tree!Q79 : Tree!$CU79)), "X" ,
TRUE,"")</f>
        <v/>
      </c>
      <c r="Q79" s="9" t="str">
        <f t="array" ref="Q79">IFS(
AND((Tree!Q79)&gt;(Tree!Q$1 : Tree!Q78)), "X" ,
AND((Tree!Q79)&gt;(Tree!Q80 : Tree!Q$99)), "X" ,
AND((Tree!Q79)&gt;(Tree!$A79 : Tree!P79)), "X" ,
AND((Tree!Q79)&gt;(Tree!R79 : Tree!$CU79)), "X" ,
TRUE,"")</f>
        <v/>
      </c>
      <c r="R79" s="9" t="str">
        <f t="array" ref="R79">IFS(
AND((Tree!R79)&gt;(Tree!R$1 : Tree!R78)), "X" ,
AND((Tree!R79)&gt;(Tree!R80 : Tree!R$99)), "X" ,
AND((Tree!R79)&gt;(Tree!$A79 : Tree!Q79)), "X" ,
AND((Tree!R79)&gt;(Tree!S79 : Tree!$CU79)), "X" ,
TRUE,"")</f>
        <v/>
      </c>
      <c r="S79" s="9" t="str">
        <f t="array" ref="S79">IFS(
AND((Tree!S79)&gt;(Tree!S$1 : Tree!S78)), "X" ,
AND((Tree!S79)&gt;(Tree!S80 : Tree!S$99)), "X" ,
AND((Tree!S79)&gt;(Tree!$A79 : Tree!R79)), "X" ,
AND((Tree!S79)&gt;(Tree!T79 : Tree!$CU79)), "X" ,
TRUE,"")</f>
        <v/>
      </c>
      <c r="T79" s="9" t="str">
        <f t="array" ref="T79">IFS(
AND((Tree!T79)&gt;(Tree!T$1 : Tree!T78)), "X" ,
AND((Tree!T79)&gt;(Tree!T80 : Tree!T$99)), "X" ,
AND((Tree!T79)&gt;(Tree!$A79 : Tree!S79)), "X" ,
AND((Tree!T79)&gt;(Tree!U79 : Tree!$CU79)), "X" ,
TRUE,"")</f>
        <v>X</v>
      </c>
      <c r="U79" s="9" t="str">
        <f t="array" ref="U79">IFS(
AND((Tree!U79)&gt;(Tree!U$1 : Tree!U78)), "X" ,
AND((Tree!U79)&gt;(Tree!U80 : Tree!U$99)), "X" ,
AND((Tree!U79)&gt;(Tree!$A79 : Tree!T79)), "X" ,
AND((Tree!U79)&gt;(Tree!V79 : Tree!$CU79)), "X" ,
TRUE,"")</f>
        <v>X</v>
      </c>
      <c r="V79" s="9" t="str">
        <f t="array" ref="V79">IFS(
AND((Tree!V79)&gt;(Tree!V$1 : Tree!V78)), "X" ,
AND((Tree!V79)&gt;(Tree!V80 : Tree!V$99)), "X" ,
AND((Tree!V79)&gt;(Tree!$A79 : Tree!U79)), "X" ,
AND((Tree!V79)&gt;(Tree!W79 : Tree!$CU79)), "X" ,
TRUE,"")</f>
        <v/>
      </c>
      <c r="W79" s="9" t="str">
        <f t="array" ref="W79">IFS(
AND((Tree!W79)&gt;(Tree!W$1 : Tree!W78)), "X" ,
AND((Tree!W79)&gt;(Tree!W80 : Tree!W$99)), "X" ,
AND((Tree!W79)&gt;(Tree!$A79 : Tree!V79)), "X" ,
AND((Tree!W79)&gt;(Tree!X79 : Tree!$CU79)), "X" ,
TRUE,"")</f>
        <v/>
      </c>
      <c r="X79" s="9" t="str">
        <f t="array" ref="X79">IFS(
AND((Tree!X79)&gt;(Tree!X$1 : Tree!X78)), "X" ,
AND((Tree!X79)&gt;(Tree!X80 : Tree!X$99)), "X" ,
AND((Tree!X79)&gt;(Tree!$A79 : Tree!W79)), "X" ,
AND((Tree!X79)&gt;(Tree!Y79 : Tree!$CU79)), "X" ,
TRUE,"")</f>
        <v>X</v>
      </c>
      <c r="Y79" s="9" t="str">
        <f t="array" ref="Y79">IFS(
AND((Tree!Y79)&gt;(Tree!Y$1 : Tree!Y78)), "X" ,
AND((Tree!Y79)&gt;(Tree!Y80 : Tree!Y$99)), "X" ,
AND((Tree!Y79)&gt;(Tree!$A79 : Tree!X79)), "X" ,
AND((Tree!Y79)&gt;(Tree!Z79 : Tree!$CU79)), "X" ,
TRUE,"")</f>
        <v/>
      </c>
      <c r="Z79" s="9" t="str">
        <f t="array" ref="Z79">IFS(
AND((Tree!Z79)&gt;(Tree!Z$1 : Tree!Z78)), "X" ,
AND((Tree!Z79)&gt;(Tree!Z80 : Tree!Z$99)), "X" ,
AND((Tree!Z79)&gt;(Tree!$A79 : Tree!Y79)), "X" ,
AND((Tree!Z79)&gt;(Tree!AA79 : Tree!$CU79)), "X" ,
TRUE,"")</f>
        <v/>
      </c>
      <c r="AA79" s="9" t="str">
        <f t="array" ref="AA79">IFS(
AND((Tree!AA79)&gt;(Tree!AA$1 : Tree!AA78)), "X" ,
AND((Tree!AA79)&gt;(Tree!AA80 : Tree!AA$99)), "X" ,
AND((Tree!AA79)&gt;(Tree!$A79 : Tree!Z79)), "X" ,
AND((Tree!AA79)&gt;(Tree!AB79 : Tree!$CU79)), "X" ,
TRUE,"")</f>
        <v/>
      </c>
      <c r="AB79" s="9" t="str">
        <f t="array" ref="AB79">IFS(
AND((Tree!AB79)&gt;(Tree!AB$1 : Tree!AB78)), "X" ,
AND((Tree!AB79)&gt;(Tree!AB80 : Tree!AB$99)), "X" ,
AND((Tree!AB79)&gt;(Tree!$A79 : Tree!AA79)), "X" ,
AND((Tree!AB79)&gt;(Tree!AC79 : Tree!$CU79)), "X" ,
TRUE,"")</f>
        <v/>
      </c>
      <c r="AC79" s="9" t="str">
        <f t="array" ref="AC79">IFS(
AND((Tree!AC79)&gt;(Tree!AC$1 : Tree!AC78)), "X" ,
AND((Tree!AC79)&gt;(Tree!AC80 : Tree!AC$99)), "X" ,
AND((Tree!AC79)&gt;(Tree!$A79 : Tree!AB79)), "X" ,
AND((Tree!AC79)&gt;(Tree!AD79 : Tree!$CU79)), "X" ,
TRUE,"")</f>
        <v/>
      </c>
      <c r="AD79" s="9" t="str">
        <f t="array" ref="AD79">IFS(
AND((Tree!AD79)&gt;(Tree!AD$1 : Tree!AD78)), "X" ,
AND((Tree!AD79)&gt;(Tree!AD80 : Tree!AD$99)), "X" ,
AND((Tree!AD79)&gt;(Tree!$A79 : Tree!AC79)), "X" ,
AND((Tree!AD79)&gt;(Tree!AE79 : Tree!$CU79)), "X" ,
TRUE,"")</f>
        <v/>
      </c>
      <c r="AE79" s="9" t="str">
        <f t="array" ref="AE79">IFS(
AND((Tree!AE79)&gt;(Tree!AE$1 : Tree!AE78)), "X" ,
AND((Tree!AE79)&gt;(Tree!AE80 : Tree!AE$99)), "X" ,
AND((Tree!AE79)&gt;(Tree!$A79 : Tree!AD79)), "X" ,
AND((Tree!AE79)&gt;(Tree!AF79 : Tree!$CU79)), "X" ,
TRUE,"")</f>
        <v/>
      </c>
      <c r="AF79" s="9" t="str">
        <f t="array" ref="AF79">IFS(
AND((Tree!AF79)&gt;(Tree!AF$1 : Tree!AF78)), "X" ,
AND((Tree!AF79)&gt;(Tree!AF80 : Tree!AF$99)), "X" ,
AND((Tree!AF79)&gt;(Tree!$A79 : Tree!AE79)), "X" ,
AND((Tree!AF79)&gt;(Tree!AG79 : Tree!$CU79)), "X" ,
TRUE,"")</f>
        <v/>
      </c>
      <c r="AG79" s="9" t="str">
        <f t="array" ref="AG79">IFS(
AND((Tree!AG79)&gt;(Tree!AG$1 : Tree!AG78)), "X" ,
AND((Tree!AG79)&gt;(Tree!AG80 : Tree!AG$99)), "X" ,
AND((Tree!AG79)&gt;(Tree!$A79 : Tree!AF79)), "X" ,
AND((Tree!AG79)&gt;(Tree!AH79 : Tree!$CU79)), "X" ,
TRUE,"")</f>
        <v/>
      </c>
      <c r="AH79" s="9" t="str">
        <f t="array" ref="AH79">IFS(
AND((Tree!AH79)&gt;(Tree!AH$1 : Tree!AH78)), "X" ,
AND((Tree!AH79)&gt;(Tree!AH80 : Tree!AH$99)), "X" ,
AND((Tree!AH79)&gt;(Tree!$A79 : Tree!AG79)), "X" ,
AND((Tree!AH79)&gt;(Tree!AI79 : Tree!$CU79)), "X" ,
TRUE,"")</f>
        <v/>
      </c>
      <c r="AI79" s="9" t="str">
        <f t="array" ref="AI79">IFS(
AND((Tree!AI79)&gt;(Tree!AI$1 : Tree!AI78)), "X" ,
AND((Tree!AI79)&gt;(Tree!AI80 : Tree!AI$99)), "X" ,
AND((Tree!AI79)&gt;(Tree!$A79 : Tree!AH79)), "X" ,
AND((Tree!AI79)&gt;(Tree!AJ79 : Tree!$CU79)), "X" ,
TRUE,"")</f>
        <v/>
      </c>
      <c r="AJ79" s="9" t="str">
        <f t="array" ref="AJ79">IFS(
AND((Tree!AJ79)&gt;(Tree!AJ$1 : Tree!AJ78)), "X" ,
AND((Tree!AJ79)&gt;(Tree!AJ80 : Tree!AJ$99)), "X" ,
AND((Tree!AJ79)&gt;(Tree!$A79 : Tree!AI79)), "X" ,
AND((Tree!AJ79)&gt;(Tree!AK79 : Tree!$CU79)), "X" ,
TRUE,"")</f>
        <v/>
      </c>
      <c r="AK79" s="9" t="str">
        <f t="array" ref="AK79">IFS(
AND((Tree!AK79)&gt;(Tree!AK$1 : Tree!AK78)), "X" ,
AND((Tree!AK79)&gt;(Tree!AK80 : Tree!AK$99)), "X" ,
AND((Tree!AK79)&gt;(Tree!$A79 : Tree!AJ79)), "X" ,
AND((Tree!AK79)&gt;(Tree!AL79 : Tree!$CU79)), "X" ,
TRUE,"")</f>
        <v/>
      </c>
      <c r="AL79" s="9" t="str">
        <f t="array" ref="AL79">IFS(
AND((Tree!AL79)&gt;(Tree!AL$1 : Tree!AL78)), "X" ,
AND((Tree!AL79)&gt;(Tree!AL80 : Tree!AL$99)), "X" ,
AND((Tree!AL79)&gt;(Tree!$A79 : Tree!AK79)), "X" ,
AND((Tree!AL79)&gt;(Tree!AM79 : Tree!$CU79)), "X" ,
TRUE,"")</f>
        <v>X</v>
      </c>
      <c r="AM79" s="9" t="str">
        <f t="array" ref="AM79">IFS(
AND((Tree!AM79)&gt;(Tree!AM$1 : Tree!AM78)), "X" ,
AND((Tree!AM79)&gt;(Tree!AM80 : Tree!AM$99)), "X" ,
AND((Tree!AM79)&gt;(Tree!$A79 : Tree!AL79)), "X" ,
AND((Tree!AM79)&gt;(Tree!AN79 : Tree!$CU79)), "X" ,
TRUE,"")</f>
        <v/>
      </c>
      <c r="AN79" s="9" t="str">
        <f t="array" ref="AN79">IFS(
AND((Tree!AN79)&gt;(Tree!AN$1 : Tree!AN78)), "X" ,
AND((Tree!AN79)&gt;(Tree!AN80 : Tree!AN$99)), "X" ,
AND((Tree!AN79)&gt;(Tree!$A79 : Tree!AM79)), "X" ,
AND((Tree!AN79)&gt;(Tree!AO79 : Tree!$CU79)), "X" ,
TRUE,"")</f>
        <v/>
      </c>
      <c r="AO79" s="9" t="str">
        <f t="array" ref="AO79">IFS(
AND((Tree!AO79)&gt;(Tree!AO$1 : Tree!AO78)), "X" ,
AND((Tree!AO79)&gt;(Tree!AO80 : Tree!AO$99)), "X" ,
AND((Tree!AO79)&gt;(Tree!$A79 : Tree!AN79)), "X" ,
AND((Tree!AO79)&gt;(Tree!AP79 : Tree!$CU79)), "X" ,
TRUE,"")</f>
        <v/>
      </c>
      <c r="AP79" s="9" t="str">
        <f t="array" ref="AP79">IFS(
AND((Tree!AP79)&gt;(Tree!AP$1 : Tree!AP78)), "X" ,
AND((Tree!AP79)&gt;(Tree!AP80 : Tree!AP$99)), "X" ,
AND((Tree!AP79)&gt;(Tree!$A79 : Tree!AO79)), "X" ,
AND((Tree!AP79)&gt;(Tree!AQ79 : Tree!$CU79)), "X" ,
TRUE,"")</f>
        <v/>
      </c>
      <c r="AQ79" s="9" t="str">
        <f t="array" ref="AQ79">IFS(
AND((Tree!AQ79)&gt;(Tree!AQ$1 : Tree!AQ78)), "X" ,
AND((Tree!AQ79)&gt;(Tree!AQ80 : Tree!AQ$99)), "X" ,
AND((Tree!AQ79)&gt;(Tree!$A79 : Tree!AP79)), "X" ,
AND((Tree!AQ79)&gt;(Tree!AR79 : Tree!$CU79)), "X" ,
TRUE,"")</f>
        <v/>
      </c>
      <c r="AR79" s="9" t="str">
        <f t="array" ref="AR79">IFS(
AND((Tree!AR79)&gt;(Tree!AR$1 : Tree!AR78)), "X" ,
AND((Tree!AR79)&gt;(Tree!AR80 : Tree!AR$99)), "X" ,
AND((Tree!AR79)&gt;(Tree!$A79 : Tree!AQ79)), "X" ,
AND((Tree!AR79)&gt;(Tree!AS79 : Tree!$CU79)), "X" ,
TRUE,"")</f>
        <v/>
      </c>
      <c r="AS79" s="9" t="str">
        <f t="array" ref="AS79">IFS(
AND((Tree!AS79)&gt;(Tree!AS$1 : Tree!AS78)), "X" ,
AND((Tree!AS79)&gt;(Tree!AS80 : Tree!AS$99)), "X" ,
AND((Tree!AS79)&gt;(Tree!$A79 : Tree!AR79)), "X" ,
AND((Tree!AS79)&gt;(Tree!AT79 : Tree!$CU79)), "X" ,
TRUE,"")</f>
        <v/>
      </c>
      <c r="AT79" s="9" t="str">
        <f t="array" ref="AT79">IFS(
AND((Tree!AT79)&gt;(Tree!AT$1 : Tree!AT78)), "X" ,
AND((Tree!AT79)&gt;(Tree!AT80 : Tree!AT$99)), "X" ,
AND((Tree!AT79)&gt;(Tree!$A79 : Tree!AS79)), "X" ,
AND((Tree!AT79)&gt;(Tree!AU79 : Tree!$CU79)), "X" ,
TRUE,"")</f>
        <v/>
      </c>
      <c r="AU79" s="9" t="str">
        <f t="array" ref="AU79">IFS(
AND((Tree!AU79)&gt;(Tree!AU$1 : Tree!AU78)), "X" ,
AND((Tree!AU79)&gt;(Tree!AU80 : Tree!AU$99)), "X" ,
AND((Tree!AU79)&gt;(Tree!$A79 : Tree!AT79)), "X" ,
AND((Tree!AU79)&gt;(Tree!AV79 : Tree!$CU79)), "X" ,
TRUE,"")</f>
        <v/>
      </c>
      <c r="AV79" s="9" t="str">
        <f t="array" ref="AV79">IFS(
AND((Tree!AV79)&gt;(Tree!AV$1 : Tree!AV78)), "X" ,
AND((Tree!AV79)&gt;(Tree!AV80 : Tree!AV$99)), "X" ,
AND((Tree!AV79)&gt;(Tree!$A79 : Tree!AU79)), "X" ,
AND((Tree!AV79)&gt;(Tree!AW79 : Tree!$CU79)), "X" ,
TRUE,"")</f>
        <v/>
      </c>
      <c r="AW79" s="9" t="str">
        <f t="array" ref="AW79">IFS(
AND((Tree!AW79)&gt;(Tree!AW$1 : Tree!AW78)), "X" ,
AND((Tree!AW79)&gt;(Tree!AW80 : Tree!AW$99)), "X" ,
AND((Tree!AW79)&gt;(Tree!$A79 : Tree!AV79)), "X" ,
AND((Tree!AW79)&gt;(Tree!AX79 : Tree!$CU79)), "X" ,
TRUE,"")</f>
        <v>X</v>
      </c>
      <c r="AX79" s="9" t="str">
        <f t="array" ref="AX79">IFS(
AND((Tree!AX79)&gt;(Tree!AX$1 : Tree!AX78)), "X" ,
AND((Tree!AX79)&gt;(Tree!AX80 : Tree!AX$99)), "X" ,
AND((Tree!AX79)&gt;(Tree!$A79 : Tree!AW79)), "X" ,
AND((Tree!AX79)&gt;(Tree!AY79 : Tree!$CU79)), "X" ,
TRUE,"")</f>
        <v/>
      </c>
      <c r="AY79" s="9" t="str">
        <f t="array" ref="AY79">IFS(
AND((Tree!AY79)&gt;(Tree!AY$1 : Tree!AY78)), "X" ,
AND((Tree!AY79)&gt;(Tree!AY80 : Tree!AY$99)), "X" ,
AND((Tree!AY79)&gt;(Tree!$A79 : Tree!AX79)), "X" ,
AND((Tree!AY79)&gt;(Tree!AZ79 : Tree!$CU79)), "X" ,
TRUE,"")</f>
        <v/>
      </c>
      <c r="AZ79" s="9" t="str">
        <f t="array" ref="AZ79">IFS(
AND((Tree!AZ79)&gt;(Tree!AZ$1 : Tree!AZ78)), "X" ,
AND((Tree!AZ79)&gt;(Tree!AZ80 : Tree!AZ$99)), "X" ,
AND((Tree!AZ79)&gt;(Tree!$A79 : Tree!AY79)), "X" ,
AND((Tree!AZ79)&gt;(Tree!BA79 : Tree!$CU79)), "X" ,
TRUE,"")</f>
        <v>X</v>
      </c>
      <c r="BA79" s="9" t="str">
        <f t="array" ref="BA79">IFS(
AND((Tree!BA79)&gt;(Tree!BA$1 : Tree!BA78)), "X" ,
AND((Tree!BA79)&gt;(Tree!BA80 : Tree!BA$99)), "X" ,
AND((Tree!BA79)&gt;(Tree!$A79 : Tree!AZ79)), "X" ,
AND((Tree!BA79)&gt;(Tree!BB79 : Tree!$CU79)), "X" ,
TRUE,"")</f>
        <v>X</v>
      </c>
      <c r="BB79" s="9" t="str">
        <f t="array" ref="BB79">IFS(
AND((Tree!BB79)&gt;(Tree!BB$1 : Tree!BB78)), "X" ,
AND((Tree!BB79)&gt;(Tree!BB80 : Tree!BB$99)), "X" ,
AND((Tree!BB79)&gt;(Tree!$A79 : Tree!BA79)), "X" ,
AND((Tree!BB79)&gt;(Tree!BC79 : Tree!$CU79)), "X" ,
TRUE,"")</f>
        <v/>
      </c>
      <c r="BC79" s="9" t="str">
        <f t="array" ref="BC79">IFS(
AND((Tree!BC79)&gt;(Tree!BC$1 : Tree!BC78)), "X" ,
AND((Tree!BC79)&gt;(Tree!BC80 : Tree!BC$99)), "X" ,
AND((Tree!BC79)&gt;(Tree!$A79 : Tree!BB79)), "X" ,
AND((Tree!BC79)&gt;(Tree!BD79 : Tree!$CU79)), "X" ,
TRUE,"")</f>
        <v>X</v>
      </c>
      <c r="BD79" s="9" t="str">
        <f t="array" ref="BD79">IFS(
AND((Tree!BD79)&gt;(Tree!BD$1 : Tree!BD78)), "X" ,
AND((Tree!BD79)&gt;(Tree!BD80 : Tree!BD$99)), "X" ,
AND((Tree!BD79)&gt;(Tree!$A79 : Tree!BC79)), "X" ,
AND((Tree!BD79)&gt;(Tree!BE79 : Tree!$CU79)), "X" ,
TRUE,"")</f>
        <v/>
      </c>
      <c r="BE79" s="9" t="str">
        <f t="array" ref="BE79">IFS(
AND((Tree!BE79)&gt;(Tree!BE$1 : Tree!BE78)), "X" ,
AND((Tree!BE79)&gt;(Tree!BE80 : Tree!BE$99)), "X" ,
AND((Tree!BE79)&gt;(Tree!$A79 : Tree!BD79)), "X" ,
AND((Tree!BE79)&gt;(Tree!BF79 : Tree!$CU79)), "X" ,
TRUE,"")</f>
        <v>X</v>
      </c>
      <c r="BF79" s="9" t="str">
        <f t="array" ref="BF79">IFS(
AND((Tree!BF79)&gt;(Tree!BF$1 : Tree!BF78)), "X" ,
AND((Tree!BF79)&gt;(Tree!BF80 : Tree!BF$99)), "X" ,
AND((Tree!BF79)&gt;(Tree!$A79 : Tree!BE79)), "X" ,
AND((Tree!BF79)&gt;(Tree!BG79 : Tree!$CU79)), "X" ,
TRUE,"")</f>
        <v/>
      </c>
      <c r="BG79" s="9" t="str">
        <f t="array" ref="BG79">IFS(
AND((Tree!BG79)&gt;(Tree!BG$1 : Tree!BG78)), "X" ,
AND((Tree!BG79)&gt;(Tree!BG80 : Tree!BG$99)), "X" ,
AND((Tree!BG79)&gt;(Tree!$A79 : Tree!BF79)), "X" ,
AND((Tree!BG79)&gt;(Tree!BH79 : Tree!$CU79)), "X" ,
TRUE,"")</f>
        <v/>
      </c>
      <c r="BH79" s="9" t="str">
        <f t="array" ref="BH79">IFS(
AND((Tree!BH79)&gt;(Tree!BH$1 : Tree!BH78)), "X" ,
AND((Tree!BH79)&gt;(Tree!BH80 : Tree!BH$99)), "X" ,
AND((Tree!BH79)&gt;(Tree!$A79 : Tree!BG79)), "X" ,
AND((Tree!BH79)&gt;(Tree!BI79 : Tree!$CU79)), "X" ,
TRUE,"")</f>
        <v/>
      </c>
      <c r="BI79" s="9" t="str">
        <f t="array" ref="BI79">IFS(
AND((Tree!BI79)&gt;(Tree!BI$1 : Tree!BI78)), "X" ,
AND((Tree!BI79)&gt;(Tree!BI80 : Tree!BI$99)), "X" ,
AND((Tree!BI79)&gt;(Tree!$A79 : Tree!BH79)), "X" ,
AND((Tree!BI79)&gt;(Tree!BJ79 : Tree!$CU79)), "X" ,
TRUE,"")</f>
        <v/>
      </c>
      <c r="BJ79" s="9" t="str">
        <f t="array" ref="BJ79">IFS(
AND((Tree!BJ79)&gt;(Tree!BJ$1 : Tree!BJ78)), "X" ,
AND((Tree!BJ79)&gt;(Tree!BJ80 : Tree!BJ$99)), "X" ,
AND((Tree!BJ79)&gt;(Tree!$A79 : Tree!BI79)), "X" ,
AND((Tree!BJ79)&gt;(Tree!BK79 : Tree!$CU79)), "X" ,
TRUE,"")</f>
        <v/>
      </c>
      <c r="BK79" s="9" t="str">
        <f t="array" ref="BK79">IFS(
AND((Tree!BK79)&gt;(Tree!BK$1 : Tree!BK78)), "X" ,
AND((Tree!BK79)&gt;(Tree!BK80 : Tree!BK$99)), "X" ,
AND((Tree!BK79)&gt;(Tree!$A79 : Tree!BJ79)), "X" ,
AND((Tree!BK79)&gt;(Tree!BL79 : Tree!$CU79)), "X" ,
TRUE,"")</f>
        <v>X</v>
      </c>
      <c r="BL79" s="9" t="str">
        <f t="array" ref="BL79">IFS(
AND((Tree!BL79)&gt;(Tree!BL$1 : Tree!BL78)), "X" ,
AND((Tree!BL79)&gt;(Tree!BL80 : Tree!BL$99)), "X" ,
AND((Tree!BL79)&gt;(Tree!$A79 : Tree!BK79)), "X" ,
AND((Tree!BL79)&gt;(Tree!BM79 : Tree!$CU79)), "X" ,
TRUE,"")</f>
        <v/>
      </c>
      <c r="BM79" s="9" t="str">
        <f t="array" ref="BM79">IFS(
AND((Tree!BM79)&gt;(Tree!BM$1 : Tree!BM78)), "X" ,
AND((Tree!BM79)&gt;(Tree!BM80 : Tree!BM$99)), "X" ,
AND((Tree!BM79)&gt;(Tree!$A79 : Tree!BL79)), "X" ,
AND((Tree!BM79)&gt;(Tree!BN79 : Tree!$CU79)), "X" ,
TRUE,"")</f>
        <v/>
      </c>
      <c r="BN79" s="9" t="str">
        <f t="array" ref="BN79">IFS(
AND((Tree!BN79)&gt;(Tree!BN$1 : Tree!BN78)), "X" ,
AND((Tree!BN79)&gt;(Tree!BN80 : Tree!BN$99)), "X" ,
AND((Tree!BN79)&gt;(Tree!$A79 : Tree!BM79)), "X" ,
AND((Tree!BN79)&gt;(Tree!BO79 : Tree!$CU79)), "X" ,
TRUE,"")</f>
        <v/>
      </c>
      <c r="BO79" s="9" t="str">
        <f t="array" ref="BO79">IFS(
AND((Tree!BO79)&gt;(Tree!BO$1 : Tree!BO78)), "X" ,
AND((Tree!BO79)&gt;(Tree!BO80 : Tree!BO$99)), "X" ,
AND((Tree!BO79)&gt;(Tree!$A79 : Tree!BN79)), "X" ,
AND((Tree!BO79)&gt;(Tree!BP79 : Tree!$CU79)), "X" ,
TRUE,"")</f>
        <v/>
      </c>
      <c r="BP79" s="9" t="str">
        <f t="array" ref="BP79">IFS(
AND((Tree!BP79)&gt;(Tree!BP$1 : Tree!BP78)), "X" ,
AND((Tree!BP79)&gt;(Tree!BP80 : Tree!BP$99)), "X" ,
AND((Tree!BP79)&gt;(Tree!$A79 : Tree!BO79)), "X" ,
AND((Tree!BP79)&gt;(Tree!BQ79 : Tree!$CU79)), "X" ,
TRUE,"")</f>
        <v/>
      </c>
      <c r="BQ79" s="9" t="str">
        <f t="array" ref="BQ79">IFS(
AND((Tree!BQ79)&gt;(Tree!BQ$1 : Tree!BQ78)), "X" ,
AND((Tree!BQ79)&gt;(Tree!BQ80 : Tree!BQ$99)), "X" ,
AND((Tree!BQ79)&gt;(Tree!$A79 : Tree!BP79)), "X" ,
AND((Tree!BQ79)&gt;(Tree!BR79 : Tree!$CU79)), "X" ,
TRUE,"")</f>
        <v/>
      </c>
      <c r="BR79" s="9" t="str">
        <f t="array" ref="BR79">IFS(
AND((Tree!BR79)&gt;(Tree!BR$1 : Tree!BR78)), "X" ,
AND((Tree!BR79)&gt;(Tree!BR80 : Tree!BR$99)), "X" ,
AND((Tree!BR79)&gt;(Tree!$A79 : Tree!BQ79)), "X" ,
AND((Tree!BR79)&gt;(Tree!BS79 : Tree!$CU79)), "X" ,
TRUE,"")</f>
        <v/>
      </c>
      <c r="BS79" s="9" t="str">
        <f t="array" ref="BS79">IFS(
AND((Tree!BS79)&gt;(Tree!BS$1 : Tree!BS78)), "X" ,
AND((Tree!BS79)&gt;(Tree!BS80 : Tree!BS$99)), "X" ,
AND((Tree!BS79)&gt;(Tree!$A79 : Tree!BR79)), "X" ,
AND((Tree!BS79)&gt;(Tree!BT79 : Tree!$CU79)), "X" ,
TRUE,"")</f>
        <v>X</v>
      </c>
      <c r="BT79" s="9" t="str">
        <f t="array" ref="BT79">IFS(
AND((Tree!BT79)&gt;(Tree!BT$1 : Tree!BT78)), "X" ,
AND((Tree!BT79)&gt;(Tree!BT80 : Tree!BT$99)), "X" ,
AND((Tree!BT79)&gt;(Tree!$A79 : Tree!BS79)), "X" ,
AND((Tree!BT79)&gt;(Tree!BU79 : Tree!$CU79)), "X" ,
TRUE,"")</f>
        <v/>
      </c>
      <c r="BU79" s="9" t="str">
        <f t="array" ref="BU79">IFS(
AND((Tree!BU79)&gt;(Tree!BU$1 : Tree!BU78)), "X" ,
AND((Tree!BU79)&gt;(Tree!BU80 : Tree!BU$99)), "X" ,
AND((Tree!BU79)&gt;(Tree!$A79 : Tree!BT79)), "X" ,
AND((Tree!BU79)&gt;(Tree!BV79 : Tree!$CU79)), "X" ,
TRUE,"")</f>
        <v/>
      </c>
      <c r="BV79" s="9" t="str">
        <f t="array" ref="BV79">IFS(
AND((Tree!BV79)&gt;(Tree!BV$1 : Tree!BV78)), "X" ,
AND((Tree!BV79)&gt;(Tree!BV80 : Tree!BV$99)), "X" ,
AND((Tree!BV79)&gt;(Tree!$A79 : Tree!BU79)), "X" ,
AND((Tree!BV79)&gt;(Tree!BW79 : Tree!$CU79)), "X" ,
TRUE,"")</f>
        <v/>
      </c>
      <c r="BW79" s="9" t="str">
        <f t="array" ref="BW79">IFS(
AND((Tree!BW79)&gt;(Tree!BW$1 : Tree!BW78)), "X" ,
AND((Tree!BW79)&gt;(Tree!BW80 : Tree!BW$99)), "X" ,
AND((Tree!BW79)&gt;(Tree!$A79 : Tree!BV79)), "X" ,
AND((Tree!BW79)&gt;(Tree!BX79 : Tree!$CU79)), "X" ,
TRUE,"")</f>
        <v/>
      </c>
      <c r="BX79" s="9" t="str">
        <f t="array" ref="BX79">IFS(
AND((Tree!BX79)&gt;(Tree!BX$1 : Tree!BX78)), "X" ,
AND((Tree!BX79)&gt;(Tree!BX80 : Tree!BX$99)), "X" ,
AND((Tree!BX79)&gt;(Tree!$A79 : Tree!BW79)), "X" ,
AND((Tree!BX79)&gt;(Tree!BY79 : Tree!$CU79)), "X" ,
TRUE,"")</f>
        <v/>
      </c>
      <c r="BY79" s="9" t="str">
        <f t="array" ref="BY79">IFS(
AND((Tree!BY79)&gt;(Tree!BY$1 : Tree!BY78)), "X" ,
AND((Tree!BY79)&gt;(Tree!BY80 : Tree!BY$99)), "X" ,
AND((Tree!BY79)&gt;(Tree!$A79 : Tree!BX79)), "X" ,
AND((Tree!BY79)&gt;(Tree!BZ79 : Tree!$CU79)), "X" ,
TRUE,"")</f>
        <v/>
      </c>
      <c r="BZ79" s="9" t="str">
        <f t="array" ref="BZ79">IFS(
AND((Tree!BZ79)&gt;(Tree!BZ$1 : Tree!BZ78)), "X" ,
AND((Tree!BZ79)&gt;(Tree!BZ80 : Tree!BZ$99)), "X" ,
AND((Tree!BZ79)&gt;(Tree!$A79 : Tree!BY79)), "X" ,
AND((Tree!BZ79)&gt;(Tree!CA79 : Tree!$CU79)), "X" ,
TRUE,"")</f>
        <v/>
      </c>
      <c r="CA79" s="9" t="str">
        <f t="array" ref="CA79">IFS(
AND((Tree!CA79)&gt;(Tree!CA$1 : Tree!CA78)), "X" ,
AND((Tree!CA79)&gt;(Tree!CA80 : Tree!CA$99)), "X" ,
AND((Tree!CA79)&gt;(Tree!$A79 : Tree!BZ79)), "X" ,
AND((Tree!CA79)&gt;(Tree!CB79 : Tree!$CU79)), "X" ,
TRUE,"")</f>
        <v/>
      </c>
      <c r="CB79" s="9" t="str">
        <f t="array" ref="CB79">IFS(
AND((Tree!CB79)&gt;(Tree!CB$1 : Tree!CB78)), "X" ,
AND((Tree!CB79)&gt;(Tree!CB80 : Tree!CB$99)), "X" ,
AND((Tree!CB79)&gt;(Tree!$A79 : Tree!CA79)), "X" ,
AND((Tree!CB79)&gt;(Tree!CC79 : Tree!$CU79)), "X" ,
TRUE,"")</f>
        <v/>
      </c>
      <c r="CC79" s="9" t="str">
        <f t="array" ref="CC79">IFS(
AND((Tree!CC79)&gt;(Tree!CC$1 : Tree!CC78)), "X" ,
AND((Tree!CC79)&gt;(Tree!CC80 : Tree!CC$99)), "X" ,
AND((Tree!CC79)&gt;(Tree!$A79 : Tree!CB79)), "X" ,
AND((Tree!CC79)&gt;(Tree!CD79 : Tree!$CU79)), "X" ,
TRUE,"")</f>
        <v>X</v>
      </c>
      <c r="CD79" s="9" t="str">
        <f t="array" ref="CD79">IFS(
AND((Tree!CD79)&gt;(Tree!CD$1 : Tree!CD78)), "X" ,
AND((Tree!CD79)&gt;(Tree!CD80 : Tree!CD$99)), "X" ,
AND((Tree!CD79)&gt;(Tree!$A79 : Tree!CC79)), "X" ,
AND((Tree!CD79)&gt;(Tree!CE79 : Tree!$CU79)), "X" ,
TRUE,"")</f>
        <v/>
      </c>
      <c r="CE79" s="9" t="str">
        <f t="array" ref="CE79">IFS(
AND((Tree!CE79)&gt;(Tree!CE$1 : Tree!CE78)), "X" ,
AND((Tree!CE79)&gt;(Tree!CE80 : Tree!CE$99)), "X" ,
AND((Tree!CE79)&gt;(Tree!$A79 : Tree!CD79)), "X" ,
AND((Tree!CE79)&gt;(Tree!CF79 : Tree!$CU79)), "X" ,
TRUE,"")</f>
        <v/>
      </c>
      <c r="CF79" s="9" t="str">
        <f t="array" ref="CF79">IFS(
AND((Tree!CF79)&gt;(Tree!CF$1 : Tree!CF78)), "X" ,
AND((Tree!CF79)&gt;(Tree!CF80 : Tree!CF$99)), "X" ,
AND((Tree!CF79)&gt;(Tree!$A79 : Tree!CE79)), "X" ,
AND((Tree!CF79)&gt;(Tree!CG79 : Tree!$CU79)), "X" ,
TRUE,"")</f>
        <v/>
      </c>
      <c r="CG79" s="9" t="str">
        <f t="array" ref="CG79">IFS(
AND((Tree!CG79)&gt;(Tree!CG$1 : Tree!CG78)), "X" ,
AND((Tree!CG79)&gt;(Tree!CG80 : Tree!CG$99)), "X" ,
AND((Tree!CG79)&gt;(Tree!$A79 : Tree!CF79)), "X" ,
AND((Tree!CG79)&gt;(Tree!CH79 : Tree!$CU79)), "X" ,
TRUE,"")</f>
        <v/>
      </c>
      <c r="CH79" s="9" t="str">
        <f t="array" ref="CH79">IFS(
AND((Tree!CH79)&gt;(Tree!CH$1 : Tree!CH78)), "X" ,
AND((Tree!CH79)&gt;(Tree!CH80 : Tree!CH$99)), "X" ,
AND((Tree!CH79)&gt;(Tree!$A79 : Tree!CG79)), "X" ,
AND((Tree!CH79)&gt;(Tree!CI79 : Tree!$CU79)), "X" ,
TRUE,"")</f>
        <v/>
      </c>
      <c r="CI79" s="9" t="str">
        <f t="array" ref="CI79">IFS(
AND((Tree!CI79)&gt;(Tree!CI$1 : Tree!CI78)), "X" ,
AND((Tree!CI79)&gt;(Tree!CI80 : Tree!CI$99)), "X" ,
AND((Tree!CI79)&gt;(Tree!$A79 : Tree!CH79)), "X" ,
AND((Tree!CI79)&gt;(Tree!CJ79 : Tree!$CU79)), "X" ,
TRUE,"")</f>
        <v/>
      </c>
      <c r="CJ79" s="9" t="str">
        <f t="array" ref="CJ79">IFS(
AND((Tree!CJ79)&gt;(Tree!CJ$1 : Tree!CJ78)), "X" ,
AND((Tree!CJ79)&gt;(Tree!CJ80 : Tree!CJ$99)), "X" ,
AND((Tree!CJ79)&gt;(Tree!$A79 : Tree!CI79)), "X" ,
AND((Tree!CJ79)&gt;(Tree!CK79 : Tree!$CU79)), "X" ,
TRUE,"")</f>
        <v/>
      </c>
      <c r="CK79" s="9" t="str">
        <f t="array" ref="CK79">IFS(
AND((Tree!CK79)&gt;(Tree!CK$1 : Tree!CK78)), "X" ,
AND((Tree!CK79)&gt;(Tree!CK80 : Tree!CK$99)), "X" ,
AND((Tree!CK79)&gt;(Tree!$A79 : Tree!CJ79)), "X" ,
AND((Tree!CK79)&gt;(Tree!CL79 : Tree!$CU79)), "X" ,
TRUE,"")</f>
        <v/>
      </c>
      <c r="CL79" s="9" t="str">
        <f t="array" ref="CL79">IFS(
AND((Tree!CL79)&gt;(Tree!CL$1 : Tree!CL78)), "X" ,
AND((Tree!CL79)&gt;(Tree!CL80 : Tree!CL$99)), "X" ,
AND((Tree!CL79)&gt;(Tree!$A79 : Tree!CK79)), "X" ,
AND((Tree!CL79)&gt;(Tree!CM79 : Tree!$CU79)), "X" ,
TRUE,"")</f>
        <v/>
      </c>
      <c r="CM79" s="9" t="str">
        <f t="array" ref="CM79">IFS(
AND((Tree!CM79)&gt;(Tree!CM$1 : Tree!CM78)), "X" ,
AND((Tree!CM79)&gt;(Tree!CM80 : Tree!CM$99)), "X" ,
AND((Tree!CM79)&gt;(Tree!$A79 : Tree!CL79)), "X" ,
AND((Tree!CM79)&gt;(Tree!CN79 : Tree!$CU79)), "X" ,
TRUE,"")</f>
        <v/>
      </c>
      <c r="CN79" s="9" t="str">
        <f t="array" ref="CN79">IFS(
AND((Tree!CN79)&gt;(Tree!CN$1 : Tree!CN78)), "X" ,
AND((Tree!CN79)&gt;(Tree!CN80 : Tree!CN$99)), "X" ,
AND((Tree!CN79)&gt;(Tree!$A79 : Tree!CM79)), "X" ,
AND((Tree!CN79)&gt;(Tree!CO79 : Tree!$CU79)), "X" ,
TRUE,"")</f>
        <v/>
      </c>
      <c r="CO79" s="9" t="str">
        <f t="array" ref="CO79">IFS(
AND((Tree!CO79)&gt;(Tree!CO$1 : Tree!CO78)), "X" ,
AND((Tree!CO79)&gt;(Tree!CO80 : Tree!CO$99)), "X" ,
AND((Tree!CO79)&gt;(Tree!$A79 : Tree!CN79)), "X" ,
AND((Tree!CO79)&gt;(Tree!CP79 : Tree!$CU79)), "X" ,
TRUE,"")</f>
        <v>X</v>
      </c>
      <c r="CP79" s="9" t="str">
        <f t="array" ref="CP79">IFS(
AND((Tree!CP79)&gt;(Tree!CP$1 : Tree!CP78)), "X" ,
AND((Tree!CP79)&gt;(Tree!CP80 : Tree!CP$99)), "X" ,
AND((Tree!CP79)&gt;(Tree!$A79 : Tree!CO79)), "X" ,
AND((Tree!CP79)&gt;(Tree!CQ79 : Tree!$CU79)), "X" ,
TRUE,"")</f>
        <v/>
      </c>
      <c r="CQ79" s="9" t="str">
        <f t="array" ref="CQ79">IFS(
AND((Tree!CQ79)&gt;(Tree!CQ$1 : Tree!CQ78)), "X" ,
AND((Tree!CQ79)&gt;(Tree!CQ80 : Tree!CQ$99)), "X" ,
AND((Tree!CQ79)&gt;(Tree!$A79 : Tree!CP79)), "X" ,
AND((Tree!CQ79)&gt;(Tree!CR79 : Tree!$CU79)), "X" ,
TRUE,"")</f>
        <v/>
      </c>
      <c r="CR79" s="9" t="str">
        <f t="array" ref="CR79">IFS(
AND((Tree!CR79)&gt;(Tree!CR$1 : Tree!CR78)), "X" ,
AND((Tree!CR79)&gt;(Tree!CR80 : Tree!CR$99)), "X" ,
AND((Tree!CR79)&gt;(Tree!$A79 : Tree!CQ79)), "X" ,
AND((Tree!CR79)&gt;(Tree!CS79 : Tree!$CU79)), "X" ,
TRUE,"")</f>
        <v/>
      </c>
      <c r="CS79" s="9" t="str">
        <f t="array" ref="CS79">IFS(
AND((Tree!CS79)&gt;(Tree!CS$1 : Tree!CS78)), "X" ,
AND((Tree!CS79)&gt;(Tree!CS80 : Tree!CS$99)), "X" ,
AND((Tree!CS79)&gt;(Tree!$A79 : Tree!CR79)), "X" ,
AND((Tree!CS79)&gt;(Tree!CT79 : Tree!$CU79)), "X" ,
TRUE,"")</f>
        <v/>
      </c>
      <c r="CT79" s="9" t="str">
        <f t="array" ref="CT79">IFS(
AND((Tree!CT79)&gt;(Tree!CT$1 : Tree!CT78)), "X" ,
AND((Tree!CT79)&gt;(Tree!CT80 : Tree!CT$99)), "X" ,
AND((Tree!CT79)&gt;(Tree!$A79 : Tree!CS79)), "X" ,
AND((Tree!CT79)&gt;(Tree!CU79 : Tree!$CU79)), "X" ,
TRUE,"")</f>
        <v/>
      </c>
      <c r="CU79" s="11" t="s">
        <v>99</v>
      </c>
    </row>
    <row r="80" ht="15.0" customHeight="1">
      <c r="A80" s="11" t="s">
        <v>99</v>
      </c>
      <c r="B80" s="9" t="str">
        <f t="array" ref="B80">IFS(
AND((Tree!B80)&gt;(Tree!B$1 : Tree!B79)), "X" ,
AND((Tree!B80)&gt;(Tree!B81 : Tree!B$99)), "X" ,
AND((Tree!B80)&gt;(Tree!$A80 : Tree!A80)), "X" ,
AND((Tree!B80)&gt;(Tree!C80 : Tree!$CU80)), "X" ,
TRUE,"")</f>
        <v>X</v>
      </c>
      <c r="C80" s="9" t="str">
        <f t="array" ref="C80">IFS(
AND((Tree!C80)&gt;(Tree!C$1 : Tree!C79)), "X" ,
AND((Tree!C80)&gt;(Tree!C81 : Tree!C$99)), "X" ,
AND((Tree!C80)&gt;(Tree!$A80 : Tree!B80)), "X" ,
AND((Tree!C80)&gt;(Tree!D80 : Tree!$CU80)), "X" ,
TRUE,"")</f>
        <v/>
      </c>
      <c r="D80" s="9" t="str">
        <f t="array" ref="D80">IFS(
AND((Tree!D80)&gt;(Tree!D$1 : Tree!D79)), "X" ,
AND((Tree!D80)&gt;(Tree!D81 : Tree!D$99)), "X" ,
AND((Tree!D80)&gt;(Tree!$A80 : Tree!C80)), "X" ,
AND((Tree!D80)&gt;(Tree!E80 : Tree!$CU80)), "X" ,
TRUE,"")</f>
        <v/>
      </c>
      <c r="E80" s="9" t="str">
        <f t="array" ref="E80">IFS(
AND((Tree!E80)&gt;(Tree!E$1 : Tree!E79)), "X" ,
AND((Tree!E80)&gt;(Tree!E81 : Tree!E$99)), "X" ,
AND((Tree!E80)&gt;(Tree!$A80 : Tree!D80)), "X" ,
AND((Tree!E80)&gt;(Tree!F80 : Tree!$CU80)), "X" ,
TRUE,"")</f>
        <v/>
      </c>
      <c r="F80" s="9" t="str">
        <f t="array" ref="F80">IFS(
AND((Tree!F80)&gt;(Tree!F$1 : Tree!F79)), "X" ,
AND((Tree!F80)&gt;(Tree!F81 : Tree!F$99)), "X" ,
AND((Tree!F80)&gt;(Tree!$A80 : Tree!E80)), "X" ,
AND((Tree!F80)&gt;(Tree!G80 : Tree!$CU80)), "X" ,
TRUE,"")</f>
        <v/>
      </c>
      <c r="G80" s="9" t="str">
        <f t="array" ref="G80">IFS(
AND((Tree!G80)&gt;(Tree!G$1 : Tree!G79)), "X" ,
AND((Tree!G80)&gt;(Tree!G81 : Tree!G$99)), "X" ,
AND((Tree!G80)&gt;(Tree!$A80 : Tree!F80)), "X" ,
AND((Tree!G80)&gt;(Tree!H80 : Tree!$CU80)), "X" ,
TRUE,"")</f>
        <v/>
      </c>
      <c r="H80" s="9" t="str">
        <f t="array" ref="H80">IFS(
AND((Tree!H80)&gt;(Tree!H$1 : Tree!H79)), "X" ,
AND((Tree!H80)&gt;(Tree!H81 : Tree!H$99)), "X" ,
AND((Tree!H80)&gt;(Tree!$A80 : Tree!G80)), "X" ,
AND((Tree!H80)&gt;(Tree!I80 : Tree!$CU80)), "X" ,
TRUE,"")</f>
        <v/>
      </c>
      <c r="I80" s="9" t="str">
        <f t="array" ref="I80">IFS(
AND((Tree!I80)&gt;(Tree!I$1 : Tree!I79)), "X" ,
AND((Tree!I80)&gt;(Tree!I81 : Tree!I$99)), "X" ,
AND((Tree!I80)&gt;(Tree!$A80 : Tree!H80)), "X" ,
AND((Tree!I80)&gt;(Tree!J80 : Tree!$CU80)), "X" ,
TRUE,"")</f>
        <v/>
      </c>
      <c r="J80" s="9" t="str">
        <f t="array" ref="J80">IFS(
AND((Tree!J80)&gt;(Tree!J$1 : Tree!J79)), "X" ,
AND((Tree!J80)&gt;(Tree!J81 : Tree!J$99)), "X" ,
AND((Tree!J80)&gt;(Tree!$A80 : Tree!I80)), "X" ,
AND((Tree!J80)&gt;(Tree!K80 : Tree!$CU80)), "X" ,
TRUE,"")</f>
        <v/>
      </c>
      <c r="K80" s="9" t="str">
        <f t="array" ref="K80">IFS(
AND((Tree!K80)&gt;(Tree!K$1 : Tree!K79)), "X" ,
AND((Tree!K80)&gt;(Tree!K81 : Tree!K$99)), "X" ,
AND((Tree!K80)&gt;(Tree!$A80 : Tree!J80)), "X" ,
AND((Tree!K80)&gt;(Tree!L80 : Tree!$CU80)), "X" ,
TRUE,"")</f>
        <v/>
      </c>
      <c r="L80" s="9" t="str">
        <f t="array" ref="L80">IFS(
AND((Tree!L80)&gt;(Tree!L$1 : Tree!L79)), "X" ,
AND((Tree!L80)&gt;(Tree!L81 : Tree!L$99)), "X" ,
AND((Tree!L80)&gt;(Tree!$A80 : Tree!K80)), "X" ,
AND((Tree!L80)&gt;(Tree!M80 : Tree!$CU80)), "X" ,
TRUE,"")</f>
        <v/>
      </c>
      <c r="M80" s="9" t="str">
        <f t="array" ref="M80">IFS(
AND((Tree!M80)&gt;(Tree!M$1 : Tree!M79)), "X" ,
AND((Tree!M80)&gt;(Tree!M81 : Tree!M$99)), "X" ,
AND((Tree!M80)&gt;(Tree!$A80 : Tree!L80)), "X" ,
AND((Tree!M80)&gt;(Tree!N80 : Tree!$CU80)), "X" ,
TRUE,"")</f>
        <v/>
      </c>
      <c r="N80" s="9" t="str">
        <f t="array" ref="N80">IFS(
AND((Tree!N80)&gt;(Tree!N$1 : Tree!N79)), "X" ,
AND((Tree!N80)&gt;(Tree!N81 : Tree!N$99)), "X" ,
AND((Tree!N80)&gt;(Tree!$A80 : Tree!M80)), "X" ,
AND((Tree!N80)&gt;(Tree!O80 : Tree!$CU80)), "X" ,
TRUE,"")</f>
        <v/>
      </c>
      <c r="O80" s="9" t="str">
        <f t="array" ref="O80">IFS(
AND((Tree!O80)&gt;(Tree!O$1 : Tree!O79)), "X" ,
AND((Tree!O80)&gt;(Tree!O81 : Tree!O$99)), "X" ,
AND((Tree!O80)&gt;(Tree!$A80 : Tree!N80)), "X" ,
AND((Tree!O80)&gt;(Tree!P80 : Tree!$CU80)), "X" ,
TRUE,"")</f>
        <v>X</v>
      </c>
      <c r="P80" s="9" t="str">
        <f t="array" ref="P80">IFS(
AND((Tree!P80)&gt;(Tree!P$1 : Tree!P79)), "X" ,
AND((Tree!P80)&gt;(Tree!P81 : Tree!P$99)), "X" ,
AND((Tree!P80)&gt;(Tree!$A80 : Tree!O80)), "X" ,
AND((Tree!P80)&gt;(Tree!Q80 : Tree!$CU80)), "X" ,
TRUE,"")</f>
        <v/>
      </c>
      <c r="Q80" s="9" t="str">
        <f t="array" ref="Q80">IFS(
AND((Tree!Q80)&gt;(Tree!Q$1 : Tree!Q79)), "X" ,
AND((Tree!Q80)&gt;(Tree!Q81 : Tree!Q$99)), "X" ,
AND((Tree!Q80)&gt;(Tree!$A80 : Tree!P80)), "X" ,
AND((Tree!Q80)&gt;(Tree!R80 : Tree!$CU80)), "X" ,
TRUE,"")</f>
        <v/>
      </c>
      <c r="R80" s="9" t="str">
        <f t="array" ref="R80">IFS(
AND((Tree!R80)&gt;(Tree!R$1 : Tree!R79)), "X" ,
AND((Tree!R80)&gt;(Tree!R81 : Tree!R$99)), "X" ,
AND((Tree!R80)&gt;(Tree!$A80 : Tree!Q80)), "X" ,
AND((Tree!R80)&gt;(Tree!S80 : Tree!$CU80)), "X" ,
TRUE,"")</f>
        <v/>
      </c>
      <c r="S80" s="9" t="str">
        <f t="array" ref="S80">IFS(
AND((Tree!S80)&gt;(Tree!S$1 : Tree!S79)), "X" ,
AND((Tree!S80)&gt;(Tree!S81 : Tree!S$99)), "X" ,
AND((Tree!S80)&gt;(Tree!$A80 : Tree!R80)), "X" ,
AND((Tree!S80)&gt;(Tree!T80 : Tree!$CU80)), "X" ,
TRUE,"")</f>
        <v/>
      </c>
      <c r="T80" s="9" t="str">
        <f t="array" ref="T80">IFS(
AND((Tree!T80)&gt;(Tree!T$1 : Tree!T79)), "X" ,
AND((Tree!T80)&gt;(Tree!T81 : Tree!T$99)), "X" ,
AND((Tree!T80)&gt;(Tree!$A80 : Tree!S80)), "X" ,
AND((Tree!T80)&gt;(Tree!U80 : Tree!$CU80)), "X" ,
TRUE,"")</f>
        <v/>
      </c>
      <c r="U80" s="9" t="str">
        <f t="array" ref="U80">IFS(
AND((Tree!U80)&gt;(Tree!U$1 : Tree!U79)), "X" ,
AND((Tree!U80)&gt;(Tree!U81 : Tree!U$99)), "X" ,
AND((Tree!U80)&gt;(Tree!$A80 : Tree!T80)), "X" ,
AND((Tree!U80)&gt;(Tree!V80 : Tree!$CU80)), "X" ,
TRUE,"")</f>
        <v/>
      </c>
      <c r="V80" s="9" t="str">
        <f t="array" ref="V80">IFS(
AND((Tree!V80)&gt;(Tree!V$1 : Tree!V79)), "X" ,
AND((Tree!V80)&gt;(Tree!V81 : Tree!V$99)), "X" ,
AND((Tree!V80)&gt;(Tree!$A80 : Tree!U80)), "X" ,
AND((Tree!V80)&gt;(Tree!W80 : Tree!$CU80)), "X" ,
TRUE,"")</f>
        <v/>
      </c>
      <c r="W80" s="9" t="str">
        <f t="array" ref="W80">IFS(
AND((Tree!W80)&gt;(Tree!W$1 : Tree!W79)), "X" ,
AND((Tree!W80)&gt;(Tree!W81 : Tree!W$99)), "X" ,
AND((Tree!W80)&gt;(Tree!$A80 : Tree!V80)), "X" ,
AND((Tree!W80)&gt;(Tree!X80 : Tree!$CU80)), "X" ,
TRUE,"")</f>
        <v/>
      </c>
      <c r="X80" s="9" t="str">
        <f t="array" ref="X80">IFS(
AND((Tree!X80)&gt;(Tree!X$1 : Tree!X79)), "X" ,
AND((Tree!X80)&gt;(Tree!X81 : Tree!X$99)), "X" ,
AND((Tree!X80)&gt;(Tree!$A80 : Tree!W80)), "X" ,
AND((Tree!X80)&gt;(Tree!Y80 : Tree!$CU80)), "X" ,
TRUE,"")</f>
        <v/>
      </c>
      <c r="Y80" s="9" t="str">
        <f t="array" ref="Y80">IFS(
AND((Tree!Y80)&gt;(Tree!Y$1 : Tree!Y79)), "X" ,
AND((Tree!Y80)&gt;(Tree!Y81 : Tree!Y$99)), "X" ,
AND((Tree!Y80)&gt;(Tree!$A80 : Tree!X80)), "X" ,
AND((Tree!Y80)&gt;(Tree!Z80 : Tree!$CU80)), "X" ,
TRUE,"")</f>
        <v>X</v>
      </c>
      <c r="Z80" s="9" t="str">
        <f t="array" ref="Z80">IFS(
AND((Tree!Z80)&gt;(Tree!Z$1 : Tree!Z79)), "X" ,
AND((Tree!Z80)&gt;(Tree!Z81 : Tree!Z$99)), "X" ,
AND((Tree!Z80)&gt;(Tree!$A80 : Tree!Y80)), "X" ,
AND((Tree!Z80)&gt;(Tree!AA80 : Tree!$CU80)), "X" ,
TRUE,"")</f>
        <v/>
      </c>
      <c r="AA80" s="9" t="str">
        <f t="array" ref="AA80">IFS(
AND((Tree!AA80)&gt;(Tree!AA$1 : Tree!AA79)), "X" ,
AND((Tree!AA80)&gt;(Tree!AA81 : Tree!AA$99)), "X" ,
AND((Tree!AA80)&gt;(Tree!$A80 : Tree!Z80)), "X" ,
AND((Tree!AA80)&gt;(Tree!AB80 : Tree!$CU80)), "X" ,
TRUE,"")</f>
        <v/>
      </c>
      <c r="AB80" s="9" t="str">
        <f t="array" ref="AB80">IFS(
AND((Tree!AB80)&gt;(Tree!AB$1 : Tree!AB79)), "X" ,
AND((Tree!AB80)&gt;(Tree!AB81 : Tree!AB$99)), "X" ,
AND((Tree!AB80)&gt;(Tree!$A80 : Tree!AA80)), "X" ,
AND((Tree!AB80)&gt;(Tree!AC80 : Tree!$CU80)), "X" ,
TRUE,"")</f>
        <v/>
      </c>
      <c r="AC80" s="9" t="str">
        <f t="array" ref="AC80">IFS(
AND((Tree!AC80)&gt;(Tree!AC$1 : Tree!AC79)), "X" ,
AND((Tree!AC80)&gt;(Tree!AC81 : Tree!AC$99)), "X" ,
AND((Tree!AC80)&gt;(Tree!$A80 : Tree!AB80)), "X" ,
AND((Tree!AC80)&gt;(Tree!AD80 : Tree!$CU80)), "X" ,
TRUE,"")</f>
        <v/>
      </c>
      <c r="AD80" s="9" t="str">
        <f t="array" ref="AD80">IFS(
AND((Tree!AD80)&gt;(Tree!AD$1 : Tree!AD79)), "X" ,
AND((Tree!AD80)&gt;(Tree!AD81 : Tree!AD$99)), "X" ,
AND((Tree!AD80)&gt;(Tree!$A80 : Tree!AC80)), "X" ,
AND((Tree!AD80)&gt;(Tree!AE80 : Tree!$CU80)), "X" ,
TRUE,"")</f>
        <v/>
      </c>
      <c r="AE80" s="9" t="str">
        <f t="array" ref="AE80">IFS(
AND((Tree!AE80)&gt;(Tree!AE$1 : Tree!AE79)), "X" ,
AND((Tree!AE80)&gt;(Tree!AE81 : Tree!AE$99)), "X" ,
AND((Tree!AE80)&gt;(Tree!$A80 : Tree!AD80)), "X" ,
AND((Tree!AE80)&gt;(Tree!AF80 : Tree!$CU80)), "X" ,
TRUE,"")</f>
        <v/>
      </c>
      <c r="AF80" s="9" t="str">
        <f t="array" ref="AF80">IFS(
AND((Tree!AF80)&gt;(Tree!AF$1 : Tree!AF79)), "X" ,
AND((Tree!AF80)&gt;(Tree!AF81 : Tree!AF$99)), "X" ,
AND((Tree!AF80)&gt;(Tree!$A80 : Tree!AE80)), "X" ,
AND((Tree!AF80)&gt;(Tree!AG80 : Tree!$CU80)), "X" ,
TRUE,"")</f>
        <v/>
      </c>
      <c r="AG80" s="9" t="str">
        <f t="array" ref="AG80">IFS(
AND((Tree!AG80)&gt;(Tree!AG$1 : Tree!AG79)), "X" ,
AND((Tree!AG80)&gt;(Tree!AG81 : Tree!AG$99)), "X" ,
AND((Tree!AG80)&gt;(Tree!$A80 : Tree!AF80)), "X" ,
AND((Tree!AG80)&gt;(Tree!AH80 : Tree!$CU80)), "X" ,
TRUE,"")</f>
        <v/>
      </c>
      <c r="AH80" s="9" t="str">
        <f t="array" ref="AH80">IFS(
AND((Tree!AH80)&gt;(Tree!AH$1 : Tree!AH79)), "X" ,
AND((Tree!AH80)&gt;(Tree!AH81 : Tree!AH$99)), "X" ,
AND((Tree!AH80)&gt;(Tree!$A80 : Tree!AG80)), "X" ,
AND((Tree!AH80)&gt;(Tree!AI80 : Tree!$CU80)), "X" ,
TRUE,"")</f>
        <v/>
      </c>
      <c r="AI80" s="9" t="str">
        <f t="array" ref="AI80">IFS(
AND((Tree!AI80)&gt;(Tree!AI$1 : Tree!AI79)), "X" ,
AND((Tree!AI80)&gt;(Tree!AI81 : Tree!AI$99)), "X" ,
AND((Tree!AI80)&gt;(Tree!$A80 : Tree!AH80)), "X" ,
AND((Tree!AI80)&gt;(Tree!AJ80 : Tree!$CU80)), "X" ,
TRUE,"")</f>
        <v/>
      </c>
      <c r="AJ80" s="9" t="str">
        <f t="array" ref="AJ80">IFS(
AND((Tree!AJ80)&gt;(Tree!AJ$1 : Tree!AJ79)), "X" ,
AND((Tree!AJ80)&gt;(Tree!AJ81 : Tree!AJ$99)), "X" ,
AND((Tree!AJ80)&gt;(Tree!$A80 : Tree!AI80)), "X" ,
AND((Tree!AJ80)&gt;(Tree!AK80 : Tree!$CU80)), "X" ,
TRUE,"")</f>
        <v/>
      </c>
      <c r="AK80" s="9" t="str">
        <f t="array" ref="AK80">IFS(
AND((Tree!AK80)&gt;(Tree!AK$1 : Tree!AK79)), "X" ,
AND((Tree!AK80)&gt;(Tree!AK81 : Tree!AK$99)), "X" ,
AND((Tree!AK80)&gt;(Tree!$A80 : Tree!AJ80)), "X" ,
AND((Tree!AK80)&gt;(Tree!AL80 : Tree!$CU80)), "X" ,
TRUE,"")</f>
        <v/>
      </c>
      <c r="AL80" s="9" t="str">
        <f t="array" ref="AL80">IFS(
AND((Tree!AL80)&gt;(Tree!AL$1 : Tree!AL79)), "X" ,
AND((Tree!AL80)&gt;(Tree!AL81 : Tree!AL$99)), "X" ,
AND((Tree!AL80)&gt;(Tree!$A80 : Tree!AK80)), "X" ,
AND((Tree!AL80)&gt;(Tree!AM80 : Tree!$CU80)), "X" ,
TRUE,"")</f>
        <v/>
      </c>
      <c r="AM80" s="9" t="str">
        <f t="array" ref="AM80">IFS(
AND((Tree!AM80)&gt;(Tree!AM$1 : Tree!AM79)), "X" ,
AND((Tree!AM80)&gt;(Tree!AM81 : Tree!AM$99)), "X" ,
AND((Tree!AM80)&gt;(Tree!$A80 : Tree!AL80)), "X" ,
AND((Tree!AM80)&gt;(Tree!AN80 : Tree!$CU80)), "X" ,
TRUE,"")</f>
        <v/>
      </c>
      <c r="AN80" s="9" t="str">
        <f t="array" ref="AN80">IFS(
AND((Tree!AN80)&gt;(Tree!AN$1 : Tree!AN79)), "X" ,
AND((Tree!AN80)&gt;(Tree!AN81 : Tree!AN$99)), "X" ,
AND((Tree!AN80)&gt;(Tree!$A80 : Tree!AM80)), "X" ,
AND((Tree!AN80)&gt;(Tree!AO80 : Tree!$CU80)), "X" ,
TRUE,"")</f>
        <v>X</v>
      </c>
      <c r="AO80" s="9" t="str">
        <f t="array" ref="AO80">IFS(
AND((Tree!AO80)&gt;(Tree!AO$1 : Tree!AO79)), "X" ,
AND((Tree!AO80)&gt;(Tree!AO81 : Tree!AO$99)), "X" ,
AND((Tree!AO80)&gt;(Tree!$A80 : Tree!AN80)), "X" ,
AND((Tree!AO80)&gt;(Tree!AP80 : Tree!$CU80)), "X" ,
TRUE,"")</f>
        <v/>
      </c>
      <c r="AP80" s="9" t="str">
        <f t="array" ref="AP80">IFS(
AND((Tree!AP80)&gt;(Tree!AP$1 : Tree!AP79)), "X" ,
AND((Tree!AP80)&gt;(Tree!AP81 : Tree!AP$99)), "X" ,
AND((Tree!AP80)&gt;(Tree!$A80 : Tree!AO80)), "X" ,
AND((Tree!AP80)&gt;(Tree!AQ80 : Tree!$CU80)), "X" ,
TRUE,"")</f>
        <v/>
      </c>
      <c r="AQ80" s="9" t="str">
        <f t="array" ref="AQ80">IFS(
AND((Tree!AQ80)&gt;(Tree!AQ$1 : Tree!AQ79)), "X" ,
AND((Tree!AQ80)&gt;(Tree!AQ81 : Tree!AQ$99)), "X" ,
AND((Tree!AQ80)&gt;(Tree!$A80 : Tree!AP80)), "X" ,
AND((Tree!AQ80)&gt;(Tree!AR80 : Tree!$CU80)), "X" ,
TRUE,"")</f>
        <v/>
      </c>
      <c r="AR80" s="9" t="str">
        <f t="array" ref="AR80">IFS(
AND((Tree!AR80)&gt;(Tree!AR$1 : Tree!AR79)), "X" ,
AND((Tree!AR80)&gt;(Tree!AR81 : Tree!AR$99)), "X" ,
AND((Tree!AR80)&gt;(Tree!$A80 : Tree!AQ80)), "X" ,
AND((Tree!AR80)&gt;(Tree!AS80 : Tree!$CU80)), "X" ,
TRUE,"")</f>
        <v/>
      </c>
      <c r="AS80" s="9" t="str">
        <f t="array" ref="AS80">IFS(
AND((Tree!AS80)&gt;(Tree!AS$1 : Tree!AS79)), "X" ,
AND((Tree!AS80)&gt;(Tree!AS81 : Tree!AS$99)), "X" ,
AND((Tree!AS80)&gt;(Tree!$A80 : Tree!AR80)), "X" ,
AND((Tree!AS80)&gt;(Tree!AT80 : Tree!$CU80)), "X" ,
TRUE,"")</f>
        <v/>
      </c>
      <c r="AT80" s="9" t="str">
        <f t="array" ref="AT80">IFS(
AND((Tree!AT80)&gt;(Tree!AT$1 : Tree!AT79)), "X" ,
AND((Tree!AT80)&gt;(Tree!AT81 : Tree!AT$99)), "X" ,
AND((Tree!AT80)&gt;(Tree!$A80 : Tree!AS80)), "X" ,
AND((Tree!AT80)&gt;(Tree!AU80 : Tree!$CU80)), "X" ,
TRUE,"")</f>
        <v/>
      </c>
      <c r="AU80" s="9" t="str">
        <f t="array" ref="AU80">IFS(
AND((Tree!AU80)&gt;(Tree!AU$1 : Tree!AU79)), "X" ,
AND((Tree!AU80)&gt;(Tree!AU81 : Tree!AU$99)), "X" ,
AND((Tree!AU80)&gt;(Tree!$A80 : Tree!AT80)), "X" ,
AND((Tree!AU80)&gt;(Tree!AV80 : Tree!$CU80)), "X" ,
TRUE,"")</f>
        <v/>
      </c>
      <c r="AV80" s="9" t="str">
        <f t="array" ref="AV80">IFS(
AND((Tree!AV80)&gt;(Tree!AV$1 : Tree!AV79)), "X" ,
AND((Tree!AV80)&gt;(Tree!AV81 : Tree!AV$99)), "X" ,
AND((Tree!AV80)&gt;(Tree!$A80 : Tree!AU80)), "X" ,
AND((Tree!AV80)&gt;(Tree!AW80 : Tree!$CU80)), "X" ,
TRUE,"")</f>
        <v/>
      </c>
      <c r="AW80" s="9" t="str">
        <f t="array" ref="AW80">IFS(
AND((Tree!AW80)&gt;(Tree!AW$1 : Tree!AW79)), "X" ,
AND((Tree!AW80)&gt;(Tree!AW81 : Tree!AW$99)), "X" ,
AND((Tree!AW80)&gt;(Tree!$A80 : Tree!AV80)), "X" ,
AND((Tree!AW80)&gt;(Tree!AX80 : Tree!$CU80)), "X" ,
TRUE,"")</f>
        <v/>
      </c>
      <c r="AX80" s="9" t="str">
        <f t="array" ref="AX80">IFS(
AND((Tree!AX80)&gt;(Tree!AX$1 : Tree!AX79)), "X" ,
AND((Tree!AX80)&gt;(Tree!AX81 : Tree!AX$99)), "X" ,
AND((Tree!AX80)&gt;(Tree!$A80 : Tree!AW80)), "X" ,
AND((Tree!AX80)&gt;(Tree!AY80 : Tree!$CU80)), "X" ,
TRUE,"")</f>
        <v/>
      </c>
      <c r="AY80" s="9" t="str">
        <f t="array" ref="AY80">IFS(
AND((Tree!AY80)&gt;(Tree!AY$1 : Tree!AY79)), "X" ,
AND((Tree!AY80)&gt;(Tree!AY81 : Tree!AY$99)), "X" ,
AND((Tree!AY80)&gt;(Tree!$A80 : Tree!AX80)), "X" ,
AND((Tree!AY80)&gt;(Tree!AZ80 : Tree!$CU80)), "X" ,
TRUE,"")</f>
        <v/>
      </c>
      <c r="AZ80" s="9" t="str">
        <f t="array" ref="AZ80">IFS(
AND((Tree!AZ80)&gt;(Tree!AZ$1 : Tree!AZ79)), "X" ,
AND((Tree!AZ80)&gt;(Tree!AZ81 : Tree!AZ$99)), "X" ,
AND((Tree!AZ80)&gt;(Tree!$A80 : Tree!AY80)), "X" ,
AND((Tree!AZ80)&gt;(Tree!BA80 : Tree!$CU80)), "X" ,
TRUE,"")</f>
        <v/>
      </c>
      <c r="BA80" s="9" t="str">
        <f t="array" ref="BA80">IFS(
AND((Tree!BA80)&gt;(Tree!BA$1 : Tree!BA79)), "X" ,
AND((Tree!BA80)&gt;(Tree!BA81 : Tree!BA$99)), "X" ,
AND((Tree!BA80)&gt;(Tree!$A80 : Tree!AZ80)), "X" ,
AND((Tree!BA80)&gt;(Tree!BB80 : Tree!$CU80)), "X" ,
TRUE,"")</f>
        <v/>
      </c>
      <c r="BB80" s="9" t="str">
        <f t="array" ref="BB80">IFS(
AND((Tree!BB80)&gt;(Tree!BB$1 : Tree!BB79)), "X" ,
AND((Tree!BB80)&gt;(Tree!BB81 : Tree!BB$99)), "X" ,
AND((Tree!BB80)&gt;(Tree!$A80 : Tree!BA80)), "X" ,
AND((Tree!BB80)&gt;(Tree!BC80 : Tree!$CU80)), "X" ,
TRUE,"")</f>
        <v/>
      </c>
      <c r="BC80" s="9" t="str">
        <f t="array" ref="BC80">IFS(
AND((Tree!BC80)&gt;(Tree!BC$1 : Tree!BC79)), "X" ,
AND((Tree!BC80)&gt;(Tree!BC81 : Tree!BC$99)), "X" ,
AND((Tree!BC80)&gt;(Tree!$A80 : Tree!BB80)), "X" ,
AND((Tree!BC80)&gt;(Tree!BD80 : Tree!$CU80)), "X" ,
TRUE,"")</f>
        <v/>
      </c>
      <c r="BD80" s="9" t="str">
        <f t="array" ref="BD80">IFS(
AND((Tree!BD80)&gt;(Tree!BD$1 : Tree!BD79)), "X" ,
AND((Tree!BD80)&gt;(Tree!BD81 : Tree!BD$99)), "X" ,
AND((Tree!BD80)&gt;(Tree!$A80 : Tree!BC80)), "X" ,
AND((Tree!BD80)&gt;(Tree!BE80 : Tree!$CU80)), "X" ,
TRUE,"")</f>
        <v/>
      </c>
      <c r="BE80" s="9" t="str">
        <f t="array" ref="BE80">IFS(
AND((Tree!BE80)&gt;(Tree!BE$1 : Tree!BE79)), "X" ,
AND((Tree!BE80)&gt;(Tree!BE81 : Tree!BE$99)), "X" ,
AND((Tree!BE80)&gt;(Tree!$A80 : Tree!BD80)), "X" ,
AND((Tree!BE80)&gt;(Tree!BF80 : Tree!$CU80)), "X" ,
TRUE,"")</f>
        <v/>
      </c>
      <c r="BF80" s="9" t="str">
        <f t="array" ref="BF80">IFS(
AND((Tree!BF80)&gt;(Tree!BF$1 : Tree!BF79)), "X" ,
AND((Tree!BF80)&gt;(Tree!BF81 : Tree!BF$99)), "X" ,
AND((Tree!BF80)&gt;(Tree!$A80 : Tree!BE80)), "X" ,
AND((Tree!BF80)&gt;(Tree!BG80 : Tree!$CU80)), "X" ,
TRUE,"")</f>
        <v>X</v>
      </c>
      <c r="BG80" s="9" t="str">
        <f t="array" ref="BG80">IFS(
AND((Tree!BG80)&gt;(Tree!BG$1 : Tree!BG79)), "X" ,
AND((Tree!BG80)&gt;(Tree!BG81 : Tree!BG$99)), "X" ,
AND((Tree!BG80)&gt;(Tree!$A80 : Tree!BF80)), "X" ,
AND((Tree!BG80)&gt;(Tree!BH80 : Tree!$CU80)), "X" ,
TRUE,"")</f>
        <v/>
      </c>
      <c r="BH80" s="9" t="str">
        <f t="array" ref="BH80">IFS(
AND((Tree!BH80)&gt;(Tree!BH$1 : Tree!BH79)), "X" ,
AND((Tree!BH80)&gt;(Tree!BH81 : Tree!BH$99)), "X" ,
AND((Tree!BH80)&gt;(Tree!$A80 : Tree!BG80)), "X" ,
AND((Tree!BH80)&gt;(Tree!BI80 : Tree!$CU80)), "X" ,
TRUE,"")</f>
        <v/>
      </c>
      <c r="BI80" s="9" t="str">
        <f t="array" ref="BI80">IFS(
AND((Tree!BI80)&gt;(Tree!BI$1 : Tree!BI79)), "X" ,
AND((Tree!BI80)&gt;(Tree!BI81 : Tree!BI$99)), "X" ,
AND((Tree!BI80)&gt;(Tree!$A80 : Tree!BH80)), "X" ,
AND((Tree!BI80)&gt;(Tree!BJ80 : Tree!$CU80)), "X" ,
TRUE,"")</f>
        <v/>
      </c>
      <c r="BJ80" s="9" t="str">
        <f t="array" ref="BJ80">IFS(
AND((Tree!BJ80)&gt;(Tree!BJ$1 : Tree!BJ79)), "X" ,
AND((Tree!BJ80)&gt;(Tree!BJ81 : Tree!BJ$99)), "X" ,
AND((Tree!BJ80)&gt;(Tree!$A80 : Tree!BI80)), "X" ,
AND((Tree!BJ80)&gt;(Tree!BK80 : Tree!$CU80)), "X" ,
TRUE,"")</f>
        <v/>
      </c>
      <c r="BK80" s="9" t="str">
        <f t="array" ref="BK80">IFS(
AND((Tree!BK80)&gt;(Tree!BK$1 : Tree!BK79)), "X" ,
AND((Tree!BK80)&gt;(Tree!BK81 : Tree!BK$99)), "X" ,
AND((Tree!BK80)&gt;(Tree!$A80 : Tree!BJ80)), "X" ,
AND((Tree!BK80)&gt;(Tree!BL80 : Tree!$CU80)), "X" ,
TRUE,"")</f>
        <v/>
      </c>
      <c r="BL80" s="9" t="str">
        <f t="array" ref="BL80">IFS(
AND((Tree!BL80)&gt;(Tree!BL$1 : Tree!BL79)), "X" ,
AND((Tree!BL80)&gt;(Tree!BL81 : Tree!BL$99)), "X" ,
AND((Tree!BL80)&gt;(Tree!$A80 : Tree!BK80)), "X" ,
AND((Tree!BL80)&gt;(Tree!BM80 : Tree!$CU80)), "X" ,
TRUE,"")</f>
        <v/>
      </c>
      <c r="BM80" s="9" t="str">
        <f t="array" ref="BM80">IFS(
AND((Tree!BM80)&gt;(Tree!BM$1 : Tree!BM79)), "X" ,
AND((Tree!BM80)&gt;(Tree!BM81 : Tree!BM$99)), "X" ,
AND((Tree!BM80)&gt;(Tree!$A80 : Tree!BL80)), "X" ,
AND((Tree!BM80)&gt;(Tree!BN80 : Tree!$CU80)), "X" ,
TRUE,"")</f>
        <v/>
      </c>
      <c r="BN80" s="9" t="str">
        <f t="array" ref="BN80">IFS(
AND((Tree!BN80)&gt;(Tree!BN$1 : Tree!BN79)), "X" ,
AND((Tree!BN80)&gt;(Tree!BN81 : Tree!BN$99)), "X" ,
AND((Tree!BN80)&gt;(Tree!$A80 : Tree!BM80)), "X" ,
AND((Tree!BN80)&gt;(Tree!BO80 : Tree!$CU80)), "X" ,
TRUE,"")</f>
        <v/>
      </c>
      <c r="BO80" s="9" t="str">
        <f t="array" ref="BO80">IFS(
AND((Tree!BO80)&gt;(Tree!BO$1 : Tree!BO79)), "X" ,
AND((Tree!BO80)&gt;(Tree!BO81 : Tree!BO$99)), "X" ,
AND((Tree!BO80)&gt;(Tree!$A80 : Tree!BN80)), "X" ,
AND((Tree!BO80)&gt;(Tree!BP80 : Tree!$CU80)), "X" ,
TRUE,"")</f>
        <v/>
      </c>
      <c r="BP80" s="9" t="str">
        <f t="array" ref="BP80">IFS(
AND((Tree!BP80)&gt;(Tree!BP$1 : Tree!BP79)), "X" ,
AND((Tree!BP80)&gt;(Tree!BP81 : Tree!BP$99)), "X" ,
AND((Tree!BP80)&gt;(Tree!$A80 : Tree!BO80)), "X" ,
AND((Tree!BP80)&gt;(Tree!BQ80 : Tree!$CU80)), "X" ,
TRUE,"")</f>
        <v/>
      </c>
      <c r="BQ80" s="9" t="str">
        <f t="array" ref="BQ80">IFS(
AND((Tree!BQ80)&gt;(Tree!BQ$1 : Tree!BQ79)), "X" ,
AND((Tree!BQ80)&gt;(Tree!BQ81 : Tree!BQ$99)), "X" ,
AND((Tree!BQ80)&gt;(Tree!$A80 : Tree!BP80)), "X" ,
AND((Tree!BQ80)&gt;(Tree!BR80 : Tree!$CU80)), "X" ,
TRUE,"")</f>
        <v/>
      </c>
      <c r="BR80" s="9" t="str">
        <f t="array" ref="BR80">IFS(
AND((Tree!BR80)&gt;(Tree!BR$1 : Tree!BR79)), "X" ,
AND((Tree!BR80)&gt;(Tree!BR81 : Tree!BR$99)), "X" ,
AND((Tree!BR80)&gt;(Tree!$A80 : Tree!BQ80)), "X" ,
AND((Tree!BR80)&gt;(Tree!BS80 : Tree!$CU80)), "X" ,
TRUE,"")</f>
        <v/>
      </c>
      <c r="BS80" s="9" t="str">
        <f t="array" ref="BS80">IFS(
AND((Tree!BS80)&gt;(Tree!BS$1 : Tree!BS79)), "X" ,
AND((Tree!BS80)&gt;(Tree!BS81 : Tree!BS$99)), "X" ,
AND((Tree!BS80)&gt;(Tree!$A80 : Tree!BR80)), "X" ,
AND((Tree!BS80)&gt;(Tree!BT80 : Tree!$CU80)), "X" ,
TRUE,"")</f>
        <v/>
      </c>
      <c r="BT80" s="9" t="str">
        <f t="array" ref="BT80">IFS(
AND((Tree!BT80)&gt;(Tree!BT$1 : Tree!BT79)), "X" ,
AND((Tree!BT80)&gt;(Tree!BT81 : Tree!BT$99)), "X" ,
AND((Tree!BT80)&gt;(Tree!$A80 : Tree!BS80)), "X" ,
AND((Tree!BT80)&gt;(Tree!BU80 : Tree!$CU80)), "X" ,
TRUE,"")</f>
        <v/>
      </c>
      <c r="BU80" s="9" t="str">
        <f t="array" ref="BU80">IFS(
AND((Tree!BU80)&gt;(Tree!BU$1 : Tree!BU79)), "X" ,
AND((Tree!BU80)&gt;(Tree!BU81 : Tree!BU$99)), "X" ,
AND((Tree!BU80)&gt;(Tree!$A80 : Tree!BT80)), "X" ,
AND((Tree!BU80)&gt;(Tree!BV80 : Tree!$CU80)), "X" ,
TRUE,"")</f>
        <v/>
      </c>
      <c r="BV80" s="9" t="str">
        <f t="array" ref="BV80">IFS(
AND((Tree!BV80)&gt;(Tree!BV$1 : Tree!BV79)), "X" ,
AND((Tree!BV80)&gt;(Tree!BV81 : Tree!BV$99)), "X" ,
AND((Tree!BV80)&gt;(Tree!$A80 : Tree!BU80)), "X" ,
AND((Tree!BV80)&gt;(Tree!BW80 : Tree!$CU80)), "X" ,
TRUE,"")</f>
        <v/>
      </c>
      <c r="BW80" s="9" t="str">
        <f t="array" ref="BW80">IFS(
AND((Tree!BW80)&gt;(Tree!BW$1 : Tree!BW79)), "X" ,
AND((Tree!BW80)&gt;(Tree!BW81 : Tree!BW$99)), "X" ,
AND((Tree!BW80)&gt;(Tree!$A80 : Tree!BV80)), "X" ,
AND((Tree!BW80)&gt;(Tree!BX80 : Tree!$CU80)), "X" ,
TRUE,"")</f>
        <v/>
      </c>
      <c r="BX80" s="9" t="str">
        <f t="array" ref="BX80">IFS(
AND((Tree!BX80)&gt;(Tree!BX$1 : Tree!BX79)), "X" ,
AND((Tree!BX80)&gt;(Tree!BX81 : Tree!BX$99)), "X" ,
AND((Tree!BX80)&gt;(Tree!$A80 : Tree!BW80)), "X" ,
AND((Tree!BX80)&gt;(Tree!BY80 : Tree!$CU80)), "X" ,
TRUE,"")</f>
        <v/>
      </c>
      <c r="BY80" s="9" t="str">
        <f t="array" ref="BY80">IFS(
AND((Tree!BY80)&gt;(Tree!BY$1 : Tree!BY79)), "X" ,
AND((Tree!BY80)&gt;(Tree!BY81 : Tree!BY$99)), "X" ,
AND((Tree!BY80)&gt;(Tree!$A80 : Tree!BX80)), "X" ,
AND((Tree!BY80)&gt;(Tree!BZ80 : Tree!$CU80)), "X" ,
TRUE,"")</f>
        <v/>
      </c>
      <c r="BZ80" s="9" t="str">
        <f t="array" ref="BZ80">IFS(
AND((Tree!BZ80)&gt;(Tree!BZ$1 : Tree!BZ79)), "X" ,
AND((Tree!BZ80)&gt;(Tree!BZ81 : Tree!BZ$99)), "X" ,
AND((Tree!BZ80)&gt;(Tree!$A80 : Tree!BY80)), "X" ,
AND((Tree!BZ80)&gt;(Tree!CA80 : Tree!$CU80)), "X" ,
TRUE,"")</f>
        <v/>
      </c>
      <c r="CA80" s="9" t="str">
        <f t="array" ref="CA80">IFS(
AND((Tree!CA80)&gt;(Tree!CA$1 : Tree!CA79)), "X" ,
AND((Tree!CA80)&gt;(Tree!CA81 : Tree!CA$99)), "X" ,
AND((Tree!CA80)&gt;(Tree!$A80 : Tree!BZ80)), "X" ,
AND((Tree!CA80)&gt;(Tree!CB80 : Tree!$CU80)), "X" ,
TRUE,"")</f>
        <v>X</v>
      </c>
      <c r="CB80" s="9" t="str">
        <f t="array" ref="CB80">IFS(
AND((Tree!CB80)&gt;(Tree!CB$1 : Tree!CB79)), "X" ,
AND((Tree!CB80)&gt;(Tree!CB81 : Tree!CB$99)), "X" ,
AND((Tree!CB80)&gt;(Tree!$A80 : Tree!CA80)), "X" ,
AND((Tree!CB80)&gt;(Tree!CC80 : Tree!$CU80)), "X" ,
TRUE,"")</f>
        <v/>
      </c>
      <c r="CC80" s="9" t="str">
        <f t="array" ref="CC80">IFS(
AND((Tree!CC80)&gt;(Tree!CC$1 : Tree!CC79)), "X" ,
AND((Tree!CC80)&gt;(Tree!CC81 : Tree!CC$99)), "X" ,
AND((Tree!CC80)&gt;(Tree!$A80 : Tree!CB80)), "X" ,
AND((Tree!CC80)&gt;(Tree!CD80 : Tree!$CU80)), "X" ,
TRUE,"")</f>
        <v/>
      </c>
      <c r="CD80" s="9" t="str">
        <f t="array" ref="CD80">IFS(
AND((Tree!CD80)&gt;(Tree!CD$1 : Tree!CD79)), "X" ,
AND((Tree!CD80)&gt;(Tree!CD81 : Tree!CD$99)), "X" ,
AND((Tree!CD80)&gt;(Tree!$A80 : Tree!CC80)), "X" ,
AND((Tree!CD80)&gt;(Tree!CE80 : Tree!$CU80)), "X" ,
TRUE,"")</f>
        <v/>
      </c>
      <c r="CE80" s="9" t="str">
        <f t="array" ref="CE80">IFS(
AND((Tree!CE80)&gt;(Tree!CE$1 : Tree!CE79)), "X" ,
AND((Tree!CE80)&gt;(Tree!CE81 : Tree!CE$99)), "X" ,
AND((Tree!CE80)&gt;(Tree!$A80 : Tree!CD80)), "X" ,
AND((Tree!CE80)&gt;(Tree!CF80 : Tree!$CU80)), "X" ,
TRUE,"")</f>
        <v>X</v>
      </c>
      <c r="CF80" s="9" t="str">
        <f t="array" ref="CF80">IFS(
AND((Tree!CF80)&gt;(Tree!CF$1 : Tree!CF79)), "X" ,
AND((Tree!CF80)&gt;(Tree!CF81 : Tree!CF$99)), "X" ,
AND((Tree!CF80)&gt;(Tree!$A80 : Tree!CE80)), "X" ,
AND((Tree!CF80)&gt;(Tree!CG80 : Tree!$CU80)), "X" ,
TRUE,"")</f>
        <v/>
      </c>
      <c r="CG80" s="9" t="str">
        <f t="array" ref="CG80">IFS(
AND((Tree!CG80)&gt;(Tree!CG$1 : Tree!CG79)), "X" ,
AND((Tree!CG80)&gt;(Tree!CG81 : Tree!CG$99)), "X" ,
AND((Tree!CG80)&gt;(Tree!$A80 : Tree!CF80)), "X" ,
AND((Tree!CG80)&gt;(Tree!CH80 : Tree!$CU80)), "X" ,
TRUE,"")</f>
        <v/>
      </c>
      <c r="CH80" s="9" t="str">
        <f t="array" ref="CH80">IFS(
AND((Tree!CH80)&gt;(Tree!CH$1 : Tree!CH79)), "X" ,
AND((Tree!CH80)&gt;(Tree!CH81 : Tree!CH$99)), "X" ,
AND((Tree!CH80)&gt;(Tree!$A80 : Tree!CG80)), "X" ,
AND((Tree!CH80)&gt;(Tree!CI80 : Tree!$CU80)), "X" ,
TRUE,"")</f>
        <v/>
      </c>
      <c r="CI80" s="9" t="str">
        <f t="array" ref="CI80">IFS(
AND((Tree!CI80)&gt;(Tree!CI$1 : Tree!CI79)), "X" ,
AND((Tree!CI80)&gt;(Tree!CI81 : Tree!CI$99)), "X" ,
AND((Tree!CI80)&gt;(Tree!$A80 : Tree!CH80)), "X" ,
AND((Tree!CI80)&gt;(Tree!CJ80 : Tree!$CU80)), "X" ,
TRUE,"")</f>
        <v/>
      </c>
      <c r="CJ80" s="9" t="str">
        <f t="array" ref="CJ80">IFS(
AND((Tree!CJ80)&gt;(Tree!CJ$1 : Tree!CJ79)), "X" ,
AND((Tree!CJ80)&gt;(Tree!CJ81 : Tree!CJ$99)), "X" ,
AND((Tree!CJ80)&gt;(Tree!$A80 : Tree!CI80)), "X" ,
AND((Tree!CJ80)&gt;(Tree!CK80 : Tree!$CU80)), "X" ,
TRUE,"")</f>
        <v>X</v>
      </c>
      <c r="CK80" s="9" t="str">
        <f t="array" ref="CK80">IFS(
AND((Tree!CK80)&gt;(Tree!CK$1 : Tree!CK79)), "X" ,
AND((Tree!CK80)&gt;(Tree!CK81 : Tree!CK$99)), "X" ,
AND((Tree!CK80)&gt;(Tree!$A80 : Tree!CJ80)), "X" ,
AND((Tree!CK80)&gt;(Tree!CL80 : Tree!$CU80)), "X" ,
TRUE,"")</f>
        <v/>
      </c>
      <c r="CL80" s="9" t="str">
        <f t="array" ref="CL80">IFS(
AND((Tree!CL80)&gt;(Tree!CL$1 : Tree!CL79)), "X" ,
AND((Tree!CL80)&gt;(Tree!CL81 : Tree!CL$99)), "X" ,
AND((Tree!CL80)&gt;(Tree!$A80 : Tree!CK80)), "X" ,
AND((Tree!CL80)&gt;(Tree!CM80 : Tree!$CU80)), "X" ,
TRUE,"")</f>
        <v/>
      </c>
      <c r="CM80" s="9" t="str">
        <f t="array" ref="CM80">IFS(
AND((Tree!CM80)&gt;(Tree!CM$1 : Tree!CM79)), "X" ,
AND((Tree!CM80)&gt;(Tree!CM81 : Tree!CM$99)), "X" ,
AND((Tree!CM80)&gt;(Tree!$A80 : Tree!CL80)), "X" ,
AND((Tree!CM80)&gt;(Tree!CN80 : Tree!$CU80)), "X" ,
TRUE,"")</f>
        <v/>
      </c>
      <c r="CN80" s="9" t="str">
        <f t="array" ref="CN80">IFS(
AND((Tree!CN80)&gt;(Tree!CN$1 : Tree!CN79)), "X" ,
AND((Tree!CN80)&gt;(Tree!CN81 : Tree!CN$99)), "X" ,
AND((Tree!CN80)&gt;(Tree!$A80 : Tree!CM80)), "X" ,
AND((Tree!CN80)&gt;(Tree!CO80 : Tree!$CU80)), "X" ,
TRUE,"")</f>
        <v/>
      </c>
      <c r="CO80" s="9" t="str">
        <f t="array" ref="CO80">IFS(
AND((Tree!CO80)&gt;(Tree!CO$1 : Tree!CO79)), "X" ,
AND((Tree!CO80)&gt;(Tree!CO81 : Tree!CO$99)), "X" ,
AND((Tree!CO80)&gt;(Tree!$A80 : Tree!CN80)), "X" ,
AND((Tree!CO80)&gt;(Tree!CP80 : Tree!$CU80)), "X" ,
TRUE,"")</f>
        <v/>
      </c>
      <c r="CP80" s="9" t="str">
        <f t="array" ref="CP80">IFS(
AND((Tree!CP80)&gt;(Tree!CP$1 : Tree!CP79)), "X" ,
AND((Tree!CP80)&gt;(Tree!CP81 : Tree!CP$99)), "X" ,
AND((Tree!CP80)&gt;(Tree!$A80 : Tree!CO80)), "X" ,
AND((Tree!CP80)&gt;(Tree!CQ80 : Tree!$CU80)), "X" ,
TRUE,"")</f>
        <v/>
      </c>
      <c r="CQ80" s="9" t="str">
        <f t="array" ref="CQ80">IFS(
AND((Tree!CQ80)&gt;(Tree!CQ$1 : Tree!CQ79)), "X" ,
AND((Tree!CQ80)&gt;(Tree!CQ81 : Tree!CQ$99)), "X" ,
AND((Tree!CQ80)&gt;(Tree!$A80 : Tree!CP80)), "X" ,
AND((Tree!CQ80)&gt;(Tree!CR80 : Tree!$CU80)), "X" ,
TRUE,"")</f>
        <v/>
      </c>
      <c r="CR80" s="9" t="str">
        <f t="array" ref="CR80">IFS(
AND((Tree!CR80)&gt;(Tree!CR$1 : Tree!CR79)), "X" ,
AND((Tree!CR80)&gt;(Tree!CR81 : Tree!CR$99)), "X" ,
AND((Tree!CR80)&gt;(Tree!$A80 : Tree!CQ80)), "X" ,
AND((Tree!CR80)&gt;(Tree!CS80 : Tree!$CU80)), "X" ,
TRUE,"")</f>
        <v>X</v>
      </c>
      <c r="CS80" s="9" t="str">
        <f t="array" ref="CS80">IFS(
AND((Tree!CS80)&gt;(Tree!CS$1 : Tree!CS79)), "X" ,
AND((Tree!CS80)&gt;(Tree!CS81 : Tree!CS$99)), "X" ,
AND((Tree!CS80)&gt;(Tree!$A80 : Tree!CR80)), "X" ,
AND((Tree!CS80)&gt;(Tree!CT80 : Tree!$CU80)), "X" ,
TRUE,"")</f>
        <v/>
      </c>
      <c r="CT80" s="9" t="str">
        <f t="array" ref="CT80">IFS(
AND((Tree!CT80)&gt;(Tree!CT$1 : Tree!CT79)), "X" ,
AND((Tree!CT80)&gt;(Tree!CT81 : Tree!CT$99)), "X" ,
AND((Tree!CT80)&gt;(Tree!$A80 : Tree!CS80)), "X" ,
AND((Tree!CT80)&gt;(Tree!CU80 : Tree!$CU80)), "X" ,
TRUE,"")</f>
        <v>X</v>
      </c>
      <c r="CU80" s="11" t="s">
        <v>99</v>
      </c>
    </row>
    <row r="81" ht="15.0" customHeight="1">
      <c r="A81" s="11" t="s">
        <v>99</v>
      </c>
      <c r="B81" s="9" t="str">
        <f t="array" ref="B81">IFS(
AND((Tree!B81)&gt;(Tree!B$1 : Tree!B80)), "X" ,
AND((Tree!B81)&gt;(Tree!B82 : Tree!B$99)), "X" ,
AND((Tree!B81)&gt;(Tree!$A81 : Tree!A81)), "X" ,
AND((Tree!B81)&gt;(Tree!C81 : Tree!$CU81)), "X" ,
TRUE,"")</f>
        <v>X</v>
      </c>
      <c r="C81" s="9" t="str">
        <f t="array" ref="C81">IFS(
AND((Tree!C81)&gt;(Tree!C$1 : Tree!C80)), "X" ,
AND((Tree!C81)&gt;(Tree!C82 : Tree!C$99)), "X" ,
AND((Tree!C81)&gt;(Tree!$A81 : Tree!B81)), "X" ,
AND((Tree!C81)&gt;(Tree!D81 : Tree!$CU81)), "X" ,
TRUE,"")</f>
        <v/>
      </c>
      <c r="D81" s="9" t="str">
        <f t="array" ref="D81">IFS(
AND((Tree!D81)&gt;(Tree!D$1 : Tree!D80)), "X" ,
AND((Tree!D81)&gt;(Tree!D82 : Tree!D$99)), "X" ,
AND((Tree!D81)&gt;(Tree!$A81 : Tree!C81)), "X" ,
AND((Tree!D81)&gt;(Tree!E81 : Tree!$CU81)), "X" ,
TRUE,"")</f>
        <v/>
      </c>
      <c r="E81" s="9" t="str">
        <f t="array" ref="E81">IFS(
AND((Tree!E81)&gt;(Tree!E$1 : Tree!E80)), "X" ,
AND((Tree!E81)&gt;(Tree!E82 : Tree!E$99)), "X" ,
AND((Tree!E81)&gt;(Tree!$A81 : Tree!D81)), "X" ,
AND((Tree!E81)&gt;(Tree!F81 : Tree!$CU81)), "X" ,
TRUE,"")</f>
        <v/>
      </c>
      <c r="F81" s="9" t="str">
        <f t="array" ref="F81">IFS(
AND((Tree!F81)&gt;(Tree!F$1 : Tree!F80)), "X" ,
AND((Tree!F81)&gt;(Tree!F82 : Tree!F$99)), "X" ,
AND((Tree!F81)&gt;(Tree!$A81 : Tree!E81)), "X" ,
AND((Tree!F81)&gt;(Tree!G81 : Tree!$CU81)), "X" ,
TRUE,"")</f>
        <v/>
      </c>
      <c r="G81" s="9" t="str">
        <f t="array" ref="G81">IFS(
AND((Tree!G81)&gt;(Tree!G$1 : Tree!G80)), "X" ,
AND((Tree!G81)&gt;(Tree!G82 : Tree!G$99)), "X" ,
AND((Tree!G81)&gt;(Tree!$A81 : Tree!F81)), "X" ,
AND((Tree!G81)&gt;(Tree!H81 : Tree!$CU81)), "X" ,
TRUE,"")</f>
        <v/>
      </c>
      <c r="H81" s="9" t="str">
        <f t="array" ref="H81">IFS(
AND((Tree!H81)&gt;(Tree!H$1 : Tree!H80)), "X" ,
AND((Tree!H81)&gt;(Tree!H82 : Tree!H$99)), "X" ,
AND((Tree!H81)&gt;(Tree!$A81 : Tree!G81)), "X" ,
AND((Tree!H81)&gt;(Tree!I81 : Tree!$CU81)), "X" ,
TRUE,"")</f>
        <v/>
      </c>
      <c r="I81" s="9" t="str">
        <f t="array" ref="I81">IFS(
AND((Tree!I81)&gt;(Tree!I$1 : Tree!I80)), "X" ,
AND((Tree!I81)&gt;(Tree!I82 : Tree!I$99)), "X" ,
AND((Tree!I81)&gt;(Tree!$A81 : Tree!H81)), "X" ,
AND((Tree!I81)&gt;(Tree!J81 : Tree!$CU81)), "X" ,
TRUE,"")</f>
        <v/>
      </c>
      <c r="J81" s="9" t="str">
        <f t="array" ref="J81">IFS(
AND((Tree!J81)&gt;(Tree!J$1 : Tree!J80)), "X" ,
AND((Tree!J81)&gt;(Tree!J82 : Tree!J$99)), "X" ,
AND((Tree!J81)&gt;(Tree!$A81 : Tree!I81)), "X" ,
AND((Tree!J81)&gt;(Tree!K81 : Tree!$CU81)), "X" ,
TRUE,"")</f>
        <v/>
      </c>
      <c r="K81" s="9" t="str">
        <f t="array" ref="K81">IFS(
AND((Tree!K81)&gt;(Tree!K$1 : Tree!K80)), "X" ,
AND((Tree!K81)&gt;(Tree!K82 : Tree!K$99)), "X" ,
AND((Tree!K81)&gt;(Tree!$A81 : Tree!J81)), "X" ,
AND((Tree!K81)&gt;(Tree!L81 : Tree!$CU81)), "X" ,
TRUE,"")</f>
        <v/>
      </c>
      <c r="L81" s="9" t="str">
        <f t="array" ref="L81">IFS(
AND((Tree!L81)&gt;(Tree!L$1 : Tree!L80)), "X" ,
AND((Tree!L81)&gt;(Tree!L82 : Tree!L$99)), "X" ,
AND((Tree!L81)&gt;(Tree!$A81 : Tree!K81)), "X" ,
AND((Tree!L81)&gt;(Tree!M81 : Tree!$CU81)), "X" ,
TRUE,"")</f>
        <v/>
      </c>
      <c r="M81" s="9" t="str">
        <f t="array" ref="M81">IFS(
AND((Tree!M81)&gt;(Tree!M$1 : Tree!M80)), "X" ,
AND((Tree!M81)&gt;(Tree!M82 : Tree!M$99)), "X" ,
AND((Tree!M81)&gt;(Tree!$A81 : Tree!L81)), "X" ,
AND((Tree!M81)&gt;(Tree!N81 : Tree!$CU81)), "X" ,
TRUE,"")</f>
        <v/>
      </c>
      <c r="N81" s="9" t="str">
        <f t="array" ref="N81">IFS(
AND((Tree!N81)&gt;(Tree!N$1 : Tree!N80)), "X" ,
AND((Tree!N81)&gt;(Tree!N82 : Tree!N$99)), "X" ,
AND((Tree!N81)&gt;(Tree!$A81 : Tree!M81)), "X" ,
AND((Tree!N81)&gt;(Tree!O81 : Tree!$CU81)), "X" ,
TRUE,"")</f>
        <v/>
      </c>
      <c r="O81" s="9" t="str">
        <f t="array" ref="O81">IFS(
AND((Tree!O81)&gt;(Tree!O$1 : Tree!O80)), "X" ,
AND((Tree!O81)&gt;(Tree!O82 : Tree!O$99)), "X" ,
AND((Tree!O81)&gt;(Tree!$A81 : Tree!N81)), "X" ,
AND((Tree!O81)&gt;(Tree!P81 : Tree!$CU81)), "X" ,
TRUE,"")</f>
        <v/>
      </c>
      <c r="P81" s="9" t="str">
        <f t="array" ref="P81">IFS(
AND((Tree!P81)&gt;(Tree!P$1 : Tree!P80)), "X" ,
AND((Tree!P81)&gt;(Tree!P82 : Tree!P$99)), "X" ,
AND((Tree!P81)&gt;(Tree!$A81 : Tree!O81)), "X" ,
AND((Tree!P81)&gt;(Tree!Q81 : Tree!$CU81)), "X" ,
TRUE,"")</f>
        <v>X</v>
      </c>
      <c r="Q81" s="9" t="str">
        <f t="array" ref="Q81">IFS(
AND((Tree!Q81)&gt;(Tree!Q$1 : Tree!Q80)), "X" ,
AND((Tree!Q81)&gt;(Tree!Q82 : Tree!Q$99)), "X" ,
AND((Tree!Q81)&gt;(Tree!$A81 : Tree!P81)), "X" ,
AND((Tree!Q81)&gt;(Tree!R81 : Tree!$CU81)), "X" ,
TRUE,"")</f>
        <v/>
      </c>
      <c r="R81" s="9" t="str">
        <f t="array" ref="R81">IFS(
AND((Tree!R81)&gt;(Tree!R$1 : Tree!R80)), "X" ,
AND((Tree!R81)&gt;(Tree!R82 : Tree!R$99)), "X" ,
AND((Tree!R81)&gt;(Tree!$A81 : Tree!Q81)), "X" ,
AND((Tree!R81)&gt;(Tree!S81 : Tree!$CU81)), "X" ,
TRUE,"")</f>
        <v/>
      </c>
      <c r="S81" s="9" t="str">
        <f t="array" ref="S81">IFS(
AND((Tree!S81)&gt;(Tree!S$1 : Tree!S80)), "X" ,
AND((Tree!S81)&gt;(Tree!S82 : Tree!S$99)), "X" ,
AND((Tree!S81)&gt;(Tree!$A81 : Tree!R81)), "X" ,
AND((Tree!S81)&gt;(Tree!T81 : Tree!$CU81)), "X" ,
TRUE,"")</f>
        <v/>
      </c>
      <c r="T81" s="9" t="str">
        <f t="array" ref="T81">IFS(
AND((Tree!T81)&gt;(Tree!T$1 : Tree!T80)), "X" ,
AND((Tree!T81)&gt;(Tree!T82 : Tree!T$99)), "X" ,
AND((Tree!T81)&gt;(Tree!$A81 : Tree!S81)), "X" ,
AND((Tree!T81)&gt;(Tree!U81 : Tree!$CU81)), "X" ,
TRUE,"")</f>
        <v/>
      </c>
      <c r="U81" s="9" t="str">
        <f t="array" ref="U81">IFS(
AND((Tree!U81)&gt;(Tree!U$1 : Tree!U80)), "X" ,
AND((Tree!U81)&gt;(Tree!U82 : Tree!U$99)), "X" ,
AND((Tree!U81)&gt;(Tree!$A81 : Tree!T81)), "X" ,
AND((Tree!U81)&gt;(Tree!V81 : Tree!$CU81)), "X" ,
TRUE,"")</f>
        <v>X</v>
      </c>
      <c r="V81" s="9" t="str">
        <f t="array" ref="V81">IFS(
AND((Tree!V81)&gt;(Tree!V$1 : Tree!V80)), "X" ,
AND((Tree!V81)&gt;(Tree!V82 : Tree!V$99)), "X" ,
AND((Tree!V81)&gt;(Tree!$A81 : Tree!U81)), "X" ,
AND((Tree!V81)&gt;(Tree!W81 : Tree!$CU81)), "X" ,
TRUE,"")</f>
        <v/>
      </c>
      <c r="W81" s="9" t="str">
        <f t="array" ref="W81">IFS(
AND((Tree!W81)&gt;(Tree!W$1 : Tree!W80)), "X" ,
AND((Tree!W81)&gt;(Tree!W82 : Tree!W$99)), "X" ,
AND((Tree!W81)&gt;(Tree!$A81 : Tree!V81)), "X" ,
AND((Tree!W81)&gt;(Tree!X81 : Tree!$CU81)), "X" ,
TRUE,"")</f>
        <v/>
      </c>
      <c r="X81" s="9" t="str">
        <f t="array" ref="X81">IFS(
AND((Tree!X81)&gt;(Tree!X$1 : Tree!X80)), "X" ,
AND((Tree!X81)&gt;(Tree!X82 : Tree!X$99)), "X" ,
AND((Tree!X81)&gt;(Tree!$A81 : Tree!W81)), "X" ,
AND((Tree!X81)&gt;(Tree!Y81 : Tree!$CU81)), "X" ,
TRUE,"")</f>
        <v/>
      </c>
      <c r="Y81" s="9" t="str">
        <f t="array" ref="Y81">IFS(
AND((Tree!Y81)&gt;(Tree!Y$1 : Tree!Y80)), "X" ,
AND((Tree!Y81)&gt;(Tree!Y82 : Tree!Y$99)), "X" ,
AND((Tree!Y81)&gt;(Tree!$A81 : Tree!X81)), "X" ,
AND((Tree!Y81)&gt;(Tree!Z81 : Tree!$CU81)), "X" ,
TRUE,"")</f>
        <v/>
      </c>
      <c r="Z81" s="9" t="str">
        <f t="array" ref="Z81">IFS(
AND((Tree!Z81)&gt;(Tree!Z$1 : Tree!Z80)), "X" ,
AND((Tree!Z81)&gt;(Tree!Z82 : Tree!Z$99)), "X" ,
AND((Tree!Z81)&gt;(Tree!$A81 : Tree!Y81)), "X" ,
AND((Tree!Z81)&gt;(Tree!AA81 : Tree!$CU81)), "X" ,
TRUE,"")</f>
        <v/>
      </c>
      <c r="AA81" s="9" t="str">
        <f t="array" ref="AA81">IFS(
AND((Tree!AA81)&gt;(Tree!AA$1 : Tree!AA80)), "X" ,
AND((Tree!AA81)&gt;(Tree!AA82 : Tree!AA$99)), "X" ,
AND((Tree!AA81)&gt;(Tree!$A81 : Tree!Z81)), "X" ,
AND((Tree!AA81)&gt;(Tree!AB81 : Tree!$CU81)), "X" ,
TRUE,"")</f>
        <v/>
      </c>
      <c r="AB81" s="9" t="str">
        <f t="array" ref="AB81">IFS(
AND((Tree!AB81)&gt;(Tree!AB$1 : Tree!AB80)), "X" ,
AND((Tree!AB81)&gt;(Tree!AB82 : Tree!AB$99)), "X" ,
AND((Tree!AB81)&gt;(Tree!$A81 : Tree!AA81)), "X" ,
AND((Tree!AB81)&gt;(Tree!AC81 : Tree!$CU81)), "X" ,
TRUE,"")</f>
        <v/>
      </c>
      <c r="AC81" s="9" t="str">
        <f t="array" ref="AC81">IFS(
AND((Tree!AC81)&gt;(Tree!AC$1 : Tree!AC80)), "X" ,
AND((Tree!AC81)&gt;(Tree!AC82 : Tree!AC$99)), "X" ,
AND((Tree!AC81)&gt;(Tree!$A81 : Tree!AB81)), "X" ,
AND((Tree!AC81)&gt;(Tree!AD81 : Tree!$CU81)), "X" ,
TRUE,"")</f>
        <v/>
      </c>
      <c r="AD81" s="9" t="str">
        <f t="array" ref="AD81">IFS(
AND((Tree!AD81)&gt;(Tree!AD$1 : Tree!AD80)), "X" ,
AND((Tree!AD81)&gt;(Tree!AD82 : Tree!AD$99)), "X" ,
AND((Tree!AD81)&gt;(Tree!$A81 : Tree!AC81)), "X" ,
AND((Tree!AD81)&gt;(Tree!AE81 : Tree!$CU81)), "X" ,
TRUE,"")</f>
        <v/>
      </c>
      <c r="AE81" s="9" t="str">
        <f t="array" ref="AE81">IFS(
AND((Tree!AE81)&gt;(Tree!AE$1 : Tree!AE80)), "X" ,
AND((Tree!AE81)&gt;(Tree!AE82 : Tree!AE$99)), "X" ,
AND((Tree!AE81)&gt;(Tree!$A81 : Tree!AD81)), "X" ,
AND((Tree!AE81)&gt;(Tree!AF81 : Tree!$CU81)), "X" ,
TRUE,"")</f>
        <v/>
      </c>
      <c r="AF81" s="9" t="str">
        <f t="array" ref="AF81">IFS(
AND((Tree!AF81)&gt;(Tree!AF$1 : Tree!AF80)), "X" ,
AND((Tree!AF81)&gt;(Tree!AF82 : Tree!AF$99)), "X" ,
AND((Tree!AF81)&gt;(Tree!$A81 : Tree!AE81)), "X" ,
AND((Tree!AF81)&gt;(Tree!AG81 : Tree!$CU81)), "X" ,
TRUE,"")</f>
        <v>X</v>
      </c>
      <c r="AG81" s="9" t="str">
        <f t="array" ref="AG81">IFS(
AND((Tree!AG81)&gt;(Tree!AG$1 : Tree!AG80)), "X" ,
AND((Tree!AG81)&gt;(Tree!AG82 : Tree!AG$99)), "X" ,
AND((Tree!AG81)&gt;(Tree!$A81 : Tree!AF81)), "X" ,
AND((Tree!AG81)&gt;(Tree!AH81 : Tree!$CU81)), "X" ,
TRUE,"")</f>
        <v/>
      </c>
      <c r="AH81" s="9" t="str">
        <f t="array" ref="AH81">IFS(
AND((Tree!AH81)&gt;(Tree!AH$1 : Tree!AH80)), "X" ,
AND((Tree!AH81)&gt;(Tree!AH82 : Tree!AH$99)), "X" ,
AND((Tree!AH81)&gt;(Tree!$A81 : Tree!AG81)), "X" ,
AND((Tree!AH81)&gt;(Tree!AI81 : Tree!$CU81)), "X" ,
TRUE,"")</f>
        <v/>
      </c>
      <c r="AI81" s="9" t="str">
        <f t="array" ref="AI81">IFS(
AND((Tree!AI81)&gt;(Tree!AI$1 : Tree!AI80)), "X" ,
AND((Tree!AI81)&gt;(Tree!AI82 : Tree!AI$99)), "X" ,
AND((Tree!AI81)&gt;(Tree!$A81 : Tree!AH81)), "X" ,
AND((Tree!AI81)&gt;(Tree!AJ81 : Tree!$CU81)), "X" ,
TRUE,"")</f>
        <v/>
      </c>
      <c r="AJ81" s="9" t="str">
        <f t="array" ref="AJ81">IFS(
AND((Tree!AJ81)&gt;(Tree!AJ$1 : Tree!AJ80)), "X" ,
AND((Tree!AJ81)&gt;(Tree!AJ82 : Tree!AJ$99)), "X" ,
AND((Tree!AJ81)&gt;(Tree!$A81 : Tree!AI81)), "X" ,
AND((Tree!AJ81)&gt;(Tree!AK81 : Tree!$CU81)), "X" ,
TRUE,"")</f>
        <v/>
      </c>
      <c r="AK81" s="9" t="str">
        <f t="array" ref="AK81">IFS(
AND((Tree!AK81)&gt;(Tree!AK$1 : Tree!AK80)), "X" ,
AND((Tree!AK81)&gt;(Tree!AK82 : Tree!AK$99)), "X" ,
AND((Tree!AK81)&gt;(Tree!$A81 : Tree!AJ81)), "X" ,
AND((Tree!AK81)&gt;(Tree!AL81 : Tree!$CU81)), "X" ,
TRUE,"")</f>
        <v/>
      </c>
      <c r="AL81" s="9" t="str">
        <f t="array" ref="AL81">IFS(
AND((Tree!AL81)&gt;(Tree!AL$1 : Tree!AL80)), "X" ,
AND((Tree!AL81)&gt;(Tree!AL82 : Tree!AL$99)), "X" ,
AND((Tree!AL81)&gt;(Tree!$A81 : Tree!AK81)), "X" ,
AND((Tree!AL81)&gt;(Tree!AM81 : Tree!$CU81)), "X" ,
TRUE,"")</f>
        <v/>
      </c>
      <c r="AM81" s="9" t="str">
        <f t="array" ref="AM81">IFS(
AND((Tree!AM81)&gt;(Tree!AM$1 : Tree!AM80)), "X" ,
AND((Tree!AM81)&gt;(Tree!AM82 : Tree!AM$99)), "X" ,
AND((Tree!AM81)&gt;(Tree!$A81 : Tree!AL81)), "X" ,
AND((Tree!AM81)&gt;(Tree!AN81 : Tree!$CU81)), "X" ,
TRUE,"")</f>
        <v/>
      </c>
      <c r="AN81" s="9" t="str">
        <f t="array" ref="AN81">IFS(
AND((Tree!AN81)&gt;(Tree!AN$1 : Tree!AN80)), "X" ,
AND((Tree!AN81)&gt;(Tree!AN82 : Tree!AN$99)), "X" ,
AND((Tree!AN81)&gt;(Tree!$A81 : Tree!AM81)), "X" ,
AND((Tree!AN81)&gt;(Tree!AO81 : Tree!$CU81)), "X" ,
TRUE,"")</f>
        <v/>
      </c>
      <c r="AO81" s="9" t="str">
        <f t="array" ref="AO81">IFS(
AND((Tree!AO81)&gt;(Tree!AO$1 : Tree!AO80)), "X" ,
AND((Tree!AO81)&gt;(Tree!AO82 : Tree!AO$99)), "X" ,
AND((Tree!AO81)&gt;(Tree!$A81 : Tree!AN81)), "X" ,
AND((Tree!AO81)&gt;(Tree!AP81 : Tree!$CU81)), "X" ,
TRUE,"")</f>
        <v/>
      </c>
      <c r="AP81" s="9" t="str">
        <f t="array" ref="AP81">IFS(
AND((Tree!AP81)&gt;(Tree!AP$1 : Tree!AP80)), "X" ,
AND((Tree!AP81)&gt;(Tree!AP82 : Tree!AP$99)), "X" ,
AND((Tree!AP81)&gt;(Tree!$A81 : Tree!AO81)), "X" ,
AND((Tree!AP81)&gt;(Tree!AQ81 : Tree!$CU81)), "X" ,
TRUE,"")</f>
        <v/>
      </c>
      <c r="AQ81" s="9" t="str">
        <f t="array" ref="AQ81">IFS(
AND((Tree!AQ81)&gt;(Tree!AQ$1 : Tree!AQ80)), "X" ,
AND((Tree!AQ81)&gt;(Tree!AQ82 : Tree!AQ$99)), "X" ,
AND((Tree!AQ81)&gt;(Tree!$A81 : Tree!AP81)), "X" ,
AND((Tree!AQ81)&gt;(Tree!AR81 : Tree!$CU81)), "X" ,
TRUE,"")</f>
        <v/>
      </c>
      <c r="AR81" s="9" t="str">
        <f t="array" ref="AR81">IFS(
AND((Tree!AR81)&gt;(Tree!AR$1 : Tree!AR80)), "X" ,
AND((Tree!AR81)&gt;(Tree!AR82 : Tree!AR$99)), "X" ,
AND((Tree!AR81)&gt;(Tree!$A81 : Tree!AQ81)), "X" ,
AND((Tree!AR81)&gt;(Tree!AS81 : Tree!$CU81)), "X" ,
TRUE,"")</f>
        <v/>
      </c>
      <c r="AS81" s="9" t="str">
        <f t="array" ref="AS81">IFS(
AND((Tree!AS81)&gt;(Tree!AS$1 : Tree!AS80)), "X" ,
AND((Tree!AS81)&gt;(Tree!AS82 : Tree!AS$99)), "X" ,
AND((Tree!AS81)&gt;(Tree!$A81 : Tree!AR81)), "X" ,
AND((Tree!AS81)&gt;(Tree!AT81 : Tree!$CU81)), "X" ,
TRUE,"")</f>
        <v>X</v>
      </c>
      <c r="AT81" s="9" t="str">
        <f t="array" ref="AT81">IFS(
AND((Tree!AT81)&gt;(Tree!AT$1 : Tree!AT80)), "X" ,
AND((Tree!AT81)&gt;(Tree!AT82 : Tree!AT$99)), "X" ,
AND((Tree!AT81)&gt;(Tree!$A81 : Tree!AS81)), "X" ,
AND((Tree!AT81)&gt;(Tree!AU81 : Tree!$CU81)), "X" ,
TRUE,"")</f>
        <v>X</v>
      </c>
      <c r="AU81" s="9" t="str">
        <f t="array" ref="AU81">IFS(
AND((Tree!AU81)&gt;(Tree!AU$1 : Tree!AU80)), "X" ,
AND((Tree!AU81)&gt;(Tree!AU82 : Tree!AU$99)), "X" ,
AND((Tree!AU81)&gt;(Tree!$A81 : Tree!AT81)), "X" ,
AND((Tree!AU81)&gt;(Tree!AV81 : Tree!$CU81)), "X" ,
TRUE,"")</f>
        <v/>
      </c>
      <c r="AV81" s="9" t="str">
        <f t="array" ref="AV81">IFS(
AND((Tree!AV81)&gt;(Tree!AV$1 : Tree!AV80)), "X" ,
AND((Tree!AV81)&gt;(Tree!AV82 : Tree!AV$99)), "X" ,
AND((Tree!AV81)&gt;(Tree!$A81 : Tree!AU81)), "X" ,
AND((Tree!AV81)&gt;(Tree!AW81 : Tree!$CU81)), "X" ,
TRUE,"")</f>
        <v/>
      </c>
      <c r="AW81" s="9" t="str">
        <f t="array" ref="AW81">IFS(
AND((Tree!AW81)&gt;(Tree!AW$1 : Tree!AW80)), "X" ,
AND((Tree!AW81)&gt;(Tree!AW82 : Tree!AW$99)), "X" ,
AND((Tree!AW81)&gt;(Tree!$A81 : Tree!AV81)), "X" ,
AND((Tree!AW81)&gt;(Tree!AX81 : Tree!$CU81)), "X" ,
TRUE,"")</f>
        <v/>
      </c>
      <c r="AX81" s="9" t="str">
        <f t="array" ref="AX81">IFS(
AND((Tree!AX81)&gt;(Tree!AX$1 : Tree!AX80)), "X" ,
AND((Tree!AX81)&gt;(Tree!AX82 : Tree!AX$99)), "X" ,
AND((Tree!AX81)&gt;(Tree!$A81 : Tree!AW81)), "X" ,
AND((Tree!AX81)&gt;(Tree!AY81 : Tree!$CU81)), "X" ,
TRUE,"")</f>
        <v/>
      </c>
      <c r="AY81" s="9" t="str">
        <f t="array" ref="AY81">IFS(
AND((Tree!AY81)&gt;(Tree!AY$1 : Tree!AY80)), "X" ,
AND((Tree!AY81)&gt;(Tree!AY82 : Tree!AY$99)), "X" ,
AND((Tree!AY81)&gt;(Tree!$A81 : Tree!AX81)), "X" ,
AND((Tree!AY81)&gt;(Tree!AZ81 : Tree!$CU81)), "X" ,
TRUE,"")</f>
        <v/>
      </c>
      <c r="AZ81" s="9" t="str">
        <f t="array" ref="AZ81">IFS(
AND((Tree!AZ81)&gt;(Tree!AZ$1 : Tree!AZ80)), "X" ,
AND((Tree!AZ81)&gt;(Tree!AZ82 : Tree!AZ$99)), "X" ,
AND((Tree!AZ81)&gt;(Tree!$A81 : Tree!AY81)), "X" ,
AND((Tree!AZ81)&gt;(Tree!BA81 : Tree!$CU81)), "X" ,
TRUE,"")</f>
        <v/>
      </c>
      <c r="BA81" s="9" t="str">
        <f t="array" ref="BA81">IFS(
AND((Tree!BA81)&gt;(Tree!BA$1 : Tree!BA80)), "X" ,
AND((Tree!BA81)&gt;(Tree!BA82 : Tree!BA$99)), "X" ,
AND((Tree!BA81)&gt;(Tree!$A81 : Tree!AZ81)), "X" ,
AND((Tree!BA81)&gt;(Tree!BB81 : Tree!$CU81)), "X" ,
TRUE,"")</f>
        <v/>
      </c>
      <c r="BB81" s="9" t="str">
        <f t="array" ref="BB81">IFS(
AND((Tree!BB81)&gt;(Tree!BB$1 : Tree!BB80)), "X" ,
AND((Tree!BB81)&gt;(Tree!BB82 : Tree!BB$99)), "X" ,
AND((Tree!BB81)&gt;(Tree!$A81 : Tree!BA81)), "X" ,
AND((Tree!BB81)&gt;(Tree!BC81 : Tree!$CU81)), "X" ,
TRUE,"")</f>
        <v/>
      </c>
      <c r="BC81" s="9" t="str">
        <f t="array" ref="BC81">IFS(
AND((Tree!BC81)&gt;(Tree!BC$1 : Tree!BC80)), "X" ,
AND((Tree!BC81)&gt;(Tree!BC82 : Tree!BC$99)), "X" ,
AND((Tree!BC81)&gt;(Tree!$A81 : Tree!BB81)), "X" ,
AND((Tree!BC81)&gt;(Tree!BD81 : Tree!$CU81)), "X" ,
TRUE,"")</f>
        <v/>
      </c>
      <c r="BD81" s="9" t="str">
        <f t="array" ref="BD81">IFS(
AND((Tree!BD81)&gt;(Tree!BD$1 : Tree!BD80)), "X" ,
AND((Tree!BD81)&gt;(Tree!BD82 : Tree!BD$99)), "X" ,
AND((Tree!BD81)&gt;(Tree!$A81 : Tree!BC81)), "X" ,
AND((Tree!BD81)&gt;(Tree!BE81 : Tree!$CU81)), "X" ,
TRUE,"")</f>
        <v/>
      </c>
      <c r="BE81" s="9" t="str">
        <f t="array" ref="BE81">IFS(
AND((Tree!BE81)&gt;(Tree!BE$1 : Tree!BE80)), "X" ,
AND((Tree!BE81)&gt;(Tree!BE82 : Tree!BE$99)), "X" ,
AND((Tree!BE81)&gt;(Tree!$A81 : Tree!BD81)), "X" ,
AND((Tree!BE81)&gt;(Tree!BF81 : Tree!$CU81)), "X" ,
TRUE,"")</f>
        <v/>
      </c>
      <c r="BF81" s="9" t="str">
        <f t="array" ref="BF81">IFS(
AND((Tree!BF81)&gt;(Tree!BF$1 : Tree!BF80)), "X" ,
AND((Tree!BF81)&gt;(Tree!BF82 : Tree!BF$99)), "X" ,
AND((Tree!BF81)&gt;(Tree!$A81 : Tree!BE81)), "X" ,
AND((Tree!BF81)&gt;(Tree!BG81 : Tree!$CU81)), "X" ,
TRUE,"")</f>
        <v/>
      </c>
      <c r="BG81" s="9" t="str">
        <f t="array" ref="BG81">IFS(
AND((Tree!BG81)&gt;(Tree!BG$1 : Tree!BG80)), "X" ,
AND((Tree!BG81)&gt;(Tree!BG82 : Tree!BG$99)), "X" ,
AND((Tree!BG81)&gt;(Tree!$A81 : Tree!BF81)), "X" ,
AND((Tree!BG81)&gt;(Tree!BH81 : Tree!$CU81)), "X" ,
TRUE,"")</f>
        <v/>
      </c>
      <c r="BH81" s="9" t="str">
        <f t="array" ref="BH81">IFS(
AND((Tree!BH81)&gt;(Tree!BH$1 : Tree!BH80)), "X" ,
AND((Tree!BH81)&gt;(Tree!BH82 : Tree!BH$99)), "X" ,
AND((Tree!BH81)&gt;(Tree!$A81 : Tree!BG81)), "X" ,
AND((Tree!BH81)&gt;(Tree!BI81 : Tree!$CU81)), "X" ,
TRUE,"")</f>
        <v/>
      </c>
      <c r="BI81" s="9" t="str">
        <f t="array" ref="BI81">IFS(
AND((Tree!BI81)&gt;(Tree!BI$1 : Tree!BI80)), "X" ,
AND((Tree!BI81)&gt;(Tree!BI82 : Tree!BI$99)), "X" ,
AND((Tree!BI81)&gt;(Tree!$A81 : Tree!BH81)), "X" ,
AND((Tree!BI81)&gt;(Tree!BJ81 : Tree!$CU81)), "X" ,
TRUE,"")</f>
        <v/>
      </c>
      <c r="BJ81" s="9" t="str">
        <f t="array" ref="BJ81">IFS(
AND((Tree!BJ81)&gt;(Tree!BJ$1 : Tree!BJ80)), "X" ,
AND((Tree!BJ81)&gt;(Tree!BJ82 : Tree!BJ$99)), "X" ,
AND((Tree!BJ81)&gt;(Tree!$A81 : Tree!BI81)), "X" ,
AND((Tree!BJ81)&gt;(Tree!BK81 : Tree!$CU81)), "X" ,
TRUE,"")</f>
        <v/>
      </c>
      <c r="BK81" s="9" t="str">
        <f t="array" ref="BK81">IFS(
AND((Tree!BK81)&gt;(Tree!BK$1 : Tree!BK80)), "X" ,
AND((Tree!BK81)&gt;(Tree!BK82 : Tree!BK$99)), "X" ,
AND((Tree!BK81)&gt;(Tree!$A81 : Tree!BJ81)), "X" ,
AND((Tree!BK81)&gt;(Tree!BL81 : Tree!$CU81)), "X" ,
TRUE,"")</f>
        <v/>
      </c>
      <c r="BL81" s="9" t="str">
        <f t="array" ref="BL81">IFS(
AND((Tree!BL81)&gt;(Tree!BL$1 : Tree!BL80)), "X" ,
AND((Tree!BL81)&gt;(Tree!BL82 : Tree!BL$99)), "X" ,
AND((Tree!BL81)&gt;(Tree!$A81 : Tree!BK81)), "X" ,
AND((Tree!BL81)&gt;(Tree!BM81 : Tree!$CU81)), "X" ,
TRUE,"")</f>
        <v/>
      </c>
      <c r="BM81" s="9" t="str">
        <f t="array" ref="BM81">IFS(
AND((Tree!BM81)&gt;(Tree!BM$1 : Tree!BM80)), "X" ,
AND((Tree!BM81)&gt;(Tree!BM82 : Tree!BM$99)), "X" ,
AND((Tree!BM81)&gt;(Tree!$A81 : Tree!BL81)), "X" ,
AND((Tree!BM81)&gt;(Tree!BN81 : Tree!$CU81)), "X" ,
TRUE,"")</f>
        <v>X</v>
      </c>
      <c r="BN81" s="9" t="str">
        <f t="array" ref="BN81">IFS(
AND((Tree!BN81)&gt;(Tree!BN$1 : Tree!BN80)), "X" ,
AND((Tree!BN81)&gt;(Tree!BN82 : Tree!BN$99)), "X" ,
AND((Tree!BN81)&gt;(Tree!$A81 : Tree!BM81)), "X" ,
AND((Tree!BN81)&gt;(Tree!BO81 : Tree!$CU81)), "X" ,
TRUE,"")</f>
        <v/>
      </c>
      <c r="BO81" s="9" t="str">
        <f t="array" ref="BO81">IFS(
AND((Tree!BO81)&gt;(Tree!BO$1 : Tree!BO80)), "X" ,
AND((Tree!BO81)&gt;(Tree!BO82 : Tree!BO$99)), "X" ,
AND((Tree!BO81)&gt;(Tree!$A81 : Tree!BN81)), "X" ,
AND((Tree!BO81)&gt;(Tree!BP81 : Tree!$CU81)), "X" ,
TRUE,"")</f>
        <v/>
      </c>
      <c r="BP81" s="9" t="str">
        <f t="array" ref="BP81">IFS(
AND((Tree!BP81)&gt;(Tree!BP$1 : Tree!BP80)), "X" ,
AND((Tree!BP81)&gt;(Tree!BP82 : Tree!BP$99)), "X" ,
AND((Tree!BP81)&gt;(Tree!$A81 : Tree!BO81)), "X" ,
AND((Tree!BP81)&gt;(Tree!BQ81 : Tree!$CU81)), "X" ,
TRUE,"")</f>
        <v/>
      </c>
      <c r="BQ81" s="9" t="str">
        <f t="array" ref="BQ81">IFS(
AND((Tree!BQ81)&gt;(Tree!BQ$1 : Tree!BQ80)), "X" ,
AND((Tree!BQ81)&gt;(Tree!BQ82 : Tree!BQ$99)), "X" ,
AND((Tree!BQ81)&gt;(Tree!$A81 : Tree!BP81)), "X" ,
AND((Tree!BQ81)&gt;(Tree!BR81 : Tree!$CU81)), "X" ,
TRUE,"")</f>
        <v>X</v>
      </c>
      <c r="BR81" s="9" t="str">
        <f t="array" ref="BR81">IFS(
AND((Tree!BR81)&gt;(Tree!BR$1 : Tree!BR80)), "X" ,
AND((Tree!BR81)&gt;(Tree!BR82 : Tree!BR$99)), "X" ,
AND((Tree!BR81)&gt;(Tree!$A81 : Tree!BQ81)), "X" ,
AND((Tree!BR81)&gt;(Tree!BS81 : Tree!$CU81)), "X" ,
TRUE,"")</f>
        <v/>
      </c>
      <c r="BS81" s="9" t="str">
        <f t="array" ref="BS81">IFS(
AND((Tree!BS81)&gt;(Tree!BS$1 : Tree!BS80)), "X" ,
AND((Tree!BS81)&gt;(Tree!BS82 : Tree!BS$99)), "X" ,
AND((Tree!BS81)&gt;(Tree!$A81 : Tree!BR81)), "X" ,
AND((Tree!BS81)&gt;(Tree!BT81 : Tree!$CU81)), "X" ,
TRUE,"")</f>
        <v/>
      </c>
      <c r="BT81" s="9" t="str">
        <f t="array" ref="BT81">IFS(
AND((Tree!BT81)&gt;(Tree!BT$1 : Tree!BT80)), "X" ,
AND((Tree!BT81)&gt;(Tree!BT82 : Tree!BT$99)), "X" ,
AND((Tree!BT81)&gt;(Tree!$A81 : Tree!BS81)), "X" ,
AND((Tree!BT81)&gt;(Tree!BU81 : Tree!$CU81)), "X" ,
TRUE,"")</f>
        <v/>
      </c>
      <c r="BU81" s="9" t="str">
        <f t="array" ref="BU81">IFS(
AND((Tree!BU81)&gt;(Tree!BU$1 : Tree!BU80)), "X" ,
AND((Tree!BU81)&gt;(Tree!BU82 : Tree!BU$99)), "X" ,
AND((Tree!BU81)&gt;(Tree!$A81 : Tree!BT81)), "X" ,
AND((Tree!BU81)&gt;(Tree!BV81 : Tree!$CU81)), "X" ,
TRUE,"")</f>
        <v/>
      </c>
      <c r="BV81" s="9" t="str">
        <f t="array" ref="BV81">IFS(
AND((Tree!BV81)&gt;(Tree!BV$1 : Tree!BV80)), "X" ,
AND((Tree!BV81)&gt;(Tree!BV82 : Tree!BV$99)), "X" ,
AND((Tree!BV81)&gt;(Tree!$A81 : Tree!BU81)), "X" ,
AND((Tree!BV81)&gt;(Tree!BW81 : Tree!$CU81)), "X" ,
TRUE,"")</f>
        <v/>
      </c>
      <c r="BW81" s="9" t="str">
        <f t="array" ref="BW81">IFS(
AND((Tree!BW81)&gt;(Tree!BW$1 : Tree!BW80)), "X" ,
AND((Tree!BW81)&gt;(Tree!BW82 : Tree!BW$99)), "X" ,
AND((Tree!BW81)&gt;(Tree!$A81 : Tree!BV81)), "X" ,
AND((Tree!BW81)&gt;(Tree!BX81 : Tree!$CU81)), "X" ,
TRUE,"")</f>
        <v/>
      </c>
      <c r="BX81" s="9" t="str">
        <f t="array" ref="BX81">IFS(
AND((Tree!BX81)&gt;(Tree!BX$1 : Tree!BX80)), "X" ,
AND((Tree!BX81)&gt;(Tree!BX82 : Tree!BX$99)), "X" ,
AND((Tree!BX81)&gt;(Tree!$A81 : Tree!BW81)), "X" ,
AND((Tree!BX81)&gt;(Tree!BY81 : Tree!$CU81)), "X" ,
TRUE,"")</f>
        <v>X</v>
      </c>
      <c r="BY81" s="9" t="str">
        <f t="array" ref="BY81">IFS(
AND((Tree!BY81)&gt;(Tree!BY$1 : Tree!BY80)), "X" ,
AND((Tree!BY81)&gt;(Tree!BY82 : Tree!BY$99)), "X" ,
AND((Tree!BY81)&gt;(Tree!$A81 : Tree!BX81)), "X" ,
AND((Tree!BY81)&gt;(Tree!BZ81 : Tree!$CU81)), "X" ,
TRUE,"")</f>
        <v/>
      </c>
      <c r="BZ81" s="9" t="str">
        <f t="array" ref="BZ81">IFS(
AND((Tree!BZ81)&gt;(Tree!BZ$1 : Tree!BZ80)), "X" ,
AND((Tree!BZ81)&gt;(Tree!BZ82 : Tree!BZ$99)), "X" ,
AND((Tree!BZ81)&gt;(Tree!$A81 : Tree!BY81)), "X" ,
AND((Tree!BZ81)&gt;(Tree!CA81 : Tree!$CU81)), "X" ,
TRUE,"")</f>
        <v/>
      </c>
      <c r="CA81" s="9" t="str">
        <f t="array" ref="CA81">IFS(
AND((Tree!CA81)&gt;(Tree!CA$1 : Tree!CA80)), "X" ,
AND((Tree!CA81)&gt;(Tree!CA82 : Tree!CA$99)), "X" ,
AND((Tree!CA81)&gt;(Tree!$A81 : Tree!BZ81)), "X" ,
AND((Tree!CA81)&gt;(Tree!CB81 : Tree!$CU81)), "X" ,
TRUE,"")</f>
        <v/>
      </c>
      <c r="CB81" s="9" t="str">
        <f t="array" ref="CB81">IFS(
AND((Tree!CB81)&gt;(Tree!CB$1 : Tree!CB80)), "X" ,
AND((Tree!CB81)&gt;(Tree!CB82 : Tree!CB$99)), "X" ,
AND((Tree!CB81)&gt;(Tree!$A81 : Tree!CA81)), "X" ,
AND((Tree!CB81)&gt;(Tree!CC81 : Tree!$CU81)), "X" ,
TRUE,"")</f>
        <v/>
      </c>
      <c r="CC81" s="9" t="str">
        <f t="array" ref="CC81">IFS(
AND((Tree!CC81)&gt;(Tree!CC$1 : Tree!CC80)), "X" ,
AND((Tree!CC81)&gt;(Tree!CC82 : Tree!CC$99)), "X" ,
AND((Tree!CC81)&gt;(Tree!$A81 : Tree!CB81)), "X" ,
AND((Tree!CC81)&gt;(Tree!CD81 : Tree!$CU81)), "X" ,
TRUE,"")</f>
        <v/>
      </c>
      <c r="CD81" s="9" t="str">
        <f t="array" ref="CD81">IFS(
AND((Tree!CD81)&gt;(Tree!CD$1 : Tree!CD80)), "X" ,
AND((Tree!CD81)&gt;(Tree!CD82 : Tree!CD$99)), "X" ,
AND((Tree!CD81)&gt;(Tree!$A81 : Tree!CC81)), "X" ,
AND((Tree!CD81)&gt;(Tree!CE81 : Tree!$CU81)), "X" ,
TRUE,"")</f>
        <v/>
      </c>
      <c r="CE81" s="9" t="str">
        <f t="array" ref="CE81">IFS(
AND((Tree!CE81)&gt;(Tree!CE$1 : Tree!CE80)), "X" ,
AND((Tree!CE81)&gt;(Tree!CE82 : Tree!CE$99)), "X" ,
AND((Tree!CE81)&gt;(Tree!$A81 : Tree!CD81)), "X" ,
AND((Tree!CE81)&gt;(Tree!CF81 : Tree!$CU81)), "X" ,
TRUE,"")</f>
        <v/>
      </c>
      <c r="CF81" s="9" t="str">
        <f t="array" ref="CF81">IFS(
AND((Tree!CF81)&gt;(Tree!CF$1 : Tree!CF80)), "X" ,
AND((Tree!CF81)&gt;(Tree!CF82 : Tree!CF$99)), "X" ,
AND((Tree!CF81)&gt;(Tree!$A81 : Tree!CE81)), "X" ,
AND((Tree!CF81)&gt;(Tree!CG81 : Tree!$CU81)), "X" ,
TRUE,"")</f>
        <v/>
      </c>
      <c r="CG81" s="9" t="str">
        <f t="array" ref="CG81">IFS(
AND((Tree!CG81)&gt;(Tree!CG$1 : Tree!CG80)), "X" ,
AND((Tree!CG81)&gt;(Tree!CG82 : Tree!CG$99)), "X" ,
AND((Tree!CG81)&gt;(Tree!$A81 : Tree!CF81)), "X" ,
AND((Tree!CG81)&gt;(Tree!CH81 : Tree!$CU81)), "X" ,
TRUE,"")</f>
        <v/>
      </c>
      <c r="CH81" s="9" t="str">
        <f t="array" ref="CH81">IFS(
AND((Tree!CH81)&gt;(Tree!CH$1 : Tree!CH80)), "X" ,
AND((Tree!CH81)&gt;(Tree!CH82 : Tree!CH$99)), "X" ,
AND((Tree!CH81)&gt;(Tree!$A81 : Tree!CG81)), "X" ,
AND((Tree!CH81)&gt;(Tree!CI81 : Tree!$CU81)), "X" ,
TRUE,"")</f>
        <v/>
      </c>
      <c r="CI81" s="9" t="str">
        <f t="array" ref="CI81">IFS(
AND((Tree!CI81)&gt;(Tree!CI$1 : Tree!CI80)), "X" ,
AND((Tree!CI81)&gt;(Tree!CI82 : Tree!CI$99)), "X" ,
AND((Tree!CI81)&gt;(Tree!$A81 : Tree!CH81)), "X" ,
AND((Tree!CI81)&gt;(Tree!CJ81 : Tree!$CU81)), "X" ,
TRUE,"")</f>
        <v/>
      </c>
      <c r="CJ81" s="9" t="str">
        <f t="array" ref="CJ81">IFS(
AND((Tree!CJ81)&gt;(Tree!CJ$1 : Tree!CJ80)), "X" ,
AND((Tree!CJ81)&gt;(Tree!CJ82 : Tree!CJ$99)), "X" ,
AND((Tree!CJ81)&gt;(Tree!$A81 : Tree!CI81)), "X" ,
AND((Tree!CJ81)&gt;(Tree!CK81 : Tree!$CU81)), "X" ,
TRUE,"")</f>
        <v/>
      </c>
      <c r="CK81" s="9" t="str">
        <f t="array" ref="CK81">IFS(
AND((Tree!CK81)&gt;(Tree!CK$1 : Tree!CK80)), "X" ,
AND((Tree!CK81)&gt;(Tree!CK82 : Tree!CK$99)), "X" ,
AND((Tree!CK81)&gt;(Tree!$A81 : Tree!CJ81)), "X" ,
AND((Tree!CK81)&gt;(Tree!CL81 : Tree!$CU81)), "X" ,
TRUE,"")</f>
        <v/>
      </c>
      <c r="CL81" s="9" t="str">
        <f t="array" ref="CL81">IFS(
AND((Tree!CL81)&gt;(Tree!CL$1 : Tree!CL80)), "X" ,
AND((Tree!CL81)&gt;(Tree!CL82 : Tree!CL$99)), "X" ,
AND((Tree!CL81)&gt;(Tree!$A81 : Tree!CK81)), "X" ,
AND((Tree!CL81)&gt;(Tree!CM81 : Tree!$CU81)), "X" ,
TRUE,"")</f>
        <v/>
      </c>
      <c r="CM81" s="9" t="str">
        <f t="array" ref="CM81">IFS(
AND((Tree!CM81)&gt;(Tree!CM$1 : Tree!CM80)), "X" ,
AND((Tree!CM81)&gt;(Tree!CM82 : Tree!CM$99)), "X" ,
AND((Tree!CM81)&gt;(Tree!$A81 : Tree!CL81)), "X" ,
AND((Tree!CM81)&gt;(Tree!CN81 : Tree!$CU81)), "X" ,
TRUE,"")</f>
        <v>X</v>
      </c>
      <c r="CN81" s="9" t="str">
        <f t="array" ref="CN81">IFS(
AND((Tree!CN81)&gt;(Tree!CN$1 : Tree!CN80)), "X" ,
AND((Tree!CN81)&gt;(Tree!CN82 : Tree!CN$99)), "X" ,
AND((Tree!CN81)&gt;(Tree!$A81 : Tree!CM81)), "X" ,
AND((Tree!CN81)&gt;(Tree!CO81 : Tree!$CU81)), "X" ,
TRUE,"")</f>
        <v/>
      </c>
      <c r="CO81" s="9" t="str">
        <f t="array" ref="CO81">IFS(
AND((Tree!CO81)&gt;(Tree!CO$1 : Tree!CO80)), "X" ,
AND((Tree!CO81)&gt;(Tree!CO82 : Tree!CO$99)), "X" ,
AND((Tree!CO81)&gt;(Tree!$A81 : Tree!CN81)), "X" ,
AND((Tree!CO81)&gt;(Tree!CP81 : Tree!$CU81)), "X" ,
TRUE,"")</f>
        <v/>
      </c>
      <c r="CP81" s="9" t="str">
        <f t="array" ref="CP81">IFS(
AND((Tree!CP81)&gt;(Tree!CP$1 : Tree!CP80)), "X" ,
AND((Tree!CP81)&gt;(Tree!CP82 : Tree!CP$99)), "X" ,
AND((Tree!CP81)&gt;(Tree!$A81 : Tree!CO81)), "X" ,
AND((Tree!CP81)&gt;(Tree!CQ81 : Tree!$CU81)), "X" ,
TRUE,"")</f>
        <v/>
      </c>
      <c r="CQ81" s="9" t="str">
        <f t="array" ref="CQ81">IFS(
AND((Tree!CQ81)&gt;(Tree!CQ$1 : Tree!CQ80)), "X" ,
AND((Tree!CQ81)&gt;(Tree!CQ82 : Tree!CQ$99)), "X" ,
AND((Tree!CQ81)&gt;(Tree!$A81 : Tree!CP81)), "X" ,
AND((Tree!CQ81)&gt;(Tree!CR81 : Tree!$CU81)), "X" ,
TRUE,"")</f>
        <v/>
      </c>
      <c r="CR81" s="9" t="str">
        <f t="array" ref="CR81">IFS(
AND((Tree!CR81)&gt;(Tree!CR$1 : Tree!CR80)), "X" ,
AND((Tree!CR81)&gt;(Tree!CR82 : Tree!CR$99)), "X" ,
AND((Tree!CR81)&gt;(Tree!$A81 : Tree!CQ81)), "X" ,
AND((Tree!CR81)&gt;(Tree!CS81 : Tree!$CU81)), "X" ,
TRUE,"")</f>
        <v>X</v>
      </c>
      <c r="CS81" s="9" t="str">
        <f t="array" ref="CS81">IFS(
AND((Tree!CS81)&gt;(Tree!CS$1 : Tree!CS80)), "X" ,
AND((Tree!CS81)&gt;(Tree!CS82 : Tree!CS$99)), "X" ,
AND((Tree!CS81)&gt;(Tree!$A81 : Tree!CR81)), "X" ,
AND((Tree!CS81)&gt;(Tree!CT81 : Tree!$CU81)), "X" ,
TRUE,"")</f>
        <v/>
      </c>
      <c r="CT81" s="9" t="str">
        <f t="array" ref="CT81">IFS(
AND((Tree!CT81)&gt;(Tree!CT$1 : Tree!CT80)), "X" ,
AND((Tree!CT81)&gt;(Tree!CT82 : Tree!CT$99)), "X" ,
AND((Tree!CT81)&gt;(Tree!$A81 : Tree!CS81)), "X" ,
AND((Tree!CT81)&gt;(Tree!CU81 : Tree!$CU81)), "X" ,
TRUE,"")</f>
        <v/>
      </c>
      <c r="CU81" s="11" t="s">
        <v>99</v>
      </c>
    </row>
    <row r="82" ht="15.0" customHeight="1">
      <c r="A82" s="11" t="s">
        <v>99</v>
      </c>
      <c r="B82" s="9" t="str">
        <f t="array" ref="B82">IFS(
AND((Tree!B82)&gt;(Tree!B$1 : Tree!B81)), "X" ,
AND((Tree!B82)&gt;(Tree!B83 : Tree!B$99)), "X" ,
AND((Tree!B82)&gt;(Tree!$A82 : Tree!A82)), "X" ,
AND((Tree!B82)&gt;(Tree!C82 : Tree!$CU82)), "X" ,
TRUE,"")</f>
        <v>X</v>
      </c>
      <c r="C82" s="9" t="str">
        <f t="array" ref="C82">IFS(
AND((Tree!C82)&gt;(Tree!C$1 : Tree!C81)), "X" ,
AND((Tree!C82)&gt;(Tree!C83 : Tree!C$99)), "X" ,
AND((Tree!C82)&gt;(Tree!$A82 : Tree!B82)), "X" ,
AND((Tree!C82)&gt;(Tree!D82 : Tree!$CU82)), "X" ,
TRUE,"")</f>
        <v>X</v>
      </c>
      <c r="D82" s="9" t="str">
        <f t="array" ref="D82">IFS(
AND((Tree!D82)&gt;(Tree!D$1 : Tree!D81)), "X" ,
AND((Tree!D82)&gt;(Tree!D83 : Tree!D$99)), "X" ,
AND((Tree!D82)&gt;(Tree!$A82 : Tree!C82)), "X" ,
AND((Tree!D82)&gt;(Tree!E82 : Tree!$CU82)), "X" ,
TRUE,"")</f>
        <v/>
      </c>
      <c r="E82" s="9" t="str">
        <f t="array" ref="E82">IFS(
AND((Tree!E82)&gt;(Tree!E$1 : Tree!E81)), "X" ,
AND((Tree!E82)&gt;(Tree!E83 : Tree!E$99)), "X" ,
AND((Tree!E82)&gt;(Tree!$A82 : Tree!D82)), "X" ,
AND((Tree!E82)&gt;(Tree!F82 : Tree!$CU82)), "X" ,
TRUE,"")</f>
        <v/>
      </c>
      <c r="F82" s="9" t="str">
        <f t="array" ref="F82">IFS(
AND((Tree!F82)&gt;(Tree!F$1 : Tree!F81)), "X" ,
AND((Tree!F82)&gt;(Tree!F83 : Tree!F$99)), "X" ,
AND((Tree!F82)&gt;(Tree!$A82 : Tree!E82)), "X" ,
AND((Tree!F82)&gt;(Tree!G82 : Tree!$CU82)), "X" ,
TRUE,"")</f>
        <v/>
      </c>
      <c r="G82" s="9" t="str">
        <f t="array" ref="G82">IFS(
AND((Tree!G82)&gt;(Tree!G$1 : Tree!G81)), "X" ,
AND((Tree!G82)&gt;(Tree!G83 : Tree!G$99)), "X" ,
AND((Tree!G82)&gt;(Tree!$A82 : Tree!F82)), "X" ,
AND((Tree!G82)&gt;(Tree!H82 : Tree!$CU82)), "X" ,
TRUE,"")</f>
        <v/>
      </c>
      <c r="H82" s="9" t="str">
        <f t="array" ref="H82">IFS(
AND((Tree!H82)&gt;(Tree!H$1 : Tree!H81)), "X" ,
AND((Tree!H82)&gt;(Tree!H83 : Tree!H$99)), "X" ,
AND((Tree!H82)&gt;(Tree!$A82 : Tree!G82)), "X" ,
AND((Tree!H82)&gt;(Tree!I82 : Tree!$CU82)), "X" ,
TRUE,"")</f>
        <v/>
      </c>
      <c r="I82" s="9" t="str">
        <f t="array" ref="I82">IFS(
AND((Tree!I82)&gt;(Tree!I$1 : Tree!I81)), "X" ,
AND((Tree!I82)&gt;(Tree!I83 : Tree!I$99)), "X" ,
AND((Tree!I82)&gt;(Tree!$A82 : Tree!H82)), "X" ,
AND((Tree!I82)&gt;(Tree!J82 : Tree!$CU82)), "X" ,
TRUE,"")</f>
        <v/>
      </c>
      <c r="J82" s="9" t="str">
        <f t="array" ref="J82">IFS(
AND((Tree!J82)&gt;(Tree!J$1 : Tree!J81)), "X" ,
AND((Tree!J82)&gt;(Tree!J83 : Tree!J$99)), "X" ,
AND((Tree!J82)&gt;(Tree!$A82 : Tree!I82)), "X" ,
AND((Tree!J82)&gt;(Tree!K82 : Tree!$CU82)), "X" ,
TRUE,"")</f>
        <v/>
      </c>
      <c r="K82" s="9" t="str">
        <f t="array" ref="K82">IFS(
AND((Tree!K82)&gt;(Tree!K$1 : Tree!K81)), "X" ,
AND((Tree!K82)&gt;(Tree!K83 : Tree!K$99)), "X" ,
AND((Tree!K82)&gt;(Tree!$A82 : Tree!J82)), "X" ,
AND((Tree!K82)&gt;(Tree!L82 : Tree!$CU82)), "X" ,
TRUE,"")</f>
        <v/>
      </c>
      <c r="L82" s="9" t="str">
        <f t="array" ref="L82">IFS(
AND((Tree!L82)&gt;(Tree!L$1 : Tree!L81)), "X" ,
AND((Tree!L82)&gt;(Tree!L83 : Tree!L$99)), "X" ,
AND((Tree!L82)&gt;(Tree!$A82 : Tree!K82)), "X" ,
AND((Tree!L82)&gt;(Tree!M82 : Tree!$CU82)), "X" ,
TRUE,"")</f>
        <v>X</v>
      </c>
      <c r="M82" s="9" t="str">
        <f t="array" ref="M82">IFS(
AND((Tree!M82)&gt;(Tree!M$1 : Tree!M81)), "X" ,
AND((Tree!M82)&gt;(Tree!M83 : Tree!M$99)), "X" ,
AND((Tree!M82)&gt;(Tree!$A82 : Tree!L82)), "X" ,
AND((Tree!M82)&gt;(Tree!N82 : Tree!$CU82)), "X" ,
TRUE,"")</f>
        <v/>
      </c>
      <c r="N82" s="9" t="str">
        <f t="array" ref="N82">IFS(
AND((Tree!N82)&gt;(Tree!N$1 : Tree!N81)), "X" ,
AND((Tree!N82)&gt;(Tree!N83 : Tree!N$99)), "X" ,
AND((Tree!N82)&gt;(Tree!$A82 : Tree!M82)), "X" ,
AND((Tree!N82)&gt;(Tree!O82 : Tree!$CU82)), "X" ,
TRUE,"")</f>
        <v/>
      </c>
      <c r="O82" s="9" t="str">
        <f t="array" ref="O82">IFS(
AND((Tree!O82)&gt;(Tree!O$1 : Tree!O81)), "X" ,
AND((Tree!O82)&gt;(Tree!O83 : Tree!O$99)), "X" ,
AND((Tree!O82)&gt;(Tree!$A82 : Tree!N82)), "X" ,
AND((Tree!O82)&gt;(Tree!P82 : Tree!$CU82)), "X" ,
TRUE,"")</f>
        <v/>
      </c>
      <c r="P82" s="9" t="str">
        <f t="array" ref="P82">IFS(
AND((Tree!P82)&gt;(Tree!P$1 : Tree!P81)), "X" ,
AND((Tree!P82)&gt;(Tree!P83 : Tree!P$99)), "X" ,
AND((Tree!P82)&gt;(Tree!$A82 : Tree!O82)), "X" ,
AND((Tree!P82)&gt;(Tree!Q82 : Tree!$CU82)), "X" ,
TRUE,"")</f>
        <v/>
      </c>
      <c r="Q82" s="9" t="str">
        <f t="array" ref="Q82">IFS(
AND((Tree!Q82)&gt;(Tree!Q$1 : Tree!Q81)), "X" ,
AND((Tree!Q82)&gt;(Tree!Q83 : Tree!Q$99)), "X" ,
AND((Tree!Q82)&gt;(Tree!$A82 : Tree!P82)), "X" ,
AND((Tree!Q82)&gt;(Tree!R82 : Tree!$CU82)), "X" ,
TRUE,"")</f>
        <v/>
      </c>
      <c r="R82" s="9" t="str">
        <f t="array" ref="R82">IFS(
AND((Tree!R82)&gt;(Tree!R$1 : Tree!R81)), "X" ,
AND((Tree!R82)&gt;(Tree!R83 : Tree!R$99)), "X" ,
AND((Tree!R82)&gt;(Tree!$A82 : Tree!Q82)), "X" ,
AND((Tree!R82)&gt;(Tree!S82 : Tree!$CU82)), "X" ,
TRUE,"")</f>
        <v/>
      </c>
      <c r="S82" s="9" t="str">
        <f t="array" ref="S82">IFS(
AND((Tree!S82)&gt;(Tree!S$1 : Tree!S81)), "X" ,
AND((Tree!S82)&gt;(Tree!S83 : Tree!S$99)), "X" ,
AND((Tree!S82)&gt;(Tree!$A82 : Tree!R82)), "X" ,
AND((Tree!S82)&gt;(Tree!T82 : Tree!$CU82)), "X" ,
TRUE,"")</f>
        <v/>
      </c>
      <c r="T82" s="9" t="str">
        <f t="array" ref="T82">IFS(
AND((Tree!T82)&gt;(Tree!T$1 : Tree!T81)), "X" ,
AND((Tree!T82)&gt;(Tree!T83 : Tree!T$99)), "X" ,
AND((Tree!T82)&gt;(Tree!$A82 : Tree!S82)), "X" ,
AND((Tree!T82)&gt;(Tree!U82 : Tree!$CU82)), "X" ,
TRUE,"")</f>
        <v/>
      </c>
      <c r="U82" s="9" t="str">
        <f t="array" ref="U82">IFS(
AND((Tree!U82)&gt;(Tree!U$1 : Tree!U81)), "X" ,
AND((Tree!U82)&gt;(Tree!U83 : Tree!U$99)), "X" ,
AND((Tree!U82)&gt;(Tree!$A82 : Tree!T82)), "X" ,
AND((Tree!U82)&gt;(Tree!V82 : Tree!$CU82)), "X" ,
TRUE,"")</f>
        <v/>
      </c>
      <c r="V82" s="9" t="str">
        <f t="array" ref="V82">IFS(
AND((Tree!V82)&gt;(Tree!V$1 : Tree!V81)), "X" ,
AND((Tree!V82)&gt;(Tree!V83 : Tree!V$99)), "X" ,
AND((Tree!V82)&gt;(Tree!$A82 : Tree!U82)), "X" ,
AND((Tree!V82)&gt;(Tree!W82 : Tree!$CU82)), "X" ,
TRUE,"")</f>
        <v/>
      </c>
      <c r="W82" s="9" t="str">
        <f t="array" ref="W82">IFS(
AND((Tree!W82)&gt;(Tree!W$1 : Tree!W81)), "X" ,
AND((Tree!W82)&gt;(Tree!W83 : Tree!W$99)), "X" ,
AND((Tree!W82)&gt;(Tree!$A82 : Tree!V82)), "X" ,
AND((Tree!W82)&gt;(Tree!X82 : Tree!$CU82)), "X" ,
TRUE,"")</f>
        <v/>
      </c>
      <c r="X82" s="9" t="str">
        <f t="array" ref="X82">IFS(
AND((Tree!X82)&gt;(Tree!X$1 : Tree!X81)), "X" ,
AND((Tree!X82)&gt;(Tree!X83 : Tree!X$99)), "X" ,
AND((Tree!X82)&gt;(Tree!$A82 : Tree!W82)), "X" ,
AND((Tree!X82)&gt;(Tree!Y82 : Tree!$CU82)), "X" ,
TRUE,"")</f>
        <v/>
      </c>
      <c r="Y82" s="9" t="str">
        <f t="array" ref="Y82">IFS(
AND((Tree!Y82)&gt;(Tree!Y$1 : Tree!Y81)), "X" ,
AND((Tree!Y82)&gt;(Tree!Y83 : Tree!Y$99)), "X" ,
AND((Tree!Y82)&gt;(Tree!$A82 : Tree!X82)), "X" ,
AND((Tree!Y82)&gt;(Tree!Z82 : Tree!$CU82)), "X" ,
TRUE,"")</f>
        <v/>
      </c>
      <c r="Z82" s="9" t="str">
        <f t="array" ref="Z82">IFS(
AND((Tree!Z82)&gt;(Tree!Z$1 : Tree!Z81)), "X" ,
AND((Tree!Z82)&gt;(Tree!Z83 : Tree!Z$99)), "X" ,
AND((Tree!Z82)&gt;(Tree!$A82 : Tree!Y82)), "X" ,
AND((Tree!Z82)&gt;(Tree!AA82 : Tree!$CU82)), "X" ,
TRUE,"")</f>
        <v>X</v>
      </c>
      <c r="AA82" s="9" t="str">
        <f t="array" ref="AA82">IFS(
AND((Tree!AA82)&gt;(Tree!AA$1 : Tree!AA81)), "X" ,
AND((Tree!AA82)&gt;(Tree!AA83 : Tree!AA$99)), "X" ,
AND((Tree!AA82)&gt;(Tree!$A82 : Tree!Z82)), "X" ,
AND((Tree!AA82)&gt;(Tree!AB82 : Tree!$CU82)), "X" ,
TRUE,"")</f>
        <v/>
      </c>
      <c r="AB82" s="9" t="str">
        <f t="array" ref="AB82">IFS(
AND((Tree!AB82)&gt;(Tree!AB$1 : Tree!AB81)), "X" ,
AND((Tree!AB82)&gt;(Tree!AB83 : Tree!AB$99)), "X" ,
AND((Tree!AB82)&gt;(Tree!$A82 : Tree!AA82)), "X" ,
AND((Tree!AB82)&gt;(Tree!AC82 : Tree!$CU82)), "X" ,
TRUE,"")</f>
        <v>X</v>
      </c>
      <c r="AC82" s="9" t="str">
        <f t="array" ref="AC82">IFS(
AND((Tree!AC82)&gt;(Tree!AC$1 : Tree!AC81)), "X" ,
AND((Tree!AC82)&gt;(Tree!AC83 : Tree!AC$99)), "X" ,
AND((Tree!AC82)&gt;(Tree!$A82 : Tree!AB82)), "X" ,
AND((Tree!AC82)&gt;(Tree!AD82 : Tree!$CU82)), "X" ,
TRUE,"")</f>
        <v/>
      </c>
      <c r="AD82" s="9" t="str">
        <f t="array" ref="AD82">IFS(
AND((Tree!AD82)&gt;(Tree!AD$1 : Tree!AD81)), "X" ,
AND((Tree!AD82)&gt;(Tree!AD83 : Tree!AD$99)), "X" ,
AND((Tree!AD82)&gt;(Tree!$A82 : Tree!AC82)), "X" ,
AND((Tree!AD82)&gt;(Tree!AE82 : Tree!$CU82)), "X" ,
TRUE,"")</f>
        <v/>
      </c>
      <c r="AE82" s="9" t="str">
        <f t="array" ref="AE82">IFS(
AND((Tree!AE82)&gt;(Tree!AE$1 : Tree!AE81)), "X" ,
AND((Tree!AE82)&gt;(Tree!AE83 : Tree!AE$99)), "X" ,
AND((Tree!AE82)&gt;(Tree!$A82 : Tree!AD82)), "X" ,
AND((Tree!AE82)&gt;(Tree!AF82 : Tree!$CU82)), "X" ,
TRUE,"")</f>
        <v/>
      </c>
      <c r="AF82" s="9" t="str">
        <f t="array" ref="AF82">IFS(
AND((Tree!AF82)&gt;(Tree!AF$1 : Tree!AF81)), "X" ,
AND((Tree!AF82)&gt;(Tree!AF83 : Tree!AF$99)), "X" ,
AND((Tree!AF82)&gt;(Tree!$A82 : Tree!AE82)), "X" ,
AND((Tree!AF82)&gt;(Tree!AG82 : Tree!$CU82)), "X" ,
TRUE,"")</f>
        <v/>
      </c>
      <c r="AG82" s="9" t="str">
        <f t="array" ref="AG82">IFS(
AND((Tree!AG82)&gt;(Tree!AG$1 : Tree!AG81)), "X" ,
AND((Tree!AG82)&gt;(Tree!AG83 : Tree!AG$99)), "X" ,
AND((Tree!AG82)&gt;(Tree!$A82 : Tree!AF82)), "X" ,
AND((Tree!AG82)&gt;(Tree!AH82 : Tree!$CU82)), "X" ,
TRUE,"")</f>
        <v/>
      </c>
      <c r="AH82" s="9" t="str">
        <f t="array" ref="AH82">IFS(
AND((Tree!AH82)&gt;(Tree!AH$1 : Tree!AH81)), "X" ,
AND((Tree!AH82)&gt;(Tree!AH83 : Tree!AH$99)), "X" ,
AND((Tree!AH82)&gt;(Tree!$A82 : Tree!AG82)), "X" ,
AND((Tree!AH82)&gt;(Tree!AI82 : Tree!$CU82)), "X" ,
TRUE,"")</f>
        <v/>
      </c>
      <c r="AI82" s="9" t="str">
        <f t="array" ref="AI82">IFS(
AND((Tree!AI82)&gt;(Tree!AI$1 : Tree!AI81)), "X" ,
AND((Tree!AI82)&gt;(Tree!AI83 : Tree!AI$99)), "X" ,
AND((Tree!AI82)&gt;(Tree!$A82 : Tree!AH82)), "X" ,
AND((Tree!AI82)&gt;(Tree!AJ82 : Tree!$CU82)), "X" ,
TRUE,"")</f>
        <v>X</v>
      </c>
      <c r="AJ82" s="9" t="str">
        <f t="array" ref="AJ82">IFS(
AND((Tree!AJ82)&gt;(Tree!AJ$1 : Tree!AJ81)), "X" ,
AND((Tree!AJ82)&gt;(Tree!AJ83 : Tree!AJ$99)), "X" ,
AND((Tree!AJ82)&gt;(Tree!$A82 : Tree!AI82)), "X" ,
AND((Tree!AJ82)&gt;(Tree!AK82 : Tree!$CU82)), "X" ,
TRUE,"")</f>
        <v/>
      </c>
      <c r="AK82" s="9" t="str">
        <f t="array" ref="AK82">IFS(
AND((Tree!AK82)&gt;(Tree!AK$1 : Tree!AK81)), "X" ,
AND((Tree!AK82)&gt;(Tree!AK83 : Tree!AK$99)), "X" ,
AND((Tree!AK82)&gt;(Tree!$A82 : Tree!AJ82)), "X" ,
AND((Tree!AK82)&gt;(Tree!AL82 : Tree!$CU82)), "X" ,
TRUE,"")</f>
        <v/>
      </c>
      <c r="AL82" s="9" t="str">
        <f t="array" ref="AL82">IFS(
AND((Tree!AL82)&gt;(Tree!AL$1 : Tree!AL81)), "X" ,
AND((Tree!AL82)&gt;(Tree!AL83 : Tree!AL$99)), "X" ,
AND((Tree!AL82)&gt;(Tree!$A82 : Tree!AK82)), "X" ,
AND((Tree!AL82)&gt;(Tree!AM82 : Tree!$CU82)), "X" ,
TRUE,"")</f>
        <v/>
      </c>
      <c r="AM82" s="9" t="str">
        <f t="array" ref="AM82">IFS(
AND((Tree!AM82)&gt;(Tree!AM$1 : Tree!AM81)), "X" ,
AND((Tree!AM82)&gt;(Tree!AM83 : Tree!AM$99)), "X" ,
AND((Tree!AM82)&gt;(Tree!$A82 : Tree!AL82)), "X" ,
AND((Tree!AM82)&gt;(Tree!AN82 : Tree!$CU82)), "X" ,
TRUE,"")</f>
        <v/>
      </c>
      <c r="AN82" s="9" t="str">
        <f t="array" ref="AN82">IFS(
AND((Tree!AN82)&gt;(Tree!AN$1 : Tree!AN81)), "X" ,
AND((Tree!AN82)&gt;(Tree!AN83 : Tree!AN$99)), "X" ,
AND((Tree!AN82)&gt;(Tree!$A82 : Tree!AM82)), "X" ,
AND((Tree!AN82)&gt;(Tree!AO82 : Tree!$CU82)), "X" ,
TRUE,"")</f>
        <v/>
      </c>
      <c r="AO82" s="9" t="str">
        <f t="array" ref="AO82">IFS(
AND((Tree!AO82)&gt;(Tree!AO$1 : Tree!AO81)), "X" ,
AND((Tree!AO82)&gt;(Tree!AO83 : Tree!AO$99)), "X" ,
AND((Tree!AO82)&gt;(Tree!$A82 : Tree!AN82)), "X" ,
AND((Tree!AO82)&gt;(Tree!AP82 : Tree!$CU82)), "X" ,
TRUE,"")</f>
        <v/>
      </c>
      <c r="AP82" s="9" t="str">
        <f t="array" ref="AP82">IFS(
AND((Tree!AP82)&gt;(Tree!AP$1 : Tree!AP81)), "X" ,
AND((Tree!AP82)&gt;(Tree!AP83 : Tree!AP$99)), "X" ,
AND((Tree!AP82)&gt;(Tree!$A82 : Tree!AO82)), "X" ,
AND((Tree!AP82)&gt;(Tree!AQ82 : Tree!$CU82)), "X" ,
TRUE,"")</f>
        <v/>
      </c>
      <c r="AQ82" s="9" t="str">
        <f t="array" ref="AQ82">IFS(
AND((Tree!AQ82)&gt;(Tree!AQ$1 : Tree!AQ81)), "X" ,
AND((Tree!AQ82)&gt;(Tree!AQ83 : Tree!AQ$99)), "X" ,
AND((Tree!AQ82)&gt;(Tree!$A82 : Tree!AP82)), "X" ,
AND((Tree!AQ82)&gt;(Tree!AR82 : Tree!$CU82)), "X" ,
TRUE,"")</f>
        <v/>
      </c>
      <c r="AR82" s="9" t="str">
        <f t="array" ref="AR82">IFS(
AND((Tree!AR82)&gt;(Tree!AR$1 : Tree!AR81)), "X" ,
AND((Tree!AR82)&gt;(Tree!AR83 : Tree!AR$99)), "X" ,
AND((Tree!AR82)&gt;(Tree!$A82 : Tree!AQ82)), "X" ,
AND((Tree!AR82)&gt;(Tree!AS82 : Tree!$CU82)), "X" ,
TRUE,"")</f>
        <v/>
      </c>
      <c r="AS82" s="9" t="str">
        <f t="array" ref="AS82">IFS(
AND((Tree!AS82)&gt;(Tree!AS$1 : Tree!AS81)), "X" ,
AND((Tree!AS82)&gt;(Tree!AS83 : Tree!AS$99)), "X" ,
AND((Tree!AS82)&gt;(Tree!$A82 : Tree!AR82)), "X" ,
AND((Tree!AS82)&gt;(Tree!AT82 : Tree!$CU82)), "X" ,
TRUE,"")</f>
        <v/>
      </c>
      <c r="AT82" s="9" t="str">
        <f t="array" ref="AT82">IFS(
AND((Tree!AT82)&gt;(Tree!AT$1 : Tree!AT81)), "X" ,
AND((Tree!AT82)&gt;(Tree!AT83 : Tree!AT$99)), "X" ,
AND((Tree!AT82)&gt;(Tree!$A82 : Tree!AS82)), "X" ,
AND((Tree!AT82)&gt;(Tree!AU82 : Tree!$CU82)), "X" ,
TRUE,"")</f>
        <v/>
      </c>
      <c r="AU82" s="9" t="str">
        <f t="array" ref="AU82">IFS(
AND((Tree!AU82)&gt;(Tree!AU$1 : Tree!AU81)), "X" ,
AND((Tree!AU82)&gt;(Tree!AU83 : Tree!AU$99)), "X" ,
AND((Tree!AU82)&gt;(Tree!$A82 : Tree!AT82)), "X" ,
AND((Tree!AU82)&gt;(Tree!AV82 : Tree!$CU82)), "X" ,
TRUE,"")</f>
        <v/>
      </c>
      <c r="AV82" s="9" t="str">
        <f t="array" ref="AV82">IFS(
AND((Tree!AV82)&gt;(Tree!AV$1 : Tree!AV81)), "X" ,
AND((Tree!AV82)&gt;(Tree!AV83 : Tree!AV$99)), "X" ,
AND((Tree!AV82)&gt;(Tree!$A82 : Tree!AU82)), "X" ,
AND((Tree!AV82)&gt;(Tree!AW82 : Tree!$CU82)), "X" ,
TRUE,"")</f>
        <v/>
      </c>
      <c r="AW82" s="9" t="str">
        <f t="array" ref="AW82">IFS(
AND((Tree!AW82)&gt;(Tree!AW$1 : Tree!AW81)), "X" ,
AND((Tree!AW82)&gt;(Tree!AW83 : Tree!AW$99)), "X" ,
AND((Tree!AW82)&gt;(Tree!$A82 : Tree!AV82)), "X" ,
AND((Tree!AW82)&gt;(Tree!AX82 : Tree!$CU82)), "X" ,
TRUE,"")</f>
        <v/>
      </c>
      <c r="AX82" s="9" t="str">
        <f t="array" ref="AX82">IFS(
AND((Tree!AX82)&gt;(Tree!AX$1 : Tree!AX81)), "X" ,
AND((Tree!AX82)&gt;(Tree!AX83 : Tree!AX$99)), "X" ,
AND((Tree!AX82)&gt;(Tree!$A82 : Tree!AW82)), "X" ,
AND((Tree!AX82)&gt;(Tree!AY82 : Tree!$CU82)), "X" ,
TRUE,"")</f>
        <v>X</v>
      </c>
      <c r="AY82" s="9" t="str">
        <f t="array" ref="AY82">IFS(
AND((Tree!AY82)&gt;(Tree!AY$1 : Tree!AY81)), "X" ,
AND((Tree!AY82)&gt;(Tree!AY83 : Tree!AY$99)), "X" ,
AND((Tree!AY82)&gt;(Tree!$A82 : Tree!AX82)), "X" ,
AND((Tree!AY82)&gt;(Tree!AZ82 : Tree!$CU82)), "X" ,
TRUE,"")</f>
        <v/>
      </c>
      <c r="AZ82" s="9" t="str">
        <f t="array" ref="AZ82">IFS(
AND((Tree!AZ82)&gt;(Tree!AZ$1 : Tree!AZ81)), "X" ,
AND((Tree!AZ82)&gt;(Tree!AZ83 : Tree!AZ$99)), "X" ,
AND((Tree!AZ82)&gt;(Tree!$A82 : Tree!AY82)), "X" ,
AND((Tree!AZ82)&gt;(Tree!BA82 : Tree!$CU82)), "X" ,
TRUE,"")</f>
        <v/>
      </c>
      <c r="BA82" s="9" t="str">
        <f t="array" ref="BA82">IFS(
AND((Tree!BA82)&gt;(Tree!BA$1 : Tree!BA81)), "X" ,
AND((Tree!BA82)&gt;(Tree!BA83 : Tree!BA$99)), "X" ,
AND((Tree!BA82)&gt;(Tree!$A82 : Tree!AZ82)), "X" ,
AND((Tree!BA82)&gt;(Tree!BB82 : Tree!$CU82)), "X" ,
TRUE,"")</f>
        <v/>
      </c>
      <c r="BB82" s="9" t="str">
        <f t="array" ref="BB82">IFS(
AND((Tree!BB82)&gt;(Tree!BB$1 : Tree!BB81)), "X" ,
AND((Tree!BB82)&gt;(Tree!BB83 : Tree!BB$99)), "X" ,
AND((Tree!BB82)&gt;(Tree!$A82 : Tree!BA82)), "X" ,
AND((Tree!BB82)&gt;(Tree!BC82 : Tree!$CU82)), "X" ,
TRUE,"")</f>
        <v/>
      </c>
      <c r="BC82" s="9" t="str">
        <f t="array" ref="BC82">IFS(
AND((Tree!BC82)&gt;(Tree!BC$1 : Tree!BC81)), "X" ,
AND((Tree!BC82)&gt;(Tree!BC83 : Tree!BC$99)), "X" ,
AND((Tree!BC82)&gt;(Tree!$A82 : Tree!BB82)), "X" ,
AND((Tree!BC82)&gt;(Tree!BD82 : Tree!$CU82)), "X" ,
TRUE,"")</f>
        <v/>
      </c>
      <c r="BD82" s="9" t="str">
        <f t="array" ref="BD82">IFS(
AND((Tree!BD82)&gt;(Tree!BD$1 : Tree!BD81)), "X" ,
AND((Tree!BD82)&gt;(Tree!BD83 : Tree!BD$99)), "X" ,
AND((Tree!BD82)&gt;(Tree!$A82 : Tree!BC82)), "X" ,
AND((Tree!BD82)&gt;(Tree!BE82 : Tree!$CU82)), "X" ,
TRUE,"")</f>
        <v/>
      </c>
      <c r="BE82" s="9" t="str">
        <f t="array" ref="BE82">IFS(
AND((Tree!BE82)&gt;(Tree!BE$1 : Tree!BE81)), "X" ,
AND((Tree!BE82)&gt;(Tree!BE83 : Tree!BE$99)), "X" ,
AND((Tree!BE82)&gt;(Tree!$A82 : Tree!BD82)), "X" ,
AND((Tree!BE82)&gt;(Tree!BF82 : Tree!$CU82)), "X" ,
TRUE,"")</f>
        <v/>
      </c>
      <c r="BF82" s="9" t="str">
        <f t="array" ref="BF82">IFS(
AND((Tree!BF82)&gt;(Tree!BF$1 : Tree!BF81)), "X" ,
AND((Tree!BF82)&gt;(Tree!BF83 : Tree!BF$99)), "X" ,
AND((Tree!BF82)&gt;(Tree!$A82 : Tree!BE82)), "X" ,
AND((Tree!BF82)&gt;(Tree!BG82 : Tree!$CU82)), "X" ,
TRUE,"")</f>
        <v/>
      </c>
      <c r="BG82" s="9" t="str">
        <f t="array" ref="BG82">IFS(
AND((Tree!BG82)&gt;(Tree!BG$1 : Tree!BG81)), "X" ,
AND((Tree!BG82)&gt;(Tree!BG83 : Tree!BG$99)), "X" ,
AND((Tree!BG82)&gt;(Tree!$A82 : Tree!BF82)), "X" ,
AND((Tree!BG82)&gt;(Tree!BH82 : Tree!$CU82)), "X" ,
TRUE,"")</f>
        <v/>
      </c>
      <c r="BH82" s="9" t="str">
        <f t="array" ref="BH82">IFS(
AND((Tree!BH82)&gt;(Tree!BH$1 : Tree!BH81)), "X" ,
AND((Tree!BH82)&gt;(Tree!BH83 : Tree!BH$99)), "X" ,
AND((Tree!BH82)&gt;(Tree!$A82 : Tree!BG82)), "X" ,
AND((Tree!BH82)&gt;(Tree!BI82 : Tree!$CU82)), "X" ,
TRUE,"")</f>
        <v>X</v>
      </c>
      <c r="BI82" s="9" t="str">
        <f t="array" ref="BI82">IFS(
AND((Tree!BI82)&gt;(Tree!BI$1 : Tree!BI81)), "X" ,
AND((Tree!BI82)&gt;(Tree!BI83 : Tree!BI$99)), "X" ,
AND((Tree!BI82)&gt;(Tree!$A82 : Tree!BH82)), "X" ,
AND((Tree!BI82)&gt;(Tree!BJ82 : Tree!$CU82)), "X" ,
TRUE,"")</f>
        <v/>
      </c>
      <c r="BJ82" s="9" t="str">
        <f t="array" ref="BJ82">IFS(
AND((Tree!BJ82)&gt;(Tree!BJ$1 : Tree!BJ81)), "X" ,
AND((Tree!BJ82)&gt;(Tree!BJ83 : Tree!BJ$99)), "X" ,
AND((Tree!BJ82)&gt;(Tree!$A82 : Tree!BI82)), "X" ,
AND((Tree!BJ82)&gt;(Tree!BK82 : Tree!$CU82)), "X" ,
TRUE,"")</f>
        <v/>
      </c>
      <c r="BK82" s="9" t="str">
        <f t="array" ref="BK82">IFS(
AND((Tree!BK82)&gt;(Tree!BK$1 : Tree!BK81)), "X" ,
AND((Tree!BK82)&gt;(Tree!BK83 : Tree!BK$99)), "X" ,
AND((Tree!BK82)&gt;(Tree!$A82 : Tree!BJ82)), "X" ,
AND((Tree!BK82)&gt;(Tree!BL82 : Tree!$CU82)), "X" ,
TRUE,"")</f>
        <v/>
      </c>
      <c r="BL82" s="9" t="str">
        <f t="array" ref="BL82">IFS(
AND((Tree!BL82)&gt;(Tree!BL$1 : Tree!BL81)), "X" ,
AND((Tree!BL82)&gt;(Tree!BL83 : Tree!BL$99)), "X" ,
AND((Tree!BL82)&gt;(Tree!$A82 : Tree!BK82)), "X" ,
AND((Tree!BL82)&gt;(Tree!BM82 : Tree!$CU82)), "X" ,
TRUE,"")</f>
        <v/>
      </c>
      <c r="BM82" s="9" t="str">
        <f t="array" ref="BM82">IFS(
AND((Tree!BM82)&gt;(Tree!BM$1 : Tree!BM81)), "X" ,
AND((Tree!BM82)&gt;(Tree!BM83 : Tree!BM$99)), "X" ,
AND((Tree!BM82)&gt;(Tree!$A82 : Tree!BL82)), "X" ,
AND((Tree!BM82)&gt;(Tree!BN82 : Tree!$CU82)), "X" ,
TRUE,"")</f>
        <v/>
      </c>
      <c r="BN82" s="9" t="str">
        <f t="array" ref="BN82">IFS(
AND((Tree!BN82)&gt;(Tree!BN$1 : Tree!BN81)), "X" ,
AND((Tree!BN82)&gt;(Tree!BN83 : Tree!BN$99)), "X" ,
AND((Tree!BN82)&gt;(Tree!$A82 : Tree!BM82)), "X" ,
AND((Tree!BN82)&gt;(Tree!BO82 : Tree!$CU82)), "X" ,
TRUE,"")</f>
        <v/>
      </c>
      <c r="BO82" s="9" t="str">
        <f t="array" ref="BO82">IFS(
AND((Tree!BO82)&gt;(Tree!BO$1 : Tree!BO81)), "X" ,
AND((Tree!BO82)&gt;(Tree!BO83 : Tree!BO$99)), "X" ,
AND((Tree!BO82)&gt;(Tree!$A82 : Tree!BN82)), "X" ,
AND((Tree!BO82)&gt;(Tree!BP82 : Tree!$CU82)), "X" ,
TRUE,"")</f>
        <v/>
      </c>
      <c r="BP82" s="9" t="str">
        <f t="array" ref="BP82">IFS(
AND((Tree!BP82)&gt;(Tree!BP$1 : Tree!BP81)), "X" ,
AND((Tree!BP82)&gt;(Tree!BP83 : Tree!BP$99)), "X" ,
AND((Tree!BP82)&gt;(Tree!$A82 : Tree!BO82)), "X" ,
AND((Tree!BP82)&gt;(Tree!BQ82 : Tree!$CU82)), "X" ,
TRUE,"")</f>
        <v/>
      </c>
      <c r="BQ82" s="9" t="str">
        <f t="array" ref="BQ82">IFS(
AND((Tree!BQ82)&gt;(Tree!BQ$1 : Tree!BQ81)), "X" ,
AND((Tree!BQ82)&gt;(Tree!BQ83 : Tree!BQ$99)), "X" ,
AND((Tree!BQ82)&gt;(Tree!$A82 : Tree!BP82)), "X" ,
AND((Tree!BQ82)&gt;(Tree!BR82 : Tree!$CU82)), "X" ,
TRUE,"")</f>
        <v/>
      </c>
      <c r="BR82" s="9" t="str">
        <f t="array" ref="BR82">IFS(
AND((Tree!BR82)&gt;(Tree!BR$1 : Tree!BR81)), "X" ,
AND((Tree!BR82)&gt;(Tree!BR83 : Tree!BR$99)), "X" ,
AND((Tree!BR82)&gt;(Tree!$A82 : Tree!BQ82)), "X" ,
AND((Tree!BR82)&gt;(Tree!BS82 : Tree!$CU82)), "X" ,
TRUE,"")</f>
        <v/>
      </c>
      <c r="BS82" s="9" t="str">
        <f t="array" ref="BS82">IFS(
AND((Tree!BS82)&gt;(Tree!BS$1 : Tree!BS81)), "X" ,
AND((Tree!BS82)&gt;(Tree!BS83 : Tree!BS$99)), "X" ,
AND((Tree!BS82)&gt;(Tree!$A82 : Tree!BR82)), "X" ,
AND((Tree!BS82)&gt;(Tree!BT82 : Tree!$CU82)), "X" ,
TRUE,"")</f>
        <v/>
      </c>
      <c r="BT82" s="9" t="str">
        <f t="array" ref="BT82">IFS(
AND((Tree!BT82)&gt;(Tree!BT$1 : Tree!BT81)), "X" ,
AND((Tree!BT82)&gt;(Tree!BT83 : Tree!BT$99)), "X" ,
AND((Tree!BT82)&gt;(Tree!$A82 : Tree!BS82)), "X" ,
AND((Tree!BT82)&gt;(Tree!BU82 : Tree!$CU82)), "X" ,
TRUE,"")</f>
        <v/>
      </c>
      <c r="BU82" s="9" t="str">
        <f t="array" ref="BU82">IFS(
AND((Tree!BU82)&gt;(Tree!BU$1 : Tree!BU81)), "X" ,
AND((Tree!BU82)&gt;(Tree!BU83 : Tree!BU$99)), "X" ,
AND((Tree!BU82)&gt;(Tree!$A82 : Tree!BT82)), "X" ,
AND((Tree!BU82)&gt;(Tree!BV82 : Tree!$CU82)), "X" ,
TRUE,"")</f>
        <v/>
      </c>
      <c r="BV82" s="9" t="str">
        <f t="array" ref="BV82">IFS(
AND((Tree!BV82)&gt;(Tree!BV$1 : Tree!BV81)), "X" ,
AND((Tree!BV82)&gt;(Tree!BV83 : Tree!BV$99)), "X" ,
AND((Tree!BV82)&gt;(Tree!$A82 : Tree!BU82)), "X" ,
AND((Tree!BV82)&gt;(Tree!BW82 : Tree!$CU82)), "X" ,
TRUE,"")</f>
        <v/>
      </c>
      <c r="BW82" s="9" t="str">
        <f t="array" ref="BW82">IFS(
AND((Tree!BW82)&gt;(Tree!BW$1 : Tree!BW81)), "X" ,
AND((Tree!BW82)&gt;(Tree!BW83 : Tree!BW$99)), "X" ,
AND((Tree!BW82)&gt;(Tree!$A82 : Tree!BV82)), "X" ,
AND((Tree!BW82)&gt;(Tree!BX82 : Tree!$CU82)), "X" ,
TRUE,"")</f>
        <v/>
      </c>
      <c r="BX82" s="9" t="str">
        <f t="array" ref="BX82">IFS(
AND((Tree!BX82)&gt;(Tree!BX$1 : Tree!BX81)), "X" ,
AND((Tree!BX82)&gt;(Tree!BX83 : Tree!BX$99)), "X" ,
AND((Tree!BX82)&gt;(Tree!$A82 : Tree!BW82)), "X" ,
AND((Tree!BX82)&gt;(Tree!BY82 : Tree!$CU82)), "X" ,
TRUE,"")</f>
        <v/>
      </c>
      <c r="BY82" s="9" t="str">
        <f t="array" ref="BY82">IFS(
AND((Tree!BY82)&gt;(Tree!BY$1 : Tree!BY81)), "X" ,
AND((Tree!BY82)&gt;(Tree!BY83 : Tree!BY$99)), "X" ,
AND((Tree!BY82)&gt;(Tree!$A82 : Tree!BX82)), "X" ,
AND((Tree!BY82)&gt;(Tree!BZ82 : Tree!$CU82)), "X" ,
TRUE,"")</f>
        <v/>
      </c>
      <c r="BZ82" s="9" t="str">
        <f t="array" ref="BZ82">IFS(
AND((Tree!BZ82)&gt;(Tree!BZ$1 : Tree!BZ81)), "X" ,
AND((Tree!BZ82)&gt;(Tree!BZ83 : Tree!BZ$99)), "X" ,
AND((Tree!BZ82)&gt;(Tree!$A82 : Tree!BY82)), "X" ,
AND((Tree!BZ82)&gt;(Tree!CA82 : Tree!$CU82)), "X" ,
TRUE,"")</f>
        <v/>
      </c>
      <c r="CA82" s="9" t="str">
        <f t="array" ref="CA82">IFS(
AND((Tree!CA82)&gt;(Tree!CA$1 : Tree!CA81)), "X" ,
AND((Tree!CA82)&gt;(Tree!CA83 : Tree!CA$99)), "X" ,
AND((Tree!CA82)&gt;(Tree!$A82 : Tree!BZ82)), "X" ,
AND((Tree!CA82)&gt;(Tree!CB82 : Tree!$CU82)), "X" ,
TRUE,"")</f>
        <v/>
      </c>
      <c r="CB82" s="9" t="str">
        <f t="array" ref="CB82">IFS(
AND((Tree!CB82)&gt;(Tree!CB$1 : Tree!CB81)), "X" ,
AND((Tree!CB82)&gt;(Tree!CB83 : Tree!CB$99)), "X" ,
AND((Tree!CB82)&gt;(Tree!$A82 : Tree!CA82)), "X" ,
AND((Tree!CB82)&gt;(Tree!CC82 : Tree!$CU82)), "X" ,
TRUE,"")</f>
        <v/>
      </c>
      <c r="CC82" s="9" t="str">
        <f t="array" ref="CC82">IFS(
AND((Tree!CC82)&gt;(Tree!CC$1 : Tree!CC81)), "X" ,
AND((Tree!CC82)&gt;(Tree!CC83 : Tree!CC$99)), "X" ,
AND((Tree!CC82)&gt;(Tree!$A82 : Tree!CB82)), "X" ,
AND((Tree!CC82)&gt;(Tree!CD82 : Tree!$CU82)), "X" ,
TRUE,"")</f>
        <v>X</v>
      </c>
      <c r="CD82" s="9" t="str">
        <f t="array" ref="CD82">IFS(
AND((Tree!CD82)&gt;(Tree!CD$1 : Tree!CD81)), "X" ,
AND((Tree!CD82)&gt;(Tree!CD83 : Tree!CD$99)), "X" ,
AND((Tree!CD82)&gt;(Tree!$A82 : Tree!CC82)), "X" ,
AND((Tree!CD82)&gt;(Tree!CE82 : Tree!$CU82)), "X" ,
TRUE,"")</f>
        <v/>
      </c>
      <c r="CE82" s="9" t="str">
        <f t="array" ref="CE82">IFS(
AND((Tree!CE82)&gt;(Tree!CE$1 : Tree!CE81)), "X" ,
AND((Tree!CE82)&gt;(Tree!CE83 : Tree!CE$99)), "X" ,
AND((Tree!CE82)&gt;(Tree!$A82 : Tree!CD82)), "X" ,
AND((Tree!CE82)&gt;(Tree!CF82 : Tree!$CU82)), "X" ,
TRUE,"")</f>
        <v/>
      </c>
      <c r="CF82" s="9" t="str">
        <f t="array" ref="CF82">IFS(
AND((Tree!CF82)&gt;(Tree!CF$1 : Tree!CF81)), "X" ,
AND((Tree!CF82)&gt;(Tree!CF83 : Tree!CF$99)), "X" ,
AND((Tree!CF82)&gt;(Tree!$A82 : Tree!CE82)), "X" ,
AND((Tree!CF82)&gt;(Tree!CG82 : Tree!$CU82)), "X" ,
TRUE,"")</f>
        <v/>
      </c>
      <c r="CG82" s="9" t="str">
        <f t="array" ref="CG82">IFS(
AND((Tree!CG82)&gt;(Tree!CG$1 : Tree!CG81)), "X" ,
AND((Tree!CG82)&gt;(Tree!CG83 : Tree!CG$99)), "X" ,
AND((Tree!CG82)&gt;(Tree!$A82 : Tree!CF82)), "X" ,
AND((Tree!CG82)&gt;(Tree!CH82 : Tree!$CU82)), "X" ,
TRUE,"")</f>
        <v/>
      </c>
      <c r="CH82" s="9" t="str">
        <f t="array" ref="CH82">IFS(
AND((Tree!CH82)&gt;(Tree!CH$1 : Tree!CH81)), "X" ,
AND((Tree!CH82)&gt;(Tree!CH83 : Tree!CH$99)), "X" ,
AND((Tree!CH82)&gt;(Tree!$A82 : Tree!CG82)), "X" ,
AND((Tree!CH82)&gt;(Tree!CI82 : Tree!$CU82)), "X" ,
TRUE,"")</f>
        <v/>
      </c>
      <c r="CI82" s="9" t="str">
        <f t="array" ref="CI82">IFS(
AND((Tree!CI82)&gt;(Tree!CI$1 : Tree!CI81)), "X" ,
AND((Tree!CI82)&gt;(Tree!CI83 : Tree!CI$99)), "X" ,
AND((Tree!CI82)&gt;(Tree!$A82 : Tree!CH82)), "X" ,
AND((Tree!CI82)&gt;(Tree!CJ82 : Tree!$CU82)), "X" ,
TRUE,"")</f>
        <v/>
      </c>
      <c r="CJ82" s="9" t="str">
        <f t="array" ref="CJ82">IFS(
AND((Tree!CJ82)&gt;(Tree!CJ$1 : Tree!CJ81)), "X" ,
AND((Tree!CJ82)&gt;(Tree!CJ83 : Tree!CJ$99)), "X" ,
AND((Tree!CJ82)&gt;(Tree!$A82 : Tree!CI82)), "X" ,
AND((Tree!CJ82)&gt;(Tree!CK82 : Tree!$CU82)), "X" ,
TRUE,"")</f>
        <v>X</v>
      </c>
      <c r="CK82" s="9" t="str">
        <f t="array" ref="CK82">IFS(
AND((Tree!CK82)&gt;(Tree!CK$1 : Tree!CK81)), "X" ,
AND((Tree!CK82)&gt;(Tree!CK83 : Tree!CK$99)), "X" ,
AND((Tree!CK82)&gt;(Tree!$A82 : Tree!CJ82)), "X" ,
AND((Tree!CK82)&gt;(Tree!CL82 : Tree!$CU82)), "X" ,
TRUE,"")</f>
        <v/>
      </c>
      <c r="CL82" s="9" t="str">
        <f t="array" ref="CL82">IFS(
AND((Tree!CL82)&gt;(Tree!CL$1 : Tree!CL81)), "X" ,
AND((Tree!CL82)&gt;(Tree!CL83 : Tree!CL$99)), "X" ,
AND((Tree!CL82)&gt;(Tree!$A82 : Tree!CK82)), "X" ,
AND((Tree!CL82)&gt;(Tree!CM82 : Tree!$CU82)), "X" ,
TRUE,"")</f>
        <v/>
      </c>
      <c r="CM82" s="9" t="str">
        <f t="array" ref="CM82">IFS(
AND((Tree!CM82)&gt;(Tree!CM$1 : Tree!CM81)), "X" ,
AND((Tree!CM82)&gt;(Tree!CM83 : Tree!CM$99)), "X" ,
AND((Tree!CM82)&gt;(Tree!$A82 : Tree!CL82)), "X" ,
AND((Tree!CM82)&gt;(Tree!CN82 : Tree!$CU82)), "X" ,
TRUE,"")</f>
        <v/>
      </c>
      <c r="CN82" s="9" t="str">
        <f t="array" ref="CN82">IFS(
AND((Tree!CN82)&gt;(Tree!CN$1 : Tree!CN81)), "X" ,
AND((Tree!CN82)&gt;(Tree!CN83 : Tree!CN$99)), "X" ,
AND((Tree!CN82)&gt;(Tree!$A82 : Tree!CM82)), "X" ,
AND((Tree!CN82)&gt;(Tree!CO82 : Tree!$CU82)), "X" ,
TRUE,"")</f>
        <v/>
      </c>
      <c r="CO82" s="9" t="str">
        <f t="array" ref="CO82">IFS(
AND((Tree!CO82)&gt;(Tree!CO$1 : Tree!CO81)), "X" ,
AND((Tree!CO82)&gt;(Tree!CO83 : Tree!CO$99)), "X" ,
AND((Tree!CO82)&gt;(Tree!$A82 : Tree!CN82)), "X" ,
AND((Tree!CO82)&gt;(Tree!CP82 : Tree!$CU82)), "X" ,
TRUE,"")</f>
        <v>X</v>
      </c>
      <c r="CP82" s="9" t="str">
        <f t="array" ref="CP82">IFS(
AND((Tree!CP82)&gt;(Tree!CP$1 : Tree!CP81)), "X" ,
AND((Tree!CP82)&gt;(Tree!CP83 : Tree!CP$99)), "X" ,
AND((Tree!CP82)&gt;(Tree!$A82 : Tree!CO82)), "X" ,
AND((Tree!CP82)&gt;(Tree!CQ82 : Tree!$CU82)), "X" ,
TRUE,"")</f>
        <v/>
      </c>
      <c r="CQ82" s="9" t="str">
        <f t="array" ref="CQ82">IFS(
AND((Tree!CQ82)&gt;(Tree!CQ$1 : Tree!CQ81)), "X" ,
AND((Tree!CQ82)&gt;(Tree!CQ83 : Tree!CQ$99)), "X" ,
AND((Tree!CQ82)&gt;(Tree!$A82 : Tree!CP82)), "X" ,
AND((Tree!CQ82)&gt;(Tree!CR82 : Tree!$CU82)), "X" ,
TRUE,"")</f>
        <v/>
      </c>
      <c r="CR82" s="9" t="str">
        <f t="array" ref="CR82">IFS(
AND((Tree!CR82)&gt;(Tree!CR$1 : Tree!CR81)), "X" ,
AND((Tree!CR82)&gt;(Tree!CR83 : Tree!CR$99)), "X" ,
AND((Tree!CR82)&gt;(Tree!$A82 : Tree!CQ82)), "X" ,
AND((Tree!CR82)&gt;(Tree!CS82 : Tree!$CU82)), "X" ,
TRUE,"")</f>
        <v>X</v>
      </c>
      <c r="CS82" s="9" t="str">
        <f t="array" ref="CS82">IFS(
AND((Tree!CS82)&gt;(Tree!CS$1 : Tree!CS81)), "X" ,
AND((Tree!CS82)&gt;(Tree!CS83 : Tree!CS$99)), "X" ,
AND((Tree!CS82)&gt;(Tree!$A82 : Tree!CR82)), "X" ,
AND((Tree!CS82)&gt;(Tree!CT82 : Tree!$CU82)), "X" ,
TRUE,"")</f>
        <v/>
      </c>
      <c r="CT82" s="9" t="str">
        <f t="array" ref="CT82">IFS(
AND((Tree!CT82)&gt;(Tree!CT$1 : Tree!CT81)), "X" ,
AND((Tree!CT82)&gt;(Tree!CT83 : Tree!CT$99)), "X" ,
AND((Tree!CT82)&gt;(Tree!$A82 : Tree!CS82)), "X" ,
AND((Tree!CT82)&gt;(Tree!CU82 : Tree!$CU82)), "X" ,
TRUE,"")</f>
        <v/>
      </c>
      <c r="CU82" s="11" t="s">
        <v>99</v>
      </c>
    </row>
    <row r="83" ht="15.0" customHeight="1">
      <c r="A83" s="11" t="s">
        <v>99</v>
      </c>
      <c r="B83" s="9" t="str">
        <f t="array" ref="B83">IFS(
AND((Tree!B83)&gt;(Tree!B$1 : Tree!B82)), "X" ,
AND((Tree!B83)&gt;(Tree!B84 : Tree!B$99)), "X" ,
AND((Tree!B83)&gt;(Tree!$A83 : Tree!A83)), "X" ,
AND((Tree!B83)&gt;(Tree!C83 : Tree!$CU83)), "X" ,
TRUE,"")</f>
        <v/>
      </c>
      <c r="C83" s="9" t="str">
        <f t="array" ref="C83">IFS(
AND((Tree!C83)&gt;(Tree!C$1 : Tree!C82)), "X" ,
AND((Tree!C83)&gt;(Tree!C84 : Tree!C$99)), "X" ,
AND((Tree!C83)&gt;(Tree!$A83 : Tree!B83)), "X" ,
AND((Tree!C83)&gt;(Tree!D83 : Tree!$CU83)), "X" ,
TRUE,"")</f>
        <v/>
      </c>
      <c r="D83" s="9" t="str">
        <f t="array" ref="D83">IFS(
AND((Tree!D83)&gt;(Tree!D$1 : Tree!D82)), "X" ,
AND((Tree!D83)&gt;(Tree!D84 : Tree!D$99)), "X" ,
AND((Tree!D83)&gt;(Tree!$A83 : Tree!C83)), "X" ,
AND((Tree!D83)&gt;(Tree!E83 : Tree!$CU83)), "X" ,
TRUE,"")</f>
        <v>X</v>
      </c>
      <c r="E83" s="9" t="str">
        <f t="array" ref="E83">IFS(
AND((Tree!E83)&gt;(Tree!E$1 : Tree!E82)), "X" ,
AND((Tree!E83)&gt;(Tree!E84 : Tree!E$99)), "X" ,
AND((Tree!E83)&gt;(Tree!$A83 : Tree!D83)), "X" ,
AND((Tree!E83)&gt;(Tree!F83 : Tree!$CU83)), "X" ,
TRUE,"")</f>
        <v>X</v>
      </c>
      <c r="F83" s="9" t="str">
        <f t="array" ref="F83">IFS(
AND((Tree!F83)&gt;(Tree!F$1 : Tree!F82)), "X" ,
AND((Tree!F83)&gt;(Tree!F84 : Tree!F$99)), "X" ,
AND((Tree!F83)&gt;(Tree!$A83 : Tree!E83)), "X" ,
AND((Tree!F83)&gt;(Tree!G83 : Tree!$CU83)), "X" ,
TRUE,"")</f>
        <v/>
      </c>
      <c r="G83" s="9" t="str">
        <f t="array" ref="G83">IFS(
AND((Tree!G83)&gt;(Tree!G$1 : Tree!G82)), "X" ,
AND((Tree!G83)&gt;(Tree!G84 : Tree!G$99)), "X" ,
AND((Tree!G83)&gt;(Tree!$A83 : Tree!F83)), "X" ,
AND((Tree!G83)&gt;(Tree!H83 : Tree!$CU83)), "X" ,
TRUE,"")</f>
        <v/>
      </c>
      <c r="H83" s="9" t="str">
        <f t="array" ref="H83">IFS(
AND((Tree!H83)&gt;(Tree!H$1 : Tree!H82)), "X" ,
AND((Tree!H83)&gt;(Tree!H84 : Tree!H$99)), "X" ,
AND((Tree!H83)&gt;(Tree!$A83 : Tree!G83)), "X" ,
AND((Tree!H83)&gt;(Tree!I83 : Tree!$CU83)), "X" ,
TRUE,"")</f>
        <v/>
      </c>
      <c r="I83" s="9" t="str">
        <f t="array" ref="I83">IFS(
AND((Tree!I83)&gt;(Tree!I$1 : Tree!I82)), "X" ,
AND((Tree!I83)&gt;(Tree!I84 : Tree!I$99)), "X" ,
AND((Tree!I83)&gt;(Tree!$A83 : Tree!H83)), "X" ,
AND((Tree!I83)&gt;(Tree!J83 : Tree!$CU83)), "X" ,
TRUE,"")</f>
        <v/>
      </c>
      <c r="J83" s="9" t="str">
        <f t="array" ref="J83">IFS(
AND((Tree!J83)&gt;(Tree!J$1 : Tree!J82)), "X" ,
AND((Tree!J83)&gt;(Tree!J84 : Tree!J$99)), "X" ,
AND((Tree!J83)&gt;(Tree!$A83 : Tree!I83)), "X" ,
AND((Tree!J83)&gt;(Tree!K83 : Tree!$CU83)), "X" ,
TRUE,"")</f>
        <v/>
      </c>
      <c r="K83" s="9" t="str">
        <f t="array" ref="K83">IFS(
AND((Tree!K83)&gt;(Tree!K$1 : Tree!K82)), "X" ,
AND((Tree!K83)&gt;(Tree!K84 : Tree!K$99)), "X" ,
AND((Tree!K83)&gt;(Tree!$A83 : Tree!J83)), "X" ,
AND((Tree!K83)&gt;(Tree!L83 : Tree!$CU83)), "X" ,
TRUE,"")</f>
        <v/>
      </c>
      <c r="L83" s="9" t="str">
        <f t="array" ref="L83">IFS(
AND((Tree!L83)&gt;(Tree!L$1 : Tree!L82)), "X" ,
AND((Tree!L83)&gt;(Tree!L84 : Tree!L$99)), "X" ,
AND((Tree!L83)&gt;(Tree!$A83 : Tree!K83)), "X" ,
AND((Tree!L83)&gt;(Tree!M83 : Tree!$CU83)), "X" ,
TRUE,"")</f>
        <v/>
      </c>
      <c r="M83" s="9" t="str">
        <f t="array" ref="M83">IFS(
AND((Tree!M83)&gt;(Tree!M$1 : Tree!M82)), "X" ,
AND((Tree!M83)&gt;(Tree!M84 : Tree!M$99)), "X" ,
AND((Tree!M83)&gt;(Tree!$A83 : Tree!L83)), "X" ,
AND((Tree!M83)&gt;(Tree!N83 : Tree!$CU83)), "X" ,
TRUE,"")</f>
        <v>X</v>
      </c>
      <c r="N83" s="9" t="str">
        <f t="array" ref="N83">IFS(
AND((Tree!N83)&gt;(Tree!N$1 : Tree!N82)), "X" ,
AND((Tree!N83)&gt;(Tree!N84 : Tree!N$99)), "X" ,
AND((Tree!N83)&gt;(Tree!$A83 : Tree!M83)), "X" ,
AND((Tree!N83)&gt;(Tree!O83 : Tree!$CU83)), "X" ,
TRUE,"")</f>
        <v/>
      </c>
      <c r="O83" s="9" t="str">
        <f t="array" ref="O83">IFS(
AND((Tree!O83)&gt;(Tree!O$1 : Tree!O82)), "X" ,
AND((Tree!O83)&gt;(Tree!O84 : Tree!O$99)), "X" ,
AND((Tree!O83)&gt;(Tree!$A83 : Tree!N83)), "X" ,
AND((Tree!O83)&gt;(Tree!P83 : Tree!$CU83)), "X" ,
TRUE,"")</f>
        <v>X</v>
      </c>
      <c r="P83" s="9" t="str">
        <f t="array" ref="P83">IFS(
AND((Tree!P83)&gt;(Tree!P$1 : Tree!P82)), "X" ,
AND((Tree!P83)&gt;(Tree!P84 : Tree!P$99)), "X" ,
AND((Tree!P83)&gt;(Tree!$A83 : Tree!O83)), "X" ,
AND((Tree!P83)&gt;(Tree!Q83 : Tree!$CU83)), "X" ,
TRUE,"")</f>
        <v/>
      </c>
      <c r="Q83" s="9" t="str">
        <f t="array" ref="Q83">IFS(
AND((Tree!Q83)&gt;(Tree!Q$1 : Tree!Q82)), "X" ,
AND((Tree!Q83)&gt;(Tree!Q84 : Tree!Q$99)), "X" ,
AND((Tree!Q83)&gt;(Tree!$A83 : Tree!P83)), "X" ,
AND((Tree!Q83)&gt;(Tree!R83 : Tree!$CU83)), "X" ,
TRUE,"")</f>
        <v/>
      </c>
      <c r="R83" s="9" t="str">
        <f t="array" ref="R83">IFS(
AND((Tree!R83)&gt;(Tree!R$1 : Tree!R82)), "X" ,
AND((Tree!R83)&gt;(Tree!R84 : Tree!R$99)), "X" ,
AND((Tree!R83)&gt;(Tree!$A83 : Tree!Q83)), "X" ,
AND((Tree!R83)&gt;(Tree!S83 : Tree!$CU83)), "X" ,
TRUE,"")</f>
        <v/>
      </c>
      <c r="S83" s="9" t="str">
        <f t="array" ref="S83">IFS(
AND((Tree!S83)&gt;(Tree!S$1 : Tree!S82)), "X" ,
AND((Tree!S83)&gt;(Tree!S84 : Tree!S$99)), "X" ,
AND((Tree!S83)&gt;(Tree!$A83 : Tree!R83)), "X" ,
AND((Tree!S83)&gt;(Tree!T83 : Tree!$CU83)), "X" ,
TRUE,"")</f>
        <v/>
      </c>
      <c r="T83" s="9" t="str">
        <f t="array" ref="T83">IFS(
AND((Tree!T83)&gt;(Tree!T$1 : Tree!T82)), "X" ,
AND((Tree!T83)&gt;(Tree!T84 : Tree!T$99)), "X" ,
AND((Tree!T83)&gt;(Tree!$A83 : Tree!S83)), "X" ,
AND((Tree!T83)&gt;(Tree!U83 : Tree!$CU83)), "X" ,
TRUE,"")</f>
        <v/>
      </c>
      <c r="U83" s="9" t="str">
        <f t="array" ref="U83">IFS(
AND((Tree!U83)&gt;(Tree!U$1 : Tree!U82)), "X" ,
AND((Tree!U83)&gt;(Tree!U84 : Tree!U$99)), "X" ,
AND((Tree!U83)&gt;(Tree!$A83 : Tree!T83)), "X" ,
AND((Tree!U83)&gt;(Tree!V83 : Tree!$CU83)), "X" ,
TRUE,"")</f>
        <v/>
      </c>
      <c r="V83" s="9" t="str">
        <f t="array" ref="V83">IFS(
AND((Tree!V83)&gt;(Tree!V$1 : Tree!V82)), "X" ,
AND((Tree!V83)&gt;(Tree!V84 : Tree!V$99)), "X" ,
AND((Tree!V83)&gt;(Tree!$A83 : Tree!U83)), "X" ,
AND((Tree!V83)&gt;(Tree!W83 : Tree!$CU83)), "X" ,
TRUE,"")</f>
        <v>X</v>
      </c>
      <c r="W83" s="9" t="str">
        <f t="array" ref="W83">IFS(
AND((Tree!W83)&gt;(Tree!W$1 : Tree!W82)), "X" ,
AND((Tree!W83)&gt;(Tree!W84 : Tree!W$99)), "X" ,
AND((Tree!W83)&gt;(Tree!$A83 : Tree!V83)), "X" ,
AND((Tree!W83)&gt;(Tree!X83 : Tree!$CU83)), "X" ,
TRUE,"")</f>
        <v/>
      </c>
      <c r="X83" s="9" t="str">
        <f t="array" ref="X83">IFS(
AND((Tree!X83)&gt;(Tree!X$1 : Tree!X82)), "X" ,
AND((Tree!X83)&gt;(Tree!X84 : Tree!X$99)), "X" ,
AND((Tree!X83)&gt;(Tree!$A83 : Tree!W83)), "X" ,
AND((Tree!X83)&gt;(Tree!Y83 : Tree!$CU83)), "X" ,
TRUE,"")</f>
        <v/>
      </c>
      <c r="Y83" s="9" t="str">
        <f t="array" ref="Y83">IFS(
AND((Tree!Y83)&gt;(Tree!Y$1 : Tree!Y82)), "X" ,
AND((Tree!Y83)&gt;(Tree!Y84 : Tree!Y$99)), "X" ,
AND((Tree!Y83)&gt;(Tree!$A83 : Tree!X83)), "X" ,
AND((Tree!Y83)&gt;(Tree!Z83 : Tree!$CU83)), "X" ,
TRUE,"")</f>
        <v/>
      </c>
      <c r="Z83" s="9" t="str">
        <f t="array" ref="Z83">IFS(
AND((Tree!Z83)&gt;(Tree!Z$1 : Tree!Z82)), "X" ,
AND((Tree!Z83)&gt;(Tree!Z84 : Tree!Z$99)), "X" ,
AND((Tree!Z83)&gt;(Tree!$A83 : Tree!Y83)), "X" ,
AND((Tree!Z83)&gt;(Tree!AA83 : Tree!$CU83)), "X" ,
TRUE,"")</f>
        <v/>
      </c>
      <c r="AA83" s="9" t="str">
        <f t="array" ref="AA83">IFS(
AND((Tree!AA83)&gt;(Tree!AA$1 : Tree!AA82)), "X" ,
AND((Tree!AA83)&gt;(Tree!AA84 : Tree!AA$99)), "X" ,
AND((Tree!AA83)&gt;(Tree!$A83 : Tree!Z83)), "X" ,
AND((Tree!AA83)&gt;(Tree!AB83 : Tree!$CU83)), "X" ,
TRUE,"")</f>
        <v/>
      </c>
      <c r="AB83" s="9" t="str">
        <f t="array" ref="AB83">IFS(
AND((Tree!AB83)&gt;(Tree!AB$1 : Tree!AB82)), "X" ,
AND((Tree!AB83)&gt;(Tree!AB84 : Tree!AB$99)), "X" ,
AND((Tree!AB83)&gt;(Tree!$A83 : Tree!AA83)), "X" ,
AND((Tree!AB83)&gt;(Tree!AC83 : Tree!$CU83)), "X" ,
TRUE,"")</f>
        <v/>
      </c>
      <c r="AC83" s="9" t="str">
        <f t="array" ref="AC83">IFS(
AND((Tree!AC83)&gt;(Tree!AC$1 : Tree!AC82)), "X" ,
AND((Tree!AC83)&gt;(Tree!AC84 : Tree!AC$99)), "X" ,
AND((Tree!AC83)&gt;(Tree!$A83 : Tree!AB83)), "X" ,
AND((Tree!AC83)&gt;(Tree!AD83 : Tree!$CU83)), "X" ,
TRUE,"")</f>
        <v>X</v>
      </c>
      <c r="AD83" s="9" t="str">
        <f t="array" ref="AD83">IFS(
AND((Tree!AD83)&gt;(Tree!AD$1 : Tree!AD82)), "X" ,
AND((Tree!AD83)&gt;(Tree!AD84 : Tree!AD$99)), "X" ,
AND((Tree!AD83)&gt;(Tree!$A83 : Tree!AC83)), "X" ,
AND((Tree!AD83)&gt;(Tree!AE83 : Tree!$CU83)), "X" ,
TRUE,"")</f>
        <v/>
      </c>
      <c r="AE83" s="9" t="str">
        <f t="array" ref="AE83">IFS(
AND((Tree!AE83)&gt;(Tree!AE$1 : Tree!AE82)), "X" ,
AND((Tree!AE83)&gt;(Tree!AE84 : Tree!AE$99)), "X" ,
AND((Tree!AE83)&gt;(Tree!$A83 : Tree!AD83)), "X" ,
AND((Tree!AE83)&gt;(Tree!AF83 : Tree!$CU83)), "X" ,
TRUE,"")</f>
        <v/>
      </c>
      <c r="AF83" s="9" t="str">
        <f t="array" ref="AF83">IFS(
AND((Tree!AF83)&gt;(Tree!AF$1 : Tree!AF82)), "X" ,
AND((Tree!AF83)&gt;(Tree!AF84 : Tree!AF$99)), "X" ,
AND((Tree!AF83)&gt;(Tree!$A83 : Tree!AE83)), "X" ,
AND((Tree!AF83)&gt;(Tree!AG83 : Tree!$CU83)), "X" ,
TRUE,"")</f>
        <v/>
      </c>
      <c r="AG83" s="9" t="str">
        <f t="array" ref="AG83">IFS(
AND((Tree!AG83)&gt;(Tree!AG$1 : Tree!AG82)), "X" ,
AND((Tree!AG83)&gt;(Tree!AG84 : Tree!AG$99)), "X" ,
AND((Tree!AG83)&gt;(Tree!$A83 : Tree!AF83)), "X" ,
AND((Tree!AG83)&gt;(Tree!AH83 : Tree!$CU83)), "X" ,
TRUE,"")</f>
        <v/>
      </c>
      <c r="AH83" s="9" t="str">
        <f t="array" ref="AH83">IFS(
AND((Tree!AH83)&gt;(Tree!AH$1 : Tree!AH82)), "X" ,
AND((Tree!AH83)&gt;(Tree!AH84 : Tree!AH$99)), "X" ,
AND((Tree!AH83)&gt;(Tree!$A83 : Tree!AG83)), "X" ,
AND((Tree!AH83)&gt;(Tree!AI83 : Tree!$CU83)), "X" ,
TRUE,"")</f>
        <v/>
      </c>
      <c r="AI83" s="9" t="str">
        <f t="array" ref="AI83">IFS(
AND((Tree!AI83)&gt;(Tree!AI$1 : Tree!AI82)), "X" ,
AND((Tree!AI83)&gt;(Tree!AI84 : Tree!AI$99)), "X" ,
AND((Tree!AI83)&gt;(Tree!$A83 : Tree!AH83)), "X" ,
AND((Tree!AI83)&gt;(Tree!AJ83 : Tree!$CU83)), "X" ,
TRUE,"")</f>
        <v/>
      </c>
      <c r="AJ83" s="9" t="str">
        <f t="array" ref="AJ83">IFS(
AND((Tree!AJ83)&gt;(Tree!AJ$1 : Tree!AJ82)), "X" ,
AND((Tree!AJ83)&gt;(Tree!AJ84 : Tree!AJ$99)), "X" ,
AND((Tree!AJ83)&gt;(Tree!$A83 : Tree!AI83)), "X" ,
AND((Tree!AJ83)&gt;(Tree!AK83 : Tree!$CU83)), "X" ,
TRUE,"")</f>
        <v/>
      </c>
      <c r="AK83" s="9" t="str">
        <f t="array" ref="AK83">IFS(
AND((Tree!AK83)&gt;(Tree!AK$1 : Tree!AK82)), "X" ,
AND((Tree!AK83)&gt;(Tree!AK84 : Tree!AK$99)), "X" ,
AND((Tree!AK83)&gt;(Tree!$A83 : Tree!AJ83)), "X" ,
AND((Tree!AK83)&gt;(Tree!AL83 : Tree!$CU83)), "X" ,
TRUE,"")</f>
        <v/>
      </c>
      <c r="AL83" s="9" t="str">
        <f t="array" ref="AL83">IFS(
AND((Tree!AL83)&gt;(Tree!AL$1 : Tree!AL82)), "X" ,
AND((Tree!AL83)&gt;(Tree!AL84 : Tree!AL$99)), "X" ,
AND((Tree!AL83)&gt;(Tree!$A83 : Tree!AK83)), "X" ,
AND((Tree!AL83)&gt;(Tree!AM83 : Tree!$CU83)), "X" ,
TRUE,"")</f>
        <v/>
      </c>
      <c r="AM83" s="9" t="str">
        <f t="array" ref="AM83">IFS(
AND((Tree!AM83)&gt;(Tree!AM$1 : Tree!AM82)), "X" ,
AND((Tree!AM83)&gt;(Tree!AM84 : Tree!AM$99)), "X" ,
AND((Tree!AM83)&gt;(Tree!$A83 : Tree!AL83)), "X" ,
AND((Tree!AM83)&gt;(Tree!AN83 : Tree!$CU83)), "X" ,
TRUE,"")</f>
        <v/>
      </c>
      <c r="AN83" s="9" t="str">
        <f t="array" ref="AN83">IFS(
AND((Tree!AN83)&gt;(Tree!AN$1 : Tree!AN82)), "X" ,
AND((Tree!AN83)&gt;(Tree!AN84 : Tree!AN$99)), "X" ,
AND((Tree!AN83)&gt;(Tree!$A83 : Tree!AM83)), "X" ,
AND((Tree!AN83)&gt;(Tree!AO83 : Tree!$CU83)), "X" ,
TRUE,"")</f>
        <v/>
      </c>
      <c r="AO83" s="9" t="str">
        <f t="array" ref="AO83">IFS(
AND((Tree!AO83)&gt;(Tree!AO$1 : Tree!AO82)), "X" ,
AND((Tree!AO83)&gt;(Tree!AO84 : Tree!AO$99)), "X" ,
AND((Tree!AO83)&gt;(Tree!$A83 : Tree!AN83)), "X" ,
AND((Tree!AO83)&gt;(Tree!AP83 : Tree!$CU83)), "X" ,
TRUE,"")</f>
        <v>X</v>
      </c>
      <c r="AP83" s="9" t="str">
        <f t="array" ref="AP83">IFS(
AND((Tree!AP83)&gt;(Tree!AP$1 : Tree!AP82)), "X" ,
AND((Tree!AP83)&gt;(Tree!AP84 : Tree!AP$99)), "X" ,
AND((Tree!AP83)&gt;(Tree!$A83 : Tree!AO83)), "X" ,
AND((Tree!AP83)&gt;(Tree!AQ83 : Tree!$CU83)), "X" ,
TRUE,"")</f>
        <v/>
      </c>
      <c r="AQ83" s="9" t="str">
        <f t="array" ref="AQ83">IFS(
AND((Tree!AQ83)&gt;(Tree!AQ$1 : Tree!AQ82)), "X" ,
AND((Tree!AQ83)&gt;(Tree!AQ84 : Tree!AQ$99)), "X" ,
AND((Tree!AQ83)&gt;(Tree!$A83 : Tree!AP83)), "X" ,
AND((Tree!AQ83)&gt;(Tree!AR83 : Tree!$CU83)), "X" ,
TRUE,"")</f>
        <v/>
      </c>
      <c r="AR83" s="9" t="str">
        <f t="array" ref="AR83">IFS(
AND((Tree!AR83)&gt;(Tree!AR$1 : Tree!AR82)), "X" ,
AND((Tree!AR83)&gt;(Tree!AR84 : Tree!AR$99)), "X" ,
AND((Tree!AR83)&gt;(Tree!$A83 : Tree!AQ83)), "X" ,
AND((Tree!AR83)&gt;(Tree!AS83 : Tree!$CU83)), "X" ,
TRUE,"")</f>
        <v/>
      </c>
      <c r="AS83" s="9" t="str">
        <f t="array" ref="AS83">IFS(
AND((Tree!AS83)&gt;(Tree!AS$1 : Tree!AS82)), "X" ,
AND((Tree!AS83)&gt;(Tree!AS84 : Tree!AS$99)), "X" ,
AND((Tree!AS83)&gt;(Tree!$A83 : Tree!AR83)), "X" ,
AND((Tree!AS83)&gt;(Tree!AT83 : Tree!$CU83)), "X" ,
TRUE,"")</f>
        <v/>
      </c>
      <c r="AT83" s="9" t="str">
        <f t="array" ref="AT83">IFS(
AND((Tree!AT83)&gt;(Tree!AT$1 : Tree!AT82)), "X" ,
AND((Tree!AT83)&gt;(Tree!AT84 : Tree!AT$99)), "X" ,
AND((Tree!AT83)&gt;(Tree!$A83 : Tree!AS83)), "X" ,
AND((Tree!AT83)&gt;(Tree!AU83 : Tree!$CU83)), "X" ,
TRUE,"")</f>
        <v/>
      </c>
      <c r="AU83" s="9" t="str">
        <f t="array" ref="AU83">IFS(
AND((Tree!AU83)&gt;(Tree!AU$1 : Tree!AU82)), "X" ,
AND((Tree!AU83)&gt;(Tree!AU84 : Tree!AU$99)), "X" ,
AND((Tree!AU83)&gt;(Tree!$A83 : Tree!AT83)), "X" ,
AND((Tree!AU83)&gt;(Tree!AV83 : Tree!$CU83)), "X" ,
TRUE,"")</f>
        <v/>
      </c>
      <c r="AV83" s="9" t="str">
        <f t="array" ref="AV83">IFS(
AND((Tree!AV83)&gt;(Tree!AV$1 : Tree!AV82)), "X" ,
AND((Tree!AV83)&gt;(Tree!AV84 : Tree!AV$99)), "X" ,
AND((Tree!AV83)&gt;(Tree!$A83 : Tree!AU83)), "X" ,
AND((Tree!AV83)&gt;(Tree!AW83 : Tree!$CU83)), "X" ,
TRUE,"")</f>
        <v/>
      </c>
      <c r="AW83" s="9" t="str">
        <f t="array" ref="AW83">IFS(
AND((Tree!AW83)&gt;(Tree!AW$1 : Tree!AW82)), "X" ,
AND((Tree!AW83)&gt;(Tree!AW84 : Tree!AW$99)), "X" ,
AND((Tree!AW83)&gt;(Tree!$A83 : Tree!AV83)), "X" ,
AND((Tree!AW83)&gt;(Tree!AX83 : Tree!$CU83)), "X" ,
TRUE,"")</f>
        <v>X</v>
      </c>
      <c r="AX83" s="9" t="str">
        <f t="array" ref="AX83">IFS(
AND((Tree!AX83)&gt;(Tree!AX$1 : Tree!AX82)), "X" ,
AND((Tree!AX83)&gt;(Tree!AX84 : Tree!AX$99)), "X" ,
AND((Tree!AX83)&gt;(Tree!$A83 : Tree!AW83)), "X" ,
AND((Tree!AX83)&gt;(Tree!AY83 : Tree!$CU83)), "X" ,
TRUE,"")</f>
        <v/>
      </c>
      <c r="AY83" s="9" t="str">
        <f t="array" ref="AY83">IFS(
AND((Tree!AY83)&gt;(Tree!AY$1 : Tree!AY82)), "X" ,
AND((Tree!AY83)&gt;(Tree!AY84 : Tree!AY$99)), "X" ,
AND((Tree!AY83)&gt;(Tree!$A83 : Tree!AX83)), "X" ,
AND((Tree!AY83)&gt;(Tree!AZ83 : Tree!$CU83)), "X" ,
TRUE,"")</f>
        <v>X</v>
      </c>
      <c r="AZ83" s="9" t="str">
        <f t="array" ref="AZ83">IFS(
AND((Tree!AZ83)&gt;(Tree!AZ$1 : Tree!AZ82)), "X" ,
AND((Tree!AZ83)&gt;(Tree!AZ84 : Tree!AZ$99)), "X" ,
AND((Tree!AZ83)&gt;(Tree!$A83 : Tree!AY83)), "X" ,
AND((Tree!AZ83)&gt;(Tree!BA83 : Tree!$CU83)), "X" ,
TRUE,"")</f>
        <v/>
      </c>
      <c r="BA83" s="9" t="str">
        <f t="array" ref="BA83">IFS(
AND((Tree!BA83)&gt;(Tree!BA$1 : Tree!BA82)), "X" ,
AND((Tree!BA83)&gt;(Tree!BA84 : Tree!BA$99)), "X" ,
AND((Tree!BA83)&gt;(Tree!$A83 : Tree!AZ83)), "X" ,
AND((Tree!BA83)&gt;(Tree!BB83 : Tree!$CU83)), "X" ,
TRUE,"")</f>
        <v/>
      </c>
      <c r="BB83" s="9" t="str">
        <f t="array" ref="BB83">IFS(
AND((Tree!BB83)&gt;(Tree!BB$1 : Tree!BB82)), "X" ,
AND((Tree!BB83)&gt;(Tree!BB84 : Tree!BB$99)), "X" ,
AND((Tree!BB83)&gt;(Tree!$A83 : Tree!BA83)), "X" ,
AND((Tree!BB83)&gt;(Tree!BC83 : Tree!$CU83)), "X" ,
TRUE,"")</f>
        <v/>
      </c>
      <c r="BC83" s="9" t="str">
        <f t="array" ref="BC83">IFS(
AND((Tree!BC83)&gt;(Tree!BC$1 : Tree!BC82)), "X" ,
AND((Tree!BC83)&gt;(Tree!BC84 : Tree!BC$99)), "X" ,
AND((Tree!BC83)&gt;(Tree!$A83 : Tree!BB83)), "X" ,
AND((Tree!BC83)&gt;(Tree!BD83 : Tree!$CU83)), "X" ,
TRUE,"")</f>
        <v/>
      </c>
      <c r="BD83" s="9" t="str">
        <f t="array" ref="BD83">IFS(
AND((Tree!BD83)&gt;(Tree!BD$1 : Tree!BD82)), "X" ,
AND((Tree!BD83)&gt;(Tree!BD84 : Tree!BD$99)), "X" ,
AND((Tree!BD83)&gt;(Tree!$A83 : Tree!BC83)), "X" ,
AND((Tree!BD83)&gt;(Tree!BE83 : Tree!$CU83)), "X" ,
TRUE,"")</f>
        <v/>
      </c>
      <c r="BE83" s="9" t="str">
        <f t="array" ref="BE83">IFS(
AND((Tree!BE83)&gt;(Tree!BE$1 : Tree!BE82)), "X" ,
AND((Tree!BE83)&gt;(Tree!BE84 : Tree!BE$99)), "X" ,
AND((Tree!BE83)&gt;(Tree!$A83 : Tree!BD83)), "X" ,
AND((Tree!BE83)&gt;(Tree!BF83 : Tree!$CU83)), "X" ,
TRUE,"")</f>
        <v/>
      </c>
      <c r="BF83" s="9" t="str">
        <f t="array" ref="BF83">IFS(
AND((Tree!BF83)&gt;(Tree!BF$1 : Tree!BF82)), "X" ,
AND((Tree!BF83)&gt;(Tree!BF84 : Tree!BF$99)), "X" ,
AND((Tree!BF83)&gt;(Tree!$A83 : Tree!BE83)), "X" ,
AND((Tree!BF83)&gt;(Tree!BG83 : Tree!$CU83)), "X" ,
TRUE,"")</f>
        <v/>
      </c>
      <c r="BG83" s="9" t="str">
        <f t="array" ref="BG83">IFS(
AND((Tree!BG83)&gt;(Tree!BG$1 : Tree!BG82)), "X" ,
AND((Tree!BG83)&gt;(Tree!BG84 : Tree!BG$99)), "X" ,
AND((Tree!BG83)&gt;(Tree!$A83 : Tree!BF83)), "X" ,
AND((Tree!BG83)&gt;(Tree!BH83 : Tree!$CU83)), "X" ,
TRUE,"")</f>
        <v/>
      </c>
      <c r="BH83" s="9" t="str">
        <f t="array" ref="BH83">IFS(
AND((Tree!BH83)&gt;(Tree!BH$1 : Tree!BH82)), "X" ,
AND((Tree!BH83)&gt;(Tree!BH84 : Tree!BH$99)), "X" ,
AND((Tree!BH83)&gt;(Tree!$A83 : Tree!BG83)), "X" ,
AND((Tree!BH83)&gt;(Tree!BI83 : Tree!$CU83)), "X" ,
TRUE,"")</f>
        <v/>
      </c>
      <c r="BI83" s="9" t="str">
        <f t="array" ref="BI83">IFS(
AND((Tree!BI83)&gt;(Tree!BI$1 : Tree!BI82)), "X" ,
AND((Tree!BI83)&gt;(Tree!BI84 : Tree!BI$99)), "X" ,
AND((Tree!BI83)&gt;(Tree!$A83 : Tree!BH83)), "X" ,
AND((Tree!BI83)&gt;(Tree!BJ83 : Tree!$CU83)), "X" ,
TRUE,"")</f>
        <v/>
      </c>
      <c r="BJ83" s="9" t="str">
        <f t="array" ref="BJ83">IFS(
AND((Tree!BJ83)&gt;(Tree!BJ$1 : Tree!BJ82)), "X" ,
AND((Tree!BJ83)&gt;(Tree!BJ84 : Tree!BJ$99)), "X" ,
AND((Tree!BJ83)&gt;(Tree!$A83 : Tree!BI83)), "X" ,
AND((Tree!BJ83)&gt;(Tree!BK83 : Tree!$CU83)), "X" ,
TRUE,"")</f>
        <v/>
      </c>
      <c r="BK83" s="9" t="str">
        <f t="array" ref="BK83">IFS(
AND((Tree!BK83)&gt;(Tree!BK$1 : Tree!BK82)), "X" ,
AND((Tree!BK83)&gt;(Tree!BK84 : Tree!BK$99)), "X" ,
AND((Tree!BK83)&gt;(Tree!$A83 : Tree!BJ83)), "X" ,
AND((Tree!BK83)&gt;(Tree!BL83 : Tree!$CU83)), "X" ,
TRUE,"")</f>
        <v/>
      </c>
      <c r="BL83" s="9" t="str">
        <f t="array" ref="BL83">IFS(
AND((Tree!BL83)&gt;(Tree!BL$1 : Tree!BL82)), "X" ,
AND((Tree!BL83)&gt;(Tree!BL84 : Tree!BL$99)), "X" ,
AND((Tree!BL83)&gt;(Tree!$A83 : Tree!BK83)), "X" ,
AND((Tree!BL83)&gt;(Tree!BM83 : Tree!$CU83)), "X" ,
TRUE,"")</f>
        <v>X</v>
      </c>
      <c r="BM83" s="9" t="str">
        <f t="array" ref="BM83">IFS(
AND((Tree!BM83)&gt;(Tree!BM$1 : Tree!BM82)), "X" ,
AND((Tree!BM83)&gt;(Tree!BM84 : Tree!BM$99)), "X" ,
AND((Tree!BM83)&gt;(Tree!$A83 : Tree!BL83)), "X" ,
AND((Tree!BM83)&gt;(Tree!BN83 : Tree!$CU83)), "X" ,
TRUE,"")</f>
        <v/>
      </c>
      <c r="BN83" s="9" t="str">
        <f t="array" ref="BN83">IFS(
AND((Tree!BN83)&gt;(Tree!BN$1 : Tree!BN82)), "X" ,
AND((Tree!BN83)&gt;(Tree!BN84 : Tree!BN$99)), "X" ,
AND((Tree!BN83)&gt;(Tree!$A83 : Tree!BM83)), "X" ,
AND((Tree!BN83)&gt;(Tree!BO83 : Tree!$CU83)), "X" ,
TRUE,"")</f>
        <v>X</v>
      </c>
      <c r="BO83" s="9" t="str">
        <f t="array" ref="BO83">IFS(
AND((Tree!BO83)&gt;(Tree!BO$1 : Tree!BO82)), "X" ,
AND((Tree!BO83)&gt;(Tree!BO84 : Tree!BO$99)), "X" ,
AND((Tree!BO83)&gt;(Tree!$A83 : Tree!BN83)), "X" ,
AND((Tree!BO83)&gt;(Tree!BP83 : Tree!$CU83)), "X" ,
TRUE,"")</f>
        <v/>
      </c>
      <c r="BP83" s="9" t="str">
        <f t="array" ref="BP83">IFS(
AND((Tree!BP83)&gt;(Tree!BP$1 : Tree!BP82)), "X" ,
AND((Tree!BP83)&gt;(Tree!BP84 : Tree!BP$99)), "X" ,
AND((Tree!BP83)&gt;(Tree!$A83 : Tree!BO83)), "X" ,
AND((Tree!BP83)&gt;(Tree!BQ83 : Tree!$CU83)), "X" ,
TRUE,"")</f>
        <v/>
      </c>
      <c r="BQ83" s="9" t="str">
        <f t="array" ref="BQ83">IFS(
AND((Tree!BQ83)&gt;(Tree!BQ$1 : Tree!BQ82)), "X" ,
AND((Tree!BQ83)&gt;(Tree!BQ84 : Tree!BQ$99)), "X" ,
AND((Tree!BQ83)&gt;(Tree!$A83 : Tree!BP83)), "X" ,
AND((Tree!BQ83)&gt;(Tree!BR83 : Tree!$CU83)), "X" ,
TRUE,"")</f>
        <v/>
      </c>
      <c r="BR83" s="9" t="str">
        <f t="array" ref="BR83">IFS(
AND((Tree!BR83)&gt;(Tree!BR$1 : Tree!BR82)), "X" ,
AND((Tree!BR83)&gt;(Tree!BR84 : Tree!BR$99)), "X" ,
AND((Tree!BR83)&gt;(Tree!$A83 : Tree!BQ83)), "X" ,
AND((Tree!BR83)&gt;(Tree!BS83 : Tree!$CU83)), "X" ,
TRUE,"")</f>
        <v/>
      </c>
      <c r="BS83" s="9" t="str">
        <f t="array" ref="BS83">IFS(
AND((Tree!BS83)&gt;(Tree!BS$1 : Tree!BS82)), "X" ,
AND((Tree!BS83)&gt;(Tree!BS84 : Tree!BS$99)), "X" ,
AND((Tree!BS83)&gt;(Tree!$A83 : Tree!BR83)), "X" ,
AND((Tree!BS83)&gt;(Tree!BT83 : Tree!$CU83)), "X" ,
TRUE,"")</f>
        <v/>
      </c>
      <c r="BT83" s="9" t="str">
        <f t="array" ref="BT83">IFS(
AND((Tree!BT83)&gt;(Tree!BT$1 : Tree!BT82)), "X" ,
AND((Tree!BT83)&gt;(Tree!BT84 : Tree!BT$99)), "X" ,
AND((Tree!BT83)&gt;(Tree!$A83 : Tree!BS83)), "X" ,
AND((Tree!BT83)&gt;(Tree!BU83 : Tree!$CU83)), "X" ,
TRUE,"")</f>
        <v/>
      </c>
      <c r="BU83" s="9" t="str">
        <f t="array" ref="BU83">IFS(
AND((Tree!BU83)&gt;(Tree!BU$1 : Tree!BU82)), "X" ,
AND((Tree!BU83)&gt;(Tree!BU84 : Tree!BU$99)), "X" ,
AND((Tree!BU83)&gt;(Tree!$A83 : Tree!BT83)), "X" ,
AND((Tree!BU83)&gt;(Tree!BV83 : Tree!$CU83)), "X" ,
TRUE,"")</f>
        <v/>
      </c>
      <c r="BV83" s="9" t="str">
        <f t="array" ref="BV83">IFS(
AND((Tree!BV83)&gt;(Tree!BV$1 : Tree!BV82)), "X" ,
AND((Tree!BV83)&gt;(Tree!BV84 : Tree!BV$99)), "X" ,
AND((Tree!BV83)&gt;(Tree!$A83 : Tree!BU83)), "X" ,
AND((Tree!BV83)&gt;(Tree!BW83 : Tree!$CU83)), "X" ,
TRUE,"")</f>
        <v/>
      </c>
      <c r="BW83" s="9" t="str">
        <f t="array" ref="BW83">IFS(
AND((Tree!BW83)&gt;(Tree!BW$1 : Tree!BW82)), "X" ,
AND((Tree!BW83)&gt;(Tree!BW84 : Tree!BW$99)), "X" ,
AND((Tree!BW83)&gt;(Tree!$A83 : Tree!BV83)), "X" ,
AND((Tree!BW83)&gt;(Tree!BX83 : Tree!$CU83)), "X" ,
TRUE,"")</f>
        <v/>
      </c>
      <c r="BX83" s="9" t="str">
        <f t="array" ref="BX83">IFS(
AND((Tree!BX83)&gt;(Tree!BX$1 : Tree!BX82)), "X" ,
AND((Tree!BX83)&gt;(Tree!BX84 : Tree!BX$99)), "X" ,
AND((Tree!BX83)&gt;(Tree!$A83 : Tree!BW83)), "X" ,
AND((Tree!BX83)&gt;(Tree!BY83 : Tree!$CU83)), "X" ,
TRUE,"")</f>
        <v/>
      </c>
      <c r="BY83" s="9" t="str">
        <f t="array" ref="BY83">IFS(
AND((Tree!BY83)&gt;(Tree!BY$1 : Tree!BY82)), "X" ,
AND((Tree!BY83)&gt;(Tree!BY84 : Tree!BY$99)), "X" ,
AND((Tree!BY83)&gt;(Tree!$A83 : Tree!BX83)), "X" ,
AND((Tree!BY83)&gt;(Tree!BZ83 : Tree!$CU83)), "X" ,
TRUE,"")</f>
        <v>X</v>
      </c>
      <c r="BZ83" s="9" t="str">
        <f t="array" ref="BZ83">IFS(
AND((Tree!BZ83)&gt;(Tree!BZ$1 : Tree!BZ82)), "X" ,
AND((Tree!BZ83)&gt;(Tree!BZ84 : Tree!BZ$99)), "X" ,
AND((Tree!BZ83)&gt;(Tree!$A83 : Tree!BY83)), "X" ,
AND((Tree!BZ83)&gt;(Tree!CA83 : Tree!$CU83)), "X" ,
TRUE,"")</f>
        <v/>
      </c>
      <c r="CA83" s="9" t="str">
        <f t="array" ref="CA83">IFS(
AND((Tree!CA83)&gt;(Tree!CA$1 : Tree!CA82)), "X" ,
AND((Tree!CA83)&gt;(Tree!CA84 : Tree!CA$99)), "X" ,
AND((Tree!CA83)&gt;(Tree!$A83 : Tree!BZ83)), "X" ,
AND((Tree!CA83)&gt;(Tree!CB83 : Tree!$CU83)), "X" ,
TRUE,"")</f>
        <v/>
      </c>
      <c r="CB83" s="9" t="str">
        <f t="array" ref="CB83">IFS(
AND((Tree!CB83)&gt;(Tree!CB$1 : Tree!CB82)), "X" ,
AND((Tree!CB83)&gt;(Tree!CB84 : Tree!CB$99)), "X" ,
AND((Tree!CB83)&gt;(Tree!$A83 : Tree!CA83)), "X" ,
AND((Tree!CB83)&gt;(Tree!CC83 : Tree!$CU83)), "X" ,
TRUE,"")</f>
        <v>X</v>
      </c>
      <c r="CC83" s="9" t="str">
        <f t="array" ref="CC83">IFS(
AND((Tree!CC83)&gt;(Tree!CC$1 : Tree!CC82)), "X" ,
AND((Tree!CC83)&gt;(Tree!CC84 : Tree!CC$99)), "X" ,
AND((Tree!CC83)&gt;(Tree!$A83 : Tree!CB83)), "X" ,
AND((Tree!CC83)&gt;(Tree!CD83 : Tree!$CU83)), "X" ,
TRUE,"")</f>
        <v/>
      </c>
      <c r="CD83" s="9" t="str">
        <f t="array" ref="CD83">IFS(
AND((Tree!CD83)&gt;(Tree!CD$1 : Tree!CD82)), "X" ,
AND((Tree!CD83)&gt;(Tree!CD84 : Tree!CD$99)), "X" ,
AND((Tree!CD83)&gt;(Tree!$A83 : Tree!CC83)), "X" ,
AND((Tree!CD83)&gt;(Tree!CE83 : Tree!$CU83)), "X" ,
TRUE,"")</f>
        <v/>
      </c>
      <c r="CE83" s="9" t="str">
        <f t="array" ref="CE83">IFS(
AND((Tree!CE83)&gt;(Tree!CE$1 : Tree!CE82)), "X" ,
AND((Tree!CE83)&gt;(Tree!CE84 : Tree!CE$99)), "X" ,
AND((Tree!CE83)&gt;(Tree!$A83 : Tree!CD83)), "X" ,
AND((Tree!CE83)&gt;(Tree!CF83 : Tree!$CU83)), "X" ,
TRUE,"")</f>
        <v/>
      </c>
      <c r="CF83" s="9" t="str">
        <f t="array" ref="CF83">IFS(
AND((Tree!CF83)&gt;(Tree!CF$1 : Tree!CF82)), "X" ,
AND((Tree!CF83)&gt;(Tree!CF84 : Tree!CF$99)), "X" ,
AND((Tree!CF83)&gt;(Tree!$A83 : Tree!CE83)), "X" ,
AND((Tree!CF83)&gt;(Tree!CG83 : Tree!$CU83)), "X" ,
TRUE,"")</f>
        <v/>
      </c>
      <c r="CG83" s="9" t="str">
        <f t="array" ref="CG83">IFS(
AND((Tree!CG83)&gt;(Tree!CG$1 : Tree!CG82)), "X" ,
AND((Tree!CG83)&gt;(Tree!CG84 : Tree!CG$99)), "X" ,
AND((Tree!CG83)&gt;(Tree!$A83 : Tree!CF83)), "X" ,
AND((Tree!CG83)&gt;(Tree!CH83 : Tree!$CU83)), "X" ,
TRUE,"")</f>
        <v/>
      </c>
      <c r="CH83" s="9" t="str">
        <f t="array" ref="CH83">IFS(
AND((Tree!CH83)&gt;(Tree!CH$1 : Tree!CH82)), "X" ,
AND((Tree!CH83)&gt;(Tree!CH84 : Tree!CH$99)), "X" ,
AND((Tree!CH83)&gt;(Tree!$A83 : Tree!CG83)), "X" ,
AND((Tree!CH83)&gt;(Tree!CI83 : Tree!$CU83)), "X" ,
TRUE,"")</f>
        <v/>
      </c>
      <c r="CI83" s="9" t="str">
        <f t="array" ref="CI83">IFS(
AND((Tree!CI83)&gt;(Tree!CI$1 : Tree!CI82)), "X" ,
AND((Tree!CI83)&gt;(Tree!CI84 : Tree!CI$99)), "X" ,
AND((Tree!CI83)&gt;(Tree!$A83 : Tree!CH83)), "X" ,
AND((Tree!CI83)&gt;(Tree!CJ83 : Tree!$CU83)), "X" ,
TRUE,"")</f>
        <v/>
      </c>
      <c r="CJ83" s="9" t="str">
        <f t="array" ref="CJ83">IFS(
AND((Tree!CJ83)&gt;(Tree!CJ$1 : Tree!CJ82)), "X" ,
AND((Tree!CJ83)&gt;(Tree!CJ84 : Tree!CJ$99)), "X" ,
AND((Tree!CJ83)&gt;(Tree!$A83 : Tree!CI83)), "X" ,
AND((Tree!CJ83)&gt;(Tree!CK83 : Tree!$CU83)), "X" ,
TRUE,"")</f>
        <v>X</v>
      </c>
      <c r="CK83" s="9" t="str">
        <f t="array" ref="CK83">IFS(
AND((Tree!CK83)&gt;(Tree!CK$1 : Tree!CK82)), "X" ,
AND((Tree!CK83)&gt;(Tree!CK84 : Tree!CK$99)), "X" ,
AND((Tree!CK83)&gt;(Tree!$A83 : Tree!CJ83)), "X" ,
AND((Tree!CK83)&gt;(Tree!CL83 : Tree!$CU83)), "X" ,
TRUE,"")</f>
        <v>X</v>
      </c>
      <c r="CL83" s="9" t="str">
        <f t="array" ref="CL83">IFS(
AND((Tree!CL83)&gt;(Tree!CL$1 : Tree!CL82)), "X" ,
AND((Tree!CL83)&gt;(Tree!CL84 : Tree!CL$99)), "X" ,
AND((Tree!CL83)&gt;(Tree!$A83 : Tree!CK83)), "X" ,
AND((Tree!CL83)&gt;(Tree!CM83 : Tree!$CU83)), "X" ,
TRUE,"")</f>
        <v/>
      </c>
      <c r="CM83" s="9" t="str">
        <f t="array" ref="CM83">IFS(
AND((Tree!CM83)&gt;(Tree!CM$1 : Tree!CM82)), "X" ,
AND((Tree!CM83)&gt;(Tree!CM84 : Tree!CM$99)), "X" ,
AND((Tree!CM83)&gt;(Tree!$A83 : Tree!CL83)), "X" ,
AND((Tree!CM83)&gt;(Tree!CN83 : Tree!$CU83)), "X" ,
TRUE,"")</f>
        <v>X</v>
      </c>
      <c r="CN83" s="9" t="str">
        <f t="array" ref="CN83">IFS(
AND((Tree!CN83)&gt;(Tree!CN$1 : Tree!CN82)), "X" ,
AND((Tree!CN83)&gt;(Tree!CN84 : Tree!CN$99)), "X" ,
AND((Tree!CN83)&gt;(Tree!$A83 : Tree!CM83)), "X" ,
AND((Tree!CN83)&gt;(Tree!CO83 : Tree!$CU83)), "X" ,
TRUE,"")</f>
        <v/>
      </c>
      <c r="CO83" s="9" t="str">
        <f t="array" ref="CO83">IFS(
AND((Tree!CO83)&gt;(Tree!CO$1 : Tree!CO82)), "X" ,
AND((Tree!CO83)&gt;(Tree!CO84 : Tree!CO$99)), "X" ,
AND((Tree!CO83)&gt;(Tree!$A83 : Tree!CN83)), "X" ,
AND((Tree!CO83)&gt;(Tree!CP83 : Tree!$CU83)), "X" ,
TRUE,"")</f>
        <v/>
      </c>
      <c r="CP83" s="9" t="str">
        <f t="array" ref="CP83">IFS(
AND((Tree!CP83)&gt;(Tree!CP$1 : Tree!CP82)), "X" ,
AND((Tree!CP83)&gt;(Tree!CP84 : Tree!CP$99)), "X" ,
AND((Tree!CP83)&gt;(Tree!$A83 : Tree!CO83)), "X" ,
AND((Tree!CP83)&gt;(Tree!CQ83 : Tree!$CU83)), "X" ,
TRUE,"")</f>
        <v/>
      </c>
      <c r="CQ83" s="9" t="str">
        <f t="array" ref="CQ83">IFS(
AND((Tree!CQ83)&gt;(Tree!CQ$1 : Tree!CQ82)), "X" ,
AND((Tree!CQ83)&gt;(Tree!CQ84 : Tree!CQ$99)), "X" ,
AND((Tree!CQ83)&gt;(Tree!$A83 : Tree!CP83)), "X" ,
AND((Tree!CQ83)&gt;(Tree!CR83 : Tree!$CU83)), "X" ,
TRUE,"")</f>
        <v/>
      </c>
      <c r="CR83" s="9" t="str">
        <f t="array" ref="CR83">IFS(
AND((Tree!CR83)&gt;(Tree!CR$1 : Tree!CR82)), "X" ,
AND((Tree!CR83)&gt;(Tree!CR84 : Tree!CR$99)), "X" ,
AND((Tree!CR83)&gt;(Tree!$A83 : Tree!CQ83)), "X" ,
AND((Tree!CR83)&gt;(Tree!CS83 : Tree!$CU83)), "X" ,
TRUE,"")</f>
        <v/>
      </c>
      <c r="CS83" s="9" t="str">
        <f t="array" ref="CS83">IFS(
AND((Tree!CS83)&gt;(Tree!CS$1 : Tree!CS82)), "X" ,
AND((Tree!CS83)&gt;(Tree!CS84 : Tree!CS$99)), "X" ,
AND((Tree!CS83)&gt;(Tree!$A83 : Tree!CR83)), "X" ,
AND((Tree!CS83)&gt;(Tree!CT83 : Tree!$CU83)), "X" ,
TRUE,"")</f>
        <v>X</v>
      </c>
      <c r="CT83" s="9" t="str">
        <f t="array" ref="CT83">IFS(
AND((Tree!CT83)&gt;(Tree!CT$1 : Tree!CT82)), "X" ,
AND((Tree!CT83)&gt;(Tree!CT84 : Tree!CT$99)), "X" ,
AND((Tree!CT83)&gt;(Tree!$A83 : Tree!CS83)), "X" ,
AND((Tree!CT83)&gt;(Tree!CU83 : Tree!$CU83)), "X" ,
TRUE,"")</f>
        <v/>
      </c>
      <c r="CU83" s="11" t="s">
        <v>99</v>
      </c>
    </row>
    <row r="84" ht="15.0" customHeight="1">
      <c r="A84" s="11" t="s">
        <v>99</v>
      </c>
      <c r="B84" s="9" t="str">
        <f t="array" ref="B84">IFS(
AND((Tree!B84)&gt;(Tree!B$1 : Tree!B83)), "X" ,
AND((Tree!B84)&gt;(Tree!B85 : Tree!B$99)), "X" ,
AND((Tree!B84)&gt;(Tree!$A84 : Tree!A84)), "X" ,
AND((Tree!B84)&gt;(Tree!C84 : Tree!$CU84)), "X" ,
TRUE,"")</f>
        <v/>
      </c>
      <c r="C84" s="9" t="str">
        <f t="array" ref="C84">IFS(
AND((Tree!C84)&gt;(Tree!C$1 : Tree!C83)), "X" ,
AND((Tree!C84)&gt;(Tree!C85 : Tree!C$99)), "X" ,
AND((Tree!C84)&gt;(Tree!$A84 : Tree!B84)), "X" ,
AND((Tree!C84)&gt;(Tree!D84 : Tree!$CU84)), "X" ,
TRUE,"")</f>
        <v/>
      </c>
      <c r="D84" s="9" t="str">
        <f t="array" ref="D84">IFS(
AND((Tree!D84)&gt;(Tree!D$1 : Tree!D83)), "X" ,
AND((Tree!D84)&gt;(Tree!D85 : Tree!D$99)), "X" ,
AND((Tree!D84)&gt;(Tree!$A84 : Tree!C84)), "X" ,
AND((Tree!D84)&gt;(Tree!E84 : Tree!$CU84)), "X" ,
TRUE,"")</f>
        <v>X</v>
      </c>
      <c r="E84" s="9" t="str">
        <f t="array" ref="E84">IFS(
AND((Tree!E84)&gt;(Tree!E$1 : Tree!E83)), "X" ,
AND((Tree!E84)&gt;(Tree!E85 : Tree!E$99)), "X" ,
AND((Tree!E84)&gt;(Tree!$A84 : Tree!D84)), "X" ,
AND((Tree!E84)&gt;(Tree!F84 : Tree!$CU84)), "X" ,
TRUE,"")</f>
        <v/>
      </c>
      <c r="F84" s="9" t="str">
        <f t="array" ref="F84">IFS(
AND((Tree!F84)&gt;(Tree!F$1 : Tree!F83)), "X" ,
AND((Tree!F84)&gt;(Tree!F85 : Tree!F$99)), "X" ,
AND((Tree!F84)&gt;(Tree!$A84 : Tree!E84)), "X" ,
AND((Tree!F84)&gt;(Tree!G84 : Tree!$CU84)), "X" ,
TRUE,"")</f>
        <v/>
      </c>
      <c r="G84" s="9" t="str">
        <f t="array" ref="G84">IFS(
AND((Tree!G84)&gt;(Tree!G$1 : Tree!G83)), "X" ,
AND((Tree!G84)&gt;(Tree!G85 : Tree!G$99)), "X" ,
AND((Tree!G84)&gt;(Tree!$A84 : Tree!F84)), "X" ,
AND((Tree!G84)&gt;(Tree!H84 : Tree!$CU84)), "X" ,
TRUE,"")</f>
        <v/>
      </c>
      <c r="H84" s="9" t="str">
        <f t="array" ref="H84">IFS(
AND((Tree!H84)&gt;(Tree!H$1 : Tree!H83)), "X" ,
AND((Tree!H84)&gt;(Tree!H85 : Tree!H$99)), "X" ,
AND((Tree!H84)&gt;(Tree!$A84 : Tree!G84)), "X" ,
AND((Tree!H84)&gt;(Tree!I84 : Tree!$CU84)), "X" ,
TRUE,"")</f>
        <v/>
      </c>
      <c r="I84" s="9" t="str">
        <f t="array" ref="I84">IFS(
AND((Tree!I84)&gt;(Tree!I$1 : Tree!I83)), "X" ,
AND((Tree!I84)&gt;(Tree!I85 : Tree!I$99)), "X" ,
AND((Tree!I84)&gt;(Tree!$A84 : Tree!H84)), "X" ,
AND((Tree!I84)&gt;(Tree!J84 : Tree!$CU84)), "X" ,
TRUE,"")</f>
        <v>X</v>
      </c>
      <c r="J84" s="9" t="str">
        <f t="array" ref="J84">IFS(
AND((Tree!J84)&gt;(Tree!J$1 : Tree!J83)), "X" ,
AND((Tree!J84)&gt;(Tree!J85 : Tree!J$99)), "X" ,
AND((Tree!J84)&gt;(Tree!$A84 : Tree!I84)), "X" ,
AND((Tree!J84)&gt;(Tree!K84 : Tree!$CU84)), "X" ,
TRUE,"")</f>
        <v/>
      </c>
      <c r="K84" s="9" t="str">
        <f t="array" ref="K84">IFS(
AND((Tree!K84)&gt;(Tree!K$1 : Tree!K83)), "X" ,
AND((Tree!K84)&gt;(Tree!K85 : Tree!K$99)), "X" ,
AND((Tree!K84)&gt;(Tree!$A84 : Tree!J84)), "X" ,
AND((Tree!K84)&gt;(Tree!L84 : Tree!$CU84)), "X" ,
TRUE,"")</f>
        <v/>
      </c>
      <c r="L84" s="9" t="str">
        <f t="array" ref="L84">IFS(
AND((Tree!L84)&gt;(Tree!L$1 : Tree!L83)), "X" ,
AND((Tree!L84)&gt;(Tree!L85 : Tree!L$99)), "X" ,
AND((Tree!L84)&gt;(Tree!$A84 : Tree!K84)), "X" ,
AND((Tree!L84)&gt;(Tree!M84 : Tree!$CU84)), "X" ,
TRUE,"")</f>
        <v/>
      </c>
      <c r="M84" s="9" t="str">
        <f t="array" ref="M84">IFS(
AND((Tree!M84)&gt;(Tree!M$1 : Tree!M83)), "X" ,
AND((Tree!M84)&gt;(Tree!M85 : Tree!M$99)), "X" ,
AND((Tree!M84)&gt;(Tree!$A84 : Tree!L84)), "X" ,
AND((Tree!M84)&gt;(Tree!N84 : Tree!$CU84)), "X" ,
TRUE,"")</f>
        <v/>
      </c>
      <c r="N84" s="9" t="str">
        <f t="array" ref="N84">IFS(
AND((Tree!N84)&gt;(Tree!N$1 : Tree!N83)), "X" ,
AND((Tree!N84)&gt;(Tree!N85 : Tree!N$99)), "X" ,
AND((Tree!N84)&gt;(Tree!$A84 : Tree!M84)), "X" ,
AND((Tree!N84)&gt;(Tree!O84 : Tree!$CU84)), "X" ,
TRUE,"")</f>
        <v/>
      </c>
      <c r="O84" s="9" t="str">
        <f t="array" ref="O84">IFS(
AND((Tree!O84)&gt;(Tree!O$1 : Tree!O83)), "X" ,
AND((Tree!O84)&gt;(Tree!O85 : Tree!O$99)), "X" ,
AND((Tree!O84)&gt;(Tree!$A84 : Tree!N84)), "X" ,
AND((Tree!O84)&gt;(Tree!P84 : Tree!$CU84)), "X" ,
TRUE,"")</f>
        <v/>
      </c>
      <c r="P84" s="9" t="str">
        <f t="array" ref="P84">IFS(
AND((Tree!P84)&gt;(Tree!P$1 : Tree!P83)), "X" ,
AND((Tree!P84)&gt;(Tree!P85 : Tree!P$99)), "X" ,
AND((Tree!P84)&gt;(Tree!$A84 : Tree!O84)), "X" ,
AND((Tree!P84)&gt;(Tree!Q84 : Tree!$CU84)), "X" ,
TRUE,"")</f>
        <v/>
      </c>
      <c r="Q84" s="9" t="str">
        <f t="array" ref="Q84">IFS(
AND((Tree!Q84)&gt;(Tree!Q$1 : Tree!Q83)), "X" ,
AND((Tree!Q84)&gt;(Tree!Q85 : Tree!Q$99)), "X" ,
AND((Tree!Q84)&gt;(Tree!$A84 : Tree!P84)), "X" ,
AND((Tree!Q84)&gt;(Tree!R84 : Tree!$CU84)), "X" ,
TRUE,"")</f>
        <v>X</v>
      </c>
      <c r="R84" s="9" t="str">
        <f t="array" ref="R84">IFS(
AND((Tree!R84)&gt;(Tree!R$1 : Tree!R83)), "X" ,
AND((Tree!R84)&gt;(Tree!R85 : Tree!R$99)), "X" ,
AND((Tree!R84)&gt;(Tree!$A84 : Tree!Q84)), "X" ,
AND((Tree!R84)&gt;(Tree!S84 : Tree!$CU84)), "X" ,
TRUE,"")</f>
        <v/>
      </c>
      <c r="S84" s="9" t="str">
        <f t="array" ref="S84">IFS(
AND((Tree!S84)&gt;(Tree!S$1 : Tree!S83)), "X" ,
AND((Tree!S84)&gt;(Tree!S85 : Tree!S$99)), "X" ,
AND((Tree!S84)&gt;(Tree!$A84 : Tree!R84)), "X" ,
AND((Tree!S84)&gt;(Tree!T84 : Tree!$CU84)), "X" ,
TRUE,"")</f>
        <v/>
      </c>
      <c r="T84" s="9" t="str">
        <f t="array" ref="T84">IFS(
AND((Tree!T84)&gt;(Tree!T$1 : Tree!T83)), "X" ,
AND((Tree!T84)&gt;(Tree!T85 : Tree!T$99)), "X" ,
AND((Tree!T84)&gt;(Tree!$A84 : Tree!S84)), "X" ,
AND((Tree!T84)&gt;(Tree!U84 : Tree!$CU84)), "X" ,
TRUE,"")</f>
        <v/>
      </c>
      <c r="U84" s="9" t="str">
        <f t="array" ref="U84">IFS(
AND((Tree!U84)&gt;(Tree!U$1 : Tree!U83)), "X" ,
AND((Tree!U84)&gt;(Tree!U85 : Tree!U$99)), "X" ,
AND((Tree!U84)&gt;(Tree!$A84 : Tree!T84)), "X" ,
AND((Tree!U84)&gt;(Tree!V84 : Tree!$CU84)), "X" ,
TRUE,"")</f>
        <v/>
      </c>
      <c r="V84" s="9" t="str">
        <f t="array" ref="V84">IFS(
AND((Tree!V84)&gt;(Tree!V$1 : Tree!V83)), "X" ,
AND((Tree!V84)&gt;(Tree!V85 : Tree!V$99)), "X" ,
AND((Tree!V84)&gt;(Tree!$A84 : Tree!U84)), "X" ,
AND((Tree!V84)&gt;(Tree!W84 : Tree!$CU84)), "X" ,
TRUE,"")</f>
        <v/>
      </c>
      <c r="W84" s="9" t="str">
        <f t="array" ref="W84">IFS(
AND((Tree!W84)&gt;(Tree!W$1 : Tree!W83)), "X" ,
AND((Tree!W84)&gt;(Tree!W85 : Tree!W$99)), "X" ,
AND((Tree!W84)&gt;(Tree!$A84 : Tree!V84)), "X" ,
AND((Tree!W84)&gt;(Tree!X84 : Tree!$CU84)), "X" ,
TRUE,"")</f>
        <v/>
      </c>
      <c r="X84" s="9" t="str">
        <f t="array" ref="X84">IFS(
AND((Tree!X84)&gt;(Tree!X$1 : Tree!X83)), "X" ,
AND((Tree!X84)&gt;(Tree!X85 : Tree!X$99)), "X" ,
AND((Tree!X84)&gt;(Tree!$A84 : Tree!W84)), "X" ,
AND((Tree!X84)&gt;(Tree!Y84 : Tree!$CU84)), "X" ,
TRUE,"")</f>
        <v/>
      </c>
      <c r="Y84" s="9" t="str">
        <f t="array" ref="Y84">IFS(
AND((Tree!Y84)&gt;(Tree!Y$1 : Tree!Y83)), "X" ,
AND((Tree!Y84)&gt;(Tree!Y85 : Tree!Y$99)), "X" ,
AND((Tree!Y84)&gt;(Tree!$A84 : Tree!X84)), "X" ,
AND((Tree!Y84)&gt;(Tree!Z84 : Tree!$CU84)), "X" ,
TRUE,"")</f>
        <v/>
      </c>
      <c r="Z84" s="9" t="str">
        <f t="array" ref="Z84">IFS(
AND((Tree!Z84)&gt;(Tree!Z$1 : Tree!Z83)), "X" ,
AND((Tree!Z84)&gt;(Tree!Z85 : Tree!Z$99)), "X" ,
AND((Tree!Z84)&gt;(Tree!$A84 : Tree!Y84)), "X" ,
AND((Tree!Z84)&gt;(Tree!AA84 : Tree!$CU84)), "X" ,
TRUE,"")</f>
        <v>X</v>
      </c>
      <c r="AA84" s="9" t="str">
        <f t="array" ref="AA84">IFS(
AND((Tree!AA84)&gt;(Tree!AA$1 : Tree!AA83)), "X" ,
AND((Tree!AA84)&gt;(Tree!AA85 : Tree!AA$99)), "X" ,
AND((Tree!AA84)&gt;(Tree!$A84 : Tree!Z84)), "X" ,
AND((Tree!AA84)&gt;(Tree!AB84 : Tree!$CU84)), "X" ,
TRUE,"")</f>
        <v/>
      </c>
      <c r="AB84" s="9" t="str">
        <f t="array" ref="AB84">IFS(
AND((Tree!AB84)&gt;(Tree!AB$1 : Tree!AB83)), "X" ,
AND((Tree!AB84)&gt;(Tree!AB85 : Tree!AB$99)), "X" ,
AND((Tree!AB84)&gt;(Tree!$A84 : Tree!AA84)), "X" ,
AND((Tree!AB84)&gt;(Tree!AC84 : Tree!$CU84)), "X" ,
TRUE,"")</f>
        <v/>
      </c>
      <c r="AC84" s="9" t="str">
        <f t="array" ref="AC84">IFS(
AND((Tree!AC84)&gt;(Tree!AC$1 : Tree!AC83)), "X" ,
AND((Tree!AC84)&gt;(Tree!AC85 : Tree!AC$99)), "X" ,
AND((Tree!AC84)&gt;(Tree!$A84 : Tree!AB84)), "X" ,
AND((Tree!AC84)&gt;(Tree!AD84 : Tree!$CU84)), "X" ,
TRUE,"")</f>
        <v/>
      </c>
      <c r="AD84" s="9" t="str">
        <f t="array" ref="AD84">IFS(
AND((Tree!AD84)&gt;(Tree!AD$1 : Tree!AD83)), "X" ,
AND((Tree!AD84)&gt;(Tree!AD85 : Tree!AD$99)), "X" ,
AND((Tree!AD84)&gt;(Tree!$A84 : Tree!AC84)), "X" ,
AND((Tree!AD84)&gt;(Tree!AE84 : Tree!$CU84)), "X" ,
TRUE,"")</f>
        <v/>
      </c>
      <c r="AE84" s="9" t="str">
        <f t="array" ref="AE84">IFS(
AND((Tree!AE84)&gt;(Tree!AE$1 : Tree!AE83)), "X" ,
AND((Tree!AE84)&gt;(Tree!AE85 : Tree!AE$99)), "X" ,
AND((Tree!AE84)&gt;(Tree!$A84 : Tree!AD84)), "X" ,
AND((Tree!AE84)&gt;(Tree!AF84 : Tree!$CU84)), "X" ,
TRUE,"")</f>
        <v/>
      </c>
      <c r="AF84" s="9" t="str">
        <f t="array" ref="AF84">IFS(
AND((Tree!AF84)&gt;(Tree!AF$1 : Tree!AF83)), "X" ,
AND((Tree!AF84)&gt;(Tree!AF85 : Tree!AF$99)), "X" ,
AND((Tree!AF84)&gt;(Tree!$A84 : Tree!AE84)), "X" ,
AND((Tree!AF84)&gt;(Tree!AG84 : Tree!$CU84)), "X" ,
TRUE,"")</f>
        <v/>
      </c>
      <c r="AG84" s="9" t="str">
        <f t="array" ref="AG84">IFS(
AND((Tree!AG84)&gt;(Tree!AG$1 : Tree!AG83)), "X" ,
AND((Tree!AG84)&gt;(Tree!AG85 : Tree!AG$99)), "X" ,
AND((Tree!AG84)&gt;(Tree!$A84 : Tree!AF84)), "X" ,
AND((Tree!AG84)&gt;(Tree!AH84 : Tree!$CU84)), "X" ,
TRUE,"")</f>
        <v>X</v>
      </c>
      <c r="AH84" s="9" t="str">
        <f t="array" ref="AH84">IFS(
AND((Tree!AH84)&gt;(Tree!AH$1 : Tree!AH83)), "X" ,
AND((Tree!AH84)&gt;(Tree!AH85 : Tree!AH$99)), "X" ,
AND((Tree!AH84)&gt;(Tree!$A84 : Tree!AG84)), "X" ,
AND((Tree!AH84)&gt;(Tree!AI84 : Tree!$CU84)), "X" ,
TRUE,"")</f>
        <v/>
      </c>
      <c r="AI84" s="9" t="str">
        <f t="array" ref="AI84">IFS(
AND((Tree!AI84)&gt;(Tree!AI$1 : Tree!AI83)), "X" ,
AND((Tree!AI84)&gt;(Tree!AI85 : Tree!AI$99)), "X" ,
AND((Tree!AI84)&gt;(Tree!$A84 : Tree!AH84)), "X" ,
AND((Tree!AI84)&gt;(Tree!AJ84 : Tree!$CU84)), "X" ,
TRUE,"")</f>
        <v/>
      </c>
      <c r="AJ84" s="9" t="str">
        <f t="array" ref="AJ84">IFS(
AND((Tree!AJ84)&gt;(Tree!AJ$1 : Tree!AJ83)), "X" ,
AND((Tree!AJ84)&gt;(Tree!AJ85 : Tree!AJ$99)), "X" ,
AND((Tree!AJ84)&gt;(Tree!$A84 : Tree!AI84)), "X" ,
AND((Tree!AJ84)&gt;(Tree!AK84 : Tree!$CU84)), "X" ,
TRUE,"")</f>
        <v/>
      </c>
      <c r="AK84" s="9" t="str">
        <f t="array" ref="AK84">IFS(
AND((Tree!AK84)&gt;(Tree!AK$1 : Tree!AK83)), "X" ,
AND((Tree!AK84)&gt;(Tree!AK85 : Tree!AK$99)), "X" ,
AND((Tree!AK84)&gt;(Tree!$A84 : Tree!AJ84)), "X" ,
AND((Tree!AK84)&gt;(Tree!AL84 : Tree!$CU84)), "X" ,
TRUE,"")</f>
        <v/>
      </c>
      <c r="AL84" s="9" t="str">
        <f t="array" ref="AL84">IFS(
AND((Tree!AL84)&gt;(Tree!AL$1 : Tree!AL83)), "X" ,
AND((Tree!AL84)&gt;(Tree!AL85 : Tree!AL$99)), "X" ,
AND((Tree!AL84)&gt;(Tree!$A84 : Tree!AK84)), "X" ,
AND((Tree!AL84)&gt;(Tree!AM84 : Tree!$CU84)), "X" ,
TRUE,"")</f>
        <v/>
      </c>
      <c r="AM84" s="9" t="str">
        <f t="array" ref="AM84">IFS(
AND((Tree!AM84)&gt;(Tree!AM$1 : Tree!AM83)), "X" ,
AND((Tree!AM84)&gt;(Tree!AM85 : Tree!AM$99)), "X" ,
AND((Tree!AM84)&gt;(Tree!$A84 : Tree!AL84)), "X" ,
AND((Tree!AM84)&gt;(Tree!AN84 : Tree!$CU84)), "X" ,
TRUE,"")</f>
        <v/>
      </c>
      <c r="AN84" s="9" t="str">
        <f t="array" ref="AN84">IFS(
AND((Tree!AN84)&gt;(Tree!AN$1 : Tree!AN83)), "X" ,
AND((Tree!AN84)&gt;(Tree!AN85 : Tree!AN$99)), "X" ,
AND((Tree!AN84)&gt;(Tree!$A84 : Tree!AM84)), "X" ,
AND((Tree!AN84)&gt;(Tree!AO84 : Tree!$CU84)), "X" ,
TRUE,"")</f>
        <v/>
      </c>
      <c r="AO84" s="9" t="str">
        <f t="array" ref="AO84">IFS(
AND((Tree!AO84)&gt;(Tree!AO$1 : Tree!AO83)), "X" ,
AND((Tree!AO84)&gt;(Tree!AO85 : Tree!AO$99)), "X" ,
AND((Tree!AO84)&gt;(Tree!$A84 : Tree!AN84)), "X" ,
AND((Tree!AO84)&gt;(Tree!AP84 : Tree!$CU84)), "X" ,
TRUE,"")</f>
        <v/>
      </c>
      <c r="AP84" s="9" t="str">
        <f t="array" ref="AP84">IFS(
AND((Tree!AP84)&gt;(Tree!AP$1 : Tree!AP83)), "X" ,
AND((Tree!AP84)&gt;(Tree!AP85 : Tree!AP$99)), "X" ,
AND((Tree!AP84)&gt;(Tree!$A84 : Tree!AO84)), "X" ,
AND((Tree!AP84)&gt;(Tree!AQ84 : Tree!$CU84)), "X" ,
TRUE,"")</f>
        <v>X</v>
      </c>
      <c r="AQ84" s="9" t="str">
        <f t="array" ref="AQ84">IFS(
AND((Tree!AQ84)&gt;(Tree!AQ$1 : Tree!AQ83)), "X" ,
AND((Tree!AQ84)&gt;(Tree!AQ85 : Tree!AQ$99)), "X" ,
AND((Tree!AQ84)&gt;(Tree!$A84 : Tree!AP84)), "X" ,
AND((Tree!AQ84)&gt;(Tree!AR84 : Tree!$CU84)), "X" ,
TRUE,"")</f>
        <v/>
      </c>
      <c r="AR84" s="9" t="str">
        <f t="array" ref="AR84">IFS(
AND((Tree!AR84)&gt;(Tree!AR$1 : Tree!AR83)), "X" ,
AND((Tree!AR84)&gt;(Tree!AR85 : Tree!AR$99)), "X" ,
AND((Tree!AR84)&gt;(Tree!$A84 : Tree!AQ84)), "X" ,
AND((Tree!AR84)&gt;(Tree!AS84 : Tree!$CU84)), "X" ,
TRUE,"")</f>
        <v>X</v>
      </c>
      <c r="AS84" s="9" t="str">
        <f t="array" ref="AS84">IFS(
AND((Tree!AS84)&gt;(Tree!AS$1 : Tree!AS83)), "X" ,
AND((Tree!AS84)&gt;(Tree!AS85 : Tree!AS$99)), "X" ,
AND((Tree!AS84)&gt;(Tree!$A84 : Tree!AR84)), "X" ,
AND((Tree!AS84)&gt;(Tree!AT84 : Tree!$CU84)), "X" ,
TRUE,"")</f>
        <v/>
      </c>
      <c r="AT84" s="9" t="str">
        <f t="array" ref="AT84">IFS(
AND((Tree!AT84)&gt;(Tree!AT$1 : Tree!AT83)), "X" ,
AND((Tree!AT84)&gt;(Tree!AT85 : Tree!AT$99)), "X" ,
AND((Tree!AT84)&gt;(Tree!$A84 : Tree!AS84)), "X" ,
AND((Tree!AT84)&gt;(Tree!AU84 : Tree!$CU84)), "X" ,
TRUE,"")</f>
        <v/>
      </c>
      <c r="AU84" s="9" t="str">
        <f t="array" ref="AU84">IFS(
AND((Tree!AU84)&gt;(Tree!AU$1 : Tree!AU83)), "X" ,
AND((Tree!AU84)&gt;(Tree!AU85 : Tree!AU$99)), "X" ,
AND((Tree!AU84)&gt;(Tree!$A84 : Tree!AT84)), "X" ,
AND((Tree!AU84)&gt;(Tree!AV84 : Tree!$CU84)), "X" ,
TRUE,"")</f>
        <v/>
      </c>
      <c r="AV84" s="9" t="str">
        <f t="array" ref="AV84">IFS(
AND((Tree!AV84)&gt;(Tree!AV$1 : Tree!AV83)), "X" ,
AND((Tree!AV84)&gt;(Tree!AV85 : Tree!AV$99)), "X" ,
AND((Tree!AV84)&gt;(Tree!$A84 : Tree!AU84)), "X" ,
AND((Tree!AV84)&gt;(Tree!AW84 : Tree!$CU84)), "X" ,
TRUE,"")</f>
        <v/>
      </c>
      <c r="AW84" s="9" t="str">
        <f t="array" ref="AW84">IFS(
AND((Tree!AW84)&gt;(Tree!AW$1 : Tree!AW83)), "X" ,
AND((Tree!AW84)&gt;(Tree!AW85 : Tree!AW$99)), "X" ,
AND((Tree!AW84)&gt;(Tree!$A84 : Tree!AV84)), "X" ,
AND((Tree!AW84)&gt;(Tree!AX84 : Tree!$CU84)), "X" ,
TRUE,"")</f>
        <v/>
      </c>
      <c r="AX84" s="9" t="str">
        <f t="array" ref="AX84">IFS(
AND((Tree!AX84)&gt;(Tree!AX$1 : Tree!AX83)), "X" ,
AND((Tree!AX84)&gt;(Tree!AX85 : Tree!AX$99)), "X" ,
AND((Tree!AX84)&gt;(Tree!$A84 : Tree!AW84)), "X" ,
AND((Tree!AX84)&gt;(Tree!AY84 : Tree!$CU84)), "X" ,
TRUE,"")</f>
        <v/>
      </c>
      <c r="AY84" s="9" t="str">
        <f t="array" ref="AY84">IFS(
AND((Tree!AY84)&gt;(Tree!AY$1 : Tree!AY83)), "X" ,
AND((Tree!AY84)&gt;(Tree!AY85 : Tree!AY$99)), "X" ,
AND((Tree!AY84)&gt;(Tree!$A84 : Tree!AX84)), "X" ,
AND((Tree!AY84)&gt;(Tree!AZ84 : Tree!$CU84)), "X" ,
TRUE,"")</f>
        <v/>
      </c>
      <c r="AZ84" s="9" t="str">
        <f t="array" ref="AZ84">IFS(
AND((Tree!AZ84)&gt;(Tree!AZ$1 : Tree!AZ83)), "X" ,
AND((Tree!AZ84)&gt;(Tree!AZ85 : Tree!AZ$99)), "X" ,
AND((Tree!AZ84)&gt;(Tree!$A84 : Tree!AY84)), "X" ,
AND((Tree!AZ84)&gt;(Tree!BA84 : Tree!$CU84)), "X" ,
TRUE,"")</f>
        <v/>
      </c>
      <c r="BA84" s="9" t="str">
        <f t="array" ref="BA84">IFS(
AND((Tree!BA84)&gt;(Tree!BA$1 : Tree!BA83)), "X" ,
AND((Tree!BA84)&gt;(Tree!BA85 : Tree!BA$99)), "X" ,
AND((Tree!BA84)&gt;(Tree!$A84 : Tree!AZ84)), "X" ,
AND((Tree!BA84)&gt;(Tree!BB84 : Tree!$CU84)), "X" ,
TRUE,"")</f>
        <v/>
      </c>
      <c r="BB84" s="9" t="str">
        <f t="array" ref="BB84">IFS(
AND((Tree!BB84)&gt;(Tree!BB$1 : Tree!BB83)), "X" ,
AND((Tree!BB84)&gt;(Tree!BB85 : Tree!BB$99)), "X" ,
AND((Tree!BB84)&gt;(Tree!$A84 : Tree!BA84)), "X" ,
AND((Tree!BB84)&gt;(Tree!BC84 : Tree!$CU84)), "X" ,
TRUE,"")</f>
        <v/>
      </c>
      <c r="BC84" s="9" t="str">
        <f t="array" ref="BC84">IFS(
AND((Tree!BC84)&gt;(Tree!BC$1 : Tree!BC83)), "X" ,
AND((Tree!BC84)&gt;(Tree!BC85 : Tree!BC$99)), "X" ,
AND((Tree!BC84)&gt;(Tree!$A84 : Tree!BB84)), "X" ,
AND((Tree!BC84)&gt;(Tree!BD84 : Tree!$CU84)), "X" ,
TRUE,"")</f>
        <v/>
      </c>
      <c r="BD84" s="9" t="str">
        <f t="array" ref="BD84">IFS(
AND((Tree!BD84)&gt;(Tree!BD$1 : Tree!BD83)), "X" ,
AND((Tree!BD84)&gt;(Tree!BD85 : Tree!BD$99)), "X" ,
AND((Tree!BD84)&gt;(Tree!$A84 : Tree!BC84)), "X" ,
AND((Tree!BD84)&gt;(Tree!BE84 : Tree!$CU84)), "X" ,
TRUE,"")</f>
        <v/>
      </c>
      <c r="BE84" s="9" t="str">
        <f t="array" ref="BE84">IFS(
AND((Tree!BE84)&gt;(Tree!BE$1 : Tree!BE83)), "X" ,
AND((Tree!BE84)&gt;(Tree!BE85 : Tree!BE$99)), "X" ,
AND((Tree!BE84)&gt;(Tree!$A84 : Tree!BD84)), "X" ,
AND((Tree!BE84)&gt;(Tree!BF84 : Tree!$CU84)), "X" ,
TRUE,"")</f>
        <v/>
      </c>
      <c r="BF84" s="9" t="str">
        <f t="array" ref="BF84">IFS(
AND((Tree!BF84)&gt;(Tree!BF$1 : Tree!BF83)), "X" ,
AND((Tree!BF84)&gt;(Tree!BF85 : Tree!BF$99)), "X" ,
AND((Tree!BF84)&gt;(Tree!$A84 : Tree!BE84)), "X" ,
AND((Tree!BF84)&gt;(Tree!BG84 : Tree!$CU84)), "X" ,
TRUE,"")</f>
        <v/>
      </c>
      <c r="BG84" s="9" t="str">
        <f t="array" ref="BG84">IFS(
AND((Tree!BG84)&gt;(Tree!BG$1 : Tree!BG83)), "X" ,
AND((Tree!BG84)&gt;(Tree!BG85 : Tree!BG$99)), "X" ,
AND((Tree!BG84)&gt;(Tree!$A84 : Tree!BF84)), "X" ,
AND((Tree!BG84)&gt;(Tree!BH84 : Tree!$CU84)), "X" ,
TRUE,"")</f>
        <v/>
      </c>
      <c r="BH84" s="9" t="str">
        <f t="array" ref="BH84">IFS(
AND((Tree!BH84)&gt;(Tree!BH$1 : Tree!BH83)), "X" ,
AND((Tree!BH84)&gt;(Tree!BH85 : Tree!BH$99)), "X" ,
AND((Tree!BH84)&gt;(Tree!$A84 : Tree!BG84)), "X" ,
AND((Tree!BH84)&gt;(Tree!BI84 : Tree!$CU84)), "X" ,
TRUE,"")</f>
        <v>X</v>
      </c>
      <c r="BI84" s="9" t="str">
        <f t="array" ref="BI84">IFS(
AND((Tree!BI84)&gt;(Tree!BI$1 : Tree!BI83)), "X" ,
AND((Tree!BI84)&gt;(Tree!BI85 : Tree!BI$99)), "X" ,
AND((Tree!BI84)&gt;(Tree!$A84 : Tree!BH84)), "X" ,
AND((Tree!BI84)&gt;(Tree!BJ84 : Tree!$CU84)), "X" ,
TRUE,"")</f>
        <v/>
      </c>
      <c r="BJ84" s="9" t="str">
        <f t="array" ref="BJ84">IFS(
AND((Tree!BJ84)&gt;(Tree!BJ$1 : Tree!BJ83)), "X" ,
AND((Tree!BJ84)&gt;(Tree!BJ85 : Tree!BJ$99)), "X" ,
AND((Tree!BJ84)&gt;(Tree!$A84 : Tree!BI84)), "X" ,
AND((Tree!BJ84)&gt;(Tree!BK84 : Tree!$CU84)), "X" ,
TRUE,"")</f>
        <v>X</v>
      </c>
      <c r="BK84" s="9" t="str">
        <f t="array" ref="BK84">IFS(
AND((Tree!BK84)&gt;(Tree!BK$1 : Tree!BK83)), "X" ,
AND((Tree!BK84)&gt;(Tree!BK85 : Tree!BK$99)), "X" ,
AND((Tree!BK84)&gt;(Tree!$A84 : Tree!BJ84)), "X" ,
AND((Tree!BK84)&gt;(Tree!BL84 : Tree!$CU84)), "X" ,
TRUE,"")</f>
        <v/>
      </c>
      <c r="BL84" s="9" t="str">
        <f t="array" ref="BL84">IFS(
AND((Tree!BL84)&gt;(Tree!BL$1 : Tree!BL83)), "X" ,
AND((Tree!BL84)&gt;(Tree!BL85 : Tree!BL$99)), "X" ,
AND((Tree!BL84)&gt;(Tree!$A84 : Tree!BK84)), "X" ,
AND((Tree!BL84)&gt;(Tree!BM84 : Tree!$CU84)), "X" ,
TRUE,"")</f>
        <v/>
      </c>
      <c r="BM84" s="9" t="str">
        <f t="array" ref="BM84">IFS(
AND((Tree!BM84)&gt;(Tree!BM$1 : Tree!BM83)), "X" ,
AND((Tree!BM84)&gt;(Tree!BM85 : Tree!BM$99)), "X" ,
AND((Tree!BM84)&gt;(Tree!$A84 : Tree!BL84)), "X" ,
AND((Tree!BM84)&gt;(Tree!BN84 : Tree!$CU84)), "X" ,
TRUE,"")</f>
        <v/>
      </c>
      <c r="BN84" s="9" t="str">
        <f t="array" ref="BN84">IFS(
AND((Tree!BN84)&gt;(Tree!BN$1 : Tree!BN83)), "X" ,
AND((Tree!BN84)&gt;(Tree!BN85 : Tree!BN$99)), "X" ,
AND((Tree!BN84)&gt;(Tree!$A84 : Tree!BM84)), "X" ,
AND((Tree!BN84)&gt;(Tree!BO84 : Tree!$CU84)), "X" ,
TRUE,"")</f>
        <v/>
      </c>
      <c r="BO84" s="9" t="str">
        <f t="array" ref="BO84">IFS(
AND((Tree!BO84)&gt;(Tree!BO$1 : Tree!BO83)), "X" ,
AND((Tree!BO84)&gt;(Tree!BO85 : Tree!BO$99)), "X" ,
AND((Tree!BO84)&gt;(Tree!$A84 : Tree!BN84)), "X" ,
AND((Tree!BO84)&gt;(Tree!BP84 : Tree!$CU84)), "X" ,
TRUE,"")</f>
        <v/>
      </c>
      <c r="BP84" s="9" t="str">
        <f t="array" ref="BP84">IFS(
AND((Tree!BP84)&gt;(Tree!BP$1 : Tree!BP83)), "X" ,
AND((Tree!BP84)&gt;(Tree!BP85 : Tree!BP$99)), "X" ,
AND((Tree!BP84)&gt;(Tree!$A84 : Tree!BO84)), "X" ,
AND((Tree!BP84)&gt;(Tree!BQ84 : Tree!$CU84)), "X" ,
TRUE,"")</f>
        <v/>
      </c>
      <c r="BQ84" s="9" t="str">
        <f t="array" ref="BQ84">IFS(
AND((Tree!BQ84)&gt;(Tree!BQ$1 : Tree!BQ83)), "X" ,
AND((Tree!BQ84)&gt;(Tree!BQ85 : Tree!BQ$99)), "X" ,
AND((Tree!BQ84)&gt;(Tree!$A84 : Tree!BP84)), "X" ,
AND((Tree!BQ84)&gt;(Tree!BR84 : Tree!$CU84)), "X" ,
TRUE,"")</f>
        <v/>
      </c>
      <c r="BR84" s="9" t="str">
        <f t="array" ref="BR84">IFS(
AND((Tree!BR84)&gt;(Tree!BR$1 : Tree!BR83)), "X" ,
AND((Tree!BR84)&gt;(Tree!BR85 : Tree!BR$99)), "X" ,
AND((Tree!BR84)&gt;(Tree!$A84 : Tree!BQ84)), "X" ,
AND((Tree!BR84)&gt;(Tree!BS84 : Tree!$CU84)), "X" ,
TRUE,"")</f>
        <v/>
      </c>
      <c r="BS84" s="9" t="str">
        <f t="array" ref="BS84">IFS(
AND((Tree!BS84)&gt;(Tree!BS$1 : Tree!BS83)), "X" ,
AND((Tree!BS84)&gt;(Tree!BS85 : Tree!BS$99)), "X" ,
AND((Tree!BS84)&gt;(Tree!$A84 : Tree!BR84)), "X" ,
AND((Tree!BS84)&gt;(Tree!BT84 : Tree!$CU84)), "X" ,
TRUE,"")</f>
        <v/>
      </c>
      <c r="BT84" s="9" t="str">
        <f t="array" ref="BT84">IFS(
AND((Tree!BT84)&gt;(Tree!BT$1 : Tree!BT83)), "X" ,
AND((Tree!BT84)&gt;(Tree!BT85 : Tree!BT$99)), "X" ,
AND((Tree!BT84)&gt;(Tree!$A84 : Tree!BS84)), "X" ,
AND((Tree!BT84)&gt;(Tree!BU84 : Tree!$CU84)), "X" ,
TRUE,"")</f>
        <v/>
      </c>
      <c r="BU84" s="9" t="str">
        <f t="array" ref="BU84">IFS(
AND((Tree!BU84)&gt;(Tree!BU$1 : Tree!BU83)), "X" ,
AND((Tree!BU84)&gt;(Tree!BU85 : Tree!BU$99)), "X" ,
AND((Tree!BU84)&gt;(Tree!$A84 : Tree!BT84)), "X" ,
AND((Tree!BU84)&gt;(Tree!BV84 : Tree!$CU84)), "X" ,
TRUE,"")</f>
        <v/>
      </c>
      <c r="BV84" s="9" t="str">
        <f t="array" ref="BV84">IFS(
AND((Tree!BV84)&gt;(Tree!BV$1 : Tree!BV83)), "X" ,
AND((Tree!BV84)&gt;(Tree!BV85 : Tree!BV$99)), "X" ,
AND((Tree!BV84)&gt;(Tree!$A84 : Tree!BU84)), "X" ,
AND((Tree!BV84)&gt;(Tree!BW84 : Tree!$CU84)), "X" ,
TRUE,"")</f>
        <v/>
      </c>
      <c r="BW84" s="9" t="str">
        <f t="array" ref="BW84">IFS(
AND((Tree!BW84)&gt;(Tree!BW$1 : Tree!BW83)), "X" ,
AND((Tree!BW84)&gt;(Tree!BW85 : Tree!BW$99)), "X" ,
AND((Tree!BW84)&gt;(Tree!$A84 : Tree!BV84)), "X" ,
AND((Tree!BW84)&gt;(Tree!BX84 : Tree!$CU84)), "X" ,
TRUE,"")</f>
        <v/>
      </c>
      <c r="BX84" s="9" t="str">
        <f t="array" ref="BX84">IFS(
AND((Tree!BX84)&gt;(Tree!BX$1 : Tree!BX83)), "X" ,
AND((Tree!BX84)&gt;(Tree!BX85 : Tree!BX$99)), "X" ,
AND((Tree!BX84)&gt;(Tree!$A84 : Tree!BW84)), "X" ,
AND((Tree!BX84)&gt;(Tree!BY84 : Tree!$CU84)), "X" ,
TRUE,"")</f>
        <v>X</v>
      </c>
      <c r="BY84" s="9" t="str">
        <f t="array" ref="BY84">IFS(
AND((Tree!BY84)&gt;(Tree!BY$1 : Tree!BY83)), "X" ,
AND((Tree!BY84)&gt;(Tree!BY85 : Tree!BY$99)), "X" ,
AND((Tree!BY84)&gt;(Tree!$A84 : Tree!BX84)), "X" ,
AND((Tree!BY84)&gt;(Tree!BZ84 : Tree!$CU84)), "X" ,
TRUE,"")</f>
        <v/>
      </c>
      <c r="BZ84" s="9" t="str">
        <f t="array" ref="BZ84">IFS(
AND((Tree!BZ84)&gt;(Tree!BZ$1 : Tree!BZ83)), "X" ,
AND((Tree!BZ84)&gt;(Tree!BZ85 : Tree!BZ$99)), "X" ,
AND((Tree!BZ84)&gt;(Tree!$A84 : Tree!BY84)), "X" ,
AND((Tree!BZ84)&gt;(Tree!CA84 : Tree!$CU84)), "X" ,
TRUE,"")</f>
        <v>X</v>
      </c>
      <c r="CA84" s="9" t="str">
        <f t="array" ref="CA84">IFS(
AND((Tree!CA84)&gt;(Tree!CA$1 : Tree!CA83)), "X" ,
AND((Tree!CA84)&gt;(Tree!CA85 : Tree!CA$99)), "X" ,
AND((Tree!CA84)&gt;(Tree!$A84 : Tree!BZ84)), "X" ,
AND((Tree!CA84)&gt;(Tree!CB84 : Tree!$CU84)), "X" ,
TRUE,"")</f>
        <v/>
      </c>
      <c r="CB84" s="9" t="str">
        <f t="array" ref="CB84">IFS(
AND((Tree!CB84)&gt;(Tree!CB$1 : Tree!CB83)), "X" ,
AND((Tree!CB84)&gt;(Tree!CB85 : Tree!CB$99)), "X" ,
AND((Tree!CB84)&gt;(Tree!$A84 : Tree!CA84)), "X" ,
AND((Tree!CB84)&gt;(Tree!CC84 : Tree!$CU84)), "X" ,
TRUE,"")</f>
        <v/>
      </c>
      <c r="CC84" s="9" t="str">
        <f t="array" ref="CC84">IFS(
AND((Tree!CC84)&gt;(Tree!CC$1 : Tree!CC83)), "X" ,
AND((Tree!CC84)&gt;(Tree!CC85 : Tree!CC$99)), "X" ,
AND((Tree!CC84)&gt;(Tree!$A84 : Tree!CB84)), "X" ,
AND((Tree!CC84)&gt;(Tree!CD84 : Tree!$CU84)), "X" ,
TRUE,"")</f>
        <v/>
      </c>
      <c r="CD84" s="9" t="str">
        <f t="array" ref="CD84">IFS(
AND((Tree!CD84)&gt;(Tree!CD$1 : Tree!CD83)), "X" ,
AND((Tree!CD84)&gt;(Tree!CD85 : Tree!CD$99)), "X" ,
AND((Tree!CD84)&gt;(Tree!$A84 : Tree!CC84)), "X" ,
AND((Tree!CD84)&gt;(Tree!CE84 : Tree!$CU84)), "X" ,
TRUE,"")</f>
        <v/>
      </c>
      <c r="CE84" s="9" t="str">
        <f t="array" ref="CE84">IFS(
AND((Tree!CE84)&gt;(Tree!CE$1 : Tree!CE83)), "X" ,
AND((Tree!CE84)&gt;(Tree!CE85 : Tree!CE$99)), "X" ,
AND((Tree!CE84)&gt;(Tree!$A84 : Tree!CD84)), "X" ,
AND((Tree!CE84)&gt;(Tree!CF84 : Tree!$CU84)), "X" ,
TRUE,"")</f>
        <v/>
      </c>
      <c r="CF84" s="9" t="str">
        <f t="array" ref="CF84">IFS(
AND((Tree!CF84)&gt;(Tree!CF$1 : Tree!CF83)), "X" ,
AND((Tree!CF84)&gt;(Tree!CF85 : Tree!CF$99)), "X" ,
AND((Tree!CF84)&gt;(Tree!$A84 : Tree!CE84)), "X" ,
AND((Tree!CF84)&gt;(Tree!CG84 : Tree!$CU84)), "X" ,
TRUE,"")</f>
        <v/>
      </c>
      <c r="CG84" s="9" t="str">
        <f t="array" ref="CG84">IFS(
AND((Tree!CG84)&gt;(Tree!CG$1 : Tree!CG83)), "X" ,
AND((Tree!CG84)&gt;(Tree!CG85 : Tree!CG$99)), "X" ,
AND((Tree!CG84)&gt;(Tree!$A84 : Tree!CF84)), "X" ,
AND((Tree!CG84)&gt;(Tree!CH84 : Tree!$CU84)), "X" ,
TRUE,"")</f>
        <v>X</v>
      </c>
      <c r="CH84" s="9" t="str">
        <f t="array" ref="CH84">IFS(
AND((Tree!CH84)&gt;(Tree!CH$1 : Tree!CH83)), "X" ,
AND((Tree!CH84)&gt;(Tree!CH85 : Tree!CH$99)), "X" ,
AND((Tree!CH84)&gt;(Tree!$A84 : Tree!CG84)), "X" ,
AND((Tree!CH84)&gt;(Tree!CI84 : Tree!$CU84)), "X" ,
TRUE,"")</f>
        <v/>
      </c>
      <c r="CI84" s="9" t="str">
        <f t="array" ref="CI84">IFS(
AND((Tree!CI84)&gt;(Tree!CI$1 : Tree!CI83)), "X" ,
AND((Tree!CI84)&gt;(Tree!CI85 : Tree!CI$99)), "X" ,
AND((Tree!CI84)&gt;(Tree!$A84 : Tree!CH84)), "X" ,
AND((Tree!CI84)&gt;(Tree!CJ84 : Tree!$CU84)), "X" ,
TRUE,"")</f>
        <v/>
      </c>
      <c r="CJ84" s="9" t="str">
        <f t="array" ref="CJ84">IFS(
AND((Tree!CJ84)&gt;(Tree!CJ$1 : Tree!CJ83)), "X" ,
AND((Tree!CJ84)&gt;(Tree!CJ85 : Tree!CJ$99)), "X" ,
AND((Tree!CJ84)&gt;(Tree!$A84 : Tree!CI84)), "X" ,
AND((Tree!CJ84)&gt;(Tree!CK84 : Tree!$CU84)), "X" ,
TRUE,"")</f>
        <v/>
      </c>
      <c r="CK84" s="9" t="str">
        <f t="array" ref="CK84">IFS(
AND((Tree!CK84)&gt;(Tree!CK$1 : Tree!CK83)), "X" ,
AND((Tree!CK84)&gt;(Tree!CK85 : Tree!CK$99)), "X" ,
AND((Tree!CK84)&gt;(Tree!$A84 : Tree!CJ84)), "X" ,
AND((Tree!CK84)&gt;(Tree!CL84 : Tree!$CU84)), "X" ,
TRUE,"")</f>
        <v/>
      </c>
      <c r="CL84" s="9" t="str">
        <f t="array" ref="CL84">IFS(
AND((Tree!CL84)&gt;(Tree!CL$1 : Tree!CL83)), "X" ,
AND((Tree!CL84)&gt;(Tree!CL85 : Tree!CL$99)), "X" ,
AND((Tree!CL84)&gt;(Tree!$A84 : Tree!CK84)), "X" ,
AND((Tree!CL84)&gt;(Tree!CM84 : Tree!$CU84)), "X" ,
TRUE,"")</f>
        <v/>
      </c>
      <c r="CM84" s="9" t="str">
        <f t="array" ref="CM84">IFS(
AND((Tree!CM84)&gt;(Tree!CM$1 : Tree!CM83)), "X" ,
AND((Tree!CM84)&gt;(Tree!CM85 : Tree!CM$99)), "X" ,
AND((Tree!CM84)&gt;(Tree!$A84 : Tree!CL84)), "X" ,
AND((Tree!CM84)&gt;(Tree!CN84 : Tree!$CU84)), "X" ,
TRUE,"")</f>
        <v>X</v>
      </c>
      <c r="CN84" s="9" t="str">
        <f t="array" ref="CN84">IFS(
AND((Tree!CN84)&gt;(Tree!CN$1 : Tree!CN83)), "X" ,
AND((Tree!CN84)&gt;(Tree!CN85 : Tree!CN$99)), "X" ,
AND((Tree!CN84)&gt;(Tree!$A84 : Tree!CM84)), "X" ,
AND((Tree!CN84)&gt;(Tree!CO84 : Tree!$CU84)), "X" ,
TRUE,"")</f>
        <v/>
      </c>
      <c r="CO84" s="9" t="str">
        <f t="array" ref="CO84">IFS(
AND((Tree!CO84)&gt;(Tree!CO$1 : Tree!CO83)), "X" ,
AND((Tree!CO84)&gt;(Tree!CO85 : Tree!CO$99)), "X" ,
AND((Tree!CO84)&gt;(Tree!$A84 : Tree!CN84)), "X" ,
AND((Tree!CO84)&gt;(Tree!CP84 : Tree!$CU84)), "X" ,
TRUE,"")</f>
        <v/>
      </c>
      <c r="CP84" s="9" t="str">
        <f t="array" ref="CP84">IFS(
AND((Tree!CP84)&gt;(Tree!CP$1 : Tree!CP83)), "X" ,
AND((Tree!CP84)&gt;(Tree!CP85 : Tree!CP$99)), "X" ,
AND((Tree!CP84)&gt;(Tree!$A84 : Tree!CO84)), "X" ,
AND((Tree!CP84)&gt;(Tree!CQ84 : Tree!$CU84)), "X" ,
TRUE,"")</f>
        <v/>
      </c>
      <c r="CQ84" s="9" t="str">
        <f t="array" ref="CQ84">IFS(
AND((Tree!CQ84)&gt;(Tree!CQ$1 : Tree!CQ83)), "X" ,
AND((Tree!CQ84)&gt;(Tree!CQ85 : Tree!CQ$99)), "X" ,
AND((Tree!CQ84)&gt;(Tree!$A84 : Tree!CP84)), "X" ,
AND((Tree!CQ84)&gt;(Tree!CR84 : Tree!$CU84)), "X" ,
TRUE,"")</f>
        <v/>
      </c>
      <c r="CR84" s="9" t="str">
        <f t="array" ref="CR84">IFS(
AND((Tree!CR84)&gt;(Tree!CR$1 : Tree!CR83)), "X" ,
AND((Tree!CR84)&gt;(Tree!CR85 : Tree!CR$99)), "X" ,
AND((Tree!CR84)&gt;(Tree!$A84 : Tree!CQ84)), "X" ,
AND((Tree!CR84)&gt;(Tree!CS84 : Tree!$CU84)), "X" ,
TRUE,"")</f>
        <v/>
      </c>
      <c r="CS84" s="9" t="str">
        <f t="array" ref="CS84">IFS(
AND((Tree!CS84)&gt;(Tree!CS$1 : Tree!CS83)), "X" ,
AND((Tree!CS84)&gt;(Tree!CS85 : Tree!CS$99)), "X" ,
AND((Tree!CS84)&gt;(Tree!$A84 : Tree!CR84)), "X" ,
AND((Tree!CS84)&gt;(Tree!CT84 : Tree!$CU84)), "X" ,
TRUE,"")</f>
        <v/>
      </c>
      <c r="CT84" s="9" t="str">
        <f t="array" ref="CT84">IFS(
AND((Tree!CT84)&gt;(Tree!CT$1 : Tree!CT83)), "X" ,
AND((Tree!CT84)&gt;(Tree!CT85 : Tree!CT$99)), "X" ,
AND((Tree!CT84)&gt;(Tree!$A84 : Tree!CS84)), "X" ,
AND((Tree!CT84)&gt;(Tree!CU84 : Tree!$CU84)), "X" ,
TRUE,"")</f>
        <v/>
      </c>
      <c r="CU84" s="11" t="s">
        <v>99</v>
      </c>
    </row>
    <row r="85" ht="15.0" customHeight="1">
      <c r="A85" s="11" t="s">
        <v>99</v>
      </c>
      <c r="B85" s="9" t="str">
        <f t="array" ref="B85">IFS(
AND((Tree!B85)&gt;(Tree!B$1 : Tree!B84)), "X" ,
AND((Tree!B85)&gt;(Tree!B86 : Tree!B$99)), "X" ,
AND((Tree!B85)&gt;(Tree!$A85 : Tree!A85)), "X" ,
AND((Tree!B85)&gt;(Tree!C85 : Tree!$CU85)), "X" ,
TRUE,"")</f>
        <v/>
      </c>
      <c r="C85" s="9" t="str">
        <f t="array" ref="C85">IFS(
AND((Tree!C85)&gt;(Tree!C$1 : Tree!C84)), "X" ,
AND((Tree!C85)&gt;(Tree!C86 : Tree!C$99)), "X" ,
AND((Tree!C85)&gt;(Tree!$A85 : Tree!B85)), "X" ,
AND((Tree!C85)&gt;(Tree!D85 : Tree!$CU85)), "X" ,
TRUE,"")</f>
        <v/>
      </c>
      <c r="D85" s="9" t="str">
        <f t="array" ref="D85">IFS(
AND((Tree!D85)&gt;(Tree!D$1 : Tree!D84)), "X" ,
AND((Tree!D85)&gt;(Tree!D86 : Tree!D$99)), "X" ,
AND((Tree!D85)&gt;(Tree!$A85 : Tree!C85)), "X" ,
AND((Tree!D85)&gt;(Tree!E85 : Tree!$CU85)), "X" ,
TRUE,"")</f>
        <v/>
      </c>
      <c r="E85" s="9" t="str">
        <f t="array" ref="E85">IFS(
AND((Tree!E85)&gt;(Tree!E$1 : Tree!E84)), "X" ,
AND((Tree!E85)&gt;(Tree!E86 : Tree!E$99)), "X" ,
AND((Tree!E85)&gt;(Tree!$A85 : Tree!D85)), "X" ,
AND((Tree!E85)&gt;(Tree!F85 : Tree!$CU85)), "X" ,
TRUE,"")</f>
        <v/>
      </c>
      <c r="F85" s="9" t="str">
        <f t="array" ref="F85">IFS(
AND((Tree!F85)&gt;(Tree!F$1 : Tree!F84)), "X" ,
AND((Tree!F85)&gt;(Tree!F86 : Tree!F$99)), "X" ,
AND((Tree!F85)&gt;(Tree!$A85 : Tree!E85)), "X" ,
AND((Tree!F85)&gt;(Tree!G85 : Tree!$CU85)), "X" ,
TRUE,"")</f>
        <v/>
      </c>
      <c r="G85" s="9" t="str">
        <f t="array" ref="G85">IFS(
AND((Tree!G85)&gt;(Tree!G$1 : Tree!G84)), "X" ,
AND((Tree!G85)&gt;(Tree!G86 : Tree!G$99)), "X" ,
AND((Tree!G85)&gt;(Tree!$A85 : Tree!F85)), "X" ,
AND((Tree!G85)&gt;(Tree!H85 : Tree!$CU85)), "X" ,
TRUE,"")</f>
        <v/>
      </c>
      <c r="H85" s="9" t="str">
        <f t="array" ref="H85">IFS(
AND((Tree!H85)&gt;(Tree!H$1 : Tree!H84)), "X" ,
AND((Tree!H85)&gt;(Tree!H86 : Tree!H$99)), "X" ,
AND((Tree!H85)&gt;(Tree!$A85 : Tree!G85)), "X" ,
AND((Tree!H85)&gt;(Tree!I85 : Tree!$CU85)), "X" ,
TRUE,"")</f>
        <v/>
      </c>
      <c r="I85" s="9" t="str">
        <f t="array" ref="I85">IFS(
AND((Tree!I85)&gt;(Tree!I$1 : Tree!I84)), "X" ,
AND((Tree!I85)&gt;(Tree!I86 : Tree!I$99)), "X" ,
AND((Tree!I85)&gt;(Tree!$A85 : Tree!H85)), "X" ,
AND((Tree!I85)&gt;(Tree!J85 : Tree!$CU85)), "X" ,
TRUE,"")</f>
        <v/>
      </c>
      <c r="J85" s="9" t="str">
        <f t="array" ref="J85">IFS(
AND((Tree!J85)&gt;(Tree!J$1 : Tree!J84)), "X" ,
AND((Tree!J85)&gt;(Tree!J86 : Tree!J$99)), "X" ,
AND((Tree!J85)&gt;(Tree!$A85 : Tree!I85)), "X" ,
AND((Tree!J85)&gt;(Tree!K85 : Tree!$CU85)), "X" ,
TRUE,"")</f>
        <v/>
      </c>
      <c r="K85" s="9" t="str">
        <f t="array" ref="K85">IFS(
AND((Tree!K85)&gt;(Tree!K$1 : Tree!K84)), "X" ,
AND((Tree!K85)&gt;(Tree!K86 : Tree!K$99)), "X" ,
AND((Tree!K85)&gt;(Tree!$A85 : Tree!J85)), "X" ,
AND((Tree!K85)&gt;(Tree!L85 : Tree!$CU85)), "X" ,
TRUE,"")</f>
        <v/>
      </c>
      <c r="L85" s="9" t="str">
        <f t="array" ref="L85">IFS(
AND((Tree!L85)&gt;(Tree!L$1 : Tree!L84)), "X" ,
AND((Tree!L85)&gt;(Tree!L86 : Tree!L$99)), "X" ,
AND((Tree!L85)&gt;(Tree!$A85 : Tree!K85)), "X" ,
AND((Tree!L85)&gt;(Tree!M85 : Tree!$CU85)), "X" ,
TRUE,"")</f>
        <v/>
      </c>
      <c r="M85" s="9" t="str">
        <f t="array" ref="M85">IFS(
AND((Tree!M85)&gt;(Tree!M$1 : Tree!M84)), "X" ,
AND((Tree!M85)&gt;(Tree!M86 : Tree!M$99)), "X" ,
AND((Tree!M85)&gt;(Tree!$A85 : Tree!L85)), "X" ,
AND((Tree!M85)&gt;(Tree!N85 : Tree!$CU85)), "X" ,
TRUE,"")</f>
        <v>X</v>
      </c>
      <c r="N85" s="9" t="str">
        <f t="array" ref="N85">IFS(
AND((Tree!N85)&gt;(Tree!N$1 : Tree!N84)), "X" ,
AND((Tree!N85)&gt;(Tree!N86 : Tree!N$99)), "X" ,
AND((Tree!N85)&gt;(Tree!$A85 : Tree!M85)), "X" ,
AND((Tree!N85)&gt;(Tree!O85 : Tree!$CU85)), "X" ,
TRUE,"")</f>
        <v>X</v>
      </c>
      <c r="O85" s="9" t="str">
        <f t="array" ref="O85">IFS(
AND((Tree!O85)&gt;(Tree!O$1 : Tree!O84)), "X" ,
AND((Tree!O85)&gt;(Tree!O86 : Tree!O$99)), "X" ,
AND((Tree!O85)&gt;(Tree!$A85 : Tree!N85)), "X" ,
AND((Tree!O85)&gt;(Tree!P85 : Tree!$CU85)), "X" ,
TRUE,"")</f>
        <v/>
      </c>
      <c r="P85" s="9" t="str">
        <f t="array" ref="P85">IFS(
AND((Tree!P85)&gt;(Tree!P$1 : Tree!P84)), "X" ,
AND((Tree!P85)&gt;(Tree!P86 : Tree!P$99)), "X" ,
AND((Tree!P85)&gt;(Tree!$A85 : Tree!O85)), "X" ,
AND((Tree!P85)&gt;(Tree!Q85 : Tree!$CU85)), "X" ,
TRUE,"")</f>
        <v/>
      </c>
      <c r="Q85" s="9" t="str">
        <f t="array" ref="Q85">IFS(
AND((Tree!Q85)&gt;(Tree!Q$1 : Tree!Q84)), "X" ,
AND((Tree!Q85)&gt;(Tree!Q86 : Tree!Q$99)), "X" ,
AND((Tree!Q85)&gt;(Tree!$A85 : Tree!P85)), "X" ,
AND((Tree!Q85)&gt;(Tree!R85 : Tree!$CU85)), "X" ,
TRUE,"")</f>
        <v/>
      </c>
      <c r="R85" s="9" t="str">
        <f t="array" ref="R85">IFS(
AND((Tree!R85)&gt;(Tree!R$1 : Tree!R84)), "X" ,
AND((Tree!R85)&gt;(Tree!R86 : Tree!R$99)), "X" ,
AND((Tree!R85)&gt;(Tree!$A85 : Tree!Q85)), "X" ,
AND((Tree!R85)&gt;(Tree!S85 : Tree!$CU85)), "X" ,
TRUE,"")</f>
        <v/>
      </c>
      <c r="S85" s="9" t="str">
        <f t="array" ref="S85">IFS(
AND((Tree!S85)&gt;(Tree!S$1 : Tree!S84)), "X" ,
AND((Tree!S85)&gt;(Tree!S86 : Tree!S$99)), "X" ,
AND((Tree!S85)&gt;(Tree!$A85 : Tree!R85)), "X" ,
AND((Tree!S85)&gt;(Tree!T85 : Tree!$CU85)), "X" ,
TRUE,"")</f>
        <v/>
      </c>
      <c r="T85" s="9" t="str">
        <f t="array" ref="T85">IFS(
AND((Tree!T85)&gt;(Tree!T$1 : Tree!T84)), "X" ,
AND((Tree!T85)&gt;(Tree!T86 : Tree!T$99)), "X" ,
AND((Tree!T85)&gt;(Tree!$A85 : Tree!S85)), "X" ,
AND((Tree!T85)&gt;(Tree!U85 : Tree!$CU85)), "X" ,
TRUE,"")</f>
        <v/>
      </c>
      <c r="U85" s="9" t="str">
        <f t="array" ref="U85">IFS(
AND((Tree!U85)&gt;(Tree!U$1 : Tree!U84)), "X" ,
AND((Tree!U85)&gt;(Tree!U86 : Tree!U$99)), "X" ,
AND((Tree!U85)&gt;(Tree!$A85 : Tree!T85)), "X" ,
AND((Tree!U85)&gt;(Tree!V85 : Tree!$CU85)), "X" ,
TRUE,"")</f>
        <v/>
      </c>
      <c r="V85" s="9" t="str">
        <f t="array" ref="V85">IFS(
AND((Tree!V85)&gt;(Tree!V$1 : Tree!V84)), "X" ,
AND((Tree!V85)&gt;(Tree!V86 : Tree!V$99)), "X" ,
AND((Tree!V85)&gt;(Tree!$A85 : Tree!U85)), "X" ,
AND((Tree!V85)&gt;(Tree!W85 : Tree!$CU85)), "X" ,
TRUE,"")</f>
        <v/>
      </c>
      <c r="W85" s="9" t="str">
        <f t="array" ref="W85">IFS(
AND((Tree!W85)&gt;(Tree!W$1 : Tree!W84)), "X" ,
AND((Tree!W85)&gt;(Tree!W86 : Tree!W$99)), "X" ,
AND((Tree!W85)&gt;(Tree!$A85 : Tree!V85)), "X" ,
AND((Tree!W85)&gt;(Tree!X85 : Tree!$CU85)), "X" ,
TRUE,"")</f>
        <v/>
      </c>
      <c r="X85" s="9" t="str">
        <f t="array" ref="X85">IFS(
AND((Tree!X85)&gt;(Tree!X$1 : Tree!X84)), "X" ,
AND((Tree!X85)&gt;(Tree!X86 : Tree!X$99)), "X" ,
AND((Tree!X85)&gt;(Tree!$A85 : Tree!W85)), "X" ,
AND((Tree!X85)&gt;(Tree!Y85 : Tree!$CU85)), "X" ,
TRUE,"")</f>
        <v/>
      </c>
      <c r="Y85" s="9" t="str">
        <f t="array" ref="Y85">IFS(
AND((Tree!Y85)&gt;(Tree!Y$1 : Tree!Y84)), "X" ,
AND((Tree!Y85)&gt;(Tree!Y86 : Tree!Y$99)), "X" ,
AND((Tree!Y85)&gt;(Tree!$A85 : Tree!X85)), "X" ,
AND((Tree!Y85)&gt;(Tree!Z85 : Tree!$CU85)), "X" ,
TRUE,"")</f>
        <v/>
      </c>
      <c r="Z85" s="9" t="str">
        <f t="array" ref="Z85">IFS(
AND((Tree!Z85)&gt;(Tree!Z$1 : Tree!Z84)), "X" ,
AND((Tree!Z85)&gt;(Tree!Z86 : Tree!Z$99)), "X" ,
AND((Tree!Z85)&gt;(Tree!$A85 : Tree!Y85)), "X" ,
AND((Tree!Z85)&gt;(Tree!AA85 : Tree!$CU85)), "X" ,
TRUE,"")</f>
        <v/>
      </c>
      <c r="AA85" s="9" t="str">
        <f t="array" ref="AA85">IFS(
AND((Tree!AA85)&gt;(Tree!AA$1 : Tree!AA84)), "X" ,
AND((Tree!AA85)&gt;(Tree!AA86 : Tree!AA$99)), "X" ,
AND((Tree!AA85)&gt;(Tree!$A85 : Tree!Z85)), "X" ,
AND((Tree!AA85)&gt;(Tree!AB85 : Tree!$CU85)), "X" ,
TRUE,"")</f>
        <v/>
      </c>
      <c r="AB85" s="9" t="str">
        <f t="array" ref="AB85">IFS(
AND((Tree!AB85)&gt;(Tree!AB$1 : Tree!AB84)), "X" ,
AND((Tree!AB85)&gt;(Tree!AB86 : Tree!AB$99)), "X" ,
AND((Tree!AB85)&gt;(Tree!$A85 : Tree!AA85)), "X" ,
AND((Tree!AB85)&gt;(Tree!AC85 : Tree!$CU85)), "X" ,
TRUE,"")</f>
        <v/>
      </c>
      <c r="AC85" s="9" t="str">
        <f t="array" ref="AC85">IFS(
AND((Tree!AC85)&gt;(Tree!AC$1 : Tree!AC84)), "X" ,
AND((Tree!AC85)&gt;(Tree!AC86 : Tree!AC$99)), "X" ,
AND((Tree!AC85)&gt;(Tree!$A85 : Tree!AB85)), "X" ,
AND((Tree!AC85)&gt;(Tree!AD85 : Tree!$CU85)), "X" ,
TRUE,"")</f>
        <v/>
      </c>
      <c r="AD85" s="9" t="str">
        <f t="array" ref="AD85">IFS(
AND((Tree!AD85)&gt;(Tree!AD$1 : Tree!AD84)), "X" ,
AND((Tree!AD85)&gt;(Tree!AD86 : Tree!AD$99)), "X" ,
AND((Tree!AD85)&gt;(Tree!$A85 : Tree!AC85)), "X" ,
AND((Tree!AD85)&gt;(Tree!AE85 : Tree!$CU85)), "X" ,
TRUE,"")</f>
        <v/>
      </c>
      <c r="AE85" s="9" t="str">
        <f t="array" ref="AE85">IFS(
AND((Tree!AE85)&gt;(Tree!AE$1 : Tree!AE84)), "X" ,
AND((Tree!AE85)&gt;(Tree!AE86 : Tree!AE$99)), "X" ,
AND((Tree!AE85)&gt;(Tree!$A85 : Tree!AD85)), "X" ,
AND((Tree!AE85)&gt;(Tree!AF85 : Tree!$CU85)), "X" ,
TRUE,"")</f>
        <v>X</v>
      </c>
      <c r="AF85" s="9" t="str">
        <f t="array" ref="AF85">IFS(
AND((Tree!AF85)&gt;(Tree!AF$1 : Tree!AF84)), "X" ,
AND((Tree!AF85)&gt;(Tree!AF86 : Tree!AF$99)), "X" ,
AND((Tree!AF85)&gt;(Tree!$A85 : Tree!AE85)), "X" ,
AND((Tree!AF85)&gt;(Tree!AG85 : Tree!$CU85)), "X" ,
TRUE,"")</f>
        <v/>
      </c>
      <c r="AG85" s="9" t="str">
        <f t="array" ref="AG85">IFS(
AND((Tree!AG85)&gt;(Tree!AG$1 : Tree!AG84)), "X" ,
AND((Tree!AG85)&gt;(Tree!AG86 : Tree!AG$99)), "X" ,
AND((Tree!AG85)&gt;(Tree!$A85 : Tree!AF85)), "X" ,
AND((Tree!AG85)&gt;(Tree!AH85 : Tree!$CU85)), "X" ,
TRUE,"")</f>
        <v/>
      </c>
      <c r="AH85" s="9" t="str">
        <f t="array" ref="AH85">IFS(
AND((Tree!AH85)&gt;(Tree!AH$1 : Tree!AH84)), "X" ,
AND((Tree!AH85)&gt;(Tree!AH86 : Tree!AH$99)), "X" ,
AND((Tree!AH85)&gt;(Tree!$A85 : Tree!AG85)), "X" ,
AND((Tree!AH85)&gt;(Tree!AI85 : Tree!$CU85)), "X" ,
TRUE,"")</f>
        <v/>
      </c>
      <c r="AI85" s="9" t="str">
        <f t="array" ref="AI85">IFS(
AND((Tree!AI85)&gt;(Tree!AI$1 : Tree!AI84)), "X" ,
AND((Tree!AI85)&gt;(Tree!AI86 : Tree!AI$99)), "X" ,
AND((Tree!AI85)&gt;(Tree!$A85 : Tree!AH85)), "X" ,
AND((Tree!AI85)&gt;(Tree!AJ85 : Tree!$CU85)), "X" ,
TRUE,"")</f>
        <v/>
      </c>
      <c r="AJ85" s="9" t="str">
        <f t="array" ref="AJ85">IFS(
AND((Tree!AJ85)&gt;(Tree!AJ$1 : Tree!AJ84)), "X" ,
AND((Tree!AJ85)&gt;(Tree!AJ86 : Tree!AJ$99)), "X" ,
AND((Tree!AJ85)&gt;(Tree!$A85 : Tree!AI85)), "X" ,
AND((Tree!AJ85)&gt;(Tree!AK85 : Tree!$CU85)), "X" ,
TRUE,"")</f>
        <v/>
      </c>
      <c r="AK85" s="9" t="str">
        <f t="array" ref="AK85">IFS(
AND((Tree!AK85)&gt;(Tree!AK$1 : Tree!AK84)), "X" ,
AND((Tree!AK85)&gt;(Tree!AK86 : Tree!AK$99)), "X" ,
AND((Tree!AK85)&gt;(Tree!$A85 : Tree!AJ85)), "X" ,
AND((Tree!AK85)&gt;(Tree!AL85 : Tree!$CU85)), "X" ,
TRUE,"")</f>
        <v/>
      </c>
      <c r="AL85" s="9" t="str">
        <f t="array" ref="AL85">IFS(
AND((Tree!AL85)&gt;(Tree!AL$1 : Tree!AL84)), "X" ,
AND((Tree!AL85)&gt;(Tree!AL86 : Tree!AL$99)), "X" ,
AND((Tree!AL85)&gt;(Tree!$A85 : Tree!AK85)), "X" ,
AND((Tree!AL85)&gt;(Tree!AM85 : Tree!$CU85)), "X" ,
TRUE,"")</f>
        <v/>
      </c>
      <c r="AM85" s="9" t="str">
        <f t="array" ref="AM85">IFS(
AND((Tree!AM85)&gt;(Tree!AM$1 : Tree!AM84)), "X" ,
AND((Tree!AM85)&gt;(Tree!AM86 : Tree!AM$99)), "X" ,
AND((Tree!AM85)&gt;(Tree!$A85 : Tree!AL85)), "X" ,
AND((Tree!AM85)&gt;(Tree!AN85 : Tree!$CU85)), "X" ,
TRUE,"")</f>
        <v/>
      </c>
      <c r="AN85" s="9" t="str">
        <f t="array" ref="AN85">IFS(
AND((Tree!AN85)&gt;(Tree!AN$1 : Tree!AN84)), "X" ,
AND((Tree!AN85)&gt;(Tree!AN86 : Tree!AN$99)), "X" ,
AND((Tree!AN85)&gt;(Tree!$A85 : Tree!AM85)), "X" ,
AND((Tree!AN85)&gt;(Tree!AO85 : Tree!$CU85)), "X" ,
TRUE,"")</f>
        <v/>
      </c>
      <c r="AO85" s="9" t="str">
        <f t="array" ref="AO85">IFS(
AND((Tree!AO85)&gt;(Tree!AO$1 : Tree!AO84)), "X" ,
AND((Tree!AO85)&gt;(Tree!AO86 : Tree!AO$99)), "X" ,
AND((Tree!AO85)&gt;(Tree!$A85 : Tree!AN85)), "X" ,
AND((Tree!AO85)&gt;(Tree!AP85 : Tree!$CU85)), "X" ,
TRUE,"")</f>
        <v/>
      </c>
      <c r="AP85" s="9" t="str">
        <f t="array" ref="AP85">IFS(
AND((Tree!AP85)&gt;(Tree!AP$1 : Tree!AP84)), "X" ,
AND((Tree!AP85)&gt;(Tree!AP86 : Tree!AP$99)), "X" ,
AND((Tree!AP85)&gt;(Tree!$A85 : Tree!AO85)), "X" ,
AND((Tree!AP85)&gt;(Tree!AQ85 : Tree!$CU85)), "X" ,
TRUE,"")</f>
        <v>X</v>
      </c>
      <c r="AQ85" s="9" t="str">
        <f t="array" ref="AQ85">IFS(
AND((Tree!AQ85)&gt;(Tree!AQ$1 : Tree!AQ84)), "X" ,
AND((Tree!AQ85)&gt;(Tree!AQ86 : Tree!AQ$99)), "X" ,
AND((Tree!AQ85)&gt;(Tree!$A85 : Tree!AP85)), "X" ,
AND((Tree!AQ85)&gt;(Tree!AR85 : Tree!$CU85)), "X" ,
TRUE,"")</f>
        <v/>
      </c>
      <c r="AR85" s="9" t="str">
        <f t="array" ref="AR85">IFS(
AND((Tree!AR85)&gt;(Tree!AR$1 : Tree!AR84)), "X" ,
AND((Tree!AR85)&gt;(Tree!AR86 : Tree!AR$99)), "X" ,
AND((Tree!AR85)&gt;(Tree!$A85 : Tree!AQ85)), "X" ,
AND((Tree!AR85)&gt;(Tree!AS85 : Tree!$CU85)), "X" ,
TRUE,"")</f>
        <v/>
      </c>
      <c r="AS85" s="9" t="str">
        <f t="array" ref="AS85">IFS(
AND((Tree!AS85)&gt;(Tree!AS$1 : Tree!AS84)), "X" ,
AND((Tree!AS85)&gt;(Tree!AS86 : Tree!AS$99)), "X" ,
AND((Tree!AS85)&gt;(Tree!$A85 : Tree!AR85)), "X" ,
AND((Tree!AS85)&gt;(Tree!AT85 : Tree!$CU85)), "X" ,
TRUE,"")</f>
        <v/>
      </c>
      <c r="AT85" s="9" t="str">
        <f t="array" ref="AT85">IFS(
AND((Tree!AT85)&gt;(Tree!AT$1 : Tree!AT84)), "X" ,
AND((Tree!AT85)&gt;(Tree!AT86 : Tree!AT$99)), "X" ,
AND((Tree!AT85)&gt;(Tree!$A85 : Tree!AS85)), "X" ,
AND((Tree!AT85)&gt;(Tree!AU85 : Tree!$CU85)), "X" ,
TRUE,"")</f>
        <v/>
      </c>
      <c r="AU85" s="9" t="str">
        <f t="array" ref="AU85">IFS(
AND((Tree!AU85)&gt;(Tree!AU$1 : Tree!AU84)), "X" ,
AND((Tree!AU85)&gt;(Tree!AU86 : Tree!AU$99)), "X" ,
AND((Tree!AU85)&gt;(Tree!$A85 : Tree!AT85)), "X" ,
AND((Tree!AU85)&gt;(Tree!AV85 : Tree!$CU85)), "X" ,
TRUE,"")</f>
        <v/>
      </c>
      <c r="AV85" s="9" t="str">
        <f t="array" ref="AV85">IFS(
AND((Tree!AV85)&gt;(Tree!AV$1 : Tree!AV84)), "X" ,
AND((Tree!AV85)&gt;(Tree!AV86 : Tree!AV$99)), "X" ,
AND((Tree!AV85)&gt;(Tree!$A85 : Tree!AU85)), "X" ,
AND((Tree!AV85)&gt;(Tree!AW85 : Tree!$CU85)), "X" ,
TRUE,"")</f>
        <v/>
      </c>
      <c r="AW85" s="9" t="str">
        <f t="array" ref="AW85">IFS(
AND((Tree!AW85)&gt;(Tree!AW$1 : Tree!AW84)), "X" ,
AND((Tree!AW85)&gt;(Tree!AW86 : Tree!AW$99)), "X" ,
AND((Tree!AW85)&gt;(Tree!$A85 : Tree!AV85)), "X" ,
AND((Tree!AW85)&gt;(Tree!AX85 : Tree!$CU85)), "X" ,
TRUE,"")</f>
        <v/>
      </c>
      <c r="AX85" s="9" t="str">
        <f t="array" ref="AX85">IFS(
AND((Tree!AX85)&gt;(Tree!AX$1 : Tree!AX84)), "X" ,
AND((Tree!AX85)&gt;(Tree!AX86 : Tree!AX$99)), "X" ,
AND((Tree!AX85)&gt;(Tree!$A85 : Tree!AW85)), "X" ,
AND((Tree!AX85)&gt;(Tree!AY85 : Tree!$CU85)), "X" ,
TRUE,"")</f>
        <v/>
      </c>
      <c r="AY85" s="9" t="str">
        <f t="array" ref="AY85">IFS(
AND((Tree!AY85)&gt;(Tree!AY$1 : Tree!AY84)), "X" ,
AND((Tree!AY85)&gt;(Tree!AY86 : Tree!AY$99)), "X" ,
AND((Tree!AY85)&gt;(Tree!$A85 : Tree!AX85)), "X" ,
AND((Tree!AY85)&gt;(Tree!AZ85 : Tree!$CU85)), "X" ,
TRUE,"")</f>
        <v/>
      </c>
      <c r="AZ85" s="9" t="str">
        <f t="array" ref="AZ85">IFS(
AND((Tree!AZ85)&gt;(Tree!AZ$1 : Tree!AZ84)), "X" ,
AND((Tree!AZ85)&gt;(Tree!AZ86 : Tree!AZ$99)), "X" ,
AND((Tree!AZ85)&gt;(Tree!$A85 : Tree!AY85)), "X" ,
AND((Tree!AZ85)&gt;(Tree!BA85 : Tree!$CU85)), "X" ,
TRUE,"")</f>
        <v/>
      </c>
      <c r="BA85" s="9" t="str">
        <f t="array" ref="BA85">IFS(
AND((Tree!BA85)&gt;(Tree!BA$1 : Tree!BA84)), "X" ,
AND((Tree!BA85)&gt;(Tree!BA86 : Tree!BA$99)), "X" ,
AND((Tree!BA85)&gt;(Tree!$A85 : Tree!AZ85)), "X" ,
AND((Tree!BA85)&gt;(Tree!BB85 : Tree!$CU85)), "X" ,
TRUE,"")</f>
        <v/>
      </c>
      <c r="BB85" s="9" t="str">
        <f t="array" ref="BB85">IFS(
AND((Tree!BB85)&gt;(Tree!BB$1 : Tree!BB84)), "X" ,
AND((Tree!BB85)&gt;(Tree!BB86 : Tree!BB$99)), "X" ,
AND((Tree!BB85)&gt;(Tree!$A85 : Tree!BA85)), "X" ,
AND((Tree!BB85)&gt;(Tree!BC85 : Tree!$CU85)), "X" ,
TRUE,"")</f>
        <v/>
      </c>
      <c r="BC85" s="9" t="str">
        <f t="array" ref="BC85">IFS(
AND((Tree!BC85)&gt;(Tree!BC$1 : Tree!BC84)), "X" ,
AND((Tree!BC85)&gt;(Tree!BC86 : Tree!BC$99)), "X" ,
AND((Tree!BC85)&gt;(Tree!$A85 : Tree!BB85)), "X" ,
AND((Tree!BC85)&gt;(Tree!BD85 : Tree!$CU85)), "X" ,
TRUE,"")</f>
        <v>X</v>
      </c>
      <c r="BD85" s="9" t="str">
        <f t="array" ref="BD85">IFS(
AND((Tree!BD85)&gt;(Tree!BD$1 : Tree!BD84)), "X" ,
AND((Tree!BD85)&gt;(Tree!BD86 : Tree!BD$99)), "X" ,
AND((Tree!BD85)&gt;(Tree!$A85 : Tree!BC85)), "X" ,
AND((Tree!BD85)&gt;(Tree!BE85 : Tree!$CU85)), "X" ,
TRUE,"")</f>
        <v/>
      </c>
      <c r="BE85" s="9" t="str">
        <f t="array" ref="BE85">IFS(
AND((Tree!BE85)&gt;(Tree!BE$1 : Tree!BE84)), "X" ,
AND((Tree!BE85)&gt;(Tree!BE86 : Tree!BE$99)), "X" ,
AND((Tree!BE85)&gt;(Tree!$A85 : Tree!BD85)), "X" ,
AND((Tree!BE85)&gt;(Tree!BF85 : Tree!$CU85)), "X" ,
TRUE,"")</f>
        <v/>
      </c>
      <c r="BF85" s="9" t="str">
        <f t="array" ref="BF85">IFS(
AND((Tree!BF85)&gt;(Tree!BF$1 : Tree!BF84)), "X" ,
AND((Tree!BF85)&gt;(Tree!BF86 : Tree!BF$99)), "X" ,
AND((Tree!BF85)&gt;(Tree!$A85 : Tree!BE85)), "X" ,
AND((Tree!BF85)&gt;(Tree!BG85 : Tree!$CU85)), "X" ,
TRUE,"")</f>
        <v/>
      </c>
      <c r="BG85" s="9" t="str">
        <f t="array" ref="BG85">IFS(
AND((Tree!BG85)&gt;(Tree!BG$1 : Tree!BG84)), "X" ,
AND((Tree!BG85)&gt;(Tree!BG86 : Tree!BG$99)), "X" ,
AND((Tree!BG85)&gt;(Tree!$A85 : Tree!BF85)), "X" ,
AND((Tree!BG85)&gt;(Tree!BH85 : Tree!$CU85)), "X" ,
TRUE,"")</f>
        <v/>
      </c>
      <c r="BH85" s="9" t="str">
        <f t="array" ref="BH85">IFS(
AND((Tree!BH85)&gt;(Tree!BH$1 : Tree!BH84)), "X" ,
AND((Tree!BH85)&gt;(Tree!BH86 : Tree!BH$99)), "X" ,
AND((Tree!BH85)&gt;(Tree!$A85 : Tree!BG85)), "X" ,
AND((Tree!BH85)&gt;(Tree!BI85 : Tree!$CU85)), "X" ,
TRUE,"")</f>
        <v/>
      </c>
      <c r="BI85" s="9" t="str">
        <f t="array" ref="BI85">IFS(
AND((Tree!BI85)&gt;(Tree!BI$1 : Tree!BI84)), "X" ,
AND((Tree!BI85)&gt;(Tree!BI86 : Tree!BI$99)), "X" ,
AND((Tree!BI85)&gt;(Tree!$A85 : Tree!BH85)), "X" ,
AND((Tree!BI85)&gt;(Tree!BJ85 : Tree!$CU85)), "X" ,
TRUE,"")</f>
        <v>X</v>
      </c>
      <c r="BJ85" s="9" t="str">
        <f t="array" ref="BJ85">IFS(
AND((Tree!BJ85)&gt;(Tree!BJ$1 : Tree!BJ84)), "X" ,
AND((Tree!BJ85)&gt;(Tree!BJ86 : Tree!BJ$99)), "X" ,
AND((Tree!BJ85)&gt;(Tree!$A85 : Tree!BI85)), "X" ,
AND((Tree!BJ85)&gt;(Tree!BK85 : Tree!$CU85)), "X" ,
TRUE,"")</f>
        <v/>
      </c>
      <c r="BK85" s="9" t="str">
        <f t="array" ref="BK85">IFS(
AND((Tree!BK85)&gt;(Tree!BK$1 : Tree!BK84)), "X" ,
AND((Tree!BK85)&gt;(Tree!BK86 : Tree!BK$99)), "X" ,
AND((Tree!BK85)&gt;(Tree!$A85 : Tree!BJ85)), "X" ,
AND((Tree!BK85)&gt;(Tree!BL85 : Tree!$CU85)), "X" ,
TRUE,"")</f>
        <v/>
      </c>
      <c r="BL85" s="9" t="str">
        <f t="array" ref="BL85">IFS(
AND((Tree!BL85)&gt;(Tree!BL$1 : Tree!BL84)), "X" ,
AND((Tree!BL85)&gt;(Tree!BL86 : Tree!BL$99)), "X" ,
AND((Tree!BL85)&gt;(Tree!$A85 : Tree!BK85)), "X" ,
AND((Tree!BL85)&gt;(Tree!BM85 : Tree!$CU85)), "X" ,
TRUE,"")</f>
        <v/>
      </c>
      <c r="BM85" s="9" t="str">
        <f t="array" ref="BM85">IFS(
AND((Tree!BM85)&gt;(Tree!BM$1 : Tree!BM84)), "X" ,
AND((Tree!BM85)&gt;(Tree!BM86 : Tree!BM$99)), "X" ,
AND((Tree!BM85)&gt;(Tree!$A85 : Tree!BL85)), "X" ,
AND((Tree!BM85)&gt;(Tree!BN85 : Tree!$CU85)), "X" ,
TRUE,"")</f>
        <v/>
      </c>
      <c r="BN85" s="9" t="str">
        <f t="array" ref="BN85">IFS(
AND((Tree!BN85)&gt;(Tree!BN$1 : Tree!BN84)), "X" ,
AND((Tree!BN85)&gt;(Tree!BN86 : Tree!BN$99)), "X" ,
AND((Tree!BN85)&gt;(Tree!$A85 : Tree!BM85)), "X" ,
AND((Tree!BN85)&gt;(Tree!BO85 : Tree!$CU85)), "X" ,
TRUE,"")</f>
        <v/>
      </c>
      <c r="BO85" s="9" t="str">
        <f t="array" ref="BO85">IFS(
AND((Tree!BO85)&gt;(Tree!BO$1 : Tree!BO84)), "X" ,
AND((Tree!BO85)&gt;(Tree!BO86 : Tree!BO$99)), "X" ,
AND((Tree!BO85)&gt;(Tree!$A85 : Tree!BN85)), "X" ,
AND((Tree!BO85)&gt;(Tree!BP85 : Tree!$CU85)), "X" ,
TRUE,"")</f>
        <v/>
      </c>
      <c r="BP85" s="9" t="str">
        <f t="array" ref="BP85">IFS(
AND((Tree!BP85)&gt;(Tree!BP$1 : Tree!BP84)), "X" ,
AND((Tree!BP85)&gt;(Tree!BP86 : Tree!BP$99)), "X" ,
AND((Tree!BP85)&gt;(Tree!$A85 : Tree!BO85)), "X" ,
AND((Tree!BP85)&gt;(Tree!BQ85 : Tree!$CU85)), "X" ,
TRUE,"")</f>
        <v/>
      </c>
      <c r="BQ85" s="9" t="str">
        <f t="array" ref="BQ85">IFS(
AND((Tree!BQ85)&gt;(Tree!BQ$1 : Tree!BQ84)), "X" ,
AND((Tree!BQ85)&gt;(Tree!BQ86 : Tree!BQ$99)), "X" ,
AND((Tree!BQ85)&gt;(Tree!$A85 : Tree!BP85)), "X" ,
AND((Tree!BQ85)&gt;(Tree!BR85 : Tree!$CU85)), "X" ,
TRUE,"")</f>
        <v/>
      </c>
      <c r="BR85" s="9" t="str">
        <f t="array" ref="BR85">IFS(
AND((Tree!BR85)&gt;(Tree!BR$1 : Tree!BR84)), "X" ,
AND((Tree!BR85)&gt;(Tree!BR86 : Tree!BR$99)), "X" ,
AND((Tree!BR85)&gt;(Tree!$A85 : Tree!BQ85)), "X" ,
AND((Tree!BR85)&gt;(Tree!BS85 : Tree!$CU85)), "X" ,
TRUE,"")</f>
        <v>X</v>
      </c>
      <c r="BS85" s="9" t="str">
        <f t="array" ref="BS85">IFS(
AND((Tree!BS85)&gt;(Tree!BS$1 : Tree!BS84)), "X" ,
AND((Tree!BS85)&gt;(Tree!BS86 : Tree!BS$99)), "X" ,
AND((Tree!BS85)&gt;(Tree!$A85 : Tree!BR85)), "X" ,
AND((Tree!BS85)&gt;(Tree!BT85 : Tree!$CU85)), "X" ,
TRUE,"")</f>
        <v/>
      </c>
      <c r="BT85" s="9" t="str">
        <f t="array" ref="BT85">IFS(
AND((Tree!BT85)&gt;(Tree!BT$1 : Tree!BT84)), "X" ,
AND((Tree!BT85)&gt;(Tree!BT86 : Tree!BT$99)), "X" ,
AND((Tree!BT85)&gt;(Tree!$A85 : Tree!BS85)), "X" ,
AND((Tree!BT85)&gt;(Tree!BU85 : Tree!$CU85)), "X" ,
TRUE,"")</f>
        <v/>
      </c>
      <c r="BU85" s="9" t="str">
        <f t="array" ref="BU85">IFS(
AND((Tree!BU85)&gt;(Tree!BU$1 : Tree!BU84)), "X" ,
AND((Tree!BU85)&gt;(Tree!BU86 : Tree!BU$99)), "X" ,
AND((Tree!BU85)&gt;(Tree!$A85 : Tree!BT85)), "X" ,
AND((Tree!BU85)&gt;(Tree!BV85 : Tree!$CU85)), "X" ,
TRUE,"")</f>
        <v/>
      </c>
      <c r="BV85" s="9" t="str">
        <f t="array" ref="BV85">IFS(
AND((Tree!BV85)&gt;(Tree!BV$1 : Tree!BV84)), "X" ,
AND((Tree!BV85)&gt;(Tree!BV86 : Tree!BV$99)), "X" ,
AND((Tree!BV85)&gt;(Tree!$A85 : Tree!BU85)), "X" ,
AND((Tree!BV85)&gt;(Tree!BW85 : Tree!$CU85)), "X" ,
TRUE,"")</f>
        <v/>
      </c>
      <c r="BW85" s="9" t="str">
        <f t="array" ref="BW85">IFS(
AND((Tree!BW85)&gt;(Tree!BW$1 : Tree!BW84)), "X" ,
AND((Tree!BW85)&gt;(Tree!BW86 : Tree!BW$99)), "X" ,
AND((Tree!BW85)&gt;(Tree!$A85 : Tree!BV85)), "X" ,
AND((Tree!BW85)&gt;(Tree!BX85 : Tree!$CU85)), "X" ,
TRUE,"")</f>
        <v>X</v>
      </c>
      <c r="BX85" s="9" t="str">
        <f t="array" ref="BX85">IFS(
AND((Tree!BX85)&gt;(Tree!BX$1 : Tree!BX84)), "X" ,
AND((Tree!BX85)&gt;(Tree!BX86 : Tree!BX$99)), "X" ,
AND((Tree!BX85)&gt;(Tree!$A85 : Tree!BW85)), "X" ,
AND((Tree!BX85)&gt;(Tree!BY85 : Tree!$CU85)), "X" ,
TRUE,"")</f>
        <v/>
      </c>
      <c r="BY85" s="9" t="str">
        <f t="array" ref="BY85">IFS(
AND((Tree!BY85)&gt;(Tree!BY$1 : Tree!BY84)), "X" ,
AND((Tree!BY85)&gt;(Tree!BY86 : Tree!BY$99)), "X" ,
AND((Tree!BY85)&gt;(Tree!$A85 : Tree!BX85)), "X" ,
AND((Tree!BY85)&gt;(Tree!BZ85 : Tree!$CU85)), "X" ,
TRUE,"")</f>
        <v/>
      </c>
      <c r="BZ85" s="9" t="str">
        <f t="array" ref="BZ85">IFS(
AND((Tree!BZ85)&gt;(Tree!BZ$1 : Tree!BZ84)), "X" ,
AND((Tree!BZ85)&gt;(Tree!BZ86 : Tree!BZ$99)), "X" ,
AND((Tree!BZ85)&gt;(Tree!$A85 : Tree!BY85)), "X" ,
AND((Tree!BZ85)&gt;(Tree!CA85 : Tree!$CU85)), "X" ,
TRUE,"")</f>
        <v/>
      </c>
      <c r="CA85" s="9" t="str">
        <f t="array" ref="CA85">IFS(
AND((Tree!CA85)&gt;(Tree!CA$1 : Tree!CA84)), "X" ,
AND((Tree!CA85)&gt;(Tree!CA86 : Tree!CA$99)), "X" ,
AND((Tree!CA85)&gt;(Tree!$A85 : Tree!BZ85)), "X" ,
AND((Tree!CA85)&gt;(Tree!CB85 : Tree!$CU85)), "X" ,
TRUE,"")</f>
        <v/>
      </c>
      <c r="CB85" s="9" t="str">
        <f t="array" ref="CB85">IFS(
AND((Tree!CB85)&gt;(Tree!CB$1 : Tree!CB84)), "X" ,
AND((Tree!CB85)&gt;(Tree!CB86 : Tree!CB$99)), "X" ,
AND((Tree!CB85)&gt;(Tree!$A85 : Tree!CA85)), "X" ,
AND((Tree!CB85)&gt;(Tree!CC85 : Tree!$CU85)), "X" ,
TRUE,"")</f>
        <v/>
      </c>
      <c r="CC85" s="9" t="str">
        <f t="array" ref="CC85">IFS(
AND((Tree!CC85)&gt;(Tree!CC$1 : Tree!CC84)), "X" ,
AND((Tree!CC85)&gt;(Tree!CC86 : Tree!CC$99)), "X" ,
AND((Tree!CC85)&gt;(Tree!$A85 : Tree!CB85)), "X" ,
AND((Tree!CC85)&gt;(Tree!CD85 : Tree!$CU85)), "X" ,
TRUE,"")</f>
        <v>X</v>
      </c>
      <c r="CD85" s="9" t="str">
        <f t="array" ref="CD85">IFS(
AND((Tree!CD85)&gt;(Tree!CD$1 : Tree!CD84)), "X" ,
AND((Tree!CD85)&gt;(Tree!CD86 : Tree!CD$99)), "X" ,
AND((Tree!CD85)&gt;(Tree!$A85 : Tree!CC85)), "X" ,
AND((Tree!CD85)&gt;(Tree!CE85 : Tree!$CU85)), "X" ,
TRUE,"")</f>
        <v/>
      </c>
      <c r="CE85" s="9" t="str">
        <f t="array" ref="CE85">IFS(
AND((Tree!CE85)&gt;(Tree!CE$1 : Tree!CE84)), "X" ,
AND((Tree!CE85)&gt;(Tree!CE86 : Tree!CE$99)), "X" ,
AND((Tree!CE85)&gt;(Tree!$A85 : Tree!CD85)), "X" ,
AND((Tree!CE85)&gt;(Tree!CF85 : Tree!$CU85)), "X" ,
TRUE,"")</f>
        <v/>
      </c>
      <c r="CF85" s="9" t="str">
        <f t="array" ref="CF85">IFS(
AND((Tree!CF85)&gt;(Tree!CF$1 : Tree!CF84)), "X" ,
AND((Tree!CF85)&gt;(Tree!CF86 : Tree!CF$99)), "X" ,
AND((Tree!CF85)&gt;(Tree!$A85 : Tree!CE85)), "X" ,
AND((Tree!CF85)&gt;(Tree!CG85 : Tree!$CU85)), "X" ,
TRUE,"")</f>
        <v/>
      </c>
      <c r="CG85" s="9" t="str">
        <f t="array" ref="CG85">IFS(
AND((Tree!CG85)&gt;(Tree!CG$1 : Tree!CG84)), "X" ,
AND((Tree!CG85)&gt;(Tree!CG86 : Tree!CG$99)), "X" ,
AND((Tree!CG85)&gt;(Tree!$A85 : Tree!CF85)), "X" ,
AND((Tree!CG85)&gt;(Tree!CH85 : Tree!$CU85)), "X" ,
TRUE,"")</f>
        <v/>
      </c>
      <c r="CH85" s="9" t="str">
        <f t="array" ref="CH85">IFS(
AND((Tree!CH85)&gt;(Tree!CH$1 : Tree!CH84)), "X" ,
AND((Tree!CH85)&gt;(Tree!CH86 : Tree!CH$99)), "X" ,
AND((Tree!CH85)&gt;(Tree!$A85 : Tree!CG85)), "X" ,
AND((Tree!CH85)&gt;(Tree!CI85 : Tree!$CU85)), "X" ,
TRUE,"")</f>
        <v/>
      </c>
      <c r="CI85" s="9" t="str">
        <f t="array" ref="CI85">IFS(
AND((Tree!CI85)&gt;(Tree!CI$1 : Tree!CI84)), "X" ,
AND((Tree!CI85)&gt;(Tree!CI86 : Tree!CI$99)), "X" ,
AND((Tree!CI85)&gt;(Tree!$A85 : Tree!CH85)), "X" ,
AND((Tree!CI85)&gt;(Tree!CJ85 : Tree!$CU85)), "X" ,
TRUE,"")</f>
        <v>X</v>
      </c>
      <c r="CJ85" s="9" t="str">
        <f t="array" ref="CJ85">IFS(
AND((Tree!CJ85)&gt;(Tree!CJ$1 : Tree!CJ84)), "X" ,
AND((Tree!CJ85)&gt;(Tree!CJ86 : Tree!CJ$99)), "X" ,
AND((Tree!CJ85)&gt;(Tree!$A85 : Tree!CI85)), "X" ,
AND((Tree!CJ85)&gt;(Tree!CK85 : Tree!$CU85)), "X" ,
TRUE,"")</f>
        <v>X</v>
      </c>
      <c r="CK85" s="9" t="str">
        <f t="array" ref="CK85">IFS(
AND((Tree!CK85)&gt;(Tree!CK$1 : Tree!CK84)), "X" ,
AND((Tree!CK85)&gt;(Tree!CK86 : Tree!CK$99)), "X" ,
AND((Tree!CK85)&gt;(Tree!$A85 : Tree!CJ85)), "X" ,
AND((Tree!CK85)&gt;(Tree!CL85 : Tree!$CU85)), "X" ,
TRUE,"")</f>
        <v/>
      </c>
      <c r="CL85" s="9" t="str">
        <f t="array" ref="CL85">IFS(
AND((Tree!CL85)&gt;(Tree!CL$1 : Tree!CL84)), "X" ,
AND((Tree!CL85)&gt;(Tree!CL86 : Tree!CL$99)), "X" ,
AND((Tree!CL85)&gt;(Tree!$A85 : Tree!CK85)), "X" ,
AND((Tree!CL85)&gt;(Tree!CM85 : Tree!$CU85)), "X" ,
TRUE,"")</f>
        <v/>
      </c>
      <c r="CM85" s="9" t="str">
        <f t="array" ref="CM85">IFS(
AND((Tree!CM85)&gt;(Tree!CM$1 : Tree!CM84)), "X" ,
AND((Tree!CM85)&gt;(Tree!CM86 : Tree!CM$99)), "X" ,
AND((Tree!CM85)&gt;(Tree!$A85 : Tree!CL85)), "X" ,
AND((Tree!CM85)&gt;(Tree!CN85 : Tree!$CU85)), "X" ,
TRUE,"")</f>
        <v/>
      </c>
      <c r="CN85" s="9" t="str">
        <f t="array" ref="CN85">IFS(
AND((Tree!CN85)&gt;(Tree!CN$1 : Tree!CN84)), "X" ,
AND((Tree!CN85)&gt;(Tree!CN86 : Tree!CN$99)), "X" ,
AND((Tree!CN85)&gt;(Tree!$A85 : Tree!CM85)), "X" ,
AND((Tree!CN85)&gt;(Tree!CO85 : Tree!$CU85)), "X" ,
TRUE,"")</f>
        <v/>
      </c>
      <c r="CO85" s="9" t="str">
        <f t="array" ref="CO85">IFS(
AND((Tree!CO85)&gt;(Tree!CO$1 : Tree!CO84)), "X" ,
AND((Tree!CO85)&gt;(Tree!CO86 : Tree!CO$99)), "X" ,
AND((Tree!CO85)&gt;(Tree!$A85 : Tree!CN85)), "X" ,
AND((Tree!CO85)&gt;(Tree!CP85 : Tree!$CU85)), "X" ,
TRUE,"")</f>
        <v/>
      </c>
      <c r="CP85" s="9" t="str">
        <f t="array" ref="CP85">IFS(
AND((Tree!CP85)&gt;(Tree!CP$1 : Tree!CP84)), "X" ,
AND((Tree!CP85)&gt;(Tree!CP86 : Tree!CP$99)), "X" ,
AND((Tree!CP85)&gt;(Tree!$A85 : Tree!CO85)), "X" ,
AND((Tree!CP85)&gt;(Tree!CQ85 : Tree!$CU85)), "X" ,
TRUE,"")</f>
        <v/>
      </c>
      <c r="CQ85" s="9" t="str">
        <f t="array" ref="CQ85">IFS(
AND((Tree!CQ85)&gt;(Tree!CQ$1 : Tree!CQ84)), "X" ,
AND((Tree!CQ85)&gt;(Tree!CQ86 : Tree!CQ$99)), "X" ,
AND((Tree!CQ85)&gt;(Tree!$A85 : Tree!CP85)), "X" ,
AND((Tree!CQ85)&gt;(Tree!CR85 : Tree!$CU85)), "X" ,
TRUE,"")</f>
        <v/>
      </c>
      <c r="CR85" s="9" t="str">
        <f t="array" ref="CR85">IFS(
AND((Tree!CR85)&gt;(Tree!CR$1 : Tree!CR84)), "X" ,
AND((Tree!CR85)&gt;(Tree!CR86 : Tree!CR$99)), "X" ,
AND((Tree!CR85)&gt;(Tree!$A85 : Tree!CQ85)), "X" ,
AND((Tree!CR85)&gt;(Tree!CS85 : Tree!$CU85)), "X" ,
TRUE,"")</f>
        <v>X</v>
      </c>
      <c r="CS85" s="9" t="str">
        <f t="array" ref="CS85">IFS(
AND((Tree!CS85)&gt;(Tree!CS$1 : Tree!CS84)), "X" ,
AND((Tree!CS85)&gt;(Tree!CS86 : Tree!CS$99)), "X" ,
AND((Tree!CS85)&gt;(Tree!$A85 : Tree!CR85)), "X" ,
AND((Tree!CS85)&gt;(Tree!CT85 : Tree!$CU85)), "X" ,
TRUE,"")</f>
        <v/>
      </c>
      <c r="CT85" s="9" t="str">
        <f t="array" ref="CT85">IFS(
AND((Tree!CT85)&gt;(Tree!CT$1 : Tree!CT84)), "X" ,
AND((Tree!CT85)&gt;(Tree!CT86 : Tree!CT$99)), "X" ,
AND((Tree!CT85)&gt;(Tree!$A85 : Tree!CS85)), "X" ,
AND((Tree!CT85)&gt;(Tree!CU85 : Tree!$CU85)), "X" ,
TRUE,"")</f>
        <v/>
      </c>
      <c r="CU85" s="11" t="s">
        <v>99</v>
      </c>
    </row>
    <row r="86" ht="15.0" customHeight="1">
      <c r="A86" s="11" t="s">
        <v>99</v>
      </c>
      <c r="B86" s="9" t="str">
        <f t="array" ref="B86">IFS(
AND((Tree!B86)&gt;(Tree!B$1 : Tree!B85)), "X" ,
AND((Tree!B86)&gt;(Tree!B87 : Tree!B$99)), "X" ,
AND((Tree!B86)&gt;(Tree!$A86 : Tree!A86)), "X" ,
AND((Tree!B86)&gt;(Tree!C86 : Tree!$CU86)), "X" ,
TRUE,"")</f>
        <v>X</v>
      </c>
      <c r="C86" s="9" t="str">
        <f t="array" ref="C86">IFS(
AND((Tree!C86)&gt;(Tree!C$1 : Tree!C85)), "X" ,
AND((Tree!C86)&gt;(Tree!C87 : Tree!C$99)), "X" ,
AND((Tree!C86)&gt;(Tree!$A86 : Tree!B86)), "X" ,
AND((Tree!C86)&gt;(Tree!D86 : Tree!$CU86)), "X" ,
TRUE,"")</f>
        <v/>
      </c>
      <c r="D86" s="9" t="str">
        <f t="array" ref="D86">IFS(
AND((Tree!D86)&gt;(Tree!D$1 : Tree!D85)), "X" ,
AND((Tree!D86)&gt;(Tree!D87 : Tree!D$99)), "X" ,
AND((Tree!D86)&gt;(Tree!$A86 : Tree!C86)), "X" ,
AND((Tree!D86)&gt;(Tree!E86 : Tree!$CU86)), "X" ,
TRUE,"")</f>
        <v/>
      </c>
      <c r="E86" s="9" t="str">
        <f t="array" ref="E86">IFS(
AND((Tree!E86)&gt;(Tree!E$1 : Tree!E85)), "X" ,
AND((Tree!E86)&gt;(Tree!E87 : Tree!E$99)), "X" ,
AND((Tree!E86)&gt;(Tree!$A86 : Tree!D86)), "X" ,
AND((Tree!E86)&gt;(Tree!F86 : Tree!$CU86)), "X" ,
TRUE,"")</f>
        <v/>
      </c>
      <c r="F86" s="9" t="str">
        <f t="array" ref="F86">IFS(
AND((Tree!F86)&gt;(Tree!F$1 : Tree!F85)), "X" ,
AND((Tree!F86)&gt;(Tree!F87 : Tree!F$99)), "X" ,
AND((Tree!F86)&gt;(Tree!$A86 : Tree!E86)), "X" ,
AND((Tree!F86)&gt;(Tree!G86 : Tree!$CU86)), "X" ,
TRUE,"")</f>
        <v>X</v>
      </c>
      <c r="G86" s="9" t="str">
        <f t="array" ref="G86">IFS(
AND((Tree!G86)&gt;(Tree!G$1 : Tree!G85)), "X" ,
AND((Tree!G86)&gt;(Tree!G87 : Tree!G$99)), "X" ,
AND((Tree!G86)&gt;(Tree!$A86 : Tree!F86)), "X" ,
AND((Tree!G86)&gt;(Tree!H86 : Tree!$CU86)), "X" ,
TRUE,"")</f>
        <v>X</v>
      </c>
      <c r="H86" s="9" t="str">
        <f t="array" ref="H86">IFS(
AND((Tree!H86)&gt;(Tree!H$1 : Tree!H85)), "X" ,
AND((Tree!H86)&gt;(Tree!H87 : Tree!H$99)), "X" ,
AND((Tree!H86)&gt;(Tree!$A86 : Tree!G86)), "X" ,
AND((Tree!H86)&gt;(Tree!I86 : Tree!$CU86)), "X" ,
TRUE,"")</f>
        <v/>
      </c>
      <c r="I86" s="9" t="str">
        <f t="array" ref="I86">IFS(
AND((Tree!I86)&gt;(Tree!I$1 : Tree!I85)), "X" ,
AND((Tree!I86)&gt;(Tree!I87 : Tree!I$99)), "X" ,
AND((Tree!I86)&gt;(Tree!$A86 : Tree!H86)), "X" ,
AND((Tree!I86)&gt;(Tree!J86 : Tree!$CU86)), "X" ,
TRUE,"")</f>
        <v/>
      </c>
      <c r="J86" s="9" t="str">
        <f t="array" ref="J86">IFS(
AND((Tree!J86)&gt;(Tree!J$1 : Tree!J85)), "X" ,
AND((Tree!J86)&gt;(Tree!J87 : Tree!J$99)), "X" ,
AND((Tree!J86)&gt;(Tree!$A86 : Tree!I86)), "X" ,
AND((Tree!J86)&gt;(Tree!K86 : Tree!$CU86)), "X" ,
TRUE,"")</f>
        <v/>
      </c>
      <c r="K86" s="9" t="str">
        <f t="array" ref="K86">IFS(
AND((Tree!K86)&gt;(Tree!K$1 : Tree!K85)), "X" ,
AND((Tree!K86)&gt;(Tree!K87 : Tree!K$99)), "X" ,
AND((Tree!K86)&gt;(Tree!$A86 : Tree!J86)), "X" ,
AND((Tree!K86)&gt;(Tree!L86 : Tree!$CU86)), "X" ,
TRUE,"")</f>
        <v/>
      </c>
      <c r="L86" s="9" t="str">
        <f t="array" ref="L86">IFS(
AND((Tree!L86)&gt;(Tree!L$1 : Tree!L85)), "X" ,
AND((Tree!L86)&gt;(Tree!L87 : Tree!L$99)), "X" ,
AND((Tree!L86)&gt;(Tree!$A86 : Tree!K86)), "X" ,
AND((Tree!L86)&gt;(Tree!M86 : Tree!$CU86)), "X" ,
TRUE,"")</f>
        <v/>
      </c>
      <c r="M86" s="9" t="str">
        <f t="array" ref="M86">IFS(
AND((Tree!M86)&gt;(Tree!M$1 : Tree!M85)), "X" ,
AND((Tree!M86)&gt;(Tree!M87 : Tree!M$99)), "X" ,
AND((Tree!M86)&gt;(Tree!$A86 : Tree!L86)), "X" ,
AND((Tree!M86)&gt;(Tree!N86 : Tree!$CU86)), "X" ,
TRUE,"")</f>
        <v/>
      </c>
      <c r="N86" s="9" t="str">
        <f t="array" ref="N86">IFS(
AND((Tree!N86)&gt;(Tree!N$1 : Tree!N85)), "X" ,
AND((Tree!N86)&gt;(Tree!N87 : Tree!N$99)), "X" ,
AND((Tree!N86)&gt;(Tree!$A86 : Tree!M86)), "X" ,
AND((Tree!N86)&gt;(Tree!O86 : Tree!$CU86)), "X" ,
TRUE,"")</f>
        <v/>
      </c>
      <c r="O86" s="9" t="str">
        <f t="array" ref="O86">IFS(
AND((Tree!O86)&gt;(Tree!O$1 : Tree!O85)), "X" ,
AND((Tree!O86)&gt;(Tree!O87 : Tree!O$99)), "X" ,
AND((Tree!O86)&gt;(Tree!$A86 : Tree!N86)), "X" ,
AND((Tree!O86)&gt;(Tree!P86 : Tree!$CU86)), "X" ,
TRUE,"")</f>
        <v/>
      </c>
      <c r="P86" s="9" t="str">
        <f t="array" ref="P86">IFS(
AND((Tree!P86)&gt;(Tree!P$1 : Tree!P85)), "X" ,
AND((Tree!P86)&gt;(Tree!P87 : Tree!P$99)), "X" ,
AND((Tree!P86)&gt;(Tree!$A86 : Tree!O86)), "X" ,
AND((Tree!P86)&gt;(Tree!Q86 : Tree!$CU86)), "X" ,
TRUE,"")</f>
        <v>X</v>
      </c>
      <c r="Q86" s="9" t="str">
        <f t="array" ref="Q86">IFS(
AND((Tree!Q86)&gt;(Tree!Q$1 : Tree!Q85)), "X" ,
AND((Tree!Q86)&gt;(Tree!Q87 : Tree!Q$99)), "X" ,
AND((Tree!Q86)&gt;(Tree!$A86 : Tree!P86)), "X" ,
AND((Tree!Q86)&gt;(Tree!R86 : Tree!$CU86)), "X" ,
TRUE,"")</f>
        <v/>
      </c>
      <c r="R86" s="9" t="str">
        <f t="array" ref="R86">IFS(
AND((Tree!R86)&gt;(Tree!R$1 : Tree!R85)), "X" ,
AND((Tree!R86)&gt;(Tree!R87 : Tree!R$99)), "X" ,
AND((Tree!R86)&gt;(Tree!$A86 : Tree!Q86)), "X" ,
AND((Tree!R86)&gt;(Tree!S86 : Tree!$CU86)), "X" ,
TRUE,"")</f>
        <v>X</v>
      </c>
      <c r="S86" s="9" t="str">
        <f t="array" ref="S86">IFS(
AND((Tree!S86)&gt;(Tree!S$1 : Tree!S85)), "X" ,
AND((Tree!S86)&gt;(Tree!S87 : Tree!S$99)), "X" ,
AND((Tree!S86)&gt;(Tree!$A86 : Tree!R86)), "X" ,
AND((Tree!S86)&gt;(Tree!T86 : Tree!$CU86)), "X" ,
TRUE,"")</f>
        <v/>
      </c>
      <c r="T86" s="9" t="str">
        <f t="array" ref="T86">IFS(
AND((Tree!T86)&gt;(Tree!T$1 : Tree!T85)), "X" ,
AND((Tree!T86)&gt;(Tree!T87 : Tree!T$99)), "X" ,
AND((Tree!T86)&gt;(Tree!$A86 : Tree!S86)), "X" ,
AND((Tree!T86)&gt;(Tree!U86 : Tree!$CU86)), "X" ,
TRUE,"")</f>
        <v/>
      </c>
      <c r="U86" s="9" t="str">
        <f t="array" ref="U86">IFS(
AND((Tree!U86)&gt;(Tree!U$1 : Tree!U85)), "X" ,
AND((Tree!U86)&gt;(Tree!U87 : Tree!U$99)), "X" ,
AND((Tree!U86)&gt;(Tree!$A86 : Tree!T86)), "X" ,
AND((Tree!U86)&gt;(Tree!V86 : Tree!$CU86)), "X" ,
TRUE,"")</f>
        <v/>
      </c>
      <c r="V86" s="9" t="str">
        <f t="array" ref="V86">IFS(
AND((Tree!V86)&gt;(Tree!V$1 : Tree!V85)), "X" ,
AND((Tree!V86)&gt;(Tree!V87 : Tree!V$99)), "X" ,
AND((Tree!V86)&gt;(Tree!$A86 : Tree!U86)), "X" ,
AND((Tree!V86)&gt;(Tree!W86 : Tree!$CU86)), "X" ,
TRUE,"")</f>
        <v/>
      </c>
      <c r="W86" s="9" t="str">
        <f t="array" ref="W86">IFS(
AND((Tree!W86)&gt;(Tree!W$1 : Tree!W85)), "X" ,
AND((Tree!W86)&gt;(Tree!W87 : Tree!W$99)), "X" ,
AND((Tree!W86)&gt;(Tree!$A86 : Tree!V86)), "X" ,
AND((Tree!W86)&gt;(Tree!X86 : Tree!$CU86)), "X" ,
TRUE,"")</f>
        <v/>
      </c>
      <c r="X86" s="9" t="str">
        <f t="array" ref="X86">IFS(
AND((Tree!X86)&gt;(Tree!X$1 : Tree!X85)), "X" ,
AND((Tree!X86)&gt;(Tree!X87 : Tree!X$99)), "X" ,
AND((Tree!X86)&gt;(Tree!$A86 : Tree!W86)), "X" ,
AND((Tree!X86)&gt;(Tree!Y86 : Tree!$CU86)), "X" ,
TRUE,"")</f>
        <v/>
      </c>
      <c r="Y86" s="9" t="str">
        <f t="array" ref="Y86">IFS(
AND((Tree!Y86)&gt;(Tree!Y$1 : Tree!Y85)), "X" ,
AND((Tree!Y86)&gt;(Tree!Y87 : Tree!Y$99)), "X" ,
AND((Tree!Y86)&gt;(Tree!$A86 : Tree!X86)), "X" ,
AND((Tree!Y86)&gt;(Tree!Z86 : Tree!$CU86)), "X" ,
TRUE,"")</f>
        <v/>
      </c>
      <c r="Z86" s="9" t="str">
        <f t="array" ref="Z86">IFS(
AND((Tree!Z86)&gt;(Tree!Z$1 : Tree!Z85)), "X" ,
AND((Tree!Z86)&gt;(Tree!Z87 : Tree!Z$99)), "X" ,
AND((Tree!Z86)&gt;(Tree!$A86 : Tree!Y86)), "X" ,
AND((Tree!Z86)&gt;(Tree!AA86 : Tree!$CU86)), "X" ,
TRUE,"")</f>
        <v/>
      </c>
      <c r="AA86" s="9" t="str">
        <f t="array" ref="AA86">IFS(
AND((Tree!AA86)&gt;(Tree!AA$1 : Tree!AA85)), "X" ,
AND((Tree!AA86)&gt;(Tree!AA87 : Tree!AA$99)), "X" ,
AND((Tree!AA86)&gt;(Tree!$A86 : Tree!Z86)), "X" ,
AND((Tree!AA86)&gt;(Tree!AB86 : Tree!$CU86)), "X" ,
TRUE,"")</f>
        <v>X</v>
      </c>
      <c r="AB86" s="9" t="str">
        <f t="array" ref="AB86">IFS(
AND((Tree!AB86)&gt;(Tree!AB$1 : Tree!AB85)), "X" ,
AND((Tree!AB86)&gt;(Tree!AB87 : Tree!AB$99)), "X" ,
AND((Tree!AB86)&gt;(Tree!$A86 : Tree!AA86)), "X" ,
AND((Tree!AB86)&gt;(Tree!AC86 : Tree!$CU86)), "X" ,
TRUE,"")</f>
        <v>X</v>
      </c>
      <c r="AC86" s="9" t="str">
        <f t="array" ref="AC86">IFS(
AND((Tree!AC86)&gt;(Tree!AC$1 : Tree!AC85)), "X" ,
AND((Tree!AC86)&gt;(Tree!AC87 : Tree!AC$99)), "X" ,
AND((Tree!AC86)&gt;(Tree!$A86 : Tree!AB86)), "X" ,
AND((Tree!AC86)&gt;(Tree!AD86 : Tree!$CU86)), "X" ,
TRUE,"")</f>
        <v/>
      </c>
      <c r="AD86" s="9" t="str">
        <f t="array" ref="AD86">IFS(
AND((Tree!AD86)&gt;(Tree!AD$1 : Tree!AD85)), "X" ,
AND((Tree!AD86)&gt;(Tree!AD87 : Tree!AD$99)), "X" ,
AND((Tree!AD86)&gt;(Tree!$A86 : Tree!AC86)), "X" ,
AND((Tree!AD86)&gt;(Tree!AE86 : Tree!$CU86)), "X" ,
TRUE,"")</f>
        <v/>
      </c>
      <c r="AE86" s="9" t="str">
        <f t="array" ref="AE86">IFS(
AND((Tree!AE86)&gt;(Tree!AE$1 : Tree!AE85)), "X" ,
AND((Tree!AE86)&gt;(Tree!AE87 : Tree!AE$99)), "X" ,
AND((Tree!AE86)&gt;(Tree!$A86 : Tree!AD86)), "X" ,
AND((Tree!AE86)&gt;(Tree!AF86 : Tree!$CU86)), "X" ,
TRUE,"")</f>
        <v/>
      </c>
      <c r="AF86" s="9" t="str">
        <f t="array" ref="AF86">IFS(
AND((Tree!AF86)&gt;(Tree!AF$1 : Tree!AF85)), "X" ,
AND((Tree!AF86)&gt;(Tree!AF87 : Tree!AF$99)), "X" ,
AND((Tree!AF86)&gt;(Tree!$A86 : Tree!AE86)), "X" ,
AND((Tree!AF86)&gt;(Tree!AG86 : Tree!$CU86)), "X" ,
TRUE,"")</f>
        <v>X</v>
      </c>
      <c r="AG86" s="9" t="str">
        <f t="array" ref="AG86">IFS(
AND((Tree!AG86)&gt;(Tree!AG$1 : Tree!AG85)), "X" ,
AND((Tree!AG86)&gt;(Tree!AG87 : Tree!AG$99)), "X" ,
AND((Tree!AG86)&gt;(Tree!$A86 : Tree!AF86)), "X" ,
AND((Tree!AG86)&gt;(Tree!AH86 : Tree!$CU86)), "X" ,
TRUE,"")</f>
        <v/>
      </c>
      <c r="AH86" s="9" t="str">
        <f t="array" ref="AH86">IFS(
AND((Tree!AH86)&gt;(Tree!AH$1 : Tree!AH85)), "X" ,
AND((Tree!AH86)&gt;(Tree!AH87 : Tree!AH$99)), "X" ,
AND((Tree!AH86)&gt;(Tree!$A86 : Tree!AG86)), "X" ,
AND((Tree!AH86)&gt;(Tree!AI86 : Tree!$CU86)), "X" ,
TRUE,"")</f>
        <v/>
      </c>
      <c r="AI86" s="9" t="str">
        <f t="array" ref="AI86">IFS(
AND((Tree!AI86)&gt;(Tree!AI$1 : Tree!AI85)), "X" ,
AND((Tree!AI86)&gt;(Tree!AI87 : Tree!AI$99)), "X" ,
AND((Tree!AI86)&gt;(Tree!$A86 : Tree!AH86)), "X" ,
AND((Tree!AI86)&gt;(Tree!AJ86 : Tree!$CU86)), "X" ,
TRUE,"")</f>
        <v/>
      </c>
      <c r="AJ86" s="9" t="str">
        <f t="array" ref="AJ86">IFS(
AND((Tree!AJ86)&gt;(Tree!AJ$1 : Tree!AJ85)), "X" ,
AND((Tree!AJ86)&gt;(Tree!AJ87 : Tree!AJ$99)), "X" ,
AND((Tree!AJ86)&gt;(Tree!$A86 : Tree!AI86)), "X" ,
AND((Tree!AJ86)&gt;(Tree!AK86 : Tree!$CU86)), "X" ,
TRUE,"")</f>
        <v/>
      </c>
      <c r="AK86" s="9" t="str">
        <f t="array" ref="AK86">IFS(
AND((Tree!AK86)&gt;(Tree!AK$1 : Tree!AK85)), "X" ,
AND((Tree!AK86)&gt;(Tree!AK87 : Tree!AK$99)), "X" ,
AND((Tree!AK86)&gt;(Tree!$A86 : Tree!AJ86)), "X" ,
AND((Tree!AK86)&gt;(Tree!AL86 : Tree!$CU86)), "X" ,
TRUE,"")</f>
        <v/>
      </c>
      <c r="AL86" s="9" t="str">
        <f t="array" ref="AL86">IFS(
AND((Tree!AL86)&gt;(Tree!AL$1 : Tree!AL85)), "X" ,
AND((Tree!AL86)&gt;(Tree!AL87 : Tree!AL$99)), "X" ,
AND((Tree!AL86)&gt;(Tree!$A86 : Tree!AK86)), "X" ,
AND((Tree!AL86)&gt;(Tree!AM86 : Tree!$CU86)), "X" ,
TRUE,"")</f>
        <v/>
      </c>
      <c r="AM86" s="9" t="str">
        <f t="array" ref="AM86">IFS(
AND((Tree!AM86)&gt;(Tree!AM$1 : Tree!AM85)), "X" ,
AND((Tree!AM86)&gt;(Tree!AM87 : Tree!AM$99)), "X" ,
AND((Tree!AM86)&gt;(Tree!$A86 : Tree!AL86)), "X" ,
AND((Tree!AM86)&gt;(Tree!AN86 : Tree!$CU86)), "X" ,
TRUE,"")</f>
        <v/>
      </c>
      <c r="AN86" s="9" t="str">
        <f t="array" ref="AN86">IFS(
AND((Tree!AN86)&gt;(Tree!AN$1 : Tree!AN85)), "X" ,
AND((Tree!AN86)&gt;(Tree!AN87 : Tree!AN$99)), "X" ,
AND((Tree!AN86)&gt;(Tree!$A86 : Tree!AM86)), "X" ,
AND((Tree!AN86)&gt;(Tree!AO86 : Tree!$CU86)), "X" ,
TRUE,"")</f>
        <v/>
      </c>
      <c r="AO86" s="9" t="str">
        <f t="array" ref="AO86">IFS(
AND((Tree!AO86)&gt;(Tree!AO$1 : Tree!AO85)), "X" ,
AND((Tree!AO86)&gt;(Tree!AO87 : Tree!AO$99)), "X" ,
AND((Tree!AO86)&gt;(Tree!$A86 : Tree!AN86)), "X" ,
AND((Tree!AO86)&gt;(Tree!AP86 : Tree!$CU86)), "X" ,
TRUE,"")</f>
        <v/>
      </c>
      <c r="AP86" s="9" t="str">
        <f t="array" ref="AP86">IFS(
AND((Tree!AP86)&gt;(Tree!AP$1 : Tree!AP85)), "X" ,
AND((Tree!AP86)&gt;(Tree!AP87 : Tree!AP$99)), "X" ,
AND((Tree!AP86)&gt;(Tree!$A86 : Tree!AO86)), "X" ,
AND((Tree!AP86)&gt;(Tree!AQ86 : Tree!$CU86)), "X" ,
TRUE,"")</f>
        <v>X</v>
      </c>
      <c r="AQ86" s="9" t="str">
        <f t="array" ref="AQ86">IFS(
AND((Tree!AQ86)&gt;(Tree!AQ$1 : Tree!AQ85)), "X" ,
AND((Tree!AQ86)&gt;(Tree!AQ87 : Tree!AQ$99)), "X" ,
AND((Tree!AQ86)&gt;(Tree!$A86 : Tree!AP86)), "X" ,
AND((Tree!AQ86)&gt;(Tree!AR86 : Tree!$CU86)), "X" ,
TRUE,"")</f>
        <v>X</v>
      </c>
      <c r="AR86" s="9" t="str">
        <f t="array" ref="AR86">IFS(
AND((Tree!AR86)&gt;(Tree!AR$1 : Tree!AR85)), "X" ,
AND((Tree!AR86)&gt;(Tree!AR87 : Tree!AR$99)), "X" ,
AND((Tree!AR86)&gt;(Tree!$A86 : Tree!AQ86)), "X" ,
AND((Tree!AR86)&gt;(Tree!AS86 : Tree!$CU86)), "X" ,
TRUE,"")</f>
        <v/>
      </c>
      <c r="AS86" s="9" t="str">
        <f t="array" ref="AS86">IFS(
AND((Tree!AS86)&gt;(Tree!AS$1 : Tree!AS85)), "X" ,
AND((Tree!AS86)&gt;(Tree!AS87 : Tree!AS$99)), "X" ,
AND((Tree!AS86)&gt;(Tree!$A86 : Tree!AR86)), "X" ,
AND((Tree!AS86)&gt;(Tree!AT86 : Tree!$CU86)), "X" ,
TRUE,"")</f>
        <v/>
      </c>
      <c r="AT86" s="9" t="str">
        <f t="array" ref="AT86">IFS(
AND((Tree!AT86)&gt;(Tree!AT$1 : Tree!AT85)), "X" ,
AND((Tree!AT86)&gt;(Tree!AT87 : Tree!AT$99)), "X" ,
AND((Tree!AT86)&gt;(Tree!$A86 : Tree!AS86)), "X" ,
AND((Tree!AT86)&gt;(Tree!AU86 : Tree!$CU86)), "X" ,
TRUE,"")</f>
        <v/>
      </c>
      <c r="AU86" s="9" t="str">
        <f t="array" ref="AU86">IFS(
AND((Tree!AU86)&gt;(Tree!AU$1 : Tree!AU85)), "X" ,
AND((Tree!AU86)&gt;(Tree!AU87 : Tree!AU$99)), "X" ,
AND((Tree!AU86)&gt;(Tree!$A86 : Tree!AT86)), "X" ,
AND((Tree!AU86)&gt;(Tree!AV86 : Tree!$CU86)), "X" ,
TRUE,"")</f>
        <v>X</v>
      </c>
      <c r="AV86" s="9" t="str">
        <f t="array" ref="AV86">IFS(
AND((Tree!AV86)&gt;(Tree!AV$1 : Tree!AV85)), "X" ,
AND((Tree!AV86)&gt;(Tree!AV87 : Tree!AV$99)), "X" ,
AND((Tree!AV86)&gt;(Tree!$A86 : Tree!AU86)), "X" ,
AND((Tree!AV86)&gt;(Tree!AW86 : Tree!$CU86)), "X" ,
TRUE,"")</f>
        <v>X</v>
      </c>
      <c r="AW86" s="9" t="str">
        <f t="array" ref="AW86">IFS(
AND((Tree!AW86)&gt;(Tree!AW$1 : Tree!AW85)), "X" ,
AND((Tree!AW86)&gt;(Tree!AW87 : Tree!AW$99)), "X" ,
AND((Tree!AW86)&gt;(Tree!$A86 : Tree!AV86)), "X" ,
AND((Tree!AW86)&gt;(Tree!AX86 : Tree!$CU86)), "X" ,
TRUE,"")</f>
        <v/>
      </c>
      <c r="AX86" s="9" t="str">
        <f t="array" ref="AX86">IFS(
AND((Tree!AX86)&gt;(Tree!AX$1 : Tree!AX85)), "X" ,
AND((Tree!AX86)&gt;(Tree!AX87 : Tree!AX$99)), "X" ,
AND((Tree!AX86)&gt;(Tree!$A86 : Tree!AW86)), "X" ,
AND((Tree!AX86)&gt;(Tree!AY86 : Tree!$CU86)), "X" ,
TRUE,"")</f>
        <v/>
      </c>
      <c r="AY86" s="9" t="str">
        <f t="array" ref="AY86">IFS(
AND((Tree!AY86)&gt;(Tree!AY$1 : Tree!AY85)), "X" ,
AND((Tree!AY86)&gt;(Tree!AY87 : Tree!AY$99)), "X" ,
AND((Tree!AY86)&gt;(Tree!$A86 : Tree!AX86)), "X" ,
AND((Tree!AY86)&gt;(Tree!AZ86 : Tree!$CU86)), "X" ,
TRUE,"")</f>
        <v/>
      </c>
      <c r="AZ86" s="9" t="str">
        <f t="array" ref="AZ86">IFS(
AND((Tree!AZ86)&gt;(Tree!AZ$1 : Tree!AZ85)), "X" ,
AND((Tree!AZ86)&gt;(Tree!AZ87 : Tree!AZ$99)), "X" ,
AND((Tree!AZ86)&gt;(Tree!$A86 : Tree!AY86)), "X" ,
AND((Tree!AZ86)&gt;(Tree!BA86 : Tree!$CU86)), "X" ,
TRUE,"")</f>
        <v/>
      </c>
      <c r="BA86" s="9" t="str">
        <f t="array" ref="BA86">IFS(
AND((Tree!BA86)&gt;(Tree!BA$1 : Tree!BA85)), "X" ,
AND((Tree!BA86)&gt;(Tree!BA87 : Tree!BA$99)), "X" ,
AND((Tree!BA86)&gt;(Tree!$A86 : Tree!AZ86)), "X" ,
AND((Tree!BA86)&gt;(Tree!BB86 : Tree!$CU86)), "X" ,
TRUE,"")</f>
        <v/>
      </c>
      <c r="BB86" s="9" t="str">
        <f t="array" ref="BB86">IFS(
AND((Tree!BB86)&gt;(Tree!BB$1 : Tree!BB85)), "X" ,
AND((Tree!BB86)&gt;(Tree!BB87 : Tree!BB$99)), "X" ,
AND((Tree!BB86)&gt;(Tree!$A86 : Tree!BA86)), "X" ,
AND((Tree!BB86)&gt;(Tree!BC86 : Tree!$CU86)), "X" ,
TRUE,"")</f>
        <v/>
      </c>
      <c r="BC86" s="9" t="str">
        <f t="array" ref="BC86">IFS(
AND((Tree!BC86)&gt;(Tree!BC$1 : Tree!BC85)), "X" ,
AND((Tree!BC86)&gt;(Tree!BC87 : Tree!BC$99)), "X" ,
AND((Tree!BC86)&gt;(Tree!$A86 : Tree!BB86)), "X" ,
AND((Tree!BC86)&gt;(Tree!BD86 : Tree!$CU86)), "X" ,
TRUE,"")</f>
        <v/>
      </c>
      <c r="BD86" s="9" t="str">
        <f t="array" ref="BD86">IFS(
AND((Tree!BD86)&gt;(Tree!BD$1 : Tree!BD85)), "X" ,
AND((Tree!BD86)&gt;(Tree!BD87 : Tree!BD$99)), "X" ,
AND((Tree!BD86)&gt;(Tree!$A86 : Tree!BC86)), "X" ,
AND((Tree!BD86)&gt;(Tree!BE86 : Tree!$CU86)), "X" ,
TRUE,"")</f>
        <v>X</v>
      </c>
      <c r="BE86" s="9" t="str">
        <f t="array" ref="BE86">IFS(
AND((Tree!BE86)&gt;(Tree!BE$1 : Tree!BE85)), "X" ,
AND((Tree!BE86)&gt;(Tree!BE87 : Tree!BE$99)), "X" ,
AND((Tree!BE86)&gt;(Tree!$A86 : Tree!BD86)), "X" ,
AND((Tree!BE86)&gt;(Tree!BF86 : Tree!$CU86)), "X" ,
TRUE,"")</f>
        <v/>
      </c>
      <c r="BF86" s="9" t="str">
        <f t="array" ref="BF86">IFS(
AND((Tree!BF86)&gt;(Tree!BF$1 : Tree!BF85)), "X" ,
AND((Tree!BF86)&gt;(Tree!BF87 : Tree!BF$99)), "X" ,
AND((Tree!BF86)&gt;(Tree!$A86 : Tree!BE86)), "X" ,
AND((Tree!BF86)&gt;(Tree!BG86 : Tree!$CU86)), "X" ,
TRUE,"")</f>
        <v/>
      </c>
      <c r="BG86" s="9" t="str">
        <f t="array" ref="BG86">IFS(
AND((Tree!BG86)&gt;(Tree!BG$1 : Tree!BG85)), "X" ,
AND((Tree!BG86)&gt;(Tree!BG87 : Tree!BG$99)), "X" ,
AND((Tree!BG86)&gt;(Tree!$A86 : Tree!BF86)), "X" ,
AND((Tree!BG86)&gt;(Tree!BH86 : Tree!$CU86)), "X" ,
TRUE,"")</f>
        <v/>
      </c>
      <c r="BH86" s="9" t="str">
        <f t="array" ref="BH86">IFS(
AND((Tree!BH86)&gt;(Tree!BH$1 : Tree!BH85)), "X" ,
AND((Tree!BH86)&gt;(Tree!BH87 : Tree!BH$99)), "X" ,
AND((Tree!BH86)&gt;(Tree!$A86 : Tree!BG86)), "X" ,
AND((Tree!BH86)&gt;(Tree!BI86 : Tree!$CU86)), "X" ,
TRUE,"")</f>
        <v/>
      </c>
      <c r="BI86" s="9" t="str">
        <f t="array" ref="BI86">IFS(
AND((Tree!BI86)&gt;(Tree!BI$1 : Tree!BI85)), "X" ,
AND((Tree!BI86)&gt;(Tree!BI87 : Tree!BI$99)), "X" ,
AND((Tree!BI86)&gt;(Tree!$A86 : Tree!BH86)), "X" ,
AND((Tree!BI86)&gt;(Tree!BJ86 : Tree!$CU86)), "X" ,
TRUE,"")</f>
        <v/>
      </c>
      <c r="BJ86" s="9" t="str">
        <f t="array" ref="BJ86">IFS(
AND((Tree!BJ86)&gt;(Tree!BJ$1 : Tree!BJ85)), "X" ,
AND((Tree!BJ86)&gt;(Tree!BJ87 : Tree!BJ$99)), "X" ,
AND((Tree!BJ86)&gt;(Tree!$A86 : Tree!BI86)), "X" ,
AND((Tree!BJ86)&gt;(Tree!BK86 : Tree!$CU86)), "X" ,
TRUE,"")</f>
        <v/>
      </c>
      <c r="BK86" s="9" t="str">
        <f t="array" ref="BK86">IFS(
AND((Tree!BK86)&gt;(Tree!BK$1 : Tree!BK85)), "X" ,
AND((Tree!BK86)&gt;(Tree!BK87 : Tree!BK$99)), "X" ,
AND((Tree!BK86)&gt;(Tree!$A86 : Tree!BJ86)), "X" ,
AND((Tree!BK86)&gt;(Tree!BL86 : Tree!$CU86)), "X" ,
TRUE,"")</f>
        <v>X</v>
      </c>
      <c r="BL86" s="9" t="str">
        <f t="array" ref="BL86">IFS(
AND((Tree!BL86)&gt;(Tree!BL$1 : Tree!BL85)), "X" ,
AND((Tree!BL86)&gt;(Tree!BL87 : Tree!BL$99)), "X" ,
AND((Tree!BL86)&gt;(Tree!$A86 : Tree!BK86)), "X" ,
AND((Tree!BL86)&gt;(Tree!BM86 : Tree!$CU86)), "X" ,
TRUE,"")</f>
        <v>X</v>
      </c>
      <c r="BM86" s="9" t="str">
        <f t="array" ref="BM86">IFS(
AND((Tree!BM86)&gt;(Tree!BM$1 : Tree!BM85)), "X" ,
AND((Tree!BM86)&gt;(Tree!BM87 : Tree!BM$99)), "X" ,
AND((Tree!BM86)&gt;(Tree!$A86 : Tree!BL86)), "X" ,
AND((Tree!BM86)&gt;(Tree!BN86 : Tree!$CU86)), "X" ,
TRUE,"")</f>
        <v/>
      </c>
      <c r="BN86" s="9" t="str">
        <f t="array" ref="BN86">IFS(
AND((Tree!BN86)&gt;(Tree!BN$1 : Tree!BN85)), "X" ,
AND((Tree!BN86)&gt;(Tree!BN87 : Tree!BN$99)), "X" ,
AND((Tree!BN86)&gt;(Tree!$A86 : Tree!BM86)), "X" ,
AND((Tree!BN86)&gt;(Tree!BO86 : Tree!$CU86)), "X" ,
TRUE,"")</f>
        <v/>
      </c>
      <c r="BO86" s="9" t="str">
        <f t="array" ref="BO86">IFS(
AND((Tree!BO86)&gt;(Tree!BO$1 : Tree!BO85)), "X" ,
AND((Tree!BO86)&gt;(Tree!BO87 : Tree!BO$99)), "X" ,
AND((Tree!BO86)&gt;(Tree!$A86 : Tree!BN86)), "X" ,
AND((Tree!BO86)&gt;(Tree!BP86 : Tree!$CU86)), "X" ,
TRUE,"")</f>
        <v/>
      </c>
      <c r="BP86" s="9" t="str">
        <f t="array" ref="BP86">IFS(
AND((Tree!BP86)&gt;(Tree!BP$1 : Tree!BP85)), "X" ,
AND((Tree!BP86)&gt;(Tree!BP87 : Tree!BP$99)), "X" ,
AND((Tree!BP86)&gt;(Tree!$A86 : Tree!BO86)), "X" ,
AND((Tree!BP86)&gt;(Tree!BQ86 : Tree!$CU86)), "X" ,
TRUE,"")</f>
        <v/>
      </c>
      <c r="BQ86" s="9" t="str">
        <f t="array" ref="BQ86">IFS(
AND((Tree!BQ86)&gt;(Tree!BQ$1 : Tree!BQ85)), "X" ,
AND((Tree!BQ86)&gt;(Tree!BQ87 : Tree!BQ$99)), "X" ,
AND((Tree!BQ86)&gt;(Tree!$A86 : Tree!BP86)), "X" ,
AND((Tree!BQ86)&gt;(Tree!BR86 : Tree!$CU86)), "X" ,
TRUE,"")</f>
        <v/>
      </c>
      <c r="BR86" s="9" t="str">
        <f t="array" ref="BR86">IFS(
AND((Tree!BR86)&gt;(Tree!BR$1 : Tree!BR85)), "X" ,
AND((Tree!BR86)&gt;(Tree!BR87 : Tree!BR$99)), "X" ,
AND((Tree!BR86)&gt;(Tree!$A86 : Tree!BQ86)), "X" ,
AND((Tree!BR86)&gt;(Tree!BS86 : Tree!$CU86)), "X" ,
TRUE,"")</f>
        <v/>
      </c>
      <c r="BS86" s="9" t="str">
        <f t="array" ref="BS86">IFS(
AND((Tree!BS86)&gt;(Tree!BS$1 : Tree!BS85)), "X" ,
AND((Tree!BS86)&gt;(Tree!BS87 : Tree!BS$99)), "X" ,
AND((Tree!BS86)&gt;(Tree!$A86 : Tree!BR86)), "X" ,
AND((Tree!BS86)&gt;(Tree!BT86 : Tree!$CU86)), "X" ,
TRUE,"")</f>
        <v>X</v>
      </c>
      <c r="BT86" s="9" t="str">
        <f t="array" ref="BT86">IFS(
AND((Tree!BT86)&gt;(Tree!BT$1 : Tree!BT85)), "X" ,
AND((Tree!BT86)&gt;(Tree!BT87 : Tree!BT$99)), "X" ,
AND((Tree!BT86)&gt;(Tree!$A86 : Tree!BS86)), "X" ,
AND((Tree!BT86)&gt;(Tree!BU86 : Tree!$CU86)), "X" ,
TRUE,"")</f>
        <v/>
      </c>
      <c r="BU86" s="9" t="str">
        <f t="array" ref="BU86">IFS(
AND((Tree!BU86)&gt;(Tree!BU$1 : Tree!BU85)), "X" ,
AND((Tree!BU86)&gt;(Tree!BU87 : Tree!BU$99)), "X" ,
AND((Tree!BU86)&gt;(Tree!$A86 : Tree!BT86)), "X" ,
AND((Tree!BU86)&gt;(Tree!BV86 : Tree!$CU86)), "X" ,
TRUE,"")</f>
        <v/>
      </c>
      <c r="BV86" s="9" t="str">
        <f t="array" ref="BV86">IFS(
AND((Tree!BV86)&gt;(Tree!BV$1 : Tree!BV85)), "X" ,
AND((Tree!BV86)&gt;(Tree!BV87 : Tree!BV$99)), "X" ,
AND((Tree!BV86)&gt;(Tree!$A86 : Tree!BU86)), "X" ,
AND((Tree!BV86)&gt;(Tree!BW86 : Tree!$CU86)), "X" ,
TRUE,"")</f>
        <v>X</v>
      </c>
      <c r="BW86" s="9" t="str">
        <f t="array" ref="BW86">IFS(
AND((Tree!BW86)&gt;(Tree!BW$1 : Tree!BW85)), "X" ,
AND((Tree!BW86)&gt;(Tree!BW87 : Tree!BW$99)), "X" ,
AND((Tree!BW86)&gt;(Tree!$A86 : Tree!BV86)), "X" ,
AND((Tree!BW86)&gt;(Tree!BX86 : Tree!$CU86)), "X" ,
TRUE,"")</f>
        <v/>
      </c>
      <c r="BX86" s="9" t="str">
        <f t="array" ref="BX86">IFS(
AND((Tree!BX86)&gt;(Tree!BX$1 : Tree!BX85)), "X" ,
AND((Tree!BX86)&gt;(Tree!BX87 : Tree!BX$99)), "X" ,
AND((Tree!BX86)&gt;(Tree!$A86 : Tree!BW86)), "X" ,
AND((Tree!BX86)&gt;(Tree!BY86 : Tree!$CU86)), "X" ,
TRUE,"")</f>
        <v/>
      </c>
      <c r="BY86" s="9" t="str">
        <f t="array" ref="BY86">IFS(
AND((Tree!BY86)&gt;(Tree!BY$1 : Tree!BY85)), "X" ,
AND((Tree!BY86)&gt;(Tree!BY87 : Tree!BY$99)), "X" ,
AND((Tree!BY86)&gt;(Tree!$A86 : Tree!BX86)), "X" ,
AND((Tree!BY86)&gt;(Tree!BZ86 : Tree!$CU86)), "X" ,
TRUE,"")</f>
        <v/>
      </c>
      <c r="BZ86" s="9" t="str">
        <f t="array" ref="BZ86">IFS(
AND((Tree!BZ86)&gt;(Tree!BZ$1 : Tree!BZ85)), "X" ,
AND((Tree!BZ86)&gt;(Tree!BZ87 : Tree!BZ$99)), "X" ,
AND((Tree!BZ86)&gt;(Tree!$A86 : Tree!BY86)), "X" ,
AND((Tree!BZ86)&gt;(Tree!CA86 : Tree!$CU86)), "X" ,
TRUE,"")</f>
        <v/>
      </c>
      <c r="CA86" s="9" t="str">
        <f t="array" ref="CA86">IFS(
AND((Tree!CA86)&gt;(Tree!CA$1 : Tree!CA85)), "X" ,
AND((Tree!CA86)&gt;(Tree!CA87 : Tree!CA$99)), "X" ,
AND((Tree!CA86)&gt;(Tree!$A86 : Tree!BZ86)), "X" ,
AND((Tree!CA86)&gt;(Tree!CB86 : Tree!$CU86)), "X" ,
TRUE,"")</f>
        <v/>
      </c>
      <c r="CB86" s="9" t="str">
        <f t="array" ref="CB86">IFS(
AND((Tree!CB86)&gt;(Tree!CB$1 : Tree!CB85)), "X" ,
AND((Tree!CB86)&gt;(Tree!CB87 : Tree!CB$99)), "X" ,
AND((Tree!CB86)&gt;(Tree!$A86 : Tree!CA86)), "X" ,
AND((Tree!CB86)&gt;(Tree!CC86 : Tree!$CU86)), "X" ,
TRUE,"")</f>
        <v/>
      </c>
      <c r="CC86" s="9" t="str">
        <f t="array" ref="CC86">IFS(
AND((Tree!CC86)&gt;(Tree!CC$1 : Tree!CC85)), "X" ,
AND((Tree!CC86)&gt;(Tree!CC87 : Tree!CC$99)), "X" ,
AND((Tree!CC86)&gt;(Tree!$A86 : Tree!CB86)), "X" ,
AND((Tree!CC86)&gt;(Tree!CD86 : Tree!$CU86)), "X" ,
TRUE,"")</f>
        <v/>
      </c>
      <c r="CD86" s="9" t="str">
        <f t="array" ref="CD86">IFS(
AND((Tree!CD86)&gt;(Tree!CD$1 : Tree!CD85)), "X" ,
AND((Tree!CD86)&gt;(Tree!CD87 : Tree!CD$99)), "X" ,
AND((Tree!CD86)&gt;(Tree!$A86 : Tree!CC86)), "X" ,
AND((Tree!CD86)&gt;(Tree!CE86 : Tree!$CU86)), "X" ,
TRUE,"")</f>
        <v/>
      </c>
      <c r="CE86" s="9" t="str">
        <f t="array" ref="CE86">IFS(
AND((Tree!CE86)&gt;(Tree!CE$1 : Tree!CE85)), "X" ,
AND((Tree!CE86)&gt;(Tree!CE87 : Tree!CE$99)), "X" ,
AND((Tree!CE86)&gt;(Tree!$A86 : Tree!CD86)), "X" ,
AND((Tree!CE86)&gt;(Tree!CF86 : Tree!$CU86)), "X" ,
TRUE,"")</f>
        <v/>
      </c>
      <c r="CF86" s="9" t="str">
        <f t="array" ref="CF86">IFS(
AND((Tree!CF86)&gt;(Tree!CF$1 : Tree!CF85)), "X" ,
AND((Tree!CF86)&gt;(Tree!CF87 : Tree!CF$99)), "X" ,
AND((Tree!CF86)&gt;(Tree!$A86 : Tree!CE86)), "X" ,
AND((Tree!CF86)&gt;(Tree!CG86 : Tree!$CU86)), "X" ,
TRUE,"")</f>
        <v/>
      </c>
      <c r="CG86" s="9" t="str">
        <f t="array" ref="CG86">IFS(
AND((Tree!CG86)&gt;(Tree!CG$1 : Tree!CG85)), "X" ,
AND((Tree!CG86)&gt;(Tree!CG87 : Tree!CG$99)), "X" ,
AND((Tree!CG86)&gt;(Tree!$A86 : Tree!CF86)), "X" ,
AND((Tree!CG86)&gt;(Tree!CH86 : Tree!$CU86)), "X" ,
TRUE,"")</f>
        <v/>
      </c>
      <c r="CH86" s="9" t="str">
        <f t="array" ref="CH86">IFS(
AND((Tree!CH86)&gt;(Tree!CH$1 : Tree!CH85)), "X" ,
AND((Tree!CH86)&gt;(Tree!CH87 : Tree!CH$99)), "X" ,
AND((Tree!CH86)&gt;(Tree!$A86 : Tree!CG86)), "X" ,
AND((Tree!CH86)&gt;(Tree!CI86 : Tree!$CU86)), "X" ,
TRUE,"")</f>
        <v/>
      </c>
      <c r="CI86" s="9" t="str">
        <f t="array" ref="CI86">IFS(
AND((Tree!CI86)&gt;(Tree!CI$1 : Tree!CI85)), "X" ,
AND((Tree!CI86)&gt;(Tree!CI87 : Tree!CI$99)), "X" ,
AND((Tree!CI86)&gt;(Tree!$A86 : Tree!CH86)), "X" ,
AND((Tree!CI86)&gt;(Tree!CJ86 : Tree!$CU86)), "X" ,
TRUE,"")</f>
        <v>X</v>
      </c>
      <c r="CJ86" s="9" t="str">
        <f t="array" ref="CJ86">IFS(
AND((Tree!CJ86)&gt;(Tree!CJ$1 : Tree!CJ85)), "X" ,
AND((Tree!CJ86)&gt;(Tree!CJ87 : Tree!CJ$99)), "X" ,
AND((Tree!CJ86)&gt;(Tree!$A86 : Tree!CI86)), "X" ,
AND((Tree!CJ86)&gt;(Tree!CK86 : Tree!$CU86)), "X" ,
TRUE,"")</f>
        <v/>
      </c>
      <c r="CK86" s="9" t="str">
        <f t="array" ref="CK86">IFS(
AND((Tree!CK86)&gt;(Tree!CK$1 : Tree!CK85)), "X" ,
AND((Tree!CK86)&gt;(Tree!CK87 : Tree!CK$99)), "X" ,
AND((Tree!CK86)&gt;(Tree!$A86 : Tree!CJ86)), "X" ,
AND((Tree!CK86)&gt;(Tree!CL86 : Tree!$CU86)), "X" ,
TRUE,"")</f>
        <v/>
      </c>
      <c r="CL86" s="9" t="str">
        <f t="array" ref="CL86">IFS(
AND((Tree!CL86)&gt;(Tree!CL$1 : Tree!CL85)), "X" ,
AND((Tree!CL86)&gt;(Tree!CL87 : Tree!CL$99)), "X" ,
AND((Tree!CL86)&gt;(Tree!$A86 : Tree!CK86)), "X" ,
AND((Tree!CL86)&gt;(Tree!CM86 : Tree!$CU86)), "X" ,
TRUE,"")</f>
        <v/>
      </c>
      <c r="CM86" s="9" t="str">
        <f t="array" ref="CM86">IFS(
AND((Tree!CM86)&gt;(Tree!CM$1 : Tree!CM85)), "X" ,
AND((Tree!CM86)&gt;(Tree!CM87 : Tree!CM$99)), "X" ,
AND((Tree!CM86)&gt;(Tree!$A86 : Tree!CL86)), "X" ,
AND((Tree!CM86)&gt;(Tree!CN86 : Tree!$CU86)), "X" ,
TRUE,"")</f>
        <v/>
      </c>
      <c r="CN86" s="9" t="str">
        <f t="array" ref="CN86">IFS(
AND((Tree!CN86)&gt;(Tree!CN$1 : Tree!CN85)), "X" ,
AND((Tree!CN86)&gt;(Tree!CN87 : Tree!CN$99)), "X" ,
AND((Tree!CN86)&gt;(Tree!$A86 : Tree!CM86)), "X" ,
AND((Tree!CN86)&gt;(Tree!CO86 : Tree!$CU86)), "X" ,
TRUE,"")</f>
        <v/>
      </c>
      <c r="CO86" s="9" t="str">
        <f t="array" ref="CO86">IFS(
AND((Tree!CO86)&gt;(Tree!CO$1 : Tree!CO85)), "X" ,
AND((Tree!CO86)&gt;(Tree!CO87 : Tree!CO$99)), "X" ,
AND((Tree!CO86)&gt;(Tree!$A86 : Tree!CN86)), "X" ,
AND((Tree!CO86)&gt;(Tree!CP86 : Tree!$CU86)), "X" ,
TRUE,"")</f>
        <v/>
      </c>
      <c r="CP86" s="9" t="str">
        <f t="array" ref="CP86">IFS(
AND((Tree!CP86)&gt;(Tree!CP$1 : Tree!CP85)), "X" ,
AND((Tree!CP86)&gt;(Tree!CP87 : Tree!CP$99)), "X" ,
AND((Tree!CP86)&gt;(Tree!$A86 : Tree!CO86)), "X" ,
AND((Tree!CP86)&gt;(Tree!CQ86 : Tree!$CU86)), "X" ,
TRUE,"")</f>
        <v/>
      </c>
      <c r="CQ86" s="9" t="str">
        <f t="array" ref="CQ86">IFS(
AND((Tree!CQ86)&gt;(Tree!CQ$1 : Tree!CQ85)), "X" ,
AND((Tree!CQ86)&gt;(Tree!CQ87 : Tree!CQ$99)), "X" ,
AND((Tree!CQ86)&gt;(Tree!$A86 : Tree!CP86)), "X" ,
AND((Tree!CQ86)&gt;(Tree!CR86 : Tree!$CU86)), "X" ,
TRUE,"")</f>
        <v>X</v>
      </c>
      <c r="CR86" s="9" t="str">
        <f t="array" ref="CR86">IFS(
AND((Tree!CR86)&gt;(Tree!CR$1 : Tree!CR85)), "X" ,
AND((Tree!CR86)&gt;(Tree!CR87 : Tree!CR$99)), "X" ,
AND((Tree!CR86)&gt;(Tree!$A86 : Tree!CQ86)), "X" ,
AND((Tree!CR86)&gt;(Tree!CS86 : Tree!$CU86)), "X" ,
TRUE,"")</f>
        <v/>
      </c>
      <c r="CS86" s="9" t="str">
        <f t="array" ref="CS86">IFS(
AND((Tree!CS86)&gt;(Tree!CS$1 : Tree!CS85)), "X" ,
AND((Tree!CS86)&gt;(Tree!CS87 : Tree!CS$99)), "X" ,
AND((Tree!CS86)&gt;(Tree!$A86 : Tree!CR86)), "X" ,
AND((Tree!CS86)&gt;(Tree!CT86 : Tree!$CU86)), "X" ,
TRUE,"")</f>
        <v>X</v>
      </c>
      <c r="CT86" s="9" t="str">
        <f t="array" ref="CT86">IFS(
AND((Tree!CT86)&gt;(Tree!CT$1 : Tree!CT85)), "X" ,
AND((Tree!CT86)&gt;(Tree!CT87 : Tree!CT$99)), "X" ,
AND((Tree!CT86)&gt;(Tree!$A86 : Tree!CS86)), "X" ,
AND((Tree!CT86)&gt;(Tree!CU86 : Tree!$CU86)), "X" ,
TRUE,"")</f>
        <v/>
      </c>
      <c r="CU86" s="11" t="s">
        <v>99</v>
      </c>
    </row>
    <row r="87" ht="15.0" customHeight="1">
      <c r="A87" s="11" t="s">
        <v>99</v>
      </c>
      <c r="B87" s="9" t="str">
        <f t="array" ref="B87">IFS(
AND((Tree!B87)&gt;(Tree!B$1 : Tree!B86)), "X" ,
AND((Tree!B87)&gt;(Tree!B88 : Tree!B$99)), "X" ,
AND((Tree!B87)&gt;(Tree!$A87 : Tree!A87)), "X" ,
AND((Tree!B87)&gt;(Tree!C87 : Tree!$CU87)), "X" ,
TRUE,"")</f>
        <v/>
      </c>
      <c r="C87" s="9" t="str">
        <f t="array" ref="C87">IFS(
AND((Tree!C87)&gt;(Tree!C$1 : Tree!C86)), "X" ,
AND((Tree!C87)&gt;(Tree!C88 : Tree!C$99)), "X" ,
AND((Tree!C87)&gt;(Tree!$A87 : Tree!B87)), "X" ,
AND((Tree!C87)&gt;(Tree!D87 : Tree!$CU87)), "X" ,
TRUE,"")</f>
        <v>X</v>
      </c>
      <c r="D87" s="9" t="str">
        <f t="array" ref="D87">IFS(
AND((Tree!D87)&gt;(Tree!D$1 : Tree!D86)), "X" ,
AND((Tree!D87)&gt;(Tree!D88 : Tree!D$99)), "X" ,
AND((Tree!D87)&gt;(Tree!$A87 : Tree!C87)), "X" ,
AND((Tree!D87)&gt;(Tree!E87 : Tree!$CU87)), "X" ,
TRUE,"")</f>
        <v>X</v>
      </c>
      <c r="E87" s="9" t="str">
        <f t="array" ref="E87">IFS(
AND((Tree!E87)&gt;(Tree!E$1 : Tree!E86)), "X" ,
AND((Tree!E87)&gt;(Tree!E88 : Tree!E$99)), "X" ,
AND((Tree!E87)&gt;(Tree!$A87 : Tree!D87)), "X" ,
AND((Tree!E87)&gt;(Tree!F87 : Tree!$CU87)), "X" ,
TRUE,"")</f>
        <v/>
      </c>
      <c r="F87" s="9" t="str">
        <f t="array" ref="F87">IFS(
AND((Tree!F87)&gt;(Tree!F$1 : Tree!F86)), "X" ,
AND((Tree!F87)&gt;(Tree!F88 : Tree!F$99)), "X" ,
AND((Tree!F87)&gt;(Tree!$A87 : Tree!E87)), "X" ,
AND((Tree!F87)&gt;(Tree!G87 : Tree!$CU87)), "X" ,
TRUE,"")</f>
        <v/>
      </c>
      <c r="G87" s="9" t="str">
        <f t="array" ref="G87">IFS(
AND((Tree!G87)&gt;(Tree!G$1 : Tree!G86)), "X" ,
AND((Tree!G87)&gt;(Tree!G88 : Tree!G$99)), "X" ,
AND((Tree!G87)&gt;(Tree!$A87 : Tree!F87)), "X" ,
AND((Tree!G87)&gt;(Tree!H87 : Tree!$CU87)), "X" ,
TRUE,"")</f>
        <v/>
      </c>
      <c r="H87" s="9" t="str">
        <f t="array" ref="H87">IFS(
AND((Tree!H87)&gt;(Tree!H$1 : Tree!H86)), "X" ,
AND((Tree!H87)&gt;(Tree!H88 : Tree!H$99)), "X" ,
AND((Tree!H87)&gt;(Tree!$A87 : Tree!G87)), "X" ,
AND((Tree!H87)&gt;(Tree!I87 : Tree!$CU87)), "X" ,
TRUE,"")</f>
        <v/>
      </c>
      <c r="I87" s="9" t="str">
        <f t="array" ref="I87">IFS(
AND((Tree!I87)&gt;(Tree!I$1 : Tree!I86)), "X" ,
AND((Tree!I87)&gt;(Tree!I88 : Tree!I$99)), "X" ,
AND((Tree!I87)&gt;(Tree!$A87 : Tree!H87)), "X" ,
AND((Tree!I87)&gt;(Tree!J87 : Tree!$CU87)), "X" ,
TRUE,"")</f>
        <v/>
      </c>
      <c r="J87" s="9" t="str">
        <f t="array" ref="J87">IFS(
AND((Tree!J87)&gt;(Tree!J$1 : Tree!J86)), "X" ,
AND((Tree!J87)&gt;(Tree!J88 : Tree!J$99)), "X" ,
AND((Tree!J87)&gt;(Tree!$A87 : Tree!I87)), "X" ,
AND((Tree!J87)&gt;(Tree!K87 : Tree!$CU87)), "X" ,
TRUE,"")</f>
        <v/>
      </c>
      <c r="K87" s="9" t="str">
        <f t="array" ref="K87">IFS(
AND((Tree!K87)&gt;(Tree!K$1 : Tree!K86)), "X" ,
AND((Tree!K87)&gt;(Tree!K88 : Tree!K$99)), "X" ,
AND((Tree!K87)&gt;(Tree!$A87 : Tree!J87)), "X" ,
AND((Tree!K87)&gt;(Tree!L87 : Tree!$CU87)), "X" ,
TRUE,"")</f>
        <v/>
      </c>
      <c r="L87" s="9" t="str">
        <f t="array" ref="L87">IFS(
AND((Tree!L87)&gt;(Tree!L$1 : Tree!L86)), "X" ,
AND((Tree!L87)&gt;(Tree!L88 : Tree!L$99)), "X" ,
AND((Tree!L87)&gt;(Tree!$A87 : Tree!K87)), "X" ,
AND((Tree!L87)&gt;(Tree!M87 : Tree!$CU87)), "X" ,
TRUE,"")</f>
        <v/>
      </c>
      <c r="M87" s="9" t="str">
        <f t="array" ref="M87">IFS(
AND((Tree!M87)&gt;(Tree!M$1 : Tree!M86)), "X" ,
AND((Tree!M87)&gt;(Tree!M88 : Tree!M$99)), "X" ,
AND((Tree!M87)&gt;(Tree!$A87 : Tree!L87)), "X" ,
AND((Tree!M87)&gt;(Tree!N87 : Tree!$CU87)), "X" ,
TRUE,"")</f>
        <v/>
      </c>
      <c r="N87" s="9" t="str">
        <f t="array" ref="N87">IFS(
AND((Tree!N87)&gt;(Tree!N$1 : Tree!N86)), "X" ,
AND((Tree!N87)&gt;(Tree!N88 : Tree!N$99)), "X" ,
AND((Tree!N87)&gt;(Tree!$A87 : Tree!M87)), "X" ,
AND((Tree!N87)&gt;(Tree!O87 : Tree!$CU87)), "X" ,
TRUE,"")</f>
        <v/>
      </c>
      <c r="O87" s="9" t="str">
        <f t="array" ref="O87">IFS(
AND((Tree!O87)&gt;(Tree!O$1 : Tree!O86)), "X" ,
AND((Tree!O87)&gt;(Tree!O88 : Tree!O$99)), "X" ,
AND((Tree!O87)&gt;(Tree!$A87 : Tree!N87)), "X" ,
AND((Tree!O87)&gt;(Tree!P87 : Tree!$CU87)), "X" ,
TRUE,"")</f>
        <v>X</v>
      </c>
      <c r="P87" s="9" t="str">
        <f t="array" ref="P87">IFS(
AND((Tree!P87)&gt;(Tree!P$1 : Tree!P86)), "X" ,
AND((Tree!P87)&gt;(Tree!P88 : Tree!P$99)), "X" ,
AND((Tree!P87)&gt;(Tree!$A87 : Tree!O87)), "X" ,
AND((Tree!P87)&gt;(Tree!Q87 : Tree!$CU87)), "X" ,
TRUE,"")</f>
        <v/>
      </c>
      <c r="Q87" s="9" t="str">
        <f t="array" ref="Q87">IFS(
AND((Tree!Q87)&gt;(Tree!Q$1 : Tree!Q86)), "X" ,
AND((Tree!Q87)&gt;(Tree!Q88 : Tree!Q$99)), "X" ,
AND((Tree!Q87)&gt;(Tree!$A87 : Tree!P87)), "X" ,
AND((Tree!Q87)&gt;(Tree!R87 : Tree!$CU87)), "X" ,
TRUE,"")</f>
        <v>X</v>
      </c>
      <c r="R87" s="9" t="str">
        <f t="array" ref="R87">IFS(
AND((Tree!R87)&gt;(Tree!R$1 : Tree!R86)), "X" ,
AND((Tree!R87)&gt;(Tree!R88 : Tree!R$99)), "X" ,
AND((Tree!R87)&gt;(Tree!$A87 : Tree!Q87)), "X" ,
AND((Tree!R87)&gt;(Tree!S87 : Tree!$CU87)), "X" ,
TRUE,"")</f>
        <v/>
      </c>
      <c r="S87" s="9" t="str">
        <f t="array" ref="S87">IFS(
AND((Tree!S87)&gt;(Tree!S$1 : Tree!S86)), "X" ,
AND((Tree!S87)&gt;(Tree!S88 : Tree!S$99)), "X" ,
AND((Tree!S87)&gt;(Tree!$A87 : Tree!R87)), "X" ,
AND((Tree!S87)&gt;(Tree!T87 : Tree!$CU87)), "X" ,
TRUE,"")</f>
        <v>X</v>
      </c>
      <c r="T87" s="9" t="str">
        <f t="array" ref="T87">IFS(
AND((Tree!T87)&gt;(Tree!T$1 : Tree!T86)), "X" ,
AND((Tree!T87)&gt;(Tree!T88 : Tree!T$99)), "X" ,
AND((Tree!T87)&gt;(Tree!$A87 : Tree!S87)), "X" ,
AND((Tree!T87)&gt;(Tree!U87 : Tree!$CU87)), "X" ,
TRUE,"")</f>
        <v>X</v>
      </c>
      <c r="U87" s="9" t="str">
        <f t="array" ref="U87">IFS(
AND((Tree!U87)&gt;(Tree!U$1 : Tree!U86)), "X" ,
AND((Tree!U87)&gt;(Tree!U88 : Tree!U$99)), "X" ,
AND((Tree!U87)&gt;(Tree!$A87 : Tree!T87)), "X" ,
AND((Tree!U87)&gt;(Tree!V87 : Tree!$CU87)), "X" ,
TRUE,"")</f>
        <v/>
      </c>
      <c r="V87" s="9" t="str">
        <f t="array" ref="V87">IFS(
AND((Tree!V87)&gt;(Tree!V$1 : Tree!V86)), "X" ,
AND((Tree!V87)&gt;(Tree!V88 : Tree!V$99)), "X" ,
AND((Tree!V87)&gt;(Tree!$A87 : Tree!U87)), "X" ,
AND((Tree!V87)&gt;(Tree!W87 : Tree!$CU87)), "X" ,
TRUE,"")</f>
        <v/>
      </c>
      <c r="W87" s="9" t="str">
        <f t="array" ref="W87">IFS(
AND((Tree!W87)&gt;(Tree!W$1 : Tree!W86)), "X" ,
AND((Tree!W87)&gt;(Tree!W88 : Tree!W$99)), "X" ,
AND((Tree!W87)&gt;(Tree!$A87 : Tree!V87)), "X" ,
AND((Tree!W87)&gt;(Tree!X87 : Tree!$CU87)), "X" ,
TRUE,"")</f>
        <v/>
      </c>
      <c r="X87" s="9" t="str">
        <f t="array" ref="X87">IFS(
AND((Tree!X87)&gt;(Tree!X$1 : Tree!X86)), "X" ,
AND((Tree!X87)&gt;(Tree!X88 : Tree!X$99)), "X" ,
AND((Tree!X87)&gt;(Tree!$A87 : Tree!W87)), "X" ,
AND((Tree!X87)&gt;(Tree!Y87 : Tree!$CU87)), "X" ,
TRUE,"")</f>
        <v/>
      </c>
      <c r="Y87" s="9" t="str">
        <f t="array" ref="Y87">IFS(
AND((Tree!Y87)&gt;(Tree!Y$1 : Tree!Y86)), "X" ,
AND((Tree!Y87)&gt;(Tree!Y88 : Tree!Y$99)), "X" ,
AND((Tree!Y87)&gt;(Tree!$A87 : Tree!X87)), "X" ,
AND((Tree!Y87)&gt;(Tree!Z87 : Tree!$CU87)), "X" ,
TRUE,"")</f>
        <v/>
      </c>
      <c r="Z87" s="9" t="str">
        <f t="array" ref="Z87">IFS(
AND((Tree!Z87)&gt;(Tree!Z$1 : Tree!Z86)), "X" ,
AND((Tree!Z87)&gt;(Tree!Z88 : Tree!Z$99)), "X" ,
AND((Tree!Z87)&gt;(Tree!$A87 : Tree!Y87)), "X" ,
AND((Tree!Z87)&gt;(Tree!AA87 : Tree!$CU87)), "X" ,
TRUE,"")</f>
        <v/>
      </c>
      <c r="AA87" s="9" t="str">
        <f t="array" ref="AA87">IFS(
AND((Tree!AA87)&gt;(Tree!AA$1 : Tree!AA86)), "X" ,
AND((Tree!AA87)&gt;(Tree!AA88 : Tree!AA$99)), "X" ,
AND((Tree!AA87)&gt;(Tree!$A87 : Tree!Z87)), "X" ,
AND((Tree!AA87)&gt;(Tree!AB87 : Tree!$CU87)), "X" ,
TRUE,"")</f>
        <v/>
      </c>
      <c r="AB87" s="9" t="str">
        <f t="array" ref="AB87">IFS(
AND((Tree!AB87)&gt;(Tree!AB$1 : Tree!AB86)), "X" ,
AND((Tree!AB87)&gt;(Tree!AB88 : Tree!AB$99)), "X" ,
AND((Tree!AB87)&gt;(Tree!$A87 : Tree!AA87)), "X" ,
AND((Tree!AB87)&gt;(Tree!AC87 : Tree!$CU87)), "X" ,
TRUE,"")</f>
        <v/>
      </c>
      <c r="AC87" s="9" t="str">
        <f t="array" ref="AC87">IFS(
AND((Tree!AC87)&gt;(Tree!AC$1 : Tree!AC86)), "X" ,
AND((Tree!AC87)&gt;(Tree!AC88 : Tree!AC$99)), "X" ,
AND((Tree!AC87)&gt;(Tree!$A87 : Tree!AB87)), "X" ,
AND((Tree!AC87)&gt;(Tree!AD87 : Tree!$CU87)), "X" ,
TRUE,"")</f>
        <v>X</v>
      </c>
      <c r="AD87" s="9" t="str">
        <f t="array" ref="AD87">IFS(
AND((Tree!AD87)&gt;(Tree!AD$1 : Tree!AD86)), "X" ,
AND((Tree!AD87)&gt;(Tree!AD88 : Tree!AD$99)), "X" ,
AND((Tree!AD87)&gt;(Tree!$A87 : Tree!AC87)), "X" ,
AND((Tree!AD87)&gt;(Tree!AE87 : Tree!$CU87)), "X" ,
TRUE,"")</f>
        <v>X</v>
      </c>
      <c r="AE87" s="9" t="str">
        <f t="array" ref="AE87">IFS(
AND((Tree!AE87)&gt;(Tree!AE$1 : Tree!AE86)), "X" ,
AND((Tree!AE87)&gt;(Tree!AE88 : Tree!AE$99)), "X" ,
AND((Tree!AE87)&gt;(Tree!$A87 : Tree!AD87)), "X" ,
AND((Tree!AE87)&gt;(Tree!AF87 : Tree!$CU87)), "X" ,
TRUE,"")</f>
        <v>X</v>
      </c>
      <c r="AF87" s="9" t="str">
        <f t="array" ref="AF87">IFS(
AND((Tree!AF87)&gt;(Tree!AF$1 : Tree!AF86)), "X" ,
AND((Tree!AF87)&gt;(Tree!AF88 : Tree!AF$99)), "X" ,
AND((Tree!AF87)&gt;(Tree!$A87 : Tree!AE87)), "X" ,
AND((Tree!AF87)&gt;(Tree!AG87 : Tree!$CU87)), "X" ,
TRUE,"")</f>
        <v/>
      </c>
      <c r="AG87" s="9" t="str">
        <f t="array" ref="AG87">IFS(
AND((Tree!AG87)&gt;(Tree!AG$1 : Tree!AG86)), "X" ,
AND((Tree!AG87)&gt;(Tree!AG88 : Tree!AG$99)), "X" ,
AND((Tree!AG87)&gt;(Tree!$A87 : Tree!AF87)), "X" ,
AND((Tree!AG87)&gt;(Tree!AH87 : Tree!$CU87)), "X" ,
TRUE,"")</f>
        <v/>
      </c>
      <c r="AH87" s="9" t="str">
        <f t="array" ref="AH87">IFS(
AND((Tree!AH87)&gt;(Tree!AH$1 : Tree!AH86)), "X" ,
AND((Tree!AH87)&gt;(Tree!AH88 : Tree!AH$99)), "X" ,
AND((Tree!AH87)&gt;(Tree!$A87 : Tree!AG87)), "X" ,
AND((Tree!AH87)&gt;(Tree!AI87 : Tree!$CU87)), "X" ,
TRUE,"")</f>
        <v/>
      </c>
      <c r="AI87" s="9" t="str">
        <f t="array" ref="AI87">IFS(
AND((Tree!AI87)&gt;(Tree!AI$1 : Tree!AI86)), "X" ,
AND((Tree!AI87)&gt;(Tree!AI88 : Tree!AI$99)), "X" ,
AND((Tree!AI87)&gt;(Tree!$A87 : Tree!AH87)), "X" ,
AND((Tree!AI87)&gt;(Tree!AJ87 : Tree!$CU87)), "X" ,
TRUE,"")</f>
        <v/>
      </c>
      <c r="AJ87" s="9" t="str">
        <f t="array" ref="AJ87">IFS(
AND((Tree!AJ87)&gt;(Tree!AJ$1 : Tree!AJ86)), "X" ,
AND((Tree!AJ87)&gt;(Tree!AJ88 : Tree!AJ$99)), "X" ,
AND((Tree!AJ87)&gt;(Tree!$A87 : Tree!AI87)), "X" ,
AND((Tree!AJ87)&gt;(Tree!AK87 : Tree!$CU87)), "X" ,
TRUE,"")</f>
        <v>X</v>
      </c>
      <c r="AK87" s="9" t="str">
        <f t="array" ref="AK87">IFS(
AND((Tree!AK87)&gt;(Tree!AK$1 : Tree!AK86)), "X" ,
AND((Tree!AK87)&gt;(Tree!AK88 : Tree!AK$99)), "X" ,
AND((Tree!AK87)&gt;(Tree!$A87 : Tree!AJ87)), "X" ,
AND((Tree!AK87)&gt;(Tree!AL87 : Tree!$CU87)), "X" ,
TRUE,"")</f>
        <v/>
      </c>
      <c r="AL87" s="9" t="str">
        <f t="array" ref="AL87">IFS(
AND((Tree!AL87)&gt;(Tree!AL$1 : Tree!AL86)), "X" ,
AND((Tree!AL87)&gt;(Tree!AL88 : Tree!AL$99)), "X" ,
AND((Tree!AL87)&gt;(Tree!$A87 : Tree!AK87)), "X" ,
AND((Tree!AL87)&gt;(Tree!AM87 : Tree!$CU87)), "X" ,
TRUE,"")</f>
        <v/>
      </c>
      <c r="AM87" s="9" t="str">
        <f t="array" ref="AM87">IFS(
AND((Tree!AM87)&gt;(Tree!AM$1 : Tree!AM86)), "X" ,
AND((Tree!AM87)&gt;(Tree!AM88 : Tree!AM$99)), "X" ,
AND((Tree!AM87)&gt;(Tree!$A87 : Tree!AL87)), "X" ,
AND((Tree!AM87)&gt;(Tree!AN87 : Tree!$CU87)), "X" ,
TRUE,"")</f>
        <v/>
      </c>
      <c r="AN87" s="9" t="str">
        <f t="array" ref="AN87">IFS(
AND((Tree!AN87)&gt;(Tree!AN$1 : Tree!AN86)), "X" ,
AND((Tree!AN87)&gt;(Tree!AN88 : Tree!AN$99)), "X" ,
AND((Tree!AN87)&gt;(Tree!$A87 : Tree!AM87)), "X" ,
AND((Tree!AN87)&gt;(Tree!AO87 : Tree!$CU87)), "X" ,
TRUE,"")</f>
        <v/>
      </c>
      <c r="AO87" s="9" t="str">
        <f t="array" ref="AO87">IFS(
AND((Tree!AO87)&gt;(Tree!AO$1 : Tree!AO86)), "X" ,
AND((Tree!AO87)&gt;(Tree!AO88 : Tree!AO$99)), "X" ,
AND((Tree!AO87)&gt;(Tree!$A87 : Tree!AN87)), "X" ,
AND((Tree!AO87)&gt;(Tree!AP87 : Tree!$CU87)), "X" ,
TRUE,"")</f>
        <v>X</v>
      </c>
      <c r="AP87" s="9" t="str">
        <f t="array" ref="AP87">IFS(
AND((Tree!AP87)&gt;(Tree!AP$1 : Tree!AP86)), "X" ,
AND((Tree!AP87)&gt;(Tree!AP88 : Tree!AP$99)), "X" ,
AND((Tree!AP87)&gt;(Tree!$A87 : Tree!AO87)), "X" ,
AND((Tree!AP87)&gt;(Tree!AQ87 : Tree!$CU87)), "X" ,
TRUE,"")</f>
        <v/>
      </c>
      <c r="AQ87" s="9" t="str">
        <f t="array" ref="AQ87">IFS(
AND((Tree!AQ87)&gt;(Tree!AQ$1 : Tree!AQ86)), "X" ,
AND((Tree!AQ87)&gt;(Tree!AQ88 : Tree!AQ$99)), "X" ,
AND((Tree!AQ87)&gt;(Tree!$A87 : Tree!AP87)), "X" ,
AND((Tree!AQ87)&gt;(Tree!AR87 : Tree!$CU87)), "X" ,
TRUE,"")</f>
        <v/>
      </c>
      <c r="AR87" s="9" t="str">
        <f t="array" ref="AR87">IFS(
AND((Tree!AR87)&gt;(Tree!AR$1 : Tree!AR86)), "X" ,
AND((Tree!AR87)&gt;(Tree!AR88 : Tree!AR$99)), "X" ,
AND((Tree!AR87)&gt;(Tree!$A87 : Tree!AQ87)), "X" ,
AND((Tree!AR87)&gt;(Tree!AS87 : Tree!$CU87)), "X" ,
TRUE,"")</f>
        <v/>
      </c>
      <c r="AS87" s="9" t="str">
        <f t="array" ref="AS87">IFS(
AND((Tree!AS87)&gt;(Tree!AS$1 : Tree!AS86)), "X" ,
AND((Tree!AS87)&gt;(Tree!AS88 : Tree!AS$99)), "X" ,
AND((Tree!AS87)&gt;(Tree!$A87 : Tree!AR87)), "X" ,
AND((Tree!AS87)&gt;(Tree!AT87 : Tree!$CU87)), "X" ,
TRUE,"")</f>
        <v/>
      </c>
      <c r="AT87" s="9" t="str">
        <f t="array" ref="AT87">IFS(
AND((Tree!AT87)&gt;(Tree!AT$1 : Tree!AT86)), "X" ,
AND((Tree!AT87)&gt;(Tree!AT88 : Tree!AT$99)), "X" ,
AND((Tree!AT87)&gt;(Tree!$A87 : Tree!AS87)), "X" ,
AND((Tree!AT87)&gt;(Tree!AU87 : Tree!$CU87)), "X" ,
TRUE,"")</f>
        <v/>
      </c>
      <c r="AU87" s="9" t="str">
        <f t="array" ref="AU87">IFS(
AND((Tree!AU87)&gt;(Tree!AU$1 : Tree!AU86)), "X" ,
AND((Tree!AU87)&gt;(Tree!AU88 : Tree!AU$99)), "X" ,
AND((Tree!AU87)&gt;(Tree!$A87 : Tree!AT87)), "X" ,
AND((Tree!AU87)&gt;(Tree!AV87 : Tree!$CU87)), "X" ,
TRUE,"")</f>
        <v/>
      </c>
      <c r="AV87" s="9" t="str">
        <f t="array" ref="AV87">IFS(
AND((Tree!AV87)&gt;(Tree!AV$1 : Tree!AV86)), "X" ,
AND((Tree!AV87)&gt;(Tree!AV88 : Tree!AV$99)), "X" ,
AND((Tree!AV87)&gt;(Tree!$A87 : Tree!AU87)), "X" ,
AND((Tree!AV87)&gt;(Tree!AW87 : Tree!$CU87)), "X" ,
TRUE,"")</f>
        <v/>
      </c>
      <c r="AW87" s="9" t="str">
        <f t="array" ref="AW87">IFS(
AND((Tree!AW87)&gt;(Tree!AW$1 : Tree!AW86)), "X" ,
AND((Tree!AW87)&gt;(Tree!AW88 : Tree!AW$99)), "X" ,
AND((Tree!AW87)&gt;(Tree!$A87 : Tree!AV87)), "X" ,
AND((Tree!AW87)&gt;(Tree!AX87 : Tree!$CU87)), "X" ,
TRUE,"")</f>
        <v/>
      </c>
      <c r="AX87" s="9" t="str">
        <f t="array" ref="AX87">IFS(
AND((Tree!AX87)&gt;(Tree!AX$1 : Tree!AX86)), "X" ,
AND((Tree!AX87)&gt;(Tree!AX88 : Tree!AX$99)), "X" ,
AND((Tree!AX87)&gt;(Tree!$A87 : Tree!AW87)), "X" ,
AND((Tree!AX87)&gt;(Tree!AY87 : Tree!$CU87)), "X" ,
TRUE,"")</f>
        <v/>
      </c>
      <c r="AY87" s="9" t="str">
        <f t="array" ref="AY87">IFS(
AND((Tree!AY87)&gt;(Tree!AY$1 : Tree!AY86)), "X" ,
AND((Tree!AY87)&gt;(Tree!AY88 : Tree!AY$99)), "X" ,
AND((Tree!AY87)&gt;(Tree!$A87 : Tree!AX87)), "X" ,
AND((Tree!AY87)&gt;(Tree!AZ87 : Tree!$CU87)), "X" ,
TRUE,"")</f>
        <v/>
      </c>
      <c r="AZ87" s="9" t="str">
        <f t="array" ref="AZ87">IFS(
AND((Tree!AZ87)&gt;(Tree!AZ$1 : Tree!AZ86)), "X" ,
AND((Tree!AZ87)&gt;(Tree!AZ88 : Tree!AZ$99)), "X" ,
AND((Tree!AZ87)&gt;(Tree!$A87 : Tree!AY87)), "X" ,
AND((Tree!AZ87)&gt;(Tree!BA87 : Tree!$CU87)), "X" ,
TRUE,"")</f>
        <v/>
      </c>
      <c r="BA87" s="9" t="str">
        <f t="array" ref="BA87">IFS(
AND((Tree!BA87)&gt;(Tree!BA$1 : Tree!BA86)), "X" ,
AND((Tree!BA87)&gt;(Tree!BA88 : Tree!BA$99)), "X" ,
AND((Tree!BA87)&gt;(Tree!$A87 : Tree!AZ87)), "X" ,
AND((Tree!BA87)&gt;(Tree!BB87 : Tree!$CU87)), "X" ,
TRUE,"")</f>
        <v/>
      </c>
      <c r="BB87" s="9" t="str">
        <f t="array" ref="BB87">IFS(
AND((Tree!BB87)&gt;(Tree!BB$1 : Tree!BB86)), "X" ,
AND((Tree!BB87)&gt;(Tree!BB88 : Tree!BB$99)), "X" ,
AND((Tree!BB87)&gt;(Tree!$A87 : Tree!BA87)), "X" ,
AND((Tree!BB87)&gt;(Tree!BC87 : Tree!$CU87)), "X" ,
TRUE,"")</f>
        <v/>
      </c>
      <c r="BC87" s="9" t="str">
        <f t="array" ref="BC87">IFS(
AND((Tree!BC87)&gt;(Tree!BC$1 : Tree!BC86)), "X" ,
AND((Tree!BC87)&gt;(Tree!BC88 : Tree!BC$99)), "X" ,
AND((Tree!BC87)&gt;(Tree!$A87 : Tree!BB87)), "X" ,
AND((Tree!BC87)&gt;(Tree!BD87 : Tree!$CU87)), "X" ,
TRUE,"")</f>
        <v>X</v>
      </c>
      <c r="BD87" s="9" t="str">
        <f t="array" ref="BD87">IFS(
AND((Tree!BD87)&gt;(Tree!BD$1 : Tree!BD86)), "X" ,
AND((Tree!BD87)&gt;(Tree!BD88 : Tree!BD$99)), "X" ,
AND((Tree!BD87)&gt;(Tree!$A87 : Tree!BC87)), "X" ,
AND((Tree!BD87)&gt;(Tree!BE87 : Tree!$CU87)), "X" ,
TRUE,"")</f>
        <v/>
      </c>
      <c r="BE87" s="9" t="str">
        <f t="array" ref="BE87">IFS(
AND((Tree!BE87)&gt;(Tree!BE$1 : Tree!BE86)), "X" ,
AND((Tree!BE87)&gt;(Tree!BE88 : Tree!BE$99)), "X" ,
AND((Tree!BE87)&gt;(Tree!$A87 : Tree!BD87)), "X" ,
AND((Tree!BE87)&gt;(Tree!BF87 : Tree!$CU87)), "X" ,
TRUE,"")</f>
        <v>X</v>
      </c>
      <c r="BF87" s="9" t="str">
        <f t="array" ref="BF87">IFS(
AND((Tree!BF87)&gt;(Tree!BF$1 : Tree!BF86)), "X" ,
AND((Tree!BF87)&gt;(Tree!BF88 : Tree!BF$99)), "X" ,
AND((Tree!BF87)&gt;(Tree!$A87 : Tree!BE87)), "X" ,
AND((Tree!BF87)&gt;(Tree!BG87 : Tree!$CU87)), "X" ,
TRUE,"")</f>
        <v/>
      </c>
      <c r="BG87" s="9" t="str">
        <f t="array" ref="BG87">IFS(
AND((Tree!BG87)&gt;(Tree!BG$1 : Tree!BG86)), "X" ,
AND((Tree!BG87)&gt;(Tree!BG88 : Tree!BG$99)), "X" ,
AND((Tree!BG87)&gt;(Tree!$A87 : Tree!BF87)), "X" ,
AND((Tree!BG87)&gt;(Tree!BH87 : Tree!$CU87)), "X" ,
TRUE,"")</f>
        <v/>
      </c>
      <c r="BH87" s="9" t="str">
        <f t="array" ref="BH87">IFS(
AND((Tree!BH87)&gt;(Tree!BH$1 : Tree!BH86)), "X" ,
AND((Tree!BH87)&gt;(Tree!BH88 : Tree!BH$99)), "X" ,
AND((Tree!BH87)&gt;(Tree!$A87 : Tree!BG87)), "X" ,
AND((Tree!BH87)&gt;(Tree!BI87 : Tree!$CU87)), "X" ,
TRUE,"")</f>
        <v/>
      </c>
      <c r="BI87" s="9" t="str">
        <f t="array" ref="BI87">IFS(
AND((Tree!BI87)&gt;(Tree!BI$1 : Tree!BI86)), "X" ,
AND((Tree!BI87)&gt;(Tree!BI88 : Tree!BI$99)), "X" ,
AND((Tree!BI87)&gt;(Tree!$A87 : Tree!BH87)), "X" ,
AND((Tree!BI87)&gt;(Tree!BJ87 : Tree!$CU87)), "X" ,
TRUE,"")</f>
        <v/>
      </c>
      <c r="BJ87" s="9" t="str">
        <f t="array" ref="BJ87">IFS(
AND((Tree!BJ87)&gt;(Tree!BJ$1 : Tree!BJ86)), "X" ,
AND((Tree!BJ87)&gt;(Tree!BJ88 : Tree!BJ$99)), "X" ,
AND((Tree!BJ87)&gt;(Tree!$A87 : Tree!BI87)), "X" ,
AND((Tree!BJ87)&gt;(Tree!BK87 : Tree!$CU87)), "X" ,
TRUE,"")</f>
        <v/>
      </c>
      <c r="BK87" s="9" t="str">
        <f t="array" ref="BK87">IFS(
AND((Tree!BK87)&gt;(Tree!BK$1 : Tree!BK86)), "X" ,
AND((Tree!BK87)&gt;(Tree!BK88 : Tree!BK$99)), "X" ,
AND((Tree!BK87)&gt;(Tree!$A87 : Tree!BJ87)), "X" ,
AND((Tree!BK87)&gt;(Tree!BL87 : Tree!$CU87)), "X" ,
TRUE,"")</f>
        <v/>
      </c>
      <c r="BL87" s="9" t="str">
        <f t="array" ref="BL87">IFS(
AND((Tree!BL87)&gt;(Tree!BL$1 : Tree!BL86)), "X" ,
AND((Tree!BL87)&gt;(Tree!BL88 : Tree!BL$99)), "X" ,
AND((Tree!BL87)&gt;(Tree!$A87 : Tree!BK87)), "X" ,
AND((Tree!BL87)&gt;(Tree!BM87 : Tree!$CU87)), "X" ,
TRUE,"")</f>
        <v/>
      </c>
      <c r="BM87" s="9" t="str">
        <f t="array" ref="BM87">IFS(
AND((Tree!BM87)&gt;(Tree!BM$1 : Tree!BM86)), "X" ,
AND((Tree!BM87)&gt;(Tree!BM88 : Tree!BM$99)), "X" ,
AND((Tree!BM87)&gt;(Tree!$A87 : Tree!BL87)), "X" ,
AND((Tree!BM87)&gt;(Tree!BN87 : Tree!$CU87)), "X" ,
TRUE,"")</f>
        <v/>
      </c>
      <c r="BN87" s="9" t="str">
        <f t="array" ref="BN87">IFS(
AND((Tree!BN87)&gt;(Tree!BN$1 : Tree!BN86)), "X" ,
AND((Tree!BN87)&gt;(Tree!BN88 : Tree!BN$99)), "X" ,
AND((Tree!BN87)&gt;(Tree!$A87 : Tree!BM87)), "X" ,
AND((Tree!BN87)&gt;(Tree!BO87 : Tree!$CU87)), "X" ,
TRUE,"")</f>
        <v/>
      </c>
      <c r="BO87" s="9" t="str">
        <f t="array" ref="BO87">IFS(
AND((Tree!BO87)&gt;(Tree!BO$1 : Tree!BO86)), "X" ,
AND((Tree!BO87)&gt;(Tree!BO88 : Tree!BO$99)), "X" ,
AND((Tree!BO87)&gt;(Tree!$A87 : Tree!BN87)), "X" ,
AND((Tree!BO87)&gt;(Tree!BP87 : Tree!$CU87)), "X" ,
TRUE,"")</f>
        <v/>
      </c>
      <c r="BP87" s="9" t="str">
        <f t="array" ref="BP87">IFS(
AND((Tree!BP87)&gt;(Tree!BP$1 : Tree!BP86)), "X" ,
AND((Tree!BP87)&gt;(Tree!BP88 : Tree!BP$99)), "X" ,
AND((Tree!BP87)&gt;(Tree!$A87 : Tree!BO87)), "X" ,
AND((Tree!BP87)&gt;(Tree!BQ87 : Tree!$CU87)), "X" ,
TRUE,"")</f>
        <v/>
      </c>
      <c r="BQ87" s="9" t="str">
        <f t="array" ref="BQ87">IFS(
AND((Tree!BQ87)&gt;(Tree!BQ$1 : Tree!BQ86)), "X" ,
AND((Tree!BQ87)&gt;(Tree!BQ88 : Tree!BQ$99)), "X" ,
AND((Tree!BQ87)&gt;(Tree!$A87 : Tree!BP87)), "X" ,
AND((Tree!BQ87)&gt;(Tree!BR87 : Tree!$CU87)), "X" ,
TRUE,"")</f>
        <v/>
      </c>
      <c r="BR87" s="9" t="str">
        <f t="array" ref="BR87">IFS(
AND((Tree!BR87)&gt;(Tree!BR$1 : Tree!BR86)), "X" ,
AND((Tree!BR87)&gt;(Tree!BR88 : Tree!BR$99)), "X" ,
AND((Tree!BR87)&gt;(Tree!$A87 : Tree!BQ87)), "X" ,
AND((Tree!BR87)&gt;(Tree!BS87 : Tree!$CU87)), "X" ,
TRUE,"")</f>
        <v/>
      </c>
      <c r="BS87" s="9" t="str">
        <f t="array" ref="BS87">IFS(
AND((Tree!BS87)&gt;(Tree!BS$1 : Tree!BS86)), "X" ,
AND((Tree!BS87)&gt;(Tree!BS88 : Tree!BS$99)), "X" ,
AND((Tree!BS87)&gt;(Tree!$A87 : Tree!BR87)), "X" ,
AND((Tree!BS87)&gt;(Tree!BT87 : Tree!$CU87)), "X" ,
TRUE,"")</f>
        <v/>
      </c>
      <c r="BT87" s="9" t="str">
        <f t="array" ref="BT87">IFS(
AND((Tree!BT87)&gt;(Tree!BT$1 : Tree!BT86)), "X" ,
AND((Tree!BT87)&gt;(Tree!BT88 : Tree!BT$99)), "X" ,
AND((Tree!BT87)&gt;(Tree!$A87 : Tree!BS87)), "X" ,
AND((Tree!BT87)&gt;(Tree!BU87 : Tree!$CU87)), "X" ,
TRUE,"")</f>
        <v>X</v>
      </c>
      <c r="BU87" s="9" t="str">
        <f t="array" ref="BU87">IFS(
AND((Tree!BU87)&gt;(Tree!BU$1 : Tree!BU86)), "X" ,
AND((Tree!BU87)&gt;(Tree!BU88 : Tree!BU$99)), "X" ,
AND((Tree!BU87)&gt;(Tree!$A87 : Tree!BT87)), "X" ,
AND((Tree!BU87)&gt;(Tree!BV87 : Tree!$CU87)), "X" ,
TRUE,"")</f>
        <v/>
      </c>
      <c r="BV87" s="9" t="str">
        <f t="array" ref="BV87">IFS(
AND((Tree!BV87)&gt;(Tree!BV$1 : Tree!BV86)), "X" ,
AND((Tree!BV87)&gt;(Tree!BV88 : Tree!BV$99)), "X" ,
AND((Tree!BV87)&gt;(Tree!$A87 : Tree!BU87)), "X" ,
AND((Tree!BV87)&gt;(Tree!BW87 : Tree!$CU87)), "X" ,
TRUE,"")</f>
        <v/>
      </c>
      <c r="BW87" s="9" t="str">
        <f t="array" ref="BW87">IFS(
AND((Tree!BW87)&gt;(Tree!BW$1 : Tree!BW86)), "X" ,
AND((Tree!BW87)&gt;(Tree!BW88 : Tree!BW$99)), "X" ,
AND((Tree!BW87)&gt;(Tree!$A87 : Tree!BV87)), "X" ,
AND((Tree!BW87)&gt;(Tree!BX87 : Tree!$CU87)), "X" ,
TRUE,"")</f>
        <v/>
      </c>
      <c r="BX87" s="9" t="str">
        <f t="array" ref="BX87">IFS(
AND((Tree!BX87)&gt;(Tree!BX$1 : Tree!BX86)), "X" ,
AND((Tree!BX87)&gt;(Tree!BX88 : Tree!BX$99)), "X" ,
AND((Tree!BX87)&gt;(Tree!$A87 : Tree!BW87)), "X" ,
AND((Tree!BX87)&gt;(Tree!BY87 : Tree!$CU87)), "X" ,
TRUE,"")</f>
        <v/>
      </c>
      <c r="BY87" s="9" t="str">
        <f t="array" ref="BY87">IFS(
AND((Tree!BY87)&gt;(Tree!BY$1 : Tree!BY86)), "X" ,
AND((Tree!BY87)&gt;(Tree!BY88 : Tree!BY$99)), "X" ,
AND((Tree!BY87)&gt;(Tree!$A87 : Tree!BX87)), "X" ,
AND((Tree!BY87)&gt;(Tree!BZ87 : Tree!$CU87)), "X" ,
TRUE,"")</f>
        <v/>
      </c>
      <c r="BZ87" s="9" t="str">
        <f t="array" ref="BZ87">IFS(
AND((Tree!BZ87)&gt;(Tree!BZ$1 : Tree!BZ86)), "X" ,
AND((Tree!BZ87)&gt;(Tree!BZ88 : Tree!BZ$99)), "X" ,
AND((Tree!BZ87)&gt;(Tree!$A87 : Tree!BY87)), "X" ,
AND((Tree!BZ87)&gt;(Tree!CA87 : Tree!$CU87)), "X" ,
TRUE,"")</f>
        <v/>
      </c>
      <c r="CA87" s="9" t="str">
        <f t="array" ref="CA87">IFS(
AND((Tree!CA87)&gt;(Tree!CA$1 : Tree!CA86)), "X" ,
AND((Tree!CA87)&gt;(Tree!CA88 : Tree!CA$99)), "X" ,
AND((Tree!CA87)&gt;(Tree!$A87 : Tree!BZ87)), "X" ,
AND((Tree!CA87)&gt;(Tree!CB87 : Tree!$CU87)), "X" ,
TRUE,"")</f>
        <v/>
      </c>
      <c r="CB87" s="9" t="str">
        <f t="array" ref="CB87">IFS(
AND((Tree!CB87)&gt;(Tree!CB$1 : Tree!CB86)), "X" ,
AND((Tree!CB87)&gt;(Tree!CB88 : Tree!CB$99)), "X" ,
AND((Tree!CB87)&gt;(Tree!$A87 : Tree!CA87)), "X" ,
AND((Tree!CB87)&gt;(Tree!CC87 : Tree!$CU87)), "X" ,
TRUE,"")</f>
        <v/>
      </c>
      <c r="CC87" s="9" t="str">
        <f t="array" ref="CC87">IFS(
AND((Tree!CC87)&gt;(Tree!CC$1 : Tree!CC86)), "X" ,
AND((Tree!CC87)&gt;(Tree!CC88 : Tree!CC$99)), "X" ,
AND((Tree!CC87)&gt;(Tree!$A87 : Tree!CB87)), "X" ,
AND((Tree!CC87)&gt;(Tree!CD87 : Tree!$CU87)), "X" ,
TRUE,"")</f>
        <v/>
      </c>
      <c r="CD87" s="9" t="str">
        <f t="array" ref="CD87">IFS(
AND((Tree!CD87)&gt;(Tree!CD$1 : Tree!CD86)), "X" ,
AND((Tree!CD87)&gt;(Tree!CD88 : Tree!CD$99)), "X" ,
AND((Tree!CD87)&gt;(Tree!$A87 : Tree!CC87)), "X" ,
AND((Tree!CD87)&gt;(Tree!CE87 : Tree!$CU87)), "X" ,
TRUE,"")</f>
        <v/>
      </c>
      <c r="CE87" s="9" t="str">
        <f t="array" ref="CE87">IFS(
AND((Tree!CE87)&gt;(Tree!CE$1 : Tree!CE86)), "X" ,
AND((Tree!CE87)&gt;(Tree!CE88 : Tree!CE$99)), "X" ,
AND((Tree!CE87)&gt;(Tree!$A87 : Tree!CD87)), "X" ,
AND((Tree!CE87)&gt;(Tree!CF87 : Tree!$CU87)), "X" ,
TRUE,"")</f>
        <v>X</v>
      </c>
      <c r="CF87" s="9" t="str">
        <f t="array" ref="CF87">IFS(
AND((Tree!CF87)&gt;(Tree!CF$1 : Tree!CF86)), "X" ,
AND((Tree!CF87)&gt;(Tree!CF88 : Tree!CF$99)), "X" ,
AND((Tree!CF87)&gt;(Tree!$A87 : Tree!CE87)), "X" ,
AND((Tree!CF87)&gt;(Tree!CG87 : Tree!$CU87)), "X" ,
TRUE,"")</f>
        <v>X</v>
      </c>
      <c r="CG87" s="9" t="str">
        <f t="array" ref="CG87">IFS(
AND((Tree!CG87)&gt;(Tree!CG$1 : Tree!CG86)), "X" ,
AND((Tree!CG87)&gt;(Tree!CG88 : Tree!CG$99)), "X" ,
AND((Tree!CG87)&gt;(Tree!$A87 : Tree!CF87)), "X" ,
AND((Tree!CG87)&gt;(Tree!CH87 : Tree!$CU87)), "X" ,
TRUE,"")</f>
        <v>X</v>
      </c>
      <c r="CH87" s="9" t="str">
        <f t="array" ref="CH87">IFS(
AND((Tree!CH87)&gt;(Tree!CH$1 : Tree!CH86)), "X" ,
AND((Tree!CH87)&gt;(Tree!CH88 : Tree!CH$99)), "X" ,
AND((Tree!CH87)&gt;(Tree!$A87 : Tree!CG87)), "X" ,
AND((Tree!CH87)&gt;(Tree!CI87 : Tree!$CU87)), "X" ,
TRUE,"")</f>
        <v/>
      </c>
      <c r="CI87" s="9" t="str">
        <f t="array" ref="CI87">IFS(
AND((Tree!CI87)&gt;(Tree!CI$1 : Tree!CI86)), "X" ,
AND((Tree!CI87)&gt;(Tree!CI88 : Tree!CI$99)), "X" ,
AND((Tree!CI87)&gt;(Tree!$A87 : Tree!CH87)), "X" ,
AND((Tree!CI87)&gt;(Tree!CJ87 : Tree!$CU87)), "X" ,
TRUE,"")</f>
        <v/>
      </c>
      <c r="CJ87" s="9" t="str">
        <f t="array" ref="CJ87">IFS(
AND((Tree!CJ87)&gt;(Tree!CJ$1 : Tree!CJ86)), "X" ,
AND((Tree!CJ87)&gt;(Tree!CJ88 : Tree!CJ$99)), "X" ,
AND((Tree!CJ87)&gt;(Tree!$A87 : Tree!CI87)), "X" ,
AND((Tree!CJ87)&gt;(Tree!CK87 : Tree!$CU87)), "X" ,
TRUE,"")</f>
        <v/>
      </c>
      <c r="CK87" s="9" t="str">
        <f t="array" ref="CK87">IFS(
AND((Tree!CK87)&gt;(Tree!CK$1 : Tree!CK86)), "X" ,
AND((Tree!CK87)&gt;(Tree!CK88 : Tree!CK$99)), "X" ,
AND((Tree!CK87)&gt;(Tree!$A87 : Tree!CJ87)), "X" ,
AND((Tree!CK87)&gt;(Tree!CL87 : Tree!$CU87)), "X" ,
TRUE,"")</f>
        <v/>
      </c>
      <c r="CL87" s="9" t="str">
        <f t="array" ref="CL87">IFS(
AND((Tree!CL87)&gt;(Tree!CL$1 : Tree!CL86)), "X" ,
AND((Tree!CL87)&gt;(Tree!CL88 : Tree!CL$99)), "X" ,
AND((Tree!CL87)&gt;(Tree!$A87 : Tree!CK87)), "X" ,
AND((Tree!CL87)&gt;(Tree!CM87 : Tree!$CU87)), "X" ,
TRUE,"")</f>
        <v/>
      </c>
      <c r="CM87" s="9" t="str">
        <f t="array" ref="CM87">IFS(
AND((Tree!CM87)&gt;(Tree!CM$1 : Tree!CM86)), "X" ,
AND((Tree!CM87)&gt;(Tree!CM88 : Tree!CM$99)), "X" ,
AND((Tree!CM87)&gt;(Tree!$A87 : Tree!CL87)), "X" ,
AND((Tree!CM87)&gt;(Tree!CN87 : Tree!$CU87)), "X" ,
TRUE,"")</f>
        <v/>
      </c>
      <c r="CN87" s="9" t="str">
        <f t="array" ref="CN87">IFS(
AND((Tree!CN87)&gt;(Tree!CN$1 : Tree!CN86)), "X" ,
AND((Tree!CN87)&gt;(Tree!CN88 : Tree!CN$99)), "X" ,
AND((Tree!CN87)&gt;(Tree!$A87 : Tree!CM87)), "X" ,
AND((Tree!CN87)&gt;(Tree!CO87 : Tree!$CU87)), "X" ,
TRUE,"")</f>
        <v>X</v>
      </c>
      <c r="CO87" s="9" t="str">
        <f t="array" ref="CO87">IFS(
AND((Tree!CO87)&gt;(Tree!CO$1 : Tree!CO86)), "X" ,
AND((Tree!CO87)&gt;(Tree!CO88 : Tree!CO$99)), "X" ,
AND((Tree!CO87)&gt;(Tree!$A87 : Tree!CN87)), "X" ,
AND((Tree!CO87)&gt;(Tree!CP87 : Tree!$CU87)), "X" ,
TRUE,"")</f>
        <v/>
      </c>
      <c r="CP87" s="9" t="str">
        <f t="array" ref="CP87">IFS(
AND((Tree!CP87)&gt;(Tree!CP$1 : Tree!CP86)), "X" ,
AND((Tree!CP87)&gt;(Tree!CP88 : Tree!CP$99)), "X" ,
AND((Tree!CP87)&gt;(Tree!$A87 : Tree!CO87)), "X" ,
AND((Tree!CP87)&gt;(Tree!CQ87 : Tree!$CU87)), "X" ,
TRUE,"")</f>
        <v/>
      </c>
      <c r="CQ87" s="9" t="str">
        <f t="array" ref="CQ87">IFS(
AND((Tree!CQ87)&gt;(Tree!CQ$1 : Tree!CQ86)), "X" ,
AND((Tree!CQ87)&gt;(Tree!CQ88 : Tree!CQ$99)), "X" ,
AND((Tree!CQ87)&gt;(Tree!$A87 : Tree!CP87)), "X" ,
AND((Tree!CQ87)&gt;(Tree!CR87 : Tree!$CU87)), "X" ,
TRUE,"")</f>
        <v/>
      </c>
      <c r="CR87" s="9" t="str">
        <f t="array" ref="CR87">IFS(
AND((Tree!CR87)&gt;(Tree!CR$1 : Tree!CR86)), "X" ,
AND((Tree!CR87)&gt;(Tree!CR88 : Tree!CR$99)), "X" ,
AND((Tree!CR87)&gt;(Tree!$A87 : Tree!CQ87)), "X" ,
AND((Tree!CR87)&gt;(Tree!CS87 : Tree!$CU87)), "X" ,
TRUE,"")</f>
        <v/>
      </c>
      <c r="CS87" s="9" t="str">
        <f t="array" ref="CS87">IFS(
AND((Tree!CS87)&gt;(Tree!CS$1 : Tree!CS86)), "X" ,
AND((Tree!CS87)&gt;(Tree!CS88 : Tree!CS$99)), "X" ,
AND((Tree!CS87)&gt;(Tree!$A87 : Tree!CR87)), "X" ,
AND((Tree!CS87)&gt;(Tree!CT87 : Tree!$CU87)), "X" ,
TRUE,"")</f>
        <v/>
      </c>
      <c r="CT87" s="9" t="str">
        <f t="array" ref="CT87">IFS(
AND((Tree!CT87)&gt;(Tree!CT$1 : Tree!CT86)), "X" ,
AND((Tree!CT87)&gt;(Tree!CT88 : Tree!CT$99)), "X" ,
AND((Tree!CT87)&gt;(Tree!$A87 : Tree!CS87)), "X" ,
AND((Tree!CT87)&gt;(Tree!CU87 : Tree!$CU87)), "X" ,
TRUE,"")</f>
        <v>X</v>
      </c>
      <c r="CU87" s="11" t="s">
        <v>99</v>
      </c>
    </row>
    <row r="88" ht="15.0" customHeight="1">
      <c r="A88" s="11" t="s">
        <v>99</v>
      </c>
      <c r="B88" s="9" t="str">
        <f t="array" ref="B88">IFS(
AND((Tree!B88)&gt;(Tree!B$1 : Tree!B87)), "X" ,
AND((Tree!B88)&gt;(Tree!B89 : Tree!B$99)), "X" ,
AND((Tree!B88)&gt;(Tree!$A88 : Tree!A88)), "X" ,
AND((Tree!B88)&gt;(Tree!C88 : Tree!$CU88)), "X" ,
TRUE,"")</f>
        <v/>
      </c>
      <c r="C88" s="9" t="str">
        <f t="array" ref="C88">IFS(
AND((Tree!C88)&gt;(Tree!C$1 : Tree!C87)), "X" ,
AND((Tree!C88)&gt;(Tree!C89 : Tree!C$99)), "X" ,
AND((Tree!C88)&gt;(Tree!$A88 : Tree!B88)), "X" ,
AND((Tree!C88)&gt;(Tree!D88 : Tree!$CU88)), "X" ,
TRUE,"")</f>
        <v/>
      </c>
      <c r="D88" s="9" t="str">
        <f t="array" ref="D88">IFS(
AND((Tree!D88)&gt;(Tree!D$1 : Tree!D87)), "X" ,
AND((Tree!D88)&gt;(Tree!D89 : Tree!D$99)), "X" ,
AND((Tree!D88)&gt;(Tree!$A88 : Tree!C88)), "X" ,
AND((Tree!D88)&gt;(Tree!E88 : Tree!$CU88)), "X" ,
TRUE,"")</f>
        <v/>
      </c>
      <c r="E88" s="9" t="str">
        <f t="array" ref="E88">IFS(
AND((Tree!E88)&gt;(Tree!E$1 : Tree!E87)), "X" ,
AND((Tree!E88)&gt;(Tree!E89 : Tree!E$99)), "X" ,
AND((Tree!E88)&gt;(Tree!$A88 : Tree!D88)), "X" ,
AND((Tree!E88)&gt;(Tree!F88 : Tree!$CU88)), "X" ,
TRUE,"")</f>
        <v/>
      </c>
      <c r="F88" s="9" t="str">
        <f t="array" ref="F88">IFS(
AND((Tree!F88)&gt;(Tree!F$1 : Tree!F87)), "X" ,
AND((Tree!F88)&gt;(Tree!F89 : Tree!F$99)), "X" ,
AND((Tree!F88)&gt;(Tree!$A88 : Tree!E88)), "X" ,
AND((Tree!F88)&gt;(Tree!G88 : Tree!$CU88)), "X" ,
TRUE,"")</f>
        <v/>
      </c>
      <c r="G88" s="9" t="str">
        <f t="array" ref="G88">IFS(
AND((Tree!G88)&gt;(Tree!G$1 : Tree!G87)), "X" ,
AND((Tree!G88)&gt;(Tree!G89 : Tree!G$99)), "X" ,
AND((Tree!G88)&gt;(Tree!$A88 : Tree!F88)), "X" ,
AND((Tree!G88)&gt;(Tree!H88 : Tree!$CU88)), "X" ,
TRUE,"")</f>
        <v/>
      </c>
      <c r="H88" s="9" t="str">
        <f t="array" ref="H88">IFS(
AND((Tree!H88)&gt;(Tree!H$1 : Tree!H87)), "X" ,
AND((Tree!H88)&gt;(Tree!H89 : Tree!H$99)), "X" ,
AND((Tree!H88)&gt;(Tree!$A88 : Tree!G88)), "X" ,
AND((Tree!H88)&gt;(Tree!I88 : Tree!$CU88)), "X" ,
TRUE,"")</f>
        <v/>
      </c>
      <c r="I88" s="9" t="str">
        <f t="array" ref="I88">IFS(
AND((Tree!I88)&gt;(Tree!I$1 : Tree!I87)), "X" ,
AND((Tree!I88)&gt;(Tree!I89 : Tree!I$99)), "X" ,
AND((Tree!I88)&gt;(Tree!$A88 : Tree!H88)), "X" ,
AND((Tree!I88)&gt;(Tree!J88 : Tree!$CU88)), "X" ,
TRUE,"")</f>
        <v>X</v>
      </c>
      <c r="J88" s="9" t="str">
        <f t="array" ref="J88">IFS(
AND((Tree!J88)&gt;(Tree!J$1 : Tree!J87)), "X" ,
AND((Tree!J88)&gt;(Tree!J89 : Tree!J$99)), "X" ,
AND((Tree!J88)&gt;(Tree!$A88 : Tree!I88)), "X" ,
AND((Tree!J88)&gt;(Tree!K88 : Tree!$CU88)), "X" ,
TRUE,"")</f>
        <v>X</v>
      </c>
      <c r="K88" s="9" t="str">
        <f t="array" ref="K88">IFS(
AND((Tree!K88)&gt;(Tree!K$1 : Tree!K87)), "X" ,
AND((Tree!K88)&gt;(Tree!K89 : Tree!K$99)), "X" ,
AND((Tree!K88)&gt;(Tree!$A88 : Tree!J88)), "X" ,
AND((Tree!K88)&gt;(Tree!L88 : Tree!$CU88)), "X" ,
TRUE,"")</f>
        <v/>
      </c>
      <c r="L88" s="9" t="str">
        <f t="array" ref="L88">IFS(
AND((Tree!L88)&gt;(Tree!L$1 : Tree!L87)), "X" ,
AND((Tree!L88)&gt;(Tree!L89 : Tree!L$99)), "X" ,
AND((Tree!L88)&gt;(Tree!$A88 : Tree!K88)), "X" ,
AND((Tree!L88)&gt;(Tree!M88 : Tree!$CU88)), "X" ,
TRUE,"")</f>
        <v/>
      </c>
      <c r="M88" s="9" t="str">
        <f t="array" ref="M88">IFS(
AND((Tree!M88)&gt;(Tree!M$1 : Tree!M87)), "X" ,
AND((Tree!M88)&gt;(Tree!M89 : Tree!M$99)), "X" ,
AND((Tree!M88)&gt;(Tree!$A88 : Tree!L88)), "X" ,
AND((Tree!M88)&gt;(Tree!N88 : Tree!$CU88)), "X" ,
TRUE,"")</f>
        <v/>
      </c>
      <c r="N88" s="9" t="str">
        <f t="array" ref="N88">IFS(
AND((Tree!N88)&gt;(Tree!N$1 : Tree!N87)), "X" ,
AND((Tree!N88)&gt;(Tree!N89 : Tree!N$99)), "X" ,
AND((Tree!N88)&gt;(Tree!$A88 : Tree!M88)), "X" ,
AND((Tree!N88)&gt;(Tree!O88 : Tree!$CU88)), "X" ,
TRUE,"")</f>
        <v/>
      </c>
      <c r="O88" s="9" t="str">
        <f t="array" ref="O88">IFS(
AND((Tree!O88)&gt;(Tree!O$1 : Tree!O87)), "X" ,
AND((Tree!O88)&gt;(Tree!O89 : Tree!O$99)), "X" ,
AND((Tree!O88)&gt;(Tree!$A88 : Tree!N88)), "X" ,
AND((Tree!O88)&gt;(Tree!P88 : Tree!$CU88)), "X" ,
TRUE,"")</f>
        <v/>
      </c>
      <c r="P88" s="9" t="str">
        <f t="array" ref="P88">IFS(
AND((Tree!P88)&gt;(Tree!P$1 : Tree!P87)), "X" ,
AND((Tree!P88)&gt;(Tree!P89 : Tree!P$99)), "X" ,
AND((Tree!P88)&gt;(Tree!$A88 : Tree!O88)), "X" ,
AND((Tree!P88)&gt;(Tree!Q88 : Tree!$CU88)), "X" ,
TRUE,"")</f>
        <v/>
      </c>
      <c r="Q88" s="9" t="str">
        <f t="array" ref="Q88">IFS(
AND((Tree!Q88)&gt;(Tree!Q$1 : Tree!Q87)), "X" ,
AND((Tree!Q88)&gt;(Tree!Q89 : Tree!Q$99)), "X" ,
AND((Tree!Q88)&gt;(Tree!$A88 : Tree!P88)), "X" ,
AND((Tree!Q88)&gt;(Tree!R88 : Tree!$CU88)), "X" ,
TRUE,"")</f>
        <v/>
      </c>
      <c r="R88" s="9" t="str">
        <f t="array" ref="R88">IFS(
AND((Tree!R88)&gt;(Tree!R$1 : Tree!R87)), "X" ,
AND((Tree!R88)&gt;(Tree!R89 : Tree!R$99)), "X" ,
AND((Tree!R88)&gt;(Tree!$A88 : Tree!Q88)), "X" ,
AND((Tree!R88)&gt;(Tree!S88 : Tree!$CU88)), "X" ,
TRUE,"")</f>
        <v/>
      </c>
      <c r="S88" s="9" t="str">
        <f t="array" ref="S88">IFS(
AND((Tree!S88)&gt;(Tree!S$1 : Tree!S87)), "X" ,
AND((Tree!S88)&gt;(Tree!S89 : Tree!S$99)), "X" ,
AND((Tree!S88)&gt;(Tree!$A88 : Tree!R88)), "X" ,
AND((Tree!S88)&gt;(Tree!T88 : Tree!$CU88)), "X" ,
TRUE,"")</f>
        <v/>
      </c>
      <c r="T88" s="9" t="str">
        <f t="array" ref="T88">IFS(
AND((Tree!T88)&gt;(Tree!T$1 : Tree!T87)), "X" ,
AND((Tree!T88)&gt;(Tree!T89 : Tree!T$99)), "X" ,
AND((Tree!T88)&gt;(Tree!$A88 : Tree!S88)), "X" ,
AND((Tree!T88)&gt;(Tree!U88 : Tree!$CU88)), "X" ,
TRUE,"")</f>
        <v/>
      </c>
      <c r="U88" s="9" t="str">
        <f t="array" ref="U88">IFS(
AND((Tree!U88)&gt;(Tree!U$1 : Tree!U87)), "X" ,
AND((Tree!U88)&gt;(Tree!U89 : Tree!U$99)), "X" ,
AND((Tree!U88)&gt;(Tree!$A88 : Tree!T88)), "X" ,
AND((Tree!U88)&gt;(Tree!V88 : Tree!$CU88)), "X" ,
TRUE,"")</f>
        <v/>
      </c>
      <c r="V88" s="9" t="str">
        <f t="array" ref="V88">IFS(
AND((Tree!V88)&gt;(Tree!V$1 : Tree!V87)), "X" ,
AND((Tree!V88)&gt;(Tree!V89 : Tree!V$99)), "X" ,
AND((Tree!V88)&gt;(Tree!$A88 : Tree!U88)), "X" ,
AND((Tree!V88)&gt;(Tree!W88 : Tree!$CU88)), "X" ,
TRUE,"")</f>
        <v/>
      </c>
      <c r="W88" s="9" t="str">
        <f t="array" ref="W88">IFS(
AND((Tree!W88)&gt;(Tree!W$1 : Tree!W87)), "X" ,
AND((Tree!W88)&gt;(Tree!W89 : Tree!W$99)), "X" ,
AND((Tree!W88)&gt;(Tree!$A88 : Tree!V88)), "X" ,
AND((Tree!W88)&gt;(Tree!X88 : Tree!$CU88)), "X" ,
TRUE,"")</f>
        <v/>
      </c>
      <c r="X88" s="9" t="str">
        <f t="array" ref="X88">IFS(
AND((Tree!X88)&gt;(Tree!X$1 : Tree!X87)), "X" ,
AND((Tree!X88)&gt;(Tree!X89 : Tree!X$99)), "X" ,
AND((Tree!X88)&gt;(Tree!$A88 : Tree!W88)), "X" ,
AND((Tree!X88)&gt;(Tree!Y88 : Tree!$CU88)), "X" ,
TRUE,"")</f>
        <v/>
      </c>
      <c r="Y88" s="9" t="str">
        <f t="array" ref="Y88">IFS(
AND((Tree!Y88)&gt;(Tree!Y$1 : Tree!Y87)), "X" ,
AND((Tree!Y88)&gt;(Tree!Y89 : Tree!Y$99)), "X" ,
AND((Tree!Y88)&gt;(Tree!$A88 : Tree!X88)), "X" ,
AND((Tree!Y88)&gt;(Tree!Z88 : Tree!$CU88)), "X" ,
TRUE,"")</f>
        <v/>
      </c>
      <c r="Z88" s="9" t="str">
        <f t="array" ref="Z88">IFS(
AND((Tree!Z88)&gt;(Tree!Z$1 : Tree!Z87)), "X" ,
AND((Tree!Z88)&gt;(Tree!Z89 : Tree!Z$99)), "X" ,
AND((Tree!Z88)&gt;(Tree!$A88 : Tree!Y88)), "X" ,
AND((Tree!Z88)&gt;(Tree!AA88 : Tree!$CU88)), "X" ,
TRUE,"")</f>
        <v/>
      </c>
      <c r="AA88" s="9" t="str">
        <f t="array" ref="AA88">IFS(
AND((Tree!AA88)&gt;(Tree!AA$1 : Tree!AA87)), "X" ,
AND((Tree!AA88)&gt;(Tree!AA89 : Tree!AA$99)), "X" ,
AND((Tree!AA88)&gt;(Tree!$A88 : Tree!Z88)), "X" ,
AND((Tree!AA88)&gt;(Tree!AB88 : Tree!$CU88)), "X" ,
TRUE,"")</f>
        <v>X</v>
      </c>
      <c r="AB88" s="9" t="str">
        <f t="array" ref="AB88">IFS(
AND((Tree!AB88)&gt;(Tree!AB$1 : Tree!AB87)), "X" ,
AND((Tree!AB88)&gt;(Tree!AB89 : Tree!AB$99)), "X" ,
AND((Tree!AB88)&gt;(Tree!$A88 : Tree!AA88)), "X" ,
AND((Tree!AB88)&gt;(Tree!AC88 : Tree!$CU88)), "X" ,
TRUE,"")</f>
        <v/>
      </c>
      <c r="AC88" s="9" t="str">
        <f t="array" ref="AC88">IFS(
AND((Tree!AC88)&gt;(Tree!AC$1 : Tree!AC87)), "X" ,
AND((Tree!AC88)&gt;(Tree!AC89 : Tree!AC$99)), "X" ,
AND((Tree!AC88)&gt;(Tree!$A88 : Tree!AB88)), "X" ,
AND((Tree!AC88)&gt;(Tree!AD88 : Tree!$CU88)), "X" ,
TRUE,"")</f>
        <v/>
      </c>
      <c r="AD88" s="9" t="str">
        <f t="array" ref="AD88">IFS(
AND((Tree!AD88)&gt;(Tree!AD$1 : Tree!AD87)), "X" ,
AND((Tree!AD88)&gt;(Tree!AD89 : Tree!AD$99)), "X" ,
AND((Tree!AD88)&gt;(Tree!$A88 : Tree!AC88)), "X" ,
AND((Tree!AD88)&gt;(Tree!AE88 : Tree!$CU88)), "X" ,
TRUE,"")</f>
        <v/>
      </c>
      <c r="AE88" s="9" t="str">
        <f t="array" ref="AE88">IFS(
AND((Tree!AE88)&gt;(Tree!AE$1 : Tree!AE87)), "X" ,
AND((Tree!AE88)&gt;(Tree!AE89 : Tree!AE$99)), "X" ,
AND((Tree!AE88)&gt;(Tree!$A88 : Tree!AD88)), "X" ,
AND((Tree!AE88)&gt;(Tree!AF88 : Tree!$CU88)), "X" ,
TRUE,"")</f>
        <v/>
      </c>
      <c r="AF88" s="9" t="str">
        <f t="array" ref="AF88">IFS(
AND((Tree!AF88)&gt;(Tree!AF$1 : Tree!AF87)), "X" ,
AND((Tree!AF88)&gt;(Tree!AF89 : Tree!AF$99)), "X" ,
AND((Tree!AF88)&gt;(Tree!$A88 : Tree!AE88)), "X" ,
AND((Tree!AF88)&gt;(Tree!AG88 : Tree!$CU88)), "X" ,
TRUE,"")</f>
        <v/>
      </c>
      <c r="AG88" s="9" t="str">
        <f t="array" ref="AG88">IFS(
AND((Tree!AG88)&gt;(Tree!AG$1 : Tree!AG87)), "X" ,
AND((Tree!AG88)&gt;(Tree!AG89 : Tree!AG$99)), "X" ,
AND((Tree!AG88)&gt;(Tree!$A88 : Tree!AF88)), "X" ,
AND((Tree!AG88)&gt;(Tree!AH88 : Tree!$CU88)), "X" ,
TRUE,"")</f>
        <v/>
      </c>
      <c r="AH88" s="9" t="str">
        <f t="array" ref="AH88">IFS(
AND((Tree!AH88)&gt;(Tree!AH$1 : Tree!AH87)), "X" ,
AND((Tree!AH88)&gt;(Tree!AH89 : Tree!AH$99)), "X" ,
AND((Tree!AH88)&gt;(Tree!$A88 : Tree!AG88)), "X" ,
AND((Tree!AH88)&gt;(Tree!AI88 : Tree!$CU88)), "X" ,
TRUE,"")</f>
        <v>X</v>
      </c>
      <c r="AI88" s="9" t="str">
        <f t="array" ref="AI88">IFS(
AND((Tree!AI88)&gt;(Tree!AI$1 : Tree!AI87)), "X" ,
AND((Tree!AI88)&gt;(Tree!AI89 : Tree!AI$99)), "X" ,
AND((Tree!AI88)&gt;(Tree!$A88 : Tree!AH88)), "X" ,
AND((Tree!AI88)&gt;(Tree!AJ88 : Tree!$CU88)), "X" ,
TRUE,"")</f>
        <v/>
      </c>
      <c r="AJ88" s="9" t="str">
        <f t="array" ref="AJ88">IFS(
AND((Tree!AJ88)&gt;(Tree!AJ$1 : Tree!AJ87)), "X" ,
AND((Tree!AJ88)&gt;(Tree!AJ89 : Tree!AJ$99)), "X" ,
AND((Tree!AJ88)&gt;(Tree!$A88 : Tree!AI88)), "X" ,
AND((Tree!AJ88)&gt;(Tree!AK88 : Tree!$CU88)), "X" ,
TRUE,"")</f>
        <v/>
      </c>
      <c r="AK88" s="9" t="str">
        <f t="array" ref="AK88">IFS(
AND((Tree!AK88)&gt;(Tree!AK$1 : Tree!AK87)), "X" ,
AND((Tree!AK88)&gt;(Tree!AK89 : Tree!AK$99)), "X" ,
AND((Tree!AK88)&gt;(Tree!$A88 : Tree!AJ88)), "X" ,
AND((Tree!AK88)&gt;(Tree!AL88 : Tree!$CU88)), "X" ,
TRUE,"")</f>
        <v/>
      </c>
      <c r="AL88" s="9" t="str">
        <f t="array" ref="AL88">IFS(
AND((Tree!AL88)&gt;(Tree!AL$1 : Tree!AL87)), "X" ,
AND((Tree!AL88)&gt;(Tree!AL89 : Tree!AL$99)), "X" ,
AND((Tree!AL88)&gt;(Tree!$A88 : Tree!AK88)), "X" ,
AND((Tree!AL88)&gt;(Tree!AM88 : Tree!$CU88)), "X" ,
TRUE,"")</f>
        <v/>
      </c>
      <c r="AM88" s="9" t="str">
        <f t="array" ref="AM88">IFS(
AND((Tree!AM88)&gt;(Tree!AM$1 : Tree!AM87)), "X" ,
AND((Tree!AM88)&gt;(Tree!AM89 : Tree!AM$99)), "X" ,
AND((Tree!AM88)&gt;(Tree!$A88 : Tree!AL88)), "X" ,
AND((Tree!AM88)&gt;(Tree!AN88 : Tree!$CU88)), "X" ,
TRUE,"")</f>
        <v/>
      </c>
      <c r="AN88" s="9" t="str">
        <f t="array" ref="AN88">IFS(
AND((Tree!AN88)&gt;(Tree!AN$1 : Tree!AN87)), "X" ,
AND((Tree!AN88)&gt;(Tree!AN89 : Tree!AN$99)), "X" ,
AND((Tree!AN88)&gt;(Tree!$A88 : Tree!AM88)), "X" ,
AND((Tree!AN88)&gt;(Tree!AO88 : Tree!$CU88)), "X" ,
TRUE,"")</f>
        <v/>
      </c>
      <c r="AO88" s="9" t="str">
        <f t="array" ref="AO88">IFS(
AND((Tree!AO88)&gt;(Tree!AO$1 : Tree!AO87)), "X" ,
AND((Tree!AO88)&gt;(Tree!AO89 : Tree!AO$99)), "X" ,
AND((Tree!AO88)&gt;(Tree!$A88 : Tree!AN88)), "X" ,
AND((Tree!AO88)&gt;(Tree!AP88 : Tree!$CU88)), "X" ,
TRUE,"")</f>
        <v/>
      </c>
      <c r="AP88" s="9" t="str">
        <f t="array" ref="AP88">IFS(
AND((Tree!AP88)&gt;(Tree!AP$1 : Tree!AP87)), "X" ,
AND((Tree!AP88)&gt;(Tree!AP89 : Tree!AP$99)), "X" ,
AND((Tree!AP88)&gt;(Tree!$A88 : Tree!AO88)), "X" ,
AND((Tree!AP88)&gt;(Tree!AQ88 : Tree!$CU88)), "X" ,
TRUE,"")</f>
        <v/>
      </c>
      <c r="AQ88" s="9" t="str">
        <f t="array" ref="AQ88">IFS(
AND((Tree!AQ88)&gt;(Tree!AQ$1 : Tree!AQ87)), "X" ,
AND((Tree!AQ88)&gt;(Tree!AQ89 : Tree!AQ$99)), "X" ,
AND((Tree!AQ88)&gt;(Tree!$A88 : Tree!AP88)), "X" ,
AND((Tree!AQ88)&gt;(Tree!AR88 : Tree!$CU88)), "X" ,
TRUE,"")</f>
        <v/>
      </c>
      <c r="AR88" s="9" t="str">
        <f t="array" ref="AR88">IFS(
AND((Tree!AR88)&gt;(Tree!AR$1 : Tree!AR87)), "X" ,
AND((Tree!AR88)&gt;(Tree!AR89 : Tree!AR$99)), "X" ,
AND((Tree!AR88)&gt;(Tree!$A88 : Tree!AQ88)), "X" ,
AND((Tree!AR88)&gt;(Tree!AS88 : Tree!$CU88)), "X" ,
TRUE,"")</f>
        <v/>
      </c>
      <c r="AS88" s="9" t="str">
        <f t="array" ref="AS88">IFS(
AND((Tree!AS88)&gt;(Tree!AS$1 : Tree!AS87)), "X" ,
AND((Tree!AS88)&gt;(Tree!AS89 : Tree!AS$99)), "X" ,
AND((Tree!AS88)&gt;(Tree!$A88 : Tree!AR88)), "X" ,
AND((Tree!AS88)&gt;(Tree!AT88 : Tree!$CU88)), "X" ,
TRUE,"")</f>
        <v/>
      </c>
      <c r="AT88" s="9" t="str">
        <f t="array" ref="AT88">IFS(
AND((Tree!AT88)&gt;(Tree!AT$1 : Tree!AT87)), "X" ,
AND((Tree!AT88)&gt;(Tree!AT89 : Tree!AT$99)), "X" ,
AND((Tree!AT88)&gt;(Tree!$A88 : Tree!AS88)), "X" ,
AND((Tree!AT88)&gt;(Tree!AU88 : Tree!$CU88)), "X" ,
TRUE,"")</f>
        <v/>
      </c>
      <c r="AU88" s="9" t="str">
        <f t="array" ref="AU88">IFS(
AND((Tree!AU88)&gt;(Tree!AU$1 : Tree!AU87)), "X" ,
AND((Tree!AU88)&gt;(Tree!AU89 : Tree!AU$99)), "X" ,
AND((Tree!AU88)&gt;(Tree!$A88 : Tree!AT88)), "X" ,
AND((Tree!AU88)&gt;(Tree!AV88 : Tree!$CU88)), "X" ,
TRUE,"")</f>
        <v/>
      </c>
      <c r="AV88" s="9" t="str">
        <f t="array" ref="AV88">IFS(
AND((Tree!AV88)&gt;(Tree!AV$1 : Tree!AV87)), "X" ,
AND((Tree!AV88)&gt;(Tree!AV89 : Tree!AV$99)), "X" ,
AND((Tree!AV88)&gt;(Tree!$A88 : Tree!AU88)), "X" ,
AND((Tree!AV88)&gt;(Tree!AW88 : Tree!$CU88)), "X" ,
TRUE,"")</f>
        <v/>
      </c>
      <c r="AW88" s="9" t="str">
        <f t="array" ref="AW88">IFS(
AND((Tree!AW88)&gt;(Tree!AW$1 : Tree!AW87)), "X" ,
AND((Tree!AW88)&gt;(Tree!AW89 : Tree!AW$99)), "X" ,
AND((Tree!AW88)&gt;(Tree!$A88 : Tree!AV88)), "X" ,
AND((Tree!AW88)&gt;(Tree!AX88 : Tree!$CU88)), "X" ,
TRUE,"")</f>
        <v/>
      </c>
      <c r="AX88" s="9" t="str">
        <f t="array" ref="AX88">IFS(
AND((Tree!AX88)&gt;(Tree!AX$1 : Tree!AX87)), "X" ,
AND((Tree!AX88)&gt;(Tree!AX89 : Tree!AX$99)), "X" ,
AND((Tree!AX88)&gt;(Tree!$A88 : Tree!AW88)), "X" ,
AND((Tree!AX88)&gt;(Tree!AY88 : Tree!$CU88)), "X" ,
TRUE,"")</f>
        <v/>
      </c>
      <c r="AY88" s="9" t="str">
        <f t="array" ref="AY88">IFS(
AND((Tree!AY88)&gt;(Tree!AY$1 : Tree!AY87)), "X" ,
AND((Tree!AY88)&gt;(Tree!AY89 : Tree!AY$99)), "X" ,
AND((Tree!AY88)&gt;(Tree!$A88 : Tree!AX88)), "X" ,
AND((Tree!AY88)&gt;(Tree!AZ88 : Tree!$CU88)), "X" ,
TRUE,"")</f>
        <v>X</v>
      </c>
      <c r="AZ88" s="9" t="str">
        <f t="array" ref="AZ88">IFS(
AND((Tree!AZ88)&gt;(Tree!AZ$1 : Tree!AZ87)), "X" ,
AND((Tree!AZ88)&gt;(Tree!AZ89 : Tree!AZ$99)), "X" ,
AND((Tree!AZ88)&gt;(Tree!$A88 : Tree!AY88)), "X" ,
AND((Tree!AZ88)&gt;(Tree!BA88 : Tree!$CU88)), "X" ,
TRUE,"")</f>
        <v/>
      </c>
      <c r="BA88" s="9" t="str">
        <f t="array" ref="BA88">IFS(
AND((Tree!BA88)&gt;(Tree!BA$1 : Tree!BA87)), "X" ,
AND((Tree!BA88)&gt;(Tree!BA89 : Tree!BA$99)), "X" ,
AND((Tree!BA88)&gt;(Tree!$A88 : Tree!AZ88)), "X" ,
AND((Tree!BA88)&gt;(Tree!BB88 : Tree!$CU88)), "X" ,
TRUE,"")</f>
        <v/>
      </c>
      <c r="BB88" s="9" t="str">
        <f t="array" ref="BB88">IFS(
AND((Tree!BB88)&gt;(Tree!BB$1 : Tree!BB87)), "X" ,
AND((Tree!BB88)&gt;(Tree!BB89 : Tree!BB$99)), "X" ,
AND((Tree!BB88)&gt;(Tree!$A88 : Tree!BA88)), "X" ,
AND((Tree!BB88)&gt;(Tree!BC88 : Tree!$CU88)), "X" ,
TRUE,"")</f>
        <v/>
      </c>
      <c r="BC88" s="9" t="str">
        <f t="array" ref="BC88">IFS(
AND((Tree!BC88)&gt;(Tree!BC$1 : Tree!BC87)), "X" ,
AND((Tree!BC88)&gt;(Tree!BC89 : Tree!BC$99)), "X" ,
AND((Tree!BC88)&gt;(Tree!$A88 : Tree!BB88)), "X" ,
AND((Tree!BC88)&gt;(Tree!BD88 : Tree!$CU88)), "X" ,
TRUE,"")</f>
        <v/>
      </c>
      <c r="BD88" s="9" t="str">
        <f t="array" ref="BD88">IFS(
AND((Tree!BD88)&gt;(Tree!BD$1 : Tree!BD87)), "X" ,
AND((Tree!BD88)&gt;(Tree!BD89 : Tree!BD$99)), "X" ,
AND((Tree!BD88)&gt;(Tree!$A88 : Tree!BC88)), "X" ,
AND((Tree!BD88)&gt;(Tree!BE88 : Tree!$CU88)), "X" ,
TRUE,"")</f>
        <v/>
      </c>
      <c r="BE88" s="9" t="str">
        <f t="array" ref="BE88">IFS(
AND((Tree!BE88)&gt;(Tree!BE$1 : Tree!BE87)), "X" ,
AND((Tree!BE88)&gt;(Tree!BE89 : Tree!BE$99)), "X" ,
AND((Tree!BE88)&gt;(Tree!$A88 : Tree!BD88)), "X" ,
AND((Tree!BE88)&gt;(Tree!BF88 : Tree!$CU88)), "X" ,
TRUE,"")</f>
        <v/>
      </c>
      <c r="BF88" s="9" t="str">
        <f t="array" ref="BF88">IFS(
AND((Tree!BF88)&gt;(Tree!BF$1 : Tree!BF87)), "X" ,
AND((Tree!BF88)&gt;(Tree!BF89 : Tree!BF$99)), "X" ,
AND((Tree!BF88)&gt;(Tree!$A88 : Tree!BE88)), "X" ,
AND((Tree!BF88)&gt;(Tree!BG88 : Tree!$CU88)), "X" ,
TRUE,"")</f>
        <v>X</v>
      </c>
      <c r="BG88" s="9" t="str">
        <f t="array" ref="BG88">IFS(
AND((Tree!BG88)&gt;(Tree!BG$1 : Tree!BG87)), "X" ,
AND((Tree!BG88)&gt;(Tree!BG89 : Tree!BG$99)), "X" ,
AND((Tree!BG88)&gt;(Tree!$A88 : Tree!BF88)), "X" ,
AND((Tree!BG88)&gt;(Tree!BH88 : Tree!$CU88)), "X" ,
TRUE,"")</f>
        <v/>
      </c>
      <c r="BH88" s="9" t="str">
        <f t="array" ref="BH88">IFS(
AND((Tree!BH88)&gt;(Tree!BH$1 : Tree!BH87)), "X" ,
AND((Tree!BH88)&gt;(Tree!BH89 : Tree!BH$99)), "X" ,
AND((Tree!BH88)&gt;(Tree!$A88 : Tree!BG88)), "X" ,
AND((Tree!BH88)&gt;(Tree!BI88 : Tree!$CU88)), "X" ,
TRUE,"")</f>
        <v/>
      </c>
      <c r="BI88" s="9" t="str">
        <f t="array" ref="BI88">IFS(
AND((Tree!BI88)&gt;(Tree!BI$1 : Tree!BI87)), "X" ,
AND((Tree!BI88)&gt;(Tree!BI89 : Tree!BI$99)), "X" ,
AND((Tree!BI88)&gt;(Tree!$A88 : Tree!BH88)), "X" ,
AND((Tree!BI88)&gt;(Tree!BJ88 : Tree!$CU88)), "X" ,
TRUE,"")</f>
        <v/>
      </c>
      <c r="BJ88" s="9" t="str">
        <f t="array" ref="BJ88">IFS(
AND((Tree!BJ88)&gt;(Tree!BJ$1 : Tree!BJ87)), "X" ,
AND((Tree!BJ88)&gt;(Tree!BJ89 : Tree!BJ$99)), "X" ,
AND((Tree!BJ88)&gt;(Tree!$A88 : Tree!BI88)), "X" ,
AND((Tree!BJ88)&gt;(Tree!BK88 : Tree!$CU88)), "X" ,
TRUE,"")</f>
        <v/>
      </c>
      <c r="BK88" s="9" t="str">
        <f t="array" ref="BK88">IFS(
AND((Tree!BK88)&gt;(Tree!BK$1 : Tree!BK87)), "X" ,
AND((Tree!BK88)&gt;(Tree!BK89 : Tree!BK$99)), "X" ,
AND((Tree!BK88)&gt;(Tree!$A88 : Tree!BJ88)), "X" ,
AND((Tree!BK88)&gt;(Tree!BL88 : Tree!$CU88)), "X" ,
TRUE,"")</f>
        <v/>
      </c>
      <c r="BL88" s="9" t="str">
        <f t="array" ref="BL88">IFS(
AND((Tree!BL88)&gt;(Tree!BL$1 : Tree!BL87)), "X" ,
AND((Tree!BL88)&gt;(Tree!BL89 : Tree!BL$99)), "X" ,
AND((Tree!BL88)&gt;(Tree!$A88 : Tree!BK88)), "X" ,
AND((Tree!BL88)&gt;(Tree!BM88 : Tree!$CU88)), "X" ,
TRUE,"")</f>
        <v/>
      </c>
      <c r="BM88" s="9" t="str">
        <f t="array" ref="BM88">IFS(
AND((Tree!BM88)&gt;(Tree!BM$1 : Tree!BM87)), "X" ,
AND((Tree!BM88)&gt;(Tree!BM89 : Tree!BM$99)), "X" ,
AND((Tree!BM88)&gt;(Tree!$A88 : Tree!BL88)), "X" ,
AND((Tree!BM88)&gt;(Tree!BN88 : Tree!$CU88)), "X" ,
TRUE,"")</f>
        <v/>
      </c>
      <c r="BN88" s="9" t="str">
        <f t="array" ref="BN88">IFS(
AND((Tree!BN88)&gt;(Tree!BN$1 : Tree!BN87)), "X" ,
AND((Tree!BN88)&gt;(Tree!BN89 : Tree!BN$99)), "X" ,
AND((Tree!BN88)&gt;(Tree!$A88 : Tree!BM88)), "X" ,
AND((Tree!BN88)&gt;(Tree!BO88 : Tree!$CU88)), "X" ,
TRUE,"")</f>
        <v>X</v>
      </c>
      <c r="BO88" s="9" t="str">
        <f t="array" ref="BO88">IFS(
AND((Tree!BO88)&gt;(Tree!BO$1 : Tree!BO87)), "X" ,
AND((Tree!BO88)&gt;(Tree!BO89 : Tree!BO$99)), "X" ,
AND((Tree!BO88)&gt;(Tree!$A88 : Tree!BN88)), "X" ,
AND((Tree!BO88)&gt;(Tree!BP88 : Tree!$CU88)), "X" ,
TRUE,"")</f>
        <v/>
      </c>
      <c r="BP88" s="9" t="str">
        <f t="array" ref="BP88">IFS(
AND((Tree!BP88)&gt;(Tree!BP$1 : Tree!BP87)), "X" ,
AND((Tree!BP88)&gt;(Tree!BP89 : Tree!BP$99)), "X" ,
AND((Tree!BP88)&gt;(Tree!$A88 : Tree!BO88)), "X" ,
AND((Tree!BP88)&gt;(Tree!BQ88 : Tree!$CU88)), "X" ,
TRUE,"")</f>
        <v/>
      </c>
      <c r="BQ88" s="9" t="str">
        <f t="array" ref="BQ88">IFS(
AND((Tree!BQ88)&gt;(Tree!BQ$1 : Tree!BQ87)), "X" ,
AND((Tree!BQ88)&gt;(Tree!BQ89 : Tree!BQ$99)), "X" ,
AND((Tree!BQ88)&gt;(Tree!$A88 : Tree!BP88)), "X" ,
AND((Tree!BQ88)&gt;(Tree!BR88 : Tree!$CU88)), "X" ,
TRUE,"")</f>
        <v/>
      </c>
      <c r="BR88" s="9" t="str">
        <f t="array" ref="BR88">IFS(
AND((Tree!BR88)&gt;(Tree!BR$1 : Tree!BR87)), "X" ,
AND((Tree!BR88)&gt;(Tree!BR89 : Tree!BR$99)), "X" ,
AND((Tree!BR88)&gt;(Tree!$A88 : Tree!BQ88)), "X" ,
AND((Tree!BR88)&gt;(Tree!BS88 : Tree!$CU88)), "X" ,
TRUE,"")</f>
        <v/>
      </c>
      <c r="BS88" s="9" t="str">
        <f t="array" ref="BS88">IFS(
AND((Tree!BS88)&gt;(Tree!BS$1 : Tree!BS87)), "X" ,
AND((Tree!BS88)&gt;(Tree!BS89 : Tree!BS$99)), "X" ,
AND((Tree!BS88)&gt;(Tree!$A88 : Tree!BR88)), "X" ,
AND((Tree!BS88)&gt;(Tree!BT88 : Tree!$CU88)), "X" ,
TRUE,"")</f>
        <v/>
      </c>
      <c r="BT88" s="9" t="str">
        <f t="array" ref="BT88">IFS(
AND((Tree!BT88)&gt;(Tree!BT$1 : Tree!BT87)), "X" ,
AND((Tree!BT88)&gt;(Tree!BT89 : Tree!BT$99)), "X" ,
AND((Tree!BT88)&gt;(Tree!$A88 : Tree!BS88)), "X" ,
AND((Tree!BT88)&gt;(Tree!BU88 : Tree!$CU88)), "X" ,
TRUE,"")</f>
        <v/>
      </c>
      <c r="BU88" s="9" t="str">
        <f t="array" ref="BU88">IFS(
AND((Tree!BU88)&gt;(Tree!BU$1 : Tree!BU87)), "X" ,
AND((Tree!BU88)&gt;(Tree!BU89 : Tree!BU$99)), "X" ,
AND((Tree!BU88)&gt;(Tree!$A88 : Tree!BT88)), "X" ,
AND((Tree!BU88)&gt;(Tree!BV88 : Tree!$CU88)), "X" ,
TRUE,"")</f>
        <v>X</v>
      </c>
      <c r="BV88" s="9" t="str">
        <f t="array" ref="BV88">IFS(
AND((Tree!BV88)&gt;(Tree!BV$1 : Tree!BV87)), "X" ,
AND((Tree!BV88)&gt;(Tree!BV89 : Tree!BV$99)), "X" ,
AND((Tree!BV88)&gt;(Tree!$A88 : Tree!BU88)), "X" ,
AND((Tree!BV88)&gt;(Tree!BW88 : Tree!$CU88)), "X" ,
TRUE,"")</f>
        <v/>
      </c>
      <c r="BW88" s="9" t="str">
        <f t="array" ref="BW88">IFS(
AND((Tree!BW88)&gt;(Tree!BW$1 : Tree!BW87)), "X" ,
AND((Tree!BW88)&gt;(Tree!BW89 : Tree!BW$99)), "X" ,
AND((Tree!BW88)&gt;(Tree!$A88 : Tree!BV88)), "X" ,
AND((Tree!BW88)&gt;(Tree!BX88 : Tree!$CU88)), "X" ,
TRUE,"")</f>
        <v/>
      </c>
      <c r="BX88" s="9" t="str">
        <f t="array" ref="BX88">IFS(
AND((Tree!BX88)&gt;(Tree!BX$1 : Tree!BX87)), "X" ,
AND((Tree!BX88)&gt;(Tree!BX89 : Tree!BX$99)), "X" ,
AND((Tree!BX88)&gt;(Tree!$A88 : Tree!BW88)), "X" ,
AND((Tree!BX88)&gt;(Tree!BY88 : Tree!$CU88)), "X" ,
TRUE,"")</f>
        <v/>
      </c>
      <c r="BY88" s="9" t="str">
        <f t="array" ref="BY88">IFS(
AND((Tree!BY88)&gt;(Tree!BY$1 : Tree!BY87)), "X" ,
AND((Tree!BY88)&gt;(Tree!BY89 : Tree!BY$99)), "X" ,
AND((Tree!BY88)&gt;(Tree!$A88 : Tree!BX88)), "X" ,
AND((Tree!BY88)&gt;(Tree!BZ88 : Tree!$CU88)), "X" ,
TRUE,"")</f>
        <v/>
      </c>
      <c r="BZ88" s="9" t="str">
        <f t="array" ref="BZ88">IFS(
AND((Tree!BZ88)&gt;(Tree!BZ$1 : Tree!BZ87)), "X" ,
AND((Tree!BZ88)&gt;(Tree!BZ89 : Tree!BZ$99)), "X" ,
AND((Tree!BZ88)&gt;(Tree!$A88 : Tree!BY88)), "X" ,
AND((Tree!BZ88)&gt;(Tree!CA88 : Tree!$CU88)), "X" ,
TRUE,"")</f>
        <v/>
      </c>
      <c r="CA88" s="9" t="str">
        <f t="array" ref="CA88">IFS(
AND((Tree!CA88)&gt;(Tree!CA$1 : Tree!CA87)), "X" ,
AND((Tree!CA88)&gt;(Tree!CA89 : Tree!CA$99)), "X" ,
AND((Tree!CA88)&gt;(Tree!$A88 : Tree!BZ88)), "X" ,
AND((Tree!CA88)&gt;(Tree!CB88 : Tree!$CU88)), "X" ,
TRUE,"")</f>
        <v/>
      </c>
      <c r="CB88" s="9" t="str">
        <f t="array" ref="CB88">IFS(
AND((Tree!CB88)&gt;(Tree!CB$1 : Tree!CB87)), "X" ,
AND((Tree!CB88)&gt;(Tree!CB89 : Tree!CB$99)), "X" ,
AND((Tree!CB88)&gt;(Tree!$A88 : Tree!CA88)), "X" ,
AND((Tree!CB88)&gt;(Tree!CC88 : Tree!$CU88)), "X" ,
TRUE,"")</f>
        <v>X</v>
      </c>
      <c r="CC88" s="9" t="str">
        <f t="array" ref="CC88">IFS(
AND((Tree!CC88)&gt;(Tree!CC$1 : Tree!CC87)), "X" ,
AND((Tree!CC88)&gt;(Tree!CC89 : Tree!CC$99)), "X" ,
AND((Tree!CC88)&gt;(Tree!$A88 : Tree!CB88)), "X" ,
AND((Tree!CC88)&gt;(Tree!CD88 : Tree!$CU88)), "X" ,
TRUE,"")</f>
        <v/>
      </c>
      <c r="CD88" s="9" t="str">
        <f t="array" ref="CD88">IFS(
AND((Tree!CD88)&gt;(Tree!CD$1 : Tree!CD87)), "X" ,
AND((Tree!CD88)&gt;(Tree!CD89 : Tree!CD$99)), "X" ,
AND((Tree!CD88)&gt;(Tree!$A88 : Tree!CC88)), "X" ,
AND((Tree!CD88)&gt;(Tree!CE88 : Tree!$CU88)), "X" ,
TRUE,"")</f>
        <v/>
      </c>
      <c r="CE88" s="9" t="str">
        <f t="array" ref="CE88">IFS(
AND((Tree!CE88)&gt;(Tree!CE$1 : Tree!CE87)), "X" ,
AND((Tree!CE88)&gt;(Tree!CE89 : Tree!CE$99)), "X" ,
AND((Tree!CE88)&gt;(Tree!$A88 : Tree!CD88)), "X" ,
AND((Tree!CE88)&gt;(Tree!CF88 : Tree!$CU88)), "X" ,
TRUE,"")</f>
        <v/>
      </c>
      <c r="CF88" s="9" t="str">
        <f t="array" ref="CF88">IFS(
AND((Tree!CF88)&gt;(Tree!CF$1 : Tree!CF87)), "X" ,
AND((Tree!CF88)&gt;(Tree!CF89 : Tree!CF$99)), "X" ,
AND((Tree!CF88)&gt;(Tree!$A88 : Tree!CE88)), "X" ,
AND((Tree!CF88)&gt;(Tree!CG88 : Tree!$CU88)), "X" ,
TRUE,"")</f>
        <v/>
      </c>
      <c r="CG88" s="9" t="str">
        <f t="array" ref="CG88">IFS(
AND((Tree!CG88)&gt;(Tree!CG$1 : Tree!CG87)), "X" ,
AND((Tree!CG88)&gt;(Tree!CG89 : Tree!CG$99)), "X" ,
AND((Tree!CG88)&gt;(Tree!$A88 : Tree!CF88)), "X" ,
AND((Tree!CG88)&gt;(Tree!CH88 : Tree!$CU88)), "X" ,
TRUE,"")</f>
        <v>X</v>
      </c>
      <c r="CH88" s="9" t="str">
        <f t="array" ref="CH88">IFS(
AND((Tree!CH88)&gt;(Tree!CH$1 : Tree!CH87)), "X" ,
AND((Tree!CH88)&gt;(Tree!CH89 : Tree!CH$99)), "X" ,
AND((Tree!CH88)&gt;(Tree!$A88 : Tree!CG88)), "X" ,
AND((Tree!CH88)&gt;(Tree!CI88 : Tree!$CU88)), "X" ,
TRUE,"")</f>
        <v/>
      </c>
      <c r="CI88" s="9" t="str">
        <f t="array" ref="CI88">IFS(
AND((Tree!CI88)&gt;(Tree!CI$1 : Tree!CI87)), "X" ,
AND((Tree!CI88)&gt;(Tree!CI89 : Tree!CI$99)), "X" ,
AND((Tree!CI88)&gt;(Tree!$A88 : Tree!CH88)), "X" ,
AND((Tree!CI88)&gt;(Tree!CJ88 : Tree!$CU88)), "X" ,
TRUE,"")</f>
        <v/>
      </c>
      <c r="CJ88" s="9" t="str">
        <f t="array" ref="CJ88">IFS(
AND((Tree!CJ88)&gt;(Tree!CJ$1 : Tree!CJ87)), "X" ,
AND((Tree!CJ88)&gt;(Tree!CJ89 : Tree!CJ$99)), "X" ,
AND((Tree!CJ88)&gt;(Tree!$A88 : Tree!CI88)), "X" ,
AND((Tree!CJ88)&gt;(Tree!CK88 : Tree!$CU88)), "X" ,
TRUE,"")</f>
        <v/>
      </c>
      <c r="CK88" s="9" t="str">
        <f t="array" ref="CK88">IFS(
AND((Tree!CK88)&gt;(Tree!CK$1 : Tree!CK87)), "X" ,
AND((Tree!CK88)&gt;(Tree!CK89 : Tree!CK$99)), "X" ,
AND((Tree!CK88)&gt;(Tree!$A88 : Tree!CJ88)), "X" ,
AND((Tree!CK88)&gt;(Tree!CL88 : Tree!$CU88)), "X" ,
TRUE,"")</f>
        <v/>
      </c>
      <c r="CL88" s="9" t="str">
        <f t="array" ref="CL88">IFS(
AND((Tree!CL88)&gt;(Tree!CL$1 : Tree!CL87)), "X" ,
AND((Tree!CL88)&gt;(Tree!CL89 : Tree!CL$99)), "X" ,
AND((Tree!CL88)&gt;(Tree!$A88 : Tree!CK88)), "X" ,
AND((Tree!CL88)&gt;(Tree!CM88 : Tree!$CU88)), "X" ,
TRUE,"")</f>
        <v/>
      </c>
      <c r="CM88" s="9" t="str">
        <f t="array" ref="CM88">IFS(
AND((Tree!CM88)&gt;(Tree!CM$1 : Tree!CM87)), "X" ,
AND((Tree!CM88)&gt;(Tree!CM89 : Tree!CM$99)), "X" ,
AND((Tree!CM88)&gt;(Tree!$A88 : Tree!CL88)), "X" ,
AND((Tree!CM88)&gt;(Tree!CN88 : Tree!$CU88)), "X" ,
TRUE,"")</f>
        <v/>
      </c>
      <c r="CN88" s="9" t="str">
        <f t="array" ref="CN88">IFS(
AND((Tree!CN88)&gt;(Tree!CN$1 : Tree!CN87)), "X" ,
AND((Tree!CN88)&gt;(Tree!CN89 : Tree!CN$99)), "X" ,
AND((Tree!CN88)&gt;(Tree!$A88 : Tree!CM88)), "X" ,
AND((Tree!CN88)&gt;(Tree!CO88 : Tree!$CU88)), "X" ,
TRUE,"")</f>
        <v/>
      </c>
      <c r="CO88" s="9" t="str">
        <f t="array" ref="CO88">IFS(
AND((Tree!CO88)&gt;(Tree!CO$1 : Tree!CO87)), "X" ,
AND((Tree!CO88)&gt;(Tree!CO89 : Tree!CO$99)), "X" ,
AND((Tree!CO88)&gt;(Tree!$A88 : Tree!CN88)), "X" ,
AND((Tree!CO88)&gt;(Tree!CP88 : Tree!$CU88)), "X" ,
TRUE,"")</f>
        <v/>
      </c>
      <c r="CP88" s="9" t="str">
        <f t="array" ref="CP88">IFS(
AND((Tree!CP88)&gt;(Tree!CP$1 : Tree!CP87)), "X" ,
AND((Tree!CP88)&gt;(Tree!CP89 : Tree!CP$99)), "X" ,
AND((Tree!CP88)&gt;(Tree!$A88 : Tree!CO88)), "X" ,
AND((Tree!CP88)&gt;(Tree!CQ88 : Tree!$CU88)), "X" ,
TRUE,"")</f>
        <v>X</v>
      </c>
      <c r="CQ88" s="9" t="str">
        <f t="array" ref="CQ88">IFS(
AND((Tree!CQ88)&gt;(Tree!CQ$1 : Tree!CQ87)), "X" ,
AND((Tree!CQ88)&gt;(Tree!CQ89 : Tree!CQ$99)), "X" ,
AND((Tree!CQ88)&gt;(Tree!$A88 : Tree!CP88)), "X" ,
AND((Tree!CQ88)&gt;(Tree!CR88 : Tree!$CU88)), "X" ,
TRUE,"")</f>
        <v/>
      </c>
      <c r="CR88" s="9" t="str">
        <f t="array" ref="CR88">IFS(
AND((Tree!CR88)&gt;(Tree!CR$1 : Tree!CR87)), "X" ,
AND((Tree!CR88)&gt;(Tree!CR89 : Tree!CR$99)), "X" ,
AND((Tree!CR88)&gt;(Tree!$A88 : Tree!CQ88)), "X" ,
AND((Tree!CR88)&gt;(Tree!CS88 : Tree!$CU88)), "X" ,
TRUE,"")</f>
        <v/>
      </c>
      <c r="CS88" s="9" t="str">
        <f t="array" ref="CS88">IFS(
AND((Tree!CS88)&gt;(Tree!CS$1 : Tree!CS87)), "X" ,
AND((Tree!CS88)&gt;(Tree!CS89 : Tree!CS$99)), "X" ,
AND((Tree!CS88)&gt;(Tree!$A88 : Tree!CR88)), "X" ,
AND((Tree!CS88)&gt;(Tree!CT88 : Tree!$CU88)), "X" ,
TRUE,"")</f>
        <v/>
      </c>
      <c r="CT88" s="9" t="str">
        <f t="array" ref="CT88">IFS(
AND((Tree!CT88)&gt;(Tree!CT$1 : Tree!CT87)), "X" ,
AND((Tree!CT88)&gt;(Tree!CT89 : Tree!CT$99)), "X" ,
AND((Tree!CT88)&gt;(Tree!$A88 : Tree!CS88)), "X" ,
AND((Tree!CT88)&gt;(Tree!CU88 : Tree!$CU88)), "X" ,
TRUE,"")</f>
        <v>X</v>
      </c>
      <c r="CU88" s="11" t="s">
        <v>99</v>
      </c>
    </row>
    <row r="89" ht="15.0" customHeight="1">
      <c r="A89" s="11" t="s">
        <v>99</v>
      </c>
      <c r="B89" s="9" t="str">
        <f t="array" ref="B89">IFS(
AND((Tree!B89)&gt;(Tree!B$1 : Tree!B88)), "X" ,
AND((Tree!B89)&gt;(Tree!B90 : Tree!B$99)), "X" ,
AND((Tree!B89)&gt;(Tree!$A89 : Tree!A89)), "X" ,
AND((Tree!B89)&gt;(Tree!C89 : Tree!$CU89)), "X" ,
TRUE,"")</f>
        <v/>
      </c>
      <c r="C89" s="9" t="str">
        <f t="array" ref="C89">IFS(
AND((Tree!C89)&gt;(Tree!C$1 : Tree!C88)), "X" ,
AND((Tree!C89)&gt;(Tree!C90 : Tree!C$99)), "X" ,
AND((Tree!C89)&gt;(Tree!$A89 : Tree!B89)), "X" ,
AND((Tree!C89)&gt;(Tree!D89 : Tree!$CU89)), "X" ,
TRUE,"")</f>
        <v>X</v>
      </c>
      <c r="D89" s="9" t="str">
        <f t="array" ref="D89">IFS(
AND((Tree!D89)&gt;(Tree!D$1 : Tree!D88)), "X" ,
AND((Tree!D89)&gt;(Tree!D90 : Tree!D$99)), "X" ,
AND((Tree!D89)&gt;(Tree!$A89 : Tree!C89)), "X" ,
AND((Tree!D89)&gt;(Tree!E89 : Tree!$CU89)), "X" ,
TRUE,"")</f>
        <v/>
      </c>
      <c r="E89" s="9" t="str">
        <f t="array" ref="E89">IFS(
AND((Tree!E89)&gt;(Tree!E$1 : Tree!E88)), "X" ,
AND((Tree!E89)&gt;(Tree!E90 : Tree!E$99)), "X" ,
AND((Tree!E89)&gt;(Tree!$A89 : Tree!D89)), "X" ,
AND((Tree!E89)&gt;(Tree!F89 : Tree!$CU89)), "X" ,
TRUE,"")</f>
        <v>X</v>
      </c>
      <c r="F89" s="9" t="str">
        <f t="array" ref="F89">IFS(
AND((Tree!F89)&gt;(Tree!F$1 : Tree!F88)), "X" ,
AND((Tree!F89)&gt;(Tree!F90 : Tree!F$99)), "X" ,
AND((Tree!F89)&gt;(Tree!$A89 : Tree!E89)), "X" ,
AND((Tree!F89)&gt;(Tree!G89 : Tree!$CU89)), "X" ,
TRUE,"")</f>
        <v/>
      </c>
      <c r="G89" s="9" t="str">
        <f t="array" ref="G89">IFS(
AND((Tree!G89)&gt;(Tree!G$1 : Tree!G88)), "X" ,
AND((Tree!G89)&gt;(Tree!G90 : Tree!G$99)), "X" ,
AND((Tree!G89)&gt;(Tree!$A89 : Tree!F89)), "X" ,
AND((Tree!G89)&gt;(Tree!H89 : Tree!$CU89)), "X" ,
TRUE,"")</f>
        <v>X</v>
      </c>
      <c r="H89" s="9" t="str">
        <f t="array" ref="H89">IFS(
AND((Tree!H89)&gt;(Tree!H$1 : Tree!H88)), "X" ,
AND((Tree!H89)&gt;(Tree!H90 : Tree!H$99)), "X" ,
AND((Tree!H89)&gt;(Tree!$A89 : Tree!G89)), "X" ,
AND((Tree!H89)&gt;(Tree!I89 : Tree!$CU89)), "X" ,
TRUE,"")</f>
        <v>X</v>
      </c>
      <c r="I89" s="9" t="str">
        <f t="array" ref="I89">IFS(
AND((Tree!I89)&gt;(Tree!I$1 : Tree!I88)), "X" ,
AND((Tree!I89)&gt;(Tree!I90 : Tree!I$99)), "X" ,
AND((Tree!I89)&gt;(Tree!$A89 : Tree!H89)), "X" ,
AND((Tree!I89)&gt;(Tree!J89 : Tree!$CU89)), "X" ,
TRUE,"")</f>
        <v/>
      </c>
      <c r="J89" s="9" t="str">
        <f t="array" ref="J89">IFS(
AND((Tree!J89)&gt;(Tree!J$1 : Tree!J88)), "X" ,
AND((Tree!J89)&gt;(Tree!J90 : Tree!J$99)), "X" ,
AND((Tree!J89)&gt;(Tree!$A89 : Tree!I89)), "X" ,
AND((Tree!J89)&gt;(Tree!K89 : Tree!$CU89)), "X" ,
TRUE,"")</f>
        <v/>
      </c>
      <c r="K89" s="9" t="str">
        <f t="array" ref="K89">IFS(
AND((Tree!K89)&gt;(Tree!K$1 : Tree!K88)), "X" ,
AND((Tree!K89)&gt;(Tree!K90 : Tree!K$99)), "X" ,
AND((Tree!K89)&gt;(Tree!$A89 : Tree!J89)), "X" ,
AND((Tree!K89)&gt;(Tree!L89 : Tree!$CU89)), "X" ,
TRUE,"")</f>
        <v/>
      </c>
      <c r="L89" s="9" t="str">
        <f t="array" ref="L89">IFS(
AND((Tree!L89)&gt;(Tree!L$1 : Tree!L88)), "X" ,
AND((Tree!L89)&gt;(Tree!L90 : Tree!L$99)), "X" ,
AND((Tree!L89)&gt;(Tree!$A89 : Tree!K89)), "X" ,
AND((Tree!L89)&gt;(Tree!M89 : Tree!$CU89)), "X" ,
TRUE,"")</f>
        <v/>
      </c>
      <c r="M89" s="9" t="str">
        <f t="array" ref="M89">IFS(
AND((Tree!M89)&gt;(Tree!M$1 : Tree!M88)), "X" ,
AND((Tree!M89)&gt;(Tree!M90 : Tree!M$99)), "X" ,
AND((Tree!M89)&gt;(Tree!$A89 : Tree!L89)), "X" ,
AND((Tree!M89)&gt;(Tree!N89 : Tree!$CU89)), "X" ,
TRUE,"")</f>
        <v/>
      </c>
      <c r="N89" s="9" t="str">
        <f t="array" ref="N89">IFS(
AND((Tree!N89)&gt;(Tree!N$1 : Tree!N88)), "X" ,
AND((Tree!N89)&gt;(Tree!N90 : Tree!N$99)), "X" ,
AND((Tree!N89)&gt;(Tree!$A89 : Tree!M89)), "X" ,
AND((Tree!N89)&gt;(Tree!O89 : Tree!$CU89)), "X" ,
TRUE,"")</f>
        <v/>
      </c>
      <c r="O89" s="9" t="str">
        <f t="array" ref="O89">IFS(
AND((Tree!O89)&gt;(Tree!O$1 : Tree!O88)), "X" ,
AND((Tree!O89)&gt;(Tree!O90 : Tree!O$99)), "X" ,
AND((Tree!O89)&gt;(Tree!$A89 : Tree!N89)), "X" ,
AND((Tree!O89)&gt;(Tree!P89 : Tree!$CU89)), "X" ,
TRUE,"")</f>
        <v/>
      </c>
      <c r="P89" s="9" t="str">
        <f t="array" ref="P89">IFS(
AND((Tree!P89)&gt;(Tree!P$1 : Tree!P88)), "X" ,
AND((Tree!P89)&gt;(Tree!P90 : Tree!P$99)), "X" ,
AND((Tree!P89)&gt;(Tree!$A89 : Tree!O89)), "X" ,
AND((Tree!P89)&gt;(Tree!Q89 : Tree!$CU89)), "X" ,
TRUE,"")</f>
        <v/>
      </c>
      <c r="Q89" s="9" t="str">
        <f t="array" ref="Q89">IFS(
AND((Tree!Q89)&gt;(Tree!Q$1 : Tree!Q88)), "X" ,
AND((Tree!Q89)&gt;(Tree!Q90 : Tree!Q$99)), "X" ,
AND((Tree!Q89)&gt;(Tree!$A89 : Tree!P89)), "X" ,
AND((Tree!Q89)&gt;(Tree!R89 : Tree!$CU89)), "X" ,
TRUE,"")</f>
        <v/>
      </c>
      <c r="R89" s="9" t="str">
        <f t="array" ref="R89">IFS(
AND((Tree!R89)&gt;(Tree!R$1 : Tree!R88)), "X" ,
AND((Tree!R89)&gt;(Tree!R90 : Tree!R$99)), "X" ,
AND((Tree!R89)&gt;(Tree!$A89 : Tree!Q89)), "X" ,
AND((Tree!R89)&gt;(Tree!S89 : Tree!$CU89)), "X" ,
TRUE,"")</f>
        <v/>
      </c>
      <c r="S89" s="9" t="str">
        <f t="array" ref="S89">IFS(
AND((Tree!S89)&gt;(Tree!S$1 : Tree!S88)), "X" ,
AND((Tree!S89)&gt;(Tree!S90 : Tree!S$99)), "X" ,
AND((Tree!S89)&gt;(Tree!$A89 : Tree!R89)), "X" ,
AND((Tree!S89)&gt;(Tree!T89 : Tree!$CU89)), "X" ,
TRUE,"")</f>
        <v/>
      </c>
      <c r="T89" s="9" t="str">
        <f t="array" ref="T89">IFS(
AND((Tree!T89)&gt;(Tree!T$1 : Tree!T88)), "X" ,
AND((Tree!T89)&gt;(Tree!T90 : Tree!T$99)), "X" ,
AND((Tree!T89)&gt;(Tree!$A89 : Tree!S89)), "X" ,
AND((Tree!T89)&gt;(Tree!U89 : Tree!$CU89)), "X" ,
TRUE,"")</f>
        <v/>
      </c>
      <c r="U89" s="9" t="str">
        <f t="array" ref="U89">IFS(
AND((Tree!U89)&gt;(Tree!U$1 : Tree!U88)), "X" ,
AND((Tree!U89)&gt;(Tree!U90 : Tree!U$99)), "X" ,
AND((Tree!U89)&gt;(Tree!$A89 : Tree!T89)), "X" ,
AND((Tree!U89)&gt;(Tree!V89 : Tree!$CU89)), "X" ,
TRUE,"")</f>
        <v>X</v>
      </c>
      <c r="V89" s="9" t="str">
        <f t="array" ref="V89">IFS(
AND((Tree!V89)&gt;(Tree!V$1 : Tree!V88)), "X" ,
AND((Tree!V89)&gt;(Tree!V90 : Tree!V$99)), "X" ,
AND((Tree!V89)&gt;(Tree!$A89 : Tree!U89)), "X" ,
AND((Tree!V89)&gt;(Tree!W89 : Tree!$CU89)), "X" ,
TRUE,"")</f>
        <v/>
      </c>
      <c r="W89" s="9" t="str">
        <f t="array" ref="W89">IFS(
AND((Tree!W89)&gt;(Tree!W$1 : Tree!W88)), "X" ,
AND((Tree!W89)&gt;(Tree!W90 : Tree!W$99)), "X" ,
AND((Tree!W89)&gt;(Tree!$A89 : Tree!V89)), "X" ,
AND((Tree!W89)&gt;(Tree!X89 : Tree!$CU89)), "X" ,
TRUE,"")</f>
        <v/>
      </c>
      <c r="X89" s="9" t="str">
        <f t="array" ref="X89">IFS(
AND((Tree!X89)&gt;(Tree!X$1 : Tree!X88)), "X" ,
AND((Tree!X89)&gt;(Tree!X90 : Tree!X$99)), "X" ,
AND((Tree!X89)&gt;(Tree!$A89 : Tree!W89)), "X" ,
AND((Tree!X89)&gt;(Tree!Y89 : Tree!$CU89)), "X" ,
TRUE,"")</f>
        <v/>
      </c>
      <c r="Y89" s="9" t="str">
        <f t="array" ref="Y89">IFS(
AND((Tree!Y89)&gt;(Tree!Y$1 : Tree!Y88)), "X" ,
AND((Tree!Y89)&gt;(Tree!Y90 : Tree!Y$99)), "X" ,
AND((Tree!Y89)&gt;(Tree!$A89 : Tree!X89)), "X" ,
AND((Tree!Y89)&gt;(Tree!Z89 : Tree!$CU89)), "X" ,
TRUE,"")</f>
        <v/>
      </c>
      <c r="Z89" s="9" t="str">
        <f t="array" ref="Z89">IFS(
AND((Tree!Z89)&gt;(Tree!Z$1 : Tree!Z88)), "X" ,
AND((Tree!Z89)&gt;(Tree!Z90 : Tree!Z$99)), "X" ,
AND((Tree!Z89)&gt;(Tree!$A89 : Tree!Y89)), "X" ,
AND((Tree!Z89)&gt;(Tree!AA89 : Tree!$CU89)), "X" ,
TRUE,"")</f>
        <v/>
      </c>
      <c r="AA89" s="9" t="str">
        <f t="array" ref="AA89">IFS(
AND((Tree!AA89)&gt;(Tree!AA$1 : Tree!AA88)), "X" ,
AND((Tree!AA89)&gt;(Tree!AA90 : Tree!AA$99)), "X" ,
AND((Tree!AA89)&gt;(Tree!$A89 : Tree!Z89)), "X" ,
AND((Tree!AA89)&gt;(Tree!AB89 : Tree!$CU89)), "X" ,
TRUE,"")</f>
        <v/>
      </c>
      <c r="AB89" s="9" t="str">
        <f t="array" ref="AB89">IFS(
AND((Tree!AB89)&gt;(Tree!AB$1 : Tree!AB88)), "X" ,
AND((Tree!AB89)&gt;(Tree!AB90 : Tree!AB$99)), "X" ,
AND((Tree!AB89)&gt;(Tree!$A89 : Tree!AA89)), "X" ,
AND((Tree!AB89)&gt;(Tree!AC89 : Tree!$CU89)), "X" ,
TRUE,"")</f>
        <v>X</v>
      </c>
      <c r="AC89" s="9" t="str">
        <f t="array" ref="AC89">IFS(
AND((Tree!AC89)&gt;(Tree!AC$1 : Tree!AC88)), "X" ,
AND((Tree!AC89)&gt;(Tree!AC90 : Tree!AC$99)), "X" ,
AND((Tree!AC89)&gt;(Tree!$A89 : Tree!AB89)), "X" ,
AND((Tree!AC89)&gt;(Tree!AD89 : Tree!$CU89)), "X" ,
TRUE,"")</f>
        <v/>
      </c>
      <c r="AD89" s="9" t="str">
        <f t="array" ref="AD89">IFS(
AND((Tree!AD89)&gt;(Tree!AD$1 : Tree!AD88)), "X" ,
AND((Tree!AD89)&gt;(Tree!AD90 : Tree!AD$99)), "X" ,
AND((Tree!AD89)&gt;(Tree!$A89 : Tree!AC89)), "X" ,
AND((Tree!AD89)&gt;(Tree!AE89 : Tree!$CU89)), "X" ,
TRUE,"")</f>
        <v/>
      </c>
      <c r="AE89" s="9" t="str">
        <f t="array" ref="AE89">IFS(
AND((Tree!AE89)&gt;(Tree!AE$1 : Tree!AE88)), "X" ,
AND((Tree!AE89)&gt;(Tree!AE90 : Tree!AE$99)), "X" ,
AND((Tree!AE89)&gt;(Tree!$A89 : Tree!AD89)), "X" ,
AND((Tree!AE89)&gt;(Tree!AF89 : Tree!$CU89)), "X" ,
TRUE,"")</f>
        <v>X</v>
      </c>
      <c r="AF89" s="9" t="str">
        <f t="array" ref="AF89">IFS(
AND((Tree!AF89)&gt;(Tree!AF$1 : Tree!AF88)), "X" ,
AND((Tree!AF89)&gt;(Tree!AF90 : Tree!AF$99)), "X" ,
AND((Tree!AF89)&gt;(Tree!$A89 : Tree!AE89)), "X" ,
AND((Tree!AF89)&gt;(Tree!AG89 : Tree!$CU89)), "X" ,
TRUE,"")</f>
        <v/>
      </c>
      <c r="AG89" s="9" t="str">
        <f t="array" ref="AG89">IFS(
AND((Tree!AG89)&gt;(Tree!AG$1 : Tree!AG88)), "X" ,
AND((Tree!AG89)&gt;(Tree!AG90 : Tree!AG$99)), "X" ,
AND((Tree!AG89)&gt;(Tree!$A89 : Tree!AF89)), "X" ,
AND((Tree!AG89)&gt;(Tree!AH89 : Tree!$CU89)), "X" ,
TRUE,"")</f>
        <v/>
      </c>
      <c r="AH89" s="9" t="str">
        <f t="array" ref="AH89">IFS(
AND((Tree!AH89)&gt;(Tree!AH$1 : Tree!AH88)), "X" ,
AND((Tree!AH89)&gt;(Tree!AH90 : Tree!AH$99)), "X" ,
AND((Tree!AH89)&gt;(Tree!$A89 : Tree!AG89)), "X" ,
AND((Tree!AH89)&gt;(Tree!AI89 : Tree!$CU89)), "X" ,
TRUE,"")</f>
        <v/>
      </c>
      <c r="AI89" s="9" t="str">
        <f t="array" ref="AI89">IFS(
AND((Tree!AI89)&gt;(Tree!AI$1 : Tree!AI88)), "X" ,
AND((Tree!AI89)&gt;(Tree!AI90 : Tree!AI$99)), "X" ,
AND((Tree!AI89)&gt;(Tree!$A89 : Tree!AH89)), "X" ,
AND((Tree!AI89)&gt;(Tree!AJ89 : Tree!$CU89)), "X" ,
TRUE,"")</f>
        <v>X</v>
      </c>
      <c r="AJ89" s="9" t="str">
        <f t="array" ref="AJ89">IFS(
AND((Tree!AJ89)&gt;(Tree!AJ$1 : Tree!AJ88)), "X" ,
AND((Tree!AJ89)&gt;(Tree!AJ90 : Tree!AJ$99)), "X" ,
AND((Tree!AJ89)&gt;(Tree!$A89 : Tree!AI89)), "X" ,
AND((Tree!AJ89)&gt;(Tree!AK89 : Tree!$CU89)), "X" ,
TRUE,"")</f>
        <v/>
      </c>
      <c r="AK89" s="9" t="str">
        <f t="array" ref="AK89">IFS(
AND((Tree!AK89)&gt;(Tree!AK$1 : Tree!AK88)), "X" ,
AND((Tree!AK89)&gt;(Tree!AK90 : Tree!AK$99)), "X" ,
AND((Tree!AK89)&gt;(Tree!$A89 : Tree!AJ89)), "X" ,
AND((Tree!AK89)&gt;(Tree!AL89 : Tree!$CU89)), "X" ,
TRUE,"")</f>
        <v/>
      </c>
      <c r="AL89" s="9" t="str">
        <f t="array" ref="AL89">IFS(
AND((Tree!AL89)&gt;(Tree!AL$1 : Tree!AL88)), "X" ,
AND((Tree!AL89)&gt;(Tree!AL90 : Tree!AL$99)), "X" ,
AND((Tree!AL89)&gt;(Tree!$A89 : Tree!AK89)), "X" ,
AND((Tree!AL89)&gt;(Tree!AM89 : Tree!$CU89)), "X" ,
TRUE,"")</f>
        <v/>
      </c>
      <c r="AM89" s="9" t="str">
        <f t="array" ref="AM89">IFS(
AND((Tree!AM89)&gt;(Tree!AM$1 : Tree!AM88)), "X" ,
AND((Tree!AM89)&gt;(Tree!AM90 : Tree!AM$99)), "X" ,
AND((Tree!AM89)&gt;(Tree!$A89 : Tree!AL89)), "X" ,
AND((Tree!AM89)&gt;(Tree!AN89 : Tree!$CU89)), "X" ,
TRUE,"")</f>
        <v/>
      </c>
      <c r="AN89" s="9" t="str">
        <f t="array" ref="AN89">IFS(
AND((Tree!AN89)&gt;(Tree!AN$1 : Tree!AN88)), "X" ,
AND((Tree!AN89)&gt;(Tree!AN90 : Tree!AN$99)), "X" ,
AND((Tree!AN89)&gt;(Tree!$A89 : Tree!AM89)), "X" ,
AND((Tree!AN89)&gt;(Tree!AO89 : Tree!$CU89)), "X" ,
TRUE,"")</f>
        <v/>
      </c>
      <c r="AO89" s="9" t="str">
        <f t="array" ref="AO89">IFS(
AND((Tree!AO89)&gt;(Tree!AO$1 : Tree!AO88)), "X" ,
AND((Tree!AO89)&gt;(Tree!AO90 : Tree!AO$99)), "X" ,
AND((Tree!AO89)&gt;(Tree!$A89 : Tree!AN89)), "X" ,
AND((Tree!AO89)&gt;(Tree!AP89 : Tree!$CU89)), "X" ,
TRUE,"")</f>
        <v/>
      </c>
      <c r="AP89" s="9" t="str">
        <f t="array" ref="AP89">IFS(
AND((Tree!AP89)&gt;(Tree!AP$1 : Tree!AP88)), "X" ,
AND((Tree!AP89)&gt;(Tree!AP90 : Tree!AP$99)), "X" ,
AND((Tree!AP89)&gt;(Tree!$A89 : Tree!AO89)), "X" ,
AND((Tree!AP89)&gt;(Tree!AQ89 : Tree!$CU89)), "X" ,
TRUE,"")</f>
        <v>X</v>
      </c>
      <c r="AQ89" s="9" t="str">
        <f t="array" ref="AQ89">IFS(
AND((Tree!AQ89)&gt;(Tree!AQ$1 : Tree!AQ88)), "X" ,
AND((Tree!AQ89)&gt;(Tree!AQ90 : Tree!AQ$99)), "X" ,
AND((Tree!AQ89)&gt;(Tree!$A89 : Tree!AP89)), "X" ,
AND((Tree!AQ89)&gt;(Tree!AR89 : Tree!$CU89)), "X" ,
TRUE,"")</f>
        <v/>
      </c>
      <c r="AR89" s="9" t="str">
        <f t="array" ref="AR89">IFS(
AND((Tree!AR89)&gt;(Tree!AR$1 : Tree!AR88)), "X" ,
AND((Tree!AR89)&gt;(Tree!AR90 : Tree!AR$99)), "X" ,
AND((Tree!AR89)&gt;(Tree!$A89 : Tree!AQ89)), "X" ,
AND((Tree!AR89)&gt;(Tree!AS89 : Tree!$CU89)), "X" ,
TRUE,"")</f>
        <v/>
      </c>
      <c r="AS89" s="9" t="str">
        <f t="array" ref="AS89">IFS(
AND((Tree!AS89)&gt;(Tree!AS$1 : Tree!AS88)), "X" ,
AND((Tree!AS89)&gt;(Tree!AS90 : Tree!AS$99)), "X" ,
AND((Tree!AS89)&gt;(Tree!$A89 : Tree!AR89)), "X" ,
AND((Tree!AS89)&gt;(Tree!AT89 : Tree!$CU89)), "X" ,
TRUE,"")</f>
        <v/>
      </c>
      <c r="AT89" s="9" t="str">
        <f t="array" ref="AT89">IFS(
AND((Tree!AT89)&gt;(Tree!AT$1 : Tree!AT88)), "X" ,
AND((Tree!AT89)&gt;(Tree!AT90 : Tree!AT$99)), "X" ,
AND((Tree!AT89)&gt;(Tree!$A89 : Tree!AS89)), "X" ,
AND((Tree!AT89)&gt;(Tree!AU89 : Tree!$CU89)), "X" ,
TRUE,"")</f>
        <v/>
      </c>
      <c r="AU89" s="9" t="str">
        <f t="array" ref="AU89">IFS(
AND((Tree!AU89)&gt;(Tree!AU$1 : Tree!AU88)), "X" ,
AND((Tree!AU89)&gt;(Tree!AU90 : Tree!AU$99)), "X" ,
AND((Tree!AU89)&gt;(Tree!$A89 : Tree!AT89)), "X" ,
AND((Tree!AU89)&gt;(Tree!AV89 : Tree!$CU89)), "X" ,
TRUE,"")</f>
        <v/>
      </c>
      <c r="AV89" s="9" t="str">
        <f t="array" ref="AV89">IFS(
AND((Tree!AV89)&gt;(Tree!AV$1 : Tree!AV88)), "X" ,
AND((Tree!AV89)&gt;(Tree!AV90 : Tree!AV$99)), "X" ,
AND((Tree!AV89)&gt;(Tree!$A89 : Tree!AU89)), "X" ,
AND((Tree!AV89)&gt;(Tree!AW89 : Tree!$CU89)), "X" ,
TRUE,"")</f>
        <v/>
      </c>
      <c r="AW89" s="9" t="str">
        <f t="array" ref="AW89">IFS(
AND((Tree!AW89)&gt;(Tree!AW$1 : Tree!AW88)), "X" ,
AND((Tree!AW89)&gt;(Tree!AW90 : Tree!AW$99)), "X" ,
AND((Tree!AW89)&gt;(Tree!$A89 : Tree!AV89)), "X" ,
AND((Tree!AW89)&gt;(Tree!AX89 : Tree!$CU89)), "X" ,
TRUE,"")</f>
        <v/>
      </c>
      <c r="AX89" s="9" t="str">
        <f t="array" ref="AX89">IFS(
AND((Tree!AX89)&gt;(Tree!AX$1 : Tree!AX88)), "X" ,
AND((Tree!AX89)&gt;(Tree!AX90 : Tree!AX$99)), "X" ,
AND((Tree!AX89)&gt;(Tree!$A89 : Tree!AW89)), "X" ,
AND((Tree!AX89)&gt;(Tree!AY89 : Tree!$CU89)), "X" ,
TRUE,"")</f>
        <v/>
      </c>
      <c r="AY89" s="9" t="str">
        <f t="array" ref="AY89">IFS(
AND((Tree!AY89)&gt;(Tree!AY$1 : Tree!AY88)), "X" ,
AND((Tree!AY89)&gt;(Tree!AY90 : Tree!AY$99)), "X" ,
AND((Tree!AY89)&gt;(Tree!$A89 : Tree!AX89)), "X" ,
AND((Tree!AY89)&gt;(Tree!AZ89 : Tree!$CU89)), "X" ,
TRUE,"")</f>
        <v/>
      </c>
      <c r="AZ89" s="9" t="str">
        <f t="array" ref="AZ89">IFS(
AND((Tree!AZ89)&gt;(Tree!AZ$1 : Tree!AZ88)), "X" ,
AND((Tree!AZ89)&gt;(Tree!AZ90 : Tree!AZ$99)), "X" ,
AND((Tree!AZ89)&gt;(Tree!$A89 : Tree!AY89)), "X" ,
AND((Tree!AZ89)&gt;(Tree!BA89 : Tree!$CU89)), "X" ,
TRUE,"")</f>
        <v/>
      </c>
      <c r="BA89" s="9" t="str">
        <f t="array" ref="BA89">IFS(
AND((Tree!BA89)&gt;(Tree!BA$1 : Tree!BA88)), "X" ,
AND((Tree!BA89)&gt;(Tree!BA90 : Tree!BA$99)), "X" ,
AND((Tree!BA89)&gt;(Tree!$A89 : Tree!AZ89)), "X" ,
AND((Tree!BA89)&gt;(Tree!BB89 : Tree!$CU89)), "X" ,
TRUE,"")</f>
        <v/>
      </c>
      <c r="BB89" s="9" t="str">
        <f t="array" ref="BB89">IFS(
AND((Tree!BB89)&gt;(Tree!BB$1 : Tree!BB88)), "X" ,
AND((Tree!BB89)&gt;(Tree!BB90 : Tree!BB$99)), "X" ,
AND((Tree!BB89)&gt;(Tree!$A89 : Tree!BA89)), "X" ,
AND((Tree!BB89)&gt;(Tree!BC89 : Tree!$CU89)), "X" ,
TRUE,"")</f>
        <v/>
      </c>
      <c r="BC89" s="9" t="str">
        <f t="array" ref="BC89">IFS(
AND((Tree!BC89)&gt;(Tree!BC$1 : Tree!BC88)), "X" ,
AND((Tree!BC89)&gt;(Tree!BC90 : Tree!BC$99)), "X" ,
AND((Tree!BC89)&gt;(Tree!$A89 : Tree!BB89)), "X" ,
AND((Tree!BC89)&gt;(Tree!BD89 : Tree!$CU89)), "X" ,
TRUE,"")</f>
        <v/>
      </c>
      <c r="BD89" s="9" t="str">
        <f t="array" ref="BD89">IFS(
AND((Tree!BD89)&gt;(Tree!BD$1 : Tree!BD88)), "X" ,
AND((Tree!BD89)&gt;(Tree!BD90 : Tree!BD$99)), "X" ,
AND((Tree!BD89)&gt;(Tree!$A89 : Tree!BC89)), "X" ,
AND((Tree!BD89)&gt;(Tree!BE89 : Tree!$CU89)), "X" ,
TRUE,"")</f>
        <v/>
      </c>
      <c r="BE89" s="9" t="str">
        <f t="array" ref="BE89">IFS(
AND((Tree!BE89)&gt;(Tree!BE$1 : Tree!BE88)), "X" ,
AND((Tree!BE89)&gt;(Tree!BE90 : Tree!BE$99)), "X" ,
AND((Tree!BE89)&gt;(Tree!$A89 : Tree!BD89)), "X" ,
AND((Tree!BE89)&gt;(Tree!BF89 : Tree!$CU89)), "X" ,
TRUE,"")</f>
        <v/>
      </c>
      <c r="BF89" s="9" t="str">
        <f t="array" ref="BF89">IFS(
AND((Tree!BF89)&gt;(Tree!BF$1 : Tree!BF88)), "X" ,
AND((Tree!BF89)&gt;(Tree!BF90 : Tree!BF$99)), "X" ,
AND((Tree!BF89)&gt;(Tree!$A89 : Tree!BE89)), "X" ,
AND((Tree!BF89)&gt;(Tree!BG89 : Tree!$CU89)), "X" ,
TRUE,"")</f>
        <v/>
      </c>
      <c r="BG89" s="9" t="str">
        <f t="array" ref="BG89">IFS(
AND((Tree!BG89)&gt;(Tree!BG$1 : Tree!BG88)), "X" ,
AND((Tree!BG89)&gt;(Tree!BG90 : Tree!BG$99)), "X" ,
AND((Tree!BG89)&gt;(Tree!$A89 : Tree!BF89)), "X" ,
AND((Tree!BG89)&gt;(Tree!BH89 : Tree!$CU89)), "X" ,
TRUE,"")</f>
        <v/>
      </c>
      <c r="BH89" s="9" t="str">
        <f t="array" ref="BH89">IFS(
AND((Tree!BH89)&gt;(Tree!BH$1 : Tree!BH88)), "X" ,
AND((Tree!BH89)&gt;(Tree!BH90 : Tree!BH$99)), "X" ,
AND((Tree!BH89)&gt;(Tree!$A89 : Tree!BG89)), "X" ,
AND((Tree!BH89)&gt;(Tree!BI89 : Tree!$CU89)), "X" ,
TRUE,"")</f>
        <v/>
      </c>
      <c r="BI89" s="9" t="str">
        <f t="array" ref="BI89">IFS(
AND((Tree!BI89)&gt;(Tree!BI$1 : Tree!BI88)), "X" ,
AND((Tree!BI89)&gt;(Tree!BI90 : Tree!BI$99)), "X" ,
AND((Tree!BI89)&gt;(Tree!$A89 : Tree!BH89)), "X" ,
AND((Tree!BI89)&gt;(Tree!BJ89 : Tree!$CU89)), "X" ,
TRUE,"")</f>
        <v/>
      </c>
      <c r="BJ89" s="9" t="str">
        <f t="array" ref="BJ89">IFS(
AND((Tree!BJ89)&gt;(Tree!BJ$1 : Tree!BJ88)), "X" ,
AND((Tree!BJ89)&gt;(Tree!BJ90 : Tree!BJ$99)), "X" ,
AND((Tree!BJ89)&gt;(Tree!$A89 : Tree!BI89)), "X" ,
AND((Tree!BJ89)&gt;(Tree!BK89 : Tree!$CU89)), "X" ,
TRUE,"")</f>
        <v/>
      </c>
      <c r="BK89" s="9" t="str">
        <f t="array" ref="BK89">IFS(
AND((Tree!BK89)&gt;(Tree!BK$1 : Tree!BK88)), "X" ,
AND((Tree!BK89)&gt;(Tree!BK90 : Tree!BK$99)), "X" ,
AND((Tree!BK89)&gt;(Tree!$A89 : Tree!BJ89)), "X" ,
AND((Tree!BK89)&gt;(Tree!BL89 : Tree!$CU89)), "X" ,
TRUE,"")</f>
        <v/>
      </c>
      <c r="BL89" s="9" t="str">
        <f t="array" ref="BL89">IFS(
AND((Tree!BL89)&gt;(Tree!BL$1 : Tree!BL88)), "X" ,
AND((Tree!BL89)&gt;(Tree!BL90 : Tree!BL$99)), "X" ,
AND((Tree!BL89)&gt;(Tree!$A89 : Tree!BK89)), "X" ,
AND((Tree!BL89)&gt;(Tree!BM89 : Tree!$CU89)), "X" ,
TRUE,"")</f>
        <v/>
      </c>
      <c r="BM89" s="9" t="str">
        <f t="array" ref="BM89">IFS(
AND((Tree!BM89)&gt;(Tree!BM$1 : Tree!BM88)), "X" ,
AND((Tree!BM89)&gt;(Tree!BM90 : Tree!BM$99)), "X" ,
AND((Tree!BM89)&gt;(Tree!$A89 : Tree!BL89)), "X" ,
AND((Tree!BM89)&gt;(Tree!BN89 : Tree!$CU89)), "X" ,
TRUE,"")</f>
        <v/>
      </c>
      <c r="BN89" s="9" t="str">
        <f t="array" ref="BN89">IFS(
AND((Tree!BN89)&gt;(Tree!BN$1 : Tree!BN88)), "X" ,
AND((Tree!BN89)&gt;(Tree!BN90 : Tree!BN$99)), "X" ,
AND((Tree!BN89)&gt;(Tree!$A89 : Tree!BM89)), "X" ,
AND((Tree!BN89)&gt;(Tree!BO89 : Tree!$CU89)), "X" ,
TRUE,"")</f>
        <v/>
      </c>
      <c r="BO89" s="9" t="str">
        <f t="array" ref="BO89">IFS(
AND((Tree!BO89)&gt;(Tree!BO$1 : Tree!BO88)), "X" ,
AND((Tree!BO89)&gt;(Tree!BO90 : Tree!BO$99)), "X" ,
AND((Tree!BO89)&gt;(Tree!$A89 : Tree!BN89)), "X" ,
AND((Tree!BO89)&gt;(Tree!BP89 : Tree!$CU89)), "X" ,
TRUE,"")</f>
        <v>X</v>
      </c>
      <c r="BP89" s="9" t="str">
        <f t="array" ref="BP89">IFS(
AND((Tree!BP89)&gt;(Tree!BP$1 : Tree!BP88)), "X" ,
AND((Tree!BP89)&gt;(Tree!BP90 : Tree!BP$99)), "X" ,
AND((Tree!BP89)&gt;(Tree!$A89 : Tree!BO89)), "X" ,
AND((Tree!BP89)&gt;(Tree!BQ89 : Tree!$CU89)), "X" ,
TRUE,"")</f>
        <v/>
      </c>
      <c r="BQ89" s="9" t="str">
        <f t="array" ref="BQ89">IFS(
AND((Tree!BQ89)&gt;(Tree!BQ$1 : Tree!BQ88)), "X" ,
AND((Tree!BQ89)&gt;(Tree!BQ90 : Tree!BQ$99)), "X" ,
AND((Tree!BQ89)&gt;(Tree!$A89 : Tree!BP89)), "X" ,
AND((Tree!BQ89)&gt;(Tree!BR89 : Tree!$CU89)), "X" ,
TRUE,"")</f>
        <v/>
      </c>
      <c r="BR89" s="9" t="str">
        <f t="array" ref="BR89">IFS(
AND((Tree!BR89)&gt;(Tree!BR$1 : Tree!BR88)), "X" ,
AND((Tree!BR89)&gt;(Tree!BR90 : Tree!BR$99)), "X" ,
AND((Tree!BR89)&gt;(Tree!$A89 : Tree!BQ89)), "X" ,
AND((Tree!BR89)&gt;(Tree!BS89 : Tree!$CU89)), "X" ,
TRUE,"")</f>
        <v>X</v>
      </c>
      <c r="BS89" s="9" t="str">
        <f t="array" ref="BS89">IFS(
AND((Tree!BS89)&gt;(Tree!BS$1 : Tree!BS88)), "X" ,
AND((Tree!BS89)&gt;(Tree!BS90 : Tree!BS$99)), "X" ,
AND((Tree!BS89)&gt;(Tree!$A89 : Tree!BR89)), "X" ,
AND((Tree!BS89)&gt;(Tree!BT89 : Tree!$CU89)), "X" ,
TRUE,"")</f>
        <v/>
      </c>
      <c r="BT89" s="9" t="str">
        <f t="array" ref="BT89">IFS(
AND((Tree!BT89)&gt;(Tree!BT$1 : Tree!BT88)), "X" ,
AND((Tree!BT89)&gt;(Tree!BT90 : Tree!BT$99)), "X" ,
AND((Tree!BT89)&gt;(Tree!$A89 : Tree!BS89)), "X" ,
AND((Tree!BT89)&gt;(Tree!BU89 : Tree!$CU89)), "X" ,
TRUE,"")</f>
        <v/>
      </c>
      <c r="BU89" s="9" t="str">
        <f t="array" ref="BU89">IFS(
AND((Tree!BU89)&gt;(Tree!BU$1 : Tree!BU88)), "X" ,
AND((Tree!BU89)&gt;(Tree!BU90 : Tree!BU$99)), "X" ,
AND((Tree!BU89)&gt;(Tree!$A89 : Tree!BT89)), "X" ,
AND((Tree!BU89)&gt;(Tree!BV89 : Tree!$CU89)), "X" ,
TRUE,"")</f>
        <v>X</v>
      </c>
      <c r="BV89" s="9" t="str">
        <f t="array" ref="BV89">IFS(
AND((Tree!BV89)&gt;(Tree!BV$1 : Tree!BV88)), "X" ,
AND((Tree!BV89)&gt;(Tree!BV90 : Tree!BV$99)), "X" ,
AND((Tree!BV89)&gt;(Tree!$A89 : Tree!BU89)), "X" ,
AND((Tree!BV89)&gt;(Tree!BW89 : Tree!$CU89)), "X" ,
TRUE,"")</f>
        <v/>
      </c>
      <c r="BW89" s="9" t="str">
        <f t="array" ref="BW89">IFS(
AND((Tree!BW89)&gt;(Tree!BW$1 : Tree!BW88)), "X" ,
AND((Tree!BW89)&gt;(Tree!BW90 : Tree!BW$99)), "X" ,
AND((Tree!BW89)&gt;(Tree!$A89 : Tree!BV89)), "X" ,
AND((Tree!BW89)&gt;(Tree!BX89 : Tree!$CU89)), "X" ,
TRUE,"")</f>
        <v/>
      </c>
      <c r="BX89" s="9" t="str">
        <f t="array" ref="BX89">IFS(
AND((Tree!BX89)&gt;(Tree!BX$1 : Tree!BX88)), "X" ,
AND((Tree!BX89)&gt;(Tree!BX90 : Tree!BX$99)), "X" ,
AND((Tree!BX89)&gt;(Tree!$A89 : Tree!BW89)), "X" ,
AND((Tree!BX89)&gt;(Tree!BY89 : Tree!$CU89)), "X" ,
TRUE,"")</f>
        <v/>
      </c>
      <c r="BY89" s="9" t="str">
        <f t="array" ref="BY89">IFS(
AND((Tree!BY89)&gt;(Tree!BY$1 : Tree!BY88)), "X" ,
AND((Tree!BY89)&gt;(Tree!BY90 : Tree!BY$99)), "X" ,
AND((Tree!BY89)&gt;(Tree!$A89 : Tree!BX89)), "X" ,
AND((Tree!BY89)&gt;(Tree!BZ89 : Tree!$CU89)), "X" ,
TRUE,"")</f>
        <v/>
      </c>
      <c r="BZ89" s="9" t="str">
        <f t="array" ref="BZ89">IFS(
AND((Tree!BZ89)&gt;(Tree!BZ$1 : Tree!BZ88)), "X" ,
AND((Tree!BZ89)&gt;(Tree!BZ90 : Tree!BZ$99)), "X" ,
AND((Tree!BZ89)&gt;(Tree!$A89 : Tree!BY89)), "X" ,
AND((Tree!BZ89)&gt;(Tree!CA89 : Tree!$CU89)), "X" ,
TRUE,"")</f>
        <v/>
      </c>
      <c r="CA89" s="9" t="str">
        <f t="array" ref="CA89">IFS(
AND((Tree!CA89)&gt;(Tree!CA$1 : Tree!CA88)), "X" ,
AND((Tree!CA89)&gt;(Tree!CA90 : Tree!CA$99)), "X" ,
AND((Tree!CA89)&gt;(Tree!$A89 : Tree!BZ89)), "X" ,
AND((Tree!CA89)&gt;(Tree!CB89 : Tree!$CU89)), "X" ,
TRUE,"")</f>
        <v/>
      </c>
      <c r="CB89" s="9" t="str">
        <f t="array" ref="CB89">IFS(
AND((Tree!CB89)&gt;(Tree!CB$1 : Tree!CB88)), "X" ,
AND((Tree!CB89)&gt;(Tree!CB90 : Tree!CB$99)), "X" ,
AND((Tree!CB89)&gt;(Tree!$A89 : Tree!CA89)), "X" ,
AND((Tree!CB89)&gt;(Tree!CC89 : Tree!$CU89)), "X" ,
TRUE,"")</f>
        <v/>
      </c>
      <c r="CC89" s="9" t="str">
        <f t="array" ref="CC89">IFS(
AND((Tree!CC89)&gt;(Tree!CC$1 : Tree!CC88)), "X" ,
AND((Tree!CC89)&gt;(Tree!CC90 : Tree!CC$99)), "X" ,
AND((Tree!CC89)&gt;(Tree!$A89 : Tree!CB89)), "X" ,
AND((Tree!CC89)&gt;(Tree!CD89 : Tree!$CU89)), "X" ,
TRUE,"")</f>
        <v/>
      </c>
      <c r="CD89" s="9" t="str">
        <f t="array" ref="CD89">IFS(
AND((Tree!CD89)&gt;(Tree!CD$1 : Tree!CD88)), "X" ,
AND((Tree!CD89)&gt;(Tree!CD90 : Tree!CD$99)), "X" ,
AND((Tree!CD89)&gt;(Tree!$A89 : Tree!CC89)), "X" ,
AND((Tree!CD89)&gt;(Tree!CE89 : Tree!$CU89)), "X" ,
TRUE,"")</f>
        <v/>
      </c>
      <c r="CE89" s="9" t="str">
        <f t="array" ref="CE89">IFS(
AND((Tree!CE89)&gt;(Tree!CE$1 : Tree!CE88)), "X" ,
AND((Tree!CE89)&gt;(Tree!CE90 : Tree!CE$99)), "X" ,
AND((Tree!CE89)&gt;(Tree!$A89 : Tree!CD89)), "X" ,
AND((Tree!CE89)&gt;(Tree!CF89 : Tree!$CU89)), "X" ,
TRUE,"")</f>
        <v/>
      </c>
      <c r="CF89" s="9" t="str">
        <f t="array" ref="CF89">IFS(
AND((Tree!CF89)&gt;(Tree!CF$1 : Tree!CF88)), "X" ,
AND((Tree!CF89)&gt;(Tree!CF90 : Tree!CF$99)), "X" ,
AND((Tree!CF89)&gt;(Tree!$A89 : Tree!CE89)), "X" ,
AND((Tree!CF89)&gt;(Tree!CG89 : Tree!$CU89)), "X" ,
TRUE,"")</f>
        <v/>
      </c>
      <c r="CG89" s="9" t="str">
        <f t="array" ref="CG89">IFS(
AND((Tree!CG89)&gt;(Tree!CG$1 : Tree!CG88)), "X" ,
AND((Tree!CG89)&gt;(Tree!CG90 : Tree!CG$99)), "X" ,
AND((Tree!CG89)&gt;(Tree!$A89 : Tree!CF89)), "X" ,
AND((Tree!CG89)&gt;(Tree!CH89 : Tree!$CU89)), "X" ,
TRUE,"")</f>
        <v/>
      </c>
      <c r="CH89" s="9" t="str">
        <f t="array" ref="CH89">IFS(
AND((Tree!CH89)&gt;(Tree!CH$1 : Tree!CH88)), "X" ,
AND((Tree!CH89)&gt;(Tree!CH90 : Tree!CH$99)), "X" ,
AND((Tree!CH89)&gt;(Tree!$A89 : Tree!CG89)), "X" ,
AND((Tree!CH89)&gt;(Tree!CI89 : Tree!$CU89)), "X" ,
TRUE,"")</f>
        <v/>
      </c>
      <c r="CI89" s="9" t="str">
        <f t="array" ref="CI89">IFS(
AND((Tree!CI89)&gt;(Tree!CI$1 : Tree!CI88)), "X" ,
AND((Tree!CI89)&gt;(Tree!CI90 : Tree!CI$99)), "X" ,
AND((Tree!CI89)&gt;(Tree!$A89 : Tree!CH89)), "X" ,
AND((Tree!CI89)&gt;(Tree!CJ89 : Tree!$CU89)), "X" ,
TRUE,"")</f>
        <v/>
      </c>
      <c r="CJ89" s="9" t="str">
        <f t="array" ref="CJ89">IFS(
AND((Tree!CJ89)&gt;(Tree!CJ$1 : Tree!CJ88)), "X" ,
AND((Tree!CJ89)&gt;(Tree!CJ90 : Tree!CJ$99)), "X" ,
AND((Tree!CJ89)&gt;(Tree!$A89 : Tree!CI89)), "X" ,
AND((Tree!CJ89)&gt;(Tree!CK89 : Tree!$CU89)), "X" ,
TRUE,"")</f>
        <v/>
      </c>
      <c r="CK89" s="9" t="str">
        <f t="array" ref="CK89">IFS(
AND((Tree!CK89)&gt;(Tree!CK$1 : Tree!CK88)), "X" ,
AND((Tree!CK89)&gt;(Tree!CK90 : Tree!CK$99)), "X" ,
AND((Tree!CK89)&gt;(Tree!$A89 : Tree!CJ89)), "X" ,
AND((Tree!CK89)&gt;(Tree!CL89 : Tree!$CU89)), "X" ,
TRUE,"")</f>
        <v/>
      </c>
      <c r="CL89" s="9" t="str">
        <f t="array" ref="CL89">IFS(
AND((Tree!CL89)&gt;(Tree!CL$1 : Tree!CL88)), "X" ,
AND((Tree!CL89)&gt;(Tree!CL90 : Tree!CL$99)), "X" ,
AND((Tree!CL89)&gt;(Tree!$A89 : Tree!CK89)), "X" ,
AND((Tree!CL89)&gt;(Tree!CM89 : Tree!$CU89)), "X" ,
TRUE,"")</f>
        <v>X</v>
      </c>
      <c r="CM89" s="9" t="str">
        <f t="array" ref="CM89">IFS(
AND((Tree!CM89)&gt;(Tree!CM$1 : Tree!CM88)), "X" ,
AND((Tree!CM89)&gt;(Tree!CM90 : Tree!CM$99)), "X" ,
AND((Tree!CM89)&gt;(Tree!$A89 : Tree!CL89)), "X" ,
AND((Tree!CM89)&gt;(Tree!CN89 : Tree!$CU89)), "X" ,
TRUE,"")</f>
        <v/>
      </c>
      <c r="CN89" s="9" t="str">
        <f t="array" ref="CN89">IFS(
AND((Tree!CN89)&gt;(Tree!CN$1 : Tree!CN88)), "X" ,
AND((Tree!CN89)&gt;(Tree!CN90 : Tree!CN$99)), "X" ,
AND((Tree!CN89)&gt;(Tree!$A89 : Tree!CM89)), "X" ,
AND((Tree!CN89)&gt;(Tree!CO89 : Tree!$CU89)), "X" ,
TRUE,"")</f>
        <v/>
      </c>
      <c r="CO89" s="9" t="str">
        <f t="array" ref="CO89">IFS(
AND((Tree!CO89)&gt;(Tree!CO$1 : Tree!CO88)), "X" ,
AND((Tree!CO89)&gt;(Tree!CO90 : Tree!CO$99)), "X" ,
AND((Tree!CO89)&gt;(Tree!$A89 : Tree!CN89)), "X" ,
AND((Tree!CO89)&gt;(Tree!CP89 : Tree!$CU89)), "X" ,
TRUE,"")</f>
        <v/>
      </c>
      <c r="CP89" s="9" t="str">
        <f t="array" ref="CP89">IFS(
AND((Tree!CP89)&gt;(Tree!CP$1 : Tree!CP88)), "X" ,
AND((Tree!CP89)&gt;(Tree!CP90 : Tree!CP$99)), "X" ,
AND((Tree!CP89)&gt;(Tree!$A89 : Tree!CO89)), "X" ,
AND((Tree!CP89)&gt;(Tree!CQ89 : Tree!$CU89)), "X" ,
TRUE,"")</f>
        <v/>
      </c>
      <c r="CQ89" s="9" t="str">
        <f t="array" ref="CQ89">IFS(
AND((Tree!CQ89)&gt;(Tree!CQ$1 : Tree!CQ88)), "X" ,
AND((Tree!CQ89)&gt;(Tree!CQ90 : Tree!CQ$99)), "X" ,
AND((Tree!CQ89)&gt;(Tree!$A89 : Tree!CP89)), "X" ,
AND((Tree!CQ89)&gt;(Tree!CR89 : Tree!$CU89)), "X" ,
TRUE,"")</f>
        <v/>
      </c>
      <c r="CR89" s="9" t="str">
        <f t="array" ref="CR89">IFS(
AND((Tree!CR89)&gt;(Tree!CR$1 : Tree!CR88)), "X" ,
AND((Tree!CR89)&gt;(Tree!CR90 : Tree!CR$99)), "X" ,
AND((Tree!CR89)&gt;(Tree!$A89 : Tree!CQ89)), "X" ,
AND((Tree!CR89)&gt;(Tree!CS89 : Tree!$CU89)), "X" ,
TRUE,"")</f>
        <v/>
      </c>
      <c r="CS89" s="9" t="str">
        <f t="array" ref="CS89">IFS(
AND((Tree!CS89)&gt;(Tree!CS$1 : Tree!CS88)), "X" ,
AND((Tree!CS89)&gt;(Tree!CS90 : Tree!CS$99)), "X" ,
AND((Tree!CS89)&gt;(Tree!$A89 : Tree!CR89)), "X" ,
AND((Tree!CS89)&gt;(Tree!CT89 : Tree!$CU89)), "X" ,
TRUE,"")</f>
        <v/>
      </c>
      <c r="CT89" s="9" t="str">
        <f t="array" ref="CT89">IFS(
AND((Tree!CT89)&gt;(Tree!CT$1 : Tree!CT88)), "X" ,
AND((Tree!CT89)&gt;(Tree!CT90 : Tree!CT$99)), "X" ,
AND((Tree!CT89)&gt;(Tree!$A89 : Tree!CS89)), "X" ,
AND((Tree!CT89)&gt;(Tree!CU89 : Tree!$CU89)), "X" ,
TRUE,"")</f>
        <v/>
      </c>
      <c r="CU89" s="11" t="s">
        <v>99</v>
      </c>
    </row>
    <row r="90" ht="15.0" customHeight="1">
      <c r="A90" s="11" t="s">
        <v>99</v>
      </c>
      <c r="B90" s="9" t="str">
        <f t="array" ref="B90">IFS(
AND((Tree!B90)&gt;(Tree!B$1 : Tree!B89)), "X" ,
AND((Tree!B90)&gt;(Tree!B91 : Tree!B$99)), "X" ,
AND((Tree!B90)&gt;(Tree!$A90 : Tree!A90)), "X" ,
AND((Tree!B90)&gt;(Tree!C90 : Tree!$CU90)), "X" ,
TRUE,"")</f>
        <v/>
      </c>
      <c r="C90" s="9" t="str">
        <f t="array" ref="C90">IFS(
AND((Tree!C90)&gt;(Tree!C$1 : Tree!C89)), "X" ,
AND((Tree!C90)&gt;(Tree!C91 : Tree!C$99)), "X" ,
AND((Tree!C90)&gt;(Tree!$A90 : Tree!B90)), "X" ,
AND((Tree!C90)&gt;(Tree!D90 : Tree!$CU90)), "X" ,
TRUE,"")</f>
        <v>X</v>
      </c>
      <c r="D90" s="9" t="str">
        <f t="array" ref="D90">IFS(
AND((Tree!D90)&gt;(Tree!D$1 : Tree!D89)), "X" ,
AND((Tree!D90)&gt;(Tree!D91 : Tree!D$99)), "X" ,
AND((Tree!D90)&gt;(Tree!$A90 : Tree!C90)), "X" ,
AND((Tree!D90)&gt;(Tree!E90 : Tree!$CU90)), "X" ,
TRUE,"")</f>
        <v/>
      </c>
      <c r="E90" s="9" t="str">
        <f t="array" ref="E90">IFS(
AND((Tree!E90)&gt;(Tree!E$1 : Tree!E89)), "X" ,
AND((Tree!E90)&gt;(Tree!E91 : Tree!E$99)), "X" ,
AND((Tree!E90)&gt;(Tree!$A90 : Tree!D90)), "X" ,
AND((Tree!E90)&gt;(Tree!F90 : Tree!$CU90)), "X" ,
TRUE,"")</f>
        <v/>
      </c>
      <c r="F90" s="9" t="str">
        <f t="array" ref="F90">IFS(
AND((Tree!F90)&gt;(Tree!F$1 : Tree!F89)), "X" ,
AND((Tree!F90)&gt;(Tree!F91 : Tree!F$99)), "X" ,
AND((Tree!F90)&gt;(Tree!$A90 : Tree!E90)), "X" ,
AND((Tree!F90)&gt;(Tree!G90 : Tree!$CU90)), "X" ,
TRUE,"")</f>
        <v/>
      </c>
      <c r="G90" s="9" t="str">
        <f t="array" ref="G90">IFS(
AND((Tree!G90)&gt;(Tree!G$1 : Tree!G89)), "X" ,
AND((Tree!G90)&gt;(Tree!G91 : Tree!G$99)), "X" ,
AND((Tree!G90)&gt;(Tree!$A90 : Tree!F90)), "X" ,
AND((Tree!G90)&gt;(Tree!H90 : Tree!$CU90)), "X" ,
TRUE,"")</f>
        <v/>
      </c>
      <c r="H90" s="9" t="str">
        <f t="array" ref="H90">IFS(
AND((Tree!H90)&gt;(Tree!H$1 : Tree!H89)), "X" ,
AND((Tree!H90)&gt;(Tree!H91 : Tree!H$99)), "X" ,
AND((Tree!H90)&gt;(Tree!$A90 : Tree!G90)), "X" ,
AND((Tree!H90)&gt;(Tree!I90 : Tree!$CU90)), "X" ,
TRUE,"")</f>
        <v/>
      </c>
      <c r="I90" s="9" t="str">
        <f t="array" ref="I90">IFS(
AND((Tree!I90)&gt;(Tree!I$1 : Tree!I89)), "X" ,
AND((Tree!I90)&gt;(Tree!I91 : Tree!I$99)), "X" ,
AND((Tree!I90)&gt;(Tree!$A90 : Tree!H90)), "X" ,
AND((Tree!I90)&gt;(Tree!J90 : Tree!$CU90)), "X" ,
TRUE,"")</f>
        <v/>
      </c>
      <c r="J90" s="9" t="str">
        <f t="array" ref="J90">IFS(
AND((Tree!J90)&gt;(Tree!J$1 : Tree!J89)), "X" ,
AND((Tree!J90)&gt;(Tree!J91 : Tree!J$99)), "X" ,
AND((Tree!J90)&gt;(Tree!$A90 : Tree!I90)), "X" ,
AND((Tree!J90)&gt;(Tree!K90 : Tree!$CU90)), "X" ,
TRUE,"")</f>
        <v/>
      </c>
      <c r="K90" s="9" t="str">
        <f t="array" ref="K90">IFS(
AND((Tree!K90)&gt;(Tree!K$1 : Tree!K89)), "X" ,
AND((Tree!K90)&gt;(Tree!K91 : Tree!K$99)), "X" ,
AND((Tree!K90)&gt;(Tree!$A90 : Tree!J90)), "X" ,
AND((Tree!K90)&gt;(Tree!L90 : Tree!$CU90)), "X" ,
TRUE,"")</f>
        <v/>
      </c>
      <c r="L90" s="9" t="str">
        <f t="array" ref="L90">IFS(
AND((Tree!L90)&gt;(Tree!L$1 : Tree!L89)), "X" ,
AND((Tree!L90)&gt;(Tree!L91 : Tree!L$99)), "X" ,
AND((Tree!L90)&gt;(Tree!$A90 : Tree!K90)), "X" ,
AND((Tree!L90)&gt;(Tree!M90 : Tree!$CU90)), "X" ,
TRUE,"")</f>
        <v/>
      </c>
      <c r="M90" s="9" t="str">
        <f t="array" ref="M90">IFS(
AND((Tree!M90)&gt;(Tree!M$1 : Tree!M89)), "X" ,
AND((Tree!M90)&gt;(Tree!M91 : Tree!M$99)), "X" ,
AND((Tree!M90)&gt;(Tree!$A90 : Tree!L90)), "X" ,
AND((Tree!M90)&gt;(Tree!N90 : Tree!$CU90)), "X" ,
TRUE,"")</f>
        <v>X</v>
      </c>
      <c r="N90" s="9" t="str">
        <f t="array" ref="N90">IFS(
AND((Tree!N90)&gt;(Tree!N$1 : Tree!N89)), "X" ,
AND((Tree!N90)&gt;(Tree!N91 : Tree!N$99)), "X" ,
AND((Tree!N90)&gt;(Tree!$A90 : Tree!M90)), "X" ,
AND((Tree!N90)&gt;(Tree!O90 : Tree!$CU90)), "X" ,
TRUE,"")</f>
        <v/>
      </c>
      <c r="O90" s="9" t="str">
        <f t="array" ref="O90">IFS(
AND((Tree!O90)&gt;(Tree!O$1 : Tree!O89)), "X" ,
AND((Tree!O90)&gt;(Tree!O91 : Tree!O$99)), "X" ,
AND((Tree!O90)&gt;(Tree!$A90 : Tree!N90)), "X" ,
AND((Tree!O90)&gt;(Tree!P90 : Tree!$CU90)), "X" ,
TRUE,"")</f>
        <v/>
      </c>
      <c r="P90" s="9" t="str">
        <f t="array" ref="P90">IFS(
AND((Tree!P90)&gt;(Tree!P$1 : Tree!P89)), "X" ,
AND((Tree!P90)&gt;(Tree!P91 : Tree!P$99)), "X" ,
AND((Tree!P90)&gt;(Tree!$A90 : Tree!O90)), "X" ,
AND((Tree!P90)&gt;(Tree!Q90 : Tree!$CU90)), "X" ,
TRUE,"")</f>
        <v/>
      </c>
      <c r="Q90" s="9" t="str">
        <f t="array" ref="Q90">IFS(
AND((Tree!Q90)&gt;(Tree!Q$1 : Tree!Q89)), "X" ,
AND((Tree!Q90)&gt;(Tree!Q91 : Tree!Q$99)), "X" ,
AND((Tree!Q90)&gt;(Tree!$A90 : Tree!P90)), "X" ,
AND((Tree!Q90)&gt;(Tree!R90 : Tree!$CU90)), "X" ,
TRUE,"")</f>
        <v/>
      </c>
      <c r="R90" s="9" t="str">
        <f t="array" ref="R90">IFS(
AND((Tree!R90)&gt;(Tree!R$1 : Tree!R89)), "X" ,
AND((Tree!R90)&gt;(Tree!R91 : Tree!R$99)), "X" ,
AND((Tree!R90)&gt;(Tree!$A90 : Tree!Q90)), "X" ,
AND((Tree!R90)&gt;(Tree!S90 : Tree!$CU90)), "X" ,
TRUE,"")</f>
        <v/>
      </c>
      <c r="S90" s="9" t="str">
        <f t="array" ref="S90">IFS(
AND((Tree!S90)&gt;(Tree!S$1 : Tree!S89)), "X" ,
AND((Tree!S90)&gt;(Tree!S91 : Tree!S$99)), "X" ,
AND((Tree!S90)&gt;(Tree!$A90 : Tree!R90)), "X" ,
AND((Tree!S90)&gt;(Tree!T90 : Tree!$CU90)), "X" ,
TRUE,"")</f>
        <v/>
      </c>
      <c r="T90" s="9" t="str">
        <f t="array" ref="T90">IFS(
AND((Tree!T90)&gt;(Tree!T$1 : Tree!T89)), "X" ,
AND((Tree!T90)&gt;(Tree!T91 : Tree!T$99)), "X" ,
AND((Tree!T90)&gt;(Tree!$A90 : Tree!S90)), "X" ,
AND((Tree!T90)&gt;(Tree!U90 : Tree!$CU90)), "X" ,
TRUE,"")</f>
        <v/>
      </c>
      <c r="U90" s="9" t="str">
        <f t="array" ref="U90">IFS(
AND((Tree!U90)&gt;(Tree!U$1 : Tree!U89)), "X" ,
AND((Tree!U90)&gt;(Tree!U91 : Tree!U$99)), "X" ,
AND((Tree!U90)&gt;(Tree!$A90 : Tree!T90)), "X" ,
AND((Tree!U90)&gt;(Tree!V90 : Tree!$CU90)), "X" ,
TRUE,"")</f>
        <v/>
      </c>
      <c r="V90" s="9" t="str">
        <f t="array" ref="V90">IFS(
AND((Tree!V90)&gt;(Tree!V$1 : Tree!V89)), "X" ,
AND((Tree!V90)&gt;(Tree!V91 : Tree!V$99)), "X" ,
AND((Tree!V90)&gt;(Tree!$A90 : Tree!U90)), "X" ,
AND((Tree!V90)&gt;(Tree!W90 : Tree!$CU90)), "X" ,
TRUE,"")</f>
        <v/>
      </c>
      <c r="W90" s="9" t="str">
        <f t="array" ref="W90">IFS(
AND((Tree!W90)&gt;(Tree!W$1 : Tree!W89)), "X" ,
AND((Tree!W90)&gt;(Tree!W91 : Tree!W$99)), "X" ,
AND((Tree!W90)&gt;(Tree!$A90 : Tree!V90)), "X" ,
AND((Tree!W90)&gt;(Tree!X90 : Tree!$CU90)), "X" ,
TRUE,"")</f>
        <v>X</v>
      </c>
      <c r="X90" s="9" t="str">
        <f t="array" ref="X90">IFS(
AND((Tree!X90)&gt;(Tree!X$1 : Tree!X89)), "X" ,
AND((Tree!X90)&gt;(Tree!X91 : Tree!X$99)), "X" ,
AND((Tree!X90)&gt;(Tree!$A90 : Tree!W90)), "X" ,
AND((Tree!X90)&gt;(Tree!Y90 : Tree!$CU90)), "X" ,
TRUE,"")</f>
        <v/>
      </c>
      <c r="Y90" s="9" t="str">
        <f t="array" ref="Y90">IFS(
AND((Tree!Y90)&gt;(Tree!Y$1 : Tree!Y89)), "X" ,
AND((Tree!Y90)&gt;(Tree!Y91 : Tree!Y$99)), "X" ,
AND((Tree!Y90)&gt;(Tree!$A90 : Tree!X90)), "X" ,
AND((Tree!Y90)&gt;(Tree!Z90 : Tree!$CU90)), "X" ,
TRUE,"")</f>
        <v/>
      </c>
      <c r="Z90" s="9" t="str">
        <f t="array" ref="Z90">IFS(
AND((Tree!Z90)&gt;(Tree!Z$1 : Tree!Z89)), "X" ,
AND((Tree!Z90)&gt;(Tree!Z91 : Tree!Z$99)), "X" ,
AND((Tree!Z90)&gt;(Tree!$A90 : Tree!Y90)), "X" ,
AND((Tree!Z90)&gt;(Tree!AA90 : Tree!$CU90)), "X" ,
TRUE,"")</f>
        <v>X</v>
      </c>
      <c r="AA90" s="9" t="str">
        <f t="array" ref="AA90">IFS(
AND((Tree!AA90)&gt;(Tree!AA$1 : Tree!AA89)), "X" ,
AND((Tree!AA90)&gt;(Tree!AA91 : Tree!AA$99)), "X" ,
AND((Tree!AA90)&gt;(Tree!$A90 : Tree!Z90)), "X" ,
AND((Tree!AA90)&gt;(Tree!AB90 : Tree!$CU90)), "X" ,
TRUE,"")</f>
        <v/>
      </c>
      <c r="AB90" s="9" t="str">
        <f t="array" ref="AB90">IFS(
AND((Tree!AB90)&gt;(Tree!AB$1 : Tree!AB89)), "X" ,
AND((Tree!AB90)&gt;(Tree!AB91 : Tree!AB$99)), "X" ,
AND((Tree!AB90)&gt;(Tree!$A90 : Tree!AA90)), "X" ,
AND((Tree!AB90)&gt;(Tree!AC90 : Tree!$CU90)), "X" ,
TRUE,"")</f>
        <v/>
      </c>
      <c r="AC90" s="9" t="str">
        <f t="array" ref="AC90">IFS(
AND((Tree!AC90)&gt;(Tree!AC$1 : Tree!AC89)), "X" ,
AND((Tree!AC90)&gt;(Tree!AC91 : Tree!AC$99)), "X" ,
AND((Tree!AC90)&gt;(Tree!$A90 : Tree!AB90)), "X" ,
AND((Tree!AC90)&gt;(Tree!AD90 : Tree!$CU90)), "X" ,
TRUE,"")</f>
        <v/>
      </c>
      <c r="AD90" s="9" t="str">
        <f t="array" ref="AD90">IFS(
AND((Tree!AD90)&gt;(Tree!AD$1 : Tree!AD89)), "X" ,
AND((Tree!AD90)&gt;(Tree!AD91 : Tree!AD$99)), "X" ,
AND((Tree!AD90)&gt;(Tree!$A90 : Tree!AC90)), "X" ,
AND((Tree!AD90)&gt;(Tree!AE90 : Tree!$CU90)), "X" ,
TRUE,"")</f>
        <v/>
      </c>
      <c r="AE90" s="9" t="str">
        <f t="array" ref="AE90">IFS(
AND((Tree!AE90)&gt;(Tree!AE$1 : Tree!AE89)), "X" ,
AND((Tree!AE90)&gt;(Tree!AE91 : Tree!AE$99)), "X" ,
AND((Tree!AE90)&gt;(Tree!$A90 : Tree!AD90)), "X" ,
AND((Tree!AE90)&gt;(Tree!AF90 : Tree!$CU90)), "X" ,
TRUE,"")</f>
        <v/>
      </c>
      <c r="AF90" s="9" t="str">
        <f t="array" ref="AF90">IFS(
AND((Tree!AF90)&gt;(Tree!AF$1 : Tree!AF89)), "X" ,
AND((Tree!AF90)&gt;(Tree!AF91 : Tree!AF$99)), "X" ,
AND((Tree!AF90)&gt;(Tree!$A90 : Tree!AE90)), "X" ,
AND((Tree!AF90)&gt;(Tree!AG90 : Tree!$CU90)), "X" ,
TRUE,"")</f>
        <v/>
      </c>
      <c r="AG90" s="9" t="str">
        <f t="array" ref="AG90">IFS(
AND((Tree!AG90)&gt;(Tree!AG$1 : Tree!AG89)), "X" ,
AND((Tree!AG90)&gt;(Tree!AG91 : Tree!AG$99)), "X" ,
AND((Tree!AG90)&gt;(Tree!$A90 : Tree!AF90)), "X" ,
AND((Tree!AG90)&gt;(Tree!AH90 : Tree!$CU90)), "X" ,
TRUE,"")</f>
        <v/>
      </c>
      <c r="AH90" s="9" t="str">
        <f t="array" ref="AH90">IFS(
AND((Tree!AH90)&gt;(Tree!AH$1 : Tree!AH89)), "X" ,
AND((Tree!AH90)&gt;(Tree!AH91 : Tree!AH$99)), "X" ,
AND((Tree!AH90)&gt;(Tree!$A90 : Tree!AG90)), "X" ,
AND((Tree!AH90)&gt;(Tree!AI90 : Tree!$CU90)), "X" ,
TRUE,"")</f>
        <v>X</v>
      </c>
      <c r="AI90" s="9" t="str">
        <f t="array" ref="AI90">IFS(
AND((Tree!AI90)&gt;(Tree!AI$1 : Tree!AI89)), "X" ,
AND((Tree!AI90)&gt;(Tree!AI91 : Tree!AI$99)), "X" ,
AND((Tree!AI90)&gt;(Tree!$A90 : Tree!AH90)), "X" ,
AND((Tree!AI90)&gt;(Tree!AJ90 : Tree!$CU90)), "X" ,
TRUE,"")</f>
        <v/>
      </c>
      <c r="AJ90" s="9" t="str">
        <f t="array" ref="AJ90">IFS(
AND((Tree!AJ90)&gt;(Tree!AJ$1 : Tree!AJ89)), "X" ,
AND((Tree!AJ90)&gt;(Tree!AJ91 : Tree!AJ$99)), "X" ,
AND((Tree!AJ90)&gt;(Tree!$A90 : Tree!AI90)), "X" ,
AND((Tree!AJ90)&gt;(Tree!AK90 : Tree!$CU90)), "X" ,
TRUE,"")</f>
        <v/>
      </c>
      <c r="AK90" s="9" t="str">
        <f t="array" ref="AK90">IFS(
AND((Tree!AK90)&gt;(Tree!AK$1 : Tree!AK89)), "X" ,
AND((Tree!AK90)&gt;(Tree!AK91 : Tree!AK$99)), "X" ,
AND((Tree!AK90)&gt;(Tree!$A90 : Tree!AJ90)), "X" ,
AND((Tree!AK90)&gt;(Tree!AL90 : Tree!$CU90)), "X" ,
TRUE,"")</f>
        <v/>
      </c>
      <c r="AL90" s="9" t="str">
        <f t="array" ref="AL90">IFS(
AND((Tree!AL90)&gt;(Tree!AL$1 : Tree!AL89)), "X" ,
AND((Tree!AL90)&gt;(Tree!AL91 : Tree!AL$99)), "X" ,
AND((Tree!AL90)&gt;(Tree!$A90 : Tree!AK90)), "X" ,
AND((Tree!AL90)&gt;(Tree!AM90 : Tree!$CU90)), "X" ,
TRUE,"")</f>
        <v/>
      </c>
      <c r="AM90" s="9" t="str">
        <f t="array" ref="AM90">IFS(
AND((Tree!AM90)&gt;(Tree!AM$1 : Tree!AM89)), "X" ,
AND((Tree!AM90)&gt;(Tree!AM91 : Tree!AM$99)), "X" ,
AND((Tree!AM90)&gt;(Tree!$A90 : Tree!AL90)), "X" ,
AND((Tree!AM90)&gt;(Tree!AN90 : Tree!$CU90)), "X" ,
TRUE,"")</f>
        <v/>
      </c>
      <c r="AN90" s="9" t="str">
        <f t="array" ref="AN90">IFS(
AND((Tree!AN90)&gt;(Tree!AN$1 : Tree!AN89)), "X" ,
AND((Tree!AN90)&gt;(Tree!AN91 : Tree!AN$99)), "X" ,
AND((Tree!AN90)&gt;(Tree!$A90 : Tree!AM90)), "X" ,
AND((Tree!AN90)&gt;(Tree!AO90 : Tree!$CU90)), "X" ,
TRUE,"")</f>
        <v/>
      </c>
      <c r="AO90" s="9" t="str">
        <f t="array" ref="AO90">IFS(
AND((Tree!AO90)&gt;(Tree!AO$1 : Tree!AO89)), "X" ,
AND((Tree!AO90)&gt;(Tree!AO91 : Tree!AO$99)), "X" ,
AND((Tree!AO90)&gt;(Tree!$A90 : Tree!AN90)), "X" ,
AND((Tree!AO90)&gt;(Tree!AP90 : Tree!$CU90)), "X" ,
TRUE,"")</f>
        <v/>
      </c>
      <c r="AP90" s="9" t="str">
        <f t="array" ref="AP90">IFS(
AND((Tree!AP90)&gt;(Tree!AP$1 : Tree!AP89)), "X" ,
AND((Tree!AP90)&gt;(Tree!AP91 : Tree!AP$99)), "X" ,
AND((Tree!AP90)&gt;(Tree!$A90 : Tree!AO90)), "X" ,
AND((Tree!AP90)&gt;(Tree!AQ90 : Tree!$CU90)), "X" ,
TRUE,"")</f>
        <v/>
      </c>
      <c r="AQ90" s="9" t="str">
        <f t="array" ref="AQ90">IFS(
AND((Tree!AQ90)&gt;(Tree!AQ$1 : Tree!AQ89)), "X" ,
AND((Tree!AQ90)&gt;(Tree!AQ91 : Tree!AQ$99)), "X" ,
AND((Tree!AQ90)&gt;(Tree!$A90 : Tree!AP90)), "X" ,
AND((Tree!AQ90)&gt;(Tree!AR90 : Tree!$CU90)), "X" ,
TRUE,"")</f>
        <v/>
      </c>
      <c r="AR90" s="9" t="str">
        <f t="array" ref="AR90">IFS(
AND((Tree!AR90)&gt;(Tree!AR$1 : Tree!AR89)), "X" ,
AND((Tree!AR90)&gt;(Tree!AR91 : Tree!AR$99)), "X" ,
AND((Tree!AR90)&gt;(Tree!$A90 : Tree!AQ90)), "X" ,
AND((Tree!AR90)&gt;(Tree!AS90 : Tree!$CU90)), "X" ,
TRUE,"")</f>
        <v/>
      </c>
      <c r="AS90" s="9" t="str">
        <f t="array" ref="AS90">IFS(
AND((Tree!AS90)&gt;(Tree!AS$1 : Tree!AS89)), "X" ,
AND((Tree!AS90)&gt;(Tree!AS91 : Tree!AS$99)), "X" ,
AND((Tree!AS90)&gt;(Tree!$A90 : Tree!AR90)), "X" ,
AND((Tree!AS90)&gt;(Tree!AT90 : Tree!$CU90)), "X" ,
TRUE,"")</f>
        <v/>
      </c>
      <c r="AT90" s="9" t="str">
        <f t="array" ref="AT90">IFS(
AND((Tree!AT90)&gt;(Tree!AT$1 : Tree!AT89)), "X" ,
AND((Tree!AT90)&gt;(Tree!AT91 : Tree!AT$99)), "X" ,
AND((Tree!AT90)&gt;(Tree!$A90 : Tree!AS90)), "X" ,
AND((Tree!AT90)&gt;(Tree!AU90 : Tree!$CU90)), "X" ,
TRUE,"")</f>
        <v/>
      </c>
      <c r="AU90" s="9" t="str">
        <f t="array" ref="AU90">IFS(
AND((Tree!AU90)&gt;(Tree!AU$1 : Tree!AU89)), "X" ,
AND((Tree!AU90)&gt;(Tree!AU91 : Tree!AU$99)), "X" ,
AND((Tree!AU90)&gt;(Tree!$A90 : Tree!AT90)), "X" ,
AND((Tree!AU90)&gt;(Tree!AV90 : Tree!$CU90)), "X" ,
TRUE,"")</f>
        <v/>
      </c>
      <c r="AV90" s="9" t="str">
        <f t="array" ref="AV90">IFS(
AND((Tree!AV90)&gt;(Tree!AV$1 : Tree!AV89)), "X" ,
AND((Tree!AV90)&gt;(Tree!AV91 : Tree!AV$99)), "X" ,
AND((Tree!AV90)&gt;(Tree!$A90 : Tree!AU90)), "X" ,
AND((Tree!AV90)&gt;(Tree!AW90 : Tree!$CU90)), "X" ,
TRUE,"")</f>
        <v>X</v>
      </c>
      <c r="AW90" s="9" t="str">
        <f t="array" ref="AW90">IFS(
AND((Tree!AW90)&gt;(Tree!AW$1 : Tree!AW89)), "X" ,
AND((Tree!AW90)&gt;(Tree!AW91 : Tree!AW$99)), "X" ,
AND((Tree!AW90)&gt;(Tree!$A90 : Tree!AV90)), "X" ,
AND((Tree!AW90)&gt;(Tree!AX90 : Tree!$CU90)), "X" ,
TRUE,"")</f>
        <v/>
      </c>
      <c r="AX90" s="9" t="str">
        <f t="array" ref="AX90">IFS(
AND((Tree!AX90)&gt;(Tree!AX$1 : Tree!AX89)), "X" ,
AND((Tree!AX90)&gt;(Tree!AX91 : Tree!AX$99)), "X" ,
AND((Tree!AX90)&gt;(Tree!$A90 : Tree!AW90)), "X" ,
AND((Tree!AX90)&gt;(Tree!AY90 : Tree!$CU90)), "X" ,
TRUE,"")</f>
        <v/>
      </c>
      <c r="AY90" s="9" t="str">
        <f t="array" ref="AY90">IFS(
AND((Tree!AY90)&gt;(Tree!AY$1 : Tree!AY89)), "X" ,
AND((Tree!AY90)&gt;(Tree!AY91 : Tree!AY$99)), "X" ,
AND((Tree!AY90)&gt;(Tree!$A90 : Tree!AX90)), "X" ,
AND((Tree!AY90)&gt;(Tree!AZ90 : Tree!$CU90)), "X" ,
TRUE,"")</f>
        <v/>
      </c>
      <c r="AZ90" s="9" t="str">
        <f t="array" ref="AZ90">IFS(
AND((Tree!AZ90)&gt;(Tree!AZ$1 : Tree!AZ89)), "X" ,
AND((Tree!AZ90)&gt;(Tree!AZ91 : Tree!AZ$99)), "X" ,
AND((Tree!AZ90)&gt;(Tree!$A90 : Tree!AY90)), "X" ,
AND((Tree!AZ90)&gt;(Tree!BA90 : Tree!$CU90)), "X" ,
TRUE,"")</f>
        <v/>
      </c>
      <c r="BA90" s="9" t="str">
        <f t="array" ref="BA90">IFS(
AND((Tree!BA90)&gt;(Tree!BA$1 : Tree!BA89)), "X" ,
AND((Tree!BA90)&gt;(Tree!BA91 : Tree!BA$99)), "X" ,
AND((Tree!BA90)&gt;(Tree!$A90 : Tree!AZ90)), "X" ,
AND((Tree!BA90)&gt;(Tree!BB90 : Tree!$CU90)), "X" ,
TRUE,"")</f>
        <v>X</v>
      </c>
      <c r="BB90" s="9" t="str">
        <f t="array" ref="BB90">IFS(
AND((Tree!BB90)&gt;(Tree!BB$1 : Tree!BB89)), "X" ,
AND((Tree!BB90)&gt;(Tree!BB91 : Tree!BB$99)), "X" ,
AND((Tree!BB90)&gt;(Tree!$A90 : Tree!BA90)), "X" ,
AND((Tree!BB90)&gt;(Tree!BC90 : Tree!$CU90)), "X" ,
TRUE,"")</f>
        <v/>
      </c>
      <c r="BC90" s="9" t="str">
        <f t="array" ref="BC90">IFS(
AND((Tree!BC90)&gt;(Tree!BC$1 : Tree!BC89)), "X" ,
AND((Tree!BC90)&gt;(Tree!BC91 : Tree!BC$99)), "X" ,
AND((Tree!BC90)&gt;(Tree!$A90 : Tree!BB90)), "X" ,
AND((Tree!BC90)&gt;(Tree!BD90 : Tree!$CU90)), "X" ,
TRUE,"")</f>
        <v/>
      </c>
      <c r="BD90" s="9" t="str">
        <f t="array" ref="BD90">IFS(
AND((Tree!BD90)&gt;(Tree!BD$1 : Tree!BD89)), "X" ,
AND((Tree!BD90)&gt;(Tree!BD91 : Tree!BD$99)), "X" ,
AND((Tree!BD90)&gt;(Tree!$A90 : Tree!BC90)), "X" ,
AND((Tree!BD90)&gt;(Tree!BE90 : Tree!$CU90)), "X" ,
TRUE,"")</f>
        <v/>
      </c>
      <c r="BE90" s="9" t="str">
        <f t="array" ref="BE90">IFS(
AND((Tree!BE90)&gt;(Tree!BE$1 : Tree!BE89)), "X" ,
AND((Tree!BE90)&gt;(Tree!BE91 : Tree!BE$99)), "X" ,
AND((Tree!BE90)&gt;(Tree!$A90 : Tree!BD90)), "X" ,
AND((Tree!BE90)&gt;(Tree!BF90 : Tree!$CU90)), "X" ,
TRUE,"")</f>
        <v/>
      </c>
      <c r="BF90" s="9" t="str">
        <f t="array" ref="BF90">IFS(
AND((Tree!BF90)&gt;(Tree!BF$1 : Tree!BF89)), "X" ,
AND((Tree!BF90)&gt;(Tree!BF91 : Tree!BF$99)), "X" ,
AND((Tree!BF90)&gt;(Tree!$A90 : Tree!BE90)), "X" ,
AND((Tree!BF90)&gt;(Tree!BG90 : Tree!$CU90)), "X" ,
TRUE,"")</f>
        <v/>
      </c>
      <c r="BG90" s="9" t="str">
        <f t="array" ref="BG90">IFS(
AND((Tree!BG90)&gt;(Tree!BG$1 : Tree!BG89)), "X" ,
AND((Tree!BG90)&gt;(Tree!BG91 : Tree!BG$99)), "X" ,
AND((Tree!BG90)&gt;(Tree!$A90 : Tree!BF90)), "X" ,
AND((Tree!BG90)&gt;(Tree!BH90 : Tree!$CU90)), "X" ,
TRUE,"")</f>
        <v/>
      </c>
      <c r="BH90" s="9" t="str">
        <f t="array" ref="BH90">IFS(
AND((Tree!BH90)&gt;(Tree!BH$1 : Tree!BH89)), "X" ,
AND((Tree!BH90)&gt;(Tree!BH91 : Tree!BH$99)), "X" ,
AND((Tree!BH90)&gt;(Tree!$A90 : Tree!BG90)), "X" ,
AND((Tree!BH90)&gt;(Tree!BI90 : Tree!$CU90)), "X" ,
TRUE,"")</f>
        <v>X</v>
      </c>
      <c r="BI90" s="9" t="str">
        <f t="array" ref="BI90">IFS(
AND((Tree!BI90)&gt;(Tree!BI$1 : Tree!BI89)), "X" ,
AND((Tree!BI90)&gt;(Tree!BI91 : Tree!BI$99)), "X" ,
AND((Tree!BI90)&gt;(Tree!$A90 : Tree!BH90)), "X" ,
AND((Tree!BI90)&gt;(Tree!BJ90 : Tree!$CU90)), "X" ,
TRUE,"")</f>
        <v/>
      </c>
      <c r="BJ90" s="9" t="str">
        <f t="array" ref="BJ90">IFS(
AND((Tree!BJ90)&gt;(Tree!BJ$1 : Tree!BJ89)), "X" ,
AND((Tree!BJ90)&gt;(Tree!BJ91 : Tree!BJ$99)), "X" ,
AND((Tree!BJ90)&gt;(Tree!$A90 : Tree!BI90)), "X" ,
AND((Tree!BJ90)&gt;(Tree!BK90 : Tree!$CU90)), "X" ,
TRUE,"")</f>
        <v/>
      </c>
      <c r="BK90" s="9" t="str">
        <f t="array" ref="BK90">IFS(
AND((Tree!BK90)&gt;(Tree!BK$1 : Tree!BK89)), "X" ,
AND((Tree!BK90)&gt;(Tree!BK91 : Tree!BK$99)), "X" ,
AND((Tree!BK90)&gt;(Tree!$A90 : Tree!BJ90)), "X" ,
AND((Tree!BK90)&gt;(Tree!BL90 : Tree!$CU90)), "X" ,
TRUE,"")</f>
        <v/>
      </c>
      <c r="BL90" s="9" t="str">
        <f t="array" ref="BL90">IFS(
AND((Tree!BL90)&gt;(Tree!BL$1 : Tree!BL89)), "X" ,
AND((Tree!BL90)&gt;(Tree!BL91 : Tree!BL$99)), "X" ,
AND((Tree!BL90)&gt;(Tree!$A90 : Tree!BK90)), "X" ,
AND((Tree!BL90)&gt;(Tree!BM90 : Tree!$CU90)), "X" ,
TRUE,"")</f>
        <v/>
      </c>
      <c r="BM90" s="9" t="str">
        <f t="array" ref="BM90">IFS(
AND((Tree!BM90)&gt;(Tree!BM$1 : Tree!BM89)), "X" ,
AND((Tree!BM90)&gt;(Tree!BM91 : Tree!BM$99)), "X" ,
AND((Tree!BM90)&gt;(Tree!$A90 : Tree!BL90)), "X" ,
AND((Tree!BM90)&gt;(Tree!BN90 : Tree!$CU90)), "X" ,
TRUE,"")</f>
        <v/>
      </c>
      <c r="BN90" s="9" t="str">
        <f t="array" ref="BN90">IFS(
AND((Tree!BN90)&gt;(Tree!BN$1 : Tree!BN89)), "X" ,
AND((Tree!BN90)&gt;(Tree!BN91 : Tree!BN$99)), "X" ,
AND((Tree!BN90)&gt;(Tree!$A90 : Tree!BM90)), "X" ,
AND((Tree!BN90)&gt;(Tree!BO90 : Tree!$CU90)), "X" ,
TRUE,"")</f>
        <v/>
      </c>
      <c r="BO90" s="9" t="str">
        <f t="array" ref="BO90">IFS(
AND((Tree!BO90)&gt;(Tree!BO$1 : Tree!BO89)), "X" ,
AND((Tree!BO90)&gt;(Tree!BO91 : Tree!BO$99)), "X" ,
AND((Tree!BO90)&gt;(Tree!$A90 : Tree!BN90)), "X" ,
AND((Tree!BO90)&gt;(Tree!BP90 : Tree!$CU90)), "X" ,
TRUE,"")</f>
        <v/>
      </c>
      <c r="BP90" s="9" t="str">
        <f t="array" ref="BP90">IFS(
AND((Tree!BP90)&gt;(Tree!BP$1 : Tree!BP89)), "X" ,
AND((Tree!BP90)&gt;(Tree!BP91 : Tree!BP$99)), "X" ,
AND((Tree!BP90)&gt;(Tree!$A90 : Tree!BO90)), "X" ,
AND((Tree!BP90)&gt;(Tree!BQ90 : Tree!$CU90)), "X" ,
TRUE,"")</f>
        <v>X</v>
      </c>
      <c r="BQ90" s="9" t="str">
        <f t="array" ref="BQ90">IFS(
AND((Tree!BQ90)&gt;(Tree!BQ$1 : Tree!BQ89)), "X" ,
AND((Tree!BQ90)&gt;(Tree!BQ91 : Tree!BQ$99)), "X" ,
AND((Tree!BQ90)&gt;(Tree!$A90 : Tree!BP90)), "X" ,
AND((Tree!BQ90)&gt;(Tree!BR90 : Tree!$CU90)), "X" ,
TRUE,"")</f>
        <v>X</v>
      </c>
      <c r="BR90" s="9" t="str">
        <f t="array" ref="BR90">IFS(
AND((Tree!BR90)&gt;(Tree!BR$1 : Tree!BR89)), "X" ,
AND((Tree!BR90)&gt;(Tree!BR91 : Tree!BR$99)), "X" ,
AND((Tree!BR90)&gt;(Tree!$A90 : Tree!BQ90)), "X" ,
AND((Tree!BR90)&gt;(Tree!BS90 : Tree!$CU90)), "X" ,
TRUE,"")</f>
        <v/>
      </c>
      <c r="BS90" s="9" t="str">
        <f t="array" ref="BS90">IFS(
AND((Tree!BS90)&gt;(Tree!BS$1 : Tree!BS89)), "X" ,
AND((Tree!BS90)&gt;(Tree!BS91 : Tree!BS$99)), "X" ,
AND((Tree!BS90)&gt;(Tree!$A90 : Tree!BR90)), "X" ,
AND((Tree!BS90)&gt;(Tree!BT90 : Tree!$CU90)), "X" ,
TRUE,"")</f>
        <v/>
      </c>
      <c r="BT90" s="9" t="str">
        <f t="array" ref="BT90">IFS(
AND((Tree!BT90)&gt;(Tree!BT$1 : Tree!BT89)), "X" ,
AND((Tree!BT90)&gt;(Tree!BT91 : Tree!BT$99)), "X" ,
AND((Tree!BT90)&gt;(Tree!$A90 : Tree!BS90)), "X" ,
AND((Tree!BT90)&gt;(Tree!BU90 : Tree!$CU90)), "X" ,
TRUE,"")</f>
        <v/>
      </c>
      <c r="BU90" s="9" t="str">
        <f t="array" ref="BU90">IFS(
AND((Tree!BU90)&gt;(Tree!BU$1 : Tree!BU89)), "X" ,
AND((Tree!BU90)&gt;(Tree!BU91 : Tree!BU$99)), "X" ,
AND((Tree!BU90)&gt;(Tree!$A90 : Tree!BT90)), "X" ,
AND((Tree!BU90)&gt;(Tree!BV90 : Tree!$CU90)), "X" ,
TRUE,"")</f>
        <v/>
      </c>
      <c r="BV90" s="9" t="str">
        <f t="array" ref="BV90">IFS(
AND((Tree!BV90)&gt;(Tree!BV$1 : Tree!BV89)), "X" ,
AND((Tree!BV90)&gt;(Tree!BV91 : Tree!BV$99)), "X" ,
AND((Tree!BV90)&gt;(Tree!$A90 : Tree!BU90)), "X" ,
AND((Tree!BV90)&gt;(Tree!BW90 : Tree!$CU90)), "X" ,
TRUE,"")</f>
        <v/>
      </c>
      <c r="BW90" s="9" t="str">
        <f t="array" ref="BW90">IFS(
AND((Tree!BW90)&gt;(Tree!BW$1 : Tree!BW89)), "X" ,
AND((Tree!BW90)&gt;(Tree!BW91 : Tree!BW$99)), "X" ,
AND((Tree!BW90)&gt;(Tree!$A90 : Tree!BV90)), "X" ,
AND((Tree!BW90)&gt;(Tree!BX90 : Tree!$CU90)), "X" ,
TRUE,"")</f>
        <v/>
      </c>
      <c r="BX90" s="9" t="str">
        <f t="array" ref="BX90">IFS(
AND((Tree!BX90)&gt;(Tree!BX$1 : Tree!BX89)), "X" ,
AND((Tree!BX90)&gt;(Tree!BX91 : Tree!BX$99)), "X" ,
AND((Tree!BX90)&gt;(Tree!$A90 : Tree!BW90)), "X" ,
AND((Tree!BX90)&gt;(Tree!BY90 : Tree!$CU90)), "X" ,
TRUE,"")</f>
        <v/>
      </c>
      <c r="BY90" s="9" t="str">
        <f t="array" ref="BY90">IFS(
AND((Tree!BY90)&gt;(Tree!BY$1 : Tree!BY89)), "X" ,
AND((Tree!BY90)&gt;(Tree!BY91 : Tree!BY$99)), "X" ,
AND((Tree!BY90)&gt;(Tree!$A90 : Tree!BX90)), "X" ,
AND((Tree!BY90)&gt;(Tree!BZ90 : Tree!$CU90)), "X" ,
TRUE,"")</f>
        <v/>
      </c>
      <c r="BZ90" s="9" t="str">
        <f t="array" ref="BZ90">IFS(
AND((Tree!BZ90)&gt;(Tree!BZ$1 : Tree!BZ89)), "X" ,
AND((Tree!BZ90)&gt;(Tree!BZ91 : Tree!BZ$99)), "X" ,
AND((Tree!BZ90)&gt;(Tree!$A90 : Tree!BY90)), "X" ,
AND((Tree!BZ90)&gt;(Tree!CA90 : Tree!$CU90)), "X" ,
TRUE,"")</f>
        <v/>
      </c>
      <c r="CA90" s="9" t="str">
        <f t="array" ref="CA90">IFS(
AND((Tree!CA90)&gt;(Tree!CA$1 : Tree!CA89)), "X" ,
AND((Tree!CA90)&gt;(Tree!CA91 : Tree!CA$99)), "X" ,
AND((Tree!CA90)&gt;(Tree!$A90 : Tree!BZ90)), "X" ,
AND((Tree!CA90)&gt;(Tree!CB90 : Tree!$CU90)), "X" ,
TRUE,"")</f>
        <v/>
      </c>
      <c r="CB90" s="9" t="str">
        <f t="array" ref="CB90">IFS(
AND((Tree!CB90)&gt;(Tree!CB$1 : Tree!CB89)), "X" ,
AND((Tree!CB90)&gt;(Tree!CB91 : Tree!CB$99)), "X" ,
AND((Tree!CB90)&gt;(Tree!$A90 : Tree!CA90)), "X" ,
AND((Tree!CB90)&gt;(Tree!CC90 : Tree!$CU90)), "X" ,
TRUE,"")</f>
        <v/>
      </c>
      <c r="CC90" s="9" t="str">
        <f t="array" ref="CC90">IFS(
AND((Tree!CC90)&gt;(Tree!CC$1 : Tree!CC89)), "X" ,
AND((Tree!CC90)&gt;(Tree!CC91 : Tree!CC$99)), "X" ,
AND((Tree!CC90)&gt;(Tree!$A90 : Tree!CB90)), "X" ,
AND((Tree!CC90)&gt;(Tree!CD90 : Tree!$CU90)), "X" ,
TRUE,"")</f>
        <v/>
      </c>
      <c r="CD90" s="9" t="str">
        <f t="array" ref="CD90">IFS(
AND((Tree!CD90)&gt;(Tree!CD$1 : Tree!CD89)), "X" ,
AND((Tree!CD90)&gt;(Tree!CD91 : Tree!CD$99)), "X" ,
AND((Tree!CD90)&gt;(Tree!$A90 : Tree!CC90)), "X" ,
AND((Tree!CD90)&gt;(Tree!CE90 : Tree!$CU90)), "X" ,
TRUE,"")</f>
        <v>X</v>
      </c>
      <c r="CE90" s="9" t="str">
        <f t="array" ref="CE90">IFS(
AND((Tree!CE90)&gt;(Tree!CE$1 : Tree!CE89)), "X" ,
AND((Tree!CE90)&gt;(Tree!CE91 : Tree!CE$99)), "X" ,
AND((Tree!CE90)&gt;(Tree!$A90 : Tree!CD90)), "X" ,
AND((Tree!CE90)&gt;(Tree!CF90 : Tree!$CU90)), "X" ,
TRUE,"")</f>
        <v/>
      </c>
      <c r="CF90" s="9" t="str">
        <f t="array" ref="CF90">IFS(
AND((Tree!CF90)&gt;(Tree!CF$1 : Tree!CF89)), "X" ,
AND((Tree!CF90)&gt;(Tree!CF91 : Tree!CF$99)), "X" ,
AND((Tree!CF90)&gt;(Tree!$A90 : Tree!CE90)), "X" ,
AND((Tree!CF90)&gt;(Tree!CG90 : Tree!$CU90)), "X" ,
TRUE,"")</f>
        <v/>
      </c>
      <c r="CG90" s="9" t="str">
        <f t="array" ref="CG90">IFS(
AND((Tree!CG90)&gt;(Tree!CG$1 : Tree!CG89)), "X" ,
AND((Tree!CG90)&gt;(Tree!CG91 : Tree!CG$99)), "X" ,
AND((Tree!CG90)&gt;(Tree!$A90 : Tree!CF90)), "X" ,
AND((Tree!CG90)&gt;(Tree!CH90 : Tree!$CU90)), "X" ,
TRUE,"")</f>
        <v/>
      </c>
      <c r="CH90" s="9" t="str">
        <f t="array" ref="CH90">IFS(
AND((Tree!CH90)&gt;(Tree!CH$1 : Tree!CH89)), "X" ,
AND((Tree!CH90)&gt;(Tree!CH91 : Tree!CH$99)), "X" ,
AND((Tree!CH90)&gt;(Tree!$A90 : Tree!CG90)), "X" ,
AND((Tree!CH90)&gt;(Tree!CI90 : Tree!$CU90)), "X" ,
TRUE,"")</f>
        <v/>
      </c>
      <c r="CI90" s="9" t="str">
        <f t="array" ref="CI90">IFS(
AND((Tree!CI90)&gt;(Tree!CI$1 : Tree!CI89)), "X" ,
AND((Tree!CI90)&gt;(Tree!CI91 : Tree!CI$99)), "X" ,
AND((Tree!CI90)&gt;(Tree!$A90 : Tree!CH90)), "X" ,
AND((Tree!CI90)&gt;(Tree!CJ90 : Tree!$CU90)), "X" ,
TRUE,"")</f>
        <v/>
      </c>
      <c r="CJ90" s="9" t="str">
        <f t="array" ref="CJ90">IFS(
AND((Tree!CJ90)&gt;(Tree!CJ$1 : Tree!CJ89)), "X" ,
AND((Tree!CJ90)&gt;(Tree!CJ91 : Tree!CJ$99)), "X" ,
AND((Tree!CJ90)&gt;(Tree!$A90 : Tree!CI90)), "X" ,
AND((Tree!CJ90)&gt;(Tree!CK90 : Tree!$CU90)), "X" ,
TRUE,"")</f>
        <v/>
      </c>
      <c r="CK90" s="9" t="str">
        <f t="array" ref="CK90">IFS(
AND((Tree!CK90)&gt;(Tree!CK$1 : Tree!CK89)), "X" ,
AND((Tree!CK90)&gt;(Tree!CK91 : Tree!CK$99)), "X" ,
AND((Tree!CK90)&gt;(Tree!$A90 : Tree!CJ90)), "X" ,
AND((Tree!CK90)&gt;(Tree!CL90 : Tree!$CU90)), "X" ,
TRUE,"")</f>
        <v/>
      </c>
      <c r="CL90" s="9" t="str">
        <f t="array" ref="CL90">IFS(
AND((Tree!CL90)&gt;(Tree!CL$1 : Tree!CL89)), "X" ,
AND((Tree!CL90)&gt;(Tree!CL91 : Tree!CL$99)), "X" ,
AND((Tree!CL90)&gt;(Tree!$A90 : Tree!CK90)), "X" ,
AND((Tree!CL90)&gt;(Tree!CM90 : Tree!$CU90)), "X" ,
TRUE,"")</f>
        <v/>
      </c>
      <c r="CM90" s="9" t="str">
        <f t="array" ref="CM90">IFS(
AND((Tree!CM90)&gt;(Tree!CM$1 : Tree!CM89)), "X" ,
AND((Tree!CM90)&gt;(Tree!CM91 : Tree!CM$99)), "X" ,
AND((Tree!CM90)&gt;(Tree!$A90 : Tree!CL90)), "X" ,
AND((Tree!CM90)&gt;(Tree!CN90 : Tree!$CU90)), "X" ,
TRUE,"")</f>
        <v/>
      </c>
      <c r="CN90" s="9" t="str">
        <f t="array" ref="CN90">IFS(
AND((Tree!CN90)&gt;(Tree!CN$1 : Tree!CN89)), "X" ,
AND((Tree!CN90)&gt;(Tree!CN91 : Tree!CN$99)), "X" ,
AND((Tree!CN90)&gt;(Tree!$A90 : Tree!CM90)), "X" ,
AND((Tree!CN90)&gt;(Tree!CO90 : Tree!$CU90)), "X" ,
TRUE,"")</f>
        <v>X</v>
      </c>
      <c r="CO90" s="9" t="str">
        <f t="array" ref="CO90">IFS(
AND((Tree!CO90)&gt;(Tree!CO$1 : Tree!CO89)), "X" ,
AND((Tree!CO90)&gt;(Tree!CO91 : Tree!CO$99)), "X" ,
AND((Tree!CO90)&gt;(Tree!$A90 : Tree!CN90)), "X" ,
AND((Tree!CO90)&gt;(Tree!CP90 : Tree!$CU90)), "X" ,
TRUE,"")</f>
        <v/>
      </c>
      <c r="CP90" s="9" t="str">
        <f t="array" ref="CP90">IFS(
AND((Tree!CP90)&gt;(Tree!CP$1 : Tree!CP89)), "X" ,
AND((Tree!CP90)&gt;(Tree!CP91 : Tree!CP$99)), "X" ,
AND((Tree!CP90)&gt;(Tree!$A90 : Tree!CO90)), "X" ,
AND((Tree!CP90)&gt;(Tree!CQ90 : Tree!$CU90)), "X" ,
TRUE,"")</f>
        <v/>
      </c>
      <c r="CQ90" s="9" t="str">
        <f t="array" ref="CQ90">IFS(
AND((Tree!CQ90)&gt;(Tree!CQ$1 : Tree!CQ89)), "X" ,
AND((Tree!CQ90)&gt;(Tree!CQ91 : Tree!CQ$99)), "X" ,
AND((Tree!CQ90)&gt;(Tree!$A90 : Tree!CP90)), "X" ,
AND((Tree!CQ90)&gt;(Tree!CR90 : Tree!$CU90)), "X" ,
TRUE,"")</f>
        <v>X</v>
      </c>
      <c r="CR90" s="9" t="str">
        <f t="array" ref="CR90">IFS(
AND((Tree!CR90)&gt;(Tree!CR$1 : Tree!CR89)), "X" ,
AND((Tree!CR90)&gt;(Tree!CR91 : Tree!CR$99)), "X" ,
AND((Tree!CR90)&gt;(Tree!$A90 : Tree!CQ90)), "X" ,
AND((Tree!CR90)&gt;(Tree!CS90 : Tree!$CU90)), "X" ,
TRUE,"")</f>
        <v/>
      </c>
      <c r="CS90" s="9" t="str">
        <f t="array" ref="CS90">IFS(
AND((Tree!CS90)&gt;(Tree!CS$1 : Tree!CS89)), "X" ,
AND((Tree!CS90)&gt;(Tree!CS91 : Tree!CS$99)), "X" ,
AND((Tree!CS90)&gt;(Tree!$A90 : Tree!CR90)), "X" ,
AND((Tree!CS90)&gt;(Tree!CT90 : Tree!$CU90)), "X" ,
TRUE,"")</f>
        <v/>
      </c>
      <c r="CT90" s="9" t="str">
        <f t="array" ref="CT90">IFS(
AND((Tree!CT90)&gt;(Tree!CT$1 : Tree!CT89)), "X" ,
AND((Tree!CT90)&gt;(Tree!CT91 : Tree!CT$99)), "X" ,
AND((Tree!CT90)&gt;(Tree!$A90 : Tree!CS90)), "X" ,
AND((Tree!CT90)&gt;(Tree!CU90 : Tree!$CU90)), "X" ,
TRUE,"")</f>
        <v/>
      </c>
      <c r="CU90" s="11" t="s">
        <v>99</v>
      </c>
    </row>
    <row r="91" ht="15.0" customHeight="1">
      <c r="A91" s="11" t="s">
        <v>99</v>
      </c>
      <c r="B91" s="9" t="str">
        <f t="array" ref="B91">IFS(
AND((Tree!B91)&gt;(Tree!B$1 : Tree!B90)), "X" ,
AND((Tree!B91)&gt;(Tree!B92 : Tree!B$99)), "X" ,
AND((Tree!B91)&gt;(Tree!$A91 : Tree!A91)), "X" ,
AND((Tree!B91)&gt;(Tree!C91 : Tree!$CU91)), "X" ,
TRUE,"")</f>
        <v/>
      </c>
      <c r="C91" s="9" t="str">
        <f t="array" ref="C91">IFS(
AND((Tree!C91)&gt;(Tree!C$1 : Tree!C90)), "X" ,
AND((Tree!C91)&gt;(Tree!C92 : Tree!C$99)), "X" ,
AND((Tree!C91)&gt;(Tree!$A91 : Tree!B91)), "X" ,
AND((Tree!C91)&gt;(Tree!D91 : Tree!$CU91)), "X" ,
TRUE,"")</f>
        <v/>
      </c>
      <c r="D91" s="9" t="str">
        <f t="array" ref="D91">IFS(
AND((Tree!D91)&gt;(Tree!D$1 : Tree!D90)), "X" ,
AND((Tree!D91)&gt;(Tree!D92 : Tree!D$99)), "X" ,
AND((Tree!D91)&gt;(Tree!$A91 : Tree!C91)), "X" ,
AND((Tree!D91)&gt;(Tree!E91 : Tree!$CU91)), "X" ,
TRUE,"")</f>
        <v/>
      </c>
      <c r="E91" s="9" t="str">
        <f t="array" ref="E91">IFS(
AND((Tree!E91)&gt;(Tree!E$1 : Tree!E90)), "X" ,
AND((Tree!E91)&gt;(Tree!E92 : Tree!E$99)), "X" ,
AND((Tree!E91)&gt;(Tree!$A91 : Tree!D91)), "X" ,
AND((Tree!E91)&gt;(Tree!F91 : Tree!$CU91)), "X" ,
TRUE,"")</f>
        <v/>
      </c>
      <c r="F91" s="9" t="str">
        <f t="array" ref="F91">IFS(
AND((Tree!F91)&gt;(Tree!F$1 : Tree!F90)), "X" ,
AND((Tree!F91)&gt;(Tree!F92 : Tree!F$99)), "X" ,
AND((Tree!F91)&gt;(Tree!$A91 : Tree!E91)), "X" ,
AND((Tree!F91)&gt;(Tree!G91 : Tree!$CU91)), "X" ,
TRUE,"")</f>
        <v/>
      </c>
      <c r="G91" s="9" t="str">
        <f t="array" ref="G91">IFS(
AND((Tree!G91)&gt;(Tree!G$1 : Tree!G90)), "X" ,
AND((Tree!G91)&gt;(Tree!G92 : Tree!G$99)), "X" ,
AND((Tree!G91)&gt;(Tree!$A91 : Tree!F91)), "X" ,
AND((Tree!G91)&gt;(Tree!H91 : Tree!$CU91)), "X" ,
TRUE,"")</f>
        <v/>
      </c>
      <c r="H91" s="9" t="str">
        <f t="array" ref="H91">IFS(
AND((Tree!H91)&gt;(Tree!H$1 : Tree!H90)), "X" ,
AND((Tree!H91)&gt;(Tree!H92 : Tree!H$99)), "X" ,
AND((Tree!H91)&gt;(Tree!$A91 : Tree!G91)), "X" ,
AND((Tree!H91)&gt;(Tree!I91 : Tree!$CU91)), "X" ,
TRUE,"")</f>
        <v/>
      </c>
      <c r="I91" s="9" t="str">
        <f t="array" ref="I91">IFS(
AND((Tree!I91)&gt;(Tree!I$1 : Tree!I90)), "X" ,
AND((Tree!I91)&gt;(Tree!I92 : Tree!I$99)), "X" ,
AND((Tree!I91)&gt;(Tree!$A91 : Tree!H91)), "X" ,
AND((Tree!I91)&gt;(Tree!J91 : Tree!$CU91)), "X" ,
TRUE,"")</f>
        <v/>
      </c>
      <c r="J91" s="9" t="str">
        <f t="array" ref="J91">IFS(
AND((Tree!J91)&gt;(Tree!J$1 : Tree!J90)), "X" ,
AND((Tree!J91)&gt;(Tree!J92 : Tree!J$99)), "X" ,
AND((Tree!J91)&gt;(Tree!$A91 : Tree!I91)), "X" ,
AND((Tree!J91)&gt;(Tree!K91 : Tree!$CU91)), "X" ,
TRUE,"")</f>
        <v>X</v>
      </c>
      <c r="K91" s="9" t="str">
        <f t="array" ref="K91">IFS(
AND((Tree!K91)&gt;(Tree!K$1 : Tree!K90)), "X" ,
AND((Tree!K91)&gt;(Tree!K92 : Tree!K$99)), "X" ,
AND((Tree!K91)&gt;(Tree!$A91 : Tree!J91)), "X" ,
AND((Tree!K91)&gt;(Tree!L91 : Tree!$CU91)), "X" ,
TRUE,"")</f>
        <v/>
      </c>
      <c r="L91" s="9" t="str">
        <f t="array" ref="L91">IFS(
AND((Tree!L91)&gt;(Tree!L$1 : Tree!L90)), "X" ,
AND((Tree!L91)&gt;(Tree!L92 : Tree!L$99)), "X" ,
AND((Tree!L91)&gt;(Tree!$A91 : Tree!K91)), "X" ,
AND((Tree!L91)&gt;(Tree!M91 : Tree!$CU91)), "X" ,
TRUE,"")</f>
        <v/>
      </c>
      <c r="M91" s="9" t="str">
        <f t="array" ref="M91">IFS(
AND((Tree!M91)&gt;(Tree!M$1 : Tree!M90)), "X" ,
AND((Tree!M91)&gt;(Tree!M92 : Tree!M$99)), "X" ,
AND((Tree!M91)&gt;(Tree!$A91 : Tree!L91)), "X" ,
AND((Tree!M91)&gt;(Tree!N91 : Tree!$CU91)), "X" ,
TRUE,"")</f>
        <v/>
      </c>
      <c r="N91" s="9" t="str">
        <f t="array" ref="N91">IFS(
AND((Tree!N91)&gt;(Tree!N$1 : Tree!N90)), "X" ,
AND((Tree!N91)&gt;(Tree!N92 : Tree!N$99)), "X" ,
AND((Tree!N91)&gt;(Tree!$A91 : Tree!M91)), "X" ,
AND((Tree!N91)&gt;(Tree!O91 : Tree!$CU91)), "X" ,
TRUE,"")</f>
        <v>X</v>
      </c>
      <c r="O91" s="9" t="str">
        <f t="array" ref="O91">IFS(
AND((Tree!O91)&gt;(Tree!O$1 : Tree!O90)), "X" ,
AND((Tree!O91)&gt;(Tree!O92 : Tree!O$99)), "X" ,
AND((Tree!O91)&gt;(Tree!$A91 : Tree!N91)), "X" ,
AND((Tree!O91)&gt;(Tree!P91 : Tree!$CU91)), "X" ,
TRUE,"")</f>
        <v/>
      </c>
      <c r="P91" s="9" t="str">
        <f t="array" ref="P91">IFS(
AND((Tree!P91)&gt;(Tree!P$1 : Tree!P90)), "X" ,
AND((Tree!P91)&gt;(Tree!P92 : Tree!P$99)), "X" ,
AND((Tree!P91)&gt;(Tree!$A91 : Tree!O91)), "X" ,
AND((Tree!P91)&gt;(Tree!Q91 : Tree!$CU91)), "X" ,
TRUE,"")</f>
        <v/>
      </c>
      <c r="Q91" s="9" t="str">
        <f t="array" ref="Q91">IFS(
AND((Tree!Q91)&gt;(Tree!Q$1 : Tree!Q90)), "X" ,
AND((Tree!Q91)&gt;(Tree!Q92 : Tree!Q$99)), "X" ,
AND((Tree!Q91)&gt;(Tree!$A91 : Tree!P91)), "X" ,
AND((Tree!Q91)&gt;(Tree!R91 : Tree!$CU91)), "X" ,
TRUE,"")</f>
        <v/>
      </c>
      <c r="R91" s="9" t="str">
        <f t="array" ref="R91">IFS(
AND((Tree!R91)&gt;(Tree!R$1 : Tree!R90)), "X" ,
AND((Tree!R91)&gt;(Tree!R92 : Tree!R$99)), "X" ,
AND((Tree!R91)&gt;(Tree!$A91 : Tree!Q91)), "X" ,
AND((Tree!R91)&gt;(Tree!S91 : Tree!$CU91)), "X" ,
TRUE,"")</f>
        <v/>
      </c>
      <c r="S91" s="9" t="str">
        <f t="array" ref="S91">IFS(
AND((Tree!S91)&gt;(Tree!S$1 : Tree!S90)), "X" ,
AND((Tree!S91)&gt;(Tree!S92 : Tree!S$99)), "X" ,
AND((Tree!S91)&gt;(Tree!$A91 : Tree!R91)), "X" ,
AND((Tree!S91)&gt;(Tree!T91 : Tree!$CU91)), "X" ,
TRUE,"")</f>
        <v/>
      </c>
      <c r="T91" s="9" t="str">
        <f t="array" ref="T91">IFS(
AND((Tree!T91)&gt;(Tree!T$1 : Tree!T90)), "X" ,
AND((Tree!T91)&gt;(Tree!T92 : Tree!T$99)), "X" ,
AND((Tree!T91)&gt;(Tree!$A91 : Tree!S91)), "X" ,
AND((Tree!T91)&gt;(Tree!U91 : Tree!$CU91)), "X" ,
TRUE,"")</f>
        <v/>
      </c>
      <c r="U91" s="9" t="str">
        <f t="array" ref="U91">IFS(
AND((Tree!U91)&gt;(Tree!U$1 : Tree!U90)), "X" ,
AND((Tree!U91)&gt;(Tree!U92 : Tree!U$99)), "X" ,
AND((Tree!U91)&gt;(Tree!$A91 : Tree!T91)), "X" ,
AND((Tree!U91)&gt;(Tree!V91 : Tree!$CU91)), "X" ,
TRUE,"")</f>
        <v/>
      </c>
      <c r="V91" s="9" t="str">
        <f t="array" ref="V91">IFS(
AND((Tree!V91)&gt;(Tree!V$1 : Tree!V90)), "X" ,
AND((Tree!V91)&gt;(Tree!V92 : Tree!V$99)), "X" ,
AND((Tree!V91)&gt;(Tree!$A91 : Tree!U91)), "X" ,
AND((Tree!V91)&gt;(Tree!W91 : Tree!$CU91)), "X" ,
TRUE,"")</f>
        <v/>
      </c>
      <c r="W91" s="9" t="str">
        <f t="array" ref="W91">IFS(
AND((Tree!W91)&gt;(Tree!W$1 : Tree!W90)), "X" ,
AND((Tree!W91)&gt;(Tree!W92 : Tree!W$99)), "X" ,
AND((Tree!W91)&gt;(Tree!$A91 : Tree!V91)), "X" ,
AND((Tree!W91)&gt;(Tree!X91 : Tree!$CU91)), "X" ,
TRUE,"")</f>
        <v/>
      </c>
      <c r="X91" s="9" t="str">
        <f t="array" ref="X91">IFS(
AND((Tree!X91)&gt;(Tree!X$1 : Tree!X90)), "X" ,
AND((Tree!X91)&gt;(Tree!X92 : Tree!X$99)), "X" ,
AND((Tree!X91)&gt;(Tree!$A91 : Tree!W91)), "X" ,
AND((Tree!X91)&gt;(Tree!Y91 : Tree!$CU91)), "X" ,
TRUE,"")</f>
        <v/>
      </c>
      <c r="Y91" s="9" t="str">
        <f t="array" ref="Y91">IFS(
AND((Tree!Y91)&gt;(Tree!Y$1 : Tree!Y90)), "X" ,
AND((Tree!Y91)&gt;(Tree!Y92 : Tree!Y$99)), "X" ,
AND((Tree!Y91)&gt;(Tree!$A91 : Tree!X91)), "X" ,
AND((Tree!Y91)&gt;(Tree!Z91 : Tree!$CU91)), "X" ,
TRUE,"")</f>
        <v/>
      </c>
      <c r="Z91" s="9" t="str">
        <f t="array" ref="Z91">IFS(
AND((Tree!Z91)&gt;(Tree!Z$1 : Tree!Z90)), "X" ,
AND((Tree!Z91)&gt;(Tree!Z92 : Tree!Z$99)), "X" ,
AND((Tree!Z91)&gt;(Tree!$A91 : Tree!Y91)), "X" ,
AND((Tree!Z91)&gt;(Tree!AA91 : Tree!$CU91)), "X" ,
TRUE,"")</f>
        <v/>
      </c>
      <c r="AA91" s="9" t="str">
        <f t="array" ref="AA91">IFS(
AND((Tree!AA91)&gt;(Tree!AA$1 : Tree!AA90)), "X" ,
AND((Tree!AA91)&gt;(Tree!AA92 : Tree!AA$99)), "X" ,
AND((Tree!AA91)&gt;(Tree!$A91 : Tree!Z91)), "X" ,
AND((Tree!AA91)&gt;(Tree!AB91 : Tree!$CU91)), "X" ,
TRUE,"")</f>
        <v/>
      </c>
      <c r="AB91" s="9" t="str">
        <f t="array" ref="AB91">IFS(
AND((Tree!AB91)&gt;(Tree!AB$1 : Tree!AB90)), "X" ,
AND((Tree!AB91)&gt;(Tree!AB92 : Tree!AB$99)), "X" ,
AND((Tree!AB91)&gt;(Tree!$A91 : Tree!AA91)), "X" ,
AND((Tree!AB91)&gt;(Tree!AC91 : Tree!$CU91)), "X" ,
TRUE,"")</f>
        <v/>
      </c>
      <c r="AC91" s="9" t="str">
        <f t="array" ref="AC91">IFS(
AND((Tree!AC91)&gt;(Tree!AC$1 : Tree!AC90)), "X" ,
AND((Tree!AC91)&gt;(Tree!AC92 : Tree!AC$99)), "X" ,
AND((Tree!AC91)&gt;(Tree!$A91 : Tree!AB91)), "X" ,
AND((Tree!AC91)&gt;(Tree!AD91 : Tree!$CU91)), "X" ,
TRUE,"")</f>
        <v/>
      </c>
      <c r="AD91" s="9" t="str">
        <f t="array" ref="AD91">IFS(
AND((Tree!AD91)&gt;(Tree!AD$1 : Tree!AD90)), "X" ,
AND((Tree!AD91)&gt;(Tree!AD92 : Tree!AD$99)), "X" ,
AND((Tree!AD91)&gt;(Tree!$A91 : Tree!AC91)), "X" ,
AND((Tree!AD91)&gt;(Tree!AE91 : Tree!$CU91)), "X" ,
TRUE,"")</f>
        <v/>
      </c>
      <c r="AE91" s="9" t="str">
        <f t="array" ref="AE91">IFS(
AND((Tree!AE91)&gt;(Tree!AE$1 : Tree!AE90)), "X" ,
AND((Tree!AE91)&gt;(Tree!AE92 : Tree!AE$99)), "X" ,
AND((Tree!AE91)&gt;(Tree!$A91 : Tree!AD91)), "X" ,
AND((Tree!AE91)&gt;(Tree!AF91 : Tree!$CU91)), "X" ,
TRUE,"")</f>
        <v/>
      </c>
      <c r="AF91" s="9" t="str">
        <f t="array" ref="AF91">IFS(
AND((Tree!AF91)&gt;(Tree!AF$1 : Tree!AF90)), "X" ,
AND((Tree!AF91)&gt;(Tree!AF92 : Tree!AF$99)), "X" ,
AND((Tree!AF91)&gt;(Tree!$A91 : Tree!AE91)), "X" ,
AND((Tree!AF91)&gt;(Tree!AG91 : Tree!$CU91)), "X" ,
TRUE,"")</f>
        <v>X</v>
      </c>
      <c r="AG91" s="9" t="str">
        <f t="array" ref="AG91">IFS(
AND((Tree!AG91)&gt;(Tree!AG$1 : Tree!AG90)), "X" ,
AND((Tree!AG91)&gt;(Tree!AG92 : Tree!AG$99)), "X" ,
AND((Tree!AG91)&gt;(Tree!$A91 : Tree!AF91)), "X" ,
AND((Tree!AG91)&gt;(Tree!AH91 : Tree!$CU91)), "X" ,
TRUE,"")</f>
        <v/>
      </c>
      <c r="AH91" s="9" t="str">
        <f t="array" ref="AH91">IFS(
AND((Tree!AH91)&gt;(Tree!AH$1 : Tree!AH90)), "X" ,
AND((Tree!AH91)&gt;(Tree!AH92 : Tree!AH$99)), "X" ,
AND((Tree!AH91)&gt;(Tree!$A91 : Tree!AG91)), "X" ,
AND((Tree!AH91)&gt;(Tree!AI91 : Tree!$CU91)), "X" ,
TRUE,"")</f>
        <v/>
      </c>
      <c r="AI91" s="9" t="str">
        <f t="array" ref="AI91">IFS(
AND((Tree!AI91)&gt;(Tree!AI$1 : Tree!AI90)), "X" ,
AND((Tree!AI91)&gt;(Tree!AI92 : Tree!AI$99)), "X" ,
AND((Tree!AI91)&gt;(Tree!$A91 : Tree!AH91)), "X" ,
AND((Tree!AI91)&gt;(Tree!AJ91 : Tree!$CU91)), "X" ,
TRUE,"")</f>
        <v/>
      </c>
      <c r="AJ91" s="9" t="str">
        <f t="array" ref="AJ91">IFS(
AND((Tree!AJ91)&gt;(Tree!AJ$1 : Tree!AJ90)), "X" ,
AND((Tree!AJ91)&gt;(Tree!AJ92 : Tree!AJ$99)), "X" ,
AND((Tree!AJ91)&gt;(Tree!$A91 : Tree!AI91)), "X" ,
AND((Tree!AJ91)&gt;(Tree!AK91 : Tree!$CU91)), "X" ,
TRUE,"")</f>
        <v/>
      </c>
      <c r="AK91" s="9" t="str">
        <f t="array" ref="AK91">IFS(
AND((Tree!AK91)&gt;(Tree!AK$1 : Tree!AK90)), "X" ,
AND((Tree!AK91)&gt;(Tree!AK92 : Tree!AK$99)), "X" ,
AND((Tree!AK91)&gt;(Tree!$A91 : Tree!AJ91)), "X" ,
AND((Tree!AK91)&gt;(Tree!AL91 : Tree!$CU91)), "X" ,
TRUE,"")</f>
        <v>X</v>
      </c>
      <c r="AL91" s="9" t="str">
        <f t="array" ref="AL91">IFS(
AND((Tree!AL91)&gt;(Tree!AL$1 : Tree!AL90)), "X" ,
AND((Tree!AL91)&gt;(Tree!AL92 : Tree!AL$99)), "X" ,
AND((Tree!AL91)&gt;(Tree!$A91 : Tree!AK91)), "X" ,
AND((Tree!AL91)&gt;(Tree!AM91 : Tree!$CU91)), "X" ,
TRUE,"")</f>
        <v>X</v>
      </c>
      <c r="AM91" s="9" t="str">
        <f t="array" ref="AM91">IFS(
AND((Tree!AM91)&gt;(Tree!AM$1 : Tree!AM90)), "X" ,
AND((Tree!AM91)&gt;(Tree!AM92 : Tree!AM$99)), "X" ,
AND((Tree!AM91)&gt;(Tree!$A91 : Tree!AL91)), "X" ,
AND((Tree!AM91)&gt;(Tree!AN91 : Tree!$CU91)), "X" ,
TRUE,"")</f>
        <v>X</v>
      </c>
      <c r="AN91" s="9" t="str">
        <f t="array" ref="AN91">IFS(
AND((Tree!AN91)&gt;(Tree!AN$1 : Tree!AN90)), "X" ,
AND((Tree!AN91)&gt;(Tree!AN92 : Tree!AN$99)), "X" ,
AND((Tree!AN91)&gt;(Tree!$A91 : Tree!AM91)), "X" ,
AND((Tree!AN91)&gt;(Tree!AO91 : Tree!$CU91)), "X" ,
TRUE,"")</f>
        <v>X</v>
      </c>
      <c r="AO91" s="9" t="str">
        <f t="array" ref="AO91">IFS(
AND((Tree!AO91)&gt;(Tree!AO$1 : Tree!AO90)), "X" ,
AND((Tree!AO91)&gt;(Tree!AO92 : Tree!AO$99)), "X" ,
AND((Tree!AO91)&gt;(Tree!$A91 : Tree!AN91)), "X" ,
AND((Tree!AO91)&gt;(Tree!AP91 : Tree!$CU91)), "X" ,
TRUE,"")</f>
        <v/>
      </c>
      <c r="AP91" s="9" t="str">
        <f t="array" ref="AP91">IFS(
AND((Tree!AP91)&gt;(Tree!AP$1 : Tree!AP90)), "X" ,
AND((Tree!AP91)&gt;(Tree!AP92 : Tree!AP$99)), "X" ,
AND((Tree!AP91)&gt;(Tree!$A91 : Tree!AO91)), "X" ,
AND((Tree!AP91)&gt;(Tree!AQ91 : Tree!$CU91)), "X" ,
TRUE,"")</f>
        <v/>
      </c>
      <c r="AQ91" s="9" t="str">
        <f t="array" ref="AQ91">IFS(
AND((Tree!AQ91)&gt;(Tree!AQ$1 : Tree!AQ90)), "X" ,
AND((Tree!AQ91)&gt;(Tree!AQ92 : Tree!AQ$99)), "X" ,
AND((Tree!AQ91)&gt;(Tree!$A91 : Tree!AP91)), "X" ,
AND((Tree!AQ91)&gt;(Tree!AR91 : Tree!$CU91)), "X" ,
TRUE,"")</f>
        <v>X</v>
      </c>
      <c r="AR91" s="9" t="str">
        <f t="array" ref="AR91">IFS(
AND((Tree!AR91)&gt;(Tree!AR$1 : Tree!AR90)), "X" ,
AND((Tree!AR91)&gt;(Tree!AR92 : Tree!AR$99)), "X" ,
AND((Tree!AR91)&gt;(Tree!$A91 : Tree!AQ91)), "X" ,
AND((Tree!AR91)&gt;(Tree!AS91 : Tree!$CU91)), "X" ,
TRUE,"")</f>
        <v/>
      </c>
      <c r="AS91" s="9" t="str">
        <f t="array" ref="AS91">IFS(
AND((Tree!AS91)&gt;(Tree!AS$1 : Tree!AS90)), "X" ,
AND((Tree!AS91)&gt;(Tree!AS92 : Tree!AS$99)), "X" ,
AND((Tree!AS91)&gt;(Tree!$A91 : Tree!AR91)), "X" ,
AND((Tree!AS91)&gt;(Tree!AT91 : Tree!$CU91)), "X" ,
TRUE,"")</f>
        <v/>
      </c>
      <c r="AT91" s="9" t="str">
        <f t="array" ref="AT91">IFS(
AND((Tree!AT91)&gt;(Tree!AT$1 : Tree!AT90)), "X" ,
AND((Tree!AT91)&gt;(Tree!AT92 : Tree!AT$99)), "X" ,
AND((Tree!AT91)&gt;(Tree!$A91 : Tree!AS91)), "X" ,
AND((Tree!AT91)&gt;(Tree!AU91 : Tree!$CU91)), "X" ,
TRUE,"")</f>
        <v/>
      </c>
      <c r="AU91" s="9" t="str">
        <f t="array" ref="AU91">IFS(
AND((Tree!AU91)&gt;(Tree!AU$1 : Tree!AU90)), "X" ,
AND((Tree!AU91)&gt;(Tree!AU92 : Tree!AU$99)), "X" ,
AND((Tree!AU91)&gt;(Tree!$A91 : Tree!AT91)), "X" ,
AND((Tree!AU91)&gt;(Tree!AV91 : Tree!$CU91)), "X" ,
TRUE,"")</f>
        <v>X</v>
      </c>
      <c r="AV91" s="9" t="str">
        <f t="array" ref="AV91">IFS(
AND((Tree!AV91)&gt;(Tree!AV$1 : Tree!AV90)), "X" ,
AND((Tree!AV91)&gt;(Tree!AV92 : Tree!AV$99)), "X" ,
AND((Tree!AV91)&gt;(Tree!$A91 : Tree!AU91)), "X" ,
AND((Tree!AV91)&gt;(Tree!AW91 : Tree!$CU91)), "X" ,
TRUE,"")</f>
        <v/>
      </c>
      <c r="AW91" s="9" t="str">
        <f t="array" ref="AW91">IFS(
AND((Tree!AW91)&gt;(Tree!AW$1 : Tree!AW90)), "X" ,
AND((Tree!AW91)&gt;(Tree!AW92 : Tree!AW$99)), "X" ,
AND((Tree!AW91)&gt;(Tree!$A91 : Tree!AV91)), "X" ,
AND((Tree!AW91)&gt;(Tree!AX91 : Tree!$CU91)), "X" ,
TRUE,"")</f>
        <v/>
      </c>
      <c r="AX91" s="9" t="str">
        <f t="array" ref="AX91">IFS(
AND((Tree!AX91)&gt;(Tree!AX$1 : Tree!AX90)), "X" ,
AND((Tree!AX91)&gt;(Tree!AX92 : Tree!AX$99)), "X" ,
AND((Tree!AX91)&gt;(Tree!$A91 : Tree!AW91)), "X" ,
AND((Tree!AX91)&gt;(Tree!AY91 : Tree!$CU91)), "X" ,
TRUE,"")</f>
        <v/>
      </c>
      <c r="AY91" s="9" t="str">
        <f t="array" ref="AY91">IFS(
AND((Tree!AY91)&gt;(Tree!AY$1 : Tree!AY90)), "X" ,
AND((Tree!AY91)&gt;(Tree!AY92 : Tree!AY$99)), "X" ,
AND((Tree!AY91)&gt;(Tree!$A91 : Tree!AX91)), "X" ,
AND((Tree!AY91)&gt;(Tree!AZ91 : Tree!$CU91)), "X" ,
TRUE,"")</f>
        <v/>
      </c>
      <c r="AZ91" s="9" t="str">
        <f t="array" ref="AZ91">IFS(
AND((Tree!AZ91)&gt;(Tree!AZ$1 : Tree!AZ90)), "X" ,
AND((Tree!AZ91)&gt;(Tree!AZ92 : Tree!AZ$99)), "X" ,
AND((Tree!AZ91)&gt;(Tree!$A91 : Tree!AY91)), "X" ,
AND((Tree!AZ91)&gt;(Tree!BA91 : Tree!$CU91)), "X" ,
TRUE,"")</f>
        <v/>
      </c>
      <c r="BA91" s="9" t="str">
        <f t="array" ref="BA91">IFS(
AND((Tree!BA91)&gt;(Tree!BA$1 : Tree!BA90)), "X" ,
AND((Tree!BA91)&gt;(Tree!BA92 : Tree!BA$99)), "X" ,
AND((Tree!BA91)&gt;(Tree!$A91 : Tree!AZ91)), "X" ,
AND((Tree!BA91)&gt;(Tree!BB91 : Tree!$CU91)), "X" ,
TRUE,"")</f>
        <v/>
      </c>
      <c r="BB91" s="9" t="str">
        <f t="array" ref="BB91">IFS(
AND((Tree!BB91)&gt;(Tree!BB$1 : Tree!BB90)), "X" ,
AND((Tree!BB91)&gt;(Tree!BB92 : Tree!BB$99)), "X" ,
AND((Tree!BB91)&gt;(Tree!$A91 : Tree!BA91)), "X" ,
AND((Tree!BB91)&gt;(Tree!BC91 : Tree!$CU91)), "X" ,
TRUE,"")</f>
        <v/>
      </c>
      <c r="BC91" s="9" t="str">
        <f t="array" ref="BC91">IFS(
AND((Tree!BC91)&gt;(Tree!BC$1 : Tree!BC90)), "X" ,
AND((Tree!BC91)&gt;(Tree!BC92 : Tree!BC$99)), "X" ,
AND((Tree!BC91)&gt;(Tree!$A91 : Tree!BB91)), "X" ,
AND((Tree!BC91)&gt;(Tree!BD91 : Tree!$CU91)), "X" ,
TRUE,"")</f>
        <v/>
      </c>
      <c r="BD91" s="9" t="str">
        <f t="array" ref="BD91">IFS(
AND((Tree!BD91)&gt;(Tree!BD$1 : Tree!BD90)), "X" ,
AND((Tree!BD91)&gt;(Tree!BD92 : Tree!BD$99)), "X" ,
AND((Tree!BD91)&gt;(Tree!$A91 : Tree!BC91)), "X" ,
AND((Tree!BD91)&gt;(Tree!BE91 : Tree!$CU91)), "X" ,
TRUE,"")</f>
        <v/>
      </c>
      <c r="BE91" s="9" t="str">
        <f t="array" ref="BE91">IFS(
AND((Tree!BE91)&gt;(Tree!BE$1 : Tree!BE90)), "X" ,
AND((Tree!BE91)&gt;(Tree!BE92 : Tree!BE$99)), "X" ,
AND((Tree!BE91)&gt;(Tree!$A91 : Tree!BD91)), "X" ,
AND((Tree!BE91)&gt;(Tree!BF91 : Tree!$CU91)), "X" ,
TRUE,"")</f>
        <v/>
      </c>
      <c r="BF91" s="9" t="str">
        <f t="array" ref="BF91">IFS(
AND((Tree!BF91)&gt;(Tree!BF$1 : Tree!BF90)), "X" ,
AND((Tree!BF91)&gt;(Tree!BF92 : Tree!BF$99)), "X" ,
AND((Tree!BF91)&gt;(Tree!$A91 : Tree!BE91)), "X" ,
AND((Tree!BF91)&gt;(Tree!BG91 : Tree!$CU91)), "X" ,
TRUE,"")</f>
        <v/>
      </c>
      <c r="BG91" s="9" t="str">
        <f t="array" ref="BG91">IFS(
AND((Tree!BG91)&gt;(Tree!BG$1 : Tree!BG90)), "X" ,
AND((Tree!BG91)&gt;(Tree!BG92 : Tree!BG$99)), "X" ,
AND((Tree!BG91)&gt;(Tree!$A91 : Tree!BF91)), "X" ,
AND((Tree!BG91)&gt;(Tree!BH91 : Tree!$CU91)), "X" ,
TRUE,"")</f>
        <v/>
      </c>
      <c r="BH91" s="9" t="str">
        <f t="array" ref="BH91">IFS(
AND((Tree!BH91)&gt;(Tree!BH$1 : Tree!BH90)), "X" ,
AND((Tree!BH91)&gt;(Tree!BH92 : Tree!BH$99)), "X" ,
AND((Tree!BH91)&gt;(Tree!$A91 : Tree!BG91)), "X" ,
AND((Tree!BH91)&gt;(Tree!BI91 : Tree!$CU91)), "X" ,
TRUE,"")</f>
        <v/>
      </c>
      <c r="BI91" s="9" t="str">
        <f t="array" ref="BI91">IFS(
AND((Tree!BI91)&gt;(Tree!BI$1 : Tree!BI90)), "X" ,
AND((Tree!BI91)&gt;(Tree!BI92 : Tree!BI$99)), "X" ,
AND((Tree!BI91)&gt;(Tree!$A91 : Tree!BH91)), "X" ,
AND((Tree!BI91)&gt;(Tree!BJ91 : Tree!$CU91)), "X" ,
TRUE,"")</f>
        <v/>
      </c>
      <c r="BJ91" s="9" t="str">
        <f t="array" ref="BJ91">IFS(
AND((Tree!BJ91)&gt;(Tree!BJ$1 : Tree!BJ90)), "X" ,
AND((Tree!BJ91)&gt;(Tree!BJ92 : Tree!BJ$99)), "X" ,
AND((Tree!BJ91)&gt;(Tree!$A91 : Tree!BI91)), "X" ,
AND((Tree!BJ91)&gt;(Tree!BK91 : Tree!$CU91)), "X" ,
TRUE,"")</f>
        <v>X</v>
      </c>
      <c r="BK91" s="9" t="str">
        <f t="array" ref="BK91">IFS(
AND((Tree!BK91)&gt;(Tree!BK$1 : Tree!BK90)), "X" ,
AND((Tree!BK91)&gt;(Tree!BK92 : Tree!BK$99)), "X" ,
AND((Tree!BK91)&gt;(Tree!$A91 : Tree!BJ91)), "X" ,
AND((Tree!BK91)&gt;(Tree!BL91 : Tree!$CU91)), "X" ,
TRUE,"")</f>
        <v/>
      </c>
      <c r="BL91" s="9" t="str">
        <f t="array" ref="BL91">IFS(
AND((Tree!BL91)&gt;(Tree!BL$1 : Tree!BL90)), "X" ,
AND((Tree!BL91)&gt;(Tree!BL92 : Tree!BL$99)), "X" ,
AND((Tree!BL91)&gt;(Tree!$A91 : Tree!BK91)), "X" ,
AND((Tree!BL91)&gt;(Tree!BM91 : Tree!$CU91)), "X" ,
TRUE,"")</f>
        <v/>
      </c>
      <c r="BM91" s="9" t="str">
        <f t="array" ref="BM91">IFS(
AND((Tree!BM91)&gt;(Tree!BM$1 : Tree!BM90)), "X" ,
AND((Tree!BM91)&gt;(Tree!BM92 : Tree!BM$99)), "X" ,
AND((Tree!BM91)&gt;(Tree!$A91 : Tree!BL91)), "X" ,
AND((Tree!BM91)&gt;(Tree!BN91 : Tree!$CU91)), "X" ,
TRUE,"")</f>
        <v>X</v>
      </c>
      <c r="BN91" s="9" t="str">
        <f t="array" ref="BN91">IFS(
AND((Tree!BN91)&gt;(Tree!BN$1 : Tree!BN90)), "X" ,
AND((Tree!BN91)&gt;(Tree!BN92 : Tree!BN$99)), "X" ,
AND((Tree!BN91)&gt;(Tree!$A91 : Tree!BM91)), "X" ,
AND((Tree!BN91)&gt;(Tree!BO91 : Tree!$CU91)), "X" ,
TRUE,"")</f>
        <v/>
      </c>
      <c r="BO91" s="9" t="str">
        <f t="array" ref="BO91">IFS(
AND((Tree!BO91)&gt;(Tree!BO$1 : Tree!BO90)), "X" ,
AND((Tree!BO91)&gt;(Tree!BO92 : Tree!BO$99)), "X" ,
AND((Tree!BO91)&gt;(Tree!$A91 : Tree!BN91)), "X" ,
AND((Tree!BO91)&gt;(Tree!BP91 : Tree!$CU91)), "X" ,
TRUE,"")</f>
        <v/>
      </c>
      <c r="BP91" s="9" t="str">
        <f t="array" ref="BP91">IFS(
AND((Tree!BP91)&gt;(Tree!BP$1 : Tree!BP90)), "X" ,
AND((Tree!BP91)&gt;(Tree!BP92 : Tree!BP$99)), "X" ,
AND((Tree!BP91)&gt;(Tree!$A91 : Tree!BO91)), "X" ,
AND((Tree!BP91)&gt;(Tree!BQ91 : Tree!$CU91)), "X" ,
TRUE,"")</f>
        <v/>
      </c>
      <c r="BQ91" s="9" t="str">
        <f t="array" ref="BQ91">IFS(
AND((Tree!BQ91)&gt;(Tree!BQ$1 : Tree!BQ90)), "X" ,
AND((Tree!BQ91)&gt;(Tree!BQ92 : Tree!BQ$99)), "X" ,
AND((Tree!BQ91)&gt;(Tree!$A91 : Tree!BP91)), "X" ,
AND((Tree!BQ91)&gt;(Tree!BR91 : Tree!$CU91)), "X" ,
TRUE,"")</f>
        <v/>
      </c>
      <c r="BR91" s="9" t="str">
        <f t="array" ref="BR91">IFS(
AND((Tree!BR91)&gt;(Tree!BR$1 : Tree!BR90)), "X" ,
AND((Tree!BR91)&gt;(Tree!BR92 : Tree!BR$99)), "X" ,
AND((Tree!BR91)&gt;(Tree!$A91 : Tree!BQ91)), "X" ,
AND((Tree!BR91)&gt;(Tree!BS91 : Tree!$CU91)), "X" ,
TRUE,"")</f>
        <v/>
      </c>
      <c r="BS91" s="9" t="str">
        <f t="array" ref="BS91">IFS(
AND((Tree!BS91)&gt;(Tree!BS$1 : Tree!BS90)), "X" ,
AND((Tree!BS91)&gt;(Tree!BS92 : Tree!BS$99)), "X" ,
AND((Tree!BS91)&gt;(Tree!$A91 : Tree!BR91)), "X" ,
AND((Tree!BS91)&gt;(Tree!BT91 : Tree!$CU91)), "X" ,
TRUE,"")</f>
        <v/>
      </c>
      <c r="BT91" s="9" t="str">
        <f t="array" ref="BT91">IFS(
AND((Tree!BT91)&gt;(Tree!BT$1 : Tree!BT90)), "X" ,
AND((Tree!BT91)&gt;(Tree!BT92 : Tree!BT$99)), "X" ,
AND((Tree!BT91)&gt;(Tree!$A91 : Tree!BS91)), "X" ,
AND((Tree!BT91)&gt;(Tree!BU91 : Tree!$CU91)), "X" ,
TRUE,"")</f>
        <v/>
      </c>
      <c r="BU91" s="9" t="str">
        <f t="array" ref="BU91">IFS(
AND((Tree!BU91)&gt;(Tree!BU$1 : Tree!BU90)), "X" ,
AND((Tree!BU91)&gt;(Tree!BU92 : Tree!BU$99)), "X" ,
AND((Tree!BU91)&gt;(Tree!$A91 : Tree!BT91)), "X" ,
AND((Tree!BU91)&gt;(Tree!BV91 : Tree!$CU91)), "X" ,
TRUE,"")</f>
        <v/>
      </c>
      <c r="BV91" s="9" t="str">
        <f t="array" ref="BV91">IFS(
AND((Tree!BV91)&gt;(Tree!BV$1 : Tree!BV90)), "X" ,
AND((Tree!BV91)&gt;(Tree!BV92 : Tree!BV$99)), "X" ,
AND((Tree!BV91)&gt;(Tree!$A91 : Tree!BU91)), "X" ,
AND((Tree!BV91)&gt;(Tree!BW91 : Tree!$CU91)), "X" ,
TRUE,"")</f>
        <v/>
      </c>
      <c r="BW91" s="9" t="str">
        <f t="array" ref="BW91">IFS(
AND((Tree!BW91)&gt;(Tree!BW$1 : Tree!BW90)), "X" ,
AND((Tree!BW91)&gt;(Tree!BW92 : Tree!BW$99)), "X" ,
AND((Tree!BW91)&gt;(Tree!$A91 : Tree!BV91)), "X" ,
AND((Tree!BW91)&gt;(Tree!BX91 : Tree!$CU91)), "X" ,
TRUE,"")</f>
        <v/>
      </c>
      <c r="BX91" s="9" t="str">
        <f t="array" ref="BX91">IFS(
AND((Tree!BX91)&gt;(Tree!BX$1 : Tree!BX90)), "X" ,
AND((Tree!BX91)&gt;(Tree!BX92 : Tree!BX$99)), "X" ,
AND((Tree!BX91)&gt;(Tree!$A91 : Tree!BW91)), "X" ,
AND((Tree!BX91)&gt;(Tree!BY91 : Tree!$CU91)), "X" ,
TRUE,"")</f>
        <v/>
      </c>
      <c r="BY91" s="9" t="str">
        <f t="array" ref="BY91">IFS(
AND((Tree!BY91)&gt;(Tree!BY$1 : Tree!BY90)), "X" ,
AND((Tree!BY91)&gt;(Tree!BY92 : Tree!BY$99)), "X" ,
AND((Tree!BY91)&gt;(Tree!$A91 : Tree!BX91)), "X" ,
AND((Tree!BY91)&gt;(Tree!BZ91 : Tree!$CU91)), "X" ,
TRUE,"")</f>
        <v/>
      </c>
      <c r="BZ91" s="9" t="str">
        <f t="array" ref="BZ91">IFS(
AND((Tree!BZ91)&gt;(Tree!BZ$1 : Tree!BZ90)), "X" ,
AND((Tree!BZ91)&gt;(Tree!BZ92 : Tree!BZ$99)), "X" ,
AND((Tree!BZ91)&gt;(Tree!$A91 : Tree!BY91)), "X" ,
AND((Tree!BZ91)&gt;(Tree!CA91 : Tree!$CU91)), "X" ,
TRUE,"")</f>
        <v/>
      </c>
      <c r="CA91" s="9" t="str">
        <f t="array" ref="CA91">IFS(
AND((Tree!CA91)&gt;(Tree!CA$1 : Tree!CA90)), "X" ,
AND((Tree!CA91)&gt;(Tree!CA92 : Tree!CA$99)), "X" ,
AND((Tree!CA91)&gt;(Tree!$A91 : Tree!BZ91)), "X" ,
AND((Tree!CA91)&gt;(Tree!CB91 : Tree!$CU91)), "X" ,
TRUE,"")</f>
        <v>X</v>
      </c>
      <c r="CB91" s="9" t="str">
        <f t="array" ref="CB91">IFS(
AND((Tree!CB91)&gt;(Tree!CB$1 : Tree!CB90)), "X" ,
AND((Tree!CB91)&gt;(Tree!CB92 : Tree!CB$99)), "X" ,
AND((Tree!CB91)&gt;(Tree!$A91 : Tree!CA91)), "X" ,
AND((Tree!CB91)&gt;(Tree!CC91 : Tree!$CU91)), "X" ,
TRUE,"")</f>
        <v/>
      </c>
      <c r="CC91" s="9" t="str">
        <f t="array" ref="CC91">IFS(
AND((Tree!CC91)&gt;(Tree!CC$1 : Tree!CC90)), "X" ,
AND((Tree!CC91)&gt;(Tree!CC92 : Tree!CC$99)), "X" ,
AND((Tree!CC91)&gt;(Tree!$A91 : Tree!CB91)), "X" ,
AND((Tree!CC91)&gt;(Tree!CD91 : Tree!$CU91)), "X" ,
TRUE,"")</f>
        <v/>
      </c>
      <c r="CD91" s="9" t="str">
        <f t="array" ref="CD91">IFS(
AND((Tree!CD91)&gt;(Tree!CD$1 : Tree!CD90)), "X" ,
AND((Tree!CD91)&gt;(Tree!CD92 : Tree!CD$99)), "X" ,
AND((Tree!CD91)&gt;(Tree!$A91 : Tree!CC91)), "X" ,
AND((Tree!CD91)&gt;(Tree!CE91 : Tree!$CU91)), "X" ,
TRUE,"")</f>
        <v/>
      </c>
      <c r="CE91" s="9" t="str">
        <f t="array" ref="CE91">IFS(
AND((Tree!CE91)&gt;(Tree!CE$1 : Tree!CE90)), "X" ,
AND((Tree!CE91)&gt;(Tree!CE92 : Tree!CE$99)), "X" ,
AND((Tree!CE91)&gt;(Tree!$A91 : Tree!CD91)), "X" ,
AND((Tree!CE91)&gt;(Tree!CF91 : Tree!$CU91)), "X" ,
TRUE,"")</f>
        <v/>
      </c>
      <c r="CF91" s="9" t="str">
        <f t="array" ref="CF91">IFS(
AND((Tree!CF91)&gt;(Tree!CF$1 : Tree!CF90)), "X" ,
AND((Tree!CF91)&gt;(Tree!CF92 : Tree!CF$99)), "X" ,
AND((Tree!CF91)&gt;(Tree!$A91 : Tree!CE91)), "X" ,
AND((Tree!CF91)&gt;(Tree!CG91 : Tree!$CU91)), "X" ,
TRUE,"")</f>
        <v/>
      </c>
      <c r="CG91" s="9" t="str">
        <f t="array" ref="CG91">IFS(
AND((Tree!CG91)&gt;(Tree!CG$1 : Tree!CG90)), "X" ,
AND((Tree!CG91)&gt;(Tree!CG92 : Tree!CG$99)), "X" ,
AND((Tree!CG91)&gt;(Tree!$A91 : Tree!CF91)), "X" ,
AND((Tree!CG91)&gt;(Tree!CH91 : Tree!$CU91)), "X" ,
TRUE,"")</f>
        <v/>
      </c>
      <c r="CH91" s="9" t="str">
        <f t="array" ref="CH91">IFS(
AND((Tree!CH91)&gt;(Tree!CH$1 : Tree!CH90)), "X" ,
AND((Tree!CH91)&gt;(Tree!CH92 : Tree!CH$99)), "X" ,
AND((Tree!CH91)&gt;(Tree!$A91 : Tree!CG91)), "X" ,
AND((Tree!CH91)&gt;(Tree!CI91 : Tree!$CU91)), "X" ,
TRUE,"")</f>
        <v/>
      </c>
      <c r="CI91" s="9" t="str">
        <f t="array" ref="CI91">IFS(
AND((Tree!CI91)&gt;(Tree!CI$1 : Tree!CI90)), "X" ,
AND((Tree!CI91)&gt;(Tree!CI92 : Tree!CI$99)), "X" ,
AND((Tree!CI91)&gt;(Tree!$A91 : Tree!CH91)), "X" ,
AND((Tree!CI91)&gt;(Tree!CJ91 : Tree!$CU91)), "X" ,
TRUE,"")</f>
        <v/>
      </c>
      <c r="CJ91" s="9" t="str">
        <f t="array" ref="CJ91">IFS(
AND((Tree!CJ91)&gt;(Tree!CJ$1 : Tree!CJ90)), "X" ,
AND((Tree!CJ91)&gt;(Tree!CJ92 : Tree!CJ$99)), "X" ,
AND((Tree!CJ91)&gt;(Tree!$A91 : Tree!CI91)), "X" ,
AND((Tree!CJ91)&gt;(Tree!CK91 : Tree!$CU91)), "X" ,
TRUE,"")</f>
        <v/>
      </c>
      <c r="CK91" s="9" t="str">
        <f t="array" ref="CK91">IFS(
AND((Tree!CK91)&gt;(Tree!CK$1 : Tree!CK90)), "X" ,
AND((Tree!CK91)&gt;(Tree!CK92 : Tree!CK$99)), "X" ,
AND((Tree!CK91)&gt;(Tree!$A91 : Tree!CJ91)), "X" ,
AND((Tree!CK91)&gt;(Tree!CL91 : Tree!$CU91)), "X" ,
TRUE,"")</f>
        <v/>
      </c>
      <c r="CL91" s="9" t="str">
        <f t="array" ref="CL91">IFS(
AND((Tree!CL91)&gt;(Tree!CL$1 : Tree!CL90)), "X" ,
AND((Tree!CL91)&gt;(Tree!CL92 : Tree!CL$99)), "X" ,
AND((Tree!CL91)&gt;(Tree!$A91 : Tree!CK91)), "X" ,
AND((Tree!CL91)&gt;(Tree!CM91 : Tree!$CU91)), "X" ,
TRUE,"")</f>
        <v/>
      </c>
      <c r="CM91" s="9" t="str">
        <f t="array" ref="CM91">IFS(
AND((Tree!CM91)&gt;(Tree!CM$1 : Tree!CM90)), "X" ,
AND((Tree!CM91)&gt;(Tree!CM92 : Tree!CM$99)), "X" ,
AND((Tree!CM91)&gt;(Tree!$A91 : Tree!CL91)), "X" ,
AND((Tree!CM91)&gt;(Tree!CN91 : Tree!$CU91)), "X" ,
TRUE,"")</f>
        <v/>
      </c>
      <c r="CN91" s="9" t="str">
        <f t="array" ref="CN91">IFS(
AND((Tree!CN91)&gt;(Tree!CN$1 : Tree!CN90)), "X" ,
AND((Tree!CN91)&gt;(Tree!CN92 : Tree!CN$99)), "X" ,
AND((Tree!CN91)&gt;(Tree!$A91 : Tree!CM91)), "X" ,
AND((Tree!CN91)&gt;(Tree!CO91 : Tree!$CU91)), "X" ,
TRUE,"")</f>
        <v>X</v>
      </c>
      <c r="CO91" s="9" t="str">
        <f t="array" ref="CO91">IFS(
AND((Tree!CO91)&gt;(Tree!CO$1 : Tree!CO90)), "X" ,
AND((Tree!CO91)&gt;(Tree!CO92 : Tree!CO$99)), "X" ,
AND((Tree!CO91)&gt;(Tree!$A91 : Tree!CN91)), "X" ,
AND((Tree!CO91)&gt;(Tree!CP91 : Tree!$CU91)), "X" ,
TRUE,"")</f>
        <v/>
      </c>
      <c r="CP91" s="9" t="str">
        <f t="array" ref="CP91">IFS(
AND((Tree!CP91)&gt;(Tree!CP$1 : Tree!CP90)), "X" ,
AND((Tree!CP91)&gt;(Tree!CP92 : Tree!CP$99)), "X" ,
AND((Tree!CP91)&gt;(Tree!$A91 : Tree!CO91)), "X" ,
AND((Tree!CP91)&gt;(Tree!CQ91 : Tree!$CU91)), "X" ,
TRUE,"")</f>
        <v/>
      </c>
      <c r="CQ91" s="9" t="str">
        <f t="array" ref="CQ91">IFS(
AND((Tree!CQ91)&gt;(Tree!CQ$1 : Tree!CQ90)), "X" ,
AND((Tree!CQ91)&gt;(Tree!CQ92 : Tree!CQ$99)), "X" ,
AND((Tree!CQ91)&gt;(Tree!$A91 : Tree!CP91)), "X" ,
AND((Tree!CQ91)&gt;(Tree!CR91 : Tree!$CU91)), "X" ,
TRUE,"")</f>
        <v/>
      </c>
      <c r="CR91" s="9" t="str">
        <f t="array" ref="CR91">IFS(
AND((Tree!CR91)&gt;(Tree!CR$1 : Tree!CR90)), "X" ,
AND((Tree!CR91)&gt;(Tree!CR92 : Tree!CR$99)), "X" ,
AND((Tree!CR91)&gt;(Tree!$A91 : Tree!CQ91)), "X" ,
AND((Tree!CR91)&gt;(Tree!CS91 : Tree!$CU91)), "X" ,
TRUE,"")</f>
        <v>X</v>
      </c>
      <c r="CS91" s="9" t="str">
        <f t="array" ref="CS91">IFS(
AND((Tree!CS91)&gt;(Tree!CS$1 : Tree!CS90)), "X" ,
AND((Tree!CS91)&gt;(Tree!CS92 : Tree!CS$99)), "X" ,
AND((Tree!CS91)&gt;(Tree!$A91 : Tree!CR91)), "X" ,
AND((Tree!CS91)&gt;(Tree!CT91 : Tree!$CU91)), "X" ,
TRUE,"")</f>
        <v/>
      </c>
      <c r="CT91" s="9" t="str">
        <f t="array" ref="CT91">IFS(
AND((Tree!CT91)&gt;(Tree!CT$1 : Tree!CT90)), "X" ,
AND((Tree!CT91)&gt;(Tree!CT92 : Tree!CT$99)), "X" ,
AND((Tree!CT91)&gt;(Tree!$A91 : Tree!CS91)), "X" ,
AND((Tree!CT91)&gt;(Tree!CU91 : Tree!$CU91)), "X" ,
TRUE,"")</f>
        <v>X</v>
      </c>
      <c r="CU91" s="11" t="s">
        <v>99</v>
      </c>
    </row>
    <row r="92" ht="15.0" customHeight="1">
      <c r="A92" s="11" t="s">
        <v>99</v>
      </c>
      <c r="B92" s="9" t="str">
        <f t="array" ref="B92">IFS(
AND((Tree!B92)&gt;(Tree!B$1 : Tree!B91)), "X" ,
AND((Tree!B92)&gt;(Tree!B93 : Tree!B$99)), "X" ,
AND((Tree!B92)&gt;(Tree!$A92 : Tree!A92)), "X" ,
AND((Tree!B92)&gt;(Tree!C92 : Tree!$CU92)), "X" ,
TRUE,"")</f>
        <v/>
      </c>
      <c r="C92" s="9" t="str">
        <f t="array" ref="C92">IFS(
AND((Tree!C92)&gt;(Tree!C$1 : Tree!C91)), "X" ,
AND((Tree!C92)&gt;(Tree!C93 : Tree!C$99)), "X" ,
AND((Tree!C92)&gt;(Tree!$A92 : Tree!B92)), "X" ,
AND((Tree!C92)&gt;(Tree!D92 : Tree!$CU92)), "X" ,
TRUE,"")</f>
        <v/>
      </c>
      <c r="D92" s="9" t="str">
        <f t="array" ref="D92">IFS(
AND((Tree!D92)&gt;(Tree!D$1 : Tree!D91)), "X" ,
AND((Tree!D92)&gt;(Tree!D93 : Tree!D$99)), "X" ,
AND((Tree!D92)&gt;(Tree!$A92 : Tree!C92)), "X" ,
AND((Tree!D92)&gt;(Tree!E92 : Tree!$CU92)), "X" ,
TRUE,"")</f>
        <v/>
      </c>
      <c r="E92" s="9" t="str">
        <f t="array" ref="E92">IFS(
AND((Tree!E92)&gt;(Tree!E$1 : Tree!E91)), "X" ,
AND((Tree!E92)&gt;(Tree!E93 : Tree!E$99)), "X" ,
AND((Tree!E92)&gt;(Tree!$A92 : Tree!D92)), "X" ,
AND((Tree!E92)&gt;(Tree!F92 : Tree!$CU92)), "X" ,
TRUE,"")</f>
        <v/>
      </c>
      <c r="F92" s="9" t="str">
        <f t="array" ref="F92">IFS(
AND((Tree!F92)&gt;(Tree!F$1 : Tree!F91)), "X" ,
AND((Tree!F92)&gt;(Tree!F93 : Tree!F$99)), "X" ,
AND((Tree!F92)&gt;(Tree!$A92 : Tree!E92)), "X" ,
AND((Tree!F92)&gt;(Tree!G92 : Tree!$CU92)), "X" ,
TRUE,"")</f>
        <v/>
      </c>
      <c r="G92" s="9" t="str">
        <f t="array" ref="G92">IFS(
AND((Tree!G92)&gt;(Tree!G$1 : Tree!G91)), "X" ,
AND((Tree!G92)&gt;(Tree!G93 : Tree!G$99)), "X" ,
AND((Tree!G92)&gt;(Tree!$A92 : Tree!F92)), "X" ,
AND((Tree!G92)&gt;(Tree!H92 : Tree!$CU92)), "X" ,
TRUE,"")</f>
        <v/>
      </c>
      <c r="H92" s="9" t="str">
        <f t="array" ref="H92">IFS(
AND((Tree!H92)&gt;(Tree!H$1 : Tree!H91)), "X" ,
AND((Tree!H92)&gt;(Tree!H93 : Tree!H$99)), "X" ,
AND((Tree!H92)&gt;(Tree!$A92 : Tree!G92)), "X" ,
AND((Tree!H92)&gt;(Tree!I92 : Tree!$CU92)), "X" ,
TRUE,"")</f>
        <v/>
      </c>
      <c r="I92" s="9" t="str">
        <f t="array" ref="I92">IFS(
AND((Tree!I92)&gt;(Tree!I$1 : Tree!I91)), "X" ,
AND((Tree!I92)&gt;(Tree!I93 : Tree!I$99)), "X" ,
AND((Tree!I92)&gt;(Tree!$A92 : Tree!H92)), "X" ,
AND((Tree!I92)&gt;(Tree!J92 : Tree!$CU92)), "X" ,
TRUE,"")</f>
        <v>X</v>
      </c>
      <c r="J92" s="9" t="str">
        <f t="array" ref="J92">IFS(
AND((Tree!J92)&gt;(Tree!J$1 : Tree!J91)), "X" ,
AND((Tree!J92)&gt;(Tree!J93 : Tree!J$99)), "X" ,
AND((Tree!J92)&gt;(Tree!$A92 : Tree!I92)), "X" ,
AND((Tree!J92)&gt;(Tree!K92 : Tree!$CU92)), "X" ,
TRUE,"")</f>
        <v>X</v>
      </c>
      <c r="K92" s="9" t="str">
        <f t="array" ref="K92">IFS(
AND((Tree!K92)&gt;(Tree!K$1 : Tree!K91)), "X" ,
AND((Tree!K92)&gt;(Tree!K93 : Tree!K$99)), "X" ,
AND((Tree!K92)&gt;(Tree!$A92 : Tree!J92)), "X" ,
AND((Tree!K92)&gt;(Tree!L92 : Tree!$CU92)), "X" ,
TRUE,"")</f>
        <v>X</v>
      </c>
      <c r="L92" s="9" t="str">
        <f t="array" ref="L92">IFS(
AND((Tree!L92)&gt;(Tree!L$1 : Tree!L91)), "X" ,
AND((Tree!L92)&gt;(Tree!L93 : Tree!L$99)), "X" ,
AND((Tree!L92)&gt;(Tree!$A92 : Tree!K92)), "X" ,
AND((Tree!L92)&gt;(Tree!M92 : Tree!$CU92)), "X" ,
TRUE,"")</f>
        <v/>
      </c>
      <c r="M92" s="9" t="str">
        <f t="array" ref="M92">IFS(
AND((Tree!M92)&gt;(Tree!M$1 : Tree!M91)), "X" ,
AND((Tree!M92)&gt;(Tree!M93 : Tree!M$99)), "X" ,
AND((Tree!M92)&gt;(Tree!$A92 : Tree!L92)), "X" ,
AND((Tree!M92)&gt;(Tree!N92 : Tree!$CU92)), "X" ,
TRUE,"")</f>
        <v/>
      </c>
      <c r="N92" s="9" t="str">
        <f t="array" ref="N92">IFS(
AND((Tree!N92)&gt;(Tree!N$1 : Tree!N91)), "X" ,
AND((Tree!N92)&gt;(Tree!N93 : Tree!N$99)), "X" ,
AND((Tree!N92)&gt;(Tree!$A92 : Tree!M92)), "X" ,
AND((Tree!N92)&gt;(Tree!O92 : Tree!$CU92)), "X" ,
TRUE,"")</f>
        <v/>
      </c>
      <c r="O92" s="9" t="str">
        <f t="array" ref="O92">IFS(
AND((Tree!O92)&gt;(Tree!O$1 : Tree!O91)), "X" ,
AND((Tree!O92)&gt;(Tree!O93 : Tree!O$99)), "X" ,
AND((Tree!O92)&gt;(Tree!$A92 : Tree!N92)), "X" ,
AND((Tree!O92)&gt;(Tree!P92 : Tree!$CU92)), "X" ,
TRUE,"")</f>
        <v/>
      </c>
      <c r="P92" s="9" t="str">
        <f t="array" ref="P92">IFS(
AND((Tree!P92)&gt;(Tree!P$1 : Tree!P91)), "X" ,
AND((Tree!P92)&gt;(Tree!P93 : Tree!P$99)), "X" ,
AND((Tree!P92)&gt;(Tree!$A92 : Tree!O92)), "X" ,
AND((Tree!P92)&gt;(Tree!Q92 : Tree!$CU92)), "X" ,
TRUE,"")</f>
        <v/>
      </c>
      <c r="Q92" s="9" t="str">
        <f t="array" ref="Q92">IFS(
AND((Tree!Q92)&gt;(Tree!Q$1 : Tree!Q91)), "X" ,
AND((Tree!Q92)&gt;(Tree!Q93 : Tree!Q$99)), "X" ,
AND((Tree!Q92)&gt;(Tree!$A92 : Tree!P92)), "X" ,
AND((Tree!Q92)&gt;(Tree!R92 : Tree!$CU92)), "X" ,
TRUE,"")</f>
        <v/>
      </c>
      <c r="R92" s="9" t="str">
        <f t="array" ref="R92">IFS(
AND((Tree!R92)&gt;(Tree!R$1 : Tree!R91)), "X" ,
AND((Tree!R92)&gt;(Tree!R93 : Tree!R$99)), "X" ,
AND((Tree!R92)&gt;(Tree!$A92 : Tree!Q92)), "X" ,
AND((Tree!R92)&gt;(Tree!S92 : Tree!$CU92)), "X" ,
TRUE,"")</f>
        <v/>
      </c>
      <c r="S92" s="9" t="str">
        <f t="array" ref="S92">IFS(
AND((Tree!S92)&gt;(Tree!S$1 : Tree!S91)), "X" ,
AND((Tree!S92)&gt;(Tree!S93 : Tree!S$99)), "X" ,
AND((Tree!S92)&gt;(Tree!$A92 : Tree!R92)), "X" ,
AND((Tree!S92)&gt;(Tree!T92 : Tree!$CU92)), "X" ,
TRUE,"")</f>
        <v/>
      </c>
      <c r="T92" s="9" t="str">
        <f t="array" ref="T92">IFS(
AND((Tree!T92)&gt;(Tree!T$1 : Tree!T91)), "X" ,
AND((Tree!T92)&gt;(Tree!T93 : Tree!T$99)), "X" ,
AND((Tree!T92)&gt;(Tree!$A92 : Tree!S92)), "X" ,
AND((Tree!T92)&gt;(Tree!U92 : Tree!$CU92)), "X" ,
TRUE,"")</f>
        <v/>
      </c>
      <c r="U92" s="9" t="str">
        <f t="array" ref="U92">IFS(
AND((Tree!U92)&gt;(Tree!U$1 : Tree!U91)), "X" ,
AND((Tree!U92)&gt;(Tree!U93 : Tree!U$99)), "X" ,
AND((Tree!U92)&gt;(Tree!$A92 : Tree!T92)), "X" ,
AND((Tree!U92)&gt;(Tree!V92 : Tree!$CU92)), "X" ,
TRUE,"")</f>
        <v/>
      </c>
      <c r="V92" s="9" t="str">
        <f t="array" ref="V92">IFS(
AND((Tree!V92)&gt;(Tree!V$1 : Tree!V91)), "X" ,
AND((Tree!V92)&gt;(Tree!V93 : Tree!V$99)), "X" ,
AND((Tree!V92)&gt;(Tree!$A92 : Tree!U92)), "X" ,
AND((Tree!V92)&gt;(Tree!W92 : Tree!$CU92)), "X" ,
TRUE,"")</f>
        <v/>
      </c>
      <c r="W92" s="9" t="str">
        <f t="array" ref="W92">IFS(
AND((Tree!W92)&gt;(Tree!W$1 : Tree!W91)), "X" ,
AND((Tree!W92)&gt;(Tree!W93 : Tree!W$99)), "X" ,
AND((Tree!W92)&gt;(Tree!$A92 : Tree!V92)), "X" ,
AND((Tree!W92)&gt;(Tree!X92 : Tree!$CU92)), "X" ,
TRUE,"")</f>
        <v/>
      </c>
      <c r="X92" s="9" t="str">
        <f t="array" ref="X92">IFS(
AND((Tree!X92)&gt;(Tree!X$1 : Tree!X91)), "X" ,
AND((Tree!X92)&gt;(Tree!X93 : Tree!X$99)), "X" ,
AND((Tree!X92)&gt;(Tree!$A92 : Tree!W92)), "X" ,
AND((Tree!X92)&gt;(Tree!Y92 : Tree!$CU92)), "X" ,
TRUE,"")</f>
        <v>X</v>
      </c>
      <c r="Y92" s="9" t="str">
        <f t="array" ref="Y92">IFS(
AND((Tree!Y92)&gt;(Tree!Y$1 : Tree!Y91)), "X" ,
AND((Tree!Y92)&gt;(Tree!Y93 : Tree!Y$99)), "X" ,
AND((Tree!Y92)&gt;(Tree!$A92 : Tree!X92)), "X" ,
AND((Tree!Y92)&gt;(Tree!Z92 : Tree!$CU92)), "X" ,
TRUE,"")</f>
        <v/>
      </c>
      <c r="Z92" s="9" t="str">
        <f t="array" ref="Z92">IFS(
AND((Tree!Z92)&gt;(Tree!Z$1 : Tree!Z91)), "X" ,
AND((Tree!Z92)&gt;(Tree!Z93 : Tree!Z$99)), "X" ,
AND((Tree!Z92)&gt;(Tree!$A92 : Tree!Y92)), "X" ,
AND((Tree!Z92)&gt;(Tree!AA92 : Tree!$CU92)), "X" ,
TRUE,"")</f>
        <v/>
      </c>
      <c r="AA92" s="9" t="str">
        <f t="array" ref="AA92">IFS(
AND((Tree!AA92)&gt;(Tree!AA$1 : Tree!AA91)), "X" ,
AND((Tree!AA92)&gt;(Tree!AA93 : Tree!AA$99)), "X" ,
AND((Tree!AA92)&gt;(Tree!$A92 : Tree!Z92)), "X" ,
AND((Tree!AA92)&gt;(Tree!AB92 : Tree!$CU92)), "X" ,
TRUE,"")</f>
        <v/>
      </c>
      <c r="AB92" s="9" t="str">
        <f t="array" ref="AB92">IFS(
AND((Tree!AB92)&gt;(Tree!AB$1 : Tree!AB91)), "X" ,
AND((Tree!AB92)&gt;(Tree!AB93 : Tree!AB$99)), "X" ,
AND((Tree!AB92)&gt;(Tree!$A92 : Tree!AA92)), "X" ,
AND((Tree!AB92)&gt;(Tree!AC92 : Tree!$CU92)), "X" ,
TRUE,"")</f>
        <v/>
      </c>
      <c r="AC92" s="9" t="str">
        <f t="array" ref="AC92">IFS(
AND((Tree!AC92)&gt;(Tree!AC$1 : Tree!AC91)), "X" ,
AND((Tree!AC92)&gt;(Tree!AC93 : Tree!AC$99)), "X" ,
AND((Tree!AC92)&gt;(Tree!$A92 : Tree!AB92)), "X" ,
AND((Tree!AC92)&gt;(Tree!AD92 : Tree!$CU92)), "X" ,
TRUE,"")</f>
        <v/>
      </c>
      <c r="AD92" s="9" t="str">
        <f t="array" ref="AD92">IFS(
AND((Tree!AD92)&gt;(Tree!AD$1 : Tree!AD91)), "X" ,
AND((Tree!AD92)&gt;(Tree!AD93 : Tree!AD$99)), "X" ,
AND((Tree!AD92)&gt;(Tree!$A92 : Tree!AC92)), "X" ,
AND((Tree!AD92)&gt;(Tree!AE92 : Tree!$CU92)), "X" ,
TRUE,"")</f>
        <v/>
      </c>
      <c r="AE92" s="9" t="str">
        <f t="array" ref="AE92">IFS(
AND((Tree!AE92)&gt;(Tree!AE$1 : Tree!AE91)), "X" ,
AND((Tree!AE92)&gt;(Tree!AE93 : Tree!AE$99)), "X" ,
AND((Tree!AE92)&gt;(Tree!$A92 : Tree!AD92)), "X" ,
AND((Tree!AE92)&gt;(Tree!AF92 : Tree!$CU92)), "X" ,
TRUE,"")</f>
        <v/>
      </c>
      <c r="AF92" s="9" t="str">
        <f t="array" ref="AF92">IFS(
AND((Tree!AF92)&gt;(Tree!AF$1 : Tree!AF91)), "X" ,
AND((Tree!AF92)&gt;(Tree!AF93 : Tree!AF$99)), "X" ,
AND((Tree!AF92)&gt;(Tree!$A92 : Tree!AE92)), "X" ,
AND((Tree!AF92)&gt;(Tree!AG92 : Tree!$CU92)), "X" ,
TRUE,"")</f>
        <v/>
      </c>
      <c r="AG92" s="9" t="str">
        <f t="array" ref="AG92">IFS(
AND((Tree!AG92)&gt;(Tree!AG$1 : Tree!AG91)), "X" ,
AND((Tree!AG92)&gt;(Tree!AG93 : Tree!AG$99)), "X" ,
AND((Tree!AG92)&gt;(Tree!$A92 : Tree!AF92)), "X" ,
AND((Tree!AG92)&gt;(Tree!AH92 : Tree!$CU92)), "X" ,
TRUE,"")</f>
        <v/>
      </c>
      <c r="AH92" s="9" t="str">
        <f t="array" ref="AH92">IFS(
AND((Tree!AH92)&gt;(Tree!AH$1 : Tree!AH91)), "X" ,
AND((Tree!AH92)&gt;(Tree!AH93 : Tree!AH$99)), "X" ,
AND((Tree!AH92)&gt;(Tree!$A92 : Tree!AG92)), "X" ,
AND((Tree!AH92)&gt;(Tree!AI92 : Tree!$CU92)), "X" ,
TRUE,"")</f>
        <v/>
      </c>
      <c r="AI92" s="9" t="str">
        <f t="array" ref="AI92">IFS(
AND((Tree!AI92)&gt;(Tree!AI$1 : Tree!AI91)), "X" ,
AND((Tree!AI92)&gt;(Tree!AI93 : Tree!AI$99)), "X" ,
AND((Tree!AI92)&gt;(Tree!$A92 : Tree!AH92)), "X" ,
AND((Tree!AI92)&gt;(Tree!AJ92 : Tree!$CU92)), "X" ,
TRUE,"")</f>
        <v/>
      </c>
      <c r="AJ92" s="9" t="str">
        <f t="array" ref="AJ92">IFS(
AND((Tree!AJ92)&gt;(Tree!AJ$1 : Tree!AJ91)), "X" ,
AND((Tree!AJ92)&gt;(Tree!AJ93 : Tree!AJ$99)), "X" ,
AND((Tree!AJ92)&gt;(Tree!$A92 : Tree!AI92)), "X" ,
AND((Tree!AJ92)&gt;(Tree!AK92 : Tree!$CU92)), "X" ,
TRUE,"")</f>
        <v/>
      </c>
      <c r="AK92" s="9" t="str">
        <f t="array" ref="AK92">IFS(
AND((Tree!AK92)&gt;(Tree!AK$1 : Tree!AK91)), "X" ,
AND((Tree!AK92)&gt;(Tree!AK93 : Tree!AK$99)), "X" ,
AND((Tree!AK92)&gt;(Tree!$A92 : Tree!AJ92)), "X" ,
AND((Tree!AK92)&gt;(Tree!AL92 : Tree!$CU92)), "X" ,
TRUE,"")</f>
        <v/>
      </c>
      <c r="AL92" s="9" t="str">
        <f t="array" ref="AL92">IFS(
AND((Tree!AL92)&gt;(Tree!AL$1 : Tree!AL91)), "X" ,
AND((Tree!AL92)&gt;(Tree!AL93 : Tree!AL$99)), "X" ,
AND((Tree!AL92)&gt;(Tree!$A92 : Tree!AK92)), "X" ,
AND((Tree!AL92)&gt;(Tree!AM92 : Tree!$CU92)), "X" ,
TRUE,"")</f>
        <v/>
      </c>
      <c r="AM92" s="9" t="str">
        <f t="array" ref="AM92">IFS(
AND((Tree!AM92)&gt;(Tree!AM$1 : Tree!AM91)), "X" ,
AND((Tree!AM92)&gt;(Tree!AM93 : Tree!AM$99)), "X" ,
AND((Tree!AM92)&gt;(Tree!$A92 : Tree!AL92)), "X" ,
AND((Tree!AM92)&gt;(Tree!AN92 : Tree!$CU92)), "X" ,
TRUE,"")</f>
        <v/>
      </c>
      <c r="AN92" s="9" t="str">
        <f t="array" ref="AN92">IFS(
AND((Tree!AN92)&gt;(Tree!AN$1 : Tree!AN91)), "X" ,
AND((Tree!AN92)&gt;(Tree!AN93 : Tree!AN$99)), "X" ,
AND((Tree!AN92)&gt;(Tree!$A92 : Tree!AM92)), "X" ,
AND((Tree!AN92)&gt;(Tree!AO92 : Tree!$CU92)), "X" ,
TRUE,"")</f>
        <v/>
      </c>
      <c r="AO92" s="9" t="str">
        <f t="array" ref="AO92">IFS(
AND((Tree!AO92)&gt;(Tree!AO$1 : Tree!AO91)), "X" ,
AND((Tree!AO92)&gt;(Tree!AO93 : Tree!AO$99)), "X" ,
AND((Tree!AO92)&gt;(Tree!$A92 : Tree!AN92)), "X" ,
AND((Tree!AO92)&gt;(Tree!AP92 : Tree!$CU92)), "X" ,
TRUE,"")</f>
        <v/>
      </c>
      <c r="AP92" s="9" t="str">
        <f t="array" ref="AP92">IFS(
AND((Tree!AP92)&gt;(Tree!AP$1 : Tree!AP91)), "X" ,
AND((Tree!AP92)&gt;(Tree!AP93 : Tree!AP$99)), "X" ,
AND((Tree!AP92)&gt;(Tree!$A92 : Tree!AO92)), "X" ,
AND((Tree!AP92)&gt;(Tree!AQ92 : Tree!$CU92)), "X" ,
TRUE,"")</f>
        <v/>
      </c>
      <c r="AQ92" s="9" t="str">
        <f t="array" ref="AQ92">IFS(
AND((Tree!AQ92)&gt;(Tree!AQ$1 : Tree!AQ91)), "X" ,
AND((Tree!AQ92)&gt;(Tree!AQ93 : Tree!AQ$99)), "X" ,
AND((Tree!AQ92)&gt;(Tree!$A92 : Tree!AP92)), "X" ,
AND((Tree!AQ92)&gt;(Tree!AR92 : Tree!$CU92)), "X" ,
TRUE,"")</f>
        <v/>
      </c>
      <c r="AR92" s="9" t="str">
        <f t="array" ref="AR92">IFS(
AND((Tree!AR92)&gt;(Tree!AR$1 : Tree!AR91)), "X" ,
AND((Tree!AR92)&gt;(Tree!AR93 : Tree!AR$99)), "X" ,
AND((Tree!AR92)&gt;(Tree!$A92 : Tree!AQ92)), "X" ,
AND((Tree!AR92)&gt;(Tree!AS92 : Tree!$CU92)), "X" ,
TRUE,"")</f>
        <v/>
      </c>
      <c r="AS92" s="9" t="str">
        <f t="array" ref="AS92">IFS(
AND((Tree!AS92)&gt;(Tree!AS$1 : Tree!AS91)), "X" ,
AND((Tree!AS92)&gt;(Tree!AS93 : Tree!AS$99)), "X" ,
AND((Tree!AS92)&gt;(Tree!$A92 : Tree!AR92)), "X" ,
AND((Tree!AS92)&gt;(Tree!AT92 : Tree!$CU92)), "X" ,
TRUE,"")</f>
        <v>X</v>
      </c>
      <c r="AT92" s="9" t="str">
        <f t="array" ref="AT92">IFS(
AND((Tree!AT92)&gt;(Tree!AT$1 : Tree!AT91)), "X" ,
AND((Tree!AT92)&gt;(Tree!AT93 : Tree!AT$99)), "X" ,
AND((Tree!AT92)&gt;(Tree!$A92 : Tree!AS92)), "X" ,
AND((Tree!AT92)&gt;(Tree!AU92 : Tree!$CU92)), "X" ,
TRUE,"")</f>
        <v/>
      </c>
      <c r="AU92" s="9" t="str">
        <f t="array" ref="AU92">IFS(
AND((Tree!AU92)&gt;(Tree!AU$1 : Tree!AU91)), "X" ,
AND((Tree!AU92)&gt;(Tree!AU93 : Tree!AU$99)), "X" ,
AND((Tree!AU92)&gt;(Tree!$A92 : Tree!AT92)), "X" ,
AND((Tree!AU92)&gt;(Tree!AV92 : Tree!$CU92)), "X" ,
TRUE,"")</f>
        <v/>
      </c>
      <c r="AV92" s="9" t="str">
        <f t="array" ref="AV92">IFS(
AND((Tree!AV92)&gt;(Tree!AV$1 : Tree!AV91)), "X" ,
AND((Tree!AV92)&gt;(Tree!AV93 : Tree!AV$99)), "X" ,
AND((Tree!AV92)&gt;(Tree!$A92 : Tree!AU92)), "X" ,
AND((Tree!AV92)&gt;(Tree!AW92 : Tree!$CU92)), "X" ,
TRUE,"")</f>
        <v>X</v>
      </c>
      <c r="AW92" s="9" t="str">
        <f t="array" ref="AW92">IFS(
AND((Tree!AW92)&gt;(Tree!AW$1 : Tree!AW91)), "X" ,
AND((Tree!AW92)&gt;(Tree!AW93 : Tree!AW$99)), "X" ,
AND((Tree!AW92)&gt;(Tree!$A92 : Tree!AV92)), "X" ,
AND((Tree!AW92)&gt;(Tree!AX92 : Tree!$CU92)), "X" ,
TRUE,"")</f>
        <v/>
      </c>
      <c r="AX92" s="9" t="str">
        <f t="array" ref="AX92">IFS(
AND((Tree!AX92)&gt;(Tree!AX$1 : Tree!AX91)), "X" ,
AND((Tree!AX92)&gt;(Tree!AX93 : Tree!AX$99)), "X" ,
AND((Tree!AX92)&gt;(Tree!$A92 : Tree!AW92)), "X" ,
AND((Tree!AX92)&gt;(Tree!AY92 : Tree!$CU92)), "X" ,
TRUE,"")</f>
        <v/>
      </c>
      <c r="AY92" s="9" t="str">
        <f t="array" ref="AY92">IFS(
AND((Tree!AY92)&gt;(Tree!AY$1 : Tree!AY91)), "X" ,
AND((Tree!AY92)&gt;(Tree!AY93 : Tree!AY$99)), "X" ,
AND((Tree!AY92)&gt;(Tree!$A92 : Tree!AX92)), "X" ,
AND((Tree!AY92)&gt;(Tree!AZ92 : Tree!$CU92)), "X" ,
TRUE,"")</f>
        <v/>
      </c>
      <c r="AZ92" s="9" t="str">
        <f t="array" ref="AZ92">IFS(
AND((Tree!AZ92)&gt;(Tree!AZ$1 : Tree!AZ91)), "X" ,
AND((Tree!AZ92)&gt;(Tree!AZ93 : Tree!AZ$99)), "X" ,
AND((Tree!AZ92)&gt;(Tree!$A92 : Tree!AY92)), "X" ,
AND((Tree!AZ92)&gt;(Tree!BA92 : Tree!$CU92)), "X" ,
TRUE,"")</f>
        <v>X</v>
      </c>
      <c r="BA92" s="9" t="str">
        <f t="array" ref="BA92">IFS(
AND((Tree!BA92)&gt;(Tree!BA$1 : Tree!BA91)), "X" ,
AND((Tree!BA92)&gt;(Tree!BA93 : Tree!BA$99)), "X" ,
AND((Tree!BA92)&gt;(Tree!$A92 : Tree!AZ92)), "X" ,
AND((Tree!BA92)&gt;(Tree!BB92 : Tree!$CU92)), "X" ,
TRUE,"")</f>
        <v/>
      </c>
      <c r="BB92" s="9" t="str">
        <f t="array" ref="BB92">IFS(
AND((Tree!BB92)&gt;(Tree!BB$1 : Tree!BB91)), "X" ,
AND((Tree!BB92)&gt;(Tree!BB93 : Tree!BB$99)), "X" ,
AND((Tree!BB92)&gt;(Tree!$A92 : Tree!BA92)), "X" ,
AND((Tree!BB92)&gt;(Tree!BC92 : Tree!$CU92)), "X" ,
TRUE,"")</f>
        <v/>
      </c>
      <c r="BC92" s="9" t="str">
        <f t="array" ref="BC92">IFS(
AND((Tree!BC92)&gt;(Tree!BC$1 : Tree!BC91)), "X" ,
AND((Tree!BC92)&gt;(Tree!BC93 : Tree!BC$99)), "X" ,
AND((Tree!BC92)&gt;(Tree!$A92 : Tree!BB92)), "X" ,
AND((Tree!BC92)&gt;(Tree!BD92 : Tree!$CU92)), "X" ,
TRUE,"")</f>
        <v/>
      </c>
      <c r="BD92" s="9" t="str">
        <f t="array" ref="BD92">IFS(
AND((Tree!BD92)&gt;(Tree!BD$1 : Tree!BD91)), "X" ,
AND((Tree!BD92)&gt;(Tree!BD93 : Tree!BD$99)), "X" ,
AND((Tree!BD92)&gt;(Tree!$A92 : Tree!BC92)), "X" ,
AND((Tree!BD92)&gt;(Tree!BE92 : Tree!$CU92)), "X" ,
TRUE,"")</f>
        <v/>
      </c>
      <c r="BE92" s="9" t="str">
        <f t="array" ref="BE92">IFS(
AND((Tree!BE92)&gt;(Tree!BE$1 : Tree!BE91)), "X" ,
AND((Tree!BE92)&gt;(Tree!BE93 : Tree!BE$99)), "X" ,
AND((Tree!BE92)&gt;(Tree!$A92 : Tree!BD92)), "X" ,
AND((Tree!BE92)&gt;(Tree!BF92 : Tree!$CU92)), "X" ,
TRUE,"")</f>
        <v/>
      </c>
      <c r="BF92" s="9" t="str">
        <f t="array" ref="BF92">IFS(
AND((Tree!BF92)&gt;(Tree!BF$1 : Tree!BF91)), "X" ,
AND((Tree!BF92)&gt;(Tree!BF93 : Tree!BF$99)), "X" ,
AND((Tree!BF92)&gt;(Tree!$A92 : Tree!BE92)), "X" ,
AND((Tree!BF92)&gt;(Tree!BG92 : Tree!$CU92)), "X" ,
TRUE,"")</f>
        <v>X</v>
      </c>
      <c r="BG92" s="9" t="str">
        <f t="array" ref="BG92">IFS(
AND((Tree!BG92)&gt;(Tree!BG$1 : Tree!BG91)), "X" ,
AND((Tree!BG92)&gt;(Tree!BG93 : Tree!BG$99)), "X" ,
AND((Tree!BG92)&gt;(Tree!$A92 : Tree!BF92)), "X" ,
AND((Tree!BG92)&gt;(Tree!BH92 : Tree!$CU92)), "X" ,
TRUE,"")</f>
        <v>X</v>
      </c>
      <c r="BH92" s="9" t="str">
        <f t="array" ref="BH92">IFS(
AND((Tree!BH92)&gt;(Tree!BH$1 : Tree!BH91)), "X" ,
AND((Tree!BH92)&gt;(Tree!BH93 : Tree!BH$99)), "X" ,
AND((Tree!BH92)&gt;(Tree!$A92 : Tree!BG92)), "X" ,
AND((Tree!BH92)&gt;(Tree!BI92 : Tree!$CU92)), "X" ,
TRUE,"")</f>
        <v/>
      </c>
      <c r="BI92" s="9" t="str">
        <f t="array" ref="BI92">IFS(
AND((Tree!BI92)&gt;(Tree!BI$1 : Tree!BI91)), "X" ,
AND((Tree!BI92)&gt;(Tree!BI93 : Tree!BI$99)), "X" ,
AND((Tree!BI92)&gt;(Tree!$A92 : Tree!BH92)), "X" ,
AND((Tree!BI92)&gt;(Tree!BJ92 : Tree!$CU92)), "X" ,
TRUE,"")</f>
        <v/>
      </c>
      <c r="BJ92" s="9" t="str">
        <f t="array" ref="BJ92">IFS(
AND((Tree!BJ92)&gt;(Tree!BJ$1 : Tree!BJ91)), "X" ,
AND((Tree!BJ92)&gt;(Tree!BJ93 : Tree!BJ$99)), "X" ,
AND((Tree!BJ92)&gt;(Tree!$A92 : Tree!BI92)), "X" ,
AND((Tree!BJ92)&gt;(Tree!BK92 : Tree!$CU92)), "X" ,
TRUE,"")</f>
        <v/>
      </c>
      <c r="BK92" s="9" t="str">
        <f t="array" ref="BK92">IFS(
AND((Tree!BK92)&gt;(Tree!BK$1 : Tree!BK91)), "X" ,
AND((Tree!BK92)&gt;(Tree!BK93 : Tree!BK$99)), "X" ,
AND((Tree!BK92)&gt;(Tree!$A92 : Tree!BJ92)), "X" ,
AND((Tree!BK92)&gt;(Tree!BL92 : Tree!$CU92)), "X" ,
TRUE,"")</f>
        <v/>
      </c>
      <c r="BL92" s="9" t="str">
        <f t="array" ref="BL92">IFS(
AND((Tree!BL92)&gt;(Tree!BL$1 : Tree!BL91)), "X" ,
AND((Tree!BL92)&gt;(Tree!BL93 : Tree!BL$99)), "X" ,
AND((Tree!BL92)&gt;(Tree!$A92 : Tree!BK92)), "X" ,
AND((Tree!BL92)&gt;(Tree!BM92 : Tree!$CU92)), "X" ,
TRUE,"")</f>
        <v/>
      </c>
      <c r="BM92" s="9" t="str">
        <f t="array" ref="BM92">IFS(
AND((Tree!BM92)&gt;(Tree!BM$1 : Tree!BM91)), "X" ,
AND((Tree!BM92)&gt;(Tree!BM93 : Tree!BM$99)), "X" ,
AND((Tree!BM92)&gt;(Tree!$A92 : Tree!BL92)), "X" ,
AND((Tree!BM92)&gt;(Tree!BN92 : Tree!$CU92)), "X" ,
TRUE,"")</f>
        <v/>
      </c>
      <c r="BN92" s="9" t="str">
        <f t="array" ref="BN92">IFS(
AND((Tree!BN92)&gt;(Tree!BN$1 : Tree!BN91)), "X" ,
AND((Tree!BN92)&gt;(Tree!BN93 : Tree!BN$99)), "X" ,
AND((Tree!BN92)&gt;(Tree!$A92 : Tree!BM92)), "X" ,
AND((Tree!BN92)&gt;(Tree!BO92 : Tree!$CU92)), "X" ,
TRUE,"")</f>
        <v/>
      </c>
      <c r="BO92" s="9" t="str">
        <f t="array" ref="BO92">IFS(
AND((Tree!BO92)&gt;(Tree!BO$1 : Tree!BO91)), "X" ,
AND((Tree!BO92)&gt;(Tree!BO93 : Tree!BO$99)), "X" ,
AND((Tree!BO92)&gt;(Tree!$A92 : Tree!BN92)), "X" ,
AND((Tree!BO92)&gt;(Tree!BP92 : Tree!$CU92)), "X" ,
TRUE,"")</f>
        <v/>
      </c>
      <c r="BP92" s="9" t="str">
        <f t="array" ref="BP92">IFS(
AND((Tree!BP92)&gt;(Tree!BP$1 : Tree!BP91)), "X" ,
AND((Tree!BP92)&gt;(Tree!BP93 : Tree!BP$99)), "X" ,
AND((Tree!BP92)&gt;(Tree!$A92 : Tree!BO92)), "X" ,
AND((Tree!BP92)&gt;(Tree!BQ92 : Tree!$CU92)), "X" ,
TRUE,"")</f>
        <v/>
      </c>
      <c r="BQ92" s="9" t="str">
        <f t="array" ref="BQ92">IFS(
AND((Tree!BQ92)&gt;(Tree!BQ$1 : Tree!BQ91)), "X" ,
AND((Tree!BQ92)&gt;(Tree!BQ93 : Tree!BQ$99)), "X" ,
AND((Tree!BQ92)&gt;(Tree!$A92 : Tree!BP92)), "X" ,
AND((Tree!BQ92)&gt;(Tree!BR92 : Tree!$CU92)), "X" ,
TRUE,"")</f>
        <v/>
      </c>
      <c r="BR92" s="9" t="str">
        <f t="array" ref="BR92">IFS(
AND((Tree!BR92)&gt;(Tree!BR$1 : Tree!BR91)), "X" ,
AND((Tree!BR92)&gt;(Tree!BR93 : Tree!BR$99)), "X" ,
AND((Tree!BR92)&gt;(Tree!$A92 : Tree!BQ92)), "X" ,
AND((Tree!BR92)&gt;(Tree!BS92 : Tree!$CU92)), "X" ,
TRUE,"")</f>
        <v/>
      </c>
      <c r="BS92" s="9" t="str">
        <f t="array" ref="BS92">IFS(
AND((Tree!BS92)&gt;(Tree!BS$1 : Tree!BS91)), "X" ,
AND((Tree!BS92)&gt;(Tree!BS93 : Tree!BS$99)), "X" ,
AND((Tree!BS92)&gt;(Tree!$A92 : Tree!BR92)), "X" ,
AND((Tree!BS92)&gt;(Tree!BT92 : Tree!$CU92)), "X" ,
TRUE,"")</f>
        <v/>
      </c>
      <c r="BT92" s="9" t="str">
        <f t="array" ref="BT92">IFS(
AND((Tree!BT92)&gt;(Tree!BT$1 : Tree!BT91)), "X" ,
AND((Tree!BT92)&gt;(Tree!BT93 : Tree!BT$99)), "X" ,
AND((Tree!BT92)&gt;(Tree!$A92 : Tree!BS92)), "X" ,
AND((Tree!BT92)&gt;(Tree!BU92 : Tree!$CU92)), "X" ,
TRUE,"")</f>
        <v/>
      </c>
      <c r="BU92" s="9" t="str">
        <f t="array" ref="BU92">IFS(
AND((Tree!BU92)&gt;(Tree!BU$1 : Tree!BU91)), "X" ,
AND((Tree!BU92)&gt;(Tree!BU93 : Tree!BU$99)), "X" ,
AND((Tree!BU92)&gt;(Tree!$A92 : Tree!BT92)), "X" ,
AND((Tree!BU92)&gt;(Tree!BV92 : Tree!$CU92)), "X" ,
TRUE,"")</f>
        <v/>
      </c>
      <c r="BV92" s="9" t="str">
        <f t="array" ref="BV92">IFS(
AND((Tree!BV92)&gt;(Tree!BV$1 : Tree!BV91)), "X" ,
AND((Tree!BV92)&gt;(Tree!BV93 : Tree!BV$99)), "X" ,
AND((Tree!BV92)&gt;(Tree!$A92 : Tree!BU92)), "X" ,
AND((Tree!BV92)&gt;(Tree!BW92 : Tree!$CU92)), "X" ,
TRUE,"")</f>
        <v/>
      </c>
      <c r="BW92" s="9" t="str">
        <f t="array" ref="BW92">IFS(
AND((Tree!BW92)&gt;(Tree!BW$1 : Tree!BW91)), "X" ,
AND((Tree!BW92)&gt;(Tree!BW93 : Tree!BW$99)), "X" ,
AND((Tree!BW92)&gt;(Tree!$A92 : Tree!BV92)), "X" ,
AND((Tree!BW92)&gt;(Tree!BX92 : Tree!$CU92)), "X" ,
TRUE,"")</f>
        <v>X</v>
      </c>
      <c r="BX92" s="9" t="str">
        <f t="array" ref="BX92">IFS(
AND((Tree!BX92)&gt;(Tree!BX$1 : Tree!BX91)), "X" ,
AND((Tree!BX92)&gt;(Tree!BX93 : Tree!BX$99)), "X" ,
AND((Tree!BX92)&gt;(Tree!$A92 : Tree!BW92)), "X" ,
AND((Tree!BX92)&gt;(Tree!BY92 : Tree!$CU92)), "X" ,
TRUE,"")</f>
        <v/>
      </c>
      <c r="BY92" s="9" t="str">
        <f t="array" ref="BY92">IFS(
AND((Tree!BY92)&gt;(Tree!BY$1 : Tree!BY91)), "X" ,
AND((Tree!BY92)&gt;(Tree!BY93 : Tree!BY$99)), "X" ,
AND((Tree!BY92)&gt;(Tree!$A92 : Tree!BX92)), "X" ,
AND((Tree!BY92)&gt;(Tree!BZ92 : Tree!$CU92)), "X" ,
TRUE,"")</f>
        <v>X</v>
      </c>
      <c r="BZ92" s="9" t="str">
        <f t="array" ref="BZ92">IFS(
AND((Tree!BZ92)&gt;(Tree!BZ$1 : Tree!BZ91)), "X" ,
AND((Tree!BZ92)&gt;(Tree!BZ93 : Tree!BZ$99)), "X" ,
AND((Tree!BZ92)&gt;(Tree!$A92 : Tree!BY92)), "X" ,
AND((Tree!BZ92)&gt;(Tree!CA92 : Tree!$CU92)), "X" ,
TRUE,"")</f>
        <v/>
      </c>
      <c r="CA92" s="9" t="str">
        <f t="array" ref="CA92">IFS(
AND((Tree!CA92)&gt;(Tree!CA$1 : Tree!CA91)), "X" ,
AND((Tree!CA92)&gt;(Tree!CA93 : Tree!CA$99)), "X" ,
AND((Tree!CA92)&gt;(Tree!$A92 : Tree!BZ92)), "X" ,
AND((Tree!CA92)&gt;(Tree!CB92 : Tree!$CU92)), "X" ,
TRUE,"")</f>
        <v/>
      </c>
      <c r="CB92" s="9" t="str">
        <f t="array" ref="CB92">IFS(
AND((Tree!CB92)&gt;(Tree!CB$1 : Tree!CB91)), "X" ,
AND((Tree!CB92)&gt;(Tree!CB93 : Tree!CB$99)), "X" ,
AND((Tree!CB92)&gt;(Tree!$A92 : Tree!CA92)), "X" ,
AND((Tree!CB92)&gt;(Tree!CC92 : Tree!$CU92)), "X" ,
TRUE,"")</f>
        <v/>
      </c>
      <c r="CC92" s="9" t="str">
        <f t="array" ref="CC92">IFS(
AND((Tree!CC92)&gt;(Tree!CC$1 : Tree!CC91)), "X" ,
AND((Tree!CC92)&gt;(Tree!CC93 : Tree!CC$99)), "X" ,
AND((Tree!CC92)&gt;(Tree!$A92 : Tree!CB92)), "X" ,
AND((Tree!CC92)&gt;(Tree!CD92 : Tree!$CU92)), "X" ,
TRUE,"")</f>
        <v/>
      </c>
      <c r="CD92" s="9" t="str">
        <f t="array" ref="CD92">IFS(
AND((Tree!CD92)&gt;(Tree!CD$1 : Tree!CD91)), "X" ,
AND((Tree!CD92)&gt;(Tree!CD93 : Tree!CD$99)), "X" ,
AND((Tree!CD92)&gt;(Tree!$A92 : Tree!CC92)), "X" ,
AND((Tree!CD92)&gt;(Tree!CE92 : Tree!$CU92)), "X" ,
TRUE,"")</f>
        <v/>
      </c>
      <c r="CE92" s="9" t="str">
        <f t="array" ref="CE92">IFS(
AND((Tree!CE92)&gt;(Tree!CE$1 : Tree!CE91)), "X" ,
AND((Tree!CE92)&gt;(Tree!CE93 : Tree!CE$99)), "X" ,
AND((Tree!CE92)&gt;(Tree!$A92 : Tree!CD92)), "X" ,
AND((Tree!CE92)&gt;(Tree!CF92 : Tree!$CU92)), "X" ,
TRUE,"")</f>
        <v/>
      </c>
      <c r="CF92" s="9" t="str">
        <f t="array" ref="CF92">IFS(
AND((Tree!CF92)&gt;(Tree!CF$1 : Tree!CF91)), "X" ,
AND((Tree!CF92)&gt;(Tree!CF93 : Tree!CF$99)), "X" ,
AND((Tree!CF92)&gt;(Tree!$A92 : Tree!CE92)), "X" ,
AND((Tree!CF92)&gt;(Tree!CG92 : Tree!$CU92)), "X" ,
TRUE,"")</f>
        <v/>
      </c>
      <c r="CG92" s="9" t="str">
        <f t="array" ref="CG92">IFS(
AND((Tree!CG92)&gt;(Tree!CG$1 : Tree!CG91)), "X" ,
AND((Tree!CG92)&gt;(Tree!CG93 : Tree!CG$99)), "X" ,
AND((Tree!CG92)&gt;(Tree!$A92 : Tree!CF92)), "X" ,
AND((Tree!CG92)&gt;(Tree!CH92 : Tree!$CU92)), "X" ,
TRUE,"")</f>
        <v/>
      </c>
      <c r="CH92" s="9" t="str">
        <f t="array" ref="CH92">IFS(
AND((Tree!CH92)&gt;(Tree!CH$1 : Tree!CH91)), "X" ,
AND((Tree!CH92)&gt;(Tree!CH93 : Tree!CH$99)), "X" ,
AND((Tree!CH92)&gt;(Tree!$A92 : Tree!CG92)), "X" ,
AND((Tree!CH92)&gt;(Tree!CI92 : Tree!$CU92)), "X" ,
TRUE,"")</f>
        <v/>
      </c>
      <c r="CI92" s="9" t="str">
        <f t="array" ref="CI92">IFS(
AND((Tree!CI92)&gt;(Tree!CI$1 : Tree!CI91)), "X" ,
AND((Tree!CI92)&gt;(Tree!CI93 : Tree!CI$99)), "X" ,
AND((Tree!CI92)&gt;(Tree!$A92 : Tree!CH92)), "X" ,
AND((Tree!CI92)&gt;(Tree!CJ92 : Tree!$CU92)), "X" ,
TRUE,"")</f>
        <v/>
      </c>
      <c r="CJ92" s="9" t="str">
        <f t="array" ref="CJ92">IFS(
AND((Tree!CJ92)&gt;(Tree!CJ$1 : Tree!CJ91)), "X" ,
AND((Tree!CJ92)&gt;(Tree!CJ93 : Tree!CJ$99)), "X" ,
AND((Tree!CJ92)&gt;(Tree!$A92 : Tree!CI92)), "X" ,
AND((Tree!CJ92)&gt;(Tree!CK92 : Tree!$CU92)), "X" ,
TRUE,"")</f>
        <v/>
      </c>
      <c r="CK92" s="9" t="str">
        <f t="array" ref="CK92">IFS(
AND((Tree!CK92)&gt;(Tree!CK$1 : Tree!CK91)), "X" ,
AND((Tree!CK92)&gt;(Tree!CK93 : Tree!CK$99)), "X" ,
AND((Tree!CK92)&gt;(Tree!$A92 : Tree!CJ92)), "X" ,
AND((Tree!CK92)&gt;(Tree!CL92 : Tree!$CU92)), "X" ,
TRUE,"")</f>
        <v>X</v>
      </c>
      <c r="CL92" s="9" t="str">
        <f t="array" ref="CL92">IFS(
AND((Tree!CL92)&gt;(Tree!CL$1 : Tree!CL91)), "X" ,
AND((Tree!CL92)&gt;(Tree!CL93 : Tree!CL$99)), "X" ,
AND((Tree!CL92)&gt;(Tree!$A92 : Tree!CK92)), "X" ,
AND((Tree!CL92)&gt;(Tree!CM92 : Tree!$CU92)), "X" ,
TRUE,"")</f>
        <v/>
      </c>
      <c r="CM92" s="9" t="str">
        <f t="array" ref="CM92">IFS(
AND((Tree!CM92)&gt;(Tree!CM$1 : Tree!CM91)), "X" ,
AND((Tree!CM92)&gt;(Tree!CM93 : Tree!CM$99)), "X" ,
AND((Tree!CM92)&gt;(Tree!$A92 : Tree!CL92)), "X" ,
AND((Tree!CM92)&gt;(Tree!CN92 : Tree!$CU92)), "X" ,
TRUE,"")</f>
        <v/>
      </c>
      <c r="CN92" s="9" t="str">
        <f t="array" ref="CN92">IFS(
AND((Tree!CN92)&gt;(Tree!CN$1 : Tree!CN91)), "X" ,
AND((Tree!CN92)&gt;(Tree!CN93 : Tree!CN$99)), "X" ,
AND((Tree!CN92)&gt;(Tree!$A92 : Tree!CM92)), "X" ,
AND((Tree!CN92)&gt;(Tree!CO92 : Tree!$CU92)), "X" ,
TRUE,"")</f>
        <v/>
      </c>
      <c r="CO92" s="9" t="str">
        <f t="array" ref="CO92">IFS(
AND((Tree!CO92)&gt;(Tree!CO$1 : Tree!CO91)), "X" ,
AND((Tree!CO92)&gt;(Tree!CO93 : Tree!CO$99)), "X" ,
AND((Tree!CO92)&gt;(Tree!$A92 : Tree!CN92)), "X" ,
AND((Tree!CO92)&gt;(Tree!CP92 : Tree!$CU92)), "X" ,
TRUE,"")</f>
        <v/>
      </c>
      <c r="CP92" s="9" t="str">
        <f t="array" ref="CP92">IFS(
AND((Tree!CP92)&gt;(Tree!CP$1 : Tree!CP91)), "X" ,
AND((Tree!CP92)&gt;(Tree!CP93 : Tree!CP$99)), "X" ,
AND((Tree!CP92)&gt;(Tree!$A92 : Tree!CO92)), "X" ,
AND((Tree!CP92)&gt;(Tree!CQ92 : Tree!$CU92)), "X" ,
TRUE,"")</f>
        <v/>
      </c>
      <c r="CQ92" s="9" t="str">
        <f t="array" ref="CQ92">IFS(
AND((Tree!CQ92)&gt;(Tree!CQ$1 : Tree!CQ91)), "X" ,
AND((Tree!CQ92)&gt;(Tree!CQ93 : Tree!CQ$99)), "X" ,
AND((Tree!CQ92)&gt;(Tree!$A92 : Tree!CP92)), "X" ,
AND((Tree!CQ92)&gt;(Tree!CR92 : Tree!$CU92)), "X" ,
TRUE,"")</f>
        <v>X</v>
      </c>
      <c r="CR92" s="9" t="str">
        <f t="array" ref="CR92">IFS(
AND((Tree!CR92)&gt;(Tree!CR$1 : Tree!CR91)), "X" ,
AND((Tree!CR92)&gt;(Tree!CR93 : Tree!CR$99)), "X" ,
AND((Tree!CR92)&gt;(Tree!$A92 : Tree!CQ92)), "X" ,
AND((Tree!CR92)&gt;(Tree!CS92 : Tree!$CU92)), "X" ,
TRUE,"")</f>
        <v>X</v>
      </c>
      <c r="CS92" s="9" t="str">
        <f t="array" ref="CS92">IFS(
AND((Tree!CS92)&gt;(Tree!CS$1 : Tree!CS91)), "X" ,
AND((Tree!CS92)&gt;(Tree!CS93 : Tree!CS$99)), "X" ,
AND((Tree!CS92)&gt;(Tree!$A92 : Tree!CR92)), "X" ,
AND((Tree!CS92)&gt;(Tree!CT92 : Tree!$CU92)), "X" ,
TRUE,"")</f>
        <v/>
      </c>
      <c r="CT92" s="9" t="str">
        <f t="array" ref="CT92">IFS(
AND((Tree!CT92)&gt;(Tree!CT$1 : Tree!CT91)), "X" ,
AND((Tree!CT92)&gt;(Tree!CT93 : Tree!CT$99)), "X" ,
AND((Tree!CT92)&gt;(Tree!$A92 : Tree!CS92)), "X" ,
AND((Tree!CT92)&gt;(Tree!CU92 : Tree!$CU92)), "X" ,
TRUE,"")</f>
        <v/>
      </c>
      <c r="CU92" s="11" t="s">
        <v>99</v>
      </c>
    </row>
    <row r="93" ht="15.0" customHeight="1">
      <c r="A93" s="11" t="s">
        <v>99</v>
      </c>
      <c r="B93" s="9" t="str">
        <f t="array" ref="B93">IFS(
AND((Tree!B93)&gt;(Tree!B$1 : Tree!B92)), "X" ,
AND((Tree!B93)&gt;(Tree!B94 : Tree!B$99)), "X" ,
AND((Tree!B93)&gt;(Tree!$A93 : Tree!A93)), "X" ,
AND((Tree!B93)&gt;(Tree!C93 : Tree!$CU93)), "X" ,
TRUE,"")</f>
        <v/>
      </c>
      <c r="C93" s="9" t="str">
        <f t="array" ref="C93">IFS(
AND((Tree!C93)&gt;(Tree!C$1 : Tree!C92)), "X" ,
AND((Tree!C93)&gt;(Tree!C94 : Tree!C$99)), "X" ,
AND((Tree!C93)&gt;(Tree!$A93 : Tree!B93)), "X" ,
AND((Tree!C93)&gt;(Tree!D93 : Tree!$CU93)), "X" ,
TRUE,"")</f>
        <v/>
      </c>
      <c r="D93" s="9" t="str">
        <f t="array" ref="D93">IFS(
AND((Tree!D93)&gt;(Tree!D$1 : Tree!D92)), "X" ,
AND((Tree!D93)&gt;(Tree!D94 : Tree!D$99)), "X" ,
AND((Tree!D93)&gt;(Tree!$A93 : Tree!C93)), "X" ,
AND((Tree!D93)&gt;(Tree!E93 : Tree!$CU93)), "X" ,
TRUE,"")</f>
        <v/>
      </c>
      <c r="E93" s="9" t="str">
        <f t="array" ref="E93">IFS(
AND((Tree!E93)&gt;(Tree!E$1 : Tree!E92)), "X" ,
AND((Tree!E93)&gt;(Tree!E94 : Tree!E$99)), "X" ,
AND((Tree!E93)&gt;(Tree!$A93 : Tree!D93)), "X" ,
AND((Tree!E93)&gt;(Tree!F93 : Tree!$CU93)), "X" ,
TRUE,"")</f>
        <v/>
      </c>
      <c r="F93" s="9" t="str">
        <f t="array" ref="F93">IFS(
AND((Tree!F93)&gt;(Tree!F$1 : Tree!F92)), "X" ,
AND((Tree!F93)&gt;(Tree!F94 : Tree!F$99)), "X" ,
AND((Tree!F93)&gt;(Tree!$A93 : Tree!E93)), "X" ,
AND((Tree!F93)&gt;(Tree!G93 : Tree!$CU93)), "X" ,
TRUE,"")</f>
        <v/>
      </c>
      <c r="G93" s="9" t="str">
        <f t="array" ref="G93">IFS(
AND((Tree!G93)&gt;(Tree!G$1 : Tree!G92)), "X" ,
AND((Tree!G93)&gt;(Tree!G94 : Tree!G$99)), "X" ,
AND((Tree!G93)&gt;(Tree!$A93 : Tree!F93)), "X" ,
AND((Tree!G93)&gt;(Tree!H93 : Tree!$CU93)), "X" ,
TRUE,"")</f>
        <v/>
      </c>
      <c r="H93" s="9" t="str">
        <f t="array" ref="H93">IFS(
AND((Tree!H93)&gt;(Tree!H$1 : Tree!H92)), "X" ,
AND((Tree!H93)&gt;(Tree!H94 : Tree!H$99)), "X" ,
AND((Tree!H93)&gt;(Tree!$A93 : Tree!G93)), "X" ,
AND((Tree!H93)&gt;(Tree!I93 : Tree!$CU93)), "X" ,
TRUE,"")</f>
        <v/>
      </c>
      <c r="I93" s="9" t="str">
        <f t="array" ref="I93">IFS(
AND((Tree!I93)&gt;(Tree!I$1 : Tree!I92)), "X" ,
AND((Tree!I93)&gt;(Tree!I94 : Tree!I$99)), "X" ,
AND((Tree!I93)&gt;(Tree!$A93 : Tree!H93)), "X" ,
AND((Tree!I93)&gt;(Tree!J93 : Tree!$CU93)), "X" ,
TRUE,"")</f>
        <v/>
      </c>
      <c r="J93" s="9" t="str">
        <f t="array" ref="J93">IFS(
AND((Tree!J93)&gt;(Tree!J$1 : Tree!J92)), "X" ,
AND((Tree!J93)&gt;(Tree!J94 : Tree!J$99)), "X" ,
AND((Tree!J93)&gt;(Tree!$A93 : Tree!I93)), "X" ,
AND((Tree!J93)&gt;(Tree!K93 : Tree!$CU93)), "X" ,
TRUE,"")</f>
        <v/>
      </c>
      <c r="K93" s="9" t="str">
        <f t="array" ref="K93">IFS(
AND((Tree!K93)&gt;(Tree!K$1 : Tree!K92)), "X" ,
AND((Tree!K93)&gt;(Tree!K94 : Tree!K$99)), "X" ,
AND((Tree!K93)&gt;(Tree!$A93 : Tree!J93)), "X" ,
AND((Tree!K93)&gt;(Tree!L93 : Tree!$CU93)), "X" ,
TRUE,"")</f>
        <v/>
      </c>
      <c r="L93" s="9" t="str">
        <f t="array" ref="L93">IFS(
AND((Tree!L93)&gt;(Tree!L$1 : Tree!L92)), "X" ,
AND((Tree!L93)&gt;(Tree!L94 : Tree!L$99)), "X" ,
AND((Tree!L93)&gt;(Tree!$A93 : Tree!K93)), "X" ,
AND((Tree!L93)&gt;(Tree!M93 : Tree!$CU93)), "X" ,
TRUE,"")</f>
        <v/>
      </c>
      <c r="M93" s="9" t="str">
        <f t="array" ref="M93">IFS(
AND((Tree!M93)&gt;(Tree!M$1 : Tree!M92)), "X" ,
AND((Tree!M93)&gt;(Tree!M94 : Tree!M$99)), "X" ,
AND((Tree!M93)&gt;(Tree!$A93 : Tree!L93)), "X" ,
AND((Tree!M93)&gt;(Tree!N93 : Tree!$CU93)), "X" ,
TRUE,"")</f>
        <v/>
      </c>
      <c r="N93" s="9" t="str">
        <f t="array" ref="N93">IFS(
AND((Tree!N93)&gt;(Tree!N$1 : Tree!N92)), "X" ,
AND((Tree!N93)&gt;(Tree!N94 : Tree!N$99)), "X" ,
AND((Tree!N93)&gt;(Tree!$A93 : Tree!M93)), "X" ,
AND((Tree!N93)&gt;(Tree!O93 : Tree!$CU93)), "X" ,
TRUE,"")</f>
        <v/>
      </c>
      <c r="O93" s="9" t="str">
        <f t="array" ref="O93">IFS(
AND((Tree!O93)&gt;(Tree!O$1 : Tree!O92)), "X" ,
AND((Tree!O93)&gt;(Tree!O94 : Tree!O$99)), "X" ,
AND((Tree!O93)&gt;(Tree!$A93 : Tree!N93)), "X" ,
AND((Tree!O93)&gt;(Tree!P93 : Tree!$CU93)), "X" ,
TRUE,"")</f>
        <v/>
      </c>
      <c r="P93" s="9" t="str">
        <f t="array" ref="P93">IFS(
AND((Tree!P93)&gt;(Tree!P$1 : Tree!P92)), "X" ,
AND((Tree!P93)&gt;(Tree!P94 : Tree!P$99)), "X" ,
AND((Tree!P93)&gt;(Tree!$A93 : Tree!O93)), "X" ,
AND((Tree!P93)&gt;(Tree!Q93 : Tree!$CU93)), "X" ,
TRUE,"")</f>
        <v/>
      </c>
      <c r="Q93" s="9" t="str">
        <f t="array" ref="Q93">IFS(
AND((Tree!Q93)&gt;(Tree!Q$1 : Tree!Q92)), "X" ,
AND((Tree!Q93)&gt;(Tree!Q94 : Tree!Q$99)), "X" ,
AND((Tree!Q93)&gt;(Tree!$A93 : Tree!P93)), "X" ,
AND((Tree!Q93)&gt;(Tree!R93 : Tree!$CU93)), "X" ,
TRUE,"")</f>
        <v>X</v>
      </c>
      <c r="R93" s="9" t="str">
        <f t="array" ref="R93">IFS(
AND((Tree!R93)&gt;(Tree!R$1 : Tree!R92)), "X" ,
AND((Tree!R93)&gt;(Tree!R94 : Tree!R$99)), "X" ,
AND((Tree!R93)&gt;(Tree!$A93 : Tree!Q93)), "X" ,
AND((Tree!R93)&gt;(Tree!S93 : Tree!$CU93)), "X" ,
TRUE,"")</f>
        <v/>
      </c>
      <c r="S93" s="9" t="str">
        <f t="array" ref="S93">IFS(
AND((Tree!S93)&gt;(Tree!S$1 : Tree!S92)), "X" ,
AND((Tree!S93)&gt;(Tree!S94 : Tree!S$99)), "X" ,
AND((Tree!S93)&gt;(Tree!$A93 : Tree!R93)), "X" ,
AND((Tree!S93)&gt;(Tree!T93 : Tree!$CU93)), "X" ,
TRUE,"")</f>
        <v/>
      </c>
      <c r="T93" s="9" t="str">
        <f t="array" ref="T93">IFS(
AND((Tree!T93)&gt;(Tree!T$1 : Tree!T92)), "X" ,
AND((Tree!T93)&gt;(Tree!T94 : Tree!T$99)), "X" ,
AND((Tree!T93)&gt;(Tree!$A93 : Tree!S93)), "X" ,
AND((Tree!T93)&gt;(Tree!U93 : Tree!$CU93)), "X" ,
TRUE,"")</f>
        <v>X</v>
      </c>
      <c r="U93" s="9" t="str">
        <f t="array" ref="U93">IFS(
AND((Tree!U93)&gt;(Tree!U$1 : Tree!U92)), "X" ,
AND((Tree!U93)&gt;(Tree!U94 : Tree!U$99)), "X" ,
AND((Tree!U93)&gt;(Tree!$A93 : Tree!T93)), "X" ,
AND((Tree!U93)&gt;(Tree!V93 : Tree!$CU93)), "X" ,
TRUE,"")</f>
        <v/>
      </c>
      <c r="V93" s="9" t="str">
        <f t="array" ref="V93">IFS(
AND((Tree!V93)&gt;(Tree!V$1 : Tree!V92)), "X" ,
AND((Tree!V93)&gt;(Tree!V94 : Tree!V$99)), "X" ,
AND((Tree!V93)&gt;(Tree!$A93 : Tree!U93)), "X" ,
AND((Tree!V93)&gt;(Tree!W93 : Tree!$CU93)), "X" ,
TRUE,"")</f>
        <v/>
      </c>
      <c r="W93" s="9" t="str">
        <f t="array" ref="W93">IFS(
AND((Tree!W93)&gt;(Tree!W$1 : Tree!W92)), "X" ,
AND((Tree!W93)&gt;(Tree!W94 : Tree!W$99)), "X" ,
AND((Tree!W93)&gt;(Tree!$A93 : Tree!V93)), "X" ,
AND((Tree!W93)&gt;(Tree!X93 : Tree!$CU93)), "X" ,
TRUE,"")</f>
        <v/>
      </c>
      <c r="X93" s="9" t="str">
        <f t="array" ref="X93">IFS(
AND((Tree!X93)&gt;(Tree!X$1 : Tree!X92)), "X" ,
AND((Tree!X93)&gt;(Tree!X94 : Tree!X$99)), "X" ,
AND((Tree!X93)&gt;(Tree!$A93 : Tree!W93)), "X" ,
AND((Tree!X93)&gt;(Tree!Y93 : Tree!$CU93)), "X" ,
TRUE,"")</f>
        <v/>
      </c>
      <c r="Y93" s="9" t="str">
        <f t="array" ref="Y93">IFS(
AND((Tree!Y93)&gt;(Tree!Y$1 : Tree!Y92)), "X" ,
AND((Tree!Y93)&gt;(Tree!Y94 : Tree!Y$99)), "X" ,
AND((Tree!Y93)&gt;(Tree!$A93 : Tree!X93)), "X" ,
AND((Tree!Y93)&gt;(Tree!Z93 : Tree!$CU93)), "X" ,
TRUE,"")</f>
        <v>X</v>
      </c>
      <c r="Z93" s="9" t="str">
        <f t="array" ref="Z93">IFS(
AND((Tree!Z93)&gt;(Tree!Z$1 : Tree!Z92)), "X" ,
AND((Tree!Z93)&gt;(Tree!Z94 : Tree!Z$99)), "X" ,
AND((Tree!Z93)&gt;(Tree!$A93 : Tree!Y93)), "X" ,
AND((Tree!Z93)&gt;(Tree!AA93 : Tree!$CU93)), "X" ,
TRUE,"")</f>
        <v/>
      </c>
      <c r="AA93" s="9" t="str">
        <f t="array" ref="AA93">IFS(
AND((Tree!AA93)&gt;(Tree!AA$1 : Tree!AA92)), "X" ,
AND((Tree!AA93)&gt;(Tree!AA94 : Tree!AA$99)), "X" ,
AND((Tree!AA93)&gt;(Tree!$A93 : Tree!Z93)), "X" ,
AND((Tree!AA93)&gt;(Tree!AB93 : Tree!$CU93)), "X" ,
TRUE,"")</f>
        <v/>
      </c>
      <c r="AB93" s="9" t="str">
        <f t="array" ref="AB93">IFS(
AND((Tree!AB93)&gt;(Tree!AB$1 : Tree!AB92)), "X" ,
AND((Tree!AB93)&gt;(Tree!AB94 : Tree!AB$99)), "X" ,
AND((Tree!AB93)&gt;(Tree!$A93 : Tree!AA93)), "X" ,
AND((Tree!AB93)&gt;(Tree!AC93 : Tree!$CU93)), "X" ,
TRUE,"")</f>
        <v/>
      </c>
      <c r="AC93" s="9" t="str">
        <f t="array" ref="AC93">IFS(
AND((Tree!AC93)&gt;(Tree!AC$1 : Tree!AC92)), "X" ,
AND((Tree!AC93)&gt;(Tree!AC94 : Tree!AC$99)), "X" ,
AND((Tree!AC93)&gt;(Tree!$A93 : Tree!AB93)), "X" ,
AND((Tree!AC93)&gt;(Tree!AD93 : Tree!$CU93)), "X" ,
TRUE,"")</f>
        <v/>
      </c>
      <c r="AD93" s="9" t="str">
        <f t="array" ref="AD93">IFS(
AND((Tree!AD93)&gt;(Tree!AD$1 : Tree!AD92)), "X" ,
AND((Tree!AD93)&gt;(Tree!AD94 : Tree!AD$99)), "X" ,
AND((Tree!AD93)&gt;(Tree!$A93 : Tree!AC93)), "X" ,
AND((Tree!AD93)&gt;(Tree!AE93 : Tree!$CU93)), "X" ,
TRUE,"")</f>
        <v/>
      </c>
      <c r="AE93" s="9" t="str">
        <f t="array" ref="AE93">IFS(
AND((Tree!AE93)&gt;(Tree!AE$1 : Tree!AE92)), "X" ,
AND((Tree!AE93)&gt;(Tree!AE94 : Tree!AE$99)), "X" ,
AND((Tree!AE93)&gt;(Tree!$A93 : Tree!AD93)), "X" ,
AND((Tree!AE93)&gt;(Tree!AF93 : Tree!$CU93)), "X" ,
TRUE,"")</f>
        <v/>
      </c>
      <c r="AF93" s="9" t="str">
        <f t="array" ref="AF93">IFS(
AND((Tree!AF93)&gt;(Tree!AF$1 : Tree!AF92)), "X" ,
AND((Tree!AF93)&gt;(Tree!AF94 : Tree!AF$99)), "X" ,
AND((Tree!AF93)&gt;(Tree!$A93 : Tree!AE93)), "X" ,
AND((Tree!AF93)&gt;(Tree!AG93 : Tree!$CU93)), "X" ,
TRUE,"")</f>
        <v/>
      </c>
      <c r="AG93" s="9" t="str">
        <f t="array" ref="AG93">IFS(
AND((Tree!AG93)&gt;(Tree!AG$1 : Tree!AG92)), "X" ,
AND((Tree!AG93)&gt;(Tree!AG94 : Tree!AG$99)), "X" ,
AND((Tree!AG93)&gt;(Tree!$A93 : Tree!AF93)), "X" ,
AND((Tree!AG93)&gt;(Tree!AH93 : Tree!$CU93)), "X" ,
TRUE,"")</f>
        <v/>
      </c>
      <c r="AH93" s="9" t="str">
        <f t="array" ref="AH93">IFS(
AND((Tree!AH93)&gt;(Tree!AH$1 : Tree!AH92)), "X" ,
AND((Tree!AH93)&gt;(Tree!AH94 : Tree!AH$99)), "X" ,
AND((Tree!AH93)&gt;(Tree!$A93 : Tree!AG93)), "X" ,
AND((Tree!AH93)&gt;(Tree!AI93 : Tree!$CU93)), "X" ,
TRUE,"")</f>
        <v/>
      </c>
      <c r="AI93" s="9" t="str">
        <f t="array" ref="AI93">IFS(
AND((Tree!AI93)&gt;(Tree!AI$1 : Tree!AI92)), "X" ,
AND((Tree!AI93)&gt;(Tree!AI94 : Tree!AI$99)), "X" ,
AND((Tree!AI93)&gt;(Tree!$A93 : Tree!AH93)), "X" ,
AND((Tree!AI93)&gt;(Tree!AJ93 : Tree!$CU93)), "X" ,
TRUE,"")</f>
        <v>X</v>
      </c>
      <c r="AJ93" s="9" t="str">
        <f t="array" ref="AJ93">IFS(
AND((Tree!AJ93)&gt;(Tree!AJ$1 : Tree!AJ92)), "X" ,
AND((Tree!AJ93)&gt;(Tree!AJ94 : Tree!AJ$99)), "X" ,
AND((Tree!AJ93)&gt;(Tree!$A93 : Tree!AI93)), "X" ,
AND((Tree!AJ93)&gt;(Tree!AK93 : Tree!$CU93)), "X" ,
TRUE,"")</f>
        <v/>
      </c>
      <c r="AK93" s="9" t="str">
        <f t="array" ref="AK93">IFS(
AND((Tree!AK93)&gt;(Tree!AK$1 : Tree!AK92)), "X" ,
AND((Tree!AK93)&gt;(Tree!AK94 : Tree!AK$99)), "X" ,
AND((Tree!AK93)&gt;(Tree!$A93 : Tree!AJ93)), "X" ,
AND((Tree!AK93)&gt;(Tree!AL93 : Tree!$CU93)), "X" ,
TRUE,"")</f>
        <v/>
      </c>
      <c r="AL93" s="9" t="str">
        <f t="array" ref="AL93">IFS(
AND((Tree!AL93)&gt;(Tree!AL$1 : Tree!AL92)), "X" ,
AND((Tree!AL93)&gt;(Tree!AL94 : Tree!AL$99)), "X" ,
AND((Tree!AL93)&gt;(Tree!$A93 : Tree!AK93)), "X" ,
AND((Tree!AL93)&gt;(Tree!AM93 : Tree!$CU93)), "X" ,
TRUE,"")</f>
        <v/>
      </c>
      <c r="AM93" s="9" t="str">
        <f t="array" ref="AM93">IFS(
AND((Tree!AM93)&gt;(Tree!AM$1 : Tree!AM92)), "X" ,
AND((Tree!AM93)&gt;(Tree!AM94 : Tree!AM$99)), "X" ,
AND((Tree!AM93)&gt;(Tree!$A93 : Tree!AL93)), "X" ,
AND((Tree!AM93)&gt;(Tree!AN93 : Tree!$CU93)), "X" ,
TRUE,"")</f>
        <v/>
      </c>
      <c r="AN93" s="9" t="str">
        <f t="array" ref="AN93">IFS(
AND((Tree!AN93)&gt;(Tree!AN$1 : Tree!AN92)), "X" ,
AND((Tree!AN93)&gt;(Tree!AN94 : Tree!AN$99)), "X" ,
AND((Tree!AN93)&gt;(Tree!$A93 : Tree!AM93)), "X" ,
AND((Tree!AN93)&gt;(Tree!AO93 : Tree!$CU93)), "X" ,
TRUE,"")</f>
        <v/>
      </c>
      <c r="AO93" s="9" t="str">
        <f t="array" ref="AO93">IFS(
AND((Tree!AO93)&gt;(Tree!AO$1 : Tree!AO92)), "X" ,
AND((Tree!AO93)&gt;(Tree!AO94 : Tree!AO$99)), "X" ,
AND((Tree!AO93)&gt;(Tree!$A93 : Tree!AN93)), "X" ,
AND((Tree!AO93)&gt;(Tree!AP93 : Tree!$CU93)), "X" ,
TRUE,"")</f>
        <v/>
      </c>
      <c r="AP93" s="9" t="str">
        <f t="array" ref="AP93">IFS(
AND((Tree!AP93)&gt;(Tree!AP$1 : Tree!AP92)), "X" ,
AND((Tree!AP93)&gt;(Tree!AP94 : Tree!AP$99)), "X" ,
AND((Tree!AP93)&gt;(Tree!$A93 : Tree!AO93)), "X" ,
AND((Tree!AP93)&gt;(Tree!AQ93 : Tree!$CU93)), "X" ,
TRUE,"")</f>
        <v/>
      </c>
      <c r="AQ93" s="9" t="str">
        <f t="array" ref="AQ93">IFS(
AND((Tree!AQ93)&gt;(Tree!AQ$1 : Tree!AQ92)), "X" ,
AND((Tree!AQ93)&gt;(Tree!AQ94 : Tree!AQ$99)), "X" ,
AND((Tree!AQ93)&gt;(Tree!$A93 : Tree!AP93)), "X" ,
AND((Tree!AQ93)&gt;(Tree!AR93 : Tree!$CU93)), "X" ,
TRUE,"")</f>
        <v/>
      </c>
      <c r="AR93" s="9" t="str">
        <f t="array" ref="AR93">IFS(
AND((Tree!AR93)&gt;(Tree!AR$1 : Tree!AR92)), "X" ,
AND((Tree!AR93)&gt;(Tree!AR94 : Tree!AR$99)), "X" ,
AND((Tree!AR93)&gt;(Tree!$A93 : Tree!AQ93)), "X" ,
AND((Tree!AR93)&gt;(Tree!AS93 : Tree!$CU93)), "X" ,
TRUE,"")</f>
        <v>X</v>
      </c>
      <c r="AS93" s="9" t="str">
        <f t="array" ref="AS93">IFS(
AND((Tree!AS93)&gt;(Tree!AS$1 : Tree!AS92)), "X" ,
AND((Tree!AS93)&gt;(Tree!AS94 : Tree!AS$99)), "X" ,
AND((Tree!AS93)&gt;(Tree!$A93 : Tree!AR93)), "X" ,
AND((Tree!AS93)&gt;(Tree!AT93 : Tree!$CU93)), "X" ,
TRUE,"")</f>
        <v/>
      </c>
      <c r="AT93" s="9" t="str">
        <f t="array" ref="AT93">IFS(
AND((Tree!AT93)&gt;(Tree!AT$1 : Tree!AT92)), "X" ,
AND((Tree!AT93)&gt;(Tree!AT94 : Tree!AT$99)), "X" ,
AND((Tree!AT93)&gt;(Tree!$A93 : Tree!AS93)), "X" ,
AND((Tree!AT93)&gt;(Tree!AU93 : Tree!$CU93)), "X" ,
TRUE,"")</f>
        <v>X</v>
      </c>
      <c r="AU93" s="9" t="str">
        <f t="array" ref="AU93">IFS(
AND((Tree!AU93)&gt;(Tree!AU$1 : Tree!AU92)), "X" ,
AND((Tree!AU93)&gt;(Tree!AU94 : Tree!AU$99)), "X" ,
AND((Tree!AU93)&gt;(Tree!$A93 : Tree!AT93)), "X" ,
AND((Tree!AU93)&gt;(Tree!AV93 : Tree!$CU93)), "X" ,
TRUE,"")</f>
        <v>X</v>
      </c>
      <c r="AV93" s="9" t="str">
        <f t="array" ref="AV93">IFS(
AND((Tree!AV93)&gt;(Tree!AV$1 : Tree!AV92)), "X" ,
AND((Tree!AV93)&gt;(Tree!AV94 : Tree!AV$99)), "X" ,
AND((Tree!AV93)&gt;(Tree!$A93 : Tree!AU93)), "X" ,
AND((Tree!AV93)&gt;(Tree!AW93 : Tree!$CU93)), "X" ,
TRUE,"")</f>
        <v/>
      </c>
      <c r="AW93" s="9" t="str">
        <f t="array" ref="AW93">IFS(
AND((Tree!AW93)&gt;(Tree!AW$1 : Tree!AW92)), "X" ,
AND((Tree!AW93)&gt;(Tree!AW94 : Tree!AW$99)), "X" ,
AND((Tree!AW93)&gt;(Tree!$A93 : Tree!AV93)), "X" ,
AND((Tree!AW93)&gt;(Tree!AX93 : Tree!$CU93)), "X" ,
TRUE,"")</f>
        <v>X</v>
      </c>
      <c r="AX93" s="9" t="str">
        <f t="array" ref="AX93">IFS(
AND((Tree!AX93)&gt;(Tree!AX$1 : Tree!AX92)), "X" ,
AND((Tree!AX93)&gt;(Tree!AX94 : Tree!AX$99)), "X" ,
AND((Tree!AX93)&gt;(Tree!$A93 : Tree!AW93)), "X" ,
AND((Tree!AX93)&gt;(Tree!AY93 : Tree!$CU93)), "X" ,
TRUE,"")</f>
        <v>X</v>
      </c>
      <c r="AY93" s="9" t="str">
        <f t="array" ref="AY93">IFS(
AND((Tree!AY93)&gt;(Tree!AY$1 : Tree!AY92)), "X" ,
AND((Tree!AY93)&gt;(Tree!AY94 : Tree!AY$99)), "X" ,
AND((Tree!AY93)&gt;(Tree!$A93 : Tree!AX93)), "X" ,
AND((Tree!AY93)&gt;(Tree!AZ93 : Tree!$CU93)), "X" ,
TRUE,"")</f>
        <v/>
      </c>
      <c r="AZ93" s="9" t="str">
        <f t="array" ref="AZ93">IFS(
AND((Tree!AZ93)&gt;(Tree!AZ$1 : Tree!AZ92)), "X" ,
AND((Tree!AZ93)&gt;(Tree!AZ94 : Tree!AZ$99)), "X" ,
AND((Tree!AZ93)&gt;(Tree!$A93 : Tree!AY93)), "X" ,
AND((Tree!AZ93)&gt;(Tree!BA93 : Tree!$CU93)), "X" ,
TRUE,"")</f>
        <v/>
      </c>
      <c r="BA93" s="9" t="str">
        <f t="array" ref="BA93">IFS(
AND((Tree!BA93)&gt;(Tree!BA$1 : Tree!BA92)), "X" ,
AND((Tree!BA93)&gt;(Tree!BA94 : Tree!BA$99)), "X" ,
AND((Tree!BA93)&gt;(Tree!$A93 : Tree!AZ93)), "X" ,
AND((Tree!BA93)&gt;(Tree!BB93 : Tree!$CU93)), "X" ,
TRUE,"")</f>
        <v/>
      </c>
      <c r="BB93" s="9" t="str">
        <f t="array" ref="BB93">IFS(
AND((Tree!BB93)&gt;(Tree!BB$1 : Tree!BB92)), "X" ,
AND((Tree!BB93)&gt;(Tree!BB94 : Tree!BB$99)), "X" ,
AND((Tree!BB93)&gt;(Tree!$A93 : Tree!BA93)), "X" ,
AND((Tree!BB93)&gt;(Tree!BC93 : Tree!$CU93)), "X" ,
TRUE,"")</f>
        <v/>
      </c>
      <c r="BC93" s="9" t="str">
        <f t="array" ref="BC93">IFS(
AND((Tree!BC93)&gt;(Tree!BC$1 : Tree!BC92)), "X" ,
AND((Tree!BC93)&gt;(Tree!BC94 : Tree!BC$99)), "X" ,
AND((Tree!BC93)&gt;(Tree!$A93 : Tree!BB93)), "X" ,
AND((Tree!BC93)&gt;(Tree!BD93 : Tree!$CU93)), "X" ,
TRUE,"")</f>
        <v/>
      </c>
      <c r="BD93" s="9" t="str">
        <f t="array" ref="BD93">IFS(
AND((Tree!BD93)&gt;(Tree!BD$1 : Tree!BD92)), "X" ,
AND((Tree!BD93)&gt;(Tree!BD94 : Tree!BD$99)), "X" ,
AND((Tree!BD93)&gt;(Tree!$A93 : Tree!BC93)), "X" ,
AND((Tree!BD93)&gt;(Tree!BE93 : Tree!$CU93)), "X" ,
TRUE,"")</f>
        <v>X</v>
      </c>
      <c r="BE93" s="9" t="str">
        <f t="array" ref="BE93">IFS(
AND((Tree!BE93)&gt;(Tree!BE$1 : Tree!BE92)), "X" ,
AND((Tree!BE93)&gt;(Tree!BE94 : Tree!BE$99)), "X" ,
AND((Tree!BE93)&gt;(Tree!$A93 : Tree!BD93)), "X" ,
AND((Tree!BE93)&gt;(Tree!BF93 : Tree!$CU93)), "X" ,
TRUE,"")</f>
        <v/>
      </c>
      <c r="BF93" s="9" t="str">
        <f t="array" ref="BF93">IFS(
AND((Tree!BF93)&gt;(Tree!BF$1 : Tree!BF92)), "X" ,
AND((Tree!BF93)&gt;(Tree!BF94 : Tree!BF$99)), "X" ,
AND((Tree!BF93)&gt;(Tree!$A93 : Tree!BE93)), "X" ,
AND((Tree!BF93)&gt;(Tree!BG93 : Tree!$CU93)), "X" ,
TRUE,"")</f>
        <v/>
      </c>
      <c r="BG93" s="9" t="str">
        <f t="array" ref="BG93">IFS(
AND((Tree!BG93)&gt;(Tree!BG$1 : Tree!BG92)), "X" ,
AND((Tree!BG93)&gt;(Tree!BG94 : Tree!BG$99)), "X" ,
AND((Tree!BG93)&gt;(Tree!$A93 : Tree!BF93)), "X" ,
AND((Tree!BG93)&gt;(Tree!BH93 : Tree!$CU93)), "X" ,
TRUE,"")</f>
        <v/>
      </c>
      <c r="BH93" s="9" t="str">
        <f t="array" ref="BH93">IFS(
AND((Tree!BH93)&gt;(Tree!BH$1 : Tree!BH92)), "X" ,
AND((Tree!BH93)&gt;(Tree!BH94 : Tree!BH$99)), "X" ,
AND((Tree!BH93)&gt;(Tree!$A93 : Tree!BG93)), "X" ,
AND((Tree!BH93)&gt;(Tree!BI93 : Tree!$CU93)), "X" ,
TRUE,"")</f>
        <v/>
      </c>
      <c r="BI93" s="9" t="str">
        <f t="array" ref="BI93">IFS(
AND((Tree!BI93)&gt;(Tree!BI$1 : Tree!BI92)), "X" ,
AND((Tree!BI93)&gt;(Tree!BI94 : Tree!BI$99)), "X" ,
AND((Tree!BI93)&gt;(Tree!$A93 : Tree!BH93)), "X" ,
AND((Tree!BI93)&gt;(Tree!BJ93 : Tree!$CU93)), "X" ,
TRUE,"")</f>
        <v>X</v>
      </c>
      <c r="BJ93" s="9" t="str">
        <f t="array" ref="BJ93">IFS(
AND((Tree!BJ93)&gt;(Tree!BJ$1 : Tree!BJ92)), "X" ,
AND((Tree!BJ93)&gt;(Tree!BJ94 : Tree!BJ$99)), "X" ,
AND((Tree!BJ93)&gt;(Tree!$A93 : Tree!BI93)), "X" ,
AND((Tree!BJ93)&gt;(Tree!BK93 : Tree!$CU93)), "X" ,
TRUE,"")</f>
        <v/>
      </c>
      <c r="BK93" s="9" t="str">
        <f t="array" ref="BK93">IFS(
AND((Tree!BK93)&gt;(Tree!BK$1 : Tree!BK92)), "X" ,
AND((Tree!BK93)&gt;(Tree!BK94 : Tree!BK$99)), "X" ,
AND((Tree!BK93)&gt;(Tree!$A93 : Tree!BJ93)), "X" ,
AND((Tree!BK93)&gt;(Tree!BL93 : Tree!$CU93)), "X" ,
TRUE,"")</f>
        <v/>
      </c>
      <c r="BL93" s="9" t="str">
        <f t="array" ref="BL93">IFS(
AND((Tree!BL93)&gt;(Tree!BL$1 : Tree!BL92)), "X" ,
AND((Tree!BL93)&gt;(Tree!BL94 : Tree!BL$99)), "X" ,
AND((Tree!BL93)&gt;(Tree!$A93 : Tree!BK93)), "X" ,
AND((Tree!BL93)&gt;(Tree!BM93 : Tree!$CU93)), "X" ,
TRUE,"")</f>
        <v/>
      </c>
      <c r="BM93" s="9" t="str">
        <f t="array" ref="BM93">IFS(
AND((Tree!BM93)&gt;(Tree!BM$1 : Tree!BM92)), "X" ,
AND((Tree!BM93)&gt;(Tree!BM94 : Tree!BM$99)), "X" ,
AND((Tree!BM93)&gt;(Tree!$A93 : Tree!BL93)), "X" ,
AND((Tree!BM93)&gt;(Tree!BN93 : Tree!$CU93)), "X" ,
TRUE,"")</f>
        <v>X</v>
      </c>
      <c r="BN93" s="9" t="str">
        <f t="array" ref="BN93">IFS(
AND((Tree!BN93)&gt;(Tree!BN$1 : Tree!BN92)), "X" ,
AND((Tree!BN93)&gt;(Tree!BN94 : Tree!BN$99)), "X" ,
AND((Tree!BN93)&gt;(Tree!$A93 : Tree!BM93)), "X" ,
AND((Tree!BN93)&gt;(Tree!BO93 : Tree!$CU93)), "X" ,
TRUE,"")</f>
        <v/>
      </c>
      <c r="BO93" s="9" t="str">
        <f t="array" ref="BO93">IFS(
AND((Tree!BO93)&gt;(Tree!BO$1 : Tree!BO92)), "X" ,
AND((Tree!BO93)&gt;(Tree!BO94 : Tree!BO$99)), "X" ,
AND((Tree!BO93)&gt;(Tree!$A93 : Tree!BN93)), "X" ,
AND((Tree!BO93)&gt;(Tree!BP93 : Tree!$CU93)), "X" ,
TRUE,"")</f>
        <v/>
      </c>
      <c r="BP93" s="9" t="str">
        <f t="array" ref="BP93">IFS(
AND((Tree!BP93)&gt;(Tree!BP$1 : Tree!BP92)), "X" ,
AND((Tree!BP93)&gt;(Tree!BP94 : Tree!BP$99)), "X" ,
AND((Tree!BP93)&gt;(Tree!$A93 : Tree!BO93)), "X" ,
AND((Tree!BP93)&gt;(Tree!BQ93 : Tree!$CU93)), "X" ,
TRUE,"")</f>
        <v/>
      </c>
      <c r="BQ93" s="9" t="str">
        <f t="array" ref="BQ93">IFS(
AND((Tree!BQ93)&gt;(Tree!BQ$1 : Tree!BQ92)), "X" ,
AND((Tree!BQ93)&gt;(Tree!BQ94 : Tree!BQ$99)), "X" ,
AND((Tree!BQ93)&gt;(Tree!$A93 : Tree!BP93)), "X" ,
AND((Tree!BQ93)&gt;(Tree!BR93 : Tree!$CU93)), "X" ,
TRUE,"")</f>
        <v/>
      </c>
      <c r="BR93" s="9" t="str">
        <f t="array" ref="BR93">IFS(
AND((Tree!BR93)&gt;(Tree!BR$1 : Tree!BR92)), "X" ,
AND((Tree!BR93)&gt;(Tree!BR94 : Tree!BR$99)), "X" ,
AND((Tree!BR93)&gt;(Tree!$A93 : Tree!BQ93)), "X" ,
AND((Tree!BR93)&gt;(Tree!BS93 : Tree!$CU93)), "X" ,
TRUE,"")</f>
        <v/>
      </c>
      <c r="BS93" s="9" t="str">
        <f t="array" ref="BS93">IFS(
AND((Tree!BS93)&gt;(Tree!BS$1 : Tree!BS92)), "X" ,
AND((Tree!BS93)&gt;(Tree!BS94 : Tree!BS$99)), "X" ,
AND((Tree!BS93)&gt;(Tree!$A93 : Tree!BR93)), "X" ,
AND((Tree!BS93)&gt;(Tree!BT93 : Tree!$CU93)), "X" ,
TRUE,"")</f>
        <v/>
      </c>
      <c r="BT93" s="9" t="str">
        <f t="array" ref="BT93">IFS(
AND((Tree!BT93)&gt;(Tree!BT$1 : Tree!BT92)), "X" ,
AND((Tree!BT93)&gt;(Tree!BT94 : Tree!BT$99)), "X" ,
AND((Tree!BT93)&gt;(Tree!$A93 : Tree!BS93)), "X" ,
AND((Tree!BT93)&gt;(Tree!BU93 : Tree!$CU93)), "X" ,
TRUE,"")</f>
        <v>X</v>
      </c>
      <c r="BU93" s="9" t="str">
        <f t="array" ref="BU93">IFS(
AND((Tree!BU93)&gt;(Tree!BU$1 : Tree!BU92)), "X" ,
AND((Tree!BU93)&gt;(Tree!BU94 : Tree!BU$99)), "X" ,
AND((Tree!BU93)&gt;(Tree!$A93 : Tree!BT93)), "X" ,
AND((Tree!BU93)&gt;(Tree!BV93 : Tree!$CU93)), "X" ,
TRUE,"")</f>
        <v/>
      </c>
      <c r="BV93" s="9" t="str">
        <f t="array" ref="BV93">IFS(
AND((Tree!BV93)&gt;(Tree!BV$1 : Tree!BV92)), "X" ,
AND((Tree!BV93)&gt;(Tree!BV94 : Tree!BV$99)), "X" ,
AND((Tree!BV93)&gt;(Tree!$A93 : Tree!BU93)), "X" ,
AND((Tree!BV93)&gt;(Tree!BW93 : Tree!$CU93)), "X" ,
TRUE,"")</f>
        <v/>
      </c>
      <c r="BW93" s="9" t="str">
        <f t="array" ref="BW93">IFS(
AND((Tree!BW93)&gt;(Tree!BW$1 : Tree!BW92)), "X" ,
AND((Tree!BW93)&gt;(Tree!BW94 : Tree!BW$99)), "X" ,
AND((Tree!BW93)&gt;(Tree!$A93 : Tree!BV93)), "X" ,
AND((Tree!BW93)&gt;(Tree!BX93 : Tree!$CU93)), "X" ,
TRUE,"")</f>
        <v/>
      </c>
      <c r="BX93" s="9" t="str">
        <f t="array" ref="BX93">IFS(
AND((Tree!BX93)&gt;(Tree!BX$1 : Tree!BX92)), "X" ,
AND((Tree!BX93)&gt;(Tree!BX94 : Tree!BX$99)), "X" ,
AND((Tree!BX93)&gt;(Tree!$A93 : Tree!BW93)), "X" ,
AND((Tree!BX93)&gt;(Tree!BY93 : Tree!$CU93)), "X" ,
TRUE,"")</f>
        <v/>
      </c>
      <c r="BY93" s="9" t="str">
        <f t="array" ref="BY93">IFS(
AND((Tree!BY93)&gt;(Tree!BY$1 : Tree!BY92)), "X" ,
AND((Tree!BY93)&gt;(Tree!BY94 : Tree!BY$99)), "X" ,
AND((Tree!BY93)&gt;(Tree!$A93 : Tree!BX93)), "X" ,
AND((Tree!BY93)&gt;(Tree!BZ93 : Tree!$CU93)), "X" ,
TRUE,"")</f>
        <v/>
      </c>
      <c r="BZ93" s="9" t="str">
        <f t="array" ref="BZ93">IFS(
AND((Tree!BZ93)&gt;(Tree!BZ$1 : Tree!BZ92)), "X" ,
AND((Tree!BZ93)&gt;(Tree!BZ94 : Tree!BZ$99)), "X" ,
AND((Tree!BZ93)&gt;(Tree!$A93 : Tree!BY93)), "X" ,
AND((Tree!BZ93)&gt;(Tree!CA93 : Tree!$CU93)), "X" ,
TRUE,"")</f>
        <v/>
      </c>
      <c r="CA93" s="9" t="str">
        <f t="array" ref="CA93">IFS(
AND((Tree!CA93)&gt;(Tree!CA$1 : Tree!CA92)), "X" ,
AND((Tree!CA93)&gt;(Tree!CA94 : Tree!CA$99)), "X" ,
AND((Tree!CA93)&gt;(Tree!$A93 : Tree!BZ93)), "X" ,
AND((Tree!CA93)&gt;(Tree!CB93 : Tree!$CU93)), "X" ,
TRUE,"")</f>
        <v/>
      </c>
      <c r="CB93" s="9" t="str">
        <f t="array" ref="CB93">IFS(
AND((Tree!CB93)&gt;(Tree!CB$1 : Tree!CB92)), "X" ,
AND((Tree!CB93)&gt;(Tree!CB94 : Tree!CB$99)), "X" ,
AND((Tree!CB93)&gt;(Tree!$A93 : Tree!CA93)), "X" ,
AND((Tree!CB93)&gt;(Tree!CC93 : Tree!$CU93)), "X" ,
TRUE,"")</f>
        <v/>
      </c>
      <c r="CC93" s="9" t="str">
        <f t="array" ref="CC93">IFS(
AND((Tree!CC93)&gt;(Tree!CC$1 : Tree!CC92)), "X" ,
AND((Tree!CC93)&gt;(Tree!CC94 : Tree!CC$99)), "X" ,
AND((Tree!CC93)&gt;(Tree!$A93 : Tree!CB93)), "X" ,
AND((Tree!CC93)&gt;(Tree!CD93 : Tree!$CU93)), "X" ,
TRUE,"")</f>
        <v/>
      </c>
      <c r="CD93" s="9" t="str">
        <f t="array" ref="CD93">IFS(
AND((Tree!CD93)&gt;(Tree!CD$1 : Tree!CD92)), "X" ,
AND((Tree!CD93)&gt;(Tree!CD94 : Tree!CD$99)), "X" ,
AND((Tree!CD93)&gt;(Tree!$A93 : Tree!CC93)), "X" ,
AND((Tree!CD93)&gt;(Tree!CE93 : Tree!$CU93)), "X" ,
TRUE,"")</f>
        <v/>
      </c>
      <c r="CE93" s="9" t="str">
        <f t="array" ref="CE93">IFS(
AND((Tree!CE93)&gt;(Tree!CE$1 : Tree!CE92)), "X" ,
AND((Tree!CE93)&gt;(Tree!CE94 : Tree!CE$99)), "X" ,
AND((Tree!CE93)&gt;(Tree!$A93 : Tree!CD93)), "X" ,
AND((Tree!CE93)&gt;(Tree!CF93 : Tree!$CU93)), "X" ,
TRUE,"")</f>
        <v/>
      </c>
      <c r="CF93" s="9" t="str">
        <f t="array" ref="CF93">IFS(
AND((Tree!CF93)&gt;(Tree!CF$1 : Tree!CF92)), "X" ,
AND((Tree!CF93)&gt;(Tree!CF94 : Tree!CF$99)), "X" ,
AND((Tree!CF93)&gt;(Tree!$A93 : Tree!CE93)), "X" ,
AND((Tree!CF93)&gt;(Tree!CG93 : Tree!$CU93)), "X" ,
TRUE,"")</f>
        <v/>
      </c>
      <c r="CG93" s="9" t="str">
        <f t="array" ref="CG93">IFS(
AND((Tree!CG93)&gt;(Tree!CG$1 : Tree!CG92)), "X" ,
AND((Tree!CG93)&gt;(Tree!CG94 : Tree!CG$99)), "X" ,
AND((Tree!CG93)&gt;(Tree!$A93 : Tree!CF93)), "X" ,
AND((Tree!CG93)&gt;(Tree!CH93 : Tree!$CU93)), "X" ,
TRUE,"")</f>
        <v/>
      </c>
      <c r="CH93" s="9" t="str">
        <f t="array" ref="CH93">IFS(
AND((Tree!CH93)&gt;(Tree!CH$1 : Tree!CH92)), "X" ,
AND((Tree!CH93)&gt;(Tree!CH94 : Tree!CH$99)), "X" ,
AND((Tree!CH93)&gt;(Tree!$A93 : Tree!CG93)), "X" ,
AND((Tree!CH93)&gt;(Tree!CI93 : Tree!$CU93)), "X" ,
TRUE,"")</f>
        <v/>
      </c>
      <c r="CI93" s="9" t="str">
        <f t="array" ref="CI93">IFS(
AND((Tree!CI93)&gt;(Tree!CI$1 : Tree!CI92)), "X" ,
AND((Tree!CI93)&gt;(Tree!CI94 : Tree!CI$99)), "X" ,
AND((Tree!CI93)&gt;(Tree!$A93 : Tree!CH93)), "X" ,
AND((Tree!CI93)&gt;(Tree!CJ93 : Tree!$CU93)), "X" ,
TRUE,"")</f>
        <v/>
      </c>
      <c r="CJ93" s="9" t="str">
        <f t="array" ref="CJ93">IFS(
AND((Tree!CJ93)&gt;(Tree!CJ$1 : Tree!CJ92)), "X" ,
AND((Tree!CJ93)&gt;(Tree!CJ94 : Tree!CJ$99)), "X" ,
AND((Tree!CJ93)&gt;(Tree!$A93 : Tree!CI93)), "X" ,
AND((Tree!CJ93)&gt;(Tree!CK93 : Tree!$CU93)), "X" ,
TRUE,"")</f>
        <v/>
      </c>
      <c r="CK93" s="9" t="str">
        <f t="array" ref="CK93">IFS(
AND((Tree!CK93)&gt;(Tree!CK$1 : Tree!CK92)), "X" ,
AND((Tree!CK93)&gt;(Tree!CK94 : Tree!CK$99)), "X" ,
AND((Tree!CK93)&gt;(Tree!$A93 : Tree!CJ93)), "X" ,
AND((Tree!CK93)&gt;(Tree!CL93 : Tree!$CU93)), "X" ,
TRUE,"")</f>
        <v>X</v>
      </c>
      <c r="CL93" s="9" t="str">
        <f t="array" ref="CL93">IFS(
AND((Tree!CL93)&gt;(Tree!CL$1 : Tree!CL92)), "X" ,
AND((Tree!CL93)&gt;(Tree!CL94 : Tree!CL$99)), "X" ,
AND((Tree!CL93)&gt;(Tree!$A93 : Tree!CK93)), "X" ,
AND((Tree!CL93)&gt;(Tree!CM93 : Tree!$CU93)), "X" ,
TRUE,"")</f>
        <v/>
      </c>
      <c r="CM93" s="9" t="str">
        <f t="array" ref="CM93">IFS(
AND((Tree!CM93)&gt;(Tree!CM$1 : Tree!CM92)), "X" ,
AND((Tree!CM93)&gt;(Tree!CM94 : Tree!CM$99)), "X" ,
AND((Tree!CM93)&gt;(Tree!$A93 : Tree!CL93)), "X" ,
AND((Tree!CM93)&gt;(Tree!CN93 : Tree!$CU93)), "X" ,
TRUE,"")</f>
        <v/>
      </c>
      <c r="CN93" s="9" t="str">
        <f t="array" ref="CN93">IFS(
AND((Tree!CN93)&gt;(Tree!CN$1 : Tree!CN92)), "X" ,
AND((Tree!CN93)&gt;(Tree!CN94 : Tree!CN$99)), "X" ,
AND((Tree!CN93)&gt;(Tree!$A93 : Tree!CM93)), "X" ,
AND((Tree!CN93)&gt;(Tree!CO93 : Tree!$CU93)), "X" ,
TRUE,"")</f>
        <v/>
      </c>
      <c r="CO93" s="9" t="str">
        <f t="array" ref="CO93">IFS(
AND((Tree!CO93)&gt;(Tree!CO$1 : Tree!CO92)), "X" ,
AND((Tree!CO93)&gt;(Tree!CO94 : Tree!CO$99)), "X" ,
AND((Tree!CO93)&gt;(Tree!$A93 : Tree!CN93)), "X" ,
AND((Tree!CO93)&gt;(Tree!CP93 : Tree!$CU93)), "X" ,
TRUE,"")</f>
        <v/>
      </c>
      <c r="CP93" s="9" t="str">
        <f t="array" ref="CP93">IFS(
AND((Tree!CP93)&gt;(Tree!CP$1 : Tree!CP92)), "X" ,
AND((Tree!CP93)&gt;(Tree!CP94 : Tree!CP$99)), "X" ,
AND((Tree!CP93)&gt;(Tree!$A93 : Tree!CO93)), "X" ,
AND((Tree!CP93)&gt;(Tree!CQ93 : Tree!$CU93)), "X" ,
TRUE,"")</f>
        <v>X</v>
      </c>
      <c r="CQ93" s="9" t="str">
        <f t="array" ref="CQ93">IFS(
AND((Tree!CQ93)&gt;(Tree!CQ$1 : Tree!CQ92)), "X" ,
AND((Tree!CQ93)&gt;(Tree!CQ94 : Tree!CQ$99)), "X" ,
AND((Tree!CQ93)&gt;(Tree!$A93 : Tree!CP93)), "X" ,
AND((Tree!CQ93)&gt;(Tree!CR93 : Tree!$CU93)), "X" ,
TRUE,"")</f>
        <v/>
      </c>
      <c r="CR93" s="9" t="str">
        <f t="array" ref="CR93">IFS(
AND((Tree!CR93)&gt;(Tree!CR$1 : Tree!CR92)), "X" ,
AND((Tree!CR93)&gt;(Tree!CR94 : Tree!CR$99)), "X" ,
AND((Tree!CR93)&gt;(Tree!$A93 : Tree!CQ93)), "X" ,
AND((Tree!CR93)&gt;(Tree!CS93 : Tree!$CU93)), "X" ,
TRUE,"")</f>
        <v/>
      </c>
      <c r="CS93" s="9" t="str">
        <f t="array" ref="CS93">IFS(
AND((Tree!CS93)&gt;(Tree!CS$1 : Tree!CS92)), "X" ,
AND((Tree!CS93)&gt;(Tree!CS94 : Tree!CS$99)), "X" ,
AND((Tree!CS93)&gt;(Tree!$A93 : Tree!CR93)), "X" ,
AND((Tree!CS93)&gt;(Tree!CT93 : Tree!$CU93)), "X" ,
TRUE,"")</f>
        <v/>
      </c>
      <c r="CT93" s="9" t="str">
        <f t="array" ref="CT93">IFS(
AND((Tree!CT93)&gt;(Tree!CT$1 : Tree!CT92)), "X" ,
AND((Tree!CT93)&gt;(Tree!CT94 : Tree!CT$99)), "X" ,
AND((Tree!CT93)&gt;(Tree!$A93 : Tree!CS93)), "X" ,
AND((Tree!CT93)&gt;(Tree!CU93 : Tree!$CU93)), "X" ,
TRUE,"")</f>
        <v/>
      </c>
      <c r="CU93" s="11" t="s">
        <v>99</v>
      </c>
    </row>
    <row r="94" ht="15.0" customHeight="1">
      <c r="A94" s="11" t="s">
        <v>99</v>
      </c>
      <c r="B94" s="9" t="str">
        <f t="array" ref="B94">IFS(
AND((Tree!B94)&gt;(Tree!B$1 : Tree!B93)), "X" ,
AND((Tree!B94)&gt;(Tree!B95 : Tree!B$99)), "X" ,
AND((Tree!B94)&gt;(Tree!$A94 : Tree!A94)), "X" ,
AND((Tree!B94)&gt;(Tree!C94 : Tree!$CU94)), "X" ,
TRUE,"")</f>
        <v>X</v>
      </c>
      <c r="C94" s="9" t="str">
        <f t="array" ref="C94">IFS(
AND((Tree!C94)&gt;(Tree!C$1 : Tree!C93)), "X" ,
AND((Tree!C94)&gt;(Tree!C95 : Tree!C$99)), "X" ,
AND((Tree!C94)&gt;(Tree!$A94 : Tree!B94)), "X" ,
AND((Tree!C94)&gt;(Tree!D94 : Tree!$CU94)), "X" ,
TRUE,"")</f>
        <v/>
      </c>
      <c r="D94" s="9" t="str">
        <f t="array" ref="D94">IFS(
AND((Tree!D94)&gt;(Tree!D$1 : Tree!D93)), "X" ,
AND((Tree!D94)&gt;(Tree!D95 : Tree!D$99)), "X" ,
AND((Tree!D94)&gt;(Tree!$A94 : Tree!C94)), "X" ,
AND((Tree!D94)&gt;(Tree!E94 : Tree!$CU94)), "X" ,
TRUE,"")</f>
        <v/>
      </c>
      <c r="E94" s="9" t="str">
        <f t="array" ref="E94">IFS(
AND((Tree!E94)&gt;(Tree!E$1 : Tree!E93)), "X" ,
AND((Tree!E94)&gt;(Tree!E95 : Tree!E$99)), "X" ,
AND((Tree!E94)&gt;(Tree!$A94 : Tree!D94)), "X" ,
AND((Tree!E94)&gt;(Tree!F94 : Tree!$CU94)), "X" ,
TRUE,"")</f>
        <v/>
      </c>
      <c r="F94" s="9" t="str">
        <f t="array" ref="F94">IFS(
AND((Tree!F94)&gt;(Tree!F$1 : Tree!F93)), "X" ,
AND((Tree!F94)&gt;(Tree!F95 : Tree!F$99)), "X" ,
AND((Tree!F94)&gt;(Tree!$A94 : Tree!E94)), "X" ,
AND((Tree!F94)&gt;(Tree!G94 : Tree!$CU94)), "X" ,
TRUE,"")</f>
        <v/>
      </c>
      <c r="G94" s="9" t="str">
        <f t="array" ref="G94">IFS(
AND((Tree!G94)&gt;(Tree!G$1 : Tree!G93)), "X" ,
AND((Tree!G94)&gt;(Tree!G95 : Tree!G$99)), "X" ,
AND((Tree!G94)&gt;(Tree!$A94 : Tree!F94)), "X" ,
AND((Tree!G94)&gt;(Tree!H94 : Tree!$CU94)), "X" ,
TRUE,"")</f>
        <v/>
      </c>
      <c r="H94" s="9" t="str">
        <f t="array" ref="H94">IFS(
AND((Tree!H94)&gt;(Tree!H$1 : Tree!H93)), "X" ,
AND((Tree!H94)&gt;(Tree!H95 : Tree!H$99)), "X" ,
AND((Tree!H94)&gt;(Tree!$A94 : Tree!G94)), "X" ,
AND((Tree!H94)&gt;(Tree!I94 : Tree!$CU94)), "X" ,
TRUE,"")</f>
        <v>X</v>
      </c>
      <c r="I94" s="9" t="str">
        <f t="array" ref="I94">IFS(
AND((Tree!I94)&gt;(Tree!I$1 : Tree!I93)), "X" ,
AND((Tree!I94)&gt;(Tree!I95 : Tree!I$99)), "X" ,
AND((Tree!I94)&gt;(Tree!$A94 : Tree!H94)), "X" ,
AND((Tree!I94)&gt;(Tree!J94 : Tree!$CU94)), "X" ,
TRUE,"")</f>
        <v/>
      </c>
      <c r="J94" s="9" t="str">
        <f t="array" ref="J94">IFS(
AND((Tree!J94)&gt;(Tree!J$1 : Tree!J93)), "X" ,
AND((Tree!J94)&gt;(Tree!J95 : Tree!J$99)), "X" ,
AND((Tree!J94)&gt;(Tree!$A94 : Tree!I94)), "X" ,
AND((Tree!J94)&gt;(Tree!K94 : Tree!$CU94)), "X" ,
TRUE,"")</f>
        <v/>
      </c>
      <c r="K94" s="9" t="str">
        <f t="array" ref="K94">IFS(
AND((Tree!K94)&gt;(Tree!K$1 : Tree!K93)), "X" ,
AND((Tree!K94)&gt;(Tree!K95 : Tree!K$99)), "X" ,
AND((Tree!K94)&gt;(Tree!$A94 : Tree!J94)), "X" ,
AND((Tree!K94)&gt;(Tree!L94 : Tree!$CU94)), "X" ,
TRUE,"")</f>
        <v/>
      </c>
      <c r="L94" s="9" t="str">
        <f t="array" ref="L94">IFS(
AND((Tree!L94)&gt;(Tree!L$1 : Tree!L93)), "X" ,
AND((Tree!L94)&gt;(Tree!L95 : Tree!L$99)), "X" ,
AND((Tree!L94)&gt;(Tree!$A94 : Tree!K94)), "X" ,
AND((Tree!L94)&gt;(Tree!M94 : Tree!$CU94)), "X" ,
TRUE,"")</f>
        <v/>
      </c>
      <c r="M94" s="9" t="str">
        <f t="array" ref="M94">IFS(
AND((Tree!M94)&gt;(Tree!M$1 : Tree!M93)), "X" ,
AND((Tree!M94)&gt;(Tree!M95 : Tree!M$99)), "X" ,
AND((Tree!M94)&gt;(Tree!$A94 : Tree!L94)), "X" ,
AND((Tree!M94)&gt;(Tree!N94 : Tree!$CU94)), "X" ,
TRUE,"")</f>
        <v/>
      </c>
      <c r="N94" s="9" t="str">
        <f t="array" ref="N94">IFS(
AND((Tree!N94)&gt;(Tree!N$1 : Tree!N93)), "X" ,
AND((Tree!N94)&gt;(Tree!N95 : Tree!N$99)), "X" ,
AND((Tree!N94)&gt;(Tree!$A94 : Tree!M94)), "X" ,
AND((Tree!N94)&gt;(Tree!O94 : Tree!$CU94)), "X" ,
TRUE,"")</f>
        <v/>
      </c>
      <c r="O94" s="9" t="str">
        <f t="array" ref="O94">IFS(
AND((Tree!O94)&gt;(Tree!O$1 : Tree!O93)), "X" ,
AND((Tree!O94)&gt;(Tree!O95 : Tree!O$99)), "X" ,
AND((Tree!O94)&gt;(Tree!$A94 : Tree!N94)), "X" ,
AND((Tree!O94)&gt;(Tree!P94 : Tree!$CU94)), "X" ,
TRUE,"")</f>
        <v>X</v>
      </c>
      <c r="P94" s="9" t="str">
        <f t="array" ref="P94">IFS(
AND((Tree!P94)&gt;(Tree!P$1 : Tree!P93)), "X" ,
AND((Tree!P94)&gt;(Tree!P95 : Tree!P$99)), "X" ,
AND((Tree!P94)&gt;(Tree!$A94 : Tree!O94)), "X" ,
AND((Tree!P94)&gt;(Tree!Q94 : Tree!$CU94)), "X" ,
TRUE,"")</f>
        <v/>
      </c>
      <c r="Q94" s="9" t="str">
        <f t="array" ref="Q94">IFS(
AND((Tree!Q94)&gt;(Tree!Q$1 : Tree!Q93)), "X" ,
AND((Tree!Q94)&gt;(Tree!Q95 : Tree!Q$99)), "X" ,
AND((Tree!Q94)&gt;(Tree!$A94 : Tree!P94)), "X" ,
AND((Tree!Q94)&gt;(Tree!R94 : Tree!$CU94)), "X" ,
TRUE,"")</f>
        <v/>
      </c>
      <c r="R94" s="9" t="str">
        <f t="array" ref="R94">IFS(
AND((Tree!R94)&gt;(Tree!R$1 : Tree!R93)), "X" ,
AND((Tree!R94)&gt;(Tree!R95 : Tree!R$99)), "X" ,
AND((Tree!R94)&gt;(Tree!$A94 : Tree!Q94)), "X" ,
AND((Tree!R94)&gt;(Tree!S94 : Tree!$CU94)), "X" ,
TRUE,"")</f>
        <v>X</v>
      </c>
      <c r="S94" s="9" t="str">
        <f t="array" ref="S94">IFS(
AND((Tree!S94)&gt;(Tree!S$1 : Tree!S93)), "X" ,
AND((Tree!S94)&gt;(Tree!S95 : Tree!S$99)), "X" ,
AND((Tree!S94)&gt;(Tree!$A94 : Tree!R94)), "X" ,
AND((Tree!S94)&gt;(Tree!T94 : Tree!$CU94)), "X" ,
TRUE,"")</f>
        <v/>
      </c>
      <c r="T94" s="9" t="str">
        <f t="array" ref="T94">IFS(
AND((Tree!T94)&gt;(Tree!T$1 : Tree!T93)), "X" ,
AND((Tree!T94)&gt;(Tree!T95 : Tree!T$99)), "X" ,
AND((Tree!T94)&gt;(Tree!$A94 : Tree!S94)), "X" ,
AND((Tree!T94)&gt;(Tree!U94 : Tree!$CU94)), "X" ,
TRUE,"")</f>
        <v/>
      </c>
      <c r="U94" s="9" t="str">
        <f t="array" ref="U94">IFS(
AND((Tree!U94)&gt;(Tree!U$1 : Tree!U93)), "X" ,
AND((Tree!U94)&gt;(Tree!U95 : Tree!U$99)), "X" ,
AND((Tree!U94)&gt;(Tree!$A94 : Tree!T94)), "X" ,
AND((Tree!U94)&gt;(Tree!V94 : Tree!$CU94)), "X" ,
TRUE,"")</f>
        <v/>
      </c>
      <c r="V94" s="9" t="str">
        <f t="array" ref="V94">IFS(
AND((Tree!V94)&gt;(Tree!V$1 : Tree!V93)), "X" ,
AND((Tree!V94)&gt;(Tree!V95 : Tree!V$99)), "X" ,
AND((Tree!V94)&gt;(Tree!$A94 : Tree!U94)), "X" ,
AND((Tree!V94)&gt;(Tree!W94 : Tree!$CU94)), "X" ,
TRUE,"")</f>
        <v/>
      </c>
      <c r="W94" s="9" t="str">
        <f t="array" ref="W94">IFS(
AND((Tree!W94)&gt;(Tree!W$1 : Tree!W93)), "X" ,
AND((Tree!W94)&gt;(Tree!W95 : Tree!W$99)), "X" ,
AND((Tree!W94)&gt;(Tree!$A94 : Tree!V94)), "X" ,
AND((Tree!W94)&gt;(Tree!X94 : Tree!$CU94)), "X" ,
TRUE,"")</f>
        <v/>
      </c>
      <c r="X94" s="9" t="str">
        <f t="array" ref="X94">IFS(
AND((Tree!X94)&gt;(Tree!X$1 : Tree!X93)), "X" ,
AND((Tree!X94)&gt;(Tree!X95 : Tree!X$99)), "X" ,
AND((Tree!X94)&gt;(Tree!$A94 : Tree!W94)), "X" ,
AND((Tree!X94)&gt;(Tree!Y94 : Tree!$CU94)), "X" ,
TRUE,"")</f>
        <v/>
      </c>
      <c r="Y94" s="9" t="str">
        <f t="array" ref="Y94">IFS(
AND((Tree!Y94)&gt;(Tree!Y$1 : Tree!Y93)), "X" ,
AND((Tree!Y94)&gt;(Tree!Y95 : Tree!Y$99)), "X" ,
AND((Tree!Y94)&gt;(Tree!$A94 : Tree!X94)), "X" ,
AND((Tree!Y94)&gt;(Tree!Z94 : Tree!$CU94)), "X" ,
TRUE,"")</f>
        <v/>
      </c>
      <c r="Z94" s="9" t="str">
        <f t="array" ref="Z94">IFS(
AND((Tree!Z94)&gt;(Tree!Z$1 : Tree!Z93)), "X" ,
AND((Tree!Z94)&gt;(Tree!Z95 : Tree!Z$99)), "X" ,
AND((Tree!Z94)&gt;(Tree!$A94 : Tree!Y94)), "X" ,
AND((Tree!Z94)&gt;(Tree!AA94 : Tree!$CU94)), "X" ,
TRUE,"")</f>
        <v/>
      </c>
      <c r="AA94" s="9" t="str">
        <f t="array" ref="AA94">IFS(
AND((Tree!AA94)&gt;(Tree!AA$1 : Tree!AA93)), "X" ,
AND((Tree!AA94)&gt;(Tree!AA95 : Tree!AA$99)), "X" ,
AND((Tree!AA94)&gt;(Tree!$A94 : Tree!Z94)), "X" ,
AND((Tree!AA94)&gt;(Tree!AB94 : Tree!$CU94)), "X" ,
TRUE,"")</f>
        <v/>
      </c>
      <c r="AB94" s="9" t="str">
        <f t="array" ref="AB94">IFS(
AND((Tree!AB94)&gt;(Tree!AB$1 : Tree!AB93)), "X" ,
AND((Tree!AB94)&gt;(Tree!AB95 : Tree!AB$99)), "X" ,
AND((Tree!AB94)&gt;(Tree!$A94 : Tree!AA94)), "X" ,
AND((Tree!AB94)&gt;(Tree!AC94 : Tree!$CU94)), "X" ,
TRUE,"")</f>
        <v/>
      </c>
      <c r="AC94" s="9" t="str">
        <f t="array" ref="AC94">IFS(
AND((Tree!AC94)&gt;(Tree!AC$1 : Tree!AC93)), "X" ,
AND((Tree!AC94)&gt;(Tree!AC95 : Tree!AC$99)), "X" ,
AND((Tree!AC94)&gt;(Tree!$A94 : Tree!AB94)), "X" ,
AND((Tree!AC94)&gt;(Tree!AD94 : Tree!$CU94)), "X" ,
TRUE,"")</f>
        <v>X</v>
      </c>
      <c r="AD94" s="9" t="str">
        <f t="array" ref="AD94">IFS(
AND((Tree!AD94)&gt;(Tree!AD$1 : Tree!AD93)), "X" ,
AND((Tree!AD94)&gt;(Tree!AD95 : Tree!AD$99)), "X" ,
AND((Tree!AD94)&gt;(Tree!$A94 : Tree!AC94)), "X" ,
AND((Tree!AD94)&gt;(Tree!AE94 : Tree!$CU94)), "X" ,
TRUE,"")</f>
        <v/>
      </c>
      <c r="AE94" s="9" t="str">
        <f t="array" ref="AE94">IFS(
AND((Tree!AE94)&gt;(Tree!AE$1 : Tree!AE93)), "X" ,
AND((Tree!AE94)&gt;(Tree!AE95 : Tree!AE$99)), "X" ,
AND((Tree!AE94)&gt;(Tree!$A94 : Tree!AD94)), "X" ,
AND((Tree!AE94)&gt;(Tree!AF94 : Tree!$CU94)), "X" ,
TRUE,"")</f>
        <v/>
      </c>
      <c r="AF94" s="9" t="str">
        <f t="array" ref="AF94">IFS(
AND((Tree!AF94)&gt;(Tree!AF$1 : Tree!AF93)), "X" ,
AND((Tree!AF94)&gt;(Tree!AF95 : Tree!AF$99)), "X" ,
AND((Tree!AF94)&gt;(Tree!$A94 : Tree!AE94)), "X" ,
AND((Tree!AF94)&gt;(Tree!AG94 : Tree!$CU94)), "X" ,
TRUE,"")</f>
        <v>X</v>
      </c>
      <c r="AG94" s="9" t="str">
        <f t="array" ref="AG94">IFS(
AND((Tree!AG94)&gt;(Tree!AG$1 : Tree!AG93)), "X" ,
AND((Tree!AG94)&gt;(Tree!AG95 : Tree!AG$99)), "X" ,
AND((Tree!AG94)&gt;(Tree!$A94 : Tree!AF94)), "X" ,
AND((Tree!AG94)&gt;(Tree!AH94 : Tree!$CU94)), "X" ,
TRUE,"")</f>
        <v/>
      </c>
      <c r="AH94" s="9" t="str">
        <f t="array" ref="AH94">IFS(
AND((Tree!AH94)&gt;(Tree!AH$1 : Tree!AH93)), "X" ,
AND((Tree!AH94)&gt;(Tree!AH95 : Tree!AH$99)), "X" ,
AND((Tree!AH94)&gt;(Tree!$A94 : Tree!AG94)), "X" ,
AND((Tree!AH94)&gt;(Tree!AI94 : Tree!$CU94)), "X" ,
TRUE,"")</f>
        <v/>
      </c>
      <c r="AI94" s="9" t="str">
        <f t="array" ref="AI94">IFS(
AND((Tree!AI94)&gt;(Tree!AI$1 : Tree!AI93)), "X" ,
AND((Tree!AI94)&gt;(Tree!AI95 : Tree!AI$99)), "X" ,
AND((Tree!AI94)&gt;(Tree!$A94 : Tree!AH94)), "X" ,
AND((Tree!AI94)&gt;(Tree!AJ94 : Tree!$CU94)), "X" ,
TRUE,"")</f>
        <v/>
      </c>
      <c r="AJ94" s="9" t="str">
        <f t="array" ref="AJ94">IFS(
AND((Tree!AJ94)&gt;(Tree!AJ$1 : Tree!AJ93)), "X" ,
AND((Tree!AJ94)&gt;(Tree!AJ95 : Tree!AJ$99)), "X" ,
AND((Tree!AJ94)&gt;(Tree!$A94 : Tree!AI94)), "X" ,
AND((Tree!AJ94)&gt;(Tree!AK94 : Tree!$CU94)), "X" ,
TRUE,"")</f>
        <v/>
      </c>
      <c r="AK94" s="9" t="str">
        <f t="array" ref="AK94">IFS(
AND((Tree!AK94)&gt;(Tree!AK$1 : Tree!AK93)), "X" ,
AND((Tree!AK94)&gt;(Tree!AK95 : Tree!AK$99)), "X" ,
AND((Tree!AK94)&gt;(Tree!$A94 : Tree!AJ94)), "X" ,
AND((Tree!AK94)&gt;(Tree!AL94 : Tree!$CU94)), "X" ,
TRUE,"")</f>
        <v/>
      </c>
      <c r="AL94" s="9" t="str">
        <f t="array" ref="AL94">IFS(
AND((Tree!AL94)&gt;(Tree!AL$1 : Tree!AL93)), "X" ,
AND((Tree!AL94)&gt;(Tree!AL95 : Tree!AL$99)), "X" ,
AND((Tree!AL94)&gt;(Tree!$A94 : Tree!AK94)), "X" ,
AND((Tree!AL94)&gt;(Tree!AM94 : Tree!$CU94)), "X" ,
TRUE,"")</f>
        <v/>
      </c>
      <c r="AM94" s="9" t="str">
        <f t="array" ref="AM94">IFS(
AND((Tree!AM94)&gt;(Tree!AM$1 : Tree!AM93)), "X" ,
AND((Tree!AM94)&gt;(Tree!AM95 : Tree!AM$99)), "X" ,
AND((Tree!AM94)&gt;(Tree!$A94 : Tree!AL94)), "X" ,
AND((Tree!AM94)&gt;(Tree!AN94 : Tree!$CU94)), "X" ,
TRUE,"")</f>
        <v/>
      </c>
      <c r="AN94" s="9" t="str">
        <f t="array" ref="AN94">IFS(
AND((Tree!AN94)&gt;(Tree!AN$1 : Tree!AN93)), "X" ,
AND((Tree!AN94)&gt;(Tree!AN95 : Tree!AN$99)), "X" ,
AND((Tree!AN94)&gt;(Tree!$A94 : Tree!AM94)), "X" ,
AND((Tree!AN94)&gt;(Tree!AO94 : Tree!$CU94)), "X" ,
TRUE,"")</f>
        <v>X</v>
      </c>
      <c r="AO94" s="9" t="str">
        <f t="array" ref="AO94">IFS(
AND((Tree!AO94)&gt;(Tree!AO$1 : Tree!AO93)), "X" ,
AND((Tree!AO94)&gt;(Tree!AO95 : Tree!AO$99)), "X" ,
AND((Tree!AO94)&gt;(Tree!$A94 : Tree!AN94)), "X" ,
AND((Tree!AO94)&gt;(Tree!AP94 : Tree!$CU94)), "X" ,
TRUE,"")</f>
        <v/>
      </c>
      <c r="AP94" s="9" t="str">
        <f t="array" ref="AP94">IFS(
AND((Tree!AP94)&gt;(Tree!AP$1 : Tree!AP93)), "X" ,
AND((Tree!AP94)&gt;(Tree!AP95 : Tree!AP$99)), "X" ,
AND((Tree!AP94)&gt;(Tree!$A94 : Tree!AO94)), "X" ,
AND((Tree!AP94)&gt;(Tree!AQ94 : Tree!$CU94)), "X" ,
TRUE,"")</f>
        <v/>
      </c>
      <c r="AQ94" s="9" t="str">
        <f t="array" ref="AQ94">IFS(
AND((Tree!AQ94)&gt;(Tree!AQ$1 : Tree!AQ93)), "X" ,
AND((Tree!AQ94)&gt;(Tree!AQ95 : Tree!AQ$99)), "X" ,
AND((Tree!AQ94)&gt;(Tree!$A94 : Tree!AP94)), "X" ,
AND((Tree!AQ94)&gt;(Tree!AR94 : Tree!$CU94)), "X" ,
TRUE,"")</f>
        <v/>
      </c>
      <c r="AR94" s="9" t="str">
        <f t="array" ref="AR94">IFS(
AND((Tree!AR94)&gt;(Tree!AR$1 : Tree!AR93)), "X" ,
AND((Tree!AR94)&gt;(Tree!AR95 : Tree!AR$99)), "X" ,
AND((Tree!AR94)&gt;(Tree!$A94 : Tree!AQ94)), "X" ,
AND((Tree!AR94)&gt;(Tree!AS94 : Tree!$CU94)), "X" ,
TRUE,"")</f>
        <v/>
      </c>
      <c r="AS94" s="9" t="str">
        <f t="array" ref="AS94">IFS(
AND((Tree!AS94)&gt;(Tree!AS$1 : Tree!AS93)), "X" ,
AND((Tree!AS94)&gt;(Tree!AS95 : Tree!AS$99)), "X" ,
AND((Tree!AS94)&gt;(Tree!$A94 : Tree!AR94)), "X" ,
AND((Tree!AS94)&gt;(Tree!AT94 : Tree!$CU94)), "X" ,
TRUE,"")</f>
        <v/>
      </c>
      <c r="AT94" s="9" t="str">
        <f t="array" ref="AT94">IFS(
AND((Tree!AT94)&gt;(Tree!AT$1 : Tree!AT93)), "X" ,
AND((Tree!AT94)&gt;(Tree!AT95 : Tree!AT$99)), "X" ,
AND((Tree!AT94)&gt;(Tree!$A94 : Tree!AS94)), "X" ,
AND((Tree!AT94)&gt;(Tree!AU94 : Tree!$CU94)), "X" ,
TRUE,"")</f>
        <v/>
      </c>
      <c r="AU94" s="9" t="str">
        <f t="array" ref="AU94">IFS(
AND((Tree!AU94)&gt;(Tree!AU$1 : Tree!AU93)), "X" ,
AND((Tree!AU94)&gt;(Tree!AU95 : Tree!AU$99)), "X" ,
AND((Tree!AU94)&gt;(Tree!$A94 : Tree!AT94)), "X" ,
AND((Tree!AU94)&gt;(Tree!AV94 : Tree!$CU94)), "X" ,
TRUE,"")</f>
        <v>X</v>
      </c>
      <c r="AV94" s="9" t="str">
        <f t="array" ref="AV94">IFS(
AND((Tree!AV94)&gt;(Tree!AV$1 : Tree!AV93)), "X" ,
AND((Tree!AV94)&gt;(Tree!AV95 : Tree!AV$99)), "X" ,
AND((Tree!AV94)&gt;(Tree!$A94 : Tree!AU94)), "X" ,
AND((Tree!AV94)&gt;(Tree!AW94 : Tree!$CU94)), "X" ,
TRUE,"")</f>
        <v/>
      </c>
      <c r="AW94" s="9" t="str">
        <f t="array" ref="AW94">IFS(
AND((Tree!AW94)&gt;(Tree!AW$1 : Tree!AW93)), "X" ,
AND((Tree!AW94)&gt;(Tree!AW95 : Tree!AW$99)), "X" ,
AND((Tree!AW94)&gt;(Tree!$A94 : Tree!AV94)), "X" ,
AND((Tree!AW94)&gt;(Tree!AX94 : Tree!$CU94)), "X" ,
TRUE,"")</f>
        <v/>
      </c>
      <c r="AX94" s="9" t="str">
        <f t="array" ref="AX94">IFS(
AND((Tree!AX94)&gt;(Tree!AX$1 : Tree!AX93)), "X" ,
AND((Tree!AX94)&gt;(Tree!AX95 : Tree!AX$99)), "X" ,
AND((Tree!AX94)&gt;(Tree!$A94 : Tree!AW94)), "X" ,
AND((Tree!AX94)&gt;(Tree!AY94 : Tree!$CU94)), "X" ,
TRUE,"")</f>
        <v/>
      </c>
      <c r="AY94" s="9" t="str">
        <f t="array" ref="AY94">IFS(
AND((Tree!AY94)&gt;(Tree!AY$1 : Tree!AY93)), "X" ,
AND((Tree!AY94)&gt;(Tree!AY95 : Tree!AY$99)), "X" ,
AND((Tree!AY94)&gt;(Tree!$A94 : Tree!AX94)), "X" ,
AND((Tree!AY94)&gt;(Tree!AZ94 : Tree!$CU94)), "X" ,
TRUE,"")</f>
        <v/>
      </c>
      <c r="AZ94" s="9" t="str">
        <f t="array" ref="AZ94">IFS(
AND((Tree!AZ94)&gt;(Tree!AZ$1 : Tree!AZ93)), "X" ,
AND((Tree!AZ94)&gt;(Tree!AZ95 : Tree!AZ$99)), "X" ,
AND((Tree!AZ94)&gt;(Tree!$A94 : Tree!AY94)), "X" ,
AND((Tree!AZ94)&gt;(Tree!BA94 : Tree!$CU94)), "X" ,
TRUE,"")</f>
        <v/>
      </c>
      <c r="BA94" s="9" t="str">
        <f t="array" ref="BA94">IFS(
AND((Tree!BA94)&gt;(Tree!BA$1 : Tree!BA93)), "X" ,
AND((Tree!BA94)&gt;(Tree!BA95 : Tree!BA$99)), "X" ,
AND((Tree!BA94)&gt;(Tree!$A94 : Tree!AZ94)), "X" ,
AND((Tree!BA94)&gt;(Tree!BB94 : Tree!$CU94)), "X" ,
TRUE,"")</f>
        <v/>
      </c>
      <c r="BB94" s="9" t="str">
        <f t="array" ref="BB94">IFS(
AND((Tree!BB94)&gt;(Tree!BB$1 : Tree!BB93)), "X" ,
AND((Tree!BB94)&gt;(Tree!BB95 : Tree!BB$99)), "X" ,
AND((Tree!BB94)&gt;(Tree!$A94 : Tree!BA94)), "X" ,
AND((Tree!BB94)&gt;(Tree!BC94 : Tree!$CU94)), "X" ,
TRUE,"")</f>
        <v>X</v>
      </c>
      <c r="BC94" s="9" t="str">
        <f t="array" ref="BC94">IFS(
AND((Tree!BC94)&gt;(Tree!BC$1 : Tree!BC93)), "X" ,
AND((Tree!BC94)&gt;(Tree!BC95 : Tree!BC$99)), "X" ,
AND((Tree!BC94)&gt;(Tree!$A94 : Tree!BB94)), "X" ,
AND((Tree!BC94)&gt;(Tree!BD94 : Tree!$CU94)), "X" ,
TRUE,"")</f>
        <v/>
      </c>
      <c r="BD94" s="9" t="str">
        <f t="array" ref="BD94">IFS(
AND((Tree!BD94)&gt;(Tree!BD$1 : Tree!BD93)), "X" ,
AND((Tree!BD94)&gt;(Tree!BD95 : Tree!BD$99)), "X" ,
AND((Tree!BD94)&gt;(Tree!$A94 : Tree!BC94)), "X" ,
AND((Tree!BD94)&gt;(Tree!BE94 : Tree!$CU94)), "X" ,
TRUE,"")</f>
        <v/>
      </c>
      <c r="BE94" s="9" t="str">
        <f t="array" ref="BE94">IFS(
AND((Tree!BE94)&gt;(Tree!BE$1 : Tree!BE93)), "X" ,
AND((Tree!BE94)&gt;(Tree!BE95 : Tree!BE$99)), "X" ,
AND((Tree!BE94)&gt;(Tree!$A94 : Tree!BD94)), "X" ,
AND((Tree!BE94)&gt;(Tree!BF94 : Tree!$CU94)), "X" ,
TRUE,"")</f>
        <v/>
      </c>
      <c r="BF94" s="9" t="str">
        <f t="array" ref="BF94">IFS(
AND((Tree!BF94)&gt;(Tree!BF$1 : Tree!BF93)), "X" ,
AND((Tree!BF94)&gt;(Tree!BF95 : Tree!BF$99)), "X" ,
AND((Tree!BF94)&gt;(Tree!$A94 : Tree!BE94)), "X" ,
AND((Tree!BF94)&gt;(Tree!BG94 : Tree!$CU94)), "X" ,
TRUE,"")</f>
        <v/>
      </c>
      <c r="BG94" s="9" t="str">
        <f t="array" ref="BG94">IFS(
AND((Tree!BG94)&gt;(Tree!BG$1 : Tree!BG93)), "X" ,
AND((Tree!BG94)&gt;(Tree!BG95 : Tree!BG$99)), "X" ,
AND((Tree!BG94)&gt;(Tree!$A94 : Tree!BF94)), "X" ,
AND((Tree!BG94)&gt;(Tree!BH94 : Tree!$CU94)), "X" ,
TRUE,"")</f>
        <v/>
      </c>
      <c r="BH94" s="9" t="str">
        <f t="array" ref="BH94">IFS(
AND((Tree!BH94)&gt;(Tree!BH$1 : Tree!BH93)), "X" ,
AND((Tree!BH94)&gt;(Tree!BH95 : Tree!BH$99)), "X" ,
AND((Tree!BH94)&gt;(Tree!$A94 : Tree!BG94)), "X" ,
AND((Tree!BH94)&gt;(Tree!BI94 : Tree!$CU94)), "X" ,
TRUE,"")</f>
        <v/>
      </c>
      <c r="BI94" s="9" t="str">
        <f t="array" ref="BI94">IFS(
AND((Tree!BI94)&gt;(Tree!BI$1 : Tree!BI93)), "X" ,
AND((Tree!BI94)&gt;(Tree!BI95 : Tree!BI$99)), "X" ,
AND((Tree!BI94)&gt;(Tree!$A94 : Tree!BH94)), "X" ,
AND((Tree!BI94)&gt;(Tree!BJ94 : Tree!$CU94)), "X" ,
TRUE,"")</f>
        <v/>
      </c>
      <c r="BJ94" s="9" t="str">
        <f t="array" ref="BJ94">IFS(
AND((Tree!BJ94)&gt;(Tree!BJ$1 : Tree!BJ93)), "X" ,
AND((Tree!BJ94)&gt;(Tree!BJ95 : Tree!BJ$99)), "X" ,
AND((Tree!BJ94)&gt;(Tree!$A94 : Tree!BI94)), "X" ,
AND((Tree!BJ94)&gt;(Tree!BK94 : Tree!$CU94)), "X" ,
TRUE,"")</f>
        <v/>
      </c>
      <c r="BK94" s="9" t="str">
        <f t="array" ref="BK94">IFS(
AND((Tree!BK94)&gt;(Tree!BK$1 : Tree!BK93)), "X" ,
AND((Tree!BK94)&gt;(Tree!BK95 : Tree!BK$99)), "X" ,
AND((Tree!BK94)&gt;(Tree!$A94 : Tree!BJ94)), "X" ,
AND((Tree!BK94)&gt;(Tree!BL94 : Tree!$CU94)), "X" ,
TRUE,"")</f>
        <v/>
      </c>
      <c r="BL94" s="9" t="str">
        <f t="array" ref="BL94">IFS(
AND((Tree!BL94)&gt;(Tree!BL$1 : Tree!BL93)), "X" ,
AND((Tree!BL94)&gt;(Tree!BL95 : Tree!BL$99)), "X" ,
AND((Tree!BL94)&gt;(Tree!$A94 : Tree!BK94)), "X" ,
AND((Tree!BL94)&gt;(Tree!BM94 : Tree!$CU94)), "X" ,
TRUE,"")</f>
        <v/>
      </c>
      <c r="BM94" s="9" t="str">
        <f t="array" ref="BM94">IFS(
AND((Tree!BM94)&gt;(Tree!BM$1 : Tree!BM93)), "X" ,
AND((Tree!BM94)&gt;(Tree!BM95 : Tree!BM$99)), "X" ,
AND((Tree!BM94)&gt;(Tree!$A94 : Tree!BL94)), "X" ,
AND((Tree!BM94)&gt;(Tree!BN94 : Tree!$CU94)), "X" ,
TRUE,"")</f>
        <v/>
      </c>
      <c r="BN94" s="9" t="str">
        <f t="array" ref="BN94">IFS(
AND((Tree!BN94)&gt;(Tree!BN$1 : Tree!BN93)), "X" ,
AND((Tree!BN94)&gt;(Tree!BN95 : Tree!BN$99)), "X" ,
AND((Tree!BN94)&gt;(Tree!$A94 : Tree!BM94)), "X" ,
AND((Tree!BN94)&gt;(Tree!BO94 : Tree!$CU94)), "X" ,
TRUE,"")</f>
        <v/>
      </c>
      <c r="BO94" s="9" t="str">
        <f t="array" ref="BO94">IFS(
AND((Tree!BO94)&gt;(Tree!BO$1 : Tree!BO93)), "X" ,
AND((Tree!BO94)&gt;(Tree!BO95 : Tree!BO$99)), "X" ,
AND((Tree!BO94)&gt;(Tree!$A94 : Tree!BN94)), "X" ,
AND((Tree!BO94)&gt;(Tree!BP94 : Tree!$CU94)), "X" ,
TRUE,"")</f>
        <v/>
      </c>
      <c r="BP94" s="9" t="str">
        <f t="array" ref="BP94">IFS(
AND((Tree!BP94)&gt;(Tree!BP$1 : Tree!BP93)), "X" ,
AND((Tree!BP94)&gt;(Tree!BP95 : Tree!BP$99)), "X" ,
AND((Tree!BP94)&gt;(Tree!$A94 : Tree!BO94)), "X" ,
AND((Tree!BP94)&gt;(Tree!BQ94 : Tree!$CU94)), "X" ,
TRUE,"")</f>
        <v/>
      </c>
      <c r="BQ94" s="9" t="str">
        <f t="array" ref="BQ94">IFS(
AND((Tree!BQ94)&gt;(Tree!BQ$1 : Tree!BQ93)), "X" ,
AND((Tree!BQ94)&gt;(Tree!BQ95 : Tree!BQ$99)), "X" ,
AND((Tree!BQ94)&gt;(Tree!$A94 : Tree!BP94)), "X" ,
AND((Tree!BQ94)&gt;(Tree!BR94 : Tree!$CU94)), "X" ,
TRUE,"")</f>
        <v/>
      </c>
      <c r="BR94" s="9" t="str">
        <f t="array" ref="BR94">IFS(
AND((Tree!BR94)&gt;(Tree!BR$1 : Tree!BR93)), "X" ,
AND((Tree!BR94)&gt;(Tree!BR95 : Tree!BR$99)), "X" ,
AND((Tree!BR94)&gt;(Tree!$A94 : Tree!BQ94)), "X" ,
AND((Tree!BR94)&gt;(Tree!BS94 : Tree!$CU94)), "X" ,
TRUE,"")</f>
        <v/>
      </c>
      <c r="BS94" s="9" t="str">
        <f t="array" ref="BS94">IFS(
AND((Tree!BS94)&gt;(Tree!BS$1 : Tree!BS93)), "X" ,
AND((Tree!BS94)&gt;(Tree!BS95 : Tree!BS$99)), "X" ,
AND((Tree!BS94)&gt;(Tree!$A94 : Tree!BR94)), "X" ,
AND((Tree!BS94)&gt;(Tree!BT94 : Tree!$CU94)), "X" ,
TRUE,"")</f>
        <v/>
      </c>
      <c r="BT94" s="9" t="str">
        <f t="array" ref="BT94">IFS(
AND((Tree!BT94)&gt;(Tree!BT$1 : Tree!BT93)), "X" ,
AND((Tree!BT94)&gt;(Tree!BT95 : Tree!BT$99)), "X" ,
AND((Tree!BT94)&gt;(Tree!$A94 : Tree!BS94)), "X" ,
AND((Tree!BT94)&gt;(Tree!BU94 : Tree!$CU94)), "X" ,
TRUE,"")</f>
        <v>X</v>
      </c>
      <c r="BU94" s="9" t="str">
        <f t="array" ref="BU94">IFS(
AND((Tree!BU94)&gt;(Tree!BU$1 : Tree!BU93)), "X" ,
AND((Tree!BU94)&gt;(Tree!BU95 : Tree!BU$99)), "X" ,
AND((Tree!BU94)&gt;(Tree!$A94 : Tree!BT94)), "X" ,
AND((Tree!BU94)&gt;(Tree!BV94 : Tree!$CU94)), "X" ,
TRUE,"")</f>
        <v>X</v>
      </c>
      <c r="BV94" s="9" t="str">
        <f t="array" ref="BV94">IFS(
AND((Tree!BV94)&gt;(Tree!BV$1 : Tree!BV93)), "X" ,
AND((Tree!BV94)&gt;(Tree!BV95 : Tree!BV$99)), "X" ,
AND((Tree!BV94)&gt;(Tree!$A94 : Tree!BU94)), "X" ,
AND((Tree!BV94)&gt;(Tree!BW94 : Tree!$CU94)), "X" ,
TRUE,"")</f>
        <v/>
      </c>
      <c r="BW94" s="9" t="str">
        <f t="array" ref="BW94">IFS(
AND((Tree!BW94)&gt;(Tree!BW$1 : Tree!BW93)), "X" ,
AND((Tree!BW94)&gt;(Tree!BW95 : Tree!BW$99)), "X" ,
AND((Tree!BW94)&gt;(Tree!$A94 : Tree!BV94)), "X" ,
AND((Tree!BW94)&gt;(Tree!BX94 : Tree!$CU94)), "X" ,
TRUE,"")</f>
        <v/>
      </c>
      <c r="BX94" s="9" t="str">
        <f t="array" ref="BX94">IFS(
AND((Tree!BX94)&gt;(Tree!BX$1 : Tree!BX93)), "X" ,
AND((Tree!BX94)&gt;(Tree!BX95 : Tree!BX$99)), "X" ,
AND((Tree!BX94)&gt;(Tree!$A94 : Tree!BW94)), "X" ,
AND((Tree!BX94)&gt;(Tree!BY94 : Tree!$CU94)), "X" ,
TRUE,"")</f>
        <v/>
      </c>
      <c r="BY94" s="9" t="str">
        <f t="array" ref="BY94">IFS(
AND((Tree!BY94)&gt;(Tree!BY$1 : Tree!BY93)), "X" ,
AND((Tree!BY94)&gt;(Tree!BY95 : Tree!BY$99)), "X" ,
AND((Tree!BY94)&gt;(Tree!$A94 : Tree!BX94)), "X" ,
AND((Tree!BY94)&gt;(Tree!BZ94 : Tree!$CU94)), "X" ,
TRUE,"")</f>
        <v/>
      </c>
      <c r="BZ94" s="9" t="str">
        <f t="array" ref="BZ94">IFS(
AND((Tree!BZ94)&gt;(Tree!BZ$1 : Tree!BZ93)), "X" ,
AND((Tree!BZ94)&gt;(Tree!BZ95 : Tree!BZ$99)), "X" ,
AND((Tree!BZ94)&gt;(Tree!$A94 : Tree!BY94)), "X" ,
AND((Tree!BZ94)&gt;(Tree!CA94 : Tree!$CU94)), "X" ,
TRUE,"")</f>
        <v/>
      </c>
      <c r="CA94" s="9" t="str">
        <f t="array" ref="CA94">IFS(
AND((Tree!CA94)&gt;(Tree!CA$1 : Tree!CA93)), "X" ,
AND((Tree!CA94)&gt;(Tree!CA95 : Tree!CA$99)), "X" ,
AND((Tree!CA94)&gt;(Tree!$A94 : Tree!BZ94)), "X" ,
AND((Tree!CA94)&gt;(Tree!CB94 : Tree!$CU94)), "X" ,
TRUE,"")</f>
        <v/>
      </c>
      <c r="CB94" s="9" t="str">
        <f t="array" ref="CB94">IFS(
AND((Tree!CB94)&gt;(Tree!CB$1 : Tree!CB93)), "X" ,
AND((Tree!CB94)&gt;(Tree!CB95 : Tree!CB$99)), "X" ,
AND((Tree!CB94)&gt;(Tree!$A94 : Tree!CA94)), "X" ,
AND((Tree!CB94)&gt;(Tree!CC94 : Tree!$CU94)), "X" ,
TRUE,"")</f>
        <v/>
      </c>
      <c r="CC94" s="9" t="str">
        <f t="array" ref="CC94">IFS(
AND((Tree!CC94)&gt;(Tree!CC$1 : Tree!CC93)), "X" ,
AND((Tree!CC94)&gt;(Tree!CC95 : Tree!CC$99)), "X" ,
AND((Tree!CC94)&gt;(Tree!$A94 : Tree!CB94)), "X" ,
AND((Tree!CC94)&gt;(Tree!CD94 : Tree!$CU94)), "X" ,
TRUE,"")</f>
        <v/>
      </c>
      <c r="CD94" s="9" t="str">
        <f t="array" ref="CD94">IFS(
AND((Tree!CD94)&gt;(Tree!CD$1 : Tree!CD93)), "X" ,
AND((Tree!CD94)&gt;(Tree!CD95 : Tree!CD$99)), "X" ,
AND((Tree!CD94)&gt;(Tree!$A94 : Tree!CC94)), "X" ,
AND((Tree!CD94)&gt;(Tree!CE94 : Tree!$CU94)), "X" ,
TRUE,"")</f>
        <v/>
      </c>
      <c r="CE94" s="9" t="str">
        <f t="array" ref="CE94">IFS(
AND((Tree!CE94)&gt;(Tree!CE$1 : Tree!CE93)), "X" ,
AND((Tree!CE94)&gt;(Tree!CE95 : Tree!CE$99)), "X" ,
AND((Tree!CE94)&gt;(Tree!$A94 : Tree!CD94)), "X" ,
AND((Tree!CE94)&gt;(Tree!CF94 : Tree!$CU94)), "X" ,
TRUE,"")</f>
        <v/>
      </c>
      <c r="CF94" s="9" t="str">
        <f t="array" ref="CF94">IFS(
AND((Tree!CF94)&gt;(Tree!CF$1 : Tree!CF93)), "X" ,
AND((Tree!CF94)&gt;(Tree!CF95 : Tree!CF$99)), "X" ,
AND((Tree!CF94)&gt;(Tree!$A94 : Tree!CE94)), "X" ,
AND((Tree!CF94)&gt;(Tree!CG94 : Tree!$CU94)), "X" ,
TRUE,"")</f>
        <v/>
      </c>
      <c r="CG94" s="9" t="str">
        <f t="array" ref="CG94">IFS(
AND((Tree!CG94)&gt;(Tree!CG$1 : Tree!CG93)), "X" ,
AND((Tree!CG94)&gt;(Tree!CG95 : Tree!CG$99)), "X" ,
AND((Tree!CG94)&gt;(Tree!$A94 : Tree!CF94)), "X" ,
AND((Tree!CG94)&gt;(Tree!CH94 : Tree!$CU94)), "X" ,
TRUE,"")</f>
        <v/>
      </c>
      <c r="CH94" s="9" t="str">
        <f t="array" ref="CH94">IFS(
AND((Tree!CH94)&gt;(Tree!CH$1 : Tree!CH93)), "X" ,
AND((Tree!CH94)&gt;(Tree!CH95 : Tree!CH$99)), "X" ,
AND((Tree!CH94)&gt;(Tree!$A94 : Tree!CG94)), "X" ,
AND((Tree!CH94)&gt;(Tree!CI94 : Tree!$CU94)), "X" ,
TRUE,"")</f>
        <v/>
      </c>
      <c r="CI94" s="9" t="str">
        <f t="array" ref="CI94">IFS(
AND((Tree!CI94)&gt;(Tree!CI$1 : Tree!CI93)), "X" ,
AND((Tree!CI94)&gt;(Tree!CI95 : Tree!CI$99)), "X" ,
AND((Tree!CI94)&gt;(Tree!$A94 : Tree!CH94)), "X" ,
AND((Tree!CI94)&gt;(Tree!CJ94 : Tree!$CU94)), "X" ,
TRUE,"")</f>
        <v/>
      </c>
      <c r="CJ94" s="9" t="str">
        <f t="array" ref="CJ94">IFS(
AND((Tree!CJ94)&gt;(Tree!CJ$1 : Tree!CJ93)), "X" ,
AND((Tree!CJ94)&gt;(Tree!CJ95 : Tree!CJ$99)), "X" ,
AND((Tree!CJ94)&gt;(Tree!$A94 : Tree!CI94)), "X" ,
AND((Tree!CJ94)&gt;(Tree!CK94 : Tree!$CU94)), "X" ,
TRUE,"")</f>
        <v>X</v>
      </c>
      <c r="CK94" s="9" t="str">
        <f t="array" ref="CK94">IFS(
AND((Tree!CK94)&gt;(Tree!CK$1 : Tree!CK93)), "X" ,
AND((Tree!CK94)&gt;(Tree!CK95 : Tree!CK$99)), "X" ,
AND((Tree!CK94)&gt;(Tree!$A94 : Tree!CJ94)), "X" ,
AND((Tree!CK94)&gt;(Tree!CL94 : Tree!$CU94)), "X" ,
TRUE,"")</f>
        <v/>
      </c>
      <c r="CL94" s="9" t="str">
        <f t="array" ref="CL94">IFS(
AND((Tree!CL94)&gt;(Tree!CL$1 : Tree!CL93)), "X" ,
AND((Tree!CL94)&gt;(Tree!CL95 : Tree!CL$99)), "X" ,
AND((Tree!CL94)&gt;(Tree!$A94 : Tree!CK94)), "X" ,
AND((Tree!CL94)&gt;(Tree!CM94 : Tree!$CU94)), "X" ,
TRUE,"")</f>
        <v/>
      </c>
      <c r="CM94" s="9" t="str">
        <f t="array" ref="CM94">IFS(
AND((Tree!CM94)&gt;(Tree!CM$1 : Tree!CM93)), "X" ,
AND((Tree!CM94)&gt;(Tree!CM95 : Tree!CM$99)), "X" ,
AND((Tree!CM94)&gt;(Tree!$A94 : Tree!CL94)), "X" ,
AND((Tree!CM94)&gt;(Tree!CN94 : Tree!$CU94)), "X" ,
TRUE,"")</f>
        <v>X</v>
      </c>
      <c r="CN94" s="9" t="str">
        <f t="array" ref="CN94">IFS(
AND((Tree!CN94)&gt;(Tree!CN$1 : Tree!CN93)), "X" ,
AND((Tree!CN94)&gt;(Tree!CN95 : Tree!CN$99)), "X" ,
AND((Tree!CN94)&gt;(Tree!$A94 : Tree!CM94)), "X" ,
AND((Tree!CN94)&gt;(Tree!CO94 : Tree!$CU94)), "X" ,
TRUE,"")</f>
        <v/>
      </c>
      <c r="CO94" s="9" t="str">
        <f t="array" ref="CO94">IFS(
AND((Tree!CO94)&gt;(Tree!CO$1 : Tree!CO93)), "X" ,
AND((Tree!CO94)&gt;(Tree!CO95 : Tree!CO$99)), "X" ,
AND((Tree!CO94)&gt;(Tree!$A94 : Tree!CN94)), "X" ,
AND((Tree!CO94)&gt;(Tree!CP94 : Tree!$CU94)), "X" ,
TRUE,"")</f>
        <v/>
      </c>
      <c r="CP94" s="9" t="str">
        <f t="array" ref="CP94">IFS(
AND((Tree!CP94)&gt;(Tree!CP$1 : Tree!CP93)), "X" ,
AND((Tree!CP94)&gt;(Tree!CP95 : Tree!CP$99)), "X" ,
AND((Tree!CP94)&gt;(Tree!$A94 : Tree!CO94)), "X" ,
AND((Tree!CP94)&gt;(Tree!CQ94 : Tree!$CU94)), "X" ,
TRUE,"")</f>
        <v/>
      </c>
      <c r="CQ94" s="9" t="str">
        <f t="array" ref="CQ94">IFS(
AND((Tree!CQ94)&gt;(Tree!CQ$1 : Tree!CQ93)), "X" ,
AND((Tree!CQ94)&gt;(Tree!CQ95 : Tree!CQ$99)), "X" ,
AND((Tree!CQ94)&gt;(Tree!$A94 : Tree!CP94)), "X" ,
AND((Tree!CQ94)&gt;(Tree!CR94 : Tree!$CU94)), "X" ,
TRUE,"")</f>
        <v/>
      </c>
      <c r="CR94" s="9" t="str">
        <f t="array" ref="CR94">IFS(
AND((Tree!CR94)&gt;(Tree!CR$1 : Tree!CR93)), "X" ,
AND((Tree!CR94)&gt;(Tree!CR95 : Tree!CR$99)), "X" ,
AND((Tree!CR94)&gt;(Tree!$A94 : Tree!CQ94)), "X" ,
AND((Tree!CR94)&gt;(Tree!CS94 : Tree!$CU94)), "X" ,
TRUE,"")</f>
        <v/>
      </c>
      <c r="CS94" s="9" t="str">
        <f t="array" ref="CS94">IFS(
AND((Tree!CS94)&gt;(Tree!CS$1 : Tree!CS93)), "X" ,
AND((Tree!CS94)&gt;(Tree!CS95 : Tree!CS$99)), "X" ,
AND((Tree!CS94)&gt;(Tree!$A94 : Tree!CR94)), "X" ,
AND((Tree!CS94)&gt;(Tree!CT94 : Tree!$CU94)), "X" ,
TRUE,"")</f>
        <v/>
      </c>
      <c r="CT94" s="9" t="str">
        <f t="array" ref="CT94">IFS(
AND((Tree!CT94)&gt;(Tree!CT$1 : Tree!CT93)), "X" ,
AND((Tree!CT94)&gt;(Tree!CT95 : Tree!CT$99)), "X" ,
AND((Tree!CT94)&gt;(Tree!$A94 : Tree!CS94)), "X" ,
AND((Tree!CT94)&gt;(Tree!CU94 : Tree!$CU94)), "X" ,
TRUE,"")</f>
        <v/>
      </c>
      <c r="CU94" s="11" t="s">
        <v>99</v>
      </c>
    </row>
    <row r="95" ht="15.0" customHeight="1">
      <c r="A95" s="11" t="s">
        <v>99</v>
      </c>
      <c r="B95" s="9" t="str">
        <f t="array" ref="B95">IFS(
AND((Tree!B95)&gt;(Tree!B$1 : Tree!B94)), "X" ,
AND((Tree!B95)&gt;(Tree!B96 : Tree!B$99)), "X" ,
AND((Tree!B95)&gt;(Tree!$A95 : Tree!A95)), "X" ,
AND((Tree!B95)&gt;(Tree!C95 : Tree!$CU95)), "X" ,
TRUE,"")</f>
        <v>X</v>
      </c>
      <c r="C95" s="9" t="str">
        <f t="array" ref="C95">IFS(
AND((Tree!C95)&gt;(Tree!C$1 : Tree!C94)), "X" ,
AND((Tree!C95)&gt;(Tree!C96 : Tree!C$99)), "X" ,
AND((Tree!C95)&gt;(Tree!$A95 : Tree!B95)), "X" ,
AND((Tree!C95)&gt;(Tree!D95 : Tree!$CU95)), "X" ,
TRUE,"")</f>
        <v>X</v>
      </c>
      <c r="D95" s="9" t="str">
        <f t="array" ref="D95">IFS(
AND((Tree!D95)&gt;(Tree!D$1 : Tree!D94)), "X" ,
AND((Tree!D95)&gt;(Tree!D96 : Tree!D$99)), "X" ,
AND((Tree!D95)&gt;(Tree!$A95 : Tree!C95)), "X" ,
AND((Tree!D95)&gt;(Tree!E95 : Tree!$CU95)), "X" ,
TRUE,"")</f>
        <v>X</v>
      </c>
      <c r="E95" s="9" t="str">
        <f t="array" ref="E95">IFS(
AND((Tree!E95)&gt;(Tree!E$1 : Tree!E94)), "X" ,
AND((Tree!E95)&gt;(Tree!E96 : Tree!E$99)), "X" ,
AND((Tree!E95)&gt;(Tree!$A95 : Tree!D95)), "X" ,
AND((Tree!E95)&gt;(Tree!F95 : Tree!$CU95)), "X" ,
TRUE,"")</f>
        <v/>
      </c>
      <c r="F95" s="9" t="str">
        <f t="array" ref="F95">IFS(
AND((Tree!F95)&gt;(Tree!F$1 : Tree!F94)), "X" ,
AND((Tree!F95)&gt;(Tree!F96 : Tree!F$99)), "X" ,
AND((Tree!F95)&gt;(Tree!$A95 : Tree!E95)), "X" ,
AND((Tree!F95)&gt;(Tree!G95 : Tree!$CU95)), "X" ,
TRUE,"")</f>
        <v/>
      </c>
      <c r="G95" s="9" t="str">
        <f t="array" ref="G95">IFS(
AND((Tree!G95)&gt;(Tree!G$1 : Tree!G94)), "X" ,
AND((Tree!G95)&gt;(Tree!G96 : Tree!G$99)), "X" ,
AND((Tree!G95)&gt;(Tree!$A95 : Tree!F95)), "X" ,
AND((Tree!G95)&gt;(Tree!H95 : Tree!$CU95)), "X" ,
TRUE,"")</f>
        <v>X</v>
      </c>
      <c r="H95" s="9" t="str">
        <f t="array" ref="H95">IFS(
AND((Tree!H95)&gt;(Tree!H$1 : Tree!H94)), "X" ,
AND((Tree!H95)&gt;(Tree!H96 : Tree!H$99)), "X" ,
AND((Tree!H95)&gt;(Tree!$A95 : Tree!G95)), "X" ,
AND((Tree!H95)&gt;(Tree!I95 : Tree!$CU95)), "X" ,
TRUE,"")</f>
        <v/>
      </c>
      <c r="I95" s="9" t="str">
        <f t="array" ref="I95">IFS(
AND((Tree!I95)&gt;(Tree!I$1 : Tree!I94)), "X" ,
AND((Tree!I95)&gt;(Tree!I96 : Tree!I$99)), "X" ,
AND((Tree!I95)&gt;(Tree!$A95 : Tree!H95)), "X" ,
AND((Tree!I95)&gt;(Tree!J95 : Tree!$CU95)), "X" ,
TRUE,"")</f>
        <v/>
      </c>
      <c r="J95" s="9" t="str">
        <f t="array" ref="J95">IFS(
AND((Tree!J95)&gt;(Tree!J$1 : Tree!J94)), "X" ,
AND((Tree!J95)&gt;(Tree!J96 : Tree!J$99)), "X" ,
AND((Tree!J95)&gt;(Tree!$A95 : Tree!I95)), "X" ,
AND((Tree!J95)&gt;(Tree!K95 : Tree!$CU95)), "X" ,
TRUE,"")</f>
        <v/>
      </c>
      <c r="K95" s="9" t="str">
        <f t="array" ref="K95">IFS(
AND((Tree!K95)&gt;(Tree!K$1 : Tree!K94)), "X" ,
AND((Tree!K95)&gt;(Tree!K96 : Tree!K$99)), "X" ,
AND((Tree!K95)&gt;(Tree!$A95 : Tree!J95)), "X" ,
AND((Tree!K95)&gt;(Tree!L95 : Tree!$CU95)), "X" ,
TRUE,"")</f>
        <v/>
      </c>
      <c r="L95" s="9" t="str">
        <f t="array" ref="L95">IFS(
AND((Tree!L95)&gt;(Tree!L$1 : Tree!L94)), "X" ,
AND((Tree!L95)&gt;(Tree!L96 : Tree!L$99)), "X" ,
AND((Tree!L95)&gt;(Tree!$A95 : Tree!K95)), "X" ,
AND((Tree!L95)&gt;(Tree!M95 : Tree!$CU95)), "X" ,
TRUE,"")</f>
        <v/>
      </c>
      <c r="M95" s="9" t="str">
        <f t="array" ref="M95">IFS(
AND((Tree!M95)&gt;(Tree!M$1 : Tree!M94)), "X" ,
AND((Tree!M95)&gt;(Tree!M96 : Tree!M$99)), "X" ,
AND((Tree!M95)&gt;(Tree!$A95 : Tree!L95)), "X" ,
AND((Tree!M95)&gt;(Tree!N95 : Tree!$CU95)), "X" ,
TRUE,"")</f>
        <v/>
      </c>
      <c r="N95" s="9" t="str">
        <f t="array" ref="N95">IFS(
AND((Tree!N95)&gt;(Tree!N$1 : Tree!N94)), "X" ,
AND((Tree!N95)&gt;(Tree!N96 : Tree!N$99)), "X" ,
AND((Tree!N95)&gt;(Tree!$A95 : Tree!M95)), "X" ,
AND((Tree!N95)&gt;(Tree!O95 : Tree!$CU95)), "X" ,
TRUE,"")</f>
        <v/>
      </c>
      <c r="O95" s="9" t="str">
        <f t="array" ref="O95">IFS(
AND((Tree!O95)&gt;(Tree!O$1 : Tree!O94)), "X" ,
AND((Tree!O95)&gt;(Tree!O96 : Tree!O$99)), "X" ,
AND((Tree!O95)&gt;(Tree!$A95 : Tree!N95)), "X" ,
AND((Tree!O95)&gt;(Tree!P95 : Tree!$CU95)), "X" ,
TRUE,"")</f>
        <v/>
      </c>
      <c r="P95" s="9" t="str">
        <f t="array" ref="P95">IFS(
AND((Tree!P95)&gt;(Tree!P$1 : Tree!P94)), "X" ,
AND((Tree!P95)&gt;(Tree!P96 : Tree!P$99)), "X" ,
AND((Tree!P95)&gt;(Tree!$A95 : Tree!O95)), "X" ,
AND((Tree!P95)&gt;(Tree!Q95 : Tree!$CU95)), "X" ,
TRUE,"")</f>
        <v>X</v>
      </c>
      <c r="Q95" s="9" t="str">
        <f t="array" ref="Q95">IFS(
AND((Tree!Q95)&gt;(Tree!Q$1 : Tree!Q94)), "X" ,
AND((Tree!Q95)&gt;(Tree!Q96 : Tree!Q$99)), "X" ,
AND((Tree!Q95)&gt;(Tree!$A95 : Tree!P95)), "X" ,
AND((Tree!Q95)&gt;(Tree!R95 : Tree!$CU95)), "X" ,
TRUE,"")</f>
        <v/>
      </c>
      <c r="R95" s="9" t="str">
        <f t="array" ref="R95">IFS(
AND((Tree!R95)&gt;(Tree!R$1 : Tree!R94)), "X" ,
AND((Tree!R95)&gt;(Tree!R96 : Tree!R$99)), "X" ,
AND((Tree!R95)&gt;(Tree!$A95 : Tree!Q95)), "X" ,
AND((Tree!R95)&gt;(Tree!S95 : Tree!$CU95)), "X" ,
TRUE,"")</f>
        <v/>
      </c>
      <c r="S95" s="9" t="str">
        <f t="array" ref="S95">IFS(
AND((Tree!S95)&gt;(Tree!S$1 : Tree!S94)), "X" ,
AND((Tree!S95)&gt;(Tree!S96 : Tree!S$99)), "X" ,
AND((Tree!S95)&gt;(Tree!$A95 : Tree!R95)), "X" ,
AND((Tree!S95)&gt;(Tree!T95 : Tree!$CU95)), "X" ,
TRUE,"")</f>
        <v>X</v>
      </c>
      <c r="T95" s="9" t="str">
        <f t="array" ref="T95">IFS(
AND((Tree!T95)&gt;(Tree!T$1 : Tree!T94)), "X" ,
AND((Tree!T95)&gt;(Tree!T96 : Tree!T$99)), "X" ,
AND((Tree!T95)&gt;(Tree!$A95 : Tree!S95)), "X" ,
AND((Tree!T95)&gt;(Tree!U95 : Tree!$CU95)), "X" ,
TRUE,"")</f>
        <v>X</v>
      </c>
      <c r="U95" s="9" t="str">
        <f t="array" ref="U95">IFS(
AND((Tree!U95)&gt;(Tree!U$1 : Tree!U94)), "X" ,
AND((Tree!U95)&gt;(Tree!U96 : Tree!U$99)), "X" ,
AND((Tree!U95)&gt;(Tree!$A95 : Tree!T95)), "X" ,
AND((Tree!U95)&gt;(Tree!V95 : Tree!$CU95)), "X" ,
TRUE,"")</f>
        <v>X</v>
      </c>
      <c r="V95" s="9" t="str">
        <f t="array" ref="V95">IFS(
AND((Tree!V95)&gt;(Tree!V$1 : Tree!V94)), "X" ,
AND((Tree!V95)&gt;(Tree!V96 : Tree!V$99)), "X" ,
AND((Tree!V95)&gt;(Tree!$A95 : Tree!U95)), "X" ,
AND((Tree!V95)&gt;(Tree!W95 : Tree!$CU95)), "X" ,
TRUE,"")</f>
        <v>X</v>
      </c>
      <c r="W95" s="9" t="str">
        <f t="array" ref="W95">IFS(
AND((Tree!W95)&gt;(Tree!W$1 : Tree!W94)), "X" ,
AND((Tree!W95)&gt;(Tree!W96 : Tree!W$99)), "X" ,
AND((Tree!W95)&gt;(Tree!$A95 : Tree!V95)), "X" ,
AND((Tree!W95)&gt;(Tree!X95 : Tree!$CU95)), "X" ,
TRUE,"")</f>
        <v/>
      </c>
      <c r="X95" s="9" t="str">
        <f t="array" ref="X95">IFS(
AND((Tree!X95)&gt;(Tree!X$1 : Tree!X94)), "X" ,
AND((Tree!X95)&gt;(Tree!X96 : Tree!X$99)), "X" ,
AND((Tree!X95)&gt;(Tree!$A95 : Tree!W95)), "X" ,
AND((Tree!X95)&gt;(Tree!Y95 : Tree!$CU95)), "X" ,
TRUE,"")</f>
        <v/>
      </c>
      <c r="Y95" s="9" t="str">
        <f t="array" ref="Y95">IFS(
AND((Tree!Y95)&gt;(Tree!Y$1 : Tree!Y94)), "X" ,
AND((Tree!Y95)&gt;(Tree!Y96 : Tree!Y$99)), "X" ,
AND((Tree!Y95)&gt;(Tree!$A95 : Tree!X95)), "X" ,
AND((Tree!Y95)&gt;(Tree!Z95 : Tree!$CU95)), "X" ,
TRUE,"")</f>
        <v/>
      </c>
      <c r="Z95" s="9" t="str">
        <f t="array" ref="Z95">IFS(
AND((Tree!Z95)&gt;(Tree!Z$1 : Tree!Z94)), "X" ,
AND((Tree!Z95)&gt;(Tree!Z96 : Tree!Z$99)), "X" ,
AND((Tree!Z95)&gt;(Tree!$A95 : Tree!Y95)), "X" ,
AND((Tree!Z95)&gt;(Tree!AA95 : Tree!$CU95)), "X" ,
TRUE,"")</f>
        <v>X</v>
      </c>
      <c r="AA95" s="9" t="str">
        <f t="array" ref="AA95">IFS(
AND((Tree!AA95)&gt;(Tree!AA$1 : Tree!AA94)), "X" ,
AND((Tree!AA95)&gt;(Tree!AA96 : Tree!AA$99)), "X" ,
AND((Tree!AA95)&gt;(Tree!$A95 : Tree!Z95)), "X" ,
AND((Tree!AA95)&gt;(Tree!AB95 : Tree!$CU95)), "X" ,
TRUE,"")</f>
        <v>X</v>
      </c>
      <c r="AB95" s="9" t="str">
        <f t="array" ref="AB95">IFS(
AND((Tree!AB95)&gt;(Tree!AB$1 : Tree!AB94)), "X" ,
AND((Tree!AB95)&gt;(Tree!AB96 : Tree!AB$99)), "X" ,
AND((Tree!AB95)&gt;(Tree!$A95 : Tree!AA95)), "X" ,
AND((Tree!AB95)&gt;(Tree!AC95 : Tree!$CU95)), "X" ,
TRUE,"")</f>
        <v/>
      </c>
      <c r="AC95" s="9" t="str">
        <f t="array" ref="AC95">IFS(
AND((Tree!AC95)&gt;(Tree!AC$1 : Tree!AC94)), "X" ,
AND((Tree!AC95)&gt;(Tree!AC96 : Tree!AC$99)), "X" ,
AND((Tree!AC95)&gt;(Tree!$A95 : Tree!AB95)), "X" ,
AND((Tree!AC95)&gt;(Tree!AD95 : Tree!$CU95)), "X" ,
TRUE,"")</f>
        <v/>
      </c>
      <c r="AD95" s="9" t="str">
        <f t="array" ref="AD95">IFS(
AND((Tree!AD95)&gt;(Tree!AD$1 : Tree!AD94)), "X" ,
AND((Tree!AD95)&gt;(Tree!AD96 : Tree!AD$99)), "X" ,
AND((Tree!AD95)&gt;(Tree!$A95 : Tree!AC95)), "X" ,
AND((Tree!AD95)&gt;(Tree!AE95 : Tree!$CU95)), "X" ,
TRUE,"")</f>
        <v>X</v>
      </c>
      <c r="AE95" s="9" t="str">
        <f t="array" ref="AE95">IFS(
AND((Tree!AE95)&gt;(Tree!AE$1 : Tree!AE94)), "X" ,
AND((Tree!AE95)&gt;(Tree!AE96 : Tree!AE$99)), "X" ,
AND((Tree!AE95)&gt;(Tree!$A95 : Tree!AD95)), "X" ,
AND((Tree!AE95)&gt;(Tree!AF95 : Tree!$CU95)), "X" ,
TRUE,"")</f>
        <v/>
      </c>
      <c r="AF95" s="9" t="str">
        <f t="array" ref="AF95">IFS(
AND((Tree!AF95)&gt;(Tree!AF$1 : Tree!AF94)), "X" ,
AND((Tree!AF95)&gt;(Tree!AF96 : Tree!AF$99)), "X" ,
AND((Tree!AF95)&gt;(Tree!$A95 : Tree!AE95)), "X" ,
AND((Tree!AF95)&gt;(Tree!AG95 : Tree!$CU95)), "X" ,
TRUE,"")</f>
        <v/>
      </c>
      <c r="AG95" s="9" t="str">
        <f t="array" ref="AG95">IFS(
AND((Tree!AG95)&gt;(Tree!AG$1 : Tree!AG94)), "X" ,
AND((Tree!AG95)&gt;(Tree!AG96 : Tree!AG$99)), "X" ,
AND((Tree!AG95)&gt;(Tree!$A95 : Tree!AF95)), "X" ,
AND((Tree!AG95)&gt;(Tree!AH95 : Tree!$CU95)), "X" ,
TRUE,"")</f>
        <v>X</v>
      </c>
      <c r="AH95" s="9" t="str">
        <f t="array" ref="AH95">IFS(
AND((Tree!AH95)&gt;(Tree!AH$1 : Tree!AH94)), "X" ,
AND((Tree!AH95)&gt;(Tree!AH96 : Tree!AH$99)), "X" ,
AND((Tree!AH95)&gt;(Tree!$A95 : Tree!AG95)), "X" ,
AND((Tree!AH95)&gt;(Tree!AI95 : Tree!$CU95)), "X" ,
TRUE,"")</f>
        <v/>
      </c>
      <c r="AI95" s="9" t="str">
        <f t="array" ref="AI95">IFS(
AND((Tree!AI95)&gt;(Tree!AI$1 : Tree!AI94)), "X" ,
AND((Tree!AI95)&gt;(Tree!AI96 : Tree!AI$99)), "X" ,
AND((Tree!AI95)&gt;(Tree!$A95 : Tree!AH95)), "X" ,
AND((Tree!AI95)&gt;(Tree!AJ95 : Tree!$CU95)), "X" ,
TRUE,"")</f>
        <v/>
      </c>
      <c r="AJ95" s="9" t="str">
        <f t="array" ref="AJ95">IFS(
AND((Tree!AJ95)&gt;(Tree!AJ$1 : Tree!AJ94)), "X" ,
AND((Tree!AJ95)&gt;(Tree!AJ96 : Tree!AJ$99)), "X" ,
AND((Tree!AJ95)&gt;(Tree!$A95 : Tree!AI95)), "X" ,
AND((Tree!AJ95)&gt;(Tree!AK95 : Tree!$CU95)), "X" ,
TRUE,"")</f>
        <v/>
      </c>
      <c r="AK95" s="9" t="str">
        <f t="array" ref="AK95">IFS(
AND((Tree!AK95)&gt;(Tree!AK$1 : Tree!AK94)), "X" ,
AND((Tree!AK95)&gt;(Tree!AK96 : Tree!AK$99)), "X" ,
AND((Tree!AK95)&gt;(Tree!$A95 : Tree!AJ95)), "X" ,
AND((Tree!AK95)&gt;(Tree!AL95 : Tree!$CU95)), "X" ,
TRUE,"")</f>
        <v/>
      </c>
      <c r="AL95" s="9" t="str">
        <f t="array" ref="AL95">IFS(
AND((Tree!AL95)&gt;(Tree!AL$1 : Tree!AL94)), "X" ,
AND((Tree!AL95)&gt;(Tree!AL96 : Tree!AL$99)), "X" ,
AND((Tree!AL95)&gt;(Tree!$A95 : Tree!AK95)), "X" ,
AND((Tree!AL95)&gt;(Tree!AM95 : Tree!$CU95)), "X" ,
TRUE,"")</f>
        <v/>
      </c>
      <c r="AM95" s="9" t="str">
        <f t="array" ref="AM95">IFS(
AND((Tree!AM95)&gt;(Tree!AM$1 : Tree!AM94)), "X" ,
AND((Tree!AM95)&gt;(Tree!AM96 : Tree!AM$99)), "X" ,
AND((Tree!AM95)&gt;(Tree!$A95 : Tree!AL95)), "X" ,
AND((Tree!AM95)&gt;(Tree!AN95 : Tree!$CU95)), "X" ,
TRUE,"")</f>
        <v/>
      </c>
      <c r="AN95" s="9" t="str">
        <f t="array" ref="AN95">IFS(
AND((Tree!AN95)&gt;(Tree!AN$1 : Tree!AN94)), "X" ,
AND((Tree!AN95)&gt;(Tree!AN96 : Tree!AN$99)), "X" ,
AND((Tree!AN95)&gt;(Tree!$A95 : Tree!AM95)), "X" ,
AND((Tree!AN95)&gt;(Tree!AO95 : Tree!$CU95)), "X" ,
TRUE,"")</f>
        <v/>
      </c>
      <c r="AO95" s="9" t="str">
        <f t="array" ref="AO95">IFS(
AND((Tree!AO95)&gt;(Tree!AO$1 : Tree!AO94)), "X" ,
AND((Tree!AO95)&gt;(Tree!AO96 : Tree!AO$99)), "X" ,
AND((Tree!AO95)&gt;(Tree!$A95 : Tree!AN95)), "X" ,
AND((Tree!AO95)&gt;(Tree!AP95 : Tree!$CU95)), "X" ,
TRUE,"")</f>
        <v/>
      </c>
      <c r="AP95" s="9" t="str">
        <f t="array" ref="AP95">IFS(
AND((Tree!AP95)&gt;(Tree!AP$1 : Tree!AP94)), "X" ,
AND((Tree!AP95)&gt;(Tree!AP96 : Tree!AP$99)), "X" ,
AND((Tree!AP95)&gt;(Tree!$A95 : Tree!AO95)), "X" ,
AND((Tree!AP95)&gt;(Tree!AQ95 : Tree!$CU95)), "X" ,
TRUE,"")</f>
        <v/>
      </c>
      <c r="AQ95" s="9" t="str">
        <f t="array" ref="AQ95">IFS(
AND((Tree!AQ95)&gt;(Tree!AQ$1 : Tree!AQ94)), "X" ,
AND((Tree!AQ95)&gt;(Tree!AQ96 : Tree!AQ$99)), "X" ,
AND((Tree!AQ95)&gt;(Tree!$A95 : Tree!AP95)), "X" ,
AND((Tree!AQ95)&gt;(Tree!AR95 : Tree!$CU95)), "X" ,
TRUE,"")</f>
        <v/>
      </c>
      <c r="AR95" s="9" t="str">
        <f t="array" ref="AR95">IFS(
AND((Tree!AR95)&gt;(Tree!AR$1 : Tree!AR94)), "X" ,
AND((Tree!AR95)&gt;(Tree!AR96 : Tree!AR$99)), "X" ,
AND((Tree!AR95)&gt;(Tree!$A95 : Tree!AQ95)), "X" ,
AND((Tree!AR95)&gt;(Tree!AS95 : Tree!$CU95)), "X" ,
TRUE,"")</f>
        <v/>
      </c>
      <c r="AS95" s="9" t="str">
        <f t="array" ref="AS95">IFS(
AND((Tree!AS95)&gt;(Tree!AS$1 : Tree!AS94)), "X" ,
AND((Tree!AS95)&gt;(Tree!AS96 : Tree!AS$99)), "X" ,
AND((Tree!AS95)&gt;(Tree!$A95 : Tree!AR95)), "X" ,
AND((Tree!AS95)&gt;(Tree!AT95 : Tree!$CU95)), "X" ,
TRUE,"")</f>
        <v/>
      </c>
      <c r="AT95" s="9" t="str">
        <f t="array" ref="AT95">IFS(
AND((Tree!AT95)&gt;(Tree!AT$1 : Tree!AT94)), "X" ,
AND((Tree!AT95)&gt;(Tree!AT96 : Tree!AT$99)), "X" ,
AND((Tree!AT95)&gt;(Tree!$A95 : Tree!AS95)), "X" ,
AND((Tree!AT95)&gt;(Tree!AU95 : Tree!$CU95)), "X" ,
TRUE,"")</f>
        <v/>
      </c>
      <c r="AU95" s="9" t="str">
        <f t="array" ref="AU95">IFS(
AND((Tree!AU95)&gt;(Tree!AU$1 : Tree!AU94)), "X" ,
AND((Tree!AU95)&gt;(Tree!AU96 : Tree!AU$99)), "X" ,
AND((Tree!AU95)&gt;(Tree!$A95 : Tree!AT95)), "X" ,
AND((Tree!AU95)&gt;(Tree!AV95 : Tree!$CU95)), "X" ,
TRUE,"")</f>
        <v/>
      </c>
      <c r="AV95" s="9" t="str">
        <f t="array" ref="AV95">IFS(
AND((Tree!AV95)&gt;(Tree!AV$1 : Tree!AV94)), "X" ,
AND((Tree!AV95)&gt;(Tree!AV96 : Tree!AV$99)), "X" ,
AND((Tree!AV95)&gt;(Tree!$A95 : Tree!AU95)), "X" ,
AND((Tree!AV95)&gt;(Tree!AW95 : Tree!$CU95)), "X" ,
TRUE,"")</f>
        <v/>
      </c>
      <c r="AW95" s="9" t="str">
        <f t="array" ref="AW95">IFS(
AND((Tree!AW95)&gt;(Tree!AW$1 : Tree!AW94)), "X" ,
AND((Tree!AW95)&gt;(Tree!AW96 : Tree!AW$99)), "X" ,
AND((Tree!AW95)&gt;(Tree!$A95 : Tree!AV95)), "X" ,
AND((Tree!AW95)&gt;(Tree!AX95 : Tree!$CU95)), "X" ,
TRUE,"")</f>
        <v/>
      </c>
      <c r="AX95" s="9" t="str">
        <f t="array" ref="AX95">IFS(
AND((Tree!AX95)&gt;(Tree!AX$1 : Tree!AX94)), "X" ,
AND((Tree!AX95)&gt;(Tree!AX96 : Tree!AX$99)), "X" ,
AND((Tree!AX95)&gt;(Tree!$A95 : Tree!AW95)), "X" ,
AND((Tree!AX95)&gt;(Tree!AY95 : Tree!$CU95)), "X" ,
TRUE,"")</f>
        <v>X</v>
      </c>
      <c r="AY95" s="9" t="str">
        <f t="array" ref="AY95">IFS(
AND((Tree!AY95)&gt;(Tree!AY$1 : Tree!AY94)), "X" ,
AND((Tree!AY95)&gt;(Tree!AY96 : Tree!AY$99)), "X" ,
AND((Tree!AY95)&gt;(Tree!$A95 : Tree!AX95)), "X" ,
AND((Tree!AY95)&gt;(Tree!AZ95 : Tree!$CU95)), "X" ,
TRUE,"")</f>
        <v/>
      </c>
      <c r="AZ95" s="9" t="str">
        <f t="array" ref="AZ95">IFS(
AND((Tree!AZ95)&gt;(Tree!AZ$1 : Tree!AZ94)), "X" ,
AND((Tree!AZ95)&gt;(Tree!AZ96 : Tree!AZ$99)), "X" ,
AND((Tree!AZ95)&gt;(Tree!$A95 : Tree!AY95)), "X" ,
AND((Tree!AZ95)&gt;(Tree!BA95 : Tree!$CU95)), "X" ,
TRUE,"")</f>
        <v/>
      </c>
      <c r="BA95" s="9" t="str">
        <f t="array" ref="BA95">IFS(
AND((Tree!BA95)&gt;(Tree!BA$1 : Tree!BA94)), "X" ,
AND((Tree!BA95)&gt;(Tree!BA96 : Tree!BA$99)), "X" ,
AND((Tree!BA95)&gt;(Tree!$A95 : Tree!AZ95)), "X" ,
AND((Tree!BA95)&gt;(Tree!BB95 : Tree!$CU95)), "X" ,
TRUE,"")</f>
        <v/>
      </c>
      <c r="BB95" s="9" t="str">
        <f t="array" ref="BB95">IFS(
AND((Tree!BB95)&gt;(Tree!BB$1 : Tree!BB94)), "X" ,
AND((Tree!BB95)&gt;(Tree!BB96 : Tree!BB$99)), "X" ,
AND((Tree!BB95)&gt;(Tree!$A95 : Tree!BA95)), "X" ,
AND((Tree!BB95)&gt;(Tree!BC95 : Tree!$CU95)), "X" ,
TRUE,"")</f>
        <v/>
      </c>
      <c r="BC95" s="9" t="str">
        <f t="array" ref="BC95">IFS(
AND((Tree!BC95)&gt;(Tree!BC$1 : Tree!BC94)), "X" ,
AND((Tree!BC95)&gt;(Tree!BC96 : Tree!BC$99)), "X" ,
AND((Tree!BC95)&gt;(Tree!$A95 : Tree!BB95)), "X" ,
AND((Tree!BC95)&gt;(Tree!BD95 : Tree!$CU95)), "X" ,
TRUE,"")</f>
        <v>X</v>
      </c>
      <c r="BD95" s="9" t="str">
        <f t="array" ref="BD95">IFS(
AND((Tree!BD95)&gt;(Tree!BD$1 : Tree!BD94)), "X" ,
AND((Tree!BD95)&gt;(Tree!BD96 : Tree!BD$99)), "X" ,
AND((Tree!BD95)&gt;(Tree!$A95 : Tree!BC95)), "X" ,
AND((Tree!BD95)&gt;(Tree!BE95 : Tree!$CU95)), "X" ,
TRUE,"")</f>
        <v/>
      </c>
      <c r="BE95" s="9" t="str">
        <f t="array" ref="BE95">IFS(
AND((Tree!BE95)&gt;(Tree!BE$1 : Tree!BE94)), "X" ,
AND((Tree!BE95)&gt;(Tree!BE96 : Tree!BE$99)), "X" ,
AND((Tree!BE95)&gt;(Tree!$A95 : Tree!BD95)), "X" ,
AND((Tree!BE95)&gt;(Tree!BF95 : Tree!$CU95)), "X" ,
TRUE,"")</f>
        <v/>
      </c>
      <c r="BF95" s="9" t="str">
        <f t="array" ref="BF95">IFS(
AND((Tree!BF95)&gt;(Tree!BF$1 : Tree!BF94)), "X" ,
AND((Tree!BF95)&gt;(Tree!BF96 : Tree!BF$99)), "X" ,
AND((Tree!BF95)&gt;(Tree!$A95 : Tree!BE95)), "X" ,
AND((Tree!BF95)&gt;(Tree!BG95 : Tree!$CU95)), "X" ,
TRUE,"")</f>
        <v/>
      </c>
      <c r="BG95" s="9" t="str">
        <f t="array" ref="BG95">IFS(
AND((Tree!BG95)&gt;(Tree!BG$1 : Tree!BG94)), "X" ,
AND((Tree!BG95)&gt;(Tree!BG96 : Tree!BG$99)), "X" ,
AND((Tree!BG95)&gt;(Tree!$A95 : Tree!BF95)), "X" ,
AND((Tree!BG95)&gt;(Tree!BH95 : Tree!$CU95)), "X" ,
TRUE,"")</f>
        <v/>
      </c>
      <c r="BH95" s="9" t="str">
        <f t="array" ref="BH95">IFS(
AND((Tree!BH95)&gt;(Tree!BH$1 : Tree!BH94)), "X" ,
AND((Tree!BH95)&gt;(Tree!BH96 : Tree!BH$99)), "X" ,
AND((Tree!BH95)&gt;(Tree!$A95 : Tree!BG95)), "X" ,
AND((Tree!BH95)&gt;(Tree!BI95 : Tree!$CU95)), "X" ,
TRUE,"")</f>
        <v>X</v>
      </c>
      <c r="BI95" s="9" t="str">
        <f t="array" ref="BI95">IFS(
AND((Tree!BI95)&gt;(Tree!BI$1 : Tree!BI94)), "X" ,
AND((Tree!BI95)&gt;(Tree!BI96 : Tree!BI$99)), "X" ,
AND((Tree!BI95)&gt;(Tree!$A95 : Tree!BH95)), "X" ,
AND((Tree!BI95)&gt;(Tree!BJ95 : Tree!$CU95)), "X" ,
TRUE,"")</f>
        <v/>
      </c>
      <c r="BJ95" s="9" t="str">
        <f t="array" ref="BJ95">IFS(
AND((Tree!BJ95)&gt;(Tree!BJ$1 : Tree!BJ94)), "X" ,
AND((Tree!BJ95)&gt;(Tree!BJ96 : Tree!BJ$99)), "X" ,
AND((Tree!BJ95)&gt;(Tree!$A95 : Tree!BI95)), "X" ,
AND((Tree!BJ95)&gt;(Tree!BK95 : Tree!$CU95)), "X" ,
TRUE,"")</f>
        <v/>
      </c>
      <c r="BK95" s="9" t="str">
        <f t="array" ref="BK95">IFS(
AND((Tree!BK95)&gt;(Tree!BK$1 : Tree!BK94)), "X" ,
AND((Tree!BK95)&gt;(Tree!BK96 : Tree!BK$99)), "X" ,
AND((Tree!BK95)&gt;(Tree!$A95 : Tree!BJ95)), "X" ,
AND((Tree!BK95)&gt;(Tree!BL95 : Tree!$CU95)), "X" ,
TRUE,"")</f>
        <v/>
      </c>
      <c r="BL95" s="9" t="str">
        <f t="array" ref="BL95">IFS(
AND((Tree!BL95)&gt;(Tree!BL$1 : Tree!BL94)), "X" ,
AND((Tree!BL95)&gt;(Tree!BL96 : Tree!BL$99)), "X" ,
AND((Tree!BL95)&gt;(Tree!$A95 : Tree!BK95)), "X" ,
AND((Tree!BL95)&gt;(Tree!BM95 : Tree!$CU95)), "X" ,
TRUE,"")</f>
        <v/>
      </c>
      <c r="BM95" s="9" t="str">
        <f t="array" ref="BM95">IFS(
AND((Tree!BM95)&gt;(Tree!BM$1 : Tree!BM94)), "X" ,
AND((Tree!BM95)&gt;(Tree!BM96 : Tree!BM$99)), "X" ,
AND((Tree!BM95)&gt;(Tree!$A95 : Tree!BL95)), "X" ,
AND((Tree!BM95)&gt;(Tree!BN95 : Tree!$CU95)), "X" ,
TRUE,"")</f>
        <v/>
      </c>
      <c r="BN95" s="9" t="str">
        <f t="array" ref="BN95">IFS(
AND((Tree!BN95)&gt;(Tree!BN$1 : Tree!BN94)), "X" ,
AND((Tree!BN95)&gt;(Tree!BN96 : Tree!BN$99)), "X" ,
AND((Tree!BN95)&gt;(Tree!$A95 : Tree!BM95)), "X" ,
AND((Tree!BN95)&gt;(Tree!BO95 : Tree!$CU95)), "X" ,
TRUE,"")</f>
        <v/>
      </c>
      <c r="BO95" s="9" t="str">
        <f t="array" ref="BO95">IFS(
AND((Tree!BO95)&gt;(Tree!BO$1 : Tree!BO94)), "X" ,
AND((Tree!BO95)&gt;(Tree!BO96 : Tree!BO$99)), "X" ,
AND((Tree!BO95)&gt;(Tree!$A95 : Tree!BN95)), "X" ,
AND((Tree!BO95)&gt;(Tree!BP95 : Tree!$CU95)), "X" ,
TRUE,"")</f>
        <v>X</v>
      </c>
      <c r="BP95" s="9" t="str">
        <f t="array" ref="BP95">IFS(
AND((Tree!BP95)&gt;(Tree!BP$1 : Tree!BP94)), "X" ,
AND((Tree!BP95)&gt;(Tree!BP96 : Tree!BP$99)), "X" ,
AND((Tree!BP95)&gt;(Tree!$A95 : Tree!BO95)), "X" ,
AND((Tree!BP95)&gt;(Tree!BQ95 : Tree!$CU95)), "X" ,
TRUE,"")</f>
        <v/>
      </c>
      <c r="BQ95" s="9" t="str">
        <f t="array" ref="BQ95">IFS(
AND((Tree!BQ95)&gt;(Tree!BQ$1 : Tree!BQ94)), "X" ,
AND((Tree!BQ95)&gt;(Tree!BQ96 : Tree!BQ$99)), "X" ,
AND((Tree!BQ95)&gt;(Tree!$A95 : Tree!BP95)), "X" ,
AND((Tree!BQ95)&gt;(Tree!BR95 : Tree!$CU95)), "X" ,
TRUE,"")</f>
        <v/>
      </c>
      <c r="BR95" s="9" t="str">
        <f t="array" ref="BR95">IFS(
AND((Tree!BR95)&gt;(Tree!BR$1 : Tree!BR94)), "X" ,
AND((Tree!BR95)&gt;(Tree!BR96 : Tree!BR$99)), "X" ,
AND((Tree!BR95)&gt;(Tree!$A95 : Tree!BQ95)), "X" ,
AND((Tree!BR95)&gt;(Tree!BS95 : Tree!$CU95)), "X" ,
TRUE,"")</f>
        <v/>
      </c>
      <c r="BS95" s="9" t="str">
        <f t="array" ref="BS95">IFS(
AND((Tree!BS95)&gt;(Tree!BS$1 : Tree!BS94)), "X" ,
AND((Tree!BS95)&gt;(Tree!BS96 : Tree!BS$99)), "X" ,
AND((Tree!BS95)&gt;(Tree!$A95 : Tree!BR95)), "X" ,
AND((Tree!BS95)&gt;(Tree!BT95 : Tree!$CU95)), "X" ,
TRUE,"")</f>
        <v/>
      </c>
      <c r="BT95" s="9" t="str">
        <f t="array" ref="BT95">IFS(
AND((Tree!BT95)&gt;(Tree!BT$1 : Tree!BT94)), "X" ,
AND((Tree!BT95)&gt;(Tree!BT96 : Tree!BT$99)), "X" ,
AND((Tree!BT95)&gt;(Tree!$A95 : Tree!BS95)), "X" ,
AND((Tree!BT95)&gt;(Tree!BU95 : Tree!$CU95)), "X" ,
TRUE,"")</f>
        <v/>
      </c>
      <c r="BU95" s="9" t="str">
        <f t="array" ref="BU95">IFS(
AND((Tree!BU95)&gt;(Tree!BU$1 : Tree!BU94)), "X" ,
AND((Tree!BU95)&gt;(Tree!BU96 : Tree!BU$99)), "X" ,
AND((Tree!BU95)&gt;(Tree!$A95 : Tree!BT95)), "X" ,
AND((Tree!BU95)&gt;(Tree!BV95 : Tree!$CU95)), "X" ,
TRUE,"")</f>
        <v/>
      </c>
      <c r="BV95" s="9" t="str">
        <f t="array" ref="BV95">IFS(
AND((Tree!BV95)&gt;(Tree!BV$1 : Tree!BV94)), "X" ,
AND((Tree!BV95)&gt;(Tree!BV96 : Tree!BV$99)), "X" ,
AND((Tree!BV95)&gt;(Tree!$A95 : Tree!BU95)), "X" ,
AND((Tree!BV95)&gt;(Tree!BW95 : Tree!$CU95)), "X" ,
TRUE,"")</f>
        <v>X</v>
      </c>
      <c r="BW95" s="9" t="str">
        <f t="array" ref="BW95">IFS(
AND((Tree!BW95)&gt;(Tree!BW$1 : Tree!BW94)), "X" ,
AND((Tree!BW95)&gt;(Tree!BW96 : Tree!BW$99)), "X" ,
AND((Tree!BW95)&gt;(Tree!$A95 : Tree!BV95)), "X" ,
AND((Tree!BW95)&gt;(Tree!BX95 : Tree!$CU95)), "X" ,
TRUE,"")</f>
        <v/>
      </c>
      <c r="BX95" s="9" t="str">
        <f t="array" ref="BX95">IFS(
AND((Tree!BX95)&gt;(Tree!BX$1 : Tree!BX94)), "X" ,
AND((Tree!BX95)&gt;(Tree!BX96 : Tree!BX$99)), "X" ,
AND((Tree!BX95)&gt;(Tree!$A95 : Tree!BW95)), "X" ,
AND((Tree!BX95)&gt;(Tree!BY95 : Tree!$CU95)), "X" ,
TRUE,"")</f>
        <v/>
      </c>
      <c r="BY95" s="9" t="str">
        <f t="array" ref="BY95">IFS(
AND((Tree!BY95)&gt;(Tree!BY$1 : Tree!BY94)), "X" ,
AND((Tree!BY95)&gt;(Tree!BY96 : Tree!BY$99)), "X" ,
AND((Tree!BY95)&gt;(Tree!$A95 : Tree!BX95)), "X" ,
AND((Tree!BY95)&gt;(Tree!BZ95 : Tree!$CU95)), "X" ,
TRUE,"")</f>
        <v/>
      </c>
      <c r="BZ95" s="9" t="str">
        <f t="array" ref="BZ95">IFS(
AND((Tree!BZ95)&gt;(Tree!BZ$1 : Tree!BZ94)), "X" ,
AND((Tree!BZ95)&gt;(Tree!BZ96 : Tree!BZ$99)), "X" ,
AND((Tree!BZ95)&gt;(Tree!$A95 : Tree!BY95)), "X" ,
AND((Tree!BZ95)&gt;(Tree!CA95 : Tree!$CU95)), "X" ,
TRUE,"")</f>
        <v/>
      </c>
      <c r="CA95" s="9" t="str">
        <f t="array" ref="CA95">IFS(
AND((Tree!CA95)&gt;(Tree!CA$1 : Tree!CA94)), "X" ,
AND((Tree!CA95)&gt;(Tree!CA96 : Tree!CA$99)), "X" ,
AND((Tree!CA95)&gt;(Tree!$A95 : Tree!BZ95)), "X" ,
AND((Tree!CA95)&gt;(Tree!CB95 : Tree!$CU95)), "X" ,
TRUE,"")</f>
        <v/>
      </c>
      <c r="CB95" s="9" t="str">
        <f t="array" ref="CB95">IFS(
AND((Tree!CB95)&gt;(Tree!CB$1 : Tree!CB94)), "X" ,
AND((Tree!CB95)&gt;(Tree!CB96 : Tree!CB$99)), "X" ,
AND((Tree!CB95)&gt;(Tree!$A95 : Tree!CA95)), "X" ,
AND((Tree!CB95)&gt;(Tree!CC95 : Tree!$CU95)), "X" ,
TRUE,"")</f>
        <v/>
      </c>
      <c r="CC95" s="9" t="str">
        <f t="array" ref="CC95">IFS(
AND((Tree!CC95)&gt;(Tree!CC$1 : Tree!CC94)), "X" ,
AND((Tree!CC95)&gt;(Tree!CC96 : Tree!CC$99)), "X" ,
AND((Tree!CC95)&gt;(Tree!$A95 : Tree!CB95)), "X" ,
AND((Tree!CC95)&gt;(Tree!CD95 : Tree!$CU95)), "X" ,
TRUE,"")</f>
        <v>X</v>
      </c>
      <c r="CD95" s="9" t="str">
        <f t="array" ref="CD95">IFS(
AND((Tree!CD95)&gt;(Tree!CD$1 : Tree!CD94)), "X" ,
AND((Tree!CD95)&gt;(Tree!CD96 : Tree!CD$99)), "X" ,
AND((Tree!CD95)&gt;(Tree!$A95 : Tree!CC95)), "X" ,
AND((Tree!CD95)&gt;(Tree!CE95 : Tree!$CU95)), "X" ,
TRUE,"")</f>
        <v/>
      </c>
      <c r="CE95" s="9" t="str">
        <f t="array" ref="CE95">IFS(
AND((Tree!CE95)&gt;(Tree!CE$1 : Tree!CE94)), "X" ,
AND((Tree!CE95)&gt;(Tree!CE96 : Tree!CE$99)), "X" ,
AND((Tree!CE95)&gt;(Tree!$A95 : Tree!CD95)), "X" ,
AND((Tree!CE95)&gt;(Tree!CF95 : Tree!$CU95)), "X" ,
TRUE,"")</f>
        <v/>
      </c>
      <c r="CF95" s="9" t="str">
        <f t="array" ref="CF95">IFS(
AND((Tree!CF95)&gt;(Tree!CF$1 : Tree!CF94)), "X" ,
AND((Tree!CF95)&gt;(Tree!CF96 : Tree!CF$99)), "X" ,
AND((Tree!CF95)&gt;(Tree!$A95 : Tree!CE95)), "X" ,
AND((Tree!CF95)&gt;(Tree!CG95 : Tree!$CU95)), "X" ,
TRUE,"")</f>
        <v/>
      </c>
      <c r="CG95" s="9" t="str">
        <f t="array" ref="CG95">IFS(
AND((Tree!CG95)&gt;(Tree!CG$1 : Tree!CG94)), "X" ,
AND((Tree!CG95)&gt;(Tree!CG96 : Tree!CG$99)), "X" ,
AND((Tree!CG95)&gt;(Tree!$A95 : Tree!CF95)), "X" ,
AND((Tree!CG95)&gt;(Tree!CH95 : Tree!$CU95)), "X" ,
TRUE,"")</f>
        <v/>
      </c>
      <c r="CH95" s="9" t="str">
        <f t="array" ref="CH95">IFS(
AND((Tree!CH95)&gt;(Tree!CH$1 : Tree!CH94)), "X" ,
AND((Tree!CH95)&gt;(Tree!CH96 : Tree!CH$99)), "X" ,
AND((Tree!CH95)&gt;(Tree!$A95 : Tree!CG95)), "X" ,
AND((Tree!CH95)&gt;(Tree!CI95 : Tree!$CU95)), "X" ,
TRUE,"")</f>
        <v/>
      </c>
      <c r="CI95" s="9" t="str">
        <f t="array" ref="CI95">IFS(
AND((Tree!CI95)&gt;(Tree!CI$1 : Tree!CI94)), "X" ,
AND((Tree!CI95)&gt;(Tree!CI96 : Tree!CI$99)), "X" ,
AND((Tree!CI95)&gt;(Tree!$A95 : Tree!CH95)), "X" ,
AND((Tree!CI95)&gt;(Tree!CJ95 : Tree!$CU95)), "X" ,
TRUE,"")</f>
        <v>X</v>
      </c>
      <c r="CJ95" s="9" t="str">
        <f t="array" ref="CJ95">IFS(
AND((Tree!CJ95)&gt;(Tree!CJ$1 : Tree!CJ94)), "X" ,
AND((Tree!CJ95)&gt;(Tree!CJ96 : Tree!CJ$99)), "X" ,
AND((Tree!CJ95)&gt;(Tree!$A95 : Tree!CI95)), "X" ,
AND((Tree!CJ95)&gt;(Tree!CK95 : Tree!$CU95)), "X" ,
TRUE,"")</f>
        <v/>
      </c>
      <c r="CK95" s="9" t="str">
        <f t="array" ref="CK95">IFS(
AND((Tree!CK95)&gt;(Tree!CK$1 : Tree!CK94)), "X" ,
AND((Tree!CK95)&gt;(Tree!CK96 : Tree!CK$99)), "X" ,
AND((Tree!CK95)&gt;(Tree!$A95 : Tree!CJ95)), "X" ,
AND((Tree!CK95)&gt;(Tree!CL95 : Tree!$CU95)), "X" ,
TRUE,"")</f>
        <v/>
      </c>
      <c r="CL95" s="9" t="str">
        <f t="array" ref="CL95">IFS(
AND((Tree!CL95)&gt;(Tree!CL$1 : Tree!CL94)), "X" ,
AND((Tree!CL95)&gt;(Tree!CL96 : Tree!CL$99)), "X" ,
AND((Tree!CL95)&gt;(Tree!$A95 : Tree!CK95)), "X" ,
AND((Tree!CL95)&gt;(Tree!CM95 : Tree!$CU95)), "X" ,
TRUE,"")</f>
        <v/>
      </c>
      <c r="CM95" s="9" t="str">
        <f t="array" ref="CM95">IFS(
AND((Tree!CM95)&gt;(Tree!CM$1 : Tree!CM94)), "X" ,
AND((Tree!CM95)&gt;(Tree!CM96 : Tree!CM$99)), "X" ,
AND((Tree!CM95)&gt;(Tree!$A95 : Tree!CL95)), "X" ,
AND((Tree!CM95)&gt;(Tree!CN95 : Tree!$CU95)), "X" ,
TRUE,"")</f>
        <v/>
      </c>
      <c r="CN95" s="9" t="str">
        <f t="array" ref="CN95">IFS(
AND((Tree!CN95)&gt;(Tree!CN$1 : Tree!CN94)), "X" ,
AND((Tree!CN95)&gt;(Tree!CN96 : Tree!CN$99)), "X" ,
AND((Tree!CN95)&gt;(Tree!$A95 : Tree!CM95)), "X" ,
AND((Tree!CN95)&gt;(Tree!CO95 : Tree!$CU95)), "X" ,
TRUE,"")</f>
        <v/>
      </c>
      <c r="CO95" s="9" t="str">
        <f t="array" ref="CO95">IFS(
AND((Tree!CO95)&gt;(Tree!CO$1 : Tree!CO94)), "X" ,
AND((Tree!CO95)&gt;(Tree!CO96 : Tree!CO$99)), "X" ,
AND((Tree!CO95)&gt;(Tree!$A95 : Tree!CN95)), "X" ,
AND((Tree!CO95)&gt;(Tree!CP95 : Tree!$CU95)), "X" ,
TRUE,"")</f>
        <v/>
      </c>
      <c r="CP95" s="9" t="str">
        <f t="array" ref="CP95">IFS(
AND((Tree!CP95)&gt;(Tree!CP$1 : Tree!CP94)), "X" ,
AND((Tree!CP95)&gt;(Tree!CP96 : Tree!CP$99)), "X" ,
AND((Tree!CP95)&gt;(Tree!$A95 : Tree!CO95)), "X" ,
AND((Tree!CP95)&gt;(Tree!CQ95 : Tree!$CU95)), "X" ,
TRUE,"")</f>
        <v>X</v>
      </c>
      <c r="CQ95" s="9" t="str">
        <f t="array" ref="CQ95">IFS(
AND((Tree!CQ95)&gt;(Tree!CQ$1 : Tree!CQ94)), "X" ,
AND((Tree!CQ95)&gt;(Tree!CQ96 : Tree!CQ$99)), "X" ,
AND((Tree!CQ95)&gt;(Tree!$A95 : Tree!CP95)), "X" ,
AND((Tree!CQ95)&gt;(Tree!CR95 : Tree!$CU95)), "X" ,
TRUE,"")</f>
        <v/>
      </c>
      <c r="CR95" s="9" t="str">
        <f t="array" ref="CR95">IFS(
AND((Tree!CR95)&gt;(Tree!CR$1 : Tree!CR94)), "X" ,
AND((Tree!CR95)&gt;(Tree!CR96 : Tree!CR$99)), "X" ,
AND((Tree!CR95)&gt;(Tree!$A95 : Tree!CQ95)), "X" ,
AND((Tree!CR95)&gt;(Tree!CS95 : Tree!$CU95)), "X" ,
TRUE,"")</f>
        <v>X</v>
      </c>
      <c r="CS95" s="9" t="str">
        <f t="array" ref="CS95">IFS(
AND((Tree!CS95)&gt;(Tree!CS$1 : Tree!CS94)), "X" ,
AND((Tree!CS95)&gt;(Tree!CS96 : Tree!CS$99)), "X" ,
AND((Tree!CS95)&gt;(Tree!$A95 : Tree!CR95)), "X" ,
AND((Tree!CS95)&gt;(Tree!CT95 : Tree!$CU95)), "X" ,
TRUE,"")</f>
        <v/>
      </c>
      <c r="CT95" s="9" t="str">
        <f t="array" ref="CT95">IFS(
AND((Tree!CT95)&gt;(Tree!CT$1 : Tree!CT94)), "X" ,
AND((Tree!CT95)&gt;(Tree!CT96 : Tree!CT$99)), "X" ,
AND((Tree!CT95)&gt;(Tree!$A95 : Tree!CS95)), "X" ,
AND((Tree!CT95)&gt;(Tree!CU95 : Tree!$CU95)), "X" ,
TRUE,"")</f>
        <v>X</v>
      </c>
      <c r="CU95" s="11" t="s">
        <v>99</v>
      </c>
    </row>
    <row r="96" ht="15.0" customHeight="1">
      <c r="A96" s="11" t="s">
        <v>99</v>
      </c>
      <c r="B96" s="9" t="str">
        <f t="array" ref="B96">IFS(
AND((Tree!B96)&gt;(Tree!B$1 : Tree!B95)), "X" ,
AND((Tree!B96)&gt;(Tree!B97 : Tree!B$99)), "X" ,
AND((Tree!B96)&gt;(Tree!$A96 : Tree!A96)), "X" ,
AND((Tree!B96)&gt;(Tree!C96 : Tree!$CU96)), "X" ,
TRUE,"")</f>
        <v/>
      </c>
      <c r="C96" s="9" t="str">
        <f t="array" ref="C96">IFS(
AND((Tree!C96)&gt;(Tree!C$1 : Tree!C95)), "X" ,
AND((Tree!C96)&gt;(Tree!C97 : Tree!C$99)), "X" ,
AND((Tree!C96)&gt;(Tree!$A96 : Tree!B96)), "X" ,
AND((Tree!C96)&gt;(Tree!D96 : Tree!$CU96)), "X" ,
TRUE,"")</f>
        <v/>
      </c>
      <c r="D96" s="9" t="str">
        <f t="array" ref="D96">IFS(
AND((Tree!D96)&gt;(Tree!D$1 : Tree!D95)), "X" ,
AND((Tree!D96)&gt;(Tree!D97 : Tree!D$99)), "X" ,
AND((Tree!D96)&gt;(Tree!$A96 : Tree!C96)), "X" ,
AND((Tree!D96)&gt;(Tree!E96 : Tree!$CU96)), "X" ,
TRUE,"")</f>
        <v/>
      </c>
      <c r="E96" s="9" t="str">
        <f t="array" ref="E96">IFS(
AND((Tree!E96)&gt;(Tree!E$1 : Tree!E95)), "X" ,
AND((Tree!E96)&gt;(Tree!E97 : Tree!E$99)), "X" ,
AND((Tree!E96)&gt;(Tree!$A96 : Tree!D96)), "X" ,
AND((Tree!E96)&gt;(Tree!F96 : Tree!$CU96)), "X" ,
TRUE,"")</f>
        <v/>
      </c>
      <c r="F96" s="9" t="str">
        <f t="array" ref="F96">IFS(
AND((Tree!F96)&gt;(Tree!F$1 : Tree!F95)), "X" ,
AND((Tree!F96)&gt;(Tree!F97 : Tree!F$99)), "X" ,
AND((Tree!F96)&gt;(Tree!$A96 : Tree!E96)), "X" ,
AND((Tree!F96)&gt;(Tree!G96 : Tree!$CU96)), "X" ,
TRUE,"")</f>
        <v/>
      </c>
      <c r="G96" s="9" t="str">
        <f t="array" ref="G96">IFS(
AND((Tree!G96)&gt;(Tree!G$1 : Tree!G95)), "X" ,
AND((Tree!G96)&gt;(Tree!G97 : Tree!G$99)), "X" ,
AND((Tree!G96)&gt;(Tree!$A96 : Tree!F96)), "X" ,
AND((Tree!G96)&gt;(Tree!H96 : Tree!$CU96)), "X" ,
TRUE,"")</f>
        <v/>
      </c>
      <c r="H96" s="9" t="str">
        <f t="array" ref="H96">IFS(
AND((Tree!H96)&gt;(Tree!H$1 : Tree!H95)), "X" ,
AND((Tree!H96)&gt;(Tree!H97 : Tree!H$99)), "X" ,
AND((Tree!H96)&gt;(Tree!$A96 : Tree!G96)), "X" ,
AND((Tree!H96)&gt;(Tree!I96 : Tree!$CU96)), "X" ,
TRUE,"")</f>
        <v/>
      </c>
      <c r="I96" s="9" t="str">
        <f t="array" ref="I96">IFS(
AND((Tree!I96)&gt;(Tree!I$1 : Tree!I95)), "X" ,
AND((Tree!I96)&gt;(Tree!I97 : Tree!I$99)), "X" ,
AND((Tree!I96)&gt;(Tree!$A96 : Tree!H96)), "X" ,
AND((Tree!I96)&gt;(Tree!J96 : Tree!$CU96)), "X" ,
TRUE,"")</f>
        <v/>
      </c>
      <c r="J96" s="9" t="str">
        <f t="array" ref="J96">IFS(
AND((Tree!J96)&gt;(Tree!J$1 : Tree!J95)), "X" ,
AND((Tree!J96)&gt;(Tree!J97 : Tree!J$99)), "X" ,
AND((Tree!J96)&gt;(Tree!$A96 : Tree!I96)), "X" ,
AND((Tree!J96)&gt;(Tree!K96 : Tree!$CU96)), "X" ,
TRUE,"")</f>
        <v/>
      </c>
      <c r="K96" s="9" t="str">
        <f t="array" ref="K96">IFS(
AND((Tree!K96)&gt;(Tree!K$1 : Tree!K95)), "X" ,
AND((Tree!K96)&gt;(Tree!K97 : Tree!K$99)), "X" ,
AND((Tree!K96)&gt;(Tree!$A96 : Tree!J96)), "X" ,
AND((Tree!K96)&gt;(Tree!L96 : Tree!$CU96)), "X" ,
TRUE,"")</f>
        <v/>
      </c>
      <c r="L96" s="9" t="str">
        <f t="array" ref="L96">IFS(
AND((Tree!L96)&gt;(Tree!L$1 : Tree!L95)), "X" ,
AND((Tree!L96)&gt;(Tree!L97 : Tree!L$99)), "X" ,
AND((Tree!L96)&gt;(Tree!$A96 : Tree!K96)), "X" ,
AND((Tree!L96)&gt;(Tree!M96 : Tree!$CU96)), "X" ,
TRUE,"")</f>
        <v>X</v>
      </c>
      <c r="M96" s="9" t="str">
        <f t="array" ref="M96">IFS(
AND((Tree!M96)&gt;(Tree!M$1 : Tree!M95)), "X" ,
AND((Tree!M96)&gt;(Tree!M97 : Tree!M$99)), "X" ,
AND((Tree!M96)&gt;(Tree!$A96 : Tree!L96)), "X" ,
AND((Tree!M96)&gt;(Tree!N96 : Tree!$CU96)), "X" ,
TRUE,"")</f>
        <v/>
      </c>
      <c r="N96" s="9" t="str">
        <f t="array" ref="N96">IFS(
AND((Tree!N96)&gt;(Tree!N$1 : Tree!N95)), "X" ,
AND((Tree!N96)&gt;(Tree!N97 : Tree!N$99)), "X" ,
AND((Tree!N96)&gt;(Tree!$A96 : Tree!M96)), "X" ,
AND((Tree!N96)&gt;(Tree!O96 : Tree!$CU96)), "X" ,
TRUE,"")</f>
        <v/>
      </c>
      <c r="O96" s="9" t="str">
        <f t="array" ref="O96">IFS(
AND((Tree!O96)&gt;(Tree!O$1 : Tree!O95)), "X" ,
AND((Tree!O96)&gt;(Tree!O97 : Tree!O$99)), "X" ,
AND((Tree!O96)&gt;(Tree!$A96 : Tree!N96)), "X" ,
AND((Tree!O96)&gt;(Tree!P96 : Tree!$CU96)), "X" ,
TRUE,"")</f>
        <v/>
      </c>
      <c r="P96" s="9" t="str">
        <f t="array" ref="P96">IFS(
AND((Tree!P96)&gt;(Tree!P$1 : Tree!P95)), "X" ,
AND((Tree!P96)&gt;(Tree!P97 : Tree!P$99)), "X" ,
AND((Tree!P96)&gt;(Tree!$A96 : Tree!O96)), "X" ,
AND((Tree!P96)&gt;(Tree!Q96 : Tree!$CU96)), "X" ,
TRUE,"")</f>
        <v/>
      </c>
      <c r="Q96" s="9" t="str">
        <f t="array" ref="Q96">IFS(
AND((Tree!Q96)&gt;(Tree!Q$1 : Tree!Q95)), "X" ,
AND((Tree!Q96)&gt;(Tree!Q97 : Tree!Q$99)), "X" ,
AND((Tree!Q96)&gt;(Tree!$A96 : Tree!P96)), "X" ,
AND((Tree!Q96)&gt;(Tree!R96 : Tree!$CU96)), "X" ,
TRUE,"")</f>
        <v>X</v>
      </c>
      <c r="R96" s="9" t="str">
        <f t="array" ref="R96">IFS(
AND((Tree!R96)&gt;(Tree!R$1 : Tree!R95)), "X" ,
AND((Tree!R96)&gt;(Tree!R97 : Tree!R$99)), "X" ,
AND((Tree!R96)&gt;(Tree!$A96 : Tree!Q96)), "X" ,
AND((Tree!R96)&gt;(Tree!S96 : Tree!$CU96)), "X" ,
TRUE,"")</f>
        <v/>
      </c>
      <c r="S96" s="9" t="str">
        <f t="array" ref="S96">IFS(
AND((Tree!S96)&gt;(Tree!S$1 : Tree!S95)), "X" ,
AND((Tree!S96)&gt;(Tree!S97 : Tree!S$99)), "X" ,
AND((Tree!S96)&gt;(Tree!$A96 : Tree!R96)), "X" ,
AND((Tree!S96)&gt;(Tree!T96 : Tree!$CU96)), "X" ,
TRUE,"")</f>
        <v/>
      </c>
      <c r="T96" s="9" t="str">
        <f t="array" ref="T96">IFS(
AND((Tree!T96)&gt;(Tree!T$1 : Tree!T95)), "X" ,
AND((Tree!T96)&gt;(Tree!T97 : Tree!T$99)), "X" ,
AND((Tree!T96)&gt;(Tree!$A96 : Tree!S96)), "X" ,
AND((Tree!T96)&gt;(Tree!U96 : Tree!$CU96)), "X" ,
TRUE,"")</f>
        <v/>
      </c>
      <c r="U96" s="9" t="str">
        <f t="array" ref="U96">IFS(
AND((Tree!U96)&gt;(Tree!U$1 : Tree!U95)), "X" ,
AND((Tree!U96)&gt;(Tree!U97 : Tree!U$99)), "X" ,
AND((Tree!U96)&gt;(Tree!$A96 : Tree!T96)), "X" ,
AND((Tree!U96)&gt;(Tree!V96 : Tree!$CU96)), "X" ,
TRUE,"")</f>
        <v/>
      </c>
      <c r="V96" s="9" t="str">
        <f t="array" ref="V96">IFS(
AND((Tree!V96)&gt;(Tree!V$1 : Tree!V95)), "X" ,
AND((Tree!V96)&gt;(Tree!V97 : Tree!V$99)), "X" ,
AND((Tree!V96)&gt;(Tree!$A96 : Tree!U96)), "X" ,
AND((Tree!V96)&gt;(Tree!W96 : Tree!$CU96)), "X" ,
TRUE,"")</f>
        <v>X</v>
      </c>
      <c r="W96" s="9" t="str">
        <f t="array" ref="W96">IFS(
AND((Tree!W96)&gt;(Tree!W$1 : Tree!W95)), "X" ,
AND((Tree!W96)&gt;(Tree!W97 : Tree!W$99)), "X" ,
AND((Tree!W96)&gt;(Tree!$A96 : Tree!V96)), "X" ,
AND((Tree!W96)&gt;(Tree!X96 : Tree!$CU96)), "X" ,
TRUE,"")</f>
        <v/>
      </c>
      <c r="X96" s="9" t="str">
        <f t="array" ref="X96">IFS(
AND((Tree!X96)&gt;(Tree!X$1 : Tree!X95)), "X" ,
AND((Tree!X96)&gt;(Tree!X97 : Tree!X$99)), "X" ,
AND((Tree!X96)&gt;(Tree!$A96 : Tree!W96)), "X" ,
AND((Tree!X96)&gt;(Tree!Y96 : Tree!$CU96)), "X" ,
TRUE,"")</f>
        <v>X</v>
      </c>
      <c r="Y96" s="9" t="str">
        <f t="array" ref="Y96">IFS(
AND((Tree!Y96)&gt;(Tree!Y$1 : Tree!Y95)), "X" ,
AND((Tree!Y96)&gt;(Tree!Y97 : Tree!Y$99)), "X" ,
AND((Tree!Y96)&gt;(Tree!$A96 : Tree!X96)), "X" ,
AND((Tree!Y96)&gt;(Tree!Z96 : Tree!$CU96)), "X" ,
TRUE,"")</f>
        <v/>
      </c>
      <c r="Z96" s="9" t="str">
        <f t="array" ref="Z96">IFS(
AND((Tree!Z96)&gt;(Tree!Z$1 : Tree!Z95)), "X" ,
AND((Tree!Z96)&gt;(Tree!Z97 : Tree!Z$99)), "X" ,
AND((Tree!Z96)&gt;(Tree!$A96 : Tree!Y96)), "X" ,
AND((Tree!Z96)&gt;(Tree!AA96 : Tree!$CU96)), "X" ,
TRUE,"")</f>
        <v>X</v>
      </c>
      <c r="AA96" s="9" t="str">
        <f t="array" ref="AA96">IFS(
AND((Tree!AA96)&gt;(Tree!AA$1 : Tree!AA95)), "X" ,
AND((Tree!AA96)&gt;(Tree!AA97 : Tree!AA$99)), "X" ,
AND((Tree!AA96)&gt;(Tree!$A96 : Tree!Z96)), "X" ,
AND((Tree!AA96)&gt;(Tree!AB96 : Tree!$CU96)), "X" ,
TRUE,"")</f>
        <v/>
      </c>
      <c r="AB96" s="9" t="str">
        <f t="array" ref="AB96">IFS(
AND((Tree!AB96)&gt;(Tree!AB$1 : Tree!AB95)), "X" ,
AND((Tree!AB96)&gt;(Tree!AB97 : Tree!AB$99)), "X" ,
AND((Tree!AB96)&gt;(Tree!$A96 : Tree!AA96)), "X" ,
AND((Tree!AB96)&gt;(Tree!AC96 : Tree!$CU96)), "X" ,
TRUE,"")</f>
        <v>X</v>
      </c>
      <c r="AC96" s="9" t="str">
        <f t="array" ref="AC96">IFS(
AND((Tree!AC96)&gt;(Tree!AC$1 : Tree!AC95)), "X" ,
AND((Tree!AC96)&gt;(Tree!AC97 : Tree!AC$99)), "X" ,
AND((Tree!AC96)&gt;(Tree!$A96 : Tree!AB96)), "X" ,
AND((Tree!AC96)&gt;(Tree!AD96 : Tree!$CU96)), "X" ,
TRUE,"")</f>
        <v>X</v>
      </c>
      <c r="AD96" s="9" t="str">
        <f t="array" ref="AD96">IFS(
AND((Tree!AD96)&gt;(Tree!AD$1 : Tree!AD95)), "X" ,
AND((Tree!AD96)&gt;(Tree!AD97 : Tree!AD$99)), "X" ,
AND((Tree!AD96)&gt;(Tree!$A96 : Tree!AC96)), "X" ,
AND((Tree!AD96)&gt;(Tree!AE96 : Tree!$CU96)), "X" ,
TRUE,"")</f>
        <v/>
      </c>
      <c r="AE96" s="9" t="str">
        <f t="array" ref="AE96">IFS(
AND((Tree!AE96)&gt;(Tree!AE$1 : Tree!AE95)), "X" ,
AND((Tree!AE96)&gt;(Tree!AE97 : Tree!AE$99)), "X" ,
AND((Tree!AE96)&gt;(Tree!$A96 : Tree!AD96)), "X" ,
AND((Tree!AE96)&gt;(Tree!AF96 : Tree!$CU96)), "X" ,
TRUE,"")</f>
        <v/>
      </c>
      <c r="AF96" s="9" t="str">
        <f t="array" ref="AF96">IFS(
AND((Tree!AF96)&gt;(Tree!AF$1 : Tree!AF95)), "X" ,
AND((Tree!AF96)&gt;(Tree!AF97 : Tree!AF$99)), "X" ,
AND((Tree!AF96)&gt;(Tree!$A96 : Tree!AE96)), "X" ,
AND((Tree!AF96)&gt;(Tree!AG96 : Tree!$CU96)), "X" ,
TRUE,"")</f>
        <v/>
      </c>
      <c r="AG96" s="9" t="str">
        <f t="array" ref="AG96">IFS(
AND((Tree!AG96)&gt;(Tree!AG$1 : Tree!AG95)), "X" ,
AND((Tree!AG96)&gt;(Tree!AG97 : Tree!AG$99)), "X" ,
AND((Tree!AG96)&gt;(Tree!$A96 : Tree!AF96)), "X" ,
AND((Tree!AG96)&gt;(Tree!AH96 : Tree!$CU96)), "X" ,
TRUE,"")</f>
        <v/>
      </c>
      <c r="AH96" s="9" t="str">
        <f t="array" ref="AH96">IFS(
AND((Tree!AH96)&gt;(Tree!AH$1 : Tree!AH95)), "X" ,
AND((Tree!AH96)&gt;(Tree!AH97 : Tree!AH$99)), "X" ,
AND((Tree!AH96)&gt;(Tree!$A96 : Tree!AG96)), "X" ,
AND((Tree!AH96)&gt;(Tree!AI96 : Tree!$CU96)), "X" ,
TRUE,"")</f>
        <v/>
      </c>
      <c r="AI96" s="9" t="str">
        <f t="array" ref="AI96">IFS(
AND((Tree!AI96)&gt;(Tree!AI$1 : Tree!AI95)), "X" ,
AND((Tree!AI96)&gt;(Tree!AI97 : Tree!AI$99)), "X" ,
AND((Tree!AI96)&gt;(Tree!$A96 : Tree!AH96)), "X" ,
AND((Tree!AI96)&gt;(Tree!AJ96 : Tree!$CU96)), "X" ,
TRUE,"")</f>
        <v/>
      </c>
      <c r="AJ96" s="9" t="str">
        <f t="array" ref="AJ96">IFS(
AND((Tree!AJ96)&gt;(Tree!AJ$1 : Tree!AJ95)), "X" ,
AND((Tree!AJ96)&gt;(Tree!AJ97 : Tree!AJ$99)), "X" ,
AND((Tree!AJ96)&gt;(Tree!$A96 : Tree!AI96)), "X" ,
AND((Tree!AJ96)&gt;(Tree!AK96 : Tree!$CU96)), "X" ,
TRUE,"")</f>
        <v/>
      </c>
      <c r="AK96" s="9" t="str">
        <f t="array" ref="AK96">IFS(
AND((Tree!AK96)&gt;(Tree!AK$1 : Tree!AK95)), "X" ,
AND((Tree!AK96)&gt;(Tree!AK97 : Tree!AK$99)), "X" ,
AND((Tree!AK96)&gt;(Tree!$A96 : Tree!AJ96)), "X" ,
AND((Tree!AK96)&gt;(Tree!AL96 : Tree!$CU96)), "X" ,
TRUE,"")</f>
        <v/>
      </c>
      <c r="AL96" s="9" t="str">
        <f t="array" ref="AL96">IFS(
AND((Tree!AL96)&gt;(Tree!AL$1 : Tree!AL95)), "X" ,
AND((Tree!AL96)&gt;(Tree!AL97 : Tree!AL$99)), "X" ,
AND((Tree!AL96)&gt;(Tree!$A96 : Tree!AK96)), "X" ,
AND((Tree!AL96)&gt;(Tree!AM96 : Tree!$CU96)), "X" ,
TRUE,"")</f>
        <v/>
      </c>
      <c r="AM96" s="9" t="str">
        <f t="array" ref="AM96">IFS(
AND((Tree!AM96)&gt;(Tree!AM$1 : Tree!AM95)), "X" ,
AND((Tree!AM96)&gt;(Tree!AM97 : Tree!AM$99)), "X" ,
AND((Tree!AM96)&gt;(Tree!$A96 : Tree!AL96)), "X" ,
AND((Tree!AM96)&gt;(Tree!AN96 : Tree!$CU96)), "X" ,
TRUE,"")</f>
        <v/>
      </c>
      <c r="AN96" s="9" t="str">
        <f t="array" ref="AN96">IFS(
AND((Tree!AN96)&gt;(Tree!AN$1 : Tree!AN95)), "X" ,
AND((Tree!AN96)&gt;(Tree!AN97 : Tree!AN$99)), "X" ,
AND((Tree!AN96)&gt;(Tree!$A96 : Tree!AM96)), "X" ,
AND((Tree!AN96)&gt;(Tree!AO96 : Tree!$CU96)), "X" ,
TRUE,"")</f>
        <v/>
      </c>
      <c r="AO96" s="9" t="str">
        <f t="array" ref="AO96">IFS(
AND((Tree!AO96)&gt;(Tree!AO$1 : Tree!AO95)), "X" ,
AND((Tree!AO96)&gt;(Tree!AO97 : Tree!AO$99)), "X" ,
AND((Tree!AO96)&gt;(Tree!$A96 : Tree!AN96)), "X" ,
AND((Tree!AO96)&gt;(Tree!AP96 : Tree!$CU96)), "X" ,
TRUE,"")</f>
        <v>X</v>
      </c>
      <c r="AP96" s="9" t="str">
        <f t="array" ref="AP96">IFS(
AND((Tree!AP96)&gt;(Tree!AP$1 : Tree!AP95)), "X" ,
AND((Tree!AP96)&gt;(Tree!AP97 : Tree!AP$99)), "X" ,
AND((Tree!AP96)&gt;(Tree!$A96 : Tree!AO96)), "X" ,
AND((Tree!AP96)&gt;(Tree!AQ96 : Tree!$CU96)), "X" ,
TRUE,"")</f>
        <v>X</v>
      </c>
      <c r="AQ96" s="9" t="str">
        <f t="array" ref="AQ96">IFS(
AND((Tree!AQ96)&gt;(Tree!AQ$1 : Tree!AQ95)), "X" ,
AND((Tree!AQ96)&gt;(Tree!AQ97 : Tree!AQ$99)), "X" ,
AND((Tree!AQ96)&gt;(Tree!$A96 : Tree!AP96)), "X" ,
AND((Tree!AQ96)&gt;(Tree!AR96 : Tree!$CU96)), "X" ,
TRUE,"")</f>
        <v/>
      </c>
      <c r="AR96" s="9" t="str">
        <f t="array" ref="AR96">IFS(
AND((Tree!AR96)&gt;(Tree!AR$1 : Tree!AR95)), "X" ,
AND((Tree!AR96)&gt;(Tree!AR97 : Tree!AR$99)), "X" ,
AND((Tree!AR96)&gt;(Tree!$A96 : Tree!AQ96)), "X" ,
AND((Tree!AR96)&gt;(Tree!AS96 : Tree!$CU96)), "X" ,
TRUE,"")</f>
        <v/>
      </c>
      <c r="AS96" s="9" t="str">
        <f t="array" ref="AS96">IFS(
AND((Tree!AS96)&gt;(Tree!AS$1 : Tree!AS95)), "X" ,
AND((Tree!AS96)&gt;(Tree!AS97 : Tree!AS$99)), "X" ,
AND((Tree!AS96)&gt;(Tree!$A96 : Tree!AR96)), "X" ,
AND((Tree!AS96)&gt;(Tree!AT96 : Tree!$CU96)), "X" ,
TRUE,"")</f>
        <v/>
      </c>
      <c r="AT96" s="9" t="str">
        <f t="array" ref="AT96">IFS(
AND((Tree!AT96)&gt;(Tree!AT$1 : Tree!AT95)), "X" ,
AND((Tree!AT96)&gt;(Tree!AT97 : Tree!AT$99)), "X" ,
AND((Tree!AT96)&gt;(Tree!$A96 : Tree!AS96)), "X" ,
AND((Tree!AT96)&gt;(Tree!AU96 : Tree!$CU96)), "X" ,
TRUE,"")</f>
        <v/>
      </c>
      <c r="AU96" s="9" t="str">
        <f t="array" ref="AU96">IFS(
AND((Tree!AU96)&gt;(Tree!AU$1 : Tree!AU95)), "X" ,
AND((Tree!AU96)&gt;(Tree!AU97 : Tree!AU$99)), "X" ,
AND((Tree!AU96)&gt;(Tree!$A96 : Tree!AT96)), "X" ,
AND((Tree!AU96)&gt;(Tree!AV96 : Tree!$CU96)), "X" ,
TRUE,"")</f>
        <v/>
      </c>
      <c r="AV96" s="9" t="str">
        <f t="array" ref="AV96">IFS(
AND((Tree!AV96)&gt;(Tree!AV$1 : Tree!AV95)), "X" ,
AND((Tree!AV96)&gt;(Tree!AV97 : Tree!AV$99)), "X" ,
AND((Tree!AV96)&gt;(Tree!$A96 : Tree!AU96)), "X" ,
AND((Tree!AV96)&gt;(Tree!AW96 : Tree!$CU96)), "X" ,
TRUE,"")</f>
        <v/>
      </c>
      <c r="AW96" s="9" t="str">
        <f t="array" ref="AW96">IFS(
AND((Tree!AW96)&gt;(Tree!AW$1 : Tree!AW95)), "X" ,
AND((Tree!AW96)&gt;(Tree!AW97 : Tree!AW$99)), "X" ,
AND((Tree!AW96)&gt;(Tree!$A96 : Tree!AV96)), "X" ,
AND((Tree!AW96)&gt;(Tree!AX96 : Tree!$CU96)), "X" ,
TRUE,"")</f>
        <v/>
      </c>
      <c r="AX96" s="9" t="str">
        <f t="array" ref="AX96">IFS(
AND((Tree!AX96)&gt;(Tree!AX$1 : Tree!AX95)), "X" ,
AND((Tree!AX96)&gt;(Tree!AX97 : Tree!AX$99)), "X" ,
AND((Tree!AX96)&gt;(Tree!$A96 : Tree!AW96)), "X" ,
AND((Tree!AX96)&gt;(Tree!AY96 : Tree!$CU96)), "X" ,
TRUE,"")</f>
        <v/>
      </c>
      <c r="AY96" s="9" t="str">
        <f t="array" ref="AY96">IFS(
AND((Tree!AY96)&gt;(Tree!AY$1 : Tree!AY95)), "X" ,
AND((Tree!AY96)&gt;(Tree!AY97 : Tree!AY$99)), "X" ,
AND((Tree!AY96)&gt;(Tree!$A96 : Tree!AX96)), "X" ,
AND((Tree!AY96)&gt;(Tree!AZ96 : Tree!$CU96)), "X" ,
TRUE,"")</f>
        <v/>
      </c>
      <c r="AZ96" s="9" t="str">
        <f t="array" ref="AZ96">IFS(
AND((Tree!AZ96)&gt;(Tree!AZ$1 : Tree!AZ95)), "X" ,
AND((Tree!AZ96)&gt;(Tree!AZ97 : Tree!AZ$99)), "X" ,
AND((Tree!AZ96)&gt;(Tree!$A96 : Tree!AY96)), "X" ,
AND((Tree!AZ96)&gt;(Tree!BA96 : Tree!$CU96)), "X" ,
TRUE,"")</f>
        <v>X</v>
      </c>
      <c r="BA96" s="9" t="str">
        <f t="array" ref="BA96">IFS(
AND((Tree!BA96)&gt;(Tree!BA$1 : Tree!BA95)), "X" ,
AND((Tree!BA96)&gt;(Tree!BA97 : Tree!BA$99)), "X" ,
AND((Tree!BA96)&gt;(Tree!$A96 : Tree!AZ96)), "X" ,
AND((Tree!BA96)&gt;(Tree!BB96 : Tree!$CU96)), "X" ,
TRUE,"")</f>
        <v/>
      </c>
      <c r="BB96" s="9" t="str">
        <f t="array" ref="BB96">IFS(
AND((Tree!BB96)&gt;(Tree!BB$1 : Tree!BB95)), "X" ,
AND((Tree!BB96)&gt;(Tree!BB97 : Tree!BB$99)), "X" ,
AND((Tree!BB96)&gt;(Tree!$A96 : Tree!BA96)), "X" ,
AND((Tree!BB96)&gt;(Tree!BC96 : Tree!$CU96)), "X" ,
TRUE,"")</f>
        <v>X</v>
      </c>
      <c r="BC96" s="9" t="str">
        <f t="array" ref="BC96">IFS(
AND((Tree!BC96)&gt;(Tree!BC$1 : Tree!BC95)), "X" ,
AND((Tree!BC96)&gt;(Tree!BC97 : Tree!BC$99)), "X" ,
AND((Tree!BC96)&gt;(Tree!$A96 : Tree!BB96)), "X" ,
AND((Tree!BC96)&gt;(Tree!BD96 : Tree!$CU96)), "X" ,
TRUE,"")</f>
        <v/>
      </c>
      <c r="BD96" s="9" t="str">
        <f t="array" ref="BD96">IFS(
AND((Tree!BD96)&gt;(Tree!BD$1 : Tree!BD95)), "X" ,
AND((Tree!BD96)&gt;(Tree!BD97 : Tree!BD$99)), "X" ,
AND((Tree!BD96)&gt;(Tree!$A96 : Tree!BC96)), "X" ,
AND((Tree!BD96)&gt;(Tree!BE96 : Tree!$CU96)), "X" ,
TRUE,"")</f>
        <v/>
      </c>
      <c r="BE96" s="9" t="str">
        <f t="array" ref="BE96">IFS(
AND((Tree!BE96)&gt;(Tree!BE$1 : Tree!BE95)), "X" ,
AND((Tree!BE96)&gt;(Tree!BE97 : Tree!BE$99)), "X" ,
AND((Tree!BE96)&gt;(Tree!$A96 : Tree!BD96)), "X" ,
AND((Tree!BE96)&gt;(Tree!BF96 : Tree!$CU96)), "X" ,
TRUE,"")</f>
        <v/>
      </c>
      <c r="BF96" s="9" t="str">
        <f t="array" ref="BF96">IFS(
AND((Tree!BF96)&gt;(Tree!BF$1 : Tree!BF95)), "X" ,
AND((Tree!BF96)&gt;(Tree!BF97 : Tree!BF$99)), "X" ,
AND((Tree!BF96)&gt;(Tree!$A96 : Tree!BE96)), "X" ,
AND((Tree!BF96)&gt;(Tree!BG96 : Tree!$CU96)), "X" ,
TRUE,"")</f>
        <v/>
      </c>
      <c r="BG96" s="9" t="str">
        <f t="array" ref="BG96">IFS(
AND((Tree!BG96)&gt;(Tree!BG$1 : Tree!BG95)), "X" ,
AND((Tree!BG96)&gt;(Tree!BG97 : Tree!BG$99)), "X" ,
AND((Tree!BG96)&gt;(Tree!$A96 : Tree!BF96)), "X" ,
AND((Tree!BG96)&gt;(Tree!BH96 : Tree!$CU96)), "X" ,
TRUE,"")</f>
        <v/>
      </c>
      <c r="BH96" s="9" t="str">
        <f t="array" ref="BH96">IFS(
AND((Tree!BH96)&gt;(Tree!BH$1 : Tree!BH95)), "X" ,
AND((Tree!BH96)&gt;(Tree!BH97 : Tree!BH$99)), "X" ,
AND((Tree!BH96)&gt;(Tree!$A96 : Tree!BG96)), "X" ,
AND((Tree!BH96)&gt;(Tree!BI96 : Tree!$CU96)), "X" ,
TRUE,"")</f>
        <v/>
      </c>
      <c r="BI96" s="9" t="str">
        <f t="array" ref="BI96">IFS(
AND((Tree!BI96)&gt;(Tree!BI$1 : Tree!BI95)), "X" ,
AND((Tree!BI96)&gt;(Tree!BI97 : Tree!BI$99)), "X" ,
AND((Tree!BI96)&gt;(Tree!$A96 : Tree!BH96)), "X" ,
AND((Tree!BI96)&gt;(Tree!BJ96 : Tree!$CU96)), "X" ,
TRUE,"")</f>
        <v/>
      </c>
      <c r="BJ96" s="9" t="str">
        <f t="array" ref="BJ96">IFS(
AND((Tree!BJ96)&gt;(Tree!BJ$1 : Tree!BJ95)), "X" ,
AND((Tree!BJ96)&gt;(Tree!BJ97 : Tree!BJ$99)), "X" ,
AND((Tree!BJ96)&gt;(Tree!$A96 : Tree!BI96)), "X" ,
AND((Tree!BJ96)&gt;(Tree!BK96 : Tree!$CU96)), "X" ,
TRUE,"")</f>
        <v/>
      </c>
      <c r="BK96" s="9" t="str">
        <f t="array" ref="BK96">IFS(
AND((Tree!BK96)&gt;(Tree!BK$1 : Tree!BK95)), "X" ,
AND((Tree!BK96)&gt;(Tree!BK97 : Tree!BK$99)), "X" ,
AND((Tree!BK96)&gt;(Tree!$A96 : Tree!BJ96)), "X" ,
AND((Tree!BK96)&gt;(Tree!BL96 : Tree!$CU96)), "X" ,
TRUE,"")</f>
        <v/>
      </c>
      <c r="BL96" s="9" t="str">
        <f t="array" ref="BL96">IFS(
AND((Tree!BL96)&gt;(Tree!BL$1 : Tree!BL95)), "X" ,
AND((Tree!BL96)&gt;(Tree!BL97 : Tree!BL$99)), "X" ,
AND((Tree!BL96)&gt;(Tree!$A96 : Tree!BK96)), "X" ,
AND((Tree!BL96)&gt;(Tree!BM96 : Tree!$CU96)), "X" ,
TRUE,"")</f>
        <v>X</v>
      </c>
      <c r="BM96" s="9" t="str">
        <f t="array" ref="BM96">IFS(
AND((Tree!BM96)&gt;(Tree!BM$1 : Tree!BM95)), "X" ,
AND((Tree!BM96)&gt;(Tree!BM97 : Tree!BM$99)), "X" ,
AND((Tree!BM96)&gt;(Tree!$A96 : Tree!BL96)), "X" ,
AND((Tree!BM96)&gt;(Tree!BN96 : Tree!$CU96)), "X" ,
TRUE,"")</f>
        <v/>
      </c>
      <c r="BN96" s="9" t="str">
        <f t="array" ref="BN96">IFS(
AND((Tree!BN96)&gt;(Tree!BN$1 : Tree!BN95)), "X" ,
AND((Tree!BN96)&gt;(Tree!BN97 : Tree!BN$99)), "X" ,
AND((Tree!BN96)&gt;(Tree!$A96 : Tree!BM96)), "X" ,
AND((Tree!BN96)&gt;(Tree!BO96 : Tree!$CU96)), "X" ,
TRUE,"")</f>
        <v/>
      </c>
      <c r="BO96" s="9" t="str">
        <f t="array" ref="BO96">IFS(
AND((Tree!BO96)&gt;(Tree!BO$1 : Tree!BO95)), "X" ,
AND((Tree!BO96)&gt;(Tree!BO97 : Tree!BO$99)), "X" ,
AND((Tree!BO96)&gt;(Tree!$A96 : Tree!BN96)), "X" ,
AND((Tree!BO96)&gt;(Tree!BP96 : Tree!$CU96)), "X" ,
TRUE,"")</f>
        <v/>
      </c>
      <c r="BP96" s="9" t="str">
        <f t="array" ref="BP96">IFS(
AND((Tree!BP96)&gt;(Tree!BP$1 : Tree!BP95)), "X" ,
AND((Tree!BP96)&gt;(Tree!BP97 : Tree!BP$99)), "X" ,
AND((Tree!BP96)&gt;(Tree!$A96 : Tree!BO96)), "X" ,
AND((Tree!BP96)&gt;(Tree!BQ96 : Tree!$CU96)), "X" ,
TRUE,"")</f>
        <v/>
      </c>
      <c r="BQ96" s="9" t="str">
        <f t="array" ref="BQ96">IFS(
AND((Tree!BQ96)&gt;(Tree!BQ$1 : Tree!BQ95)), "X" ,
AND((Tree!BQ96)&gt;(Tree!BQ97 : Tree!BQ$99)), "X" ,
AND((Tree!BQ96)&gt;(Tree!$A96 : Tree!BP96)), "X" ,
AND((Tree!BQ96)&gt;(Tree!BR96 : Tree!$CU96)), "X" ,
TRUE,"")</f>
        <v/>
      </c>
      <c r="BR96" s="9" t="str">
        <f t="array" ref="BR96">IFS(
AND((Tree!BR96)&gt;(Tree!BR$1 : Tree!BR95)), "X" ,
AND((Tree!BR96)&gt;(Tree!BR97 : Tree!BR$99)), "X" ,
AND((Tree!BR96)&gt;(Tree!$A96 : Tree!BQ96)), "X" ,
AND((Tree!BR96)&gt;(Tree!BS96 : Tree!$CU96)), "X" ,
TRUE,"")</f>
        <v/>
      </c>
      <c r="BS96" s="9" t="str">
        <f t="array" ref="BS96">IFS(
AND((Tree!BS96)&gt;(Tree!BS$1 : Tree!BS95)), "X" ,
AND((Tree!BS96)&gt;(Tree!BS97 : Tree!BS$99)), "X" ,
AND((Tree!BS96)&gt;(Tree!$A96 : Tree!BR96)), "X" ,
AND((Tree!BS96)&gt;(Tree!BT96 : Tree!$CU96)), "X" ,
TRUE,"")</f>
        <v>X</v>
      </c>
      <c r="BT96" s="9" t="str">
        <f t="array" ref="BT96">IFS(
AND((Tree!BT96)&gt;(Tree!BT$1 : Tree!BT95)), "X" ,
AND((Tree!BT96)&gt;(Tree!BT97 : Tree!BT$99)), "X" ,
AND((Tree!BT96)&gt;(Tree!$A96 : Tree!BS96)), "X" ,
AND((Tree!BT96)&gt;(Tree!BU96 : Tree!$CU96)), "X" ,
TRUE,"")</f>
        <v/>
      </c>
      <c r="BU96" s="9" t="str">
        <f t="array" ref="BU96">IFS(
AND((Tree!BU96)&gt;(Tree!BU$1 : Tree!BU95)), "X" ,
AND((Tree!BU96)&gt;(Tree!BU97 : Tree!BU$99)), "X" ,
AND((Tree!BU96)&gt;(Tree!$A96 : Tree!BT96)), "X" ,
AND((Tree!BU96)&gt;(Tree!BV96 : Tree!$CU96)), "X" ,
TRUE,"")</f>
        <v>X</v>
      </c>
      <c r="BV96" s="9" t="str">
        <f t="array" ref="BV96">IFS(
AND((Tree!BV96)&gt;(Tree!BV$1 : Tree!BV95)), "X" ,
AND((Tree!BV96)&gt;(Tree!BV97 : Tree!BV$99)), "X" ,
AND((Tree!BV96)&gt;(Tree!$A96 : Tree!BU96)), "X" ,
AND((Tree!BV96)&gt;(Tree!BW96 : Tree!$CU96)), "X" ,
TRUE,"")</f>
        <v>X</v>
      </c>
      <c r="BW96" s="9" t="str">
        <f t="array" ref="BW96">IFS(
AND((Tree!BW96)&gt;(Tree!BW$1 : Tree!BW95)), "X" ,
AND((Tree!BW96)&gt;(Tree!BW97 : Tree!BW$99)), "X" ,
AND((Tree!BW96)&gt;(Tree!$A96 : Tree!BV96)), "X" ,
AND((Tree!BW96)&gt;(Tree!BX96 : Tree!$CU96)), "X" ,
TRUE,"")</f>
        <v/>
      </c>
      <c r="BX96" s="9" t="str">
        <f t="array" ref="BX96">IFS(
AND((Tree!BX96)&gt;(Tree!BX$1 : Tree!BX95)), "X" ,
AND((Tree!BX96)&gt;(Tree!BX97 : Tree!BX$99)), "X" ,
AND((Tree!BX96)&gt;(Tree!$A96 : Tree!BW96)), "X" ,
AND((Tree!BX96)&gt;(Tree!BY96 : Tree!$CU96)), "X" ,
TRUE,"")</f>
        <v/>
      </c>
      <c r="BY96" s="9" t="str">
        <f t="array" ref="BY96">IFS(
AND((Tree!BY96)&gt;(Tree!BY$1 : Tree!BY95)), "X" ,
AND((Tree!BY96)&gt;(Tree!BY97 : Tree!BY$99)), "X" ,
AND((Tree!BY96)&gt;(Tree!$A96 : Tree!BX96)), "X" ,
AND((Tree!BY96)&gt;(Tree!BZ96 : Tree!$CU96)), "X" ,
TRUE,"")</f>
        <v/>
      </c>
      <c r="BZ96" s="9" t="str">
        <f t="array" ref="BZ96">IFS(
AND((Tree!BZ96)&gt;(Tree!BZ$1 : Tree!BZ95)), "X" ,
AND((Tree!BZ96)&gt;(Tree!BZ97 : Tree!BZ$99)), "X" ,
AND((Tree!BZ96)&gt;(Tree!$A96 : Tree!BY96)), "X" ,
AND((Tree!BZ96)&gt;(Tree!CA96 : Tree!$CU96)), "X" ,
TRUE,"")</f>
        <v/>
      </c>
      <c r="CA96" s="9" t="str">
        <f t="array" ref="CA96">IFS(
AND((Tree!CA96)&gt;(Tree!CA$1 : Tree!CA95)), "X" ,
AND((Tree!CA96)&gt;(Tree!CA97 : Tree!CA$99)), "X" ,
AND((Tree!CA96)&gt;(Tree!$A96 : Tree!BZ96)), "X" ,
AND((Tree!CA96)&gt;(Tree!CB96 : Tree!$CU96)), "X" ,
TRUE,"")</f>
        <v/>
      </c>
      <c r="CB96" s="9" t="str">
        <f t="array" ref="CB96">IFS(
AND((Tree!CB96)&gt;(Tree!CB$1 : Tree!CB95)), "X" ,
AND((Tree!CB96)&gt;(Tree!CB97 : Tree!CB$99)), "X" ,
AND((Tree!CB96)&gt;(Tree!$A96 : Tree!CA96)), "X" ,
AND((Tree!CB96)&gt;(Tree!CC96 : Tree!$CU96)), "X" ,
TRUE,"")</f>
        <v/>
      </c>
      <c r="CC96" s="9" t="str">
        <f t="array" ref="CC96">IFS(
AND((Tree!CC96)&gt;(Tree!CC$1 : Tree!CC95)), "X" ,
AND((Tree!CC96)&gt;(Tree!CC97 : Tree!CC$99)), "X" ,
AND((Tree!CC96)&gt;(Tree!$A96 : Tree!CB96)), "X" ,
AND((Tree!CC96)&gt;(Tree!CD96 : Tree!$CU96)), "X" ,
TRUE,"")</f>
        <v/>
      </c>
      <c r="CD96" s="9" t="str">
        <f t="array" ref="CD96">IFS(
AND((Tree!CD96)&gt;(Tree!CD$1 : Tree!CD95)), "X" ,
AND((Tree!CD96)&gt;(Tree!CD97 : Tree!CD$99)), "X" ,
AND((Tree!CD96)&gt;(Tree!$A96 : Tree!CC96)), "X" ,
AND((Tree!CD96)&gt;(Tree!CE96 : Tree!$CU96)), "X" ,
TRUE,"")</f>
        <v/>
      </c>
      <c r="CE96" s="9" t="str">
        <f t="array" ref="CE96">IFS(
AND((Tree!CE96)&gt;(Tree!CE$1 : Tree!CE95)), "X" ,
AND((Tree!CE96)&gt;(Tree!CE97 : Tree!CE$99)), "X" ,
AND((Tree!CE96)&gt;(Tree!$A96 : Tree!CD96)), "X" ,
AND((Tree!CE96)&gt;(Tree!CF96 : Tree!$CU96)), "X" ,
TRUE,"")</f>
        <v/>
      </c>
      <c r="CF96" s="9" t="str">
        <f t="array" ref="CF96">IFS(
AND((Tree!CF96)&gt;(Tree!CF$1 : Tree!CF95)), "X" ,
AND((Tree!CF96)&gt;(Tree!CF97 : Tree!CF$99)), "X" ,
AND((Tree!CF96)&gt;(Tree!$A96 : Tree!CE96)), "X" ,
AND((Tree!CF96)&gt;(Tree!CG96 : Tree!$CU96)), "X" ,
TRUE,"")</f>
        <v>X</v>
      </c>
      <c r="CG96" s="9" t="str">
        <f t="array" ref="CG96">IFS(
AND((Tree!CG96)&gt;(Tree!CG$1 : Tree!CG95)), "X" ,
AND((Tree!CG96)&gt;(Tree!CG97 : Tree!CG$99)), "X" ,
AND((Tree!CG96)&gt;(Tree!$A96 : Tree!CF96)), "X" ,
AND((Tree!CG96)&gt;(Tree!CH96 : Tree!$CU96)), "X" ,
TRUE,"")</f>
        <v>X</v>
      </c>
      <c r="CH96" s="9" t="str">
        <f t="array" ref="CH96">IFS(
AND((Tree!CH96)&gt;(Tree!CH$1 : Tree!CH95)), "X" ,
AND((Tree!CH96)&gt;(Tree!CH97 : Tree!CH$99)), "X" ,
AND((Tree!CH96)&gt;(Tree!$A96 : Tree!CG96)), "X" ,
AND((Tree!CH96)&gt;(Tree!CI96 : Tree!$CU96)), "X" ,
TRUE,"")</f>
        <v>X</v>
      </c>
      <c r="CI96" s="9" t="str">
        <f t="array" ref="CI96">IFS(
AND((Tree!CI96)&gt;(Tree!CI$1 : Tree!CI95)), "X" ,
AND((Tree!CI96)&gt;(Tree!CI97 : Tree!CI$99)), "X" ,
AND((Tree!CI96)&gt;(Tree!$A96 : Tree!CH96)), "X" ,
AND((Tree!CI96)&gt;(Tree!CJ96 : Tree!$CU96)), "X" ,
TRUE,"")</f>
        <v/>
      </c>
      <c r="CJ96" s="9" t="str">
        <f t="array" ref="CJ96">IFS(
AND((Tree!CJ96)&gt;(Tree!CJ$1 : Tree!CJ95)), "X" ,
AND((Tree!CJ96)&gt;(Tree!CJ97 : Tree!CJ$99)), "X" ,
AND((Tree!CJ96)&gt;(Tree!$A96 : Tree!CI96)), "X" ,
AND((Tree!CJ96)&gt;(Tree!CK96 : Tree!$CU96)), "X" ,
TRUE,"")</f>
        <v/>
      </c>
      <c r="CK96" s="9" t="str">
        <f t="array" ref="CK96">IFS(
AND((Tree!CK96)&gt;(Tree!CK$1 : Tree!CK95)), "X" ,
AND((Tree!CK96)&gt;(Tree!CK97 : Tree!CK$99)), "X" ,
AND((Tree!CK96)&gt;(Tree!$A96 : Tree!CJ96)), "X" ,
AND((Tree!CK96)&gt;(Tree!CL96 : Tree!$CU96)), "X" ,
TRUE,"")</f>
        <v>X</v>
      </c>
      <c r="CL96" s="9" t="str">
        <f t="array" ref="CL96">IFS(
AND((Tree!CL96)&gt;(Tree!CL$1 : Tree!CL95)), "X" ,
AND((Tree!CL96)&gt;(Tree!CL97 : Tree!CL$99)), "X" ,
AND((Tree!CL96)&gt;(Tree!$A96 : Tree!CK96)), "X" ,
AND((Tree!CL96)&gt;(Tree!CM96 : Tree!$CU96)), "X" ,
TRUE,"")</f>
        <v/>
      </c>
      <c r="CM96" s="9" t="str">
        <f t="array" ref="CM96">IFS(
AND((Tree!CM96)&gt;(Tree!CM$1 : Tree!CM95)), "X" ,
AND((Tree!CM96)&gt;(Tree!CM97 : Tree!CM$99)), "X" ,
AND((Tree!CM96)&gt;(Tree!$A96 : Tree!CL96)), "X" ,
AND((Tree!CM96)&gt;(Tree!CN96 : Tree!$CU96)), "X" ,
TRUE,"")</f>
        <v/>
      </c>
      <c r="CN96" s="9" t="str">
        <f t="array" ref="CN96">IFS(
AND((Tree!CN96)&gt;(Tree!CN$1 : Tree!CN95)), "X" ,
AND((Tree!CN96)&gt;(Tree!CN97 : Tree!CN$99)), "X" ,
AND((Tree!CN96)&gt;(Tree!$A96 : Tree!CM96)), "X" ,
AND((Tree!CN96)&gt;(Tree!CO96 : Tree!$CU96)), "X" ,
TRUE,"")</f>
        <v/>
      </c>
      <c r="CO96" s="9" t="str">
        <f t="array" ref="CO96">IFS(
AND((Tree!CO96)&gt;(Tree!CO$1 : Tree!CO95)), "X" ,
AND((Tree!CO96)&gt;(Tree!CO97 : Tree!CO$99)), "X" ,
AND((Tree!CO96)&gt;(Tree!$A96 : Tree!CN96)), "X" ,
AND((Tree!CO96)&gt;(Tree!CP96 : Tree!$CU96)), "X" ,
TRUE,"")</f>
        <v/>
      </c>
      <c r="CP96" s="9" t="str">
        <f t="array" ref="CP96">IFS(
AND((Tree!CP96)&gt;(Tree!CP$1 : Tree!CP95)), "X" ,
AND((Tree!CP96)&gt;(Tree!CP97 : Tree!CP$99)), "X" ,
AND((Tree!CP96)&gt;(Tree!$A96 : Tree!CO96)), "X" ,
AND((Tree!CP96)&gt;(Tree!CQ96 : Tree!$CU96)), "X" ,
TRUE,"")</f>
        <v/>
      </c>
      <c r="CQ96" s="9" t="str">
        <f t="array" ref="CQ96">IFS(
AND((Tree!CQ96)&gt;(Tree!CQ$1 : Tree!CQ95)), "X" ,
AND((Tree!CQ96)&gt;(Tree!CQ97 : Tree!CQ$99)), "X" ,
AND((Tree!CQ96)&gt;(Tree!$A96 : Tree!CP96)), "X" ,
AND((Tree!CQ96)&gt;(Tree!CR96 : Tree!$CU96)), "X" ,
TRUE,"")</f>
        <v/>
      </c>
      <c r="CR96" s="9" t="str">
        <f t="array" ref="CR96">IFS(
AND((Tree!CR96)&gt;(Tree!CR$1 : Tree!CR95)), "X" ,
AND((Tree!CR96)&gt;(Tree!CR97 : Tree!CR$99)), "X" ,
AND((Tree!CR96)&gt;(Tree!$A96 : Tree!CQ96)), "X" ,
AND((Tree!CR96)&gt;(Tree!CS96 : Tree!$CU96)), "X" ,
TRUE,"")</f>
        <v/>
      </c>
      <c r="CS96" s="9" t="str">
        <f t="array" ref="CS96">IFS(
AND((Tree!CS96)&gt;(Tree!CS$1 : Tree!CS95)), "X" ,
AND((Tree!CS96)&gt;(Tree!CS97 : Tree!CS$99)), "X" ,
AND((Tree!CS96)&gt;(Tree!$A96 : Tree!CR96)), "X" ,
AND((Tree!CS96)&gt;(Tree!CT96 : Tree!$CU96)), "X" ,
TRUE,"")</f>
        <v>X</v>
      </c>
      <c r="CT96" s="9" t="str">
        <f t="array" ref="CT96">IFS(
AND((Tree!CT96)&gt;(Tree!CT$1 : Tree!CT95)), "X" ,
AND((Tree!CT96)&gt;(Tree!CT97 : Tree!CT$99)), "X" ,
AND((Tree!CT96)&gt;(Tree!$A96 : Tree!CS96)), "X" ,
AND((Tree!CT96)&gt;(Tree!CU96 : Tree!$CU96)), "X" ,
TRUE,"")</f>
        <v/>
      </c>
      <c r="CU96" s="11" t="s">
        <v>99</v>
      </c>
    </row>
    <row r="97" ht="15.0" customHeight="1">
      <c r="A97" s="11" t="s">
        <v>99</v>
      </c>
      <c r="B97" s="9" t="str">
        <f t="array" ref="B97">IFS(
AND((Tree!B97)&gt;(Tree!B$1 : Tree!B96)), "X" ,
AND((Tree!B97)&gt;(Tree!B98 : Tree!B$99)), "X" ,
AND((Tree!B97)&gt;(Tree!$A97 : Tree!A97)), "X" ,
AND((Tree!B97)&gt;(Tree!C97 : Tree!$CU97)), "X" ,
TRUE,"")</f>
        <v/>
      </c>
      <c r="C97" s="9" t="str">
        <f t="array" ref="C97">IFS(
AND((Tree!C97)&gt;(Tree!C$1 : Tree!C96)), "X" ,
AND((Tree!C97)&gt;(Tree!C98 : Tree!C$99)), "X" ,
AND((Tree!C97)&gt;(Tree!$A97 : Tree!B97)), "X" ,
AND((Tree!C97)&gt;(Tree!D97 : Tree!$CU97)), "X" ,
TRUE,"")</f>
        <v/>
      </c>
      <c r="D97" s="9" t="str">
        <f t="array" ref="D97">IFS(
AND((Tree!D97)&gt;(Tree!D$1 : Tree!D96)), "X" ,
AND((Tree!D97)&gt;(Tree!D98 : Tree!D$99)), "X" ,
AND((Tree!D97)&gt;(Tree!$A97 : Tree!C97)), "X" ,
AND((Tree!D97)&gt;(Tree!E97 : Tree!$CU97)), "X" ,
TRUE,"")</f>
        <v/>
      </c>
      <c r="E97" s="9" t="str">
        <f t="array" ref="E97">IFS(
AND((Tree!E97)&gt;(Tree!E$1 : Tree!E96)), "X" ,
AND((Tree!E97)&gt;(Tree!E98 : Tree!E$99)), "X" ,
AND((Tree!E97)&gt;(Tree!$A97 : Tree!D97)), "X" ,
AND((Tree!E97)&gt;(Tree!F97 : Tree!$CU97)), "X" ,
TRUE,"")</f>
        <v/>
      </c>
      <c r="F97" s="9" t="str">
        <f t="array" ref="F97">IFS(
AND((Tree!F97)&gt;(Tree!F$1 : Tree!F96)), "X" ,
AND((Tree!F97)&gt;(Tree!F98 : Tree!F$99)), "X" ,
AND((Tree!F97)&gt;(Tree!$A97 : Tree!E97)), "X" ,
AND((Tree!F97)&gt;(Tree!G97 : Tree!$CU97)), "X" ,
TRUE,"")</f>
        <v>X</v>
      </c>
      <c r="G97" s="9" t="str">
        <f t="array" ref="G97">IFS(
AND((Tree!G97)&gt;(Tree!G$1 : Tree!G96)), "X" ,
AND((Tree!G97)&gt;(Tree!G98 : Tree!G$99)), "X" ,
AND((Tree!G97)&gt;(Tree!$A97 : Tree!F97)), "X" ,
AND((Tree!G97)&gt;(Tree!H97 : Tree!$CU97)), "X" ,
TRUE,"")</f>
        <v/>
      </c>
      <c r="H97" s="9" t="str">
        <f t="array" ref="H97">IFS(
AND((Tree!H97)&gt;(Tree!H$1 : Tree!H96)), "X" ,
AND((Tree!H97)&gt;(Tree!H98 : Tree!H$99)), "X" ,
AND((Tree!H97)&gt;(Tree!$A97 : Tree!G97)), "X" ,
AND((Tree!H97)&gt;(Tree!I97 : Tree!$CU97)), "X" ,
TRUE,"")</f>
        <v/>
      </c>
      <c r="I97" s="9" t="str">
        <f t="array" ref="I97">IFS(
AND((Tree!I97)&gt;(Tree!I$1 : Tree!I96)), "X" ,
AND((Tree!I97)&gt;(Tree!I98 : Tree!I$99)), "X" ,
AND((Tree!I97)&gt;(Tree!$A97 : Tree!H97)), "X" ,
AND((Tree!I97)&gt;(Tree!J97 : Tree!$CU97)), "X" ,
TRUE,"")</f>
        <v/>
      </c>
      <c r="J97" s="9" t="str">
        <f t="array" ref="J97">IFS(
AND((Tree!J97)&gt;(Tree!J$1 : Tree!J96)), "X" ,
AND((Tree!J97)&gt;(Tree!J98 : Tree!J$99)), "X" ,
AND((Tree!J97)&gt;(Tree!$A97 : Tree!I97)), "X" ,
AND((Tree!J97)&gt;(Tree!K97 : Tree!$CU97)), "X" ,
TRUE,"")</f>
        <v/>
      </c>
      <c r="K97" s="9" t="str">
        <f t="array" ref="K97">IFS(
AND((Tree!K97)&gt;(Tree!K$1 : Tree!K96)), "X" ,
AND((Tree!K97)&gt;(Tree!K98 : Tree!K$99)), "X" ,
AND((Tree!K97)&gt;(Tree!$A97 : Tree!J97)), "X" ,
AND((Tree!K97)&gt;(Tree!L97 : Tree!$CU97)), "X" ,
TRUE,"")</f>
        <v/>
      </c>
      <c r="L97" s="9" t="str">
        <f t="array" ref="L97">IFS(
AND((Tree!L97)&gt;(Tree!L$1 : Tree!L96)), "X" ,
AND((Tree!L97)&gt;(Tree!L98 : Tree!L$99)), "X" ,
AND((Tree!L97)&gt;(Tree!$A97 : Tree!K97)), "X" ,
AND((Tree!L97)&gt;(Tree!M97 : Tree!$CU97)), "X" ,
TRUE,"")</f>
        <v/>
      </c>
      <c r="M97" s="9" t="str">
        <f t="array" ref="M97">IFS(
AND((Tree!M97)&gt;(Tree!M$1 : Tree!M96)), "X" ,
AND((Tree!M97)&gt;(Tree!M98 : Tree!M$99)), "X" ,
AND((Tree!M97)&gt;(Tree!$A97 : Tree!L97)), "X" ,
AND((Tree!M97)&gt;(Tree!N97 : Tree!$CU97)), "X" ,
TRUE,"")</f>
        <v/>
      </c>
      <c r="N97" s="9" t="str">
        <f t="array" ref="N97">IFS(
AND((Tree!N97)&gt;(Tree!N$1 : Tree!N96)), "X" ,
AND((Tree!N97)&gt;(Tree!N98 : Tree!N$99)), "X" ,
AND((Tree!N97)&gt;(Tree!$A97 : Tree!M97)), "X" ,
AND((Tree!N97)&gt;(Tree!O97 : Tree!$CU97)), "X" ,
TRUE,"")</f>
        <v/>
      </c>
      <c r="O97" s="9" t="str">
        <f t="array" ref="O97">IFS(
AND((Tree!O97)&gt;(Tree!O$1 : Tree!O96)), "X" ,
AND((Tree!O97)&gt;(Tree!O98 : Tree!O$99)), "X" ,
AND((Tree!O97)&gt;(Tree!$A97 : Tree!N97)), "X" ,
AND((Tree!O97)&gt;(Tree!P97 : Tree!$CU97)), "X" ,
TRUE,"")</f>
        <v/>
      </c>
      <c r="P97" s="9" t="str">
        <f t="array" ref="P97">IFS(
AND((Tree!P97)&gt;(Tree!P$1 : Tree!P96)), "X" ,
AND((Tree!P97)&gt;(Tree!P98 : Tree!P$99)), "X" ,
AND((Tree!P97)&gt;(Tree!$A97 : Tree!O97)), "X" ,
AND((Tree!P97)&gt;(Tree!Q97 : Tree!$CU97)), "X" ,
TRUE,"")</f>
        <v>X</v>
      </c>
      <c r="Q97" s="9" t="str">
        <f t="array" ref="Q97">IFS(
AND((Tree!Q97)&gt;(Tree!Q$1 : Tree!Q96)), "X" ,
AND((Tree!Q97)&gt;(Tree!Q98 : Tree!Q$99)), "X" ,
AND((Tree!Q97)&gt;(Tree!$A97 : Tree!P97)), "X" ,
AND((Tree!Q97)&gt;(Tree!R97 : Tree!$CU97)), "X" ,
TRUE,"")</f>
        <v/>
      </c>
      <c r="R97" s="9" t="str">
        <f t="array" ref="R97">IFS(
AND((Tree!R97)&gt;(Tree!R$1 : Tree!R96)), "X" ,
AND((Tree!R97)&gt;(Tree!R98 : Tree!R$99)), "X" ,
AND((Tree!R97)&gt;(Tree!$A97 : Tree!Q97)), "X" ,
AND((Tree!R97)&gt;(Tree!S97 : Tree!$CU97)), "X" ,
TRUE,"")</f>
        <v/>
      </c>
      <c r="S97" s="9" t="str">
        <f t="array" ref="S97">IFS(
AND((Tree!S97)&gt;(Tree!S$1 : Tree!S96)), "X" ,
AND((Tree!S97)&gt;(Tree!S98 : Tree!S$99)), "X" ,
AND((Tree!S97)&gt;(Tree!$A97 : Tree!R97)), "X" ,
AND((Tree!S97)&gt;(Tree!T97 : Tree!$CU97)), "X" ,
TRUE,"")</f>
        <v/>
      </c>
      <c r="T97" s="9" t="str">
        <f t="array" ref="T97">IFS(
AND((Tree!T97)&gt;(Tree!T$1 : Tree!T96)), "X" ,
AND((Tree!T97)&gt;(Tree!T98 : Tree!T$99)), "X" ,
AND((Tree!T97)&gt;(Tree!$A97 : Tree!S97)), "X" ,
AND((Tree!T97)&gt;(Tree!U97 : Tree!$CU97)), "X" ,
TRUE,"")</f>
        <v/>
      </c>
      <c r="U97" s="9" t="str">
        <f t="array" ref="U97">IFS(
AND((Tree!U97)&gt;(Tree!U$1 : Tree!U96)), "X" ,
AND((Tree!U97)&gt;(Tree!U98 : Tree!U$99)), "X" ,
AND((Tree!U97)&gt;(Tree!$A97 : Tree!T97)), "X" ,
AND((Tree!U97)&gt;(Tree!V97 : Tree!$CU97)), "X" ,
TRUE,"")</f>
        <v>X</v>
      </c>
      <c r="V97" s="9" t="str">
        <f t="array" ref="V97">IFS(
AND((Tree!V97)&gt;(Tree!V$1 : Tree!V96)), "X" ,
AND((Tree!V97)&gt;(Tree!V98 : Tree!V$99)), "X" ,
AND((Tree!V97)&gt;(Tree!$A97 : Tree!U97)), "X" ,
AND((Tree!V97)&gt;(Tree!W97 : Tree!$CU97)), "X" ,
TRUE,"")</f>
        <v/>
      </c>
      <c r="W97" s="9" t="str">
        <f t="array" ref="W97">IFS(
AND((Tree!W97)&gt;(Tree!W$1 : Tree!W96)), "X" ,
AND((Tree!W97)&gt;(Tree!W98 : Tree!W$99)), "X" ,
AND((Tree!W97)&gt;(Tree!$A97 : Tree!V97)), "X" ,
AND((Tree!W97)&gt;(Tree!X97 : Tree!$CU97)), "X" ,
TRUE,"")</f>
        <v>X</v>
      </c>
      <c r="X97" s="9" t="str">
        <f t="array" ref="X97">IFS(
AND((Tree!X97)&gt;(Tree!X$1 : Tree!X96)), "X" ,
AND((Tree!X97)&gt;(Tree!X98 : Tree!X$99)), "X" ,
AND((Tree!X97)&gt;(Tree!$A97 : Tree!W97)), "X" ,
AND((Tree!X97)&gt;(Tree!Y97 : Tree!$CU97)), "X" ,
TRUE,"")</f>
        <v>X</v>
      </c>
      <c r="Y97" s="9" t="str">
        <f t="array" ref="Y97">IFS(
AND((Tree!Y97)&gt;(Tree!Y$1 : Tree!Y96)), "X" ,
AND((Tree!Y97)&gt;(Tree!Y98 : Tree!Y$99)), "X" ,
AND((Tree!Y97)&gt;(Tree!$A97 : Tree!X97)), "X" ,
AND((Tree!Y97)&gt;(Tree!Z97 : Tree!$CU97)), "X" ,
TRUE,"")</f>
        <v>X</v>
      </c>
      <c r="Z97" s="9" t="str">
        <f t="array" ref="Z97">IFS(
AND((Tree!Z97)&gt;(Tree!Z$1 : Tree!Z96)), "X" ,
AND((Tree!Z97)&gt;(Tree!Z98 : Tree!Z$99)), "X" ,
AND((Tree!Z97)&gt;(Tree!$A97 : Tree!Y97)), "X" ,
AND((Tree!Z97)&gt;(Tree!AA97 : Tree!$CU97)), "X" ,
TRUE,"")</f>
        <v/>
      </c>
      <c r="AA97" s="9" t="str">
        <f t="array" ref="AA97">IFS(
AND((Tree!AA97)&gt;(Tree!AA$1 : Tree!AA96)), "X" ,
AND((Tree!AA97)&gt;(Tree!AA98 : Tree!AA$99)), "X" ,
AND((Tree!AA97)&gt;(Tree!$A97 : Tree!Z97)), "X" ,
AND((Tree!AA97)&gt;(Tree!AB97 : Tree!$CU97)), "X" ,
TRUE,"")</f>
        <v>X</v>
      </c>
      <c r="AB97" s="9" t="str">
        <f t="array" ref="AB97">IFS(
AND((Tree!AB97)&gt;(Tree!AB$1 : Tree!AB96)), "X" ,
AND((Tree!AB97)&gt;(Tree!AB98 : Tree!AB$99)), "X" ,
AND((Tree!AB97)&gt;(Tree!$A97 : Tree!AA97)), "X" ,
AND((Tree!AB97)&gt;(Tree!AC97 : Tree!$CU97)), "X" ,
TRUE,"")</f>
        <v/>
      </c>
      <c r="AC97" s="9" t="str">
        <f t="array" ref="AC97">IFS(
AND((Tree!AC97)&gt;(Tree!AC$1 : Tree!AC96)), "X" ,
AND((Tree!AC97)&gt;(Tree!AC98 : Tree!AC$99)), "X" ,
AND((Tree!AC97)&gt;(Tree!$A97 : Tree!AB97)), "X" ,
AND((Tree!AC97)&gt;(Tree!AD97 : Tree!$CU97)), "X" ,
TRUE,"")</f>
        <v/>
      </c>
      <c r="AD97" s="9" t="str">
        <f t="array" ref="AD97">IFS(
AND((Tree!AD97)&gt;(Tree!AD$1 : Tree!AD96)), "X" ,
AND((Tree!AD97)&gt;(Tree!AD98 : Tree!AD$99)), "X" ,
AND((Tree!AD97)&gt;(Tree!$A97 : Tree!AC97)), "X" ,
AND((Tree!AD97)&gt;(Tree!AE97 : Tree!$CU97)), "X" ,
TRUE,"")</f>
        <v/>
      </c>
      <c r="AE97" s="9" t="str">
        <f t="array" ref="AE97">IFS(
AND((Tree!AE97)&gt;(Tree!AE$1 : Tree!AE96)), "X" ,
AND((Tree!AE97)&gt;(Tree!AE98 : Tree!AE$99)), "X" ,
AND((Tree!AE97)&gt;(Tree!$A97 : Tree!AD97)), "X" ,
AND((Tree!AE97)&gt;(Tree!AF97 : Tree!$CU97)), "X" ,
TRUE,"")</f>
        <v/>
      </c>
      <c r="AF97" s="9" t="str">
        <f t="array" ref="AF97">IFS(
AND((Tree!AF97)&gt;(Tree!AF$1 : Tree!AF96)), "X" ,
AND((Tree!AF97)&gt;(Tree!AF98 : Tree!AF$99)), "X" ,
AND((Tree!AF97)&gt;(Tree!$A97 : Tree!AE97)), "X" ,
AND((Tree!AF97)&gt;(Tree!AG97 : Tree!$CU97)), "X" ,
TRUE,"")</f>
        <v>X</v>
      </c>
      <c r="AG97" s="9" t="str">
        <f t="array" ref="AG97">IFS(
AND((Tree!AG97)&gt;(Tree!AG$1 : Tree!AG96)), "X" ,
AND((Tree!AG97)&gt;(Tree!AG98 : Tree!AG$99)), "X" ,
AND((Tree!AG97)&gt;(Tree!$A97 : Tree!AF97)), "X" ,
AND((Tree!AG97)&gt;(Tree!AH97 : Tree!$CU97)), "X" ,
TRUE,"")</f>
        <v/>
      </c>
      <c r="AH97" s="9" t="str">
        <f t="array" ref="AH97">IFS(
AND((Tree!AH97)&gt;(Tree!AH$1 : Tree!AH96)), "X" ,
AND((Tree!AH97)&gt;(Tree!AH98 : Tree!AH$99)), "X" ,
AND((Tree!AH97)&gt;(Tree!$A97 : Tree!AG97)), "X" ,
AND((Tree!AH97)&gt;(Tree!AI97 : Tree!$CU97)), "X" ,
TRUE,"")</f>
        <v>X</v>
      </c>
      <c r="AI97" s="9" t="str">
        <f t="array" ref="AI97">IFS(
AND((Tree!AI97)&gt;(Tree!AI$1 : Tree!AI96)), "X" ,
AND((Tree!AI97)&gt;(Tree!AI98 : Tree!AI$99)), "X" ,
AND((Tree!AI97)&gt;(Tree!$A97 : Tree!AH97)), "X" ,
AND((Tree!AI97)&gt;(Tree!AJ97 : Tree!$CU97)), "X" ,
TRUE,"")</f>
        <v>X</v>
      </c>
      <c r="AJ97" s="9" t="str">
        <f t="array" ref="AJ97">IFS(
AND((Tree!AJ97)&gt;(Tree!AJ$1 : Tree!AJ96)), "X" ,
AND((Tree!AJ97)&gt;(Tree!AJ98 : Tree!AJ$99)), "X" ,
AND((Tree!AJ97)&gt;(Tree!$A97 : Tree!AI97)), "X" ,
AND((Tree!AJ97)&gt;(Tree!AK97 : Tree!$CU97)), "X" ,
TRUE,"")</f>
        <v>X</v>
      </c>
      <c r="AK97" s="9" t="str">
        <f t="array" ref="AK97">IFS(
AND((Tree!AK97)&gt;(Tree!AK$1 : Tree!AK96)), "X" ,
AND((Tree!AK97)&gt;(Tree!AK98 : Tree!AK$99)), "X" ,
AND((Tree!AK97)&gt;(Tree!$A97 : Tree!AJ97)), "X" ,
AND((Tree!AK97)&gt;(Tree!AL97 : Tree!$CU97)), "X" ,
TRUE,"")</f>
        <v/>
      </c>
      <c r="AL97" s="9" t="str">
        <f t="array" ref="AL97">IFS(
AND((Tree!AL97)&gt;(Tree!AL$1 : Tree!AL96)), "X" ,
AND((Tree!AL97)&gt;(Tree!AL98 : Tree!AL$99)), "X" ,
AND((Tree!AL97)&gt;(Tree!$A97 : Tree!AK97)), "X" ,
AND((Tree!AL97)&gt;(Tree!AM97 : Tree!$CU97)), "X" ,
TRUE,"")</f>
        <v/>
      </c>
      <c r="AM97" s="9" t="str">
        <f t="array" ref="AM97">IFS(
AND((Tree!AM97)&gt;(Tree!AM$1 : Tree!AM96)), "X" ,
AND((Tree!AM97)&gt;(Tree!AM98 : Tree!AM$99)), "X" ,
AND((Tree!AM97)&gt;(Tree!$A97 : Tree!AL97)), "X" ,
AND((Tree!AM97)&gt;(Tree!AN97 : Tree!$CU97)), "X" ,
TRUE,"")</f>
        <v/>
      </c>
      <c r="AN97" s="9" t="str">
        <f t="array" ref="AN97">IFS(
AND((Tree!AN97)&gt;(Tree!AN$1 : Tree!AN96)), "X" ,
AND((Tree!AN97)&gt;(Tree!AN98 : Tree!AN$99)), "X" ,
AND((Tree!AN97)&gt;(Tree!$A97 : Tree!AM97)), "X" ,
AND((Tree!AN97)&gt;(Tree!AO97 : Tree!$CU97)), "X" ,
TRUE,"")</f>
        <v>X</v>
      </c>
      <c r="AO97" s="9" t="str">
        <f t="array" ref="AO97">IFS(
AND((Tree!AO97)&gt;(Tree!AO$1 : Tree!AO96)), "X" ,
AND((Tree!AO97)&gt;(Tree!AO98 : Tree!AO$99)), "X" ,
AND((Tree!AO97)&gt;(Tree!$A97 : Tree!AN97)), "X" ,
AND((Tree!AO97)&gt;(Tree!AP97 : Tree!$CU97)), "X" ,
TRUE,"")</f>
        <v>X</v>
      </c>
      <c r="AP97" s="9" t="str">
        <f t="array" ref="AP97">IFS(
AND((Tree!AP97)&gt;(Tree!AP$1 : Tree!AP96)), "X" ,
AND((Tree!AP97)&gt;(Tree!AP98 : Tree!AP$99)), "X" ,
AND((Tree!AP97)&gt;(Tree!$A97 : Tree!AO97)), "X" ,
AND((Tree!AP97)&gt;(Tree!AQ97 : Tree!$CU97)), "X" ,
TRUE,"")</f>
        <v/>
      </c>
      <c r="AQ97" s="9" t="str">
        <f t="array" ref="AQ97">IFS(
AND((Tree!AQ97)&gt;(Tree!AQ$1 : Tree!AQ96)), "X" ,
AND((Tree!AQ97)&gt;(Tree!AQ98 : Tree!AQ$99)), "X" ,
AND((Tree!AQ97)&gt;(Tree!$A97 : Tree!AP97)), "X" ,
AND((Tree!AQ97)&gt;(Tree!AR97 : Tree!$CU97)), "X" ,
TRUE,"")</f>
        <v/>
      </c>
      <c r="AR97" s="9" t="str">
        <f t="array" ref="AR97">IFS(
AND((Tree!AR97)&gt;(Tree!AR$1 : Tree!AR96)), "X" ,
AND((Tree!AR97)&gt;(Tree!AR98 : Tree!AR$99)), "X" ,
AND((Tree!AR97)&gt;(Tree!$A97 : Tree!AQ97)), "X" ,
AND((Tree!AR97)&gt;(Tree!AS97 : Tree!$CU97)), "X" ,
TRUE,"")</f>
        <v/>
      </c>
      <c r="AS97" s="9" t="str">
        <f t="array" ref="AS97">IFS(
AND((Tree!AS97)&gt;(Tree!AS$1 : Tree!AS96)), "X" ,
AND((Tree!AS97)&gt;(Tree!AS98 : Tree!AS$99)), "X" ,
AND((Tree!AS97)&gt;(Tree!$A97 : Tree!AR97)), "X" ,
AND((Tree!AS97)&gt;(Tree!AT97 : Tree!$CU97)), "X" ,
TRUE,"")</f>
        <v/>
      </c>
      <c r="AT97" s="9" t="str">
        <f t="array" ref="AT97">IFS(
AND((Tree!AT97)&gt;(Tree!AT$1 : Tree!AT96)), "X" ,
AND((Tree!AT97)&gt;(Tree!AT98 : Tree!AT$99)), "X" ,
AND((Tree!AT97)&gt;(Tree!$A97 : Tree!AS97)), "X" ,
AND((Tree!AT97)&gt;(Tree!AU97 : Tree!$CU97)), "X" ,
TRUE,"")</f>
        <v/>
      </c>
      <c r="AU97" s="9" t="str">
        <f t="array" ref="AU97">IFS(
AND((Tree!AU97)&gt;(Tree!AU$1 : Tree!AU96)), "X" ,
AND((Tree!AU97)&gt;(Tree!AU98 : Tree!AU$99)), "X" ,
AND((Tree!AU97)&gt;(Tree!$A97 : Tree!AT97)), "X" ,
AND((Tree!AU97)&gt;(Tree!AV97 : Tree!$CU97)), "X" ,
TRUE,"")</f>
        <v/>
      </c>
      <c r="AV97" s="9" t="str">
        <f t="array" ref="AV97">IFS(
AND((Tree!AV97)&gt;(Tree!AV$1 : Tree!AV96)), "X" ,
AND((Tree!AV97)&gt;(Tree!AV98 : Tree!AV$99)), "X" ,
AND((Tree!AV97)&gt;(Tree!$A97 : Tree!AU97)), "X" ,
AND((Tree!AV97)&gt;(Tree!AW97 : Tree!$CU97)), "X" ,
TRUE,"")</f>
        <v/>
      </c>
      <c r="AW97" s="9" t="str">
        <f t="array" ref="AW97">IFS(
AND((Tree!AW97)&gt;(Tree!AW$1 : Tree!AW96)), "X" ,
AND((Tree!AW97)&gt;(Tree!AW98 : Tree!AW$99)), "X" ,
AND((Tree!AW97)&gt;(Tree!$A97 : Tree!AV97)), "X" ,
AND((Tree!AW97)&gt;(Tree!AX97 : Tree!$CU97)), "X" ,
TRUE,"")</f>
        <v/>
      </c>
      <c r="AX97" s="9" t="str">
        <f t="array" ref="AX97">IFS(
AND((Tree!AX97)&gt;(Tree!AX$1 : Tree!AX96)), "X" ,
AND((Tree!AX97)&gt;(Tree!AX98 : Tree!AX$99)), "X" ,
AND((Tree!AX97)&gt;(Tree!$A97 : Tree!AW97)), "X" ,
AND((Tree!AX97)&gt;(Tree!AY97 : Tree!$CU97)), "X" ,
TRUE,"")</f>
        <v>X</v>
      </c>
      <c r="AY97" s="9" t="str">
        <f t="array" ref="AY97">IFS(
AND((Tree!AY97)&gt;(Tree!AY$1 : Tree!AY96)), "X" ,
AND((Tree!AY97)&gt;(Tree!AY98 : Tree!AY$99)), "X" ,
AND((Tree!AY97)&gt;(Tree!$A97 : Tree!AX97)), "X" ,
AND((Tree!AY97)&gt;(Tree!AZ97 : Tree!$CU97)), "X" ,
TRUE,"")</f>
        <v>X</v>
      </c>
      <c r="AZ97" s="9" t="str">
        <f t="array" ref="AZ97">IFS(
AND((Tree!AZ97)&gt;(Tree!AZ$1 : Tree!AZ96)), "X" ,
AND((Tree!AZ97)&gt;(Tree!AZ98 : Tree!AZ$99)), "X" ,
AND((Tree!AZ97)&gt;(Tree!$A97 : Tree!AY97)), "X" ,
AND((Tree!AZ97)&gt;(Tree!BA97 : Tree!$CU97)), "X" ,
TRUE,"")</f>
        <v>X</v>
      </c>
      <c r="BA97" s="9" t="str">
        <f t="array" ref="BA97">IFS(
AND((Tree!BA97)&gt;(Tree!BA$1 : Tree!BA96)), "X" ,
AND((Tree!BA97)&gt;(Tree!BA98 : Tree!BA$99)), "X" ,
AND((Tree!BA97)&gt;(Tree!$A97 : Tree!AZ97)), "X" ,
AND((Tree!BA97)&gt;(Tree!BB97 : Tree!$CU97)), "X" ,
TRUE,"")</f>
        <v/>
      </c>
      <c r="BB97" s="9" t="str">
        <f t="array" ref="BB97">IFS(
AND((Tree!BB97)&gt;(Tree!BB$1 : Tree!BB96)), "X" ,
AND((Tree!BB97)&gt;(Tree!BB98 : Tree!BB$99)), "X" ,
AND((Tree!BB97)&gt;(Tree!$A97 : Tree!BA97)), "X" ,
AND((Tree!BB97)&gt;(Tree!BC97 : Tree!$CU97)), "X" ,
TRUE,"")</f>
        <v/>
      </c>
      <c r="BC97" s="9" t="str">
        <f t="array" ref="BC97">IFS(
AND((Tree!BC97)&gt;(Tree!BC$1 : Tree!BC96)), "X" ,
AND((Tree!BC97)&gt;(Tree!BC98 : Tree!BC$99)), "X" ,
AND((Tree!BC97)&gt;(Tree!$A97 : Tree!BB97)), "X" ,
AND((Tree!BC97)&gt;(Tree!BD97 : Tree!$CU97)), "X" ,
TRUE,"")</f>
        <v/>
      </c>
      <c r="BD97" s="9" t="str">
        <f t="array" ref="BD97">IFS(
AND((Tree!BD97)&gt;(Tree!BD$1 : Tree!BD96)), "X" ,
AND((Tree!BD97)&gt;(Tree!BD98 : Tree!BD$99)), "X" ,
AND((Tree!BD97)&gt;(Tree!$A97 : Tree!BC97)), "X" ,
AND((Tree!BD97)&gt;(Tree!BE97 : Tree!$CU97)), "X" ,
TRUE,"")</f>
        <v/>
      </c>
      <c r="BE97" s="9" t="str">
        <f t="array" ref="BE97">IFS(
AND((Tree!BE97)&gt;(Tree!BE$1 : Tree!BE96)), "X" ,
AND((Tree!BE97)&gt;(Tree!BE98 : Tree!BE$99)), "X" ,
AND((Tree!BE97)&gt;(Tree!$A97 : Tree!BD97)), "X" ,
AND((Tree!BE97)&gt;(Tree!BF97 : Tree!$CU97)), "X" ,
TRUE,"")</f>
        <v/>
      </c>
      <c r="BF97" s="9" t="str">
        <f t="array" ref="BF97">IFS(
AND((Tree!BF97)&gt;(Tree!BF$1 : Tree!BF96)), "X" ,
AND((Tree!BF97)&gt;(Tree!BF98 : Tree!BF$99)), "X" ,
AND((Tree!BF97)&gt;(Tree!$A97 : Tree!BE97)), "X" ,
AND((Tree!BF97)&gt;(Tree!BG97 : Tree!$CU97)), "X" ,
TRUE,"")</f>
        <v>X</v>
      </c>
      <c r="BG97" s="9" t="str">
        <f t="array" ref="BG97">IFS(
AND((Tree!BG97)&gt;(Tree!BG$1 : Tree!BG96)), "X" ,
AND((Tree!BG97)&gt;(Tree!BG98 : Tree!BG$99)), "X" ,
AND((Tree!BG97)&gt;(Tree!$A97 : Tree!BF97)), "X" ,
AND((Tree!BG97)&gt;(Tree!BH97 : Tree!$CU97)), "X" ,
TRUE,"")</f>
        <v/>
      </c>
      <c r="BH97" s="9" t="str">
        <f t="array" ref="BH97">IFS(
AND((Tree!BH97)&gt;(Tree!BH$1 : Tree!BH96)), "X" ,
AND((Tree!BH97)&gt;(Tree!BH98 : Tree!BH$99)), "X" ,
AND((Tree!BH97)&gt;(Tree!$A97 : Tree!BG97)), "X" ,
AND((Tree!BH97)&gt;(Tree!BI97 : Tree!$CU97)), "X" ,
TRUE,"")</f>
        <v/>
      </c>
      <c r="BI97" s="9" t="str">
        <f t="array" ref="BI97">IFS(
AND((Tree!BI97)&gt;(Tree!BI$1 : Tree!BI96)), "X" ,
AND((Tree!BI97)&gt;(Tree!BI98 : Tree!BI$99)), "X" ,
AND((Tree!BI97)&gt;(Tree!$A97 : Tree!BH97)), "X" ,
AND((Tree!BI97)&gt;(Tree!BJ97 : Tree!$CU97)), "X" ,
TRUE,"")</f>
        <v>X</v>
      </c>
      <c r="BJ97" s="9" t="str">
        <f t="array" ref="BJ97">IFS(
AND((Tree!BJ97)&gt;(Tree!BJ$1 : Tree!BJ96)), "X" ,
AND((Tree!BJ97)&gt;(Tree!BJ98 : Tree!BJ$99)), "X" ,
AND((Tree!BJ97)&gt;(Tree!$A97 : Tree!BI97)), "X" ,
AND((Tree!BJ97)&gt;(Tree!BK97 : Tree!$CU97)), "X" ,
TRUE,"")</f>
        <v/>
      </c>
      <c r="BK97" s="9" t="str">
        <f t="array" ref="BK97">IFS(
AND((Tree!BK97)&gt;(Tree!BK$1 : Tree!BK96)), "X" ,
AND((Tree!BK97)&gt;(Tree!BK98 : Tree!BK$99)), "X" ,
AND((Tree!BK97)&gt;(Tree!$A97 : Tree!BJ97)), "X" ,
AND((Tree!BK97)&gt;(Tree!BL97 : Tree!$CU97)), "X" ,
TRUE,"")</f>
        <v/>
      </c>
      <c r="BL97" s="9" t="str">
        <f t="array" ref="BL97">IFS(
AND((Tree!BL97)&gt;(Tree!BL$1 : Tree!BL96)), "X" ,
AND((Tree!BL97)&gt;(Tree!BL98 : Tree!BL$99)), "X" ,
AND((Tree!BL97)&gt;(Tree!$A97 : Tree!BK97)), "X" ,
AND((Tree!BL97)&gt;(Tree!BM97 : Tree!$CU97)), "X" ,
TRUE,"")</f>
        <v>X</v>
      </c>
      <c r="BM97" s="9" t="str">
        <f t="array" ref="BM97">IFS(
AND((Tree!BM97)&gt;(Tree!BM$1 : Tree!BM96)), "X" ,
AND((Tree!BM97)&gt;(Tree!BM98 : Tree!BM$99)), "X" ,
AND((Tree!BM97)&gt;(Tree!$A97 : Tree!BL97)), "X" ,
AND((Tree!BM97)&gt;(Tree!BN97 : Tree!$CU97)), "X" ,
TRUE,"")</f>
        <v>X</v>
      </c>
      <c r="BN97" s="9" t="str">
        <f t="array" ref="BN97">IFS(
AND((Tree!BN97)&gt;(Tree!BN$1 : Tree!BN96)), "X" ,
AND((Tree!BN97)&gt;(Tree!BN98 : Tree!BN$99)), "X" ,
AND((Tree!BN97)&gt;(Tree!$A97 : Tree!BM97)), "X" ,
AND((Tree!BN97)&gt;(Tree!BO97 : Tree!$CU97)), "X" ,
TRUE,"")</f>
        <v>X</v>
      </c>
      <c r="BO97" s="9" t="str">
        <f t="array" ref="BO97">IFS(
AND((Tree!BO97)&gt;(Tree!BO$1 : Tree!BO96)), "X" ,
AND((Tree!BO97)&gt;(Tree!BO98 : Tree!BO$99)), "X" ,
AND((Tree!BO97)&gt;(Tree!$A97 : Tree!BN97)), "X" ,
AND((Tree!BO97)&gt;(Tree!BP97 : Tree!$CU97)), "X" ,
TRUE,"")</f>
        <v>X</v>
      </c>
      <c r="BP97" s="9" t="str">
        <f t="array" ref="BP97">IFS(
AND((Tree!BP97)&gt;(Tree!BP$1 : Tree!BP96)), "X" ,
AND((Tree!BP97)&gt;(Tree!BP98 : Tree!BP$99)), "X" ,
AND((Tree!BP97)&gt;(Tree!$A97 : Tree!BO97)), "X" ,
AND((Tree!BP97)&gt;(Tree!BQ97 : Tree!$CU97)), "X" ,
TRUE,"")</f>
        <v/>
      </c>
      <c r="BQ97" s="9" t="str">
        <f t="array" ref="BQ97">IFS(
AND((Tree!BQ97)&gt;(Tree!BQ$1 : Tree!BQ96)), "X" ,
AND((Tree!BQ97)&gt;(Tree!BQ98 : Tree!BQ$99)), "X" ,
AND((Tree!BQ97)&gt;(Tree!$A97 : Tree!BP97)), "X" ,
AND((Tree!BQ97)&gt;(Tree!BR97 : Tree!$CU97)), "X" ,
TRUE,"")</f>
        <v/>
      </c>
      <c r="BR97" s="9" t="str">
        <f t="array" ref="BR97">IFS(
AND((Tree!BR97)&gt;(Tree!BR$1 : Tree!BR96)), "X" ,
AND((Tree!BR97)&gt;(Tree!BR98 : Tree!BR$99)), "X" ,
AND((Tree!BR97)&gt;(Tree!$A97 : Tree!BQ97)), "X" ,
AND((Tree!BR97)&gt;(Tree!BS97 : Tree!$CU97)), "X" ,
TRUE,"")</f>
        <v/>
      </c>
      <c r="BS97" s="9" t="str">
        <f t="array" ref="BS97">IFS(
AND((Tree!BS97)&gt;(Tree!BS$1 : Tree!BS96)), "X" ,
AND((Tree!BS97)&gt;(Tree!BS98 : Tree!BS$99)), "X" ,
AND((Tree!BS97)&gt;(Tree!$A97 : Tree!BR97)), "X" ,
AND((Tree!BS97)&gt;(Tree!BT97 : Tree!$CU97)), "X" ,
TRUE,"")</f>
        <v/>
      </c>
      <c r="BT97" s="9" t="str">
        <f t="array" ref="BT97">IFS(
AND((Tree!BT97)&gt;(Tree!BT$1 : Tree!BT96)), "X" ,
AND((Tree!BT97)&gt;(Tree!BT98 : Tree!BT$99)), "X" ,
AND((Tree!BT97)&gt;(Tree!$A97 : Tree!BS97)), "X" ,
AND((Tree!BT97)&gt;(Tree!BU97 : Tree!$CU97)), "X" ,
TRUE,"")</f>
        <v/>
      </c>
      <c r="BU97" s="9" t="str">
        <f t="array" ref="BU97">IFS(
AND((Tree!BU97)&gt;(Tree!BU$1 : Tree!BU96)), "X" ,
AND((Tree!BU97)&gt;(Tree!BU98 : Tree!BU$99)), "X" ,
AND((Tree!BU97)&gt;(Tree!$A97 : Tree!BT97)), "X" ,
AND((Tree!BU97)&gt;(Tree!BV97 : Tree!$CU97)), "X" ,
TRUE,"")</f>
        <v>X</v>
      </c>
      <c r="BV97" s="9" t="str">
        <f t="array" ref="BV97">IFS(
AND((Tree!BV97)&gt;(Tree!BV$1 : Tree!BV96)), "X" ,
AND((Tree!BV97)&gt;(Tree!BV98 : Tree!BV$99)), "X" ,
AND((Tree!BV97)&gt;(Tree!$A97 : Tree!BU97)), "X" ,
AND((Tree!BV97)&gt;(Tree!BW97 : Tree!$CU97)), "X" ,
TRUE,"")</f>
        <v/>
      </c>
      <c r="BW97" s="9" t="str">
        <f t="array" ref="BW97">IFS(
AND((Tree!BW97)&gt;(Tree!BW$1 : Tree!BW96)), "X" ,
AND((Tree!BW97)&gt;(Tree!BW98 : Tree!BW$99)), "X" ,
AND((Tree!BW97)&gt;(Tree!$A97 : Tree!BV97)), "X" ,
AND((Tree!BW97)&gt;(Tree!BX97 : Tree!$CU97)), "X" ,
TRUE,"")</f>
        <v/>
      </c>
      <c r="BX97" s="9" t="str">
        <f t="array" ref="BX97">IFS(
AND((Tree!BX97)&gt;(Tree!BX$1 : Tree!BX96)), "X" ,
AND((Tree!BX97)&gt;(Tree!BX98 : Tree!BX$99)), "X" ,
AND((Tree!BX97)&gt;(Tree!$A97 : Tree!BW97)), "X" ,
AND((Tree!BX97)&gt;(Tree!BY97 : Tree!$CU97)), "X" ,
TRUE,"")</f>
        <v/>
      </c>
      <c r="BY97" s="9" t="str">
        <f t="array" ref="BY97">IFS(
AND((Tree!BY97)&gt;(Tree!BY$1 : Tree!BY96)), "X" ,
AND((Tree!BY97)&gt;(Tree!BY98 : Tree!BY$99)), "X" ,
AND((Tree!BY97)&gt;(Tree!$A97 : Tree!BX97)), "X" ,
AND((Tree!BY97)&gt;(Tree!BZ97 : Tree!$CU97)), "X" ,
TRUE,"")</f>
        <v>X</v>
      </c>
      <c r="BZ97" s="9" t="str">
        <f t="array" ref="BZ97">IFS(
AND((Tree!BZ97)&gt;(Tree!BZ$1 : Tree!BZ96)), "X" ,
AND((Tree!BZ97)&gt;(Tree!BZ98 : Tree!BZ$99)), "X" ,
AND((Tree!BZ97)&gt;(Tree!$A97 : Tree!BY97)), "X" ,
AND((Tree!BZ97)&gt;(Tree!CA97 : Tree!$CU97)), "X" ,
TRUE,"")</f>
        <v/>
      </c>
      <c r="CA97" s="9" t="str">
        <f t="array" ref="CA97">IFS(
AND((Tree!CA97)&gt;(Tree!CA$1 : Tree!CA96)), "X" ,
AND((Tree!CA97)&gt;(Tree!CA98 : Tree!CA$99)), "X" ,
AND((Tree!CA97)&gt;(Tree!$A97 : Tree!BZ97)), "X" ,
AND((Tree!CA97)&gt;(Tree!CB97 : Tree!$CU97)), "X" ,
TRUE,"")</f>
        <v/>
      </c>
      <c r="CB97" s="9" t="str">
        <f t="array" ref="CB97">IFS(
AND((Tree!CB97)&gt;(Tree!CB$1 : Tree!CB96)), "X" ,
AND((Tree!CB97)&gt;(Tree!CB98 : Tree!CB$99)), "X" ,
AND((Tree!CB97)&gt;(Tree!$A97 : Tree!CA97)), "X" ,
AND((Tree!CB97)&gt;(Tree!CC97 : Tree!$CU97)), "X" ,
TRUE,"")</f>
        <v/>
      </c>
      <c r="CC97" s="9" t="str">
        <f t="array" ref="CC97">IFS(
AND((Tree!CC97)&gt;(Tree!CC$1 : Tree!CC96)), "X" ,
AND((Tree!CC97)&gt;(Tree!CC98 : Tree!CC$99)), "X" ,
AND((Tree!CC97)&gt;(Tree!$A97 : Tree!CB97)), "X" ,
AND((Tree!CC97)&gt;(Tree!CD97 : Tree!$CU97)), "X" ,
TRUE,"")</f>
        <v>X</v>
      </c>
      <c r="CD97" s="9" t="str">
        <f t="array" ref="CD97">IFS(
AND((Tree!CD97)&gt;(Tree!CD$1 : Tree!CD96)), "X" ,
AND((Tree!CD97)&gt;(Tree!CD98 : Tree!CD$99)), "X" ,
AND((Tree!CD97)&gt;(Tree!$A97 : Tree!CC97)), "X" ,
AND((Tree!CD97)&gt;(Tree!CE97 : Tree!$CU97)), "X" ,
TRUE,"")</f>
        <v/>
      </c>
      <c r="CE97" s="9" t="str">
        <f t="array" ref="CE97">IFS(
AND((Tree!CE97)&gt;(Tree!CE$1 : Tree!CE96)), "X" ,
AND((Tree!CE97)&gt;(Tree!CE98 : Tree!CE$99)), "X" ,
AND((Tree!CE97)&gt;(Tree!$A97 : Tree!CD97)), "X" ,
AND((Tree!CE97)&gt;(Tree!CF97 : Tree!$CU97)), "X" ,
TRUE,"")</f>
        <v>X</v>
      </c>
      <c r="CF97" s="9" t="str">
        <f t="array" ref="CF97">IFS(
AND((Tree!CF97)&gt;(Tree!CF$1 : Tree!CF96)), "X" ,
AND((Tree!CF97)&gt;(Tree!CF98 : Tree!CF$99)), "X" ,
AND((Tree!CF97)&gt;(Tree!$A97 : Tree!CE97)), "X" ,
AND((Tree!CF97)&gt;(Tree!CG97 : Tree!$CU97)), "X" ,
TRUE,"")</f>
        <v>X</v>
      </c>
      <c r="CG97" s="9" t="str">
        <f t="array" ref="CG97">IFS(
AND((Tree!CG97)&gt;(Tree!CG$1 : Tree!CG96)), "X" ,
AND((Tree!CG97)&gt;(Tree!CG98 : Tree!CG$99)), "X" ,
AND((Tree!CG97)&gt;(Tree!$A97 : Tree!CF97)), "X" ,
AND((Tree!CG97)&gt;(Tree!CH97 : Tree!$CU97)), "X" ,
TRUE,"")</f>
        <v/>
      </c>
      <c r="CH97" s="9" t="str">
        <f t="array" ref="CH97">IFS(
AND((Tree!CH97)&gt;(Tree!CH$1 : Tree!CH96)), "X" ,
AND((Tree!CH97)&gt;(Tree!CH98 : Tree!CH$99)), "X" ,
AND((Tree!CH97)&gt;(Tree!$A97 : Tree!CG97)), "X" ,
AND((Tree!CH97)&gt;(Tree!CI97 : Tree!$CU97)), "X" ,
TRUE,"")</f>
        <v/>
      </c>
      <c r="CI97" s="9" t="str">
        <f t="array" ref="CI97">IFS(
AND((Tree!CI97)&gt;(Tree!CI$1 : Tree!CI96)), "X" ,
AND((Tree!CI97)&gt;(Tree!CI98 : Tree!CI$99)), "X" ,
AND((Tree!CI97)&gt;(Tree!$A97 : Tree!CH97)), "X" ,
AND((Tree!CI97)&gt;(Tree!CJ97 : Tree!$CU97)), "X" ,
TRUE,"")</f>
        <v/>
      </c>
      <c r="CJ97" s="9" t="str">
        <f t="array" ref="CJ97">IFS(
AND((Tree!CJ97)&gt;(Tree!CJ$1 : Tree!CJ96)), "X" ,
AND((Tree!CJ97)&gt;(Tree!CJ98 : Tree!CJ$99)), "X" ,
AND((Tree!CJ97)&gt;(Tree!$A97 : Tree!CI97)), "X" ,
AND((Tree!CJ97)&gt;(Tree!CK97 : Tree!$CU97)), "X" ,
TRUE,"")</f>
        <v/>
      </c>
      <c r="CK97" s="9" t="str">
        <f t="array" ref="CK97">IFS(
AND((Tree!CK97)&gt;(Tree!CK$1 : Tree!CK96)), "X" ,
AND((Tree!CK97)&gt;(Tree!CK98 : Tree!CK$99)), "X" ,
AND((Tree!CK97)&gt;(Tree!$A97 : Tree!CJ97)), "X" ,
AND((Tree!CK97)&gt;(Tree!CL97 : Tree!$CU97)), "X" ,
TRUE,"")</f>
        <v>X</v>
      </c>
      <c r="CL97" s="9" t="str">
        <f t="array" ref="CL97">IFS(
AND((Tree!CL97)&gt;(Tree!CL$1 : Tree!CL96)), "X" ,
AND((Tree!CL97)&gt;(Tree!CL98 : Tree!CL$99)), "X" ,
AND((Tree!CL97)&gt;(Tree!$A97 : Tree!CK97)), "X" ,
AND((Tree!CL97)&gt;(Tree!CM97 : Tree!$CU97)), "X" ,
TRUE,"")</f>
        <v/>
      </c>
      <c r="CM97" s="9" t="str">
        <f t="array" ref="CM97">IFS(
AND((Tree!CM97)&gt;(Tree!CM$1 : Tree!CM96)), "X" ,
AND((Tree!CM97)&gt;(Tree!CM98 : Tree!CM$99)), "X" ,
AND((Tree!CM97)&gt;(Tree!$A97 : Tree!CL97)), "X" ,
AND((Tree!CM97)&gt;(Tree!CN97 : Tree!$CU97)), "X" ,
TRUE,"")</f>
        <v/>
      </c>
      <c r="CN97" s="9" t="str">
        <f t="array" ref="CN97">IFS(
AND((Tree!CN97)&gt;(Tree!CN$1 : Tree!CN96)), "X" ,
AND((Tree!CN97)&gt;(Tree!CN98 : Tree!CN$99)), "X" ,
AND((Tree!CN97)&gt;(Tree!$A97 : Tree!CM97)), "X" ,
AND((Tree!CN97)&gt;(Tree!CO97 : Tree!$CU97)), "X" ,
TRUE,"")</f>
        <v/>
      </c>
      <c r="CO97" s="9" t="str">
        <f t="array" ref="CO97">IFS(
AND((Tree!CO97)&gt;(Tree!CO$1 : Tree!CO96)), "X" ,
AND((Tree!CO97)&gt;(Tree!CO98 : Tree!CO$99)), "X" ,
AND((Tree!CO97)&gt;(Tree!$A97 : Tree!CN97)), "X" ,
AND((Tree!CO97)&gt;(Tree!CP97 : Tree!$CU97)), "X" ,
TRUE,"")</f>
        <v>X</v>
      </c>
      <c r="CP97" s="9" t="str">
        <f t="array" ref="CP97">IFS(
AND((Tree!CP97)&gt;(Tree!CP$1 : Tree!CP96)), "X" ,
AND((Tree!CP97)&gt;(Tree!CP98 : Tree!CP$99)), "X" ,
AND((Tree!CP97)&gt;(Tree!$A97 : Tree!CO97)), "X" ,
AND((Tree!CP97)&gt;(Tree!CQ97 : Tree!$CU97)), "X" ,
TRUE,"")</f>
        <v>X</v>
      </c>
      <c r="CQ97" s="9" t="str">
        <f t="array" ref="CQ97">IFS(
AND((Tree!CQ97)&gt;(Tree!CQ$1 : Tree!CQ96)), "X" ,
AND((Tree!CQ97)&gt;(Tree!CQ98 : Tree!CQ$99)), "X" ,
AND((Tree!CQ97)&gt;(Tree!$A97 : Tree!CP97)), "X" ,
AND((Tree!CQ97)&gt;(Tree!CR97 : Tree!$CU97)), "X" ,
TRUE,"")</f>
        <v/>
      </c>
      <c r="CR97" s="9" t="str">
        <f t="array" ref="CR97">IFS(
AND((Tree!CR97)&gt;(Tree!CR$1 : Tree!CR96)), "X" ,
AND((Tree!CR97)&gt;(Tree!CR98 : Tree!CR$99)), "X" ,
AND((Tree!CR97)&gt;(Tree!$A97 : Tree!CQ97)), "X" ,
AND((Tree!CR97)&gt;(Tree!CS97 : Tree!$CU97)), "X" ,
TRUE,"")</f>
        <v>X</v>
      </c>
      <c r="CS97" s="9" t="str">
        <f t="array" ref="CS97">IFS(
AND((Tree!CS97)&gt;(Tree!CS$1 : Tree!CS96)), "X" ,
AND((Tree!CS97)&gt;(Tree!CS98 : Tree!CS$99)), "X" ,
AND((Tree!CS97)&gt;(Tree!$A97 : Tree!CR97)), "X" ,
AND((Tree!CS97)&gt;(Tree!CT97 : Tree!$CU97)), "X" ,
TRUE,"")</f>
        <v/>
      </c>
      <c r="CT97" s="9" t="str">
        <f t="array" ref="CT97">IFS(
AND((Tree!CT97)&gt;(Tree!CT$1 : Tree!CT96)), "X" ,
AND((Tree!CT97)&gt;(Tree!CT98 : Tree!CT$99)), "X" ,
AND((Tree!CT97)&gt;(Tree!$A97 : Tree!CS97)), "X" ,
AND((Tree!CT97)&gt;(Tree!CU97 : Tree!$CU97)), "X" ,
TRUE,"")</f>
        <v/>
      </c>
      <c r="CU97" s="11" t="s">
        <v>99</v>
      </c>
    </row>
    <row r="98" ht="15.0" customHeight="1">
      <c r="A98" s="11" t="s">
        <v>99</v>
      </c>
      <c r="B98" s="9" t="str">
        <f t="array" ref="B98">IFS(
AND((Tree!B98)&gt;(Tree!B$1 : Tree!B97)), "X" ,
AND((Tree!B98)&gt;(Tree!B99 : Tree!B$99)), "X" ,
AND((Tree!B98)&gt;(Tree!$A98 : Tree!A98)), "X" ,
AND((Tree!B98)&gt;(Tree!C98 : Tree!$CU98)), "X" ,
TRUE,"")</f>
        <v/>
      </c>
      <c r="C98" s="9" t="str">
        <f t="array" ref="C98">IFS(
AND((Tree!C98)&gt;(Tree!C$1 : Tree!C97)), "X" ,
AND((Tree!C98)&gt;(Tree!C99 : Tree!C$99)), "X" ,
AND((Tree!C98)&gt;(Tree!$A98 : Tree!B98)), "X" ,
AND((Tree!C98)&gt;(Tree!D98 : Tree!$CU98)), "X" ,
TRUE,"")</f>
        <v>X</v>
      </c>
      <c r="D98" s="9" t="str">
        <f t="array" ref="D98">IFS(
AND((Tree!D98)&gt;(Tree!D$1 : Tree!D97)), "X" ,
AND((Tree!D98)&gt;(Tree!D99 : Tree!D$99)), "X" ,
AND((Tree!D98)&gt;(Tree!$A98 : Tree!C98)), "X" ,
AND((Tree!D98)&gt;(Tree!E98 : Tree!$CU98)), "X" ,
TRUE,"")</f>
        <v>X</v>
      </c>
      <c r="E98" s="9" t="str">
        <f t="array" ref="E98">IFS(
AND((Tree!E98)&gt;(Tree!E$1 : Tree!E97)), "X" ,
AND((Tree!E98)&gt;(Tree!E99 : Tree!E$99)), "X" ,
AND((Tree!E98)&gt;(Tree!$A98 : Tree!D98)), "X" ,
AND((Tree!E98)&gt;(Tree!F98 : Tree!$CU98)), "X" ,
TRUE,"")</f>
        <v>X</v>
      </c>
      <c r="F98" s="9" t="str">
        <f t="array" ref="F98">IFS(
AND((Tree!F98)&gt;(Tree!F$1 : Tree!F97)), "X" ,
AND((Tree!F98)&gt;(Tree!F99 : Tree!F$99)), "X" ,
AND((Tree!F98)&gt;(Tree!$A98 : Tree!E98)), "X" ,
AND((Tree!F98)&gt;(Tree!G98 : Tree!$CU98)), "X" ,
TRUE,"")</f>
        <v/>
      </c>
      <c r="G98" s="9" t="str">
        <f t="array" ref="G98">IFS(
AND((Tree!G98)&gt;(Tree!G$1 : Tree!G97)), "X" ,
AND((Tree!G98)&gt;(Tree!G99 : Tree!G$99)), "X" ,
AND((Tree!G98)&gt;(Tree!$A98 : Tree!F98)), "X" ,
AND((Tree!G98)&gt;(Tree!H98 : Tree!$CU98)), "X" ,
TRUE,"")</f>
        <v>X</v>
      </c>
      <c r="H98" s="9" t="str">
        <f t="array" ref="H98">IFS(
AND((Tree!H98)&gt;(Tree!H$1 : Tree!H97)), "X" ,
AND((Tree!H98)&gt;(Tree!H99 : Tree!H$99)), "X" ,
AND((Tree!H98)&gt;(Tree!$A98 : Tree!G98)), "X" ,
AND((Tree!H98)&gt;(Tree!I98 : Tree!$CU98)), "X" ,
TRUE,"")</f>
        <v/>
      </c>
      <c r="I98" s="9" t="str">
        <f t="array" ref="I98">IFS(
AND((Tree!I98)&gt;(Tree!I$1 : Tree!I97)), "X" ,
AND((Tree!I98)&gt;(Tree!I99 : Tree!I$99)), "X" ,
AND((Tree!I98)&gt;(Tree!$A98 : Tree!H98)), "X" ,
AND((Tree!I98)&gt;(Tree!J98 : Tree!$CU98)), "X" ,
TRUE,"")</f>
        <v>X</v>
      </c>
      <c r="J98" s="9" t="str">
        <f t="array" ref="J98">IFS(
AND((Tree!J98)&gt;(Tree!J$1 : Tree!J97)), "X" ,
AND((Tree!J98)&gt;(Tree!J99 : Tree!J$99)), "X" ,
AND((Tree!J98)&gt;(Tree!$A98 : Tree!I98)), "X" ,
AND((Tree!J98)&gt;(Tree!K98 : Tree!$CU98)), "X" ,
TRUE,"")</f>
        <v>X</v>
      </c>
      <c r="K98" s="9" t="str">
        <f t="array" ref="K98">IFS(
AND((Tree!K98)&gt;(Tree!K$1 : Tree!K97)), "X" ,
AND((Tree!K98)&gt;(Tree!K99 : Tree!K$99)), "X" ,
AND((Tree!K98)&gt;(Tree!$A98 : Tree!J98)), "X" ,
AND((Tree!K98)&gt;(Tree!L98 : Tree!$CU98)), "X" ,
TRUE,"")</f>
        <v>X</v>
      </c>
      <c r="L98" s="9" t="str">
        <f t="array" ref="L98">IFS(
AND((Tree!L98)&gt;(Tree!L$1 : Tree!L97)), "X" ,
AND((Tree!L98)&gt;(Tree!L99 : Tree!L$99)), "X" ,
AND((Tree!L98)&gt;(Tree!$A98 : Tree!K98)), "X" ,
AND((Tree!L98)&gt;(Tree!M98 : Tree!$CU98)), "X" ,
TRUE,"")</f>
        <v/>
      </c>
      <c r="M98" s="9" t="str">
        <f t="array" ref="M98">IFS(
AND((Tree!M98)&gt;(Tree!M$1 : Tree!M97)), "X" ,
AND((Tree!M98)&gt;(Tree!M99 : Tree!M$99)), "X" ,
AND((Tree!M98)&gt;(Tree!$A98 : Tree!L98)), "X" ,
AND((Tree!M98)&gt;(Tree!N98 : Tree!$CU98)), "X" ,
TRUE,"")</f>
        <v>X</v>
      </c>
      <c r="N98" s="9" t="str">
        <f t="array" ref="N98">IFS(
AND((Tree!N98)&gt;(Tree!N$1 : Tree!N97)), "X" ,
AND((Tree!N98)&gt;(Tree!N99 : Tree!N$99)), "X" ,
AND((Tree!N98)&gt;(Tree!$A98 : Tree!M98)), "X" ,
AND((Tree!N98)&gt;(Tree!O98 : Tree!$CU98)), "X" ,
TRUE,"")</f>
        <v/>
      </c>
      <c r="O98" s="9" t="str">
        <f t="array" ref="O98">IFS(
AND((Tree!O98)&gt;(Tree!O$1 : Tree!O97)), "X" ,
AND((Tree!O98)&gt;(Tree!O99 : Tree!O$99)), "X" ,
AND((Tree!O98)&gt;(Tree!$A98 : Tree!N98)), "X" ,
AND((Tree!O98)&gt;(Tree!P98 : Tree!$CU98)), "X" ,
TRUE,"")</f>
        <v>X</v>
      </c>
      <c r="P98" s="9" t="str">
        <f t="array" ref="P98">IFS(
AND((Tree!P98)&gt;(Tree!P$1 : Tree!P97)), "X" ,
AND((Tree!P98)&gt;(Tree!P99 : Tree!P$99)), "X" ,
AND((Tree!P98)&gt;(Tree!$A98 : Tree!O98)), "X" ,
AND((Tree!P98)&gt;(Tree!Q98 : Tree!$CU98)), "X" ,
TRUE,"")</f>
        <v/>
      </c>
      <c r="Q98" s="9" t="str">
        <f t="array" ref="Q98">IFS(
AND((Tree!Q98)&gt;(Tree!Q$1 : Tree!Q97)), "X" ,
AND((Tree!Q98)&gt;(Tree!Q99 : Tree!Q$99)), "X" ,
AND((Tree!Q98)&gt;(Tree!$A98 : Tree!P98)), "X" ,
AND((Tree!Q98)&gt;(Tree!R98 : Tree!$CU98)), "X" ,
TRUE,"")</f>
        <v>X</v>
      </c>
      <c r="R98" s="9" t="str">
        <f t="array" ref="R98">IFS(
AND((Tree!R98)&gt;(Tree!R$1 : Tree!R97)), "X" ,
AND((Tree!R98)&gt;(Tree!R99 : Tree!R$99)), "X" ,
AND((Tree!R98)&gt;(Tree!$A98 : Tree!Q98)), "X" ,
AND((Tree!R98)&gt;(Tree!S98 : Tree!$CU98)), "X" ,
TRUE,"")</f>
        <v/>
      </c>
      <c r="S98" s="9" t="str">
        <f t="array" ref="S98">IFS(
AND((Tree!S98)&gt;(Tree!S$1 : Tree!S97)), "X" ,
AND((Tree!S98)&gt;(Tree!S99 : Tree!S$99)), "X" ,
AND((Tree!S98)&gt;(Tree!$A98 : Tree!R98)), "X" ,
AND((Tree!S98)&gt;(Tree!T98 : Tree!$CU98)), "X" ,
TRUE,"")</f>
        <v>X</v>
      </c>
      <c r="T98" s="9" t="str">
        <f t="array" ref="T98">IFS(
AND((Tree!T98)&gt;(Tree!T$1 : Tree!T97)), "X" ,
AND((Tree!T98)&gt;(Tree!T99 : Tree!T$99)), "X" ,
AND((Tree!T98)&gt;(Tree!$A98 : Tree!S98)), "X" ,
AND((Tree!T98)&gt;(Tree!U98 : Tree!$CU98)), "X" ,
TRUE,"")</f>
        <v/>
      </c>
      <c r="U98" s="9" t="str">
        <f t="array" ref="U98">IFS(
AND((Tree!U98)&gt;(Tree!U$1 : Tree!U97)), "X" ,
AND((Tree!U98)&gt;(Tree!U99 : Tree!U$99)), "X" ,
AND((Tree!U98)&gt;(Tree!$A98 : Tree!T98)), "X" ,
AND((Tree!U98)&gt;(Tree!V98 : Tree!$CU98)), "X" ,
TRUE,"")</f>
        <v/>
      </c>
      <c r="V98" s="9" t="str">
        <f t="array" ref="V98">IFS(
AND((Tree!V98)&gt;(Tree!V$1 : Tree!V97)), "X" ,
AND((Tree!V98)&gt;(Tree!V99 : Tree!V$99)), "X" ,
AND((Tree!V98)&gt;(Tree!$A98 : Tree!U98)), "X" ,
AND((Tree!V98)&gt;(Tree!W98 : Tree!$CU98)), "X" ,
TRUE,"")</f>
        <v>X</v>
      </c>
      <c r="W98" s="9" t="str">
        <f t="array" ref="W98">IFS(
AND((Tree!W98)&gt;(Tree!W$1 : Tree!W97)), "X" ,
AND((Tree!W98)&gt;(Tree!W99 : Tree!W$99)), "X" ,
AND((Tree!W98)&gt;(Tree!$A98 : Tree!V98)), "X" ,
AND((Tree!W98)&gt;(Tree!X98 : Tree!$CU98)), "X" ,
TRUE,"")</f>
        <v>X</v>
      </c>
      <c r="X98" s="9" t="str">
        <f t="array" ref="X98">IFS(
AND((Tree!X98)&gt;(Tree!X$1 : Tree!X97)), "X" ,
AND((Tree!X98)&gt;(Tree!X99 : Tree!X$99)), "X" ,
AND((Tree!X98)&gt;(Tree!$A98 : Tree!W98)), "X" ,
AND((Tree!X98)&gt;(Tree!Y98 : Tree!$CU98)), "X" ,
TRUE,"")</f>
        <v/>
      </c>
      <c r="Y98" s="9" t="str">
        <f t="array" ref="Y98">IFS(
AND((Tree!Y98)&gt;(Tree!Y$1 : Tree!Y97)), "X" ,
AND((Tree!Y98)&gt;(Tree!Y99 : Tree!Y$99)), "X" ,
AND((Tree!Y98)&gt;(Tree!$A98 : Tree!X98)), "X" ,
AND((Tree!Y98)&gt;(Tree!Z98 : Tree!$CU98)), "X" ,
TRUE,"")</f>
        <v>X</v>
      </c>
      <c r="Z98" s="9" t="str">
        <f t="array" ref="Z98">IFS(
AND((Tree!Z98)&gt;(Tree!Z$1 : Tree!Z97)), "X" ,
AND((Tree!Z98)&gt;(Tree!Z99 : Tree!Z$99)), "X" ,
AND((Tree!Z98)&gt;(Tree!$A98 : Tree!Y98)), "X" ,
AND((Tree!Z98)&gt;(Tree!AA98 : Tree!$CU98)), "X" ,
TRUE,"")</f>
        <v/>
      </c>
      <c r="AA98" s="9" t="str">
        <f t="array" ref="AA98">IFS(
AND((Tree!AA98)&gt;(Tree!AA$1 : Tree!AA97)), "X" ,
AND((Tree!AA98)&gt;(Tree!AA99 : Tree!AA$99)), "X" ,
AND((Tree!AA98)&gt;(Tree!$A98 : Tree!Z98)), "X" ,
AND((Tree!AA98)&gt;(Tree!AB98 : Tree!$CU98)), "X" ,
TRUE,"")</f>
        <v/>
      </c>
      <c r="AB98" s="9" t="str">
        <f t="array" ref="AB98">IFS(
AND((Tree!AB98)&gt;(Tree!AB$1 : Tree!AB97)), "X" ,
AND((Tree!AB98)&gt;(Tree!AB99 : Tree!AB$99)), "X" ,
AND((Tree!AB98)&gt;(Tree!$A98 : Tree!AA98)), "X" ,
AND((Tree!AB98)&gt;(Tree!AC98 : Tree!$CU98)), "X" ,
TRUE,"")</f>
        <v>X</v>
      </c>
      <c r="AC98" s="9" t="str">
        <f t="array" ref="AC98">IFS(
AND((Tree!AC98)&gt;(Tree!AC$1 : Tree!AC97)), "X" ,
AND((Tree!AC98)&gt;(Tree!AC99 : Tree!AC$99)), "X" ,
AND((Tree!AC98)&gt;(Tree!$A98 : Tree!AB98)), "X" ,
AND((Tree!AC98)&gt;(Tree!AD98 : Tree!$CU98)), "X" ,
TRUE,"")</f>
        <v/>
      </c>
      <c r="AD98" s="9" t="str">
        <f t="array" ref="AD98">IFS(
AND((Tree!AD98)&gt;(Tree!AD$1 : Tree!AD97)), "X" ,
AND((Tree!AD98)&gt;(Tree!AD99 : Tree!AD$99)), "X" ,
AND((Tree!AD98)&gt;(Tree!$A98 : Tree!AC98)), "X" ,
AND((Tree!AD98)&gt;(Tree!AE98 : Tree!$CU98)), "X" ,
TRUE,"")</f>
        <v>X</v>
      </c>
      <c r="AE98" s="9" t="str">
        <f t="array" ref="AE98">IFS(
AND((Tree!AE98)&gt;(Tree!AE$1 : Tree!AE97)), "X" ,
AND((Tree!AE98)&gt;(Tree!AE99 : Tree!AE$99)), "X" ,
AND((Tree!AE98)&gt;(Tree!$A98 : Tree!AD98)), "X" ,
AND((Tree!AE98)&gt;(Tree!AF98 : Tree!$CU98)), "X" ,
TRUE,"")</f>
        <v>X</v>
      </c>
      <c r="AF98" s="9" t="str">
        <f t="array" ref="AF98">IFS(
AND((Tree!AF98)&gt;(Tree!AF$1 : Tree!AF97)), "X" ,
AND((Tree!AF98)&gt;(Tree!AF99 : Tree!AF$99)), "X" ,
AND((Tree!AF98)&gt;(Tree!$A98 : Tree!AE98)), "X" ,
AND((Tree!AF98)&gt;(Tree!AG98 : Tree!$CU98)), "X" ,
TRUE,"")</f>
        <v>X</v>
      </c>
      <c r="AG98" s="9" t="str">
        <f t="array" ref="AG98">IFS(
AND((Tree!AG98)&gt;(Tree!AG$1 : Tree!AG97)), "X" ,
AND((Tree!AG98)&gt;(Tree!AG99 : Tree!AG$99)), "X" ,
AND((Tree!AG98)&gt;(Tree!$A98 : Tree!AF98)), "X" ,
AND((Tree!AG98)&gt;(Tree!AH98 : Tree!$CU98)), "X" ,
TRUE,"")</f>
        <v/>
      </c>
      <c r="AH98" s="9" t="str">
        <f t="array" ref="AH98">IFS(
AND((Tree!AH98)&gt;(Tree!AH$1 : Tree!AH97)), "X" ,
AND((Tree!AH98)&gt;(Tree!AH99 : Tree!AH$99)), "X" ,
AND((Tree!AH98)&gt;(Tree!$A98 : Tree!AG98)), "X" ,
AND((Tree!AH98)&gt;(Tree!AI98 : Tree!$CU98)), "X" ,
TRUE,"")</f>
        <v>X</v>
      </c>
      <c r="AI98" s="9" t="str">
        <f t="array" ref="AI98">IFS(
AND((Tree!AI98)&gt;(Tree!AI$1 : Tree!AI97)), "X" ,
AND((Tree!AI98)&gt;(Tree!AI99 : Tree!AI$99)), "X" ,
AND((Tree!AI98)&gt;(Tree!$A98 : Tree!AH98)), "X" ,
AND((Tree!AI98)&gt;(Tree!AJ98 : Tree!$CU98)), "X" ,
TRUE,"")</f>
        <v/>
      </c>
      <c r="AJ98" s="9" t="str">
        <f t="array" ref="AJ98">IFS(
AND((Tree!AJ98)&gt;(Tree!AJ$1 : Tree!AJ97)), "X" ,
AND((Tree!AJ98)&gt;(Tree!AJ99 : Tree!AJ$99)), "X" ,
AND((Tree!AJ98)&gt;(Tree!$A98 : Tree!AI98)), "X" ,
AND((Tree!AJ98)&gt;(Tree!AK98 : Tree!$CU98)), "X" ,
TRUE,"")</f>
        <v/>
      </c>
      <c r="AK98" s="9" t="str">
        <f t="array" ref="AK98">IFS(
AND((Tree!AK98)&gt;(Tree!AK$1 : Tree!AK97)), "X" ,
AND((Tree!AK98)&gt;(Tree!AK99 : Tree!AK$99)), "X" ,
AND((Tree!AK98)&gt;(Tree!$A98 : Tree!AJ98)), "X" ,
AND((Tree!AK98)&gt;(Tree!AL98 : Tree!$CU98)), "X" ,
TRUE,"")</f>
        <v>X</v>
      </c>
      <c r="AL98" s="9" t="str">
        <f t="array" ref="AL98">IFS(
AND((Tree!AL98)&gt;(Tree!AL$1 : Tree!AL97)), "X" ,
AND((Tree!AL98)&gt;(Tree!AL99 : Tree!AL$99)), "X" ,
AND((Tree!AL98)&gt;(Tree!$A98 : Tree!AK98)), "X" ,
AND((Tree!AL98)&gt;(Tree!AM98 : Tree!$CU98)), "X" ,
TRUE,"")</f>
        <v/>
      </c>
      <c r="AM98" s="9" t="str">
        <f t="array" ref="AM98">IFS(
AND((Tree!AM98)&gt;(Tree!AM$1 : Tree!AM97)), "X" ,
AND((Tree!AM98)&gt;(Tree!AM99 : Tree!AM$99)), "X" ,
AND((Tree!AM98)&gt;(Tree!$A98 : Tree!AL98)), "X" ,
AND((Tree!AM98)&gt;(Tree!AN98 : Tree!$CU98)), "X" ,
TRUE,"")</f>
        <v>X</v>
      </c>
      <c r="AN98" s="9" t="str">
        <f t="array" ref="AN98">IFS(
AND((Tree!AN98)&gt;(Tree!AN$1 : Tree!AN97)), "X" ,
AND((Tree!AN98)&gt;(Tree!AN99 : Tree!AN$99)), "X" ,
AND((Tree!AN98)&gt;(Tree!$A98 : Tree!AM98)), "X" ,
AND((Tree!AN98)&gt;(Tree!AO98 : Tree!$CU98)), "X" ,
TRUE,"")</f>
        <v>X</v>
      </c>
      <c r="AO98" s="9" t="str">
        <f t="array" ref="AO98">IFS(
AND((Tree!AO98)&gt;(Tree!AO$1 : Tree!AO97)), "X" ,
AND((Tree!AO98)&gt;(Tree!AO99 : Tree!AO$99)), "X" ,
AND((Tree!AO98)&gt;(Tree!$A98 : Tree!AN98)), "X" ,
AND((Tree!AO98)&gt;(Tree!AP98 : Tree!$CU98)), "X" ,
TRUE,"")</f>
        <v>X</v>
      </c>
      <c r="AP98" s="9" t="str">
        <f t="array" ref="AP98">IFS(
AND((Tree!AP98)&gt;(Tree!AP$1 : Tree!AP97)), "X" ,
AND((Tree!AP98)&gt;(Tree!AP99 : Tree!AP$99)), "X" ,
AND((Tree!AP98)&gt;(Tree!$A98 : Tree!AO98)), "X" ,
AND((Tree!AP98)&gt;(Tree!AQ98 : Tree!$CU98)), "X" ,
TRUE,"")</f>
        <v/>
      </c>
      <c r="AQ98" s="9" t="str">
        <f t="array" ref="AQ98">IFS(
AND((Tree!AQ98)&gt;(Tree!AQ$1 : Tree!AQ97)), "X" ,
AND((Tree!AQ98)&gt;(Tree!AQ99 : Tree!AQ$99)), "X" ,
AND((Tree!AQ98)&gt;(Tree!$A98 : Tree!AP98)), "X" ,
AND((Tree!AQ98)&gt;(Tree!AR98 : Tree!$CU98)), "X" ,
TRUE,"")</f>
        <v/>
      </c>
      <c r="AR98" s="9" t="str">
        <f t="array" ref="AR98">IFS(
AND((Tree!AR98)&gt;(Tree!AR$1 : Tree!AR97)), "X" ,
AND((Tree!AR98)&gt;(Tree!AR99 : Tree!AR$99)), "X" ,
AND((Tree!AR98)&gt;(Tree!$A98 : Tree!AQ98)), "X" ,
AND((Tree!AR98)&gt;(Tree!AS98 : Tree!$CU98)), "X" ,
TRUE,"")</f>
        <v>X</v>
      </c>
      <c r="AS98" s="9" t="str">
        <f t="array" ref="AS98">IFS(
AND((Tree!AS98)&gt;(Tree!AS$1 : Tree!AS97)), "X" ,
AND((Tree!AS98)&gt;(Tree!AS99 : Tree!AS$99)), "X" ,
AND((Tree!AS98)&gt;(Tree!$A98 : Tree!AR98)), "X" ,
AND((Tree!AS98)&gt;(Tree!AT98 : Tree!$CU98)), "X" ,
TRUE,"")</f>
        <v>X</v>
      </c>
      <c r="AT98" s="9" t="str">
        <f t="array" ref="AT98">IFS(
AND((Tree!AT98)&gt;(Tree!AT$1 : Tree!AT97)), "X" ,
AND((Tree!AT98)&gt;(Tree!AT99 : Tree!AT$99)), "X" ,
AND((Tree!AT98)&gt;(Tree!$A98 : Tree!AS98)), "X" ,
AND((Tree!AT98)&gt;(Tree!AU98 : Tree!$CU98)), "X" ,
TRUE,"")</f>
        <v/>
      </c>
      <c r="AU98" s="9" t="str">
        <f t="array" ref="AU98">IFS(
AND((Tree!AU98)&gt;(Tree!AU$1 : Tree!AU97)), "X" ,
AND((Tree!AU98)&gt;(Tree!AU99 : Tree!AU$99)), "X" ,
AND((Tree!AU98)&gt;(Tree!$A98 : Tree!AT98)), "X" ,
AND((Tree!AU98)&gt;(Tree!AV98 : Tree!$CU98)), "X" ,
TRUE,"")</f>
        <v>X</v>
      </c>
      <c r="AV98" s="9" t="str">
        <f t="array" ref="AV98">IFS(
AND((Tree!AV98)&gt;(Tree!AV$1 : Tree!AV97)), "X" ,
AND((Tree!AV98)&gt;(Tree!AV99 : Tree!AV$99)), "X" ,
AND((Tree!AV98)&gt;(Tree!$A98 : Tree!AU98)), "X" ,
AND((Tree!AV98)&gt;(Tree!AW98 : Tree!$CU98)), "X" ,
TRUE,"")</f>
        <v>X</v>
      </c>
      <c r="AW98" s="9" t="str">
        <f t="array" ref="AW98">IFS(
AND((Tree!AW98)&gt;(Tree!AW$1 : Tree!AW97)), "X" ,
AND((Tree!AW98)&gt;(Tree!AW99 : Tree!AW$99)), "X" ,
AND((Tree!AW98)&gt;(Tree!$A98 : Tree!AV98)), "X" ,
AND((Tree!AW98)&gt;(Tree!AX98 : Tree!$CU98)), "X" ,
TRUE,"")</f>
        <v/>
      </c>
      <c r="AX98" s="9" t="str">
        <f t="array" ref="AX98">IFS(
AND((Tree!AX98)&gt;(Tree!AX$1 : Tree!AX97)), "X" ,
AND((Tree!AX98)&gt;(Tree!AX99 : Tree!AX$99)), "X" ,
AND((Tree!AX98)&gt;(Tree!$A98 : Tree!AW98)), "X" ,
AND((Tree!AX98)&gt;(Tree!AY98 : Tree!$CU98)), "X" ,
TRUE,"")</f>
        <v>X</v>
      </c>
      <c r="AY98" s="9" t="str">
        <f t="array" ref="AY98">IFS(
AND((Tree!AY98)&gt;(Tree!AY$1 : Tree!AY97)), "X" ,
AND((Tree!AY98)&gt;(Tree!AY99 : Tree!AY$99)), "X" ,
AND((Tree!AY98)&gt;(Tree!$A98 : Tree!AX98)), "X" ,
AND((Tree!AY98)&gt;(Tree!AZ98 : Tree!$CU98)), "X" ,
TRUE,"")</f>
        <v>X</v>
      </c>
      <c r="AZ98" s="9" t="str">
        <f t="array" ref="AZ98">IFS(
AND((Tree!AZ98)&gt;(Tree!AZ$1 : Tree!AZ97)), "X" ,
AND((Tree!AZ98)&gt;(Tree!AZ99 : Tree!AZ$99)), "X" ,
AND((Tree!AZ98)&gt;(Tree!$A98 : Tree!AY98)), "X" ,
AND((Tree!AZ98)&gt;(Tree!BA98 : Tree!$CU98)), "X" ,
TRUE,"")</f>
        <v/>
      </c>
      <c r="BA98" s="9" t="str">
        <f t="array" ref="BA98">IFS(
AND((Tree!BA98)&gt;(Tree!BA$1 : Tree!BA97)), "X" ,
AND((Tree!BA98)&gt;(Tree!BA99 : Tree!BA$99)), "X" ,
AND((Tree!BA98)&gt;(Tree!$A98 : Tree!AZ98)), "X" ,
AND((Tree!BA98)&gt;(Tree!BB98 : Tree!$CU98)), "X" ,
TRUE,"")</f>
        <v>X</v>
      </c>
      <c r="BB98" s="9" t="str">
        <f t="array" ref="BB98">IFS(
AND((Tree!BB98)&gt;(Tree!BB$1 : Tree!BB97)), "X" ,
AND((Tree!BB98)&gt;(Tree!BB99 : Tree!BB$99)), "X" ,
AND((Tree!BB98)&gt;(Tree!$A98 : Tree!BA98)), "X" ,
AND((Tree!BB98)&gt;(Tree!BC98 : Tree!$CU98)), "X" ,
TRUE,"")</f>
        <v>X</v>
      </c>
      <c r="BC98" s="9" t="str">
        <f t="array" ref="BC98">IFS(
AND((Tree!BC98)&gt;(Tree!BC$1 : Tree!BC97)), "X" ,
AND((Tree!BC98)&gt;(Tree!BC99 : Tree!BC$99)), "X" ,
AND((Tree!BC98)&gt;(Tree!$A98 : Tree!BB98)), "X" ,
AND((Tree!BC98)&gt;(Tree!BD98 : Tree!$CU98)), "X" ,
TRUE,"")</f>
        <v/>
      </c>
      <c r="BD98" s="9" t="str">
        <f t="array" ref="BD98">IFS(
AND((Tree!BD98)&gt;(Tree!BD$1 : Tree!BD97)), "X" ,
AND((Tree!BD98)&gt;(Tree!BD99 : Tree!BD$99)), "X" ,
AND((Tree!BD98)&gt;(Tree!$A98 : Tree!BC98)), "X" ,
AND((Tree!BD98)&gt;(Tree!BE98 : Tree!$CU98)), "X" ,
TRUE,"")</f>
        <v/>
      </c>
      <c r="BE98" s="9" t="str">
        <f t="array" ref="BE98">IFS(
AND((Tree!BE98)&gt;(Tree!BE$1 : Tree!BE97)), "X" ,
AND((Tree!BE98)&gt;(Tree!BE99 : Tree!BE$99)), "X" ,
AND((Tree!BE98)&gt;(Tree!$A98 : Tree!BD98)), "X" ,
AND((Tree!BE98)&gt;(Tree!BF98 : Tree!$CU98)), "X" ,
TRUE,"")</f>
        <v>X</v>
      </c>
      <c r="BF98" s="9" t="str">
        <f t="array" ref="BF98">IFS(
AND((Tree!BF98)&gt;(Tree!BF$1 : Tree!BF97)), "X" ,
AND((Tree!BF98)&gt;(Tree!BF99 : Tree!BF$99)), "X" ,
AND((Tree!BF98)&gt;(Tree!$A98 : Tree!BE98)), "X" ,
AND((Tree!BF98)&gt;(Tree!BG98 : Tree!$CU98)), "X" ,
TRUE,"")</f>
        <v>X</v>
      </c>
      <c r="BG98" s="9" t="str">
        <f t="array" ref="BG98">IFS(
AND((Tree!BG98)&gt;(Tree!BG$1 : Tree!BG97)), "X" ,
AND((Tree!BG98)&gt;(Tree!BG99 : Tree!BG$99)), "X" ,
AND((Tree!BG98)&gt;(Tree!$A98 : Tree!BF98)), "X" ,
AND((Tree!BG98)&gt;(Tree!BH98 : Tree!$CU98)), "X" ,
TRUE,"")</f>
        <v>X</v>
      </c>
      <c r="BH98" s="9" t="str">
        <f t="array" ref="BH98">IFS(
AND((Tree!BH98)&gt;(Tree!BH$1 : Tree!BH97)), "X" ,
AND((Tree!BH98)&gt;(Tree!BH99 : Tree!BH$99)), "X" ,
AND((Tree!BH98)&gt;(Tree!$A98 : Tree!BG98)), "X" ,
AND((Tree!BH98)&gt;(Tree!BI98 : Tree!$CU98)), "X" ,
TRUE,"")</f>
        <v>X</v>
      </c>
      <c r="BI98" s="9" t="str">
        <f t="array" ref="BI98">IFS(
AND((Tree!BI98)&gt;(Tree!BI$1 : Tree!BI97)), "X" ,
AND((Tree!BI98)&gt;(Tree!BI99 : Tree!BI$99)), "X" ,
AND((Tree!BI98)&gt;(Tree!$A98 : Tree!BH98)), "X" ,
AND((Tree!BI98)&gt;(Tree!BJ98 : Tree!$CU98)), "X" ,
TRUE,"")</f>
        <v>X</v>
      </c>
      <c r="BJ98" s="9" t="str">
        <f t="array" ref="BJ98">IFS(
AND((Tree!BJ98)&gt;(Tree!BJ$1 : Tree!BJ97)), "X" ,
AND((Tree!BJ98)&gt;(Tree!BJ99 : Tree!BJ$99)), "X" ,
AND((Tree!BJ98)&gt;(Tree!$A98 : Tree!BI98)), "X" ,
AND((Tree!BJ98)&gt;(Tree!BK98 : Tree!$CU98)), "X" ,
TRUE,"")</f>
        <v/>
      </c>
      <c r="BK98" s="9" t="str">
        <f t="array" ref="BK98">IFS(
AND((Tree!BK98)&gt;(Tree!BK$1 : Tree!BK97)), "X" ,
AND((Tree!BK98)&gt;(Tree!BK99 : Tree!BK$99)), "X" ,
AND((Tree!BK98)&gt;(Tree!$A98 : Tree!BJ98)), "X" ,
AND((Tree!BK98)&gt;(Tree!BL98 : Tree!$CU98)), "X" ,
TRUE,"")</f>
        <v>X</v>
      </c>
      <c r="BL98" s="9" t="str">
        <f t="array" ref="BL98">IFS(
AND((Tree!BL98)&gt;(Tree!BL$1 : Tree!BL97)), "X" ,
AND((Tree!BL98)&gt;(Tree!BL99 : Tree!BL$99)), "X" ,
AND((Tree!BL98)&gt;(Tree!$A98 : Tree!BK98)), "X" ,
AND((Tree!BL98)&gt;(Tree!BM98 : Tree!$CU98)), "X" ,
TRUE,"")</f>
        <v/>
      </c>
      <c r="BM98" s="9" t="str">
        <f t="array" ref="BM98">IFS(
AND((Tree!BM98)&gt;(Tree!BM$1 : Tree!BM97)), "X" ,
AND((Tree!BM98)&gt;(Tree!BM99 : Tree!BM$99)), "X" ,
AND((Tree!BM98)&gt;(Tree!$A98 : Tree!BL98)), "X" ,
AND((Tree!BM98)&gt;(Tree!BN98 : Tree!$CU98)), "X" ,
TRUE,"")</f>
        <v>X</v>
      </c>
      <c r="BN98" s="9" t="str">
        <f t="array" ref="BN98">IFS(
AND((Tree!BN98)&gt;(Tree!BN$1 : Tree!BN97)), "X" ,
AND((Tree!BN98)&gt;(Tree!BN99 : Tree!BN$99)), "X" ,
AND((Tree!BN98)&gt;(Tree!$A98 : Tree!BM98)), "X" ,
AND((Tree!BN98)&gt;(Tree!BO98 : Tree!$CU98)), "X" ,
TRUE,"")</f>
        <v/>
      </c>
      <c r="BO98" s="9" t="str">
        <f t="array" ref="BO98">IFS(
AND((Tree!BO98)&gt;(Tree!BO$1 : Tree!BO97)), "X" ,
AND((Tree!BO98)&gt;(Tree!BO99 : Tree!BO$99)), "X" ,
AND((Tree!BO98)&gt;(Tree!$A98 : Tree!BN98)), "X" ,
AND((Tree!BO98)&gt;(Tree!BP98 : Tree!$CU98)), "X" ,
TRUE,"")</f>
        <v/>
      </c>
      <c r="BP98" s="9" t="str">
        <f t="array" ref="BP98">IFS(
AND((Tree!BP98)&gt;(Tree!BP$1 : Tree!BP97)), "X" ,
AND((Tree!BP98)&gt;(Tree!BP99 : Tree!BP$99)), "X" ,
AND((Tree!BP98)&gt;(Tree!$A98 : Tree!BO98)), "X" ,
AND((Tree!BP98)&gt;(Tree!BQ98 : Tree!$CU98)), "X" ,
TRUE,"")</f>
        <v>X</v>
      </c>
      <c r="BQ98" s="9" t="str">
        <f t="array" ref="BQ98">IFS(
AND((Tree!BQ98)&gt;(Tree!BQ$1 : Tree!BQ97)), "X" ,
AND((Tree!BQ98)&gt;(Tree!BQ99 : Tree!BQ$99)), "X" ,
AND((Tree!BQ98)&gt;(Tree!$A98 : Tree!BP98)), "X" ,
AND((Tree!BQ98)&gt;(Tree!BR98 : Tree!$CU98)), "X" ,
TRUE,"")</f>
        <v>X</v>
      </c>
      <c r="BR98" s="9" t="str">
        <f t="array" ref="BR98">IFS(
AND((Tree!BR98)&gt;(Tree!BR$1 : Tree!BR97)), "X" ,
AND((Tree!BR98)&gt;(Tree!BR99 : Tree!BR$99)), "X" ,
AND((Tree!BR98)&gt;(Tree!$A98 : Tree!BQ98)), "X" ,
AND((Tree!BR98)&gt;(Tree!BS98 : Tree!$CU98)), "X" ,
TRUE,"")</f>
        <v>X</v>
      </c>
      <c r="BS98" s="9" t="str">
        <f t="array" ref="BS98">IFS(
AND((Tree!BS98)&gt;(Tree!BS$1 : Tree!BS97)), "X" ,
AND((Tree!BS98)&gt;(Tree!BS99 : Tree!BS$99)), "X" ,
AND((Tree!BS98)&gt;(Tree!$A98 : Tree!BR98)), "X" ,
AND((Tree!BS98)&gt;(Tree!BT98 : Tree!$CU98)), "X" ,
TRUE,"")</f>
        <v/>
      </c>
      <c r="BT98" s="9" t="str">
        <f t="array" ref="BT98">IFS(
AND((Tree!BT98)&gt;(Tree!BT$1 : Tree!BT97)), "X" ,
AND((Tree!BT98)&gt;(Tree!BT99 : Tree!BT$99)), "X" ,
AND((Tree!BT98)&gt;(Tree!$A98 : Tree!BS98)), "X" ,
AND((Tree!BT98)&gt;(Tree!BU98 : Tree!$CU98)), "X" ,
TRUE,"")</f>
        <v/>
      </c>
      <c r="BU98" s="9" t="str">
        <f t="array" ref="BU98">IFS(
AND((Tree!BU98)&gt;(Tree!BU$1 : Tree!BU97)), "X" ,
AND((Tree!BU98)&gt;(Tree!BU99 : Tree!BU$99)), "X" ,
AND((Tree!BU98)&gt;(Tree!$A98 : Tree!BT98)), "X" ,
AND((Tree!BU98)&gt;(Tree!BV98 : Tree!$CU98)), "X" ,
TRUE,"")</f>
        <v/>
      </c>
      <c r="BV98" s="9" t="str">
        <f t="array" ref="BV98">IFS(
AND((Tree!BV98)&gt;(Tree!BV$1 : Tree!BV97)), "X" ,
AND((Tree!BV98)&gt;(Tree!BV99 : Tree!BV$99)), "X" ,
AND((Tree!BV98)&gt;(Tree!$A98 : Tree!BU98)), "X" ,
AND((Tree!BV98)&gt;(Tree!BW98 : Tree!$CU98)), "X" ,
TRUE,"")</f>
        <v/>
      </c>
      <c r="BW98" s="9" t="str">
        <f t="array" ref="BW98">IFS(
AND((Tree!BW98)&gt;(Tree!BW$1 : Tree!BW97)), "X" ,
AND((Tree!BW98)&gt;(Tree!BW99 : Tree!BW$99)), "X" ,
AND((Tree!BW98)&gt;(Tree!$A98 : Tree!BV98)), "X" ,
AND((Tree!BW98)&gt;(Tree!BX98 : Tree!$CU98)), "X" ,
TRUE,"")</f>
        <v/>
      </c>
      <c r="BX98" s="9" t="str">
        <f t="array" ref="BX98">IFS(
AND((Tree!BX98)&gt;(Tree!BX$1 : Tree!BX97)), "X" ,
AND((Tree!BX98)&gt;(Tree!BX99 : Tree!BX$99)), "X" ,
AND((Tree!BX98)&gt;(Tree!$A98 : Tree!BW98)), "X" ,
AND((Tree!BX98)&gt;(Tree!BY98 : Tree!$CU98)), "X" ,
TRUE,"")</f>
        <v/>
      </c>
      <c r="BY98" s="9" t="str">
        <f t="array" ref="BY98">IFS(
AND((Tree!BY98)&gt;(Tree!BY$1 : Tree!BY97)), "X" ,
AND((Tree!BY98)&gt;(Tree!BY99 : Tree!BY$99)), "X" ,
AND((Tree!BY98)&gt;(Tree!$A98 : Tree!BX98)), "X" ,
AND((Tree!BY98)&gt;(Tree!BZ98 : Tree!$CU98)), "X" ,
TRUE,"")</f>
        <v/>
      </c>
      <c r="BZ98" s="9" t="str">
        <f t="array" ref="BZ98">IFS(
AND((Tree!BZ98)&gt;(Tree!BZ$1 : Tree!BZ97)), "X" ,
AND((Tree!BZ98)&gt;(Tree!BZ99 : Tree!BZ$99)), "X" ,
AND((Tree!BZ98)&gt;(Tree!$A98 : Tree!BY98)), "X" ,
AND((Tree!BZ98)&gt;(Tree!CA98 : Tree!$CU98)), "X" ,
TRUE,"")</f>
        <v/>
      </c>
      <c r="CA98" s="9" t="str">
        <f t="array" ref="CA98">IFS(
AND((Tree!CA98)&gt;(Tree!CA$1 : Tree!CA97)), "X" ,
AND((Tree!CA98)&gt;(Tree!CA99 : Tree!CA$99)), "X" ,
AND((Tree!CA98)&gt;(Tree!$A98 : Tree!BZ98)), "X" ,
AND((Tree!CA98)&gt;(Tree!CB98 : Tree!$CU98)), "X" ,
TRUE,"")</f>
        <v>X</v>
      </c>
      <c r="CB98" s="9" t="str">
        <f t="array" ref="CB98">IFS(
AND((Tree!CB98)&gt;(Tree!CB$1 : Tree!CB97)), "X" ,
AND((Tree!CB98)&gt;(Tree!CB99 : Tree!CB$99)), "X" ,
AND((Tree!CB98)&gt;(Tree!$A98 : Tree!CA98)), "X" ,
AND((Tree!CB98)&gt;(Tree!CC98 : Tree!$CU98)), "X" ,
TRUE,"")</f>
        <v>X</v>
      </c>
      <c r="CC98" s="9" t="str">
        <f t="array" ref="CC98">IFS(
AND((Tree!CC98)&gt;(Tree!CC$1 : Tree!CC97)), "X" ,
AND((Tree!CC98)&gt;(Tree!CC99 : Tree!CC$99)), "X" ,
AND((Tree!CC98)&gt;(Tree!$A98 : Tree!CB98)), "X" ,
AND((Tree!CC98)&gt;(Tree!CD98 : Tree!$CU98)), "X" ,
TRUE,"")</f>
        <v/>
      </c>
      <c r="CD98" s="9" t="str">
        <f t="array" ref="CD98">IFS(
AND((Tree!CD98)&gt;(Tree!CD$1 : Tree!CD97)), "X" ,
AND((Tree!CD98)&gt;(Tree!CD99 : Tree!CD$99)), "X" ,
AND((Tree!CD98)&gt;(Tree!$A98 : Tree!CC98)), "X" ,
AND((Tree!CD98)&gt;(Tree!CE98 : Tree!$CU98)), "X" ,
TRUE,"")</f>
        <v>X</v>
      </c>
      <c r="CE98" s="9" t="str">
        <f t="array" ref="CE98">IFS(
AND((Tree!CE98)&gt;(Tree!CE$1 : Tree!CE97)), "X" ,
AND((Tree!CE98)&gt;(Tree!CE99 : Tree!CE$99)), "X" ,
AND((Tree!CE98)&gt;(Tree!$A98 : Tree!CD98)), "X" ,
AND((Tree!CE98)&gt;(Tree!CF98 : Tree!$CU98)), "X" ,
TRUE,"")</f>
        <v/>
      </c>
      <c r="CF98" s="9" t="str">
        <f t="array" ref="CF98">IFS(
AND((Tree!CF98)&gt;(Tree!CF$1 : Tree!CF97)), "X" ,
AND((Tree!CF98)&gt;(Tree!CF99 : Tree!CF$99)), "X" ,
AND((Tree!CF98)&gt;(Tree!$A98 : Tree!CE98)), "X" ,
AND((Tree!CF98)&gt;(Tree!CG98 : Tree!$CU98)), "X" ,
TRUE,"")</f>
        <v/>
      </c>
      <c r="CG98" s="9" t="str">
        <f t="array" ref="CG98">IFS(
AND((Tree!CG98)&gt;(Tree!CG$1 : Tree!CG97)), "X" ,
AND((Tree!CG98)&gt;(Tree!CG99 : Tree!CG$99)), "X" ,
AND((Tree!CG98)&gt;(Tree!$A98 : Tree!CF98)), "X" ,
AND((Tree!CG98)&gt;(Tree!CH98 : Tree!$CU98)), "X" ,
TRUE,"")</f>
        <v/>
      </c>
      <c r="CH98" s="9" t="str">
        <f t="array" ref="CH98">IFS(
AND((Tree!CH98)&gt;(Tree!CH$1 : Tree!CH97)), "X" ,
AND((Tree!CH98)&gt;(Tree!CH99 : Tree!CH$99)), "X" ,
AND((Tree!CH98)&gt;(Tree!$A98 : Tree!CG98)), "X" ,
AND((Tree!CH98)&gt;(Tree!CI98 : Tree!$CU98)), "X" ,
TRUE,"")</f>
        <v>X</v>
      </c>
      <c r="CI98" s="9" t="str">
        <f t="array" ref="CI98">IFS(
AND((Tree!CI98)&gt;(Tree!CI$1 : Tree!CI97)), "X" ,
AND((Tree!CI98)&gt;(Tree!CI99 : Tree!CI$99)), "X" ,
AND((Tree!CI98)&gt;(Tree!$A98 : Tree!CH98)), "X" ,
AND((Tree!CI98)&gt;(Tree!CJ98 : Tree!$CU98)), "X" ,
TRUE,"")</f>
        <v>X</v>
      </c>
      <c r="CJ98" s="9" t="str">
        <f t="array" ref="CJ98">IFS(
AND((Tree!CJ98)&gt;(Tree!CJ$1 : Tree!CJ97)), "X" ,
AND((Tree!CJ98)&gt;(Tree!CJ99 : Tree!CJ$99)), "X" ,
AND((Tree!CJ98)&gt;(Tree!$A98 : Tree!CI98)), "X" ,
AND((Tree!CJ98)&gt;(Tree!CK98 : Tree!$CU98)), "X" ,
TRUE,"")</f>
        <v>X</v>
      </c>
      <c r="CK98" s="9" t="str">
        <f t="array" ref="CK98">IFS(
AND((Tree!CK98)&gt;(Tree!CK$1 : Tree!CK97)), "X" ,
AND((Tree!CK98)&gt;(Tree!CK99 : Tree!CK$99)), "X" ,
AND((Tree!CK98)&gt;(Tree!$A98 : Tree!CJ98)), "X" ,
AND((Tree!CK98)&gt;(Tree!CL98 : Tree!$CU98)), "X" ,
TRUE,"")</f>
        <v/>
      </c>
      <c r="CL98" s="9" t="str">
        <f t="array" ref="CL98">IFS(
AND((Tree!CL98)&gt;(Tree!CL$1 : Tree!CL97)), "X" ,
AND((Tree!CL98)&gt;(Tree!CL99 : Tree!CL$99)), "X" ,
AND((Tree!CL98)&gt;(Tree!$A98 : Tree!CK98)), "X" ,
AND((Tree!CL98)&gt;(Tree!CM98 : Tree!$CU98)), "X" ,
TRUE,"")</f>
        <v>X</v>
      </c>
      <c r="CM98" s="9" t="str">
        <f t="array" ref="CM98">IFS(
AND((Tree!CM98)&gt;(Tree!CM$1 : Tree!CM97)), "X" ,
AND((Tree!CM98)&gt;(Tree!CM99 : Tree!CM$99)), "X" ,
AND((Tree!CM98)&gt;(Tree!$A98 : Tree!CL98)), "X" ,
AND((Tree!CM98)&gt;(Tree!CN98 : Tree!$CU98)), "X" ,
TRUE,"")</f>
        <v/>
      </c>
      <c r="CN98" s="9" t="str">
        <f t="array" ref="CN98">IFS(
AND((Tree!CN98)&gt;(Tree!CN$1 : Tree!CN97)), "X" ,
AND((Tree!CN98)&gt;(Tree!CN99 : Tree!CN$99)), "X" ,
AND((Tree!CN98)&gt;(Tree!$A98 : Tree!CM98)), "X" ,
AND((Tree!CN98)&gt;(Tree!CO98 : Tree!$CU98)), "X" ,
TRUE,"")</f>
        <v>X</v>
      </c>
      <c r="CO98" s="9" t="str">
        <f t="array" ref="CO98">IFS(
AND((Tree!CO98)&gt;(Tree!CO$1 : Tree!CO97)), "X" ,
AND((Tree!CO98)&gt;(Tree!CO99 : Tree!CO$99)), "X" ,
AND((Tree!CO98)&gt;(Tree!$A98 : Tree!CN98)), "X" ,
AND((Tree!CO98)&gt;(Tree!CP98 : Tree!$CU98)), "X" ,
TRUE,"")</f>
        <v/>
      </c>
      <c r="CP98" s="9" t="str">
        <f t="array" ref="CP98">IFS(
AND((Tree!CP98)&gt;(Tree!CP$1 : Tree!CP97)), "X" ,
AND((Tree!CP98)&gt;(Tree!CP99 : Tree!CP$99)), "X" ,
AND((Tree!CP98)&gt;(Tree!$A98 : Tree!CO98)), "X" ,
AND((Tree!CP98)&gt;(Tree!CQ98 : Tree!$CU98)), "X" ,
TRUE,"")</f>
        <v>X</v>
      </c>
      <c r="CQ98" s="9" t="str">
        <f t="array" ref="CQ98">IFS(
AND((Tree!CQ98)&gt;(Tree!CQ$1 : Tree!CQ97)), "X" ,
AND((Tree!CQ98)&gt;(Tree!CQ99 : Tree!CQ$99)), "X" ,
AND((Tree!CQ98)&gt;(Tree!$A98 : Tree!CP98)), "X" ,
AND((Tree!CQ98)&gt;(Tree!CR98 : Tree!$CU98)), "X" ,
TRUE,"")</f>
        <v/>
      </c>
      <c r="CR98" s="9" t="str">
        <f t="array" ref="CR98">IFS(
AND((Tree!CR98)&gt;(Tree!CR$1 : Tree!CR97)), "X" ,
AND((Tree!CR98)&gt;(Tree!CR99 : Tree!CR$99)), "X" ,
AND((Tree!CR98)&gt;(Tree!$A98 : Tree!CQ98)), "X" ,
AND((Tree!CR98)&gt;(Tree!CS98 : Tree!$CU98)), "X" ,
TRUE,"")</f>
        <v/>
      </c>
      <c r="CS98" s="9" t="str">
        <f t="array" ref="CS98">IFS(
AND((Tree!CS98)&gt;(Tree!CS$1 : Tree!CS97)), "X" ,
AND((Tree!CS98)&gt;(Tree!CS99 : Tree!CS$99)), "X" ,
AND((Tree!CS98)&gt;(Tree!$A98 : Tree!CR98)), "X" ,
AND((Tree!CS98)&gt;(Tree!CT98 : Tree!$CU98)), "X" ,
TRUE,"")</f>
        <v/>
      </c>
      <c r="CT98" s="9" t="str">
        <f t="array" ref="CT98">IFS(
AND((Tree!CT98)&gt;(Tree!CT$1 : Tree!CT97)), "X" ,
AND((Tree!CT98)&gt;(Tree!CT99 : Tree!CT$99)), "X" ,
AND((Tree!CT98)&gt;(Tree!$A98 : Tree!CS98)), "X" ,
AND((Tree!CT98)&gt;(Tree!CU98 : Tree!$CU98)), "X" ,
TRUE,"")</f>
        <v/>
      </c>
      <c r="CU98" s="11" t="s">
        <v>99</v>
      </c>
    </row>
    <row r="99" ht="15.0" customHeight="1">
      <c r="A99" s="11" t="s">
        <v>99</v>
      </c>
      <c r="B99" s="11" t="s">
        <v>99</v>
      </c>
      <c r="C99" s="11" t="s">
        <v>99</v>
      </c>
      <c r="D99" s="11" t="s">
        <v>99</v>
      </c>
      <c r="E99" s="11" t="s">
        <v>99</v>
      </c>
      <c r="F99" s="11" t="s">
        <v>99</v>
      </c>
      <c r="G99" s="11" t="s">
        <v>99</v>
      </c>
      <c r="H99" s="11" t="s">
        <v>99</v>
      </c>
      <c r="I99" s="11" t="s">
        <v>99</v>
      </c>
      <c r="J99" s="11" t="s">
        <v>99</v>
      </c>
      <c r="K99" s="11" t="s">
        <v>99</v>
      </c>
      <c r="L99" s="11" t="s">
        <v>99</v>
      </c>
      <c r="M99" s="11" t="s">
        <v>99</v>
      </c>
      <c r="N99" s="11" t="s">
        <v>99</v>
      </c>
      <c r="O99" s="11" t="s">
        <v>99</v>
      </c>
      <c r="P99" s="11" t="s">
        <v>99</v>
      </c>
      <c r="Q99" s="11" t="s">
        <v>99</v>
      </c>
      <c r="R99" s="11" t="s">
        <v>99</v>
      </c>
      <c r="S99" s="11" t="s">
        <v>99</v>
      </c>
      <c r="T99" s="11" t="s">
        <v>99</v>
      </c>
      <c r="U99" s="11" t="s">
        <v>99</v>
      </c>
      <c r="V99" s="11" t="s">
        <v>99</v>
      </c>
      <c r="W99" s="11" t="s">
        <v>99</v>
      </c>
      <c r="X99" s="11" t="s">
        <v>99</v>
      </c>
      <c r="Y99" s="11" t="s">
        <v>99</v>
      </c>
      <c r="Z99" s="11" t="s">
        <v>99</v>
      </c>
      <c r="AA99" s="11" t="s">
        <v>99</v>
      </c>
      <c r="AB99" s="11" t="s">
        <v>99</v>
      </c>
      <c r="AC99" s="11" t="s">
        <v>99</v>
      </c>
      <c r="AD99" s="11" t="s">
        <v>99</v>
      </c>
      <c r="AE99" s="11" t="s">
        <v>99</v>
      </c>
      <c r="AF99" s="11" t="s">
        <v>99</v>
      </c>
      <c r="AG99" s="11" t="s">
        <v>99</v>
      </c>
      <c r="AH99" s="11" t="s">
        <v>99</v>
      </c>
      <c r="AI99" s="11" t="s">
        <v>99</v>
      </c>
      <c r="AJ99" s="11" t="s">
        <v>99</v>
      </c>
      <c r="AK99" s="11" t="s">
        <v>99</v>
      </c>
      <c r="AL99" s="11" t="s">
        <v>99</v>
      </c>
      <c r="AM99" s="11" t="s">
        <v>99</v>
      </c>
      <c r="AN99" s="11" t="s">
        <v>99</v>
      </c>
      <c r="AO99" s="11" t="s">
        <v>99</v>
      </c>
      <c r="AP99" s="11" t="s">
        <v>99</v>
      </c>
      <c r="AQ99" s="11" t="s">
        <v>99</v>
      </c>
      <c r="AR99" s="11" t="s">
        <v>99</v>
      </c>
      <c r="AS99" s="11" t="s">
        <v>99</v>
      </c>
      <c r="AT99" s="11" t="s">
        <v>99</v>
      </c>
      <c r="AU99" s="11" t="s">
        <v>99</v>
      </c>
      <c r="AV99" s="11" t="s">
        <v>99</v>
      </c>
      <c r="AW99" s="11" t="s">
        <v>99</v>
      </c>
      <c r="AX99" s="11" t="s">
        <v>99</v>
      </c>
      <c r="AY99" s="11" t="s">
        <v>99</v>
      </c>
      <c r="AZ99" s="11" t="s">
        <v>99</v>
      </c>
      <c r="BA99" s="11" t="s">
        <v>99</v>
      </c>
      <c r="BB99" s="11" t="s">
        <v>99</v>
      </c>
      <c r="BC99" s="11" t="s">
        <v>99</v>
      </c>
      <c r="BD99" s="11" t="s">
        <v>99</v>
      </c>
      <c r="BE99" s="11" t="s">
        <v>99</v>
      </c>
      <c r="BF99" s="11" t="s">
        <v>99</v>
      </c>
      <c r="BG99" s="11" t="s">
        <v>99</v>
      </c>
      <c r="BH99" s="11" t="s">
        <v>99</v>
      </c>
      <c r="BI99" s="11" t="s">
        <v>99</v>
      </c>
      <c r="BJ99" s="11" t="s">
        <v>99</v>
      </c>
      <c r="BK99" s="11" t="s">
        <v>99</v>
      </c>
      <c r="BL99" s="11" t="s">
        <v>99</v>
      </c>
      <c r="BM99" s="11" t="s">
        <v>99</v>
      </c>
      <c r="BN99" s="11" t="s">
        <v>99</v>
      </c>
      <c r="BO99" s="11" t="s">
        <v>99</v>
      </c>
      <c r="BP99" s="11" t="s">
        <v>99</v>
      </c>
      <c r="BQ99" s="11" t="s">
        <v>99</v>
      </c>
      <c r="BR99" s="11" t="s">
        <v>99</v>
      </c>
      <c r="BS99" s="11" t="s">
        <v>99</v>
      </c>
      <c r="BT99" s="11" t="s">
        <v>99</v>
      </c>
      <c r="BU99" s="11" t="s">
        <v>99</v>
      </c>
      <c r="BV99" s="11" t="s">
        <v>99</v>
      </c>
      <c r="BW99" s="11" t="s">
        <v>99</v>
      </c>
      <c r="BX99" s="11" t="s">
        <v>99</v>
      </c>
      <c r="BY99" s="11" t="s">
        <v>99</v>
      </c>
      <c r="BZ99" s="11" t="s">
        <v>99</v>
      </c>
      <c r="CA99" s="11" t="s">
        <v>99</v>
      </c>
      <c r="CB99" s="11" t="s">
        <v>99</v>
      </c>
      <c r="CC99" s="11" t="s">
        <v>99</v>
      </c>
      <c r="CD99" s="11" t="s">
        <v>99</v>
      </c>
      <c r="CE99" s="11" t="s">
        <v>99</v>
      </c>
      <c r="CF99" s="11" t="s">
        <v>99</v>
      </c>
      <c r="CG99" s="11" t="s">
        <v>99</v>
      </c>
      <c r="CH99" s="11" t="s">
        <v>99</v>
      </c>
      <c r="CI99" s="11" t="s">
        <v>99</v>
      </c>
      <c r="CJ99" s="11" t="s">
        <v>99</v>
      </c>
      <c r="CK99" s="11" t="s">
        <v>99</v>
      </c>
      <c r="CL99" s="11" t="s">
        <v>99</v>
      </c>
      <c r="CM99" s="11" t="s">
        <v>99</v>
      </c>
      <c r="CN99" s="11" t="s">
        <v>99</v>
      </c>
      <c r="CO99" s="11" t="s">
        <v>99</v>
      </c>
      <c r="CP99" s="11" t="s">
        <v>99</v>
      </c>
      <c r="CQ99" s="11" t="s">
        <v>99</v>
      </c>
      <c r="CR99" s="11" t="s">
        <v>99</v>
      </c>
      <c r="CS99" s="11" t="s">
        <v>99</v>
      </c>
      <c r="CT99" s="11" t="s">
        <v>99</v>
      </c>
      <c r="CU99" s="11" t="s">
        <v>99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.88"/>
    <col customWidth="1" min="2" max="98" width="2.88"/>
    <col customWidth="1" min="99" max="99" width="1.88"/>
  </cols>
  <sheetData>
    <row r="1" ht="15.0" customHeight="1">
      <c r="A1" s="11">
        <v>0.0</v>
      </c>
      <c r="B1" s="11">
        <v>0.0</v>
      </c>
      <c r="C1" s="11">
        <v>0.0</v>
      </c>
      <c r="D1" s="11">
        <v>0.0</v>
      </c>
      <c r="E1" s="11">
        <v>0.0</v>
      </c>
      <c r="F1" s="11">
        <v>0.0</v>
      </c>
      <c r="G1" s="11">
        <v>0.0</v>
      </c>
      <c r="H1" s="11">
        <v>0.0</v>
      </c>
      <c r="I1" s="11">
        <v>0.0</v>
      </c>
      <c r="J1" s="11">
        <v>0.0</v>
      </c>
      <c r="K1" s="11">
        <v>0.0</v>
      </c>
      <c r="L1" s="11">
        <v>0.0</v>
      </c>
      <c r="M1" s="11">
        <v>0.0</v>
      </c>
      <c r="N1" s="11">
        <v>0.0</v>
      </c>
      <c r="O1" s="11">
        <v>0.0</v>
      </c>
      <c r="P1" s="11">
        <v>0.0</v>
      </c>
      <c r="Q1" s="11">
        <v>0.0</v>
      </c>
      <c r="R1" s="11">
        <v>0.0</v>
      </c>
      <c r="S1" s="11">
        <v>0.0</v>
      </c>
      <c r="T1" s="11">
        <v>0.0</v>
      </c>
      <c r="U1" s="11">
        <v>0.0</v>
      </c>
      <c r="V1" s="11">
        <v>0.0</v>
      </c>
      <c r="W1" s="11">
        <v>0.0</v>
      </c>
      <c r="X1" s="11">
        <v>0.0</v>
      </c>
      <c r="Y1" s="11">
        <v>0.0</v>
      </c>
      <c r="Z1" s="11">
        <v>0.0</v>
      </c>
      <c r="AA1" s="11">
        <v>0.0</v>
      </c>
      <c r="AB1" s="11">
        <v>0.0</v>
      </c>
      <c r="AC1" s="11">
        <v>0.0</v>
      </c>
      <c r="AD1" s="12">
        <v>0.0</v>
      </c>
      <c r="AE1" s="11">
        <v>0.0</v>
      </c>
      <c r="AF1" s="11">
        <v>0.0</v>
      </c>
      <c r="AG1" s="11">
        <v>0.0</v>
      </c>
      <c r="AH1" s="11">
        <v>0.0</v>
      </c>
      <c r="AI1" s="11">
        <v>0.0</v>
      </c>
      <c r="AJ1" s="11">
        <v>0.0</v>
      </c>
      <c r="AK1" s="11">
        <v>0.0</v>
      </c>
      <c r="AL1" s="11">
        <v>0.0</v>
      </c>
      <c r="AM1" s="11">
        <v>0.0</v>
      </c>
      <c r="AN1" s="11">
        <v>0.0</v>
      </c>
      <c r="AO1" s="11">
        <v>0.0</v>
      </c>
      <c r="AP1" s="11">
        <v>0.0</v>
      </c>
      <c r="AQ1" s="11">
        <v>0.0</v>
      </c>
      <c r="AR1" s="11">
        <v>0.0</v>
      </c>
      <c r="AS1" s="11">
        <v>0.0</v>
      </c>
      <c r="AT1" s="11">
        <v>0.0</v>
      </c>
      <c r="AU1" s="11">
        <v>0.0</v>
      </c>
      <c r="AV1" s="11">
        <v>0.0</v>
      </c>
      <c r="AW1" s="11">
        <v>0.0</v>
      </c>
      <c r="AX1" s="11">
        <v>0.0</v>
      </c>
      <c r="AY1" s="11">
        <v>0.0</v>
      </c>
      <c r="AZ1" s="11">
        <v>0.0</v>
      </c>
      <c r="BA1" s="11">
        <v>0.0</v>
      </c>
      <c r="BB1" s="11">
        <v>0.0</v>
      </c>
      <c r="BC1" s="11">
        <v>0.0</v>
      </c>
      <c r="BD1" s="11">
        <v>0.0</v>
      </c>
      <c r="BE1" s="11">
        <v>0.0</v>
      </c>
      <c r="BF1" s="11">
        <v>0.0</v>
      </c>
      <c r="BG1" s="11">
        <v>0.0</v>
      </c>
      <c r="BH1" s="11">
        <v>0.0</v>
      </c>
      <c r="BI1" s="11">
        <v>0.0</v>
      </c>
      <c r="BJ1" s="11">
        <v>0.0</v>
      </c>
      <c r="BK1" s="11">
        <v>0.0</v>
      </c>
      <c r="BL1" s="11">
        <v>0.0</v>
      </c>
      <c r="BM1" s="11">
        <v>0.0</v>
      </c>
      <c r="BN1" s="11">
        <v>0.0</v>
      </c>
      <c r="BO1" s="11">
        <v>0.0</v>
      </c>
      <c r="BP1" s="11">
        <v>0.0</v>
      </c>
      <c r="BQ1" s="11">
        <v>0.0</v>
      </c>
      <c r="BR1" s="11">
        <v>0.0</v>
      </c>
      <c r="BS1" s="11">
        <v>0.0</v>
      </c>
      <c r="BT1" s="11">
        <v>0.0</v>
      </c>
      <c r="BU1" s="11">
        <v>0.0</v>
      </c>
      <c r="BV1" s="11">
        <v>0.0</v>
      </c>
      <c r="BW1" s="11">
        <v>0.0</v>
      </c>
      <c r="BX1" s="11">
        <v>0.0</v>
      </c>
      <c r="BY1" s="11">
        <v>0.0</v>
      </c>
      <c r="BZ1" s="11">
        <v>0.0</v>
      </c>
      <c r="CA1" s="11">
        <v>0.0</v>
      </c>
      <c r="CB1" s="11">
        <v>0.0</v>
      </c>
      <c r="CC1" s="11">
        <v>0.0</v>
      </c>
      <c r="CD1" s="11">
        <v>0.0</v>
      </c>
      <c r="CE1" s="11">
        <v>0.0</v>
      </c>
      <c r="CF1" s="11">
        <v>0.0</v>
      </c>
      <c r="CG1" s="11">
        <v>0.0</v>
      </c>
      <c r="CH1" s="11">
        <v>0.0</v>
      </c>
      <c r="CI1" s="11">
        <v>0.0</v>
      </c>
      <c r="CJ1" s="11">
        <v>0.0</v>
      </c>
      <c r="CK1" s="11">
        <v>0.0</v>
      </c>
      <c r="CL1" s="11">
        <v>0.0</v>
      </c>
      <c r="CM1" s="11">
        <v>0.0</v>
      </c>
      <c r="CN1" s="11">
        <v>0.0</v>
      </c>
      <c r="CO1" s="11">
        <v>0.0</v>
      </c>
      <c r="CP1" s="11">
        <v>0.0</v>
      </c>
      <c r="CQ1" s="11">
        <v>0.0</v>
      </c>
      <c r="CR1" s="11">
        <v>0.0</v>
      </c>
      <c r="CS1" s="11">
        <v>0.0</v>
      </c>
      <c r="CT1" s="11">
        <v>0.0</v>
      </c>
      <c r="CU1" s="11">
        <v>0.0</v>
      </c>
    </row>
    <row r="2" ht="15.0" customHeight="1">
      <c r="A2" s="11">
        <v>0.0</v>
      </c>
      <c r="B2" s="9">
        <f t="array" ref="B2">IFERROR(FIND(0,
IFERROR(PROPER(CONCATENATE(MID(
JOIN("",IF(Tree!B2&gt;(Tree!B$1):(Tree!B1),1,0))
,LEN(
JOIN("",IF(Tree!B2&gt;(Tree!B$1):(Tree!B1),1,0))
)-ROW(INDIRECT("1:"&amp;LEN(
JOIN("",IF(Tree!B2&gt;(Tree!B$1):(Tree!B1),1,0))
)))+1,1))),"")
),LEN(
JOIN("",IF(Tree!B2&gt;(Tree!B$1):(Tree!B1),1,0))
))</f>
        <v>1</v>
      </c>
      <c r="C2" s="9">
        <f t="array" ref="C2">IFERROR(FIND(0,
IFERROR(PROPER(CONCATENATE(MID(
JOIN("",IF(Tree!C2&gt;(Tree!C$1):(Tree!C1),1,0))
,LEN(
JOIN("",IF(Tree!C2&gt;(Tree!C$1):(Tree!C1),1,0))
)-ROW(INDIRECT("1:"&amp;LEN(
JOIN("",IF(Tree!C2&gt;(Tree!C$1):(Tree!C1),1,0))
)))+1,1))),"")
),LEN(
JOIN("",IF(Tree!C2&gt;(Tree!C$1):(Tree!C1),1,0))
))</f>
        <v>1</v>
      </c>
      <c r="D2" s="9">
        <f t="array" ref="D2">IFERROR(FIND(0,
IFERROR(PROPER(CONCATENATE(MID(
JOIN("",IF(Tree!D2&gt;(Tree!D$1):(Tree!D1),1,0))
,LEN(
JOIN("",IF(Tree!D2&gt;(Tree!D$1):(Tree!D1),1,0))
)-ROW(INDIRECT("1:"&amp;LEN(
JOIN("",IF(Tree!D2&gt;(Tree!D$1):(Tree!D1),1,0))
)))+1,1))),"")
),LEN(
JOIN("",IF(Tree!D2&gt;(Tree!D$1):(Tree!D1),1,0))
))</f>
        <v>1</v>
      </c>
      <c r="E2" s="9">
        <f t="array" ref="E2">IFERROR(FIND(0,
IFERROR(PROPER(CONCATENATE(MID(
JOIN("",IF(Tree!E2&gt;(Tree!E$1):(Tree!E1),1,0))
,LEN(
JOIN("",IF(Tree!E2&gt;(Tree!E$1):(Tree!E1),1,0))
)-ROW(INDIRECT("1:"&amp;LEN(
JOIN("",IF(Tree!E2&gt;(Tree!E$1):(Tree!E1),1,0))
)))+1,1))),"")
),LEN(
JOIN("",IF(Tree!E2&gt;(Tree!E$1):(Tree!E1),1,0))
))</f>
        <v>1</v>
      </c>
      <c r="F2" s="9">
        <f t="array" ref="F2">IFERROR(FIND(0,
IFERROR(PROPER(CONCATENATE(MID(
JOIN("",IF(Tree!F2&gt;(Tree!F$1):(Tree!F1),1,0))
,LEN(
JOIN("",IF(Tree!F2&gt;(Tree!F$1):(Tree!F1),1,0))
)-ROW(INDIRECT("1:"&amp;LEN(
JOIN("",IF(Tree!F2&gt;(Tree!F$1):(Tree!F1),1,0))
)))+1,1))),"")
),LEN(
JOIN("",IF(Tree!F2&gt;(Tree!F$1):(Tree!F1),1,0))
))</f>
        <v>1</v>
      </c>
      <c r="G2" s="9">
        <f t="array" ref="G2">IFERROR(FIND(0,
IFERROR(PROPER(CONCATENATE(MID(
JOIN("",IF(Tree!G2&gt;(Tree!G$1):(Tree!G1),1,0))
,LEN(
JOIN("",IF(Tree!G2&gt;(Tree!G$1):(Tree!G1),1,0))
)-ROW(INDIRECT("1:"&amp;LEN(
JOIN("",IF(Tree!G2&gt;(Tree!G$1):(Tree!G1),1,0))
)))+1,1))),"")
),LEN(
JOIN("",IF(Tree!G2&gt;(Tree!G$1):(Tree!G1),1,0))
))</f>
        <v>1</v>
      </c>
      <c r="H2" s="9">
        <f t="array" ref="H2">IFERROR(FIND(0,
IFERROR(PROPER(CONCATENATE(MID(
JOIN("",IF(Tree!H2&gt;(Tree!H$1):(Tree!H1),1,0))
,LEN(
JOIN("",IF(Tree!H2&gt;(Tree!H$1):(Tree!H1),1,0))
)-ROW(INDIRECT("1:"&amp;LEN(
JOIN("",IF(Tree!H2&gt;(Tree!H$1):(Tree!H1),1,0))
)))+1,1))),"")
),LEN(
JOIN("",IF(Tree!H2&gt;(Tree!H$1):(Tree!H1),1,0))
))</f>
        <v>1</v>
      </c>
      <c r="I2" s="9">
        <f t="array" ref="I2">IFERROR(FIND(0,
IFERROR(PROPER(CONCATENATE(MID(
JOIN("",IF(Tree!I2&gt;(Tree!I$1):(Tree!I1),1,0))
,LEN(
JOIN("",IF(Tree!I2&gt;(Tree!I$1):(Tree!I1),1,0))
)-ROW(INDIRECT("1:"&amp;LEN(
JOIN("",IF(Tree!I2&gt;(Tree!I$1):(Tree!I1),1,0))
)))+1,1))),"")
),LEN(
JOIN("",IF(Tree!I2&gt;(Tree!I$1):(Tree!I1),1,0))
))</f>
        <v>1</v>
      </c>
      <c r="J2" s="9">
        <f t="array" ref="J2">IFERROR(FIND(0,
IFERROR(PROPER(CONCATENATE(MID(
JOIN("",IF(Tree!J2&gt;(Tree!J$1):(Tree!J1),1,0))
,LEN(
JOIN("",IF(Tree!J2&gt;(Tree!J$1):(Tree!J1),1,0))
)-ROW(INDIRECT("1:"&amp;LEN(
JOIN("",IF(Tree!J2&gt;(Tree!J$1):(Tree!J1),1,0))
)))+1,1))),"")
),LEN(
JOIN("",IF(Tree!J2&gt;(Tree!J$1):(Tree!J1),1,0))
))</f>
        <v>1</v>
      </c>
      <c r="K2" s="9">
        <f t="array" ref="K2">IFERROR(FIND(0,
IFERROR(PROPER(CONCATENATE(MID(
JOIN("",IF(Tree!K2&gt;(Tree!K$1):(Tree!K1),1,0))
,LEN(
JOIN("",IF(Tree!K2&gt;(Tree!K$1):(Tree!K1),1,0))
)-ROW(INDIRECT("1:"&amp;LEN(
JOIN("",IF(Tree!K2&gt;(Tree!K$1):(Tree!K1),1,0))
)))+1,1))),"")
),LEN(
JOIN("",IF(Tree!K2&gt;(Tree!K$1):(Tree!K1),1,0))
))</f>
        <v>1</v>
      </c>
      <c r="L2" s="9">
        <f t="array" ref="L2">IFERROR(FIND(0,
IFERROR(PROPER(CONCATENATE(MID(
JOIN("",IF(Tree!L2&gt;(Tree!L$1):(Tree!L1),1,0))
,LEN(
JOIN("",IF(Tree!L2&gt;(Tree!L$1):(Tree!L1),1,0))
)-ROW(INDIRECT("1:"&amp;LEN(
JOIN("",IF(Tree!L2&gt;(Tree!L$1):(Tree!L1),1,0))
)))+1,1))),"")
),LEN(
JOIN("",IF(Tree!L2&gt;(Tree!L$1):(Tree!L1),1,0))
))</f>
        <v>1</v>
      </c>
      <c r="M2" s="9">
        <f t="array" ref="M2">IFERROR(FIND(0,
IFERROR(PROPER(CONCATENATE(MID(
JOIN("",IF(Tree!M2&gt;(Tree!M$1):(Tree!M1),1,0))
,LEN(
JOIN("",IF(Tree!M2&gt;(Tree!M$1):(Tree!M1),1,0))
)-ROW(INDIRECT("1:"&amp;LEN(
JOIN("",IF(Tree!M2&gt;(Tree!M$1):(Tree!M1),1,0))
)))+1,1))),"")
),LEN(
JOIN("",IF(Tree!M2&gt;(Tree!M$1):(Tree!M1),1,0))
))</f>
        <v>1</v>
      </c>
      <c r="N2" s="9">
        <f t="array" ref="N2">IFERROR(FIND(0,
IFERROR(PROPER(CONCATENATE(MID(
JOIN("",IF(Tree!N2&gt;(Tree!N$1):(Tree!N1),1,0))
,LEN(
JOIN("",IF(Tree!N2&gt;(Tree!N$1):(Tree!N1),1,0))
)-ROW(INDIRECT("1:"&amp;LEN(
JOIN("",IF(Tree!N2&gt;(Tree!N$1):(Tree!N1),1,0))
)))+1,1))),"")
),LEN(
JOIN("",IF(Tree!N2&gt;(Tree!N$1):(Tree!N1),1,0))
))</f>
        <v>1</v>
      </c>
      <c r="O2" s="9">
        <f t="array" ref="O2">IFERROR(FIND(0,
IFERROR(PROPER(CONCATENATE(MID(
JOIN("",IF(Tree!O2&gt;(Tree!O$1):(Tree!O1),1,0))
,LEN(
JOIN("",IF(Tree!O2&gt;(Tree!O$1):(Tree!O1),1,0))
)-ROW(INDIRECT("1:"&amp;LEN(
JOIN("",IF(Tree!O2&gt;(Tree!O$1):(Tree!O1),1,0))
)))+1,1))),"")
),LEN(
JOIN("",IF(Tree!O2&gt;(Tree!O$1):(Tree!O1),1,0))
))</f>
        <v>1</v>
      </c>
      <c r="P2" s="9">
        <f t="array" ref="P2">IFERROR(FIND(0,
IFERROR(PROPER(CONCATENATE(MID(
JOIN("",IF(Tree!P2&gt;(Tree!P$1):(Tree!P1),1,0))
,LEN(
JOIN("",IF(Tree!P2&gt;(Tree!P$1):(Tree!P1),1,0))
)-ROW(INDIRECT("1:"&amp;LEN(
JOIN("",IF(Tree!P2&gt;(Tree!P$1):(Tree!P1),1,0))
)))+1,1))),"")
),LEN(
JOIN("",IF(Tree!P2&gt;(Tree!P$1):(Tree!P1),1,0))
))</f>
        <v>1</v>
      </c>
      <c r="Q2" s="9">
        <f t="array" ref="Q2">IFERROR(FIND(0,
IFERROR(PROPER(CONCATENATE(MID(
JOIN("",IF(Tree!Q2&gt;(Tree!Q$1):(Tree!Q1),1,0))
,LEN(
JOIN("",IF(Tree!Q2&gt;(Tree!Q$1):(Tree!Q1),1,0))
)-ROW(INDIRECT("1:"&amp;LEN(
JOIN("",IF(Tree!Q2&gt;(Tree!Q$1):(Tree!Q1),1,0))
)))+1,1))),"")
),LEN(
JOIN("",IF(Tree!Q2&gt;(Tree!Q$1):(Tree!Q1),1,0))
))</f>
        <v>1</v>
      </c>
      <c r="R2" s="9">
        <f t="array" ref="R2">IFERROR(FIND(0,
IFERROR(PROPER(CONCATENATE(MID(
JOIN("",IF(Tree!R2&gt;(Tree!R$1):(Tree!R1),1,0))
,LEN(
JOIN("",IF(Tree!R2&gt;(Tree!R$1):(Tree!R1),1,0))
)-ROW(INDIRECT("1:"&amp;LEN(
JOIN("",IF(Tree!R2&gt;(Tree!R$1):(Tree!R1),1,0))
)))+1,1))),"")
),LEN(
JOIN("",IF(Tree!R2&gt;(Tree!R$1):(Tree!R1),1,0))
))</f>
        <v>1</v>
      </c>
      <c r="S2" s="9">
        <f t="array" ref="S2">IFERROR(FIND(0,
IFERROR(PROPER(CONCATENATE(MID(
JOIN("",IF(Tree!S2&gt;(Tree!S$1):(Tree!S1),1,0))
,LEN(
JOIN("",IF(Tree!S2&gt;(Tree!S$1):(Tree!S1),1,0))
)-ROW(INDIRECT("1:"&amp;LEN(
JOIN("",IF(Tree!S2&gt;(Tree!S$1):(Tree!S1),1,0))
)))+1,1))),"")
),LEN(
JOIN("",IF(Tree!S2&gt;(Tree!S$1):(Tree!S1),1,0))
))</f>
        <v>1</v>
      </c>
      <c r="T2" s="9">
        <f t="array" ref="T2">IFERROR(FIND(0,
IFERROR(PROPER(CONCATENATE(MID(
JOIN("",IF(Tree!T2&gt;(Tree!T$1):(Tree!T1),1,0))
,LEN(
JOIN("",IF(Tree!T2&gt;(Tree!T$1):(Tree!T1),1,0))
)-ROW(INDIRECT("1:"&amp;LEN(
JOIN("",IF(Tree!T2&gt;(Tree!T$1):(Tree!T1),1,0))
)))+1,1))),"")
),LEN(
JOIN("",IF(Tree!T2&gt;(Tree!T$1):(Tree!T1),1,0))
))</f>
        <v>1</v>
      </c>
      <c r="U2" s="9">
        <f t="array" ref="U2">IFERROR(FIND(0,
IFERROR(PROPER(CONCATENATE(MID(
JOIN("",IF(Tree!U2&gt;(Tree!U$1):(Tree!U1),1,0))
,LEN(
JOIN("",IF(Tree!U2&gt;(Tree!U$1):(Tree!U1),1,0))
)-ROW(INDIRECT("1:"&amp;LEN(
JOIN("",IF(Tree!U2&gt;(Tree!U$1):(Tree!U1),1,0))
)))+1,1))),"")
),LEN(
JOIN("",IF(Tree!U2&gt;(Tree!U$1):(Tree!U1),1,0))
))</f>
        <v>1</v>
      </c>
      <c r="V2" s="9">
        <f t="array" ref="V2">IFERROR(FIND(0,
IFERROR(PROPER(CONCATENATE(MID(
JOIN("",IF(Tree!V2&gt;(Tree!V$1):(Tree!V1),1,0))
,LEN(
JOIN("",IF(Tree!V2&gt;(Tree!V$1):(Tree!V1),1,0))
)-ROW(INDIRECT("1:"&amp;LEN(
JOIN("",IF(Tree!V2&gt;(Tree!V$1):(Tree!V1),1,0))
)))+1,1))),"")
),LEN(
JOIN("",IF(Tree!V2&gt;(Tree!V$1):(Tree!V1),1,0))
))</f>
        <v>1</v>
      </c>
      <c r="W2" s="9">
        <f t="array" ref="W2">IFERROR(FIND(0,
IFERROR(PROPER(CONCATENATE(MID(
JOIN("",IF(Tree!W2&gt;(Tree!W$1):(Tree!W1),1,0))
,LEN(
JOIN("",IF(Tree!W2&gt;(Tree!W$1):(Tree!W1),1,0))
)-ROW(INDIRECT("1:"&amp;LEN(
JOIN("",IF(Tree!W2&gt;(Tree!W$1):(Tree!W1),1,0))
)))+1,1))),"")
),LEN(
JOIN("",IF(Tree!W2&gt;(Tree!W$1):(Tree!W1),1,0))
))</f>
        <v>1</v>
      </c>
      <c r="X2" s="9">
        <f t="array" ref="X2">IFERROR(FIND(0,
IFERROR(PROPER(CONCATENATE(MID(
JOIN("",IF(Tree!X2&gt;(Tree!X$1):(Tree!X1),1,0))
,LEN(
JOIN("",IF(Tree!X2&gt;(Tree!X$1):(Tree!X1),1,0))
)-ROW(INDIRECT("1:"&amp;LEN(
JOIN("",IF(Tree!X2&gt;(Tree!X$1):(Tree!X1),1,0))
)))+1,1))),"")
),LEN(
JOIN("",IF(Tree!X2&gt;(Tree!X$1):(Tree!X1),1,0))
))</f>
        <v>1</v>
      </c>
      <c r="Y2" s="9">
        <f t="array" ref="Y2">IFERROR(FIND(0,
IFERROR(PROPER(CONCATENATE(MID(
JOIN("",IF(Tree!Y2&gt;(Tree!Y$1):(Tree!Y1),1,0))
,LEN(
JOIN("",IF(Tree!Y2&gt;(Tree!Y$1):(Tree!Y1),1,0))
)-ROW(INDIRECT("1:"&amp;LEN(
JOIN("",IF(Tree!Y2&gt;(Tree!Y$1):(Tree!Y1),1,0))
)))+1,1))),"")
),LEN(
JOIN("",IF(Tree!Y2&gt;(Tree!Y$1):(Tree!Y1),1,0))
))</f>
        <v>1</v>
      </c>
      <c r="Z2" s="9">
        <f t="array" ref="Z2">IFERROR(FIND(0,
IFERROR(PROPER(CONCATENATE(MID(
JOIN("",IF(Tree!Z2&gt;(Tree!Z$1):(Tree!Z1),1,0))
,LEN(
JOIN("",IF(Tree!Z2&gt;(Tree!Z$1):(Tree!Z1),1,0))
)-ROW(INDIRECT("1:"&amp;LEN(
JOIN("",IF(Tree!Z2&gt;(Tree!Z$1):(Tree!Z1),1,0))
)))+1,1))),"")
),LEN(
JOIN("",IF(Tree!Z2&gt;(Tree!Z$1):(Tree!Z1),1,0))
))</f>
        <v>1</v>
      </c>
      <c r="AA2" s="9">
        <f t="array" ref="AA2">IFERROR(FIND(0,
IFERROR(PROPER(CONCATENATE(MID(
JOIN("",IF(Tree!AA2&gt;(Tree!AA$1):(Tree!AA1),1,0))
,LEN(
JOIN("",IF(Tree!AA2&gt;(Tree!AA$1):(Tree!AA1),1,0))
)-ROW(INDIRECT("1:"&amp;LEN(
JOIN("",IF(Tree!AA2&gt;(Tree!AA$1):(Tree!AA1),1,0))
)))+1,1))),"")
),LEN(
JOIN("",IF(Tree!AA2&gt;(Tree!AA$1):(Tree!AA1),1,0))
))</f>
        <v>1</v>
      </c>
      <c r="AB2" s="9">
        <f t="array" ref="AB2">IFERROR(FIND(0,
IFERROR(PROPER(CONCATENATE(MID(
JOIN("",IF(Tree!AB2&gt;(Tree!AB$1):(Tree!AB1),1,0))
,LEN(
JOIN("",IF(Tree!AB2&gt;(Tree!AB$1):(Tree!AB1),1,0))
)-ROW(INDIRECT("1:"&amp;LEN(
JOIN("",IF(Tree!AB2&gt;(Tree!AB$1):(Tree!AB1),1,0))
)))+1,1))),"")
),LEN(
JOIN("",IF(Tree!AB2&gt;(Tree!AB$1):(Tree!AB1),1,0))
))</f>
        <v>1</v>
      </c>
      <c r="AC2" s="9">
        <f t="array" ref="AC2">IFERROR(FIND(0,
IFERROR(PROPER(CONCATENATE(MID(
JOIN("",IF(Tree!AC2&gt;(Tree!AC$1):(Tree!AC1),1,0))
,LEN(
JOIN("",IF(Tree!AC2&gt;(Tree!AC$1):(Tree!AC1),1,0))
)-ROW(INDIRECT("1:"&amp;LEN(
JOIN("",IF(Tree!AC2&gt;(Tree!AC$1):(Tree!AC1),1,0))
)))+1,1))),"")
),LEN(
JOIN("",IF(Tree!AC2&gt;(Tree!AC$1):(Tree!AC1),1,0))
))</f>
        <v>1</v>
      </c>
      <c r="AD2" s="9">
        <f t="array" ref="AD2">IFERROR(FIND(0,
IFERROR(PROPER(CONCATENATE(MID(
JOIN("",IF(Tree!AD2&gt;(Tree!AD$1):(Tree!AD1),1,0))
,LEN(
JOIN("",IF(Tree!AD2&gt;(Tree!AD$1):(Tree!AD1),1,0))
)-ROW(INDIRECT("1:"&amp;LEN(
JOIN("",IF(Tree!AD2&gt;(Tree!AD$1):(Tree!AD1),1,0))
)))+1,1))),"")
),LEN(
JOIN("",IF(Tree!AD2&gt;(Tree!AD$1):(Tree!AD1),1,0))
))</f>
        <v>1</v>
      </c>
      <c r="AE2" s="9">
        <f t="array" ref="AE2">IFERROR(FIND(0,
IFERROR(PROPER(CONCATENATE(MID(
JOIN("",IF(Tree!AE2&gt;(Tree!AE$1):(Tree!AE1),1,0))
,LEN(
JOIN("",IF(Tree!AE2&gt;(Tree!AE$1):(Tree!AE1),1,0))
)-ROW(INDIRECT("1:"&amp;LEN(
JOIN("",IF(Tree!AE2&gt;(Tree!AE$1):(Tree!AE1),1,0))
)))+1,1))),"")
),LEN(
JOIN("",IF(Tree!AE2&gt;(Tree!AE$1):(Tree!AE1),1,0))
))</f>
        <v>1</v>
      </c>
      <c r="AF2" s="9">
        <f t="array" ref="AF2">IFERROR(FIND(0,
IFERROR(PROPER(CONCATENATE(MID(
JOIN("",IF(Tree!AF2&gt;(Tree!AF$1):(Tree!AF1),1,0))
,LEN(
JOIN("",IF(Tree!AF2&gt;(Tree!AF$1):(Tree!AF1),1,0))
)-ROW(INDIRECT("1:"&amp;LEN(
JOIN("",IF(Tree!AF2&gt;(Tree!AF$1):(Tree!AF1),1,0))
)))+1,1))),"")
),LEN(
JOIN("",IF(Tree!AF2&gt;(Tree!AF$1):(Tree!AF1),1,0))
))</f>
        <v>1</v>
      </c>
      <c r="AG2" s="9">
        <f t="array" ref="AG2">IFERROR(FIND(0,
IFERROR(PROPER(CONCATENATE(MID(
JOIN("",IF(Tree!AG2&gt;(Tree!AG$1):(Tree!AG1),1,0))
,LEN(
JOIN("",IF(Tree!AG2&gt;(Tree!AG$1):(Tree!AG1),1,0))
)-ROW(INDIRECT("1:"&amp;LEN(
JOIN("",IF(Tree!AG2&gt;(Tree!AG$1):(Tree!AG1),1,0))
)))+1,1))),"")
),LEN(
JOIN("",IF(Tree!AG2&gt;(Tree!AG$1):(Tree!AG1),1,0))
))</f>
        <v>1</v>
      </c>
      <c r="AH2" s="9">
        <f t="array" ref="AH2">IFERROR(FIND(0,
IFERROR(PROPER(CONCATENATE(MID(
JOIN("",IF(Tree!AH2&gt;(Tree!AH$1):(Tree!AH1),1,0))
,LEN(
JOIN("",IF(Tree!AH2&gt;(Tree!AH$1):(Tree!AH1),1,0))
)-ROW(INDIRECT("1:"&amp;LEN(
JOIN("",IF(Tree!AH2&gt;(Tree!AH$1):(Tree!AH1),1,0))
)))+1,1))),"")
),LEN(
JOIN("",IF(Tree!AH2&gt;(Tree!AH$1):(Tree!AH1),1,0))
))</f>
        <v>1</v>
      </c>
      <c r="AI2" s="9">
        <f t="array" ref="AI2">IFERROR(FIND(0,
IFERROR(PROPER(CONCATENATE(MID(
JOIN("",IF(Tree!AI2&gt;(Tree!AI$1):(Tree!AI1),1,0))
,LEN(
JOIN("",IF(Tree!AI2&gt;(Tree!AI$1):(Tree!AI1),1,0))
)-ROW(INDIRECT("1:"&amp;LEN(
JOIN("",IF(Tree!AI2&gt;(Tree!AI$1):(Tree!AI1),1,0))
)))+1,1))),"")
),LEN(
JOIN("",IF(Tree!AI2&gt;(Tree!AI$1):(Tree!AI1),1,0))
))</f>
        <v>1</v>
      </c>
      <c r="AJ2" s="9">
        <f t="array" ref="AJ2">IFERROR(FIND(0,
IFERROR(PROPER(CONCATENATE(MID(
JOIN("",IF(Tree!AJ2&gt;(Tree!AJ$1):(Tree!AJ1),1,0))
,LEN(
JOIN("",IF(Tree!AJ2&gt;(Tree!AJ$1):(Tree!AJ1),1,0))
)-ROW(INDIRECT("1:"&amp;LEN(
JOIN("",IF(Tree!AJ2&gt;(Tree!AJ$1):(Tree!AJ1),1,0))
)))+1,1))),"")
),LEN(
JOIN("",IF(Tree!AJ2&gt;(Tree!AJ$1):(Tree!AJ1),1,0))
))</f>
        <v>1</v>
      </c>
      <c r="AK2" s="9">
        <f t="array" ref="AK2">IFERROR(FIND(0,
IFERROR(PROPER(CONCATENATE(MID(
JOIN("",IF(Tree!AK2&gt;(Tree!AK$1):(Tree!AK1),1,0))
,LEN(
JOIN("",IF(Tree!AK2&gt;(Tree!AK$1):(Tree!AK1),1,0))
)-ROW(INDIRECT("1:"&amp;LEN(
JOIN("",IF(Tree!AK2&gt;(Tree!AK$1):(Tree!AK1),1,0))
)))+1,1))),"")
),LEN(
JOIN("",IF(Tree!AK2&gt;(Tree!AK$1):(Tree!AK1),1,0))
))</f>
        <v>1</v>
      </c>
      <c r="AL2" s="9">
        <f t="array" ref="AL2">IFERROR(FIND(0,
IFERROR(PROPER(CONCATENATE(MID(
JOIN("",IF(Tree!AL2&gt;(Tree!AL$1):(Tree!AL1),1,0))
,LEN(
JOIN("",IF(Tree!AL2&gt;(Tree!AL$1):(Tree!AL1),1,0))
)-ROW(INDIRECT("1:"&amp;LEN(
JOIN("",IF(Tree!AL2&gt;(Tree!AL$1):(Tree!AL1),1,0))
)))+1,1))),"")
),LEN(
JOIN("",IF(Tree!AL2&gt;(Tree!AL$1):(Tree!AL1),1,0))
))</f>
        <v>1</v>
      </c>
      <c r="AM2" s="9">
        <f t="array" ref="AM2">IFERROR(FIND(0,
IFERROR(PROPER(CONCATENATE(MID(
JOIN("",IF(Tree!AM2&gt;(Tree!AM$1):(Tree!AM1),1,0))
,LEN(
JOIN("",IF(Tree!AM2&gt;(Tree!AM$1):(Tree!AM1),1,0))
)-ROW(INDIRECT("1:"&amp;LEN(
JOIN("",IF(Tree!AM2&gt;(Tree!AM$1):(Tree!AM1),1,0))
)))+1,1))),"")
),LEN(
JOIN("",IF(Tree!AM2&gt;(Tree!AM$1):(Tree!AM1),1,0))
))</f>
        <v>1</v>
      </c>
      <c r="AN2" s="9">
        <f t="array" ref="AN2">IFERROR(FIND(0,
IFERROR(PROPER(CONCATENATE(MID(
JOIN("",IF(Tree!AN2&gt;(Tree!AN$1):(Tree!AN1),1,0))
,LEN(
JOIN("",IF(Tree!AN2&gt;(Tree!AN$1):(Tree!AN1),1,0))
)-ROW(INDIRECT("1:"&amp;LEN(
JOIN("",IF(Tree!AN2&gt;(Tree!AN$1):(Tree!AN1),1,0))
)))+1,1))),"")
),LEN(
JOIN("",IF(Tree!AN2&gt;(Tree!AN$1):(Tree!AN1),1,0))
))</f>
        <v>1</v>
      </c>
      <c r="AO2" s="9">
        <f t="array" ref="AO2">IFERROR(FIND(0,
IFERROR(PROPER(CONCATENATE(MID(
JOIN("",IF(Tree!AO2&gt;(Tree!AO$1):(Tree!AO1),1,0))
,LEN(
JOIN("",IF(Tree!AO2&gt;(Tree!AO$1):(Tree!AO1),1,0))
)-ROW(INDIRECT("1:"&amp;LEN(
JOIN("",IF(Tree!AO2&gt;(Tree!AO$1):(Tree!AO1),1,0))
)))+1,1))),"")
),LEN(
JOIN("",IF(Tree!AO2&gt;(Tree!AO$1):(Tree!AO1),1,0))
))</f>
        <v>1</v>
      </c>
      <c r="AP2" s="9">
        <f t="array" ref="AP2">IFERROR(FIND(0,
IFERROR(PROPER(CONCATENATE(MID(
JOIN("",IF(Tree!AP2&gt;(Tree!AP$1):(Tree!AP1),1,0))
,LEN(
JOIN("",IF(Tree!AP2&gt;(Tree!AP$1):(Tree!AP1),1,0))
)-ROW(INDIRECT("1:"&amp;LEN(
JOIN("",IF(Tree!AP2&gt;(Tree!AP$1):(Tree!AP1),1,0))
)))+1,1))),"")
),LEN(
JOIN("",IF(Tree!AP2&gt;(Tree!AP$1):(Tree!AP1),1,0))
))</f>
        <v>1</v>
      </c>
      <c r="AQ2" s="9">
        <f t="array" ref="AQ2">IFERROR(FIND(0,
IFERROR(PROPER(CONCATENATE(MID(
JOIN("",IF(Tree!AQ2&gt;(Tree!AQ$1):(Tree!AQ1),1,0))
,LEN(
JOIN("",IF(Tree!AQ2&gt;(Tree!AQ$1):(Tree!AQ1),1,0))
)-ROW(INDIRECT("1:"&amp;LEN(
JOIN("",IF(Tree!AQ2&gt;(Tree!AQ$1):(Tree!AQ1),1,0))
)))+1,1))),"")
),LEN(
JOIN("",IF(Tree!AQ2&gt;(Tree!AQ$1):(Tree!AQ1),1,0))
))</f>
        <v>1</v>
      </c>
      <c r="AR2" s="9">
        <f t="array" ref="AR2">IFERROR(FIND(0,
IFERROR(PROPER(CONCATENATE(MID(
JOIN("",IF(Tree!AR2&gt;(Tree!AR$1):(Tree!AR1),1,0))
,LEN(
JOIN("",IF(Tree!AR2&gt;(Tree!AR$1):(Tree!AR1),1,0))
)-ROW(INDIRECT("1:"&amp;LEN(
JOIN("",IF(Tree!AR2&gt;(Tree!AR$1):(Tree!AR1),1,0))
)))+1,1))),"")
),LEN(
JOIN("",IF(Tree!AR2&gt;(Tree!AR$1):(Tree!AR1),1,0))
))</f>
        <v>1</v>
      </c>
      <c r="AS2" s="9">
        <f t="array" ref="AS2">IFERROR(FIND(0,
IFERROR(PROPER(CONCATENATE(MID(
JOIN("",IF(Tree!AS2&gt;(Tree!AS$1):(Tree!AS1),1,0))
,LEN(
JOIN("",IF(Tree!AS2&gt;(Tree!AS$1):(Tree!AS1),1,0))
)-ROW(INDIRECT("1:"&amp;LEN(
JOIN("",IF(Tree!AS2&gt;(Tree!AS$1):(Tree!AS1),1,0))
)))+1,1))),"")
),LEN(
JOIN("",IF(Tree!AS2&gt;(Tree!AS$1):(Tree!AS1),1,0))
))</f>
        <v>1</v>
      </c>
      <c r="AT2" s="9">
        <f t="array" ref="AT2">IFERROR(FIND(0,
IFERROR(PROPER(CONCATENATE(MID(
JOIN("",IF(Tree!AT2&gt;(Tree!AT$1):(Tree!AT1),1,0))
,LEN(
JOIN("",IF(Tree!AT2&gt;(Tree!AT$1):(Tree!AT1),1,0))
)-ROW(INDIRECT("1:"&amp;LEN(
JOIN("",IF(Tree!AT2&gt;(Tree!AT$1):(Tree!AT1),1,0))
)))+1,1))),"")
),LEN(
JOIN("",IF(Tree!AT2&gt;(Tree!AT$1):(Tree!AT1),1,0))
))</f>
        <v>1</v>
      </c>
      <c r="AU2" s="9">
        <f t="array" ref="AU2">IFERROR(FIND(0,
IFERROR(PROPER(CONCATENATE(MID(
JOIN("",IF(Tree!AU2&gt;(Tree!AU$1):(Tree!AU1),1,0))
,LEN(
JOIN("",IF(Tree!AU2&gt;(Tree!AU$1):(Tree!AU1),1,0))
)-ROW(INDIRECT("1:"&amp;LEN(
JOIN("",IF(Tree!AU2&gt;(Tree!AU$1):(Tree!AU1),1,0))
)))+1,1))),"")
),LEN(
JOIN("",IF(Tree!AU2&gt;(Tree!AU$1):(Tree!AU1),1,0))
))</f>
        <v>1</v>
      </c>
      <c r="AV2" s="9">
        <f t="array" ref="AV2">IFERROR(FIND(0,
IFERROR(PROPER(CONCATENATE(MID(
JOIN("",IF(Tree!AV2&gt;(Tree!AV$1):(Tree!AV1),1,0))
,LEN(
JOIN("",IF(Tree!AV2&gt;(Tree!AV$1):(Tree!AV1),1,0))
)-ROW(INDIRECT("1:"&amp;LEN(
JOIN("",IF(Tree!AV2&gt;(Tree!AV$1):(Tree!AV1),1,0))
)))+1,1))),"")
),LEN(
JOIN("",IF(Tree!AV2&gt;(Tree!AV$1):(Tree!AV1),1,0))
))</f>
        <v>1</v>
      </c>
      <c r="AW2" s="9">
        <f t="array" ref="AW2">IFERROR(FIND(0,
IFERROR(PROPER(CONCATENATE(MID(
JOIN("",IF(Tree!AW2&gt;(Tree!AW$1):(Tree!AW1),1,0))
,LEN(
JOIN("",IF(Tree!AW2&gt;(Tree!AW$1):(Tree!AW1),1,0))
)-ROW(INDIRECT("1:"&amp;LEN(
JOIN("",IF(Tree!AW2&gt;(Tree!AW$1):(Tree!AW1),1,0))
)))+1,1))),"")
),LEN(
JOIN("",IF(Tree!AW2&gt;(Tree!AW$1):(Tree!AW1),1,0))
))</f>
        <v>1</v>
      </c>
      <c r="AX2" s="9">
        <f t="array" ref="AX2">IFERROR(FIND(0,
IFERROR(PROPER(CONCATENATE(MID(
JOIN("",IF(Tree!AX2&gt;(Tree!AX$1):(Tree!AX1),1,0))
,LEN(
JOIN("",IF(Tree!AX2&gt;(Tree!AX$1):(Tree!AX1),1,0))
)-ROW(INDIRECT("1:"&amp;LEN(
JOIN("",IF(Tree!AX2&gt;(Tree!AX$1):(Tree!AX1),1,0))
)))+1,1))),"")
),LEN(
JOIN("",IF(Tree!AX2&gt;(Tree!AX$1):(Tree!AX1),1,0))
))</f>
        <v>1</v>
      </c>
      <c r="AY2" s="9">
        <f t="array" ref="AY2">IFERROR(FIND(0,
IFERROR(PROPER(CONCATENATE(MID(
JOIN("",IF(Tree!AY2&gt;(Tree!AY$1):(Tree!AY1),1,0))
,LEN(
JOIN("",IF(Tree!AY2&gt;(Tree!AY$1):(Tree!AY1),1,0))
)-ROW(INDIRECT("1:"&amp;LEN(
JOIN("",IF(Tree!AY2&gt;(Tree!AY$1):(Tree!AY1),1,0))
)))+1,1))),"")
),LEN(
JOIN("",IF(Tree!AY2&gt;(Tree!AY$1):(Tree!AY1),1,0))
))</f>
        <v>1</v>
      </c>
      <c r="AZ2" s="9">
        <f t="array" ref="AZ2">IFERROR(FIND(0,
IFERROR(PROPER(CONCATENATE(MID(
JOIN("",IF(Tree!AZ2&gt;(Tree!AZ$1):(Tree!AZ1),1,0))
,LEN(
JOIN("",IF(Tree!AZ2&gt;(Tree!AZ$1):(Tree!AZ1),1,0))
)-ROW(INDIRECT("1:"&amp;LEN(
JOIN("",IF(Tree!AZ2&gt;(Tree!AZ$1):(Tree!AZ1),1,0))
)))+1,1))),"")
),LEN(
JOIN("",IF(Tree!AZ2&gt;(Tree!AZ$1):(Tree!AZ1),1,0))
))</f>
        <v>1</v>
      </c>
      <c r="BA2" s="9">
        <f t="array" ref="BA2">IFERROR(FIND(0,
IFERROR(PROPER(CONCATENATE(MID(
JOIN("",IF(Tree!BA2&gt;(Tree!BA$1):(Tree!BA1),1,0))
,LEN(
JOIN("",IF(Tree!BA2&gt;(Tree!BA$1):(Tree!BA1),1,0))
)-ROW(INDIRECT("1:"&amp;LEN(
JOIN("",IF(Tree!BA2&gt;(Tree!BA$1):(Tree!BA1),1,0))
)))+1,1))),"")
),LEN(
JOIN("",IF(Tree!BA2&gt;(Tree!BA$1):(Tree!BA1),1,0))
))</f>
        <v>1</v>
      </c>
      <c r="BB2" s="9">
        <f t="array" ref="BB2">IFERROR(FIND(0,
IFERROR(PROPER(CONCATENATE(MID(
JOIN("",IF(Tree!BB2&gt;(Tree!BB$1):(Tree!BB1),1,0))
,LEN(
JOIN("",IF(Tree!BB2&gt;(Tree!BB$1):(Tree!BB1),1,0))
)-ROW(INDIRECT("1:"&amp;LEN(
JOIN("",IF(Tree!BB2&gt;(Tree!BB$1):(Tree!BB1),1,0))
)))+1,1))),"")
),LEN(
JOIN("",IF(Tree!BB2&gt;(Tree!BB$1):(Tree!BB1),1,0))
))</f>
        <v>1</v>
      </c>
      <c r="BC2" s="9">
        <f t="array" ref="BC2">IFERROR(FIND(0,
IFERROR(PROPER(CONCATENATE(MID(
JOIN("",IF(Tree!BC2&gt;(Tree!BC$1):(Tree!BC1),1,0))
,LEN(
JOIN("",IF(Tree!BC2&gt;(Tree!BC$1):(Tree!BC1),1,0))
)-ROW(INDIRECT("1:"&amp;LEN(
JOIN("",IF(Tree!BC2&gt;(Tree!BC$1):(Tree!BC1),1,0))
)))+1,1))),"")
),LEN(
JOIN("",IF(Tree!BC2&gt;(Tree!BC$1):(Tree!BC1),1,0))
))</f>
        <v>1</v>
      </c>
      <c r="BD2" s="9">
        <f t="array" ref="BD2">IFERROR(FIND(0,
IFERROR(PROPER(CONCATENATE(MID(
JOIN("",IF(Tree!BD2&gt;(Tree!BD$1):(Tree!BD1),1,0))
,LEN(
JOIN("",IF(Tree!BD2&gt;(Tree!BD$1):(Tree!BD1),1,0))
)-ROW(INDIRECT("1:"&amp;LEN(
JOIN("",IF(Tree!BD2&gt;(Tree!BD$1):(Tree!BD1),1,0))
)))+1,1))),"")
),LEN(
JOIN("",IF(Tree!BD2&gt;(Tree!BD$1):(Tree!BD1),1,0))
))</f>
        <v>1</v>
      </c>
      <c r="BE2" s="9">
        <f t="array" ref="BE2">IFERROR(FIND(0,
IFERROR(PROPER(CONCATENATE(MID(
JOIN("",IF(Tree!BE2&gt;(Tree!BE$1):(Tree!BE1),1,0))
,LEN(
JOIN("",IF(Tree!BE2&gt;(Tree!BE$1):(Tree!BE1),1,0))
)-ROW(INDIRECT("1:"&amp;LEN(
JOIN("",IF(Tree!BE2&gt;(Tree!BE$1):(Tree!BE1),1,0))
)))+1,1))),"")
),LEN(
JOIN("",IF(Tree!BE2&gt;(Tree!BE$1):(Tree!BE1),1,0))
))</f>
        <v>1</v>
      </c>
      <c r="BF2" s="9">
        <f t="array" ref="BF2">IFERROR(FIND(0,
IFERROR(PROPER(CONCATENATE(MID(
JOIN("",IF(Tree!BF2&gt;(Tree!BF$1):(Tree!BF1),1,0))
,LEN(
JOIN("",IF(Tree!BF2&gt;(Tree!BF$1):(Tree!BF1),1,0))
)-ROW(INDIRECT("1:"&amp;LEN(
JOIN("",IF(Tree!BF2&gt;(Tree!BF$1):(Tree!BF1),1,0))
)))+1,1))),"")
),LEN(
JOIN("",IF(Tree!BF2&gt;(Tree!BF$1):(Tree!BF1),1,0))
))</f>
        <v>1</v>
      </c>
      <c r="BG2" s="9">
        <f t="array" ref="BG2">IFERROR(FIND(0,
IFERROR(PROPER(CONCATENATE(MID(
JOIN("",IF(Tree!BG2&gt;(Tree!BG$1):(Tree!BG1),1,0))
,LEN(
JOIN("",IF(Tree!BG2&gt;(Tree!BG$1):(Tree!BG1),1,0))
)-ROW(INDIRECT("1:"&amp;LEN(
JOIN("",IF(Tree!BG2&gt;(Tree!BG$1):(Tree!BG1),1,0))
)))+1,1))),"")
),LEN(
JOIN("",IF(Tree!BG2&gt;(Tree!BG$1):(Tree!BG1),1,0))
))</f>
        <v>1</v>
      </c>
      <c r="BH2" s="9">
        <f t="array" ref="BH2">IFERROR(FIND(0,
IFERROR(PROPER(CONCATENATE(MID(
JOIN("",IF(Tree!BH2&gt;(Tree!BH$1):(Tree!BH1),1,0))
,LEN(
JOIN("",IF(Tree!BH2&gt;(Tree!BH$1):(Tree!BH1),1,0))
)-ROW(INDIRECT("1:"&amp;LEN(
JOIN("",IF(Tree!BH2&gt;(Tree!BH$1):(Tree!BH1),1,0))
)))+1,1))),"")
),LEN(
JOIN("",IF(Tree!BH2&gt;(Tree!BH$1):(Tree!BH1),1,0))
))</f>
        <v>1</v>
      </c>
      <c r="BI2" s="9">
        <f t="array" ref="BI2">IFERROR(FIND(0,
IFERROR(PROPER(CONCATENATE(MID(
JOIN("",IF(Tree!BI2&gt;(Tree!BI$1):(Tree!BI1),1,0))
,LEN(
JOIN("",IF(Tree!BI2&gt;(Tree!BI$1):(Tree!BI1),1,0))
)-ROW(INDIRECT("1:"&amp;LEN(
JOIN("",IF(Tree!BI2&gt;(Tree!BI$1):(Tree!BI1),1,0))
)))+1,1))),"")
),LEN(
JOIN("",IF(Tree!BI2&gt;(Tree!BI$1):(Tree!BI1),1,0))
))</f>
        <v>1</v>
      </c>
      <c r="BJ2" s="9">
        <f t="array" ref="BJ2">IFERROR(FIND(0,
IFERROR(PROPER(CONCATENATE(MID(
JOIN("",IF(Tree!BJ2&gt;(Tree!BJ$1):(Tree!BJ1),1,0))
,LEN(
JOIN("",IF(Tree!BJ2&gt;(Tree!BJ$1):(Tree!BJ1),1,0))
)-ROW(INDIRECT("1:"&amp;LEN(
JOIN("",IF(Tree!BJ2&gt;(Tree!BJ$1):(Tree!BJ1),1,0))
)))+1,1))),"")
),LEN(
JOIN("",IF(Tree!BJ2&gt;(Tree!BJ$1):(Tree!BJ1),1,0))
))</f>
        <v>1</v>
      </c>
      <c r="BK2" s="9">
        <f t="array" ref="BK2">IFERROR(FIND(0,
IFERROR(PROPER(CONCATENATE(MID(
JOIN("",IF(Tree!BK2&gt;(Tree!BK$1):(Tree!BK1),1,0))
,LEN(
JOIN("",IF(Tree!BK2&gt;(Tree!BK$1):(Tree!BK1),1,0))
)-ROW(INDIRECT("1:"&amp;LEN(
JOIN("",IF(Tree!BK2&gt;(Tree!BK$1):(Tree!BK1),1,0))
)))+1,1))),"")
),LEN(
JOIN("",IF(Tree!BK2&gt;(Tree!BK$1):(Tree!BK1),1,0))
))</f>
        <v>1</v>
      </c>
      <c r="BL2" s="9">
        <f t="array" ref="BL2">IFERROR(FIND(0,
IFERROR(PROPER(CONCATENATE(MID(
JOIN("",IF(Tree!BL2&gt;(Tree!BL$1):(Tree!BL1),1,0))
,LEN(
JOIN("",IF(Tree!BL2&gt;(Tree!BL$1):(Tree!BL1),1,0))
)-ROW(INDIRECT("1:"&amp;LEN(
JOIN("",IF(Tree!BL2&gt;(Tree!BL$1):(Tree!BL1),1,0))
)))+1,1))),"")
),LEN(
JOIN("",IF(Tree!BL2&gt;(Tree!BL$1):(Tree!BL1),1,0))
))</f>
        <v>1</v>
      </c>
      <c r="BM2" s="9">
        <f t="array" ref="BM2">IFERROR(FIND(0,
IFERROR(PROPER(CONCATENATE(MID(
JOIN("",IF(Tree!BM2&gt;(Tree!BM$1):(Tree!BM1),1,0))
,LEN(
JOIN("",IF(Tree!BM2&gt;(Tree!BM$1):(Tree!BM1),1,0))
)-ROW(INDIRECT("1:"&amp;LEN(
JOIN("",IF(Tree!BM2&gt;(Tree!BM$1):(Tree!BM1),1,0))
)))+1,1))),"")
),LEN(
JOIN("",IF(Tree!BM2&gt;(Tree!BM$1):(Tree!BM1),1,0))
))</f>
        <v>1</v>
      </c>
      <c r="BN2" s="9">
        <f t="array" ref="BN2">IFERROR(FIND(0,
IFERROR(PROPER(CONCATENATE(MID(
JOIN("",IF(Tree!BN2&gt;(Tree!BN$1):(Tree!BN1),1,0))
,LEN(
JOIN("",IF(Tree!BN2&gt;(Tree!BN$1):(Tree!BN1),1,0))
)-ROW(INDIRECT("1:"&amp;LEN(
JOIN("",IF(Tree!BN2&gt;(Tree!BN$1):(Tree!BN1),1,0))
)))+1,1))),"")
),LEN(
JOIN("",IF(Tree!BN2&gt;(Tree!BN$1):(Tree!BN1),1,0))
))</f>
        <v>1</v>
      </c>
      <c r="BO2" s="9">
        <f t="array" ref="BO2">IFERROR(FIND(0,
IFERROR(PROPER(CONCATENATE(MID(
JOIN("",IF(Tree!BO2&gt;(Tree!BO$1):(Tree!BO1),1,0))
,LEN(
JOIN("",IF(Tree!BO2&gt;(Tree!BO$1):(Tree!BO1),1,0))
)-ROW(INDIRECT("1:"&amp;LEN(
JOIN("",IF(Tree!BO2&gt;(Tree!BO$1):(Tree!BO1),1,0))
)))+1,1))),"")
),LEN(
JOIN("",IF(Tree!BO2&gt;(Tree!BO$1):(Tree!BO1),1,0))
))</f>
        <v>1</v>
      </c>
      <c r="BP2" s="9">
        <f t="array" ref="BP2">IFERROR(FIND(0,
IFERROR(PROPER(CONCATENATE(MID(
JOIN("",IF(Tree!BP2&gt;(Tree!BP$1):(Tree!BP1),1,0))
,LEN(
JOIN("",IF(Tree!BP2&gt;(Tree!BP$1):(Tree!BP1),1,0))
)-ROW(INDIRECT("1:"&amp;LEN(
JOIN("",IF(Tree!BP2&gt;(Tree!BP$1):(Tree!BP1),1,0))
)))+1,1))),"")
),LEN(
JOIN("",IF(Tree!BP2&gt;(Tree!BP$1):(Tree!BP1),1,0))
))</f>
        <v>1</v>
      </c>
      <c r="BQ2" s="9">
        <f t="array" ref="BQ2">IFERROR(FIND(0,
IFERROR(PROPER(CONCATENATE(MID(
JOIN("",IF(Tree!BQ2&gt;(Tree!BQ$1):(Tree!BQ1),1,0))
,LEN(
JOIN("",IF(Tree!BQ2&gt;(Tree!BQ$1):(Tree!BQ1),1,0))
)-ROW(INDIRECT("1:"&amp;LEN(
JOIN("",IF(Tree!BQ2&gt;(Tree!BQ$1):(Tree!BQ1),1,0))
)))+1,1))),"")
),LEN(
JOIN("",IF(Tree!BQ2&gt;(Tree!BQ$1):(Tree!BQ1),1,0))
))</f>
        <v>1</v>
      </c>
      <c r="BR2" s="9">
        <f t="array" ref="BR2">IFERROR(FIND(0,
IFERROR(PROPER(CONCATENATE(MID(
JOIN("",IF(Tree!BR2&gt;(Tree!BR$1):(Tree!BR1),1,0))
,LEN(
JOIN("",IF(Tree!BR2&gt;(Tree!BR$1):(Tree!BR1),1,0))
)-ROW(INDIRECT("1:"&amp;LEN(
JOIN("",IF(Tree!BR2&gt;(Tree!BR$1):(Tree!BR1),1,0))
)))+1,1))),"")
),LEN(
JOIN("",IF(Tree!BR2&gt;(Tree!BR$1):(Tree!BR1),1,0))
))</f>
        <v>1</v>
      </c>
      <c r="BS2" s="9">
        <f t="array" ref="BS2">IFERROR(FIND(0,
IFERROR(PROPER(CONCATENATE(MID(
JOIN("",IF(Tree!BS2&gt;(Tree!BS$1):(Tree!BS1),1,0))
,LEN(
JOIN("",IF(Tree!BS2&gt;(Tree!BS$1):(Tree!BS1),1,0))
)-ROW(INDIRECT("1:"&amp;LEN(
JOIN("",IF(Tree!BS2&gt;(Tree!BS$1):(Tree!BS1),1,0))
)))+1,1))),"")
),LEN(
JOIN("",IF(Tree!BS2&gt;(Tree!BS$1):(Tree!BS1),1,0))
))</f>
        <v>1</v>
      </c>
      <c r="BT2" s="9">
        <f t="array" ref="BT2">IFERROR(FIND(0,
IFERROR(PROPER(CONCATENATE(MID(
JOIN("",IF(Tree!BT2&gt;(Tree!BT$1):(Tree!BT1),1,0))
,LEN(
JOIN("",IF(Tree!BT2&gt;(Tree!BT$1):(Tree!BT1),1,0))
)-ROW(INDIRECT("1:"&amp;LEN(
JOIN("",IF(Tree!BT2&gt;(Tree!BT$1):(Tree!BT1),1,0))
)))+1,1))),"")
),LEN(
JOIN("",IF(Tree!BT2&gt;(Tree!BT$1):(Tree!BT1),1,0))
))</f>
        <v>1</v>
      </c>
      <c r="BU2" s="9">
        <f t="array" ref="BU2">IFERROR(FIND(0,
IFERROR(PROPER(CONCATENATE(MID(
JOIN("",IF(Tree!BU2&gt;(Tree!BU$1):(Tree!BU1),1,0))
,LEN(
JOIN("",IF(Tree!BU2&gt;(Tree!BU$1):(Tree!BU1),1,0))
)-ROW(INDIRECT("1:"&amp;LEN(
JOIN("",IF(Tree!BU2&gt;(Tree!BU$1):(Tree!BU1),1,0))
)))+1,1))),"")
),LEN(
JOIN("",IF(Tree!BU2&gt;(Tree!BU$1):(Tree!BU1),1,0))
))</f>
        <v>1</v>
      </c>
      <c r="BV2" s="9">
        <f t="array" ref="BV2">IFERROR(FIND(0,
IFERROR(PROPER(CONCATENATE(MID(
JOIN("",IF(Tree!BV2&gt;(Tree!BV$1):(Tree!BV1),1,0))
,LEN(
JOIN("",IF(Tree!BV2&gt;(Tree!BV$1):(Tree!BV1),1,0))
)-ROW(INDIRECT("1:"&amp;LEN(
JOIN("",IF(Tree!BV2&gt;(Tree!BV$1):(Tree!BV1),1,0))
)))+1,1))),"")
),LEN(
JOIN("",IF(Tree!BV2&gt;(Tree!BV$1):(Tree!BV1),1,0))
))</f>
        <v>1</v>
      </c>
      <c r="BW2" s="9">
        <f t="array" ref="BW2">IFERROR(FIND(0,
IFERROR(PROPER(CONCATENATE(MID(
JOIN("",IF(Tree!BW2&gt;(Tree!BW$1):(Tree!BW1),1,0))
,LEN(
JOIN("",IF(Tree!BW2&gt;(Tree!BW$1):(Tree!BW1),1,0))
)-ROW(INDIRECT("1:"&amp;LEN(
JOIN("",IF(Tree!BW2&gt;(Tree!BW$1):(Tree!BW1),1,0))
)))+1,1))),"")
),LEN(
JOIN("",IF(Tree!BW2&gt;(Tree!BW$1):(Tree!BW1),1,0))
))</f>
        <v>1</v>
      </c>
      <c r="BX2" s="9">
        <f t="array" ref="BX2">IFERROR(FIND(0,
IFERROR(PROPER(CONCATENATE(MID(
JOIN("",IF(Tree!BX2&gt;(Tree!BX$1):(Tree!BX1),1,0))
,LEN(
JOIN("",IF(Tree!BX2&gt;(Tree!BX$1):(Tree!BX1),1,0))
)-ROW(INDIRECT("1:"&amp;LEN(
JOIN("",IF(Tree!BX2&gt;(Tree!BX$1):(Tree!BX1),1,0))
)))+1,1))),"")
),LEN(
JOIN("",IF(Tree!BX2&gt;(Tree!BX$1):(Tree!BX1),1,0))
))</f>
        <v>1</v>
      </c>
      <c r="BY2" s="9">
        <f t="array" ref="BY2">IFERROR(FIND(0,
IFERROR(PROPER(CONCATENATE(MID(
JOIN("",IF(Tree!BY2&gt;(Tree!BY$1):(Tree!BY1),1,0))
,LEN(
JOIN("",IF(Tree!BY2&gt;(Tree!BY$1):(Tree!BY1),1,0))
)-ROW(INDIRECT("1:"&amp;LEN(
JOIN("",IF(Tree!BY2&gt;(Tree!BY$1):(Tree!BY1),1,0))
)))+1,1))),"")
),LEN(
JOIN("",IF(Tree!BY2&gt;(Tree!BY$1):(Tree!BY1),1,0))
))</f>
        <v>1</v>
      </c>
      <c r="BZ2" s="9">
        <f t="array" ref="BZ2">IFERROR(FIND(0,
IFERROR(PROPER(CONCATENATE(MID(
JOIN("",IF(Tree!BZ2&gt;(Tree!BZ$1):(Tree!BZ1),1,0))
,LEN(
JOIN("",IF(Tree!BZ2&gt;(Tree!BZ$1):(Tree!BZ1),1,0))
)-ROW(INDIRECT("1:"&amp;LEN(
JOIN("",IF(Tree!BZ2&gt;(Tree!BZ$1):(Tree!BZ1),1,0))
)))+1,1))),"")
),LEN(
JOIN("",IF(Tree!BZ2&gt;(Tree!BZ$1):(Tree!BZ1),1,0))
))</f>
        <v>1</v>
      </c>
      <c r="CA2" s="9">
        <f t="array" ref="CA2">IFERROR(FIND(0,
IFERROR(PROPER(CONCATENATE(MID(
JOIN("",IF(Tree!CA2&gt;(Tree!CA$1):(Tree!CA1),1,0))
,LEN(
JOIN("",IF(Tree!CA2&gt;(Tree!CA$1):(Tree!CA1),1,0))
)-ROW(INDIRECT("1:"&amp;LEN(
JOIN("",IF(Tree!CA2&gt;(Tree!CA$1):(Tree!CA1),1,0))
)))+1,1))),"")
),LEN(
JOIN("",IF(Tree!CA2&gt;(Tree!CA$1):(Tree!CA1),1,0))
))</f>
        <v>1</v>
      </c>
      <c r="CB2" s="9">
        <f t="array" ref="CB2">IFERROR(FIND(0,
IFERROR(PROPER(CONCATENATE(MID(
JOIN("",IF(Tree!CB2&gt;(Tree!CB$1):(Tree!CB1),1,0))
,LEN(
JOIN("",IF(Tree!CB2&gt;(Tree!CB$1):(Tree!CB1),1,0))
)-ROW(INDIRECT("1:"&amp;LEN(
JOIN("",IF(Tree!CB2&gt;(Tree!CB$1):(Tree!CB1),1,0))
)))+1,1))),"")
),LEN(
JOIN("",IF(Tree!CB2&gt;(Tree!CB$1):(Tree!CB1),1,0))
))</f>
        <v>1</v>
      </c>
      <c r="CC2" s="9">
        <f t="array" ref="CC2">IFERROR(FIND(0,
IFERROR(PROPER(CONCATENATE(MID(
JOIN("",IF(Tree!CC2&gt;(Tree!CC$1):(Tree!CC1),1,0))
,LEN(
JOIN("",IF(Tree!CC2&gt;(Tree!CC$1):(Tree!CC1),1,0))
)-ROW(INDIRECT("1:"&amp;LEN(
JOIN("",IF(Tree!CC2&gt;(Tree!CC$1):(Tree!CC1),1,0))
)))+1,1))),"")
),LEN(
JOIN("",IF(Tree!CC2&gt;(Tree!CC$1):(Tree!CC1),1,0))
))</f>
        <v>1</v>
      </c>
      <c r="CD2" s="9">
        <f t="array" ref="CD2">IFERROR(FIND(0,
IFERROR(PROPER(CONCATENATE(MID(
JOIN("",IF(Tree!CD2&gt;(Tree!CD$1):(Tree!CD1),1,0))
,LEN(
JOIN("",IF(Tree!CD2&gt;(Tree!CD$1):(Tree!CD1),1,0))
)-ROW(INDIRECT("1:"&amp;LEN(
JOIN("",IF(Tree!CD2&gt;(Tree!CD$1):(Tree!CD1),1,0))
)))+1,1))),"")
),LEN(
JOIN("",IF(Tree!CD2&gt;(Tree!CD$1):(Tree!CD1),1,0))
))</f>
        <v>1</v>
      </c>
      <c r="CE2" s="9">
        <f t="array" ref="CE2">IFERROR(FIND(0,
IFERROR(PROPER(CONCATENATE(MID(
JOIN("",IF(Tree!CE2&gt;(Tree!CE$1):(Tree!CE1),1,0))
,LEN(
JOIN("",IF(Tree!CE2&gt;(Tree!CE$1):(Tree!CE1),1,0))
)-ROW(INDIRECT("1:"&amp;LEN(
JOIN("",IF(Tree!CE2&gt;(Tree!CE$1):(Tree!CE1),1,0))
)))+1,1))),"")
),LEN(
JOIN("",IF(Tree!CE2&gt;(Tree!CE$1):(Tree!CE1),1,0))
))</f>
        <v>1</v>
      </c>
      <c r="CF2" s="9">
        <f t="array" ref="CF2">IFERROR(FIND(0,
IFERROR(PROPER(CONCATENATE(MID(
JOIN("",IF(Tree!CF2&gt;(Tree!CF$1):(Tree!CF1),1,0))
,LEN(
JOIN("",IF(Tree!CF2&gt;(Tree!CF$1):(Tree!CF1),1,0))
)-ROW(INDIRECT("1:"&amp;LEN(
JOIN("",IF(Tree!CF2&gt;(Tree!CF$1):(Tree!CF1),1,0))
)))+1,1))),"")
),LEN(
JOIN("",IF(Tree!CF2&gt;(Tree!CF$1):(Tree!CF1),1,0))
))</f>
        <v>1</v>
      </c>
      <c r="CG2" s="9">
        <f t="array" ref="CG2">IFERROR(FIND(0,
IFERROR(PROPER(CONCATENATE(MID(
JOIN("",IF(Tree!CG2&gt;(Tree!CG$1):(Tree!CG1),1,0))
,LEN(
JOIN("",IF(Tree!CG2&gt;(Tree!CG$1):(Tree!CG1),1,0))
)-ROW(INDIRECT("1:"&amp;LEN(
JOIN("",IF(Tree!CG2&gt;(Tree!CG$1):(Tree!CG1),1,0))
)))+1,1))),"")
),LEN(
JOIN("",IF(Tree!CG2&gt;(Tree!CG$1):(Tree!CG1),1,0))
))</f>
        <v>1</v>
      </c>
      <c r="CH2" s="9">
        <f t="array" ref="CH2">IFERROR(FIND(0,
IFERROR(PROPER(CONCATENATE(MID(
JOIN("",IF(Tree!CH2&gt;(Tree!CH$1):(Tree!CH1),1,0))
,LEN(
JOIN("",IF(Tree!CH2&gt;(Tree!CH$1):(Tree!CH1),1,0))
)-ROW(INDIRECT("1:"&amp;LEN(
JOIN("",IF(Tree!CH2&gt;(Tree!CH$1):(Tree!CH1),1,0))
)))+1,1))),"")
),LEN(
JOIN("",IF(Tree!CH2&gt;(Tree!CH$1):(Tree!CH1),1,0))
))</f>
        <v>1</v>
      </c>
      <c r="CI2" s="9">
        <f t="array" ref="CI2">IFERROR(FIND(0,
IFERROR(PROPER(CONCATENATE(MID(
JOIN("",IF(Tree!CI2&gt;(Tree!CI$1):(Tree!CI1),1,0))
,LEN(
JOIN("",IF(Tree!CI2&gt;(Tree!CI$1):(Tree!CI1),1,0))
)-ROW(INDIRECT("1:"&amp;LEN(
JOIN("",IF(Tree!CI2&gt;(Tree!CI$1):(Tree!CI1),1,0))
)))+1,1))),"")
),LEN(
JOIN("",IF(Tree!CI2&gt;(Tree!CI$1):(Tree!CI1),1,0))
))</f>
        <v>1</v>
      </c>
      <c r="CJ2" s="9">
        <f t="array" ref="CJ2">IFERROR(FIND(0,
IFERROR(PROPER(CONCATENATE(MID(
JOIN("",IF(Tree!CJ2&gt;(Tree!CJ$1):(Tree!CJ1),1,0))
,LEN(
JOIN("",IF(Tree!CJ2&gt;(Tree!CJ$1):(Tree!CJ1),1,0))
)-ROW(INDIRECT("1:"&amp;LEN(
JOIN("",IF(Tree!CJ2&gt;(Tree!CJ$1):(Tree!CJ1),1,0))
)))+1,1))),"")
),LEN(
JOIN("",IF(Tree!CJ2&gt;(Tree!CJ$1):(Tree!CJ1),1,0))
))</f>
        <v>1</v>
      </c>
      <c r="CK2" s="9">
        <f t="array" ref="CK2">IFERROR(FIND(0,
IFERROR(PROPER(CONCATENATE(MID(
JOIN("",IF(Tree!CK2&gt;(Tree!CK$1):(Tree!CK1),1,0))
,LEN(
JOIN("",IF(Tree!CK2&gt;(Tree!CK$1):(Tree!CK1),1,0))
)-ROW(INDIRECT("1:"&amp;LEN(
JOIN("",IF(Tree!CK2&gt;(Tree!CK$1):(Tree!CK1),1,0))
)))+1,1))),"")
),LEN(
JOIN("",IF(Tree!CK2&gt;(Tree!CK$1):(Tree!CK1),1,0))
))</f>
        <v>1</v>
      </c>
      <c r="CL2" s="9">
        <f t="array" ref="CL2">IFERROR(FIND(0,
IFERROR(PROPER(CONCATENATE(MID(
JOIN("",IF(Tree!CL2&gt;(Tree!CL$1):(Tree!CL1),1,0))
,LEN(
JOIN("",IF(Tree!CL2&gt;(Tree!CL$1):(Tree!CL1),1,0))
)-ROW(INDIRECT("1:"&amp;LEN(
JOIN("",IF(Tree!CL2&gt;(Tree!CL$1):(Tree!CL1),1,0))
)))+1,1))),"")
),LEN(
JOIN("",IF(Tree!CL2&gt;(Tree!CL$1):(Tree!CL1),1,0))
))</f>
        <v>1</v>
      </c>
      <c r="CM2" s="9">
        <f t="array" ref="CM2">IFERROR(FIND(0,
IFERROR(PROPER(CONCATENATE(MID(
JOIN("",IF(Tree!CM2&gt;(Tree!CM$1):(Tree!CM1),1,0))
,LEN(
JOIN("",IF(Tree!CM2&gt;(Tree!CM$1):(Tree!CM1),1,0))
)-ROW(INDIRECT("1:"&amp;LEN(
JOIN("",IF(Tree!CM2&gt;(Tree!CM$1):(Tree!CM1),1,0))
)))+1,1))),"")
),LEN(
JOIN("",IF(Tree!CM2&gt;(Tree!CM$1):(Tree!CM1),1,0))
))</f>
        <v>1</v>
      </c>
      <c r="CN2" s="9">
        <f t="array" ref="CN2">IFERROR(FIND(0,
IFERROR(PROPER(CONCATENATE(MID(
JOIN("",IF(Tree!CN2&gt;(Tree!CN$1):(Tree!CN1),1,0))
,LEN(
JOIN("",IF(Tree!CN2&gt;(Tree!CN$1):(Tree!CN1),1,0))
)-ROW(INDIRECT("1:"&amp;LEN(
JOIN("",IF(Tree!CN2&gt;(Tree!CN$1):(Tree!CN1),1,0))
)))+1,1))),"")
),LEN(
JOIN("",IF(Tree!CN2&gt;(Tree!CN$1):(Tree!CN1),1,0))
))</f>
        <v>1</v>
      </c>
      <c r="CO2" s="9">
        <f t="array" ref="CO2">IFERROR(FIND(0,
IFERROR(PROPER(CONCATENATE(MID(
JOIN("",IF(Tree!CO2&gt;(Tree!CO$1):(Tree!CO1),1,0))
,LEN(
JOIN("",IF(Tree!CO2&gt;(Tree!CO$1):(Tree!CO1),1,0))
)-ROW(INDIRECT("1:"&amp;LEN(
JOIN("",IF(Tree!CO2&gt;(Tree!CO$1):(Tree!CO1),1,0))
)))+1,1))),"")
),LEN(
JOIN("",IF(Tree!CO2&gt;(Tree!CO$1):(Tree!CO1),1,0))
))</f>
        <v>1</v>
      </c>
      <c r="CP2" s="9">
        <f t="array" ref="CP2">IFERROR(FIND(0,
IFERROR(PROPER(CONCATENATE(MID(
JOIN("",IF(Tree!CP2&gt;(Tree!CP$1):(Tree!CP1),1,0))
,LEN(
JOIN("",IF(Tree!CP2&gt;(Tree!CP$1):(Tree!CP1),1,0))
)-ROW(INDIRECT("1:"&amp;LEN(
JOIN("",IF(Tree!CP2&gt;(Tree!CP$1):(Tree!CP1),1,0))
)))+1,1))),"")
),LEN(
JOIN("",IF(Tree!CP2&gt;(Tree!CP$1):(Tree!CP1),1,0))
))</f>
        <v>1</v>
      </c>
      <c r="CQ2" s="9">
        <f t="array" ref="CQ2">IFERROR(FIND(0,
IFERROR(PROPER(CONCATENATE(MID(
JOIN("",IF(Tree!CQ2&gt;(Tree!CQ$1):(Tree!CQ1),1,0))
,LEN(
JOIN("",IF(Tree!CQ2&gt;(Tree!CQ$1):(Tree!CQ1),1,0))
)-ROW(INDIRECT("1:"&amp;LEN(
JOIN("",IF(Tree!CQ2&gt;(Tree!CQ$1):(Tree!CQ1),1,0))
)))+1,1))),"")
),LEN(
JOIN("",IF(Tree!CQ2&gt;(Tree!CQ$1):(Tree!CQ1),1,0))
))</f>
        <v>1</v>
      </c>
      <c r="CR2" s="9">
        <f t="array" ref="CR2">IFERROR(FIND(0,
IFERROR(PROPER(CONCATENATE(MID(
JOIN("",IF(Tree!CR2&gt;(Tree!CR$1):(Tree!CR1),1,0))
,LEN(
JOIN("",IF(Tree!CR2&gt;(Tree!CR$1):(Tree!CR1),1,0))
)-ROW(INDIRECT("1:"&amp;LEN(
JOIN("",IF(Tree!CR2&gt;(Tree!CR$1):(Tree!CR1),1,0))
)))+1,1))),"")
),LEN(
JOIN("",IF(Tree!CR2&gt;(Tree!CR$1):(Tree!CR1),1,0))
))</f>
        <v>1</v>
      </c>
      <c r="CS2" s="9">
        <f t="array" ref="CS2">IFERROR(FIND(0,
IFERROR(PROPER(CONCATENATE(MID(
JOIN("",IF(Tree!CS2&gt;(Tree!CS$1):(Tree!CS1),1,0))
,LEN(
JOIN("",IF(Tree!CS2&gt;(Tree!CS$1):(Tree!CS1),1,0))
)-ROW(INDIRECT("1:"&amp;LEN(
JOIN("",IF(Tree!CS2&gt;(Tree!CS$1):(Tree!CS1),1,0))
)))+1,1))),"")
),LEN(
JOIN("",IF(Tree!CS2&gt;(Tree!CS$1):(Tree!CS1),1,0))
))</f>
        <v>1</v>
      </c>
      <c r="CT2" s="9">
        <f t="array" ref="CT2">IFERROR(FIND(0,
IFERROR(PROPER(CONCATENATE(MID(
JOIN("",IF(Tree!CT2&gt;(Tree!CT$1):(Tree!CT1),1,0))
,LEN(
JOIN("",IF(Tree!CT2&gt;(Tree!CT$1):(Tree!CT1),1,0))
)-ROW(INDIRECT("1:"&amp;LEN(
JOIN("",IF(Tree!CT2&gt;(Tree!CT$1):(Tree!CT1),1,0))
)))+1,1))),"")
),LEN(
JOIN("",IF(Tree!CT2&gt;(Tree!CT$1):(Tree!CT1),1,0))
))</f>
        <v>1</v>
      </c>
      <c r="CU2" s="11">
        <v>0.0</v>
      </c>
    </row>
    <row r="3" ht="15.0" customHeight="1">
      <c r="A3" s="11">
        <v>0.0</v>
      </c>
      <c r="B3" s="9">
        <f t="array" ref="B3">IFERROR(FIND(0,
IFERROR(PROPER(CONCATENATE(MID(
JOIN("",IF(Tree!B3&gt;(Tree!B$1):(Tree!B2),1,0))
,LEN(
JOIN("",IF(Tree!B3&gt;(Tree!B$1):(Tree!B2),1,0))
)-ROW(INDIRECT("1:"&amp;LEN(
JOIN("",IF(Tree!B3&gt;(Tree!B$1):(Tree!B2),1,0))
)))+1,1))),"")
),LEN(
JOIN("",IF(Tree!B3&gt;(Tree!B$1):(Tree!B2),1,0))
))</f>
        <v>1</v>
      </c>
      <c r="C3" s="9">
        <f t="array" ref="C3">IFERROR(FIND(0,
IFERROR(PROPER(CONCATENATE(MID(
JOIN("",IF(Tree!C3&gt;(Tree!C$1):(Tree!C2),1,0))
,LEN(
JOIN("",IF(Tree!C3&gt;(Tree!C$1):(Tree!C2),1,0))
)-ROW(INDIRECT("1:"&amp;LEN(
JOIN("",IF(Tree!C3&gt;(Tree!C$1):(Tree!C2),1,0))
)))+1,1))),"")
),LEN(
JOIN("",IF(Tree!C3&gt;(Tree!C$1):(Tree!C2),1,0))
))</f>
        <v>1</v>
      </c>
      <c r="D3" s="9">
        <f t="array" ref="D3">IFERROR(FIND(0,
IFERROR(PROPER(CONCATENATE(MID(
JOIN("",IF(Tree!D3&gt;(Tree!D$1):(Tree!D2),1,0))
,LEN(
JOIN("",IF(Tree!D3&gt;(Tree!D$1):(Tree!D2),1,0))
)-ROW(INDIRECT("1:"&amp;LEN(
JOIN("",IF(Tree!D3&gt;(Tree!D$1):(Tree!D2),1,0))
)))+1,1))),"")
),LEN(
JOIN("",IF(Tree!D3&gt;(Tree!D$1):(Tree!D2),1,0))
))</f>
        <v>2</v>
      </c>
      <c r="E3" s="9">
        <f t="array" ref="E3">IFERROR(FIND(0,
IFERROR(PROPER(CONCATENATE(MID(
JOIN("",IF(Tree!E3&gt;(Tree!E$1):(Tree!E2),1,0))
,LEN(
JOIN("",IF(Tree!E3&gt;(Tree!E$1):(Tree!E2),1,0))
)-ROW(INDIRECT("1:"&amp;LEN(
JOIN("",IF(Tree!E3&gt;(Tree!E$1):(Tree!E2),1,0))
)))+1,1))),"")
),LEN(
JOIN("",IF(Tree!E3&gt;(Tree!E$1):(Tree!E2),1,0))
))</f>
        <v>1</v>
      </c>
      <c r="F3" s="9">
        <f t="array" ref="F3">IFERROR(FIND(0,
IFERROR(PROPER(CONCATENATE(MID(
JOIN("",IF(Tree!F3&gt;(Tree!F$1):(Tree!F2),1,0))
,LEN(
JOIN("",IF(Tree!F3&gt;(Tree!F$1):(Tree!F2),1,0))
)-ROW(INDIRECT("1:"&amp;LEN(
JOIN("",IF(Tree!F3&gt;(Tree!F$1):(Tree!F2),1,0))
)))+1,1))),"")
),LEN(
JOIN("",IF(Tree!F3&gt;(Tree!F$1):(Tree!F2),1,0))
))</f>
        <v>1</v>
      </c>
      <c r="G3" s="9">
        <f t="array" ref="G3">IFERROR(FIND(0,
IFERROR(PROPER(CONCATENATE(MID(
JOIN("",IF(Tree!G3&gt;(Tree!G$1):(Tree!G2),1,0))
,LEN(
JOIN("",IF(Tree!G3&gt;(Tree!G$1):(Tree!G2),1,0))
)-ROW(INDIRECT("1:"&amp;LEN(
JOIN("",IF(Tree!G3&gt;(Tree!G$1):(Tree!G2),1,0))
)))+1,1))),"")
),LEN(
JOIN("",IF(Tree!G3&gt;(Tree!G$1):(Tree!G2),1,0))
))</f>
        <v>2</v>
      </c>
      <c r="H3" s="9">
        <f t="array" ref="H3">IFERROR(FIND(0,
IFERROR(PROPER(CONCATENATE(MID(
JOIN("",IF(Tree!H3&gt;(Tree!H$1):(Tree!H2),1,0))
,LEN(
JOIN("",IF(Tree!H3&gt;(Tree!H$1):(Tree!H2),1,0))
)-ROW(INDIRECT("1:"&amp;LEN(
JOIN("",IF(Tree!H3&gt;(Tree!H$1):(Tree!H2),1,0))
)))+1,1))),"")
),LEN(
JOIN("",IF(Tree!H3&gt;(Tree!H$1):(Tree!H2),1,0))
))</f>
        <v>2</v>
      </c>
      <c r="I3" s="9">
        <f t="array" ref="I3">IFERROR(FIND(0,
IFERROR(PROPER(CONCATENATE(MID(
JOIN("",IF(Tree!I3&gt;(Tree!I$1):(Tree!I2),1,0))
,LEN(
JOIN("",IF(Tree!I3&gt;(Tree!I$1):(Tree!I2),1,0))
)-ROW(INDIRECT("1:"&amp;LEN(
JOIN("",IF(Tree!I3&gt;(Tree!I$1):(Tree!I2),1,0))
)))+1,1))),"")
),LEN(
JOIN("",IF(Tree!I3&gt;(Tree!I$1):(Tree!I2),1,0))
))</f>
        <v>2</v>
      </c>
      <c r="J3" s="9">
        <f t="array" ref="J3">IFERROR(FIND(0,
IFERROR(PROPER(CONCATENATE(MID(
JOIN("",IF(Tree!J3&gt;(Tree!J$1):(Tree!J2),1,0))
,LEN(
JOIN("",IF(Tree!J3&gt;(Tree!J$1):(Tree!J2),1,0))
)-ROW(INDIRECT("1:"&amp;LEN(
JOIN("",IF(Tree!J3&gt;(Tree!J$1):(Tree!J2),1,0))
)))+1,1))),"")
),LEN(
JOIN("",IF(Tree!J3&gt;(Tree!J$1):(Tree!J2),1,0))
))</f>
        <v>1</v>
      </c>
      <c r="K3" s="9">
        <f t="array" ref="K3">IFERROR(FIND(0,
IFERROR(PROPER(CONCATENATE(MID(
JOIN("",IF(Tree!K3&gt;(Tree!K$1):(Tree!K2),1,0))
,LEN(
JOIN("",IF(Tree!K3&gt;(Tree!K$1):(Tree!K2),1,0))
)-ROW(INDIRECT("1:"&amp;LEN(
JOIN("",IF(Tree!K3&gt;(Tree!K$1):(Tree!K2),1,0))
)))+1,1))),"")
),LEN(
JOIN("",IF(Tree!K3&gt;(Tree!K$1):(Tree!K2),1,0))
))</f>
        <v>2</v>
      </c>
      <c r="L3" s="9">
        <f t="array" ref="L3">IFERROR(FIND(0,
IFERROR(PROPER(CONCATENATE(MID(
JOIN("",IF(Tree!L3&gt;(Tree!L$1):(Tree!L2),1,0))
,LEN(
JOIN("",IF(Tree!L3&gt;(Tree!L$1):(Tree!L2),1,0))
)-ROW(INDIRECT("1:"&amp;LEN(
JOIN("",IF(Tree!L3&gt;(Tree!L$1):(Tree!L2),1,0))
)))+1,1))),"")
),LEN(
JOIN("",IF(Tree!L3&gt;(Tree!L$1):(Tree!L2),1,0))
))</f>
        <v>1</v>
      </c>
      <c r="M3" s="9">
        <f t="array" ref="M3">IFERROR(FIND(0,
IFERROR(PROPER(CONCATENATE(MID(
JOIN("",IF(Tree!M3&gt;(Tree!M$1):(Tree!M2),1,0))
,LEN(
JOIN("",IF(Tree!M3&gt;(Tree!M$1):(Tree!M2),1,0))
)-ROW(INDIRECT("1:"&amp;LEN(
JOIN("",IF(Tree!M3&gt;(Tree!M$1):(Tree!M2),1,0))
)))+1,1))),"")
),LEN(
JOIN("",IF(Tree!M3&gt;(Tree!M$1):(Tree!M2),1,0))
))</f>
        <v>1</v>
      </c>
      <c r="N3" s="9">
        <f t="array" ref="N3">IFERROR(FIND(0,
IFERROR(PROPER(CONCATENATE(MID(
JOIN("",IF(Tree!N3&gt;(Tree!N$1):(Tree!N2),1,0))
,LEN(
JOIN("",IF(Tree!N3&gt;(Tree!N$1):(Tree!N2),1,0))
)-ROW(INDIRECT("1:"&amp;LEN(
JOIN("",IF(Tree!N3&gt;(Tree!N$1):(Tree!N2),1,0))
)))+1,1))),"")
),LEN(
JOIN("",IF(Tree!N3&gt;(Tree!N$1):(Tree!N2),1,0))
))</f>
        <v>1</v>
      </c>
      <c r="O3" s="9">
        <f t="array" ref="O3">IFERROR(FIND(0,
IFERROR(PROPER(CONCATENATE(MID(
JOIN("",IF(Tree!O3&gt;(Tree!O$1):(Tree!O2),1,0))
,LEN(
JOIN("",IF(Tree!O3&gt;(Tree!O$1):(Tree!O2),1,0))
)-ROW(INDIRECT("1:"&amp;LEN(
JOIN("",IF(Tree!O3&gt;(Tree!O$1):(Tree!O2),1,0))
)))+1,1))),"")
),LEN(
JOIN("",IF(Tree!O3&gt;(Tree!O$1):(Tree!O2),1,0))
))</f>
        <v>2</v>
      </c>
      <c r="P3" s="9">
        <f t="array" ref="P3">IFERROR(FIND(0,
IFERROR(PROPER(CONCATENATE(MID(
JOIN("",IF(Tree!P3&gt;(Tree!P$1):(Tree!P2),1,0))
,LEN(
JOIN("",IF(Tree!P3&gt;(Tree!P$1):(Tree!P2),1,0))
)-ROW(INDIRECT("1:"&amp;LEN(
JOIN("",IF(Tree!P3&gt;(Tree!P$1):(Tree!P2),1,0))
)))+1,1))),"")
),LEN(
JOIN("",IF(Tree!P3&gt;(Tree!P$1):(Tree!P2),1,0))
))</f>
        <v>1</v>
      </c>
      <c r="Q3" s="9">
        <f t="array" ref="Q3">IFERROR(FIND(0,
IFERROR(PROPER(CONCATENATE(MID(
JOIN("",IF(Tree!Q3&gt;(Tree!Q$1):(Tree!Q2),1,0))
,LEN(
JOIN("",IF(Tree!Q3&gt;(Tree!Q$1):(Tree!Q2),1,0))
)-ROW(INDIRECT("1:"&amp;LEN(
JOIN("",IF(Tree!Q3&gt;(Tree!Q$1):(Tree!Q2),1,0))
)))+1,1))),"")
),LEN(
JOIN("",IF(Tree!Q3&gt;(Tree!Q$1):(Tree!Q2),1,0))
))</f>
        <v>1</v>
      </c>
      <c r="R3" s="9">
        <f t="array" ref="R3">IFERROR(FIND(0,
IFERROR(PROPER(CONCATENATE(MID(
JOIN("",IF(Tree!R3&gt;(Tree!R$1):(Tree!R2),1,0))
,LEN(
JOIN("",IF(Tree!R3&gt;(Tree!R$1):(Tree!R2),1,0))
)-ROW(INDIRECT("1:"&amp;LEN(
JOIN("",IF(Tree!R3&gt;(Tree!R$1):(Tree!R2),1,0))
)))+1,1))),"")
),LEN(
JOIN("",IF(Tree!R3&gt;(Tree!R$1):(Tree!R2),1,0))
))</f>
        <v>1</v>
      </c>
      <c r="S3" s="9">
        <f t="array" ref="S3">IFERROR(FIND(0,
IFERROR(PROPER(CONCATENATE(MID(
JOIN("",IF(Tree!S3&gt;(Tree!S$1):(Tree!S2),1,0))
,LEN(
JOIN("",IF(Tree!S3&gt;(Tree!S$1):(Tree!S2),1,0))
)-ROW(INDIRECT("1:"&amp;LEN(
JOIN("",IF(Tree!S3&gt;(Tree!S$1):(Tree!S2),1,0))
)))+1,1))),"")
),LEN(
JOIN("",IF(Tree!S3&gt;(Tree!S$1):(Tree!S2),1,0))
))</f>
        <v>2</v>
      </c>
      <c r="T3" s="9">
        <f t="array" ref="T3">IFERROR(FIND(0,
IFERROR(PROPER(CONCATENATE(MID(
JOIN("",IF(Tree!T3&gt;(Tree!T$1):(Tree!T2),1,0))
,LEN(
JOIN("",IF(Tree!T3&gt;(Tree!T$1):(Tree!T2),1,0))
)-ROW(INDIRECT("1:"&amp;LEN(
JOIN("",IF(Tree!T3&gt;(Tree!T$1):(Tree!T2),1,0))
)))+1,1))),"")
),LEN(
JOIN("",IF(Tree!T3&gt;(Tree!T$1):(Tree!T2),1,0))
))</f>
        <v>1</v>
      </c>
      <c r="U3" s="9">
        <f t="array" ref="U3">IFERROR(FIND(0,
IFERROR(PROPER(CONCATENATE(MID(
JOIN("",IF(Tree!U3&gt;(Tree!U$1):(Tree!U2),1,0))
,LEN(
JOIN("",IF(Tree!U3&gt;(Tree!U$1):(Tree!U2),1,0))
)-ROW(INDIRECT("1:"&amp;LEN(
JOIN("",IF(Tree!U3&gt;(Tree!U$1):(Tree!U2),1,0))
)))+1,1))),"")
),LEN(
JOIN("",IF(Tree!U3&gt;(Tree!U$1):(Tree!U2),1,0))
))</f>
        <v>1</v>
      </c>
      <c r="V3" s="9">
        <f t="array" ref="V3">IFERROR(FIND(0,
IFERROR(PROPER(CONCATENATE(MID(
JOIN("",IF(Tree!V3&gt;(Tree!V$1):(Tree!V2),1,0))
,LEN(
JOIN("",IF(Tree!V3&gt;(Tree!V$1):(Tree!V2),1,0))
)-ROW(INDIRECT("1:"&amp;LEN(
JOIN("",IF(Tree!V3&gt;(Tree!V$1):(Tree!V2),1,0))
)))+1,1))),"")
),LEN(
JOIN("",IF(Tree!V3&gt;(Tree!V$1):(Tree!V2),1,0))
))</f>
        <v>1</v>
      </c>
      <c r="W3" s="9">
        <f t="array" ref="W3">IFERROR(FIND(0,
IFERROR(PROPER(CONCATENATE(MID(
JOIN("",IF(Tree!W3&gt;(Tree!W$1):(Tree!W2),1,0))
,LEN(
JOIN("",IF(Tree!W3&gt;(Tree!W$1):(Tree!W2),1,0))
)-ROW(INDIRECT("1:"&amp;LEN(
JOIN("",IF(Tree!W3&gt;(Tree!W$1):(Tree!W2),1,0))
)))+1,1))),"")
),LEN(
JOIN("",IF(Tree!W3&gt;(Tree!W$1):(Tree!W2),1,0))
))</f>
        <v>1</v>
      </c>
      <c r="X3" s="9">
        <f t="array" ref="X3">IFERROR(FIND(0,
IFERROR(PROPER(CONCATENATE(MID(
JOIN("",IF(Tree!X3&gt;(Tree!X$1):(Tree!X2),1,0))
,LEN(
JOIN("",IF(Tree!X3&gt;(Tree!X$1):(Tree!X2),1,0))
)-ROW(INDIRECT("1:"&amp;LEN(
JOIN("",IF(Tree!X3&gt;(Tree!X$1):(Tree!X2),1,0))
)))+1,1))),"")
),LEN(
JOIN("",IF(Tree!X3&gt;(Tree!X$1):(Tree!X2),1,0))
))</f>
        <v>1</v>
      </c>
      <c r="Y3" s="9">
        <f t="array" ref="Y3">IFERROR(FIND(0,
IFERROR(PROPER(CONCATENATE(MID(
JOIN("",IF(Tree!Y3&gt;(Tree!Y$1):(Tree!Y2),1,0))
,LEN(
JOIN("",IF(Tree!Y3&gt;(Tree!Y$1):(Tree!Y2),1,0))
)-ROW(INDIRECT("1:"&amp;LEN(
JOIN("",IF(Tree!Y3&gt;(Tree!Y$1):(Tree!Y2),1,0))
)))+1,1))),"")
),LEN(
JOIN("",IF(Tree!Y3&gt;(Tree!Y$1):(Tree!Y2),1,0))
))</f>
        <v>1</v>
      </c>
      <c r="Z3" s="9">
        <f t="array" ref="Z3">IFERROR(FIND(0,
IFERROR(PROPER(CONCATENATE(MID(
JOIN("",IF(Tree!Z3&gt;(Tree!Z$1):(Tree!Z2),1,0))
,LEN(
JOIN("",IF(Tree!Z3&gt;(Tree!Z$1):(Tree!Z2),1,0))
)-ROW(INDIRECT("1:"&amp;LEN(
JOIN("",IF(Tree!Z3&gt;(Tree!Z$1):(Tree!Z2),1,0))
)))+1,1))),"")
),LEN(
JOIN("",IF(Tree!Z3&gt;(Tree!Z$1):(Tree!Z2),1,0))
))</f>
        <v>2</v>
      </c>
      <c r="AA3" s="9">
        <f t="array" ref="AA3">IFERROR(FIND(0,
IFERROR(PROPER(CONCATENATE(MID(
JOIN("",IF(Tree!AA3&gt;(Tree!AA$1):(Tree!AA2),1,0))
,LEN(
JOIN("",IF(Tree!AA3&gt;(Tree!AA$1):(Tree!AA2),1,0))
)-ROW(INDIRECT("1:"&amp;LEN(
JOIN("",IF(Tree!AA3&gt;(Tree!AA$1):(Tree!AA2),1,0))
)))+1,1))),"")
),LEN(
JOIN("",IF(Tree!AA3&gt;(Tree!AA$1):(Tree!AA2),1,0))
))</f>
        <v>1</v>
      </c>
      <c r="AB3" s="9">
        <f t="array" ref="AB3">IFERROR(FIND(0,
IFERROR(PROPER(CONCATENATE(MID(
JOIN("",IF(Tree!AB3&gt;(Tree!AB$1):(Tree!AB2),1,0))
,LEN(
JOIN("",IF(Tree!AB3&gt;(Tree!AB$1):(Tree!AB2),1,0))
)-ROW(INDIRECT("1:"&amp;LEN(
JOIN("",IF(Tree!AB3&gt;(Tree!AB$1):(Tree!AB2),1,0))
)))+1,1))),"")
),LEN(
JOIN("",IF(Tree!AB3&gt;(Tree!AB$1):(Tree!AB2),1,0))
))</f>
        <v>2</v>
      </c>
      <c r="AC3" s="9">
        <f t="array" ref="AC3">IFERROR(FIND(0,
IFERROR(PROPER(CONCATENATE(MID(
JOIN("",IF(Tree!AC3&gt;(Tree!AC$1):(Tree!AC2),1,0))
,LEN(
JOIN("",IF(Tree!AC3&gt;(Tree!AC$1):(Tree!AC2),1,0))
)-ROW(INDIRECT("1:"&amp;LEN(
JOIN("",IF(Tree!AC3&gt;(Tree!AC$1):(Tree!AC2),1,0))
)))+1,1))),"")
),LEN(
JOIN("",IF(Tree!AC3&gt;(Tree!AC$1):(Tree!AC2),1,0))
))</f>
        <v>1</v>
      </c>
      <c r="AD3" s="9">
        <f t="array" ref="AD3">IFERROR(FIND(0,
IFERROR(PROPER(CONCATENATE(MID(
JOIN("",IF(Tree!AD3&gt;(Tree!AD$1):(Tree!AD2),1,0))
,LEN(
JOIN("",IF(Tree!AD3&gt;(Tree!AD$1):(Tree!AD2),1,0))
)-ROW(INDIRECT("1:"&amp;LEN(
JOIN("",IF(Tree!AD3&gt;(Tree!AD$1):(Tree!AD2),1,0))
)))+1,1))),"")
),LEN(
JOIN("",IF(Tree!AD3&gt;(Tree!AD$1):(Tree!AD2),1,0))
))</f>
        <v>2</v>
      </c>
      <c r="AE3" s="9">
        <f t="array" ref="AE3">IFERROR(FIND(0,
IFERROR(PROPER(CONCATENATE(MID(
JOIN("",IF(Tree!AE3&gt;(Tree!AE$1):(Tree!AE2),1,0))
,LEN(
JOIN("",IF(Tree!AE3&gt;(Tree!AE$1):(Tree!AE2),1,0))
)-ROW(INDIRECT("1:"&amp;LEN(
JOIN("",IF(Tree!AE3&gt;(Tree!AE$1):(Tree!AE2),1,0))
)))+1,1))),"")
),LEN(
JOIN("",IF(Tree!AE3&gt;(Tree!AE$1):(Tree!AE2),1,0))
))</f>
        <v>1</v>
      </c>
      <c r="AF3" s="9">
        <f t="array" ref="AF3">IFERROR(FIND(0,
IFERROR(PROPER(CONCATENATE(MID(
JOIN("",IF(Tree!AF3&gt;(Tree!AF$1):(Tree!AF2),1,0))
,LEN(
JOIN("",IF(Tree!AF3&gt;(Tree!AF$1):(Tree!AF2),1,0))
)-ROW(INDIRECT("1:"&amp;LEN(
JOIN("",IF(Tree!AF3&gt;(Tree!AF$1):(Tree!AF2),1,0))
)))+1,1))),"")
),LEN(
JOIN("",IF(Tree!AF3&gt;(Tree!AF$1):(Tree!AF2),1,0))
))</f>
        <v>1</v>
      </c>
      <c r="AG3" s="9">
        <f t="array" ref="AG3">IFERROR(FIND(0,
IFERROR(PROPER(CONCATENATE(MID(
JOIN("",IF(Tree!AG3&gt;(Tree!AG$1):(Tree!AG2),1,0))
,LEN(
JOIN("",IF(Tree!AG3&gt;(Tree!AG$1):(Tree!AG2),1,0))
)-ROW(INDIRECT("1:"&amp;LEN(
JOIN("",IF(Tree!AG3&gt;(Tree!AG$1):(Tree!AG2),1,0))
)))+1,1))),"")
),LEN(
JOIN("",IF(Tree!AG3&gt;(Tree!AG$1):(Tree!AG2),1,0))
))</f>
        <v>2</v>
      </c>
      <c r="AH3" s="9">
        <f t="array" ref="AH3">IFERROR(FIND(0,
IFERROR(PROPER(CONCATENATE(MID(
JOIN("",IF(Tree!AH3&gt;(Tree!AH$1):(Tree!AH2),1,0))
,LEN(
JOIN("",IF(Tree!AH3&gt;(Tree!AH$1):(Tree!AH2),1,0))
)-ROW(INDIRECT("1:"&amp;LEN(
JOIN("",IF(Tree!AH3&gt;(Tree!AH$1):(Tree!AH2),1,0))
)))+1,1))),"")
),LEN(
JOIN("",IF(Tree!AH3&gt;(Tree!AH$1):(Tree!AH2),1,0))
))</f>
        <v>2</v>
      </c>
      <c r="AI3" s="9">
        <f t="array" ref="AI3">IFERROR(FIND(0,
IFERROR(PROPER(CONCATENATE(MID(
JOIN("",IF(Tree!AI3&gt;(Tree!AI$1):(Tree!AI2),1,0))
,LEN(
JOIN("",IF(Tree!AI3&gt;(Tree!AI$1):(Tree!AI2),1,0))
)-ROW(INDIRECT("1:"&amp;LEN(
JOIN("",IF(Tree!AI3&gt;(Tree!AI$1):(Tree!AI2),1,0))
)))+1,1))),"")
),LEN(
JOIN("",IF(Tree!AI3&gt;(Tree!AI$1):(Tree!AI2),1,0))
))</f>
        <v>2</v>
      </c>
      <c r="AJ3" s="9">
        <f t="array" ref="AJ3">IFERROR(FIND(0,
IFERROR(PROPER(CONCATENATE(MID(
JOIN("",IF(Tree!AJ3&gt;(Tree!AJ$1):(Tree!AJ2),1,0))
,LEN(
JOIN("",IF(Tree!AJ3&gt;(Tree!AJ$1):(Tree!AJ2),1,0))
)-ROW(INDIRECT("1:"&amp;LEN(
JOIN("",IF(Tree!AJ3&gt;(Tree!AJ$1):(Tree!AJ2),1,0))
)))+1,1))),"")
),LEN(
JOIN("",IF(Tree!AJ3&gt;(Tree!AJ$1):(Tree!AJ2),1,0))
))</f>
        <v>1</v>
      </c>
      <c r="AK3" s="9">
        <f t="array" ref="AK3">IFERROR(FIND(0,
IFERROR(PROPER(CONCATENATE(MID(
JOIN("",IF(Tree!AK3&gt;(Tree!AK$1):(Tree!AK2),1,0))
,LEN(
JOIN("",IF(Tree!AK3&gt;(Tree!AK$1):(Tree!AK2),1,0))
)-ROW(INDIRECT("1:"&amp;LEN(
JOIN("",IF(Tree!AK3&gt;(Tree!AK$1):(Tree!AK2),1,0))
)))+1,1))),"")
),LEN(
JOIN("",IF(Tree!AK3&gt;(Tree!AK$1):(Tree!AK2),1,0))
))</f>
        <v>2</v>
      </c>
      <c r="AL3" s="9">
        <f t="array" ref="AL3">IFERROR(FIND(0,
IFERROR(PROPER(CONCATENATE(MID(
JOIN("",IF(Tree!AL3&gt;(Tree!AL$1):(Tree!AL2),1,0))
,LEN(
JOIN("",IF(Tree!AL3&gt;(Tree!AL$1):(Tree!AL2),1,0))
)-ROW(INDIRECT("1:"&amp;LEN(
JOIN("",IF(Tree!AL3&gt;(Tree!AL$1):(Tree!AL2),1,0))
)))+1,1))),"")
),LEN(
JOIN("",IF(Tree!AL3&gt;(Tree!AL$1):(Tree!AL2),1,0))
))</f>
        <v>2</v>
      </c>
      <c r="AM3" s="9">
        <f t="array" ref="AM3">IFERROR(FIND(0,
IFERROR(PROPER(CONCATENATE(MID(
JOIN("",IF(Tree!AM3&gt;(Tree!AM$1):(Tree!AM2),1,0))
,LEN(
JOIN("",IF(Tree!AM3&gt;(Tree!AM$1):(Tree!AM2),1,0))
)-ROW(INDIRECT("1:"&amp;LEN(
JOIN("",IF(Tree!AM3&gt;(Tree!AM$1):(Tree!AM2),1,0))
)))+1,1))),"")
),LEN(
JOIN("",IF(Tree!AM3&gt;(Tree!AM$1):(Tree!AM2),1,0))
))</f>
        <v>2</v>
      </c>
      <c r="AN3" s="9">
        <f t="array" ref="AN3">IFERROR(FIND(0,
IFERROR(PROPER(CONCATENATE(MID(
JOIN("",IF(Tree!AN3&gt;(Tree!AN$1):(Tree!AN2),1,0))
,LEN(
JOIN("",IF(Tree!AN3&gt;(Tree!AN$1):(Tree!AN2),1,0))
)-ROW(INDIRECT("1:"&amp;LEN(
JOIN("",IF(Tree!AN3&gt;(Tree!AN$1):(Tree!AN2),1,0))
)))+1,1))),"")
),LEN(
JOIN("",IF(Tree!AN3&gt;(Tree!AN$1):(Tree!AN2),1,0))
))</f>
        <v>1</v>
      </c>
      <c r="AO3" s="9">
        <f t="array" ref="AO3">IFERROR(FIND(0,
IFERROR(PROPER(CONCATENATE(MID(
JOIN("",IF(Tree!AO3&gt;(Tree!AO$1):(Tree!AO2),1,0))
,LEN(
JOIN("",IF(Tree!AO3&gt;(Tree!AO$1):(Tree!AO2),1,0))
)-ROW(INDIRECT("1:"&amp;LEN(
JOIN("",IF(Tree!AO3&gt;(Tree!AO$1):(Tree!AO2),1,0))
)))+1,1))),"")
),LEN(
JOIN("",IF(Tree!AO3&gt;(Tree!AO$1):(Tree!AO2),1,0))
))</f>
        <v>1</v>
      </c>
      <c r="AP3" s="9">
        <f t="array" ref="AP3">IFERROR(FIND(0,
IFERROR(PROPER(CONCATENATE(MID(
JOIN("",IF(Tree!AP3&gt;(Tree!AP$1):(Tree!AP2),1,0))
,LEN(
JOIN("",IF(Tree!AP3&gt;(Tree!AP$1):(Tree!AP2),1,0))
)-ROW(INDIRECT("1:"&amp;LEN(
JOIN("",IF(Tree!AP3&gt;(Tree!AP$1):(Tree!AP2),1,0))
)))+1,1))),"")
),LEN(
JOIN("",IF(Tree!AP3&gt;(Tree!AP$1):(Tree!AP2),1,0))
))</f>
        <v>1</v>
      </c>
      <c r="AQ3" s="9">
        <f t="array" ref="AQ3">IFERROR(FIND(0,
IFERROR(PROPER(CONCATENATE(MID(
JOIN("",IF(Tree!AQ3&gt;(Tree!AQ$1):(Tree!AQ2),1,0))
,LEN(
JOIN("",IF(Tree!AQ3&gt;(Tree!AQ$1):(Tree!AQ2),1,0))
)-ROW(INDIRECT("1:"&amp;LEN(
JOIN("",IF(Tree!AQ3&gt;(Tree!AQ$1):(Tree!AQ2),1,0))
)))+1,1))),"")
),LEN(
JOIN("",IF(Tree!AQ3&gt;(Tree!AQ$1):(Tree!AQ2),1,0))
))</f>
        <v>1</v>
      </c>
      <c r="AR3" s="9">
        <f t="array" ref="AR3">IFERROR(FIND(0,
IFERROR(PROPER(CONCATENATE(MID(
JOIN("",IF(Tree!AR3&gt;(Tree!AR$1):(Tree!AR2),1,0))
,LEN(
JOIN("",IF(Tree!AR3&gt;(Tree!AR$1):(Tree!AR2),1,0))
)-ROW(INDIRECT("1:"&amp;LEN(
JOIN("",IF(Tree!AR3&gt;(Tree!AR$1):(Tree!AR2),1,0))
)))+1,1))),"")
),LEN(
JOIN("",IF(Tree!AR3&gt;(Tree!AR$1):(Tree!AR2),1,0))
))</f>
        <v>1</v>
      </c>
      <c r="AS3" s="9">
        <f t="array" ref="AS3">IFERROR(FIND(0,
IFERROR(PROPER(CONCATENATE(MID(
JOIN("",IF(Tree!AS3&gt;(Tree!AS$1):(Tree!AS2),1,0))
,LEN(
JOIN("",IF(Tree!AS3&gt;(Tree!AS$1):(Tree!AS2),1,0))
)-ROW(INDIRECT("1:"&amp;LEN(
JOIN("",IF(Tree!AS3&gt;(Tree!AS$1):(Tree!AS2),1,0))
)))+1,1))),"")
),LEN(
JOIN("",IF(Tree!AS3&gt;(Tree!AS$1):(Tree!AS2),1,0))
))</f>
        <v>1</v>
      </c>
      <c r="AT3" s="9">
        <f t="array" ref="AT3">IFERROR(FIND(0,
IFERROR(PROPER(CONCATENATE(MID(
JOIN("",IF(Tree!AT3&gt;(Tree!AT$1):(Tree!AT2),1,0))
,LEN(
JOIN("",IF(Tree!AT3&gt;(Tree!AT$1):(Tree!AT2),1,0))
)-ROW(INDIRECT("1:"&amp;LEN(
JOIN("",IF(Tree!AT3&gt;(Tree!AT$1):(Tree!AT2),1,0))
)))+1,1))),"")
),LEN(
JOIN("",IF(Tree!AT3&gt;(Tree!AT$1):(Tree!AT2),1,0))
))</f>
        <v>2</v>
      </c>
      <c r="AU3" s="9">
        <f t="array" ref="AU3">IFERROR(FIND(0,
IFERROR(PROPER(CONCATENATE(MID(
JOIN("",IF(Tree!AU3&gt;(Tree!AU$1):(Tree!AU2),1,0))
,LEN(
JOIN("",IF(Tree!AU3&gt;(Tree!AU$1):(Tree!AU2),1,0))
)-ROW(INDIRECT("1:"&amp;LEN(
JOIN("",IF(Tree!AU3&gt;(Tree!AU$1):(Tree!AU2),1,0))
)))+1,1))),"")
),LEN(
JOIN("",IF(Tree!AU3&gt;(Tree!AU$1):(Tree!AU2),1,0))
))</f>
        <v>1</v>
      </c>
      <c r="AV3" s="9">
        <f t="array" ref="AV3">IFERROR(FIND(0,
IFERROR(PROPER(CONCATENATE(MID(
JOIN("",IF(Tree!AV3&gt;(Tree!AV$1):(Tree!AV2),1,0))
,LEN(
JOIN("",IF(Tree!AV3&gt;(Tree!AV$1):(Tree!AV2),1,0))
)-ROW(INDIRECT("1:"&amp;LEN(
JOIN("",IF(Tree!AV3&gt;(Tree!AV$1):(Tree!AV2),1,0))
)))+1,1))),"")
),LEN(
JOIN("",IF(Tree!AV3&gt;(Tree!AV$1):(Tree!AV2),1,0))
))</f>
        <v>2</v>
      </c>
      <c r="AW3" s="9">
        <f t="array" ref="AW3">IFERROR(FIND(0,
IFERROR(PROPER(CONCATENATE(MID(
JOIN("",IF(Tree!AW3&gt;(Tree!AW$1):(Tree!AW2),1,0))
,LEN(
JOIN("",IF(Tree!AW3&gt;(Tree!AW$1):(Tree!AW2),1,0))
)-ROW(INDIRECT("1:"&amp;LEN(
JOIN("",IF(Tree!AW3&gt;(Tree!AW$1):(Tree!AW2),1,0))
)))+1,1))),"")
),LEN(
JOIN("",IF(Tree!AW3&gt;(Tree!AW$1):(Tree!AW2),1,0))
))</f>
        <v>1</v>
      </c>
      <c r="AX3" s="9">
        <f t="array" ref="AX3">IFERROR(FIND(0,
IFERROR(PROPER(CONCATENATE(MID(
JOIN("",IF(Tree!AX3&gt;(Tree!AX$1):(Tree!AX2),1,0))
,LEN(
JOIN("",IF(Tree!AX3&gt;(Tree!AX$1):(Tree!AX2),1,0))
)-ROW(INDIRECT("1:"&amp;LEN(
JOIN("",IF(Tree!AX3&gt;(Tree!AX$1):(Tree!AX2),1,0))
)))+1,1))),"")
),LEN(
JOIN("",IF(Tree!AX3&gt;(Tree!AX$1):(Tree!AX2),1,0))
))</f>
        <v>2</v>
      </c>
      <c r="AY3" s="9">
        <f t="array" ref="AY3">IFERROR(FIND(0,
IFERROR(PROPER(CONCATENATE(MID(
JOIN("",IF(Tree!AY3&gt;(Tree!AY$1):(Tree!AY2),1,0))
,LEN(
JOIN("",IF(Tree!AY3&gt;(Tree!AY$1):(Tree!AY2),1,0))
)-ROW(INDIRECT("1:"&amp;LEN(
JOIN("",IF(Tree!AY3&gt;(Tree!AY$1):(Tree!AY2),1,0))
)))+1,1))),"")
),LEN(
JOIN("",IF(Tree!AY3&gt;(Tree!AY$1):(Tree!AY2),1,0))
))</f>
        <v>1</v>
      </c>
      <c r="AZ3" s="9">
        <f t="array" ref="AZ3">IFERROR(FIND(0,
IFERROR(PROPER(CONCATENATE(MID(
JOIN("",IF(Tree!AZ3&gt;(Tree!AZ$1):(Tree!AZ2),1,0))
,LEN(
JOIN("",IF(Tree!AZ3&gt;(Tree!AZ$1):(Tree!AZ2),1,0))
)-ROW(INDIRECT("1:"&amp;LEN(
JOIN("",IF(Tree!AZ3&gt;(Tree!AZ$1):(Tree!AZ2),1,0))
)))+1,1))),"")
),LEN(
JOIN("",IF(Tree!AZ3&gt;(Tree!AZ$1):(Tree!AZ2),1,0))
))</f>
        <v>2</v>
      </c>
      <c r="BA3" s="9">
        <f t="array" ref="BA3">IFERROR(FIND(0,
IFERROR(PROPER(CONCATENATE(MID(
JOIN("",IF(Tree!BA3&gt;(Tree!BA$1):(Tree!BA2),1,0))
,LEN(
JOIN("",IF(Tree!BA3&gt;(Tree!BA$1):(Tree!BA2),1,0))
)-ROW(INDIRECT("1:"&amp;LEN(
JOIN("",IF(Tree!BA3&gt;(Tree!BA$1):(Tree!BA2),1,0))
)))+1,1))),"")
),LEN(
JOIN("",IF(Tree!BA3&gt;(Tree!BA$1):(Tree!BA2),1,0))
))</f>
        <v>1</v>
      </c>
      <c r="BB3" s="9">
        <f t="array" ref="BB3">IFERROR(FIND(0,
IFERROR(PROPER(CONCATENATE(MID(
JOIN("",IF(Tree!BB3&gt;(Tree!BB$1):(Tree!BB2),1,0))
,LEN(
JOIN("",IF(Tree!BB3&gt;(Tree!BB$1):(Tree!BB2),1,0))
)-ROW(INDIRECT("1:"&amp;LEN(
JOIN("",IF(Tree!BB3&gt;(Tree!BB$1):(Tree!BB2),1,0))
)))+1,1))),"")
),LEN(
JOIN("",IF(Tree!BB3&gt;(Tree!BB$1):(Tree!BB2),1,0))
))</f>
        <v>1</v>
      </c>
      <c r="BC3" s="9">
        <f t="array" ref="BC3">IFERROR(FIND(0,
IFERROR(PROPER(CONCATENATE(MID(
JOIN("",IF(Tree!BC3&gt;(Tree!BC$1):(Tree!BC2),1,0))
,LEN(
JOIN("",IF(Tree!BC3&gt;(Tree!BC$1):(Tree!BC2),1,0))
)-ROW(INDIRECT("1:"&amp;LEN(
JOIN("",IF(Tree!BC3&gt;(Tree!BC$1):(Tree!BC2),1,0))
)))+1,1))),"")
),LEN(
JOIN("",IF(Tree!BC3&gt;(Tree!BC$1):(Tree!BC2),1,0))
))</f>
        <v>2</v>
      </c>
      <c r="BD3" s="9">
        <f t="array" ref="BD3">IFERROR(FIND(0,
IFERROR(PROPER(CONCATENATE(MID(
JOIN("",IF(Tree!BD3&gt;(Tree!BD$1):(Tree!BD2),1,0))
,LEN(
JOIN("",IF(Tree!BD3&gt;(Tree!BD$1):(Tree!BD2),1,0))
)-ROW(INDIRECT("1:"&amp;LEN(
JOIN("",IF(Tree!BD3&gt;(Tree!BD$1):(Tree!BD2),1,0))
)))+1,1))),"")
),LEN(
JOIN("",IF(Tree!BD3&gt;(Tree!BD$1):(Tree!BD2),1,0))
))</f>
        <v>2</v>
      </c>
      <c r="BE3" s="9">
        <f t="array" ref="BE3">IFERROR(FIND(0,
IFERROR(PROPER(CONCATENATE(MID(
JOIN("",IF(Tree!BE3&gt;(Tree!BE$1):(Tree!BE2),1,0))
,LEN(
JOIN("",IF(Tree!BE3&gt;(Tree!BE$1):(Tree!BE2),1,0))
)-ROW(INDIRECT("1:"&amp;LEN(
JOIN("",IF(Tree!BE3&gt;(Tree!BE$1):(Tree!BE2),1,0))
)))+1,1))),"")
),LEN(
JOIN("",IF(Tree!BE3&gt;(Tree!BE$1):(Tree!BE2),1,0))
))</f>
        <v>1</v>
      </c>
      <c r="BF3" s="9">
        <f t="array" ref="BF3">IFERROR(FIND(0,
IFERROR(PROPER(CONCATENATE(MID(
JOIN("",IF(Tree!BF3&gt;(Tree!BF$1):(Tree!BF2),1,0))
,LEN(
JOIN("",IF(Tree!BF3&gt;(Tree!BF$1):(Tree!BF2),1,0))
)-ROW(INDIRECT("1:"&amp;LEN(
JOIN("",IF(Tree!BF3&gt;(Tree!BF$1):(Tree!BF2),1,0))
)))+1,1))),"")
),LEN(
JOIN("",IF(Tree!BF3&gt;(Tree!BF$1):(Tree!BF2),1,0))
))</f>
        <v>1</v>
      </c>
      <c r="BG3" s="9">
        <f t="array" ref="BG3">IFERROR(FIND(0,
IFERROR(PROPER(CONCATENATE(MID(
JOIN("",IF(Tree!BG3&gt;(Tree!BG$1):(Tree!BG2),1,0))
,LEN(
JOIN("",IF(Tree!BG3&gt;(Tree!BG$1):(Tree!BG2),1,0))
)-ROW(INDIRECT("1:"&amp;LEN(
JOIN("",IF(Tree!BG3&gt;(Tree!BG$1):(Tree!BG2),1,0))
)))+1,1))),"")
),LEN(
JOIN("",IF(Tree!BG3&gt;(Tree!BG$1):(Tree!BG2),1,0))
))</f>
        <v>2</v>
      </c>
      <c r="BH3" s="9">
        <f t="array" ref="BH3">IFERROR(FIND(0,
IFERROR(PROPER(CONCATENATE(MID(
JOIN("",IF(Tree!BH3&gt;(Tree!BH$1):(Tree!BH2),1,0))
,LEN(
JOIN("",IF(Tree!BH3&gt;(Tree!BH$1):(Tree!BH2),1,0))
)-ROW(INDIRECT("1:"&amp;LEN(
JOIN("",IF(Tree!BH3&gt;(Tree!BH$1):(Tree!BH2),1,0))
)))+1,1))),"")
),LEN(
JOIN("",IF(Tree!BH3&gt;(Tree!BH$1):(Tree!BH2),1,0))
))</f>
        <v>2</v>
      </c>
      <c r="BI3" s="9">
        <f t="array" ref="BI3">IFERROR(FIND(0,
IFERROR(PROPER(CONCATENATE(MID(
JOIN("",IF(Tree!BI3&gt;(Tree!BI$1):(Tree!BI2),1,0))
,LEN(
JOIN("",IF(Tree!BI3&gt;(Tree!BI$1):(Tree!BI2),1,0))
)-ROW(INDIRECT("1:"&amp;LEN(
JOIN("",IF(Tree!BI3&gt;(Tree!BI$1):(Tree!BI2),1,0))
)))+1,1))),"")
),LEN(
JOIN("",IF(Tree!BI3&gt;(Tree!BI$1):(Tree!BI2),1,0))
))</f>
        <v>1</v>
      </c>
      <c r="BJ3" s="9">
        <f t="array" ref="BJ3">IFERROR(FIND(0,
IFERROR(PROPER(CONCATENATE(MID(
JOIN("",IF(Tree!BJ3&gt;(Tree!BJ$1):(Tree!BJ2),1,0))
,LEN(
JOIN("",IF(Tree!BJ3&gt;(Tree!BJ$1):(Tree!BJ2),1,0))
)-ROW(INDIRECT("1:"&amp;LEN(
JOIN("",IF(Tree!BJ3&gt;(Tree!BJ$1):(Tree!BJ2),1,0))
)))+1,1))),"")
),LEN(
JOIN("",IF(Tree!BJ3&gt;(Tree!BJ$1):(Tree!BJ2),1,0))
))</f>
        <v>2</v>
      </c>
      <c r="BK3" s="9">
        <f t="array" ref="BK3">IFERROR(FIND(0,
IFERROR(PROPER(CONCATENATE(MID(
JOIN("",IF(Tree!BK3&gt;(Tree!BK$1):(Tree!BK2),1,0))
,LEN(
JOIN("",IF(Tree!BK3&gt;(Tree!BK$1):(Tree!BK2),1,0))
)-ROW(INDIRECT("1:"&amp;LEN(
JOIN("",IF(Tree!BK3&gt;(Tree!BK$1):(Tree!BK2),1,0))
)))+1,1))),"")
),LEN(
JOIN("",IF(Tree!BK3&gt;(Tree!BK$1):(Tree!BK2),1,0))
))</f>
        <v>1</v>
      </c>
      <c r="BL3" s="9">
        <f t="array" ref="BL3">IFERROR(FIND(0,
IFERROR(PROPER(CONCATENATE(MID(
JOIN("",IF(Tree!BL3&gt;(Tree!BL$1):(Tree!BL2),1,0))
,LEN(
JOIN("",IF(Tree!BL3&gt;(Tree!BL$1):(Tree!BL2),1,0))
)-ROW(INDIRECT("1:"&amp;LEN(
JOIN("",IF(Tree!BL3&gt;(Tree!BL$1):(Tree!BL2),1,0))
)))+1,1))),"")
),LEN(
JOIN("",IF(Tree!BL3&gt;(Tree!BL$1):(Tree!BL2),1,0))
))</f>
        <v>1</v>
      </c>
      <c r="BM3" s="9">
        <f t="array" ref="BM3">IFERROR(FIND(0,
IFERROR(PROPER(CONCATENATE(MID(
JOIN("",IF(Tree!BM3&gt;(Tree!BM$1):(Tree!BM2),1,0))
,LEN(
JOIN("",IF(Tree!BM3&gt;(Tree!BM$1):(Tree!BM2),1,0))
)-ROW(INDIRECT("1:"&amp;LEN(
JOIN("",IF(Tree!BM3&gt;(Tree!BM$1):(Tree!BM2),1,0))
)))+1,1))),"")
),LEN(
JOIN("",IF(Tree!BM3&gt;(Tree!BM$1):(Tree!BM2),1,0))
))</f>
        <v>1</v>
      </c>
      <c r="BN3" s="9">
        <f t="array" ref="BN3">IFERROR(FIND(0,
IFERROR(PROPER(CONCATENATE(MID(
JOIN("",IF(Tree!BN3&gt;(Tree!BN$1):(Tree!BN2),1,0))
,LEN(
JOIN("",IF(Tree!BN3&gt;(Tree!BN$1):(Tree!BN2),1,0))
)-ROW(INDIRECT("1:"&amp;LEN(
JOIN("",IF(Tree!BN3&gt;(Tree!BN$1):(Tree!BN2),1,0))
)))+1,1))),"")
),LEN(
JOIN("",IF(Tree!BN3&gt;(Tree!BN$1):(Tree!BN2),1,0))
))</f>
        <v>1</v>
      </c>
      <c r="BO3" s="9">
        <f t="array" ref="BO3">IFERROR(FIND(0,
IFERROR(PROPER(CONCATENATE(MID(
JOIN("",IF(Tree!BO3&gt;(Tree!BO$1):(Tree!BO2),1,0))
,LEN(
JOIN("",IF(Tree!BO3&gt;(Tree!BO$1):(Tree!BO2),1,0))
)-ROW(INDIRECT("1:"&amp;LEN(
JOIN("",IF(Tree!BO3&gt;(Tree!BO$1):(Tree!BO2),1,0))
)))+1,1))),"")
),LEN(
JOIN("",IF(Tree!BO3&gt;(Tree!BO$1):(Tree!BO2),1,0))
))</f>
        <v>1</v>
      </c>
      <c r="BP3" s="9">
        <f t="array" ref="BP3">IFERROR(FIND(0,
IFERROR(PROPER(CONCATENATE(MID(
JOIN("",IF(Tree!BP3&gt;(Tree!BP$1):(Tree!BP2),1,0))
,LEN(
JOIN("",IF(Tree!BP3&gt;(Tree!BP$1):(Tree!BP2),1,0))
)-ROW(INDIRECT("1:"&amp;LEN(
JOIN("",IF(Tree!BP3&gt;(Tree!BP$1):(Tree!BP2),1,0))
)))+1,1))),"")
),LEN(
JOIN("",IF(Tree!BP3&gt;(Tree!BP$1):(Tree!BP2),1,0))
))</f>
        <v>1</v>
      </c>
      <c r="BQ3" s="9">
        <f t="array" ref="BQ3">IFERROR(FIND(0,
IFERROR(PROPER(CONCATENATE(MID(
JOIN("",IF(Tree!BQ3&gt;(Tree!BQ$1):(Tree!BQ2),1,0))
,LEN(
JOIN("",IF(Tree!BQ3&gt;(Tree!BQ$1):(Tree!BQ2),1,0))
)-ROW(INDIRECT("1:"&amp;LEN(
JOIN("",IF(Tree!BQ3&gt;(Tree!BQ$1):(Tree!BQ2),1,0))
)))+1,1))),"")
),LEN(
JOIN("",IF(Tree!BQ3&gt;(Tree!BQ$1):(Tree!BQ2),1,0))
))</f>
        <v>1</v>
      </c>
      <c r="BR3" s="9">
        <f t="array" ref="BR3">IFERROR(FIND(0,
IFERROR(PROPER(CONCATENATE(MID(
JOIN("",IF(Tree!BR3&gt;(Tree!BR$1):(Tree!BR2),1,0))
,LEN(
JOIN("",IF(Tree!BR3&gt;(Tree!BR$1):(Tree!BR2),1,0))
)-ROW(INDIRECT("1:"&amp;LEN(
JOIN("",IF(Tree!BR3&gt;(Tree!BR$1):(Tree!BR2),1,0))
)))+1,1))),"")
),LEN(
JOIN("",IF(Tree!BR3&gt;(Tree!BR$1):(Tree!BR2),1,0))
))</f>
        <v>1</v>
      </c>
      <c r="BS3" s="9">
        <f t="array" ref="BS3">IFERROR(FIND(0,
IFERROR(PROPER(CONCATENATE(MID(
JOIN("",IF(Tree!BS3&gt;(Tree!BS$1):(Tree!BS2),1,0))
,LEN(
JOIN("",IF(Tree!BS3&gt;(Tree!BS$1):(Tree!BS2),1,0))
)-ROW(INDIRECT("1:"&amp;LEN(
JOIN("",IF(Tree!BS3&gt;(Tree!BS$1):(Tree!BS2),1,0))
)))+1,1))),"")
),LEN(
JOIN("",IF(Tree!BS3&gt;(Tree!BS$1):(Tree!BS2),1,0))
))</f>
        <v>2</v>
      </c>
      <c r="BT3" s="9">
        <f t="array" ref="BT3">IFERROR(FIND(0,
IFERROR(PROPER(CONCATENATE(MID(
JOIN("",IF(Tree!BT3&gt;(Tree!BT$1):(Tree!BT2),1,0))
,LEN(
JOIN("",IF(Tree!BT3&gt;(Tree!BT$1):(Tree!BT2),1,0))
)-ROW(INDIRECT("1:"&amp;LEN(
JOIN("",IF(Tree!BT3&gt;(Tree!BT$1):(Tree!BT2),1,0))
)))+1,1))),"")
),LEN(
JOIN("",IF(Tree!BT3&gt;(Tree!BT$1):(Tree!BT2),1,0))
))</f>
        <v>2</v>
      </c>
      <c r="BU3" s="9">
        <f t="array" ref="BU3">IFERROR(FIND(0,
IFERROR(PROPER(CONCATENATE(MID(
JOIN("",IF(Tree!BU3&gt;(Tree!BU$1):(Tree!BU2),1,0))
,LEN(
JOIN("",IF(Tree!BU3&gt;(Tree!BU$1):(Tree!BU2),1,0))
)-ROW(INDIRECT("1:"&amp;LEN(
JOIN("",IF(Tree!BU3&gt;(Tree!BU$1):(Tree!BU2),1,0))
)))+1,1))),"")
),LEN(
JOIN("",IF(Tree!BU3&gt;(Tree!BU$1):(Tree!BU2),1,0))
))</f>
        <v>2</v>
      </c>
      <c r="BV3" s="9">
        <f t="array" ref="BV3">IFERROR(FIND(0,
IFERROR(PROPER(CONCATENATE(MID(
JOIN("",IF(Tree!BV3&gt;(Tree!BV$1):(Tree!BV2),1,0))
,LEN(
JOIN("",IF(Tree!BV3&gt;(Tree!BV$1):(Tree!BV2),1,0))
)-ROW(INDIRECT("1:"&amp;LEN(
JOIN("",IF(Tree!BV3&gt;(Tree!BV$1):(Tree!BV2),1,0))
)))+1,1))),"")
),LEN(
JOIN("",IF(Tree!BV3&gt;(Tree!BV$1):(Tree!BV2),1,0))
))</f>
        <v>1</v>
      </c>
      <c r="BW3" s="9">
        <f t="array" ref="BW3">IFERROR(FIND(0,
IFERROR(PROPER(CONCATENATE(MID(
JOIN("",IF(Tree!BW3&gt;(Tree!BW$1):(Tree!BW2),1,0))
,LEN(
JOIN("",IF(Tree!BW3&gt;(Tree!BW$1):(Tree!BW2),1,0))
)-ROW(INDIRECT("1:"&amp;LEN(
JOIN("",IF(Tree!BW3&gt;(Tree!BW$1):(Tree!BW2),1,0))
)))+1,1))),"")
),LEN(
JOIN("",IF(Tree!BW3&gt;(Tree!BW$1):(Tree!BW2),1,0))
))</f>
        <v>2</v>
      </c>
      <c r="BX3" s="9">
        <f t="array" ref="BX3">IFERROR(FIND(0,
IFERROR(PROPER(CONCATENATE(MID(
JOIN("",IF(Tree!BX3&gt;(Tree!BX$1):(Tree!BX2),1,0))
,LEN(
JOIN("",IF(Tree!BX3&gt;(Tree!BX$1):(Tree!BX2),1,0))
)-ROW(INDIRECT("1:"&amp;LEN(
JOIN("",IF(Tree!BX3&gt;(Tree!BX$1):(Tree!BX2),1,0))
)))+1,1))),"")
),LEN(
JOIN("",IF(Tree!BX3&gt;(Tree!BX$1):(Tree!BX2),1,0))
))</f>
        <v>1</v>
      </c>
      <c r="BY3" s="9">
        <f t="array" ref="BY3">IFERROR(FIND(0,
IFERROR(PROPER(CONCATENATE(MID(
JOIN("",IF(Tree!BY3&gt;(Tree!BY$1):(Tree!BY2),1,0))
,LEN(
JOIN("",IF(Tree!BY3&gt;(Tree!BY$1):(Tree!BY2),1,0))
)-ROW(INDIRECT("1:"&amp;LEN(
JOIN("",IF(Tree!BY3&gt;(Tree!BY$1):(Tree!BY2),1,0))
)))+1,1))),"")
),LEN(
JOIN("",IF(Tree!BY3&gt;(Tree!BY$1):(Tree!BY2),1,0))
))</f>
        <v>2</v>
      </c>
      <c r="BZ3" s="9">
        <f t="array" ref="BZ3">IFERROR(FIND(0,
IFERROR(PROPER(CONCATENATE(MID(
JOIN("",IF(Tree!BZ3&gt;(Tree!BZ$1):(Tree!BZ2),1,0))
,LEN(
JOIN("",IF(Tree!BZ3&gt;(Tree!BZ$1):(Tree!BZ2),1,0))
)-ROW(INDIRECT("1:"&amp;LEN(
JOIN("",IF(Tree!BZ3&gt;(Tree!BZ$1):(Tree!BZ2),1,0))
)))+1,1))),"")
),LEN(
JOIN("",IF(Tree!BZ3&gt;(Tree!BZ$1):(Tree!BZ2),1,0))
))</f>
        <v>1</v>
      </c>
      <c r="CA3" s="9">
        <f t="array" ref="CA3">IFERROR(FIND(0,
IFERROR(PROPER(CONCATENATE(MID(
JOIN("",IF(Tree!CA3&gt;(Tree!CA$1):(Tree!CA2),1,0))
,LEN(
JOIN("",IF(Tree!CA3&gt;(Tree!CA$1):(Tree!CA2),1,0))
)-ROW(INDIRECT("1:"&amp;LEN(
JOIN("",IF(Tree!CA3&gt;(Tree!CA$1):(Tree!CA2),1,0))
)))+1,1))),"")
),LEN(
JOIN("",IF(Tree!CA3&gt;(Tree!CA$1):(Tree!CA2),1,0))
))</f>
        <v>1</v>
      </c>
      <c r="CB3" s="9">
        <f t="array" ref="CB3">IFERROR(FIND(0,
IFERROR(PROPER(CONCATENATE(MID(
JOIN("",IF(Tree!CB3&gt;(Tree!CB$1):(Tree!CB2),1,0))
,LEN(
JOIN("",IF(Tree!CB3&gt;(Tree!CB$1):(Tree!CB2),1,0))
)-ROW(INDIRECT("1:"&amp;LEN(
JOIN("",IF(Tree!CB3&gt;(Tree!CB$1):(Tree!CB2),1,0))
)))+1,1))),"")
),LEN(
JOIN("",IF(Tree!CB3&gt;(Tree!CB$1):(Tree!CB2),1,0))
))</f>
        <v>1</v>
      </c>
      <c r="CC3" s="9">
        <f t="array" ref="CC3">IFERROR(FIND(0,
IFERROR(PROPER(CONCATENATE(MID(
JOIN("",IF(Tree!CC3&gt;(Tree!CC$1):(Tree!CC2),1,0))
,LEN(
JOIN("",IF(Tree!CC3&gt;(Tree!CC$1):(Tree!CC2),1,0))
)-ROW(INDIRECT("1:"&amp;LEN(
JOIN("",IF(Tree!CC3&gt;(Tree!CC$1):(Tree!CC2),1,0))
)))+1,1))),"")
),LEN(
JOIN("",IF(Tree!CC3&gt;(Tree!CC$1):(Tree!CC2),1,0))
))</f>
        <v>1</v>
      </c>
      <c r="CD3" s="9">
        <f t="array" ref="CD3">IFERROR(FIND(0,
IFERROR(PROPER(CONCATENATE(MID(
JOIN("",IF(Tree!CD3&gt;(Tree!CD$1):(Tree!CD2),1,0))
,LEN(
JOIN("",IF(Tree!CD3&gt;(Tree!CD$1):(Tree!CD2),1,0))
)-ROW(INDIRECT("1:"&amp;LEN(
JOIN("",IF(Tree!CD3&gt;(Tree!CD$1):(Tree!CD2),1,0))
)))+1,1))),"")
),LEN(
JOIN("",IF(Tree!CD3&gt;(Tree!CD$1):(Tree!CD2),1,0))
))</f>
        <v>2</v>
      </c>
      <c r="CE3" s="9">
        <f t="array" ref="CE3">IFERROR(FIND(0,
IFERROR(PROPER(CONCATENATE(MID(
JOIN("",IF(Tree!CE3&gt;(Tree!CE$1):(Tree!CE2),1,0))
,LEN(
JOIN("",IF(Tree!CE3&gt;(Tree!CE$1):(Tree!CE2),1,0))
)-ROW(INDIRECT("1:"&amp;LEN(
JOIN("",IF(Tree!CE3&gt;(Tree!CE$1):(Tree!CE2),1,0))
)))+1,1))),"")
),LEN(
JOIN("",IF(Tree!CE3&gt;(Tree!CE$1):(Tree!CE2),1,0))
))</f>
        <v>2</v>
      </c>
      <c r="CF3" s="9">
        <f t="array" ref="CF3">IFERROR(FIND(0,
IFERROR(PROPER(CONCATENATE(MID(
JOIN("",IF(Tree!CF3&gt;(Tree!CF$1):(Tree!CF2),1,0))
,LEN(
JOIN("",IF(Tree!CF3&gt;(Tree!CF$1):(Tree!CF2),1,0))
)-ROW(INDIRECT("1:"&amp;LEN(
JOIN("",IF(Tree!CF3&gt;(Tree!CF$1):(Tree!CF2),1,0))
)))+1,1))),"")
),LEN(
JOIN("",IF(Tree!CF3&gt;(Tree!CF$1):(Tree!CF2),1,0))
))</f>
        <v>1</v>
      </c>
      <c r="CG3" s="9">
        <f t="array" ref="CG3">IFERROR(FIND(0,
IFERROR(PROPER(CONCATENATE(MID(
JOIN("",IF(Tree!CG3&gt;(Tree!CG$1):(Tree!CG2),1,0))
,LEN(
JOIN("",IF(Tree!CG3&gt;(Tree!CG$1):(Tree!CG2),1,0))
)-ROW(INDIRECT("1:"&amp;LEN(
JOIN("",IF(Tree!CG3&gt;(Tree!CG$1):(Tree!CG2),1,0))
)))+1,1))),"")
),LEN(
JOIN("",IF(Tree!CG3&gt;(Tree!CG$1):(Tree!CG2),1,0))
))</f>
        <v>1</v>
      </c>
      <c r="CH3" s="9">
        <f t="array" ref="CH3">IFERROR(FIND(0,
IFERROR(PROPER(CONCATENATE(MID(
JOIN("",IF(Tree!CH3&gt;(Tree!CH$1):(Tree!CH2),1,0))
,LEN(
JOIN("",IF(Tree!CH3&gt;(Tree!CH$1):(Tree!CH2),1,0))
)-ROW(INDIRECT("1:"&amp;LEN(
JOIN("",IF(Tree!CH3&gt;(Tree!CH$1):(Tree!CH2),1,0))
)))+1,1))),"")
),LEN(
JOIN("",IF(Tree!CH3&gt;(Tree!CH$1):(Tree!CH2),1,0))
))</f>
        <v>1</v>
      </c>
      <c r="CI3" s="9">
        <f t="array" ref="CI3">IFERROR(FIND(0,
IFERROR(PROPER(CONCATENATE(MID(
JOIN("",IF(Tree!CI3&gt;(Tree!CI$1):(Tree!CI2),1,0))
,LEN(
JOIN("",IF(Tree!CI3&gt;(Tree!CI$1):(Tree!CI2),1,0))
)-ROW(INDIRECT("1:"&amp;LEN(
JOIN("",IF(Tree!CI3&gt;(Tree!CI$1):(Tree!CI2),1,0))
)))+1,1))),"")
),LEN(
JOIN("",IF(Tree!CI3&gt;(Tree!CI$1):(Tree!CI2),1,0))
))</f>
        <v>1</v>
      </c>
      <c r="CJ3" s="9">
        <f t="array" ref="CJ3">IFERROR(FIND(0,
IFERROR(PROPER(CONCATENATE(MID(
JOIN("",IF(Tree!CJ3&gt;(Tree!CJ$1):(Tree!CJ2),1,0))
,LEN(
JOIN("",IF(Tree!CJ3&gt;(Tree!CJ$1):(Tree!CJ2),1,0))
)-ROW(INDIRECT("1:"&amp;LEN(
JOIN("",IF(Tree!CJ3&gt;(Tree!CJ$1):(Tree!CJ2),1,0))
)))+1,1))),"")
),LEN(
JOIN("",IF(Tree!CJ3&gt;(Tree!CJ$1):(Tree!CJ2),1,0))
))</f>
        <v>2</v>
      </c>
      <c r="CK3" s="9">
        <f t="array" ref="CK3">IFERROR(FIND(0,
IFERROR(PROPER(CONCATENATE(MID(
JOIN("",IF(Tree!CK3&gt;(Tree!CK$1):(Tree!CK2),1,0))
,LEN(
JOIN("",IF(Tree!CK3&gt;(Tree!CK$1):(Tree!CK2),1,0))
)-ROW(INDIRECT("1:"&amp;LEN(
JOIN("",IF(Tree!CK3&gt;(Tree!CK$1):(Tree!CK2),1,0))
)))+1,1))),"")
),LEN(
JOIN("",IF(Tree!CK3&gt;(Tree!CK$1):(Tree!CK2),1,0))
))</f>
        <v>2</v>
      </c>
      <c r="CL3" s="9">
        <f t="array" ref="CL3">IFERROR(FIND(0,
IFERROR(PROPER(CONCATENATE(MID(
JOIN("",IF(Tree!CL3&gt;(Tree!CL$1):(Tree!CL2),1,0))
,LEN(
JOIN("",IF(Tree!CL3&gt;(Tree!CL$1):(Tree!CL2),1,0))
)-ROW(INDIRECT("1:"&amp;LEN(
JOIN("",IF(Tree!CL3&gt;(Tree!CL$1):(Tree!CL2),1,0))
)))+1,1))),"")
),LEN(
JOIN("",IF(Tree!CL3&gt;(Tree!CL$1):(Tree!CL2),1,0))
))</f>
        <v>1</v>
      </c>
      <c r="CM3" s="9">
        <f t="array" ref="CM3">IFERROR(FIND(0,
IFERROR(PROPER(CONCATENATE(MID(
JOIN("",IF(Tree!CM3&gt;(Tree!CM$1):(Tree!CM2),1,0))
,LEN(
JOIN("",IF(Tree!CM3&gt;(Tree!CM$1):(Tree!CM2),1,0))
)-ROW(INDIRECT("1:"&amp;LEN(
JOIN("",IF(Tree!CM3&gt;(Tree!CM$1):(Tree!CM2),1,0))
)))+1,1))),"")
),LEN(
JOIN("",IF(Tree!CM3&gt;(Tree!CM$1):(Tree!CM2),1,0))
))</f>
        <v>1</v>
      </c>
      <c r="CN3" s="9">
        <f t="array" ref="CN3">IFERROR(FIND(0,
IFERROR(PROPER(CONCATENATE(MID(
JOIN("",IF(Tree!CN3&gt;(Tree!CN$1):(Tree!CN2),1,0))
,LEN(
JOIN("",IF(Tree!CN3&gt;(Tree!CN$1):(Tree!CN2),1,0))
)-ROW(INDIRECT("1:"&amp;LEN(
JOIN("",IF(Tree!CN3&gt;(Tree!CN$1):(Tree!CN2),1,0))
)))+1,1))),"")
),LEN(
JOIN("",IF(Tree!CN3&gt;(Tree!CN$1):(Tree!CN2),1,0))
))</f>
        <v>1</v>
      </c>
      <c r="CO3" s="9">
        <f t="array" ref="CO3">IFERROR(FIND(0,
IFERROR(PROPER(CONCATENATE(MID(
JOIN("",IF(Tree!CO3&gt;(Tree!CO$1):(Tree!CO2),1,0))
,LEN(
JOIN("",IF(Tree!CO3&gt;(Tree!CO$1):(Tree!CO2),1,0))
)-ROW(INDIRECT("1:"&amp;LEN(
JOIN("",IF(Tree!CO3&gt;(Tree!CO$1):(Tree!CO2),1,0))
)))+1,1))),"")
),LEN(
JOIN("",IF(Tree!CO3&gt;(Tree!CO$1):(Tree!CO2),1,0))
))</f>
        <v>2</v>
      </c>
      <c r="CP3" s="9">
        <f t="array" ref="CP3">IFERROR(FIND(0,
IFERROR(PROPER(CONCATENATE(MID(
JOIN("",IF(Tree!CP3&gt;(Tree!CP$1):(Tree!CP2),1,0))
,LEN(
JOIN("",IF(Tree!CP3&gt;(Tree!CP$1):(Tree!CP2),1,0))
)-ROW(INDIRECT("1:"&amp;LEN(
JOIN("",IF(Tree!CP3&gt;(Tree!CP$1):(Tree!CP2),1,0))
)))+1,1))),"")
),LEN(
JOIN("",IF(Tree!CP3&gt;(Tree!CP$1):(Tree!CP2),1,0))
))</f>
        <v>2</v>
      </c>
      <c r="CQ3" s="9">
        <f t="array" ref="CQ3">IFERROR(FIND(0,
IFERROR(PROPER(CONCATENATE(MID(
JOIN("",IF(Tree!CQ3&gt;(Tree!CQ$1):(Tree!CQ2),1,0))
,LEN(
JOIN("",IF(Tree!CQ3&gt;(Tree!CQ$1):(Tree!CQ2),1,0))
)-ROW(INDIRECT("1:"&amp;LEN(
JOIN("",IF(Tree!CQ3&gt;(Tree!CQ$1):(Tree!CQ2),1,0))
)))+1,1))),"")
),LEN(
JOIN("",IF(Tree!CQ3&gt;(Tree!CQ$1):(Tree!CQ2),1,0))
))</f>
        <v>2</v>
      </c>
      <c r="CR3" s="9">
        <f t="array" ref="CR3">IFERROR(FIND(0,
IFERROR(PROPER(CONCATENATE(MID(
JOIN("",IF(Tree!CR3&gt;(Tree!CR$1):(Tree!CR2),1,0))
,LEN(
JOIN("",IF(Tree!CR3&gt;(Tree!CR$1):(Tree!CR2),1,0))
)-ROW(INDIRECT("1:"&amp;LEN(
JOIN("",IF(Tree!CR3&gt;(Tree!CR$1):(Tree!CR2),1,0))
)))+1,1))),"")
),LEN(
JOIN("",IF(Tree!CR3&gt;(Tree!CR$1):(Tree!CR2),1,0))
))</f>
        <v>1</v>
      </c>
      <c r="CS3" s="9">
        <f t="array" ref="CS3">IFERROR(FIND(0,
IFERROR(PROPER(CONCATENATE(MID(
JOIN("",IF(Tree!CS3&gt;(Tree!CS$1):(Tree!CS2),1,0))
,LEN(
JOIN("",IF(Tree!CS3&gt;(Tree!CS$1):(Tree!CS2),1,0))
)-ROW(INDIRECT("1:"&amp;LEN(
JOIN("",IF(Tree!CS3&gt;(Tree!CS$1):(Tree!CS2),1,0))
)))+1,1))),"")
),LEN(
JOIN("",IF(Tree!CS3&gt;(Tree!CS$1):(Tree!CS2),1,0))
))</f>
        <v>1</v>
      </c>
      <c r="CT3" s="9">
        <f t="array" ref="CT3">IFERROR(FIND(0,
IFERROR(PROPER(CONCATENATE(MID(
JOIN("",IF(Tree!CT3&gt;(Tree!CT$1):(Tree!CT2),1,0))
,LEN(
JOIN("",IF(Tree!CT3&gt;(Tree!CT$1):(Tree!CT2),1,0))
)-ROW(INDIRECT("1:"&amp;LEN(
JOIN("",IF(Tree!CT3&gt;(Tree!CT$1):(Tree!CT2),1,0))
)))+1,1))),"")
),LEN(
JOIN("",IF(Tree!CT3&gt;(Tree!CT$1):(Tree!CT2),1,0))
))</f>
        <v>1</v>
      </c>
      <c r="CU3" s="11">
        <v>0.0</v>
      </c>
    </row>
    <row r="4" ht="15.0" customHeight="1">
      <c r="A4" s="11">
        <v>0.0</v>
      </c>
      <c r="B4" s="9">
        <f t="array" ref="B4">IFERROR(FIND(0,
IFERROR(PROPER(CONCATENATE(MID(
JOIN("",IF(Tree!B4&gt;(Tree!B$1):(Tree!B3),1,0))
,LEN(
JOIN("",IF(Tree!B4&gt;(Tree!B$1):(Tree!B3),1,0))
)-ROW(INDIRECT("1:"&amp;LEN(
JOIN("",IF(Tree!B4&gt;(Tree!B$1):(Tree!B3),1,0))
)))+1,1))),"")
),LEN(
JOIN("",IF(Tree!B4&gt;(Tree!B$1):(Tree!B3),1,0))
))</f>
        <v>1</v>
      </c>
      <c r="C4" s="9">
        <f t="array" ref="C4">IFERROR(FIND(0,
IFERROR(PROPER(CONCATENATE(MID(
JOIN("",IF(Tree!C4&gt;(Tree!C$1):(Tree!C3),1,0))
,LEN(
JOIN("",IF(Tree!C4&gt;(Tree!C$1):(Tree!C3),1,0))
)-ROW(INDIRECT("1:"&amp;LEN(
JOIN("",IF(Tree!C4&gt;(Tree!C$1):(Tree!C3),1,0))
)))+1,1))),"")
),LEN(
JOIN("",IF(Tree!C4&gt;(Tree!C$1):(Tree!C3),1,0))
))</f>
        <v>1</v>
      </c>
      <c r="D4" s="9">
        <f t="array" ref="D4">IFERROR(FIND(0,
IFERROR(PROPER(CONCATENATE(MID(
JOIN("",IF(Tree!D4&gt;(Tree!D$1):(Tree!D3),1,0))
,LEN(
JOIN("",IF(Tree!D4&gt;(Tree!D$1):(Tree!D3),1,0))
)-ROW(INDIRECT("1:"&amp;LEN(
JOIN("",IF(Tree!D4&gt;(Tree!D$1):(Tree!D3),1,0))
)))+1,1))),"")
),LEN(
JOIN("",IF(Tree!D4&gt;(Tree!D$1):(Tree!D3),1,0))
))</f>
        <v>1</v>
      </c>
      <c r="E4" s="9">
        <f t="array" ref="E4">IFERROR(FIND(0,
IFERROR(PROPER(CONCATENATE(MID(
JOIN("",IF(Tree!E4&gt;(Tree!E$1):(Tree!E3),1,0))
,LEN(
JOIN("",IF(Tree!E4&gt;(Tree!E$1):(Tree!E3),1,0))
)-ROW(INDIRECT("1:"&amp;LEN(
JOIN("",IF(Tree!E4&gt;(Tree!E$1):(Tree!E3),1,0))
)))+1,1))),"")
),LEN(
JOIN("",IF(Tree!E4&gt;(Tree!E$1):(Tree!E3),1,0))
))</f>
        <v>3</v>
      </c>
      <c r="F4" s="9">
        <f t="array" ref="F4">IFERROR(FIND(0,
IFERROR(PROPER(CONCATENATE(MID(
JOIN("",IF(Tree!F4&gt;(Tree!F$1):(Tree!F3),1,0))
,LEN(
JOIN("",IF(Tree!F4&gt;(Tree!F$1):(Tree!F3),1,0))
)-ROW(INDIRECT("1:"&amp;LEN(
JOIN("",IF(Tree!F4&gt;(Tree!F$1):(Tree!F3),1,0))
)))+1,1))),"")
),LEN(
JOIN("",IF(Tree!F4&gt;(Tree!F$1):(Tree!F3),1,0))
))</f>
        <v>1</v>
      </c>
      <c r="G4" s="9">
        <f t="array" ref="G4">IFERROR(FIND(0,
IFERROR(PROPER(CONCATENATE(MID(
JOIN("",IF(Tree!G4&gt;(Tree!G$1):(Tree!G3),1,0))
,LEN(
JOIN("",IF(Tree!G4&gt;(Tree!G$1):(Tree!G3),1,0))
)-ROW(INDIRECT("1:"&amp;LEN(
JOIN("",IF(Tree!G4&gt;(Tree!G$1):(Tree!G3),1,0))
)))+1,1))),"")
),LEN(
JOIN("",IF(Tree!G4&gt;(Tree!G$1):(Tree!G3),1,0))
))</f>
        <v>1</v>
      </c>
      <c r="H4" s="9">
        <f t="array" ref="H4">IFERROR(FIND(0,
IFERROR(PROPER(CONCATENATE(MID(
JOIN("",IF(Tree!H4&gt;(Tree!H$1):(Tree!H3),1,0))
,LEN(
JOIN("",IF(Tree!H4&gt;(Tree!H$1):(Tree!H3),1,0))
)-ROW(INDIRECT("1:"&amp;LEN(
JOIN("",IF(Tree!H4&gt;(Tree!H$1):(Tree!H3),1,0))
)))+1,1))),"")
),LEN(
JOIN("",IF(Tree!H4&gt;(Tree!H$1):(Tree!H3),1,0))
))</f>
        <v>1</v>
      </c>
      <c r="I4" s="9">
        <f t="array" ref="I4">IFERROR(FIND(0,
IFERROR(PROPER(CONCATENATE(MID(
JOIN("",IF(Tree!I4&gt;(Tree!I$1):(Tree!I3),1,0))
,LEN(
JOIN("",IF(Tree!I4&gt;(Tree!I$1):(Tree!I3),1,0))
)-ROW(INDIRECT("1:"&amp;LEN(
JOIN("",IF(Tree!I4&gt;(Tree!I$1):(Tree!I3),1,0))
)))+1,1))),"")
),LEN(
JOIN("",IF(Tree!I4&gt;(Tree!I$1):(Tree!I3),1,0))
))</f>
        <v>1</v>
      </c>
      <c r="J4" s="9">
        <f t="array" ref="J4">IFERROR(FIND(0,
IFERROR(PROPER(CONCATENATE(MID(
JOIN("",IF(Tree!J4&gt;(Tree!J$1):(Tree!J3),1,0))
,LEN(
JOIN("",IF(Tree!J4&gt;(Tree!J$1):(Tree!J3),1,0))
)-ROW(INDIRECT("1:"&amp;LEN(
JOIN("",IF(Tree!J4&gt;(Tree!J$1):(Tree!J3),1,0))
)))+1,1))),"")
),LEN(
JOIN("",IF(Tree!J4&gt;(Tree!J$1):(Tree!J3),1,0))
))</f>
        <v>1</v>
      </c>
      <c r="K4" s="9">
        <f t="array" ref="K4">IFERROR(FIND(0,
IFERROR(PROPER(CONCATENATE(MID(
JOIN("",IF(Tree!K4&gt;(Tree!K$1):(Tree!K3),1,0))
,LEN(
JOIN("",IF(Tree!K4&gt;(Tree!K$1):(Tree!K3),1,0))
)-ROW(INDIRECT("1:"&amp;LEN(
JOIN("",IF(Tree!K4&gt;(Tree!K$1):(Tree!K3),1,0))
)))+1,1))),"")
),LEN(
JOIN("",IF(Tree!K4&gt;(Tree!K$1):(Tree!K3),1,0))
))</f>
        <v>3</v>
      </c>
      <c r="L4" s="9">
        <f t="array" ref="L4">IFERROR(FIND(0,
IFERROR(PROPER(CONCATENATE(MID(
JOIN("",IF(Tree!L4&gt;(Tree!L$1):(Tree!L3),1,0))
,LEN(
JOIN("",IF(Tree!L4&gt;(Tree!L$1):(Tree!L3),1,0))
)-ROW(INDIRECT("1:"&amp;LEN(
JOIN("",IF(Tree!L4&gt;(Tree!L$1):(Tree!L3),1,0))
)))+1,1))),"")
),LEN(
JOIN("",IF(Tree!L4&gt;(Tree!L$1):(Tree!L3),1,0))
))</f>
        <v>1</v>
      </c>
      <c r="M4" s="9">
        <f t="array" ref="M4">IFERROR(FIND(0,
IFERROR(PROPER(CONCATENATE(MID(
JOIN("",IF(Tree!M4&gt;(Tree!M$1):(Tree!M3),1,0))
,LEN(
JOIN("",IF(Tree!M4&gt;(Tree!M$1):(Tree!M3),1,0))
)-ROW(INDIRECT("1:"&amp;LEN(
JOIN("",IF(Tree!M4&gt;(Tree!M$1):(Tree!M3),1,0))
)))+1,1))),"")
),LEN(
JOIN("",IF(Tree!M4&gt;(Tree!M$1):(Tree!M3),1,0))
))</f>
        <v>3</v>
      </c>
      <c r="N4" s="9">
        <f t="array" ref="N4">IFERROR(FIND(0,
IFERROR(PROPER(CONCATENATE(MID(
JOIN("",IF(Tree!N4&gt;(Tree!N$1):(Tree!N3),1,0))
,LEN(
JOIN("",IF(Tree!N4&gt;(Tree!N$1):(Tree!N3),1,0))
)-ROW(INDIRECT("1:"&amp;LEN(
JOIN("",IF(Tree!N4&gt;(Tree!N$1):(Tree!N3),1,0))
)))+1,1))),"")
),LEN(
JOIN("",IF(Tree!N4&gt;(Tree!N$1):(Tree!N3),1,0))
))</f>
        <v>3</v>
      </c>
      <c r="O4" s="9">
        <f t="array" ref="O4">IFERROR(FIND(0,
IFERROR(PROPER(CONCATENATE(MID(
JOIN("",IF(Tree!O4&gt;(Tree!O$1):(Tree!O3),1,0))
,LEN(
JOIN("",IF(Tree!O4&gt;(Tree!O$1):(Tree!O3),1,0))
)-ROW(INDIRECT("1:"&amp;LEN(
JOIN("",IF(Tree!O4&gt;(Tree!O$1):(Tree!O3),1,0))
)))+1,1))),"")
),LEN(
JOIN("",IF(Tree!O4&gt;(Tree!O$1):(Tree!O3),1,0))
))</f>
        <v>3</v>
      </c>
      <c r="P4" s="9">
        <f t="array" ref="P4">IFERROR(FIND(0,
IFERROR(PROPER(CONCATENATE(MID(
JOIN("",IF(Tree!P4&gt;(Tree!P$1):(Tree!P3),1,0))
,LEN(
JOIN("",IF(Tree!P4&gt;(Tree!P$1):(Tree!P3),1,0))
)-ROW(INDIRECT("1:"&amp;LEN(
JOIN("",IF(Tree!P4&gt;(Tree!P$1):(Tree!P3),1,0))
)))+1,1))),"")
),LEN(
JOIN("",IF(Tree!P4&gt;(Tree!P$1):(Tree!P3),1,0))
))</f>
        <v>3</v>
      </c>
      <c r="Q4" s="9">
        <f t="array" ref="Q4">IFERROR(FIND(0,
IFERROR(PROPER(CONCATENATE(MID(
JOIN("",IF(Tree!Q4&gt;(Tree!Q$1):(Tree!Q3),1,0))
,LEN(
JOIN("",IF(Tree!Q4&gt;(Tree!Q$1):(Tree!Q3),1,0))
)-ROW(INDIRECT("1:"&amp;LEN(
JOIN("",IF(Tree!Q4&gt;(Tree!Q$1):(Tree!Q3),1,0))
)))+1,1))),"")
),LEN(
JOIN("",IF(Tree!Q4&gt;(Tree!Q$1):(Tree!Q3),1,0))
))</f>
        <v>1</v>
      </c>
      <c r="R4" s="9">
        <f t="array" ref="R4">IFERROR(FIND(0,
IFERROR(PROPER(CONCATENATE(MID(
JOIN("",IF(Tree!R4&gt;(Tree!R$1):(Tree!R3),1,0))
,LEN(
JOIN("",IF(Tree!R4&gt;(Tree!R$1):(Tree!R3),1,0))
)-ROW(INDIRECT("1:"&amp;LEN(
JOIN("",IF(Tree!R4&gt;(Tree!R$1):(Tree!R3),1,0))
)))+1,1))),"")
),LEN(
JOIN("",IF(Tree!R4&gt;(Tree!R$1):(Tree!R3),1,0))
))</f>
        <v>3</v>
      </c>
      <c r="S4" s="9">
        <f t="array" ref="S4">IFERROR(FIND(0,
IFERROR(PROPER(CONCATENATE(MID(
JOIN("",IF(Tree!S4&gt;(Tree!S$1):(Tree!S3),1,0))
,LEN(
JOIN("",IF(Tree!S4&gt;(Tree!S$1):(Tree!S3),1,0))
)-ROW(INDIRECT("1:"&amp;LEN(
JOIN("",IF(Tree!S4&gt;(Tree!S$1):(Tree!S3),1,0))
)))+1,1))),"")
),LEN(
JOIN("",IF(Tree!S4&gt;(Tree!S$1):(Tree!S3),1,0))
))</f>
        <v>1</v>
      </c>
      <c r="T4" s="9">
        <f t="array" ref="T4">IFERROR(FIND(0,
IFERROR(PROPER(CONCATENATE(MID(
JOIN("",IF(Tree!T4&gt;(Tree!T$1):(Tree!T3),1,0))
,LEN(
JOIN("",IF(Tree!T4&gt;(Tree!T$1):(Tree!T3),1,0))
)-ROW(INDIRECT("1:"&amp;LEN(
JOIN("",IF(Tree!T4&gt;(Tree!T$1):(Tree!T3),1,0))
)))+1,1))),"")
),LEN(
JOIN("",IF(Tree!T4&gt;(Tree!T$1):(Tree!T3),1,0))
))</f>
        <v>3</v>
      </c>
      <c r="U4" s="9">
        <f t="array" ref="U4">IFERROR(FIND(0,
IFERROR(PROPER(CONCATENATE(MID(
JOIN("",IF(Tree!U4&gt;(Tree!U$1):(Tree!U3),1,0))
,LEN(
JOIN("",IF(Tree!U4&gt;(Tree!U$1):(Tree!U3),1,0))
)-ROW(INDIRECT("1:"&amp;LEN(
JOIN("",IF(Tree!U4&gt;(Tree!U$1):(Tree!U3),1,0))
)))+1,1))),"")
),LEN(
JOIN("",IF(Tree!U4&gt;(Tree!U$1):(Tree!U3),1,0))
))</f>
        <v>1</v>
      </c>
      <c r="V4" s="9">
        <f t="array" ref="V4">IFERROR(FIND(0,
IFERROR(PROPER(CONCATENATE(MID(
JOIN("",IF(Tree!V4&gt;(Tree!V$1):(Tree!V3),1,0))
,LEN(
JOIN("",IF(Tree!V4&gt;(Tree!V$1):(Tree!V3),1,0))
)-ROW(INDIRECT("1:"&amp;LEN(
JOIN("",IF(Tree!V4&gt;(Tree!V$1):(Tree!V3),1,0))
)))+1,1))),"")
),LEN(
JOIN("",IF(Tree!V4&gt;(Tree!V$1):(Tree!V3),1,0))
))</f>
        <v>1</v>
      </c>
      <c r="W4" s="9">
        <f t="array" ref="W4">IFERROR(FIND(0,
IFERROR(PROPER(CONCATENATE(MID(
JOIN("",IF(Tree!W4&gt;(Tree!W$1):(Tree!W3),1,0))
,LEN(
JOIN("",IF(Tree!W4&gt;(Tree!W$1):(Tree!W3),1,0))
)-ROW(INDIRECT("1:"&amp;LEN(
JOIN("",IF(Tree!W4&gt;(Tree!W$1):(Tree!W3),1,0))
)))+1,1))),"")
),LEN(
JOIN("",IF(Tree!W4&gt;(Tree!W$1):(Tree!W3),1,0))
))</f>
        <v>2</v>
      </c>
      <c r="X4" s="9">
        <f t="array" ref="X4">IFERROR(FIND(0,
IFERROR(PROPER(CONCATENATE(MID(
JOIN("",IF(Tree!X4&gt;(Tree!X$1):(Tree!X3),1,0))
,LEN(
JOIN("",IF(Tree!X4&gt;(Tree!X$1):(Tree!X3),1,0))
)-ROW(INDIRECT("1:"&amp;LEN(
JOIN("",IF(Tree!X4&gt;(Tree!X$1):(Tree!X3),1,0))
)))+1,1))),"")
),LEN(
JOIN("",IF(Tree!X4&gt;(Tree!X$1):(Tree!X3),1,0))
))</f>
        <v>2</v>
      </c>
      <c r="Y4" s="9">
        <f t="array" ref="Y4">IFERROR(FIND(0,
IFERROR(PROPER(CONCATENATE(MID(
JOIN("",IF(Tree!Y4&gt;(Tree!Y$1):(Tree!Y3),1,0))
,LEN(
JOIN("",IF(Tree!Y4&gt;(Tree!Y$1):(Tree!Y3),1,0))
)-ROW(INDIRECT("1:"&amp;LEN(
JOIN("",IF(Tree!Y4&gt;(Tree!Y$1):(Tree!Y3),1,0))
)))+1,1))),"")
),LEN(
JOIN("",IF(Tree!Y4&gt;(Tree!Y$1):(Tree!Y3),1,0))
))</f>
        <v>1</v>
      </c>
      <c r="Z4" s="9">
        <f t="array" ref="Z4">IFERROR(FIND(0,
IFERROR(PROPER(CONCATENATE(MID(
JOIN("",IF(Tree!Z4&gt;(Tree!Z$1):(Tree!Z3),1,0))
,LEN(
JOIN("",IF(Tree!Z4&gt;(Tree!Z$1):(Tree!Z3),1,0))
)-ROW(INDIRECT("1:"&amp;LEN(
JOIN("",IF(Tree!Z4&gt;(Tree!Z$1):(Tree!Z3),1,0))
)))+1,1))),"")
),LEN(
JOIN("",IF(Tree!Z4&gt;(Tree!Z$1):(Tree!Z3),1,0))
))</f>
        <v>3</v>
      </c>
      <c r="AA4" s="9">
        <f t="array" ref="AA4">IFERROR(FIND(0,
IFERROR(PROPER(CONCATENATE(MID(
JOIN("",IF(Tree!AA4&gt;(Tree!AA$1):(Tree!AA3),1,0))
,LEN(
JOIN("",IF(Tree!AA4&gt;(Tree!AA$1):(Tree!AA3),1,0))
)-ROW(INDIRECT("1:"&amp;LEN(
JOIN("",IF(Tree!AA4&gt;(Tree!AA$1):(Tree!AA3),1,0))
)))+1,1))),"")
),LEN(
JOIN("",IF(Tree!AA4&gt;(Tree!AA$1):(Tree!AA3),1,0))
))</f>
        <v>1</v>
      </c>
      <c r="AB4" s="9">
        <f t="array" ref="AB4">IFERROR(FIND(0,
IFERROR(PROPER(CONCATENATE(MID(
JOIN("",IF(Tree!AB4&gt;(Tree!AB$1):(Tree!AB3),1,0))
,LEN(
JOIN("",IF(Tree!AB4&gt;(Tree!AB$1):(Tree!AB3),1,0))
)-ROW(INDIRECT("1:"&amp;LEN(
JOIN("",IF(Tree!AB4&gt;(Tree!AB$1):(Tree!AB3),1,0))
)))+1,1))),"")
),LEN(
JOIN("",IF(Tree!AB4&gt;(Tree!AB$1):(Tree!AB3),1,0))
))</f>
        <v>1</v>
      </c>
      <c r="AC4" s="9">
        <f t="array" ref="AC4">IFERROR(FIND(0,
IFERROR(PROPER(CONCATENATE(MID(
JOIN("",IF(Tree!AC4&gt;(Tree!AC$1):(Tree!AC3),1,0))
,LEN(
JOIN("",IF(Tree!AC4&gt;(Tree!AC$1):(Tree!AC3),1,0))
)-ROW(INDIRECT("1:"&amp;LEN(
JOIN("",IF(Tree!AC4&gt;(Tree!AC$1):(Tree!AC3),1,0))
)))+1,1))),"")
),LEN(
JOIN("",IF(Tree!AC4&gt;(Tree!AC$1):(Tree!AC3),1,0))
))</f>
        <v>1</v>
      </c>
      <c r="AD4" s="9">
        <f t="array" ref="AD4">IFERROR(FIND(0,
IFERROR(PROPER(CONCATENATE(MID(
JOIN("",IF(Tree!AD4&gt;(Tree!AD$1):(Tree!AD3),1,0))
,LEN(
JOIN("",IF(Tree!AD4&gt;(Tree!AD$1):(Tree!AD3),1,0))
)-ROW(INDIRECT("1:"&amp;LEN(
JOIN("",IF(Tree!AD4&gt;(Tree!AD$1):(Tree!AD3),1,0))
)))+1,1))),"")
),LEN(
JOIN("",IF(Tree!AD4&gt;(Tree!AD$1):(Tree!AD3),1,0))
))</f>
        <v>1</v>
      </c>
      <c r="AE4" s="9">
        <f t="array" ref="AE4">IFERROR(FIND(0,
IFERROR(PROPER(CONCATENATE(MID(
JOIN("",IF(Tree!AE4&gt;(Tree!AE$1):(Tree!AE3),1,0))
,LEN(
JOIN("",IF(Tree!AE4&gt;(Tree!AE$1):(Tree!AE3),1,0))
)-ROW(INDIRECT("1:"&amp;LEN(
JOIN("",IF(Tree!AE4&gt;(Tree!AE$1):(Tree!AE3),1,0))
)))+1,1))),"")
),LEN(
JOIN("",IF(Tree!AE4&gt;(Tree!AE$1):(Tree!AE3),1,0))
))</f>
        <v>1</v>
      </c>
      <c r="AF4" s="9">
        <f t="array" ref="AF4">IFERROR(FIND(0,
IFERROR(PROPER(CONCATENATE(MID(
JOIN("",IF(Tree!AF4&gt;(Tree!AF$1):(Tree!AF3),1,0))
,LEN(
JOIN("",IF(Tree!AF4&gt;(Tree!AF$1):(Tree!AF3),1,0))
)-ROW(INDIRECT("1:"&amp;LEN(
JOIN("",IF(Tree!AF4&gt;(Tree!AF$1):(Tree!AF3),1,0))
)))+1,1))),"")
),LEN(
JOIN("",IF(Tree!AF4&gt;(Tree!AF$1):(Tree!AF3),1,0))
))</f>
        <v>1</v>
      </c>
      <c r="AG4" s="9">
        <f t="array" ref="AG4">IFERROR(FIND(0,
IFERROR(PROPER(CONCATENATE(MID(
JOIN("",IF(Tree!AG4&gt;(Tree!AG$1):(Tree!AG3),1,0))
,LEN(
JOIN("",IF(Tree!AG4&gt;(Tree!AG$1):(Tree!AG3),1,0))
)-ROW(INDIRECT("1:"&amp;LEN(
JOIN("",IF(Tree!AG4&gt;(Tree!AG$1):(Tree!AG3),1,0))
)))+1,1))),"")
),LEN(
JOIN("",IF(Tree!AG4&gt;(Tree!AG$1):(Tree!AG3),1,0))
))</f>
        <v>1</v>
      </c>
      <c r="AH4" s="9">
        <f t="array" ref="AH4">IFERROR(FIND(0,
IFERROR(PROPER(CONCATENATE(MID(
JOIN("",IF(Tree!AH4&gt;(Tree!AH$1):(Tree!AH3),1,0))
,LEN(
JOIN("",IF(Tree!AH4&gt;(Tree!AH$1):(Tree!AH3),1,0))
)-ROW(INDIRECT("1:"&amp;LEN(
JOIN("",IF(Tree!AH4&gt;(Tree!AH$1):(Tree!AH3),1,0))
)))+1,1))),"")
),LEN(
JOIN("",IF(Tree!AH4&gt;(Tree!AH$1):(Tree!AH3),1,0))
))</f>
        <v>1</v>
      </c>
      <c r="AI4" s="9">
        <f t="array" ref="AI4">IFERROR(FIND(0,
IFERROR(PROPER(CONCATENATE(MID(
JOIN("",IF(Tree!AI4&gt;(Tree!AI$1):(Tree!AI3),1,0))
,LEN(
JOIN("",IF(Tree!AI4&gt;(Tree!AI$1):(Tree!AI3),1,0))
)-ROW(INDIRECT("1:"&amp;LEN(
JOIN("",IF(Tree!AI4&gt;(Tree!AI$1):(Tree!AI3),1,0))
)))+1,1))),"")
),LEN(
JOIN("",IF(Tree!AI4&gt;(Tree!AI$1):(Tree!AI3),1,0))
))</f>
        <v>3</v>
      </c>
      <c r="AJ4" s="9">
        <f t="array" ref="AJ4">IFERROR(FIND(0,
IFERROR(PROPER(CONCATENATE(MID(
JOIN("",IF(Tree!AJ4&gt;(Tree!AJ$1):(Tree!AJ3),1,0))
,LEN(
JOIN("",IF(Tree!AJ4&gt;(Tree!AJ$1):(Tree!AJ3),1,0))
)-ROW(INDIRECT("1:"&amp;LEN(
JOIN("",IF(Tree!AJ4&gt;(Tree!AJ$1):(Tree!AJ3),1,0))
)))+1,1))),"")
),LEN(
JOIN("",IF(Tree!AJ4&gt;(Tree!AJ$1):(Tree!AJ3),1,0))
))</f>
        <v>1</v>
      </c>
      <c r="AK4" s="9">
        <f t="array" ref="AK4">IFERROR(FIND(0,
IFERROR(PROPER(CONCATENATE(MID(
JOIN("",IF(Tree!AK4&gt;(Tree!AK$1):(Tree!AK3),1,0))
,LEN(
JOIN("",IF(Tree!AK4&gt;(Tree!AK$1):(Tree!AK3),1,0))
)-ROW(INDIRECT("1:"&amp;LEN(
JOIN("",IF(Tree!AK4&gt;(Tree!AK$1):(Tree!AK3),1,0))
)))+1,1))),"")
),LEN(
JOIN("",IF(Tree!AK4&gt;(Tree!AK$1):(Tree!AK3),1,0))
))</f>
        <v>3</v>
      </c>
      <c r="AL4" s="9">
        <f t="array" ref="AL4">IFERROR(FIND(0,
IFERROR(PROPER(CONCATENATE(MID(
JOIN("",IF(Tree!AL4&gt;(Tree!AL$1):(Tree!AL3),1,0))
,LEN(
JOIN("",IF(Tree!AL4&gt;(Tree!AL$1):(Tree!AL3),1,0))
)-ROW(INDIRECT("1:"&amp;LEN(
JOIN("",IF(Tree!AL4&gt;(Tree!AL$1):(Tree!AL3),1,0))
)))+1,1))),"")
),LEN(
JOIN("",IF(Tree!AL4&gt;(Tree!AL$1):(Tree!AL3),1,0))
))</f>
        <v>1</v>
      </c>
      <c r="AM4" s="9">
        <f t="array" ref="AM4">IFERROR(FIND(0,
IFERROR(PROPER(CONCATENATE(MID(
JOIN("",IF(Tree!AM4&gt;(Tree!AM$1):(Tree!AM3),1,0))
,LEN(
JOIN("",IF(Tree!AM4&gt;(Tree!AM$1):(Tree!AM3),1,0))
)-ROW(INDIRECT("1:"&amp;LEN(
JOIN("",IF(Tree!AM4&gt;(Tree!AM$1):(Tree!AM3),1,0))
)))+1,1))),"")
),LEN(
JOIN("",IF(Tree!AM4&gt;(Tree!AM$1):(Tree!AM3),1,0))
))</f>
        <v>1</v>
      </c>
      <c r="AN4" s="9">
        <f t="array" ref="AN4">IFERROR(FIND(0,
IFERROR(PROPER(CONCATENATE(MID(
JOIN("",IF(Tree!AN4&gt;(Tree!AN$1):(Tree!AN3),1,0))
,LEN(
JOIN("",IF(Tree!AN4&gt;(Tree!AN$1):(Tree!AN3),1,0))
)-ROW(INDIRECT("1:"&amp;LEN(
JOIN("",IF(Tree!AN4&gt;(Tree!AN$1):(Tree!AN3),1,0))
)))+1,1))),"")
),LEN(
JOIN("",IF(Tree!AN4&gt;(Tree!AN$1):(Tree!AN3),1,0))
))</f>
        <v>3</v>
      </c>
      <c r="AO4" s="9">
        <f t="array" ref="AO4">IFERROR(FIND(0,
IFERROR(PROPER(CONCATENATE(MID(
JOIN("",IF(Tree!AO4&gt;(Tree!AO$1):(Tree!AO3),1,0))
,LEN(
JOIN("",IF(Tree!AO4&gt;(Tree!AO$1):(Tree!AO3),1,0))
)-ROW(INDIRECT("1:"&amp;LEN(
JOIN("",IF(Tree!AO4&gt;(Tree!AO$1):(Tree!AO3),1,0))
)))+1,1))),"")
),LEN(
JOIN("",IF(Tree!AO4&gt;(Tree!AO$1):(Tree!AO3),1,0))
))</f>
        <v>1</v>
      </c>
      <c r="AP4" s="9">
        <f t="array" ref="AP4">IFERROR(FIND(0,
IFERROR(PROPER(CONCATENATE(MID(
JOIN("",IF(Tree!AP4&gt;(Tree!AP$1):(Tree!AP3),1,0))
,LEN(
JOIN("",IF(Tree!AP4&gt;(Tree!AP$1):(Tree!AP3),1,0))
)-ROW(INDIRECT("1:"&amp;LEN(
JOIN("",IF(Tree!AP4&gt;(Tree!AP$1):(Tree!AP3),1,0))
)))+1,1))),"")
),LEN(
JOIN("",IF(Tree!AP4&gt;(Tree!AP$1):(Tree!AP3),1,0))
))</f>
        <v>1</v>
      </c>
      <c r="AQ4" s="9">
        <f t="array" ref="AQ4">IFERROR(FIND(0,
IFERROR(PROPER(CONCATENATE(MID(
JOIN("",IF(Tree!AQ4&gt;(Tree!AQ$1):(Tree!AQ3),1,0))
,LEN(
JOIN("",IF(Tree!AQ4&gt;(Tree!AQ$1):(Tree!AQ3),1,0))
)-ROW(INDIRECT("1:"&amp;LEN(
JOIN("",IF(Tree!AQ4&gt;(Tree!AQ$1):(Tree!AQ3),1,0))
)))+1,1))),"")
),LEN(
JOIN("",IF(Tree!AQ4&gt;(Tree!AQ$1):(Tree!AQ3),1,0))
))</f>
        <v>3</v>
      </c>
      <c r="AR4" s="9">
        <f t="array" ref="AR4">IFERROR(FIND(0,
IFERROR(PROPER(CONCATENATE(MID(
JOIN("",IF(Tree!AR4&gt;(Tree!AR$1):(Tree!AR3),1,0))
,LEN(
JOIN("",IF(Tree!AR4&gt;(Tree!AR$1):(Tree!AR3),1,0))
)-ROW(INDIRECT("1:"&amp;LEN(
JOIN("",IF(Tree!AR4&gt;(Tree!AR$1):(Tree!AR3),1,0))
)))+1,1))),"")
),LEN(
JOIN("",IF(Tree!AR4&gt;(Tree!AR$1):(Tree!AR3),1,0))
))</f>
        <v>1</v>
      </c>
      <c r="AS4" s="9">
        <f t="array" ref="AS4">IFERROR(FIND(0,
IFERROR(PROPER(CONCATENATE(MID(
JOIN("",IF(Tree!AS4&gt;(Tree!AS$1):(Tree!AS3),1,0))
,LEN(
JOIN("",IF(Tree!AS4&gt;(Tree!AS$1):(Tree!AS3),1,0))
)-ROW(INDIRECT("1:"&amp;LEN(
JOIN("",IF(Tree!AS4&gt;(Tree!AS$1):(Tree!AS3),1,0))
)))+1,1))),"")
),LEN(
JOIN("",IF(Tree!AS4&gt;(Tree!AS$1):(Tree!AS3),1,0))
))</f>
        <v>2</v>
      </c>
      <c r="AT4" s="9">
        <f t="array" ref="AT4">IFERROR(FIND(0,
IFERROR(PROPER(CONCATENATE(MID(
JOIN("",IF(Tree!AT4&gt;(Tree!AT$1):(Tree!AT3),1,0))
,LEN(
JOIN("",IF(Tree!AT4&gt;(Tree!AT$1):(Tree!AT3),1,0))
)-ROW(INDIRECT("1:"&amp;LEN(
JOIN("",IF(Tree!AT4&gt;(Tree!AT$1):(Tree!AT3),1,0))
)))+1,1))),"")
),LEN(
JOIN("",IF(Tree!AT4&gt;(Tree!AT$1):(Tree!AT3),1,0))
))</f>
        <v>1</v>
      </c>
      <c r="AU4" s="9">
        <f t="array" ref="AU4">IFERROR(FIND(0,
IFERROR(PROPER(CONCATENATE(MID(
JOIN("",IF(Tree!AU4&gt;(Tree!AU$1):(Tree!AU3),1,0))
,LEN(
JOIN("",IF(Tree!AU4&gt;(Tree!AU$1):(Tree!AU3),1,0))
)-ROW(INDIRECT("1:"&amp;LEN(
JOIN("",IF(Tree!AU4&gt;(Tree!AU$1):(Tree!AU3),1,0))
)))+1,1))),"")
),LEN(
JOIN("",IF(Tree!AU4&gt;(Tree!AU$1):(Tree!AU3),1,0))
))</f>
        <v>3</v>
      </c>
      <c r="AV4" s="9">
        <f t="array" ref="AV4">IFERROR(FIND(0,
IFERROR(PROPER(CONCATENATE(MID(
JOIN("",IF(Tree!AV4&gt;(Tree!AV$1):(Tree!AV3),1,0))
,LEN(
JOIN("",IF(Tree!AV4&gt;(Tree!AV$1):(Tree!AV3),1,0))
)-ROW(INDIRECT("1:"&amp;LEN(
JOIN("",IF(Tree!AV4&gt;(Tree!AV$1):(Tree!AV3),1,0))
)))+1,1))),"")
),LEN(
JOIN("",IF(Tree!AV4&gt;(Tree!AV$1):(Tree!AV3),1,0))
))</f>
        <v>1</v>
      </c>
      <c r="AW4" s="9">
        <f t="array" ref="AW4">IFERROR(FIND(0,
IFERROR(PROPER(CONCATENATE(MID(
JOIN("",IF(Tree!AW4&gt;(Tree!AW$1):(Tree!AW3),1,0))
,LEN(
JOIN("",IF(Tree!AW4&gt;(Tree!AW$1):(Tree!AW3),1,0))
)-ROW(INDIRECT("1:"&amp;LEN(
JOIN("",IF(Tree!AW4&gt;(Tree!AW$1):(Tree!AW3),1,0))
)))+1,1))),"")
),LEN(
JOIN("",IF(Tree!AW4&gt;(Tree!AW$1):(Tree!AW3),1,0))
))</f>
        <v>3</v>
      </c>
      <c r="AX4" s="9">
        <f t="array" ref="AX4">IFERROR(FIND(0,
IFERROR(PROPER(CONCATENATE(MID(
JOIN("",IF(Tree!AX4&gt;(Tree!AX$1):(Tree!AX3),1,0))
,LEN(
JOIN("",IF(Tree!AX4&gt;(Tree!AX$1):(Tree!AX3),1,0))
)-ROW(INDIRECT("1:"&amp;LEN(
JOIN("",IF(Tree!AX4&gt;(Tree!AX$1):(Tree!AX3),1,0))
)))+1,1))),"")
),LEN(
JOIN("",IF(Tree!AX4&gt;(Tree!AX$1):(Tree!AX3),1,0))
))</f>
        <v>1</v>
      </c>
      <c r="AY4" s="9">
        <f t="array" ref="AY4">IFERROR(FIND(0,
IFERROR(PROPER(CONCATENATE(MID(
JOIN("",IF(Tree!AY4&gt;(Tree!AY$1):(Tree!AY3),1,0))
,LEN(
JOIN("",IF(Tree!AY4&gt;(Tree!AY$1):(Tree!AY3),1,0))
)-ROW(INDIRECT("1:"&amp;LEN(
JOIN("",IF(Tree!AY4&gt;(Tree!AY$1):(Tree!AY3),1,0))
)))+1,1))),"")
),LEN(
JOIN("",IF(Tree!AY4&gt;(Tree!AY$1):(Tree!AY3),1,0))
))</f>
        <v>2</v>
      </c>
      <c r="AZ4" s="9">
        <f t="array" ref="AZ4">IFERROR(FIND(0,
IFERROR(PROPER(CONCATENATE(MID(
JOIN("",IF(Tree!AZ4&gt;(Tree!AZ$1):(Tree!AZ3),1,0))
,LEN(
JOIN("",IF(Tree!AZ4&gt;(Tree!AZ$1):(Tree!AZ3),1,0))
)-ROW(INDIRECT("1:"&amp;LEN(
JOIN("",IF(Tree!AZ4&gt;(Tree!AZ$1):(Tree!AZ3),1,0))
)))+1,1))),"")
),LEN(
JOIN("",IF(Tree!AZ4&gt;(Tree!AZ$1):(Tree!AZ3),1,0))
))</f>
        <v>1</v>
      </c>
      <c r="BA4" s="9">
        <f t="array" ref="BA4">IFERROR(FIND(0,
IFERROR(PROPER(CONCATENATE(MID(
JOIN("",IF(Tree!BA4&gt;(Tree!BA$1):(Tree!BA3),1,0))
,LEN(
JOIN("",IF(Tree!BA4&gt;(Tree!BA$1):(Tree!BA3),1,0))
)-ROW(INDIRECT("1:"&amp;LEN(
JOIN("",IF(Tree!BA4&gt;(Tree!BA$1):(Tree!BA3),1,0))
)))+1,1))),"")
),LEN(
JOIN("",IF(Tree!BA4&gt;(Tree!BA$1):(Tree!BA3),1,0))
))</f>
        <v>3</v>
      </c>
      <c r="BB4" s="9">
        <f t="array" ref="BB4">IFERROR(FIND(0,
IFERROR(PROPER(CONCATENATE(MID(
JOIN("",IF(Tree!BB4&gt;(Tree!BB$1):(Tree!BB3),1,0))
,LEN(
JOIN("",IF(Tree!BB4&gt;(Tree!BB$1):(Tree!BB3),1,0))
)-ROW(INDIRECT("1:"&amp;LEN(
JOIN("",IF(Tree!BB4&gt;(Tree!BB$1):(Tree!BB3),1,0))
)))+1,1))),"")
),LEN(
JOIN("",IF(Tree!BB4&gt;(Tree!BB$1):(Tree!BB3),1,0))
))</f>
        <v>1</v>
      </c>
      <c r="BC4" s="9">
        <f t="array" ref="BC4">IFERROR(FIND(0,
IFERROR(PROPER(CONCATENATE(MID(
JOIN("",IF(Tree!BC4&gt;(Tree!BC$1):(Tree!BC3),1,0))
,LEN(
JOIN("",IF(Tree!BC4&gt;(Tree!BC$1):(Tree!BC3),1,0))
)-ROW(INDIRECT("1:"&amp;LEN(
JOIN("",IF(Tree!BC4&gt;(Tree!BC$1):(Tree!BC3),1,0))
)))+1,1))),"")
),LEN(
JOIN("",IF(Tree!BC4&gt;(Tree!BC$1):(Tree!BC3),1,0))
))</f>
        <v>1</v>
      </c>
      <c r="BD4" s="9">
        <f t="array" ref="BD4">IFERROR(FIND(0,
IFERROR(PROPER(CONCATENATE(MID(
JOIN("",IF(Tree!BD4&gt;(Tree!BD$1):(Tree!BD3),1,0))
,LEN(
JOIN("",IF(Tree!BD4&gt;(Tree!BD$1):(Tree!BD3),1,0))
)-ROW(INDIRECT("1:"&amp;LEN(
JOIN("",IF(Tree!BD4&gt;(Tree!BD$1):(Tree!BD3),1,0))
)))+1,1))),"")
),LEN(
JOIN("",IF(Tree!BD4&gt;(Tree!BD$1):(Tree!BD3),1,0))
))</f>
        <v>1</v>
      </c>
      <c r="BE4" s="9">
        <f t="array" ref="BE4">IFERROR(FIND(0,
IFERROR(PROPER(CONCATENATE(MID(
JOIN("",IF(Tree!BE4&gt;(Tree!BE$1):(Tree!BE3),1,0))
,LEN(
JOIN("",IF(Tree!BE4&gt;(Tree!BE$1):(Tree!BE3),1,0))
)-ROW(INDIRECT("1:"&amp;LEN(
JOIN("",IF(Tree!BE4&gt;(Tree!BE$1):(Tree!BE3),1,0))
)))+1,1))),"")
),LEN(
JOIN("",IF(Tree!BE4&gt;(Tree!BE$1):(Tree!BE3),1,0))
))</f>
        <v>2</v>
      </c>
      <c r="BF4" s="9">
        <f t="array" ref="BF4">IFERROR(FIND(0,
IFERROR(PROPER(CONCATENATE(MID(
JOIN("",IF(Tree!BF4&gt;(Tree!BF$1):(Tree!BF3),1,0))
,LEN(
JOIN("",IF(Tree!BF4&gt;(Tree!BF$1):(Tree!BF3),1,0))
)-ROW(INDIRECT("1:"&amp;LEN(
JOIN("",IF(Tree!BF4&gt;(Tree!BF$1):(Tree!BF3),1,0))
)))+1,1))),"")
),LEN(
JOIN("",IF(Tree!BF4&gt;(Tree!BF$1):(Tree!BF3),1,0))
))</f>
        <v>2</v>
      </c>
      <c r="BG4" s="9">
        <f t="array" ref="BG4">IFERROR(FIND(0,
IFERROR(PROPER(CONCATENATE(MID(
JOIN("",IF(Tree!BG4&gt;(Tree!BG$1):(Tree!BG3),1,0))
,LEN(
JOIN("",IF(Tree!BG4&gt;(Tree!BG$1):(Tree!BG3),1,0))
)-ROW(INDIRECT("1:"&amp;LEN(
JOIN("",IF(Tree!BG4&gt;(Tree!BG$1):(Tree!BG3),1,0))
)))+1,1))),"")
),LEN(
JOIN("",IF(Tree!BG4&gt;(Tree!BG$1):(Tree!BG3),1,0))
))</f>
        <v>1</v>
      </c>
      <c r="BH4" s="9">
        <f t="array" ref="BH4">IFERROR(FIND(0,
IFERROR(PROPER(CONCATENATE(MID(
JOIN("",IF(Tree!BH4&gt;(Tree!BH$1):(Tree!BH3),1,0))
,LEN(
JOIN("",IF(Tree!BH4&gt;(Tree!BH$1):(Tree!BH3),1,0))
)-ROW(INDIRECT("1:"&amp;LEN(
JOIN("",IF(Tree!BH4&gt;(Tree!BH$1):(Tree!BH3),1,0))
)))+1,1))),"")
),LEN(
JOIN("",IF(Tree!BH4&gt;(Tree!BH$1):(Tree!BH3),1,0))
))</f>
        <v>1</v>
      </c>
      <c r="BI4" s="9">
        <f t="array" ref="BI4">IFERROR(FIND(0,
IFERROR(PROPER(CONCATENATE(MID(
JOIN("",IF(Tree!BI4&gt;(Tree!BI$1):(Tree!BI3),1,0))
,LEN(
JOIN("",IF(Tree!BI4&gt;(Tree!BI$1):(Tree!BI3),1,0))
)-ROW(INDIRECT("1:"&amp;LEN(
JOIN("",IF(Tree!BI4&gt;(Tree!BI$1):(Tree!BI3),1,0))
)))+1,1))),"")
),LEN(
JOIN("",IF(Tree!BI4&gt;(Tree!BI$1):(Tree!BI3),1,0))
))</f>
        <v>2</v>
      </c>
      <c r="BJ4" s="9">
        <f t="array" ref="BJ4">IFERROR(FIND(0,
IFERROR(PROPER(CONCATENATE(MID(
JOIN("",IF(Tree!BJ4&gt;(Tree!BJ$1):(Tree!BJ3),1,0))
,LEN(
JOIN("",IF(Tree!BJ4&gt;(Tree!BJ$1):(Tree!BJ3),1,0))
)-ROW(INDIRECT("1:"&amp;LEN(
JOIN("",IF(Tree!BJ4&gt;(Tree!BJ$1):(Tree!BJ3),1,0))
)))+1,1))),"")
),LEN(
JOIN("",IF(Tree!BJ4&gt;(Tree!BJ$1):(Tree!BJ3),1,0))
))</f>
        <v>1</v>
      </c>
      <c r="BK4" s="9">
        <f t="array" ref="BK4">IFERROR(FIND(0,
IFERROR(PROPER(CONCATENATE(MID(
JOIN("",IF(Tree!BK4&gt;(Tree!BK$1):(Tree!BK3),1,0))
,LEN(
JOIN("",IF(Tree!BK4&gt;(Tree!BK$1):(Tree!BK3),1,0))
)-ROW(INDIRECT("1:"&amp;LEN(
JOIN("",IF(Tree!BK4&gt;(Tree!BK$1):(Tree!BK3),1,0))
)))+1,1))),"")
),LEN(
JOIN("",IF(Tree!BK4&gt;(Tree!BK$1):(Tree!BK3),1,0))
))</f>
        <v>2</v>
      </c>
      <c r="BL4" s="9">
        <f t="array" ref="BL4">IFERROR(FIND(0,
IFERROR(PROPER(CONCATENATE(MID(
JOIN("",IF(Tree!BL4&gt;(Tree!BL$1):(Tree!BL3),1,0))
,LEN(
JOIN("",IF(Tree!BL4&gt;(Tree!BL$1):(Tree!BL3),1,0))
)-ROW(INDIRECT("1:"&amp;LEN(
JOIN("",IF(Tree!BL4&gt;(Tree!BL$1):(Tree!BL3),1,0))
)))+1,1))),"")
),LEN(
JOIN("",IF(Tree!BL4&gt;(Tree!BL$1):(Tree!BL3),1,0))
))</f>
        <v>3</v>
      </c>
      <c r="BM4" s="9">
        <f t="array" ref="BM4">IFERROR(FIND(0,
IFERROR(PROPER(CONCATENATE(MID(
JOIN("",IF(Tree!BM4&gt;(Tree!BM$1):(Tree!BM3),1,0))
,LEN(
JOIN("",IF(Tree!BM4&gt;(Tree!BM$1):(Tree!BM3),1,0))
)-ROW(INDIRECT("1:"&amp;LEN(
JOIN("",IF(Tree!BM4&gt;(Tree!BM$1):(Tree!BM3),1,0))
)))+1,1))),"")
),LEN(
JOIN("",IF(Tree!BM4&gt;(Tree!BM$1):(Tree!BM3),1,0))
))</f>
        <v>1</v>
      </c>
      <c r="BN4" s="9">
        <f t="array" ref="BN4">IFERROR(FIND(0,
IFERROR(PROPER(CONCATENATE(MID(
JOIN("",IF(Tree!BN4&gt;(Tree!BN$1):(Tree!BN3),1,0))
,LEN(
JOIN("",IF(Tree!BN4&gt;(Tree!BN$1):(Tree!BN3),1,0))
)-ROW(INDIRECT("1:"&amp;LEN(
JOIN("",IF(Tree!BN4&gt;(Tree!BN$1):(Tree!BN3),1,0))
)))+1,1))),"")
),LEN(
JOIN("",IF(Tree!BN4&gt;(Tree!BN$1):(Tree!BN3),1,0))
))</f>
        <v>2</v>
      </c>
      <c r="BO4" s="9">
        <f t="array" ref="BO4">IFERROR(FIND(0,
IFERROR(PROPER(CONCATENATE(MID(
JOIN("",IF(Tree!BO4&gt;(Tree!BO$1):(Tree!BO3),1,0))
,LEN(
JOIN("",IF(Tree!BO4&gt;(Tree!BO$1):(Tree!BO3),1,0))
)-ROW(INDIRECT("1:"&amp;LEN(
JOIN("",IF(Tree!BO4&gt;(Tree!BO$1):(Tree!BO3),1,0))
)))+1,1))),"")
),LEN(
JOIN("",IF(Tree!BO4&gt;(Tree!BO$1):(Tree!BO3),1,0))
))</f>
        <v>2</v>
      </c>
      <c r="BP4" s="9">
        <f t="array" ref="BP4">IFERROR(FIND(0,
IFERROR(PROPER(CONCATENATE(MID(
JOIN("",IF(Tree!BP4&gt;(Tree!BP$1):(Tree!BP3),1,0))
,LEN(
JOIN("",IF(Tree!BP4&gt;(Tree!BP$1):(Tree!BP3),1,0))
)-ROW(INDIRECT("1:"&amp;LEN(
JOIN("",IF(Tree!BP4&gt;(Tree!BP$1):(Tree!BP3),1,0))
)))+1,1))),"")
),LEN(
JOIN("",IF(Tree!BP4&gt;(Tree!BP$1):(Tree!BP3),1,0))
))</f>
        <v>1</v>
      </c>
      <c r="BQ4" s="9">
        <f t="array" ref="BQ4">IFERROR(FIND(0,
IFERROR(PROPER(CONCATENATE(MID(
JOIN("",IF(Tree!BQ4&gt;(Tree!BQ$1):(Tree!BQ3),1,0))
,LEN(
JOIN("",IF(Tree!BQ4&gt;(Tree!BQ$1):(Tree!BQ3),1,0))
)-ROW(INDIRECT("1:"&amp;LEN(
JOIN("",IF(Tree!BQ4&gt;(Tree!BQ$1):(Tree!BQ3),1,0))
)))+1,1))),"")
),LEN(
JOIN("",IF(Tree!BQ4&gt;(Tree!BQ$1):(Tree!BQ3),1,0))
))</f>
        <v>3</v>
      </c>
      <c r="BR4" s="9">
        <f t="array" ref="BR4">IFERROR(FIND(0,
IFERROR(PROPER(CONCATENATE(MID(
JOIN("",IF(Tree!BR4&gt;(Tree!BR$1):(Tree!BR3),1,0))
,LEN(
JOIN("",IF(Tree!BR4&gt;(Tree!BR$1):(Tree!BR3),1,0))
)-ROW(INDIRECT("1:"&amp;LEN(
JOIN("",IF(Tree!BR4&gt;(Tree!BR$1):(Tree!BR3),1,0))
)))+1,1))),"")
),LEN(
JOIN("",IF(Tree!BR4&gt;(Tree!BR$1):(Tree!BR3),1,0))
))</f>
        <v>1</v>
      </c>
      <c r="BS4" s="9">
        <f t="array" ref="BS4">IFERROR(FIND(0,
IFERROR(PROPER(CONCATENATE(MID(
JOIN("",IF(Tree!BS4&gt;(Tree!BS$1):(Tree!BS3),1,0))
,LEN(
JOIN("",IF(Tree!BS4&gt;(Tree!BS$1):(Tree!BS3),1,0))
)-ROW(INDIRECT("1:"&amp;LEN(
JOIN("",IF(Tree!BS4&gt;(Tree!BS$1):(Tree!BS3),1,0))
)))+1,1))),"")
),LEN(
JOIN("",IF(Tree!BS4&gt;(Tree!BS$1):(Tree!BS3),1,0))
))</f>
        <v>1</v>
      </c>
      <c r="BT4" s="9">
        <f t="array" ref="BT4">IFERROR(FIND(0,
IFERROR(PROPER(CONCATENATE(MID(
JOIN("",IF(Tree!BT4&gt;(Tree!BT$1):(Tree!BT3),1,0))
,LEN(
JOIN("",IF(Tree!BT4&gt;(Tree!BT$1):(Tree!BT3),1,0))
)-ROW(INDIRECT("1:"&amp;LEN(
JOIN("",IF(Tree!BT4&gt;(Tree!BT$1):(Tree!BT3),1,0))
)))+1,1))),"")
),LEN(
JOIN("",IF(Tree!BT4&gt;(Tree!BT$1):(Tree!BT3),1,0))
))</f>
        <v>3</v>
      </c>
      <c r="BU4" s="9">
        <f t="array" ref="BU4">IFERROR(FIND(0,
IFERROR(PROPER(CONCATENATE(MID(
JOIN("",IF(Tree!BU4&gt;(Tree!BU$1):(Tree!BU3),1,0))
,LEN(
JOIN("",IF(Tree!BU4&gt;(Tree!BU$1):(Tree!BU3),1,0))
)-ROW(INDIRECT("1:"&amp;LEN(
JOIN("",IF(Tree!BU4&gt;(Tree!BU$1):(Tree!BU3),1,0))
)))+1,1))),"")
),LEN(
JOIN("",IF(Tree!BU4&gt;(Tree!BU$1):(Tree!BU3),1,0))
))</f>
        <v>3</v>
      </c>
      <c r="BV4" s="9">
        <f t="array" ref="BV4">IFERROR(FIND(0,
IFERROR(PROPER(CONCATENATE(MID(
JOIN("",IF(Tree!BV4&gt;(Tree!BV$1):(Tree!BV3),1,0))
,LEN(
JOIN("",IF(Tree!BV4&gt;(Tree!BV$1):(Tree!BV3),1,0))
)-ROW(INDIRECT("1:"&amp;LEN(
JOIN("",IF(Tree!BV4&gt;(Tree!BV$1):(Tree!BV3),1,0))
)))+1,1))),"")
),LEN(
JOIN("",IF(Tree!BV4&gt;(Tree!BV$1):(Tree!BV3),1,0))
))</f>
        <v>1</v>
      </c>
      <c r="BW4" s="9">
        <f t="array" ref="BW4">IFERROR(FIND(0,
IFERROR(PROPER(CONCATENATE(MID(
JOIN("",IF(Tree!BW4&gt;(Tree!BW$1):(Tree!BW3),1,0))
,LEN(
JOIN("",IF(Tree!BW4&gt;(Tree!BW$1):(Tree!BW3),1,0))
)-ROW(INDIRECT("1:"&amp;LEN(
JOIN("",IF(Tree!BW4&gt;(Tree!BW$1):(Tree!BW3),1,0))
)))+1,1))),"")
),LEN(
JOIN("",IF(Tree!BW4&gt;(Tree!BW$1):(Tree!BW3),1,0))
))</f>
        <v>1</v>
      </c>
      <c r="BX4" s="9">
        <f t="array" ref="BX4">IFERROR(FIND(0,
IFERROR(PROPER(CONCATENATE(MID(
JOIN("",IF(Tree!BX4&gt;(Tree!BX$1):(Tree!BX3),1,0))
,LEN(
JOIN("",IF(Tree!BX4&gt;(Tree!BX$1):(Tree!BX3),1,0))
)-ROW(INDIRECT("1:"&amp;LEN(
JOIN("",IF(Tree!BX4&gt;(Tree!BX$1):(Tree!BX3),1,0))
)))+1,1))),"")
),LEN(
JOIN("",IF(Tree!BX4&gt;(Tree!BX$1):(Tree!BX3),1,0))
))</f>
        <v>1</v>
      </c>
      <c r="BY4" s="9">
        <f t="array" ref="BY4">IFERROR(FIND(0,
IFERROR(PROPER(CONCATENATE(MID(
JOIN("",IF(Tree!BY4&gt;(Tree!BY$1):(Tree!BY3),1,0))
,LEN(
JOIN("",IF(Tree!BY4&gt;(Tree!BY$1):(Tree!BY3),1,0))
)-ROW(INDIRECT("1:"&amp;LEN(
JOIN("",IF(Tree!BY4&gt;(Tree!BY$1):(Tree!BY3),1,0))
)))+1,1))),"")
),LEN(
JOIN("",IF(Tree!BY4&gt;(Tree!BY$1):(Tree!BY3),1,0))
))</f>
        <v>1</v>
      </c>
      <c r="BZ4" s="9">
        <f t="array" ref="BZ4">IFERROR(FIND(0,
IFERROR(PROPER(CONCATENATE(MID(
JOIN("",IF(Tree!BZ4&gt;(Tree!BZ$1):(Tree!BZ3),1,0))
,LEN(
JOIN("",IF(Tree!BZ4&gt;(Tree!BZ$1):(Tree!BZ3),1,0))
)-ROW(INDIRECT("1:"&amp;LEN(
JOIN("",IF(Tree!BZ4&gt;(Tree!BZ$1):(Tree!BZ3),1,0))
)))+1,1))),"")
),LEN(
JOIN("",IF(Tree!BZ4&gt;(Tree!BZ$1):(Tree!BZ3),1,0))
))</f>
        <v>1</v>
      </c>
      <c r="CA4" s="9">
        <f t="array" ref="CA4">IFERROR(FIND(0,
IFERROR(PROPER(CONCATENATE(MID(
JOIN("",IF(Tree!CA4&gt;(Tree!CA$1):(Tree!CA3),1,0))
,LEN(
JOIN("",IF(Tree!CA4&gt;(Tree!CA$1):(Tree!CA3),1,0))
)-ROW(INDIRECT("1:"&amp;LEN(
JOIN("",IF(Tree!CA4&gt;(Tree!CA$1):(Tree!CA3),1,0))
)))+1,1))),"")
),LEN(
JOIN("",IF(Tree!CA4&gt;(Tree!CA$1):(Tree!CA3),1,0))
))</f>
        <v>3</v>
      </c>
      <c r="CB4" s="9">
        <f t="array" ref="CB4">IFERROR(FIND(0,
IFERROR(PROPER(CONCATENATE(MID(
JOIN("",IF(Tree!CB4&gt;(Tree!CB$1):(Tree!CB3),1,0))
,LEN(
JOIN("",IF(Tree!CB4&gt;(Tree!CB$1):(Tree!CB3),1,0))
)-ROW(INDIRECT("1:"&amp;LEN(
JOIN("",IF(Tree!CB4&gt;(Tree!CB$1):(Tree!CB3),1,0))
)))+1,1))),"")
),LEN(
JOIN("",IF(Tree!CB4&gt;(Tree!CB$1):(Tree!CB3),1,0))
))</f>
        <v>1</v>
      </c>
      <c r="CC4" s="9">
        <f t="array" ref="CC4">IFERROR(FIND(0,
IFERROR(PROPER(CONCATENATE(MID(
JOIN("",IF(Tree!CC4&gt;(Tree!CC$1):(Tree!CC3),1,0))
,LEN(
JOIN("",IF(Tree!CC4&gt;(Tree!CC$1):(Tree!CC3),1,0))
)-ROW(INDIRECT("1:"&amp;LEN(
JOIN("",IF(Tree!CC4&gt;(Tree!CC$1):(Tree!CC3),1,0))
)))+1,1))),"")
),LEN(
JOIN("",IF(Tree!CC4&gt;(Tree!CC$1):(Tree!CC3),1,0))
))</f>
        <v>3</v>
      </c>
      <c r="CD4" s="9">
        <f t="array" ref="CD4">IFERROR(FIND(0,
IFERROR(PROPER(CONCATENATE(MID(
JOIN("",IF(Tree!CD4&gt;(Tree!CD$1):(Tree!CD3),1,0))
,LEN(
JOIN("",IF(Tree!CD4&gt;(Tree!CD$1):(Tree!CD3),1,0))
)-ROW(INDIRECT("1:"&amp;LEN(
JOIN("",IF(Tree!CD4&gt;(Tree!CD$1):(Tree!CD3),1,0))
)))+1,1))),"")
),LEN(
JOIN("",IF(Tree!CD4&gt;(Tree!CD$1):(Tree!CD3),1,0))
))</f>
        <v>3</v>
      </c>
      <c r="CE4" s="9">
        <f t="array" ref="CE4">IFERROR(FIND(0,
IFERROR(PROPER(CONCATENATE(MID(
JOIN("",IF(Tree!CE4&gt;(Tree!CE$1):(Tree!CE3),1,0))
,LEN(
JOIN("",IF(Tree!CE4&gt;(Tree!CE$1):(Tree!CE3),1,0))
)-ROW(INDIRECT("1:"&amp;LEN(
JOIN("",IF(Tree!CE4&gt;(Tree!CE$1):(Tree!CE3),1,0))
)))+1,1))),"")
),LEN(
JOIN("",IF(Tree!CE4&gt;(Tree!CE$1):(Tree!CE3),1,0))
))</f>
        <v>1</v>
      </c>
      <c r="CF4" s="9">
        <f t="array" ref="CF4">IFERROR(FIND(0,
IFERROR(PROPER(CONCATENATE(MID(
JOIN("",IF(Tree!CF4&gt;(Tree!CF$1):(Tree!CF3),1,0))
,LEN(
JOIN("",IF(Tree!CF4&gt;(Tree!CF$1):(Tree!CF3),1,0))
)-ROW(INDIRECT("1:"&amp;LEN(
JOIN("",IF(Tree!CF4&gt;(Tree!CF$1):(Tree!CF3),1,0))
)))+1,1))),"")
),LEN(
JOIN("",IF(Tree!CF4&gt;(Tree!CF$1):(Tree!CF3),1,0))
))</f>
        <v>2</v>
      </c>
      <c r="CG4" s="9">
        <f t="array" ref="CG4">IFERROR(FIND(0,
IFERROR(PROPER(CONCATENATE(MID(
JOIN("",IF(Tree!CG4&gt;(Tree!CG$1):(Tree!CG3),1,0))
,LEN(
JOIN("",IF(Tree!CG4&gt;(Tree!CG$1):(Tree!CG3),1,0))
)-ROW(INDIRECT("1:"&amp;LEN(
JOIN("",IF(Tree!CG4&gt;(Tree!CG$1):(Tree!CG3),1,0))
)))+1,1))),"")
),LEN(
JOIN("",IF(Tree!CG4&gt;(Tree!CG$1):(Tree!CG3),1,0))
))</f>
        <v>2</v>
      </c>
      <c r="CH4" s="9">
        <f t="array" ref="CH4">IFERROR(FIND(0,
IFERROR(PROPER(CONCATENATE(MID(
JOIN("",IF(Tree!CH4&gt;(Tree!CH$1):(Tree!CH3),1,0))
,LEN(
JOIN("",IF(Tree!CH4&gt;(Tree!CH$1):(Tree!CH3),1,0))
)-ROW(INDIRECT("1:"&amp;LEN(
JOIN("",IF(Tree!CH4&gt;(Tree!CH$1):(Tree!CH3),1,0))
)))+1,1))),"")
),LEN(
JOIN("",IF(Tree!CH4&gt;(Tree!CH$1):(Tree!CH3),1,0))
))</f>
        <v>1</v>
      </c>
      <c r="CI4" s="9">
        <f t="array" ref="CI4">IFERROR(FIND(0,
IFERROR(PROPER(CONCATENATE(MID(
JOIN("",IF(Tree!CI4&gt;(Tree!CI$1):(Tree!CI3),1,0))
,LEN(
JOIN("",IF(Tree!CI4&gt;(Tree!CI$1):(Tree!CI3),1,0))
)-ROW(INDIRECT("1:"&amp;LEN(
JOIN("",IF(Tree!CI4&gt;(Tree!CI$1):(Tree!CI3),1,0))
)))+1,1))),"")
),LEN(
JOIN("",IF(Tree!CI4&gt;(Tree!CI$1):(Tree!CI3),1,0))
))</f>
        <v>1</v>
      </c>
      <c r="CJ4" s="9">
        <f t="array" ref="CJ4">IFERROR(FIND(0,
IFERROR(PROPER(CONCATENATE(MID(
JOIN("",IF(Tree!CJ4&gt;(Tree!CJ$1):(Tree!CJ3),1,0))
,LEN(
JOIN("",IF(Tree!CJ4&gt;(Tree!CJ$1):(Tree!CJ3),1,0))
)-ROW(INDIRECT("1:"&amp;LEN(
JOIN("",IF(Tree!CJ4&gt;(Tree!CJ$1):(Tree!CJ3),1,0))
)))+1,1))),"")
),LEN(
JOIN("",IF(Tree!CJ4&gt;(Tree!CJ$1):(Tree!CJ3),1,0))
))</f>
        <v>1</v>
      </c>
      <c r="CK4" s="9">
        <f t="array" ref="CK4">IFERROR(FIND(0,
IFERROR(PROPER(CONCATENATE(MID(
JOIN("",IF(Tree!CK4&gt;(Tree!CK$1):(Tree!CK3),1,0))
,LEN(
JOIN("",IF(Tree!CK4&gt;(Tree!CK$1):(Tree!CK3),1,0))
)-ROW(INDIRECT("1:"&amp;LEN(
JOIN("",IF(Tree!CK4&gt;(Tree!CK$1):(Tree!CK3),1,0))
)))+1,1))),"")
),LEN(
JOIN("",IF(Tree!CK4&gt;(Tree!CK$1):(Tree!CK3),1,0))
))</f>
        <v>1</v>
      </c>
      <c r="CL4" s="9">
        <f t="array" ref="CL4">IFERROR(FIND(0,
IFERROR(PROPER(CONCATENATE(MID(
JOIN("",IF(Tree!CL4&gt;(Tree!CL$1):(Tree!CL3),1,0))
,LEN(
JOIN("",IF(Tree!CL4&gt;(Tree!CL$1):(Tree!CL3),1,0))
)-ROW(INDIRECT("1:"&amp;LEN(
JOIN("",IF(Tree!CL4&gt;(Tree!CL$1):(Tree!CL3),1,0))
)))+1,1))),"")
),LEN(
JOIN("",IF(Tree!CL4&gt;(Tree!CL$1):(Tree!CL3),1,0))
))</f>
        <v>1</v>
      </c>
      <c r="CM4" s="9">
        <f t="array" ref="CM4">IFERROR(FIND(0,
IFERROR(PROPER(CONCATENATE(MID(
JOIN("",IF(Tree!CM4&gt;(Tree!CM$1):(Tree!CM3),1,0))
,LEN(
JOIN("",IF(Tree!CM4&gt;(Tree!CM$1):(Tree!CM3),1,0))
)-ROW(INDIRECT("1:"&amp;LEN(
JOIN("",IF(Tree!CM4&gt;(Tree!CM$1):(Tree!CM3),1,0))
)))+1,1))),"")
),LEN(
JOIN("",IF(Tree!CM4&gt;(Tree!CM$1):(Tree!CM3),1,0))
))</f>
        <v>1</v>
      </c>
      <c r="CN4" s="9">
        <f t="array" ref="CN4">IFERROR(FIND(0,
IFERROR(PROPER(CONCATENATE(MID(
JOIN("",IF(Tree!CN4&gt;(Tree!CN$1):(Tree!CN3),1,0))
,LEN(
JOIN("",IF(Tree!CN4&gt;(Tree!CN$1):(Tree!CN3),1,0))
)-ROW(INDIRECT("1:"&amp;LEN(
JOIN("",IF(Tree!CN4&gt;(Tree!CN$1):(Tree!CN3),1,0))
)))+1,1))),"")
),LEN(
JOIN("",IF(Tree!CN4&gt;(Tree!CN$1):(Tree!CN3),1,0))
))</f>
        <v>3</v>
      </c>
      <c r="CO4" s="9">
        <f t="array" ref="CO4">IFERROR(FIND(0,
IFERROR(PROPER(CONCATENATE(MID(
JOIN("",IF(Tree!CO4&gt;(Tree!CO$1):(Tree!CO3),1,0))
,LEN(
JOIN("",IF(Tree!CO4&gt;(Tree!CO$1):(Tree!CO3),1,0))
)-ROW(INDIRECT("1:"&amp;LEN(
JOIN("",IF(Tree!CO4&gt;(Tree!CO$1):(Tree!CO3),1,0))
)))+1,1))),"")
),LEN(
JOIN("",IF(Tree!CO4&gt;(Tree!CO$1):(Tree!CO3),1,0))
))</f>
        <v>1</v>
      </c>
      <c r="CP4" s="9">
        <f t="array" ref="CP4">IFERROR(FIND(0,
IFERROR(PROPER(CONCATENATE(MID(
JOIN("",IF(Tree!CP4&gt;(Tree!CP$1):(Tree!CP3),1,0))
,LEN(
JOIN("",IF(Tree!CP4&gt;(Tree!CP$1):(Tree!CP3),1,0))
)-ROW(INDIRECT("1:"&amp;LEN(
JOIN("",IF(Tree!CP4&gt;(Tree!CP$1):(Tree!CP3),1,0))
)))+1,1))),"")
),LEN(
JOIN("",IF(Tree!CP4&gt;(Tree!CP$1):(Tree!CP3),1,0))
))</f>
        <v>1</v>
      </c>
      <c r="CQ4" s="9">
        <f t="array" ref="CQ4">IFERROR(FIND(0,
IFERROR(PROPER(CONCATENATE(MID(
JOIN("",IF(Tree!CQ4&gt;(Tree!CQ$1):(Tree!CQ3),1,0))
,LEN(
JOIN("",IF(Tree!CQ4&gt;(Tree!CQ$1):(Tree!CQ3),1,0))
)-ROW(INDIRECT("1:"&amp;LEN(
JOIN("",IF(Tree!CQ4&gt;(Tree!CQ$1):(Tree!CQ3),1,0))
)))+1,1))),"")
),LEN(
JOIN("",IF(Tree!CQ4&gt;(Tree!CQ$1):(Tree!CQ3),1,0))
))</f>
        <v>1</v>
      </c>
      <c r="CR4" s="9">
        <f t="array" ref="CR4">IFERROR(FIND(0,
IFERROR(PROPER(CONCATENATE(MID(
JOIN("",IF(Tree!CR4&gt;(Tree!CR$1):(Tree!CR3),1,0))
,LEN(
JOIN("",IF(Tree!CR4&gt;(Tree!CR$1):(Tree!CR3),1,0))
)-ROW(INDIRECT("1:"&amp;LEN(
JOIN("",IF(Tree!CR4&gt;(Tree!CR$1):(Tree!CR3),1,0))
)))+1,1))),"")
),LEN(
JOIN("",IF(Tree!CR4&gt;(Tree!CR$1):(Tree!CR3),1,0))
))</f>
        <v>3</v>
      </c>
      <c r="CS4" s="9">
        <f t="array" ref="CS4">IFERROR(FIND(0,
IFERROR(PROPER(CONCATENATE(MID(
JOIN("",IF(Tree!CS4&gt;(Tree!CS$1):(Tree!CS3),1,0))
,LEN(
JOIN("",IF(Tree!CS4&gt;(Tree!CS$1):(Tree!CS3),1,0))
)-ROW(INDIRECT("1:"&amp;LEN(
JOIN("",IF(Tree!CS4&gt;(Tree!CS$1):(Tree!CS3),1,0))
)))+1,1))),"")
),LEN(
JOIN("",IF(Tree!CS4&gt;(Tree!CS$1):(Tree!CS3),1,0))
))</f>
        <v>1</v>
      </c>
      <c r="CT4" s="9">
        <f t="array" ref="CT4">IFERROR(FIND(0,
IFERROR(PROPER(CONCATENATE(MID(
JOIN("",IF(Tree!CT4&gt;(Tree!CT$1):(Tree!CT3),1,0))
,LEN(
JOIN("",IF(Tree!CT4&gt;(Tree!CT$1):(Tree!CT3),1,0))
)-ROW(INDIRECT("1:"&amp;LEN(
JOIN("",IF(Tree!CT4&gt;(Tree!CT$1):(Tree!CT3),1,0))
)))+1,1))),"")
),LEN(
JOIN("",IF(Tree!CT4&gt;(Tree!CT$1):(Tree!CT3),1,0))
))</f>
        <v>2</v>
      </c>
      <c r="CU4" s="11">
        <v>0.0</v>
      </c>
    </row>
    <row r="5" ht="15.0" customHeight="1">
      <c r="A5" s="11">
        <v>0.0</v>
      </c>
      <c r="B5" s="9">
        <f t="array" ref="B5">IFERROR(FIND(0,
IFERROR(PROPER(CONCATENATE(MID(
JOIN("",IF(Tree!B5&gt;(Tree!B$1):(Tree!B4),1,0))
,LEN(
JOIN("",IF(Tree!B5&gt;(Tree!B$1):(Tree!B4),1,0))
)-ROW(INDIRECT("1:"&amp;LEN(
JOIN("",IF(Tree!B5&gt;(Tree!B$1):(Tree!B4),1,0))
)))+1,1))),"")
),LEN(
JOIN("",IF(Tree!B5&gt;(Tree!B$1):(Tree!B4),1,0))
))</f>
        <v>3</v>
      </c>
      <c r="C5" s="9">
        <f t="array" ref="C5">IFERROR(FIND(0,
IFERROR(PROPER(CONCATENATE(MID(
JOIN("",IF(Tree!C5&gt;(Tree!C$1):(Tree!C4),1,0))
,LEN(
JOIN("",IF(Tree!C5&gt;(Tree!C$1):(Tree!C4),1,0))
)-ROW(INDIRECT("1:"&amp;LEN(
JOIN("",IF(Tree!C5&gt;(Tree!C$1):(Tree!C4),1,0))
)))+1,1))),"")
),LEN(
JOIN("",IF(Tree!C5&gt;(Tree!C$1):(Tree!C4),1,0))
))</f>
        <v>1</v>
      </c>
      <c r="D5" s="9">
        <f t="array" ref="D5">IFERROR(FIND(0,
IFERROR(PROPER(CONCATENATE(MID(
JOIN("",IF(Tree!D5&gt;(Tree!D$1):(Tree!D4),1,0))
,LEN(
JOIN("",IF(Tree!D5&gt;(Tree!D$1):(Tree!D4),1,0))
)-ROW(INDIRECT("1:"&amp;LEN(
JOIN("",IF(Tree!D5&gt;(Tree!D$1):(Tree!D4),1,0))
)))+1,1))),"")
),LEN(
JOIN("",IF(Tree!D5&gt;(Tree!D$1):(Tree!D4),1,0))
))</f>
        <v>2</v>
      </c>
      <c r="E5" s="9">
        <f t="array" ref="E5">IFERROR(FIND(0,
IFERROR(PROPER(CONCATENATE(MID(
JOIN("",IF(Tree!E5&gt;(Tree!E$1):(Tree!E4),1,0))
,LEN(
JOIN("",IF(Tree!E5&gt;(Tree!E$1):(Tree!E4),1,0))
)-ROW(INDIRECT("1:"&amp;LEN(
JOIN("",IF(Tree!E5&gt;(Tree!E$1):(Tree!E4),1,0))
)))+1,1))),"")
),LEN(
JOIN("",IF(Tree!E5&gt;(Tree!E$1):(Tree!E4),1,0))
))</f>
        <v>1</v>
      </c>
      <c r="F5" s="9">
        <f t="array" ref="F5">IFERROR(FIND(0,
IFERROR(PROPER(CONCATENATE(MID(
JOIN("",IF(Tree!F5&gt;(Tree!F$1):(Tree!F4),1,0))
,LEN(
JOIN("",IF(Tree!F5&gt;(Tree!F$1):(Tree!F4),1,0))
)-ROW(INDIRECT("1:"&amp;LEN(
JOIN("",IF(Tree!F5&gt;(Tree!F$1):(Tree!F4),1,0))
)))+1,1))),"")
),LEN(
JOIN("",IF(Tree!F5&gt;(Tree!F$1):(Tree!F4),1,0))
))</f>
        <v>2</v>
      </c>
      <c r="G5" s="9">
        <f t="array" ref="G5">IFERROR(FIND(0,
IFERROR(PROPER(CONCATENATE(MID(
JOIN("",IF(Tree!G5&gt;(Tree!G$1):(Tree!G4),1,0))
,LEN(
JOIN("",IF(Tree!G5&gt;(Tree!G$1):(Tree!G4),1,0))
)-ROW(INDIRECT("1:"&amp;LEN(
JOIN("",IF(Tree!G5&gt;(Tree!G$1):(Tree!G4),1,0))
)))+1,1))),"")
),LEN(
JOIN("",IF(Tree!G5&gt;(Tree!G$1):(Tree!G4),1,0))
))</f>
        <v>1</v>
      </c>
      <c r="H5" s="9">
        <f t="array" ref="H5">IFERROR(FIND(0,
IFERROR(PROPER(CONCATENATE(MID(
JOIN("",IF(Tree!H5&gt;(Tree!H$1):(Tree!H4),1,0))
,LEN(
JOIN("",IF(Tree!H5&gt;(Tree!H$1):(Tree!H4),1,0))
)-ROW(INDIRECT("1:"&amp;LEN(
JOIN("",IF(Tree!H5&gt;(Tree!H$1):(Tree!H4),1,0))
)))+1,1))),"")
),LEN(
JOIN("",IF(Tree!H5&gt;(Tree!H$1):(Tree!H4),1,0))
))</f>
        <v>1</v>
      </c>
      <c r="I5" s="9">
        <f t="array" ref="I5">IFERROR(FIND(0,
IFERROR(PROPER(CONCATENATE(MID(
JOIN("",IF(Tree!I5&gt;(Tree!I$1):(Tree!I4),1,0))
,LEN(
JOIN("",IF(Tree!I5&gt;(Tree!I$1):(Tree!I4),1,0))
)-ROW(INDIRECT("1:"&amp;LEN(
JOIN("",IF(Tree!I5&gt;(Tree!I$1):(Tree!I4),1,0))
)))+1,1))),"")
),LEN(
JOIN("",IF(Tree!I5&gt;(Tree!I$1):(Tree!I4),1,0))
))</f>
        <v>1</v>
      </c>
      <c r="J5" s="9">
        <f t="array" ref="J5">IFERROR(FIND(0,
IFERROR(PROPER(CONCATENATE(MID(
JOIN("",IF(Tree!J5&gt;(Tree!J$1):(Tree!J4),1,0))
,LEN(
JOIN("",IF(Tree!J5&gt;(Tree!J$1):(Tree!J4),1,0))
)-ROW(INDIRECT("1:"&amp;LEN(
JOIN("",IF(Tree!J5&gt;(Tree!J$1):(Tree!J4),1,0))
)))+1,1))),"")
),LEN(
JOIN("",IF(Tree!J5&gt;(Tree!J$1):(Tree!J4),1,0))
))</f>
        <v>3</v>
      </c>
      <c r="K5" s="9">
        <f t="array" ref="K5">IFERROR(FIND(0,
IFERROR(PROPER(CONCATENATE(MID(
JOIN("",IF(Tree!K5&gt;(Tree!K$1):(Tree!K4),1,0))
,LEN(
JOIN("",IF(Tree!K5&gt;(Tree!K$1):(Tree!K4),1,0))
)-ROW(INDIRECT("1:"&amp;LEN(
JOIN("",IF(Tree!K5&gt;(Tree!K$1):(Tree!K4),1,0))
)))+1,1))),"")
),LEN(
JOIN("",IF(Tree!K5&gt;(Tree!K$1):(Tree!K4),1,0))
))</f>
        <v>1</v>
      </c>
      <c r="L5" s="9">
        <f t="array" ref="L5">IFERROR(FIND(0,
IFERROR(PROPER(CONCATENATE(MID(
JOIN("",IF(Tree!L5&gt;(Tree!L$1):(Tree!L4),1,0))
,LEN(
JOIN("",IF(Tree!L5&gt;(Tree!L$1):(Tree!L4),1,0))
)-ROW(INDIRECT("1:"&amp;LEN(
JOIN("",IF(Tree!L5&gt;(Tree!L$1):(Tree!L4),1,0))
)))+1,1))),"")
),LEN(
JOIN("",IF(Tree!L5&gt;(Tree!L$1):(Tree!L4),1,0))
))</f>
        <v>1</v>
      </c>
      <c r="M5" s="9">
        <f t="array" ref="M5">IFERROR(FIND(0,
IFERROR(PROPER(CONCATENATE(MID(
JOIN("",IF(Tree!M5&gt;(Tree!M$1):(Tree!M4),1,0))
,LEN(
JOIN("",IF(Tree!M5&gt;(Tree!M$1):(Tree!M4),1,0))
)-ROW(INDIRECT("1:"&amp;LEN(
JOIN("",IF(Tree!M5&gt;(Tree!M$1):(Tree!M4),1,0))
)))+1,1))),"")
),LEN(
JOIN("",IF(Tree!M5&gt;(Tree!M$1):(Tree!M4),1,0))
))</f>
        <v>1</v>
      </c>
      <c r="N5" s="9">
        <f t="array" ref="N5">IFERROR(FIND(0,
IFERROR(PROPER(CONCATENATE(MID(
JOIN("",IF(Tree!N5&gt;(Tree!N$1):(Tree!N4),1,0))
,LEN(
JOIN("",IF(Tree!N5&gt;(Tree!N$1):(Tree!N4),1,0))
)-ROW(INDIRECT("1:"&amp;LEN(
JOIN("",IF(Tree!N5&gt;(Tree!N$1):(Tree!N4),1,0))
)))+1,1))),"")
),LEN(
JOIN("",IF(Tree!N5&gt;(Tree!N$1):(Tree!N4),1,0))
))</f>
        <v>1</v>
      </c>
      <c r="O5" s="9">
        <f t="array" ref="O5">IFERROR(FIND(0,
IFERROR(PROPER(CONCATENATE(MID(
JOIN("",IF(Tree!O5&gt;(Tree!O$1):(Tree!O4),1,0))
,LEN(
JOIN("",IF(Tree!O5&gt;(Tree!O$1):(Tree!O4),1,0))
)-ROW(INDIRECT("1:"&amp;LEN(
JOIN("",IF(Tree!O5&gt;(Tree!O$1):(Tree!O4),1,0))
)))+1,1))),"")
),LEN(
JOIN("",IF(Tree!O5&gt;(Tree!O$1):(Tree!O4),1,0))
))</f>
        <v>1</v>
      </c>
      <c r="P5" s="9">
        <f t="array" ref="P5">IFERROR(FIND(0,
IFERROR(PROPER(CONCATENATE(MID(
JOIN("",IF(Tree!P5&gt;(Tree!P$1):(Tree!P4),1,0))
,LEN(
JOIN("",IF(Tree!P5&gt;(Tree!P$1):(Tree!P4),1,0))
)-ROW(INDIRECT("1:"&amp;LEN(
JOIN("",IF(Tree!P5&gt;(Tree!P$1):(Tree!P4),1,0))
)))+1,1))),"")
),LEN(
JOIN("",IF(Tree!P5&gt;(Tree!P$1):(Tree!P4),1,0))
))</f>
        <v>4</v>
      </c>
      <c r="Q5" s="9">
        <f t="array" ref="Q5">IFERROR(FIND(0,
IFERROR(PROPER(CONCATENATE(MID(
JOIN("",IF(Tree!Q5&gt;(Tree!Q$1):(Tree!Q4),1,0))
,LEN(
JOIN("",IF(Tree!Q5&gt;(Tree!Q$1):(Tree!Q4),1,0))
)-ROW(INDIRECT("1:"&amp;LEN(
JOIN("",IF(Tree!Q5&gt;(Tree!Q$1):(Tree!Q4),1,0))
)))+1,1))),"")
),LEN(
JOIN("",IF(Tree!Q5&gt;(Tree!Q$1):(Tree!Q4),1,0))
))</f>
        <v>4</v>
      </c>
      <c r="R5" s="9">
        <f t="array" ref="R5">IFERROR(FIND(0,
IFERROR(PROPER(CONCATENATE(MID(
JOIN("",IF(Tree!R5&gt;(Tree!R$1):(Tree!R4),1,0))
,LEN(
JOIN("",IF(Tree!R5&gt;(Tree!R$1):(Tree!R4),1,0))
)-ROW(INDIRECT("1:"&amp;LEN(
JOIN("",IF(Tree!R5&gt;(Tree!R$1):(Tree!R4),1,0))
)))+1,1))),"")
),LEN(
JOIN("",IF(Tree!R5&gt;(Tree!R$1):(Tree!R4),1,0))
))</f>
        <v>1</v>
      </c>
      <c r="S5" s="9">
        <f t="array" ref="S5">IFERROR(FIND(0,
IFERROR(PROPER(CONCATENATE(MID(
JOIN("",IF(Tree!S5&gt;(Tree!S$1):(Tree!S4),1,0))
,LEN(
JOIN("",IF(Tree!S5&gt;(Tree!S$1):(Tree!S4),1,0))
)-ROW(INDIRECT("1:"&amp;LEN(
JOIN("",IF(Tree!S5&gt;(Tree!S$1):(Tree!S4),1,0))
)))+1,1))),"")
),LEN(
JOIN("",IF(Tree!S5&gt;(Tree!S$1):(Tree!S4),1,0))
))</f>
        <v>4</v>
      </c>
      <c r="T5" s="9">
        <f t="array" ref="T5">IFERROR(FIND(0,
IFERROR(PROPER(CONCATENATE(MID(
JOIN("",IF(Tree!T5&gt;(Tree!T$1):(Tree!T4),1,0))
,LEN(
JOIN("",IF(Tree!T5&gt;(Tree!T$1):(Tree!T4),1,0))
)-ROW(INDIRECT("1:"&amp;LEN(
JOIN("",IF(Tree!T5&gt;(Tree!T$1):(Tree!T4),1,0))
)))+1,1))),"")
),LEN(
JOIN("",IF(Tree!T5&gt;(Tree!T$1):(Tree!T4),1,0))
))</f>
        <v>1</v>
      </c>
      <c r="U5" s="9">
        <f t="array" ref="U5">IFERROR(FIND(0,
IFERROR(PROPER(CONCATENATE(MID(
JOIN("",IF(Tree!U5&gt;(Tree!U$1):(Tree!U4),1,0))
,LEN(
JOIN("",IF(Tree!U5&gt;(Tree!U$1):(Tree!U4),1,0))
)-ROW(INDIRECT("1:"&amp;LEN(
JOIN("",IF(Tree!U5&gt;(Tree!U$1):(Tree!U4),1,0))
)))+1,1))),"")
),LEN(
JOIN("",IF(Tree!U5&gt;(Tree!U$1):(Tree!U4),1,0))
))</f>
        <v>3</v>
      </c>
      <c r="V5" s="9">
        <f t="array" ref="V5">IFERROR(FIND(0,
IFERROR(PROPER(CONCATENATE(MID(
JOIN("",IF(Tree!V5&gt;(Tree!V$1):(Tree!V4),1,0))
,LEN(
JOIN("",IF(Tree!V5&gt;(Tree!V$1):(Tree!V4),1,0))
)-ROW(INDIRECT("1:"&amp;LEN(
JOIN("",IF(Tree!V5&gt;(Tree!V$1):(Tree!V4),1,0))
)))+1,1))),"")
),LEN(
JOIN("",IF(Tree!V5&gt;(Tree!V$1):(Tree!V4),1,0))
))</f>
        <v>2</v>
      </c>
      <c r="W5" s="9">
        <f t="array" ref="W5">IFERROR(FIND(0,
IFERROR(PROPER(CONCATENATE(MID(
JOIN("",IF(Tree!W5&gt;(Tree!W$1):(Tree!W4),1,0))
,LEN(
JOIN("",IF(Tree!W5&gt;(Tree!W$1):(Tree!W4),1,0))
)-ROW(INDIRECT("1:"&amp;LEN(
JOIN("",IF(Tree!W5&gt;(Tree!W$1):(Tree!W4),1,0))
)))+1,1))),"")
),LEN(
JOIN("",IF(Tree!W5&gt;(Tree!W$1):(Tree!W4),1,0))
))</f>
        <v>1</v>
      </c>
      <c r="X5" s="9">
        <f t="array" ref="X5">IFERROR(FIND(0,
IFERROR(PROPER(CONCATENATE(MID(
JOIN("",IF(Tree!X5&gt;(Tree!X$1):(Tree!X4),1,0))
,LEN(
JOIN("",IF(Tree!X5&gt;(Tree!X$1):(Tree!X4),1,0))
)-ROW(INDIRECT("1:"&amp;LEN(
JOIN("",IF(Tree!X5&gt;(Tree!X$1):(Tree!X4),1,0))
)))+1,1))),"")
),LEN(
JOIN("",IF(Tree!X5&gt;(Tree!X$1):(Tree!X4),1,0))
))</f>
        <v>1</v>
      </c>
      <c r="Y5" s="9">
        <f t="array" ref="Y5">IFERROR(FIND(0,
IFERROR(PROPER(CONCATENATE(MID(
JOIN("",IF(Tree!Y5&gt;(Tree!Y$1):(Tree!Y4),1,0))
,LEN(
JOIN("",IF(Tree!Y5&gt;(Tree!Y$1):(Tree!Y4),1,0))
)-ROW(INDIRECT("1:"&amp;LEN(
JOIN("",IF(Tree!Y5&gt;(Tree!Y$1):(Tree!Y4),1,0))
)))+1,1))),"")
),LEN(
JOIN("",IF(Tree!Y5&gt;(Tree!Y$1):(Tree!Y4),1,0))
))</f>
        <v>1</v>
      </c>
      <c r="Z5" s="9">
        <f t="array" ref="Z5">IFERROR(FIND(0,
IFERROR(PROPER(CONCATENATE(MID(
JOIN("",IF(Tree!Z5&gt;(Tree!Z$1):(Tree!Z4),1,0))
,LEN(
JOIN("",IF(Tree!Z5&gt;(Tree!Z$1):(Tree!Z4),1,0))
)-ROW(INDIRECT("1:"&amp;LEN(
JOIN("",IF(Tree!Z5&gt;(Tree!Z$1):(Tree!Z4),1,0))
)))+1,1))),"")
),LEN(
JOIN("",IF(Tree!Z5&gt;(Tree!Z$1):(Tree!Z4),1,0))
))</f>
        <v>1</v>
      </c>
      <c r="AA5" s="9">
        <f t="array" ref="AA5">IFERROR(FIND(0,
IFERROR(PROPER(CONCATENATE(MID(
JOIN("",IF(Tree!AA5&gt;(Tree!AA$1):(Tree!AA4),1,0))
,LEN(
JOIN("",IF(Tree!AA5&gt;(Tree!AA$1):(Tree!AA4),1,0))
)-ROW(INDIRECT("1:"&amp;LEN(
JOIN("",IF(Tree!AA5&gt;(Tree!AA$1):(Tree!AA4),1,0))
)))+1,1))),"")
),LEN(
JOIN("",IF(Tree!AA5&gt;(Tree!AA$1):(Tree!AA4),1,0))
))</f>
        <v>1</v>
      </c>
      <c r="AB5" s="9">
        <f t="array" ref="AB5">IFERROR(FIND(0,
IFERROR(PROPER(CONCATENATE(MID(
JOIN("",IF(Tree!AB5&gt;(Tree!AB$1):(Tree!AB4),1,0))
,LEN(
JOIN("",IF(Tree!AB5&gt;(Tree!AB$1):(Tree!AB4),1,0))
)-ROW(INDIRECT("1:"&amp;LEN(
JOIN("",IF(Tree!AB5&gt;(Tree!AB$1):(Tree!AB4),1,0))
)))+1,1))),"")
),LEN(
JOIN("",IF(Tree!AB5&gt;(Tree!AB$1):(Tree!AB4),1,0))
))</f>
        <v>1</v>
      </c>
      <c r="AC5" s="9">
        <f t="array" ref="AC5">IFERROR(FIND(0,
IFERROR(PROPER(CONCATENATE(MID(
JOIN("",IF(Tree!AC5&gt;(Tree!AC$1):(Tree!AC4),1,0))
,LEN(
JOIN("",IF(Tree!AC5&gt;(Tree!AC$1):(Tree!AC4),1,0))
)-ROW(INDIRECT("1:"&amp;LEN(
JOIN("",IF(Tree!AC5&gt;(Tree!AC$1):(Tree!AC4),1,0))
)))+1,1))),"")
),LEN(
JOIN("",IF(Tree!AC5&gt;(Tree!AC$1):(Tree!AC4),1,0))
))</f>
        <v>4</v>
      </c>
      <c r="AD5" s="9">
        <f t="array" ref="AD5">IFERROR(FIND(0,
IFERROR(PROPER(CONCATENATE(MID(
JOIN("",IF(Tree!AD5&gt;(Tree!AD$1):(Tree!AD4),1,0))
,LEN(
JOIN("",IF(Tree!AD5&gt;(Tree!AD$1):(Tree!AD4),1,0))
)-ROW(INDIRECT("1:"&amp;LEN(
JOIN("",IF(Tree!AD5&gt;(Tree!AD$1):(Tree!AD4),1,0))
)))+1,1))),"")
),LEN(
JOIN("",IF(Tree!AD5&gt;(Tree!AD$1):(Tree!AD4),1,0))
))</f>
        <v>1</v>
      </c>
      <c r="AE5" s="9">
        <f t="array" ref="AE5">IFERROR(FIND(0,
IFERROR(PROPER(CONCATENATE(MID(
JOIN("",IF(Tree!AE5&gt;(Tree!AE$1):(Tree!AE4),1,0))
,LEN(
JOIN("",IF(Tree!AE5&gt;(Tree!AE$1):(Tree!AE4),1,0))
)-ROW(INDIRECT("1:"&amp;LEN(
JOIN("",IF(Tree!AE5&gt;(Tree!AE$1):(Tree!AE4),1,0))
)))+1,1))),"")
),LEN(
JOIN("",IF(Tree!AE5&gt;(Tree!AE$1):(Tree!AE4),1,0))
))</f>
        <v>4</v>
      </c>
      <c r="AF5" s="9">
        <f t="array" ref="AF5">IFERROR(FIND(0,
IFERROR(PROPER(CONCATENATE(MID(
JOIN("",IF(Tree!AF5&gt;(Tree!AF$1):(Tree!AF4),1,0))
,LEN(
JOIN("",IF(Tree!AF5&gt;(Tree!AF$1):(Tree!AF4),1,0))
)-ROW(INDIRECT("1:"&amp;LEN(
JOIN("",IF(Tree!AF5&gt;(Tree!AF$1):(Tree!AF4),1,0))
)))+1,1))),"")
),LEN(
JOIN("",IF(Tree!AF5&gt;(Tree!AF$1):(Tree!AF4),1,0))
))</f>
        <v>2</v>
      </c>
      <c r="AG5" s="9">
        <f t="array" ref="AG5">IFERROR(FIND(0,
IFERROR(PROPER(CONCATENATE(MID(
JOIN("",IF(Tree!AG5&gt;(Tree!AG$1):(Tree!AG4),1,0))
,LEN(
JOIN("",IF(Tree!AG5&gt;(Tree!AG$1):(Tree!AG4),1,0))
)-ROW(INDIRECT("1:"&amp;LEN(
JOIN("",IF(Tree!AG5&gt;(Tree!AG$1):(Tree!AG4),1,0))
)))+1,1))),"")
),LEN(
JOIN("",IF(Tree!AG5&gt;(Tree!AG$1):(Tree!AG4),1,0))
))</f>
        <v>1</v>
      </c>
      <c r="AH5" s="9">
        <f t="array" ref="AH5">IFERROR(FIND(0,
IFERROR(PROPER(CONCATENATE(MID(
JOIN("",IF(Tree!AH5&gt;(Tree!AH$1):(Tree!AH4),1,0))
,LEN(
JOIN("",IF(Tree!AH5&gt;(Tree!AH$1):(Tree!AH4),1,0))
)-ROW(INDIRECT("1:"&amp;LEN(
JOIN("",IF(Tree!AH5&gt;(Tree!AH$1):(Tree!AH4),1,0))
)))+1,1))),"")
),LEN(
JOIN("",IF(Tree!AH5&gt;(Tree!AH$1):(Tree!AH4),1,0))
))</f>
        <v>4</v>
      </c>
      <c r="AI5" s="9">
        <f t="array" ref="AI5">IFERROR(FIND(0,
IFERROR(PROPER(CONCATENATE(MID(
JOIN("",IF(Tree!AI5&gt;(Tree!AI$1):(Tree!AI4),1,0))
,LEN(
JOIN("",IF(Tree!AI5&gt;(Tree!AI$1):(Tree!AI4),1,0))
)-ROW(INDIRECT("1:"&amp;LEN(
JOIN("",IF(Tree!AI5&gt;(Tree!AI$1):(Tree!AI4),1,0))
)))+1,1))),"")
),LEN(
JOIN("",IF(Tree!AI5&gt;(Tree!AI$1):(Tree!AI4),1,0))
))</f>
        <v>1</v>
      </c>
      <c r="AJ5" s="9">
        <f t="array" ref="AJ5">IFERROR(FIND(0,
IFERROR(PROPER(CONCATENATE(MID(
JOIN("",IF(Tree!AJ5&gt;(Tree!AJ$1):(Tree!AJ4),1,0))
,LEN(
JOIN("",IF(Tree!AJ5&gt;(Tree!AJ$1):(Tree!AJ4),1,0))
)-ROW(INDIRECT("1:"&amp;LEN(
JOIN("",IF(Tree!AJ5&gt;(Tree!AJ$1):(Tree!AJ4),1,0))
)))+1,1))),"")
),LEN(
JOIN("",IF(Tree!AJ5&gt;(Tree!AJ$1):(Tree!AJ4),1,0))
))</f>
        <v>1</v>
      </c>
      <c r="AK5" s="9">
        <f t="array" ref="AK5">IFERROR(FIND(0,
IFERROR(PROPER(CONCATENATE(MID(
JOIN("",IF(Tree!AK5&gt;(Tree!AK$1):(Tree!AK4),1,0))
,LEN(
JOIN("",IF(Tree!AK5&gt;(Tree!AK$1):(Tree!AK4),1,0))
)-ROW(INDIRECT("1:"&amp;LEN(
JOIN("",IF(Tree!AK5&gt;(Tree!AK$1):(Tree!AK4),1,0))
)))+1,1))),"")
),LEN(
JOIN("",IF(Tree!AK5&gt;(Tree!AK$1):(Tree!AK4),1,0))
))</f>
        <v>4</v>
      </c>
      <c r="AL5" s="9">
        <f t="array" ref="AL5">IFERROR(FIND(0,
IFERROR(PROPER(CONCATENATE(MID(
JOIN("",IF(Tree!AL5&gt;(Tree!AL$1):(Tree!AL4),1,0))
,LEN(
JOIN("",IF(Tree!AL5&gt;(Tree!AL$1):(Tree!AL4),1,0))
)-ROW(INDIRECT("1:"&amp;LEN(
JOIN("",IF(Tree!AL5&gt;(Tree!AL$1):(Tree!AL4),1,0))
)))+1,1))),"")
),LEN(
JOIN("",IF(Tree!AL5&gt;(Tree!AL$1):(Tree!AL4),1,0))
))</f>
        <v>1</v>
      </c>
      <c r="AM5" s="9">
        <f t="array" ref="AM5">IFERROR(FIND(0,
IFERROR(PROPER(CONCATENATE(MID(
JOIN("",IF(Tree!AM5&gt;(Tree!AM$1):(Tree!AM4),1,0))
,LEN(
JOIN("",IF(Tree!AM5&gt;(Tree!AM$1):(Tree!AM4),1,0))
)-ROW(INDIRECT("1:"&amp;LEN(
JOIN("",IF(Tree!AM5&gt;(Tree!AM$1):(Tree!AM4),1,0))
)))+1,1))),"")
),LEN(
JOIN("",IF(Tree!AM5&gt;(Tree!AM$1):(Tree!AM4),1,0))
))</f>
        <v>2</v>
      </c>
      <c r="AN5" s="9">
        <f t="array" ref="AN5">IFERROR(FIND(0,
IFERROR(PROPER(CONCATENATE(MID(
JOIN("",IF(Tree!AN5&gt;(Tree!AN$1):(Tree!AN4),1,0))
,LEN(
JOIN("",IF(Tree!AN5&gt;(Tree!AN$1):(Tree!AN4),1,0))
)-ROW(INDIRECT("1:"&amp;LEN(
JOIN("",IF(Tree!AN5&gt;(Tree!AN$1):(Tree!AN4),1,0))
)))+1,1))),"")
),LEN(
JOIN("",IF(Tree!AN5&gt;(Tree!AN$1):(Tree!AN4),1,0))
))</f>
        <v>1</v>
      </c>
      <c r="AO5" s="9">
        <f t="array" ref="AO5">IFERROR(FIND(0,
IFERROR(PROPER(CONCATENATE(MID(
JOIN("",IF(Tree!AO5&gt;(Tree!AO$1):(Tree!AO4),1,0))
,LEN(
JOIN("",IF(Tree!AO5&gt;(Tree!AO$1):(Tree!AO4),1,0))
)-ROW(INDIRECT("1:"&amp;LEN(
JOIN("",IF(Tree!AO5&gt;(Tree!AO$1):(Tree!AO4),1,0))
)))+1,1))),"")
),LEN(
JOIN("",IF(Tree!AO5&gt;(Tree!AO$1):(Tree!AO4),1,0))
))</f>
        <v>1</v>
      </c>
      <c r="AP5" s="9">
        <f t="array" ref="AP5">IFERROR(FIND(0,
IFERROR(PROPER(CONCATENATE(MID(
JOIN("",IF(Tree!AP5&gt;(Tree!AP$1):(Tree!AP4),1,0))
,LEN(
JOIN("",IF(Tree!AP5&gt;(Tree!AP$1):(Tree!AP4),1,0))
)-ROW(INDIRECT("1:"&amp;LEN(
JOIN("",IF(Tree!AP5&gt;(Tree!AP$1):(Tree!AP4),1,0))
)))+1,1))),"")
),LEN(
JOIN("",IF(Tree!AP5&gt;(Tree!AP$1):(Tree!AP4),1,0))
))</f>
        <v>4</v>
      </c>
      <c r="AQ5" s="9">
        <f t="array" ref="AQ5">IFERROR(FIND(0,
IFERROR(PROPER(CONCATENATE(MID(
JOIN("",IF(Tree!AQ5&gt;(Tree!AQ$1):(Tree!AQ4),1,0))
,LEN(
JOIN("",IF(Tree!AQ5&gt;(Tree!AQ$1):(Tree!AQ4),1,0))
)-ROW(INDIRECT("1:"&amp;LEN(
JOIN("",IF(Tree!AQ5&gt;(Tree!AQ$1):(Tree!AQ4),1,0))
)))+1,1))),"")
),LEN(
JOIN("",IF(Tree!AQ5&gt;(Tree!AQ$1):(Tree!AQ4),1,0))
))</f>
        <v>1</v>
      </c>
      <c r="AR5" s="9">
        <f t="array" ref="AR5">IFERROR(FIND(0,
IFERROR(PROPER(CONCATENATE(MID(
JOIN("",IF(Tree!AR5&gt;(Tree!AR$1):(Tree!AR4),1,0))
,LEN(
JOIN("",IF(Tree!AR5&gt;(Tree!AR$1):(Tree!AR4),1,0))
)-ROW(INDIRECT("1:"&amp;LEN(
JOIN("",IF(Tree!AR5&gt;(Tree!AR$1):(Tree!AR4),1,0))
)))+1,1))),"")
),LEN(
JOIN("",IF(Tree!AR5&gt;(Tree!AR$1):(Tree!AR4),1,0))
))</f>
        <v>1</v>
      </c>
      <c r="AS5" s="9">
        <f t="array" ref="AS5">IFERROR(FIND(0,
IFERROR(PROPER(CONCATENATE(MID(
JOIN("",IF(Tree!AS5&gt;(Tree!AS$1):(Tree!AS4),1,0))
,LEN(
JOIN("",IF(Tree!AS5&gt;(Tree!AS$1):(Tree!AS4),1,0))
)-ROW(INDIRECT("1:"&amp;LEN(
JOIN("",IF(Tree!AS5&gt;(Tree!AS$1):(Tree!AS4),1,0))
)))+1,1))),"")
),LEN(
JOIN("",IF(Tree!AS5&gt;(Tree!AS$1):(Tree!AS4),1,0))
))</f>
        <v>1</v>
      </c>
      <c r="AT5" s="9">
        <f t="array" ref="AT5">IFERROR(FIND(0,
IFERROR(PROPER(CONCATENATE(MID(
JOIN("",IF(Tree!AT5&gt;(Tree!AT$1):(Tree!AT4),1,0))
,LEN(
JOIN("",IF(Tree!AT5&gt;(Tree!AT$1):(Tree!AT4),1,0))
)-ROW(INDIRECT("1:"&amp;LEN(
JOIN("",IF(Tree!AT5&gt;(Tree!AT$1):(Tree!AT4),1,0))
)))+1,1))),"")
),LEN(
JOIN("",IF(Tree!AT5&gt;(Tree!AT$1):(Tree!AT4),1,0))
))</f>
        <v>1</v>
      </c>
      <c r="AU5" s="9">
        <f t="array" ref="AU5">IFERROR(FIND(0,
IFERROR(PROPER(CONCATENATE(MID(
JOIN("",IF(Tree!AU5&gt;(Tree!AU$1):(Tree!AU4),1,0))
,LEN(
JOIN("",IF(Tree!AU5&gt;(Tree!AU$1):(Tree!AU4),1,0))
)-ROW(INDIRECT("1:"&amp;LEN(
JOIN("",IF(Tree!AU5&gt;(Tree!AU$1):(Tree!AU4),1,0))
)))+1,1))),"")
),LEN(
JOIN("",IF(Tree!AU5&gt;(Tree!AU$1):(Tree!AU4),1,0))
))</f>
        <v>4</v>
      </c>
      <c r="AV5" s="9">
        <f t="array" ref="AV5">IFERROR(FIND(0,
IFERROR(PROPER(CONCATENATE(MID(
JOIN("",IF(Tree!AV5&gt;(Tree!AV$1):(Tree!AV4),1,0))
,LEN(
JOIN("",IF(Tree!AV5&gt;(Tree!AV$1):(Tree!AV4),1,0))
)-ROW(INDIRECT("1:"&amp;LEN(
JOIN("",IF(Tree!AV5&gt;(Tree!AV$1):(Tree!AV4),1,0))
)))+1,1))),"")
),LEN(
JOIN("",IF(Tree!AV5&gt;(Tree!AV$1):(Tree!AV4),1,0))
))</f>
        <v>2</v>
      </c>
      <c r="AW5" s="9">
        <f t="array" ref="AW5">IFERROR(FIND(0,
IFERROR(PROPER(CONCATENATE(MID(
JOIN("",IF(Tree!AW5&gt;(Tree!AW$1):(Tree!AW4),1,0))
,LEN(
JOIN("",IF(Tree!AW5&gt;(Tree!AW$1):(Tree!AW4),1,0))
)-ROW(INDIRECT("1:"&amp;LEN(
JOIN("",IF(Tree!AW5&gt;(Tree!AW$1):(Tree!AW4),1,0))
)))+1,1))),"")
),LEN(
JOIN("",IF(Tree!AW5&gt;(Tree!AW$1):(Tree!AW4),1,0))
))</f>
        <v>1</v>
      </c>
      <c r="AX5" s="9">
        <f t="array" ref="AX5">IFERROR(FIND(0,
IFERROR(PROPER(CONCATENATE(MID(
JOIN("",IF(Tree!AX5&gt;(Tree!AX$1):(Tree!AX4),1,0))
,LEN(
JOIN("",IF(Tree!AX5&gt;(Tree!AX$1):(Tree!AX4),1,0))
)-ROW(INDIRECT("1:"&amp;LEN(
JOIN("",IF(Tree!AX5&gt;(Tree!AX$1):(Tree!AX4),1,0))
)))+1,1))),"")
),LEN(
JOIN("",IF(Tree!AX5&gt;(Tree!AX$1):(Tree!AX4),1,0))
))</f>
        <v>1</v>
      </c>
      <c r="AY5" s="9">
        <f t="array" ref="AY5">IFERROR(FIND(0,
IFERROR(PROPER(CONCATENATE(MID(
JOIN("",IF(Tree!AY5&gt;(Tree!AY$1):(Tree!AY4),1,0))
,LEN(
JOIN("",IF(Tree!AY5&gt;(Tree!AY$1):(Tree!AY4),1,0))
)-ROW(INDIRECT("1:"&amp;LEN(
JOIN("",IF(Tree!AY5&gt;(Tree!AY$1):(Tree!AY4),1,0))
)))+1,1))),"")
),LEN(
JOIN("",IF(Tree!AY5&gt;(Tree!AY$1):(Tree!AY4),1,0))
))</f>
        <v>4</v>
      </c>
      <c r="AZ5" s="9">
        <f t="array" ref="AZ5">IFERROR(FIND(0,
IFERROR(PROPER(CONCATENATE(MID(
JOIN("",IF(Tree!AZ5&gt;(Tree!AZ$1):(Tree!AZ4),1,0))
,LEN(
JOIN("",IF(Tree!AZ5&gt;(Tree!AZ$1):(Tree!AZ4),1,0))
)-ROW(INDIRECT("1:"&amp;LEN(
JOIN("",IF(Tree!AZ5&gt;(Tree!AZ$1):(Tree!AZ4),1,0))
)))+1,1))),"")
),LEN(
JOIN("",IF(Tree!AZ5&gt;(Tree!AZ$1):(Tree!AZ4),1,0))
))</f>
        <v>1</v>
      </c>
      <c r="BA5" s="9">
        <f t="array" ref="BA5">IFERROR(FIND(0,
IFERROR(PROPER(CONCATENATE(MID(
JOIN("",IF(Tree!BA5&gt;(Tree!BA$1):(Tree!BA4),1,0))
,LEN(
JOIN("",IF(Tree!BA5&gt;(Tree!BA$1):(Tree!BA4),1,0))
)-ROW(INDIRECT("1:"&amp;LEN(
JOIN("",IF(Tree!BA5&gt;(Tree!BA$1):(Tree!BA4),1,0))
)))+1,1))),"")
),LEN(
JOIN("",IF(Tree!BA5&gt;(Tree!BA$1):(Tree!BA4),1,0))
))</f>
        <v>1</v>
      </c>
      <c r="BB5" s="9">
        <f t="array" ref="BB5">IFERROR(FIND(0,
IFERROR(PROPER(CONCATENATE(MID(
JOIN("",IF(Tree!BB5&gt;(Tree!BB$1):(Tree!BB4),1,0))
,LEN(
JOIN("",IF(Tree!BB5&gt;(Tree!BB$1):(Tree!BB4),1,0))
)-ROW(INDIRECT("1:"&amp;LEN(
JOIN("",IF(Tree!BB5&gt;(Tree!BB$1):(Tree!BB4),1,0))
)))+1,1))),"")
),LEN(
JOIN("",IF(Tree!BB5&gt;(Tree!BB$1):(Tree!BB4),1,0))
))</f>
        <v>3</v>
      </c>
      <c r="BC5" s="9">
        <f t="array" ref="BC5">IFERROR(FIND(0,
IFERROR(PROPER(CONCATENATE(MID(
JOIN("",IF(Tree!BC5&gt;(Tree!BC$1):(Tree!BC4),1,0))
,LEN(
JOIN("",IF(Tree!BC5&gt;(Tree!BC$1):(Tree!BC4),1,0))
)-ROW(INDIRECT("1:"&amp;LEN(
JOIN("",IF(Tree!BC5&gt;(Tree!BC$1):(Tree!BC4),1,0))
)))+1,1))),"")
),LEN(
JOIN("",IF(Tree!BC5&gt;(Tree!BC$1):(Tree!BC4),1,0))
))</f>
        <v>1</v>
      </c>
      <c r="BD5" s="9">
        <f t="array" ref="BD5">IFERROR(FIND(0,
IFERROR(PROPER(CONCATENATE(MID(
JOIN("",IF(Tree!BD5&gt;(Tree!BD$1):(Tree!BD4),1,0))
,LEN(
JOIN("",IF(Tree!BD5&gt;(Tree!BD$1):(Tree!BD4),1,0))
)-ROW(INDIRECT("1:"&amp;LEN(
JOIN("",IF(Tree!BD5&gt;(Tree!BD$1):(Tree!BD4),1,0))
)))+1,1))),"")
),LEN(
JOIN("",IF(Tree!BD5&gt;(Tree!BD$1):(Tree!BD4),1,0))
))</f>
        <v>1</v>
      </c>
      <c r="BE5" s="9">
        <f t="array" ref="BE5">IFERROR(FIND(0,
IFERROR(PROPER(CONCATENATE(MID(
JOIN("",IF(Tree!BE5&gt;(Tree!BE$1):(Tree!BE4),1,0))
,LEN(
JOIN("",IF(Tree!BE5&gt;(Tree!BE$1):(Tree!BE4),1,0))
)-ROW(INDIRECT("1:"&amp;LEN(
JOIN("",IF(Tree!BE5&gt;(Tree!BE$1):(Tree!BE4),1,0))
)))+1,1))),"")
),LEN(
JOIN("",IF(Tree!BE5&gt;(Tree!BE$1):(Tree!BE4),1,0))
))</f>
        <v>1</v>
      </c>
      <c r="BF5" s="9">
        <f t="array" ref="BF5">IFERROR(FIND(0,
IFERROR(PROPER(CONCATENATE(MID(
JOIN("",IF(Tree!BF5&gt;(Tree!BF$1):(Tree!BF4),1,0))
,LEN(
JOIN("",IF(Tree!BF5&gt;(Tree!BF$1):(Tree!BF4),1,0))
)-ROW(INDIRECT("1:"&amp;LEN(
JOIN("",IF(Tree!BF5&gt;(Tree!BF$1):(Tree!BF4),1,0))
)))+1,1))),"")
),LEN(
JOIN("",IF(Tree!BF5&gt;(Tree!BF$1):(Tree!BF4),1,0))
))</f>
        <v>1</v>
      </c>
      <c r="BG5" s="9">
        <f t="array" ref="BG5">IFERROR(FIND(0,
IFERROR(PROPER(CONCATENATE(MID(
JOIN("",IF(Tree!BG5&gt;(Tree!BG$1):(Tree!BG4),1,0))
,LEN(
JOIN("",IF(Tree!BG5&gt;(Tree!BG$1):(Tree!BG4),1,0))
)-ROW(INDIRECT("1:"&amp;LEN(
JOIN("",IF(Tree!BG5&gt;(Tree!BG$1):(Tree!BG4),1,0))
)))+1,1))),"")
),LEN(
JOIN("",IF(Tree!BG5&gt;(Tree!BG$1):(Tree!BG4),1,0))
))</f>
        <v>2</v>
      </c>
      <c r="BH5" s="9">
        <f t="array" ref="BH5">IFERROR(FIND(0,
IFERROR(PROPER(CONCATENATE(MID(
JOIN("",IF(Tree!BH5&gt;(Tree!BH$1):(Tree!BH4),1,0))
,LEN(
JOIN("",IF(Tree!BH5&gt;(Tree!BH$1):(Tree!BH4),1,0))
)-ROW(INDIRECT("1:"&amp;LEN(
JOIN("",IF(Tree!BH5&gt;(Tree!BH$1):(Tree!BH4),1,0))
)))+1,1))),"")
),LEN(
JOIN("",IF(Tree!BH5&gt;(Tree!BH$1):(Tree!BH4),1,0))
))</f>
        <v>1</v>
      </c>
      <c r="BI5" s="9">
        <f t="array" ref="BI5">IFERROR(FIND(0,
IFERROR(PROPER(CONCATENATE(MID(
JOIN("",IF(Tree!BI5&gt;(Tree!BI$1):(Tree!BI4),1,0))
,LEN(
JOIN("",IF(Tree!BI5&gt;(Tree!BI$1):(Tree!BI4),1,0))
)-ROW(INDIRECT("1:"&amp;LEN(
JOIN("",IF(Tree!BI5&gt;(Tree!BI$1):(Tree!BI4),1,0))
)))+1,1))),"")
),LEN(
JOIN("",IF(Tree!BI5&gt;(Tree!BI$1):(Tree!BI4),1,0))
))</f>
        <v>3</v>
      </c>
      <c r="BJ5" s="9">
        <f t="array" ref="BJ5">IFERROR(FIND(0,
IFERROR(PROPER(CONCATENATE(MID(
JOIN("",IF(Tree!BJ5&gt;(Tree!BJ$1):(Tree!BJ4),1,0))
,LEN(
JOIN("",IF(Tree!BJ5&gt;(Tree!BJ$1):(Tree!BJ4),1,0))
)-ROW(INDIRECT("1:"&amp;LEN(
JOIN("",IF(Tree!BJ5&gt;(Tree!BJ$1):(Tree!BJ4),1,0))
)))+1,1))),"")
),LEN(
JOIN("",IF(Tree!BJ5&gt;(Tree!BJ$1):(Tree!BJ4),1,0))
))</f>
        <v>2</v>
      </c>
      <c r="BK5" s="9">
        <f t="array" ref="BK5">IFERROR(FIND(0,
IFERROR(PROPER(CONCATENATE(MID(
JOIN("",IF(Tree!BK5&gt;(Tree!BK$1):(Tree!BK4),1,0))
,LEN(
JOIN("",IF(Tree!BK5&gt;(Tree!BK$1):(Tree!BK4),1,0))
)-ROW(INDIRECT("1:"&amp;LEN(
JOIN("",IF(Tree!BK5&gt;(Tree!BK$1):(Tree!BK4),1,0))
)))+1,1))),"")
),LEN(
JOIN("",IF(Tree!BK5&gt;(Tree!BK$1):(Tree!BK4),1,0))
))</f>
        <v>1</v>
      </c>
      <c r="BL5" s="9">
        <f t="array" ref="BL5">IFERROR(FIND(0,
IFERROR(PROPER(CONCATENATE(MID(
JOIN("",IF(Tree!BL5&gt;(Tree!BL$1):(Tree!BL4),1,0))
,LEN(
JOIN("",IF(Tree!BL5&gt;(Tree!BL$1):(Tree!BL4),1,0))
)-ROW(INDIRECT("1:"&amp;LEN(
JOIN("",IF(Tree!BL5&gt;(Tree!BL$1):(Tree!BL4),1,0))
)))+1,1))),"")
),LEN(
JOIN("",IF(Tree!BL5&gt;(Tree!BL$1):(Tree!BL4),1,0))
))</f>
        <v>1</v>
      </c>
      <c r="BM5" s="9">
        <f t="array" ref="BM5">IFERROR(FIND(0,
IFERROR(PROPER(CONCATENATE(MID(
JOIN("",IF(Tree!BM5&gt;(Tree!BM$1):(Tree!BM4),1,0))
,LEN(
JOIN("",IF(Tree!BM5&gt;(Tree!BM$1):(Tree!BM4),1,0))
)-ROW(INDIRECT("1:"&amp;LEN(
JOIN("",IF(Tree!BM5&gt;(Tree!BM$1):(Tree!BM4),1,0))
)))+1,1))),"")
),LEN(
JOIN("",IF(Tree!BM5&gt;(Tree!BM$1):(Tree!BM4),1,0))
))</f>
        <v>4</v>
      </c>
      <c r="BN5" s="9">
        <f t="array" ref="BN5">IFERROR(FIND(0,
IFERROR(PROPER(CONCATENATE(MID(
JOIN("",IF(Tree!BN5&gt;(Tree!BN$1):(Tree!BN4),1,0))
,LEN(
JOIN("",IF(Tree!BN5&gt;(Tree!BN$1):(Tree!BN4),1,0))
)-ROW(INDIRECT("1:"&amp;LEN(
JOIN("",IF(Tree!BN5&gt;(Tree!BN$1):(Tree!BN4),1,0))
)))+1,1))),"")
),LEN(
JOIN("",IF(Tree!BN5&gt;(Tree!BN$1):(Tree!BN4),1,0))
))</f>
        <v>4</v>
      </c>
      <c r="BO5" s="9">
        <f t="array" ref="BO5">IFERROR(FIND(0,
IFERROR(PROPER(CONCATENATE(MID(
JOIN("",IF(Tree!BO5&gt;(Tree!BO$1):(Tree!BO4),1,0))
,LEN(
JOIN("",IF(Tree!BO5&gt;(Tree!BO$1):(Tree!BO4),1,0))
)-ROW(INDIRECT("1:"&amp;LEN(
JOIN("",IF(Tree!BO5&gt;(Tree!BO$1):(Tree!BO4),1,0))
)))+1,1))),"")
),LEN(
JOIN("",IF(Tree!BO5&gt;(Tree!BO$1):(Tree!BO4),1,0))
))</f>
        <v>1</v>
      </c>
      <c r="BP5" s="9">
        <f t="array" ref="BP5">IFERROR(FIND(0,
IFERROR(PROPER(CONCATENATE(MID(
JOIN("",IF(Tree!BP5&gt;(Tree!BP$1):(Tree!BP4),1,0))
,LEN(
JOIN("",IF(Tree!BP5&gt;(Tree!BP$1):(Tree!BP4),1,0))
)-ROW(INDIRECT("1:"&amp;LEN(
JOIN("",IF(Tree!BP5&gt;(Tree!BP$1):(Tree!BP4),1,0))
)))+1,1))),"")
),LEN(
JOIN("",IF(Tree!BP5&gt;(Tree!BP$1):(Tree!BP4),1,0))
))</f>
        <v>4</v>
      </c>
      <c r="BQ5" s="9">
        <f t="array" ref="BQ5">IFERROR(FIND(0,
IFERROR(PROPER(CONCATENATE(MID(
JOIN("",IF(Tree!BQ5&gt;(Tree!BQ$1):(Tree!BQ4),1,0))
,LEN(
JOIN("",IF(Tree!BQ5&gt;(Tree!BQ$1):(Tree!BQ4),1,0))
)-ROW(INDIRECT("1:"&amp;LEN(
JOIN("",IF(Tree!BQ5&gt;(Tree!BQ$1):(Tree!BQ4),1,0))
)))+1,1))),"")
),LEN(
JOIN("",IF(Tree!BQ5&gt;(Tree!BQ$1):(Tree!BQ4),1,0))
))</f>
        <v>1</v>
      </c>
      <c r="BR5" s="9">
        <f t="array" ref="BR5">IFERROR(FIND(0,
IFERROR(PROPER(CONCATENATE(MID(
JOIN("",IF(Tree!BR5&gt;(Tree!BR$1):(Tree!BR4),1,0))
,LEN(
JOIN("",IF(Tree!BR5&gt;(Tree!BR$1):(Tree!BR4),1,0))
)-ROW(INDIRECT("1:"&amp;LEN(
JOIN("",IF(Tree!BR5&gt;(Tree!BR$1):(Tree!BR4),1,0))
)))+1,1))),"")
),LEN(
JOIN("",IF(Tree!BR5&gt;(Tree!BR$1):(Tree!BR4),1,0))
))</f>
        <v>2</v>
      </c>
      <c r="BS5" s="9">
        <f t="array" ref="BS5">IFERROR(FIND(0,
IFERROR(PROPER(CONCATENATE(MID(
JOIN("",IF(Tree!BS5&gt;(Tree!BS$1):(Tree!BS4),1,0))
,LEN(
JOIN("",IF(Tree!BS5&gt;(Tree!BS$1):(Tree!BS4),1,0))
)-ROW(INDIRECT("1:"&amp;LEN(
JOIN("",IF(Tree!BS5&gt;(Tree!BS$1):(Tree!BS4),1,0))
)))+1,1))),"")
),LEN(
JOIN("",IF(Tree!BS5&gt;(Tree!BS$1):(Tree!BS4),1,0))
))</f>
        <v>2</v>
      </c>
      <c r="BT5" s="9">
        <f t="array" ref="BT5">IFERROR(FIND(0,
IFERROR(PROPER(CONCATENATE(MID(
JOIN("",IF(Tree!BT5&gt;(Tree!BT$1):(Tree!BT4),1,0))
,LEN(
JOIN("",IF(Tree!BT5&gt;(Tree!BT$1):(Tree!BT4),1,0))
)-ROW(INDIRECT("1:"&amp;LEN(
JOIN("",IF(Tree!BT5&gt;(Tree!BT$1):(Tree!BT4),1,0))
)))+1,1))),"")
),LEN(
JOIN("",IF(Tree!BT5&gt;(Tree!BT$1):(Tree!BT4),1,0))
))</f>
        <v>1</v>
      </c>
      <c r="BU5" s="9">
        <f t="array" ref="BU5">IFERROR(FIND(0,
IFERROR(PROPER(CONCATENATE(MID(
JOIN("",IF(Tree!BU5&gt;(Tree!BU$1):(Tree!BU4),1,0))
,LEN(
JOIN("",IF(Tree!BU5&gt;(Tree!BU$1):(Tree!BU4),1,0))
)-ROW(INDIRECT("1:"&amp;LEN(
JOIN("",IF(Tree!BU5&gt;(Tree!BU$1):(Tree!BU4),1,0))
)))+1,1))),"")
),LEN(
JOIN("",IF(Tree!BU5&gt;(Tree!BU$1):(Tree!BU4),1,0))
))</f>
        <v>1</v>
      </c>
      <c r="BV5" s="9">
        <f t="array" ref="BV5">IFERROR(FIND(0,
IFERROR(PROPER(CONCATENATE(MID(
JOIN("",IF(Tree!BV5&gt;(Tree!BV$1):(Tree!BV4),1,0))
,LEN(
JOIN("",IF(Tree!BV5&gt;(Tree!BV$1):(Tree!BV4),1,0))
)-ROW(INDIRECT("1:"&amp;LEN(
JOIN("",IF(Tree!BV5&gt;(Tree!BV$1):(Tree!BV4),1,0))
)))+1,1))),"")
),LEN(
JOIN("",IF(Tree!BV5&gt;(Tree!BV$1):(Tree!BV4),1,0))
))</f>
        <v>2</v>
      </c>
      <c r="BW5" s="9">
        <f t="array" ref="BW5">IFERROR(FIND(0,
IFERROR(PROPER(CONCATENATE(MID(
JOIN("",IF(Tree!BW5&gt;(Tree!BW$1):(Tree!BW4),1,0))
,LEN(
JOIN("",IF(Tree!BW5&gt;(Tree!BW$1):(Tree!BW4),1,0))
)-ROW(INDIRECT("1:"&amp;LEN(
JOIN("",IF(Tree!BW5&gt;(Tree!BW$1):(Tree!BW4),1,0))
)))+1,1))),"")
),LEN(
JOIN("",IF(Tree!BW5&gt;(Tree!BW$1):(Tree!BW4),1,0))
))</f>
        <v>1</v>
      </c>
      <c r="BX5" s="9">
        <f t="array" ref="BX5">IFERROR(FIND(0,
IFERROR(PROPER(CONCATENATE(MID(
JOIN("",IF(Tree!BX5&gt;(Tree!BX$1):(Tree!BX4),1,0))
,LEN(
JOIN("",IF(Tree!BX5&gt;(Tree!BX$1):(Tree!BX4),1,0))
)-ROW(INDIRECT("1:"&amp;LEN(
JOIN("",IF(Tree!BX5&gt;(Tree!BX$1):(Tree!BX4),1,0))
)))+1,1))),"")
),LEN(
JOIN("",IF(Tree!BX5&gt;(Tree!BX$1):(Tree!BX4),1,0))
))</f>
        <v>1</v>
      </c>
      <c r="BY5" s="9">
        <f t="array" ref="BY5">IFERROR(FIND(0,
IFERROR(PROPER(CONCATENATE(MID(
JOIN("",IF(Tree!BY5&gt;(Tree!BY$1):(Tree!BY4),1,0))
,LEN(
JOIN("",IF(Tree!BY5&gt;(Tree!BY$1):(Tree!BY4),1,0))
)-ROW(INDIRECT("1:"&amp;LEN(
JOIN("",IF(Tree!BY5&gt;(Tree!BY$1):(Tree!BY4),1,0))
)))+1,1))),"")
),LEN(
JOIN("",IF(Tree!BY5&gt;(Tree!BY$1):(Tree!BY4),1,0))
))</f>
        <v>1</v>
      </c>
      <c r="BZ5" s="9">
        <f t="array" ref="BZ5">IFERROR(FIND(0,
IFERROR(PROPER(CONCATENATE(MID(
JOIN("",IF(Tree!BZ5&gt;(Tree!BZ$1):(Tree!BZ4),1,0))
,LEN(
JOIN("",IF(Tree!BZ5&gt;(Tree!BZ$1):(Tree!BZ4),1,0))
)-ROW(INDIRECT("1:"&amp;LEN(
JOIN("",IF(Tree!BZ5&gt;(Tree!BZ$1):(Tree!BZ4),1,0))
)))+1,1))),"")
),LEN(
JOIN("",IF(Tree!BZ5&gt;(Tree!BZ$1):(Tree!BZ4),1,0))
))</f>
        <v>3</v>
      </c>
      <c r="CA5" s="9">
        <f t="array" ref="CA5">IFERROR(FIND(0,
IFERROR(PROPER(CONCATENATE(MID(
JOIN("",IF(Tree!CA5&gt;(Tree!CA$1):(Tree!CA4),1,0))
,LEN(
JOIN("",IF(Tree!CA5&gt;(Tree!CA$1):(Tree!CA4),1,0))
)-ROW(INDIRECT("1:"&amp;LEN(
JOIN("",IF(Tree!CA5&gt;(Tree!CA$1):(Tree!CA4),1,0))
)))+1,1))),"")
),LEN(
JOIN("",IF(Tree!CA5&gt;(Tree!CA$1):(Tree!CA4),1,0))
))</f>
        <v>1</v>
      </c>
      <c r="CB5" s="9">
        <f t="array" ref="CB5">IFERROR(FIND(0,
IFERROR(PROPER(CONCATENATE(MID(
JOIN("",IF(Tree!CB5&gt;(Tree!CB$1):(Tree!CB4),1,0))
,LEN(
JOIN("",IF(Tree!CB5&gt;(Tree!CB$1):(Tree!CB4),1,0))
)-ROW(INDIRECT("1:"&amp;LEN(
JOIN("",IF(Tree!CB5&gt;(Tree!CB$1):(Tree!CB4),1,0))
)))+1,1))),"")
),LEN(
JOIN("",IF(Tree!CB5&gt;(Tree!CB$1):(Tree!CB4),1,0))
))</f>
        <v>2</v>
      </c>
      <c r="CC5" s="9">
        <f t="array" ref="CC5">IFERROR(FIND(0,
IFERROR(PROPER(CONCATENATE(MID(
JOIN("",IF(Tree!CC5&gt;(Tree!CC$1):(Tree!CC4),1,0))
,LEN(
JOIN("",IF(Tree!CC5&gt;(Tree!CC$1):(Tree!CC4),1,0))
)-ROW(INDIRECT("1:"&amp;LEN(
JOIN("",IF(Tree!CC5&gt;(Tree!CC$1):(Tree!CC4),1,0))
)))+1,1))),"")
),LEN(
JOIN("",IF(Tree!CC5&gt;(Tree!CC$1):(Tree!CC4),1,0))
))</f>
        <v>1</v>
      </c>
      <c r="CD5" s="9">
        <f t="array" ref="CD5">IFERROR(FIND(0,
IFERROR(PROPER(CONCATENATE(MID(
JOIN("",IF(Tree!CD5&gt;(Tree!CD$1):(Tree!CD4),1,0))
,LEN(
JOIN("",IF(Tree!CD5&gt;(Tree!CD$1):(Tree!CD4),1,0))
)-ROW(INDIRECT("1:"&amp;LEN(
JOIN("",IF(Tree!CD5&gt;(Tree!CD$1):(Tree!CD4),1,0))
)))+1,1))),"")
),LEN(
JOIN("",IF(Tree!CD5&gt;(Tree!CD$1):(Tree!CD4),1,0))
))</f>
        <v>1</v>
      </c>
      <c r="CE5" s="9">
        <f t="array" ref="CE5">IFERROR(FIND(0,
IFERROR(PROPER(CONCATENATE(MID(
JOIN("",IF(Tree!CE5&gt;(Tree!CE$1):(Tree!CE4),1,0))
,LEN(
JOIN("",IF(Tree!CE5&gt;(Tree!CE$1):(Tree!CE4),1,0))
)-ROW(INDIRECT("1:"&amp;LEN(
JOIN("",IF(Tree!CE5&gt;(Tree!CE$1):(Tree!CE4),1,0))
)))+1,1))),"")
),LEN(
JOIN("",IF(Tree!CE5&gt;(Tree!CE$1):(Tree!CE4),1,0))
))</f>
        <v>1</v>
      </c>
      <c r="CF5" s="9">
        <f t="array" ref="CF5">IFERROR(FIND(0,
IFERROR(PROPER(CONCATENATE(MID(
JOIN("",IF(Tree!CF5&gt;(Tree!CF$1):(Tree!CF4),1,0))
,LEN(
JOIN("",IF(Tree!CF5&gt;(Tree!CF$1):(Tree!CF4),1,0))
)-ROW(INDIRECT("1:"&amp;LEN(
JOIN("",IF(Tree!CF5&gt;(Tree!CF$1):(Tree!CF4),1,0))
)))+1,1))),"")
),LEN(
JOIN("",IF(Tree!CF5&gt;(Tree!CF$1):(Tree!CF4),1,0))
))</f>
        <v>1</v>
      </c>
      <c r="CG5" s="9">
        <f t="array" ref="CG5">IFERROR(FIND(0,
IFERROR(PROPER(CONCATENATE(MID(
JOIN("",IF(Tree!CG5&gt;(Tree!CG$1):(Tree!CG4),1,0))
,LEN(
JOIN("",IF(Tree!CG5&gt;(Tree!CG$1):(Tree!CG4),1,0))
)-ROW(INDIRECT("1:"&amp;LEN(
JOIN("",IF(Tree!CG5&gt;(Tree!CG$1):(Tree!CG4),1,0))
)))+1,1))),"")
),LEN(
JOIN("",IF(Tree!CG5&gt;(Tree!CG$1):(Tree!CG4),1,0))
))</f>
        <v>3</v>
      </c>
      <c r="CH5" s="9">
        <f t="array" ref="CH5">IFERROR(FIND(0,
IFERROR(PROPER(CONCATENATE(MID(
JOIN("",IF(Tree!CH5&gt;(Tree!CH$1):(Tree!CH4),1,0))
,LEN(
JOIN("",IF(Tree!CH5&gt;(Tree!CH$1):(Tree!CH4),1,0))
)-ROW(INDIRECT("1:"&amp;LEN(
JOIN("",IF(Tree!CH5&gt;(Tree!CH$1):(Tree!CH4),1,0))
)))+1,1))),"")
),LEN(
JOIN("",IF(Tree!CH5&gt;(Tree!CH$1):(Tree!CH4),1,0))
))</f>
        <v>1</v>
      </c>
      <c r="CI5" s="9">
        <f t="array" ref="CI5">IFERROR(FIND(0,
IFERROR(PROPER(CONCATENATE(MID(
JOIN("",IF(Tree!CI5&gt;(Tree!CI$1):(Tree!CI4),1,0))
,LEN(
JOIN("",IF(Tree!CI5&gt;(Tree!CI$1):(Tree!CI4),1,0))
)-ROW(INDIRECT("1:"&amp;LEN(
JOIN("",IF(Tree!CI5&gt;(Tree!CI$1):(Tree!CI4),1,0))
)))+1,1))),"")
),LEN(
JOIN("",IF(Tree!CI5&gt;(Tree!CI$1):(Tree!CI4),1,0))
))</f>
        <v>1</v>
      </c>
      <c r="CJ5" s="9">
        <f t="array" ref="CJ5">IFERROR(FIND(0,
IFERROR(PROPER(CONCATENATE(MID(
JOIN("",IF(Tree!CJ5&gt;(Tree!CJ$1):(Tree!CJ4),1,0))
,LEN(
JOIN("",IF(Tree!CJ5&gt;(Tree!CJ$1):(Tree!CJ4),1,0))
)-ROW(INDIRECT("1:"&amp;LEN(
JOIN("",IF(Tree!CJ5&gt;(Tree!CJ$1):(Tree!CJ4),1,0))
)))+1,1))),"")
),LEN(
JOIN("",IF(Tree!CJ5&gt;(Tree!CJ$1):(Tree!CJ4),1,0))
))</f>
        <v>1</v>
      </c>
      <c r="CK5" s="9">
        <f t="array" ref="CK5">IFERROR(FIND(0,
IFERROR(PROPER(CONCATENATE(MID(
JOIN("",IF(Tree!CK5&gt;(Tree!CK$1):(Tree!CK4),1,0))
,LEN(
JOIN("",IF(Tree!CK5&gt;(Tree!CK$1):(Tree!CK4),1,0))
)-ROW(INDIRECT("1:"&amp;LEN(
JOIN("",IF(Tree!CK5&gt;(Tree!CK$1):(Tree!CK4),1,0))
)))+1,1))),"")
),LEN(
JOIN("",IF(Tree!CK5&gt;(Tree!CK$1):(Tree!CK4),1,0))
))</f>
        <v>4</v>
      </c>
      <c r="CL5" s="9">
        <f t="array" ref="CL5">IFERROR(FIND(0,
IFERROR(PROPER(CONCATENATE(MID(
JOIN("",IF(Tree!CL5&gt;(Tree!CL$1):(Tree!CL4),1,0))
,LEN(
JOIN("",IF(Tree!CL5&gt;(Tree!CL$1):(Tree!CL4),1,0))
)-ROW(INDIRECT("1:"&amp;LEN(
JOIN("",IF(Tree!CL5&gt;(Tree!CL$1):(Tree!CL4),1,0))
)))+1,1))),"")
),LEN(
JOIN("",IF(Tree!CL5&gt;(Tree!CL$1):(Tree!CL4),1,0))
))</f>
        <v>4</v>
      </c>
      <c r="CM5" s="9">
        <f t="array" ref="CM5">IFERROR(FIND(0,
IFERROR(PROPER(CONCATENATE(MID(
JOIN("",IF(Tree!CM5&gt;(Tree!CM$1):(Tree!CM4),1,0))
,LEN(
JOIN("",IF(Tree!CM5&gt;(Tree!CM$1):(Tree!CM4),1,0))
)-ROW(INDIRECT("1:"&amp;LEN(
JOIN("",IF(Tree!CM5&gt;(Tree!CM$1):(Tree!CM4),1,0))
)))+1,1))),"")
),LEN(
JOIN("",IF(Tree!CM5&gt;(Tree!CM$1):(Tree!CM4),1,0))
))</f>
        <v>1</v>
      </c>
      <c r="CN5" s="9">
        <f t="array" ref="CN5">IFERROR(FIND(0,
IFERROR(PROPER(CONCATENATE(MID(
JOIN("",IF(Tree!CN5&gt;(Tree!CN$1):(Tree!CN4),1,0))
,LEN(
JOIN("",IF(Tree!CN5&gt;(Tree!CN$1):(Tree!CN4),1,0))
)-ROW(INDIRECT("1:"&amp;LEN(
JOIN("",IF(Tree!CN5&gt;(Tree!CN$1):(Tree!CN4),1,0))
)))+1,1))),"")
),LEN(
JOIN("",IF(Tree!CN5&gt;(Tree!CN$1):(Tree!CN4),1,0))
))</f>
        <v>1</v>
      </c>
      <c r="CO5" s="9">
        <f t="array" ref="CO5">IFERROR(FIND(0,
IFERROR(PROPER(CONCATENATE(MID(
JOIN("",IF(Tree!CO5&gt;(Tree!CO$1):(Tree!CO4),1,0))
,LEN(
JOIN("",IF(Tree!CO5&gt;(Tree!CO$1):(Tree!CO4),1,0))
)-ROW(INDIRECT("1:"&amp;LEN(
JOIN("",IF(Tree!CO5&gt;(Tree!CO$1):(Tree!CO4),1,0))
)))+1,1))),"")
),LEN(
JOIN("",IF(Tree!CO5&gt;(Tree!CO$1):(Tree!CO4),1,0))
))</f>
        <v>2</v>
      </c>
      <c r="CP5" s="9">
        <f t="array" ref="CP5">IFERROR(FIND(0,
IFERROR(PROPER(CONCATENATE(MID(
JOIN("",IF(Tree!CP5&gt;(Tree!CP$1):(Tree!CP4),1,0))
,LEN(
JOIN("",IF(Tree!CP5&gt;(Tree!CP$1):(Tree!CP4),1,0))
)-ROW(INDIRECT("1:"&amp;LEN(
JOIN("",IF(Tree!CP5&gt;(Tree!CP$1):(Tree!CP4),1,0))
)))+1,1))),"")
),LEN(
JOIN("",IF(Tree!CP5&gt;(Tree!CP$1):(Tree!CP4),1,0))
))</f>
        <v>2</v>
      </c>
      <c r="CQ5" s="9">
        <f t="array" ref="CQ5">IFERROR(FIND(0,
IFERROR(PROPER(CONCATENATE(MID(
JOIN("",IF(Tree!CQ5&gt;(Tree!CQ$1):(Tree!CQ4),1,0))
,LEN(
JOIN("",IF(Tree!CQ5&gt;(Tree!CQ$1):(Tree!CQ4),1,0))
)-ROW(INDIRECT("1:"&amp;LEN(
JOIN("",IF(Tree!CQ5&gt;(Tree!CQ$1):(Tree!CQ4),1,0))
)))+1,1))),"")
),LEN(
JOIN("",IF(Tree!CQ5&gt;(Tree!CQ$1):(Tree!CQ4),1,0))
))</f>
        <v>4</v>
      </c>
      <c r="CR5" s="9">
        <f t="array" ref="CR5">IFERROR(FIND(0,
IFERROR(PROPER(CONCATENATE(MID(
JOIN("",IF(Tree!CR5&gt;(Tree!CR$1):(Tree!CR4),1,0))
,LEN(
JOIN("",IF(Tree!CR5&gt;(Tree!CR$1):(Tree!CR4),1,0))
)-ROW(INDIRECT("1:"&amp;LEN(
JOIN("",IF(Tree!CR5&gt;(Tree!CR$1):(Tree!CR4),1,0))
)))+1,1))),"")
),LEN(
JOIN("",IF(Tree!CR5&gt;(Tree!CR$1):(Tree!CR4),1,0))
))</f>
        <v>4</v>
      </c>
      <c r="CS5" s="9">
        <f t="array" ref="CS5">IFERROR(FIND(0,
IFERROR(PROPER(CONCATENATE(MID(
JOIN("",IF(Tree!CS5&gt;(Tree!CS$1):(Tree!CS4),1,0))
,LEN(
JOIN("",IF(Tree!CS5&gt;(Tree!CS$1):(Tree!CS4),1,0))
)-ROW(INDIRECT("1:"&amp;LEN(
JOIN("",IF(Tree!CS5&gt;(Tree!CS$1):(Tree!CS4),1,0))
)))+1,1))),"")
),LEN(
JOIN("",IF(Tree!CS5&gt;(Tree!CS$1):(Tree!CS4),1,0))
))</f>
        <v>1</v>
      </c>
      <c r="CT5" s="9">
        <f t="array" ref="CT5">IFERROR(FIND(0,
IFERROR(PROPER(CONCATENATE(MID(
JOIN("",IF(Tree!CT5&gt;(Tree!CT$1):(Tree!CT4),1,0))
,LEN(
JOIN("",IF(Tree!CT5&gt;(Tree!CT$1):(Tree!CT4),1,0))
)-ROW(INDIRECT("1:"&amp;LEN(
JOIN("",IF(Tree!CT5&gt;(Tree!CT$1):(Tree!CT4),1,0))
)))+1,1))),"")
),LEN(
JOIN("",IF(Tree!CT5&gt;(Tree!CT$1):(Tree!CT4),1,0))
))</f>
        <v>4</v>
      </c>
      <c r="CU5" s="11">
        <v>0.0</v>
      </c>
    </row>
    <row r="6" ht="15.0" customHeight="1">
      <c r="A6" s="11">
        <v>0.0</v>
      </c>
      <c r="B6" s="9">
        <f t="array" ref="B6">IFERROR(FIND(0,
IFERROR(PROPER(CONCATENATE(MID(
JOIN("",IF(Tree!B6&gt;(Tree!B$1):(Tree!B5),1,0))
,LEN(
JOIN("",IF(Tree!B6&gt;(Tree!B$1):(Tree!B5),1,0))
)-ROW(INDIRECT("1:"&amp;LEN(
JOIN("",IF(Tree!B6&gt;(Tree!B$1):(Tree!B5),1,0))
)))+1,1))),"")
),LEN(
JOIN("",IF(Tree!B6&gt;(Tree!B$1):(Tree!B5),1,0))
))</f>
        <v>1</v>
      </c>
      <c r="C6" s="9">
        <f t="array" ref="C6">IFERROR(FIND(0,
IFERROR(PROPER(CONCATENATE(MID(
JOIN("",IF(Tree!C6&gt;(Tree!C$1):(Tree!C5),1,0))
,LEN(
JOIN("",IF(Tree!C6&gt;(Tree!C$1):(Tree!C5),1,0))
)-ROW(INDIRECT("1:"&amp;LEN(
JOIN("",IF(Tree!C6&gt;(Tree!C$1):(Tree!C5),1,0))
)))+1,1))),"")
),LEN(
JOIN("",IF(Tree!C6&gt;(Tree!C$1):(Tree!C5),1,0))
))</f>
        <v>1</v>
      </c>
      <c r="D6" s="9">
        <f t="array" ref="D6">IFERROR(FIND(0,
IFERROR(PROPER(CONCATENATE(MID(
JOIN("",IF(Tree!D6&gt;(Tree!D$1):(Tree!D5),1,0))
,LEN(
JOIN("",IF(Tree!D6&gt;(Tree!D$1):(Tree!D5),1,0))
)-ROW(INDIRECT("1:"&amp;LEN(
JOIN("",IF(Tree!D6&gt;(Tree!D$1):(Tree!D5),1,0))
)))+1,1))),"")
),LEN(
JOIN("",IF(Tree!D6&gt;(Tree!D$1):(Tree!D5),1,0))
))</f>
        <v>1</v>
      </c>
      <c r="E6" s="9">
        <f t="array" ref="E6">IFERROR(FIND(0,
IFERROR(PROPER(CONCATENATE(MID(
JOIN("",IF(Tree!E6&gt;(Tree!E$1):(Tree!E5),1,0))
,LEN(
JOIN("",IF(Tree!E6&gt;(Tree!E$1):(Tree!E5),1,0))
)-ROW(INDIRECT("1:"&amp;LEN(
JOIN("",IF(Tree!E6&gt;(Tree!E$1):(Tree!E5),1,0))
)))+1,1))),"")
),LEN(
JOIN("",IF(Tree!E6&gt;(Tree!E$1):(Tree!E5),1,0))
))</f>
        <v>5</v>
      </c>
      <c r="F6" s="9">
        <f t="array" ref="F6">IFERROR(FIND(0,
IFERROR(PROPER(CONCATENATE(MID(
JOIN("",IF(Tree!F6&gt;(Tree!F$1):(Tree!F5),1,0))
,LEN(
JOIN("",IF(Tree!F6&gt;(Tree!F$1):(Tree!F5),1,0))
)-ROW(INDIRECT("1:"&amp;LEN(
JOIN("",IF(Tree!F6&gt;(Tree!F$1):(Tree!F5),1,0))
)))+1,1))),"")
),LEN(
JOIN("",IF(Tree!F6&gt;(Tree!F$1):(Tree!F5),1,0))
))</f>
        <v>5</v>
      </c>
      <c r="G6" s="9">
        <f t="array" ref="G6">IFERROR(FIND(0,
IFERROR(PROPER(CONCATENATE(MID(
JOIN("",IF(Tree!G6&gt;(Tree!G$1):(Tree!G5),1,0))
,LEN(
JOIN("",IF(Tree!G6&gt;(Tree!G$1):(Tree!G5),1,0))
)-ROW(INDIRECT("1:"&amp;LEN(
JOIN("",IF(Tree!G6&gt;(Tree!G$1):(Tree!G5),1,0))
)))+1,1))),"")
),LEN(
JOIN("",IF(Tree!G6&gt;(Tree!G$1):(Tree!G5),1,0))
))</f>
        <v>5</v>
      </c>
      <c r="H6" s="9">
        <f t="array" ref="H6">IFERROR(FIND(0,
IFERROR(PROPER(CONCATENATE(MID(
JOIN("",IF(Tree!H6&gt;(Tree!H$1):(Tree!H5),1,0))
,LEN(
JOIN("",IF(Tree!H6&gt;(Tree!H$1):(Tree!H5),1,0))
)-ROW(INDIRECT("1:"&amp;LEN(
JOIN("",IF(Tree!H6&gt;(Tree!H$1):(Tree!H5),1,0))
)))+1,1))),"")
),LEN(
JOIN("",IF(Tree!H6&gt;(Tree!H$1):(Tree!H5),1,0))
))</f>
        <v>1</v>
      </c>
      <c r="I6" s="9">
        <f t="array" ref="I6">IFERROR(FIND(0,
IFERROR(PROPER(CONCATENATE(MID(
JOIN("",IF(Tree!I6&gt;(Tree!I$1):(Tree!I5),1,0))
,LEN(
JOIN("",IF(Tree!I6&gt;(Tree!I$1):(Tree!I5),1,0))
)-ROW(INDIRECT("1:"&amp;LEN(
JOIN("",IF(Tree!I6&gt;(Tree!I$1):(Tree!I5),1,0))
)))+1,1))),"")
),LEN(
JOIN("",IF(Tree!I6&gt;(Tree!I$1):(Tree!I5),1,0))
))</f>
        <v>2</v>
      </c>
      <c r="J6" s="9">
        <f t="array" ref="J6">IFERROR(FIND(0,
IFERROR(PROPER(CONCATENATE(MID(
JOIN("",IF(Tree!J6&gt;(Tree!J$1):(Tree!J5),1,0))
,LEN(
JOIN("",IF(Tree!J6&gt;(Tree!J$1):(Tree!J5),1,0))
)-ROW(INDIRECT("1:"&amp;LEN(
JOIN("",IF(Tree!J6&gt;(Tree!J$1):(Tree!J5),1,0))
)))+1,1))),"")
),LEN(
JOIN("",IF(Tree!J6&gt;(Tree!J$1):(Tree!J5),1,0))
))</f>
        <v>1</v>
      </c>
      <c r="K6" s="9">
        <f t="array" ref="K6">IFERROR(FIND(0,
IFERROR(PROPER(CONCATENATE(MID(
JOIN("",IF(Tree!K6&gt;(Tree!K$1):(Tree!K5),1,0))
,LEN(
JOIN("",IF(Tree!K6&gt;(Tree!K$1):(Tree!K5),1,0))
)-ROW(INDIRECT("1:"&amp;LEN(
JOIN("",IF(Tree!K6&gt;(Tree!K$1):(Tree!K5),1,0))
)))+1,1))),"")
),LEN(
JOIN("",IF(Tree!K6&gt;(Tree!K$1):(Tree!K5),1,0))
))</f>
        <v>1</v>
      </c>
      <c r="L6" s="9">
        <f t="array" ref="L6">IFERROR(FIND(0,
IFERROR(PROPER(CONCATENATE(MID(
JOIN("",IF(Tree!L6&gt;(Tree!L$1):(Tree!L5),1,0))
,LEN(
JOIN("",IF(Tree!L6&gt;(Tree!L$1):(Tree!L5),1,0))
)-ROW(INDIRECT("1:"&amp;LEN(
JOIN("",IF(Tree!L6&gt;(Tree!L$1):(Tree!L5),1,0))
)))+1,1))),"")
),LEN(
JOIN("",IF(Tree!L6&gt;(Tree!L$1):(Tree!L5),1,0))
))</f>
        <v>1</v>
      </c>
      <c r="M6" s="9">
        <f t="array" ref="M6">IFERROR(FIND(0,
IFERROR(PROPER(CONCATENATE(MID(
JOIN("",IF(Tree!M6&gt;(Tree!M$1):(Tree!M5),1,0))
,LEN(
JOIN("",IF(Tree!M6&gt;(Tree!M$1):(Tree!M5),1,0))
)-ROW(INDIRECT("1:"&amp;LEN(
JOIN("",IF(Tree!M6&gt;(Tree!M$1):(Tree!M5),1,0))
)))+1,1))),"")
),LEN(
JOIN("",IF(Tree!M6&gt;(Tree!M$1):(Tree!M5),1,0))
))</f>
        <v>5</v>
      </c>
      <c r="N6" s="9">
        <f t="array" ref="N6">IFERROR(FIND(0,
IFERROR(PROPER(CONCATENATE(MID(
JOIN("",IF(Tree!N6&gt;(Tree!N$1):(Tree!N5),1,0))
,LEN(
JOIN("",IF(Tree!N6&gt;(Tree!N$1):(Tree!N5),1,0))
)-ROW(INDIRECT("1:"&amp;LEN(
JOIN("",IF(Tree!N6&gt;(Tree!N$1):(Tree!N5),1,0))
)))+1,1))),"")
),LEN(
JOIN("",IF(Tree!N6&gt;(Tree!N$1):(Tree!N5),1,0))
))</f>
        <v>2</v>
      </c>
      <c r="O6" s="9">
        <f t="array" ref="O6">IFERROR(FIND(0,
IFERROR(PROPER(CONCATENATE(MID(
JOIN("",IF(Tree!O6&gt;(Tree!O$1):(Tree!O5),1,0))
,LEN(
JOIN("",IF(Tree!O6&gt;(Tree!O$1):(Tree!O5),1,0))
)-ROW(INDIRECT("1:"&amp;LEN(
JOIN("",IF(Tree!O6&gt;(Tree!O$1):(Tree!O5),1,0))
)))+1,1))),"")
),LEN(
JOIN("",IF(Tree!O6&gt;(Tree!O$1):(Tree!O5),1,0))
))</f>
        <v>1</v>
      </c>
      <c r="P6" s="9">
        <f t="array" ref="P6">IFERROR(FIND(0,
IFERROR(PROPER(CONCATENATE(MID(
JOIN("",IF(Tree!P6&gt;(Tree!P$1):(Tree!P5),1,0))
,LEN(
JOIN("",IF(Tree!P6&gt;(Tree!P$1):(Tree!P5),1,0))
)-ROW(INDIRECT("1:"&amp;LEN(
JOIN("",IF(Tree!P6&gt;(Tree!P$1):(Tree!P5),1,0))
)))+1,1))),"")
),LEN(
JOIN("",IF(Tree!P6&gt;(Tree!P$1):(Tree!P5),1,0))
))</f>
        <v>1</v>
      </c>
      <c r="Q6" s="9">
        <f t="array" ref="Q6">IFERROR(FIND(0,
IFERROR(PROPER(CONCATENATE(MID(
JOIN("",IF(Tree!Q6&gt;(Tree!Q$1):(Tree!Q5),1,0))
,LEN(
JOIN("",IF(Tree!Q6&gt;(Tree!Q$1):(Tree!Q5),1,0))
)-ROW(INDIRECT("1:"&amp;LEN(
JOIN("",IF(Tree!Q6&gt;(Tree!Q$1):(Tree!Q5),1,0))
)))+1,1))),"")
),LEN(
JOIN("",IF(Tree!Q6&gt;(Tree!Q$1):(Tree!Q5),1,0))
))</f>
        <v>1</v>
      </c>
      <c r="R6" s="9">
        <f t="array" ref="R6">IFERROR(FIND(0,
IFERROR(PROPER(CONCATENATE(MID(
JOIN("",IF(Tree!R6&gt;(Tree!R$1):(Tree!R5),1,0))
,LEN(
JOIN("",IF(Tree!R6&gt;(Tree!R$1):(Tree!R5),1,0))
)-ROW(INDIRECT("1:"&amp;LEN(
JOIN("",IF(Tree!R6&gt;(Tree!R$1):(Tree!R5),1,0))
)))+1,1))),"")
),LEN(
JOIN("",IF(Tree!R6&gt;(Tree!R$1):(Tree!R5),1,0))
))</f>
        <v>2</v>
      </c>
      <c r="S6" s="9">
        <f t="array" ref="S6">IFERROR(FIND(0,
IFERROR(PROPER(CONCATENATE(MID(
JOIN("",IF(Tree!S6&gt;(Tree!S$1):(Tree!S5),1,0))
,LEN(
JOIN("",IF(Tree!S6&gt;(Tree!S$1):(Tree!S5),1,0))
)-ROW(INDIRECT("1:"&amp;LEN(
JOIN("",IF(Tree!S6&gt;(Tree!S$1):(Tree!S5),1,0))
)))+1,1))),"")
),LEN(
JOIN("",IF(Tree!S6&gt;(Tree!S$1):(Tree!S5),1,0))
))</f>
        <v>1</v>
      </c>
      <c r="T6" s="9">
        <f t="array" ref="T6">IFERROR(FIND(0,
IFERROR(PROPER(CONCATENATE(MID(
JOIN("",IF(Tree!T6&gt;(Tree!T$1):(Tree!T5),1,0))
,LEN(
JOIN("",IF(Tree!T6&gt;(Tree!T$1):(Tree!T5),1,0))
)-ROW(INDIRECT("1:"&amp;LEN(
JOIN("",IF(Tree!T6&gt;(Tree!T$1):(Tree!T5),1,0))
)))+1,1))),"")
),LEN(
JOIN("",IF(Tree!T6&gt;(Tree!T$1):(Tree!T5),1,0))
))</f>
        <v>1</v>
      </c>
      <c r="U6" s="9">
        <f t="array" ref="U6">IFERROR(FIND(0,
IFERROR(PROPER(CONCATENATE(MID(
JOIN("",IF(Tree!U6&gt;(Tree!U$1):(Tree!U5),1,0))
,LEN(
JOIN("",IF(Tree!U6&gt;(Tree!U$1):(Tree!U5),1,0))
)-ROW(INDIRECT("1:"&amp;LEN(
JOIN("",IF(Tree!U6&gt;(Tree!U$1):(Tree!U5),1,0))
)))+1,1))),"")
),LEN(
JOIN("",IF(Tree!U6&gt;(Tree!U$1):(Tree!U5),1,0))
))</f>
        <v>1</v>
      </c>
      <c r="V6" s="9">
        <f t="array" ref="V6">IFERROR(FIND(0,
IFERROR(PROPER(CONCATENATE(MID(
JOIN("",IF(Tree!V6&gt;(Tree!V$1):(Tree!V5),1,0))
,LEN(
JOIN("",IF(Tree!V6&gt;(Tree!V$1):(Tree!V5),1,0))
)-ROW(INDIRECT("1:"&amp;LEN(
JOIN("",IF(Tree!V6&gt;(Tree!V$1):(Tree!V5),1,0))
)))+1,1))),"")
),LEN(
JOIN("",IF(Tree!V6&gt;(Tree!V$1):(Tree!V5),1,0))
))</f>
        <v>1</v>
      </c>
      <c r="W6" s="9">
        <f t="array" ref="W6">IFERROR(FIND(0,
IFERROR(PROPER(CONCATENATE(MID(
JOIN("",IF(Tree!W6&gt;(Tree!W$1):(Tree!W5),1,0))
,LEN(
JOIN("",IF(Tree!W6&gt;(Tree!W$1):(Tree!W5),1,0))
)-ROW(INDIRECT("1:"&amp;LEN(
JOIN("",IF(Tree!W6&gt;(Tree!W$1):(Tree!W5),1,0))
)))+1,1))),"")
),LEN(
JOIN("",IF(Tree!W6&gt;(Tree!W$1):(Tree!W5),1,0))
))</f>
        <v>2</v>
      </c>
      <c r="X6" s="9">
        <f t="array" ref="X6">IFERROR(FIND(0,
IFERROR(PROPER(CONCATENATE(MID(
JOIN("",IF(Tree!X6&gt;(Tree!X$1):(Tree!X5),1,0))
,LEN(
JOIN("",IF(Tree!X6&gt;(Tree!X$1):(Tree!X5),1,0))
)-ROW(INDIRECT("1:"&amp;LEN(
JOIN("",IF(Tree!X6&gt;(Tree!X$1):(Tree!X5),1,0))
)))+1,1))),"")
),LEN(
JOIN("",IF(Tree!X6&gt;(Tree!X$1):(Tree!X5),1,0))
))</f>
        <v>2</v>
      </c>
      <c r="Y6" s="9">
        <f t="array" ref="Y6">IFERROR(FIND(0,
IFERROR(PROPER(CONCATENATE(MID(
JOIN("",IF(Tree!Y6&gt;(Tree!Y$1):(Tree!Y5),1,0))
,LEN(
JOIN("",IF(Tree!Y6&gt;(Tree!Y$1):(Tree!Y5),1,0))
)-ROW(INDIRECT("1:"&amp;LEN(
JOIN("",IF(Tree!Y6&gt;(Tree!Y$1):(Tree!Y5),1,0))
)))+1,1))),"")
),LEN(
JOIN("",IF(Tree!Y6&gt;(Tree!Y$1):(Tree!Y5),1,0))
))</f>
        <v>3</v>
      </c>
      <c r="Z6" s="9">
        <f t="array" ref="Z6">IFERROR(FIND(0,
IFERROR(PROPER(CONCATENATE(MID(
JOIN("",IF(Tree!Z6&gt;(Tree!Z$1):(Tree!Z5),1,0))
,LEN(
JOIN("",IF(Tree!Z6&gt;(Tree!Z$1):(Tree!Z5),1,0))
)-ROW(INDIRECT("1:"&amp;LEN(
JOIN("",IF(Tree!Z6&gt;(Tree!Z$1):(Tree!Z5),1,0))
)))+1,1))),"")
),LEN(
JOIN("",IF(Tree!Z6&gt;(Tree!Z$1):(Tree!Z5),1,0))
))</f>
        <v>2</v>
      </c>
      <c r="AA6" s="9">
        <f t="array" ref="AA6">IFERROR(FIND(0,
IFERROR(PROPER(CONCATENATE(MID(
JOIN("",IF(Tree!AA6&gt;(Tree!AA$1):(Tree!AA5),1,0))
,LEN(
JOIN("",IF(Tree!AA6&gt;(Tree!AA$1):(Tree!AA5),1,0))
)-ROW(INDIRECT("1:"&amp;LEN(
JOIN("",IF(Tree!AA6&gt;(Tree!AA$1):(Tree!AA5),1,0))
)))+1,1))),"")
),LEN(
JOIN("",IF(Tree!AA6&gt;(Tree!AA$1):(Tree!AA5),1,0))
))</f>
        <v>2</v>
      </c>
      <c r="AB6" s="9">
        <f t="array" ref="AB6">IFERROR(FIND(0,
IFERROR(PROPER(CONCATENATE(MID(
JOIN("",IF(Tree!AB6&gt;(Tree!AB$1):(Tree!AB5),1,0))
,LEN(
JOIN("",IF(Tree!AB6&gt;(Tree!AB$1):(Tree!AB5),1,0))
)-ROW(INDIRECT("1:"&amp;LEN(
JOIN("",IF(Tree!AB6&gt;(Tree!AB$1):(Tree!AB5),1,0))
)))+1,1))),"")
),LEN(
JOIN("",IF(Tree!AB6&gt;(Tree!AB$1):(Tree!AB5),1,0))
))</f>
        <v>2</v>
      </c>
      <c r="AC6" s="9">
        <f t="array" ref="AC6">IFERROR(FIND(0,
IFERROR(PROPER(CONCATENATE(MID(
JOIN("",IF(Tree!AC6&gt;(Tree!AC$1):(Tree!AC5),1,0))
,LEN(
JOIN("",IF(Tree!AC6&gt;(Tree!AC$1):(Tree!AC5),1,0))
)-ROW(INDIRECT("1:"&amp;LEN(
JOIN("",IF(Tree!AC6&gt;(Tree!AC$1):(Tree!AC5),1,0))
)))+1,1))),"")
),LEN(
JOIN("",IF(Tree!AC6&gt;(Tree!AC$1):(Tree!AC5),1,0))
))</f>
        <v>1</v>
      </c>
      <c r="AD6" s="9">
        <f t="array" ref="AD6">IFERROR(FIND(0,
IFERROR(PROPER(CONCATENATE(MID(
JOIN("",IF(Tree!AD6&gt;(Tree!AD$1):(Tree!AD5),1,0))
,LEN(
JOIN("",IF(Tree!AD6&gt;(Tree!AD$1):(Tree!AD5),1,0))
)-ROW(INDIRECT("1:"&amp;LEN(
JOIN("",IF(Tree!AD6&gt;(Tree!AD$1):(Tree!AD5),1,0))
)))+1,1))),"")
),LEN(
JOIN("",IF(Tree!AD6&gt;(Tree!AD$1):(Tree!AD5),1,0))
))</f>
        <v>3</v>
      </c>
      <c r="AE6" s="9">
        <f t="array" ref="AE6">IFERROR(FIND(0,
IFERROR(PROPER(CONCATENATE(MID(
JOIN("",IF(Tree!AE6&gt;(Tree!AE$1):(Tree!AE5),1,0))
,LEN(
JOIN("",IF(Tree!AE6&gt;(Tree!AE$1):(Tree!AE5),1,0))
)-ROW(INDIRECT("1:"&amp;LEN(
JOIN("",IF(Tree!AE6&gt;(Tree!AE$1):(Tree!AE5),1,0))
)))+1,1))),"")
),LEN(
JOIN("",IF(Tree!AE6&gt;(Tree!AE$1):(Tree!AE5),1,0))
))</f>
        <v>1</v>
      </c>
      <c r="AF6" s="9">
        <f t="array" ref="AF6">IFERROR(FIND(0,
IFERROR(PROPER(CONCATENATE(MID(
JOIN("",IF(Tree!AF6&gt;(Tree!AF$1):(Tree!AF5),1,0))
,LEN(
JOIN("",IF(Tree!AF6&gt;(Tree!AF$1):(Tree!AF5),1,0))
)-ROW(INDIRECT("1:"&amp;LEN(
JOIN("",IF(Tree!AF6&gt;(Tree!AF$1):(Tree!AF5),1,0))
)))+1,1))),"")
),LEN(
JOIN("",IF(Tree!AF6&gt;(Tree!AF$1):(Tree!AF5),1,0))
))</f>
        <v>3</v>
      </c>
      <c r="AG6" s="9">
        <f t="array" ref="AG6">IFERROR(FIND(0,
IFERROR(PROPER(CONCATENATE(MID(
JOIN("",IF(Tree!AG6&gt;(Tree!AG$1):(Tree!AG5),1,0))
,LEN(
JOIN("",IF(Tree!AG6&gt;(Tree!AG$1):(Tree!AG5),1,0))
)-ROW(INDIRECT("1:"&amp;LEN(
JOIN("",IF(Tree!AG6&gt;(Tree!AG$1):(Tree!AG5),1,0))
)))+1,1))),"")
),LEN(
JOIN("",IF(Tree!AG6&gt;(Tree!AG$1):(Tree!AG5),1,0))
))</f>
        <v>1</v>
      </c>
      <c r="AH6" s="9">
        <f t="array" ref="AH6">IFERROR(FIND(0,
IFERROR(PROPER(CONCATENATE(MID(
JOIN("",IF(Tree!AH6&gt;(Tree!AH$1):(Tree!AH5),1,0))
,LEN(
JOIN("",IF(Tree!AH6&gt;(Tree!AH$1):(Tree!AH5),1,0))
)-ROW(INDIRECT("1:"&amp;LEN(
JOIN("",IF(Tree!AH6&gt;(Tree!AH$1):(Tree!AH5),1,0))
)))+1,1))),"")
),LEN(
JOIN("",IF(Tree!AH6&gt;(Tree!AH$1):(Tree!AH5),1,0))
))</f>
        <v>1</v>
      </c>
      <c r="AI6" s="9">
        <f t="array" ref="AI6">IFERROR(FIND(0,
IFERROR(PROPER(CONCATENATE(MID(
JOIN("",IF(Tree!AI6&gt;(Tree!AI$1):(Tree!AI5),1,0))
,LEN(
JOIN("",IF(Tree!AI6&gt;(Tree!AI$1):(Tree!AI5),1,0))
)-ROW(INDIRECT("1:"&amp;LEN(
JOIN("",IF(Tree!AI6&gt;(Tree!AI$1):(Tree!AI5),1,0))
)))+1,1))),"")
),LEN(
JOIN("",IF(Tree!AI6&gt;(Tree!AI$1):(Tree!AI5),1,0))
))</f>
        <v>2</v>
      </c>
      <c r="AJ6" s="9">
        <f t="array" ref="AJ6">IFERROR(FIND(0,
IFERROR(PROPER(CONCATENATE(MID(
JOIN("",IF(Tree!AJ6&gt;(Tree!AJ$1):(Tree!AJ5),1,0))
,LEN(
JOIN("",IF(Tree!AJ6&gt;(Tree!AJ$1):(Tree!AJ5),1,0))
)-ROW(INDIRECT("1:"&amp;LEN(
JOIN("",IF(Tree!AJ6&gt;(Tree!AJ$1):(Tree!AJ5),1,0))
)))+1,1))),"")
),LEN(
JOIN("",IF(Tree!AJ6&gt;(Tree!AJ$1):(Tree!AJ5),1,0))
))</f>
        <v>5</v>
      </c>
      <c r="AK6" s="9">
        <f t="array" ref="AK6">IFERROR(FIND(0,
IFERROR(PROPER(CONCATENATE(MID(
JOIN("",IF(Tree!AK6&gt;(Tree!AK$1):(Tree!AK5),1,0))
,LEN(
JOIN("",IF(Tree!AK6&gt;(Tree!AK$1):(Tree!AK5),1,0))
)-ROW(INDIRECT("1:"&amp;LEN(
JOIN("",IF(Tree!AK6&gt;(Tree!AK$1):(Tree!AK5),1,0))
)))+1,1))),"")
),LEN(
JOIN("",IF(Tree!AK6&gt;(Tree!AK$1):(Tree!AK5),1,0))
))</f>
        <v>1</v>
      </c>
      <c r="AL6" s="9">
        <f t="array" ref="AL6">IFERROR(FIND(0,
IFERROR(PROPER(CONCATENATE(MID(
JOIN("",IF(Tree!AL6&gt;(Tree!AL$1):(Tree!AL5),1,0))
,LEN(
JOIN("",IF(Tree!AL6&gt;(Tree!AL$1):(Tree!AL5),1,0))
)-ROW(INDIRECT("1:"&amp;LEN(
JOIN("",IF(Tree!AL6&gt;(Tree!AL$1):(Tree!AL5),1,0))
)))+1,1))),"")
),LEN(
JOIN("",IF(Tree!AL6&gt;(Tree!AL$1):(Tree!AL5),1,0))
))</f>
        <v>3</v>
      </c>
      <c r="AM6" s="9">
        <f t="array" ref="AM6">IFERROR(FIND(0,
IFERROR(PROPER(CONCATENATE(MID(
JOIN("",IF(Tree!AM6&gt;(Tree!AM$1):(Tree!AM5),1,0))
,LEN(
JOIN("",IF(Tree!AM6&gt;(Tree!AM$1):(Tree!AM5),1,0))
)-ROW(INDIRECT("1:"&amp;LEN(
JOIN("",IF(Tree!AM6&gt;(Tree!AM$1):(Tree!AM5),1,0))
)))+1,1))),"")
),LEN(
JOIN("",IF(Tree!AM6&gt;(Tree!AM$1):(Tree!AM5),1,0))
))</f>
        <v>1</v>
      </c>
      <c r="AN6" s="9">
        <f t="array" ref="AN6">IFERROR(FIND(0,
IFERROR(PROPER(CONCATENATE(MID(
JOIN("",IF(Tree!AN6&gt;(Tree!AN$1):(Tree!AN5),1,0))
,LEN(
JOIN("",IF(Tree!AN6&gt;(Tree!AN$1):(Tree!AN5),1,0))
)-ROW(INDIRECT("1:"&amp;LEN(
JOIN("",IF(Tree!AN6&gt;(Tree!AN$1):(Tree!AN5),1,0))
)))+1,1))),"")
),LEN(
JOIN("",IF(Tree!AN6&gt;(Tree!AN$1):(Tree!AN5),1,0))
))</f>
        <v>5</v>
      </c>
      <c r="AO6" s="9">
        <f t="array" ref="AO6">IFERROR(FIND(0,
IFERROR(PROPER(CONCATENATE(MID(
JOIN("",IF(Tree!AO6&gt;(Tree!AO$1):(Tree!AO5),1,0))
,LEN(
JOIN("",IF(Tree!AO6&gt;(Tree!AO$1):(Tree!AO5),1,0))
)-ROW(INDIRECT("1:"&amp;LEN(
JOIN("",IF(Tree!AO6&gt;(Tree!AO$1):(Tree!AO5),1,0))
)))+1,1))),"")
),LEN(
JOIN("",IF(Tree!AO6&gt;(Tree!AO$1):(Tree!AO5),1,0))
))</f>
        <v>5</v>
      </c>
      <c r="AP6" s="9">
        <f t="array" ref="AP6">IFERROR(FIND(0,
IFERROR(PROPER(CONCATENATE(MID(
JOIN("",IF(Tree!AP6&gt;(Tree!AP$1):(Tree!AP5),1,0))
,LEN(
JOIN("",IF(Tree!AP6&gt;(Tree!AP$1):(Tree!AP5),1,0))
)-ROW(INDIRECT("1:"&amp;LEN(
JOIN("",IF(Tree!AP6&gt;(Tree!AP$1):(Tree!AP5),1,0))
)))+1,1))),"")
),LEN(
JOIN("",IF(Tree!AP6&gt;(Tree!AP$1):(Tree!AP5),1,0))
))</f>
        <v>1</v>
      </c>
      <c r="AQ6" s="9">
        <f t="array" ref="AQ6">IFERROR(FIND(0,
IFERROR(PROPER(CONCATENATE(MID(
JOIN("",IF(Tree!AQ6&gt;(Tree!AQ$1):(Tree!AQ5),1,0))
,LEN(
JOIN("",IF(Tree!AQ6&gt;(Tree!AQ$1):(Tree!AQ5),1,0))
)-ROW(INDIRECT("1:"&amp;LEN(
JOIN("",IF(Tree!AQ6&gt;(Tree!AQ$1):(Tree!AQ5),1,0))
)))+1,1))),"")
),LEN(
JOIN("",IF(Tree!AQ6&gt;(Tree!AQ$1):(Tree!AQ5),1,0))
))</f>
        <v>1</v>
      </c>
      <c r="AR6" s="9">
        <f t="array" ref="AR6">IFERROR(FIND(0,
IFERROR(PROPER(CONCATENATE(MID(
JOIN("",IF(Tree!AR6&gt;(Tree!AR$1):(Tree!AR5),1,0))
,LEN(
JOIN("",IF(Tree!AR6&gt;(Tree!AR$1):(Tree!AR5),1,0))
)-ROW(INDIRECT("1:"&amp;LEN(
JOIN("",IF(Tree!AR6&gt;(Tree!AR$1):(Tree!AR5),1,0))
)))+1,1))),"")
),LEN(
JOIN("",IF(Tree!AR6&gt;(Tree!AR$1):(Tree!AR5),1,0))
))</f>
        <v>5</v>
      </c>
      <c r="AS6" s="9">
        <f t="array" ref="AS6">IFERROR(FIND(0,
IFERROR(PROPER(CONCATENATE(MID(
JOIN("",IF(Tree!AS6&gt;(Tree!AS$1):(Tree!AS5),1,0))
,LEN(
JOIN("",IF(Tree!AS6&gt;(Tree!AS$1):(Tree!AS5),1,0))
)-ROW(INDIRECT("1:"&amp;LEN(
JOIN("",IF(Tree!AS6&gt;(Tree!AS$1):(Tree!AS5),1,0))
)))+1,1))),"")
),LEN(
JOIN("",IF(Tree!AS6&gt;(Tree!AS$1):(Tree!AS5),1,0))
))</f>
        <v>1</v>
      </c>
      <c r="AT6" s="9">
        <f t="array" ref="AT6">IFERROR(FIND(0,
IFERROR(PROPER(CONCATENATE(MID(
JOIN("",IF(Tree!AT6&gt;(Tree!AT$1):(Tree!AT5),1,0))
,LEN(
JOIN("",IF(Tree!AT6&gt;(Tree!AT$1):(Tree!AT5),1,0))
)-ROW(INDIRECT("1:"&amp;LEN(
JOIN("",IF(Tree!AT6&gt;(Tree!AT$1):(Tree!AT5),1,0))
)))+1,1))),"")
),LEN(
JOIN("",IF(Tree!AT6&gt;(Tree!AT$1):(Tree!AT5),1,0))
))</f>
        <v>2</v>
      </c>
      <c r="AU6" s="9">
        <f t="array" ref="AU6">IFERROR(FIND(0,
IFERROR(PROPER(CONCATENATE(MID(
JOIN("",IF(Tree!AU6&gt;(Tree!AU$1):(Tree!AU5),1,0))
,LEN(
JOIN("",IF(Tree!AU6&gt;(Tree!AU$1):(Tree!AU5),1,0))
)-ROW(INDIRECT("1:"&amp;LEN(
JOIN("",IF(Tree!AU6&gt;(Tree!AU$1):(Tree!AU5),1,0))
)))+1,1))),"")
),LEN(
JOIN("",IF(Tree!AU6&gt;(Tree!AU$1):(Tree!AU5),1,0))
))</f>
        <v>1</v>
      </c>
      <c r="AV6" s="9">
        <f t="array" ref="AV6">IFERROR(FIND(0,
IFERROR(PROPER(CONCATENATE(MID(
JOIN("",IF(Tree!AV6&gt;(Tree!AV$1):(Tree!AV5),1,0))
,LEN(
JOIN("",IF(Tree!AV6&gt;(Tree!AV$1):(Tree!AV5),1,0))
)-ROW(INDIRECT("1:"&amp;LEN(
JOIN("",IF(Tree!AV6&gt;(Tree!AV$1):(Tree!AV5),1,0))
)))+1,1))),"")
),LEN(
JOIN("",IF(Tree!AV6&gt;(Tree!AV$1):(Tree!AV5),1,0))
))</f>
        <v>3</v>
      </c>
      <c r="AW6" s="9">
        <f t="array" ref="AW6">IFERROR(FIND(0,
IFERROR(PROPER(CONCATENATE(MID(
JOIN("",IF(Tree!AW6&gt;(Tree!AW$1):(Tree!AW5),1,0))
,LEN(
JOIN("",IF(Tree!AW6&gt;(Tree!AW$1):(Tree!AW5),1,0))
)-ROW(INDIRECT("1:"&amp;LEN(
JOIN("",IF(Tree!AW6&gt;(Tree!AW$1):(Tree!AW5),1,0))
)))+1,1))),"")
),LEN(
JOIN("",IF(Tree!AW6&gt;(Tree!AW$1):(Tree!AW5),1,0))
))</f>
        <v>2</v>
      </c>
      <c r="AX6" s="9">
        <f t="array" ref="AX6">IFERROR(FIND(0,
IFERROR(PROPER(CONCATENATE(MID(
JOIN("",IF(Tree!AX6&gt;(Tree!AX$1):(Tree!AX5),1,0))
,LEN(
JOIN("",IF(Tree!AX6&gt;(Tree!AX$1):(Tree!AX5),1,0))
)-ROW(INDIRECT("1:"&amp;LEN(
JOIN("",IF(Tree!AX6&gt;(Tree!AX$1):(Tree!AX5),1,0))
)))+1,1))),"")
),LEN(
JOIN("",IF(Tree!AX6&gt;(Tree!AX$1):(Tree!AX5),1,0))
))</f>
        <v>3</v>
      </c>
      <c r="AY6" s="9">
        <f t="array" ref="AY6">IFERROR(FIND(0,
IFERROR(PROPER(CONCATENATE(MID(
JOIN("",IF(Tree!AY6&gt;(Tree!AY$1):(Tree!AY5),1,0))
,LEN(
JOIN("",IF(Tree!AY6&gt;(Tree!AY$1):(Tree!AY5),1,0))
)-ROW(INDIRECT("1:"&amp;LEN(
JOIN("",IF(Tree!AY6&gt;(Tree!AY$1):(Tree!AY5),1,0))
)))+1,1))),"")
),LEN(
JOIN("",IF(Tree!AY6&gt;(Tree!AY$1):(Tree!AY5),1,0))
))</f>
        <v>1</v>
      </c>
      <c r="AZ6" s="9">
        <f t="array" ref="AZ6">IFERROR(FIND(0,
IFERROR(PROPER(CONCATENATE(MID(
JOIN("",IF(Tree!AZ6&gt;(Tree!AZ$1):(Tree!AZ5),1,0))
,LEN(
JOIN("",IF(Tree!AZ6&gt;(Tree!AZ$1):(Tree!AZ5),1,0))
)-ROW(INDIRECT("1:"&amp;LEN(
JOIN("",IF(Tree!AZ6&gt;(Tree!AZ$1):(Tree!AZ5),1,0))
)))+1,1))),"")
),LEN(
JOIN("",IF(Tree!AZ6&gt;(Tree!AZ$1):(Tree!AZ5),1,0))
))</f>
        <v>1</v>
      </c>
      <c r="BA6" s="9">
        <f t="array" ref="BA6">IFERROR(FIND(0,
IFERROR(PROPER(CONCATENATE(MID(
JOIN("",IF(Tree!BA6&gt;(Tree!BA$1):(Tree!BA5),1,0))
,LEN(
JOIN("",IF(Tree!BA6&gt;(Tree!BA$1):(Tree!BA5),1,0))
)-ROW(INDIRECT("1:"&amp;LEN(
JOIN("",IF(Tree!BA6&gt;(Tree!BA$1):(Tree!BA5),1,0))
)))+1,1))),"")
),LEN(
JOIN("",IF(Tree!BA6&gt;(Tree!BA$1):(Tree!BA5),1,0))
))</f>
        <v>1</v>
      </c>
      <c r="BB6" s="9">
        <f t="array" ref="BB6">IFERROR(FIND(0,
IFERROR(PROPER(CONCATENATE(MID(
JOIN("",IF(Tree!BB6&gt;(Tree!BB$1):(Tree!BB5),1,0))
,LEN(
JOIN("",IF(Tree!BB6&gt;(Tree!BB$1):(Tree!BB5),1,0))
)-ROW(INDIRECT("1:"&amp;LEN(
JOIN("",IF(Tree!BB6&gt;(Tree!BB$1):(Tree!BB5),1,0))
)))+1,1))),"")
),LEN(
JOIN("",IF(Tree!BB6&gt;(Tree!BB$1):(Tree!BB5),1,0))
))</f>
        <v>1</v>
      </c>
      <c r="BC6" s="9">
        <f t="array" ref="BC6">IFERROR(FIND(0,
IFERROR(PROPER(CONCATENATE(MID(
JOIN("",IF(Tree!BC6&gt;(Tree!BC$1):(Tree!BC5),1,0))
,LEN(
JOIN("",IF(Tree!BC6&gt;(Tree!BC$1):(Tree!BC5),1,0))
)-ROW(INDIRECT("1:"&amp;LEN(
JOIN("",IF(Tree!BC6&gt;(Tree!BC$1):(Tree!BC5),1,0))
)))+1,1))),"")
),LEN(
JOIN("",IF(Tree!BC6&gt;(Tree!BC$1):(Tree!BC5),1,0))
))</f>
        <v>1</v>
      </c>
      <c r="BD6" s="9">
        <f t="array" ref="BD6">IFERROR(FIND(0,
IFERROR(PROPER(CONCATENATE(MID(
JOIN("",IF(Tree!BD6&gt;(Tree!BD$1):(Tree!BD5),1,0))
,LEN(
JOIN("",IF(Tree!BD6&gt;(Tree!BD$1):(Tree!BD5),1,0))
)-ROW(INDIRECT("1:"&amp;LEN(
JOIN("",IF(Tree!BD6&gt;(Tree!BD$1):(Tree!BD5),1,0))
)))+1,1))),"")
),LEN(
JOIN("",IF(Tree!BD6&gt;(Tree!BD$1):(Tree!BD5),1,0))
))</f>
        <v>5</v>
      </c>
      <c r="BE6" s="9">
        <f t="array" ref="BE6">IFERROR(FIND(0,
IFERROR(PROPER(CONCATENATE(MID(
JOIN("",IF(Tree!BE6&gt;(Tree!BE$1):(Tree!BE5),1,0))
,LEN(
JOIN("",IF(Tree!BE6&gt;(Tree!BE$1):(Tree!BE5),1,0))
)-ROW(INDIRECT("1:"&amp;LEN(
JOIN("",IF(Tree!BE6&gt;(Tree!BE$1):(Tree!BE5),1,0))
)))+1,1))),"")
),LEN(
JOIN("",IF(Tree!BE6&gt;(Tree!BE$1):(Tree!BE5),1,0))
))</f>
        <v>1</v>
      </c>
      <c r="BF6" s="9">
        <f t="array" ref="BF6">IFERROR(FIND(0,
IFERROR(PROPER(CONCATENATE(MID(
JOIN("",IF(Tree!BF6&gt;(Tree!BF$1):(Tree!BF5),1,0))
,LEN(
JOIN("",IF(Tree!BF6&gt;(Tree!BF$1):(Tree!BF5),1,0))
)-ROW(INDIRECT("1:"&amp;LEN(
JOIN("",IF(Tree!BF6&gt;(Tree!BF$1):(Tree!BF5),1,0))
)))+1,1))),"")
),LEN(
JOIN("",IF(Tree!BF6&gt;(Tree!BF$1):(Tree!BF5),1,0))
))</f>
        <v>5</v>
      </c>
      <c r="BG6" s="9">
        <f t="array" ref="BG6">IFERROR(FIND(0,
IFERROR(PROPER(CONCATENATE(MID(
JOIN("",IF(Tree!BG6&gt;(Tree!BG$1):(Tree!BG5),1,0))
,LEN(
JOIN("",IF(Tree!BG6&gt;(Tree!BG$1):(Tree!BG5),1,0))
)-ROW(INDIRECT("1:"&amp;LEN(
JOIN("",IF(Tree!BG6&gt;(Tree!BG$1):(Tree!BG5),1,0))
)))+1,1))),"")
),LEN(
JOIN("",IF(Tree!BG6&gt;(Tree!BG$1):(Tree!BG5),1,0))
))</f>
        <v>1</v>
      </c>
      <c r="BH6" s="9">
        <f t="array" ref="BH6">IFERROR(FIND(0,
IFERROR(PROPER(CONCATENATE(MID(
JOIN("",IF(Tree!BH6&gt;(Tree!BH$1):(Tree!BH5),1,0))
,LEN(
JOIN("",IF(Tree!BH6&gt;(Tree!BH$1):(Tree!BH5),1,0))
)-ROW(INDIRECT("1:"&amp;LEN(
JOIN("",IF(Tree!BH6&gt;(Tree!BH$1):(Tree!BH5),1,0))
)))+1,1))),"")
),LEN(
JOIN("",IF(Tree!BH6&gt;(Tree!BH$1):(Tree!BH5),1,0))
))</f>
        <v>2</v>
      </c>
      <c r="BI6" s="9">
        <f t="array" ref="BI6">IFERROR(FIND(0,
IFERROR(PROPER(CONCATENATE(MID(
JOIN("",IF(Tree!BI6&gt;(Tree!BI$1):(Tree!BI5),1,0))
,LEN(
JOIN("",IF(Tree!BI6&gt;(Tree!BI$1):(Tree!BI5),1,0))
)-ROW(INDIRECT("1:"&amp;LEN(
JOIN("",IF(Tree!BI6&gt;(Tree!BI$1):(Tree!BI5),1,0))
)))+1,1))),"")
),LEN(
JOIN("",IF(Tree!BI6&gt;(Tree!BI$1):(Tree!BI5),1,0))
))</f>
        <v>4</v>
      </c>
      <c r="BJ6" s="9">
        <f t="array" ref="BJ6">IFERROR(FIND(0,
IFERROR(PROPER(CONCATENATE(MID(
JOIN("",IF(Tree!BJ6&gt;(Tree!BJ$1):(Tree!BJ5),1,0))
,LEN(
JOIN("",IF(Tree!BJ6&gt;(Tree!BJ$1):(Tree!BJ5),1,0))
)-ROW(INDIRECT("1:"&amp;LEN(
JOIN("",IF(Tree!BJ6&gt;(Tree!BJ$1):(Tree!BJ5),1,0))
)))+1,1))),"")
),LEN(
JOIN("",IF(Tree!BJ6&gt;(Tree!BJ$1):(Tree!BJ5),1,0))
))</f>
        <v>1</v>
      </c>
      <c r="BK6" s="9">
        <f t="array" ref="BK6">IFERROR(FIND(0,
IFERROR(PROPER(CONCATENATE(MID(
JOIN("",IF(Tree!BK6&gt;(Tree!BK$1):(Tree!BK5),1,0))
,LEN(
JOIN("",IF(Tree!BK6&gt;(Tree!BK$1):(Tree!BK5),1,0))
)-ROW(INDIRECT("1:"&amp;LEN(
JOIN("",IF(Tree!BK6&gt;(Tree!BK$1):(Tree!BK5),1,0))
)))+1,1))),"")
),LEN(
JOIN("",IF(Tree!BK6&gt;(Tree!BK$1):(Tree!BK5),1,0))
))</f>
        <v>1</v>
      </c>
      <c r="BL6" s="9">
        <f t="array" ref="BL6">IFERROR(FIND(0,
IFERROR(PROPER(CONCATENATE(MID(
JOIN("",IF(Tree!BL6&gt;(Tree!BL$1):(Tree!BL5),1,0))
,LEN(
JOIN("",IF(Tree!BL6&gt;(Tree!BL$1):(Tree!BL5),1,0))
)-ROW(INDIRECT("1:"&amp;LEN(
JOIN("",IF(Tree!BL6&gt;(Tree!BL$1):(Tree!BL5),1,0))
)))+1,1))),"")
),LEN(
JOIN("",IF(Tree!BL6&gt;(Tree!BL$1):(Tree!BL5),1,0))
))</f>
        <v>5</v>
      </c>
      <c r="BM6" s="9">
        <f t="array" ref="BM6">IFERROR(FIND(0,
IFERROR(PROPER(CONCATENATE(MID(
JOIN("",IF(Tree!BM6&gt;(Tree!BM$1):(Tree!BM5),1,0))
,LEN(
JOIN("",IF(Tree!BM6&gt;(Tree!BM$1):(Tree!BM5),1,0))
)-ROW(INDIRECT("1:"&amp;LEN(
JOIN("",IF(Tree!BM6&gt;(Tree!BM$1):(Tree!BM5),1,0))
)))+1,1))),"")
),LEN(
JOIN("",IF(Tree!BM6&gt;(Tree!BM$1):(Tree!BM5),1,0))
))</f>
        <v>1</v>
      </c>
      <c r="BN6" s="9">
        <f t="array" ref="BN6">IFERROR(FIND(0,
IFERROR(PROPER(CONCATENATE(MID(
JOIN("",IF(Tree!BN6&gt;(Tree!BN$1):(Tree!BN5),1,0))
,LEN(
JOIN("",IF(Tree!BN6&gt;(Tree!BN$1):(Tree!BN5),1,0))
)-ROW(INDIRECT("1:"&amp;LEN(
JOIN("",IF(Tree!BN6&gt;(Tree!BN$1):(Tree!BN5),1,0))
)))+1,1))),"")
),LEN(
JOIN("",IF(Tree!BN6&gt;(Tree!BN$1):(Tree!BN5),1,0))
))</f>
        <v>1</v>
      </c>
      <c r="BO6" s="9">
        <f t="array" ref="BO6">IFERROR(FIND(0,
IFERROR(PROPER(CONCATENATE(MID(
JOIN("",IF(Tree!BO6&gt;(Tree!BO$1):(Tree!BO5),1,0))
,LEN(
JOIN("",IF(Tree!BO6&gt;(Tree!BO$1):(Tree!BO5),1,0))
)-ROW(INDIRECT("1:"&amp;LEN(
JOIN("",IF(Tree!BO6&gt;(Tree!BO$1):(Tree!BO5),1,0))
)))+1,1))),"")
),LEN(
JOIN("",IF(Tree!BO6&gt;(Tree!BO$1):(Tree!BO5),1,0))
))</f>
        <v>1</v>
      </c>
      <c r="BP6" s="9">
        <f t="array" ref="BP6">IFERROR(FIND(0,
IFERROR(PROPER(CONCATENATE(MID(
JOIN("",IF(Tree!BP6&gt;(Tree!BP$1):(Tree!BP5),1,0))
,LEN(
JOIN("",IF(Tree!BP6&gt;(Tree!BP$1):(Tree!BP5),1,0))
)-ROW(INDIRECT("1:"&amp;LEN(
JOIN("",IF(Tree!BP6&gt;(Tree!BP$1):(Tree!BP5),1,0))
)))+1,1))),"")
),LEN(
JOIN("",IF(Tree!BP6&gt;(Tree!BP$1):(Tree!BP5),1,0))
))</f>
        <v>1</v>
      </c>
      <c r="BQ6" s="9">
        <f t="array" ref="BQ6">IFERROR(FIND(0,
IFERROR(PROPER(CONCATENATE(MID(
JOIN("",IF(Tree!BQ6&gt;(Tree!BQ$1):(Tree!BQ5),1,0))
,LEN(
JOIN("",IF(Tree!BQ6&gt;(Tree!BQ$1):(Tree!BQ5),1,0))
)-ROW(INDIRECT("1:"&amp;LEN(
JOIN("",IF(Tree!BQ6&gt;(Tree!BQ$1):(Tree!BQ5),1,0))
)))+1,1))),"")
),LEN(
JOIN("",IF(Tree!BQ6&gt;(Tree!BQ$1):(Tree!BQ5),1,0))
))</f>
        <v>1</v>
      </c>
      <c r="BR6" s="9">
        <f t="array" ref="BR6">IFERROR(FIND(0,
IFERROR(PROPER(CONCATENATE(MID(
JOIN("",IF(Tree!BR6&gt;(Tree!BR$1):(Tree!BR5),1,0))
,LEN(
JOIN("",IF(Tree!BR6&gt;(Tree!BR$1):(Tree!BR5),1,0))
)-ROW(INDIRECT("1:"&amp;LEN(
JOIN("",IF(Tree!BR6&gt;(Tree!BR$1):(Tree!BR5),1,0))
)))+1,1))),"")
),LEN(
JOIN("",IF(Tree!BR6&gt;(Tree!BR$1):(Tree!BR5),1,0))
))</f>
        <v>1</v>
      </c>
      <c r="BS6" s="9">
        <f t="array" ref="BS6">IFERROR(FIND(0,
IFERROR(PROPER(CONCATENATE(MID(
JOIN("",IF(Tree!BS6&gt;(Tree!BS$1):(Tree!BS5),1,0))
,LEN(
JOIN("",IF(Tree!BS6&gt;(Tree!BS$1):(Tree!BS5),1,0))
)-ROW(INDIRECT("1:"&amp;LEN(
JOIN("",IF(Tree!BS6&gt;(Tree!BS$1):(Tree!BS5),1,0))
)))+1,1))),"")
),LEN(
JOIN("",IF(Tree!BS6&gt;(Tree!BS$1):(Tree!BS5),1,0))
))</f>
        <v>1</v>
      </c>
      <c r="BT6" s="9">
        <f t="array" ref="BT6">IFERROR(FIND(0,
IFERROR(PROPER(CONCATENATE(MID(
JOIN("",IF(Tree!BT6&gt;(Tree!BT$1):(Tree!BT5),1,0))
,LEN(
JOIN("",IF(Tree!BT6&gt;(Tree!BT$1):(Tree!BT5),1,0))
)-ROW(INDIRECT("1:"&amp;LEN(
JOIN("",IF(Tree!BT6&gt;(Tree!BT$1):(Tree!BT5),1,0))
)))+1,1))),"")
),LEN(
JOIN("",IF(Tree!BT6&gt;(Tree!BT$1):(Tree!BT5),1,0))
))</f>
        <v>1</v>
      </c>
      <c r="BU6" s="9">
        <f t="array" ref="BU6">IFERROR(FIND(0,
IFERROR(PROPER(CONCATENATE(MID(
JOIN("",IF(Tree!BU6&gt;(Tree!BU$1):(Tree!BU5),1,0))
,LEN(
JOIN("",IF(Tree!BU6&gt;(Tree!BU$1):(Tree!BU5),1,0))
)-ROW(INDIRECT("1:"&amp;LEN(
JOIN("",IF(Tree!BU6&gt;(Tree!BU$1):(Tree!BU5),1,0))
)))+1,1))),"")
),LEN(
JOIN("",IF(Tree!BU6&gt;(Tree!BU$1):(Tree!BU5),1,0))
))</f>
        <v>2</v>
      </c>
      <c r="BV6" s="9">
        <f t="array" ref="BV6">IFERROR(FIND(0,
IFERROR(PROPER(CONCATENATE(MID(
JOIN("",IF(Tree!BV6&gt;(Tree!BV$1):(Tree!BV5),1,0))
,LEN(
JOIN("",IF(Tree!BV6&gt;(Tree!BV$1):(Tree!BV5),1,0))
)-ROW(INDIRECT("1:"&amp;LEN(
JOIN("",IF(Tree!BV6&gt;(Tree!BV$1):(Tree!BV5),1,0))
)))+1,1))),"")
),LEN(
JOIN("",IF(Tree!BV6&gt;(Tree!BV$1):(Tree!BV5),1,0))
))</f>
        <v>1</v>
      </c>
      <c r="BW6" s="9">
        <f t="array" ref="BW6">IFERROR(FIND(0,
IFERROR(PROPER(CONCATENATE(MID(
JOIN("",IF(Tree!BW6&gt;(Tree!BW$1):(Tree!BW5),1,0))
,LEN(
JOIN("",IF(Tree!BW6&gt;(Tree!BW$1):(Tree!BW5),1,0))
)-ROW(INDIRECT("1:"&amp;LEN(
JOIN("",IF(Tree!BW6&gt;(Tree!BW$1):(Tree!BW5),1,0))
)))+1,1))),"")
),LEN(
JOIN("",IF(Tree!BW6&gt;(Tree!BW$1):(Tree!BW5),1,0))
))</f>
        <v>3</v>
      </c>
      <c r="BX6" s="9">
        <f t="array" ref="BX6">IFERROR(FIND(0,
IFERROR(PROPER(CONCATENATE(MID(
JOIN("",IF(Tree!BX6&gt;(Tree!BX$1):(Tree!BX5),1,0))
,LEN(
JOIN("",IF(Tree!BX6&gt;(Tree!BX$1):(Tree!BX5),1,0))
)-ROW(INDIRECT("1:"&amp;LEN(
JOIN("",IF(Tree!BX6&gt;(Tree!BX$1):(Tree!BX5),1,0))
)))+1,1))),"")
),LEN(
JOIN("",IF(Tree!BX6&gt;(Tree!BX$1):(Tree!BX5),1,0))
))</f>
        <v>4</v>
      </c>
      <c r="BY6" s="9">
        <f t="array" ref="BY6">IFERROR(FIND(0,
IFERROR(PROPER(CONCATENATE(MID(
JOIN("",IF(Tree!BY6&gt;(Tree!BY$1):(Tree!BY5),1,0))
,LEN(
JOIN("",IF(Tree!BY6&gt;(Tree!BY$1):(Tree!BY5),1,0))
)-ROW(INDIRECT("1:"&amp;LEN(
JOIN("",IF(Tree!BY6&gt;(Tree!BY$1):(Tree!BY5),1,0))
)))+1,1))),"")
),LEN(
JOIN("",IF(Tree!BY6&gt;(Tree!BY$1):(Tree!BY5),1,0))
))</f>
        <v>5</v>
      </c>
      <c r="BZ6" s="9">
        <f t="array" ref="BZ6">IFERROR(FIND(0,
IFERROR(PROPER(CONCATENATE(MID(
JOIN("",IF(Tree!BZ6&gt;(Tree!BZ$1):(Tree!BZ5),1,0))
,LEN(
JOIN("",IF(Tree!BZ6&gt;(Tree!BZ$1):(Tree!BZ5),1,0))
)-ROW(INDIRECT("1:"&amp;LEN(
JOIN("",IF(Tree!BZ6&gt;(Tree!BZ$1):(Tree!BZ5),1,0))
)))+1,1))),"")
),LEN(
JOIN("",IF(Tree!BZ6&gt;(Tree!BZ$1):(Tree!BZ5),1,0))
))</f>
        <v>1</v>
      </c>
      <c r="CA6" s="9">
        <f t="array" ref="CA6">IFERROR(FIND(0,
IFERROR(PROPER(CONCATENATE(MID(
JOIN("",IF(Tree!CA6&gt;(Tree!CA$1):(Tree!CA5),1,0))
,LEN(
JOIN("",IF(Tree!CA6&gt;(Tree!CA$1):(Tree!CA5),1,0))
)-ROW(INDIRECT("1:"&amp;LEN(
JOIN("",IF(Tree!CA6&gt;(Tree!CA$1):(Tree!CA5),1,0))
)))+1,1))),"")
),LEN(
JOIN("",IF(Tree!CA6&gt;(Tree!CA$1):(Tree!CA5),1,0))
))</f>
        <v>2</v>
      </c>
      <c r="CB6" s="9">
        <f t="array" ref="CB6">IFERROR(FIND(0,
IFERROR(PROPER(CONCATENATE(MID(
JOIN("",IF(Tree!CB6&gt;(Tree!CB$1):(Tree!CB5),1,0))
,LEN(
JOIN("",IF(Tree!CB6&gt;(Tree!CB$1):(Tree!CB5),1,0))
)-ROW(INDIRECT("1:"&amp;LEN(
JOIN("",IF(Tree!CB6&gt;(Tree!CB$1):(Tree!CB5),1,0))
)))+1,1))),"")
),LEN(
JOIN("",IF(Tree!CB6&gt;(Tree!CB$1):(Tree!CB5),1,0))
))</f>
        <v>1</v>
      </c>
      <c r="CC6" s="9">
        <f t="array" ref="CC6">IFERROR(FIND(0,
IFERROR(PROPER(CONCATENATE(MID(
JOIN("",IF(Tree!CC6&gt;(Tree!CC$1):(Tree!CC5),1,0))
,LEN(
JOIN("",IF(Tree!CC6&gt;(Tree!CC$1):(Tree!CC5),1,0))
)-ROW(INDIRECT("1:"&amp;LEN(
JOIN("",IF(Tree!CC6&gt;(Tree!CC$1):(Tree!CC5),1,0))
)))+1,1))),"")
),LEN(
JOIN("",IF(Tree!CC6&gt;(Tree!CC$1):(Tree!CC5),1,0))
))</f>
        <v>2</v>
      </c>
      <c r="CD6" s="9">
        <f t="array" ref="CD6">IFERROR(FIND(0,
IFERROR(PROPER(CONCATENATE(MID(
JOIN("",IF(Tree!CD6&gt;(Tree!CD$1):(Tree!CD5),1,0))
,LEN(
JOIN("",IF(Tree!CD6&gt;(Tree!CD$1):(Tree!CD5),1,0))
)-ROW(INDIRECT("1:"&amp;LEN(
JOIN("",IF(Tree!CD6&gt;(Tree!CD$1):(Tree!CD5),1,0))
)))+1,1))),"")
),LEN(
JOIN("",IF(Tree!CD6&gt;(Tree!CD$1):(Tree!CD5),1,0))
))</f>
        <v>1</v>
      </c>
      <c r="CE6" s="9">
        <f t="array" ref="CE6">IFERROR(FIND(0,
IFERROR(PROPER(CONCATENATE(MID(
JOIN("",IF(Tree!CE6&gt;(Tree!CE$1):(Tree!CE5),1,0))
,LEN(
JOIN("",IF(Tree!CE6&gt;(Tree!CE$1):(Tree!CE5),1,0))
)-ROW(INDIRECT("1:"&amp;LEN(
JOIN("",IF(Tree!CE6&gt;(Tree!CE$1):(Tree!CE5),1,0))
)))+1,1))),"")
),LEN(
JOIN("",IF(Tree!CE6&gt;(Tree!CE$1):(Tree!CE5),1,0))
))</f>
        <v>3</v>
      </c>
      <c r="CF6" s="9">
        <f t="array" ref="CF6">IFERROR(FIND(0,
IFERROR(PROPER(CONCATENATE(MID(
JOIN("",IF(Tree!CF6&gt;(Tree!CF$1):(Tree!CF5),1,0))
,LEN(
JOIN("",IF(Tree!CF6&gt;(Tree!CF$1):(Tree!CF5),1,0))
)-ROW(INDIRECT("1:"&amp;LEN(
JOIN("",IF(Tree!CF6&gt;(Tree!CF$1):(Tree!CF5),1,0))
)))+1,1))),"")
),LEN(
JOIN("",IF(Tree!CF6&gt;(Tree!CF$1):(Tree!CF5),1,0))
))</f>
        <v>1</v>
      </c>
      <c r="CG6" s="9">
        <f t="array" ref="CG6">IFERROR(FIND(0,
IFERROR(PROPER(CONCATENATE(MID(
JOIN("",IF(Tree!CG6&gt;(Tree!CG$1):(Tree!CG5),1,0))
,LEN(
JOIN("",IF(Tree!CG6&gt;(Tree!CG$1):(Tree!CG5),1,0))
)-ROW(INDIRECT("1:"&amp;LEN(
JOIN("",IF(Tree!CG6&gt;(Tree!CG$1):(Tree!CG5),1,0))
)))+1,1))),"")
),LEN(
JOIN("",IF(Tree!CG6&gt;(Tree!CG$1):(Tree!CG5),1,0))
))</f>
        <v>1</v>
      </c>
      <c r="CH6" s="9">
        <f t="array" ref="CH6">IFERROR(FIND(0,
IFERROR(PROPER(CONCATENATE(MID(
JOIN("",IF(Tree!CH6&gt;(Tree!CH$1):(Tree!CH5),1,0))
,LEN(
JOIN("",IF(Tree!CH6&gt;(Tree!CH$1):(Tree!CH5),1,0))
)-ROW(INDIRECT("1:"&amp;LEN(
JOIN("",IF(Tree!CH6&gt;(Tree!CH$1):(Tree!CH5),1,0))
)))+1,1))),"")
),LEN(
JOIN("",IF(Tree!CH6&gt;(Tree!CH$1):(Tree!CH5),1,0))
))</f>
        <v>1</v>
      </c>
      <c r="CI6" s="9">
        <f t="array" ref="CI6">IFERROR(FIND(0,
IFERROR(PROPER(CONCATENATE(MID(
JOIN("",IF(Tree!CI6&gt;(Tree!CI$1):(Tree!CI5),1,0))
,LEN(
JOIN("",IF(Tree!CI6&gt;(Tree!CI$1):(Tree!CI5),1,0))
)-ROW(INDIRECT("1:"&amp;LEN(
JOIN("",IF(Tree!CI6&gt;(Tree!CI$1):(Tree!CI5),1,0))
)))+1,1))),"")
),LEN(
JOIN("",IF(Tree!CI6&gt;(Tree!CI$1):(Tree!CI5),1,0))
))</f>
        <v>3</v>
      </c>
      <c r="CJ6" s="9">
        <f t="array" ref="CJ6">IFERROR(FIND(0,
IFERROR(PROPER(CONCATENATE(MID(
JOIN("",IF(Tree!CJ6&gt;(Tree!CJ$1):(Tree!CJ5),1,0))
,LEN(
JOIN("",IF(Tree!CJ6&gt;(Tree!CJ$1):(Tree!CJ5),1,0))
)-ROW(INDIRECT("1:"&amp;LEN(
JOIN("",IF(Tree!CJ6&gt;(Tree!CJ$1):(Tree!CJ5),1,0))
)))+1,1))),"")
),LEN(
JOIN("",IF(Tree!CJ6&gt;(Tree!CJ$1):(Tree!CJ5),1,0))
))</f>
        <v>2</v>
      </c>
      <c r="CK6" s="9">
        <f t="array" ref="CK6">IFERROR(FIND(0,
IFERROR(PROPER(CONCATENATE(MID(
JOIN("",IF(Tree!CK6&gt;(Tree!CK$1):(Tree!CK5),1,0))
,LEN(
JOIN("",IF(Tree!CK6&gt;(Tree!CK$1):(Tree!CK5),1,0))
)-ROW(INDIRECT("1:"&amp;LEN(
JOIN("",IF(Tree!CK6&gt;(Tree!CK$1):(Tree!CK5),1,0))
)))+1,1))),"")
),LEN(
JOIN("",IF(Tree!CK6&gt;(Tree!CK$1):(Tree!CK5),1,0))
))</f>
        <v>1</v>
      </c>
      <c r="CL6" s="9">
        <f t="array" ref="CL6">IFERROR(FIND(0,
IFERROR(PROPER(CONCATENATE(MID(
JOIN("",IF(Tree!CL6&gt;(Tree!CL$1):(Tree!CL5),1,0))
,LEN(
JOIN("",IF(Tree!CL6&gt;(Tree!CL$1):(Tree!CL5),1,0))
)-ROW(INDIRECT("1:"&amp;LEN(
JOIN("",IF(Tree!CL6&gt;(Tree!CL$1):(Tree!CL5),1,0))
)))+1,1))),"")
),LEN(
JOIN("",IF(Tree!CL6&gt;(Tree!CL$1):(Tree!CL5),1,0))
))</f>
        <v>1</v>
      </c>
      <c r="CM6" s="9">
        <f t="array" ref="CM6">IFERROR(FIND(0,
IFERROR(PROPER(CONCATENATE(MID(
JOIN("",IF(Tree!CM6&gt;(Tree!CM$1):(Tree!CM5),1,0))
,LEN(
JOIN("",IF(Tree!CM6&gt;(Tree!CM$1):(Tree!CM5),1,0))
)-ROW(INDIRECT("1:"&amp;LEN(
JOIN("",IF(Tree!CM6&gt;(Tree!CM$1):(Tree!CM5),1,0))
)))+1,1))),"")
),LEN(
JOIN("",IF(Tree!CM6&gt;(Tree!CM$1):(Tree!CM5),1,0))
))</f>
        <v>2</v>
      </c>
      <c r="CN6" s="9">
        <f t="array" ref="CN6">IFERROR(FIND(0,
IFERROR(PROPER(CONCATENATE(MID(
JOIN("",IF(Tree!CN6&gt;(Tree!CN$1):(Tree!CN5),1,0))
,LEN(
JOIN("",IF(Tree!CN6&gt;(Tree!CN$1):(Tree!CN5),1,0))
)-ROW(INDIRECT("1:"&amp;LEN(
JOIN("",IF(Tree!CN6&gt;(Tree!CN$1):(Tree!CN5),1,0))
)))+1,1))),"")
),LEN(
JOIN("",IF(Tree!CN6&gt;(Tree!CN$1):(Tree!CN5),1,0))
))</f>
        <v>2</v>
      </c>
      <c r="CO6" s="9">
        <f t="array" ref="CO6">IFERROR(FIND(0,
IFERROR(PROPER(CONCATENATE(MID(
JOIN("",IF(Tree!CO6&gt;(Tree!CO$1):(Tree!CO5),1,0))
,LEN(
JOIN("",IF(Tree!CO6&gt;(Tree!CO$1):(Tree!CO5),1,0))
)-ROW(INDIRECT("1:"&amp;LEN(
JOIN("",IF(Tree!CO6&gt;(Tree!CO$1):(Tree!CO5),1,0))
)))+1,1))),"")
),LEN(
JOIN("",IF(Tree!CO6&gt;(Tree!CO$1):(Tree!CO5),1,0))
))</f>
        <v>5</v>
      </c>
      <c r="CP6" s="9">
        <f t="array" ref="CP6">IFERROR(FIND(0,
IFERROR(PROPER(CONCATENATE(MID(
JOIN("",IF(Tree!CP6&gt;(Tree!CP$1):(Tree!CP5),1,0))
,LEN(
JOIN("",IF(Tree!CP6&gt;(Tree!CP$1):(Tree!CP5),1,0))
)-ROW(INDIRECT("1:"&amp;LEN(
JOIN("",IF(Tree!CP6&gt;(Tree!CP$1):(Tree!CP5),1,0))
)))+1,1))),"")
),LEN(
JOIN("",IF(Tree!CP6&gt;(Tree!CP$1):(Tree!CP5),1,0))
))</f>
        <v>1</v>
      </c>
      <c r="CQ6" s="9">
        <f t="array" ref="CQ6">IFERROR(FIND(0,
IFERROR(PROPER(CONCATENATE(MID(
JOIN("",IF(Tree!CQ6&gt;(Tree!CQ$1):(Tree!CQ5),1,0))
,LEN(
JOIN("",IF(Tree!CQ6&gt;(Tree!CQ$1):(Tree!CQ5),1,0))
)-ROW(INDIRECT("1:"&amp;LEN(
JOIN("",IF(Tree!CQ6&gt;(Tree!CQ$1):(Tree!CQ5),1,0))
)))+1,1))),"")
),LEN(
JOIN("",IF(Tree!CQ6&gt;(Tree!CQ$1):(Tree!CQ5),1,0))
))</f>
        <v>1</v>
      </c>
      <c r="CR6" s="9">
        <f t="array" ref="CR6">IFERROR(FIND(0,
IFERROR(PROPER(CONCATENATE(MID(
JOIN("",IF(Tree!CR6&gt;(Tree!CR$1):(Tree!CR5),1,0))
,LEN(
JOIN("",IF(Tree!CR6&gt;(Tree!CR$1):(Tree!CR5),1,0))
)-ROW(INDIRECT("1:"&amp;LEN(
JOIN("",IF(Tree!CR6&gt;(Tree!CR$1):(Tree!CR5),1,0))
)))+1,1))),"")
),LEN(
JOIN("",IF(Tree!CR6&gt;(Tree!CR$1):(Tree!CR5),1,0))
))</f>
        <v>1</v>
      </c>
      <c r="CS6" s="9">
        <f t="array" ref="CS6">IFERROR(FIND(0,
IFERROR(PROPER(CONCATENATE(MID(
JOIN("",IF(Tree!CS6&gt;(Tree!CS$1):(Tree!CS5),1,0))
,LEN(
JOIN("",IF(Tree!CS6&gt;(Tree!CS$1):(Tree!CS5),1,0))
)-ROW(INDIRECT("1:"&amp;LEN(
JOIN("",IF(Tree!CS6&gt;(Tree!CS$1):(Tree!CS5),1,0))
)))+1,1))),"")
),LEN(
JOIN("",IF(Tree!CS6&gt;(Tree!CS$1):(Tree!CS5),1,0))
))</f>
        <v>1</v>
      </c>
      <c r="CT6" s="9">
        <f t="array" ref="CT6">IFERROR(FIND(0,
IFERROR(PROPER(CONCATENATE(MID(
JOIN("",IF(Tree!CT6&gt;(Tree!CT$1):(Tree!CT5),1,0))
,LEN(
JOIN("",IF(Tree!CT6&gt;(Tree!CT$1):(Tree!CT5),1,0))
)-ROW(INDIRECT("1:"&amp;LEN(
JOIN("",IF(Tree!CT6&gt;(Tree!CT$1):(Tree!CT5),1,0))
)))+1,1))),"")
),LEN(
JOIN("",IF(Tree!CT6&gt;(Tree!CT$1):(Tree!CT5),1,0))
))</f>
        <v>1</v>
      </c>
      <c r="CU6" s="11">
        <v>0.0</v>
      </c>
    </row>
    <row r="7" ht="15.0" customHeight="1">
      <c r="A7" s="11">
        <v>0.0</v>
      </c>
      <c r="B7" s="9">
        <f t="array" ref="B7">IFERROR(FIND(0,
IFERROR(PROPER(CONCATENATE(MID(
JOIN("",IF(Tree!B7&gt;(Tree!B$1):(Tree!B6),1,0))
,LEN(
JOIN("",IF(Tree!B7&gt;(Tree!B$1):(Tree!B6),1,0))
)-ROW(INDIRECT("1:"&amp;LEN(
JOIN("",IF(Tree!B7&gt;(Tree!B$1):(Tree!B6),1,0))
)))+1,1))),"")
),LEN(
JOIN("",IF(Tree!B7&gt;(Tree!B$1):(Tree!B6),1,0))
))</f>
        <v>1</v>
      </c>
      <c r="C7" s="9">
        <f t="array" ref="C7">IFERROR(FIND(0,
IFERROR(PROPER(CONCATENATE(MID(
JOIN("",IF(Tree!C7&gt;(Tree!C$1):(Tree!C6),1,0))
,LEN(
JOIN("",IF(Tree!C7&gt;(Tree!C$1):(Tree!C6),1,0))
)-ROW(INDIRECT("1:"&amp;LEN(
JOIN("",IF(Tree!C7&gt;(Tree!C$1):(Tree!C6),1,0))
)))+1,1))),"")
),LEN(
JOIN("",IF(Tree!C7&gt;(Tree!C$1):(Tree!C6),1,0))
))</f>
        <v>1</v>
      </c>
      <c r="D7" s="9">
        <f t="array" ref="D7">IFERROR(FIND(0,
IFERROR(PROPER(CONCATENATE(MID(
JOIN("",IF(Tree!D7&gt;(Tree!D$1):(Tree!D6),1,0))
,LEN(
JOIN("",IF(Tree!D7&gt;(Tree!D$1):(Tree!D6),1,0))
)-ROW(INDIRECT("1:"&amp;LEN(
JOIN("",IF(Tree!D7&gt;(Tree!D$1):(Tree!D6),1,0))
)))+1,1))),"")
),LEN(
JOIN("",IF(Tree!D7&gt;(Tree!D$1):(Tree!D6),1,0))
))</f>
        <v>2</v>
      </c>
      <c r="E7" s="9">
        <f t="array" ref="E7">IFERROR(FIND(0,
IFERROR(PROPER(CONCATENATE(MID(
JOIN("",IF(Tree!E7&gt;(Tree!E$1):(Tree!E6),1,0))
,LEN(
JOIN("",IF(Tree!E7&gt;(Tree!E$1):(Tree!E6),1,0))
)-ROW(INDIRECT("1:"&amp;LEN(
JOIN("",IF(Tree!E7&gt;(Tree!E$1):(Tree!E6),1,0))
)))+1,1))),"")
),LEN(
JOIN("",IF(Tree!E7&gt;(Tree!E$1):(Tree!E6),1,0))
))</f>
        <v>1</v>
      </c>
      <c r="F7" s="9">
        <f t="array" ref="F7">IFERROR(FIND(0,
IFERROR(PROPER(CONCATENATE(MID(
JOIN("",IF(Tree!F7&gt;(Tree!F$1):(Tree!F6),1,0))
,LEN(
JOIN("",IF(Tree!F7&gt;(Tree!F$1):(Tree!F6),1,0))
)-ROW(INDIRECT("1:"&amp;LEN(
JOIN("",IF(Tree!F7&gt;(Tree!F$1):(Tree!F6),1,0))
)))+1,1))),"")
),LEN(
JOIN("",IF(Tree!F7&gt;(Tree!F$1):(Tree!F6),1,0))
))</f>
        <v>1</v>
      </c>
      <c r="G7" s="9">
        <f t="array" ref="G7">IFERROR(FIND(0,
IFERROR(PROPER(CONCATENATE(MID(
JOIN("",IF(Tree!G7&gt;(Tree!G$1):(Tree!G6),1,0))
,LEN(
JOIN("",IF(Tree!G7&gt;(Tree!G$1):(Tree!G6),1,0))
)-ROW(INDIRECT("1:"&amp;LEN(
JOIN("",IF(Tree!G7&gt;(Tree!G$1):(Tree!G6),1,0))
)))+1,1))),"")
),LEN(
JOIN("",IF(Tree!G7&gt;(Tree!G$1):(Tree!G6),1,0))
))</f>
        <v>1</v>
      </c>
      <c r="H7" s="9">
        <f t="array" ref="H7">IFERROR(FIND(0,
IFERROR(PROPER(CONCATENATE(MID(
JOIN("",IF(Tree!H7&gt;(Tree!H$1):(Tree!H6),1,0))
,LEN(
JOIN("",IF(Tree!H7&gt;(Tree!H$1):(Tree!H6),1,0))
)-ROW(INDIRECT("1:"&amp;LEN(
JOIN("",IF(Tree!H7&gt;(Tree!H$1):(Tree!H6),1,0))
)))+1,1))),"")
),LEN(
JOIN("",IF(Tree!H7&gt;(Tree!H$1):(Tree!H6),1,0))
))</f>
        <v>1</v>
      </c>
      <c r="I7" s="9">
        <f t="array" ref="I7">IFERROR(FIND(0,
IFERROR(PROPER(CONCATENATE(MID(
JOIN("",IF(Tree!I7&gt;(Tree!I$1):(Tree!I6),1,0))
,LEN(
JOIN("",IF(Tree!I7&gt;(Tree!I$1):(Tree!I6),1,0))
)-ROW(INDIRECT("1:"&amp;LEN(
JOIN("",IF(Tree!I7&gt;(Tree!I$1):(Tree!I6),1,0))
)))+1,1))),"")
),LEN(
JOIN("",IF(Tree!I7&gt;(Tree!I$1):(Tree!I6),1,0))
))</f>
        <v>1</v>
      </c>
      <c r="J7" s="9">
        <f t="array" ref="J7">IFERROR(FIND(0,
IFERROR(PROPER(CONCATENATE(MID(
JOIN("",IF(Tree!J7&gt;(Tree!J$1):(Tree!J6),1,0))
,LEN(
JOIN("",IF(Tree!J7&gt;(Tree!J$1):(Tree!J6),1,0))
)-ROW(INDIRECT("1:"&amp;LEN(
JOIN("",IF(Tree!J7&gt;(Tree!J$1):(Tree!J6),1,0))
)))+1,1))),"")
),LEN(
JOIN("",IF(Tree!J7&gt;(Tree!J$1):(Tree!J6),1,0))
))</f>
        <v>1</v>
      </c>
      <c r="K7" s="9">
        <f t="array" ref="K7">IFERROR(FIND(0,
IFERROR(PROPER(CONCATENATE(MID(
JOIN("",IF(Tree!K7&gt;(Tree!K$1):(Tree!K6),1,0))
,LEN(
JOIN("",IF(Tree!K7&gt;(Tree!K$1):(Tree!K6),1,0))
)-ROW(INDIRECT("1:"&amp;LEN(
JOIN("",IF(Tree!K7&gt;(Tree!K$1):(Tree!K6),1,0))
)))+1,1))),"")
),LEN(
JOIN("",IF(Tree!K7&gt;(Tree!K$1):(Tree!K6),1,0))
))</f>
        <v>1</v>
      </c>
      <c r="L7" s="9">
        <f t="array" ref="L7">IFERROR(FIND(0,
IFERROR(PROPER(CONCATENATE(MID(
JOIN("",IF(Tree!L7&gt;(Tree!L$1):(Tree!L6),1,0))
,LEN(
JOIN("",IF(Tree!L7&gt;(Tree!L$1):(Tree!L6),1,0))
)-ROW(INDIRECT("1:"&amp;LEN(
JOIN("",IF(Tree!L7&gt;(Tree!L$1):(Tree!L6),1,0))
)))+1,1))),"")
),LEN(
JOIN("",IF(Tree!L7&gt;(Tree!L$1):(Tree!L6),1,0))
))</f>
        <v>1</v>
      </c>
      <c r="M7" s="9">
        <f t="array" ref="M7">IFERROR(FIND(0,
IFERROR(PROPER(CONCATENATE(MID(
JOIN("",IF(Tree!M7&gt;(Tree!M$1):(Tree!M6),1,0))
,LEN(
JOIN("",IF(Tree!M7&gt;(Tree!M$1):(Tree!M6),1,0))
)-ROW(INDIRECT("1:"&amp;LEN(
JOIN("",IF(Tree!M7&gt;(Tree!M$1):(Tree!M6),1,0))
)))+1,1))),"")
),LEN(
JOIN("",IF(Tree!M7&gt;(Tree!M$1):(Tree!M6),1,0))
))</f>
        <v>1</v>
      </c>
      <c r="N7" s="9">
        <f t="array" ref="N7">IFERROR(FIND(0,
IFERROR(PROPER(CONCATENATE(MID(
JOIN("",IF(Tree!N7&gt;(Tree!N$1):(Tree!N6),1,0))
,LEN(
JOIN("",IF(Tree!N7&gt;(Tree!N$1):(Tree!N6),1,0))
)-ROW(INDIRECT("1:"&amp;LEN(
JOIN("",IF(Tree!N7&gt;(Tree!N$1):(Tree!N6),1,0))
)))+1,1))),"")
),LEN(
JOIN("",IF(Tree!N7&gt;(Tree!N$1):(Tree!N6),1,0))
))</f>
        <v>6</v>
      </c>
      <c r="O7" s="9">
        <f t="array" ref="O7">IFERROR(FIND(0,
IFERROR(PROPER(CONCATENATE(MID(
JOIN("",IF(Tree!O7&gt;(Tree!O$1):(Tree!O6),1,0))
,LEN(
JOIN("",IF(Tree!O7&gt;(Tree!O$1):(Tree!O6),1,0))
)-ROW(INDIRECT("1:"&amp;LEN(
JOIN("",IF(Tree!O7&gt;(Tree!O$1):(Tree!O6),1,0))
)))+1,1))),"")
),LEN(
JOIN("",IF(Tree!O7&gt;(Tree!O$1):(Tree!O6),1,0))
))</f>
        <v>1</v>
      </c>
      <c r="P7" s="9">
        <f t="array" ref="P7">IFERROR(FIND(0,
IFERROR(PROPER(CONCATENATE(MID(
JOIN("",IF(Tree!P7&gt;(Tree!P$1):(Tree!P6),1,0))
,LEN(
JOIN("",IF(Tree!P7&gt;(Tree!P$1):(Tree!P6),1,0))
)-ROW(INDIRECT("1:"&amp;LEN(
JOIN("",IF(Tree!P7&gt;(Tree!P$1):(Tree!P6),1,0))
)))+1,1))),"")
),LEN(
JOIN("",IF(Tree!P7&gt;(Tree!P$1):(Tree!P6),1,0))
))</f>
        <v>1</v>
      </c>
      <c r="Q7" s="9">
        <f t="array" ref="Q7">IFERROR(FIND(0,
IFERROR(PROPER(CONCATENATE(MID(
JOIN("",IF(Tree!Q7&gt;(Tree!Q$1):(Tree!Q6),1,0))
,LEN(
JOIN("",IF(Tree!Q7&gt;(Tree!Q$1):(Tree!Q6),1,0))
)-ROW(INDIRECT("1:"&amp;LEN(
JOIN("",IF(Tree!Q7&gt;(Tree!Q$1):(Tree!Q6),1,0))
)))+1,1))),"")
),LEN(
JOIN("",IF(Tree!Q7&gt;(Tree!Q$1):(Tree!Q6),1,0))
))</f>
        <v>2</v>
      </c>
      <c r="R7" s="9">
        <f t="array" ref="R7">IFERROR(FIND(0,
IFERROR(PROPER(CONCATENATE(MID(
JOIN("",IF(Tree!R7&gt;(Tree!R$1):(Tree!R6),1,0))
,LEN(
JOIN("",IF(Tree!R7&gt;(Tree!R$1):(Tree!R6),1,0))
)-ROW(INDIRECT("1:"&amp;LEN(
JOIN("",IF(Tree!R7&gt;(Tree!R$1):(Tree!R6),1,0))
)))+1,1))),"")
),LEN(
JOIN("",IF(Tree!R7&gt;(Tree!R$1):(Tree!R6),1,0))
))</f>
        <v>1</v>
      </c>
      <c r="S7" s="9">
        <f t="array" ref="S7">IFERROR(FIND(0,
IFERROR(PROPER(CONCATENATE(MID(
JOIN("",IF(Tree!S7&gt;(Tree!S$1):(Tree!S6),1,0))
,LEN(
JOIN("",IF(Tree!S7&gt;(Tree!S$1):(Tree!S6),1,0))
)-ROW(INDIRECT("1:"&amp;LEN(
JOIN("",IF(Tree!S7&gt;(Tree!S$1):(Tree!S6),1,0))
)))+1,1))),"")
),LEN(
JOIN("",IF(Tree!S7&gt;(Tree!S$1):(Tree!S6),1,0))
))</f>
        <v>2</v>
      </c>
      <c r="T7" s="9">
        <f t="array" ref="T7">IFERROR(FIND(0,
IFERROR(PROPER(CONCATENATE(MID(
JOIN("",IF(Tree!T7&gt;(Tree!T$1):(Tree!T6),1,0))
,LEN(
JOIN("",IF(Tree!T7&gt;(Tree!T$1):(Tree!T6),1,0))
)-ROW(INDIRECT("1:"&amp;LEN(
JOIN("",IF(Tree!T7&gt;(Tree!T$1):(Tree!T6),1,0))
)))+1,1))),"")
),LEN(
JOIN("",IF(Tree!T7&gt;(Tree!T$1):(Tree!T6),1,0))
))</f>
        <v>1</v>
      </c>
      <c r="U7" s="9">
        <f t="array" ref="U7">IFERROR(FIND(0,
IFERROR(PROPER(CONCATENATE(MID(
JOIN("",IF(Tree!U7&gt;(Tree!U$1):(Tree!U6),1,0))
,LEN(
JOIN("",IF(Tree!U7&gt;(Tree!U$1):(Tree!U6),1,0))
)-ROW(INDIRECT("1:"&amp;LEN(
JOIN("",IF(Tree!U7&gt;(Tree!U$1):(Tree!U6),1,0))
)))+1,1))),"")
),LEN(
JOIN("",IF(Tree!U7&gt;(Tree!U$1):(Tree!U6),1,0))
))</f>
        <v>5</v>
      </c>
      <c r="V7" s="9">
        <f t="array" ref="V7">IFERROR(FIND(0,
IFERROR(PROPER(CONCATENATE(MID(
JOIN("",IF(Tree!V7&gt;(Tree!V$1):(Tree!V6),1,0))
,LEN(
JOIN("",IF(Tree!V7&gt;(Tree!V$1):(Tree!V6),1,0))
)-ROW(INDIRECT("1:"&amp;LEN(
JOIN("",IF(Tree!V7&gt;(Tree!V$1):(Tree!V6),1,0))
)))+1,1))),"")
),LEN(
JOIN("",IF(Tree!V7&gt;(Tree!V$1):(Tree!V6),1,0))
))</f>
        <v>5</v>
      </c>
      <c r="W7" s="9">
        <f t="array" ref="W7">IFERROR(FIND(0,
IFERROR(PROPER(CONCATENATE(MID(
JOIN("",IF(Tree!W7&gt;(Tree!W$1):(Tree!W6),1,0))
,LEN(
JOIN("",IF(Tree!W7&gt;(Tree!W$1):(Tree!W6),1,0))
)-ROW(INDIRECT("1:"&amp;LEN(
JOIN("",IF(Tree!W7&gt;(Tree!W$1):(Tree!W6),1,0))
)))+1,1))),"")
),LEN(
JOIN("",IF(Tree!W7&gt;(Tree!W$1):(Tree!W6),1,0))
))</f>
        <v>5</v>
      </c>
      <c r="X7" s="9">
        <f t="array" ref="X7">IFERROR(FIND(0,
IFERROR(PROPER(CONCATENATE(MID(
JOIN("",IF(Tree!X7&gt;(Tree!X$1):(Tree!X6),1,0))
,LEN(
JOIN("",IF(Tree!X7&gt;(Tree!X$1):(Tree!X6),1,0))
)-ROW(INDIRECT("1:"&amp;LEN(
JOIN("",IF(Tree!X7&gt;(Tree!X$1):(Tree!X6),1,0))
)))+1,1))),"")
),LEN(
JOIN("",IF(Tree!X7&gt;(Tree!X$1):(Tree!X6),1,0))
))</f>
        <v>1</v>
      </c>
      <c r="Y7" s="9">
        <f t="array" ref="Y7">IFERROR(FIND(0,
IFERROR(PROPER(CONCATENATE(MID(
JOIN("",IF(Tree!Y7&gt;(Tree!Y$1):(Tree!Y6),1,0))
,LEN(
JOIN("",IF(Tree!Y7&gt;(Tree!Y$1):(Tree!Y6),1,0))
)-ROW(INDIRECT("1:"&amp;LEN(
JOIN("",IF(Tree!Y7&gt;(Tree!Y$1):(Tree!Y6),1,0))
)))+1,1))),"")
),LEN(
JOIN("",IF(Tree!Y7&gt;(Tree!Y$1):(Tree!Y6),1,0))
))</f>
        <v>1</v>
      </c>
      <c r="Z7" s="9">
        <f t="array" ref="Z7">IFERROR(FIND(0,
IFERROR(PROPER(CONCATENATE(MID(
JOIN("",IF(Tree!Z7&gt;(Tree!Z$1):(Tree!Z6),1,0))
,LEN(
JOIN("",IF(Tree!Z7&gt;(Tree!Z$1):(Tree!Z6),1,0))
)-ROW(INDIRECT("1:"&amp;LEN(
JOIN("",IF(Tree!Z7&gt;(Tree!Z$1):(Tree!Z6),1,0))
)))+1,1))),"")
),LEN(
JOIN("",IF(Tree!Z7&gt;(Tree!Z$1):(Tree!Z6),1,0))
))</f>
        <v>1</v>
      </c>
      <c r="AA7" s="9">
        <f t="array" ref="AA7">IFERROR(FIND(0,
IFERROR(PROPER(CONCATENATE(MID(
JOIN("",IF(Tree!AA7&gt;(Tree!AA$1):(Tree!AA6),1,0))
,LEN(
JOIN("",IF(Tree!AA7&gt;(Tree!AA$1):(Tree!AA6),1,0))
)-ROW(INDIRECT("1:"&amp;LEN(
JOIN("",IF(Tree!AA7&gt;(Tree!AA$1):(Tree!AA6),1,0))
)))+1,1))),"")
),LEN(
JOIN("",IF(Tree!AA7&gt;(Tree!AA$1):(Tree!AA6),1,0))
))</f>
        <v>6</v>
      </c>
      <c r="AB7" s="9">
        <f t="array" ref="AB7">IFERROR(FIND(0,
IFERROR(PROPER(CONCATENATE(MID(
JOIN("",IF(Tree!AB7&gt;(Tree!AB$1):(Tree!AB6),1,0))
,LEN(
JOIN("",IF(Tree!AB7&gt;(Tree!AB$1):(Tree!AB6),1,0))
)-ROW(INDIRECT("1:"&amp;LEN(
JOIN("",IF(Tree!AB7&gt;(Tree!AB$1):(Tree!AB6),1,0))
)))+1,1))),"")
),LEN(
JOIN("",IF(Tree!AB7&gt;(Tree!AB$1):(Tree!AB6),1,0))
))</f>
        <v>1</v>
      </c>
      <c r="AC7" s="9">
        <f t="array" ref="AC7">IFERROR(FIND(0,
IFERROR(PROPER(CONCATENATE(MID(
JOIN("",IF(Tree!AC7&gt;(Tree!AC$1):(Tree!AC6),1,0))
,LEN(
JOIN("",IF(Tree!AC7&gt;(Tree!AC$1):(Tree!AC6),1,0))
)-ROW(INDIRECT("1:"&amp;LEN(
JOIN("",IF(Tree!AC7&gt;(Tree!AC$1):(Tree!AC6),1,0))
)))+1,1))),"")
),LEN(
JOIN("",IF(Tree!AC7&gt;(Tree!AC$1):(Tree!AC6),1,0))
))</f>
        <v>6</v>
      </c>
      <c r="AD7" s="9">
        <f t="array" ref="AD7">IFERROR(FIND(0,
IFERROR(PROPER(CONCATENATE(MID(
JOIN("",IF(Tree!AD7&gt;(Tree!AD$1):(Tree!AD6),1,0))
,LEN(
JOIN("",IF(Tree!AD7&gt;(Tree!AD$1):(Tree!AD6),1,0))
)-ROW(INDIRECT("1:"&amp;LEN(
JOIN("",IF(Tree!AD7&gt;(Tree!AD$1):(Tree!AD6),1,0))
)))+1,1))),"")
),LEN(
JOIN("",IF(Tree!AD7&gt;(Tree!AD$1):(Tree!AD6),1,0))
))</f>
        <v>1</v>
      </c>
      <c r="AE7" s="9">
        <f t="array" ref="AE7">IFERROR(FIND(0,
IFERROR(PROPER(CONCATENATE(MID(
JOIN("",IF(Tree!AE7&gt;(Tree!AE$1):(Tree!AE6),1,0))
,LEN(
JOIN("",IF(Tree!AE7&gt;(Tree!AE$1):(Tree!AE6),1,0))
)-ROW(INDIRECT("1:"&amp;LEN(
JOIN("",IF(Tree!AE7&gt;(Tree!AE$1):(Tree!AE6),1,0))
)))+1,1))),"")
),LEN(
JOIN("",IF(Tree!AE7&gt;(Tree!AE$1):(Tree!AE6),1,0))
))</f>
        <v>1</v>
      </c>
      <c r="AF7" s="9">
        <f t="array" ref="AF7">IFERROR(FIND(0,
IFERROR(PROPER(CONCATENATE(MID(
JOIN("",IF(Tree!AF7&gt;(Tree!AF$1):(Tree!AF6),1,0))
,LEN(
JOIN("",IF(Tree!AF7&gt;(Tree!AF$1):(Tree!AF6),1,0))
)-ROW(INDIRECT("1:"&amp;LEN(
JOIN("",IF(Tree!AF7&gt;(Tree!AF$1):(Tree!AF6),1,0))
)))+1,1))),"")
),LEN(
JOIN("",IF(Tree!AF7&gt;(Tree!AF$1):(Tree!AF6),1,0))
))</f>
        <v>1</v>
      </c>
      <c r="AG7" s="9">
        <f t="array" ref="AG7">IFERROR(FIND(0,
IFERROR(PROPER(CONCATENATE(MID(
JOIN("",IF(Tree!AG7&gt;(Tree!AG$1):(Tree!AG6),1,0))
,LEN(
JOIN("",IF(Tree!AG7&gt;(Tree!AG$1):(Tree!AG6),1,0))
)-ROW(INDIRECT("1:"&amp;LEN(
JOIN("",IF(Tree!AG7&gt;(Tree!AG$1):(Tree!AG6),1,0))
)))+1,1))),"")
),LEN(
JOIN("",IF(Tree!AG7&gt;(Tree!AG$1):(Tree!AG6),1,0))
))</f>
        <v>2</v>
      </c>
      <c r="AH7" s="9">
        <f t="array" ref="AH7">IFERROR(FIND(0,
IFERROR(PROPER(CONCATENATE(MID(
JOIN("",IF(Tree!AH7&gt;(Tree!AH$1):(Tree!AH6),1,0))
,LEN(
JOIN("",IF(Tree!AH7&gt;(Tree!AH$1):(Tree!AH6),1,0))
)-ROW(INDIRECT("1:"&amp;LEN(
JOIN("",IF(Tree!AH7&gt;(Tree!AH$1):(Tree!AH6),1,0))
)))+1,1))),"")
),LEN(
JOIN("",IF(Tree!AH7&gt;(Tree!AH$1):(Tree!AH6),1,0))
))</f>
        <v>2</v>
      </c>
      <c r="AI7" s="9">
        <f t="array" ref="AI7">IFERROR(FIND(0,
IFERROR(PROPER(CONCATENATE(MID(
JOIN("",IF(Tree!AI7&gt;(Tree!AI$1):(Tree!AI6),1,0))
,LEN(
JOIN("",IF(Tree!AI7&gt;(Tree!AI$1):(Tree!AI6),1,0))
)-ROW(INDIRECT("1:"&amp;LEN(
JOIN("",IF(Tree!AI7&gt;(Tree!AI$1):(Tree!AI6),1,0))
)))+1,1))),"")
),LEN(
JOIN("",IF(Tree!AI7&gt;(Tree!AI$1):(Tree!AI6),1,0))
))</f>
        <v>1</v>
      </c>
      <c r="AJ7" s="9">
        <f t="array" ref="AJ7">IFERROR(FIND(0,
IFERROR(PROPER(CONCATENATE(MID(
JOIN("",IF(Tree!AJ7&gt;(Tree!AJ$1):(Tree!AJ6),1,0))
,LEN(
JOIN("",IF(Tree!AJ7&gt;(Tree!AJ$1):(Tree!AJ6),1,0))
)-ROW(INDIRECT("1:"&amp;LEN(
JOIN("",IF(Tree!AJ7&gt;(Tree!AJ$1):(Tree!AJ6),1,0))
)))+1,1))),"")
),LEN(
JOIN("",IF(Tree!AJ7&gt;(Tree!AJ$1):(Tree!AJ6),1,0))
))</f>
        <v>1</v>
      </c>
      <c r="AK7" s="9">
        <f t="array" ref="AK7">IFERROR(FIND(0,
IFERROR(PROPER(CONCATENATE(MID(
JOIN("",IF(Tree!AK7&gt;(Tree!AK$1):(Tree!AK6),1,0))
,LEN(
JOIN("",IF(Tree!AK7&gt;(Tree!AK$1):(Tree!AK6),1,0))
)-ROW(INDIRECT("1:"&amp;LEN(
JOIN("",IF(Tree!AK7&gt;(Tree!AK$1):(Tree!AK6),1,0))
)))+1,1))),"")
),LEN(
JOIN("",IF(Tree!AK7&gt;(Tree!AK$1):(Tree!AK6),1,0))
))</f>
        <v>2</v>
      </c>
      <c r="AL7" s="9">
        <f t="array" ref="AL7">IFERROR(FIND(0,
IFERROR(PROPER(CONCATENATE(MID(
JOIN("",IF(Tree!AL7&gt;(Tree!AL$1):(Tree!AL6),1,0))
,LEN(
JOIN("",IF(Tree!AL7&gt;(Tree!AL$1):(Tree!AL6),1,0))
)-ROW(INDIRECT("1:"&amp;LEN(
JOIN("",IF(Tree!AL7&gt;(Tree!AL$1):(Tree!AL6),1,0))
)))+1,1))),"")
),LEN(
JOIN("",IF(Tree!AL7&gt;(Tree!AL$1):(Tree!AL6),1,0))
))</f>
        <v>4</v>
      </c>
      <c r="AM7" s="9">
        <f t="array" ref="AM7">IFERROR(FIND(0,
IFERROR(PROPER(CONCATENATE(MID(
JOIN("",IF(Tree!AM7&gt;(Tree!AM$1):(Tree!AM6),1,0))
,LEN(
JOIN("",IF(Tree!AM7&gt;(Tree!AM$1):(Tree!AM6),1,0))
)-ROW(INDIRECT("1:"&amp;LEN(
JOIN("",IF(Tree!AM7&gt;(Tree!AM$1):(Tree!AM6),1,0))
)))+1,1))),"")
),LEN(
JOIN("",IF(Tree!AM7&gt;(Tree!AM$1):(Tree!AM6),1,0))
))</f>
        <v>6</v>
      </c>
      <c r="AN7" s="9">
        <f t="array" ref="AN7">IFERROR(FIND(0,
IFERROR(PROPER(CONCATENATE(MID(
JOIN("",IF(Tree!AN7&gt;(Tree!AN$1):(Tree!AN6),1,0))
,LEN(
JOIN("",IF(Tree!AN7&gt;(Tree!AN$1):(Tree!AN6),1,0))
)-ROW(INDIRECT("1:"&amp;LEN(
JOIN("",IF(Tree!AN7&gt;(Tree!AN$1):(Tree!AN6),1,0))
)))+1,1))),"")
),LEN(
JOIN("",IF(Tree!AN7&gt;(Tree!AN$1):(Tree!AN6),1,0))
))</f>
        <v>1</v>
      </c>
      <c r="AO7" s="9">
        <f t="array" ref="AO7">IFERROR(FIND(0,
IFERROR(PROPER(CONCATENATE(MID(
JOIN("",IF(Tree!AO7&gt;(Tree!AO$1):(Tree!AO6),1,0))
,LEN(
JOIN("",IF(Tree!AO7&gt;(Tree!AO$1):(Tree!AO6),1,0))
)-ROW(INDIRECT("1:"&amp;LEN(
JOIN("",IF(Tree!AO7&gt;(Tree!AO$1):(Tree!AO6),1,0))
)))+1,1))),"")
),LEN(
JOIN("",IF(Tree!AO7&gt;(Tree!AO$1):(Tree!AO6),1,0))
))</f>
        <v>1</v>
      </c>
      <c r="AP7" s="9">
        <f t="array" ref="AP7">IFERROR(FIND(0,
IFERROR(PROPER(CONCATENATE(MID(
JOIN("",IF(Tree!AP7&gt;(Tree!AP$1):(Tree!AP6),1,0))
,LEN(
JOIN("",IF(Tree!AP7&gt;(Tree!AP$1):(Tree!AP6),1,0))
)-ROW(INDIRECT("1:"&amp;LEN(
JOIN("",IF(Tree!AP7&gt;(Tree!AP$1):(Tree!AP6),1,0))
)))+1,1))),"")
),LEN(
JOIN("",IF(Tree!AP7&gt;(Tree!AP$1):(Tree!AP6),1,0))
))</f>
        <v>1</v>
      </c>
      <c r="AQ7" s="9">
        <f t="array" ref="AQ7">IFERROR(FIND(0,
IFERROR(PROPER(CONCATENATE(MID(
JOIN("",IF(Tree!AQ7&gt;(Tree!AQ$1):(Tree!AQ6),1,0))
,LEN(
JOIN("",IF(Tree!AQ7&gt;(Tree!AQ$1):(Tree!AQ6),1,0))
)-ROW(INDIRECT("1:"&amp;LEN(
JOIN("",IF(Tree!AQ7&gt;(Tree!AQ$1):(Tree!AQ6),1,0))
)))+1,1))),"")
),LEN(
JOIN("",IF(Tree!AQ7&gt;(Tree!AQ$1):(Tree!AQ6),1,0))
))</f>
        <v>1</v>
      </c>
      <c r="AR7" s="9">
        <f t="array" ref="AR7">IFERROR(FIND(0,
IFERROR(PROPER(CONCATENATE(MID(
JOIN("",IF(Tree!AR7&gt;(Tree!AR$1):(Tree!AR6),1,0))
,LEN(
JOIN("",IF(Tree!AR7&gt;(Tree!AR$1):(Tree!AR6),1,0))
)-ROW(INDIRECT("1:"&amp;LEN(
JOIN("",IF(Tree!AR7&gt;(Tree!AR$1):(Tree!AR6),1,0))
)))+1,1))),"")
),LEN(
JOIN("",IF(Tree!AR7&gt;(Tree!AR$1):(Tree!AR6),1,0))
))</f>
        <v>1</v>
      </c>
      <c r="AS7" s="9">
        <f t="array" ref="AS7">IFERROR(FIND(0,
IFERROR(PROPER(CONCATENATE(MID(
JOIN("",IF(Tree!AS7&gt;(Tree!AS$1):(Tree!AS6),1,0))
,LEN(
JOIN("",IF(Tree!AS7&gt;(Tree!AS$1):(Tree!AS6),1,0))
)-ROW(INDIRECT("1:"&amp;LEN(
JOIN("",IF(Tree!AS7&gt;(Tree!AS$1):(Tree!AS6),1,0))
)))+1,1))),"")
),LEN(
JOIN("",IF(Tree!AS7&gt;(Tree!AS$1):(Tree!AS6),1,0))
))</f>
        <v>1</v>
      </c>
      <c r="AT7" s="9">
        <f t="array" ref="AT7">IFERROR(FIND(0,
IFERROR(PROPER(CONCATENATE(MID(
JOIN("",IF(Tree!AT7&gt;(Tree!AT$1):(Tree!AT6),1,0))
,LEN(
JOIN("",IF(Tree!AT7&gt;(Tree!AT$1):(Tree!AT6),1,0))
)-ROW(INDIRECT("1:"&amp;LEN(
JOIN("",IF(Tree!AT7&gt;(Tree!AT$1):(Tree!AT6),1,0))
)))+1,1))),"")
),LEN(
JOIN("",IF(Tree!AT7&gt;(Tree!AT$1):(Tree!AT6),1,0))
))</f>
        <v>1</v>
      </c>
      <c r="AU7" s="9">
        <f t="array" ref="AU7">IFERROR(FIND(0,
IFERROR(PROPER(CONCATENATE(MID(
JOIN("",IF(Tree!AU7&gt;(Tree!AU$1):(Tree!AU6),1,0))
,LEN(
JOIN("",IF(Tree!AU7&gt;(Tree!AU$1):(Tree!AU6),1,0))
)-ROW(INDIRECT("1:"&amp;LEN(
JOIN("",IF(Tree!AU7&gt;(Tree!AU$1):(Tree!AU6),1,0))
)))+1,1))),"")
),LEN(
JOIN("",IF(Tree!AU7&gt;(Tree!AU$1):(Tree!AU6),1,0))
))</f>
        <v>1</v>
      </c>
      <c r="AV7" s="9">
        <f t="array" ref="AV7">IFERROR(FIND(0,
IFERROR(PROPER(CONCATENATE(MID(
JOIN("",IF(Tree!AV7&gt;(Tree!AV$1):(Tree!AV6),1,0))
,LEN(
JOIN("",IF(Tree!AV7&gt;(Tree!AV$1):(Tree!AV6),1,0))
)-ROW(INDIRECT("1:"&amp;LEN(
JOIN("",IF(Tree!AV7&gt;(Tree!AV$1):(Tree!AV6),1,0))
)))+1,1))),"")
),LEN(
JOIN("",IF(Tree!AV7&gt;(Tree!AV$1):(Tree!AV6),1,0))
))</f>
        <v>1</v>
      </c>
      <c r="AW7" s="9">
        <f t="array" ref="AW7">IFERROR(FIND(0,
IFERROR(PROPER(CONCATENATE(MID(
JOIN("",IF(Tree!AW7&gt;(Tree!AW$1):(Tree!AW6),1,0))
,LEN(
JOIN("",IF(Tree!AW7&gt;(Tree!AW$1):(Tree!AW6),1,0))
)-ROW(INDIRECT("1:"&amp;LEN(
JOIN("",IF(Tree!AW7&gt;(Tree!AW$1):(Tree!AW6),1,0))
)))+1,1))),"")
),LEN(
JOIN("",IF(Tree!AW7&gt;(Tree!AW$1):(Tree!AW6),1,0))
))</f>
        <v>1</v>
      </c>
      <c r="AX7" s="9">
        <f t="array" ref="AX7">IFERROR(FIND(0,
IFERROR(PROPER(CONCATENATE(MID(
JOIN("",IF(Tree!AX7&gt;(Tree!AX$1):(Tree!AX6),1,0))
,LEN(
JOIN("",IF(Tree!AX7&gt;(Tree!AX$1):(Tree!AX6),1,0))
)-ROW(INDIRECT("1:"&amp;LEN(
JOIN("",IF(Tree!AX7&gt;(Tree!AX$1):(Tree!AX6),1,0))
)))+1,1))),"")
),LEN(
JOIN("",IF(Tree!AX7&gt;(Tree!AX$1):(Tree!AX6),1,0))
))</f>
        <v>4</v>
      </c>
      <c r="AY7" s="9">
        <f t="array" ref="AY7">IFERROR(FIND(0,
IFERROR(PROPER(CONCATENATE(MID(
JOIN("",IF(Tree!AY7&gt;(Tree!AY$1):(Tree!AY6),1,0))
,LEN(
JOIN("",IF(Tree!AY7&gt;(Tree!AY$1):(Tree!AY6),1,0))
)-ROW(INDIRECT("1:"&amp;LEN(
JOIN("",IF(Tree!AY7&gt;(Tree!AY$1):(Tree!AY6),1,0))
)))+1,1))),"")
),LEN(
JOIN("",IF(Tree!AY7&gt;(Tree!AY$1):(Tree!AY6),1,0))
))</f>
        <v>2</v>
      </c>
      <c r="AZ7" s="9">
        <f t="array" ref="AZ7">IFERROR(FIND(0,
IFERROR(PROPER(CONCATENATE(MID(
JOIN("",IF(Tree!AZ7&gt;(Tree!AZ$1):(Tree!AZ6),1,0))
,LEN(
JOIN("",IF(Tree!AZ7&gt;(Tree!AZ$1):(Tree!AZ6),1,0))
)-ROW(INDIRECT("1:"&amp;LEN(
JOIN("",IF(Tree!AZ7&gt;(Tree!AZ$1):(Tree!AZ6),1,0))
)))+1,1))),"")
),LEN(
JOIN("",IF(Tree!AZ7&gt;(Tree!AZ$1):(Tree!AZ6),1,0))
))</f>
        <v>1</v>
      </c>
      <c r="BA7" s="9">
        <f t="array" ref="BA7">IFERROR(FIND(0,
IFERROR(PROPER(CONCATENATE(MID(
JOIN("",IF(Tree!BA7&gt;(Tree!BA$1):(Tree!BA6),1,0))
,LEN(
JOIN("",IF(Tree!BA7&gt;(Tree!BA$1):(Tree!BA6),1,0))
)-ROW(INDIRECT("1:"&amp;LEN(
JOIN("",IF(Tree!BA7&gt;(Tree!BA$1):(Tree!BA6),1,0))
)))+1,1))),"")
),LEN(
JOIN("",IF(Tree!BA7&gt;(Tree!BA$1):(Tree!BA6),1,0))
))</f>
        <v>6</v>
      </c>
      <c r="BB7" s="9">
        <f t="array" ref="BB7">IFERROR(FIND(0,
IFERROR(PROPER(CONCATENATE(MID(
JOIN("",IF(Tree!BB7&gt;(Tree!BB$1):(Tree!BB6),1,0))
,LEN(
JOIN("",IF(Tree!BB7&gt;(Tree!BB$1):(Tree!BB6),1,0))
)-ROW(INDIRECT("1:"&amp;LEN(
JOIN("",IF(Tree!BB7&gt;(Tree!BB$1):(Tree!BB6),1,0))
)))+1,1))),"")
),LEN(
JOIN("",IF(Tree!BB7&gt;(Tree!BB$1):(Tree!BB6),1,0))
))</f>
        <v>2</v>
      </c>
      <c r="BC7" s="9">
        <f t="array" ref="BC7">IFERROR(FIND(0,
IFERROR(PROPER(CONCATENATE(MID(
JOIN("",IF(Tree!BC7&gt;(Tree!BC$1):(Tree!BC6),1,0))
,LEN(
JOIN("",IF(Tree!BC7&gt;(Tree!BC$1):(Tree!BC6),1,0))
)-ROW(INDIRECT("1:"&amp;LEN(
JOIN("",IF(Tree!BC7&gt;(Tree!BC$1):(Tree!BC6),1,0))
)))+1,1))),"")
),LEN(
JOIN("",IF(Tree!BC7&gt;(Tree!BC$1):(Tree!BC6),1,0))
))</f>
        <v>1</v>
      </c>
      <c r="BD7" s="9">
        <f t="array" ref="BD7">IFERROR(FIND(0,
IFERROR(PROPER(CONCATENATE(MID(
JOIN("",IF(Tree!BD7&gt;(Tree!BD$1):(Tree!BD6),1,0))
,LEN(
JOIN("",IF(Tree!BD7&gt;(Tree!BD$1):(Tree!BD6),1,0))
)-ROW(INDIRECT("1:"&amp;LEN(
JOIN("",IF(Tree!BD7&gt;(Tree!BD$1):(Tree!BD6),1,0))
)))+1,1))),"")
),LEN(
JOIN("",IF(Tree!BD7&gt;(Tree!BD$1):(Tree!BD6),1,0))
))</f>
        <v>1</v>
      </c>
      <c r="BE7" s="9">
        <f t="array" ref="BE7">IFERROR(FIND(0,
IFERROR(PROPER(CONCATENATE(MID(
JOIN("",IF(Tree!BE7&gt;(Tree!BE$1):(Tree!BE6),1,0))
,LEN(
JOIN("",IF(Tree!BE7&gt;(Tree!BE$1):(Tree!BE6),1,0))
)-ROW(INDIRECT("1:"&amp;LEN(
JOIN("",IF(Tree!BE7&gt;(Tree!BE$1):(Tree!BE6),1,0))
)))+1,1))),"")
),LEN(
JOIN("",IF(Tree!BE7&gt;(Tree!BE$1):(Tree!BE6),1,0))
))</f>
        <v>1</v>
      </c>
      <c r="BF7" s="9">
        <f t="array" ref="BF7">IFERROR(FIND(0,
IFERROR(PROPER(CONCATENATE(MID(
JOIN("",IF(Tree!BF7&gt;(Tree!BF$1):(Tree!BF6),1,0))
,LEN(
JOIN("",IF(Tree!BF7&gt;(Tree!BF$1):(Tree!BF6),1,0))
)-ROW(INDIRECT("1:"&amp;LEN(
JOIN("",IF(Tree!BF7&gt;(Tree!BF$1):(Tree!BF6),1,0))
)))+1,1))),"")
),LEN(
JOIN("",IF(Tree!BF7&gt;(Tree!BF$1):(Tree!BF6),1,0))
))</f>
        <v>1</v>
      </c>
      <c r="BG7" s="9">
        <f t="array" ref="BG7">IFERROR(FIND(0,
IFERROR(PROPER(CONCATENATE(MID(
JOIN("",IF(Tree!BG7&gt;(Tree!BG$1):(Tree!BG6),1,0))
,LEN(
JOIN("",IF(Tree!BG7&gt;(Tree!BG$1):(Tree!BG6),1,0))
)-ROW(INDIRECT("1:"&amp;LEN(
JOIN("",IF(Tree!BG7&gt;(Tree!BG$1):(Tree!BG6),1,0))
)))+1,1))),"")
),LEN(
JOIN("",IF(Tree!BG7&gt;(Tree!BG$1):(Tree!BG6),1,0))
))</f>
        <v>1</v>
      </c>
      <c r="BH7" s="9">
        <f t="array" ref="BH7">IFERROR(FIND(0,
IFERROR(PROPER(CONCATENATE(MID(
JOIN("",IF(Tree!BH7&gt;(Tree!BH$1):(Tree!BH6),1,0))
,LEN(
JOIN("",IF(Tree!BH7&gt;(Tree!BH$1):(Tree!BH6),1,0))
)-ROW(INDIRECT("1:"&amp;LEN(
JOIN("",IF(Tree!BH7&gt;(Tree!BH$1):(Tree!BH6),1,0))
)))+1,1))),"")
),LEN(
JOIN("",IF(Tree!BH7&gt;(Tree!BH$1):(Tree!BH6),1,0))
))</f>
        <v>6</v>
      </c>
      <c r="BI7" s="9">
        <f t="array" ref="BI7">IFERROR(FIND(0,
IFERROR(PROPER(CONCATENATE(MID(
JOIN("",IF(Tree!BI7&gt;(Tree!BI$1):(Tree!BI6),1,0))
,LEN(
JOIN("",IF(Tree!BI7&gt;(Tree!BI$1):(Tree!BI6),1,0))
)-ROW(INDIRECT("1:"&amp;LEN(
JOIN("",IF(Tree!BI7&gt;(Tree!BI$1):(Tree!BI6),1,0))
)))+1,1))),"")
),LEN(
JOIN("",IF(Tree!BI7&gt;(Tree!BI$1):(Tree!BI6),1,0))
))</f>
        <v>1</v>
      </c>
      <c r="BJ7" s="9">
        <f t="array" ref="BJ7">IFERROR(FIND(0,
IFERROR(PROPER(CONCATENATE(MID(
JOIN("",IF(Tree!BJ7&gt;(Tree!BJ$1):(Tree!BJ6),1,0))
,LEN(
JOIN("",IF(Tree!BJ7&gt;(Tree!BJ$1):(Tree!BJ6),1,0))
)-ROW(INDIRECT("1:"&amp;LEN(
JOIN("",IF(Tree!BJ7&gt;(Tree!BJ$1):(Tree!BJ6),1,0))
)))+1,1))),"")
),LEN(
JOIN("",IF(Tree!BJ7&gt;(Tree!BJ$1):(Tree!BJ6),1,0))
))</f>
        <v>4</v>
      </c>
      <c r="BK7" s="9">
        <f t="array" ref="BK7">IFERROR(FIND(0,
IFERROR(PROPER(CONCATENATE(MID(
JOIN("",IF(Tree!BK7&gt;(Tree!BK$1):(Tree!BK6),1,0))
,LEN(
JOIN("",IF(Tree!BK7&gt;(Tree!BK$1):(Tree!BK6),1,0))
)-ROW(INDIRECT("1:"&amp;LEN(
JOIN("",IF(Tree!BK7&gt;(Tree!BK$1):(Tree!BK6),1,0))
)))+1,1))),"")
),LEN(
JOIN("",IF(Tree!BK7&gt;(Tree!BK$1):(Tree!BK6),1,0))
))</f>
        <v>2</v>
      </c>
      <c r="BL7" s="9">
        <f t="array" ref="BL7">IFERROR(FIND(0,
IFERROR(PROPER(CONCATENATE(MID(
JOIN("",IF(Tree!BL7&gt;(Tree!BL$1):(Tree!BL6),1,0))
,LEN(
JOIN("",IF(Tree!BL7&gt;(Tree!BL$1):(Tree!BL6),1,0))
)-ROW(INDIRECT("1:"&amp;LEN(
JOIN("",IF(Tree!BL7&gt;(Tree!BL$1):(Tree!BL6),1,0))
)))+1,1))),"")
),LEN(
JOIN("",IF(Tree!BL7&gt;(Tree!BL$1):(Tree!BL6),1,0))
))</f>
        <v>1</v>
      </c>
      <c r="BM7" s="9">
        <f t="array" ref="BM7">IFERROR(FIND(0,
IFERROR(PROPER(CONCATENATE(MID(
JOIN("",IF(Tree!BM7&gt;(Tree!BM$1):(Tree!BM6),1,0))
,LEN(
JOIN("",IF(Tree!BM7&gt;(Tree!BM$1):(Tree!BM6),1,0))
)-ROW(INDIRECT("1:"&amp;LEN(
JOIN("",IF(Tree!BM7&gt;(Tree!BM$1):(Tree!BM6),1,0))
)))+1,1))),"")
),LEN(
JOIN("",IF(Tree!BM7&gt;(Tree!BM$1):(Tree!BM6),1,0))
))</f>
        <v>1</v>
      </c>
      <c r="BN7" s="9">
        <f t="array" ref="BN7">IFERROR(FIND(0,
IFERROR(PROPER(CONCATENATE(MID(
JOIN("",IF(Tree!BN7&gt;(Tree!BN$1):(Tree!BN6),1,0))
,LEN(
JOIN("",IF(Tree!BN7&gt;(Tree!BN$1):(Tree!BN6),1,0))
)-ROW(INDIRECT("1:"&amp;LEN(
JOIN("",IF(Tree!BN7&gt;(Tree!BN$1):(Tree!BN6),1,0))
)))+1,1))),"")
),LEN(
JOIN("",IF(Tree!BN7&gt;(Tree!BN$1):(Tree!BN6),1,0))
))</f>
        <v>1</v>
      </c>
      <c r="BO7" s="9">
        <f t="array" ref="BO7">IFERROR(FIND(0,
IFERROR(PROPER(CONCATENATE(MID(
JOIN("",IF(Tree!BO7&gt;(Tree!BO$1):(Tree!BO6),1,0))
,LEN(
JOIN("",IF(Tree!BO7&gt;(Tree!BO$1):(Tree!BO6),1,0))
)-ROW(INDIRECT("1:"&amp;LEN(
JOIN("",IF(Tree!BO7&gt;(Tree!BO$1):(Tree!BO6),1,0))
)))+1,1))),"")
),LEN(
JOIN("",IF(Tree!BO7&gt;(Tree!BO$1):(Tree!BO6),1,0))
))</f>
        <v>1</v>
      </c>
      <c r="BP7" s="9">
        <f t="array" ref="BP7">IFERROR(FIND(0,
IFERROR(PROPER(CONCATENATE(MID(
JOIN("",IF(Tree!BP7&gt;(Tree!BP$1):(Tree!BP6),1,0))
,LEN(
JOIN("",IF(Tree!BP7&gt;(Tree!BP$1):(Tree!BP6),1,0))
)-ROW(INDIRECT("1:"&amp;LEN(
JOIN("",IF(Tree!BP7&gt;(Tree!BP$1):(Tree!BP6),1,0))
)))+1,1))),"")
),LEN(
JOIN("",IF(Tree!BP7&gt;(Tree!BP$1):(Tree!BP6),1,0))
))</f>
        <v>2</v>
      </c>
      <c r="BQ7" s="9">
        <f t="array" ref="BQ7">IFERROR(FIND(0,
IFERROR(PROPER(CONCATENATE(MID(
JOIN("",IF(Tree!BQ7&gt;(Tree!BQ$1):(Tree!BQ6),1,0))
,LEN(
JOIN("",IF(Tree!BQ7&gt;(Tree!BQ$1):(Tree!BQ6),1,0))
)-ROW(INDIRECT("1:"&amp;LEN(
JOIN("",IF(Tree!BQ7&gt;(Tree!BQ$1):(Tree!BQ6),1,0))
)))+1,1))),"")
),LEN(
JOIN("",IF(Tree!BQ7&gt;(Tree!BQ$1):(Tree!BQ6),1,0))
))</f>
        <v>6</v>
      </c>
      <c r="BR7" s="9">
        <f t="array" ref="BR7">IFERROR(FIND(0,
IFERROR(PROPER(CONCATENATE(MID(
JOIN("",IF(Tree!BR7&gt;(Tree!BR$1):(Tree!BR6),1,0))
,LEN(
JOIN("",IF(Tree!BR7&gt;(Tree!BR$1):(Tree!BR6),1,0))
)-ROW(INDIRECT("1:"&amp;LEN(
JOIN("",IF(Tree!BR7&gt;(Tree!BR$1):(Tree!BR6),1,0))
)))+1,1))),"")
),LEN(
JOIN("",IF(Tree!BR7&gt;(Tree!BR$1):(Tree!BR6),1,0))
))</f>
        <v>4</v>
      </c>
      <c r="BS7" s="9">
        <f t="array" ref="BS7">IFERROR(FIND(0,
IFERROR(PROPER(CONCATENATE(MID(
JOIN("",IF(Tree!BS7&gt;(Tree!BS$1):(Tree!BS6),1,0))
,LEN(
JOIN("",IF(Tree!BS7&gt;(Tree!BS$1):(Tree!BS6),1,0))
)-ROW(INDIRECT("1:"&amp;LEN(
JOIN("",IF(Tree!BS7&gt;(Tree!BS$1):(Tree!BS6),1,0))
)))+1,1))),"")
),LEN(
JOIN("",IF(Tree!BS7&gt;(Tree!BS$1):(Tree!BS6),1,0))
))</f>
        <v>6</v>
      </c>
      <c r="BT7" s="9">
        <f t="array" ref="BT7">IFERROR(FIND(0,
IFERROR(PROPER(CONCATENATE(MID(
JOIN("",IF(Tree!BT7&gt;(Tree!BT$1):(Tree!BT6),1,0))
,LEN(
JOIN("",IF(Tree!BT7&gt;(Tree!BT$1):(Tree!BT6),1,0))
)-ROW(INDIRECT("1:"&amp;LEN(
JOIN("",IF(Tree!BT7&gt;(Tree!BT$1):(Tree!BT6),1,0))
)))+1,1))),"")
),LEN(
JOIN("",IF(Tree!BT7&gt;(Tree!BT$1):(Tree!BT6),1,0))
))</f>
        <v>1</v>
      </c>
      <c r="BU7" s="9">
        <f t="array" ref="BU7">IFERROR(FIND(0,
IFERROR(PROPER(CONCATENATE(MID(
JOIN("",IF(Tree!BU7&gt;(Tree!BU$1):(Tree!BU6),1,0))
,LEN(
JOIN("",IF(Tree!BU7&gt;(Tree!BU$1):(Tree!BU6),1,0))
)-ROW(INDIRECT("1:"&amp;LEN(
JOIN("",IF(Tree!BU7&gt;(Tree!BU$1):(Tree!BU6),1,0))
)))+1,1))),"")
),LEN(
JOIN("",IF(Tree!BU7&gt;(Tree!BU$1):(Tree!BU6),1,0))
))</f>
        <v>1</v>
      </c>
      <c r="BV7" s="9">
        <f t="array" ref="BV7">IFERROR(FIND(0,
IFERROR(PROPER(CONCATENATE(MID(
JOIN("",IF(Tree!BV7&gt;(Tree!BV$1):(Tree!BV6),1,0))
,LEN(
JOIN("",IF(Tree!BV7&gt;(Tree!BV$1):(Tree!BV6),1,0))
)-ROW(INDIRECT("1:"&amp;LEN(
JOIN("",IF(Tree!BV7&gt;(Tree!BV$1):(Tree!BV6),1,0))
)))+1,1))),"")
),LEN(
JOIN("",IF(Tree!BV7&gt;(Tree!BV$1):(Tree!BV6),1,0))
))</f>
        <v>2</v>
      </c>
      <c r="BW7" s="9">
        <f t="array" ref="BW7">IFERROR(FIND(0,
IFERROR(PROPER(CONCATENATE(MID(
JOIN("",IF(Tree!BW7&gt;(Tree!BW$1):(Tree!BW6),1,0))
,LEN(
JOIN("",IF(Tree!BW7&gt;(Tree!BW$1):(Tree!BW6),1,0))
)-ROW(INDIRECT("1:"&amp;LEN(
JOIN("",IF(Tree!BW7&gt;(Tree!BW$1):(Tree!BW6),1,0))
)))+1,1))),"")
),LEN(
JOIN("",IF(Tree!BW7&gt;(Tree!BW$1):(Tree!BW6),1,0))
))</f>
        <v>1</v>
      </c>
      <c r="BX7" s="9">
        <f t="array" ref="BX7">IFERROR(FIND(0,
IFERROR(PROPER(CONCATENATE(MID(
JOIN("",IF(Tree!BX7&gt;(Tree!BX$1):(Tree!BX6),1,0))
,LEN(
JOIN("",IF(Tree!BX7&gt;(Tree!BX$1):(Tree!BX6),1,0))
)-ROW(INDIRECT("1:"&amp;LEN(
JOIN("",IF(Tree!BX7&gt;(Tree!BX$1):(Tree!BX6),1,0))
)))+1,1))),"")
),LEN(
JOIN("",IF(Tree!BX7&gt;(Tree!BX$1):(Tree!BX6),1,0))
))</f>
        <v>5</v>
      </c>
      <c r="BY7" s="9">
        <f t="array" ref="BY7">IFERROR(FIND(0,
IFERROR(PROPER(CONCATENATE(MID(
JOIN("",IF(Tree!BY7&gt;(Tree!BY$1):(Tree!BY6),1,0))
,LEN(
JOIN("",IF(Tree!BY7&gt;(Tree!BY$1):(Tree!BY6),1,0))
)-ROW(INDIRECT("1:"&amp;LEN(
JOIN("",IF(Tree!BY7&gt;(Tree!BY$1):(Tree!BY6),1,0))
)))+1,1))),"")
),LEN(
JOIN("",IF(Tree!BY7&gt;(Tree!BY$1):(Tree!BY6),1,0))
))</f>
        <v>1</v>
      </c>
      <c r="BZ7" s="9">
        <f t="array" ref="BZ7">IFERROR(FIND(0,
IFERROR(PROPER(CONCATENATE(MID(
JOIN("",IF(Tree!BZ7&gt;(Tree!BZ$1):(Tree!BZ6),1,0))
,LEN(
JOIN("",IF(Tree!BZ7&gt;(Tree!BZ$1):(Tree!BZ6),1,0))
)-ROW(INDIRECT("1:"&amp;LEN(
JOIN("",IF(Tree!BZ7&gt;(Tree!BZ$1):(Tree!BZ6),1,0))
)))+1,1))),"")
),LEN(
JOIN("",IF(Tree!BZ7&gt;(Tree!BZ$1):(Tree!BZ6),1,0))
))</f>
        <v>1</v>
      </c>
      <c r="CA7" s="9">
        <f t="array" ref="CA7">IFERROR(FIND(0,
IFERROR(PROPER(CONCATENATE(MID(
JOIN("",IF(Tree!CA7&gt;(Tree!CA$1):(Tree!CA6),1,0))
,LEN(
JOIN("",IF(Tree!CA7&gt;(Tree!CA$1):(Tree!CA6),1,0))
)-ROW(INDIRECT("1:"&amp;LEN(
JOIN("",IF(Tree!CA7&gt;(Tree!CA$1):(Tree!CA6),1,0))
)))+1,1))),"")
),LEN(
JOIN("",IF(Tree!CA7&gt;(Tree!CA$1):(Tree!CA6),1,0))
))</f>
        <v>1</v>
      </c>
      <c r="CB7" s="9">
        <f t="array" ref="CB7">IFERROR(FIND(0,
IFERROR(PROPER(CONCATENATE(MID(
JOIN("",IF(Tree!CB7&gt;(Tree!CB$1):(Tree!CB6),1,0))
,LEN(
JOIN("",IF(Tree!CB7&gt;(Tree!CB$1):(Tree!CB6),1,0))
)-ROW(INDIRECT("1:"&amp;LEN(
JOIN("",IF(Tree!CB7&gt;(Tree!CB$1):(Tree!CB6),1,0))
)))+1,1))),"")
),LEN(
JOIN("",IF(Tree!CB7&gt;(Tree!CB$1):(Tree!CB6),1,0))
))</f>
        <v>1</v>
      </c>
      <c r="CC7" s="9">
        <f t="array" ref="CC7">IFERROR(FIND(0,
IFERROR(PROPER(CONCATENATE(MID(
JOIN("",IF(Tree!CC7&gt;(Tree!CC$1):(Tree!CC6),1,0))
,LEN(
JOIN("",IF(Tree!CC7&gt;(Tree!CC$1):(Tree!CC6),1,0))
)-ROW(INDIRECT("1:"&amp;LEN(
JOIN("",IF(Tree!CC7&gt;(Tree!CC$1):(Tree!CC6),1,0))
)))+1,1))),"")
),LEN(
JOIN("",IF(Tree!CC7&gt;(Tree!CC$1):(Tree!CC6),1,0))
))</f>
        <v>3</v>
      </c>
      <c r="CD7" s="9">
        <f t="array" ref="CD7">IFERROR(FIND(0,
IFERROR(PROPER(CONCATENATE(MID(
JOIN("",IF(Tree!CD7&gt;(Tree!CD$1):(Tree!CD6),1,0))
,LEN(
JOIN("",IF(Tree!CD7&gt;(Tree!CD$1):(Tree!CD6),1,0))
)-ROW(INDIRECT("1:"&amp;LEN(
JOIN("",IF(Tree!CD7&gt;(Tree!CD$1):(Tree!CD6),1,0))
)))+1,1))),"")
),LEN(
JOIN("",IF(Tree!CD7&gt;(Tree!CD$1):(Tree!CD6),1,0))
))</f>
        <v>3</v>
      </c>
      <c r="CE7" s="9">
        <f t="array" ref="CE7">IFERROR(FIND(0,
IFERROR(PROPER(CONCATENATE(MID(
JOIN("",IF(Tree!CE7&gt;(Tree!CE$1):(Tree!CE6),1,0))
,LEN(
JOIN("",IF(Tree!CE7&gt;(Tree!CE$1):(Tree!CE6),1,0))
)-ROW(INDIRECT("1:"&amp;LEN(
JOIN("",IF(Tree!CE7&gt;(Tree!CE$1):(Tree!CE6),1,0))
)))+1,1))),"")
),LEN(
JOIN("",IF(Tree!CE7&gt;(Tree!CE$1):(Tree!CE6),1,0))
))</f>
        <v>1</v>
      </c>
      <c r="CF7" s="9">
        <f t="array" ref="CF7">IFERROR(FIND(0,
IFERROR(PROPER(CONCATENATE(MID(
JOIN("",IF(Tree!CF7&gt;(Tree!CF$1):(Tree!CF6),1,0))
,LEN(
JOIN("",IF(Tree!CF7&gt;(Tree!CF$1):(Tree!CF6),1,0))
)-ROW(INDIRECT("1:"&amp;LEN(
JOIN("",IF(Tree!CF7&gt;(Tree!CF$1):(Tree!CF6),1,0))
)))+1,1))),"")
),LEN(
JOIN("",IF(Tree!CF7&gt;(Tree!CF$1):(Tree!CF6),1,0))
))</f>
        <v>3</v>
      </c>
      <c r="CG7" s="9">
        <f t="array" ref="CG7">IFERROR(FIND(0,
IFERROR(PROPER(CONCATENATE(MID(
JOIN("",IF(Tree!CG7&gt;(Tree!CG$1):(Tree!CG6),1,0))
,LEN(
JOIN("",IF(Tree!CG7&gt;(Tree!CG$1):(Tree!CG6),1,0))
)-ROW(INDIRECT("1:"&amp;LEN(
JOIN("",IF(Tree!CG7&gt;(Tree!CG$1):(Tree!CG6),1,0))
)))+1,1))),"")
),LEN(
JOIN("",IF(Tree!CG7&gt;(Tree!CG$1):(Tree!CG6),1,0))
))</f>
        <v>1</v>
      </c>
      <c r="CH7" s="9">
        <f t="array" ref="CH7">IFERROR(FIND(0,
IFERROR(PROPER(CONCATENATE(MID(
JOIN("",IF(Tree!CH7&gt;(Tree!CH$1):(Tree!CH6),1,0))
,LEN(
JOIN("",IF(Tree!CH7&gt;(Tree!CH$1):(Tree!CH6),1,0))
)-ROW(INDIRECT("1:"&amp;LEN(
JOIN("",IF(Tree!CH7&gt;(Tree!CH$1):(Tree!CH6),1,0))
)))+1,1))),"")
),LEN(
JOIN("",IF(Tree!CH7&gt;(Tree!CH$1):(Tree!CH6),1,0))
))</f>
        <v>2</v>
      </c>
      <c r="CI7" s="9">
        <f t="array" ref="CI7">IFERROR(FIND(0,
IFERROR(PROPER(CONCATENATE(MID(
JOIN("",IF(Tree!CI7&gt;(Tree!CI$1):(Tree!CI6),1,0))
,LEN(
JOIN("",IF(Tree!CI7&gt;(Tree!CI$1):(Tree!CI6),1,0))
)-ROW(INDIRECT("1:"&amp;LEN(
JOIN("",IF(Tree!CI7&gt;(Tree!CI$1):(Tree!CI6),1,0))
)))+1,1))),"")
),LEN(
JOIN("",IF(Tree!CI7&gt;(Tree!CI$1):(Tree!CI6),1,0))
))</f>
        <v>4</v>
      </c>
      <c r="CJ7" s="9">
        <f t="array" ref="CJ7">IFERROR(FIND(0,
IFERROR(PROPER(CONCATENATE(MID(
JOIN("",IF(Tree!CJ7&gt;(Tree!CJ$1):(Tree!CJ6),1,0))
,LEN(
JOIN("",IF(Tree!CJ7&gt;(Tree!CJ$1):(Tree!CJ6),1,0))
)-ROW(INDIRECT("1:"&amp;LEN(
JOIN("",IF(Tree!CJ7&gt;(Tree!CJ$1):(Tree!CJ6),1,0))
)))+1,1))),"")
),LEN(
JOIN("",IF(Tree!CJ7&gt;(Tree!CJ$1):(Tree!CJ6),1,0))
))</f>
        <v>6</v>
      </c>
      <c r="CK7" s="9">
        <f t="array" ref="CK7">IFERROR(FIND(0,
IFERROR(PROPER(CONCATENATE(MID(
JOIN("",IF(Tree!CK7&gt;(Tree!CK$1):(Tree!CK6),1,0))
,LEN(
JOIN("",IF(Tree!CK7&gt;(Tree!CK$1):(Tree!CK6),1,0))
)-ROW(INDIRECT("1:"&amp;LEN(
JOIN("",IF(Tree!CK7&gt;(Tree!CK$1):(Tree!CK6),1,0))
)))+1,1))),"")
),LEN(
JOIN("",IF(Tree!CK7&gt;(Tree!CK$1):(Tree!CK6),1,0))
))</f>
        <v>6</v>
      </c>
      <c r="CL7" s="9">
        <f t="array" ref="CL7">IFERROR(FIND(0,
IFERROR(PROPER(CONCATENATE(MID(
JOIN("",IF(Tree!CL7&gt;(Tree!CL$1):(Tree!CL6),1,0))
,LEN(
JOIN("",IF(Tree!CL7&gt;(Tree!CL$1):(Tree!CL6),1,0))
)-ROW(INDIRECT("1:"&amp;LEN(
JOIN("",IF(Tree!CL7&gt;(Tree!CL$1):(Tree!CL6),1,0))
)))+1,1))),"")
),LEN(
JOIN("",IF(Tree!CL7&gt;(Tree!CL$1):(Tree!CL6),1,0))
))</f>
        <v>2</v>
      </c>
      <c r="CM7" s="9">
        <f t="array" ref="CM7">IFERROR(FIND(0,
IFERROR(PROPER(CONCATENATE(MID(
JOIN("",IF(Tree!CM7&gt;(Tree!CM$1):(Tree!CM6),1,0))
,LEN(
JOIN("",IF(Tree!CM7&gt;(Tree!CM$1):(Tree!CM6),1,0))
)-ROW(INDIRECT("1:"&amp;LEN(
JOIN("",IF(Tree!CM7&gt;(Tree!CM$1):(Tree!CM6),1,0))
)))+1,1))),"")
),LEN(
JOIN("",IF(Tree!CM7&gt;(Tree!CM$1):(Tree!CM6),1,0))
))</f>
        <v>1</v>
      </c>
      <c r="CN7" s="9">
        <f t="array" ref="CN7">IFERROR(FIND(0,
IFERROR(PROPER(CONCATENATE(MID(
JOIN("",IF(Tree!CN7&gt;(Tree!CN$1):(Tree!CN6),1,0))
,LEN(
JOIN("",IF(Tree!CN7&gt;(Tree!CN$1):(Tree!CN6),1,0))
)-ROW(INDIRECT("1:"&amp;LEN(
JOIN("",IF(Tree!CN7&gt;(Tree!CN$1):(Tree!CN6),1,0))
)))+1,1))),"")
),LEN(
JOIN("",IF(Tree!CN7&gt;(Tree!CN$1):(Tree!CN6),1,0))
))</f>
        <v>1</v>
      </c>
      <c r="CO7" s="9">
        <f t="array" ref="CO7">IFERROR(FIND(0,
IFERROR(PROPER(CONCATENATE(MID(
JOIN("",IF(Tree!CO7&gt;(Tree!CO$1):(Tree!CO6),1,0))
,LEN(
JOIN("",IF(Tree!CO7&gt;(Tree!CO$1):(Tree!CO6),1,0))
)-ROW(INDIRECT("1:"&amp;LEN(
JOIN("",IF(Tree!CO7&gt;(Tree!CO$1):(Tree!CO6),1,0))
)))+1,1))),"")
),LEN(
JOIN("",IF(Tree!CO7&gt;(Tree!CO$1):(Tree!CO6),1,0))
))</f>
        <v>1</v>
      </c>
      <c r="CP7" s="9">
        <f t="array" ref="CP7">IFERROR(FIND(0,
IFERROR(PROPER(CONCATENATE(MID(
JOIN("",IF(Tree!CP7&gt;(Tree!CP$1):(Tree!CP6),1,0))
,LEN(
JOIN("",IF(Tree!CP7&gt;(Tree!CP$1):(Tree!CP6),1,0))
)-ROW(INDIRECT("1:"&amp;LEN(
JOIN("",IF(Tree!CP7&gt;(Tree!CP$1):(Tree!CP6),1,0))
)))+1,1))),"")
),LEN(
JOIN("",IF(Tree!CP7&gt;(Tree!CP$1):(Tree!CP6),1,0))
))</f>
        <v>2</v>
      </c>
      <c r="CQ7" s="9">
        <f t="array" ref="CQ7">IFERROR(FIND(0,
IFERROR(PROPER(CONCATENATE(MID(
JOIN("",IF(Tree!CQ7&gt;(Tree!CQ$1):(Tree!CQ6),1,0))
,LEN(
JOIN("",IF(Tree!CQ7&gt;(Tree!CQ$1):(Tree!CQ6),1,0))
)-ROW(INDIRECT("1:"&amp;LEN(
JOIN("",IF(Tree!CQ7&gt;(Tree!CQ$1):(Tree!CQ6),1,0))
)))+1,1))),"")
),LEN(
JOIN("",IF(Tree!CQ7&gt;(Tree!CQ$1):(Tree!CQ6),1,0))
))</f>
        <v>1</v>
      </c>
      <c r="CR7" s="9">
        <f t="array" ref="CR7">IFERROR(FIND(0,
IFERROR(PROPER(CONCATENATE(MID(
JOIN("",IF(Tree!CR7&gt;(Tree!CR$1):(Tree!CR6),1,0))
,LEN(
JOIN("",IF(Tree!CR7&gt;(Tree!CR$1):(Tree!CR6),1,0))
)-ROW(INDIRECT("1:"&amp;LEN(
JOIN("",IF(Tree!CR7&gt;(Tree!CR$1):(Tree!CR6),1,0))
)))+1,1))),"")
),LEN(
JOIN("",IF(Tree!CR7&gt;(Tree!CR$1):(Tree!CR6),1,0))
))</f>
        <v>1</v>
      </c>
      <c r="CS7" s="9">
        <f t="array" ref="CS7">IFERROR(FIND(0,
IFERROR(PROPER(CONCATENATE(MID(
JOIN("",IF(Tree!CS7&gt;(Tree!CS$1):(Tree!CS6),1,0))
,LEN(
JOIN("",IF(Tree!CS7&gt;(Tree!CS$1):(Tree!CS6),1,0))
)-ROW(INDIRECT("1:"&amp;LEN(
JOIN("",IF(Tree!CS7&gt;(Tree!CS$1):(Tree!CS6),1,0))
)))+1,1))),"")
),LEN(
JOIN("",IF(Tree!CS7&gt;(Tree!CS$1):(Tree!CS6),1,0))
))</f>
        <v>1</v>
      </c>
      <c r="CT7" s="9">
        <f t="array" ref="CT7">IFERROR(FIND(0,
IFERROR(PROPER(CONCATENATE(MID(
JOIN("",IF(Tree!CT7&gt;(Tree!CT$1):(Tree!CT6),1,0))
,LEN(
JOIN("",IF(Tree!CT7&gt;(Tree!CT$1):(Tree!CT6),1,0))
)-ROW(INDIRECT("1:"&amp;LEN(
JOIN("",IF(Tree!CT7&gt;(Tree!CT$1):(Tree!CT6),1,0))
)))+1,1))),"")
),LEN(
JOIN("",IF(Tree!CT7&gt;(Tree!CT$1):(Tree!CT6),1,0))
))</f>
        <v>6</v>
      </c>
      <c r="CU7" s="11">
        <v>0.0</v>
      </c>
    </row>
    <row r="8" ht="15.0" customHeight="1">
      <c r="A8" s="11">
        <v>0.0</v>
      </c>
      <c r="B8" s="9">
        <f t="array" ref="B8">IFERROR(FIND(0,
IFERROR(PROPER(CONCATENATE(MID(
JOIN("",IF(Tree!B8&gt;(Tree!B$1):(Tree!B7),1,0))
,LEN(
JOIN("",IF(Tree!B8&gt;(Tree!B$1):(Tree!B7),1,0))
)-ROW(INDIRECT("1:"&amp;LEN(
JOIN("",IF(Tree!B8&gt;(Tree!B$1):(Tree!B7),1,0))
)))+1,1))),"")
),LEN(
JOIN("",IF(Tree!B8&gt;(Tree!B$1):(Tree!B7),1,0))
))</f>
        <v>1</v>
      </c>
      <c r="C8" s="9">
        <f t="array" ref="C8">IFERROR(FIND(0,
IFERROR(PROPER(CONCATENATE(MID(
JOIN("",IF(Tree!C8&gt;(Tree!C$1):(Tree!C7),1,0))
,LEN(
JOIN("",IF(Tree!C8&gt;(Tree!C$1):(Tree!C7),1,0))
)-ROW(INDIRECT("1:"&amp;LEN(
JOIN("",IF(Tree!C8&gt;(Tree!C$1):(Tree!C7),1,0))
)))+1,1))),"")
),LEN(
JOIN("",IF(Tree!C8&gt;(Tree!C$1):(Tree!C7),1,0))
))</f>
        <v>7</v>
      </c>
      <c r="D8" s="9">
        <f t="array" ref="D8">IFERROR(FIND(0,
IFERROR(PROPER(CONCATENATE(MID(
JOIN("",IF(Tree!D8&gt;(Tree!D$1):(Tree!D7),1,0))
,LEN(
JOIN("",IF(Tree!D8&gt;(Tree!D$1):(Tree!D7),1,0))
)-ROW(INDIRECT("1:"&amp;LEN(
JOIN("",IF(Tree!D8&gt;(Tree!D$1):(Tree!D7),1,0))
)))+1,1))),"")
),LEN(
JOIN("",IF(Tree!D8&gt;(Tree!D$1):(Tree!D7),1,0))
))</f>
        <v>7</v>
      </c>
      <c r="E8" s="9">
        <f t="array" ref="E8">IFERROR(FIND(0,
IFERROR(PROPER(CONCATENATE(MID(
JOIN("",IF(Tree!E8&gt;(Tree!E$1):(Tree!E7),1,0))
,LEN(
JOIN("",IF(Tree!E8&gt;(Tree!E$1):(Tree!E7),1,0))
)-ROW(INDIRECT("1:"&amp;LEN(
JOIN("",IF(Tree!E8&gt;(Tree!E$1):(Tree!E7),1,0))
)))+1,1))),"")
),LEN(
JOIN("",IF(Tree!E8&gt;(Tree!E$1):(Tree!E7),1,0))
))</f>
        <v>1</v>
      </c>
      <c r="F8" s="9">
        <f t="array" ref="F8">IFERROR(FIND(0,
IFERROR(PROPER(CONCATENATE(MID(
JOIN("",IF(Tree!F8&gt;(Tree!F$1):(Tree!F7),1,0))
,LEN(
JOIN("",IF(Tree!F8&gt;(Tree!F$1):(Tree!F7),1,0))
)-ROW(INDIRECT("1:"&amp;LEN(
JOIN("",IF(Tree!F8&gt;(Tree!F$1):(Tree!F7),1,0))
)))+1,1))),"")
),LEN(
JOIN("",IF(Tree!F8&gt;(Tree!F$1):(Tree!F7),1,0))
))</f>
        <v>1</v>
      </c>
      <c r="G8" s="9">
        <f t="array" ref="G8">IFERROR(FIND(0,
IFERROR(PROPER(CONCATENATE(MID(
JOIN("",IF(Tree!G8&gt;(Tree!G$1):(Tree!G7),1,0))
,LEN(
JOIN("",IF(Tree!G8&gt;(Tree!G$1):(Tree!G7),1,0))
)-ROW(INDIRECT("1:"&amp;LEN(
JOIN("",IF(Tree!G8&gt;(Tree!G$1):(Tree!G7),1,0))
)))+1,1))),"")
),LEN(
JOIN("",IF(Tree!G8&gt;(Tree!G$1):(Tree!G7),1,0))
))</f>
        <v>2</v>
      </c>
      <c r="H8" s="9">
        <f t="array" ref="H8">IFERROR(FIND(0,
IFERROR(PROPER(CONCATENATE(MID(
JOIN("",IF(Tree!H8&gt;(Tree!H$1):(Tree!H7),1,0))
,LEN(
JOIN("",IF(Tree!H8&gt;(Tree!H$1):(Tree!H7),1,0))
)-ROW(INDIRECT("1:"&amp;LEN(
JOIN("",IF(Tree!H8&gt;(Tree!H$1):(Tree!H7),1,0))
)))+1,1))),"")
),LEN(
JOIN("",IF(Tree!H8&gt;(Tree!H$1):(Tree!H7),1,0))
))</f>
        <v>1</v>
      </c>
      <c r="I8" s="9">
        <f t="array" ref="I8">IFERROR(FIND(0,
IFERROR(PROPER(CONCATENATE(MID(
JOIN("",IF(Tree!I8&gt;(Tree!I$1):(Tree!I7),1,0))
,LEN(
JOIN("",IF(Tree!I8&gt;(Tree!I$1):(Tree!I7),1,0))
)-ROW(INDIRECT("1:"&amp;LEN(
JOIN("",IF(Tree!I8&gt;(Tree!I$1):(Tree!I7),1,0))
)))+1,1))),"")
),LEN(
JOIN("",IF(Tree!I8&gt;(Tree!I$1):(Tree!I7),1,0))
))</f>
        <v>1</v>
      </c>
      <c r="J8" s="9">
        <f t="array" ref="J8">IFERROR(FIND(0,
IFERROR(PROPER(CONCATENATE(MID(
JOIN("",IF(Tree!J8&gt;(Tree!J$1):(Tree!J7),1,0))
,LEN(
JOIN("",IF(Tree!J8&gt;(Tree!J$1):(Tree!J7),1,0))
)-ROW(INDIRECT("1:"&amp;LEN(
JOIN("",IF(Tree!J8&gt;(Tree!J$1):(Tree!J7),1,0))
)))+1,1))),"")
),LEN(
JOIN("",IF(Tree!J8&gt;(Tree!J$1):(Tree!J7),1,0))
))</f>
        <v>1</v>
      </c>
      <c r="K8" s="9">
        <f t="array" ref="K8">IFERROR(FIND(0,
IFERROR(PROPER(CONCATENATE(MID(
JOIN("",IF(Tree!K8&gt;(Tree!K$1):(Tree!K7),1,0))
,LEN(
JOIN("",IF(Tree!K8&gt;(Tree!K$1):(Tree!K7),1,0))
)-ROW(INDIRECT("1:"&amp;LEN(
JOIN("",IF(Tree!K8&gt;(Tree!K$1):(Tree!K7),1,0))
)))+1,1))),"")
),LEN(
JOIN("",IF(Tree!K8&gt;(Tree!K$1):(Tree!K7),1,0))
))</f>
        <v>1</v>
      </c>
      <c r="L8" s="9">
        <f t="array" ref="L8">IFERROR(FIND(0,
IFERROR(PROPER(CONCATENATE(MID(
JOIN("",IF(Tree!L8&gt;(Tree!L$1):(Tree!L7),1,0))
,LEN(
JOIN("",IF(Tree!L8&gt;(Tree!L$1):(Tree!L7),1,0))
)-ROW(INDIRECT("1:"&amp;LEN(
JOIN("",IF(Tree!L8&gt;(Tree!L$1):(Tree!L7),1,0))
)))+1,1))),"")
),LEN(
JOIN("",IF(Tree!L8&gt;(Tree!L$1):(Tree!L7),1,0))
))</f>
        <v>2</v>
      </c>
      <c r="M8" s="9">
        <f t="array" ref="M8">IFERROR(FIND(0,
IFERROR(PROPER(CONCATENATE(MID(
JOIN("",IF(Tree!M8&gt;(Tree!M$1):(Tree!M7),1,0))
,LEN(
JOIN("",IF(Tree!M8&gt;(Tree!M$1):(Tree!M7),1,0))
)-ROW(INDIRECT("1:"&amp;LEN(
JOIN("",IF(Tree!M8&gt;(Tree!M$1):(Tree!M7),1,0))
)))+1,1))),"")
),LEN(
JOIN("",IF(Tree!M8&gt;(Tree!M$1):(Tree!M7),1,0))
))</f>
        <v>7</v>
      </c>
      <c r="N8" s="9">
        <f t="array" ref="N8">IFERROR(FIND(0,
IFERROR(PROPER(CONCATENATE(MID(
JOIN("",IF(Tree!N8&gt;(Tree!N$1):(Tree!N7),1,0))
,LEN(
JOIN("",IF(Tree!N8&gt;(Tree!N$1):(Tree!N7),1,0))
)-ROW(INDIRECT("1:"&amp;LEN(
JOIN("",IF(Tree!N8&gt;(Tree!N$1):(Tree!N7),1,0))
)))+1,1))),"")
),LEN(
JOIN("",IF(Tree!N8&gt;(Tree!N$1):(Tree!N7),1,0))
))</f>
        <v>7</v>
      </c>
      <c r="O8" s="9">
        <f t="array" ref="O8">IFERROR(FIND(0,
IFERROR(PROPER(CONCATENATE(MID(
JOIN("",IF(Tree!O8&gt;(Tree!O$1):(Tree!O7),1,0))
,LEN(
JOIN("",IF(Tree!O8&gt;(Tree!O$1):(Tree!O7),1,0))
)-ROW(INDIRECT("1:"&amp;LEN(
JOIN("",IF(Tree!O8&gt;(Tree!O$1):(Tree!O7),1,0))
)))+1,1))),"")
),LEN(
JOIN("",IF(Tree!O8&gt;(Tree!O$1):(Tree!O7),1,0))
))</f>
        <v>4</v>
      </c>
      <c r="P8" s="9">
        <f t="array" ref="P8">IFERROR(FIND(0,
IFERROR(PROPER(CONCATENATE(MID(
JOIN("",IF(Tree!P8&gt;(Tree!P$1):(Tree!P7),1,0))
,LEN(
JOIN("",IF(Tree!P8&gt;(Tree!P$1):(Tree!P7),1,0))
)-ROW(INDIRECT("1:"&amp;LEN(
JOIN("",IF(Tree!P8&gt;(Tree!P$1):(Tree!P7),1,0))
)))+1,1))),"")
),LEN(
JOIN("",IF(Tree!P8&gt;(Tree!P$1):(Tree!P7),1,0))
))</f>
        <v>1</v>
      </c>
      <c r="Q8" s="9">
        <f t="array" ref="Q8">IFERROR(FIND(0,
IFERROR(PROPER(CONCATENATE(MID(
JOIN("",IF(Tree!Q8&gt;(Tree!Q$1):(Tree!Q7),1,0))
,LEN(
JOIN("",IF(Tree!Q8&gt;(Tree!Q$1):(Tree!Q7),1,0))
)-ROW(INDIRECT("1:"&amp;LEN(
JOIN("",IF(Tree!Q8&gt;(Tree!Q$1):(Tree!Q7),1,0))
)))+1,1))),"")
),LEN(
JOIN("",IF(Tree!Q8&gt;(Tree!Q$1):(Tree!Q7),1,0))
))</f>
        <v>1</v>
      </c>
      <c r="R8" s="9">
        <f t="array" ref="R8">IFERROR(FIND(0,
IFERROR(PROPER(CONCATENATE(MID(
JOIN("",IF(Tree!R8&gt;(Tree!R$1):(Tree!R7),1,0))
,LEN(
JOIN("",IF(Tree!R8&gt;(Tree!R$1):(Tree!R7),1,0))
)-ROW(INDIRECT("1:"&amp;LEN(
JOIN("",IF(Tree!R8&gt;(Tree!R$1):(Tree!R7),1,0))
)))+1,1))),"")
),LEN(
JOIN("",IF(Tree!R8&gt;(Tree!R$1):(Tree!R7),1,0))
))</f>
        <v>1</v>
      </c>
      <c r="S8" s="9">
        <f t="array" ref="S8">IFERROR(FIND(0,
IFERROR(PROPER(CONCATENATE(MID(
JOIN("",IF(Tree!S8&gt;(Tree!S$1):(Tree!S7),1,0))
,LEN(
JOIN("",IF(Tree!S8&gt;(Tree!S$1):(Tree!S7),1,0))
)-ROW(INDIRECT("1:"&amp;LEN(
JOIN("",IF(Tree!S8&gt;(Tree!S$1):(Tree!S7),1,0))
)))+1,1))),"")
),LEN(
JOIN("",IF(Tree!S8&gt;(Tree!S$1):(Tree!S7),1,0))
))</f>
        <v>1</v>
      </c>
      <c r="T8" s="9">
        <f t="array" ref="T8">IFERROR(FIND(0,
IFERROR(PROPER(CONCATENATE(MID(
JOIN("",IF(Tree!T8&gt;(Tree!T$1):(Tree!T7),1,0))
,LEN(
JOIN("",IF(Tree!T8&gt;(Tree!T$1):(Tree!T7),1,0))
)-ROW(INDIRECT("1:"&amp;LEN(
JOIN("",IF(Tree!T8&gt;(Tree!T$1):(Tree!T7),1,0))
)))+1,1))),"")
),LEN(
JOIN("",IF(Tree!T8&gt;(Tree!T$1):(Tree!T7),1,0))
))</f>
        <v>2</v>
      </c>
      <c r="U8" s="9">
        <f t="array" ref="U8">IFERROR(FIND(0,
IFERROR(PROPER(CONCATENATE(MID(
JOIN("",IF(Tree!U8&gt;(Tree!U$1):(Tree!U7),1,0))
,LEN(
JOIN("",IF(Tree!U8&gt;(Tree!U$1):(Tree!U7),1,0))
)-ROW(INDIRECT("1:"&amp;LEN(
JOIN("",IF(Tree!U8&gt;(Tree!U$1):(Tree!U7),1,0))
)))+1,1))),"")
),LEN(
JOIN("",IF(Tree!U8&gt;(Tree!U$1):(Tree!U7),1,0))
))</f>
        <v>6</v>
      </c>
      <c r="V8" s="9">
        <f t="array" ref="V8">IFERROR(FIND(0,
IFERROR(PROPER(CONCATENATE(MID(
JOIN("",IF(Tree!V8&gt;(Tree!V$1):(Tree!V7),1,0))
,LEN(
JOIN("",IF(Tree!V8&gt;(Tree!V$1):(Tree!V7),1,0))
)-ROW(INDIRECT("1:"&amp;LEN(
JOIN("",IF(Tree!V8&gt;(Tree!V$1):(Tree!V7),1,0))
)))+1,1))),"")
),LEN(
JOIN("",IF(Tree!V8&gt;(Tree!V$1):(Tree!V7),1,0))
))</f>
        <v>1</v>
      </c>
      <c r="W8" s="9">
        <f t="array" ref="W8">IFERROR(FIND(0,
IFERROR(PROPER(CONCATENATE(MID(
JOIN("",IF(Tree!W8&gt;(Tree!W$1):(Tree!W7),1,0))
,LEN(
JOIN("",IF(Tree!W8&gt;(Tree!W$1):(Tree!W7),1,0))
)-ROW(INDIRECT("1:"&amp;LEN(
JOIN("",IF(Tree!W8&gt;(Tree!W$1):(Tree!W7),1,0))
)))+1,1))),"")
),LEN(
JOIN("",IF(Tree!W8&gt;(Tree!W$1):(Tree!W7),1,0))
))</f>
        <v>1</v>
      </c>
      <c r="X8" s="9">
        <f t="array" ref="X8">IFERROR(FIND(0,
IFERROR(PROPER(CONCATENATE(MID(
JOIN("",IF(Tree!X8&gt;(Tree!X$1):(Tree!X7),1,0))
,LEN(
JOIN("",IF(Tree!X8&gt;(Tree!X$1):(Tree!X7),1,0))
)-ROW(INDIRECT("1:"&amp;LEN(
JOIN("",IF(Tree!X8&gt;(Tree!X$1):(Tree!X7),1,0))
)))+1,1))),"")
),LEN(
JOIN("",IF(Tree!X8&gt;(Tree!X$1):(Tree!X7),1,0))
))</f>
        <v>1</v>
      </c>
      <c r="Y8" s="9">
        <f t="array" ref="Y8">IFERROR(FIND(0,
IFERROR(PROPER(CONCATENATE(MID(
JOIN("",IF(Tree!Y8&gt;(Tree!Y$1):(Tree!Y7),1,0))
,LEN(
JOIN("",IF(Tree!Y8&gt;(Tree!Y$1):(Tree!Y7),1,0))
)-ROW(INDIRECT("1:"&amp;LEN(
JOIN("",IF(Tree!Y8&gt;(Tree!Y$1):(Tree!Y7),1,0))
)))+1,1))),"")
),LEN(
JOIN("",IF(Tree!Y8&gt;(Tree!Y$1):(Tree!Y7),1,0))
))</f>
        <v>1</v>
      </c>
      <c r="Z8" s="9">
        <f t="array" ref="Z8">IFERROR(FIND(0,
IFERROR(PROPER(CONCATENATE(MID(
JOIN("",IF(Tree!Z8&gt;(Tree!Z$1):(Tree!Z7),1,0))
,LEN(
JOIN("",IF(Tree!Z8&gt;(Tree!Z$1):(Tree!Z7),1,0))
)-ROW(INDIRECT("1:"&amp;LEN(
JOIN("",IF(Tree!Z8&gt;(Tree!Z$1):(Tree!Z7),1,0))
)))+1,1))),"")
),LEN(
JOIN("",IF(Tree!Z8&gt;(Tree!Z$1):(Tree!Z7),1,0))
))</f>
        <v>7</v>
      </c>
      <c r="AA8" s="9">
        <f t="array" ref="AA8">IFERROR(FIND(0,
IFERROR(PROPER(CONCATENATE(MID(
JOIN("",IF(Tree!AA8&gt;(Tree!AA$1):(Tree!AA7),1,0))
,LEN(
JOIN("",IF(Tree!AA8&gt;(Tree!AA$1):(Tree!AA7),1,0))
)-ROW(INDIRECT("1:"&amp;LEN(
JOIN("",IF(Tree!AA8&gt;(Tree!AA$1):(Tree!AA7),1,0))
)))+1,1))),"")
),LEN(
JOIN("",IF(Tree!AA8&gt;(Tree!AA$1):(Tree!AA7),1,0))
))</f>
        <v>1</v>
      </c>
      <c r="AB8" s="9">
        <f t="array" ref="AB8">IFERROR(FIND(0,
IFERROR(PROPER(CONCATENATE(MID(
JOIN("",IF(Tree!AB8&gt;(Tree!AB$1):(Tree!AB7),1,0))
,LEN(
JOIN("",IF(Tree!AB8&gt;(Tree!AB$1):(Tree!AB7),1,0))
)-ROW(INDIRECT("1:"&amp;LEN(
JOIN("",IF(Tree!AB8&gt;(Tree!AB$1):(Tree!AB7),1,0))
)))+1,1))),"")
),LEN(
JOIN("",IF(Tree!AB8&gt;(Tree!AB$1):(Tree!AB7),1,0))
))</f>
        <v>1</v>
      </c>
      <c r="AC8" s="9">
        <f t="array" ref="AC8">IFERROR(FIND(0,
IFERROR(PROPER(CONCATENATE(MID(
JOIN("",IF(Tree!AC8&gt;(Tree!AC$1):(Tree!AC7),1,0))
,LEN(
JOIN("",IF(Tree!AC8&gt;(Tree!AC$1):(Tree!AC7),1,0))
)-ROW(INDIRECT("1:"&amp;LEN(
JOIN("",IF(Tree!AC8&gt;(Tree!AC$1):(Tree!AC7),1,0))
)))+1,1))),"")
),LEN(
JOIN("",IF(Tree!AC8&gt;(Tree!AC$1):(Tree!AC7),1,0))
))</f>
        <v>7</v>
      </c>
      <c r="AD8" s="9">
        <f t="array" ref="AD8">IFERROR(FIND(0,
IFERROR(PROPER(CONCATENATE(MID(
JOIN("",IF(Tree!AD8&gt;(Tree!AD$1):(Tree!AD7),1,0))
,LEN(
JOIN("",IF(Tree!AD8&gt;(Tree!AD$1):(Tree!AD7),1,0))
)-ROW(INDIRECT("1:"&amp;LEN(
JOIN("",IF(Tree!AD8&gt;(Tree!AD$1):(Tree!AD7),1,0))
)))+1,1))),"")
),LEN(
JOIN("",IF(Tree!AD8&gt;(Tree!AD$1):(Tree!AD7),1,0))
))</f>
        <v>5</v>
      </c>
      <c r="AE8" s="9">
        <f t="array" ref="AE8">IFERROR(FIND(0,
IFERROR(PROPER(CONCATENATE(MID(
JOIN("",IF(Tree!AE8&gt;(Tree!AE$1):(Tree!AE7),1,0))
,LEN(
JOIN("",IF(Tree!AE8&gt;(Tree!AE$1):(Tree!AE7),1,0))
)-ROW(INDIRECT("1:"&amp;LEN(
JOIN("",IF(Tree!AE8&gt;(Tree!AE$1):(Tree!AE7),1,0))
)))+1,1))),"")
),LEN(
JOIN("",IF(Tree!AE8&gt;(Tree!AE$1):(Tree!AE7),1,0))
))</f>
        <v>2</v>
      </c>
      <c r="AF8" s="9">
        <f t="array" ref="AF8">IFERROR(FIND(0,
IFERROR(PROPER(CONCATENATE(MID(
JOIN("",IF(Tree!AF8&gt;(Tree!AF$1):(Tree!AF7),1,0))
,LEN(
JOIN("",IF(Tree!AF8&gt;(Tree!AF$1):(Tree!AF7),1,0))
)-ROW(INDIRECT("1:"&amp;LEN(
JOIN("",IF(Tree!AF8&gt;(Tree!AF$1):(Tree!AF7),1,0))
)))+1,1))),"")
),LEN(
JOIN("",IF(Tree!AF8&gt;(Tree!AF$1):(Tree!AF7),1,0))
))</f>
        <v>7</v>
      </c>
      <c r="AG8" s="9">
        <f t="array" ref="AG8">IFERROR(FIND(0,
IFERROR(PROPER(CONCATENATE(MID(
JOIN("",IF(Tree!AG8&gt;(Tree!AG$1):(Tree!AG7),1,0))
,LEN(
JOIN("",IF(Tree!AG8&gt;(Tree!AG$1):(Tree!AG7),1,0))
)-ROW(INDIRECT("1:"&amp;LEN(
JOIN("",IF(Tree!AG8&gt;(Tree!AG$1):(Tree!AG7),1,0))
)))+1,1))),"")
),LEN(
JOIN("",IF(Tree!AG8&gt;(Tree!AG$1):(Tree!AG7),1,0))
))</f>
        <v>1</v>
      </c>
      <c r="AH8" s="9">
        <f t="array" ref="AH8">IFERROR(FIND(0,
IFERROR(PROPER(CONCATENATE(MID(
JOIN("",IF(Tree!AH8&gt;(Tree!AH$1):(Tree!AH7),1,0))
,LEN(
JOIN("",IF(Tree!AH8&gt;(Tree!AH$1):(Tree!AH7),1,0))
)-ROW(INDIRECT("1:"&amp;LEN(
JOIN("",IF(Tree!AH8&gt;(Tree!AH$1):(Tree!AH7),1,0))
)))+1,1))),"")
),LEN(
JOIN("",IF(Tree!AH8&gt;(Tree!AH$1):(Tree!AH7),1,0))
))</f>
        <v>1</v>
      </c>
      <c r="AI8" s="9">
        <f t="array" ref="AI8">IFERROR(FIND(0,
IFERROR(PROPER(CONCATENATE(MID(
JOIN("",IF(Tree!AI8&gt;(Tree!AI$1):(Tree!AI7),1,0))
,LEN(
JOIN("",IF(Tree!AI8&gt;(Tree!AI$1):(Tree!AI7),1,0))
)-ROW(INDIRECT("1:"&amp;LEN(
JOIN("",IF(Tree!AI8&gt;(Tree!AI$1):(Tree!AI7),1,0))
)))+1,1))),"")
),LEN(
JOIN("",IF(Tree!AI8&gt;(Tree!AI$1):(Tree!AI7),1,0))
))</f>
        <v>1</v>
      </c>
      <c r="AJ8" s="9">
        <f t="array" ref="AJ8">IFERROR(FIND(0,
IFERROR(PROPER(CONCATENATE(MID(
JOIN("",IF(Tree!AJ8&gt;(Tree!AJ$1):(Tree!AJ7),1,0))
,LEN(
JOIN("",IF(Tree!AJ8&gt;(Tree!AJ$1):(Tree!AJ7),1,0))
)-ROW(INDIRECT("1:"&amp;LEN(
JOIN("",IF(Tree!AJ8&gt;(Tree!AJ$1):(Tree!AJ7),1,0))
)))+1,1))),"")
),LEN(
JOIN("",IF(Tree!AJ8&gt;(Tree!AJ$1):(Tree!AJ7),1,0))
))</f>
        <v>2</v>
      </c>
      <c r="AK8" s="9">
        <f t="array" ref="AK8">IFERROR(FIND(0,
IFERROR(PROPER(CONCATENATE(MID(
JOIN("",IF(Tree!AK8&gt;(Tree!AK$1):(Tree!AK7),1,0))
,LEN(
JOIN("",IF(Tree!AK8&gt;(Tree!AK$1):(Tree!AK7),1,0))
)-ROW(INDIRECT("1:"&amp;LEN(
JOIN("",IF(Tree!AK8&gt;(Tree!AK$1):(Tree!AK7),1,0))
)))+1,1))),"")
),LEN(
JOIN("",IF(Tree!AK8&gt;(Tree!AK$1):(Tree!AK7),1,0))
))</f>
        <v>1</v>
      </c>
      <c r="AL8" s="9">
        <f t="array" ref="AL8">IFERROR(FIND(0,
IFERROR(PROPER(CONCATENATE(MID(
JOIN("",IF(Tree!AL8&gt;(Tree!AL$1):(Tree!AL7),1,0))
,LEN(
JOIN("",IF(Tree!AL8&gt;(Tree!AL$1):(Tree!AL7),1,0))
)-ROW(INDIRECT("1:"&amp;LEN(
JOIN("",IF(Tree!AL8&gt;(Tree!AL$1):(Tree!AL7),1,0))
)))+1,1))),"")
),LEN(
JOIN("",IF(Tree!AL8&gt;(Tree!AL$1):(Tree!AL7),1,0))
))</f>
        <v>1</v>
      </c>
      <c r="AM8" s="9">
        <f t="array" ref="AM8">IFERROR(FIND(0,
IFERROR(PROPER(CONCATENATE(MID(
JOIN("",IF(Tree!AM8&gt;(Tree!AM$1):(Tree!AM7),1,0))
,LEN(
JOIN("",IF(Tree!AM8&gt;(Tree!AM$1):(Tree!AM7),1,0))
)-ROW(INDIRECT("1:"&amp;LEN(
JOIN("",IF(Tree!AM8&gt;(Tree!AM$1):(Tree!AM7),1,0))
)))+1,1))),"")
),LEN(
JOIN("",IF(Tree!AM8&gt;(Tree!AM$1):(Tree!AM7),1,0))
))</f>
        <v>7</v>
      </c>
      <c r="AN8" s="9">
        <f t="array" ref="AN8">IFERROR(FIND(0,
IFERROR(PROPER(CONCATENATE(MID(
JOIN("",IF(Tree!AN8&gt;(Tree!AN$1):(Tree!AN7),1,0))
,LEN(
JOIN("",IF(Tree!AN8&gt;(Tree!AN$1):(Tree!AN7),1,0))
)-ROW(INDIRECT("1:"&amp;LEN(
JOIN("",IF(Tree!AN8&gt;(Tree!AN$1):(Tree!AN7),1,0))
)))+1,1))),"")
),LEN(
JOIN("",IF(Tree!AN8&gt;(Tree!AN$1):(Tree!AN7),1,0))
))</f>
        <v>1</v>
      </c>
      <c r="AO8" s="9">
        <f t="array" ref="AO8">IFERROR(FIND(0,
IFERROR(PROPER(CONCATENATE(MID(
JOIN("",IF(Tree!AO8&gt;(Tree!AO$1):(Tree!AO7),1,0))
,LEN(
JOIN("",IF(Tree!AO8&gt;(Tree!AO$1):(Tree!AO7),1,0))
)-ROW(INDIRECT("1:"&amp;LEN(
JOIN("",IF(Tree!AO8&gt;(Tree!AO$1):(Tree!AO7),1,0))
)))+1,1))),"")
),LEN(
JOIN("",IF(Tree!AO8&gt;(Tree!AO$1):(Tree!AO7),1,0))
))</f>
        <v>2</v>
      </c>
      <c r="AP8" s="9">
        <f t="array" ref="AP8">IFERROR(FIND(0,
IFERROR(PROPER(CONCATENATE(MID(
JOIN("",IF(Tree!AP8&gt;(Tree!AP$1):(Tree!AP7),1,0))
,LEN(
JOIN("",IF(Tree!AP8&gt;(Tree!AP$1):(Tree!AP7),1,0))
)-ROW(INDIRECT("1:"&amp;LEN(
JOIN("",IF(Tree!AP8&gt;(Tree!AP$1):(Tree!AP7),1,0))
)))+1,1))),"")
),LEN(
JOIN("",IF(Tree!AP8&gt;(Tree!AP$1):(Tree!AP7),1,0))
))</f>
        <v>1</v>
      </c>
      <c r="AQ8" s="9">
        <f t="array" ref="AQ8">IFERROR(FIND(0,
IFERROR(PROPER(CONCATENATE(MID(
JOIN("",IF(Tree!AQ8&gt;(Tree!AQ$1):(Tree!AQ7),1,0))
,LEN(
JOIN("",IF(Tree!AQ8&gt;(Tree!AQ$1):(Tree!AQ7),1,0))
)-ROW(INDIRECT("1:"&amp;LEN(
JOIN("",IF(Tree!AQ8&gt;(Tree!AQ$1):(Tree!AQ7),1,0))
)))+1,1))),"")
),LEN(
JOIN("",IF(Tree!AQ8&gt;(Tree!AQ$1):(Tree!AQ7),1,0))
))</f>
        <v>2</v>
      </c>
      <c r="AR8" s="9">
        <f t="array" ref="AR8">IFERROR(FIND(0,
IFERROR(PROPER(CONCATENATE(MID(
JOIN("",IF(Tree!AR8&gt;(Tree!AR$1):(Tree!AR7),1,0))
,LEN(
JOIN("",IF(Tree!AR8&gt;(Tree!AR$1):(Tree!AR7),1,0))
)-ROW(INDIRECT("1:"&amp;LEN(
JOIN("",IF(Tree!AR8&gt;(Tree!AR$1):(Tree!AR7),1,0))
)))+1,1))),"")
),LEN(
JOIN("",IF(Tree!AR8&gt;(Tree!AR$1):(Tree!AR7),1,0))
))</f>
        <v>2</v>
      </c>
      <c r="AS8" s="9">
        <f t="array" ref="AS8">IFERROR(FIND(0,
IFERROR(PROPER(CONCATENATE(MID(
JOIN("",IF(Tree!AS8&gt;(Tree!AS$1):(Tree!AS7),1,0))
,LEN(
JOIN("",IF(Tree!AS8&gt;(Tree!AS$1):(Tree!AS7),1,0))
)-ROW(INDIRECT("1:"&amp;LEN(
JOIN("",IF(Tree!AS8&gt;(Tree!AS$1):(Tree!AS7),1,0))
)))+1,1))),"")
),LEN(
JOIN("",IF(Tree!AS8&gt;(Tree!AS$1):(Tree!AS7),1,0))
))</f>
        <v>4</v>
      </c>
      <c r="AT8" s="9">
        <f t="array" ref="AT8">IFERROR(FIND(0,
IFERROR(PROPER(CONCATENATE(MID(
JOIN("",IF(Tree!AT8&gt;(Tree!AT$1):(Tree!AT7),1,0))
,LEN(
JOIN("",IF(Tree!AT8&gt;(Tree!AT$1):(Tree!AT7),1,0))
)-ROW(INDIRECT("1:"&amp;LEN(
JOIN("",IF(Tree!AT8&gt;(Tree!AT$1):(Tree!AT7),1,0))
)))+1,1))),"")
),LEN(
JOIN("",IF(Tree!AT8&gt;(Tree!AT$1):(Tree!AT7),1,0))
))</f>
        <v>1</v>
      </c>
      <c r="AU8" s="9">
        <f t="array" ref="AU8">IFERROR(FIND(0,
IFERROR(PROPER(CONCATENATE(MID(
JOIN("",IF(Tree!AU8&gt;(Tree!AU$1):(Tree!AU7),1,0))
,LEN(
JOIN("",IF(Tree!AU8&gt;(Tree!AU$1):(Tree!AU7),1,0))
)-ROW(INDIRECT("1:"&amp;LEN(
JOIN("",IF(Tree!AU8&gt;(Tree!AU$1):(Tree!AU7),1,0))
)))+1,1))),"")
),LEN(
JOIN("",IF(Tree!AU8&gt;(Tree!AU$1):(Tree!AU7),1,0))
))</f>
        <v>3</v>
      </c>
      <c r="AV8" s="9">
        <f t="array" ref="AV8">IFERROR(FIND(0,
IFERROR(PROPER(CONCATENATE(MID(
JOIN("",IF(Tree!AV8&gt;(Tree!AV$1):(Tree!AV7),1,0))
,LEN(
JOIN("",IF(Tree!AV8&gt;(Tree!AV$1):(Tree!AV7),1,0))
)-ROW(INDIRECT("1:"&amp;LEN(
JOIN("",IF(Tree!AV8&gt;(Tree!AV$1):(Tree!AV7),1,0))
)))+1,1))),"")
),LEN(
JOIN("",IF(Tree!AV8&gt;(Tree!AV$1):(Tree!AV7),1,0))
))</f>
        <v>7</v>
      </c>
      <c r="AW8" s="9">
        <f t="array" ref="AW8">IFERROR(FIND(0,
IFERROR(PROPER(CONCATENATE(MID(
JOIN("",IF(Tree!AW8&gt;(Tree!AW$1):(Tree!AW7),1,0))
,LEN(
JOIN("",IF(Tree!AW8&gt;(Tree!AW$1):(Tree!AW7),1,0))
)-ROW(INDIRECT("1:"&amp;LEN(
JOIN("",IF(Tree!AW8&gt;(Tree!AW$1):(Tree!AW7),1,0))
)))+1,1))),"")
),LEN(
JOIN("",IF(Tree!AW8&gt;(Tree!AW$1):(Tree!AW7),1,0))
))</f>
        <v>2</v>
      </c>
      <c r="AX8" s="9">
        <f t="array" ref="AX8">IFERROR(FIND(0,
IFERROR(PROPER(CONCATENATE(MID(
JOIN("",IF(Tree!AX8&gt;(Tree!AX$1):(Tree!AX7),1,0))
,LEN(
JOIN("",IF(Tree!AX8&gt;(Tree!AX$1):(Tree!AX7),1,0))
)-ROW(INDIRECT("1:"&amp;LEN(
JOIN("",IF(Tree!AX8&gt;(Tree!AX$1):(Tree!AX7),1,0))
)))+1,1))),"")
),LEN(
JOIN("",IF(Tree!AX8&gt;(Tree!AX$1):(Tree!AX7),1,0))
))</f>
        <v>1</v>
      </c>
      <c r="AY8" s="9">
        <f t="array" ref="AY8">IFERROR(FIND(0,
IFERROR(PROPER(CONCATENATE(MID(
JOIN("",IF(Tree!AY8&gt;(Tree!AY$1):(Tree!AY7),1,0))
,LEN(
JOIN("",IF(Tree!AY8&gt;(Tree!AY$1):(Tree!AY7),1,0))
)-ROW(INDIRECT("1:"&amp;LEN(
JOIN("",IF(Tree!AY8&gt;(Tree!AY$1):(Tree!AY7),1,0))
)))+1,1))),"")
),LEN(
JOIN("",IF(Tree!AY8&gt;(Tree!AY$1):(Tree!AY7),1,0))
))</f>
        <v>1</v>
      </c>
      <c r="AZ8" s="9">
        <f t="array" ref="AZ8">IFERROR(FIND(0,
IFERROR(PROPER(CONCATENATE(MID(
JOIN("",IF(Tree!AZ8&gt;(Tree!AZ$1):(Tree!AZ7),1,0))
,LEN(
JOIN("",IF(Tree!AZ8&gt;(Tree!AZ$1):(Tree!AZ7),1,0))
)-ROW(INDIRECT("1:"&amp;LEN(
JOIN("",IF(Tree!AZ8&gt;(Tree!AZ$1):(Tree!AZ7),1,0))
)))+1,1))),"")
),LEN(
JOIN("",IF(Tree!AZ8&gt;(Tree!AZ$1):(Tree!AZ7),1,0))
))</f>
        <v>3</v>
      </c>
      <c r="BA8" s="9">
        <f t="array" ref="BA8">IFERROR(FIND(0,
IFERROR(PROPER(CONCATENATE(MID(
JOIN("",IF(Tree!BA8&gt;(Tree!BA$1):(Tree!BA7),1,0))
,LEN(
JOIN("",IF(Tree!BA8&gt;(Tree!BA$1):(Tree!BA7),1,0))
)-ROW(INDIRECT("1:"&amp;LEN(
JOIN("",IF(Tree!BA8&gt;(Tree!BA$1):(Tree!BA7),1,0))
)))+1,1))),"")
),LEN(
JOIN("",IF(Tree!BA8&gt;(Tree!BA$1):(Tree!BA7),1,0))
))</f>
        <v>1</v>
      </c>
      <c r="BB8" s="9">
        <f t="array" ref="BB8">IFERROR(FIND(0,
IFERROR(PROPER(CONCATENATE(MID(
JOIN("",IF(Tree!BB8&gt;(Tree!BB$1):(Tree!BB7),1,0))
,LEN(
JOIN("",IF(Tree!BB8&gt;(Tree!BB$1):(Tree!BB7),1,0))
)-ROW(INDIRECT("1:"&amp;LEN(
JOIN("",IF(Tree!BB8&gt;(Tree!BB$1):(Tree!BB7),1,0))
)))+1,1))),"")
),LEN(
JOIN("",IF(Tree!BB8&gt;(Tree!BB$1):(Tree!BB7),1,0))
))</f>
        <v>3</v>
      </c>
      <c r="BC8" s="9">
        <f t="array" ref="BC8">IFERROR(FIND(0,
IFERROR(PROPER(CONCATENATE(MID(
JOIN("",IF(Tree!BC8&gt;(Tree!BC$1):(Tree!BC7),1,0))
,LEN(
JOIN("",IF(Tree!BC8&gt;(Tree!BC$1):(Tree!BC7),1,0))
)-ROW(INDIRECT("1:"&amp;LEN(
JOIN("",IF(Tree!BC8&gt;(Tree!BC$1):(Tree!BC7),1,0))
)))+1,1))),"")
),LEN(
JOIN("",IF(Tree!BC8&gt;(Tree!BC$1):(Tree!BC7),1,0))
))</f>
        <v>7</v>
      </c>
      <c r="BD8" s="9">
        <f t="array" ref="BD8">IFERROR(FIND(0,
IFERROR(PROPER(CONCATENATE(MID(
JOIN("",IF(Tree!BD8&gt;(Tree!BD$1):(Tree!BD7),1,0))
,LEN(
JOIN("",IF(Tree!BD8&gt;(Tree!BD$1):(Tree!BD7),1,0))
)-ROW(INDIRECT("1:"&amp;LEN(
JOIN("",IF(Tree!BD8&gt;(Tree!BD$1):(Tree!BD7),1,0))
)))+1,1))),"")
),LEN(
JOIN("",IF(Tree!BD8&gt;(Tree!BD$1):(Tree!BD7),1,0))
))</f>
        <v>1</v>
      </c>
      <c r="BE8" s="9">
        <f t="array" ref="BE8">IFERROR(FIND(0,
IFERROR(PROPER(CONCATENATE(MID(
JOIN("",IF(Tree!BE8&gt;(Tree!BE$1):(Tree!BE7),1,0))
,LEN(
JOIN("",IF(Tree!BE8&gt;(Tree!BE$1):(Tree!BE7),1,0))
)-ROW(INDIRECT("1:"&amp;LEN(
JOIN("",IF(Tree!BE8&gt;(Tree!BE$1):(Tree!BE7),1,0))
)))+1,1))),"")
),LEN(
JOIN("",IF(Tree!BE8&gt;(Tree!BE$1):(Tree!BE7),1,0))
))</f>
        <v>6</v>
      </c>
      <c r="BF8" s="9">
        <f t="array" ref="BF8">IFERROR(FIND(0,
IFERROR(PROPER(CONCATENATE(MID(
JOIN("",IF(Tree!BF8&gt;(Tree!BF$1):(Tree!BF7),1,0))
,LEN(
JOIN("",IF(Tree!BF8&gt;(Tree!BF$1):(Tree!BF7),1,0))
)-ROW(INDIRECT("1:"&amp;LEN(
JOIN("",IF(Tree!BF8&gt;(Tree!BF$1):(Tree!BF7),1,0))
)))+1,1))),"")
),LEN(
JOIN("",IF(Tree!BF8&gt;(Tree!BF$1):(Tree!BF7),1,0))
))</f>
        <v>1</v>
      </c>
      <c r="BG8" s="9">
        <f t="array" ref="BG8">IFERROR(FIND(0,
IFERROR(PROPER(CONCATENATE(MID(
JOIN("",IF(Tree!BG8&gt;(Tree!BG$1):(Tree!BG7),1,0))
,LEN(
JOIN("",IF(Tree!BG8&gt;(Tree!BG$1):(Tree!BG7),1,0))
)-ROW(INDIRECT("1:"&amp;LEN(
JOIN("",IF(Tree!BG8&gt;(Tree!BG$1):(Tree!BG7),1,0))
)))+1,1))),"")
),LEN(
JOIN("",IF(Tree!BG8&gt;(Tree!BG$1):(Tree!BG7),1,0))
))</f>
        <v>1</v>
      </c>
      <c r="BH8" s="9">
        <f t="array" ref="BH8">IFERROR(FIND(0,
IFERROR(PROPER(CONCATENATE(MID(
JOIN("",IF(Tree!BH8&gt;(Tree!BH$1):(Tree!BH7),1,0))
,LEN(
JOIN("",IF(Tree!BH8&gt;(Tree!BH$1):(Tree!BH7),1,0))
)-ROW(INDIRECT("1:"&amp;LEN(
JOIN("",IF(Tree!BH8&gt;(Tree!BH$1):(Tree!BH7),1,0))
)))+1,1))),"")
),LEN(
JOIN("",IF(Tree!BH8&gt;(Tree!BH$1):(Tree!BH7),1,0))
))</f>
        <v>1</v>
      </c>
      <c r="BI8" s="9">
        <f t="array" ref="BI8">IFERROR(FIND(0,
IFERROR(PROPER(CONCATENATE(MID(
JOIN("",IF(Tree!BI8&gt;(Tree!BI$1):(Tree!BI7),1,0))
,LEN(
JOIN("",IF(Tree!BI8&gt;(Tree!BI$1):(Tree!BI7),1,0))
)-ROW(INDIRECT("1:"&amp;LEN(
JOIN("",IF(Tree!BI8&gt;(Tree!BI$1):(Tree!BI7),1,0))
)))+1,1))),"")
),LEN(
JOIN("",IF(Tree!BI8&gt;(Tree!BI$1):(Tree!BI7),1,0))
))</f>
        <v>1</v>
      </c>
      <c r="BJ8" s="9">
        <f t="array" ref="BJ8">IFERROR(FIND(0,
IFERROR(PROPER(CONCATENATE(MID(
JOIN("",IF(Tree!BJ8&gt;(Tree!BJ$1):(Tree!BJ7),1,0))
,LEN(
JOIN("",IF(Tree!BJ8&gt;(Tree!BJ$1):(Tree!BJ7),1,0))
)-ROW(INDIRECT("1:"&amp;LEN(
JOIN("",IF(Tree!BJ8&gt;(Tree!BJ$1):(Tree!BJ7),1,0))
)))+1,1))),"")
),LEN(
JOIN("",IF(Tree!BJ8&gt;(Tree!BJ$1):(Tree!BJ7),1,0))
))</f>
        <v>5</v>
      </c>
      <c r="BK8" s="9">
        <f t="array" ref="BK8">IFERROR(FIND(0,
IFERROR(PROPER(CONCATENATE(MID(
JOIN("",IF(Tree!BK8&gt;(Tree!BK$1):(Tree!BK7),1,0))
,LEN(
JOIN("",IF(Tree!BK8&gt;(Tree!BK$1):(Tree!BK7),1,0))
)-ROW(INDIRECT("1:"&amp;LEN(
JOIN("",IF(Tree!BK8&gt;(Tree!BK$1):(Tree!BK7),1,0))
)))+1,1))),"")
),LEN(
JOIN("",IF(Tree!BK8&gt;(Tree!BK$1):(Tree!BK7),1,0))
))</f>
        <v>1</v>
      </c>
      <c r="BL8" s="9">
        <f t="array" ref="BL8">IFERROR(FIND(0,
IFERROR(PROPER(CONCATENATE(MID(
JOIN("",IF(Tree!BL8&gt;(Tree!BL$1):(Tree!BL7),1,0))
,LEN(
JOIN("",IF(Tree!BL8&gt;(Tree!BL$1):(Tree!BL7),1,0))
)-ROW(INDIRECT("1:"&amp;LEN(
JOIN("",IF(Tree!BL8&gt;(Tree!BL$1):(Tree!BL7),1,0))
)))+1,1))),"")
),LEN(
JOIN("",IF(Tree!BL8&gt;(Tree!BL$1):(Tree!BL7),1,0))
))</f>
        <v>2</v>
      </c>
      <c r="BM8" s="9">
        <f t="array" ref="BM8">IFERROR(FIND(0,
IFERROR(PROPER(CONCATENATE(MID(
JOIN("",IF(Tree!BM8&gt;(Tree!BM$1):(Tree!BM7),1,0))
,LEN(
JOIN("",IF(Tree!BM8&gt;(Tree!BM$1):(Tree!BM7),1,0))
)-ROW(INDIRECT("1:"&amp;LEN(
JOIN("",IF(Tree!BM8&gt;(Tree!BM$1):(Tree!BM7),1,0))
)))+1,1))),"")
),LEN(
JOIN("",IF(Tree!BM8&gt;(Tree!BM$1):(Tree!BM7),1,0))
))</f>
        <v>1</v>
      </c>
      <c r="BN8" s="9">
        <f t="array" ref="BN8">IFERROR(FIND(0,
IFERROR(PROPER(CONCATENATE(MID(
JOIN("",IF(Tree!BN8&gt;(Tree!BN$1):(Tree!BN7),1,0))
,LEN(
JOIN("",IF(Tree!BN8&gt;(Tree!BN$1):(Tree!BN7),1,0))
)-ROW(INDIRECT("1:"&amp;LEN(
JOIN("",IF(Tree!BN8&gt;(Tree!BN$1):(Tree!BN7),1,0))
)))+1,1))),"")
),LEN(
JOIN("",IF(Tree!BN8&gt;(Tree!BN$1):(Tree!BN7),1,0))
))</f>
        <v>3</v>
      </c>
      <c r="BO8" s="9">
        <f t="array" ref="BO8">IFERROR(FIND(0,
IFERROR(PROPER(CONCATENATE(MID(
JOIN("",IF(Tree!BO8&gt;(Tree!BO$1):(Tree!BO7),1,0))
,LEN(
JOIN("",IF(Tree!BO8&gt;(Tree!BO$1):(Tree!BO7),1,0))
)-ROW(INDIRECT("1:"&amp;LEN(
JOIN("",IF(Tree!BO8&gt;(Tree!BO$1):(Tree!BO7),1,0))
)))+1,1))),"")
),LEN(
JOIN("",IF(Tree!BO8&gt;(Tree!BO$1):(Tree!BO7),1,0))
))</f>
        <v>2</v>
      </c>
      <c r="BP8" s="9">
        <f t="array" ref="BP8">IFERROR(FIND(0,
IFERROR(PROPER(CONCATENATE(MID(
JOIN("",IF(Tree!BP8&gt;(Tree!BP$1):(Tree!BP7),1,0))
,LEN(
JOIN("",IF(Tree!BP8&gt;(Tree!BP$1):(Tree!BP7),1,0))
)-ROW(INDIRECT("1:"&amp;LEN(
JOIN("",IF(Tree!BP8&gt;(Tree!BP$1):(Tree!BP7),1,0))
)))+1,1))),"")
),LEN(
JOIN("",IF(Tree!BP8&gt;(Tree!BP$1):(Tree!BP7),1,0))
))</f>
        <v>1</v>
      </c>
      <c r="BQ8" s="9">
        <f t="array" ref="BQ8">IFERROR(FIND(0,
IFERROR(PROPER(CONCATENATE(MID(
JOIN("",IF(Tree!BQ8&gt;(Tree!BQ$1):(Tree!BQ7),1,0))
,LEN(
JOIN("",IF(Tree!BQ8&gt;(Tree!BQ$1):(Tree!BQ7),1,0))
)-ROW(INDIRECT("1:"&amp;LEN(
JOIN("",IF(Tree!BQ8&gt;(Tree!BQ$1):(Tree!BQ7),1,0))
)))+1,1))),"")
),LEN(
JOIN("",IF(Tree!BQ8&gt;(Tree!BQ$1):(Tree!BQ7),1,0))
))</f>
        <v>1</v>
      </c>
      <c r="BR8" s="9">
        <f t="array" ref="BR8">IFERROR(FIND(0,
IFERROR(PROPER(CONCATENATE(MID(
JOIN("",IF(Tree!BR8&gt;(Tree!BR$1):(Tree!BR7),1,0))
,LEN(
JOIN("",IF(Tree!BR8&gt;(Tree!BR$1):(Tree!BR7),1,0))
)-ROW(INDIRECT("1:"&amp;LEN(
JOIN("",IF(Tree!BR8&gt;(Tree!BR$1):(Tree!BR7),1,0))
)))+1,1))),"")
),LEN(
JOIN("",IF(Tree!BR8&gt;(Tree!BR$1):(Tree!BR7),1,0))
))</f>
        <v>1</v>
      </c>
      <c r="BS8" s="9">
        <f t="array" ref="BS8">IFERROR(FIND(0,
IFERROR(PROPER(CONCATENATE(MID(
JOIN("",IF(Tree!BS8&gt;(Tree!BS$1):(Tree!BS7),1,0))
,LEN(
JOIN("",IF(Tree!BS8&gt;(Tree!BS$1):(Tree!BS7),1,0))
)-ROW(INDIRECT("1:"&amp;LEN(
JOIN("",IF(Tree!BS8&gt;(Tree!BS$1):(Tree!BS7),1,0))
)))+1,1))),"")
),LEN(
JOIN("",IF(Tree!BS8&gt;(Tree!BS$1):(Tree!BS7),1,0))
))</f>
        <v>1</v>
      </c>
      <c r="BT8" s="9">
        <f t="array" ref="BT8">IFERROR(FIND(0,
IFERROR(PROPER(CONCATENATE(MID(
JOIN("",IF(Tree!BT8&gt;(Tree!BT$1):(Tree!BT7),1,0))
,LEN(
JOIN("",IF(Tree!BT8&gt;(Tree!BT$1):(Tree!BT7),1,0))
)-ROW(INDIRECT("1:"&amp;LEN(
JOIN("",IF(Tree!BT8&gt;(Tree!BT$1):(Tree!BT7),1,0))
)))+1,1))),"")
),LEN(
JOIN("",IF(Tree!BT8&gt;(Tree!BT$1):(Tree!BT7),1,0))
))</f>
        <v>1</v>
      </c>
      <c r="BU8" s="9">
        <f t="array" ref="BU8">IFERROR(FIND(0,
IFERROR(PROPER(CONCATENATE(MID(
JOIN("",IF(Tree!BU8&gt;(Tree!BU$1):(Tree!BU7),1,0))
,LEN(
JOIN("",IF(Tree!BU8&gt;(Tree!BU$1):(Tree!BU7),1,0))
)-ROW(INDIRECT("1:"&amp;LEN(
JOIN("",IF(Tree!BU8&gt;(Tree!BU$1):(Tree!BU7),1,0))
)))+1,1))),"")
),LEN(
JOIN("",IF(Tree!BU8&gt;(Tree!BU$1):(Tree!BU7),1,0))
))</f>
        <v>7</v>
      </c>
      <c r="BV8" s="9">
        <f t="array" ref="BV8">IFERROR(FIND(0,
IFERROR(PROPER(CONCATENATE(MID(
JOIN("",IF(Tree!BV8&gt;(Tree!BV$1):(Tree!BV7),1,0))
,LEN(
JOIN("",IF(Tree!BV8&gt;(Tree!BV$1):(Tree!BV7),1,0))
)-ROW(INDIRECT("1:"&amp;LEN(
JOIN("",IF(Tree!BV8&gt;(Tree!BV$1):(Tree!BV7),1,0))
)))+1,1))),"")
),LEN(
JOIN("",IF(Tree!BV8&gt;(Tree!BV$1):(Tree!BV7),1,0))
))</f>
        <v>1</v>
      </c>
      <c r="BW8" s="9">
        <f t="array" ref="BW8">IFERROR(FIND(0,
IFERROR(PROPER(CONCATENATE(MID(
JOIN("",IF(Tree!BW8&gt;(Tree!BW$1):(Tree!BW7),1,0))
,LEN(
JOIN("",IF(Tree!BW8&gt;(Tree!BW$1):(Tree!BW7),1,0))
)-ROW(INDIRECT("1:"&amp;LEN(
JOIN("",IF(Tree!BW8&gt;(Tree!BW$1):(Tree!BW7),1,0))
)))+1,1))),"")
),LEN(
JOIN("",IF(Tree!BW8&gt;(Tree!BW$1):(Tree!BW7),1,0))
))</f>
        <v>1</v>
      </c>
      <c r="BX8" s="9">
        <f t="array" ref="BX8">IFERROR(FIND(0,
IFERROR(PROPER(CONCATENATE(MID(
JOIN("",IF(Tree!BX8&gt;(Tree!BX$1):(Tree!BX7),1,0))
,LEN(
JOIN("",IF(Tree!BX8&gt;(Tree!BX$1):(Tree!BX7),1,0))
)-ROW(INDIRECT("1:"&amp;LEN(
JOIN("",IF(Tree!BX8&gt;(Tree!BX$1):(Tree!BX7),1,0))
)))+1,1))),"")
),LEN(
JOIN("",IF(Tree!BX8&gt;(Tree!BX$1):(Tree!BX7),1,0))
))</f>
        <v>1</v>
      </c>
      <c r="BY8" s="9">
        <f t="array" ref="BY8">IFERROR(FIND(0,
IFERROR(PROPER(CONCATENATE(MID(
JOIN("",IF(Tree!BY8&gt;(Tree!BY$1):(Tree!BY7),1,0))
,LEN(
JOIN("",IF(Tree!BY8&gt;(Tree!BY$1):(Tree!BY7),1,0))
)-ROW(INDIRECT("1:"&amp;LEN(
JOIN("",IF(Tree!BY8&gt;(Tree!BY$1):(Tree!BY7),1,0))
)))+1,1))),"")
),LEN(
JOIN("",IF(Tree!BY8&gt;(Tree!BY$1):(Tree!BY7),1,0))
))</f>
        <v>2</v>
      </c>
      <c r="BZ8" s="9">
        <f t="array" ref="BZ8">IFERROR(FIND(0,
IFERROR(PROPER(CONCATENATE(MID(
JOIN("",IF(Tree!BZ8&gt;(Tree!BZ$1):(Tree!BZ7),1,0))
,LEN(
JOIN("",IF(Tree!BZ8&gt;(Tree!BZ$1):(Tree!BZ7),1,0))
)-ROW(INDIRECT("1:"&amp;LEN(
JOIN("",IF(Tree!BZ8&gt;(Tree!BZ$1):(Tree!BZ7),1,0))
)))+1,1))),"")
),LEN(
JOIN("",IF(Tree!BZ8&gt;(Tree!BZ$1):(Tree!BZ7),1,0))
))</f>
        <v>2</v>
      </c>
      <c r="CA8" s="9">
        <f t="array" ref="CA8">IFERROR(FIND(0,
IFERROR(PROPER(CONCATENATE(MID(
JOIN("",IF(Tree!CA8&gt;(Tree!CA$1):(Tree!CA7),1,0))
,LEN(
JOIN("",IF(Tree!CA8&gt;(Tree!CA$1):(Tree!CA7),1,0))
)-ROW(INDIRECT("1:"&amp;LEN(
JOIN("",IF(Tree!CA8&gt;(Tree!CA$1):(Tree!CA7),1,0))
)))+1,1))),"")
),LEN(
JOIN("",IF(Tree!CA8&gt;(Tree!CA$1):(Tree!CA7),1,0))
))</f>
        <v>2</v>
      </c>
      <c r="CB8" s="9">
        <f t="array" ref="CB8">IFERROR(FIND(0,
IFERROR(PROPER(CONCATENATE(MID(
JOIN("",IF(Tree!CB8&gt;(Tree!CB$1):(Tree!CB7),1,0))
,LEN(
JOIN("",IF(Tree!CB8&gt;(Tree!CB$1):(Tree!CB7),1,0))
)-ROW(INDIRECT("1:"&amp;LEN(
JOIN("",IF(Tree!CB8&gt;(Tree!CB$1):(Tree!CB7),1,0))
)))+1,1))),"")
),LEN(
JOIN("",IF(Tree!CB8&gt;(Tree!CB$1):(Tree!CB7),1,0))
))</f>
        <v>5</v>
      </c>
      <c r="CC8" s="9">
        <f t="array" ref="CC8">IFERROR(FIND(0,
IFERROR(PROPER(CONCATENATE(MID(
JOIN("",IF(Tree!CC8&gt;(Tree!CC$1):(Tree!CC7),1,0))
,LEN(
JOIN("",IF(Tree!CC8&gt;(Tree!CC$1):(Tree!CC7),1,0))
)-ROW(INDIRECT("1:"&amp;LEN(
JOIN("",IF(Tree!CC8&gt;(Tree!CC$1):(Tree!CC7),1,0))
)))+1,1))),"")
),LEN(
JOIN("",IF(Tree!CC8&gt;(Tree!CC$1):(Tree!CC7),1,0))
))</f>
        <v>1</v>
      </c>
      <c r="CD8" s="9">
        <f t="array" ref="CD8">IFERROR(FIND(0,
IFERROR(PROPER(CONCATENATE(MID(
JOIN("",IF(Tree!CD8&gt;(Tree!CD$1):(Tree!CD7),1,0))
,LEN(
JOIN("",IF(Tree!CD8&gt;(Tree!CD$1):(Tree!CD7),1,0))
)-ROW(INDIRECT("1:"&amp;LEN(
JOIN("",IF(Tree!CD8&gt;(Tree!CD$1):(Tree!CD7),1,0))
)))+1,1))),"")
),LEN(
JOIN("",IF(Tree!CD8&gt;(Tree!CD$1):(Tree!CD7),1,0))
))</f>
        <v>4</v>
      </c>
      <c r="CE8" s="9">
        <f t="array" ref="CE8">IFERROR(FIND(0,
IFERROR(PROPER(CONCATENATE(MID(
JOIN("",IF(Tree!CE8&gt;(Tree!CE$1):(Tree!CE7),1,0))
,LEN(
JOIN("",IF(Tree!CE8&gt;(Tree!CE$1):(Tree!CE7),1,0))
)-ROW(INDIRECT("1:"&amp;LEN(
JOIN("",IF(Tree!CE8&gt;(Tree!CE$1):(Tree!CE7),1,0))
)))+1,1))),"")
),LEN(
JOIN("",IF(Tree!CE8&gt;(Tree!CE$1):(Tree!CE7),1,0))
))</f>
        <v>7</v>
      </c>
      <c r="CF8" s="9">
        <f t="array" ref="CF8">IFERROR(FIND(0,
IFERROR(PROPER(CONCATENATE(MID(
JOIN("",IF(Tree!CF8&gt;(Tree!CF$1):(Tree!CF7),1,0))
,LEN(
JOIN("",IF(Tree!CF8&gt;(Tree!CF$1):(Tree!CF7),1,0))
)-ROW(INDIRECT("1:"&amp;LEN(
JOIN("",IF(Tree!CF8&gt;(Tree!CF$1):(Tree!CF7),1,0))
)))+1,1))),"")
),LEN(
JOIN("",IF(Tree!CF8&gt;(Tree!CF$1):(Tree!CF7),1,0))
))</f>
        <v>1</v>
      </c>
      <c r="CG8" s="9">
        <f t="array" ref="CG8">IFERROR(FIND(0,
IFERROR(PROPER(CONCATENATE(MID(
JOIN("",IF(Tree!CG8&gt;(Tree!CG$1):(Tree!CG7),1,0))
,LEN(
JOIN("",IF(Tree!CG8&gt;(Tree!CG$1):(Tree!CG7),1,0))
)-ROW(INDIRECT("1:"&amp;LEN(
JOIN("",IF(Tree!CG8&gt;(Tree!CG$1):(Tree!CG7),1,0))
)))+1,1))),"")
),LEN(
JOIN("",IF(Tree!CG8&gt;(Tree!CG$1):(Tree!CG7),1,0))
))</f>
        <v>2</v>
      </c>
      <c r="CH8" s="9">
        <f t="array" ref="CH8">IFERROR(FIND(0,
IFERROR(PROPER(CONCATENATE(MID(
JOIN("",IF(Tree!CH8&gt;(Tree!CH$1):(Tree!CH7),1,0))
,LEN(
JOIN("",IF(Tree!CH8&gt;(Tree!CH$1):(Tree!CH7),1,0))
)-ROW(INDIRECT("1:"&amp;LEN(
JOIN("",IF(Tree!CH8&gt;(Tree!CH$1):(Tree!CH7),1,0))
)))+1,1))),"")
),LEN(
JOIN("",IF(Tree!CH8&gt;(Tree!CH$1):(Tree!CH7),1,0))
))</f>
        <v>1</v>
      </c>
      <c r="CI8" s="9">
        <f t="array" ref="CI8">IFERROR(FIND(0,
IFERROR(PROPER(CONCATENATE(MID(
JOIN("",IF(Tree!CI8&gt;(Tree!CI$1):(Tree!CI7),1,0))
,LEN(
JOIN("",IF(Tree!CI8&gt;(Tree!CI$1):(Tree!CI7),1,0))
)-ROW(INDIRECT("1:"&amp;LEN(
JOIN("",IF(Tree!CI8&gt;(Tree!CI$1):(Tree!CI7),1,0))
)))+1,1))),"")
),LEN(
JOIN("",IF(Tree!CI8&gt;(Tree!CI$1):(Tree!CI7),1,0))
))</f>
        <v>1</v>
      </c>
      <c r="CJ8" s="9">
        <f t="array" ref="CJ8">IFERROR(FIND(0,
IFERROR(PROPER(CONCATENATE(MID(
JOIN("",IF(Tree!CJ8&gt;(Tree!CJ$1):(Tree!CJ7),1,0))
,LEN(
JOIN("",IF(Tree!CJ8&gt;(Tree!CJ$1):(Tree!CJ7),1,0))
)-ROW(INDIRECT("1:"&amp;LEN(
JOIN("",IF(Tree!CJ8&gt;(Tree!CJ$1):(Tree!CJ7),1,0))
)))+1,1))),"")
),LEN(
JOIN("",IF(Tree!CJ8&gt;(Tree!CJ$1):(Tree!CJ7),1,0))
))</f>
        <v>1</v>
      </c>
      <c r="CK8" s="9">
        <f t="array" ref="CK8">IFERROR(FIND(0,
IFERROR(PROPER(CONCATENATE(MID(
JOIN("",IF(Tree!CK8&gt;(Tree!CK$1):(Tree!CK7),1,0))
,LEN(
JOIN("",IF(Tree!CK8&gt;(Tree!CK$1):(Tree!CK7),1,0))
)-ROW(INDIRECT("1:"&amp;LEN(
JOIN("",IF(Tree!CK8&gt;(Tree!CK$1):(Tree!CK7),1,0))
)))+1,1))),"")
),LEN(
JOIN("",IF(Tree!CK8&gt;(Tree!CK$1):(Tree!CK7),1,0))
))</f>
        <v>1</v>
      </c>
      <c r="CL8" s="9">
        <f t="array" ref="CL8">IFERROR(FIND(0,
IFERROR(PROPER(CONCATENATE(MID(
JOIN("",IF(Tree!CL8&gt;(Tree!CL$1):(Tree!CL7),1,0))
,LEN(
JOIN("",IF(Tree!CL8&gt;(Tree!CL$1):(Tree!CL7),1,0))
)-ROW(INDIRECT("1:"&amp;LEN(
JOIN("",IF(Tree!CL8&gt;(Tree!CL$1):(Tree!CL7),1,0))
)))+1,1))),"")
),LEN(
JOIN("",IF(Tree!CL8&gt;(Tree!CL$1):(Tree!CL7),1,0))
))</f>
        <v>1</v>
      </c>
      <c r="CM8" s="9">
        <f t="array" ref="CM8">IFERROR(FIND(0,
IFERROR(PROPER(CONCATENATE(MID(
JOIN("",IF(Tree!CM8&gt;(Tree!CM$1):(Tree!CM7),1,0))
,LEN(
JOIN("",IF(Tree!CM8&gt;(Tree!CM$1):(Tree!CM7),1,0))
)-ROW(INDIRECT("1:"&amp;LEN(
JOIN("",IF(Tree!CM8&gt;(Tree!CM$1):(Tree!CM7),1,0))
)))+1,1))),"")
),LEN(
JOIN("",IF(Tree!CM8&gt;(Tree!CM$1):(Tree!CM7),1,0))
))</f>
        <v>5</v>
      </c>
      <c r="CN8" s="9">
        <f t="array" ref="CN8">IFERROR(FIND(0,
IFERROR(PROPER(CONCATENATE(MID(
JOIN("",IF(Tree!CN8&gt;(Tree!CN$1):(Tree!CN7),1,0))
,LEN(
JOIN("",IF(Tree!CN8&gt;(Tree!CN$1):(Tree!CN7),1,0))
)-ROW(INDIRECT("1:"&amp;LEN(
JOIN("",IF(Tree!CN8&gt;(Tree!CN$1):(Tree!CN7),1,0))
)))+1,1))),"")
),LEN(
JOIN("",IF(Tree!CN8&gt;(Tree!CN$1):(Tree!CN7),1,0))
))</f>
        <v>2</v>
      </c>
      <c r="CO8" s="9">
        <f t="array" ref="CO8">IFERROR(FIND(0,
IFERROR(PROPER(CONCATENATE(MID(
JOIN("",IF(Tree!CO8&gt;(Tree!CO$1):(Tree!CO7),1,0))
,LEN(
JOIN("",IF(Tree!CO8&gt;(Tree!CO$1):(Tree!CO7),1,0))
)-ROW(INDIRECT("1:"&amp;LEN(
JOIN("",IF(Tree!CO8&gt;(Tree!CO$1):(Tree!CO7),1,0))
)))+1,1))),"")
),LEN(
JOIN("",IF(Tree!CO8&gt;(Tree!CO$1):(Tree!CO7),1,0))
))</f>
        <v>1</v>
      </c>
      <c r="CP8" s="9">
        <f t="array" ref="CP8">IFERROR(FIND(0,
IFERROR(PROPER(CONCATENATE(MID(
JOIN("",IF(Tree!CP8&gt;(Tree!CP$1):(Tree!CP7),1,0))
,LEN(
JOIN("",IF(Tree!CP8&gt;(Tree!CP$1):(Tree!CP7),1,0))
)-ROW(INDIRECT("1:"&amp;LEN(
JOIN("",IF(Tree!CP8&gt;(Tree!CP$1):(Tree!CP7),1,0))
)))+1,1))),"")
),LEN(
JOIN("",IF(Tree!CP8&gt;(Tree!CP$1):(Tree!CP7),1,0))
))</f>
        <v>1</v>
      </c>
      <c r="CQ8" s="9">
        <f t="array" ref="CQ8">IFERROR(FIND(0,
IFERROR(PROPER(CONCATENATE(MID(
JOIN("",IF(Tree!CQ8&gt;(Tree!CQ$1):(Tree!CQ7),1,0))
,LEN(
JOIN("",IF(Tree!CQ8&gt;(Tree!CQ$1):(Tree!CQ7),1,0))
)-ROW(INDIRECT("1:"&amp;LEN(
JOIN("",IF(Tree!CQ8&gt;(Tree!CQ$1):(Tree!CQ7),1,0))
)))+1,1))),"")
),LEN(
JOIN("",IF(Tree!CQ8&gt;(Tree!CQ$1):(Tree!CQ7),1,0))
))</f>
        <v>2</v>
      </c>
      <c r="CR8" s="9">
        <f t="array" ref="CR8">IFERROR(FIND(0,
IFERROR(PROPER(CONCATENATE(MID(
JOIN("",IF(Tree!CR8&gt;(Tree!CR$1):(Tree!CR7),1,0))
,LEN(
JOIN("",IF(Tree!CR8&gt;(Tree!CR$1):(Tree!CR7),1,0))
)-ROW(INDIRECT("1:"&amp;LEN(
JOIN("",IF(Tree!CR8&gt;(Tree!CR$1):(Tree!CR7),1,0))
)))+1,1))),"")
),LEN(
JOIN("",IF(Tree!CR8&gt;(Tree!CR$1):(Tree!CR7),1,0))
))</f>
        <v>1</v>
      </c>
      <c r="CS8" s="9">
        <f t="array" ref="CS8">IFERROR(FIND(0,
IFERROR(PROPER(CONCATENATE(MID(
JOIN("",IF(Tree!CS8&gt;(Tree!CS$1):(Tree!CS7),1,0))
,LEN(
JOIN("",IF(Tree!CS8&gt;(Tree!CS$1):(Tree!CS7),1,0))
)-ROW(INDIRECT("1:"&amp;LEN(
JOIN("",IF(Tree!CS8&gt;(Tree!CS$1):(Tree!CS7),1,0))
)))+1,1))),"")
),LEN(
JOIN("",IF(Tree!CS8&gt;(Tree!CS$1):(Tree!CS7),1,0))
))</f>
        <v>1</v>
      </c>
      <c r="CT8" s="9">
        <f t="array" ref="CT8">IFERROR(FIND(0,
IFERROR(PROPER(CONCATENATE(MID(
JOIN("",IF(Tree!CT8&gt;(Tree!CT$1):(Tree!CT7),1,0))
,LEN(
JOIN("",IF(Tree!CT8&gt;(Tree!CT$1):(Tree!CT7),1,0))
)-ROW(INDIRECT("1:"&amp;LEN(
JOIN("",IF(Tree!CT8&gt;(Tree!CT$1):(Tree!CT7),1,0))
)))+1,1))),"")
),LEN(
JOIN("",IF(Tree!CT8&gt;(Tree!CT$1):(Tree!CT7),1,0))
))</f>
        <v>1</v>
      </c>
      <c r="CU8" s="11">
        <v>0.0</v>
      </c>
    </row>
    <row r="9" ht="15.0" customHeight="1">
      <c r="A9" s="11">
        <v>0.0</v>
      </c>
      <c r="B9" s="9">
        <f t="array" ref="B9">IFERROR(FIND(0,
IFERROR(PROPER(CONCATENATE(MID(
JOIN("",IF(Tree!B9&gt;(Tree!B$1):(Tree!B8),1,0))
,LEN(
JOIN("",IF(Tree!B9&gt;(Tree!B$1):(Tree!B8),1,0))
)-ROW(INDIRECT("1:"&amp;LEN(
JOIN("",IF(Tree!B9&gt;(Tree!B$1):(Tree!B8),1,0))
)))+1,1))),"")
),LEN(
JOIN("",IF(Tree!B9&gt;(Tree!B$1):(Tree!B8),1,0))
))</f>
        <v>4</v>
      </c>
      <c r="C9" s="9">
        <f t="array" ref="C9">IFERROR(FIND(0,
IFERROR(PROPER(CONCATENATE(MID(
JOIN("",IF(Tree!C9&gt;(Tree!C$1):(Tree!C8),1,0))
,LEN(
JOIN("",IF(Tree!C9&gt;(Tree!C$1):(Tree!C8),1,0))
)-ROW(INDIRECT("1:"&amp;LEN(
JOIN("",IF(Tree!C9&gt;(Tree!C$1):(Tree!C8),1,0))
)))+1,1))),"")
),LEN(
JOIN("",IF(Tree!C9&gt;(Tree!C$1):(Tree!C8),1,0))
))</f>
        <v>1</v>
      </c>
      <c r="D9" s="9">
        <f t="array" ref="D9">IFERROR(FIND(0,
IFERROR(PROPER(CONCATENATE(MID(
JOIN("",IF(Tree!D9&gt;(Tree!D$1):(Tree!D8),1,0))
,LEN(
JOIN("",IF(Tree!D9&gt;(Tree!D$1):(Tree!D8),1,0))
)-ROW(INDIRECT("1:"&amp;LEN(
JOIN("",IF(Tree!D9&gt;(Tree!D$1):(Tree!D8),1,0))
)))+1,1))),"")
),LEN(
JOIN("",IF(Tree!D9&gt;(Tree!D$1):(Tree!D8),1,0))
))</f>
        <v>1</v>
      </c>
      <c r="E9" s="9">
        <f t="array" ref="E9">IFERROR(FIND(0,
IFERROR(PROPER(CONCATENATE(MID(
JOIN("",IF(Tree!E9&gt;(Tree!E$1):(Tree!E8),1,0))
,LEN(
JOIN("",IF(Tree!E9&gt;(Tree!E$1):(Tree!E8),1,0))
)-ROW(INDIRECT("1:"&amp;LEN(
JOIN("",IF(Tree!E9&gt;(Tree!E$1):(Tree!E8),1,0))
)))+1,1))),"")
),LEN(
JOIN("",IF(Tree!E9&gt;(Tree!E$1):(Tree!E8),1,0))
))</f>
        <v>3</v>
      </c>
      <c r="F9" s="9">
        <f t="array" ref="F9">IFERROR(FIND(0,
IFERROR(PROPER(CONCATENATE(MID(
JOIN("",IF(Tree!F9&gt;(Tree!F$1):(Tree!F8),1,0))
,LEN(
JOIN("",IF(Tree!F9&gt;(Tree!F$1):(Tree!F8),1,0))
)-ROW(INDIRECT("1:"&amp;LEN(
JOIN("",IF(Tree!F9&gt;(Tree!F$1):(Tree!F8),1,0))
)))+1,1))),"")
),LEN(
JOIN("",IF(Tree!F9&gt;(Tree!F$1):(Tree!F8),1,0))
))</f>
        <v>1</v>
      </c>
      <c r="G9" s="9">
        <f t="array" ref="G9">IFERROR(FIND(0,
IFERROR(PROPER(CONCATENATE(MID(
JOIN("",IF(Tree!G9&gt;(Tree!G$1):(Tree!G8),1,0))
,LEN(
JOIN("",IF(Tree!G9&gt;(Tree!G$1):(Tree!G8),1,0))
)-ROW(INDIRECT("1:"&amp;LEN(
JOIN("",IF(Tree!G9&gt;(Tree!G$1):(Tree!G8),1,0))
)))+1,1))),"")
),LEN(
JOIN("",IF(Tree!G9&gt;(Tree!G$1):(Tree!G8),1,0))
))</f>
        <v>1</v>
      </c>
      <c r="H9" s="9">
        <f t="array" ref="H9">IFERROR(FIND(0,
IFERROR(PROPER(CONCATENATE(MID(
JOIN("",IF(Tree!H9&gt;(Tree!H$1):(Tree!H8),1,0))
,LEN(
JOIN("",IF(Tree!H9&gt;(Tree!H$1):(Tree!H8),1,0))
)-ROW(INDIRECT("1:"&amp;LEN(
JOIN("",IF(Tree!H9&gt;(Tree!H$1):(Tree!H8),1,0))
)))+1,1))),"")
),LEN(
JOIN("",IF(Tree!H9&gt;(Tree!H$1):(Tree!H8),1,0))
))</f>
        <v>1</v>
      </c>
      <c r="I9" s="9">
        <f t="array" ref="I9">IFERROR(FIND(0,
IFERROR(PROPER(CONCATENATE(MID(
JOIN("",IF(Tree!I9&gt;(Tree!I$1):(Tree!I8),1,0))
,LEN(
JOIN("",IF(Tree!I9&gt;(Tree!I$1):(Tree!I8),1,0))
)-ROW(INDIRECT("1:"&amp;LEN(
JOIN("",IF(Tree!I9&gt;(Tree!I$1):(Tree!I8),1,0))
)))+1,1))),"")
),LEN(
JOIN("",IF(Tree!I9&gt;(Tree!I$1):(Tree!I8),1,0))
))</f>
        <v>1</v>
      </c>
      <c r="J9" s="9">
        <f t="array" ref="J9">IFERROR(FIND(0,
IFERROR(PROPER(CONCATENATE(MID(
JOIN("",IF(Tree!J9&gt;(Tree!J$1):(Tree!J8),1,0))
,LEN(
JOIN("",IF(Tree!J9&gt;(Tree!J$1):(Tree!J8),1,0))
)-ROW(INDIRECT("1:"&amp;LEN(
JOIN("",IF(Tree!J9&gt;(Tree!J$1):(Tree!J8),1,0))
)))+1,1))),"")
),LEN(
JOIN("",IF(Tree!J9&gt;(Tree!J$1):(Tree!J8),1,0))
))</f>
        <v>4</v>
      </c>
      <c r="K9" s="9">
        <f t="array" ref="K9">IFERROR(FIND(0,
IFERROR(PROPER(CONCATENATE(MID(
JOIN("",IF(Tree!K9&gt;(Tree!K$1):(Tree!K8),1,0))
,LEN(
JOIN("",IF(Tree!K9&gt;(Tree!K$1):(Tree!K8),1,0))
)-ROW(INDIRECT("1:"&amp;LEN(
JOIN("",IF(Tree!K9&gt;(Tree!K$1):(Tree!K8),1,0))
)))+1,1))),"")
),LEN(
JOIN("",IF(Tree!K9&gt;(Tree!K$1):(Tree!K8),1,0))
))</f>
        <v>1</v>
      </c>
      <c r="L9" s="9">
        <f t="array" ref="L9">IFERROR(FIND(0,
IFERROR(PROPER(CONCATENATE(MID(
JOIN("",IF(Tree!L9&gt;(Tree!L$1):(Tree!L8),1,0))
,LEN(
JOIN("",IF(Tree!L9&gt;(Tree!L$1):(Tree!L8),1,0))
)-ROW(INDIRECT("1:"&amp;LEN(
JOIN("",IF(Tree!L9&gt;(Tree!L$1):(Tree!L8),1,0))
)))+1,1))),"")
),LEN(
JOIN("",IF(Tree!L9&gt;(Tree!L$1):(Tree!L8),1,0))
))</f>
        <v>1</v>
      </c>
      <c r="M9" s="9">
        <f t="array" ref="M9">IFERROR(FIND(0,
IFERROR(PROPER(CONCATENATE(MID(
JOIN("",IF(Tree!M9&gt;(Tree!M$1):(Tree!M8),1,0))
,LEN(
JOIN("",IF(Tree!M9&gt;(Tree!M$1):(Tree!M8),1,0))
)-ROW(INDIRECT("1:"&amp;LEN(
JOIN("",IF(Tree!M9&gt;(Tree!M$1):(Tree!M8),1,0))
)))+1,1))),"")
),LEN(
JOIN("",IF(Tree!M9&gt;(Tree!M$1):(Tree!M8),1,0))
))</f>
        <v>1</v>
      </c>
      <c r="N9" s="9">
        <f t="array" ref="N9">IFERROR(FIND(0,
IFERROR(PROPER(CONCATENATE(MID(
JOIN("",IF(Tree!N9&gt;(Tree!N$1):(Tree!N8),1,0))
,LEN(
JOIN("",IF(Tree!N9&gt;(Tree!N$1):(Tree!N8),1,0))
)-ROW(INDIRECT("1:"&amp;LEN(
JOIN("",IF(Tree!N9&gt;(Tree!N$1):(Tree!N8),1,0))
)))+1,1))),"")
),LEN(
JOIN("",IF(Tree!N9&gt;(Tree!N$1):(Tree!N8),1,0))
))</f>
        <v>1</v>
      </c>
      <c r="O9" s="9">
        <f t="array" ref="O9">IFERROR(FIND(0,
IFERROR(PROPER(CONCATENATE(MID(
JOIN("",IF(Tree!O9&gt;(Tree!O$1):(Tree!O8),1,0))
,LEN(
JOIN("",IF(Tree!O9&gt;(Tree!O$1):(Tree!O8),1,0))
)-ROW(INDIRECT("1:"&amp;LEN(
JOIN("",IF(Tree!O9&gt;(Tree!O$1):(Tree!O8),1,0))
)))+1,1))),"")
),LEN(
JOIN("",IF(Tree!O9&gt;(Tree!O$1):(Tree!O8),1,0))
))</f>
        <v>8</v>
      </c>
      <c r="P9" s="9">
        <f t="array" ref="P9">IFERROR(FIND(0,
IFERROR(PROPER(CONCATENATE(MID(
JOIN("",IF(Tree!P9&gt;(Tree!P$1):(Tree!P8),1,0))
,LEN(
JOIN("",IF(Tree!P9&gt;(Tree!P$1):(Tree!P8),1,0))
)-ROW(INDIRECT("1:"&amp;LEN(
JOIN("",IF(Tree!P9&gt;(Tree!P$1):(Tree!P8),1,0))
)))+1,1))),"")
),LEN(
JOIN("",IF(Tree!P9&gt;(Tree!P$1):(Tree!P8),1,0))
))</f>
        <v>2</v>
      </c>
      <c r="Q9" s="9">
        <f t="array" ref="Q9">IFERROR(FIND(0,
IFERROR(PROPER(CONCATENATE(MID(
JOIN("",IF(Tree!Q9&gt;(Tree!Q$1):(Tree!Q8),1,0))
,LEN(
JOIN("",IF(Tree!Q9&gt;(Tree!Q$1):(Tree!Q8),1,0))
)-ROW(INDIRECT("1:"&amp;LEN(
JOIN("",IF(Tree!Q9&gt;(Tree!Q$1):(Tree!Q8),1,0))
)))+1,1))),"")
),LEN(
JOIN("",IF(Tree!Q9&gt;(Tree!Q$1):(Tree!Q8),1,0))
))</f>
        <v>2</v>
      </c>
      <c r="R9" s="9">
        <f t="array" ref="R9">IFERROR(FIND(0,
IFERROR(PROPER(CONCATENATE(MID(
JOIN("",IF(Tree!R9&gt;(Tree!R$1):(Tree!R8),1,0))
,LEN(
JOIN("",IF(Tree!R9&gt;(Tree!R$1):(Tree!R8),1,0))
)-ROW(INDIRECT("1:"&amp;LEN(
JOIN("",IF(Tree!R9&gt;(Tree!R$1):(Tree!R8),1,0))
)))+1,1))),"")
),LEN(
JOIN("",IF(Tree!R9&gt;(Tree!R$1):(Tree!R8),1,0))
))</f>
        <v>3</v>
      </c>
      <c r="S9" s="9">
        <f t="array" ref="S9">IFERROR(FIND(0,
IFERROR(PROPER(CONCATENATE(MID(
JOIN("",IF(Tree!S9&gt;(Tree!S$1):(Tree!S8),1,0))
,LEN(
JOIN("",IF(Tree!S9&gt;(Tree!S$1):(Tree!S8),1,0))
)-ROW(INDIRECT("1:"&amp;LEN(
JOIN("",IF(Tree!S9&gt;(Tree!S$1):(Tree!S8),1,0))
)))+1,1))),"")
),LEN(
JOIN("",IF(Tree!S9&gt;(Tree!S$1):(Tree!S8),1,0))
))</f>
        <v>1</v>
      </c>
      <c r="T9" s="9">
        <f t="array" ref="T9">IFERROR(FIND(0,
IFERROR(PROPER(CONCATENATE(MID(
JOIN("",IF(Tree!T9&gt;(Tree!T$1):(Tree!T8),1,0))
,LEN(
JOIN("",IF(Tree!T9&gt;(Tree!T$1):(Tree!T8),1,0))
)-ROW(INDIRECT("1:"&amp;LEN(
JOIN("",IF(Tree!T9&gt;(Tree!T$1):(Tree!T8),1,0))
)))+1,1))),"")
),LEN(
JOIN("",IF(Tree!T9&gt;(Tree!T$1):(Tree!T8),1,0))
))</f>
        <v>1</v>
      </c>
      <c r="U9" s="9">
        <f t="array" ref="U9">IFERROR(FIND(0,
IFERROR(PROPER(CONCATENATE(MID(
JOIN("",IF(Tree!U9&gt;(Tree!U$1):(Tree!U8),1,0))
,LEN(
JOIN("",IF(Tree!U9&gt;(Tree!U$1):(Tree!U8),1,0))
)-ROW(INDIRECT("1:"&amp;LEN(
JOIN("",IF(Tree!U9&gt;(Tree!U$1):(Tree!U8),1,0))
)))+1,1))),"")
),LEN(
JOIN("",IF(Tree!U9&gt;(Tree!U$1):(Tree!U8),1,0))
))</f>
        <v>1</v>
      </c>
      <c r="V9" s="9">
        <f t="array" ref="V9">IFERROR(FIND(0,
IFERROR(PROPER(CONCATENATE(MID(
JOIN("",IF(Tree!V9&gt;(Tree!V$1):(Tree!V8),1,0))
,LEN(
JOIN("",IF(Tree!V9&gt;(Tree!V$1):(Tree!V8),1,0))
)-ROW(INDIRECT("1:"&amp;LEN(
JOIN("",IF(Tree!V9&gt;(Tree!V$1):(Tree!V8),1,0))
)))+1,1))),"")
),LEN(
JOIN("",IF(Tree!V9&gt;(Tree!V$1):(Tree!V8),1,0))
))</f>
        <v>2</v>
      </c>
      <c r="W9" s="9">
        <f t="array" ref="W9">IFERROR(FIND(0,
IFERROR(PROPER(CONCATENATE(MID(
JOIN("",IF(Tree!W9&gt;(Tree!W$1):(Tree!W8),1,0))
,LEN(
JOIN("",IF(Tree!W9&gt;(Tree!W$1):(Tree!W8),1,0))
)-ROW(INDIRECT("1:"&amp;LEN(
JOIN("",IF(Tree!W9&gt;(Tree!W$1):(Tree!W8),1,0))
)))+1,1))),"")
),LEN(
JOIN("",IF(Tree!W9&gt;(Tree!W$1):(Tree!W8),1,0))
))</f>
        <v>1</v>
      </c>
      <c r="X9" s="9">
        <f t="array" ref="X9">IFERROR(FIND(0,
IFERROR(PROPER(CONCATENATE(MID(
JOIN("",IF(Tree!X9&gt;(Tree!X$1):(Tree!X8),1,0))
,LEN(
JOIN("",IF(Tree!X9&gt;(Tree!X$1):(Tree!X8),1,0))
)-ROW(INDIRECT("1:"&amp;LEN(
JOIN("",IF(Tree!X9&gt;(Tree!X$1):(Tree!X8),1,0))
)))+1,1))),"")
),LEN(
JOIN("",IF(Tree!X9&gt;(Tree!X$1):(Tree!X8),1,0))
))</f>
        <v>8</v>
      </c>
      <c r="Y9" s="9">
        <f t="array" ref="Y9">IFERROR(FIND(0,
IFERROR(PROPER(CONCATENATE(MID(
JOIN("",IF(Tree!Y9&gt;(Tree!Y$1):(Tree!Y8),1,0))
,LEN(
JOIN("",IF(Tree!Y9&gt;(Tree!Y$1):(Tree!Y8),1,0))
)-ROW(INDIRECT("1:"&amp;LEN(
JOIN("",IF(Tree!Y9&gt;(Tree!Y$1):(Tree!Y8),1,0))
)))+1,1))),"")
),LEN(
JOIN("",IF(Tree!Y9&gt;(Tree!Y$1):(Tree!Y8),1,0))
))</f>
        <v>3</v>
      </c>
      <c r="Z9" s="9">
        <f t="array" ref="Z9">IFERROR(FIND(0,
IFERROR(PROPER(CONCATENATE(MID(
JOIN("",IF(Tree!Z9&gt;(Tree!Z$1):(Tree!Z8),1,0))
,LEN(
JOIN("",IF(Tree!Z9&gt;(Tree!Z$1):(Tree!Z8),1,0))
)-ROW(INDIRECT("1:"&amp;LEN(
JOIN("",IF(Tree!Z9&gt;(Tree!Z$1):(Tree!Z8),1,0))
)))+1,1))),"")
),LEN(
JOIN("",IF(Tree!Z9&gt;(Tree!Z$1):(Tree!Z8),1,0))
))</f>
        <v>1</v>
      </c>
      <c r="AA9" s="9">
        <f t="array" ref="AA9">IFERROR(FIND(0,
IFERROR(PROPER(CONCATENATE(MID(
JOIN("",IF(Tree!AA9&gt;(Tree!AA$1):(Tree!AA8),1,0))
,LEN(
JOIN("",IF(Tree!AA9&gt;(Tree!AA$1):(Tree!AA8),1,0))
)-ROW(INDIRECT("1:"&amp;LEN(
JOIN("",IF(Tree!AA9&gt;(Tree!AA$1):(Tree!AA8),1,0))
)))+1,1))),"")
),LEN(
JOIN("",IF(Tree!AA9&gt;(Tree!AA$1):(Tree!AA8),1,0))
))</f>
        <v>1</v>
      </c>
      <c r="AB9" s="9">
        <f t="array" ref="AB9">IFERROR(FIND(0,
IFERROR(PROPER(CONCATENATE(MID(
JOIN("",IF(Tree!AB9&gt;(Tree!AB$1):(Tree!AB8),1,0))
,LEN(
JOIN("",IF(Tree!AB9&gt;(Tree!AB$1):(Tree!AB8),1,0))
)-ROW(INDIRECT("1:"&amp;LEN(
JOIN("",IF(Tree!AB9&gt;(Tree!AB$1):(Tree!AB8),1,0))
)))+1,1))),"")
),LEN(
JOIN("",IF(Tree!AB9&gt;(Tree!AB$1):(Tree!AB8),1,0))
))</f>
        <v>1</v>
      </c>
      <c r="AC9" s="9">
        <f t="array" ref="AC9">IFERROR(FIND(0,
IFERROR(PROPER(CONCATENATE(MID(
JOIN("",IF(Tree!AC9&gt;(Tree!AC$1):(Tree!AC8),1,0))
,LEN(
JOIN("",IF(Tree!AC9&gt;(Tree!AC$1):(Tree!AC8),1,0))
)-ROW(INDIRECT("1:"&amp;LEN(
JOIN("",IF(Tree!AC9&gt;(Tree!AC$1):(Tree!AC8),1,0))
)))+1,1))),"")
),LEN(
JOIN("",IF(Tree!AC9&gt;(Tree!AC$1):(Tree!AC8),1,0))
))</f>
        <v>1</v>
      </c>
      <c r="AD9" s="9">
        <f t="array" ref="AD9">IFERROR(FIND(0,
IFERROR(PROPER(CONCATENATE(MID(
JOIN("",IF(Tree!AD9&gt;(Tree!AD$1):(Tree!AD8),1,0))
,LEN(
JOIN("",IF(Tree!AD9&gt;(Tree!AD$1):(Tree!AD8),1,0))
)-ROW(INDIRECT("1:"&amp;LEN(
JOIN("",IF(Tree!AD9&gt;(Tree!AD$1):(Tree!AD8),1,0))
)))+1,1))),"")
),LEN(
JOIN("",IF(Tree!AD9&gt;(Tree!AD$1):(Tree!AD8),1,0))
))</f>
        <v>1</v>
      </c>
      <c r="AE9" s="9">
        <f t="array" ref="AE9">IFERROR(FIND(0,
IFERROR(PROPER(CONCATENATE(MID(
JOIN("",IF(Tree!AE9&gt;(Tree!AE$1):(Tree!AE8),1,0))
,LEN(
JOIN("",IF(Tree!AE9&gt;(Tree!AE$1):(Tree!AE8),1,0))
)-ROW(INDIRECT("1:"&amp;LEN(
JOIN("",IF(Tree!AE9&gt;(Tree!AE$1):(Tree!AE8),1,0))
)))+1,1))),"")
),LEN(
JOIN("",IF(Tree!AE9&gt;(Tree!AE$1):(Tree!AE8),1,0))
))</f>
        <v>4</v>
      </c>
      <c r="AF9" s="9">
        <f t="array" ref="AF9">IFERROR(FIND(0,
IFERROR(PROPER(CONCATENATE(MID(
JOIN("",IF(Tree!AF9&gt;(Tree!AF$1):(Tree!AF8),1,0))
,LEN(
JOIN("",IF(Tree!AF9&gt;(Tree!AF$1):(Tree!AF8),1,0))
)-ROW(INDIRECT("1:"&amp;LEN(
JOIN("",IF(Tree!AF9&gt;(Tree!AF$1):(Tree!AF8),1,0))
)))+1,1))),"")
),LEN(
JOIN("",IF(Tree!AF9&gt;(Tree!AF$1):(Tree!AF8),1,0))
))</f>
        <v>1</v>
      </c>
      <c r="AG9" s="9">
        <f t="array" ref="AG9">IFERROR(FIND(0,
IFERROR(PROPER(CONCATENATE(MID(
JOIN("",IF(Tree!AG9&gt;(Tree!AG$1):(Tree!AG8),1,0))
,LEN(
JOIN("",IF(Tree!AG9&gt;(Tree!AG$1):(Tree!AG8),1,0))
)-ROW(INDIRECT("1:"&amp;LEN(
JOIN("",IF(Tree!AG9&gt;(Tree!AG$1):(Tree!AG8),1,0))
)))+1,1))),"")
),LEN(
JOIN("",IF(Tree!AG9&gt;(Tree!AG$1):(Tree!AG8),1,0))
))</f>
        <v>2</v>
      </c>
      <c r="AH9" s="9">
        <f t="array" ref="AH9">IFERROR(FIND(0,
IFERROR(PROPER(CONCATENATE(MID(
JOIN("",IF(Tree!AH9&gt;(Tree!AH$1):(Tree!AH8),1,0))
,LEN(
JOIN("",IF(Tree!AH9&gt;(Tree!AH$1):(Tree!AH8),1,0))
)-ROW(INDIRECT("1:"&amp;LEN(
JOIN("",IF(Tree!AH9&gt;(Tree!AH$1):(Tree!AH8),1,0))
)))+1,1))),"")
),LEN(
JOIN("",IF(Tree!AH9&gt;(Tree!AH$1):(Tree!AH8),1,0))
))</f>
        <v>2</v>
      </c>
      <c r="AI9" s="9">
        <f t="array" ref="AI9">IFERROR(FIND(0,
IFERROR(PROPER(CONCATENATE(MID(
JOIN("",IF(Tree!AI9&gt;(Tree!AI$1):(Tree!AI8),1,0))
,LEN(
JOIN("",IF(Tree!AI9&gt;(Tree!AI$1):(Tree!AI8),1,0))
)-ROW(INDIRECT("1:"&amp;LEN(
JOIN("",IF(Tree!AI9&gt;(Tree!AI$1):(Tree!AI8),1,0))
)))+1,1))),"")
),LEN(
JOIN("",IF(Tree!AI9&gt;(Tree!AI$1):(Tree!AI8),1,0))
))</f>
        <v>1</v>
      </c>
      <c r="AJ9" s="9">
        <f t="array" ref="AJ9">IFERROR(FIND(0,
IFERROR(PROPER(CONCATENATE(MID(
JOIN("",IF(Tree!AJ9&gt;(Tree!AJ$1):(Tree!AJ8),1,0))
,LEN(
JOIN("",IF(Tree!AJ9&gt;(Tree!AJ$1):(Tree!AJ8),1,0))
)-ROW(INDIRECT("1:"&amp;LEN(
JOIN("",IF(Tree!AJ9&gt;(Tree!AJ$1):(Tree!AJ8),1,0))
)))+1,1))),"")
),LEN(
JOIN("",IF(Tree!AJ9&gt;(Tree!AJ$1):(Tree!AJ8),1,0))
))</f>
        <v>1</v>
      </c>
      <c r="AK9" s="9">
        <f t="array" ref="AK9">IFERROR(FIND(0,
IFERROR(PROPER(CONCATENATE(MID(
JOIN("",IF(Tree!AK9&gt;(Tree!AK$1):(Tree!AK8),1,0))
,LEN(
JOIN("",IF(Tree!AK9&gt;(Tree!AK$1):(Tree!AK8),1,0))
)-ROW(INDIRECT("1:"&amp;LEN(
JOIN("",IF(Tree!AK9&gt;(Tree!AK$1):(Tree!AK8),1,0))
)))+1,1))),"")
),LEN(
JOIN("",IF(Tree!AK9&gt;(Tree!AK$1):(Tree!AK8),1,0))
))</f>
        <v>1</v>
      </c>
      <c r="AL9" s="9">
        <f t="array" ref="AL9">IFERROR(FIND(0,
IFERROR(PROPER(CONCATENATE(MID(
JOIN("",IF(Tree!AL9&gt;(Tree!AL$1):(Tree!AL8),1,0))
,LEN(
JOIN("",IF(Tree!AL9&gt;(Tree!AL$1):(Tree!AL8),1,0))
)-ROW(INDIRECT("1:"&amp;LEN(
JOIN("",IF(Tree!AL9&gt;(Tree!AL$1):(Tree!AL8),1,0))
)))+1,1))),"")
),LEN(
JOIN("",IF(Tree!AL9&gt;(Tree!AL$1):(Tree!AL8),1,0))
))</f>
        <v>2</v>
      </c>
      <c r="AM9" s="9">
        <f t="array" ref="AM9">IFERROR(FIND(0,
IFERROR(PROPER(CONCATENATE(MID(
JOIN("",IF(Tree!AM9&gt;(Tree!AM$1):(Tree!AM8),1,0))
,LEN(
JOIN("",IF(Tree!AM9&gt;(Tree!AM$1):(Tree!AM8),1,0))
)-ROW(INDIRECT("1:"&amp;LEN(
JOIN("",IF(Tree!AM9&gt;(Tree!AM$1):(Tree!AM8),1,0))
)))+1,1))),"")
),LEN(
JOIN("",IF(Tree!AM9&gt;(Tree!AM$1):(Tree!AM8),1,0))
))</f>
        <v>1</v>
      </c>
      <c r="AN9" s="9">
        <f t="array" ref="AN9">IFERROR(FIND(0,
IFERROR(PROPER(CONCATENATE(MID(
JOIN("",IF(Tree!AN9&gt;(Tree!AN$1):(Tree!AN8),1,0))
,LEN(
JOIN("",IF(Tree!AN9&gt;(Tree!AN$1):(Tree!AN8),1,0))
)-ROW(INDIRECT("1:"&amp;LEN(
JOIN("",IF(Tree!AN9&gt;(Tree!AN$1):(Tree!AN8),1,0))
)))+1,1))),"")
),LEN(
JOIN("",IF(Tree!AN9&gt;(Tree!AN$1):(Tree!AN8),1,0))
))</f>
        <v>1</v>
      </c>
      <c r="AO9" s="9">
        <f t="array" ref="AO9">IFERROR(FIND(0,
IFERROR(PROPER(CONCATENATE(MID(
JOIN("",IF(Tree!AO9&gt;(Tree!AO$1):(Tree!AO8),1,0))
,LEN(
JOIN("",IF(Tree!AO9&gt;(Tree!AO$1):(Tree!AO8),1,0))
)-ROW(INDIRECT("1:"&amp;LEN(
JOIN("",IF(Tree!AO9&gt;(Tree!AO$1):(Tree!AO8),1,0))
)))+1,1))),"")
),LEN(
JOIN("",IF(Tree!AO9&gt;(Tree!AO$1):(Tree!AO8),1,0))
))</f>
        <v>1</v>
      </c>
      <c r="AP9" s="9">
        <f t="array" ref="AP9">IFERROR(FIND(0,
IFERROR(PROPER(CONCATENATE(MID(
JOIN("",IF(Tree!AP9&gt;(Tree!AP$1):(Tree!AP8),1,0))
,LEN(
JOIN("",IF(Tree!AP9&gt;(Tree!AP$1):(Tree!AP8),1,0))
)-ROW(INDIRECT("1:"&amp;LEN(
JOIN("",IF(Tree!AP9&gt;(Tree!AP$1):(Tree!AP8),1,0))
)))+1,1))),"")
),LEN(
JOIN("",IF(Tree!AP9&gt;(Tree!AP$1):(Tree!AP8),1,0))
))</f>
        <v>2</v>
      </c>
      <c r="AQ9" s="9">
        <f t="array" ref="AQ9">IFERROR(FIND(0,
IFERROR(PROPER(CONCATENATE(MID(
JOIN("",IF(Tree!AQ9&gt;(Tree!AQ$1):(Tree!AQ8),1,0))
,LEN(
JOIN("",IF(Tree!AQ9&gt;(Tree!AQ$1):(Tree!AQ8),1,0))
)-ROW(INDIRECT("1:"&amp;LEN(
JOIN("",IF(Tree!AQ9&gt;(Tree!AQ$1):(Tree!AQ8),1,0))
)))+1,1))),"")
),LEN(
JOIN("",IF(Tree!AQ9&gt;(Tree!AQ$1):(Tree!AQ8),1,0))
))</f>
        <v>1</v>
      </c>
      <c r="AR9" s="9">
        <f t="array" ref="AR9">IFERROR(FIND(0,
IFERROR(PROPER(CONCATENATE(MID(
JOIN("",IF(Tree!AR9&gt;(Tree!AR$1):(Tree!AR8),1,0))
,LEN(
JOIN("",IF(Tree!AR9&gt;(Tree!AR$1):(Tree!AR8),1,0))
)-ROW(INDIRECT("1:"&amp;LEN(
JOIN("",IF(Tree!AR9&gt;(Tree!AR$1):(Tree!AR8),1,0))
)))+1,1))),"")
),LEN(
JOIN("",IF(Tree!AR9&gt;(Tree!AR$1):(Tree!AR8),1,0))
))</f>
        <v>1</v>
      </c>
      <c r="AS9" s="9">
        <f t="array" ref="AS9">IFERROR(FIND(0,
IFERROR(PROPER(CONCATENATE(MID(
JOIN("",IF(Tree!AS9&gt;(Tree!AS$1):(Tree!AS8),1,0))
,LEN(
JOIN("",IF(Tree!AS9&gt;(Tree!AS$1):(Tree!AS8),1,0))
)-ROW(INDIRECT("1:"&amp;LEN(
JOIN("",IF(Tree!AS9&gt;(Tree!AS$1):(Tree!AS8),1,0))
)))+1,1))),"")
),LEN(
JOIN("",IF(Tree!AS9&gt;(Tree!AS$1):(Tree!AS8),1,0))
))</f>
        <v>1</v>
      </c>
      <c r="AT9" s="9">
        <f t="array" ref="AT9">IFERROR(FIND(0,
IFERROR(PROPER(CONCATENATE(MID(
JOIN("",IF(Tree!AT9&gt;(Tree!AT$1):(Tree!AT8),1,0))
,LEN(
JOIN("",IF(Tree!AT9&gt;(Tree!AT$1):(Tree!AT8),1,0))
)-ROW(INDIRECT("1:"&amp;LEN(
JOIN("",IF(Tree!AT9&gt;(Tree!AT$1):(Tree!AT8),1,0))
)))+1,1))),"")
),LEN(
JOIN("",IF(Tree!AT9&gt;(Tree!AT$1):(Tree!AT8),1,0))
))</f>
        <v>8</v>
      </c>
      <c r="AU9" s="9">
        <f t="array" ref="AU9">IFERROR(FIND(0,
IFERROR(PROPER(CONCATENATE(MID(
JOIN("",IF(Tree!AU9&gt;(Tree!AU$1):(Tree!AU8),1,0))
,LEN(
JOIN("",IF(Tree!AU9&gt;(Tree!AU$1):(Tree!AU8),1,0))
)-ROW(INDIRECT("1:"&amp;LEN(
JOIN("",IF(Tree!AU9&gt;(Tree!AU$1):(Tree!AU8),1,0))
)))+1,1))),"")
),LEN(
JOIN("",IF(Tree!AU9&gt;(Tree!AU$1):(Tree!AU8),1,0))
))</f>
        <v>8</v>
      </c>
      <c r="AV9" s="9">
        <f t="array" ref="AV9">IFERROR(FIND(0,
IFERROR(PROPER(CONCATENATE(MID(
JOIN("",IF(Tree!AV9&gt;(Tree!AV$1):(Tree!AV8),1,0))
,LEN(
JOIN("",IF(Tree!AV9&gt;(Tree!AV$1):(Tree!AV8),1,0))
)-ROW(INDIRECT("1:"&amp;LEN(
JOIN("",IF(Tree!AV9&gt;(Tree!AV$1):(Tree!AV8),1,0))
)))+1,1))),"")
),LEN(
JOIN("",IF(Tree!AV9&gt;(Tree!AV$1):(Tree!AV8),1,0))
))</f>
        <v>1</v>
      </c>
      <c r="AW9" s="9">
        <f t="array" ref="AW9">IFERROR(FIND(0,
IFERROR(PROPER(CONCATENATE(MID(
JOIN("",IF(Tree!AW9&gt;(Tree!AW$1):(Tree!AW8),1,0))
,LEN(
JOIN("",IF(Tree!AW9&gt;(Tree!AW$1):(Tree!AW8),1,0))
)-ROW(INDIRECT("1:"&amp;LEN(
JOIN("",IF(Tree!AW9&gt;(Tree!AW$1):(Tree!AW8),1,0))
)))+1,1))),"")
),LEN(
JOIN("",IF(Tree!AW9&gt;(Tree!AW$1):(Tree!AW8),1,0))
))</f>
        <v>1</v>
      </c>
      <c r="AX9" s="9">
        <f t="array" ref="AX9">IFERROR(FIND(0,
IFERROR(PROPER(CONCATENATE(MID(
JOIN("",IF(Tree!AX9&gt;(Tree!AX$1):(Tree!AX8),1,0))
,LEN(
JOIN("",IF(Tree!AX9&gt;(Tree!AX$1):(Tree!AX8),1,0))
)-ROW(INDIRECT("1:"&amp;LEN(
JOIN("",IF(Tree!AX9&gt;(Tree!AX$1):(Tree!AX8),1,0))
)))+1,1))),"")
),LEN(
JOIN("",IF(Tree!AX9&gt;(Tree!AX$1):(Tree!AX8),1,0))
))</f>
        <v>1</v>
      </c>
      <c r="AY9" s="9">
        <f t="array" ref="AY9">IFERROR(FIND(0,
IFERROR(PROPER(CONCATENATE(MID(
JOIN("",IF(Tree!AY9&gt;(Tree!AY$1):(Tree!AY8),1,0))
,LEN(
JOIN("",IF(Tree!AY9&gt;(Tree!AY$1):(Tree!AY8),1,0))
)-ROW(INDIRECT("1:"&amp;LEN(
JOIN("",IF(Tree!AY9&gt;(Tree!AY$1):(Tree!AY8),1,0))
)))+1,1))),"")
),LEN(
JOIN("",IF(Tree!AY9&gt;(Tree!AY$1):(Tree!AY8),1,0))
))</f>
        <v>8</v>
      </c>
      <c r="AZ9" s="9">
        <f t="array" ref="AZ9">IFERROR(FIND(0,
IFERROR(PROPER(CONCATENATE(MID(
JOIN("",IF(Tree!AZ9&gt;(Tree!AZ$1):(Tree!AZ8),1,0))
,LEN(
JOIN("",IF(Tree!AZ9&gt;(Tree!AZ$1):(Tree!AZ8),1,0))
)-ROW(INDIRECT("1:"&amp;LEN(
JOIN("",IF(Tree!AZ9&gt;(Tree!AZ$1):(Tree!AZ8),1,0))
)))+1,1))),"")
),LEN(
JOIN("",IF(Tree!AZ9&gt;(Tree!AZ$1):(Tree!AZ8),1,0))
))</f>
        <v>5</v>
      </c>
      <c r="BA9" s="9">
        <f t="array" ref="BA9">IFERROR(FIND(0,
IFERROR(PROPER(CONCATENATE(MID(
JOIN("",IF(Tree!BA9&gt;(Tree!BA$1):(Tree!BA8),1,0))
,LEN(
JOIN("",IF(Tree!BA9&gt;(Tree!BA$1):(Tree!BA8),1,0))
)-ROW(INDIRECT("1:"&amp;LEN(
JOIN("",IF(Tree!BA9&gt;(Tree!BA$1):(Tree!BA8),1,0))
)))+1,1))),"")
),LEN(
JOIN("",IF(Tree!BA9&gt;(Tree!BA$1):(Tree!BA8),1,0))
))</f>
        <v>8</v>
      </c>
      <c r="BB9" s="9">
        <f t="array" ref="BB9">IFERROR(FIND(0,
IFERROR(PROPER(CONCATENATE(MID(
JOIN("",IF(Tree!BB9&gt;(Tree!BB$1):(Tree!BB8),1,0))
,LEN(
JOIN("",IF(Tree!BB9&gt;(Tree!BB$1):(Tree!BB8),1,0))
)-ROW(INDIRECT("1:"&amp;LEN(
JOIN("",IF(Tree!BB9&gt;(Tree!BB$1):(Tree!BB8),1,0))
)))+1,1))),"")
),LEN(
JOIN("",IF(Tree!BB9&gt;(Tree!BB$1):(Tree!BB8),1,0))
))</f>
        <v>1</v>
      </c>
      <c r="BC9" s="9">
        <f t="array" ref="BC9">IFERROR(FIND(0,
IFERROR(PROPER(CONCATENATE(MID(
JOIN("",IF(Tree!BC9&gt;(Tree!BC$1):(Tree!BC8),1,0))
,LEN(
JOIN("",IF(Tree!BC9&gt;(Tree!BC$1):(Tree!BC8),1,0))
)-ROW(INDIRECT("1:"&amp;LEN(
JOIN("",IF(Tree!BC9&gt;(Tree!BC$1):(Tree!BC8),1,0))
)))+1,1))),"")
),LEN(
JOIN("",IF(Tree!BC9&gt;(Tree!BC$1):(Tree!BC8),1,0))
))</f>
        <v>1</v>
      </c>
      <c r="BD9" s="9">
        <f t="array" ref="BD9">IFERROR(FIND(0,
IFERROR(PROPER(CONCATENATE(MID(
JOIN("",IF(Tree!BD9&gt;(Tree!BD$1):(Tree!BD8),1,0))
,LEN(
JOIN("",IF(Tree!BD9&gt;(Tree!BD$1):(Tree!BD8),1,0))
)-ROW(INDIRECT("1:"&amp;LEN(
JOIN("",IF(Tree!BD9&gt;(Tree!BD$1):(Tree!BD8),1,0))
)))+1,1))),"")
),LEN(
JOIN("",IF(Tree!BD9&gt;(Tree!BD$1):(Tree!BD8),1,0))
))</f>
        <v>2</v>
      </c>
      <c r="BE9" s="9">
        <f t="array" ref="BE9">IFERROR(FIND(0,
IFERROR(PROPER(CONCATENATE(MID(
JOIN("",IF(Tree!BE9&gt;(Tree!BE$1):(Tree!BE8),1,0))
,LEN(
JOIN("",IF(Tree!BE9&gt;(Tree!BE$1):(Tree!BE8),1,0))
)-ROW(INDIRECT("1:"&amp;LEN(
JOIN("",IF(Tree!BE9&gt;(Tree!BE$1):(Tree!BE8),1,0))
)))+1,1))),"")
),LEN(
JOIN("",IF(Tree!BE9&gt;(Tree!BE$1):(Tree!BE8),1,0))
))</f>
        <v>8</v>
      </c>
      <c r="BF9" s="9">
        <f t="array" ref="BF9">IFERROR(FIND(0,
IFERROR(PROPER(CONCATENATE(MID(
JOIN("",IF(Tree!BF9&gt;(Tree!BF$1):(Tree!BF8),1,0))
,LEN(
JOIN("",IF(Tree!BF9&gt;(Tree!BF$1):(Tree!BF8),1,0))
)-ROW(INDIRECT("1:"&amp;LEN(
JOIN("",IF(Tree!BF9&gt;(Tree!BF$1):(Tree!BF8),1,0))
)))+1,1))),"")
),LEN(
JOIN("",IF(Tree!BF9&gt;(Tree!BF$1):(Tree!BF8),1,0))
))</f>
        <v>2</v>
      </c>
      <c r="BG9" s="9">
        <f t="array" ref="BG9">IFERROR(FIND(0,
IFERROR(PROPER(CONCATENATE(MID(
JOIN("",IF(Tree!BG9&gt;(Tree!BG$1):(Tree!BG8),1,0))
,LEN(
JOIN("",IF(Tree!BG9&gt;(Tree!BG$1):(Tree!BG8),1,0))
)-ROW(INDIRECT("1:"&amp;LEN(
JOIN("",IF(Tree!BG9&gt;(Tree!BG$1):(Tree!BG8),1,0))
)))+1,1))),"")
),LEN(
JOIN("",IF(Tree!BG9&gt;(Tree!BG$1):(Tree!BG8),1,0))
))</f>
        <v>4</v>
      </c>
      <c r="BH9" s="9">
        <f t="array" ref="BH9">IFERROR(FIND(0,
IFERROR(PROPER(CONCATENATE(MID(
JOIN("",IF(Tree!BH9&gt;(Tree!BH$1):(Tree!BH8),1,0))
,LEN(
JOIN("",IF(Tree!BH9&gt;(Tree!BH$1):(Tree!BH8),1,0))
)-ROW(INDIRECT("1:"&amp;LEN(
JOIN("",IF(Tree!BH9&gt;(Tree!BH$1):(Tree!BH8),1,0))
)))+1,1))),"")
),LEN(
JOIN("",IF(Tree!BH9&gt;(Tree!BH$1):(Tree!BH8),1,0))
))</f>
        <v>2</v>
      </c>
      <c r="BI9" s="9">
        <f t="array" ref="BI9">IFERROR(FIND(0,
IFERROR(PROPER(CONCATENATE(MID(
JOIN("",IF(Tree!BI9&gt;(Tree!BI$1):(Tree!BI8),1,0))
,LEN(
JOIN("",IF(Tree!BI9&gt;(Tree!BI$1):(Tree!BI8),1,0))
)-ROW(INDIRECT("1:"&amp;LEN(
JOIN("",IF(Tree!BI9&gt;(Tree!BI$1):(Tree!BI8),1,0))
)))+1,1))),"")
),LEN(
JOIN("",IF(Tree!BI9&gt;(Tree!BI$1):(Tree!BI8),1,0))
))</f>
        <v>3</v>
      </c>
      <c r="BJ9" s="9">
        <f t="array" ref="BJ9">IFERROR(FIND(0,
IFERROR(PROPER(CONCATENATE(MID(
JOIN("",IF(Tree!BJ9&gt;(Tree!BJ$1):(Tree!BJ8),1,0))
,LEN(
JOIN("",IF(Tree!BJ9&gt;(Tree!BJ$1):(Tree!BJ8),1,0))
)-ROW(INDIRECT("1:"&amp;LEN(
JOIN("",IF(Tree!BJ9&gt;(Tree!BJ$1):(Tree!BJ8),1,0))
)))+1,1))),"")
),LEN(
JOIN("",IF(Tree!BJ9&gt;(Tree!BJ$1):(Tree!BJ8),1,0))
))</f>
        <v>1</v>
      </c>
      <c r="BK9" s="9">
        <f t="array" ref="BK9">IFERROR(FIND(0,
IFERROR(PROPER(CONCATENATE(MID(
JOIN("",IF(Tree!BK9&gt;(Tree!BK$1):(Tree!BK8),1,0))
,LEN(
JOIN("",IF(Tree!BK9&gt;(Tree!BK$1):(Tree!BK8),1,0))
)-ROW(INDIRECT("1:"&amp;LEN(
JOIN("",IF(Tree!BK9&gt;(Tree!BK$1):(Tree!BK8),1,0))
)))+1,1))),"")
),LEN(
JOIN("",IF(Tree!BK9&gt;(Tree!BK$1):(Tree!BK8),1,0))
))</f>
        <v>1</v>
      </c>
      <c r="BL9" s="9">
        <f t="array" ref="BL9">IFERROR(FIND(0,
IFERROR(PROPER(CONCATENATE(MID(
JOIN("",IF(Tree!BL9&gt;(Tree!BL$1):(Tree!BL8),1,0))
,LEN(
JOIN("",IF(Tree!BL9&gt;(Tree!BL$1):(Tree!BL8),1,0))
)-ROW(INDIRECT("1:"&amp;LEN(
JOIN("",IF(Tree!BL9&gt;(Tree!BL$1):(Tree!BL8),1,0))
)))+1,1))),"")
),LEN(
JOIN("",IF(Tree!BL9&gt;(Tree!BL$1):(Tree!BL8),1,0))
))</f>
        <v>1</v>
      </c>
      <c r="BM9" s="9">
        <f t="array" ref="BM9">IFERROR(FIND(0,
IFERROR(PROPER(CONCATENATE(MID(
JOIN("",IF(Tree!BM9&gt;(Tree!BM$1):(Tree!BM8),1,0))
,LEN(
JOIN("",IF(Tree!BM9&gt;(Tree!BM$1):(Tree!BM8),1,0))
)-ROW(INDIRECT("1:"&amp;LEN(
JOIN("",IF(Tree!BM9&gt;(Tree!BM$1):(Tree!BM8),1,0))
)))+1,1))),"")
),LEN(
JOIN("",IF(Tree!BM9&gt;(Tree!BM$1):(Tree!BM8),1,0))
))</f>
        <v>2</v>
      </c>
      <c r="BN9" s="9">
        <f t="array" ref="BN9">IFERROR(FIND(0,
IFERROR(PROPER(CONCATENATE(MID(
JOIN("",IF(Tree!BN9&gt;(Tree!BN$1):(Tree!BN8),1,0))
,LEN(
JOIN("",IF(Tree!BN9&gt;(Tree!BN$1):(Tree!BN8),1,0))
)-ROW(INDIRECT("1:"&amp;LEN(
JOIN("",IF(Tree!BN9&gt;(Tree!BN$1):(Tree!BN8),1,0))
)))+1,1))),"")
),LEN(
JOIN("",IF(Tree!BN9&gt;(Tree!BN$1):(Tree!BN8),1,0))
))</f>
        <v>1</v>
      </c>
      <c r="BO9" s="9">
        <f t="array" ref="BO9">IFERROR(FIND(0,
IFERROR(PROPER(CONCATENATE(MID(
JOIN("",IF(Tree!BO9&gt;(Tree!BO$1):(Tree!BO8),1,0))
,LEN(
JOIN("",IF(Tree!BO9&gt;(Tree!BO$1):(Tree!BO8),1,0))
)-ROW(INDIRECT("1:"&amp;LEN(
JOIN("",IF(Tree!BO9&gt;(Tree!BO$1):(Tree!BO8),1,0))
)))+1,1))),"")
),LEN(
JOIN("",IF(Tree!BO9&gt;(Tree!BO$1):(Tree!BO8),1,0))
))</f>
        <v>3</v>
      </c>
      <c r="BP9" s="9">
        <f t="array" ref="BP9">IFERROR(FIND(0,
IFERROR(PROPER(CONCATENATE(MID(
JOIN("",IF(Tree!BP9&gt;(Tree!BP$1):(Tree!BP8),1,0))
,LEN(
JOIN("",IF(Tree!BP9&gt;(Tree!BP$1):(Tree!BP8),1,0))
)-ROW(INDIRECT("1:"&amp;LEN(
JOIN("",IF(Tree!BP9&gt;(Tree!BP$1):(Tree!BP8),1,0))
)))+1,1))),"")
),LEN(
JOIN("",IF(Tree!BP9&gt;(Tree!BP$1):(Tree!BP8),1,0))
))</f>
        <v>2</v>
      </c>
      <c r="BQ9" s="9">
        <f t="array" ref="BQ9">IFERROR(FIND(0,
IFERROR(PROPER(CONCATENATE(MID(
JOIN("",IF(Tree!BQ9&gt;(Tree!BQ$1):(Tree!BQ8),1,0))
,LEN(
JOIN("",IF(Tree!BQ9&gt;(Tree!BQ$1):(Tree!BQ8),1,0))
)-ROW(INDIRECT("1:"&amp;LEN(
JOIN("",IF(Tree!BQ9&gt;(Tree!BQ$1):(Tree!BQ8),1,0))
)))+1,1))),"")
),LEN(
JOIN("",IF(Tree!BQ9&gt;(Tree!BQ$1):(Tree!BQ8),1,0))
))</f>
        <v>1</v>
      </c>
      <c r="BR9" s="9">
        <f t="array" ref="BR9">IFERROR(FIND(0,
IFERROR(PROPER(CONCATENATE(MID(
JOIN("",IF(Tree!BR9&gt;(Tree!BR$1):(Tree!BR8),1,0))
,LEN(
JOIN("",IF(Tree!BR9&gt;(Tree!BR$1):(Tree!BR8),1,0))
)-ROW(INDIRECT("1:"&amp;LEN(
JOIN("",IF(Tree!BR9&gt;(Tree!BR$1):(Tree!BR8),1,0))
)))+1,1))),"")
),LEN(
JOIN("",IF(Tree!BR9&gt;(Tree!BR$1):(Tree!BR8),1,0))
))</f>
        <v>8</v>
      </c>
      <c r="BS9" s="9">
        <f t="array" ref="BS9">IFERROR(FIND(0,
IFERROR(PROPER(CONCATENATE(MID(
JOIN("",IF(Tree!BS9&gt;(Tree!BS$1):(Tree!BS8),1,0))
,LEN(
JOIN("",IF(Tree!BS9&gt;(Tree!BS$1):(Tree!BS8),1,0))
)-ROW(INDIRECT("1:"&amp;LEN(
JOIN("",IF(Tree!BS9&gt;(Tree!BS$1):(Tree!BS8),1,0))
)))+1,1))),"")
),LEN(
JOIN("",IF(Tree!BS9&gt;(Tree!BS$1):(Tree!BS8),1,0))
))</f>
        <v>2</v>
      </c>
      <c r="BT9" s="9">
        <f t="array" ref="BT9">IFERROR(FIND(0,
IFERROR(PROPER(CONCATENATE(MID(
JOIN("",IF(Tree!BT9&gt;(Tree!BT$1):(Tree!BT8),1,0))
,LEN(
JOIN("",IF(Tree!BT9&gt;(Tree!BT$1):(Tree!BT8),1,0))
)-ROW(INDIRECT("1:"&amp;LEN(
JOIN("",IF(Tree!BT9&gt;(Tree!BT$1):(Tree!BT8),1,0))
)))+1,1))),"")
),LEN(
JOIN("",IF(Tree!BT9&gt;(Tree!BT$1):(Tree!BT8),1,0))
))</f>
        <v>3</v>
      </c>
      <c r="BU9" s="9">
        <f t="array" ref="BU9">IFERROR(FIND(0,
IFERROR(PROPER(CONCATENATE(MID(
JOIN("",IF(Tree!BU9&gt;(Tree!BU$1):(Tree!BU8),1,0))
,LEN(
JOIN("",IF(Tree!BU9&gt;(Tree!BU$1):(Tree!BU8),1,0))
)-ROW(INDIRECT("1:"&amp;LEN(
JOIN("",IF(Tree!BU9&gt;(Tree!BU$1):(Tree!BU8),1,0))
)))+1,1))),"")
),LEN(
JOIN("",IF(Tree!BU9&gt;(Tree!BU$1):(Tree!BU8),1,0))
))</f>
        <v>1</v>
      </c>
      <c r="BV9" s="9">
        <f t="array" ref="BV9">IFERROR(FIND(0,
IFERROR(PROPER(CONCATENATE(MID(
JOIN("",IF(Tree!BV9&gt;(Tree!BV$1):(Tree!BV8),1,0))
,LEN(
JOIN("",IF(Tree!BV9&gt;(Tree!BV$1):(Tree!BV8),1,0))
)-ROW(INDIRECT("1:"&amp;LEN(
JOIN("",IF(Tree!BV9&gt;(Tree!BV$1):(Tree!BV8),1,0))
)))+1,1))),"")
),LEN(
JOIN("",IF(Tree!BV9&gt;(Tree!BV$1):(Tree!BV8),1,0))
))</f>
        <v>8</v>
      </c>
      <c r="BW9" s="9">
        <f t="array" ref="BW9">IFERROR(FIND(0,
IFERROR(PROPER(CONCATENATE(MID(
JOIN("",IF(Tree!BW9&gt;(Tree!BW$1):(Tree!BW8),1,0))
,LEN(
JOIN("",IF(Tree!BW9&gt;(Tree!BW$1):(Tree!BW8),1,0))
)-ROW(INDIRECT("1:"&amp;LEN(
JOIN("",IF(Tree!BW9&gt;(Tree!BW$1):(Tree!BW8),1,0))
)))+1,1))),"")
),LEN(
JOIN("",IF(Tree!BW9&gt;(Tree!BW$1):(Tree!BW8),1,0))
))</f>
        <v>8</v>
      </c>
      <c r="BX9" s="9">
        <f t="array" ref="BX9">IFERROR(FIND(0,
IFERROR(PROPER(CONCATENATE(MID(
JOIN("",IF(Tree!BX9&gt;(Tree!BX$1):(Tree!BX8),1,0))
,LEN(
JOIN("",IF(Tree!BX9&gt;(Tree!BX$1):(Tree!BX8),1,0))
)-ROW(INDIRECT("1:"&amp;LEN(
JOIN("",IF(Tree!BX9&gt;(Tree!BX$1):(Tree!BX8),1,0))
)))+1,1))),"")
),LEN(
JOIN("",IF(Tree!BX9&gt;(Tree!BX$1):(Tree!BX8),1,0))
))</f>
        <v>1</v>
      </c>
      <c r="BY9" s="9">
        <f t="array" ref="BY9">IFERROR(FIND(0,
IFERROR(PROPER(CONCATENATE(MID(
JOIN("",IF(Tree!BY9&gt;(Tree!BY$1):(Tree!BY8),1,0))
,LEN(
JOIN("",IF(Tree!BY9&gt;(Tree!BY$1):(Tree!BY8),1,0))
)-ROW(INDIRECT("1:"&amp;LEN(
JOIN("",IF(Tree!BY9&gt;(Tree!BY$1):(Tree!BY8),1,0))
)))+1,1))),"")
),LEN(
JOIN("",IF(Tree!BY9&gt;(Tree!BY$1):(Tree!BY8),1,0))
))</f>
        <v>3</v>
      </c>
      <c r="BZ9" s="9">
        <f t="array" ref="BZ9">IFERROR(FIND(0,
IFERROR(PROPER(CONCATENATE(MID(
JOIN("",IF(Tree!BZ9&gt;(Tree!BZ$1):(Tree!BZ8),1,0))
,LEN(
JOIN("",IF(Tree!BZ9&gt;(Tree!BZ$1):(Tree!BZ8),1,0))
)-ROW(INDIRECT("1:"&amp;LEN(
JOIN("",IF(Tree!BZ9&gt;(Tree!BZ$1):(Tree!BZ8),1,0))
)))+1,1))),"")
),LEN(
JOIN("",IF(Tree!BZ9&gt;(Tree!BZ$1):(Tree!BZ8),1,0))
))</f>
        <v>8</v>
      </c>
      <c r="CA9" s="9">
        <f t="array" ref="CA9">IFERROR(FIND(0,
IFERROR(PROPER(CONCATENATE(MID(
JOIN("",IF(Tree!CA9&gt;(Tree!CA$1):(Tree!CA8),1,0))
,LEN(
JOIN("",IF(Tree!CA9&gt;(Tree!CA$1):(Tree!CA8),1,0))
)-ROW(INDIRECT("1:"&amp;LEN(
JOIN("",IF(Tree!CA9&gt;(Tree!CA$1):(Tree!CA8),1,0))
)))+1,1))),"")
),LEN(
JOIN("",IF(Tree!CA9&gt;(Tree!CA$1):(Tree!CA8),1,0))
))</f>
        <v>1</v>
      </c>
      <c r="CB9" s="9">
        <f t="array" ref="CB9">IFERROR(FIND(0,
IFERROR(PROPER(CONCATENATE(MID(
JOIN("",IF(Tree!CB9&gt;(Tree!CB$1):(Tree!CB8),1,0))
,LEN(
JOIN("",IF(Tree!CB9&gt;(Tree!CB$1):(Tree!CB8),1,0))
)-ROW(INDIRECT("1:"&amp;LEN(
JOIN("",IF(Tree!CB9&gt;(Tree!CB$1):(Tree!CB8),1,0))
)))+1,1))),"")
),LEN(
JOIN("",IF(Tree!CB9&gt;(Tree!CB$1):(Tree!CB8),1,0))
))</f>
        <v>6</v>
      </c>
      <c r="CC9" s="9">
        <f t="array" ref="CC9">IFERROR(FIND(0,
IFERROR(PROPER(CONCATENATE(MID(
JOIN("",IF(Tree!CC9&gt;(Tree!CC$1):(Tree!CC8),1,0))
,LEN(
JOIN("",IF(Tree!CC9&gt;(Tree!CC$1):(Tree!CC8),1,0))
)-ROW(INDIRECT("1:"&amp;LEN(
JOIN("",IF(Tree!CC9&gt;(Tree!CC$1):(Tree!CC8),1,0))
)))+1,1))),"")
),LEN(
JOIN("",IF(Tree!CC9&gt;(Tree!CC$1):(Tree!CC8),1,0))
))</f>
        <v>1</v>
      </c>
      <c r="CD9" s="9">
        <f t="array" ref="CD9">IFERROR(FIND(0,
IFERROR(PROPER(CONCATENATE(MID(
JOIN("",IF(Tree!CD9&gt;(Tree!CD$1):(Tree!CD8),1,0))
,LEN(
JOIN("",IF(Tree!CD9&gt;(Tree!CD$1):(Tree!CD8),1,0))
)-ROW(INDIRECT("1:"&amp;LEN(
JOIN("",IF(Tree!CD9&gt;(Tree!CD$1):(Tree!CD8),1,0))
)))+1,1))),"")
),LEN(
JOIN("",IF(Tree!CD9&gt;(Tree!CD$1):(Tree!CD8),1,0))
))</f>
        <v>1</v>
      </c>
      <c r="CE9" s="9">
        <f t="array" ref="CE9">IFERROR(FIND(0,
IFERROR(PROPER(CONCATENATE(MID(
JOIN("",IF(Tree!CE9&gt;(Tree!CE$1):(Tree!CE8),1,0))
,LEN(
JOIN("",IF(Tree!CE9&gt;(Tree!CE$1):(Tree!CE8),1,0))
)-ROW(INDIRECT("1:"&amp;LEN(
JOIN("",IF(Tree!CE9&gt;(Tree!CE$1):(Tree!CE8),1,0))
)))+1,1))),"")
),LEN(
JOIN("",IF(Tree!CE9&gt;(Tree!CE$1):(Tree!CE8),1,0))
))</f>
        <v>1</v>
      </c>
      <c r="CF9" s="9">
        <f t="array" ref="CF9">IFERROR(FIND(0,
IFERROR(PROPER(CONCATENATE(MID(
JOIN("",IF(Tree!CF9&gt;(Tree!CF$1):(Tree!CF8),1,0))
,LEN(
JOIN("",IF(Tree!CF9&gt;(Tree!CF$1):(Tree!CF8),1,0))
)-ROW(INDIRECT("1:"&amp;LEN(
JOIN("",IF(Tree!CF9&gt;(Tree!CF$1):(Tree!CF8),1,0))
)))+1,1))),"")
),LEN(
JOIN("",IF(Tree!CF9&gt;(Tree!CF$1):(Tree!CF8),1,0))
))</f>
        <v>8</v>
      </c>
      <c r="CG9" s="9">
        <f t="array" ref="CG9">IFERROR(FIND(0,
IFERROR(PROPER(CONCATENATE(MID(
JOIN("",IF(Tree!CG9&gt;(Tree!CG$1):(Tree!CG8),1,0))
,LEN(
JOIN("",IF(Tree!CG9&gt;(Tree!CG$1):(Tree!CG8),1,0))
)-ROW(INDIRECT("1:"&amp;LEN(
JOIN("",IF(Tree!CG9&gt;(Tree!CG$1):(Tree!CG8),1,0))
)))+1,1))),"")
),LEN(
JOIN("",IF(Tree!CG9&gt;(Tree!CG$1):(Tree!CG8),1,0))
))</f>
        <v>8</v>
      </c>
      <c r="CH9" s="9">
        <f t="array" ref="CH9">IFERROR(FIND(0,
IFERROR(PROPER(CONCATENATE(MID(
JOIN("",IF(Tree!CH9&gt;(Tree!CH$1):(Tree!CH8),1,0))
,LEN(
JOIN("",IF(Tree!CH9&gt;(Tree!CH$1):(Tree!CH8),1,0))
)-ROW(INDIRECT("1:"&amp;LEN(
JOIN("",IF(Tree!CH9&gt;(Tree!CH$1):(Tree!CH8),1,0))
)))+1,1))),"")
),LEN(
JOIN("",IF(Tree!CH9&gt;(Tree!CH$1):(Tree!CH8),1,0))
))</f>
        <v>1</v>
      </c>
      <c r="CI9" s="9">
        <f t="array" ref="CI9">IFERROR(FIND(0,
IFERROR(PROPER(CONCATENATE(MID(
JOIN("",IF(Tree!CI9&gt;(Tree!CI$1):(Tree!CI8),1,0))
,LEN(
JOIN("",IF(Tree!CI9&gt;(Tree!CI$1):(Tree!CI8),1,0))
)-ROW(INDIRECT("1:"&amp;LEN(
JOIN("",IF(Tree!CI9&gt;(Tree!CI$1):(Tree!CI8),1,0))
)))+1,1))),"")
),LEN(
JOIN("",IF(Tree!CI9&gt;(Tree!CI$1):(Tree!CI8),1,0))
))</f>
        <v>1</v>
      </c>
      <c r="CJ9" s="9">
        <f t="array" ref="CJ9">IFERROR(FIND(0,
IFERROR(PROPER(CONCATENATE(MID(
JOIN("",IF(Tree!CJ9&gt;(Tree!CJ$1):(Tree!CJ8),1,0))
,LEN(
JOIN("",IF(Tree!CJ9&gt;(Tree!CJ$1):(Tree!CJ8),1,0))
)-ROW(INDIRECT("1:"&amp;LEN(
JOIN("",IF(Tree!CJ9&gt;(Tree!CJ$1):(Tree!CJ8),1,0))
)))+1,1))),"")
),LEN(
JOIN("",IF(Tree!CJ9&gt;(Tree!CJ$1):(Tree!CJ8),1,0))
))</f>
        <v>1</v>
      </c>
      <c r="CK9" s="9">
        <f t="array" ref="CK9">IFERROR(FIND(0,
IFERROR(PROPER(CONCATENATE(MID(
JOIN("",IF(Tree!CK9&gt;(Tree!CK$1):(Tree!CK8),1,0))
,LEN(
JOIN("",IF(Tree!CK9&gt;(Tree!CK$1):(Tree!CK8),1,0))
)-ROW(INDIRECT("1:"&amp;LEN(
JOIN("",IF(Tree!CK9&gt;(Tree!CK$1):(Tree!CK8),1,0))
)))+1,1))),"")
),LEN(
JOIN("",IF(Tree!CK9&gt;(Tree!CK$1):(Tree!CK8),1,0))
))</f>
        <v>1</v>
      </c>
      <c r="CL9" s="9">
        <f t="array" ref="CL9">IFERROR(FIND(0,
IFERROR(PROPER(CONCATENATE(MID(
JOIN("",IF(Tree!CL9&gt;(Tree!CL$1):(Tree!CL8),1,0))
,LEN(
JOIN("",IF(Tree!CL9&gt;(Tree!CL$1):(Tree!CL8),1,0))
)-ROW(INDIRECT("1:"&amp;LEN(
JOIN("",IF(Tree!CL9&gt;(Tree!CL$1):(Tree!CL8),1,0))
)))+1,1))),"")
),LEN(
JOIN("",IF(Tree!CL9&gt;(Tree!CL$1):(Tree!CL8),1,0))
))</f>
        <v>2</v>
      </c>
      <c r="CM9" s="9">
        <f t="array" ref="CM9">IFERROR(FIND(0,
IFERROR(PROPER(CONCATENATE(MID(
JOIN("",IF(Tree!CM9&gt;(Tree!CM$1):(Tree!CM8),1,0))
,LEN(
JOIN("",IF(Tree!CM9&gt;(Tree!CM$1):(Tree!CM8),1,0))
)-ROW(INDIRECT("1:"&amp;LEN(
JOIN("",IF(Tree!CM9&gt;(Tree!CM$1):(Tree!CM8),1,0))
)))+1,1))),"")
),LEN(
JOIN("",IF(Tree!CM9&gt;(Tree!CM$1):(Tree!CM8),1,0))
))</f>
        <v>1</v>
      </c>
      <c r="CN9" s="9">
        <f t="array" ref="CN9">IFERROR(FIND(0,
IFERROR(PROPER(CONCATENATE(MID(
JOIN("",IF(Tree!CN9&gt;(Tree!CN$1):(Tree!CN8),1,0))
,LEN(
JOIN("",IF(Tree!CN9&gt;(Tree!CN$1):(Tree!CN8),1,0))
)-ROW(INDIRECT("1:"&amp;LEN(
JOIN("",IF(Tree!CN9&gt;(Tree!CN$1):(Tree!CN8),1,0))
)))+1,1))),"")
),LEN(
JOIN("",IF(Tree!CN9&gt;(Tree!CN$1):(Tree!CN8),1,0))
))</f>
        <v>1</v>
      </c>
      <c r="CO9" s="9">
        <f t="array" ref="CO9">IFERROR(FIND(0,
IFERROR(PROPER(CONCATENATE(MID(
JOIN("",IF(Tree!CO9&gt;(Tree!CO$1):(Tree!CO8),1,0))
,LEN(
JOIN("",IF(Tree!CO9&gt;(Tree!CO$1):(Tree!CO8),1,0))
)-ROW(INDIRECT("1:"&amp;LEN(
JOIN("",IF(Tree!CO9&gt;(Tree!CO$1):(Tree!CO8),1,0))
)))+1,1))),"")
),LEN(
JOIN("",IF(Tree!CO9&gt;(Tree!CO$1):(Tree!CO8),1,0))
))</f>
        <v>8</v>
      </c>
      <c r="CP9" s="9">
        <f t="array" ref="CP9">IFERROR(FIND(0,
IFERROR(PROPER(CONCATENATE(MID(
JOIN("",IF(Tree!CP9&gt;(Tree!CP$1):(Tree!CP8),1,0))
,LEN(
JOIN("",IF(Tree!CP9&gt;(Tree!CP$1):(Tree!CP8),1,0))
)-ROW(INDIRECT("1:"&amp;LEN(
JOIN("",IF(Tree!CP9&gt;(Tree!CP$1):(Tree!CP8),1,0))
)))+1,1))),"")
),LEN(
JOIN("",IF(Tree!CP9&gt;(Tree!CP$1):(Tree!CP8),1,0))
))</f>
        <v>1</v>
      </c>
      <c r="CQ9" s="9">
        <f t="array" ref="CQ9">IFERROR(FIND(0,
IFERROR(PROPER(CONCATENATE(MID(
JOIN("",IF(Tree!CQ9&gt;(Tree!CQ$1):(Tree!CQ8),1,0))
,LEN(
JOIN("",IF(Tree!CQ9&gt;(Tree!CQ$1):(Tree!CQ8),1,0))
)-ROW(INDIRECT("1:"&amp;LEN(
JOIN("",IF(Tree!CQ9&gt;(Tree!CQ$1):(Tree!CQ8),1,0))
)))+1,1))),"")
),LEN(
JOIN("",IF(Tree!CQ9&gt;(Tree!CQ$1):(Tree!CQ8),1,0))
))</f>
        <v>1</v>
      </c>
      <c r="CR9" s="9">
        <f t="array" ref="CR9">IFERROR(FIND(0,
IFERROR(PROPER(CONCATENATE(MID(
JOIN("",IF(Tree!CR9&gt;(Tree!CR$1):(Tree!CR8),1,0))
,LEN(
JOIN("",IF(Tree!CR9&gt;(Tree!CR$1):(Tree!CR8),1,0))
)-ROW(INDIRECT("1:"&amp;LEN(
JOIN("",IF(Tree!CR9&gt;(Tree!CR$1):(Tree!CR8),1,0))
)))+1,1))),"")
),LEN(
JOIN("",IF(Tree!CR9&gt;(Tree!CR$1):(Tree!CR8),1,0))
))</f>
        <v>4</v>
      </c>
      <c r="CS9" s="9">
        <f t="array" ref="CS9">IFERROR(FIND(0,
IFERROR(PROPER(CONCATENATE(MID(
JOIN("",IF(Tree!CS9&gt;(Tree!CS$1):(Tree!CS8),1,0))
,LEN(
JOIN("",IF(Tree!CS9&gt;(Tree!CS$1):(Tree!CS8),1,0))
)-ROW(INDIRECT("1:"&amp;LEN(
JOIN("",IF(Tree!CS9&gt;(Tree!CS$1):(Tree!CS8),1,0))
)))+1,1))),"")
),LEN(
JOIN("",IF(Tree!CS9&gt;(Tree!CS$1):(Tree!CS8),1,0))
))</f>
        <v>1</v>
      </c>
      <c r="CT9" s="9">
        <f t="array" ref="CT9">IFERROR(FIND(0,
IFERROR(PROPER(CONCATENATE(MID(
JOIN("",IF(Tree!CT9&gt;(Tree!CT$1):(Tree!CT8),1,0))
,LEN(
JOIN("",IF(Tree!CT9&gt;(Tree!CT$1):(Tree!CT8),1,0))
)-ROW(INDIRECT("1:"&amp;LEN(
JOIN("",IF(Tree!CT9&gt;(Tree!CT$1):(Tree!CT8),1,0))
)))+1,1))),"")
),LEN(
JOIN("",IF(Tree!CT9&gt;(Tree!CT$1):(Tree!CT8),1,0))
))</f>
        <v>2</v>
      </c>
      <c r="CU9" s="11">
        <v>0.0</v>
      </c>
    </row>
    <row r="10" ht="15.0" customHeight="1">
      <c r="A10" s="11">
        <v>0.0</v>
      </c>
      <c r="B10" s="9">
        <f t="array" ref="B10">IFERROR(FIND(0,
IFERROR(PROPER(CONCATENATE(MID(
JOIN("",IF(Tree!B10&gt;(Tree!B$1):(Tree!B9),1,0))
,LEN(
JOIN("",IF(Tree!B10&gt;(Tree!B$1):(Tree!B9),1,0))
)-ROW(INDIRECT("1:"&amp;LEN(
JOIN("",IF(Tree!B10&gt;(Tree!B$1):(Tree!B9),1,0))
)))+1,1))),"")
),LEN(
JOIN("",IF(Tree!B10&gt;(Tree!B$1):(Tree!B9),1,0))
))</f>
        <v>8</v>
      </c>
      <c r="C10" s="9">
        <f t="array" ref="C10">IFERROR(FIND(0,
IFERROR(PROPER(CONCATENATE(MID(
JOIN("",IF(Tree!C10&gt;(Tree!C$1):(Tree!C9),1,0))
,LEN(
JOIN("",IF(Tree!C10&gt;(Tree!C$1):(Tree!C9),1,0))
)-ROW(INDIRECT("1:"&amp;LEN(
JOIN("",IF(Tree!C10&gt;(Tree!C$1):(Tree!C9),1,0))
)))+1,1))),"")
),LEN(
JOIN("",IF(Tree!C10&gt;(Tree!C$1):(Tree!C9),1,0))
))</f>
        <v>2</v>
      </c>
      <c r="D10" s="9">
        <f t="array" ref="D10">IFERROR(FIND(0,
IFERROR(PROPER(CONCATENATE(MID(
JOIN("",IF(Tree!D10&gt;(Tree!D$1):(Tree!D9),1,0))
,LEN(
JOIN("",IF(Tree!D10&gt;(Tree!D$1):(Tree!D9),1,0))
)-ROW(INDIRECT("1:"&amp;LEN(
JOIN("",IF(Tree!D10&gt;(Tree!D$1):(Tree!D9),1,0))
)))+1,1))),"")
),LEN(
JOIN("",IF(Tree!D10&gt;(Tree!D$1):(Tree!D9),1,0))
))</f>
        <v>1</v>
      </c>
      <c r="E10" s="9">
        <f t="array" ref="E10">IFERROR(FIND(0,
IFERROR(PROPER(CONCATENATE(MID(
JOIN("",IF(Tree!E10&gt;(Tree!E$1):(Tree!E9),1,0))
,LEN(
JOIN("",IF(Tree!E10&gt;(Tree!E$1):(Tree!E9),1,0))
)-ROW(INDIRECT("1:"&amp;LEN(
JOIN("",IF(Tree!E10&gt;(Tree!E$1):(Tree!E9),1,0))
)))+1,1))),"")
),LEN(
JOIN("",IF(Tree!E10&gt;(Tree!E$1):(Tree!E9),1,0))
))</f>
        <v>1</v>
      </c>
      <c r="F10" s="9">
        <f t="array" ref="F10">IFERROR(FIND(0,
IFERROR(PROPER(CONCATENATE(MID(
JOIN("",IF(Tree!F10&gt;(Tree!F$1):(Tree!F9),1,0))
,LEN(
JOIN("",IF(Tree!F10&gt;(Tree!F$1):(Tree!F9),1,0))
)-ROW(INDIRECT("1:"&amp;LEN(
JOIN("",IF(Tree!F10&gt;(Tree!F$1):(Tree!F9),1,0))
)))+1,1))),"")
),LEN(
JOIN("",IF(Tree!F10&gt;(Tree!F$1):(Tree!F9),1,0))
))</f>
        <v>2</v>
      </c>
      <c r="G10" s="9">
        <f t="array" ref="G10">IFERROR(FIND(0,
IFERROR(PROPER(CONCATENATE(MID(
JOIN("",IF(Tree!G10&gt;(Tree!G$1):(Tree!G9),1,0))
,LEN(
JOIN("",IF(Tree!G10&gt;(Tree!G$1):(Tree!G9),1,0))
)-ROW(INDIRECT("1:"&amp;LEN(
JOIN("",IF(Tree!G10&gt;(Tree!G$1):(Tree!G9),1,0))
)))+1,1))),"")
),LEN(
JOIN("",IF(Tree!G10&gt;(Tree!G$1):(Tree!G9),1,0))
))</f>
        <v>2</v>
      </c>
      <c r="H10" s="9">
        <f t="array" ref="H10">IFERROR(FIND(0,
IFERROR(PROPER(CONCATENATE(MID(
JOIN("",IF(Tree!H10&gt;(Tree!H$1):(Tree!H9),1,0))
,LEN(
JOIN("",IF(Tree!H10&gt;(Tree!H$1):(Tree!H9),1,0))
)-ROW(INDIRECT("1:"&amp;LEN(
JOIN("",IF(Tree!H10&gt;(Tree!H$1):(Tree!H9),1,0))
)))+1,1))),"")
),LEN(
JOIN("",IF(Tree!H10&gt;(Tree!H$1):(Tree!H9),1,0))
))</f>
        <v>9</v>
      </c>
      <c r="I10" s="9">
        <f t="array" ref="I10">IFERROR(FIND(0,
IFERROR(PROPER(CONCATENATE(MID(
JOIN("",IF(Tree!I10&gt;(Tree!I$1):(Tree!I9),1,0))
,LEN(
JOIN("",IF(Tree!I10&gt;(Tree!I$1):(Tree!I9),1,0))
)-ROW(INDIRECT("1:"&amp;LEN(
JOIN("",IF(Tree!I10&gt;(Tree!I$1):(Tree!I9),1,0))
)))+1,1))),"")
),LEN(
JOIN("",IF(Tree!I10&gt;(Tree!I$1):(Tree!I9),1,0))
))</f>
        <v>3</v>
      </c>
      <c r="J10" s="9">
        <f t="array" ref="J10">IFERROR(FIND(0,
IFERROR(PROPER(CONCATENATE(MID(
JOIN("",IF(Tree!J10&gt;(Tree!J$1):(Tree!J9),1,0))
,LEN(
JOIN("",IF(Tree!J10&gt;(Tree!J$1):(Tree!J9),1,0))
)-ROW(INDIRECT("1:"&amp;LEN(
JOIN("",IF(Tree!J10&gt;(Tree!J$1):(Tree!J9),1,0))
)))+1,1))),"")
),LEN(
JOIN("",IF(Tree!J10&gt;(Tree!J$1):(Tree!J9),1,0))
))</f>
        <v>1</v>
      </c>
      <c r="K10" s="9">
        <f t="array" ref="K10">IFERROR(FIND(0,
IFERROR(PROPER(CONCATENATE(MID(
JOIN("",IF(Tree!K10&gt;(Tree!K$1):(Tree!K9),1,0))
,LEN(
JOIN("",IF(Tree!K10&gt;(Tree!K$1):(Tree!K9),1,0))
)-ROW(INDIRECT("1:"&amp;LEN(
JOIN("",IF(Tree!K10&gt;(Tree!K$1):(Tree!K9),1,0))
)))+1,1))),"")
),LEN(
JOIN("",IF(Tree!K10&gt;(Tree!K$1):(Tree!K9),1,0))
))</f>
        <v>1</v>
      </c>
      <c r="L10" s="9">
        <f t="array" ref="L10">IFERROR(FIND(0,
IFERROR(PROPER(CONCATENATE(MID(
JOIN("",IF(Tree!L10&gt;(Tree!L$1):(Tree!L9),1,0))
,LEN(
JOIN("",IF(Tree!L10&gt;(Tree!L$1):(Tree!L9),1,0))
)-ROW(INDIRECT("1:"&amp;LEN(
JOIN("",IF(Tree!L10&gt;(Tree!L$1):(Tree!L9),1,0))
)))+1,1))),"")
),LEN(
JOIN("",IF(Tree!L10&gt;(Tree!L$1):(Tree!L9),1,0))
))</f>
        <v>1</v>
      </c>
      <c r="M10" s="9">
        <f t="array" ref="M10">IFERROR(FIND(0,
IFERROR(PROPER(CONCATENATE(MID(
JOIN("",IF(Tree!M10&gt;(Tree!M$1):(Tree!M9),1,0))
,LEN(
JOIN("",IF(Tree!M10&gt;(Tree!M$1):(Tree!M9),1,0))
)-ROW(INDIRECT("1:"&amp;LEN(
JOIN("",IF(Tree!M10&gt;(Tree!M$1):(Tree!M9),1,0))
)))+1,1))),"")
),LEN(
JOIN("",IF(Tree!M10&gt;(Tree!M$1):(Tree!M9),1,0))
))</f>
        <v>1</v>
      </c>
      <c r="N10" s="9">
        <f t="array" ref="N10">IFERROR(FIND(0,
IFERROR(PROPER(CONCATENATE(MID(
JOIN("",IF(Tree!N10&gt;(Tree!N$1):(Tree!N9),1,0))
,LEN(
JOIN("",IF(Tree!N10&gt;(Tree!N$1):(Tree!N9),1,0))
)-ROW(INDIRECT("1:"&amp;LEN(
JOIN("",IF(Tree!N10&gt;(Tree!N$1):(Tree!N9),1,0))
)))+1,1))),"")
),LEN(
JOIN("",IF(Tree!N10&gt;(Tree!N$1):(Tree!N9),1,0))
))</f>
        <v>2</v>
      </c>
      <c r="O10" s="9">
        <f t="array" ref="O10">IFERROR(FIND(0,
IFERROR(PROPER(CONCATENATE(MID(
JOIN("",IF(Tree!O10&gt;(Tree!O$1):(Tree!O9),1,0))
,LEN(
JOIN("",IF(Tree!O10&gt;(Tree!O$1):(Tree!O9),1,0))
)-ROW(INDIRECT("1:"&amp;LEN(
JOIN("",IF(Tree!O10&gt;(Tree!O$1):(Tree!O9),1,0))
)))+1,1))),"")
),LEN(
JOIN("",IF(Tree!O10&gt;(Tree!O$1):(Tree!O9),1,0))
))</f>
        <v>1</v>
      </c>
      <c r="P10" s="9">
        <f t="array" ref="P10">IFERROR(FIND(0,
IFERROR(PROPER(CONCATENATE(MID(
JOIN("",IF(Tree!P10&gt;(Tree!P$1):(Tree!P9),1,0))
,LEN(
JOIN("",IF(Tree!P10&gt;(Tree!P$1):(Tree!P9),1,0))
)-ROW(INDIRECT("1:"&amp;LEN(
JOIN("",IF(Tree!P10&gt;(Tree!P$1):(Tree!P9),1,0))
)))+1,1))),"")
),LEN(
JOIN("",IF(Tree!P10&gt;(Tree!P$1):(Tree!P9),1,0))
))</f>
        <v>1</v>
      </c>
      <c r="Q10" s="9">
        <f t="array" ref="Q10">IFERROR(FIND(0,
IFERROR(PROPER(CONCATENATE(MID(
JOIN("",IF(Tree!Q10&gt;(Tree!Q$1):(Tree!Q9),1,0))
,LEN(
JOIN("",IF(Tree!Q10&gt;(Tree!Q$1):(Tree!Q9),1,0))
)-ROW(INDIRECT("1:"&amp;LEN(
JOIN("",IF(Tree!Q10&gt;(Tree!Q$1):(Tree!Q9),1,0))
)))+1,1))),"")
),LEN(
JOIN("",IF(Tree!Q10&gt;(Tree!Q$1):(Tree!Q9),1,0))
))</f>
        <v>1</v>
      </c>
      <c r="R10" s="9">
        <f t="array" ref="R10">IFERROR(FIND(0,
IFERROR(PROPER(CONCATENATE(MID(
JOIN("",IF(Tree!R10&gt;(Tree!R$1):(Tree!R9),1,0))
,LEN(
JOIN("",IF(Tree!R10&gt;(Tree!R$1):(Tree!R9),1,0))
)-ROW(INDIRECT("1:"&amp;LEN(
JOIN("",IF(Tree!R10&gt;(Tree!R$1):(Tree!R9),1,0))
)))+1,1))),"")
),LEN(
JOIN("",IF(Tree!R10&gt;(Tree!R$1):(Tree!R9),1,0))
))</f>
        <v>4</v>
      </c>
      <c r="S10" s="9">
        <f t="array" ref="S10">IFERROR(FIND(0,
IFERROR(PROPER(CONCATENATE(MID(
JOIN("",IF(Tree!S10&gt;(Tree!S$1):(Tree!S9),1,0))
,LEN(
JOIN("",IF(Tree!S10&gt;(Tree!S$1):(Tree!S9),1,0))
)-ROW(INDIRECT("1:"&amp;LEN(
JOIN("",IF(Tree!S10&gt;(Tree!S$1):(Tree!S9),1,0))
)))+1,1))),"")
),LEN(
JOIN("",IF(Tree!S10&gt;(Tree!S$1):(Tree!S9),1,0))
))</f>
        <v>1</v>
      </c>
      <c r="T10" s="9">
        <f t="array" ref="T10">IFERROR(FIND(0,
IFERROR(PROPER(CONCATENATE(MID(
JOIN("",IF(Tree!T10&gt;(Tree!T$1):(Tree!T9),1,0))
,LEN(
JOIN("",IF(Tree!T10&gt;(Tree!T$1):(Tree!T9),1,0))
)-ROW(INDIRECT("1:"&amp;LEN(
JOIN("",IF(Tree!T10&gt;(Tree!T$1):(Tree!T9),1,0))
)))+1,1))),"")
),LEN(
JOIN("",IF(Tree!T10&gt;(Tree!T$1):(Tree!T9),1,0))
))</f>
        <v>9</v>
      </c>
      <c r="U10" s="9">
        <f t="array" ref="U10">IFERROR(FIND(0,
IFERROR(PROPER(CONCATENATE(MID(
JOIN("",IF(Tree!U10&gt;(Tree!U$1):(Tree!U9),1,0))
,LEN(
JOIN("",IF(Tree!U10&gt;(Tree!U$1):(Tree!U9),1,0))
)-ROW(INDIRECT("1:"&amp;LEN(
JOIN("",IF(Tree!U10&gt;(Tree!U$1):(Tree!U9),1,0))
)))+1,1))),"")
),LEN(
JOIN("",IF(Tree!U10&gt;(Tree!U$1):(Tree!U9),1,0))
))</f>
        <v>1</v>
      </c>
      <c r="V10" s="9">
        <f t="array" ref="V10">IFERROR(FIND(0,
IFERROR(PROPER(CONCATENATE(MID(
JOIN("",IF(Tree!V10&gt;(Tree!V$1):(Tree!V9),1,0))
,LEN(
JOIN("",IF(Tree!V10&gt;(Tree!V$1):(Tree!V9),1,0))
)-ROW(INDIRECT("1:"&amp;LEN(
JOIN("",IF(Tree!V10&gt;(Tree!V$1):(Tree!V9),1,0))
)))+1,1))),"")
),LEN(
JOIN("",IF(Tree!V10&gt;(Tree!V$1):(Tree!V9),1,0))
))</f>
        <v>1</v>
      </c>
      <c r="W10" s="9">
        <f t="array" ref="W10">IFERROR(FIND(0,
IFERROR(PROPER(CONCATENATE(MID(
JOIN("",IF(Tree!W10&gt;(Tree!W$1):(Tree!W9),1,0))
,LEN(
JOIN("",IF(Tree!W10&gt;(Tree!W$1):(Tree!W9),1,0))
)-ROW(INDIRECT("1:"&amp;LEN(
JOIN("",IF(Tree!W10&gt;(Tree!W$1):(Tree!W9),1,0))
)))+1,1))),"")
),LEN(
JOIN("",IF(Tree!W10&gt;(Tree!W$1):(Tree!W9),1,0))
))</f>
        <v>9</v>
      </c>
      <c r="X10" s="9">
        <f t="array" ref="X10">IFERROR(FIND(0,
IFERROR(PROPER(CONCATENATE(MID(
JOIN("",IF(Tree!X10&gt;(Tree!X$1):(Tree!X9),1,0))
,LEN(
JOIN("",IF(Tree!X10&gt;(Tree!X$1):(Tree!X9),1,0))
)-ROW(INDIRECT("1:"&amp;LEN(
JOIN("",IF(Tree!X10&gt;(Tree!X$1):(Tree!X9),1,0))
)))+1,1))),"")
),LEN(
JOIN("",IF(Tree!X10&gt;(Tree!X$1):(Tree!X9),1,0))
))</f>
        <v>1</v>
      </c>
      <c r="Y10" s="9">
        <f t="array" ref="Y10">IFERROR(FIND(0,
IFERROR(PROPER(CONCATENATE(MID(
JOIN("",IF(Tree!Y10&gt;(Tree!Y$1):(Tree!Y9),1,0))
,LEN(
JOIN("",IF(Tree!Y10&gt;(Tree!Y$1):(Tree!Y9),1,0))
)-ROW(INDIRECT("1:"&amp;LEN(
JOIN("",IF(Tree!Y10&gt;(Tree!Y$1):(Tree!Y9),1,0))
)))+1,1))),"")
),LEN(
JOIN("",IF(Tree!Y10&gt;(Tree!Y$1):(Tree!Y9),1,0))
))</f>
        <v>1</v>
      </c>
      <c r="Z10" s="9">
        <f t="array" ref="Z10">IFERROR(FIND(0,
IFERROR(PROPER(CONCATENATE(MID(
JOIN("",IF(Tree!Z10&gt;(Tree!Z$1):(Tree!Z9),1,0))
,LEN(
JOIN("",IF(Tree!Z10&gt;(Tree!Z$1):(Tree!Z9),1,0))
)-ROW(INDIRECT("1:"&amp;LEN(
JOIN("",IF(Tree!Z10&gt;(Tree!Z$1):(Tree!Z9),1,0))
)))+1,1))),"")
),LEN(
JOIN("",IF(Tree!Z10&gt;(Tree!Z$1):(Tree!Z9),1,0))
))</f>
        <v>1</v>
      </c>
      <c r="AA10" s="9">
        <f t="array" ref="AA10">IFERROR(FIND(0,
IFERROR(PROPER(CONCATENATE(MID(
JOIN("",IF(Tree!AA10&gt;(Tree!AA$1):(Tree!AA9),1,0))
,LEN(
JOIN("",IF(Tree!AA10&gt;(Tree!AA$1):(Tree!AA9),1,0))
)-ROW(INDIRECT("1:"&amp;LEN(
JOIN("",IF(Tree!AA10&gt;(Tree!AA$1):(Tree!AA9),1,0))
)))+1,1))),"")
),LEN(
JOIN("",IF(Tree!AA10&gt;(Tree!AA$1):(Tree!AA9),1,0))
))</f>
        <v>2</v>
      </c>
      <c r="AB10" s="9">
        <f t="array" ref="AB10">IFERROR(FIND(0,
IFERROR(PROPER(CONCATENATE(MID(
JOIN("",IF(Tree!AB10&gt;(Tree!AB$1):(Tree!AB9),1,0))
,LEN(
JOIN("",IF(Tree!AB10&gt;(Tree!AB$1):(Tree!AB9),1,0))
)-ROW(INDIRECT("1:"&amp;LEN(
JOIN("",IF(Tree!AB10&gt;(Tree!AB$1):(Tree!AB9),1,0))
)))+1,1))),"")
),LEN(
JOIN("",IF(Tree!AB10&gt;(Tree!AB$1):(Tree!AB9),1,0))
))</f>
        <v>2</v>
      </c>
      <c r="AC10" s="9">
        <f t="array" ref="AC10">IFERROR(FIND(0,
IFERROR(PROPER(CONCATENATE(MID(
JOIN("",IF(Tree!AC10&gt;(Tree!AC$1):(Tree!AC9),1,0))
,LEN(
JOIN("",IF(Tree!AC10&gt;(Tree!AC$1):(Tree!AC9),1,0))
)-ROW(INDIRECT("1:"&amp;LEN(
JOIN("",IF(Tree!AC10&gt;(Tree!AC$1):(Tree!AC9),1,0))
)))+1,1))),"")
),LEN(
JOIN("",IF(Tree!AC10&gt;(Tree!AC$1):(Tree!AC9),1,0))
))</f>
        <v>2</v>
      </c>
      <c r="AD10" s="9">
        <f t="array" ref="AD10">IFERROR(FIND(0,
IFERROR(PROPER(CONCATENATE(MID(
JOIN("",IF(Tree!AD10&gt;(Tree!AD$1):(Tree!AD9),1,0))
,LEN(
JOIN("",IF(Tree!AD10&gt;(Tree!AD$1):(Tree!AD9),1,0))
)-ROW(INDIRECT("1:"&amp;LEN(
JOIN("",IF(Tree!AD10&gt;(Tree!AD$1):(Tree!AD9),1,0))
)))+1,1))),"")
),LEN(
JOIN("",IF(Tree!AD10&gt;(Tree!AD$1):(Tree!AD9),1,0))
))</f>
        <v>1</v>
      </c>
      <c r="AE10" s="9">
        <f t="array" ref="AE10">IFERROR(FIND(0,
IFERROR(PROPER(CONCATENATE(MID(
JOIN("",IF(Tree!AE10&gt;(Tree!AE$1):(Tree!AE9),1,0))
,LEN(
JOIN("",IF(Tree!AE10&gt;(Tree!AE$1):(Tree!AE9),1,0))
)-ROW(INDIRECT("1:"&amp;LEN(
JOIN("",IF(Tree!AE10&gt;(Tree!AE$1):(Tree!AE9),1,0))
)))+1,1))),"")
),LEN(
JOIN("",IF(Tree!AE10&gt;(Tree!AE$1):(Tree!AE9),1,0))
))</f>
        <v>1</v>
      </c>
      <c r="AF10" s="9">
        <f t="array" ref="AF10">IFERROR(FIND(0,
IFERROR(PROPER(CONCATENATE(MID(
JOIN("",IF(Tree!AF10&gt;(Tree!AF$1):(Tree!AF9),1,0))
,LEN(
JOIN("",IF(Tree!AF10&gt;(Tree!AF$1):(Tree!AF9),1,0))
)-ROW(INDIRECT("1:"&amp;LEN(
JOIN("",IF(Tree!AF10&gt;(Tree!AF$1):(Tree!AF9),1,0))
)))+1,1))),"")
),LEN(
JOIN("",IF(Tree!AF10&gt;(Tree!AF$1):(Tree!AF9),1,0))
))</f>
        <v>2</v>
      </c>
      <c r="AG10" s="9">
        <f t="array" ref="AG10">IFERROR(FIND(0,
IFERROR(PROPER(CONCATENATE(MID(
JOIN("",IF(Tree!AG10&gt;(Tree!AG$1):(Tree!AG9),1,0))
,LEN(
JOIN("",IF(Tree!AG10&gt;(Tree!AG$1):(Tree!AG9),1,0))
)-ROW(INDIRECT("1:"&amp;LEN(
JOIN("",IF(Tree!AG10&gt;(Tree!AG$1):(Tree!AG9),1,0))
)))+1,1))),"")
),LEN(
JOIN("",IF(Tree!AG10&gt;(Tree!AG$1):(Tree!AG9),1,0))
))</f>
        <v>3</v>
      </c>
      <c r="AH10" s="9">
        <f t="array" ref="AH10">IFERROR(FIND(0,
IFERROR(PROPER(CONCATENATE(MID(
JOIN("",IF(Tree!AH10&gt;(Tree!AH$1):(Tree!AH9),1,0))
,LEN(
JOIN("",IF(Tree!AH10&gt;(Tree!AH$1):(Tree!AH9),1,0))
)-ROW(INDIRECT("1:"&amp;LEN(
JOIN("",IF(Tree!AH10&gt;(Tree!AH$1):(Tree!AH9),1,0))
)))+1,1))),"")
),LEN(
JOIN("",IF(Tree!AH10&gt;(Tree!AH$1):(Tree!AH9),1,0))
))</f>
        <v>1</v>
      </c>
      <c r="AI10" s="9">
        <f t="array" ref="AI10">IFERROR(FIND(0,
IFERROR(PROPER(CONCATENATE(MID(
JOIN("",IF(Tree!AI10&gt;(Tree!AI$1):(Tree!AI9),1,0))
,LEN(
JOIN("",IF(Tree!AI10&gt;(Tree!AI$1):(Tree!AI9),1,0))
)-ROW(INDIRECT("1:"&amp;LEN(
JOIN("",IF(Tree!AI10&gt;(Tree!AI$1):(Tree!AI9),1,0))
)))+1,1))),"")
),LEN(
JOIN("",IF(Tree!AI10&gt;(Tree!AI$1):(Tree!AI9),1,0))
))</f>
        <v>1</v>
      </c>
      <c r="AJ10" s="9">
        <f t="array" ref="AJ10">IFERROR(FIND(0,
IFERROR(PROPER(CONCATENATE(MID(
JOIN("",IF(Tree!AJ10&gt;(Tree!AJ$1):(Tree!AJ9),1,0))
,LEN(
JOIN("",IF(Tree!AJ10&gt;(Tree!AJ$1):(Tree!AJ9),1,0))
)-ROW(INDIRECT("1:"&amp;LEN(
JOIN("",IF(Tree!AJ10&gt;(Tree!AJ$1):(Tree!AJ9),1,0))
)))+1,1))),"")
),LEN(
JOIN("",IF(Tree!AJ10&gt;(Tree!AJ$1):(Tree!AJ9),1,0))
))</f>
        <v>1</v>
      </c>
      <c r="AK10" s="9">
        <f t="array" ref="AK10">IFERROR(FIND(0,
IFERROR(PROPER(CONCATENATE(MID(
JOIN("",IF(Tree!AK10&gt;(Tree!AK$1):(Tree!AK9),1,0))
,LEN(
JOIN("",IF(Tree!AK10&gt;(Tree!AK$1):(Tree!AK9),1,0))
)-ROW(INDIRECT("1:"&amp;LEN(
JOIN("",IF(Tree!AK10&gt;(Tree!AK$1):(Tree!AK9),1,0))
)))+1,1))),"")
),LEN(
JOIN("",IF(Tree!AK10&gt;(Tree!AK$1):(Tree!AK9),1,0))
))</f>
        <v>3</v>
      </c>
      <c r="AL10" s="9">
        <f t="array" ref="AL10">IFERROR(FIND(0,
IFERROR(PROPER(CONCATENATE(MID(
JOIN("",IF(Tree!AL10&gt;(Tree!AL$1):(Tree!AL9),1,0))
,LEN(
JOIN("",IF(Tree!AL10&gt;(Tree!AL$1):(Tree!AL9),1,0))
)-ROW(INDIRECT("1:"&amp;LEN(
JOIN("",IF(Tree!AL10&gt;(Tree!AL$1):(Tree!AL9),1,0))
)))+1,1))),"")
),LEN(
JOIN("",IF(Tree!AL10&gt;(Tree!AL$1):(Tree!AL9),1,0))
))</f>
        <v>3</v>
      </c>
      <c r="AM10" s="9">
        <f t="array" ref="AM10">IFERROR(FIND(0,
IFERROR(PROPER(CONCATENATE(MID(
JOIN("",IF(Tree!AM10&gt;(Tree!AM$1):(Tree!AM9),1,0))
,LEN(
JOIN("",IF(Tree!AM10&gt;(Tree!AM$1):(Tree!AM9),1,0))
)-ROW(INDIRECT("1:"&amp;LEN(
JOIN("",IF(Tree!AM10&gt;(Tree!AM$1):(Tree!AM9),1,0))
)))+1,1))),"")
),LEN(
JOIN("",IF(Tree!AM10&gt;(Tree!AM$1):(Tree!AM9),1,0))
))</f>
        <v>2</v>
      </c>
      <c r="AN10" s="9">
        <f t="array" ref="AN10">IFERROR(FIND(0,
IFERROR(PROPER(CONCATENATE(MID(
JOIN("",IF(Tree!AN10&gt;(Tree!AN$1):(Tree!AN9),1,0))
,LEN(
JOIN("",IF(Tree!AN10&gt;(Tree!AN$1):(Tree!AN9),1,0))
)-ROW(INDIRECT("1:"&amp;LEN(
JOIN("",IF(Tree!AN10&gt;(Tree!AN$1):(Tree!AN9),1,0))
)))+1,1))),"")
),LEN(
JOIN("",IF(Tree!AN10&gt;(Tree!AN$1):(Tree!AN9),1,0))
))</f>
        <v>3</v>
      </c>
      <c r="AO10" s="9">
        <f t="array" ref="AO10">IFERROR(FIND(0,
IFERROR(PROPER(CONCATENATE(MID(
JOIN("",IF(Tree!AO10&gt;(Tree!AO$1):(Tree!AO9),1,0))
,LEN(
JOIN("",IF(Tree!AO10&gt;(Tree!AO$1):(Tree!AO9),1,0))
)-ROW(INDIRECT("1:"&amp;LEN(
JOIN("",IF(Tree!AO10&gt;(Tree!AO$1):(Tree!AO9),1,0))
)))+1,1))),"")
),LEN(
JOIN("",IF(Tree!AO10&gt;(Tree!AO$1):(Tree!AO9),1,0))
))</f>
        <v>9</v>
      </c>
      <c r="AP10" s="9">
        <f t="array" ref="AP10">IFERROR(FIND(0,
IFERROR(PROPER(CONCATENATE(MID(
JOIN("",IF(Tree!AP10&gt;(Tree!AP$1):(Tree!AP9),1,0))
,LEN(
JOIN("",IF(Tree!AP10&gt;(Tree!AP$1):(Tree!AP9),1,0))
)-ROW(INDIRECT("1:"&amp;LEN(
JOIN("",IF(Tree!AP10&gt;(Tree!AP$1):(Tree!AP9),1,0))
)))+1,1))),"")
),LEN(
JOIN("",IF(Tree!AP10&gt;(Tree!AP$1):(Tree!AP9),1,0))
))</f>
        <v>1</v>
      </c>
      <c r="AQ10" s="9">
        <f t="array" ref="AQ10">IFERROR(FIND(0,
IFERROR(PROPER(CONCATENATE(MID(
JOIN("",IF(Tree!AQ10&gt;(Tree!AQ$1):(Tree!AQ9),1,0))
,LEN(
JOIN("",IF(Tree!AQ10&gt;(Tree!AQ$1):(Tree!AQ9),1,0))
)-ROW(INDIRECT("1:"&amp;LEN(
JOIN("",IF(Tree!AQ10&gt;(Tree!AQ$1):(Tree!AQ9),1,0))
)))+1,1))),"")
),LEN(
JOIN("",IF(Tree!AQ10&gt;(Tree!AQ$1):(Tree!AQ9),1,0))
))</f>
        <v>9</v>
      </c>
      <c r="AR10" s="9">
        <f t="array" ref="AR10">IFERROR(FIND(0,
IFERROR(PROPER(CONCATENATE(MID(
JOIN("",IF(Tree!AR10&gt;(Tree!AR$1):(Tree!AR9),1,0))
,LEN(
JOIN("",IF(Tree!AR10&gt;(Tree!AR$1):(Tree!AR9),1,0))
)-ROW(INDIRECT("1:"&amp;LEN(
JOIN("",IF(Tree!AR10&gt;(Tree!AR$1):(Tree!AR9),1,0))
)))+1,1))),"")
),LEN(
JOIN("",IF(Tree!AR10&gt;(Tree!AR$1):(Tree!AR9),1,0))
))</f>
        <v>1</v>
      </c>
      <c r="AS10" s="9">
        <f t="array" ref="AS10">IFERROR(FIND(0,
IFERROR(PROPER(CONCATENATE(MID(
JOIN("",IF(Tree!AS10&gt;(Tree!AS$1):(Tree!AS9),1,0))
,LEN(
JOIN("",IF(Tree!AS10&gt;(Tree!AS$1):(Tree!AS9),1,0))
)-ROW(INDIRECT("1:"&amp;LEN(
JOIN("",IF(Tree!AS10&gt;(Tree!AS$1):(Tree!AS9),1,0))
)))+1,1))),"")
),LEN(
JOIN("",IF(Tree!AS10&gt;(Tree!AS$1):(Tree!AS9),1,0))
))</f>
        <v>1</v>
      </c>
      <c r="AT10" s="9">
        <f t="array" ref="AT10">IFERROR(FIND(0,
IFERROR(PROPER(CONCATENATE(MID(
JOIN("",IF(Tree!AT10&gt;(Tree!AT$1):(Tree!AT9),1,0))
,LEN(
JOIN("",IF(Tree!AT10&gt;(Tree!AT$1):(Tree!AT9),1,0))
)-ROW(INDIRECT("1:"&amp;LEN(
JOIN("",IF(Tree!AT10&gt;(Tree!AT$1):(Tree!AT9),1,0))
)))+1,1))),"")
),LEN(
JOIN("",IF(Tree!AT10&gt;(Tree!AT$1):(Tree!AT9),1,0))
))</f>
        <v>1</v>
      </c>
      <c r="AU10" s="9">
        <f t="array" ref="AU10">IFERROR(FIND(0,
IFERROR(PROPER(CONCATENATE(MID(
JOIN("",IF(Tree!AU10&gt;(Tree!AU$1):(Tree!AU9),1,0))
,LEN(
JOIN("",IF(Tree!AU10&gt;(Tree!AU$1):(Tree!AU9),1,0))
)-ROW(INDIRECT("1:"&amp;LEN(
JOIN("",IF(Tree!AU10&gt;(Tree!AU$1):(Tree!AU9),1,0))
)))+1,1))),"")
),LEN(
JOIN("",IF(Tree!AU10&gt;(Tree!AU$1):(Tree!AU9),1,0))
))</f>
        <v>1</v>
      </c>
      <c r="AV10" s="9">
        <f t="array" ref="AV10">IFERROR(FIND(0,
IFERROR(PROPER(CONCATENATE(MID(
JOIN("",IF(Tree!AV10&gt;(Tree!AV$1):(Tree!AV9),1,0))
,LEN(
JOIN("",IF(Tree!AV10&gt;(Tree!AV$1):(Tree!AV9),1,0))
)-ROW(INDIRECT("1:"&amp;LEN(
JOIN("",IF(Tree!AV10&gt;(Tree!AV$1):(Tree!AV9),1,0))
)))+1,1))),"")
),LEN(
JOIN("",IF(Tree!AV10&gt;(Tree!AV$1):(Tree!AV9),1,0))
))</f>
        <v>1</v>
      </c>
      <c r="AW10" s="9">
        <f t="array" ref="AW10">IFERROR(FIND(0,
IFERROR(PROPER(CONCATENATE(MID(
JOIN("",IF(Tree!AW10&gt;(Tree!AW$1):(Tree!AW9),1,0))
,LEN(
JOIN("",IF(Tree!AW10&gt;(Tree!AW$1):(Tree!AW9),1,0))
)-ROW(INDIRECT("1:"&amp;LEN(
JOIN("",IF(Tree!AW10&gt;(Tree!AW$1):(Tree!AW9),1,0))
)))+1,1))),"")
),LEN(
JOIN("",IF(Tree!AW10&gt;(Tree!AW$1):(Tree!AW9),1,0))
))</f>
        <v>6</v>
      </c>
      <c r="AX10" s="9">
        <f t="array" ref="AX10">IFERROR(FIND(0,
IFERROR(PROPER(CONCATENATE(MID(
JOIN("",IF(Tree!AX10&gt;(Tree!AX$1):(Tree!AX9),1,0))
,LEN(
JOIN("",IF(Tree!AX10&gt;(Tree!AX$1):(Tree!AX9),1,0))
)-ROW(INDIRECT("1:"&amp;LEN(
JOIN("",IF(Tree!AX10&gt;(Tree!AX$1):(Tree!AX9),1,0))
)))+1,1))),"")
),LEN(
JOIN("",IF(Tree!AX10&gt;(Tree!AX$1):(Tree!AX9),1,0))
))</f>
        <v>9</v>
      </c>
      <c r="AY10" s="9">
        <f t="array" ref="AY10">IFERROR(FIND(0,
IFERROR(PROPER(CONCATENATE(MID(
JOIN("",IF(Tree!AY10&gt;(Tree!AY$1):(Tree!AY9),1,0))
,LEN(
JOIN("",IF(Tree!AY10&gt;(Tree!AY$1):(Tree!AY9),1,0))
)-ROW(INDIRECT("1:"&amp;LEN(
JOIN("",IF(Tree!AY10&gt;(Tree!AY$1):(Tree!AY9),1,0))
)))+1,1))),"")
),LEN(
JOIN("",IF(Tree!AY10&gt;(Tree!AY$1):(Tree!AY9),1,0))
))</f>
        <v>1</v>
      </c>
      <c r="AZ10" s="9">
        <f t="array" ref="AZ10">IFERROR(FIND(0,
IFERROR(PROPER(CONCATENATE(MID(
JOIN("",IF(Tree!AZ10&gt;(Tree!AZ$1):(Tree!AZ9),1,0))
,LEN(
JOIN("",IF(Tree!AZ10&gt;(Tree!AZ$1):(Tree!AZ9),1,0))
)-ROW(INDIRECT("1:"&amp;LEN(
JOIN("",IF(Tree!AZ10&gt;(Tree!AZ$1):(Tree!AZ9),1,0))
)))+1,1))),"")
),LEN(
JOIN("",IF(Tree!AZ10&gt;(Tree!AZ$1):(Tree!AZ9),1,0))
))</f>
        <v>1</v>
      </c>
      <c r="BA10" s="9">
        <f t="array" ref="BA10">IFERROR(FIND(0,
IFERROR(PROPER(CONCATENATE(MID(
JOIN("",IF(Tree!BA10&gt;(Tree!BA$1):(Tree!BA9),1,0))
,LEN(
JOIN("",IF(Tree!BA10&gt;(Tree!BA$1):(Tree!BA9),1,0))
)-ROW(INDIRECT("1:"&amp;LEN(
JOIN("",IF(Tree!BA10&gt;(Tree!BA$1):(Tree!BA9),1,0))
)))+1,1))),"")
),LEN(
JOIN("",IF(Tree!BA10&gt;(Tree!BA$1):(Tree!BA9),1,0))
))</f>
        <v>1</v>
      </c>
      <c r="BB10" s="9">
        <f t="array" ref="BB10">IFERROR(FIND(0,
IFERROR(PROPER(CONCATENATE(MID(
JOIN("",IF(Tree!BB10&gt;(Tree!BB$1):(Tree!BB9),1,0))
,LEN(
JOIN("",IF(Tree!BB10&gt;(Tree!BB$1):(Tree!BB9),1,0))
)-ROW(INDIRECT("1:"&amp;LEN(
JOIN("",IF(Tree!BB10&gt;(Tree!BB$1):(Tree!BB9),1,0))
)))+1,1))),"")
),LEN(
JOIN("",IF(Tree!BB10&gt;(Tree!BB$1):(Tree!BB9),1,0))
))</f>
        <v>5</v>
      </c>
      <c r="BC10" s="9">
        <f t="array" ref="BC10">IFERROR(FIND(0,
IFERROR(PROPER(CONCATENATE(MID(
JOIN("",IF(Tree!BC10&gt;(Tree!BC$1):(Tree!BC9),1,0))
,LEN(
JOIN("",IF(Tree!BC10&gt;(Tree!BC$1):(Tree!BC9),1,0))
)-ROW(INDIRECT("1:"&amp;LEN(
JOIN("",IF(Tree!BC10&gt;(Tree!BC$1):(Tree!BC9),1,0))
)))+1,1))),"")
),LEN(
JOIN("",IF(Tree!BC10&gt;(Tree!BC$1):(Tree!BC9),1,0))
))</f>
        <v>2</v>
      </c>
      <c r="BD10" s="9">
        <f t="array" ref="BD10">IFERROR(FIND(0,
IFERROR(PROPER(CONCATENATE(MID(
JOIN("",IF(Tree!BD10&gt;(Tree!BD$1):(Tree!BD9),1,0))
,LEN(
JOIN("",IF(Tree!BD10&gt;(Tree!BD$1):(Tree!BD9),1,0))
)-ROW(INDIRECT("1:"&amp;LEN(
JOIN("",IF(Tree!BD10&gt;(Tree!BD$1):(Tree!BD9),1,0))
)))+1,1))),"")
),LEN(
JOIN("",IF(Tree!BD10&gt;(Tree!BD$1):(Tree!BD9),1,0))
))</f>
        <v>1</v>
      </c>
      <c r="BE10" s="9">
        <f t="array" ref="BE10">IFERROR(FIND(0,
IFERROR(PROPER(CONCATENATE(MID(
JOIN("",IF(Tree!BE10&gt;(Tree!BE$1):(Tree!BE9),1,0))
,LEN(
JOIN("",IF(Tree!BE10&gt;(Tree!BE$1):(Tree!BE9),1,0))
)-ROW(INDIRECT("1:"&amp;LEN(
JOIN("",IF(Tree!BE10&gt;(Tree!BE$1):(Tree!BE9),1,0))
)))+1,1))),"")
),LEN(
JOIN("",IF(Tree!BE10&gt;(Tree!BE$1):(Tree!BE9),1,0))
))</f>
        <v>1</v>
      </c>
      <c r="BF10" s="9">
        <f t="array" ref="BF10">IFERROR(FIND(0,
IFERROR(PROPER(CONCATENATE(MID(
JOIN("",IF(Tree!BF10&gt;(Tree!BF$1):(Tree!BF9),1,0))
,LEN(
JOIN("",IF(Tree!BF10&gt;(Tree!BF$1):(Tree!BF9),1,0))
)-ROW(INDIRECT("1:"&amp;LEN(
JOIN("",IF(Tree!BF10&gt;(Tree!BF$1):(Tree!BF9),1,0))
)))+1,1))),"")
),LEN(
JOIN("",IF(Tree!BF10&gt;(Tree!BF$1):(Tree!BF9),1,0))
))</f>
        <v>9</v>
      </c>
      <c r="BG10" s="9">
        <f t="array" ref="BG10">IFERROR(FIND(0,
IFERROR(PROPER(CONCATENATE(MID(
JOIN("",IF(Tree!BG10&gt;(Tree!BG$1):(Tree!BG9),1,0))
,LEN(
JOIN("",IF(Tree!BG10&gt;(Tree!BG$1):(Tree!BG9),1,0))
)-ROW(INDIRECT("1:"&amp;LEN(
JOIN("",IF(Tree!BG10&gt;(Tree!BG$1):(Tree!BG9),1,0))
)))+1,1))),"")
),LEN(
JOIN("",IF(Tree!BG10&gt;(Tree!BG$1):(Tree!BG9),1,0))
))</f>
        <v>7</v>
      </c>
      <c r="BH10" s="9">
        <f t="array" ref="BH10">IFERROR(FIND(0,
IFERROR(PROPER(CONCATENATE(MID(
JOIN("",IF(Tree!BH10&gt;(Tree!BH$1):(Tree!BH9),1,0))
,LEN(
JOIN("",IF(Tree!BH10&gt;(Tree!BH$1):(Tree!BH9),1,0))
)-ROW(INDIRECT("1:"&amp;LEN(
JOIN("",IF(Tree!BH10&gt;(Tree!BH$1):(Tree!BH9),1,0))
)))+1,1))),"")
),LEN(
JOIN("",IF(Tree!BH10&gt;(Tree!BH$1):(Tree!BH9),1,0))
))</f>
        <v>1</v>
      </c>
      <c r="BI10" s="9">
        <f t="array" ref="BI10">IFERROR(FIND(0,
IFERROR(PROPER(CONCATENATE(MID(
JOIN("",IF(Tree!BI10&gt;(Tree!BI$1):(Tree!BI9),1,0))
,LEN(
JOIN("",IF(Tree!BI10&gt;(Tree!BI$1):(Tree!BI9),1,0))
)-ROW(INDIRECT("1:"&amp;LEN(
JOIN("",IF(Tree!BI10&gt;(Tree!BI$1):(Tree!BI9),1,0))
)))+1,1))),"")
),LEN(
JOIN("",IF(Tree!BI10&gt;(Tree!BI$1):(Tree!BI9),1,0))
))</f>
        <v>4</v>
      </c>
      <c r="BJ10" s="9">
        <f t="array" ref="BJ10">IFERROR(FIND(0,
IFERROR(PROPER(CONCATENATE(MID(
JOIN("",IF(Tree!BJ10&gt;(Tree!BJ$1):(Tree!BJ9),1,0))
,LEN(
JOIN("",IF(Tree!BJ10&gt;(Tree!BJ$1):(Tree!BJ9),1,0))
)-ROW(INDIRECT("1:"&amp;LEN(
JOIN("",IF(Tree!BJ10&gt;(Tree!BJ$1):(Tree!BJ9),1,0))
)))+1,1))),"")
),LEN(
JOIN("",IF(Tree!BJ10&gt;(Tree!BJ$1):(Tree!BJ9),1,0))
))</f>
        <v>1</v>
      </c>
      <c r="BK10" s="9">
        <f t="array" ref="BK10">IFERROR(FIND(0,
IFERROR(PROPER(CONCATENATE(MID(
JOIN("",IF(Tree!BK10&gt;(Tree!BK$1):(Tree!BK9),1,0))
,LEN(
JOIN("",IF(Tree!BK10&gt;(Tree!BK$1):(Tree!BK9),1,0))
)-ROW(INDIRECT("1:"&amp;LEN(
JOIN("",IF(Tree!BK10&gt;(Tree!BK$1):(Tree!BK9),1,0))
)))+1,1))),"")
),LEN(
JOIN("",IF(Tree!BK10&gt;(Tree!BK$1):(Tree!BK9),1,0))
))</f>
        <v>8</v>
      </c>
      <c r="BL10" s="9">
        <f t="array" ref="BL10">IFERROR(FIND(0,
IFERROR(PROPER(CONCATENATE(MID(
JOIN("",IF(Tree!BL10&gt;(Tree!BL$1):(Tree!BL9),1,0))
,LEN(
JOIN("",IF(Tree!BL10&gt;(Tree!BL$1):(Tree!BL9),1,0))
)-ROW(INDIRECT("1:"&amp;LEN(
JOIN("",IF(Tree!BL10&gt;(Tree!BL$1):(Tree!BL9),1,0))
)))+1,1))),"")
),LEN(
JOIN("",IF(Tree!BL10&gt;(Tree!BL$1):(Tree!BL9),1,0))
))</f>
        <v>9</v>
      </c>
      <c r="BM10" s="9">
        <f t="array" ref="BM10">IFERROR(FIND(0,
IFERROR(PROPER(CONCATENATE(MID(
JOIN("",IF(Tree!BM10&gt;(Tree!BM$1):(Tree!BM9),1,0))
,LEN(
JOIN("",IF(Tree!BM10&gt;(Tree!BM$1):(Tree!BM9),1,0))
)-ROW(INDIRECT("1:"&amp;LEN(
JOIN("",IF(Tree!BM10&gt;(Tree!BM$1):(Tree!BM9),1,0))
)))+1,1))),"")
),LEN(
JOIN("",IF(Tree!BM10&gt;(Tree!BM$1):(Tree!BM9),1,0))
))</f>
        <v>5</v>
      </c>
      <c r="BN10" s="9">
        <f t="array" ref="BN10">IFERROR(FIND(0,
IFERROR(PROPER(CONCATENATE(MID(
JOIN("",IF(Tree!BN10&gt;(Tree!BN$1):(Tree!BN9),1,0))
,LEN(
JOIN("",IF(Tree!BN10&gt;(Tree!BN$1):(Tree!BN9),1,0))
)-ROW(INDIRECT("1:"&amp;LEN(
JOIN("",IF(Tree!BN10&gt;(Tree!BN$1):(Tree!BN9),1,0))
)))+1,1))),"")
),LEN(
JOIN("",IF(Tree!BN10&gt;(Tree!BN$1):(Tree!BN9),1,0))
))</f>
        <v>1</v>
      </c>
      <c r="BO10" s="9">
        <f t="array" ref="BO10">IFERROR(FIND(0,
IFERROR(PROPER(CONCATENATE(MID(
JOIN("",IF(Tree!BO10&gt;(Tree!BO$1):(Tree!BO9),1,0))
,LEN(
JOIN("",IF(Tree!BO10&gt;(Tree!BO$1):(Tree!BO9),1,0))
)-ROW(INDIRECT("1:"&amp;LEN(
JOIN("",IF(Tree!BO10&gt;(Tree!BO$1):(Tree!BO9),1,0))
)))+1,1))),"")
),LEN(
JOIN("",IF(Tree!BO10&gt;(Tree!BO$1):(Tree!BO9),1,0))
))</f>
        <v>1</v>
      </c>
      <c r="BP10" s="9">
        <f t="array" ref="BP10">IFERROR(FIND(0,
IFERROR(PROPER(CONCATENATE(MID(
JOIN("",IF(Tree!BP10&gt;(Tree!BP$1):(Tree!BP9),1,0))
,LEN(
JOIN("",IF(Tree!BP10&gt;(Tree!BP$1):(Tree!BP9),1,0))
)-ROW(INDIRECT("1:"&amp;LEN(
JOIN("",IF(Tree!BP10&gt;(Tree!BP$1):(Tree!BP9),1,0))
)))+1,1))),"")
),LEN(
JOIN("",IF(Tree!BP10&gt;(Tree!BP$1):(Tree!BP9),1,0))
))</f>
        <v>1</v>
      </c>
      <c r="BQ10" s="9">
        <f t="array" ref="BQ10">IFERROR(FIND(0,
IFERROR(PROPER(CONCATENATE(MID(
JOIN("",IF(Tree!BQ10&gt;(Tree!BQ$1):(Tree!BQ9),1,0))
,LEN(
JOIN("",IF(Tree!BQ10&gt;(Tree!BQ$1):(Tree!BQ9),1,0))
)-ROW(INDIRECT("1:"&amp;LEN(
JOIN("",IF(Tree!BQ10&gt;(Tree!BQ$1):(Tree!BQ9),1,0))
)))+1,1))),"")
),LEN(
JOIN("",IF(Tree!BQ10&gt;(Tree!BQ$1):(Tree!BQ9),1,0))
))</f>
        <v>2</v>
      </c>
      <c r="BR10" s="9">
        <f t="array" ref="BR10">IFERROR(FIND(0,
IFERROR(PROPER(CONCATENATE(MID(
JOIN("",IF(Tree!BR10&gt;(Tree!BR$1):(Tree!BR9),1,0))
,LEN(
JOIN("",IF(Tree!BR10&gt;(Tree!BR$1):(Tree!BR9),1,0))
)-ROW(INDIRECT("1:"&amp;LEN(
JOIN("",IF(Tree!BR10&gt;(Tree!BR$1):(Tree!BR9),1,0))
)))+1,1))),"")
),LEN(
JOIN("",IF(Tree!BR10&gt;(Tree!BR$1):(Tree!BR9),1,0))
))</f>
        <v>1</v>
      </c>
      <c r="BS10" s="9">
        <f t="array" ref="BS10">IFERROR(FIND(0,
IFERROR(PROPER(CONCATENATE(MID(
JOIN("",IF(Tree!BS10&gt;(Tree!BS$1):(Tree!BS9),1,0))
,LEN(
JOIN("",IF(Tree!BS10&gt;(Tree!BS$1):(Tree!BS9),1,0))
)-ROW(INDIRECT("1:"&amp;LEN(
JOIN("",IF(Tree!BS10&gt;(Tree!BS$1):(Tree!BS9),1,0))
)))+1,1))),"")
),LEN(
JOIN("",IF(Tree!BS10&gt;(Tree!BS$1):(Tree!BS9),1,0))
))</f>
        <v>1</v>
      </c>
      <c r="BT10" s="9">
        <f t="array" ref="BT10">IFERROR(FIND(0,
IFERROR(PROPER(CONCATENATE(MID(
JOIN("",IF(Tree!BT10&gt;(Tree!BT$1):(Tree!BT9),1,0))
,LEN(
JOIN("",IF(Tree!BT10&gt;(Tree!BT$1):(Tree!BT9),1,0))
)-ROW(INDIRECT("1:"&amp;LEN(
JOIN("",IF(Tree!BT10&gt;(Tree!BT$1):(Tree!BT9),1,0))
)))+1,1))),"")
),LEN(
JOIN("",IF(Tree!BT10&gt;(Tree!BT$1):(Tree!BT9),1,0))
))</f>
        <v>1</v>
      </c>
      <c r="BU10" s="9">
        <f t="array" ref="BU10">IFERROR(FIND(0,
IFERROR(PROPER(CONCATENATE(MID(
JOIN("",IF(Tree!BU10&gt;(Tree!BU$1):(Tree!BU9),1,0))
,LEN(
JOIN("",IF(Tree!BU10&gt;(Tree!BU$1):(Tree!BU9),1,0))
)-ROW(INDIRECT("1:"&amp;LEN(
JOIN("",IF(Tree!BU10&gt;(Tree!BU$1):(Tree!BU9),1,0))
)))+1,1))),"")
),LEN(
JOIN("",IF(Tree!BU10&gt;(Tree!BU$1):(Tree!BU9),1,0))
))</f>
        <v>1</v>
      </c>
      <c r="BV10" s="9">
        <f t="array" ref="BV10">IFERROR(FIND(0,
IFERROR(PROPER(CONCATENATE(MID(
JOIN("",IF(Tree!BV10&gt;(Tree!BV$1):(Tree!BV9),1,0))
,LEN(
JOIN("",IF(Tree!BV10&gt;(Tree!BV$1):(Tree!BV9),1,0))
)-ROW(INDIRECT("1:"&amp;LEN(
JOIN("",IF(Tree!BV10&gt;(Tree!BV$1):(Tree!BV9),1,0))
)))+1,1))),"")
),LEN(
JOIN("",IF(Tree!BV10&gt;(Tree!BV$1):(Tree!BV9),1,0))
))</f>
        <v>1</v>
      </c>
      <c r="BW10" s="9">
        <f t="array" ref="BW10">IFERROR(FIND(0,
IFERROR(PROPER(CONCATENATE(MID(
JOIN("",IF(Tree!BW10&gt;(Tree!BW$1):(Tree!BW9),1,0))
,LEN(
JOIN("",IF(Tree!BW10&gt;(Tree!BW$1):(Tree!BW9),1,0))
)-ROW(INDIRECT("1:"&amp;LEN(
JOIN("",IF(Tree!BW10&gt;(Tree!BW$1):(Tree!BW9),1,0))
)))+1,1))),"")
),LEN(
JOIN("",IF(Tree!BW10&gt;(Tree!BW$1):(Tree!BW9),1,0))
))</f>
        <v>1</v>
      </c>
      <c r="BX10" s="9">
        <f t="array" ref="BX10">IFERROR(FIND(0,
IFERROR(PROPER(CONCATENATE(MID(
JOIN("",IF(Tree!BX10&gt;(Tree!BX$1):(Tree!BX9),1,0))
,LEN(
JOIN("",IF(Tree!BX10&gt;(Tree!BX$1):(Tree!BX9),1,0))
)-ROW(INDIRECT("1:"&amp;LEN(
JOIN("",IF(Tree!BX10&gt;(Tree!BX$1):(Tree!BX9),1,0))
)))+1,1))),"")
),LEN(
JOIN("",IF(Tree!BX10&gt;(Tree!BX$1):(Tree!BX9),1,0))
))</f>
        <v>3</v>
      </c>
      <c r="BY10" s="9">
        <f t="array" ref="BY10">IFERROR(FIND(0,
IFERROR(PROPER(CONCATENATE(MID(
JOIN("",IF(Tree!BY10&gt;(Tree!BY$1):(Tree!BY9),1,0))
,LEN(
JOIN("",IF(Tree!BY10&gt;(Tree!BY$1):(Tree!BY9),1,0))
)-ROW(INDIRECT("1:"&amp;LEN(
JOIN("",IF(Tree!BY10&gt;(Tree!BY$1):(Tree!BY9),1,0))
)))+1,1))),"")
),LEN(
JOIN("",IF(Tree!BY10&gt;(Tree!BY$1):(Tree!BY9),1,0))
))</f>
        <v>1</v>
      </c>
      <c r="BZ10" s="9">
        <f t="array" ref="BZ10">IFERROR(FIND(0,
IFERROR(PROPER(CONCATENATE(MID(
JOIN("",IF(Tree!BZ10&gt;(Tree!BZ$1):(Tree!BZ9),1,0))
,LEN(
JOIN("",IF(Tree!BZ10&gt;(Tree!BZ$1):(Tree!BZ9),1,0))
)-ROW(INDIRECT("1:"&amp;LEN(
JOIN("",IF(Tree!BZ10&gt;(Tree!BZ$1):(Tree!BZ9),1,0))
)))+1,1))),"")
),LEN(
JOIN("",IF(Tree!BZ10&gt;(Tree!BZ$1):(Tree!BZ9),1,0))
))</f>
        <v>1</v>
      </c>
      <c r="CA10" s="9">
        <f t="array" ref="CA10">IFERROR(FIND(0,
IFERROR(PROPER(CONCATENATE(MID(
JOIN("",IF(Tree!CA10&gt;(Tree!CA$1):(Tree!CA9),1,0))
,LEN(
JOIN("",IF(Tree!CA10&gt;(Tree!CA$1):(Tree!CA9),1,0))
)-ROW(INDIRECT("1:"&amp;LEN(
JOIN("",IF(Tree!CA10&gt;(Tree!CA$1):(Tree!CA9),1,0))
)))+1,1))),"")
),LEN(
JOIN("",IF(Tree!CA10&gt;(Tree!CA$1):(Tree!CA9),1,0))
))</f>
        <v>2</v>
      </c>
      <c r="CB10" s="9">
        <f t="array" ref="CB10">IFERROR(FIND(0,
IFERROR(PROPER(CONCATENATE(MID(
JOIN("",IF(Tree!CB10&gt;(Tree!CB$1):(Tree!CB9),1,0))
,LEN(
JOIN("",IF(Tree!CB10&gt;(Tree!CB$1):(Tree!CB9),1,0))
)-ROW(INDIRECT("1:"&amp;LEN(
JOIN("",IF(Tree!CB10&gt;(Tree!CB$1):(Tree!CB9),1,0))
)))+1,1))),"")
),LEN(
JOIN("",IF(Tree!CB10&gt;(Tree!CB$1):(Tree!CB9),1,0))
))</f>
        <v>1</v>
      </c>
      <c r="CC10" s="9">
        <f t="array" ref="CC10">IFERROR(FIND(0,
IFERROR(PROPER(CONCATENATE(MID(
JOIN("",IF(Tree!CC10&gt;(Tree!CC$1):(Tree!CC9),1,0))
,LEN(
JOIN("",IF(Tree!CC10&gt;(Tree!CC$1):(Tree!CC9),1,0))
)-ROW(INDIRECT("1:"&amp;LEN(
JOIN("",IF(Tree!CC10&gt;(Tree!CC$1):(Tree!CC9),1,0))
)))+1,1))),"")
),LEN(
JOIN("",IF(Tree!CC10&gt;(Tree!CC$1):(Tree!CC9),1,0))
))</f>
        <v>2</v>
      </c>
      <c r="CD10" s="9">
        <f t="array" ref="CD10">IFERROR(FIND(0,
IFERROR(PROPER(CONCATENATE(MID(
JOIN("",IF(Tree!CD10&gt;(Tree!CD$1):(Tree!CD9),1,0))
,LEN(
JOIN("",IF(Tree!CD10&gt;(Tree!CD$1):(Tree!CD9),1,0))
)-ROW(INDIRECT("1:"&amp;LEN(
JOIN("",IF(Tree!CD10&gt;(Tree!CD$1):(Tree!CD9),1,0))
)))+1,1))),"")
),LEN(
JOIN("",IF(Tree!CD10&gt;(Tree!CD$1):(Tree!CD9),1,0))
))</f>
        <v>2</v>
      </c>
      <c r="CE10" s="9">
        <f t="array" ref="CE10">IFERROR(FIND(0,
IFERROR(PROPER(CONCATENATE(MID(
JOIN("",IF(Tree!CE10&gt;(Tree!CE$1):(Tree!CE9),1,0))
,LEN(
JOIN("",IF(Tree!CE10&gt;(Tree!CE$1):(Tree!CE9),1,0))
)-ROW(INDIRECT("1:"&amp;LEN(
JOIN("",IF(Tree!CE10&gt;(Tree!CE$1):(Tree!CE9),1,0))
)))+1,1))),"")
),LEN(
JOIN("",IF(Tree!CE10&gt;(Tree!CE$1):(Tree!CE9),1,0))
))</f>
        <v>9</v>
      </c>
      <c r="CF10" s="9">
        <f t="array" ref="CF10">IFERROR(FIND(0,
IFERROR(PROPER(CONCATENATE(MID(
JOIN("",IF(Tree!CF10&gt;(Tree!CF$1):(Tree!CF9),1,0))
,LEN(
JOIN("",IF(Tree!CF10&gt;(Tree!CF$1):(Tree!CF9),1,0))
)-ROW(INDIRECT("1:"&amp;LEN(
JOIN("",IF(Tree!CF10&gt;(Tree!CF$1):(Tree!CF9),1,0))
)))+1,1))),"")
),LEN(
JOIN("",IF(Tree!CF10&gt;(Tree!CF$1):(Tree!CF9),1,0))
))</f>
        <v>1</v>
      </c>
      <c r="CG10" s="9">
        <f t="array" ref="CG10">IFERROR(FIND(0,
IFERROR(PROPER(CONCATENATE(MID(
JOIN("",IF(Tree!CG10&gt;(Tree!CG$1):(Tree!CG9),1,0))
,LEN(
JOIN("",IF(Tree!CG10&gt;(Tree!CG$1):(Tree!CG9),1,0))
)-ROW(INDIRECT("1:"&amp;LEN(
JOIN("",IF(Tree!CG10&gt;(Tree!CG$1):(Tree!CG9),1,0))
)))+1,1))),"")
),LEN(
JOIN("",IF(Tree!CG10&gt;(Tree!CG$1):(Tree!CG9),1,0))
))</f>
        <v>1</v>
      </c>
      <c r="CH10" s="9">
        <f t="array" ref="CH10">IFERROR(FIND(0,
IFERROR(PROPER(CONCATENATE(MID(
JOIN("",IF(Tree!CH10&gt;(Tree!CH$1):(Tree!CH9),1,0))
,LEN(
JOIN("",IF(Tree!CH10&gt;(Tree!CH$1):(Tree!CH9),1,0))
)-ROW(INDIRECT("1:"&amp;LEN(
JOIN("",IF(Tree!CH10&gt;(Tree!CH$1):(Tree!CH9),1,0))
)))+1,1))),"")
),LEN(
JOIN("",IF(Tree!CH10&gt;(Tree!CH$1):(Tree!CH9),1,0))
))</f>
        <v>1</v>
      </c>
      <c r="CI10" s="9">
        <f t="array" ref="CI10">IFERROR(FIND(0,
IFERROR(PROPER(CONCATENATE(MID(
JOIN("",IF(Tree!CI10&gt;(Tree!CI$1):(Tree!CI9),1,0))
,LEN(
JOIN("",IF(Tree!CI10&gt;(Tree!CI$1):(Tree!CI9),1,0))
)-ROW(INDIRECT("1:"&amp;LEN(
JOIN("",IF(Tree!CI10&gt;(Tree!CI$1):(Tree!CI9),1,0))
)))+1,1))),"")
),LEN(
JOIN("",IF(Tree!CI10&gt;(Tree!CI$1):(Tree!CI9),1,0))
))</f>
        <v>1</v>
      </c>
      <c r="CJ10" s="9">
        <f t="array" ref="CJ10">IFERROR(FIND(0,
IFERROR(PROPER(CONCATENATE(MID(
JOIN("",IF(Tree!CJ10&gt;(Tree!CJ$1):(Tree!CJ9),1,0))
,LEN(
JOIN("",IF(Tree!CJ10&gt;(Tree!CJ$1):(Tree!CJ9),1,0))
)-ROW(INDIRECT("1:"&amp;LEN(
JOIN("",IF(Tree!CJ10&gt;(Tree!CJ$1):(Tree!CJ9),1,0))
)))+1,1))),"")
),LEN(
JOIN("",IF(Tree!CJ10&gt;(Tree!CJ$1):(Tree!CJ9),1,0))
))</f>
        <v>1</v>
      </c>
      <c r="CK10" s="9">
        <f t="array" ref="CK10">IFERROR(FIND(0,
IFERROR(PROPER(CONCATENATE(MID(
JOIN("",IF(Tree!CK10&gt;(Tree!CK$1):(Tree!CK9),1,0))
,LEN(
JOIN("",IF(Tree!CK10&gt;(Tree!CK$1):(Tree!CK9),1,0))
)-ROW(INDIRECT("1:"&amp;LEN(
JOIN("",IF(Tree!CK10&gt;(Tree!CK$1):(Tree!CK9),1,0))
)))+1,1))),"")
),LEN(
JOIN("",IF(Tree!CK10&gt;(Tree!CK$1):(Tree!CK9),1,0))
))</f>
        <v>1</v>
      </c>
      <c r="CL10" s="9">
        <f t="array" ref="CL10">IFERROR(FIND(0,
IFERROR(PROPER(CONCATENATE(MID(
JOIN("",IF(Tree!CL10&gt;(Tree!CL$1):(Tree!CL9),1,0))
,LEN(
JOIN("",IF(Tree!CL10&gt;(Tree!CL$1):(Tree!CL9),1,0))
)-ROW(INDIRECT("1:"&amp;LEN(
JOIN("",IF(Tree!CL10&gt;(Tree!CL$1):(Tree!CL9),1,0))
)))+1,1))),"")
),LEN(
JOIN("",IF(Tree!CL10&gt;(Tree!CL$1):(Tree!CL9),1,0))
))</f>
        <v>3</v>
      </c>
      <c r="CM10" s="9">
        <f t="array" ref="CM10">IFERROR(FIND(0,
IFERROR(PROPER(CONCATENATE(MID(
JOIN("",IF(Tree!CM10&gt;(Tree!CM$1):(Tree!CM9),1,0))
,LEN(
JOIN("",IF(Tree!CM10&gt;(Tree!CM$1):(Tree!CM9),1,0))
)-ROW(INDIRECT("1:"&amp;LEN(
JOIN("",IF(Tree!CM10&gt;(Tree!CM$1):(Tree!CM9),1,0))
)))+1,1))),"")
),LEN(
JOIN("",IF(Tree!CM10&gt;(Tree!CM$1):(Tree!CM9),1,0))
))</f>
        <v>1</v>
      </c>
      <c r="CN10" s="9">
        <f t="array" ref="CN10">IFERROR(FIND(0,
IFERROR(PROPER(CONCATENATE(MID(
JOIN("",IF(Tree!CN10&gt;(Tree!CN$1):(Tree!CN9),1,0))
,LEN(
JOIN("",IF(Tree!CN10&gt;(Tree!CN$1):(Tree!CN9),1,0))
)-ROW(INDIRECT("1:"&amp;LEN(
JOIN("",IF(Tree!CN10&gt;(Tree!CN$1):(Tree!CN9),1,0))
)))+1,1))),"")
),LEN(
JOIN("",IF(Tree!CN10&gt;(Tree!CN$1):(Tree!CN9),1,0))
))</f>
        <v>1</v>
      </c>
      <c r="CO10" s="9">
        <f t="array" ref="CO10">IFERROR(FIND(0,
IFERROR(PROPER(CONCATENATE(MID(
JOIN("",IF(Tree!CO10&gt;(Tree!CO$1):(Tree!CO9),1,0))
,LEN(
JOIN("",IF(Tree!CO10&gt;(Tree!CO$1):(Tree!CO9),1,0))
)-ROW(INDIRECT("1:"&amp;LEN(
JOIN("",IF(Tree!CO10&gt;(Tree!CO$1):(Tree!CO9),1,0))
)))+1,1))),"")
),LEN(
JOIN("",IF(Tree!CO10&gt;(Tree!CO$1):(Tree!CO9),1,0))
))</f>
        <v>1</v>
      </c>
      <c r="CP10" s="9">
        <f t="array" ref="CP10">IFERROR(FIND(0,
IFERROR(PROPER(CONCATENATE(MID(
JOIN("",IF(Tree!CP10&gt;(Tree!CP$1):(Tree!CP9),1,0))
,LEN(
JOIN("",IF(Tree!CP10&gt;(Tree!CP$1):(Tree!CP9),1,0))
)-ROW(INDIRECT("1:"&amp;LEN(
JOIN("",IF(Tree!CP10&gt;(Tree!CP$1):(Tree!CP9),1,0))
)))+1,1))),"")
),LEN(
JOIN("",IF(Tree!CP10&gt;(Tree!CP$1):(Tree!CP9),1,0))
))</f>
        <v>1</v>
      </c>
      <c r="CQ10" s="9">
        <f t="array" ref="CQ10">IFERROR(FIND(0,
IFERROR(PROPER(CONCATENATE(MID(
JOIN("",IF(Tree!CQ10&gt;(Tree!CQ$1):(Tree!CQ9),1,0))
,LEN(
JOIN("",IF(Tree!CQ10&gt;(Tree!CQ$1):(Tree!CQ9),1,0))
)-ROW(INDIRECT("1:"&amp;LEN(
JOIN("",IF(Tree!CQ10&gt;(Tree!CQ$1):(Tree!CQ9),1,0))
)))+1,1))),"")
),LEN(
JOIN("",IF(Tree!CQ10&gt;(Tree!CQ$1):(Tree!CQ9),1,0))
))</f>
        <v>1</v>
      </c>
      <c r="CR10" s="9">
        <f t="array" ref="CR10">IFERROR(FIND(0,
IFERROR(PROPER(CONCATENATE(MID(
JOIN("",IF(Tree!CR10&gt;(Tree!CR$1):(Tree!CR9),1,0))
,LEN(
JOIN("",IF(Tree!CR10&gt;(Tree!CR$1):(Tree!CR9),1,0))
)-ROW(INDIRECT("1:"&amp;LEN(
JOIN("",IF(Tree!CR10&gt;(Tree!CR$1):(Tree!CR9),1,0))
)))+1,1))),"")
),LEN(
JOIN("",IF(Tree!CR10&gt;(Tree!CR$1):(Tree!CR9),1,0))
))</f>
        <v>1</v>
      </c>
      <c r="CS10" s="9">
        <f t="array" ref="CS10">IFERROR(FIND(0,
IFERROR(PROPER(CONCATENATE(MID(
JOIN("",IF(Tree!CS10&gt;(Tree!CS$1):(Tree!CS9),1,0))
,LEN(
JOIN("",IF(Tree!CS10&gt;(Tree!CS$1):(Tree!CS9),1,0))
)-ROW(INDIRECT("1:"&amp;LEN(
JOIN("",IF(Tree!CS10&gt;(Tree!CS$1):(Tree!CS9),1,0))
)))+1,1))),"")
),LEN(
JOIN("",IF(Tree!CS10&gt;(Tree!CS$1):(Tree!CS9),1,0))
))</f>
        <v>3</v>
      </c>
      <c r="CT10" s="9">
        <f t="array" ref="CT10">IFERROR(FIND(0,
IFERROR(PROPER(CONCATENATE(MID(
JOIN("",IF(Tree!CT10&gt;(Tree!CT$1):(Tree!CT9),1,0))
,LEN(
JOIN("",IF(Tree!CT10&gt;(Tree!CT$1):(Tree!CT9),1,0))
)-ROW(INDIRECT("1:"&amp;LEN(
JOIN("",IF(Tree!CT10&gt;(Tree!CT$1):(Tree!CT9),1,0))
)))+1,1))),"")
),LEN(
JOIN("",IF(Tree!CT10&gt;(Tree!CT$1):(Tree!CT9),1,0))
))</f>
        <v>1</v>
      </c>
      <c r="CU10" s="11">
        <v>0.0</v>
      </c>
    </row>
    <row r="11" ht="15.0" customHeight="1">
      <c r="A11" s="11">
        <v>0.0</v>
      </c>
      <c r="B11" s="9">
        <f t="array" ref="B11">IFERROR(FIND(0,
IFERROR(PROPER(CONCATENATE(MID(
JOIN("",IF(Tree!B11&gt;(Tree!B$1):(Tree!B10),1,0))
,LEN(
JOIN("",IF(Tree!B11&gt;(Tree!B$1):(Tree!B10),1,0))
)-ROW(INDIRECT("1:"&amp;LEN(
JOIN("",IF(Tree!B11&gt;(Tree!B$1):(Tree!B10),1,0))
)))+1,1))),"")
),LEN(
JOIN("",IF(Tree!B11&gt;(Tree!B$1):(Tree!B10),1,0))
))</f>
        <v>1</v>
      </c>
      <c r="C11" s="9">
        <f t="array" ref="C11">IFERROR(FIND(0,
IFERROR(PROPER(CONCATENATE(MID(
JOIN("",IF(Tree!C11&gt;(Tree!C$1):(Tree!C10),1,0))
,LEN(
JOIN("",IF(Tree!C11&gt;(Tree!C$1):(Tree!C10),1,0))
)-ROW(INDIRECT("1:"&amp;LEN(
JOIN("",IF(Tree!C11&gt;(Tree!C$1):(Tree!C10),1,0))
)))+1,1))),"")
),LEN(
JOIN("",IF(Tree!C11&gt;(Tree!C$1):(Tree!C10),1,0))
))</f>
        <v>1</v>
      </c>
      <c r="D11" s="9">
        <f t="array" ref="D11">IFERROR(FIND(0,
IFERROR(PROPER(CONCATENATE(MID(
JOIN("",IF(Tree!D11&gt;(Tree!D$1):(Tree!D10),1,0))
,LEN(
JOIN("",IF(Tree!D11&gt;(Tree!D$1):(Tree!D10),1,0))
)-ROW(INDIRECT("1:"&amp;LEN(
JOIN("",IF(Tree!D11&gt;(Tree!D$1):(Tree!D10),1,0))
)))+1,1))),"")
),LEN(
JOIN("",IF(Tree!D11&gt;(Tree!D$1):(Tree!D10),1,0))
))</f>
        <v>3</v>
      </c>
      <c r="E11" s="9">
        <f t="array" ref="E11">IFERROR(FIND(0,
IFERROR(PROPER(CONCATENATE(MID(
JOIN("",IF(Tree!E11&gt;(Tree!E$1):(Tree!E10),1,0))
,LEN(
JOIN("",IF(Tree!E11&gt;(Tree!E$1):(Tree!E10),1,0))
)-ROW(INDIRECT("1:"&amp;LEN(
JOIN("",IF(Tree!E11&gt;(Tree!E$1):(Tree!E10),1,0))
)))+1,1))),"")
),LEN(
JOIN("",IF(Tree!E11&gt;(Tree!E$1):(Tree!E10),1,0))
))</f>
        <v>2</v>
      </c>
      <c r="F11" s="9">
        <f t="array" ref="F11">IFERROR(FIND(0,
IFERROR(PROPER(CONCATENATE(MID(
JOIN("",IF(Tree!F11&gt;(Tree!F$1):(Tree!F10),1,0))
,LEN(
JOIN("",IF(Tree!F11&gt;(Tree!F$1):(Tree!F10),1,0))
)-ROW(INDIRECT("1:"&amp;LEN(
JOIN("",IF(Tree!F11&gt;(Tree!F$1):(Tree!F10),1,0))
)))+1,1))),"")
),LEN(
JOIN("",IF(Tree!F11&gt;(Tree!F$1):(Tree!F10),1,0))
))</f>
        <v>1</v>
      </c>
      <c r="G11" s="9">
        <f t="array" ref="G11">IFERROR(FIND(0,
IFERROR(PROPER(CONCATENATE(MID(
JOIN("",IF(Tree!G11&gt;(Tree!G$1):(Tree!G10),1,0))
,LEN(
JOIN("",IF(Tree!G11&gt;(Tree!G$1):(Tree!G10),1,0))
)-ROW(INDIRECT("1:"&amp;LEN(
JOIN("",IF(Tree!G11&gt;(Tree!G$1):(Tree!G10),1,0))
)))+1,1))),"")
),LEN(
JOIN("",IF(Tree!G11&gt;(Tree!G$1):(Tree!G10),1,0))
))</f>
        <v>5</v>
      </c>
      <c r="H11" s="9">
        <f t="array" ref="H11">IFERROR(FIND(0,
IFERROR(PROPER(CONCATENATE(MID(
JOIN("",IF(Tree!H11&gt;(Tree!H$1):(Tree!H10),1,0))
,LEN(
JOIN("",IF(Tree!H11&gt;(Tree!H$1):(Tree!H10),1,0))
)-ROW(INDIRECT("1:"&amp;LEN(
JOIN("",IF(Tree!H11&gt;(Tree!H$1):(Tree!H10),1,0))
)))+1,1))),"")
),LEN(
JOIN("",IF(Tree!H11&gt;(Tree!H$1):(Tree!H10),1,0))
))</f>
        <v>1</v>
      </c>
      <c r="I11" s="9">
        <f t="array" ref="I11">IFERROR(FIND(0,
IFERROR(PROPER(CONCATENATE(MID(
JOIN("",IF(Tree!I11&gt;(Tree!I$1):(Tree!I10),1,0))
,LEN(
JOIN("",IF(Tree!I11&gt;(Tree!I$1):(Tree!I10),1,0))
)-ROW(INDIRECT("1:"&amp;LEN(
JOIN("",IF(Tree!I11&gt;(Tree!I$1):(Tree!I10),1,0))
)))+1,1))),"")
),LEN(
JOIN("",IF(Tree!I11&gt;(Tree!I$1):(Tree!I10),1,0))
))</f>
        <v>1</v>
      </c>
      <c r="J11" s="9">
        <f t="array" ref="J11">IFERROR(FIND(0,
IFERROR(PROPER(CONCATENATE(MID(
JOIN("",IF(Tree!J11&gt;(Tree!J$1):(Tree!J10),1,0))
,LEN(
JOIN("",IF(Tree!J11&gt;(Tree!J$1):(Tree!J10),1,0))
)-ROW(INDIRECT("1:"&amp;LEN(
JOIN("",IF(Tree!J11&gt;(Tree!J$1):(Tree!J10),1,0))
)))+1,1))),"")
),LEN(
JOIN("",IF(Tree!J11&gt;(Tree!J$1):(Tree!J10),1,0))
))</f>
        <v>1</v>
      </c>
      <c r="K11" s="9">
        <f t="array" ref="K11">IFERROR(FIND(0,
IFERROR(PROPER(CONCATENATE(MID(
JOIN("",IF(Tree!K11&gt;(Tree!K$1):(Tree!K10),1,0))
,LEN(
JOIN("",IF(Tree!K11&gt;(Tree!K$1):(Tree!K10),1,0))
)-ROW(INDIRECT("1:"&amp;LEN(
JOIN("",IF(Tree!K11&gt;(Tree!K$1):(Tree!K10),1,0))
)))+1,1))),"")
),LEN(
JOIN("",IF(Tree!K11&gt;(Tree!K$1):(Tree!K10),1,0))
))</f>
        <v>4</v>
      </c>
      <c r="L11" s="9">
        <f t="array" ref="L11">IFERROR(FIND(0,
IFERROR(PROPER(CONCATENATE(MID(
JOIN("",IF(Tree!L11&gt;(Tree!L$1):(Tree!L10),1,0))
,LEN(
JOIN("",IF(Tree!L11&gt;(Tree!L$1):(Tree!L10),1,0))
)-ROW(INDIRECT("1:"&amp;LEN(
JOIN("",IF(Tree!L11&gt;(Tree!L$1):(Tree!L10),1,0))
)))+1,1))),"")
),LEN(
JOIN("",IF(Tree!L11&gt;(Tree!L$1):(Tree!L10),1,0))
))</f>
        <v>1</v>
      </c>
      <c r="M11" s="9">
        <f t="array" ref="M11">IFERROR(FIND(0,
IFERROR(PROPER(CONCATENATE(MID(
JOIN("",IF(Tree!M11&gt;(Tree!M$1):(Tree!M10),1,0))
,LEN(
JOIN("",IF(Tree!M11&gt;(Tree!M$1):(Tree!M10),1,0))
)-ROW(INDIRECT("1:"&amp;LEN(
JOIN("",IF(Tree!M11&gt;(Tree!M$1):(Tree!M10),1,0))
)))+1,1))),"")
),LEN(
JOIN("",IF(Tree!M11&gt;(Tree!M$1):(Tree!M10),1,0))
))</f>
        <v>3</v>
      </c>
      <c r="N11" s="9">
        <f t="array" ref="N11">IFERROR(FIND(0,
IFERROR(PROPER(CONCATENATE(MID(
JOIN("",IF(Tree!N11&gt;(Tree!N$1):(Tree!N10),1,0))
,LEN(
JOIN("",IF(Tree!N11&gt;(Tree!N$1):(Tree!N10),1,0))
)-ROW(INDIRECT("1:"&amp;LEN(
JOIN("",IF(Tree!N11&gt;(Tree!N$1):(Tree!N10),1,0))
)))+1,1))),"")
),LEN(
JOIN("",IF(Tree!N11&gt;(Tree!N$1):(Tree!N10),1,0))
))</f>
        <v>1</v>
      </c>
      <c r="O11" s="9">
        <f t="array" ref="O11">IFERROR(FIND(0,
IFERROR(PROPER(CONCATENATE(MID(
JOIN("",IF(Tree!O11&gt;(Tree!O$1):(Tree!O10),1,0))
,LEN(
JOIN("",IF(Tree!O11&gt;(Tree!O$1):(Tree!O10),1,0))
)-ROW(INDIRECT("1:"&amp;LEN(
JOIN("",IF(Tree!O11&gt;(Tree!O$1):(Tree!O10),1,0))
)))+1,1))),"")
),LEN(
JOIN("",IF(Tree!O11&gt;(Tree!O$1):(Tree!O10),1,0))
))</f>
        <v>1</v>
      </c>
      <c r="P11" s="9">
        <f t="array" ref="P11">IFERROR(FIND(0,
IFERROR(PROPER(CONCATENATE(MID(
JOIN("",IF(Tree!P11&gt;(Tree!P$1):(Tree!P10),1,0))
,LEN(
JOIN("",IF(Tree!P11&gt;(Tree!P$1):(Tree!P10),1,0))
)-ROW(INDIRECT("1:"&amp;LEN(
JOIN("",IF(Tree!P11&gt;(Tree!P$1):(Tree!P10),1,0))
)))+1,1))),"")
),LEN(
JOIN("",IF(Tree!P11&gt;(Tree!P$1):(Tree!P10),1,0))
))</f>
        <v>10</v>
      </c>
      <c r="Q11" s="9">
        <f t="array" ref="Q11">IFERROR(FIND(0,
IFERROR(PROPER(CONCATENATE(MID(
JOIN("",IF(Tree!Q11&gt;(Tree!Q$1):(Tree!Q10),1,0))
,LEN(
JOIN("",IF(Tree!Q11&gt;(Tree!Q$1):(Tree!Q10),1,0))
)-ROW(INDIRECT("1:"&amp;LEN(
JOIN("",IF(Tree!Q11&gt;(Tree!Q$1):(Tree!Q10),1,0))
)))+1,1))),"")
),LEN(
JOIN("",IF(Tree!Q11&gt;(Tree!Q$1):(Tree!Q10),1,0))
))</f>
        <v>2</v>
      </c>
      <c r="R11" s="9">
        <f t="array" ref="R11">IFERROR(FIND(0,
IFERROR(PROPER(CONCATENATE(MID(
JOIN("",IF(Tree!R11&gt;(Tree!R$1):(Tree!R10),1,0))
,LEN(
JOIN("",IF(Tree!R11&gt;(Tree!R$1):(Tree!R10),1,0))
)-ROW(INDIRECT("1:"&amp;LEN(
JOIN("",IF(Tree!R11&gt;(Tree!R$1):(Tree!R10),1,0))
)))+1,1))),"")
),LEN(
JOIN("",IF(Tree!R11&gt;(Tree!R$1):(Tree!R10),1,0))
))</f>
        <v>1</v>
      </c>
      <c r="S11" s="9">
        <f t="array" ref="S11">IFERROR(FIND(0,
IFERROR(PROPER(CONCATENATE(MID(
JOIN("",IF(Tree!S11&gt;(Tree!S$1):(Tree!S10),1,0))
,LEN(
JOIN("",IF(Tree!S11&gt;(Tree!S$1):(Tree!S10),1,0))
)-ROW(INDIRECT("1:"&amp;LEN(
JOIN("",IF(Tree!S11&gt;(Tree!S$1):(Tree!S10),1,0))
)))+1,1))),"")
),LEN(
JOIN("",IF(Tree!S11&gt;(Tree!S$1):(Tree!S10),1,0))
))</f>
        <v>1</v>
      </c>
      <c r="T11" s="9">
        <f t="array" ref="T11">IFERROR(FIND(0,
IFERROR(PROPER(CONCATENATE(MID(
JOIN("",IF(Tree!T11&gt;(Tree!T$1):(Tree!T10),1,0))
,LEN(
JOIN("",IF(Tree!T11&gt;(Tree!T$1):(Tree!T10),1,0))
)-ROW(INDIRECT("1:"&amp;LEN(
JOIN("",IF(Tree!T11&gt;(Tree!T$1):(Tree!T10),1,0))
)))+1,1))),"")
),LEN(
JOIN("",IF(Tree!T11&gt;(Tree!T$1):(Tree!T10),1,0))
))</f>
        <v>1</v>
      </c>
      <c r="U11" s="9">
        <f t="array" ref="U11">IFERROR(FIND(0,
IFERROR(PROPER(CONCATENATE(MID(
JOIN("",IF(Tree!U11&gt;(Tree!U$1):(Tree!U10),1,0))
,LEN(
JOIN("",IF(Tree!U11&gt;(Tree!U$1):(Tree!U10),1,0))
)-ROW(INDIRECT("1:"&amp;LEN(
JOIN("",IF(Tree!U11&gt;(Tree!U$1):(Tree!U10),1,0))
)))+1,1))),"")
),LEN(
JOIN("",IF(Tree!U11&gt;(Tree!U$1):(Tree!U10),1,0))
))</f>
        <v>1</v>
      </c>
      <c r="V11" s="9">
        <f t="array" ref="V11">IFERROR(FIND(0,
IFERROR(PROPER(CONCATENATE(MID(
JOIN("",IF(Tree!V11&gt;(Tree!V$1):(Tree!V10),1,0))
,LEN(
JOIN("",IF(Tree!V11&gt;(Tree!V$1):(Tree!V10),1,0))
)-ROW(INDIRECT("1:"&amp;LEN(
JOIN("",IF(Tree!V11&gt;(Tree!V$1):(Tree!V10),1,0))
)))+1,1))),"")
),LEN(
JOIN("",IF(Tree!V11&gt;(Tree!V$1):(Tree!V10),1,0))
))</f>
        <v>1</v>
      </c>
      <c r="W11" s="9">
        <f t="array" ref="W11">IFERROR(FIND(0,
IFERROR(PROPER(CONCATENATE(MID(
JOIN("",IF(Tree!W11&gt;(Tree!W$1):(Tree!W10),1,0))
,LEN(
JOIN("",IF(Tree!W11&gt;(Tree!W$1):(Tree!W10),1,0))
)-ROW(INDIRECT("1:"&amp;LEN(
JOIN("",IF(Tree!W11&gt;(Tree!W$1):(Tree!W10),1,0))
)))+1,1))),"")
),LEN(
JOIN("",IF(Tree!W11&gt;(Tree!W$1):(Tree!W10),1,0))
))</f>
        <v>1</v>
      </c>
      <c r="X11" s="9">
        <f t="array" ref="X11">IFERROR(FIND(0,
IFERROR(PROPER(CONCATENATE(MID(
JOIN("",IF(Tree!X11&gt;(Tree!X$1):(Tree!X10),1,0))
,LEN(
JOIN("",IF(Tree!X11&gt;(Tree!X$1):(Tree!X10),1,0))
)-ROW(INDIRECT("1:"&amp;LEN(
JOIN("",IF(Tree!X11&gt;(Tree!X$1):(Tree!X10),1,0))
)))+1,1))),"")
),LEN(
JOIN("",IF(Tree!X11&gt;(Tree!X$1):(Tree!X10),1,0))
))</f>
        <v>2</v>
      </c>
      <c r="Y11" s="9">
        <f t="array" ref="Y11">IFERROR(FIND(0,
IFERROR(PROPER(CONCATENATE(MID(
JOIN("",IF(Tree!Y11&gt;(Tree!Y$1):(Tree!Y10),1,0))
,LEN(
JOIN("",IF(Tree!Y11&gt;(Tree!Y$1):(Tree!Y10),1,0))
)-ROW(INDIRECT("1:"&amp;LEN(
JOIN("",IF(Tree!Y11&gt;(Tree!Y$1):(Tree!Y10),1,0))
)))+1,1))),"")
),LEN(
JOIN("",IF(Tree!Y11&gt;(Tree!Y$1):(Tree!Y10),1,0))
))</f>
        <v>10</v>
      </c>
      <c r="Z11" s="9">
        <f t="array" ref="Z11">IFERROR(FIND(0,
IFERROR(PROPER(CONCATENATE(MID(
JOIN("",IF(Tree!Z11&gt;(Tree!Z$1):(Tree!Z10),1,0))
,LEN(
JOIN("",IF(Tree!Z11&gt;(Tree!Z$1):(Tree!Z10),1,0))
)-ROW(INDIRECT("1:"&amp;LEN(
JOIN("",IF(Tree!Z11&gt;(Tree!Z$1):(Tree!Z10),1,0))
)))+1,1))),"")
),LEN(
JOIN("",IF(Tree!Z11&gt;(Tree!Z$1):(Tree!Z10),1,0))
))</f>
        <v>3</v>
      </c>
      <c r="AA11" s="9">
        <f t="array" ref="AA11">IFERROR(FIND(0,
IFERROR(PROPER(CONCATENATE(MID(
JOIN("",IF(Tree!AA11&gt;(Tree!AA$1):(Tree!AA10),1,0))
,LEN(
JOIN("",IF(Tree!AA11&gt;(Tree!AA$1):(Tree!AA10),1,0))
)-ROW(INDIRECT("1:"&amp;LEN(
JOIN("",IF(Tree!AA11&gt;(Tree!AA$1):(Tree!AA10),1,0))
)))+1,1))),"")
),LEN(
JOIN("",IF(Tree!AA11&gt;(Tree!AA$1):(Tree!AA10),1,0))
))</f>
        <v>1</v>
      </c>
      <c r="AB11" s="9">
        <f t="array" ref="AB11">IFERROR(FIND(0,
IFERROR(PROPER(CONCATENATE(MID(
JOIN("",IF(Tree!AB11&gt;(Tree!AB$1):(Tree!AB10),1,0))
,LEN(
JOIN("",IF(Tree!AB11&gt;(Tree!AB$1):(Tree!AB10),1,0))
)-ROW(INDIRECT("1:"&amp;LEN(
JOIN("",IF(Tree!AB11&gt;(Tree!AB$1):(Tree!AB10),1,0))
)))+1,1))),"")
),LEN(
JOIN("",IF(Tree!AB11&gt;(Tree!AB$1):(Tree!AB10),1,0))
))</f>
        <v>4</v>
      </c>
      <c r="AC11" s="9">
        <f t="array" ref="AC11">IFERROR(FIND(0,
IFERROR(PROPER(CONCATENATE(MID(
JOIN("",IF(Tree!AC11&gt;(Tree!AC$1):(Tree!AC10),1,0))
,LEN(
JOIN("",IF(Tree!AC11&gt;(Tree!AC$1):(Tree!AC10),1,0))
)-ROW(INDIRECT("1:"&amp;LEN(
JOIN("",IF(Tree!AC11&gt;(Tree!AC$1):(Tree!AC10),1,0))
)))+1,1))),"")
),LEN(
JOIN("",IF(Tree!AC11&gt;(Tree!AC$1):(Tree!AC10),1,0))
))</f>
        <v>1</v>
      </c>
      <c r="AD11" s="9">
        <f t="array" ref="AD11">IFERROR(FIND(0,
IFERROR(PROPER(CONCATENATE(MID(
JOIN("",IF(Tree!AD11&gt;(Tree!AD$1):(Tree!AD10),1,0))
,LEN(
JOIN("",IF(Tree!AD11&gt;(Tree!AD$1):(Tree!AD10),1,0))
)-ROW(INDIRECT("1:"&amp;LEN(
JOIN("",IF(Tree!AD11&gt;(Tree!AD$1):(Tree!AD10),1,0))
)))+1,1))),"")
),LEN(
JOIN("",IF(Tree!AD11&gt;(Tree!AD$1):(Tree!AD10),1,0))
))</f>
        <v>1</v>
      </c>
      <c r="AE11" s="9">
        <f t="array" ref="AE11">IFERROR(FIND(0,
IFERROR(PROPER(CONCATENATE(MID(
JOIN("",IF(Tree!AE11&gt;(Tree!AE$1):(Tree!AE10),1,0))
,LEN(
JOIN("",IF(Tree!AE11&gt;(Tree!AE$1):(Tree!AE10),1,0))
)-ROW(INDIRECT("1:"&amp;LEN(
JOIN("",IF(Tree!AE11&gt;(Tree!AE$1):(Tree!AE10),1,0))
)))+1,1))),"")
),LEN(
JOIN("",IF(Tree!AE11&gt;(Tree!AE$1):(Tree!AE10),1,0))
))</f>
        <v>6</v>
      </c>
      <c r="AF11" s="9">
        <f t="array" ref="AF11">IFERROR(FIND(0,
IFERROR(PROPER(CONCATENATE(MID(
JOIN("",IF(Tree!AF11&gt;(Tree!AF$1):(Tree!AF10),1,0))
,LEN(
JOIN("",IF(Tree!AF11&gt;(Tree!AF$1):(Tree!AF10),1,0))
)-ROW(INDIRECT("1:"&amp;LEN(
JOIN("",IF(Tree!AF11&gt;(Tree!AF$1):(Tree!AF10),1,0))
)))+1,1))),"")
),LEN(
JOIN("",IF(Tree!AF11&gt;(Tree!AF$1):(Tree!AF10),1,0))
))</f>
        <v>1</v>
      </c>
      <c r="AG11" s="9">
        <f t="array" ref="AG11">IFERROR(FIND(0,
IFERROR(PROPER(CONCATENATE(MID(
JOIN("",IF(Tree!AG11&gt;(Tree!AG$1):(Tree!AG10),1,0))
,LEN(
JOIN("",IF(Tree!AG11&gt;(Tree!AG$1):(Tree!AG10),1,0))
)-ROW(INDIRECT("1:"&amp;LEN(
JOIN("",IF(Tree!AG11&gt;(Tree!AG$1):(Tree!AG10),1,0))
)))+1,1))),"")
),LEN(
JOIN("",IF(Tree!AG11&gt;(Tree!AG$1):(Tree!AG10),1,0))
))</f>
        <v>1</v>
      </c>
      <c r="AH11" s="9">
        <f t="array" ref="AH11">IFERROR(FIND(0,
IFERROR(PROPER(CONCATENATE(MID(
JOIN("",IF(Tree!AH11&gt;(Tree!AH$1):(Tree!AH10),1,0))
,LEN(
JOIN("",IF(Tree!AH11&gt;(Tree!AH$1):(Tree!AH10),1,0))
)-ROW(INDIRECT("1:"&amp;LEN(
JOIN("",IF(Tree!AH11&gt;(Tree!AH$1):(Tree!AH10),1,0))
)))+1,1))),"")
),LEN(
JOIN("",IF(Tree!AH11&gt;(Tree!AH$1):(Tree!AH10),1,0))
))</f>
        <v>1</v>
      </c>
      <c r="AI11" s="9">
        <f t="array" ref="AI11">IFERROR(FIND(0,
IFERROR(PROPER(CONCATENATE(MID(
JOIN("",IF(Tree!AI11&gt;(Tree!AI$1):(Tree!AI10),1,0))
,LEN(
JOIN("",IF(Tree!AI11&gt;(Tree!AI$1):(Tree!AI10),1,0))
)-ROW(INDIRECT("1:"&amp;LEN(
JOIN("",IF(Tree!AI11&gt;(Tree!AI$1):(Tree!AI10),1,0))
)))+1,1))),"")
),LEN(
JOIN("",IF(Tree!AI11&gt;(Tree!AI$1):(Tree!AI10),1,0))
))</f>
        <v>1</v>
      </c>
      <c r="AJ11" s="9">
        <f t="array" ref="AJ11">IFERROR(FIND(0,
IFERROR(PROPER(CONCATENATE(MID(
JOIN("",IF(Tree!AJ11&gt;(Tree!AJ$1):(Tree!AJ10),1,0))
,LEN(
JOIN("",IF(Tree!AJ11&gt;(Tree!AJ$1):(Tree!AJ10),1,0))
)-ROW(INDIRECT("1:"&amp;LEN(
JOIN("",IF(Tree!AJ11&gt;(Tree!AJ$1):(Tree!AJ10),1,0))
)))+1,1))),"")
),LEN(
JOIN("",IF(Tree!AJ11&gt;(Tree!AJ$1):(Tree!AJ10),1,0))
))</f>
        <v>10</v>
      </c>
      <c r="AK11" s="9">
        <f t="array" ref="AK11">IFERROR(FIND(0,
IFERROR(PROPER(CONCATENATE(MID(
JOIN("",IF(Tree!AK11&gt;(Tree!AK$1):(Tree!AK10),1,0))
,LEN(
JOIN("",IF(Tree!AK11&gt;(Tree!AK$1):(Tree!AK10),1,0))
)-ROW(INDIRECT("1:"&amp;LEN(
JOIN("",IF(Tree!AK11&gt;(Tree!AK$1):(Tree!AK10),1,0))
)))+1,1))),"")
),LEN(
JOIN("",IF(Tree!AK11&gt;(Tree!AK$1):(Tree!AK10),1,0))
))</f>
        <v>1</v>
      </c>
      <c r="AL11" s="9">
        <f t="array" ref="AL11">IFERROR(FIND(0,
IFERROR(PROPER(CONCATENATE(MID(
JOIN("",IF(Tree!AL11&gt;(Tree!AL$1):(Tree!AL10),1,0))
,LEN(
JOIN("",IF(Tree!AL11&gt;(Tree!AL$1):(Tree!AL10),1,0))
)-ROW(INDIRECT("1:"&amp;LEN(
JOIN("",IF(Tree!AL11&gt;(Tree!AL$1):(Tree!AL10),1,0))
)))+1,1))),"")
),LEN(
JOIN("",IF(Tree!AL11&gt;(Tree!AL$1):(Tree!AL10),1,0))
))</f>
        <v>1</v>
      </c>
      <c r="AM11" s="9">
        <f t="array" ref="AM11">IFERROR(FIND(0,
IFERROR(PROPER(CONCATENATE(MID(
JOIN("",IF(Tree!AM11&gt;(Tree!AM$1):(Tree!AM10),1,0))
,LEN(
JOIN("",IF(Tree!AM11&gt;(Tree!AM$1):(Tree!AM10),1,0))
)-ROW(INDIRECT("1:"&amp;LEN(
JOIN("",IF(Tree!AM11&gt;(Tree!AM$1):(Tree!AM10),1,0))
)))+1,1))),"")
),LEN(
JOIN("",IF(Tree!AM11&gt;(Tree!AM$1):(Tree!AM10),1,0))
))</f>
        <v>1</v>
      </c>
      <c r="AN11" s="9">
        <f t="array" ref="AN11">IFERROR(FIND(0,
IFERROR(PROPER(CONCATENATE(MID(
JOIN("",IF(Tree!AN11&gt;(Tree!AN$1):(Tree!AN10),1,0))
,LEN(
JOIN("",IF(Tree!AN11&gt;(Tree!AN$1):(Tree!AN10),1,0))
)-ROW(INDIRECT("1:"&amp;LEN(
JOIN("",IF(Tree!AN11&gt;(Tree!AN$1):(Tree!AN10),1,0))
)))+1,1))),"")
),LEN(
JOIN("",IF(Tree!AN11&gt;(Tree!AN$1):(Tree!AN10),1,0))
))</f>
        <v>1</v>
      </c>
      <c r="AO11" s="9">
        <f t="array" ref="AO11">IFERROR(FIND(0,
IFERROR(PROPER(CONCATENATE(MID(
JOIN("",IF(Tree!AO11&gt;(Tree!AO$1):(Tree!AO10),1,0))
,LEN(
JOIN("",IF(Tree!AO11&gt;(Tree!AO$1):(Tree!AO10),1,0))
)-ROW(INDIRECT("1:"&amp;LEN(
JOIN("",IF(Tree!AO11&gt;(Tree!AO$1):(Tree!AO10),1,0))
)))+1,1))),"")
),LEN(
JOIN("",IF(Tree!AO11&gt;(Tree!AO$1):(Tree!AO10),1,0))
))</f>
        <v>1</v>
      </c>
      <c r="AP11" s="9">
        <f t="array" ref="AP11">IFERROR(FIND(0,
IFERROR(PROPER(CONCATENATE(MID(
JOIN("",IF(Tree!AP11&gt;(Tree!AP$1):(Tree!AP10),1,0))
,LEN(
JOIN("",IF(Tree!AP11&gt;(Tree!AP$1):(Tree!AP10),1,0))
)-ROW(INDIRECT("1:"&amp;LEN(
JOIN("",IF(Tree!AP11&gt;(Tree!AP$1):(Tree!AP10),1,0))
)))+1,1))),"")
),LEN(
JOIN("",IF(Tree!AP11&gt;(Tree!AP$1):(Tree!AP10),1,0))
))</f>
        <v>10</v>
      </c>
      <c r="AQ11" s="9">
        <f t="array" ref="AQ11">IFERROR(FIND(0,
IFERROR(PROPER(CONCATENATE(MID(
JOIN("",IF(Tree!AQ11&gt;(Tree!AQ$1):(Tree!AQ10),1,0))
,LEN(
JOIN("",IF(Tree!AQ11&gt;(Tree!AQ$1):(Tree!AQ10),1,0))
)-ROW(INDIRECT("1:"&amp;LEN(
JOIN("",IF(Tree!AQ11&gt;(Tree!AQ$1):(Tree!AQ10),1,0))
)))+1,1))),"")
),LEN(
JOIN("",IF(Tree!AQ11&gt;(Tree!AQ$1):(Tree!AQ10),1,0))
))</f>
        <v>1</v>
      </c>
      <c r="AR11" s="9">
        <f t="array" ref="AR11">IFERROR(FIND(0,
IFERROR(PROPER(CONCATENATE(MID(
JOIN("",IF(Tree!AR11&gt;(Tree!AR$1):(Tree!AR10),1,0))
,LEN(
JOIN("",IF(Tree!AR11&gt;(Tree!AR$1):(Tree!AR10),1,0))
)-ROW(INDIRECT("1:"&amp;LEN(
JOIN("",IF(Tree!AR11&gt;(Tree!AR$1):(Tree!AR10),1,0))
)))+1,1))),"")
),LEN(
JOIN("",IF(Tree!AR11&gt;(Tree!AR$1):(Tree!AR10),1,0))
))</f>
        <v>2</v>
      </c>
      <c r="AS11" s="9">
        <f t="array" ref="AS11">IFERROR(FIND(0,
IFERROR(PROPER(CONCATENATE(MID(
JOIN("",IF(Tree!AS11&gt;(Tree!AS$1):(Tree!AS10),1,0))
,LEN(
JOIN("",IF(Tree!AS11&gt;(Tree!AS$1):(Tree!AS10),1,0))
)-ROW(INDIRECT("1:"&amp;LEN(
JOIN("",IF(Tree!AS11&gt;(Tree!AS$1):(Tree!AS10),1,0))
)))+1,1))),"")
),LEN(
JOIN("",IF(Tree!AS11&gt;(Tree!AS$1):(Tree!AS10),1,0))
))</f>
        <v>10</v>
      </c>
      <c r="AT11" s="9">
        <f t="array" ref="AT11">IFERROR(FIND(0,
IFERROR(PROPER(CONCATENATE(MID(
JOIN("",IF(Tree!AT11&gt;(Tree!AT$1):(Tree!AT10),1,0))
,LEN(
JOIN("",IF(Tree!AT11&gt;(Tree!AT$1):(Tree!AT10),1,0))
)-ROW(INDIRECT("1:"&amp;LEN(
JOIN("",IF(Tree!AT11&gt;(Tree!AT$1):(Tree!AT10),1,0))
)))+1,1))),"")
),LEN(
JOIN("",IF(Tree!AT11&gt;(Tree!AT$1):(Tree!AT10),1,0))
))</f>
        <v>2</v>
      </c>
      <c r="AU11" s="9">
        <f t="array" ref="AU11">IFERROR(FIND(0,
IFERROR(PROPER(CONCATENATE(MID(
JOIN("",IF(Tree!AU11&gt;(Tree!AU$1):(Tree!AU10),1,0))
,LEN(
JOIN("",IF(Tree!AU11&gt;(Tree!AU$1):(Tree!AU10),1,0))
)-ROW(INDIRECT("1:"&amp;LEN(
JOIN("",IF(Tree!AU11&gt;(Tree!AU$1):(Tree!AU10),1,0))
)))+1,1))),"")
),LEN(
JOIN("",IF(Tree!AU11&gt;(Tree!AU$1):(Tree!AU10),1,0))
))</f>
        <v>1</v>
      </c>
      <c r="AV11" s="9">
        <f t="array" ref="AV11">IFERROR(FIND(0,
IFERROR(PROPER(CONCATENATE(MID(
JOIN("",IF(Tree!AV11&gt;(Tree!AV$1):(Tree!AV10),1,0))
,LEN(
JOIN("",IF(Tree!AV11&gt;(Tree!AV$1):(Tree!AV10),1,0))
)-ROW(INDIRECT("1:"&amp;LEN(
JOIN("",IF(Tree!AV11&gt;(Tree!AV$1):(Tree!AV10),1,0))
)))+1,1))),"")
),LEN(
JOIN("",IF(Tree!AV11&gt;(Tree!AV$1):(Tree!AV10),1,0))
))</f>
        <v>2</v>
      </c>
      <c r="AW11" s="9">
        <f t="array" ref="AW11">IFERROR(FIND(0,
IFERROR(PROPER(CONCATENATE(MID(
JOIN("",IF(Tree!AW11&gt;(Tree!AW$1):(Tree!AW10),1,0))
,LEN(
JOIN("",IF(Tree!AW11&gt;(Tree!AW$1):(Tree!AW10),1,0))
)-ROW(INDIRECT("1:"&amp;LEN(
JOIN("",IF(Tree!AW11&gt;(Tree!AW$1):(Tree!AW10),1,0))
)))+1,1))),"")
),LEN(
JOIN("",IF(Tree!AW11&gt;(Tree!AW$1):(Tree!AW10),1,0))
))</f>
        <v>1</v>
      </c>
      <c r="AX11" s="9">
        <f t="array" ref="AX11">IFERROR(FIND(0,
IFERROR(PROPER(CONCATENATE(MID(
JOIN("",IF(Tree!AX11&gt;(Tree!AX$1):(Tree!AX10),1,0))
,LEN(
JOIN("",IF(Tree!AX11&gt;(Tree!AX$1):(Tree!AX10),1,0))
)-ROW(INDIRECT("1:"&amp;LEN(
JOIN("",IF(Tree!AX11&gt;(Tree!AX$1):(Tree!AX10),1,0))
)))+1,1))),"")
),LEN(
JOIN("",IF(Tree!AX11&gt;(Tree!AX$1):(Tree!AX10),1,0))
))</f>
        <v>1</v>
      </c>
      <c r="AY11" s="9">
        <f t="array" ref="AY11">IFERROR(FIND(0,
IFERROR(PROPER(CONCATENATE(MID(
JOIN("",IF(Tree!AY11&gt;(Tree!AY$1):(Tree!AY10),1,0))
,LEN(
JOIN("",IF(Tree!AY11&gt;(Tree!AY$1):(Tree!AY10),1,0))
)-ROW(INDIRECT("1:"&amp;LEN(
JOIN("",IF(Tree!AY11&gt;(Tree!AY$1):(Tree!AY10),1,0))
)))+1,1))),"")
),LEN(
JOIN("",IF(Tree!AY11&gt;(Tree!AY$1):(Tree!AY10),1,0))
))</f>
        <v>2</v>
      </c>
      <c r="AZ11" s="9">
        <f t="array" ref="AZ11">IFERROR(FIND(0,
IFERROR(PROPER(CONCATENATE(MID(
JOIN("",IF(Tree!AZ11&gt;(Tree!AZ$1):(Tree!AZ10),1,0))
,LEN(
JOIN("",IF(Tree!AZ11&gt;(Tree!AZ$1):(Tree!AZ10),1,0))
)-ROW(INDIRECT("1:"&amp;LEN(
JOIN("",IF(Tree!AZ11&gt;(Tree!AZ$1):(Tree!AZ10),1,0))
)))+1,1))),"")
),LEN(
JOIN("",IF(Tree!AZ11&gt;(Tree!AZ$1):(Tree!AZ10),1,0))
))</f>
        <v>1</v>
      </c>
      <c r="BA11" s="9">
        <f t="array" ref="BA11">IFERROR(FIND(0,
IFERROR(PROPER(CONCATENATE(MID(
JOIN("",IF(Tree!BA11&gt;(Tree!BA$1):(Tree!BA10),1,0))
,LEN(
JOIN("",IF(Tree!BA11&gt;(Tree!BA$1):(Tree!BA10),1,0))
)-ROW(INDIRECT("1:"&amp;LEN(
JOIN("",IF(Tree!BA11&gt;(Tree!BA$1):(Tree!BA10),1,0))
)))+1,1))),"")
),LEN(
JOIN("",IF(Tree!BA11&gt;(Tree!BA$1):(Tree!BA10),1,0))
))</f>
        <v>1</v>
      </c>
      <c r="BB11" s="9">
        <f t="array" ref="BB11">IFERROR(FIND(0,
IFERROR(PROPER(CONCATENATE(MID(
JOIN("",IF(Tree!BB11&gt;(Tree!BB$1):(Tree!BB10),1,0))
,LEN(
JOIN("",IF(Tree!BB11&gt;(Tree!BB$1):(Tree!BB10),1,0))
)-ROW(INDIRECT("1:"&amp;LEN(
JOIN("",IF(Tree!BB11&gt;(Tree!BB$1):(Tree!BB10),1,0))
)))+1,1))),"")
),LEN(
JOIN("",IF(Tree!BB11&gt;(Tree!BB$1):(Tree!BB10),1,0))
))</f>
        <v>1</v>
      </c>
      <c r="BC11" s="9">
        <f t="array" ref="BC11">IFERROR(FIND(0,
IFERROR(PROPER(CONCATENATE(MID(
JOIN("",IF(Tree!BC11&gt;(Tree!BC$1):(Tree!BC10),1,0))
,LEN(
JOIN("",IF(Tree!BC11&gt;(Tree!BC$1):(Tree!BC10),1,0))
)-ROW(INDIRECT("1:"&amp;LEN(
JOIN("",IF(Tree!BC11&gt;(Tree!BC$1):(Tree!BC10),1,0))
)))+1,1))),"")
),LEN(
JOIN("",IF(Tree!BC11&gt;(Tree!BC$1):(Tree!BC10),1,0))
))</f>
        <v>1</v>
      </c>
      <c r="BD11" s="9">
        <f t="array" ref="BD11">IFERROR(FIND(0,
IFERROR(PROPER(CONCATENATE(MID(
JOIN("",IF(Tree!BD11&gt;(Tree!BD$1):(Tree!BD10),1,0))
,LEN(
JOIN("",IF(Tree!BD11&gt;(Tree!BD$1):(Tree!BD10),1,0))
)-ROW(INDIRECT("1:"&amp;LEN(
JOIN("",IF(Tree!BD11&gt;(Tree!BD$1):(Tree!BD10),1,0))
)))+1,1))),"")
),LEN(
JOIN("",IF(Tree!BD11&gt;(Tree!BD$1):(Tree!BD10),1,0))
))</f>
        <v>5</v>
      </c>
      <c r="BE11" s="9">
        <f t="array" ref="BE11">IFERROR(FIND(0,
IFERROR(PROPER(CONCATENATE(MID(
JOIN("",IF(Tree!BE11&gt;(Tree!BE$1):(Tree!BE10),1,0))
,LEN(
JOIN("",IF(Tree!BE11&gt;(Tree!BE$1):(Tree!BE10),1,0))
)-ROW(INDIRECT("1:"&amp;LEN(
JOIN("",IF(Tree!BE11&gt;(Tree!BE$1):(Tree!BE10),1,0))
)))+1,1))),"")
),LEN(
JOIN("",IF(Tree!BE11&gt;(Tree!BE$1):(Tree!BE10),1,0))
))</f>
        <v>1</v>
      </c>
      <c r="BF11" s="9">
        <f t="array" ref="BF11">IFERROR(FIND(0,
IFERROR(PROPER(CONCATENATE(MID(
JOIN("",IF(Tree!BF11&gt;(Tree!BF$1):(Tree!BF10),1,0))
,LEN(
JOIN("",IF(Tree!BF11&gt;(Tree!BF$1):(Tree!BF10),1,0))
)-ROW(INDIRECT("1:"&amp;LEN(
JOIN("",IF(Tree!BF11&gt;(Tree!BF$1):(Tree!BF10),1,0))
)))+1,1))),"")
),LEN(
JOIN("",IF(Tree!BF11&gt;(Tree!BF$1):(Tree!BF10),1,0))
))</f>
        <v>1</v>
      </c>
      <c r="BG11" s="9">
        <f t="array" ref="BG11">IFERROR(FIND(0,
IFERROR(PROPER(CONCATENATE(MID(
JOIN("",IF(Tree!BG11&gt;(Tree!BG$1):(Tree!BG10),1,0))
,LEN(
JOIN("",IF(Tree!BG11&gt;(Tree!BG$1):(Tree!BG10),1,0))
)-ROW(INDIRECT("1:"&amp;LEN(
JOIN("",IF(Tree!BG11&gt;(Tree!BG$1):(Tree!BG10),1,0))
)))+1,1))),"")
),LEN(
JOIN("",IF(Tree!BG11&gt;(Tree!BG$1):(Tree!BG10),1,0))
))</f>
        <v>1</v>
      </c>
      <c r="BH11" s="9">
        <f t="array" ref="BH11">IFERROR(FIND(0,
IFERROR(PROPER(CONCATENATE(MID(
JOIN("",IF(Tree!BH11&gt;(Tree!BH$1):(Tree!BH10),1,0))
,LEN(
JOIN("",IF(Tree!BH11&gt;(Tree!BH$1):(Tree!BH10),1,0))
)-ROW(INDIRECT("1:"&amp;LEN(
JOIN("",IF(Tree!BH11&gt;(Tree!BH$1):(Tree!BH10),1,0))
)))+1,1))),"")
),LEN(
JOIN("",IF(Tree!BH11&gt;(Tree!BH$1):(Tree!BH10),1,0))
))</f>
        <v>4</v>
      </c>
      <c r="BI11" s="9">
        <f t="array" ref="BI11">IFERROR(FIND(0,
IFERROR(PROPER(CONCATENATE(MID(
JOIN("",IF(Tree!BI11&gt;(Tree!BI$1):(Tree!BI10),1,0))
,LEN(
JOIN("",IF(Tree!BI11&gt;(Tree!BI$1):(Tree!BI10),1,0))
)-ROW(INDIRECT("1:"&amp;LEN(
JOIN("",IF(Tree!BI11&gt;(Tree!BI$1):(Tree!BI10),1,0))
)))+1,1))),"")
),LEN(
JOIN("",IF(Tree!BI11&gt;(Tree!BI$1):(Tree!BI10),1,0))
))</f>
        <v>10</v>
      </c>
      <c r="BJ11" s="9">
        <f t="array" ref="BJ11">IFERROR(FIND(0,
IFERROR(PROPER(CONCATENATE(MID(
JOIN("",IF(Tree!BJ11&gt;(Tree!BJ$1):(Tree!BJ10),1,0))
,LEN(
JOIN("",IF(Tree!BJ11&gt;(Tree!BJ$1):(Tree!BJ10),1,0))
)-ROW(INDIRECT("1:"&amp;LEN(
JOIN("",IF(Tree!BJ11&gt;(Tree!BJ$1):(Tree!BJ10),1,0))
)))+1,1))),"")
),LEN(
JOIN("",IF(Tree!BJ11&gt;(Tree!BJ$1):(Tree!BJ10),1,0))
))</f>
        <v>1</v>
      </c>
      <c r="BK11" s="9">
        <f t="array" ref="BK11">IFERROR(FIND(0,
IFERROR(PROPER(CONCATENATE(MID(
JOIN("",IF(Tree!BK11&gt;(Tree!BK$1):(Tree!BK10),1,0))
,LEN(
JOIN("",IF(Tree!BK11&gt;(Tree!BK$1):(Tree!BK10),1,0))
)-ROW(INDIRECT("1:"&amp;LEN(
JOIN("",IF(Tree!BK11&gt;(Tree!BK$1):(Tree!BK10),1,0))
)))+1,1))),"")
),LEN(
JOIN("",IF(Tree!BK11&gt;(Tree!BK$1):(Tree!BK10),1,0))
))</f>
        <v>1</v>
      </c>
      <c r="BL11" s="9">
        <f t="array" ref="BL11">IFERROR(FIND(0,
IFERROR(PROPER(CONCATENATE(MID(
JOIN("",IF(Tree!BL11&gt;(Tree!BL$1):(Tree!BL10),1,0))
,LEN(
JOIN("",IF(Tree!BL11&gt;(Tree!BL$1):(Tree!BL10),1,0))
)-ROW(INDIRECT("1:"&amp;LEN(
JOIN("",IF(Tree!BL11&gt;(Tree!BL$1):(Tree!BL10),1,0))
)))+1,1))),"")
),LEN(
JOIN("",IF(Tree!BL11&gt;(Tree!BL$1):(Tree!BL10),1,0))
))</f>
        <v>1</v>
      </c>
      <c r="BM11" s="9">
        <f t="array" ref="BM11">IFERROR(FIND(0,
IFERROR(PROPER(CONCATENATE(MID(
JOIN("",IF(Tree!BM11&gt;(Tree!BM$1):(Tree!BM10),1,0))
,LEN(
JOIN("",IF(Tree!BM11&gt;(Tree!BM$1):(Tree!BM10),1,0))
)-ROW(INDIRECT("1:"&amp;LEN(
JOIN("",IF(Tree!BM11&gt;(Tree!BM$1):(Tree!BM10),1,0))
)))+1,1))),"")
),LEN(
JOIN("",IF(Tree!BM11&gt;(Tree!BM$1):(Tree!BM10),1,0))
))</f>
        <v>1</v>
      </c>
      <c r="BN11" s="9">
        <f t="array" ref="BN11">IFERROR(FIND(0,
IFERROR(PROPER(CONCATENATE(MID(
JOIN("",IF(Tree!BN11&gt;(Tree!BN$1):(Tree!BN10),1,0))
,LEN(
JOIN("",IF(Tree!BN11&gt;(Tree!BN$1):(Tree!BN10),1,0))
)-ROW(INDIRECT("1:"&amp;LEN(
JOIN("",IF(Tree!BN11&gt;(Tree!BN$1):(Tree!BN10),1,0))
)))+1,1))),"")
),LEN(
JOIN("",IF(Tree!BN11&gt;(Tree!BN$1):(Tree!BN10),1,0))
))</f>
        <v>10</v>
      </c>
      <c r="BO11" s="9">
        <f t="array" ref="BO11">IFERROR(FIND(0,
IFERROR(PROPER(CONCATENATE(MID(
JOIN("",IF(Tree!BO11&gt;(Tree!BO$1):(Tree!BO10),1,0))
,LEN(
JOIN("",IF(Tree!BO11&gt;(Tree!BO$1):(Tree!BO10),1,0))
)-ROW(INDIRECT("1:"&amp;LEN(
JOIN("",IF(Tree!BO11&gt;(Tree!BO$1):(Tree!BO10),1,0))
)))+1,1))),"")
),LEN(
JOIN("",IF(Tree!BO11&gt;(Tree!BO$1):(Tree!BO10),1,0))
))</f>
        <v>10</v>
      </c>
      <c r="BP11" s="9">
        <f t="array" ref="BP11">IFERROR(FIND(0,
IFERROR(PROPER(CONCATENATE(MID(
JOIN("",IF(Tree!BP11&gt;(Tree!BP$1):(Tree!BP10),1,0))
,LEN(
JOIN("",IF(Tree!BP11&gt;(Tree!BP$1):(Tree!BP10),1,0))
)-ROW(INDIRECT("1:"&amp;LEN(
JOIN("",IF(Tree!BP11&gt;(Tree!BP$1):(Tree!BP10),1,0))
)))+1,1))),"")
),LEN(
JOIN("",IF(Tree!BP11&gt;(Tree!BP$1):(Tree!BP10),1,0))
))</f>
        <v>1</v>
      </c>
      <c r="BQ11" s="9">
        <f t="array" ref="BQ11">IFERROR(FIND(0,
IFERROR(PROPER(CONCATENATE(MID(
JOIN("",IF(Tree!BQ11&gt;(Tree!BQ$1):(Tree!BQ10),1,0))
,LEN(
JOIN("",IF(Tree!BQ11&gt;(Tree!BQ$1):(Tree!BQ10),1,0))
)-ROW(INDIRECT("1:"&amp;LEN(
JOIN("",IF(Tree!BQ11&gt;(Tree!BQ$1):(Tree!BQ10),1,0))
)))+1,1))),"")
),LEN(
JOIN("",IF(Tree!BQ11&gt;(Tree!BQ$1):(Tree!BQ10),1,0))
))</f>
        <v>1</v>
      </c>
      <c r="BR11" s="9">
        <f t="array" ref="BR11">IFERROR(FIND(0,
IFERROR(PROPER(CONCATENATE(MID(
JOIN("",IF(Tree!BR11&gt;(Tree!BR$1):(Tree!BR10),1,0))
,LEN(
JOIN("",IF(Tree!BR11&gt;(Tree!BR$1):(Tree!BR10),1,0))
)-ROW(INDIRECT("1:"&amp;LEN(
JOIN("",IF(Tree!BR11&gt;(Tree!BR$1):(Tree!BR10),1,0))
)))+1,1))),"")
),LEN(
JOIN("",IF(Tree!BR11&gt;(Tree!BR$1):(Tree!BR10),1,0))
))</f>
        <v>1</v>
      </c>
      <c r="BS11" s="9">
        <f t="array" ref="BS11">IFERROR(FIND(0,
IFERROR(PROPER(CONCATENATE(MID(
JOIN("",IF(Tree!BS11&gt;(Tree!BS$1):(Tree!BS10),1,0))
,LEN(
JOIN("",IF(Tree!BS11&gt;(Tree!BS$1):(Tree!BS10),1,0))
)-ROW(INDIRECT("1:"&amp;LEN(
JOIN("",IF(Tree!BS11&gt;(Tree!BS$1):(Tree!BS10),1,0))
)))+1,1))),"")
),LEN(
JOIN("",IF(Tree!BS11&gt;(Tree!BS$1):(Tree!BS10),1,0))
))</f>
        <v>2</v>
      </c>
      <c r="BT11" s="9">
        <f t="array" ref="BT11">IFERROR(FIND(0,
IFERROR(PROPER(CONCATENATE(MID(
JOIN("",IF(Tree!BT11&gt;(Tree!BT$1):(Tree!BT10),1,0))
,LEN(
JOIN("",IF(Tree!BT11&gt;(Tree!BT$1):(Tree!BT10),1,0))
)-ROW(INDIRECT("1:"&amp;LEN(
JOIN("",IF(Tree!BT11&gt;(Tree!BT$1):(Tree!BT10),1,0))
)))+1,1))),"")
),LEN(
JOIN("",IF(Tree!BT11&gt;(Tree!BT$1):(Tree!BT10),1,0))
))</f>
        <v>2</v>
      </c>
      <c r="BU11" s="9">
        <f t="array" ref="BU11">IFERROR(FIND(0,
IFERROR(PROPER(CONCATENATE(MID(
JOIN("",IF(Tree!BU11&gt;(Tree!BU$1):(Tree!BU10),1,0))
,LEN(
JOIN("",IF(Tree!BU11&gt;(Tree!BU$1):(Tree!BU10),1,0))
)-ROW(INDIRECT("1:"&amp;LEN(
JOIN("",IF(Tree!BU11&gt;(Tree!BU$1):(Tree!BU10),1,0))
)))+1,1))),"")
),LEN(
JOIN("",IF(Tree!BU11&gt;(Tree!BU$1):(Tree!BU10),1,0))
))</f>
        <v>3</v>
      </c>
      <c r="BV11" s="9">
        <f t="array" ref="BV11">IFERROR(FIND(0,
IFERROR(PROPER(CONCATENATE(MID(
JOIN("",IF(Tree!BV11&gt;(Tree!BV$1):(Tree!BV10),1,0))
,LEN(
JOIN("",IF(Tree!BV11&gt;(Tree!BV$1):(Tree!BV10),1,0))
)-ROW(INDIRECT("1:"&amp;LEN(
JOIN("",IF(Tree!BV11&gt;(Tree!BV$1):(Tree!BV10),1,0))
)))+1,1))),"")
),LEN(
JOIN("",IF(Tree!BV11&gt;(Tree!BV$1):(Tree!BV10),1,0))
))</f>
        <v>1</v>
      </c>
      <c r="BW11" s="9">
        <f t="array" ref="BW11">IFERROR(FIND(0,
IFERROR(PROPER(CONCATENATE(MID(
JOIN("",IF(Tree!BW11&gt;(Tree!BW$1):(Tree!BW10),1,0))
,LEN(
JOIN("",IF(Tree!BW11&gt;(Tree!BW$1):(Tree!BW10),1,0))
)-ROW(INDIRECT("1:"&amp;LEN(
JOIN("",IF(Tree!BW11&gt;(Tree!BW$1):(Tree!BW10),1,0))
)))+1,1))),"")
),LEN(
JOIN("",IF(Tree!BW11&gt;(Tree!BW$1):(Tree!BW10),1,0))
))</f>
        <v>1</v>
      </c>
      <c r="BX11" s="9">
        <f t="array" ref="BX11">IFERROR(FIND(0,
IFERROR(PROPER(CONCATENATE(MID(
JOIN("",IF(Tree!BX11&gt;(Tree!BX$1):(Tree!BX10),1,0))
,LEN(
JOIN("",IF(Tree!BX11&gt;(Tree!BX$1):(Tree!BX10),1,0))
)-ROW(INDIRECT("1:"&amp;LEN(
JOIN("",IF(Tree!BX11&gt;(Tree!BX$1):(Tree!BX10),1,0))
)))+1,1))),"")
),LEN(
JOIN("",IF(Tree!BX11&gt;(Tree!BX$1):(Tree!BX10),1,0))
))</f>
        <v>1</v>
      </c>
      <c r="BY11" s="9">
        <f t="array" ref="BY11">IFERROR(FIND(0,
IFERROR(PROPER(CONCATENATE(MID(
JOIN("",IF(Tree!BY11&gt;(Tree!BY$1):(Tree!BY10),1,0))
,LEN(
JOIN("",IF(Tree!BY11&gt;(Tree!BY$1):(Tree!BY10),1,0))
)-ROW(INDIRECT("1:"&amp;LEN(
JOIN("",IF(Tree!BY11&gt;(Tree!BY$1):(Tree!BY10),1,0))
)))+1,1))),"")
),LEN(
JOIN("",IF(Tree!BY11&gt;(Tree!BY$1):(Tree!BY10),1,0))
))</f>
        <v>5</v>
      </c>
      <c r="BZ11" s="9">
        <f t="array" ref="BZ11">IFERROR(FIND(0,
IFERROR(PROPER(CONCATENATE(MID(
JOIN("",IF(Tree!BZ11&gt;(Tree!BZ$1):(Tree!BZ10),1,0))
,LEN(
JOIN("",IF(Tree!BZ11&gt;(Tree!BZ$1):(Tree!BZ10),1,0))
)-ROW(INDIRECT("1:"&amp;LEN(
JOIN("",IF(Tree!BZ11&gt;(Tree!BZ$1):(Tree!BZ10),1,0))
)))+1,1))),"")
),LEN(
JOIN("",IF(Tree!BZ11&gt;(Tree!BZ$1):(Tree!BZ10),1,0))
))</f>
        <v>2</v>
      </c>
      <c r="CA11" s="9">
        <f t="array" ref="CA11">IFERROR(FIND(0,
IFERROR(PROPER(CONCATENATE(MID(
JOIN("",IF(Tree!CA11&gt;(Tree!CA$1):(Tree!CA10),1,0))
,LEN(
JOIN("",IF(Tree!CA11&gt;(Tree!CA$1):(Tree!CA10),1,0))
)-ROW(INDIRECT("1:"&amp;LEN(
JOIN("",IF(Tree!CA11&gt;(Tree!CA$1):(Tree!CA10),1,0))
)))+1,1))),"")
),LEN(
JOIN("",IF(Tree!CA11&gt;(Tree!CA$1):(Tree!CA10),1,0))
))</f>
        <v>10</v>
      </c>
      <c r="CB11" s="9">
        <f t="array" ref="CB11">IFERROR(FIND(0,
IFERROR(PROPER(CONCATENATE(MID(
JOIN("",IF(Tree!CB11&gt;(Tree!CB$1):(Tree!CB10),1,0))
,LEN(
JOIN("",IF(Tree!CB11&gt;(Tree!CB$1):(Tree!CB10),1,0))
)-ROW(INDIRECT("1:"&amp;LEN(
JOIN("",IF(Tree!CB11&gt;(Tree!CB$1):(Tree!CB10),1,0))
)))+1,1))),"")
),LEN(
JOIN("",IF(Tree!CB11&gt;(Tree!CB$1):(Tree!CB10),1,0))
))</f>
        <v>1</v>
      </c>
      <c r="CC11" s="9">
        <f t="array" ref="CC11">IFERROR(FIND(0,
IFERROR(PROPER(CONCATENATE(MID(
JOIN("",IF(Tree!CC11&gt;(Tree!CC$1):(Tree!CC10),1,0))
,LEN(
JOIN("",IF(Tree!CC11&gt;(Tree!CC$1):(Tree!CC10),1,0))
)-ROW(INDIRECT("1:"&amp;LEN(
JOIN("",IF(Tree!CC11&gt;(Tree!CC$1):(Tree!CC10),1,0))
)))+1,1))),"")
),LEN(
JOIN("",IF(Tree!CC11&gt;(Tree!CC$1):(Tree!CC10),1,0))
))</f>
        <v>4</v>
      </c>
      <c r="CD11" s="9">
        <f t="array" ref="CD11">IFERROR(FIND(0,
IFERROR(PROPER(CONCATENATE(MID(
JOIN("",IF(Tree!CD11&gt;(Tree!CD$1):(Tree!CD10),1,0))
,LEN(
JOIN("",IF(Tree!CD11&gt;(Tree!CD$1):(Tree!CD10),1,0))
)-ROW(INDIRECT("1:"&amp;LEN(
JOIN("",IF(Tree!CD11&gt;(Tree!CD$1):(Tree!CD10),1,0))
)))+1,1))),"")
),LEN(
JOIN("",IF(Tree!CD11&gt;(Tree!CD$1):(Tree!CD10),1,0))
))</f>
        <v>1</v>
      </c>
      <c r="CE11" s="9">
        <f t="array" ref="CE11">IFERROR(FIND(0,
IFERROR(PROPER(CONCATENATE(MID(
JOIN("",IF(Tree!CE11&gt;(Tree!CE$1):(Tree!CE10),1,0))
,LEN(
JOIN("",IF(Tree!CE11&gt;(Tree!CE$1):(Tree!CE10),1,0))
)-ROW(INDIRECT("1:"&amp;LEN(
JOIN("",IF(Tree!CE11&gt;(Tree!CE$1):(Tree!CE10),1,0))
)))+1,1))),"")
),LEN(
JOIN("",IF(Tree!CE11&gt;(Tree!CE$1):(Tree!CE10),1,0))
))</f>
        <v>1</v>
      </c>
      <c r="CF11" s="9">
        <f t="array" ref="CF11">IFERROR(FIND(0,
IFERROR(PROPER(CONCATENATE(MID(
JOIN("",IF(Tree!CF11&gt;(Tree!CF$1):(Tree!CF10),1,0))
,LEN(
JOIN("",IF(Tree!CF11&gt;(Tree!CF$1):(Tree!CF10),1,0))
)-ROW(INDIRECT("1:"&amp;LEN(
JOIN("",IF(Tree!CF11&gt;(Tree!CF$1):(Tree!CF10),1,0))
)))+1,1))),"")
),LEN(
JOIN("",IF(Tree!CF11&gt;(Tree!CF$1):(Tree!CF10),1,0))
))</f>
        <v>2</v>
      </c>
      <c r="CG11" s="9">
        <f t="array" ref="CG11">IFERROR(FIND(0,
IFERROR(PROPER(CONCATENATE(MID(
JOIN("",IF(Tree!CG11&gt;(Tree!CG$1):(Tree!CG10),1,0))
,LEN(
JOIN("",IF(Tree!CG11&gt;(Tree!CG$1):(Tree!CG10),1,0))
)-ROW(INDIRECT("1:"&amp;LEN(
JOIN("",IF(Tree!CG11&gt;(Tree!CG$1):(Tree!CG10),1,0))
)))+1,1))),"")
),LEN(
JOIN("",IF(Tree!CG11&gt;(Tree!CG$1):(Tree!CG10),1,0))
))</f>
        <v>2</v>
      </c>
      <c r="CH11" s="9">
        <f t="array" ref="CH11">IFERROR(FIND(0,
IFERROR(PROPER(CONCATENATE(MID(
JOIN("",IF(Tree!CH11&gt;(Tree!CH$1):(Tree!CH10),1,0))
,LEN(
JOIN("",IF(Tree!CH11&gt;(Tree!CH$1):(Tree!CH10),1,0))
)-ROW(INDIRECT("1:"&amp;LEN(
JOIN("",IF(Tree!CH11&gt;(Tree!CH$1):(Tree!CH10),1,0))
)))+1,1))),"")
),LEN(
JOIN("",IF(Tree!CH11&gt;(Tree!CH$1):(Tree!CH10),1,0))
))</f>
        <v>1</v>
      </c>
      <c r="CI11" s="9">
        <f t="array" ref="CI11">IFERROR(FIND(0,
IFERROR(PROPER(CONCATENATE(MID(
JOIN("",IF(Tree!CI11&gt;(Tree!CI$1):(Tree!CI10),1,0))
,LEN(
JOIN("",IF(Tree!CI11&gt;(Tree!CI$1):(Tree!CI10),1,0))
)-ROW(INDIRECT("1:"&amp;LEN(
JOIN("",IF(Tree!CI11&gt;(Tree!CI$1):(Tree!CI10),1,0))
)))+1,1))),"")
),LEN(
JOIN("",IF(Tree!CI11&gt;(Tree!CI$1):(Tree!CI10),1,0))
))</f>
        <v>1</v>
      </c>
      <c r="CJ11" s="9">
        <f t="array" ref="CJ11">IFERROR(FIND(0,
IFERROR(PROPER(CONCATENATE(MID(
JOIN("",IF(Tree!CJ11&gt;(Tree!CJ$1):(Tree!CJ10),1,0))
,LEN(
JOIN("",IF(Tree!CJ11&gt;(Tree!CJ$1):(Tree!CJ10),1,0))
)-ROW(INDIRECT("1:"&amp;LEN(
JOIN("",IF(Tree!CJ11&gt;(Tree!CJ$1):(Tree!CJ10),1,0))
)))+1,1))),"")
),LEN(
JOIN("",IF(Tree!CJ11&gt;(Tree!CJ$1):(Tree!CJ10),1,0))
))</f>
        <v>3</v>
      </c>
      <c r="CK11" s="9">
        <f t="array" ref="CK11">IFERROR(FIND(0,
IFERROR(PROPER(CONCATENATE(MID(
JOIN("",IF(Tree!CK11&gt;(Tree!CK$1):(Tree!CK10),1,0))
,LEN(
JOIN("",IF(Tree!CK11&gt;(Tree!CK$1):(Tree!CK10),1,0))
)-ROW(INDIRECT("1:"&amp;LEN(
JOIN("",IF(Tree!CK11&gt;(Tree!CK$1):(Tree!CK10),1,0))
)))+1,1))),"")
),LEN(
JOIN("",IF(Tree!CK11&gt;(Tree!CK$1):(Tree!CK10),1,0))
))</f>
        <v>4</v>
      </c>
      <c r="CL11" s="9">
        <f t="array" ref="CL11">IFERROR(FIND(0,
IFERROR(PROPER(CONCATENATE(MID(
JOIN("",IF(Tree!CL11&gt;(Tree!CL$1):(Tree!CL10),1,0))
,LEN(
JOIN("",IF(Tree!CL11&gt;(Tree!CL$1):(Tree!CL10),1,0))
)-ROW(INDIRECT("1:"&amp;LEN(
JOIN("",IF(Tree!CL11&gt;(Tree!CL$1):(Tree!CL10),1,0))
)))+1,1))),"")
),LEN(
JOIN("",IF(Tree!CL11&gt;(Tree!CL$1):(Tree!CL10),1,0))
))</f>
        <v>1</v>
      </c>
      <c r="CM11" s="9">
        <f t="array" ref="CM11">IFERROR(FIND(0,
IFERROR(PROPER(CONCATENATE(MID(
JOIN("",IF(Tree!CM11&gt;(Tree!CM$1):(Tree!CM10),1,0))
,LEN(
JOIN("",IF(Tree!CM11&gt;(Tree!CM$1):(Tree!CM10),1,0))
)-ROW(INDIRECT("1:"&amp;LEN(
JOIN("",IF(Tree!CM11&gt;(Tree!CM$1):(Tree!CM10),1,0))
)))+1,1))),"")
),LEN(
JOIN("",IF(Tree!CM11&gt;(Tree!CM$1):(Tree!CM10),1,0))
))</f>
        <v>3</v>
      </c>
      <c r="CN11" s="9">
        <f t="array" ref="CN11">IFERROR(FIND(0,
IFERROR(PROPER(CONCATENATE(MID(
JOIN("",IF(Tree!CN11&gt;(Tree!CN$1):(Tree!CN10),1,0))
,LEN(
JOIN("",IF(Tree!CN11&gt;(Tree!CN$1):(Tree!CN10),1,0))
)-ROW(INDIRECT("1:"&amp;LEN(
JOIN("",IF(Tree!CN11&gt;(Tree!CN$1):(Tree!CN10),1,0))
)))+1,1))),"")
),LEN(
JOIN("",IF(Tree!CN11&gt;(Tree!CN$1):(Tree!CN10),1,0))
))</f>
        <v>2</v>
      </c>
      <c r="CO11" s="9">
        <f t="array" ref="CO11">IFERROR(FIND(0,
IFERROR(PROPER(CONCATENATE(MID(
JOIN("",IF(Tree!CO11&gt;(Tree!CO$1):(Tree!CO10),1,0))
,LEN(
JOIN("",IF(Tree!CO11&gt;(Tree!CO$1):(Tree!CO10),1,0))
)-ROW(INDIRECT("1:"&amp;LEN(
JOIN("",IF(Tree!CO11&gt;(Tree!CO$1):(Tree!CO10),1,0))
)))+1,1))),"")
),LEN(
JOIN("",IF(Tree!CO11&gt;(Tree!CO$1):(Tree!CO10),1,0))
))</f>
        <v>1</v>
      </c>
      <c r="CP11" s="9">
        <f t="array" ref="CP11">IFERROR(FIND(0,
IFERROR(PROPER(CONCATENATE(MID(
JOIN("",IF(Tree!CP11&gt;(Tree!CP$1):(Tree!CP10),1,0))
,LEN(
JOIN("",IF(Tree!CP11&gt;(Tree!CP$1):(Tree!CP10),1,0))
)-ROW(INDIRECT("1:"&amp;LEN(
JOIN("",IF(Tree!CP11&gt;(Tree!CP$1):(Tree!CP10),1,0))
)))+1,1))),"")
),LEN(
JOIN("",IF(Tree!CP11&gt;(Tree!CP$1):(Tree!CP10),1,0))
))</f>
        <v>4</v>
      </c>
      <c r="CQ11" s="9">
        <f t="array" ref="CQ11">IFERROR(FIND(0,
IFERROR(PROPER(CONCATENATE(MID(
JOIN("",IF(Tree!CQ11&gt;(Tree!CQ$1):(Tree!CQ10),1,0))
,LEN(
JOIN("",IF(Tree!CQ11&gt;(Tree!CQ$1):(Tree!CQ10),1,0))
)-ROW(INDIRECT("1:"&amp;LEN(
JOIN("",IF(Tree!CQ11&gt;(Tree!CQ$1):(Tree!CQ10),1,0))
)))+1,1))),"")
),LEN(
JOIN("",IF(Tree!CQ11&gt;(Tree!CQ$1):(Tree!CQ10),1,0))
))</f>
        <v>1</v>
      </c>
      <c r="CR11" s="9">
        <f t="array" ref="CR11">IFERROR(FIND(0,
IFERROR(PROPER(CONCATENATE(MID(
JOIN("",IF(Tree!CR11&gt;(Tree!CR$1):(Tree!CR10),1,0))
,LEN(
JOIN("",IF(Tree!CR11&gt;(Tree!CR$1):(Tree!CR10),1,0))
)-ROW(INDIRECT("1:"&amp;LEN(
JOIN("",IF(Tree!CR11&gt;(Tree!CR$1):(Tree!CR10),1,0))
)))+1,1))),"")
),LEN(
JOIN("",IF(Tree!CR11&gt;(Tree!CR$1):(Tree!CR10),1,0))
))</f>
        <v>2</v>
      </c>
      <c r="CS11" s="9">
        <f t="array" ref="CS11">IFERROR(FIND(0,
IFERROR(PROPER(CONCATENATE(MID(
JOIN("",IF(Tree!CS11&gt;(Tree!CS$1):(Tree!CS10),1,0))
,LEN(
JOIN("",IF(Tree!CS11&gt;(Tree!CS$1):(Tree!CS10),1,0))
)-ROW(INDIRECT("1:"&amp;LEN(
JOIN("",IF(Tree!CS11&gt;(Tree!CS$1):(Tree!CS10),1,0))
)))+1,1))),"")
),LEN(
JOIN("",IF(Tree!CS11&gt;(Tree!CS$1):(Tree!CS10),1,0))
))</f>
        <v>10</v>
      </c>
      <c r="CT11" s="9">
        <f t="array" ref="CT11">IFERROR(FIND(0,
IFERROR(PROPER(CONCATENATE(MID(
JOIN("",IF(Tree!CT11&gt;(Tree!CT$1):(Tree!CT10),1,0))
,LEN(
JOIN("",IF(Tree!CT11&gt;(Tree!CT$1):(Tree!CT10),1,0))
)-ROW(INDIRECT("1:"&amp;LEN(
JOIN("",IF(Tree!CT11&gt;(Tree!CT$1):(Tree!CT10),1,0))
)))+1,1))),"")
),LEN(
JOIN("",IF(Tree!CT11&gt;(Tree!CT$1):(Tree!CT10),1,0))
))</f>
        <v>1</v>
      </c>
      <c r="CU11" s="11">
        <v>0.0</v>
      </c>
    </row>
    <row r="12" ht="15.0" customHeight="1">
      <c r="A12" s="11">
        <v>0.0</v>
      </c>
      <c r="B12" s="9">
        <f t="array" ref="B12">IFERROR(FIND(0,
IFERROR(PROPER(CONCATENATE(MID(
JOIN("",IF(Tree!B12&gt;(Tree!B$1):(Tree!B11),1,0))
,LEN(
JOIN("",IF(Tree!B12&gt;(Tree!B$1):(Tree!B11),1,0))
)-ROW(INDIRECT("1:"&amp;LEN(
JOIN("",IF(Tree!B12&gt;(Tree!B$1):(Tree!B11),1,0))
)))+1,1))),"")
),LEN(
JOIN("",IF(Tree!B12&gt;(Tree!B$1):(Tree!B11),1,0))
))</f>
        <v>2</v>
      </c>
      <c r="C12" s="9">
        <f t="array" ref="C12">IFERROR(FIND(0,
IFERROR(PROPER(CONCATENATE(MID(
JOIN("",IF(Tree!C12&gt;(Tree!C$1):(Tree!C11),1,0))
,LEN(
JOIN("",IF(Tree!C12&gt;(Tree!C$1):(Tree!C11),1,0))
)-ROW(INDIRECT("1:"&amp;LEN(
JOIN("",IF(Tree!C12&gt;(Tree!C$1):(Tree!C11),1,0))
)))+1,1))),"")
),LEN(
JOIN("",IF(Tree!C12&gt;(Tree!C$1):(Tree!C11),1,0))
))</f>
        <v>2</v>
      </c>
      <c r="D12" s="9">
        <f t="array" ref="D12">IFERROR(FIND(0,
IFERROR(PROPER(CONCATENATE(MID(
JOIN("",IF(Tree!D12&gt;(Tree!D$1):(Tree!D11),1,0))
,LEN(
JOIN("",IF(Tree!D12&gt;(Tree!D$1):(Tree!D11),1,0))
)-ROW(INDIRECT("1:"&amp;LEN(
JOIN("",IF(Tree!D12&gt;(Tree!D$1):(Tree!D11),1,0))
)))+1,1))),"")
),LEN(
JOIN("",IF(Tree!D12&gt;(Tree!D$1):(Tree!D11),1,0))
))</f>
        <v>1</v>
      </c>
      <c r="E12" s="9">
        <f t="array" ref="E12">IFERROR(FIND(0,
IFERROR(PROPER(CONCATENATE(MID(
JOIN("",IF(Tree!E12&gt;(Tree!E$1):(Tree!E11),1,0))
,LEN(
JOIN("",IF(Tree!E12&gt;(Tree!E$1):(Tree!E11),1,0))
)-ROW(INDIRECT("1:"&amp;LEN(
JOIN("",IF(Tree!E12&gt;(Tree!E$1):(Tree!E11),1,0))
)))+1,1))),"")
),LEN(
JOIN("",IF(Tree!E12&gt;(Tree!E$1):(Tree!E11),1,0))
))</f>
        <v>11</v>
      </c>
      <c r="F12" s="9">
        <f t="array" ref="F12">IFERROR(FIND(0,
IFERROR(PROPER(CONCATENATE(MID(
JOIN("",IF(Tree!F12&gt;(Tree!F$1):(Tree!F11),1,0))
,LEN(
JOIN("",IF(Tree!F12&gt;(Tree!F$1):(Tree!F11),1,0))
)-ROW(INDIRECT("1:"&amp;LEN(
JOIN("",IF(Tree!F12&gt;(Tree!F$1):(Tree!F11),1,0))
)))+1,1))),"")
),LEN(
JOIN("",IF(Tree!F12&gt;(Tree!F$1):(Tree!F11),1,0))
))</f>
        <v>1</v>
      </c>
      <c r="G12" s="9">
        <f t="array" ref="G12">IFERROR(FIND(0,
IFERROR(PROPER(CONCATENATE(MID(
JOIN("",IF(Tree!G12&gt;(Tree!G$1):(Tree!G11),1,0))
,LEN(
JOIN("",IF(Tree!G12&gt;(Tree!G$1):(Tree!G11),1,0))
)-ROW(INDIRECT("1:"&amp;LEN(
JOIN("",IF(Tree!G12&gt;(Tree!G$1):(Tree!G11),1,0))
)))+1,1))),"")
),LEN(
JOIN("",IF(Tree!G12&gt;(Tree!G$1):(Tree!G11),1,0))
))</f>
        <v>1</v>
      </c>
      <c r="H12" s="9">
        <f t="array" ref="H12">IFERROR(FIND(0,
IFERROR(PROPER(CONCATENATE(MID(
JOIN("",IF(Tree!H12&gt;(Tree!H$1):(Tree!H11),1,0))
,LEN(
JOIN("",IF(Tree!H12&gt;(Tree!H$1):(Tree!H11),1,0))
)-ROW(INDIRECT("1:"&amp;LEN(
JOIN("",IF(Tree!H12&gt;(Tree!H$1):(Tree!H11),1,0))
)))+1,1))),"")
),LEN(
JOIN("",IF(Tree!H12&gt;(Tree!H$1):(Tree!H11),1,0))
))</f>
        <v>2</v>
      </c>
      <c r="I12" s="9">
        <f t="array" ref="I12">IFERROR(FIND(0,
IFERROR(PROPER(CONCATENATE(MID(
JOIN("",IF(Tree!I12&gt;(Tree!I$1):(Tree!I11),1,0))
,LEN(
JOIN("",IF(Tree!I12&gt;(Tree!I$1):(Tree!I11),1,0))
)-ROW(INDIRECT("1:"&amp;LEN(
JOIN("",IF(Tree!I12&gt;(Tree!I$1):(Tree!I11),1,0))
)))+1,1))),"")
),LEN(
JOIN("",IF(Tree!I12&gt;(Tree!I$1):(Tree!I11),1,0))
))</f>
        <v>11</v>
      </c>
      <c r="J12" s="9">
        <f t="array" ref="J12">IFERROR(FIND(0,
IFERROR(PROPER(CONCATENATE(MID(
JOIN("",IF(Tree!J12&gt;(Tree!J$1):(Tree!J11),1,0))
,LEN(
JOIN("",IF(Tree!J12&gt;(Tree!J$1):(Tree!J11),1,0))
)-ROW(INDIRECT("1:"&amp;LEN(
JOIN("",IF(Tree!J12&gt;(Tree!J$1):(Tree!J11),1,0))
)))+1,1))),"")
),LEN(
JOIN("",IF(Tree!J12&gt;(Tree!J$1):(Tree!J11),1,0))
))</f>
        <v>3</v>
      </c>
      <c r="K12" s="9">
        <f t="array" ref="K12">IFERROR(FIND(0,
IFERROR(PROPER(CONCATENATE(MID(
JOIN("",IF(Tree!K12&gt;(Tree!K$1):(Tree!K11),1,0))
,LEN(
JOIN("",IF(Tree!K12&gt;(Tree!K$1):(Tree!K11),1,0))
)-ROW(INDIRECT("1:"&amp;LEN(
JOIN("",IF(Tree!K12&gt;(Tree!K$1):(Tree!K11),1,0))
)))+1,1))),"")
),LEN(
JOIN("",IF(Tree!K12&gt;(Tree!K$1):(Tree!K11),1,0))
))</f>
        <v>1</v>
      </c>
      <c r="L12" s="9">
        <f t="array" ref="L12">IFERROR(FIND(0,
IFERROR(PROPER(CONCATENATE(MID(
JOIN("",IF(Tree!L12&gt;(Tree!L$1):(Tree!L11),1,0))
,LEN(
JOIN("",IF(Tree!L12&gt;(Tree!L$1):(Tree!L11),1,0))
)-ROW(INDIRECT("1:"&amp;LEN(
JOIN("",IF(Tree!L12&gt;(Tree!L$1):(Tree!L11),1,0))
)))+1,1))),"")
),LEN(
JOIN("",IF(Tree!L12&gt;(Tree!L$1):(Tree!L11),1,0))
))</f>
        <v>11</v>
      </c>
      <c r="M12" s="9">
        <f t="array" ref="M12">IFERROR(FIND(0,
IFERROR(PROPER(CONCATENATE(MID(
JOIN("",IF(Tree!M12&gt;(Tree!M$1):(Tree!M11),1,0))
,LEN(
JOIN("",IF(Tree!M12&gt;(Tree!M$1):(Tree!M11),1,0))
)-ROW(INDIRECT("1:"&amp;LEN(
JOIN("",IF(Tree!M12&gt;(Tree!M$1):(Tree!M11),1,0))
)))+1,1))),"")
),LEN(
JOIN("",IF(Tree!M12&gt;(Tree!M$1):(Tree!M11),1,0))
))</f>
        <v>1</v>
      </c>
      <c r="N12" s="9">
        <f t="array" ref="N12">IFERROR(FIND(0,
IFERROR(PROPER(CONCATENATE(MID(
JOIN("",IF(Tree!N12&gt;(Tree!N$1):(Tree!N11),1,0))
,LEN(
JOIN("",IF(Tree!N12&gt;(Tree!N$1):(Tree!N11),1,0))
)-ROW(INDIRECT("1:"&amp;LEN(
JOIN("",IF(Tree!N12&gt;(Tree!N$1):(Tree!N11),1,0))
)))+1,1))),"")
),LEN(
JOIN("",IF(Tree!N12&gt;(Tree!N$1):(Tree!N11),1,0))
))</f>
        <v>4</v>
      </c>
      <c r="O12" s="9">
        <f t="array" ref="O12">IFERROR(FIND(0,
IFERROR(PROPER(CONCATENATE(MID(
JOIN("",IF(Tree!O12&gt;(Tree!O$1):(Tree!O11),1,0))
,LEN(
JOIN("",IF(Tree!O12&gt;(Tree!O$1):(Tree!O11),1,0))
)-ROW(INDIRECT("1:"&amp;LEN(
JOIN("",IF(Tree!O12&gt;(Tree!O$1):(Tree!O11),1,0))
)))+1,1))),"")
),LEN(
JOIN("",IF(Tree!O12&gt;(Tree!O$1):(Tree!O11),1,0))
))</f>
        <v>2</v>
      </c>
      <c r="P12" s="9">
        <f t="array" ref="P12">IFERROR(FIND(0,
IFERROR(PROPER(CONCATENATE(MID(
JOIN("",IF(Tree!P12&gt;(Tree!P$1):(Tree!P11),1,0))
,LEN(
JOIN("",IF(Tree!P12&gt;(Tree!P$1):(Tree!P11),1,0))
)-ROW(INDIRECT("1:"&amp;LEN(
JOIN("",IF(Tree!P12&gt;(Tree!P$1):(Tree!P11),1,0))
)))+1,1))),"")
),LEN(
JOIN("",IF(Tree!P12&gt;(Tree!P$1):(Tree!P11),1,0))
))</f>
        <v>1</v>
      </c>
      <c r="Q12" s="9">
        <f t="array" ref="Q12">IFERROR(FIND(0,
IFERROR(PROPER(CONCATENATE(MID(
JOIN("",IF(Tree!Q12&gt;(Tree!Q$1):(Tree!Q11),1,0))
,LEN(
JOIN("",IF(Tree!Q12&gt;(Tree!Q$1):(Tree!Q11),1,0))
)-ROW(INDIRECT("1:"&amp;LEN(
JOIN("",IF(Tree!Q12&gt;(Tree!Q$1):(Tree!Q11),1,0))
)))+1,1))),"")
),LEN(
JOIN("",IF(Tree!Q12&gt;(Tree!Q$1):(Tree!Q11),1,0))
))</f>
        <v>1</v>
      </c>
      <c r="R12" s="9">
        <f t="array" ref="R12">IFERROR(FIND(0,
IFERROR(PROPER(CONCATENATE(MID(
JOIN("",IF(Tree!R12&gt;(Tree!R$1):(Tree!R11),1,0))
,LEN(
JOIN("",IF(Tree!R12&gt;(Tree!R$1):(Tree!R11),1,0))
)-ROW(INDIRECT("1:"&amp;LEN(
JOIN("",IF(Tree!R12&gt;(Tree!R$1):(Tree!R11),1,0))
)))+1,1))),"")
),LEN(
JOIN("",IF(Tree!R12&gt;(Tree!R$1):(Tree!R11),1,0))
))</f>
        <v>1</v>
      </c>
      <c r="S12" s="9">
        <f t="array" ref="S12">IFERROR(FIND(0,
IFERROR(PROPER(CONCATENATE(MID(
JOIN("",IF(Tree!S12&gt;(Tree!S$1):(Tree!S11),1,0))
,LEN(
JOIN("",IF(Tree!S12&gt;(Tree!S$1):(Tree!S11),1,0))
)-ROW(INDIRECT("1:"&amp;LEN(
JOIN("",IF(Tree!S12&gt;(Tree!S$1):(Tree!S11),1,0))
)))+1,1))),"")
),LEN(
JOIN("",IF(Tree!S12&gt;(Tree!S$1):(Tree!S11),1,0))
))</f>
        <v>4</v>
      </c>
      <c r="T12" s="9">
        <f t="array" ref="T12">IFERROR(FIND(0,
IFERROR(PROPER(CONCATENATE(MID(
JOIN("",IF(Tree!T12&gt;(Tree!T$1):(Tree!T11),1,0))
,LEN(
JOIN("",IF(Tree!T12&gt;(Tree!T$1):(Tree!T11),1,0))
)-ROW(INDIRECT("1:"&amp;LEN(
JOIN("",IF(Tree!T12&gt;(Tree!T$1):(Tree!T11),1,0))
)))+1,1))),"")
),LEN(
JOIN("",IF(Tree!T12&gt;(Tree!T$1):(Tree!T11),1,0))
))</f>
        <v>2</v>
      </c>
      <c r="U12" s="9">
        <f t="array" ref="U12">IFERROR(FIND(0,
IFERROR(PROPER(CONCATENATE(MID(
JOIN("",IF(Tree!U12&gt;(Tree!U$1):(Tree!U11),1,0))
,LEN(
JOIN("",IF(Tree!U12&gt;(Tree!U$1):(Tree!U11),1,0))
)-ROW(INDIRECT("1:"&amp;LEN(
JOIN("",IF(Tree!U12&gt;(Tree!U$1):(Tree!U11),1,0))
)))+1,1))),"")
),LEN(
JOIN("",IF(Tree!U12&gt;(Tree!U$1):(Tree!U11),1,0))
))</f>
        <v>1</v>
      </c>
      <c r="V12" s="9">
        <f t="array" ref="V12">IFERROR(FIND(0,
IFERROR(PROPER(CONCATENATE(MID(
JOIN("",IF(Tree!V12&gt;(Tree!V$1):(Tree!V11),1,0))
,LEN(
JOIN("",IF(Tree!V12&gt;(Tree!V$1):(Tree!V11),1,0))
)-ROW(INDIRECT("1:"&amp;LEN(
JOIN("",IF(Tree!V12&gt;(Tree!V$1):(Tree!V11),1,0))
)))+1,1))),"")
),LEN(
JOIN("",IF(Tree!V12&gt;(Tree!V$1):(Tree!V11),1,0))
))</f>
        <v>1</v>
      </c>
      <c r="W12" s="9">
        <f t="array" ref="W12">IFERROR(FIND(0,
IFERROR(PROPER(CONCATENATE(MID(
JOIN("",IF(Tree!W12&gt;(Tree!W$1):(Tree!W11),1,0))
,LEN(
JOIN("",IF(Tree!W12&gt;(Tree!W$1):(Tree!W11),1,0))
)-ROW(INDIRECT("1:"&amp;LEN(
JOIN("",IF(Tree!W12&gt;(Tree!W$1):(Tree!W11),1,0))
)))+1,1))),"")
),LEN(
JOIN("",IF(Tree!W12&gt;(Tree!W$1):(Tree!W11),1,0))
))</f>
        <v>2</v>
      </c>
      <c r="X12" s="9">
        <f t="array" ref="X12">IFERROR(FIND(0,
IFERROR(PROPER(CONCATENATE(MID(
JOIN("",IF(Tree!X12&gt;(Tree!X$1):(Tree!X11),1,0))
,LEN(
JOIN("",IF(Tree!X12&gt;(Tree!X$1):(Tree!X11),1,0))
)-ROW(INDIRECT("1:"&amp;LEN(
JOIN("",IF(Tree!X12&gt;(Tree!X$1):(Tree!X11),1,0))
)))+1,1))),"")
),LEN(
JOIN("",IF(Tree!X12&gt;(Tree!X$1):(Tree!X11),1,0))
))</f>
        <v>1</v>
      </c>
      <c r="Y12" s="9">
        <f t="array" ref="Y12">IFERROR(FIND(0,
IFERROR(PROPER(CONCATENATE(MID(
JOIN("",IF(Tree!Y12&gt;(Tree!Y$1):(Tree!Y11),1,0))
,LEN(
JOIN("",IF(Tree!Y12&gt;(Tree!Y$1):(Tree!Y11),1,0))
)-ROW(INDIRECT("1:"&amp;LEN(
JOIN("",IF(Tree!Y12&gt;(Tree!Y$1):(Tree!Y11),1,0))
)))+1,1))),"")
),LEN(
JOIN("",IF(Tree!Y12&gt;(Tree!Y$1):(Tree!Y11),1,0))
))</f>
        <v>1</v>
      </c>
      <c r="Z12" s="9">
        <f t="array" ref="Z12">IFERROR(FIND(0,
IFERROR(PROPER(CONCATENATE(MID(
JOIN("",IF(Tree!Z12&gt;(Tree!Z$1):(Tree!Z11),1,0))
,LEN(
JOIN("",IF(Tree!Z12&gt;(Tree!Z$1):(Tree!Z11),1,0))
)-ROW(INDIRECT("1:"&amp;LEN(
JOIN("",IF(Tree!Z12&gt;(Tree!Z$1):(Tree!Z11),1,0))
)))+1,1))),"")
),LEN(
JOIN("",IF(Tree!Z12&gt;(Tree!Z$1):(Tree!Z11),1,0))
))</f>
        <v>1</v>
      </c>
      <c r="AA12" s="9">
        <f t="array" ref="AA12">IFERROR(FIND(0,
IFERROR(PROPER(CONCATENATE(MID(
JOIN("",IF(Tree!AA12&gt;(Tree!AA$1):(Tree!AA11),1,0))
,LEN(
JOIN("",IF(Tree!AA12&gt;(Tree!AA$1):(Tree!AA11),1,0))
)-ROW(INDIRECT("1:"&amp;LEN(
JOIN("",IF(Tree!AA12&gt;(Tree!AA$1):(Tree!AA11),1,0))
)))+1,1))),"")
),LEN(
JOIN("",IF(Tree!AA12&gt;(Tree!AA$1):(Tree!AA11),1,0))
))</f>
        <v>1</v>
      </c>
      <c r="AB12" s="9">
        <f t="array" ref="AB12">IFERROR(FIND(0,
IFERROR(PROPER(CONCATENATE(MID(
JOIN("",IF(Tree!AB12&gt;(Tree!AB$1):(Tree!AB11),1,0))
,LEN(
JOIN("",IF(Tree!AB12&gt;(Tree!AB$1):(Tree!AB11),1,0))
)-ROW(INDIRECT("1:"&amp;LEN(
JOIN("",IF(Tree!AB12&gt;(Tree!AB$1):(Tree!AB11),1,0))
)))+1,1))),"")
),LEN(
JOIN("",IF(Tree!AB12&gt;(Tree!AB$1):(Tree!AB11),1,0))
))</f>
        <v>1</v>
      </c>
      <c r="AC12" s="9">
        <f t="array" ref="AC12">IFERROR(FIND(0,
IFERROR(PROPER(CONCATENATE(MID(
JOIN("",IF(Tree!AC12&gt;(Tree!AC$1):(Tree!AC11),1,0))
,LEN(
JOIN("",IF(Tree!AC12&gt;(Tree!AC$1):(Tree!AC11),1,0))
)-ROW(INDIRECT("1:"&amp;LEN(
JOIN("",IF(Tree!AC12&gt;(Tree!AC$1):(Tree!AC11),1,0))
)))+1,1))),"")
),LEN(
JOIN("",IF(Tree!AC12&gt;(Tree!AC$1):(Tree!AC11),1,0))
))</f>
        <v>1</v>
      </c>
      <c r="AD12" s="9">
        <f t="array" ref="AD12">IFERROR(FIND(0,
IFERROR(PROPER(CONCATENATE(MID(
JOIN("",IF(Tree!AD12&gt;(Tree!AD$1):(Tree!AD11),1,0))
,LEN(
JOIN("",IF(Tree!AD12&gt;(Tree!AD$1):(Tree!AD11),1,0))
)-ROW(INDIRECT("1:"&amp;LEN(
JOIN("",IF(Tree!AD12&gt;(Tree!AD$1):(Tree!AD11),1,0))
)))+1,1))),"")
),LEN(
JOIN("",IF(Tree!AD12&gt;(Tree!AD$1):(Tree!AD11),1,0))
))</f>
        <v>11</v>
      </c>
      <c r="AE12" s="9">
        <f t="array" ref="AE12">IFERROR(FIND(0,
IFERROR(PROPER(CONCATENATE(MID(
JOIN("",IF(Tree!AE12&gt;(Tree!AE$1):(Tree!AE11),1,0))
,LEN(
JOIN("",IF(Tree!AE12&gt;(Tree!AE$1):(Tree!AE11),1,0))
)-ROW(INDIRECT("1:"&amp;LEN(
JOIN("",IF(Tree!AE12&gt;(Tree!AE$1):(Tree!AE11),1,0))
)))+1,1))),"")
),LEN(
JOIN("",IF(Tree!AE12&gt;(Tree!AE$1):(Tree!AE11),1,0))
))</f>
        <v>1</v>
      </c>
      <c r="AF12" s="9">
        <f t="array" ref="AF12">IFERROR(FIND(0,
IFERROR(PROPER(CONCATENATE(MID(
JOIN("",IF(Tree!AF12&gt;(Tree!AF$1):(Tree!AF11),1,0))
,LEN(
JOIN("",IF(Tree!AF12&gt;(Tree!AF$1):(Tree!AF11),1,0))
)-ROW(INDIRECT("1:"&amp;LEN(
JOIN("",IF(Tree!AF12&gt;(Tree!AF$1):(Tree!AF11),1,0))
)))+1,1))),"")
),LEN(
JOIN("",IF(Tree!AF12&gt;(Tree!AF$1):(Tree!AF11),1,0))
))</f>
        <v>4</v>
      </c>
      <c r="AG12" s="9">
        <f t="array" ref="AG12">IFERROR(FIND(0,
IFERROR(PROPER(CONCATENATE(MID(
JOIN("",IF(Tree!AG12&gt;(Tree!AG$1):(Tree!AG11),1,0))
,LEN(
JOIN("",IF(Tree!AG12&gt;(Tree!AG$1):(Tree!AG11),1,0))
)-ROW(INDIRECT("1:"&amp;LEN(
JOIN("",IF(Tree!AG12&gt;(Tree!AG$1):(Tree!AG11),1,0))
)))+1,1))),"")
),LEN(
JOIN("",IF(Tree!AG12&gt;(Tree!AG$1):(Tree!AG11),1,0))
))</f>
        <v>2</v>
      </c>
      <c r="AH12" s="9">
        <f t="array" ref="AH12">IFERROR(FIND(0,
IFERROR(PROPER(CONCATENATE(MID(
JOIN("",IF(Tree!AH12&gt;(Tree!AH$1):(Tree!AH11),1,0))
,LEN(
JOIN("",IF(Tree!AH12&gt;(Tree!AH$1):(Tree!AH11),1,0))
)-ROW(INDIRECT("1:"&amp;LEN(
JOIN("",IF(Tree!AH12&gt;(Tree!AH$1):(Tree!AH11),1,0))
)))+1,1))),"")
),LEN(
JOIN("",IF(Tree!AH12&gt;(Tree!AH$1):(Tree!AH11),1,0))
))</f>
        <v>3</v>
      </c>
      <c r="AI12" s="9">
        <f t="array" ref="AI12">IFERROR(FIND(0,
IFERROR(PROPER(CONCATENATE(MID(
JOIN("",IF(Tree!AI12&gt;(Tree!AI$1):(Tree!AI11),1,0))
,LEN(
JOIN("",IF(Tree!AI12&gt;(Tree!AI$1):(Tree!AI11),1,0))
)-ROW(INDIRECT("1:"&amp;LEN(
JOIN("",IF(Tree!AI12&gt;(Tree!AI$1):(Tree!AI11),1,0))
)))+1,1))),"")
),LEN(
JOIN("",IF(Tree!AI12&gt;(Tree!AI$1):(Tree!AI11),1,0))
))</f>
        <v>8</v>
      </c>
      <c r="AJ12" s="9">
        <f t="array" ref="AJ12">IFERROR(FIND(0,
IFERROR(PROPER(CONCATENATE(MID(
JOIN("",IF(Tree!AJ12&gt;(Tree!AJ$1):(Tree!AJ11),1,0))
,LEN(
JOIN("",IF(Tree!AJ12&gt;(Tree!AJ$1):(Tree!AJ11),1,0))
)-ROW(INDIRECT("1:"&amp;LEN(
JOIN("",IF(Tree!AJ12&gt;(Tree!AJ$1):(Tree!AJ11),1,0))
)))+1,1))),"")
),LEN(
JOIN("",IF(Tree!AJ12&gt;(Tree!AJ$1):(Tree!AJ11),1,0))
))</f>
        <v>11</v>
      </c>
      <c r="AK12" s="9">
        <f t="array" ref="AK12">IFERROR(FIND(0,
IFERROR(PROPER(CONCATENATE(MID(
JOIN("",IF(Tree!AK12&gt;(Tree!AK$1):(Tree!AK11),1,0))
,LEN(
JOIN("",IF(Tree!AK12&gt;(Tree!AK$1):(Tree!AK11),1,0))
)-ROW(INDIRECT("1:"&amp;LEN(
JOIN("",IF(Tree!AK12&gt;(Tree!AK$1):(Tree!AK11),1,0))
)))+1,1))),"")
),LEN(
JOIN("",IF(Tree!AK12&gt;(Tree!AK$1):(Tree!AK11),1,0))
))</f>
        <v>2</v>
      </c>
      <c r="AL12" s="9">
        <f t="array" ref="AL12">IFERROR(FIND(0,
IFERROR(PROPER(CONCATENATE(MID(
JOIN("",IF(Tree!AL12&gt;(Tree!AL$1):(Tree!AL11),1,0))
,LEN(
JOIN("",IF(Tree!AL12&gt;(Tree!AL$1):(Tree!AL11),1,0))
)-ROW(INDIRECT("1:"&amp;LEN(
JOIN("",IF(Tree!AL12&gt;(Tree!AL$1):(Tree!AL11),1,0))
)))+1,1))),"")
),LEN(
JOIN("",IF(Tree!AL12&gt;(Tree!AL$1):(Tree!AL11),1,0))
))</f>
        <v>1</v>
      </c>
      <c r="AM12" s="9">
        <f t="array" ref="AM12">IFERROR(FIND(0,
IFERROR(PROPER(CONCATENATE(MID(
JOIN("",IF(Tree!AM12&gt;(Tree!AM$1):(Tree!AM11),1,0))
,LEN(
JOIN("",IF(Tree!AM12&gt;(Tree!AM$1):(Tree!AM11),1,0))
)-ROW(INDIRECT("1:"&amp;LEN(
JOIN("",IF(Tree!AM12&gt;(Tree!AM$1):(Tree!AM11),1,0))
)))+1,1))),"")
),LEN(
JOIN("",IF(Tree!AM12&gt;(Tree!AM$1):(Tree!AM11),1,0))
))</f>
        <v>1</v>
      </c>
      <c r="AN12" s="9">
        <f t="array" ref="AN12">IFERROR(FIND(0,
IFERROR(PROPER(CONCATENATE(MID(
JOIN("",IF(Tree!AN12&gt;(Tree!AN$1):(Tree!AN11),1,0))
,LEN(
JOIN("",IF(Tree!AN12&gt;(Tree!AN$1):(Tree!AN11),1,0))
)-ROW(INDIRECT("1:"&amp;LEN(
JOIN("",IF(Tree!AN12&gt;(Tree!AN$1):(Tree!AN11),1,0))
)))+1,1))),"")
),LEN(
JOIN("",IF(Tree!AN12&gt;(Tree!AN$1):(Tree!AN11),1,0))
))</f>
        <v>1</v>
      </c>
      <c r="AO12" s="9">
        <f t="array" ref="AO12">IFERROR(FIND(0,
IFERROR(PROPER(CONCATENATE(MID(
JOIN("",IF(Tree!AO12&gt;(Tree!AO$1):(Tree!AO11),1,0))
,LEN(
JOIN("",IF(Tree!AO12&gt;(Tree!AO$1):(Tree!AO11),1,0))
)-ROW(INDIRECT("1:"&amp;LEN(
JOIN("",IF(Tree!AO12&gt;(Tree!AO$1):(Tree!AO11),1,0))
)))+1,1))),"")
),LEN(
JOIN("",IF(Tree!AO12&gt;(Tree!AO$1):(Tree!AO11),1,0))
))</f>
        <v>2</v>
      </c>
      <c r="AP12" s="9">
        <f t="array" ref="AP12">IFERROR(FIND(0,
IFERROR(PROPER(CONCATENATE(MID(
JOIN("",IF(Tree!AP12&gt;(Tree!AP$1):(Tree!AP11),1,0))
,LEN(
JOIN("",IF(Tree!AP12&gt;(Tree!AP$1):(Tree!AP11),1,0))
)-ROW(INDIRECT("1:"&amp;LEN(
JOIN("",IF(Tree!AP12&gt;(Tree!AP$1):(Tree!AP11),1,0))
)))+1,1))),"")
),LEN(
JOIN("",IF(Tree!AP12&gt;(Tree!AP$1):(Tree!AP11),1,0))
))</f>
        <v>1</v>
      </c>
      <c r="AQ12" s="9">
        <f t="array" ref="AQ12">IFERROR(FIND(0,
IFERROR(PROPER(CONCATENATE(MID(
JOIN("",IF(Tree!AQ12&gt;(Tree!AQ$1):(Tree!AQ11),1,0))
,LEN(
JOIN("",IF(Tree!AQ12&gt;(Tree!AQ$1):(Tree!AQ11),1,0))
)-ROW(INDIRECT("1:"&amp;LEN(
JOIN("",IF(Tree!AQ12&gt;(Tree!AQ$1):(Tree!AQ11),1,0))
)))+1,1))),"")
),LEN(
JOIN("",IF(Tree!AQ12&gt;(Tree!AQ$1):(Tree!AQ11),1,0))
))</f>
        <v>1</v>
      </c>
      <c r="AR12" s="9">
        <f t="array" ref="AR12">IFERROR(FIND(0,
IFERROR(PROPER(CONCATENATE(MID(
JOIN("",IF(Tree!AR12&gt;(Tree!AR$1):(Tree!AR11),1,0))
,LEN(
JOIN("",IF(Tree!AR12&gt;(Tree!AR$1):(Tree!AR11),1,0))
)-ROW(INDIRECT("1:"&amp;LEN(
JOIN("",IF(Tree!AR12&gt;(Tree!AR$1):(Tree!AR11),1,0))
)))+1,1))),"")
),LEN(
JOIN("",IF(Tree!AR12&gt;(Tree!AR$1):(Tree!AR11),1,0))
))</f>
        <v>1</v>
      </c>
      <c r="AS12" s="9">
        <f t="array" ref="AS12">IFERROR(FIND(0,
IFERROR(PROPER(CONCATENATE(MID(
JOIN("",IF(Tree!AS12&gt;(Tree!AS$1):(Tree!AS11),1,0))
,LEN(
JOIN("",IF(Tree!AS12&gt;(Tree!AS$1):(Tree!AS11),1,0))
)-ROW(INDIRECT("1:"&amp;LEN(
JOIN("",IF(Tree!AS12&gt;(Tree!AS$1):(Tree!AS11),1,0))
)))+1,1))),"")
),LEN(
JOIN("",IF(Tree!AS12&gt;(Tree!AS$1):(Tree!AS11),1,0))
))</f>
        <v>1</v>
      </c>
      <c r="AT12" s="9">
        <f t="array" ref="AT12">IFERROR(FIND(0,
IFERROR(PROPER(CONCATENATE(MID(
JOIN("",IF(Tree!AT12&gt;(Tree!AT$1):(Tree!AT11),1,0))
,LEN(
JOIN("",IF(Tree!AT12&gt;(Tree!AT$1):(Tree!AT11),1,0))
)-ROW(INDIRECT("1:"&amp;LEN(
JOIN("",IF(Tree!AT12&gt;(Tree!AT$1):(Tree!AT11),1,0))
)))+1,1))),"")
),LEN(
JOIN("",IF(Tree!AT12&gt;(Tree!AT$1):(Tree!AT11),1,0))
))</f>
        <v>1</v>
      </c>
      <c r="AU12" s="9">
        <f t="array" ref="AU12">IFERROR(FIND(0,
IFERROR(PROPER(CONCATENATE(MID(
JOIN("",IF(Tree!AU12&gt;(Tree!AU$1):(Tree!AU11),1,0))
,LEN(
JOIN("",IF(Tree!AU12&gt;(Tree!AU$1):(Tree!AU11),1,0))
)-ROW(INDIRECT("1:"&amp;LEN(
JOIN("",IF(Tree!AU12&gt;(Tree!AU$1):(Tree!AU11),1,0))
)))+1,1))),"")
),LEN(
JOIN("",IF(Tree!AU12&gt;(Tree!AU$1):(Tree!AU11),1,0))
))</f>
        <v>2</v>
      </c>
      <c r="AV12" s="9">
        <f t="array" ref="AV12">IFERROR(FIND(0,
IFERROR(PROPER(CONCATENATE(MID(
JOIN("",IF(Tree!AV12&gt;(Tree!AV$1):(Tree!AV11),1,0))
,LEN(
JOIN("",IF(Tree!AV12&gt;(Tree!AV$1):(Tree!AV11),1,0))
)-ROW(INDIRECT("1:"&amp;LEN(
JOIN("",IF(Tree!AV12&gt;(Tree!AV$1):(Tree!AV11),1,0))
)))+1,1))),"")
),LEN(
JOIN("",IF(Tree!AV12&gt;(Tree!AV$1):(Tree!AV11),1,0))
))</f>
        <v>1</v>
      </c>
      <c r="AW12" s="9">
        <f t="array" ref="AW12">IFERROR(FIND(0,
IFERROR(PROPER(CONCATENATE(MID(
JOIN("",IF(Tree!AW12&gt;(Tree!AW$1):(Tree!AW11),1,0))
,LEN(
JOIN("",IF(Tree!AW12&gt;(Tree!AW$1):(Tree!AW11),1,0))
)-ROW(INDIRECT("1:"&amp;LEN(
JOIN("",IF(Tree!AW12&gt;(Tree!AW$1):(Tree!AW11),1,0))
)))+1,1))),"")
),LEN(
JOIN("",IF(Tree!AW12&gt;(Tree!AW$1):(Tree!AW11),1,0))
))</f>
        <v>11</v>
      </c>
      <c r="AX12" s="9">
        <f t="array" ref="AX12">IFERROR(FIND(0,
IFERROR(PROPER(CONCATENATE(MID(
JOIN("",IF(Tree!AX12&gt;(Tree!AX$1):(Tree!AX11),1,0))
,LEN(
JOIN("",IF(Tree!AX12&gt;(Tree!AX$1):(Tree!AX11),1,0))
)-ROW(INDIRECT("1:"&amp;LEN(
JOIN("",IF(Tree!AX12&gt;(Tree!AX$1):(Tree!AX11),1,0))
)))+1,1))),"")
),LEN(
JOIN("",IF(Tree!AX12&gt;(Tree!AX$1):(Tree!AX11),1,0))
))</f>
        <v>2</v>
      </c>
      <c r="AY12" s="9">
        <f t="array" ref="AY12">IFERROR(FIND(0,
IFERROR(PROPER(CONCATENATE(MID(
JOIN("",IF(Tree!AY12&gt;(Tree!AY$1):(Tree!AY11),1,0))
,LEN(
JOIN("",IF(Tree!AY12&gt;(Tree!AY$1):(Tree!AY11),1,0))
)-ROW(INDIRECT("1:"&amp;LEN(
JOIN("",IF(Tree!AY12&gt;(Tree!AY$1):(Tree!AY11),1,0))
)))+1,1))),"")
),LEN(
JOIN("",IF(Tree!AY12&gt;(Tree!AY$1):(Tree!AY11),1,0))
))</f>
        <v>1</v>
      </c>
      <c r="AZ12" s="9">
        <f t="array" ref="AZ12">IFERROR(FIND(0,
IFERROR(PROPER(CONCATENATE(MID(
JOIN("",IF(Tree!AZ12&gt;(Tree!AZ$1):(Tree!AZ11),1,0))
,LEN(
JOIN("",IF(Tree!AZ12&gt;(Tree!AZ$1):(Tree!AZ11),1,0))
)-ROW(INDIRECT("1:"&amp;LEN(
JOIN("",IF(Tree!AZ12&gt;(Tree!AZ$1):(Tree!AZ11),1,0))
)))+1,1))),"")
),LEN(
JOIN("",IF(Tree!AZ12&gt;(Tree!AZ$1):(Tree!AZ11),1,0))
))</f>
        <v>9</v>
      </c>
      <c r="BA12" s="9">
        <f t="array" ref="BA12">IFERROR(FIND(0,
IFERROR(PROPER(CONCATENATE(MID(
JOIN("",IF(Tree!BA12&gt;(Tree!BA$1):(Tree!BA11),1,0))
,LEN(
JOIN("",IF(Tree!BA12&gt;(Tree!BA$1):(Tree!BA11),1,0))
)-ROW(INDIRECT("1:"&amp;LEN(
JOIN("",IF(Tree!BA12&gt;(Tree!BA$1):(Tree!BA11),1,0))
)))+1,1))),"")
),LEN(
JOIN("",IF(Tree!BA12&gt;(Tree!BA$1):(Tree!BA11),1,0))
))</f>
        <v>2</v>
      </c>
      <c r="BB12" s="9">
        <f t="array" ref="BB12">IFERROR(FIND(0,
IFERROR(PROPER(CONCATENATE(MID(
JOIN("",IF(Tree!BB12&gt;(Tree!BB$1):(Tree!BB11),1,0))
,LEN(
JOIN("",IF(Tree!BB12&gt;(Tree!BB$1):(Tree!BB11),1,0))
)-ROW(INDIRECT("1:"&amp;LEN(
JOIN("",IF(Tree!BB12&gt;(Tree!BB$1):(Tree!BB11),1,0))
)))+1,1))),"")
),LEN(
JOIN("",IF(Tree!BB12&gt;(Tree!BB$1):(Tree!BB11),1,0))
))</f>
        <v>2</v>
      </c>
      <c r="BC12" s="9">
        <f t="array" ref="BC12">IFERROR(FIND(0,
IFERROR(PROPER(CONCATENATE(MID(
JOIN("",IF(Tree!BC12&gt;(Tree!BC$1):(Tree!BC11),1,0))
,LEN(
JOIN("",IF(Tree!BC12&gt;(Tree!BC$1):(Tree!BC11),1,0))
)-ROW(INDIRECT("1:"&amp;LEN(
JOIN("",IF(Tree!BC12&gt;(Tree!BC$1):(Tree!BC11),1,0))
)))+1,1))),"")
),LEN(
JOIN("",IF(Tree!BC12&gt;(Tree!BC$1):(Tree!BC11),1,0))
))</f>
        <v>1</v>
      </c>
      <c r="BD12" s="9">
        <f t="array" ref="BD12">IFERROR(FIND(0,
IFERROR(PROPER(CONCATENATE(MID(
JOIN("",IF(Tree!BD12&gt;(Tree!BD$1):(Tree!BD11),1,0))
,LEN(
JOIN("",IF(Tree!BD12&gt;(Tree!BD$1):(Tree!BD11),1,0))
)-ROW(INDIRECT("1:"&amp;LEN(
JOIN("",IF(Tree!BD12&gt;(Tree!BD$1):(Tree!BD11),1,0))
)))+1,1))),"")
),LEN(
JOIN("",IF(Tree!BD12&gt;(Tree!BD$1):(Tree!BD11),1,0))
))</f>
        <v>11</v>
      </c>
      <c r="BE12" s="9">
        <f t="array" ref="BE12">IFERROR(FIND(0,
IFERROR(PROPER(CONCATENATE(MID(
JOIN("",IF(Tree!BE12&gt;(Tree!BE$1):(Tree!BE11),1,0))
,LEN(
JOIN("",IF(Tree!BE12&gt;(Tree!BE$1):(Tree!BE11),1,0))
)-ROW(INDIRECT("1:"&amp;LEN(
JOIN("",IF(Tree!BE12&gt;(Tree!BE$1):(Tree!BE11),1,0))
)))+1,1))),"")
),LEN(
JOIN("",IF(Tree!BE12&gt;(Tree!BE$1):(Tree!BE11),1,0))
))</f>
        <v>3</v>
      </c>
      <c r="BF12" s="9">
        <f t="array" ref="BF12">IFERROR(FIND(0,
IFERROR(PROPER(CONCATENATE(MID(
JOIN("",IF(Tree!BF12&gt;(Tree!BF$1):(Tree!BF11),1,0))
,LEN(
JOIN("",IF(Tree!BF12&gt;(Tree!BF$1):(Tree!BF11),1,0))
)-ROW(INDIRECT("1:"&amp;LEN(
JOIN("",IF(Tree!BF12&gt;(Tree!BF$1):(Tree!BF11),1,0))
)))+1,1))),"")
),LEN(
JOIN("",IF(Tree!BF12&gt;(Tree!BF$1):(Tree!BF11),1,0))
))</f>
        <v>2</v>
      </c>
      <c r="BG12" s="9">
        <f t="array" ref="BG12">IFERROR(FIND(0,
IFERROR(PROPER(CONCATENATE(MID(
JOIN("",IF(Tree!BG12&gt;(Tree!BG$1):(Tree!BG11),1,0))
,LEN(
JOIN("",IF(Tree!BG12&gt;(Tree!BG$1):(Tree!BG11),1,0))
)-ROW(INDIRECT("1:"&amp;LEN(
JOIN("",IF(Tree!BG12&gt;(Tree!BG$1):(Tree!BG11),1,0))
)))+1,1))),"")
),LEN(
JOIN("",IF(Tree!BG12&gt;(Tree!BG$1):(Tree!BG11),1,0))
))</f>
        <v>2</v>
      </c>
      <c r="BH12" s="9">
        <f t="array" ref="BH12">IFERROR(FIND(0,
IFERROR(PROPER(CONCATENATE(MID(
JOIN("",IF(Tree!BH12&gt;(Tree!BH$1):(Tree!BH11),1,0))
,LEN(
JOIN("",IF(Tree!BH12&gt;(Tree!BH$1):(Tree!BH11),1,0))
)-ROW(INDIRECT("1:"&amp;LEN(
JOIN("",IF(Tree!BH12&gt;(Tree!BH$1):(Tree!BH11),1,0))
)))+1,1))),"")
),LEN(
JOIN("",IF(Tree!BH12&gt;(Tree!BH$1):(Tree!BH11),1,0))
))</f>
        <v>1</v>
      </c>
      <c r="BI12" s="9">
        <f t="array" ref="BI12">IFERROR(FIND(0,
IFERROR(PROPER(CONCATENATE(MID(
JOIN("",IF(Tree!BI12&gt;(Tree!BI$1):(Tree!BI11),1,0))
,LEN(
JOIN("",IF(Tree!BI12&gt;(Tree!BI$1):(Tree!BI11),1,0))
)-ROW(INDIRECT("1:"&amp;LEN(
JOIN("",IF(Tree!BI12&gt;(Tree!BI$1):(Tree!BI11),1,0))
)))+1,1))),"")
),LEN(
JOIN("",IF(Tree!BI12&gt;(Tree!BI$1):(Tree!BI11),1,0))
))</f>
        <v>1</v>
      </c>
      <c r="BJ12" s="9">
        <f t="array" ref="BJ12">IFERROR(FIND(0,
IFERROR(PROPER(CONCATENATE(MID(
JOIN("",IF(Tree!BJ12&gt;(Tree!BJ$1):(Tree!BJ11),1,0))
,LEN(
JOIN("",IF(Tree!BJ12&gt;(Tree!BJ$1):(Tree!BJ11),1,0))
)-ROW(INDIRECT("1:"&amp;LEN(
JOIN("",IF(Tree!BJ12&gt;(Tree!BJ$1):(Tree!BJ11),1,0))
)))+1,1))),"")
),LEN(
JOIN("",IF(Tree!BJ12&gt;(Tree!BJ$1):(Tree!BJ11),1,0))
))</f>
        <v>4</v>
      </c>
      <c r="BK12" s="9">
        <f t="array" ref="BK12">IFERROR(FIND(0,
IFERROR(PROPER(CONCATENATE(MID(
JOIN("",IF(Tree!BK12&gt;(Tree!BK$1):(Tree!BK11),1,0))
,LEN(
JOIN("",IF(Tree!BK12&gt;(Tree!BK$1):(Tree!BK11),1,0))
)-ROW(INDIRECT("1:"&amp;LEN(
JOIN("",IF(Tree!BK12&gt;(Tree!BK$1):(Tree!BK11),1,0))
)))+1,1))),"")
),LEN(
JOIN("",IF(Tree!BK12&gt;(Tree!BK$1):(Tree!BK11),1,0))
))</f>
        <v>1</v>
      </c>
      <c r="BL12" s="9">
        <f t="array" ref="BL12">IFERROR(FIND(0,
IFERROR(PROPER(CONCATENATE(MID(
JOIN("",IF(Tree!BL12&gt;(Tree!BL$1):(Tree!BL11),1,0))
,LEN(
JOIN("",IF(Tree!BL12&gt;(Tree!BL$1):(Tree!BL11),1,0))
)-ROW(INDIRECT("1:"&amp;LEN(
JOIN("",IF(Tree!BL12&gt;(Tree!BL$1):(Tree!BL11),1,0))
)))+1,1))),"")
),LEN(
JOIN("",IF(Tree!BL12&gt;(Tree!BL$1):(Tree!BL11),1,0))
))</f>
        <v>2</v>
      </c>
      <c r="BM12" s="9">
        <f t="array" ref="BM12">IFERROR(FIND(0,
IFERROR(PROPER(CONCATENATE(MID(
JOIN("",IF(Tree!BM12&gt;(Tree!BM$1):(Tree!BM11),1,0))
,LEN(
JOIN("",IF(Tree!BM12&gt;(Tree!BM$1):(Tree!BM11),1,0))
)-ROW(INDIRECT("1:"&amp;LEN(
JOIN("",IF(Tree!BM12&gt;(Tree!BM$1):(Tree!BM11),1,0))
)))+1,1))),"")
),LEN(
JOIN("",IF(Tree!BM12&gt;(Tree!BM$1):(Tree!BM11),1,0))
))</f>
        <v>1</v>
      </c>
      <c r="BN12" s="9">
        <f t="array" ref="BN12">IFERROR(FIND(0,
IFERROR(PROPER(CONCATENATE(MID(
JOIN("",IF(Tree!BN12&gt;(Tree!BN$1):(Tree!BN11),1,0))
,LEN(
JOIN("",IF(Tree!BN12&gt;(Tree!BN$1):(Tree!BN11),1,0))
)-ROW(INDIRECT("1:"&amp;LEN(
JOIN("",IF(Tree!BN12&gt;(Tree!BN$1):(Tree!BN11),1,0))
)))+1,1))),"")
),LEN(
JOIN("",IF(Tree!BN12&gt;(Tree!BN$1):(Tree!BN11),1,0))
))</f>
        <v>11</v>
      </c>
      <c r="BO12" s="9">
        <f t="array" ref="BO12">IFERROR(FIND(0,
IFERROR(PROPER(CONCATENATE(MID(
JOIN("",IF(Tree!BO12&gt;(Tree!BO$1):(Tree!BO11),1,0))
,LEN(
JOIN("",IF(Tree!BO12&gt;(Tree!BO$1):(Tree!BO11),1,0))
)-ROW(INDIRECT("1:"&amp;LEN(
JOIN("",IF(Tree!BO12&gt;(Tree!BO$1):(Tree!BO11),1,0))
)))+1,1))),"")
),LEN(
JOIN("",IF(Tree!BO12&gt;(Tree!BO$1):(Tree!BO11),1,0))
))</f>
        <v>1</v>
      </c>
      <c r="BP12" s="9">
        <f t="array" ref="BP12">IFERROR(FIND(0,
IFERROR(PROPER(CONCATENATE(MID(
JOIN("",IF(Tree!BP12&gt;(Tree!BP$1):(Tree!BP11),1,0))
,LEN(
JOIN("",IF(Tree!BP12&gt;(Tree!BP$1):(Tree!BP11),1,0))
)-ROW(INDIRECT("1:"&amp;LEN(
JOIN("",IF(Tree!BP12&gt;(Tree!BP$1):(Tree!BP11),1,0))
)))+1,1))),"")
),LEN(
JOIN("",IF(Tree!BP12&gt;(Tree!BP$1):(Tree!BP11),1,0))
))</f>
        <v>1</v>
      </c>
      <c r="BQ12" s="9">
        <f t="array" ref="BQ12">IFERROR(FIND(0,
IFERROR(PROPER(CONCATENATE(MID(
JOIN("",IF(Tree!BQ12&gt;(Tree!BQ$1):(Tree!BQ11),1,0))
,LEN(
JOIN("",IF(Tree!BQ12&gt;(Tree!BQ$1):(Tree!BQ11),1,0))
)-ROW(INDIRECT("1:"&amp;LEN(
JOIN("",IF(Tree!BQ12&gt;(Tree!BQ$1):(Tree!BQ11),1,0))
)))+1,1))),"")
),LEN(
JOIN("",IF(Tree!BQ12&gt;(Tree!BQ$1):(Tree!BQ11),1,0))
))</f>
        <v>11</v>
      </c>
      <c r="BR12" s="9">
        <f t="array" ref="BR12">IFERROR(FIND(0,
IFERROR(PROPER(CONCATENATE(MID(
JOIN("",IF(Tree!BR12&gt;(Tree!BR$1):(Tree!BR11),1,0))
,LEN(
JOIN("",IF(Tree!BR12&gt;(Tree!BR$1):(Tree!BR11),1,0))
)-ROW(INDIRECT("1:"&amp;LEN(
JOIN("",IF(Tree!BR12&gt;(Tree!BR$1):(Tree!BR11),1,0))
)))+1,1))),"")
),LEN(
JOIN("",IF(Tree!BR12&gt;(Tree!BR$1):(Tree!BR11),1,0))
))</f>
        <v>3</v>
      </c>
      <c r="BS12" s="9">
        <f t="array" ref="BS12">IFERROR(FIND(0,
IFERROR(PROPER(CONCATENATE(MID(
JOIN("",IF(Tree!BS12&gt;(Tree!BS$1):(Tree!BS11),1,0))
,LEN(
JOIN("",IF(Tree!BS12&gt;(Tree!BS$1):(Tree!BS11),1,0))
)-ROW(INDIRECT("1:"&amp;LEN(
JOIN("",IF(Tree!BS12&gt;(Tree!BS$1):(Tree!BS11),1,0))
)))+1,1))),"")
),LEN(
JOIN("",IF(Tree!BS12&gt;(Tree!BS$1):(Tree!BS11),1,0))
))</f>
        <v>1</v>
      </c>
      <c r="BT12" s="9">
        <f t="array" ref="BT12">IFERROR(FIND(0,
IFERROR(PROPER(CONCATENATE(MID(
JOIN("",IF(Tree!BT12&gt;(Tree!BT$1):(Tree!BT11),1,0))
,LEN(
JOIN("",IF(Tree!BT12&gt;(Tree!BT$1):(Tree!BT11),1,0))
)-ROW(INDIRECT("1:"&amp;LEN(
JOIN("",IF(Tree!BT12&gt;(Tree!BT$1):(Tree!BT11),1,0))
)))+1,1))),"")
),LEN(
JOIN("",IF(Tree!BT12&gt;(Tree!BT$1):(Tree!BT11),1,0))
))</f>
        <v>1</v>
      </c>
      <c r="BU12" s="9">
        <f t="array" ref="BU12">IFERROR(FIND(0,
IFERROR(PROPER(CONCATENATE(MID(
JOIN("",IF(Tree!BU12&gt;(Tree!BU$1):(Tree!BU11),1,0))
,LEN(
JOIN("",IF(Tree!BU12&gt;(Tree!BU$1):(Tree!BU11),1,0))
)-ROW(INDIRECT("1:"&amp;LEN(
JOIN("",IF(Tree!BU12&gt;(Tree!BU$1):(Tree!BU11),1,0))
)))+1,1))),"")
),LEN(
JOIN("",IF(Tree!BU12&gt;(Tree!BU$1):(Tree!BU11),1,0))
))</f>
        <v>1</v>
      </c>
      <c r="BV12" s="9">
        <f t="array" ref="BV12">IFERROR(FIND(0,
IFERROR(PROPER(CONCATENATE(MID(
JOIN("",IF(Tree!BV12&gt;(Tree!BV$1):(Tree!BV11),1,0))
,LEN(
JOIN("",IF(Tree!BV12&gt;(Tree!BV$1):(Tree!BV11),1,0))
)-ROW(INDIRECT("1:"&amp;LEN(
JOIN("",IF(Tree!BV12&gt;(Tree!BV$1):(Tree!BV11),1,0))
)))+1,1))),"")
),LEN(
JOIN("",IF(Tree!BV12&gt;(Tree!BV$1):(Tree!BV11),1,0))
))</f>
        <v>2</v>
      </c>
      <c r="BW12" s="9">
        <f t="array" ref="BW12">IFERROR(FIND(0,
IFERROR(PROPER(CONCATENATE(MID(
JOIN("",IF(Tree!BW12&gt;(Tree!BW$1):(Tree!BW11),1,0))
,LEN(
JOIN("",IF(Tree!BW12&gt;(Tree!BW$1):(Tree!BW11),1,0))
)-ROW(INDIRECT("1:"&amp;LEN(
JOIN("",IF(Tree!BW12&gt;(Tree!BW$1):(Tree!BW11),1,0))
)))+1,1))),"")
),LEN(
JOIN("",IF(Tree!BW12&gt;(Tree!BW$1):(Tree!BW11),1,0))
))</f>
        <v>2</v>
      </c>
      <c r="BX12" s="9">
        <f t="array" ref="BX12">IFERROR(FIND(0,
IFERROR(PROPER(CONCATENATE(MID(
JOIN("",IF(Tree!BX12&gt;(Tree!BX$1):(Tree!BX11),1,0))
,LEN(
JOIN("",IF(Tree!BX12&gt;(Tree!BX$1):(Tree!BX11),1,0))
)-ROW(INDIRECT("1:"&amp;LEN(
JOIN("",IF(Tree!BX12&gt;(Tree!BX$1):(Tree!BX11),1,0))
)))+1,1))),"")
),LEN(
JOIN("",IF(Tree!BX12&gt;(Tree!BX$1):(Tree!BX11),1,0))
))</f>
        <v>1</v>
      </c>
      <c r="BY12" s="9">
        <f t="array" ref="BY12">IFERROR(FIND(0,
IFERROR(PROPER(CONCATENATE(MID(
JOIN("",IF(Tree!BY12&gt;(Tree!BY$1):(Tree!BY11),1,0))
,LEN(
JOIN("",IF(Tree!BY12&gt;(Tree!BY$1):(Tree!BY11),1,0))
)-ROW(INDIRECT("1:"&amp;LEN(
JOIN("",IF(Tree!BY12&gt;(Tree!BY$1):(Tree!BY11),1,0))
)))+1,1))),"")
),LEN(
JOIN("",IF(Tree!BY12&gt;(Tree!BY$1):(Tree!BY11),1,0))
))</f>
        <v>11</v>
      </c>
      <c r="BZ12" s="9">
        <f t="array" ref="BZ12">IFERROR(FIND(0,
IFERROR(PROPER(CONCATENATE(MID(
JOIN("",IF(Tree!BZ12&gt;(Tree!BZ$1):(Tree!BZ11),1,0))
,LEN(
JOIN("",IF(Tree!BZ12&gt;(Tree!BZ$1):(Tree!BZ11),1,0))
)-ROW(INDIRECT("1:"&amp;LEN(
JOIN("",IF(Tree!BZ12&gt;(Tree!BZ$1):(Tree!BZ11),1,0))
)))+1,1))),"")
),LEN(
JOIN("",IF(Tree!BZ12&gt;(Tree!BZ$1):(Tree!BZ11),1,0))
))</f>
        <v>1</v>
      </c>
      <c r="CA12" s="9">
        <f t="array" ref="CA12">IFERROR(FIND(0,
IFERROR(PROPER(CONCATENATE(MID(
JOIN("",IF(Tree!CA12&gt;(Tree!CA$1):(Tree!CA11),1,0))
,LEN(
JOIN("",IF(Tree!CA12&gt;(Tree!CA$1):(Tree!CA11),1,0))
)-ROW(INDIRECT("1:"&amp;LEN(
JOIN("",IF(Tree!CA12&gt;(Tree!CA$1):(Tree!CA11),1,0))
)))+1,1))),"")
),LEN(
JOIN("",IF(Tree!CA12&gt;(Tree!CA$1):(Tree!CA11),1,0))
))</f>
        <v>1</v>
      </c>
      <c r="CB12" s="9">
        <f t="array" ref="CB12">IFERROR(FIND(0,
IFERROR(PROPER(CONCATENATE(MID(
JOIN("",IF(Tree!CB12&gt;(Tree!CB$1):(Tree!CB11),1,0))
,LEN(
JOIN("",IF(Tree!CB12&gt;(Tree!CB$1):(Tree!CB11),1,0))
)-ROW(INDIRECT("1:"&amp;LEN(
JOIN("",IF(Tree!CB12&gt;(Tree!CB$1):(Tree!CB11),1,0))
)))+1,1))),"")
),LEN(
JOIN("",IF(Tree!CB12&gt;(Tree!CB$1):(Tree!CB11),1,0))
))</f>
        <v>1</v>
      </c>
      <c r="CC12" s="9">
        <f t="array" ref="CC12">IFERROR(FIND(0,
IFERROR(PROPER(CONCATENATE(MID(
JOIN("",IF(Tree!CC12&gt;(Tree!CC$1):(Tree!CC11),1,0))
,LEN(
JOIN("",IF(Tree!CC12&gt;(Tree!CC$1):(Tree!CC11),1,0))
)-ROW(INDIRECT("1:"&amp;LEN(
JOIN("",IF(Tree!CC12&gt;(Tree!CC$1):(Tree!CC11),1,0))
)))+1,1))),"")
),LEN(
JOIN("",IF(Tree!CC12&gt;(Tree!CC$1):(Tree!CC11),1,0))
))</f>
        <v>1</v>
      </c>
      <c r="CD12" s="9">
        <f t="array" ref="CD12">IFERROR(FIND(0,
IFERROR(PROPER(CONCATENATE(MID(
JOIN("",IF(Tree!CD12&gt;(Tree!CD$1):(Tree!CD11),1,0))
,LEN(
JOIN("",IF(Tree!CD12&gt;(Tree!CD$1):(Tree!CD11),1,0))
)-ROW(INDIRECT("1:"&amp;LEN(
JOIN("",IF(Tree!CD12&gt;(Tree!CD$1):(Tree!CD11),1,0))
)))+1,1))),"")
),LEN(
JOIN("",IF(Tree!CD12&gt;(Tree!CD$1):(Tree!CD11),1,0))
))</f>
        <v>1</v>
      </c>
      <c r="CE12" s="9">
        <f t="array" ref="CE12">IFERROR(FIND(0,
IFERROR(PROPER(CONCATENATE(MID(
JOIN("",IF(Tree!CE12&gt;(Tree!CE$1):(Tree!CE11),1,0))
,LEN(
JOIN("",IF(Tree!CE12&gt;(Tree!CE$1):(Tree!CE11),1,0))
)-ROW(INDIRECT("1:"&amp;LEN(
JOIN("",IF(Tree!CE12&gt;(Tree!CE$1):(Tree!CE11),1,0))
)))+1,1))),"")
),LEN(
JOIN("",IF(Tree!CE12&gt;(Tree!CE$1):(Tree!CE11),1,0))
))</f>
        <v>1</v>
      </c>
      <c r="CF12" s="9">
        <f t="array" ref="CF12">IFERROR(FIND(0,
IFERROR(PROPER(CONCATENATE(MID(
JOIN("",IF(Tree!CF12&gt;(Tree!CF$1):(Tree!CF11),1,0))
,LEN(
JOIN("",IF(Tree!CF12&gt;(Tree!CF$1):(Tree!CF11),1,0))
)-ROW(INDIRECT("1:"&amp;LEN(
JOIN("",IF(Tree!CF12&gt;(Tree!CF$1):(Tree!CF11),1,0))
)))+1,1))),"")
),LEN(
JOIN("",IF(Tree!CF12&gt;(Tree!CF$1):(Tree!CF11),1,0))
))</f>
        <v>3</v>
      </c>
      <c r="CG12" s="9">
        <f t="array" ref="CG12">IFERROR(FIND(0,
IFERROR(PROPER(CONCATENATE(MID(
JOIN("",IF(Tree!CG12&gt;(Tree!CG$1):(Tree!CG11),1,0))
,LEN(
JOIN("",IF(Tree!CG12&gt;(Tree!CG$1):(Tree!CG11),1,0))
)-ROW(INDIRECT("1:"&amp;LEN(
JOIN("",IF(Tree!CG12&gt;(Tree!CG$1):(Tree!CG11),1,0))
)))+1,1))),"")
),LEN(
JOIN("",IF(Tree!CG12&gt;(Tree!CG$1):(Tree!CG11),1,0))
))</f>
        <v>1</v>
      </c>
      <c r="CH12" s="9">
        <f t="array" ref="CH12">IFERROR(FIND(0,
IFERROR(PROPER(CONCATENATE(MID(
JOIN("",IF(Tree!CH12&gt;(Tree!CH$1):(Tree!CH11),1,0))
,LEN(
JOIN("",IF(Tree!CH12&gt;(Tree!CH$1):(Tree!CH11),1,0))
)-ROW(INDIRECT("1:"&amp;LEN(
JOIN("",IF(Tree!CH12&gt;(Tree!CH$1):(Tree!CH11),1,0))
)))+1,1))),"")
),LEN(
JOIN("",IF(Tree!CH12&gt;(Tree!CH$1):(Tree!CH11),1,0))
))</f>
        <v>2</v>
      </c>
      <c r="CI12" s="9">
        <f t="array" ref="CI12">IFERROR(FIND(0,
IFERROR(PROPER(CONCATENATE(MID(
JOIN("",IF(Tree!CI12&gt;(Tree!CI$1):(Tree!CI11),1,0))
,LEN(
JOIN("",IF(Tree!CI12&gt;(Tree!CI$1):(Tree!CI11),1,0))
)-ROW(INDIRECT("1:"&amp;LEN(
JOIN("",IF(Tree!CI12&gt;(Tree!CI$1):(Tree!CI11),1,0))
)))+1,1))),"")
),LEN(
JOIN("",IF(Tree!CI12&gt;(Tree!CI$1):(Tree!CI11),1,0))
))</f>
        <v>1</v>
      </c>
      <c r="CJ12" s="9">
        <f t="array" ref="CJ12">IFERROR(FIND(0,
IFERROR(PROPER(CONCATENATE(MID(
JOIN("",IF(Tree!CJ12&gt;(Tree!CJ$1):(Tree!CJ11),1,0))
,LEN(
JOIN("",IF(Tree!CJ12&gt;(Tree!CJ$1):(Tree!CJ11),1,0))
)-ROW(INDIRECT("1:"&amp;LEN(
JOIN("",IF(Tree!CJ12&gt;(Tree!CJ$1):(Tree!CJ11),1,0))
)))+1,1))),"")
),LEN(
JOIN("",IF(Tree!CJ12&gt;(Tree!CJ$1):(Tree!CJ11),1,0))
))</f>
        <v>4</v>
      </c>
      <c r="CK12" s="9">
        <f t="array" ref="CK12">IFERROR(FIND(0,
IFERROR(PROPER(CONCATENATE(MID(
JOIN("",IF(Tree!CK12&gt;(Tree!CK$1):(Tree!CK11),1,0))
,LEN(
JOIN("",IF(Tree!CK12&gt;(Tree!CK$1):(Tree!CK11),1,0))
)-ROW(INDIRECT("1:"&amp;LEN(
JOIN("",IF(Tree!CK12&gt;(Tree!CK$1):(Tree!CK11),1,0))
)))+1,1))),"")
),LEN(
JOIN("",IF(Tree!CK12&gt;(Tree!CK$1):(Tree!CK11),1,0))
))</f>
        <v>1</v>
      </c>
      <c r="CL12" s="9">
        <f t="array" ref="CL12">IFERROR(FIND(0,
IFERROR(PROPER(CONCATENATE(MID(
JOIN("",IF(Tree!CL12&gt;(Tree!CL$1):(Tree!CL11),1,0))
,LEN(
JOIN("",IF(Tree!CL12&gt;(Tree!CL$1):(Tree!CL11),1,0))
)-ROW(INDIRECT("1:"&amp;LEN(
JOIN("",IF(Tree!CL12&gt;(Tree!CL$1):(Tree!CL11),1,0))
)))+1,1))),"")
),LEN(
JOIN("",IF(Tree!CL12&gt;(Tree!CL$1):(Tree!CL11),1,0))
))</f>
        <v>1</v>
      </c>
      <c r="CM12" s="9">
        <f t="array" ref="CM12">IFERROR(FIND(0,
IFERROR(PROPER(CONCATENATE(MID(
JOIN("",IF(Tree!CM12&gt;(Tree!CM$1):(Tree!CM11),1,0))
,LEN(
JOIN("",IF(Tree!CM12&gt;(Tree!CM$1):(Tree!CM11),1,0))
)-ROW(INDIRECT("1:"&amp;LEN(
JOIN("",IF(Tree!CM12&gt;(Tree!CM$1):(Tree!CM11),1,0))
)))+1,1))),"")
),LEN(
JOIN("",IF(Tree!CM12&gt;(Tree!CM$1):(Tree!CM11),1,0))
))</f>
        <v>1</v>
      </c>
      <c r="CN12" s="9">
        <f t="array" ref="CN12">IFERROR(FIND(0,
IFERROR(PROPER(CONCATENATE(MID(
JOIN("",IF(Tree!CN12&gt;(Tree!CN$1):(Tree!CN11),1,0))
,LEN(
JOIN("",IF(Tree!CN12&gt;(Tree!CN$1):(Tree!CN11),1,0))
)-ROW(INDIRECT("1:"&amp;LEN(
JOIN("",IF(Tree!CN12&gt;(Tree!CN$1):(Tree!CN11),1,0))
)))+1,1))),"")
),LEN(
JOIN("",IF(Tree!CN12&gt;(Tree!CN$1):(Tree!CN11),1,0))
))</f>
        <v>11</v>
      </c>
      <c r="CO12" s="9">
        <f t="array" ref="CO12">IFERROR(FIND(0,
IFERROR(PROPER(CONCATENATE(MID(
JOIN("",IF(Tree!CO12&gt;(Tree!CO$1):(Tree!CO11),1,0))
,LEN(
JOIN("",IF(Tree!CO12&gt;(Tree!CO$1):(Tree!CO11),1,0))
)-ROW(INDIRECT("1:"&amp;LEN(
JOIN("",IF(Tree!CO12&gt;(Tree!CO$1):(Tree!CO11),1,0))
)))+1,1))),"")
),LEN(
JOIN("",IF(Tree!CO12&gt;(Tree!CO$1):(Tree!CO11),1,0))
))</f>
        <v>2</v>
      </c>
      <c r="CP12" s="9">
        <f t="array" ref="CP12">IFERROR(FIND(0,
IFERROR(PROPER(CONCATENATE(MID(
JOIN("",IF(Tree!CP12&gt;(Tree!CP$1):(Tree!CP11),1,0))
,LEN(
JOIN("",IF(Tree!CP12&gt;(Tree!CP$1):(Tree!CP11),1,0))
)-ROW(INDIRECT("1:"&amp;LEN(
JOIN("",IF(Tree!CP12&gt;(Tree!CP$1):(Tree!CP11),1,0))
)))+1,1))),"")
),LEN(
JOIN("",IF(Tree!CP12&gt;(Tree!CP$1):(Tree!CP11),1,0))
))</f>
        <v>7</v>
      </c>
      <c r="CQ12" s="9">
        <f t="array" ref="CQ12">IFERROR(FIND(0,
IFERROR(PROPER(CONCATENATE(MID(
JOIN("",IF(Tree!CQ12&gt;(Tree!CQ$1):(Tree!CQ11),1,0))
,LEN(
JOIN("",IF(Tree!CQ12&gt;(Tree!CQ$1):(Tree!CQ11),1,0))
)-ROW(INDIRECT("1:"&amp;LEN(
JOIN("",IF(Tree!CQ12&gt;(Tree!CQ$1):(Tree!CQ11),1,0))
)))+1,1))),"")
),LEN(
JOIN("",IF(Tree!CQ12&gt;(Tree!CQ$1):(Tree!CQ11),1,0))
))</f>
        <v>1</v>
      </c>
      <c r="CR12" s="9">
        <f t="array" ref="CR12">IFERROR(FIND(0,
IFERROR(PROPER(CONCATENATE(MID(
JOIN("",IF(Tree!CR12&gt;(Tree!CR$1):(Tree!CR11),1,0))
,LEN(
JOIN("",IF(Tree!CR12&gt;(Tree!CR$1):(Tree!CR11),1,0))
)-ROW(INDIRECT("1:"&amp;LEN(
JOIN("",IF(Tree!CR12&gt;(Tree!CR$1):(Tree!CR11),1,0))
)))+1,1))),"")
),LEN(
JOIN("",IF(Tree!CR12&gt;(Tree!CR$1):(Tree!CR11),1,0))
))</f>
        <v>3</v>
      </c>
      <c r="CS12" s="9">
        <f t="array" ref="CS12">IFERROR(FIND(0,
IFERROR(PROPER(CONCATENATE(MID(
JOIN("",IF(Tree!CS12&gt;(Tree!CS$1):(Tree!CS11),1,0))
,LEN(
JOIN("",IF(Tree!CS12&gt;(Tree!CS$1):(Tree!CS11),1,0))
)-ROW(INDIRECT("1:"&amp;LEN(
JOIN("",IF(Tree!CS12&gt;(Tree!CS$1):(Tree!CS11),1,0))
)))+1,1))),"")
),LEN(
JOIN("",IF(Tree!CS12&gt;(Tree!CS$1):(Tree!CS11),1,0))
))</f>
        <v>1</v>
      </c>
      <c r="CT12" s="9">
        <f t="array" ref="CT12">IFERROR(FIND(0,
IFERROR(PROPER(CONCATENATE(MID(
JOIN("",IF(Tree!CT12&gt;(Tree!CT$1):(Tree!CT11),1,0))
,LEN(
JOIN("",IF(Tree!CT12&gt;(Tree!CT$1):(Tree!CT11),1,0))
)-ROW(INDIRECT("1:"&amp;LEN(
JOIN("",IF(Tree!CT12&gt;(Tree!CT$1):(Tree!CT11),1,0))
)))+1,1))),"")
),LEN(
JOIN("",IF(Tree!CT12&gt;(Tree!CT$1):(Tree!CT11),1,0))
))</f>
        <v>2</v>
      </c>
      <c r="CU12" s="11">
        <v>0.0</v>
      </c>
    </row>
    <row r="13" ht="15.0" customHeight="1">
      <c r="A13" s="11">
        <v>0.0</v>
      </c>
      <c r="B13" s="9">
        <f t="array" ref="B13">IFERROR(FIND(0,
IFERROR(PROPER(CONCATENATE(MID(
JOIN("",IF(Tree!B13&gt;(Tree!B$1):(Tree!B12),1,0))
,LEN(
JOIN("",IF(Tree!B13&gt;(Tree!B$1):(Tree!B12),1,0))
)-ROW(INDIRECT("1:"&amp;LEN(
JOIN("",IF(Tree!B13&gt;(Tree!B$1):(Tree!B12),1,0))
)))+1,1))),"")
),LEN(
JOIN("",IF(Tree!B13&gt;(Tree!B$1):(Tree!B12),1,0))
))</f>
        <v>1</v>
      </c>
      <c r="C13" s="9">
        <f t="array" ref="C13">IFERROR(FIND(0,
IFERROR(PROPER(CONCATENATE(MID(
JOIN("",IF(Tree!C13&gt;(Tree!C$1):(Tree!C12),1,0))
,LEN(
JOIN("",IF(Tree!C13&gt;(Tree!C$1):(Tree!C12),1,0))
)-ROW(INDIRECT("1:"&amp;LEN(
JOIN("",IF(Tree!C13&gt;(Tree!C$1):(Tree!C12),1,0))
)))+1,1))),"")
),LEN(
JOIN("",IF(Tree!C13&gt;(Tree!C$1):(Tree!C12),1,0))
))</f>
        <v>1</v>
      </c>
      <c r="D13" s="9">
        <f t="array" ref="D13">IFERROR(FIND(0,
IFERROR(PROPER(CONCATENATE(MID(
JOIN("",IF(Tree!D13&gt;(Tree!D$1):(Tree!D12),1,0))
,LEN(
JOIN("",IF(Tree!D13&gt;(Tree!D$1):(Tree!D12),1,0))
)-ROW(INDIRECT("1:"&amp;LEN(
JOIN("",IF(Tree!D13&gt;(Tree!D$1):(Tree!D12),1,0))
)))+1,1))),"")
),LEN(
JOIN("",IF(Tree!D13&gt;(Tree!D$1):(Tree!D12),1,0))
))</f>
        <v>1</v>
      </c>
      <c r="E13" s="9">
        <f t="array" ref="E13">IFERROR(FIND(0,
IFERROR(PROPER(CONCATENATE(MID(
JOIN("",IF(Tree!E13&gt;(Tree!E$1):(Tree!E12),1,0))
,LEN(
JOIN("",IF(Tree!E13&gt;(Tree!E$1):(Tree!E12),1,0))
)-ROW(INDIRECT("1:"&amp;LEN(
JOIN("",IF(Tree!E13&gt;(Tree!E$1):(Tree!E12),1,0))
)))+1,1))),"")
),LEN(
JOIN("",IF(Tree!E13&gt;(Tree!E$1):(Tree!E12),1,0))
))</f>
        <v>1</v>
      </c>
      <c r="F13" s="9">
        <f t="array" ref="F13">IFERROR(FIND(0,
IFERROR(PROPER(CONCATENATE(MID(
JOIN("",IF(Tree!F13&gt;(Tree!F$1):(Tree!F12),1,0))
,LEN(
JOIN("",IF(Tree!F13&gt;(Tree!F$1):(Tree!F12),1,0))
)-ROW(INDIRECT("1:"&amp;LEN(
JOIN("",IF(Tree!F13&gt;(Tree!F$1):(Tree!F12),1,0))
)))+1,1))),"")
),LEN(
JOIN("",IF(Tree!F13&gt;(Tree!F$1):(Tree!F12),1,0))
))</f>
        <v>1</v>
      </c>
      <c r="G13" s="9">
        <f t="array" ref="G13">IFERROR(FIND(0,
IFERROR(PROPER(CONCATENATE(MID(
JOIN("",IF(Tree!G13&gt;(Tree!G$1):(Tree!G12),1,0))
,LEN(
JOIN("",IF(Tree!G13&gt;(Tree!G$1):(Tree!G12),1,0))
)-ROW(INDIRECT("1:"&amp;LEN(
JOIN("",IF(Tree!G13&gt;(Tree!G$1):(Tree!G12),1,0))
)))+1,1))),"")
),LEN(
JOIN("",IF(Tree!G13&gt;(Tree!G$1):(Tree!G12),1,0))
))</f>
        <v>1</v>
      </c>
      <c r="H13" s="9">
        <f t="array" ref="H13">IFERROR(FIND(0,
IFERROR(PROPER(CONCATENATE(MID(
JOIN("",IF(Tree!H13&gt;(Tree!H$1):(Tree!H12),1,0))
,LEN(
JOIN("",IF(Tree!H13&gt;(Tree!H$1):(Tree!H12),1,0))
)-ROW(INDIRECT("1:"&amp;LEN(
JOIN("",IF(Tree!H13&gt;(Tree!H$1):(Tree!H12),1,0))
)))+1,1))),"")
),LEN(
JOIN("",IF(Tree!H13&gt;(Tree!H$1):(Tree!H12),1,0))
))</f>
        <v>1</v>
      </c>
      <c r="I13" s="9">
        <f t="array" ref="I13">IFERROR(FIND(0,
IFERROR(PROPER(CONCATENATE(MID(
JOIN("",IF(Tree!I13&gt;(Tree!I$1):(Tree!I12),1,0))
,LEN(
JOIN("",IF(Tree!I13&gt;(Tree!I$1):(Tree!I12),1,0))
)-ROW(INDIRECT("1:"&amp;LEN(
JOIN("",IF(Tree!I13&gt;(Tree!I$1):(Tree!I12),1,0))
)))+1,1))),"")
),LEN(
JOIN("",IF(Tree!I13&gt;(Tree!I$1):(Tree!I12),1,0))
))</f>
        <v>1</v>
      </c>
      <c r="J13" s="9">
        <f t="array" ref="J13">IFERROR(FIND(0,
IFERROR(PROPER(CONCATENATE(MID(
JOIN("",IF(Tree!J13&gt;(Tree!J$1):(Tree!J12),1,0))
,LEN(
JOIN("",IF(Tree!J13&gt;(Tree!J$1):(Tree!J12),1,0))
)-ROW(INDIRECT("1:"&amp;LEN(
JOIN("",IF(Tree!J13&gt;(Tree!J$1):(Tree!J12),1,0))
)))+1,1))),"")
),LEN(
JOIN("",IF(Tree!J13&gt;(Tree!J$1):(Tree!J12),1,0))
))</f>
        <v>12</v>
      </c>
      <c r="K13" s="9">
        <f t="array" ref="K13">IFERROR(FIND(0,
IFERROR(PROPER(CONCATENATE(MID(
JOIN("",IF(Tree!K13&gt;(Tree!K$1):(Tree!K12),1,0))
,LEN(
JOIN("",IF(Tree!K13&gt;(Tree!K$1):(Tree!K12),1,0))
)-ROW(INDIRECT("1:"&amp;LEN(
JOIN("",IF(Tree!K13&gt;(Tree!K$1):(Tree!K12),1,0))
)))+1,1))),"")
),LEN(
JOIN("",IF(Tree!K13&gt;(Tree!K$1):(Tree!K12),1,0))
))</f>
        <v>1</v>
      </c>
      <c r="L13" s="9">
        <f t="array" ref="L13">IFERROR(FIND(0,
IFERROR(PROPER(CONCATENATE(MID(
JOIN("",IF(Tree!L13&gt;(Tree!L$1):(Tree!L12),1,0))
,LEN(
JOIN("",IF(Tree!L13&gt;(Tree!L$1):(Tree!L12),1,0))
)-ROW(INDIRECT("1:"&amp;LEN(
JOIN("",IF(Tree!L13&gt;(Tree!L$1):(Tree!L12),1,0))
)))+1,1))),"")
),LEN(
JOIN("",IF(Tree!L13&gt;(Tree!L$1):(Tree!L12),1,0))
))</f>
        <v>1</v>
      </c>
      <c r="M13" s="9">
        <f t="array" ref="M13">IFERROR(FIND(0,
IFERROR(PROPER(CONCATENATE(MID(
JOIN("",IF(Tree!M13&gt;(Tree!M$1):(Tree!M12),1,0))
,LEN(
JOIN("",IF(Tree!M13&gt;(Tree!M$1):(Tree!M12),1,0))
)-ROW(INDIRECT("1:"&amp;LEN(
JOIN("",IF(Tree!M13&gt;(Tree!M$1):(Tree!M12),1,0))
)))+1,1))),"")
),LEN(
JOIN("",IF(Tree!M13&gt;(Tree!M$1):(Tree!M12),1,0))
))</f>
        <v>2</v>
      </c>
      <c r="N13" s="9">
        <f t="array" ref="N13">IFERROR(FIND(0,
IFERROR(PROPER(CONCATENATE(MID(
JOIN("",IF(Tree!N13&gt;(Tree!N$1):(Tree!N12),1,0))
,LEN(
JOIN("",IF(Tree!N13&gt;(Tree!N$1):(Tree!N12),1,0))
)-ROW(INDIRECT("1:"&amp;LEN(
JOIN("",IF(Tree!N13&gt;(Tree!N$1):(Tree!N12),1,0))
)))+1,1))),"")
),LEN(
JOIN("",IF(Tree!N13&gt;(Tree!N$1):(Tree!N12),1,0))
))</f>
        <v>1</v>
      </c>
      <c r="O13" s="9">
        <f t="array" ref="O13">IFERROR(FIND(0,
IFERROR(PROPER(CONCATENATE(MID(
JOIN("",IF(Tree!O13&gt;(Tree!O$1):(Tree!O12),1,0))
,LEN(
JOIN("",IF(Tree!O13&gt;(Tree!O$1):(Tree!O12),1,0))
)-ROW(INDIRECT("1:"&amp;LEN(
JOIN("",IF(Tree!O13&gt;(Tree!O$1):(Tree!O12),1,0))
)))+1,1))),"")
),LEN(
JOIN("",IF(Tree!O13&gt;(Tree!O$1):(Tree!O12),1,0))
))</f>
        <v>1</v>
      </c>
      <c r="P13" s="9">
        <f t="array" ref="P13">IFERROR(FIND(0,
IFERROR(PROPER(CONCATENATE(MID(
JOIN("",IF(Tree!P13&gt;(Tree!P$1):(Tree!P12),1,0))
,LEN(
JOIN("",IF(Tree!P13&gt;(Tree!P$1):(Tree!P12),1,0))
)-ROW(INDIRECT("1:"&amp;LEN(
JOIN("",IF(Tree!P13&gt;(Tree!P$1):(Tree!P12),1,0))
)))+1,1))),"")
),LEN(
JOIN("",IF(Tree!P13&gt;(Tree!P$1):(Tree!P12),1,0))
))</f>
        <v>2</v>
      </c>
      <c r="Q13" s="9">
        <f t="array" ref="Q13">IFERROR(FIND(0,
IFERROR(PROPER(CONCATENATE(MID(
JOIN("",IF(Tree!Q13&gt;(Tree!Q$1):(Tree!Q12),1,0))
,LEN(
JOIN("",IF(Tree!Q13&gt;(Tree!Q$1):(Tree!Q12),1,0))
)-ROW(INDIRECT("1:"&amp;LEN(
JOIN("",IF(Tree!Q13&gt;(Tree!Q$1):(Tree!Q12),1,0))
)))+1,1))),"")
),LEN(
JOIN("",IF(Tree!Q13&gt;(Tree!Q$1):(Tree!Q12),1,0))
))</f>
        <v>2</v>
      </c>
      <c r="R13" s="9">
        <f t="array" ref="R13">IFERROR(FIND(0,
IFERROR(PROPER(CONCATENATE(MID(
JOIN("",IF(Tree!R13&gt;(Tree!R$1):(Tree!R12),1,0))
,LEN(
JOIN("",IF(Tree!R13&gt;(Tree!R$1):(Tree!R12),1,0))
)-ROW(INDIRECT("1:"&amp;LEN(
JOIN("",IF(Tree!R13&gt;(Tree!R$1):(Tree!R12),1,0))
)))+1,1))),"")
),LEN(
JOIN("",IF(Tree!R13&gt;(Tree!R$1):(Tree!R12),1,0))
))</f>
        <v>2</v>
      </c>
      <c r="S13" s="9">
        <f t="array" ref="S13">IFERROR(FIND(0,
IFERROR(PROPER(CONCATENATE(MID(
JOIN("",IF(Tree!S13&gt;(Tree!S$1):(Tree!S12),1,0))
,LEN(
JOIN("",IF(Tree!S13&gt;(Tree!S$1):(Tree!S12),1,0))
)-ROW(INDIRECT("1:"&amp;LEN(
JOIN("",IF(Tree!S13&gt;(Tree!S$1):(Tree!S12),1,0))
)))+1,1))),"")
),LEN(
JOIN("",IF(Tree!S13&gt;(Tree!S$1):(Tree!S12),1,0))
))</f>
        <v>12</v>
      </c>
      <c r="T13" s="9">
        <f t="array" ref="T13">IFERROR(FIND(0,
IFERROR(PROPER(CONCATENATE(MID(
JOIN("",IF(Tree!T13&gt;(Tree!T$1):(Tree!T12),1,0))
,LEN(
JOIN("",IF(Tree!T13&gt;(Tree!T$1):(Tree!T12),1,0))
)-ROW(INDIRECT("1:"&amp;LEN(
JOIN("",IF(Tree!T13&gt;(Tree!T$1):(Tree!T12),1,0))
)))+1,1))),"")
),LEN(
JOIN("",IF(Tree!T13&gt;(Tree!T$1):(Tree!T12),1,0))
))</f>
        <v>1</v>
      </c>
      <c r="U13" s="9">
        <f t="array" ref="U13">IFERROR(FIND(0,
IFERROR(PROPER(CONCATENATE(MID(
JOIN("",IF(Tree!U13&gt;(Tree!U$1):(Tree!U12),1,0))
,LEN(
JOIN("",IF(Tree!U13&gt;(Tree!U$1):(Tree!U12),1,0))
)-ROW(INDIRECT("1:"&amp;LEN(
JOIN("",IF(Tree!U13&gt;(Tree!U$1):(Tree!U12),1,0))
)))+1,1))),"")
),LEN(
JOIN("",IF(Tree!U13&gt;(Tree!U$1):(Tree!U12),1,0))
))</f>
        <v>1</v>
      </c>
      <c r="V13" s="9">
        <f t="array" ref="V13">IFERROR(FIND(0,
IFERROR(PROPER(CONCATENATE(MID(
JOIN("",IF(Tree!V13&gt;(Tree!V$1):(Tree!V12),1,0))
,LEN(
JOIN("",IF(Tree!V13&gt;(Tree!V$1):(Tree!V12),1,0))
)-ROW(INDIRECT("1:"&amp;LEN(
JOIN("",IF(Tree!V13&gt;(Tree!V$1):(Tree!V12),1,0))
)))+1,1))),"")
),LEN(
JOIN("",IF(Tree!V13&gt;(Tree!V$1):(Tree!V12),1,0))
))</f>
        <v>12</v>
      </c>
      <c r="W13" s="9">
        <f t="array" ref="W13">IFERROR(FIND(0,
IFERROR(PROPER(CONCATENATE(MID(
JOIN("",IF(Tree!W13&gt;(Tree!W$1):(Tree!W12),1,0))
,LEN(
JOIN("",IF(Tree!W13&gt;(Tree!W$1):(Tree!W12),1,0))
)-ROW(INDIRECT("1:"&amp;LEN(
JOIN("",IF(Tree!W13&gt;(Tree!W$1):(Tree!W12),1,0))
)))+1,1))),"")
),LEN(
JOIN("",IF(Tree!W13&gt;(Tree!W$1):(Tree!W12),1,0))
))</f>
        <v>3</v>
      </c>
      <c r="X13" s="9">
        <f t="array" ref="X13">IFERROR(FIND(0,
IFERROR(PROPER(CONCATENATE(MID(
JOIN("",IF(Tree!X13&gt;(Tree!X$1):(Tree!X12),1,0))
,LEN(
JOIN("",IF(Tree!X13&gt;(Tree!X$1):(Tree!X12),1,0))
)-ROW(INDIRECT("1:"&amp;LEN(
JOIN("",IF(Tree!X13&gt;(Tree!X$1):(Tree!X12),1,0))
)))+1,1))),"")
),LEN(
JOIN("",IF(Tree!X13&gt;(Tree!X$1):(Tree!X12),1,0))
))</f>
        <v>1</v>
      </c>
      <c r="Y13" s="9">
        <f t="array" ref="Y13">IFERROR(FIND(0,
IFERROR(PROPER(CONCATENATE(MID(
JOIN("",IF(Tree!Y13&gt;(Tree!Y$1):(Tree!Y12),1,0))
,LEN(
JOIN("",IF(Tree!Y13&gt;(Tree!Y$1):(Tree!Y12),1,0))
)-ROW(INDIRECT("1:"&amp;LEN(
JOIN("",IF(Tree!Y13&gt;(Tree!Y$1):(Tree!Y12),1,0))
)))+1,1))),"")
),LEN(
JOIN("",IF(Tree!Y13&gt;(Tree!Y$1):(Tree!Y12),1,0))
))</f>
        <v>1</v>
      </c>
      <c r="Z13" s="9">
        <f t="array" ref="Z13">IFERROR(FIND(0,
IFERROR(PROPER(CONCATENATE(MID(
JOIN("",IF(Tree!Z13&gt;(Tree!Z$1):(Tree!Z12),1,0))
,LEN(
JOIN("",IF(Tree!Z13&gt;(Tree!Z$1):(Tree!Z12),1,0))
)-ROW(INDIRECT("1:"&amp;LEN(
JOIN("",IF(Tree!Z13&gt;(Tree!Z$1):(Tree!Z12),1,0))
)))+1,1))),"")
),LEN(
JOIN("",IF(Tree!Z13&gt;(Tree!Z$1):(Tree!Z12),1,0))
))</f>
        <v>2</v>
      </c>
      <c r="AA13" s="9">
        <f t="array" ref="AA13">IFERROR(FIND(0,
IFERROR(PROPER(CONCATENATE(MID(
JOIN("",IF(Tree!AA13&gt;(Tree!AA$1):(Tree!AA12),1,0))
,LEN(
JOIN("",IF(Tree!AA13&gt;(Tree!AA$1):(Tree!AA12),1,0))
)-ROW(INDIRECT("1:"&amp;LEN(
JOIN("",IF(Tree!AA13&gt;(Tree!AA$1):(Tree!AA12),1,0))
)))+1,1))),"")
),LEN(
JOIN("",IF(Tree!AA13&gt;(Tree!AA$1):(Tree!AA12),1,0))
))</f>
        <v>1</v>
      </c>
      <c r="AB13" s="9">
        <f t="array" ref="AB13">IFERROR(FIND(0,
IFERROR(PROPER(CONCATENATE(MID(
JOIN("",IF(Tree!AB13&gt;(Tree!AB$1):(Tree!AB12),1,0))
,LEN(
JOIN("",IF(Tree!AB13&gt;(Tree!AB$1):(Tree!AB12),1,0))
)-ROW(INDIRECT("1:"&amp;LEN(
JOIN("",IF(Tree!AB13&gt;(Tree!AB$1):(Tree!AB12),1,0))
)))+1,1))),"")
),LEN(
JOIN("",IF(Tree!AB13&gt;(Tree!AB$1):(Tree!AB12),1,0))
))</f>
        <v>1</v>
      </c>
      <c r="AC13" s="9">
        <f t="array" ref="AC13">IFERROR(FIND(0,
IFERROR(PROPER(CONCATENATE(MID(
JOIN("",IF(Tree!AC13&gt;(Tree!AC$1):(Tree!AC12),1,0))
,LEN(
JOIN("",IF(Tree!AC13&gt;(Tree!AC$1):(Tree!AC12),1,0))
)-ROW(INDIRECT("1:"&amp;LEN(
JOIN("",IF(Tree!AC13&gt;(Tree!AC$1):(Tree!AC12),1,0))
)))+1,1))),"")
),LEN(
JOIN("",IF(Tree!AC13&gt;(Tree!AC$1):(Tree!AC12),1,0))
))</f>
        <v>1</v>
      </c>
      <c r="AD13" s="9">
        <f t="array" ref="AD13">IFERROR(FIND(0,
IFERROR(PROPER(CONCATENATE(MID(
JOIN("",IF(Tree!AD13&gt;(Tree!AD$1):(Tree!AD12),1,0))
,LEN(
JOIN("",IF(Tree!AD13&gt;(Tree!AD$1):(Tree!AD12),1,0))
)-ROW(INDIRECT("1:"&amp;LEN(
JOIN("",IF(Tree!AD13&gt;(Tree!AD$1):(Tree!AD12),1,0))
)))+1,1))),"")
),LEN(
JOIN("",IF(Tree!AD13&gt;(Tree!AD$1):(Tree!AD12),1,0))
))</f>
        <v>1</v>
      </c>
      <c r="AE13" s="9">
        <f t="array" ref="AE13">IFERROR(FIND(0,
IFERROR(PROPER(CONCATENATE(MID(
JOIN("",IF(Tree!AE13&gt;(Tree!AE$1):(Tree!AE12),1,0))
,LEN(
JOIN("",IF(Tree!AE13&gt;(Tree!AE$1):(Tree!AE12),1,0))
)-ROW(INDIRECT("1:"&amp;LEN(
JOIN("",IF(Tree!AE13&gt;(Tree!AE$1):(Tree!AE12),1,0))
)))+1,1))),"")
),LEN(
JOIN("",IF(Tree!AE13&gt;(Tree!AE$1):(Tree!AE12),1,0))
))</f>
        <v>2</v>
      </c>
      <c r="AF13" s="9">
        <f t="array" ref="AF13">IFERROR(FIND(0,
IFERROR(PROPER(CONCATENATE(MID(
JOIN("",IF(Tree!AF13&gt;(Tree!AF$1):(Tree!AF12),1,0))
,LEN(
JOIN("",IF(Tree!AF13&gt;(Tree!AF$1):(Tree!AF12),1,0))
)-ROW(INDIRECT("1:"&amp;LEN(
JOIN("",IF(Tree!AF13&gt;(Tree!AF$1):(Tree!AF12),1,0))
)))+1,1))),"")
),LEN(
JOIN("",IF(Tree!AF13&gt;(Tree!AF$1):(Tree!AF12),1,0))
))</f>
        <v>1</v>
      </c>
      <c r="AG13" s="9">
        <f t="array" ref="AG13">IFERROR(FIND(0,
IFERROR(PROPER(CONCATENATE(MID(
JOIN("",IF(Tree!AG13&gt;(Tree!AG$1):(Tree!AG12),1,0))
,LEN(
JOIN("",IF(Tree!AG13&gt;(Tree!AG$1):(Tree!AG12),1,0))
)-ROW(INDIRECT("1:"&amp;LEN(
JOIN("",IF(Tree!AG13&gt;(Tree!AG$1):(Tree!AG12),1,0))
)))+1,1))),"")
),LEN(
JOIN("",IF(Tree!AG13&gt;(Tree!AG$1):(Tree!AG12),1,0))
))</f>
        <v>9</v>
      </c>
      <c r="AH13" s="9">
        <f t="array" ref="AH13">IFERROR(FIND(0,
IFERROR(PROPER(CONCATENATE(MID(
JOIN("",IF(Tree!AH13&gt;(Tree!AH$1):(Tree!AH12),1,0))
,LEN(
JOIN("",IF(Tree!AH13&gt;(Tree!AH$1):(Tree!AH12),1,0))
)-ROW(INDIRECT("1:"&amp;LEN(
JOIN("",IF(Tree!AH13&gt;(Tree!AH$1):(Tree!AH12),1,0))
)))+1,1))),"")
),LEN(
JOIN("",IF(Tree!AH13&gt;(Tree!AH$1):(Tree!AH12),1,0))
))</f>
        <v>1</v>
      </c>
      <c r="AI13" s="9">
        <f t="array" ref="AI13">IFERROR(FIND(0,
IFERROR(PROPER(CONCATENATE(MID(
JOIN("",IF(Tree!AI13&gt;(Tree!AI$1):(Tree!AI12),1,0))
,LEN(
JOIN("",IF(Tree!AI13&gt;(Tree!AI$1):(Tree!AI12),1,0))
)-ROW(INDIRECT("1:"&amp;LEN(
JOIN("",IF(Tree!AI13&gt;(Tree!AI$1):(Tree!AI12),1,0))
)))+1,1))),"")
),LEN(
JOIN("",IF(Tree!AI13&gt;(Tree!AI$1):(Tree!AI12),1,0))
))</f>
        <v>1</v>
      </c>
      <c r="AJ13" s="9">
        <f t="array" ref="AJ13">IFERROR(FIND(0,
IFERROR(PROPER(CONCATENATE(MID(
JOIN("",IF(Tree!AJ13&gt;(Tree!AJ$1):(Tree!AJ12),1,0))
,LEN(
JOIN("",IF(Tree!AJ13&gt;(Tree!AJ$1):(Tree!AJ12),1,0))
)-ROW(INDIRECT("1:"&amp;LEN(
JOIN("",IF(Tree!AJ13&gt;(Tree!AJ$1):(Tree!AJ12),1,0))
)))+1,1))),"")
),LEN(
JOIN("",IF(Tree!AJ13&gt;(Tree!AJ$1):(Tree!AJ12),1,0))
))</f>
        <v>1</v>
      </c>
      <c r="AK13" s="9">
        <f t="array" ref="AK13">IFERROR(FIND(0,
IFERROR(PROPER(CONCATENATE(MID(
JOIN("",IF(Tree!AK13&gt;(Tree!AK$1):(Tree!AK12),1,0))
,LEN(
JOIN("",IF(Tree!AK13&gt;(Tree!AK$1):(Tree!AK12),1,0))
)-ROW(INDIRECT("1:"&amp;LEN(
JOIN("",IF(Tree!AK13&gt;(Tree!AK$1):(Tree!AK12),1,0))
)))+1,1))),"")
),LEN(
JOIN("",IF(Tree!AK13&gt;(Tree!AK$1):(Tree!AK12),1,0))
))</f>
        <v>1</v>
      </c>
      <c r="AL13" s="9">
        <f t="array" ref="AL13">IFERROR(FIND(0,
IFERROR(PROPER(CONCATENATE(MID(
JOIN("",IF(Tree!AL13&gt;(Tree!AL$1):(Tree!AL12),1,0))
,LEN(
JOIN("",IF(Tree!AL13&gt;(Tree!AL$1):(Tree!AL12),1,0))
)-ROW(INDIRECT("1:"&amp;LEN(
JOIN("",IF(Tree!AL13&gt;(Tree!AL$1):(Tree!AL12),1,0))
)))+1,1))),"")
),LEN(
JOIN("",IF(Tree!AL13&gt;(Tree!AL$1):(Tree!AL12),1,0))
))</f>
        <v>10</v>
      </c>
      <c r="AM13" s="9">
        <f t="array" ref="AM13">IFERROR(FIND(0,
IFERROR(PROPER(CONCATENATE(MID(
JOIN("",IF(Tree!AM13&gt;(Tree!AM$1):(Tree!AM12),1,0))
,LEN(
JOIN("",IF(Tree!AM13&gt;(Tree!AM$1):(Tree!AM12),1,0))
)-ROW(INDIRECT("1:"&amp;LEN(
JOIN("",IF(Tree!AM13&gt;(Tree!AM$1):(Tree!AM12),1,0))
)))+1,1))),"")
),LEN(
JOIN("",IF(Tree!AM13&gt;(Tree!AM$1):(Tree!AM12),1,0))
))</f>
        <v>3</v>
      </c>
      <c r="AN13" s="9">
        <f t="array" ref="AN13">IFERROR(FIND(0,
IFERROR(PROPER(CONCATENATE(MID(
JOIN("",IF(Tree!AN13&gt;(Tree!AN$1):(Tree!AN12),1,0))
,LEN(
JOIN("",IF(Tree!AN13&gt;(Tree!AN$1):(Tree!AN12),1,0))
)-ROW(INDIRECT("1:"&amp;LEN(
JOIN("",IF(Tree!AN13&gt;(Tree!AN$1):(Tree!AN12),1,0))
)))+1,1))),"")
),LEN(
JOIN("",IF(Tree!AN13&gt;(Tree!AN$1):(Tree!AN12),1,0))
))</f>
        <v>1</v>
      </c>
      <c r="AO13" s="9">
        <f t="array" ref="AO13">IFERROR(FIND(0,
IFERROR(PROPER(CONCATENATE(MID(
JOIN("",IF(Tree!AO13&gt;(Tree!AO$1):(Tree!AO12),1,0))
,LEN(
JOIN("",IF(Tree!AO13&gt;(Tree!AO$1):(Tree!AO12),1,0))
)-ROW(INDIRECT("1:"&amp;LEN(
JOIN("",IF(Tree!AO13&gt;(Tree!AO$1):(Tree!AO12),1,0))
)))+1,1))),"")
),LEN(
JOIN("",IF(Tree!AO13&gt;(Tree!AO$1):(Tree!AO12),1,0))
))</f>
        <v>3</v>
      </c>
      <c r="AP13" s="9">
        <f t="array" ref="AP13">IFERROR(FIND(0,
IFERROR(PROPER(CONCATENATE(MID(
JOIN("",IF(Tree!AP13&gt;(Tree!AP$1):(Tree!AP12),1,0))
,LEN(
JOIN("",IF(Tree!AP13&gt;(Tree!AP$1):(Tree!AP12),1,0))
)-ROW(INDIRECT("1:"&amp;LEN(
JOIN("",IF(Tree!AP13&gt;(Tree!AP$1):(Tree!AP12),1,0))
)))+1,1))),"")
),LEN(
JOIN("",IF(Tree!AP13&gt;(Tree!AP$1):(Tree!AP12),1,0))
))</f>
        <v>1</v>
      </c>
      <c r="AQ13" s="9">
        <f t="array" ref="AQ13">IFERROR(FIND(0,
IFERROR(PROPER(CONCATENATE(MID(
JOIN("",IF(Tree!AQ13&gt;(Tree!AQ$1):(Tree!AQ12),1,0))
,LEN(
JOIN("",IF(Tree!AQ13&gt;(Tree!AQ$1):(Tree!AQ12),1,0))
)-ROW(INDIRECT("1:"&amp;LEN(
JOIN("",IF(Tree!AQ13&gt;(Tree!AQ$1):(Tree!AQ12),1,0))
)))+1,1))),"")
),LEN(
JOIN("",IF(Tree!AQ13&gt;(Tree!AQ$1):(Tree!AQ12),1,0))
))</f>
        <v>3</v>
      </c>
      <c r="AR13" s="9">
        <f t="array" ref="AR13">IFERROR(FIND(0,
IFERROR(PROPER(CONCATENATE(MID(
JOIN("",IF(Tree!AR13&gt;(Tree!AR$1):(Tree!AR12),1,0))
,LEN(
JOIN("",IF(Tree!AR13&gt;(Tree!AR$1):(Tree!AR12),1,0))
)-ROW(INDIRECT("1:"&amp;LEN(
JOIN("",IF(Tree!AR13&gt;(Tree!AR$1):(Tree!AR12),1,0))
)))+1,1))),"")
),LEN(
JOIN("",IF(Tree!AR13&gt;(Tree!AR$1):(Tree!AR12),1,0))
))</f>
        <v>1</v>
      </c>
      <c r="AS13" s="9">
        <f t="array" ref="AS13">IFERROR(FIND(0,
IFERROR(PROPER(CONCATENATE(MID(
JOIN("",IF(Tree!AS13&gt;(Tree!AS$1):(Tree!AS12),1,0))
,LEN(
JOIN("",IF(Tree!AS13&gt;(Tree!AS$1):(Tree!AS12),1,0))
)-ROW(INDIRECT("1:"&amp;LEN(
JOIN("",IF(Tree!AS13&gt;(Tree!AS$1):(Tree!AS12),1,0))
)))+1,1))),"")
),LEN(
JOIN("",IF(Tree!AS13&gt;(Tree!AS$1):(Tree!AS12),1,0))
))</f>
        <v>2</v>
      </c>
      <c r="AT13" s="9">
        <f t="array" ref="AT13">IFERROR(FIND(0,
IFERROR(PROPER(CONCATENATE(MID(
JOIN("",IF(Tree!AT13&gt;(Tree!AT$1):(Tree!AT12),1,0))
,LEN(
JOIN("",IF(Tree!AT13&gt;(Tree!AT$1):(Tree!AT12),1,0))
)-ROW(INDIRECT("1:"&amp;LEN(
JOIN("",IF(Tree!AT13&gt;(Tree!AT$1):(Tree!AT12),1,0))
)))+1,1))),"")
),LEN(
JOIN("",IF(Tree!AT13&gt;(Tree!AT$1):(Tree!AT12),1,0))
))</f>
        <v>2</v>
      </c>
      <c r="AU13" s="9">
        <f t="array" ref="AU13">IFERROR(FIND(0,
IFERROR(PROPER(CONCATENATE(MID(
JOIN("",IF(Tree!AU13&gt;(Tree!AU$1):(Tree!AU12),1,0))
,LEN(
JOIN("",IF(Tree!AU13&gt;(Tree!AU$1):(Tree!AU12),1,0))
)-ROW(INDIRECT("1:"&amp;LEN(
JOIN("",IF(Tree!AU13&gt;(Tree!AU$1):(Tree!AU12),1,0))
)))+1,1))),"")
),LEN(
JOIN("",IF(Tree!AU13&gt;(Tree!AU$1):(Tree!AU12),1,0))
))</f>
        <v>1</v>
      </c>
      <c r="AV13" s="9">
        <f t="array" ref="AV13">IFERROR(FIND(0,
IFERROR(PROPER(CONCATENATE(MID(
JOIN("",IF(Tree!AV13&gt;(Tree!AV$1):(Tree!AV12),1,0))
,LEN(
JOIN("",IF(Tree!AV13&gt;(Tree!AV$1):(Tree!AV12),1,0))
)-ROW(INDIRECT("1:"&amp;LEN(
JOIN("",IF(Tree!AV13&gt;(Tree!AV$1):(Tree!AV12),1,0))
)))+1,1))),"")
),LEN(
JOIN("",IF(Tree!AV13&gt;(Tree!AV$1):(Tree!AV12),1,0))
))</f>
        <v>5</v>
      </c>
      <c r="AW13" s="9">
        <f t="array" ref="AW13">IFERROR(FIND(0,
IFERROR(PROPER(CONCATENATE(MID(
JOIN("",IF(Tree!AW13&gt;(Tree!AW$1):(Tree!AW12),1,0))
,LEN(
JOIN("",IF(Tree!AW13&gt;(Tree!AW$1):(Tree!AW12),1,0))
)-ROW(INDIRECT("1:"&amp;LEN(
JOIN("",IF(Tree!AW13&gt;(Tree!AW$1):(Tree!AW12),1,0))
)))+1,1))),"")
),LEN(
JOIN("",IF(Tree!AW13&gt;(Tree!AW$1):(Tree!AW12),1,0))
))</f>
        <v>1</v>
      </c>
      <c r="AX13" s="9">
        <f t="array" ref="AX13">IFERROR(FIND(0,
IFERROR(PROPER(CONCATENATE(MID(
JOIN("",IF(Tree!AX13&gt;(Tree!AX$1):(Tree!AX12),1,0))
,LEN(
JOIN("",IF(Tree!AX13&gt;(Tree!AX$1):(Tree!AX12),1,0))
)-ROW(INDIRECT("1:"&amp;LEN(
JOIN("",IF(Tree!AX13&gt;(Tree!AX$1):(Tree!AX12),1,0))
)))+1,1))),"")
),LEN(
JOIN("",IF(Tree!AX13&gt;(Tree!AX$1):(Tree!AX12),1,0))
))</f>
        <v>1</v>
      </c>
      <c r="AY13" s="9">
        <f t="array" ref="AY13">IFERROR(FIND(0,
IFERROR(PROPER(CONCATENATE(MID(
JOIN("",IF(Tree!AY13&gt;(Tree!AY$1):(Tree!AY12),1,0))
,LEN(
JOIN("",IF(Tree!AY13&gt;(Tree!AY$1):(Tree!AY12),1,0))
)-ROW(INDIRECT("1:"&amp;LEN(
JOIN("",IF(Tree!AY13&gt;(Tree!AY$1):(Tree!AY12),1,0))
)))+1,1))),"")
),LEN(
JOIN("",IF(Tree!AY13&gt;(Tree!AY$1):(Tree!AY12),1,0))
))</f>
        <v>1</v>
      </c>
      <c r="AZ13" s="9">
        <f t="array" ref="AZ13">IFERROR(FIND(0,
IFERROR(PROPER(CONCATENATE(MID(
JOIN("",IF(Tree!AZ13&gt;(Tree!AZ$1):(Tree!AZ12),1,0))
,LEN(
JOIN("",IF(Tree!AZ13&gt;(Tree!AZ$1):(Tree!AZ12),1,0))
)-ROW(INDIRECT("1:"&amp;LEN(
JOIN("",IF(Tree!AZ13&gt;(Tree!AZ$1):(Tree!AZ12),1,0))
)))+1,1))),"")
),LEN(
JOIN("",IF(Tree!AZ13&gt;(Tree!AZ$1):(Tree!AZ12),1,0))
))</f>
        <v>12</v>
      </c>
      <c r="BA13" s="9">
        <f t="array" ref="BA13">IFERROR(FIND(0,
IFERROR(PROPER(CONCATENATE(MID(
JOIN("",IF(Tree!BA13&gt;(Tree!BA$1):(Tree!BA12),1,0))
,LEN(
JOIN("",IF(Tree!BA13&gt;(Tree!BA$1):(Tree!BA12),1,0))
)-ROW(INDIRECT("1:"&amp;LEN(
JOIN("",IF(Tree!BA13&gt;(Tree!BA$1):(Tree!BA12),1,0))
)))+1,1))),"")
),LEN(
JOIN("",IF(Tree!BA13&gt;(Tree!BA$1):(Tree!BA12),1,0))
))</f>
        <v>4</v>
      </c>
      <c r="BB13" s="9">
        <f t="array" ref="BB13">IFERROR(FIND(0,
IFERROR(PROPER(CONCATENATE(MID(
JOIN("",IF(Tree!BB13&gt;(Tree!BB$1):(Tree!BB12),1,0))
,LEN(
JOIN("",IF(Tree!BB13&gt;(Tree!BB$1):(Tree!BB12),1,0))
)-ROW(INDIRECT("1:"&amp;LEN(
JOIN("",IF(Tree!BB13&gt;(Tree!BB$1):(Tree!BB12),1,0))
)))+1,1))),"")
),LEN(
JOIN("",IF(Tree!BB13&gt;(Tree!BB$1):(Tree!BB12),1,0))
))</f>
        <v>1</v>
      </c>
      <c r="BC13" s="9">
        <f t="array" ref="BC13">IFERROR(FIND(0,
IFERROR(PROPER(CONCATENATE(MID(
JOIN("",IF(Tree!BC13&gt;(Tree!BC$1):(Tree!BC12),1,0))
,LEN(
JOIN("",IF(Tree!BC13&gt;(Tree!BC$1):(Tree!BC12),1,0))
)-ROW(INDIRECT("1:"&amp;LEN(
JOIN("",IF(Tree!BC13&gt;(Tree!BC$1):(Tree!BC12),1,0))
)))+1,1))),"")
),LEN(
JOIN("",IF(Tree!BC13&gt;(Tree!BC$1):(Tree!BC12),1,0))
))</f>
        <v>1</v>
      </c>
      <c r="BD13" s="9">
        <f t="array" ref="BD13">IFERROR(FIND(0,
IFERROR(PROPER(CONCATENATE(MID(
JOIN("",IF(Tree!BD13&gt;(Tree!BD$1):(Tree!BD12),1,0))
,LEN(
JOIN("",IF(Tree!BD13&gt;(Tree!BD$1):(Tree!BD12),1,0))
)-ROW(INDIRECT("1:"&amp;LEN(
JOIN("",IF(Tree!BD13&gt;(Tree!BD$1):(Tree!BD12),1,0))
)))+1,1))),"")
),LEN(
JOIN("",IF(Tree!BD13&gt;(Tree!BD$1):(Tree!BD12),1,0))
))</f>
        <v>1</v>
      </c>
      <c r="BE13" s="9">
        <f t="array" ref="BE13">IFERROR(FIND(0,
IFERROR(PROPER(CONCATENATE(MID(
JOIN("",IF(Tree!BE13&gt;(Tree!BE$1):(Tree!BE12),1,0))
,LEN(
JOIN("",IF(Tree!BE13&gt;(Tree!BE$1):(Tree!BE12),1,0))
)-ROW(INDIRECT("1:"&amp;LEN(
JOIN("",IF(Tree!BE13&gt;(Tree!BE$1):(Tree!BE12),1,0))
)))+1,1))),"")
),LEN(
JOIN("",IF(Tree!BE13&gt;(Tree!BE$1):(Tree!BE12),1,0))
))</f>
        <v>1</v>
      </c>
      <c r="BF13" s="9">
        <f t="array" ref="BF13">IFERROR(FIND(0,
IFERROR(PROPER(CONCATENATE(MID(
JOIN("",IF(Tree!BF13&gt;(Tree!BF$1):(Tree!BF12),1,0))
,LEN(
JOIN("",IF(Tree!BF13&gt;(Tree!BF$1):(Tree!BF12),1,0))
)-ROW(INDIRECT("1:"&amp;LEN(
JOIN("",IF(Tree!BF13&gt;(Tree!BF$1):(Tree!BF12),1,0))
)))+1,1))),"")
),LEN(
JOIN("",IF(Tree!BF13&gt;(Tree!BF$1):(Tree!BF12),1,0))
))</f>
        <v>1</v>
      </c>
      <c r="BG13" s="9">
        <f t="array" ref="BG13">IFERROR(FIND(0,
IFERROR(PROPER(CONCATENATE(MID(
JOIN("",IF(Tree!BG13&gt;(Tree!BG$1):(Tree!BG12),1,0))
,LEN(
JOIN("",IF(Tree!BG13&gt;(Tree!BG$1):(Tree!BG12),1,0))
)-ROW(INDIRECT("1:"&amp;LEN(
JOIN("",IF(Tree!BG13&gt;(Tree!BG$1):(Tree!BG12),1,0))
)))+1,1))),"")
),LEN(
JOIN("",IF(Tree!BG13&gt;(Tree!BG$1):(Tree!BG12),1,0))
))</f>
        <v>3</v>
      </c>
      <c r="BH13" s="9">
        <f t="array" ref="BH13">IFERROR(FIND(0,
IFERROR(PROPER(CONCATENATE(MID(
JOIN("",IF(Tree!BH13&gt;(Tree!BH$1):(Tree!BH12),1,0))
,LEN(
JOIN("",IF(Tree!BH13&gt;(Tree!BH$1):(Tree!BH12),1,0))
)-ROW(INDIRECT("1:"&amp;LEN(
JOIN("",IF(Tree!BH13&gt;(Tree!BH$1):(Tree!BH12),1,0))
)))+1,1))),"")
),LEN(
JOIN("",IF(Tree!BH13&gt;(Tree!BH$1):(Tree!BH12),1,0))
))</f>
        <v>1</v>
      </c>
      <c r="BI13" s="9">
        <f t="array" ref="BI13">IFERROR(FIND(0,
IFERROR(PROPER(CONCATENATE(MID(
JOIN("",IF(Tree!BI13&gt;(Tree!BI$1):(Tree!BI12),1,0))
,LEN(
JOIN("",IF(Tree!BI13&gt;(Tree!BI$1):(Tree!BI12),1,0))
)-ROW(INDIRECT("1:"&amp;LEN(
JOIN("",IF(Tree!BI13&gt;(Tree!BI$1):(Tree!BI12),1,0))
)))+1,1))),"")
),LEN(
JOIN("",IF(Tree!BI13&gt;(Tree!BI$1):(Tree!BI12),1,0))
))</f>
        <v>1</v>
      </c>
      <c r="BJ13" s="9">
        <f t="array" ref="BJ13">IFERROR(FIND(0,
IFERROR(PROPER(CONCATENATE(MID(
JOIN("",IF(Tree!BJ13&gt;(Tree!BJ$1):(Tree!BJ12),1,0))
,LEN(
JOIN("",IF(Tree!BJ13&gt;(Tree!BJ$1):(Tree!BJ12),1,0))
)-ROW(INDIRECT("1:"&amp;LEN(
JOIN("",IF(Tree!BJ13&gt;(Tree!BJ$1):(Tree!BJ12),1,0))
)))+1,1))),"")
),LEN(
JOIN("",IF(Tree!BJ13&gt;(Tree!BJ$1):(Tree!BJ12),1,0))
))</f>
        <v>1</v>
      </c>
      <c r="BK13" s="9">
        <f t="array" ref="BK13">IFERROR(FIND(0,
IFERROR(PROPER(CONCATENATE(MID(
JOIN("",IF(Tree!BK13&gt;(Tree!BK$1):(Tree!BK12),1,0))
,LEN(
JOIN("",IF(Tree!BK13&gt;(Tree!BK$1):(Tree!BK12),1,0))
)-ROW(INDIRECT("1:"&amp;LEN(
JOIN("",IF(Tree!BK13&gt;(Tree!BK$1):(Tree!BK12),1,0))
)))+1,1))),"")
),LEN(
JOIN("",IF(Tree!BK13&gt;(Tree!BK$1):(Tree!BK12),1,0))
))</f>
        <v>1</v>
      </c>
      <c r="BL13" s="9">
        <f t="array" ref="BL13">IFERROR(FIND(0,
IFERROR(PROPER(CONCATENATE(MID(
JOIN("",IF(Tree!BL13&gt;(Tree!BL$1):(Tree!BL12),1,0))
,LEN(
JOIN("",IF(Tree!BL13&gt;(Tree!BL$1):(Tree!BL12),1,0))
)-ROW(INDIRECT("1:"&amp;LEN(
JOIN("",IF(Tree!BL13&gt;(Tree!BL$1):(Tree!BL12),1,0))
)))+1,1))),"")
),LEN(
JOIN("",IF(Tree!BL13&gt;(Tree!BL$1):(Tree!BL12),1,0))
))</f>
        <v>3</v>
      </c>
      <c r="BM13" s="9">
        <f t="array" ref="BM13">IFERROR(FIND(0,
IFERROR(PROPER(CONCATENATE(MID(
JOIN("",IF(Tree!BM13&gt;(Tree!BM$1):(Tree!BM12),1,0))
,LEN(
JOIN("",IF(Tree!BM13&gt;(Tree!BM$1):(Tree!BM12),1,0))
)-ROW(INDIRECT("1:"&amp;LEN(
JOIN("",IF(Tree!BM13&gt;(Tree!BM$1):(Tree!BM12),1,0))
)))+1,1))),"")
),LEN(
JOIN("",IF(Tree!BM13&gt;(Tree!BM$1):(Tree!BM12),1,0))
))</f>
        <v>1</v>
      </c>
      <c r="BN13" s="9">
        <f t="array" ref="BN13">IFERROR(FIND(0,
IFERROR(PROPER(CONCATENATE(MID(
JOIN("",IF(Tree!BN13&gt;(Tree!BN$1):(Tree!BN12),1,0))
,LEN(
JOIN("",IF(Tree!BN13&gt;(Tree!BN$1):(Tree!BN12),1,0))
)-ROW(INDIRECT("1:"&amp;LEN(
JOIN("",IF(Tree!BN13&gt;(Tree!BN$1):(Tree!BN12),1,0))
)))+1,1))),"")
),LEN(
JOIN("",IF(Tree!BN13&gt;(Tree!BN$1):(Tree!BN12),1,0))
))</f>
        <v>1</v>
      </c>
      <c r="BO13" s="9">
        <f t="array" ref="BO13">IFERROR(FIND(0,
IFERROR(PROPER(CONCATENATE(MID(
JOIN("",IF(Tree!BO13&gt;(Tree!BO$1):(Tree!BO12),1,0))
,LEN(
JOIN("",IF(Tree!BO13&gt;(Tree!BO$1):(Tree!BO12),1,0))
)-ROW(INDIRECT("1:"&amp;LEN(
JOIN("",IF(Tree!BO13&gt;(Tree!BO$1):(Tree!BO12),1,0))
)))+1,1))),"")
),LEN(
JOIN("",IF(Tree!BO13&gt;(Tree!BO$1):(Tree!BO12),1,0))
))</f>
        <v>1</v>
      </c>
      <c r="BP13" s="9">
        <f t="array" ref="BP13">IFERROR(FIND(0,
IFERROR(PROPER(CONCATENATE(MID(
JOIN("",IF(Tree!BP13&gt;(Tree!BP$1):(Tree!BP12),1,0))
,LEN(
JOIN("",IF(Tree!BP13&gt;(Tree!BP$1):(Tree!BP12),1,0))
)-ROW(INDIRECT("1:"&amp;LEN(
JOIN("",IF(Tree!BP13&gt;(Tree!BP$1):(Tree!BP12),1,0))
)))+1,1))),"")
),LEN(
JOIN("",IF(Tree!BP13&gt;(Tree!BP$1):(Tree!BP12),1,0))
))</f>
        <v>2</v>
      </c>
      <c r="BQ13" s="9">
        <f t="array" ref="BQ13">IFERROR(FIND(0,
IFERROR(PROPER(CONCATENATE(MID(
JOIN("",IF(Tree!BQ13&gt;(Tree!BQ$1):(Tree!BQ12),1,0))
,LEN(
JOIN("",IF(Tree!BQ13&gt;(Tree!BQ$1):(Tree!BQ12),1,0))
)-ROW(INDIRECT("1:"&amp;LEN(
JOIN("",IF(Tree!BQ13&gt;(Tree!BQ$1):(Tree!BQ12),1,0))
)))+1,1))),"")
),LEN(
JOIN("",IF(Tree!BQ13&gt;(Tree!BQ$1):(Tree!BQ12),1,0))
))</f>
        <v>1</v>
      </c>
      <c r="BR13" s="9">
        <f t="array" ref="BR13">IFERROR(FIND(0,
IFERROR(PROPER(CONCATENATE(MID(
JOIN("",IF(Tree!BR13&gt;(Tree!BR$1):(Tree!BR12),1,0))
,LEN(
JOIN("",IF(Tree!BR13&gt;(Tree!BR$1):(Tree!BR12),1,0))
)-ROW(INDIRECT("1:"&amp;LEN(
JOIN("",IF(Tree!BR13&gt;(Tree!BR$1):(Tree!BR12),1,0))
)))+1,1))),"")
),LEN(
JOIN("",IF(Tree!BR13&gt;(Tree!BR$1):(Tree!BR12),1,0))
))</f>
        <v>1</v>
      </c>
      <c r="BS13" s="9">
        <f t="array" ref="BS13">IFERROR(FIND(0,
IFERROR(PROPER(CONCATENATE(MID(
JOIN("",IF(Tree!BS13&gt;(Tree!BS$1):(Tree!BS12),1,0))
,LEN(
JOIN("",IF(Tree!BS13&gt;(Tree!BS$1):(Tree!BS12),1,0))
)-ROW(INDIRECT("1:"&amp;LEN(
JOIN("",IF(Tree!BS13&gt;(Tree!BS$1):(Tree!BS12),1,0))
)))+1,1))),"")
),LEN(
JOIN("",IF(Tree!BS13&gt;(Tree!BS$1):(Tree!BS12),1,0))
))</f>
        <v>1</v>
      </c>
      <c r="BT13" s="9">
        <f t="array" ref="BT13">IFERROR(FIND(0,
IFERROR(PROPER(CONCATENATE(MID(
JOIN("",IF(Tree!BT13&gt;(Tree!BT$1):(Tree!BT12),1,0))
,LEN(
JOIN("",IF(Tree!BT13&gt;(Tree!BT$1):(Tree!BT12),1,0))
)-ROW(INDIRECT("1:"&amp;LEN(
JOIN("",IF(Tree!BT13&gt;(Tree!BT$1):(Tree!BT12),1,0))
)))+1,1))),"")
),LEN(
JOIN("",IF(Tree!BT13&gt;(Tree!BT$1):(Tree!BT12),1,0))
))</f>
        <v>1</v>
      </c>
      <c r="BU13" s="9">
        <f t="array" ref="BU13">IFERROR(FIND(0,
IFERROR(PROPER(CONCATENATE(MID(
JOIN("",IF(Tree!BU13&gt;(Tree!BU$1):(Tree!BU12),1,0))
,LEN(
JOIN("",IF(Tree!BU13&gt;(Tree!BU$1):(Tree!BU12),1,0))
)-ROW(INDIRECT("1:"&amp;LEN(
JOIN("",IF(Tree!BU13&gt;(Tree!BU$1):(Tree!BU12),1,0))
)))+1,1))),"")
),LEN(
JOIN("",IF(Tree!BU13&gt;(Tree!BU$1):(Tree!BU12),1,0))
))</f>
        <v>1</v>
      </c>
      <c r="BV13" s="9">
        <f t="array" ref="BV13">IFERROR(FIND(0,
IFERROR(PROPER(CONCATENATE(MID(
JOIN("",IF(Tree!BV13&gt;(Tree!BV$1):(Tree!BV12),1,0))
,LEN(
JOIN("",IF(Tree!BV13&gt;(Tree!BV$1):(Tree!BV12),1,0))
)-ROW(INDIRECT("1:"&amp;LEN(
JOIN("",IF(Tree!BV13&gt;(Tree!BV$1):(Tree!BV12),1,0))
)))+1,1))),"")
),LEN(
JOIN("",IF(Tree!BV13&gt;(Tree!BV$1):(Tree!BV12),1,0))
))</f>
        <v>4</v>
      </c>
      <c r="BW13" s="9">
        <f t="array" ref="BW13">IFERROR(FIND(0,
IFERROR(PROPER(CONCATENATE(MID(
JOIN("",IF(Tree!BW13&gt;(Tree!BW$1):(Tree!BW12),1,0))
,LEN(
JOIN("",IF(Tree!BW13&gt;(Tree!BW$1):(Tree!BW12),1,0))
)-ROW(INDIRECT("1:"&amp;LEN(
JOIN("",IF(Tree!BW13&gt;(Tree!BW$1):(Tree!BW12),1,0))
)))+1,1))),"")
),LEN(
JOIN("",IF(Tree!BW13&gt;(Tree!BW$1):(Tree!BW12),1,0))
))</f>
        <v>4</v>
      </c>
      <c r="BX13" s="9">
        <f t="array" ref="BX13">IFERROR(FIND(0,
IFERROR(PROPER(CONCATENATE(MID(
JOIN("",IF(Tree!BX13&gt;(Tree!BX$1):(Tree!BX12),1,0))
,LEN(
JOIN("",IF(Tree!BX13&gt;(Tree!BX$1):(Tree!BX12),1,0))
)-ROW(INDIRECT("1:"&amp;LEN(
JOIN("",IF(Tree!BX13&gt;(Tree!BX$1):(Tree!BX12),1,0))
)))+1,1))),"")
),LEN(
JOIN("",IF(Tree!BX13&gt;(Tree!BX$1):(Tree!BX12),1,0))
))</f>
        <v>12</v>
      </c>
      <c r="BY13" s="9">
        <f t="array" ref="BY13">IFERROR(FIND(0,
IFERROR(PROPER(CONCATENATE(MID(
JOIN("",IF(Tree!BY13&gt;(Tree!BY$1):(Tree!BY12),1,0))
,LEN(
JOIN("",IF(Tree!BY13&gt;(Tree!BY$1):(Tree!BY12),1,0))
)-ROW(INDIRECT("1:"&amp;LEN(
JOIN("",IF(Tree!BY13&gt;(Tree!BY$1):(Tree!BY12),1,0))
)))+1,1))),"")
),LEN(
JOIN("",IF(Tree!BY13&gt;(Tree!BY$1):(Tree!BY12),1,0))
))</f>
        <v>1</v>
      </c>
      <c r="BZ13" s="9">
        <f t="array" ref="BZ13">IFERROR(FIND(0,
IFERROR(PROPER(CONCATENATE(MID(
JOIN("",IF(Tree!BZ13&gt;(Tree!BZ$1):(Tree!BZ12),1,0))
,LEN(
JOIN("",IF(Tree!BZ13&gt;(Tree!BZ$1):(Tree!BZ12),1,0))
)-ROW(INDIRECT("1:"&amp;LEN(
JOIN("",IF(Tree!BZ13&gt;(Tree!BZ$1):(Tree!BZ12),1,0))
)))+1,1))),"")
),LEN(
JOIN("",IF(Tree!BZ13&gt;(Tree!BZ$1):(Tree!BZ12),1,0))
))</f>
        <v>1</v>
      </c>
      <c r="CA13" s="9">
        <f t="array" ref="CA13">IFERROR(FIND(0,
IFERROR(PROPER(CONCATENATE(MID(
JOIN("",IF(Tree!CA13&gt;(Tree!CA$1):(Tree!CA12),1,0))
,LEN(
JOIN("",IF(Tree!CA13&gt;(Tree!CA$1):(Tree!CA12),1,0))
)-ROW(INDIRECT("1:"&amp;LEN(
JOIN("",IF(Tree!CA13&gt;(Tree!CA$1):(Tree!CA12),1,0))
)))+1,1))),"")
),LEN(
JOIN("",IF(Tree!CA13&gt;(Tree!CA$1):(Tree!CA12),1,0))
))</f>
        <v>2</v>
      </c>
      <c r="CB13" s="9">
        <f t="array" ref="CB13">IFERROR(FIND(0,
IFERROR(PROPER(CONCATENATE(MID(
JOIN("",IF(Tree!CB13&gt;(Tree!CB$1):(Tree!CB12),1,0))
,LEN(
JOIN("",IF(Tree!CB13&gt;(Tree!CB$1):(Tree!CB12),1,0))
)-ROW(INDIRECT("1:"&amp;LEN(
JOIN("",IF(Tree!CB13&gt;(Tree!CB$1):(Tree!CB12),1,0))
)))+1,1))),"")
),LEN(
JOIN("",IF(Tree!CB13&gt;(Tree!CB$1):(Tree!CB12),1,0))
))</f>
        <v>4</v>
      </c>
      <c r="CC13" s="9">
        <f t="array" ref="CC13">IFERROR(FIND(0,
IFERROR(PROPER(CONCATENATE(MID(
JOIN("",IF(Tree!CC13&gt;(Tree!CC$1):(Tree!CC12),1,0))
,LEN(
JOIN("",IF(Tree!CC13&gt;(Tree!CC$1):(Tree!CC12),1,0))
)-ROW(INDIRECT("1:"&amp;LEN(
JOIN("",IF(Tree!CC13&gt;(Tree!CC$1):(Tree!CC12),1,0))
)))+1,1))),"")
),LEN(
JOIN("",IF(Tree!CC13&gt;(Tree!CC$1):(Tree!CC12),1,0))
))</f>
        <v>12</v>
      </c>
      <c r="CD13" s="9">
        <f t="array" ref="CD13">IFERROR(FIND(0,
IFERROR(PROPER(CONCATENATE(MID(
JOIN("",IF(Tree!CD13&gt;(Tree!CD$1):(Tree!CD12),1,0))
,LEN(
JOIN("",IF(Tree!CD13&gt;(Tree!CD$1):(Tree!CD12),1,0))
)-ROW(INDIRECT("1:"&amp;LEN(
JOIN("",IF(Tree!CD13&gt;(Tree!CD$1):(Tree!CD12),1,0))
)))+1,1))),"")
),LEN(
JOIN("",IF(Tree!CD13&gt;(Tree!CD$1):(Tree!CD12),1,0))
))</f>
        <v>1</v>
      </c>
      <c r="CE13" s="9">
        <f t="array" ref="CE13">IFERROR(FIND(0,
IFERROR(PROPER(CONCATENATE(MID(
JOIN("",IF(Tree!CE13&gt;(Tree!CE$1):(Tree!CE12),1,0))
,LEN(
JOIN("",IF(Tree!CE13&gt;(Tree!CE$1):(Tree!CE12),1,0))
)-ROW(INDIRECT("1:"&amp;LEN(
JOIN("",IF(Tree!CE13&gt;(Tree!CE$1):(Tree!CE12),1,0))
)))+1,1))),"")
),LEN(
JOIN("",IF(Tree!CE13&gt;(Tree!CE$1):(Tree!CE12),1,0))
))</f>
        <v>1</v>
      </c>
      <c r="CF13" s="9">
        <f t="array" ref="CF13">IFERROR(FIND(0,
IFERROR(PROPER(CONCATENATE(MID(
JOIN("",IF(Tree!CF13&gt;(Tree!CF$1):(Tree!CF12),1,0))
,LEN(
JOIN("",IF(Tree!CF13&gt;(Tree!CF$1):(Tree!CF12),1,0))
)-ROW(INDIRECT("1:"&amp;LEN(
JOIN("",IF(Tree!CF13&gt;(Tree!CF$1):(Tree!CF12),1,0))
)))+1,1))),"")
),LEN(
JOIN("",IF(Tree!CF13&gt;(Tree!CF$1):(Tree!CF12),1,0))
))</f>
        <v>4</v>
      </c>
      <c r="CG13" s="9">
        <f t="array" ref="CG13">IFERROR(FIND(0,
IFERROR(PROPER(CONCATENATE(MID(
JOIN("",IF(Tree!CG13&gt;(Tree!CG$1):(Tree!CG12),1,0))
,LEN(
JOIN("",IF(Tree!CG13&gt;(Tree!CG$1):(Tree!CG12),1,0))
)-ROW(INDIRECT("1:"&amp;LEN(
JOIN("",IF(Tree!CG13&gt;(Tree!CG$1):(Tree!CG12),1,0))
)))+1,1))),"")
),LEN(
JOIN("",IF(Tree!CG13&gt;(Tree!CG$1):(Tree!CG12),1,0))
))</f>
        <v>1</v>
      </c>
      <c r="CH13" s="9">
        <f t="array" ref="CH13">IFERROR(FIND(0,
IFERROR(PROPER(CONCATENATE(MID(
JOIN("",IF(Tree!CH13&gt;(Tree!CH$1):(Tree!CH12),1,0))
,LEN(
JOIN("",IF(Tree!CH13&gt;(Tree!CH$1):(Tree!CH12),1,0))
)-ROW(INDIRECT("1:"&amp;LEN(
JOIN("",IF(Tree!CH13&gt;(Tree!CH$1):(Tree!CH12),1,0))
)))+1,1))),"")
),LEN(
JOIN("",IF(Tree!CH13&gt;(Tree!CH$1):(Tree!CH12),1,0))
))</f>
        <v>11</v>
      </c>
      <c r="CI13" s="9">
        <f t="array" ref="CI13">IFERROR(FIND(0,
IFERROR(PROPER(CONCATENATE(MID(
JOIN("",IF(Tree!CI13&gt;(Tree!CI$1):(Tree!CI12),1,0))
,LEN(
JOIN("",IF(Tree!CI13&gt;(Tree!CI$1):(Tree!CI12),1,0))
)-ROW(INDIRECT("1:"&amp;LEN(
JOIN("",IF(Tree!CI13&gt;(Tree!CI$1):(Tree!CI12),1,0))
)))+1,1))),"")
),LEN(
JOIN("",IF(Tree!CI13&gt;(Tree!CI$1):(Tree!CI12),1,0))
))</f>
        <v>2</v>
      </c>
      <c r="CJ13" s="9">
        <f t="array" ref="CJ13">IFERROR(FIND(0,
IFERROR(PROPER(CONCATENATE(MID(
JOIN("",IF(Tree!CJ13&gt;(Tree!CJ$1):(Tree!CJ12),1,0))
,LEN(
JOIN("",IF(Tree!CJ13&gt;(Tree!CJ$1):(Tree!CJ12),1,0))
)-ROW(INDIRECT("1:"&amp;LEN(
JOIN("",IF(Tree!CJ13&gt;(Tree!CJ$1):(Tree!CJ12),1,0))
)))+1,1))),"")
),LEN(
JOIN("",IF(Tree!CJ13&gt;(Tree!CJ$1):(Tree!CJ12),1,0))
))</f>
        <v>1</v>
      </c>
      <c r="CK13" s="9">
        <f t="array" ref="CK13">IFERROR(FIND(0,
IFERROR(PROPER(CONCATENATE(MID(
JOIN("",IF(Tree!CK13&gt;(Tree!CK$1):(Tree!CK12),1,0))
,LEN(
JOIN("",IF(Tree!CK13&gt;(Tree!CK$1):(Tree!CK12),1,0))
)-ROW(INDIRECT("1:"&amp;LEN(
JOIN("",IF(Tree!CK13&gt;(Tree!CK$1):(Tree!CK12),1,0))
)))+1,1))),"")
),LEN(
JOIN("",IF(Tree!CK13&gt;(Tree!CK$1):(Tree!CK12),1,0))
))</f>
        <v>1</v>
      </c>
      <c r="CL13" s="9">
        <f t="array" ref="CL13">IFERROR(FIND(0,
IFERROR(PROPER(CONCATENATE(MID(
JOIN("",IF(Tree!CL13&gt;(Tree!CL$1):(Tree!CL12),1,0))
,LEN(
JOIN("",IF(Tree!CL13&gt;(Tree!CL$1):(Tree!CL12),1,0))
)-ROW(INDIRECT("1:"&amp;LEN(
JOIN("",IF(Tree!CL13&gt;(Tree!CL$1):(Tree!CL12),1,0))
)))+1,1))),"")
),LEN(
JOIN("",IF(Tree!CL13&gt;(Tree!CL$1):(Tree!CL12),1,0))
))</f>
        <v>3</v>
      </c>
      <c r="CM13" s="9">
        <f t="array" ref="CM13">IFERROR(FIND(0,
IFERROR(PROPER(CONCATENATE(MID(
JOIN("",IF(Tree!CM13&gt;(Tree!CM$1):(Tree!CM12),1,0))
,LEN(
JOIN("",IF(Tree!CM13&gt;(Tree!CM$1):(Tree!CM12),1,0))
)-ROW(INDIRECT("1:"&amp;LEN(
JOIN("",IF(Tree!CM13&gt;(Tree!CM$1):(Tree!CM12),1,0))
)))+1,1))),"")
),LEN(
JOIN("",IF(Tree!CM13&gt;(Tree!CM$1):(Tree!CM12),1,0))
))</f>
        <v>5</v>
      </c>
      <c r="CN13" s="9">
        <f t="array" ref="CN13">IFERROR(FIND(0,
IFERROR(PROPER(CONCATENATE(MID(
JOIN("",IF(Tree!CN13&gt;(Tree!CN$1):(Tree!CN12),1,0))
,LEN(
JOIN("",IF(Tree!CN13&gt;(Tree!CN$1):(Tree!CN12),1,0))
)-ROW(INDIRECT("1:"&amp;LEN(
JOIN("",IF(Tree!CN13&gt;(Tree!CN$1):(Tree!CN12),1,0))
)))+1,1))),"")
),LEN(
JOIN("",IF(Tree!CN13&gt;(Tree!CN$1):(Tree!CN12),1,0))
))</f>
        <v>1</v>
      </c>
      <c r="CO13" s="9">
        <f t="array" ref="CO13">IFERROR(FIND(0,
IFERROR(PROPER(CONCATENATE(MID(
JOIN("",IF(Tree!CO13&gt;(Tree!CO$1):(Tree!CO12),1,0))
,LEN(
JOIN("",IF(Tree!CO13&gt;(Tree!CO$1):(Tree!CO12),1,0))
)-ROW(INDIRECT("1:"&amp;LEN(
JOIN("",IF(Tree!CO13&gt;(Tree!CO$1):(Tree!CO12),1,0))
)))+1,1))),"")
),LEN(
JOIN("",IF(Tree!CO13&gt;(Tree!CO$1):(Tree!CO12),1,0))
))</f>
        <v>1</v>
      </c>
      <c r="CP13" s="9">
        <f t="array" ref="CP13">IFERROR(FIND(0,
IFERROR(PROPER(CONCATENATE(MID(
JOIN("",IF(Tree!CP13&gt;(Tree!CP$1):(Tree!CP12),1,0))
,LEN(
JOIN("",IF(Tree!CP13&gt;(Tree!CP$1):(Tree!CP12),1,0))
)-ROW(INDIRECT("1:"&amp;LEN(
JOIN("",IF(Tree!CP13&gt;(Tree!CP$1):(Tree!CP12),1,0))
)))+1,1))),"")
),LEN(
JOIN("",IF(Tree!CP13&gt;(Tree!CP$1):(Tree!CP12),1,0))
))</f>
        <v>12</v>
      </c>
      <c r="CQ13" s="9">
        <f t="array" ref="CQ13">IFERROR(FIND(0,
IFERROR(PROPER(CONCATENATE(MID(
JOIN("",IF(Tree!CQ13&gt;(Tree!CQ$1):(Tree!CQ12),1,0))
,LEN(
JOIN("",IF(Tree!CQ13&gt;(Tree!CQ$1):(Tree!CQ12),1,0))
)-ROW(INDIRECT("1:"&amp;LEN(
JOIN("",IF(Tree!CQ13&gt;(Tree!CQ$1):(Tree!CQ12),1,0))
)))+1,1))),"")
),LEN(
JOIN("",IF(Tree!CQ13&gt;(Tree!CQ$1):(Tree!CQ12),1,0))
))</f>
        <v>2</v>
      </c>
      <c r="CR13" s="9">
        <f t="array" ref="CR13">IFERROR(FIND(0,
IFERROR(PROPER(CONCATENATE(MID(
JOIN("",IF(Tree!CR13&gt;(Tree!CR$1):(Tree!CR12),1,0))
,LEN(
JOIN("",IF(Tree!CR13&gt;(Tree!CR$1):(Tree!CR12),1,0))
)-ROW(INDIRECT("1:"&amp;LEN(
JOIN("",IF(Tree!CR13&gt;(Tree!CR$1):(Tree!CR12),1,0))
)))+1,1))),"")
),LEN(
JOIN("",IF(Tree!CR13&gt;(Tree!CR$1):(Tree!CR12),1,0))
))</f>
        <v>1</v>
      </c>
      <c r="CS13" s="9">
        <f t="array" ref="CS13">IFERROR(FIND(0,
IFERROR(PROPER(CONCATENATE(MID(
JOIN("",IF(Tree!CS13&gt;(Tree!CS$1):(Tree!CS12),1,0))
,LEN(
JOIN("",IF(Tree!CS13&gt;(Tree!CS$1):(Tree!CS12),1,0))
)-ROW(INDIRECT("1:"&amp;LEN(
JOIN("",IF(Tree!CS13&gt;(Tree!CS$1):(Tree!CS12),1,0))
)))+1,1))),"")
),LEN(
JOIN("",IF(Tree!CS13&gt;(Tree!CS$1):(Tree!CS12),1,0))
))</f>
        <v>2</v>
      </c>
      <c r="CT13" s="9">
        <f t="array" ref="CT13">IFERROR(FIND(0,
IFERROR(PROPER(CONCATENATE(MID(
JOIN("",IF(Tree!CT13&gt;(Tree!CT$1):(Tree!CT12),1,0))
,LEN(
JOIN("",IF(Tree!CT13&gt;(Tree!CT$1):(Tree!CT12),1,0))
)-ROW(INDIRECT("1:"&amp;LEN(
JOIN("",IF(Tree!CT13&gt;(Tree!CT$1):(Tree!CT12),1,0))
)))+1,1))),"")
),LEN(
JOIN("",IF(Tree!CT13&gt;(Tree!CT$1):(Tree!CT12),1,0))
))</f>
        <v>1</v>
      </c>
      <c r="CU13" s="11">
        <v>0.0</v>
      </c>
    </row>
    <row r="14" ht="15.0" customHeight="1">
      <c r="A14" s="11">
        <v>0.0</v>
      </c>
      <c r="B14" s="9">
        <f t="array" ref="B14">IFERROR(FIND(0,
IFERROR(PROPER(CONCATENATE(MID(
JOIN("",IF(Tree!B14&gt;(Tree!B$1):(Tree!B13),1,0))
,LEN(
JOIN("",IF(Tree!B14&gt;(Tree!B$1):(Tree!B13),1,0))
)-ROW(INDIRECT("1:"&amp;LEN(
JOIN("",IF(Tree!B14&gt;(Tree!B$1):(Tree!B13),1,0))
)))+1,1))),"")
),LEN(
JOIN("",IF(Tree!B14&gt;(Tree!B$1):(Tree!B13),1,0))
))</f>
        <v>1</v>
      </c>
      <c r="C14" s="9">
        <f t="array" ref="C14">IFERROR(FIND(0,
IFERROR(PROPER(CONCATENATE(MID(
JOIN("",IF(Tree!C14&gt;(Tree!C$1):(Tree!C13),1,0))
,LEN(
JOIN("",IF(Tree!C14&gt;(Tree!C$1):(Tree!C13),1,0))
)-ROW(INDIRECT("1:"&amp;LEN(
JOIN("",IF(Tree!C14&gt;(Tree!C$1):(Tree!C13),1,0))
)))+1,1))),"")
),LEN(
JOIN("",IF(Tree!C14&gt;(Tree!C$1):(Tree!C13),1,0))
))</f>
        <v>1</v>
      </c>
      <c r="D14" s="9">
        <f t="array" ref="D14">IFERROR(FIND(0,
IFERROR(PROPER(CONCATENATE(MID(
JOIN("",IF(Tree!D14&gt;(Tree!D$1):(Tree!D13),1,0))
,LEN(
JOIN("",IF(Tree!D14&gt;(Tree!D$1):(Tree!D13),1,0))
)-ROW(INDIRECT("1:"&amp;LEN(
JOIN("",IF(Tree!D14&gt;(Tree!D$1):(Tree!D13),1,0))
)))+1,1))),"")
),LEN(
JOIN("",IF(Tree!D14&gt;(Tree!D$1):(Tree!D13),1,0))
))</f>
        <v>1</v>
      </c>
      <c r="E14" s="9">
        <f t="array" ref="E14">IFERROR(FIND(0,
IFERROR(PROPER(CONCATENATE(MID(
JOIN("",IF(Tree!E14&gt;(Tree!E$1):(Tree!E13),1,0))
,LEN(
JOIN("",IF(Tree!E14&gt;(Tree!E$1):(Tree!E13),1,0))
)-ROW(INDIRECT("1:"&amp;LEN(
JOIN("",IF(Tree!E14&gt;(Tree!E$1):(Tree!E13),1,0))
)))+1,1))),"")
),LEN(
JOIN("",IF(Tree!E14&gt;(Tree!E$1):(Tree!E13),1,0))
))</f>
        <v>1</v>
      </c>
      <c r="F14" s="9">
        <f t="array" ref="F14">IFERROR(FIND(0,
IFERROR(PROPER(CONCATENATE(MID(
JOIN("",IF(Tree!F14&gt;(Tree!F$1):(Tree!F13),1,0))
,LEN(
JOIN("",IF(Tree!F14&gt;(Tree!F$1):(Tree!F13),1,0))
)-ROW(INDIRECT("1:"&amp;LEN(
JOIN("",IF(Tree!F14&gt;(Tree!F$1):(Tree!F13),1,0))
)))+1,1))),"")
),LEN(
JOIN("",IF(Tree!F14&gt;(Tree!F$1):(Tree!F13),1,0))
))</f>
        <v>13</v>
      </c>
      <c r="G14" s="9">
        <f t="array" ref="G14">IFERROR(FIND(0,
IFERROR(PROPER(CONCATENATE(MID(
JOIN("",IF(Tree!G14&gt;(Tree!G$1):(Tree!G13),1,0))
,LEN(
JOIN("",IF(Tree!G14&gt;(Tree!G$1):(Tree!G13),1,0))
)-ROW(INDIRECT("1:"&amp;LEN(
JOIN("",IF(Tree!G14&gt;(Tree!G$1):(Tree!G13),1,0))
)))+1,1))),"")
),LEN(
JOIN("",IF(Tree!G14&gt;(Tree!G$1):(Tree!G13),1,0))
))</f>
        <v>2</v>
      </c>
      <c r="H14" s="9">
        <f t="array" ref="H14">IFERROR(FIND(0,
IFERROR(PROPER(CONCATENATE(MID(
JOIN("",IF(Tree!H14&gt;(Tree!H$1):(Tree!H13),1,0))
,LEN(
JOIN("",IF(Tree!H14&gt;(Tree!H$1):(Tree!H13),1,0))
)-ROW(INDIRECT("1:"&amp;LEN(
JOIN("",IF(Tree!H14&gt;(Tree!H$1):(Tree!H13),1,0))
)))+1,1))),"")
),LEN(
JOIN("",IF(Tree!H14&gt;(Tree!H$1):(Tree!H13),1,0))
))</f>
        <v>4</v>
      </c>
      <c r="I14" s="9">
        <f t="array" ref="I14">IFERROR(FIND(0,
IFERROR(PROPER(CONCATENATE(MID(
JOIN("",IF(Tree!I14&gt;(Tree!I$1):(Tree!I13),1,0))
,LEN(
JOIN("",IF(Tree!I14&gt;(Tree!I$1):(Tree!I13),1,0))
)-ROW(INDIRECT("1:"&amp;LEN(
JOIN("",IF(Tree!I14&gt;(Tree!I$1):(Tree!I13),1,0))
)))+1,1))),"")
),LEN(
JOIN("",IF(Tree!I14&gt;(Tree!I$1):(Tree!I13),1,0))
))</f>
        <v>2</v>
      </c>
      <c r="J14" s="9">
        <f t="array" ref="J14">IFERROR(FIND(0,
IFERROR(PROPER(CONCATENATE(MID(
JOIN("",IF(Tree!J14&gt;(Tree!J$1):(Tree!J13),1,0))
,LEN(
JOIN("",IF(Tree!J14&gt;(Tree!J$1):(Tree!J13),1,0))
)-ROW(INDIRECT("1:"&amp;LEN(
JOIN("",IF(Tree!J14&gt;(Tree!J$1):(Tree!J13),1,0))
)))+1,1))),"")
),LEN(
JOIN("",IF(Tree!J14&gt;(Tree!J$1):(Tree!J13),1,0))
))</f>
        <v>1</v>
      </c>
      <c r="K14" s="9">
        <f t="array" ref="K14">IFERROR(FIND(0,
IFERROR(PROPER(CONCATENATE(MID(
JOIN("",IF(Tree!K14&gt;(Tree!K$1):(Tree!K13),1,0))
,LEN(
JOIN("",IF(Tree!K14&gt;(Tree!K$1):(Tree!K13),1,0))
)-ROW(INDIRECT("1:"&amp;LEN(
JOIN("",IF(Tree!K14&gt;(Tree!K$1):(Tree!K13),1,0))
)))+1,1))),"")
),LEN(
JOIN("",IF(Tree!K14&gt;(Tree!K$1):(Tree!K13),1,0))
))</f>
        <v>3</v>
      </c>
      <c r="L14" s="9">
        <f t="array" ref="L14">IFERROR(FIND(0,
IFERROR(PROPER(CONCATENATE(MID(
JOIN("",IF(Tree!L14&gt;(Tree!L$1):(Tree!L13),1,0))
,LEN(
JOIN("",IF(Tree!L14&gt;(Tree!L$1):(Tree!L13),1,0))
)-ROW(INDIRECT("1:"&amp;LEN(
JOIN("",IF(Tree!L14&gt;(Tree!L$1):(Tree!L13),1,0))
)))+1,1))),"")
),LEN(
JOIN("",IF(Tree!L14&gt;(Tree!L$1):(Tree!L13),1,0))
))</f>
        <v>1</v>
      </c>
      <c r="M14" s="9">
        <f t="array" ref="M14">IFERROR(FIND(0,
IFERROR(PROPER(CONCATENATE(MID(
JOIN("",IF(Tree!M14&gt;(Tree!M$1):(Tree!M13),1,0))
,LEN(
JOIN("",IF(Tree!M14&gt;(Tree!M$1):(Tree!M13),1,0))
)-ROW(INDIRECT("1:"&amp;LEN(
JOIN("",IF(Tree!M14&gt;(Tree!M$1):(Tree!M13),1,0))
)))+1,1))),"")
),LEN(
JOIN("",IF(Tree!M14&gt;(Tree!M$1):(Tree!M13),1,0))
))</f>
        <v>1</v>
      </c>
      <c r="N14" s="9">
        <f t="array" ref="N14">IFERROR(FIND(0,
IFERROR(PROPER(CONCATENATE(MID(
JOIN("",IF(Tree!N14&gt;(Tree!N$1):(Tree!N13),1,0))
,LEN(
JOIN("",IF(Tree!N14&gt;(Tree!N$1):(Tree!N13),1,0))
)-ROW(INDIRECT("1:"&amp;LEN(
JOIN("",IF(Tree!N14&gt;(Tree!N$1):(Tree!N13),1,0))
)))+1,1))),"")
),LEN(
JOIN("",IF(Tree!N14&gt;(Tree!N$1):(Tree!N13),1,0))
))</f>
        <v>2</v>
      </c>
      <c r="O14" s="9">
        <f t="array" ref="O14">IFERROR(FIND(0,
IFERROR(PROPER(CONCATENATE(MID(
JOIN("",IF(Tree!O14&gt;(Tree!O$1):(Tree!O13),1,0))
,LEN(
JOIN("",IF(Tree!O14&gt;(Tree!O$1):(Tree!O13),1,0))
)-ROW(INDIRECT("1:"&amp;LEN(
JOIN("",IF(Tree!O14&gt;(Tree!O$1):(Tree!O13),1,0))
)))+1,1))),"")
),LEN(
JOIN("",IF(Tree!O14&gt;(Tree!O$1):(Tree!O13),1,0))
))</f>
        <v>1</v>
      </c>
      <c r="P14" s="9">
        <f t="array" ref="P14">IFERROR(FIND(0,
IFERROR(PROPER(CONCATENATE(MID(
JOIN("",IF(Tree!P14&gt;(Tree!P$1):(Tree!P13),1,0))
,LEN(
JOIN("",IF(Tree!P14&gt;(Tree!P$1):(Tree!P13),1,0))
)-ROW(INDIRECT("1:"&amp;LEN(
JOIN("",IF(Tree!P14&gt;(Tree!P$1):(Tree!P13),1,0))
)))+1,1))),"")
),LEN(
JOIN("",IF(Tree!P14&gt;(Tree!P$1):(Tree!P13),1,0))
))</f>
        <v>3</v>
      </c>
      <c r="Q14" s="9">
        <f t="array" ref="Q14">IFERROR(FIND(0,
IFERROR(PROPER(CONCATENATE(MID(
JOIN("",IF(Tree!Q14&gt;(Tree!Q$1):(Tree!Q13),1,0))
,LEN(
JOIN("",IF(Tree!Q14&gt;(Tree!Q$1):(Tree!Q13),1,0))
)-ROW(INDIRECT("1:"&amp;LEN(
JOIN("",IF(Tree!Q14&gt;(Tree!Q$1):(Tree!Q13),1,0))
)))+1,1))),"")
),LEN(
JOIN("",IF(Tree!Q14&gt;(Tree!Q$1):(Tree!Q13),1,0))
))</f>
        <v>1</v>
      </c>
      <c r="R14" s="9">
        <f t="array" ref="R14">IFERROR(FIND(0,
IFERROR(PROPER(CONCATENATE(MID(
JOIN("",IF(Tree!R14&gt;(Tree!R$1):(Tree!R13),1,0))
,LEN(
JOIN("",IF(Tree!R14&gt;(Tree!R$1):(Tree!R13),1,0))
)-ROW(INDIRECT("1:"&amp;LEN(
JOIN("",IF(Tree!R14&gt;(Tree!R$1):(Tree!R13),1,0))
)))+1,1))),"")
),LEN(
JOIN("",IF(Tree!R14&gt;(Tree!R$1):(Tree!R13),1,0))
))</f>
        <v>13</v>
      </c>
      <c r="S14" s="9">
        <f t="array" ref="S14">IFERROR(FIND(0,
IFERROR(PROPER(CONCATENATE(MID(
JOIN("",IF(Tree!S14&gt;(Tree!S$1):(Tree!S13),1,0))
,LEN(
JOIN("",IF(Tree!S14&gt;(Tree!S$1):(Tree!S13),1,0))
)-ROW(INDIRECT("1:"&amp;LEN(
JOIN("",IF(Tree!S14&gt;(Tree!S$1):(Tree!S13),1,0))
)))+1,1))),"")
),LEN(
JOIN("",IF(Tree!S14&gt;(Tree!S$1):(Tree!S13),1,0))
))</f>
        <v>1</v>
      </c>
      <c r="T14" s="9">
        <f t="array" ref="T14">IFERROR(FIND(0,
IFERROR(PROPER(CONCATENATE(MID(
JOIN("",IF(Tree!T14&gt;(Tree!T$1):(Tree!T13),1,0))
,LEN(
JOIN("",IF(Tree!T14&gt;(Tree!T$1):(Tree!T13),1,0))
)-ROW(INDIRECT("1:"&amp;LEN(
JOIN("",IF(Tree!T14&gt;(Tree!T$1):(Tree!T13),1,0))
)))+1,1))),"")
),LEN(
JOIN("",IF(Tree!T14&gt;(Tree!T$1):(Tree!T13),1,0))
))</f>
        <v>1</v>
      </c>
      <c r="U14" s="9">
        <f t="array" ref="U14">IFERROR(FIND(0,
IFERROR(PROPER(CONCATENATE(MID(
JOIN("",IF(Tree!U14&gt;(Tree!U$1):(Tree!U13),1,0))
,LEN(
JOIN("",IF(Tree!U14&gt;(Tree!U$1):(Tree!U13),1,0))
)-ROW(INDIRECT("1:"&amp;LEN(
JOIN("",IF(Tree!U14&gt;(Tree!U$1):(Tree!U13),1,0))
)))+1,1))),"")
),LEN(
JOIN("",IF(Tree!U14&gt;(Tree!U$1):(Tree!U13),1,0))
))</f>
        <v>1</v>
      </c>
      <c r="V14" s="9">
        <f t="array" ref="V14">IFERROR(FIND(0,
IFERROR(PROPER(CONCATENATE(MID(
JOIN("",IF(Tree!V14&gt;(Tree!V$1):(Tree!V13),1,0))
,LEN(
JOIN("",IF(Tree!V14&gt;(Tree!V$1):(Tree!V13),1,0))
)-ROW(INDIRECT("1:"&amp;LEN(
JOIN("",IF(Tree!V14&gt;(Tree!V$1):(Tree!V13),1,0))
)))+1,1))),"")
),LEN(
JOIN("",IF(Tree!V14&gt;(Tree!V$1):(Tree!V13),1,0))
))</f>
        <v>1</v>
      </c>
      <c r="W14" s="9">
        <f t="array" ref="W14">IFERROR(FIND(0,
IFERROR(PROPER(CONCATENATE(MID(
JOIN("",IF(Tree!W14&gt;(Tree!W$1):(Tree!W13),1,0))
,LEN(
JOIN("",IF(Tree!W14&gt;(Tree!W$1):(Tree!W13),1,0))
)-ROW(INDIRECT("1:"&amp;LEN(
JOIN("",IF(Tree!W14&gt;(Tree!W$1):(Tree!W13),1,0))
)))+1,1))),"")
),LEN(
JOIN("",IF(Tree!W14&gt;(Tree!W$1):(Tree!W13),1,0))
))</f>
        <v>1</v>
      </c>
      <c r="X14" s="9">
        <f t="array" ref="X14">IFERROR(FIND(0,
IFERROR(PROPER(CONCATENATE(MID(
JOIN("",IF(Tree!X14&gt;(Tree!X$1):(Tree!X13),1,0))
,LEN(
JOIN("",IF(Tree!X14&gt;(Tree!X$1):(Tree!X13),1,0))
)-ROW(INDIRECT("1:"&amp;LEN(
JOIN("",IF(Tree!X14&gt;(Tree!X$1):(Tree!X13),1,0))
)))+1,1))),"")
),LEN(
JOIN("",IF(Tree!X14&gt;(Tree!X$1):(Tree!X13),1,0))
))</f>
        <v>1</v>
      </c>
      <c r="Y14" s="9">
        <f t="array" ref="Y14">IFERROR(FIND(0,
IFERROR(PROPER(CONCATENATE(MID(
JOIN("",IF(Tree!Y14&gt;(Tree!Y$1):(Tree!Y13),1,0))
,LEN(
JOIN("",IF(Tree!Y14&gt;(Tree!Y$1):(Tree!Y13),1,0))
)-ROW(INDIRECT("1:"&amp;LEN(
JOIN("",IF(Tree!Y14&gt;(Tree!Y$1):(Tree!Y13),1,0))
)))+1,1))),"")
),LEN(
JOIN("",IF(Tree!Y14&gt;(Tree!Y$1):(Tree!Y13),1,0))
))</f>
        <v>3</v>
      </c>
      <c r="Z14" s="9">
        <f t="array" ref="Z14">IFERROR(FIND(0,
IFERROR(PROPER(CONCATENATE(MID(
JOIN("",IF(Tree!Z14&gt;(Tree!Z$1):(Tree!Z13),1,0))
,LEN(
JOIN("",IF(Tree!Z14&gt;(Tree!Z$1):(Tree!Z13),1,0))
)-ROW(INDIRECT("1:"&amp;LEN(
JOIN("",IF(Tree!Z14&gt;(Tree!Z$1):(Tree!Z13),1,0))
)))+1,1))),"")
),LEN(
JOIN("",IF(Tree!Z14&gt;(Tree!Z$1):(Tree!Z13),1,0))
))</f>
        <v>6</v>
      </c>
      <c r="AA14" s="9">
        <f t="array" ref="AA14">IFERROR(FIND(0,
IFERROR(PROPER(CONCATENATE(MID(
JOIN("",IF(Tree!AA14&gt;(Tree!AA$1):(Tree!AA13),1,0))
,LEN(
JOIN("",IF(Tree!AA14&gt;(Tree!AA$1):(Tree!AA13),1,0))
)-ROW(INDIRECT("1:"&amp;LEN(
JOIN("",IF(Tree!AA14&gt;(Tree!AA$1):(Tree!AA13),1,0))
)))+1,1))),"")
),LEN(
JOIN("",IF(Tree!AA14&gt;(Tree!AA$1):(Tree!AA13),1,0))
))</f>
        <v>4</v>
      </c>
      <c r="AB14" s="9">
        <f t="array" ref="AB14">IFERROR(FIND(0,
IFERROR(PROPER(CONCATENATE(MID(
JOIN("",IF(Tree!AB14&gt;(Tree!AB$1):(Tree!AB13),1,0))
,LEN(
JOIN("",IF(Tree!AB14&gt;(Tree!AB$1):(Tree!AB13),1,0))
)-ROW(INDIRECT("1:"&amp;LEN(
JOIN("",IF(Tree!AB14&gt;(Tree!AB$1):(Tree!AB13),1,0))
)))+1,1))),"")
),LEN(
JOIN("",IF(Tree!AB14&gt;(Tree!AB$1):(Tree!AB13),1,0))
))</f>
        <v>13</v>
      </c>
      <c r="AC14" s="9">
        <f t="array" ref="AC14">IFERROR(FIND(0,
IFERROR(PROPER(CONCATENATE(MID(
JOIN("",IF(Tree!AC14&gt;(Tree!AC$1):(Tree!AC13),1,0))
,LEN(
JOIN("",IF(Tree!AC14&gt;(Tree!AC$1):(Tree!AC13),1,0))
)-ROW(INDIRECT("1:"&amp;LEN(
JOIN("",IF(Tree!AC14&gt;(Tree!AC$1):(Tree!AC13),1,0))
)))+1,1))),"")
),LEN(
JOIN("",IF(Tree!AC14&gt;(Tree!AC$1):(Tree!AC13),1,0))
))</f>
        <v>3</v>
      </c>
      <c r="AD14" s="9">
        <f t="array" ref="AD14">IFERROR(FIND(0,
IFERROR(PROPER(CONCATENATE(MID(
JOIN("",IF(Tree!AD14&gt;(Tree!AD$1):(Tree!AD13),1,0))
,LEN(
JOIN("",IF(Tree!AD14&gt;(Tree!AD$1):(Tree!AD13),1,0))
)-ROW(INDIRECT("1:"&amp;LEN(
JOIN("",IF(Tree!AD14&gt;(Tree!AD$1):(Tree!AD13),1,0))
)))+1,1))),"")
),LEN(
JOIN("",IF(Tree!AD14&gt;(Tree!AD$1):(Tree!AD13),1,0))
))</f>
        <v>1</v>
      </c>
      <c r="AE14" s="9">
        <f t="array" ref="AE14">IFERROR(FIND(0,
IFERROR(PROPER(CONCATENATE(MID(
JOIN("",IF(Tree!AE14&gt;(Tree!AE$1):(Tree!AE13),1,0))
,LEN(
JOIN("",IF(Tree!AE14&gt;(Tree!AE$1):(Tree!AE13),1,0))
)-ROW(INDIRECT("1:"&amp;LEN(
JOIN("",IF(Tree!AE14&gt;(Tree!AE$1):(Tree!AE13),1,0))
)))+1,1))),"")
),LEN(
JOIN("",IF(Tree!AE14&gt;(Tree!AE$1):(Tree!AE13),1,0))
))</f>
        <v>1</v>
      </c>
      <c r="AF14" s="9">
        <f t="array" ref="AF14">IFERROR(FIND(0,
IFERROR(PROPER(CONCATENATE(MID(
JOIN("",IF(Tree!AF14&gt;(Tree!AF$1):(Tree!AF13),1,0))
,LEN(
JOIN("",IF(Tree!AF14&gt;(Tree!AF$1):(Tree!AF13),1,0))
)-ROW(INDIRECT("1:"&amp;LEN(
JOIN("",IF(Tree!AF14&gt;(Tree!AF$1):(Tree!AF13),1,0))
)))+1,1))),"")
),LEN(
JOIN("",IF(Tree!AF14&gt;(Tree!AF$1):(Tree!AF13),1,0))
))</f>
        <v>13</v>
      </c>
      <c r="AG14" s="9">
        <f t="array" ref="AG14">IFERROR(FIND(0,
IFERROR(PROPER(CONCATENATE(MID(
JOIN("",IF(Tree!AG14&gt;(Tree!AG$1):(Tree!AG13),1,0))
,LEN(
JOIN("",IF(Tree!AG14&gt;(Tree!AG$1):(Tree!AG13),1,0))
)-ROW(INDIRECT("1:"&amp;LEN(
JOIN("",IF(Tree!AG14&gt;(Tree!AG$1):(Tree!AG13),1,0))
)))+1,1))),"")
),LEN(
JOIN("",IF(Tree!AG14&gt;(Tree!AG$1):(Tree!AG13),1,0))
))</f>
        <v>13</v>
      </c>
      <c r="AH14" s="9">
        <f t="array" ref="AH14">IFERROR(FIND(0,
IFERROR(PROPER(CONCATENATE(MID(
JOIN("",IF(Tree!AH14&gt;(Tree!AH$1):(Tree!AH13),1,0))
,LEN(
JOIN("",IF(Tree!AH14&gt;(Tree!AH$1):(Tree!AH13),1,0))
)-ROW(INDIRECT("1:"&amp;LEN(
JOIN("",IF(Tree!AH14&gt;(Tree!AH$1):(Tree!AH13),1,0))
)))+1,1))),"")
),LEN(
JOIN("",IF(Tree!AH14&gt;(Tree!AH$1):(Tree!AH13),1,0))
))</f>
        <v>1</v>
      </c>
      <c r="AI14" s="9">
        <f t="array" ref="AI14">IFERROR(FIND(0,
IFERROR(PROPER(CONCATENATE(MID(
JOIN("",IF(Tree!AI14&gt;(Tree!AI$1):(Tree!AI13),1,0))
,LEN(
JOIN("",IF(Tree!AI14&gt;(Tree!AI$1):(Tree!AI13),1,0))
)-ROW(INDIRECT("1:"&amp;LEN(
JOIN("",IF(Tree!AI14&gt;(Tree!AI$1):(Tree!AI13),1,0))
)))+1,1))),"")
),LEN(
JOIN("",IF(Tree!AI14&gt;(Tree!AI$1):(Tree!AI13),1,0))
))</f>
        <v>2</v>
      </c>
      <c r="AJ14" s="9">
        <f t="array" ref="AJ14">IFERROR(FIND(0,
IFERROR(PROPER(CONCATENATE(MID(
JOIN("",IF(Tree!AJ14&gt;(Tree!AJ$1):(Tree!AJ13),1,0))
,LEN(
JOIN("",IF(Tree!AJ14&gt;(Tree!AJ$1):(Tree!AJ13),1,0))
)-ROW(INDIRECT("1:"&amp;LEN(
JOIN("",IF(Tree!AJ14&gt;(Tree!AJ$1):(Tree!AJ13),1,0))
)))+1,1))),"")
),LEN(
JOIN("",IF(Tree!AJ14&gt;(Tree!AJ$1):(Tree!AJ13),1,0))
))</f>
        <v>2</v>
      </c>
      <c r="AK14" s="9">
        <f t="array" ref="AK14">IFERROR(FIND(0,
IFERROR(PROPER(CONCATENATE(MID(
JOIN("",IF(Tree!AK14&gt;(Tree!AK$1):(Tree!AK13),1,0))
,LEN(
JOIN("",IF(Tree!AK14&gt;(Tree!AK$1):(Tree!AK13),1,0))
)-ROW(INDIRECT("1:"&amp;LEN(
JOIN("",IF(Tree!AK14&gt;(Tree!AK$1):(Tree!AK13),1,0))
)))+1,1))),"")
),LEN(
JOIN("",IF(Tree!AK14&gt;(Tree!AK$1):(Tree!AK13),1,0))
))</f>
        <v>1</v>
      </c>
      <c r="AL14" s="9">
        <f t="array" ref="AL14">IFERROR(FIND(0,
IFERROR(PROPER(CONCATENATE(MID(
JOIN("",IF(Tree!AL14&gt;(Tree!AL$1):(Tree!AL13),1,0))
,LEN(
JOIN("",IF(Tree!AL14&gt;(Tree!AL$1):(Tree!AL13),1,0))
)-ROW(INDIRECT("1:"&amp;LEN(
JOIN("",IF(Tree!AL14&gt;(Tree!AL$1):(Tree!AL13),1,0))
)))+1,1))),"")
),LEN(
JOIN("",IF(Tree!AL14&gt;(Tree!AL$1):(Tree!AL13),1,0))
))</f>
        <v>1</v>
      </c>
      <c r="AM14" s="9">
        <f t="array" ref="AM14">IFERROR(FIND(0,
IFERROR(PROPER(CONCATENATE(MID(
JOIN("",IF(Tree!AM14&gt;(Tree!AM$1):(Tree!AM13),1,0))
,LEN(
JOIN("",IF(Tree!AM14&gt;(Tree!AM$1):(Tree!AM13),1,0))
)-ROW(INDIRECT("1:"&amp;LEN(
JOIN("",IF(Tree!AM14&gt;(Tree!AM$1):(Tree!AM13),1,0))
)))+1,1))),"")
),LEN(
JOIN("",IF(Tree!AM14&gt;(Tree!AM$1):(Tree!AM13),1,0))
))</f>
        <v>1</v>
      </c>
      <c r="AN14" s="9">
        <f t="array" ref="AN14">IFERROR(FIND(0,
IFERROR(PROPER(CONCATENATE(MID(
JOIN("",IF(Tree!AN14&gt;(Tree!AN$1):(Tree!AN13),1,0))
,LEN(
JOIN("",IF(Tree!AN14&gt;(Tree!AN$1):(Tree!AN13),1,0))
)-ROW(INDIRECT("1:"&amp;LEN(
JOIN("",IF(Tree!AN14&gt;(Tree!AN$1):(Tree!AN13),1,0))
)))+1,1))),"")
),LEN(
JOIN("",IF(Tree!AN14&gt;(Tree!AN$1):(Tree!AN13),1,0))
))</f>
        <v>3</v>
      </c>
      <c r="AO14" s="9">
        <f t="array" ref="AO14">IFERROR(FIND(0,
IFERROR(PROPER(CONCATENATE(MID(
JOIN("",IF(Tree!AO14&gt;(Tree!AO$1):(Tree!AO13),1,0))
,LEN(
JOIN("",IF(Tree!AO14&gt;(Tree!AO$1):(Tree!AO13),1,0))
)-ROW(INDIRECT("1:"&amp;LEN(
JOIN("",IF(Tree!AO14&gt;(Tree!AO$1):(Tree!AO13),1,0))
)))+1,1))),"")
),LEN(
JOIN("",IF(Tree!AO14&gt;(Tree!AO$1):(Tree!AO13),1,0))
))</f>
        <v>1</v>
      </c>
      <c r="AP14" s="9">
        <f t="array" ref="AP14">IFERROR(FIND(0,
IFERROR(PROPER(CONCATENATE(MID(
JOIN("",IF(Tree!AP14&gt;(Tree!AP$1):(Tree!AP13),1,0))
,LEN(
JOIN("",IF(Tree!AP14&gt;(Tree!AP$1):(Tree!AP13),1,0))
)-ROW(INDIRECT("1:"&amp;LEN(
JOIN("",IF(Tree!AP14&gt;(Tree!AP$1):(Tree!AP13),1,0))
)))+1,1))),"")
),LEN(
JOIN("",IF(Tree!AP14&gt;(Tree!AP$1):(Tree!AP13),1,0))
))</f>
        <v>3</v>
      </c>
      <c r="AQ14" s="9">
        <f t="array" ref="AQ14">IFERROR(FIND(0,
IFERROR(PROPER(CONCATENATE(MID(
JOIN("",IF(Tree!AQ14&gt;(Tree!AQ$1):(Tree!AQ13),1,0))
,LEN(
JOIN("",IF(Tree!AQ14&gt;(Tree!AQ$1):(Tree!AQ13),1,0))
)-ROW(INDIRECT("1:"&amp;LEN(
JOIN("",IF(Tree!AQ14&gt;(Tree!AQ$1):(Tree!AQ13),1,0))
)))+1,1))),"")
),LEN(
JOIN("",IF(Tree!AQ14&gt;(Tree!AQ$1):(Tree!AQ13),1,0))
))</f>
        <v>1</v>
      </c>
      <c r="AR14" s="9">
        <f t="array" ref="AR14">IFERROR(FIND(0,
IFERROR(PROPER(CONCATENATE(MID(
JOIN("",IF(Tree!AR14&gt;(Tree!AR$1):(Tree!AR13),1,0))
,LEN(
JOIN("",IF(Tree!AR14&gt;(Tree!AR$1):(Tree!AR13),1,0))
)-ROW(INDIRECT("1:"&amp;LEN(
JOIN("",IF(Tree!AR14&gt;(Tree!AR$1):(Tree!AR13),1,0))
)))+1,1))),"")
),LEN(
JOIN("",IF(Tree!AR14&gt;(Tree!AR$1):(Tree!AR13),1,0))
))</f>
        <v>1</v>
      </c>
      <c r="AS14" s="9">
        <f t="array" ref="AS14">IFERROR(FIND(0,
IFERROR(PROPER(CONCATENATE(MID(
JOIN("",IF(Tree!AS14&gt;(Tree!AS$1):(Tree!AS13),1,0))
,LEN(
JOIN("",IF(Tree!AS14&gt;(Tree!AS$1):(Tree!AS13),1,0))
)-ROW(INDIRECT("1:"&amp;LEN(
JOIN("",IF(Tree!AS14&gt;(Tree!AS$1):(Tree!AS13),1,0))
)))+1,1))),"")
),LEN(
JOIN("",IF(Tree!AS14&gt;(Tree!AS$1):(Tree!AS13),1,0))
))</f>
        <v>1</v>
      </c>
      <c r="AT14" s="9">
        <f t="array" ref="AT14">IFERROR(FIND(0,
IFERROR(PROPER(CONCATENATE(MID(
JOIN("",IF(Tree!AT14&gt;(Tree!AT$1):(Tree!AT13),1,0))
,LEN(
JOIN("",IF(Tree!AT14&gt;(Tree!AT$1):(Tree!AT13),1,0))
)-ROW(INDIRECT("1:"&amp;LEN(
JOIN("",IF(Tree!AT14&gt;(Tree!AT$1):(Tree!AT13),1,0))
)))+1,1))),"")
),LEN(
JOIN("",IF(Tree!AT14&gt;(Tree!AT$1):(Tree!AT13),1,0))
))</f>
        <v>1</v>
      </c>
      <c r="AU14" s="9">
        <f t="array" ref="AU14">IFERROR(FIND(0,
IFERROR(PROPER(CONCATENATE(MID(
JOIN("",IF(Tree!AU14&gt;(Tree!AU$1):(Tree!AU13),1,0))
,LEN(
JOIN("",IF(Tree!AU14&gt;(Tree!AU$1):(Tree!AU13),1,0))
)-ROW(INDIRECT("1:"&amp;LEN(
JOIN("",IF(Tree!AU14&gt;(Tree!AU$1):(Tree!AU13),1,0))
)))+1,1))),"")
),LEN(
JOIN("",IF(Tree!AU14&gt;(Tree!AU$1):(Tree!AU13),1,0))
))</f>
        <v>1</v>
      </c>
      <c r="AV14" s="9">
        <f t="array" ref="AV14">IFERROR(FIND(0,
IFERROR(PROPER(CONCATENATE(MID(
JOIN("",IF(Tree!AV14&gt;(Tree!AV$1):(Tree!AV13),1,0))
,LEN(
JOIN("",IF(Tree!AV14&gt;(Tree!AV$1):(Tree!AV13),1,0))
)-ROW(INDIRECT("1:"&amp;LEN(
JOIN("",IF(Tree!AV14&gt;(Tree!AV$1):(Tree!AV13),1,0))
)))+1,1))),"")
),LEN(
JOIN("",IF(Tree!AV14&gt;(Tree!AV$1):(Tree!AV13),1,0))
))</f>
        <v>1</v>
      </c>
      <c r="AW14" s="9">
        <f t="array" ref="AW14">IFERROR(FIND(0,
IFERROR(PROPER(CONCATENATE(MID(
JOIN("",IF(Tree!AW14&gt;(Tree!AW$1):(Tree!AW13),1,0))
,LEN(
JOIN("",IF(Tree!AW14&gt;(Tree!AW$1):(Tree!AW13),1,0))
)-ROW(INDIRECT("1:"&amp;LEN(
JOIN("",IF(Tree!AW14&gt;(Tree!AW$1):(Tree!AW13),1,0))
)))+1,1))),"")
),LEN(
JOIN("",IF(Tree!AW14&gt;(Tree!AW$1):(Tree!AW13),1,0))
))</f>
        <v>2</v>
      </c>
      <c r="AX14" s="9">
        <f t="array" ref="AX14">IFERROR(FIND(0,
IFERROR(PROPER(CONCATENATE(MID(
JOIN("",IF(Tree!AX14&gt;(Tree!AX$1):(Tree!AX13),1,0))
,LEN(
JOIN("",IF(Tree!AX14&gt;(Tree!AX$1):(Tree!AX13),1,0))
)-ROW(INDIRECT("1:"&amp;LEN(
JOIN("",IF(Tree!AX14&gt;(Tree!AX$1):(Tree!AX13),1,0))
)))+1,1))),"")
),LEN(
JOIN("",IF(Tree!AX14&gt;(Tree!AX$1):(Tree!AX13),1,0))
))</f>
        <v>1</v>
      </c>
      <c r="AY14" s="9">
        <f t="array" ref="AY14">IFERROR(FIND(0,
IFERROR(PROPER(CONCATENATE(MID(
JOIN("",IF(Tree!AY14&gt;(Tree!AY$1):(Tree!AY13),1,0))
,LEN(
JOIN("",IF(Tree!AY14&gt;(Tree!AY$1):(Tree!AY13),1,0))
)-ROW(INDIRECT("1:"&amp;LEN(
JOIN("",IF(Tree!AY14&gt;(Tree!AY$1):(Tree!AY13),1,0))
)))+1,1))),"")
),LEN(
JOIN("",IF(Tree!AY14&gt;(Tree!AY$1):(Tree!AY13),1,0))
))</f>
        <v>3</v>
      </c>
      <c r="AZ14" s="9">
        <f t="array" ref="AZ14">IFERROR(FIND(0,
IFERROR(PROPER(CONCATENATE(MID(
JOIN("",IF(Tree!AZ14&gt;(Tree!AZ$1):(Tree!AZ13),1,0))
,LEN(
JOIN("",IF(Tree!AZ14&gt;(Tree!AZ$1):(Tree!AZ13),1,0))
)-ROW(INDIRECT("1:"&amp;LEN(
JOIN("",IF(Tree!AZ14&gt;(Tree!AZ$1):(Tree!AZ13),1,0))
)))+1,1))),"")
),LEN(
JOIN("",IF(Tree!AZ14&gt;(Tree!AZ$1):(Tree!AZ13),1,0))
))</f>
        <v>1</v>
      </c>
      <c r="BA14" s="9">
        <f t="array" ref="BA14">IFERROR(FIND(0,
IFERROR(PROPER(CONCATENATE(MID(
JOIN("",IF(Tree!BA14&gt;(Tree!BA$1):(Tree!BA13),1,0))
,LEN(
JOIN("",IF(Tree!BA14&gt;(Tree!BA$1):(Tree!BA13),1,0))
)-ROW(INDIRECT("1:"&amp;LEN(
JOIN("",IF(Tree!BA14&gt;(Tree!BA$1):(Tree!BA13),1,0))
)))+1,1))),"")
),LEN(
JOIN("",IF(Tree!BA14&gt;(Tree!BA$1):(Tree!BA13),1,0))
))</f>
        <v>1</v>
      </c>
      <c r="BB14" s="9">
        <f t="array" ref="BB14">IFERROR(FIND(0,
IFERROR(PROPER(CONCATENATE(MID(
JOIN("",IF(Tree!BB14&gt;(Tree!BB$1):(Tree!BB13),1,0))
,LEN(
JOIN("",IF(Tree!BB14&gt;(Tree!BB$1):(Tree!BB13),1,0))
)-ROW(INDIRECT("1:"&amp;LEN(
JOIN("",IF(Tree!BB14&gt;(Tree!BB$1):(Tree!BB13),1,0))
)))+1,1))),"")
),LEN(
JOIN("",IF(Tree!BB14&gt;(Tree!BB$1):(Tree!BB13),1,0))
))</f>
        <v>13</v>
      </c>
      <c r="BC14" s="9">
        <f t="array" ref="BC14">IFERROR(FIND(0,
IFERROR(PROPER(CONCATENATE(MID(
JOIN("",IF(Tree!BC14&gt;(Tree!BC$1):(Tree!BC13),1,0))
,LEN(
JOIN("",IF(Tree!BC14&gt;(Tree!BC$1):(Tree!BC13),1,0))
)-ROW(INDIRECT("1:"&amp;LEN(
JOIN("",IF(Tree!BC14&gt;(Tree!BC$1):(Tree!BC13),1,0))
)))+1,1))),"")
),LEN(
JOIN("",IF(Tree!BC14&gt;(Tree!BC$1):(Tree!BC13),1,0))
))</f>
        <v>3</v>
      </c>
      <c r="BD14" s="9">
        <f t="array" ref="BD14">IFERROR(FIND(0,
IFERROR(PROPER(CONCATENATE(MID(
JOIN("",IF(Tree!BD14&gt;(Tree!BD$1):(Tree!BD13),1,0))
,LEN(
JOIN("",IF(Tree!BD14&gt;(Tree!BD$1):(Tree!BD13),1,0))
)-ROW(INDIRECT("1:"&amp;LEN(
JOIN("",IF(Tree!BD14&gt;(Tree!BD$1):(Tree!BD13),1,0))
)))+1,1))),"")
),LEN(
JOIN("",IF(Tree!BD14&gt;(Tree!BD$1):(Tree!BD13),1,0))
))</f>
        <v>2</v>
      </c>
      <c r="BE14" s="9">
        <f t="array" ref="BE14">IFERROR(FIND(0,
IFERROR(PROPER(CONCATENATE(MID(
JOIN("",IF(Tree!BE14&gt;(Tree!BE$1):(Tree!BE13),1,0))
,LEN(
JOIN("",IF(Tree!BE14&gt;(Tree!BE$1):(Tree!BE13),1,0))
)-ROW(INDIRECT("1:"&amp;LEN(
JOIN("",IF(Tree!BE14&gt;(Tree!BE$1):(Tree!BE13),1,0))
)))+1,1))),"")
),LEN(
JOIN("",IF(Tree!BE14&gt;(Tree!BE$1):(Tree!BE13),1,0))
))</f>
        <v>1</v>
      </c>
      <c r="BF14" s="9">
        <f t="array" ref="BF14">IFERROR(FIND(0,
IFERROR(PROPER(CONCATENATE(MID(
JOIN("",IF(Tree!BF14&gt;(Tree!BF$1):(Tree!BF13),1,0))
,LEN(
JOIN("",IF(Tree!BF14&gt;(Tree!BF$1):(Tree!BF13),1,0))
)-ROW(INDIRECT("1:"&amp;LEN(
JOIN("",IF(Tree!BF14&gt;(Tree!BF$1):(Tree!BF13),1,0))
)))+1,1))),"")
),LEN(
JOIN("",IF(Tree!BF14&gt;(Tree!BF$1):(Tree!BF13),1,0))
))</f>
        <v>2</v>
      </c>
      <c r="BG14" s="9">
        <f t="array" ref="BG14">IFERROR(FIND(0,
IFERROR(PROPER(CONCATENATE(MID(
JOIN("",IF(Tree!BG14&gt;(Tree!BG$1):(Tree!BG13),1,0))
,LEN(
JOIN("",IF(Tree!BG14&gt;(Tree!BG$1):(Tree!BG13),1,0))
)-ROW(INDIRECT("1:"&amp;LEN(
JOIN("",IF(Tree!BG14&gt;(Tree!BG$1):(Tree!BG13),1,0))
)))+1,1))),"")
),LEN(
JOIN("",IF(Tree!BG14&gt;(Tree!BG$1):(Tree!BG13),1,0))
))</f>
        <v>13</v>
      </c>
      <c r="BH14" s="9">
        <f t="array" ref="BH14">IFERROR(FIND(0,
IFERROR(PROPER(CONCATENATE(MID(
JOIN("",IF(Tree!BH14&gt;(Tree!BH$1):(Tree!BH13),1,0))
,LEN(
JOIN("",IF(Tree!BH14&gt;(Tree!BH$1):(Tree!BH13),1,0))
)-ROW(INDIRECT("1:"&amp;LEN(
JOIN("",IF(Tree!BH14&gt;(Tree!BH$1):(Tree!BH13),1,0))
)))+1,1))),"")
),LEN(
JOIN("",IF(Tree!BH14&gt;(Tree!BH$1):(Tree!BH13),1,0))
))</f>
        <v>2</v>
      </c>
      <c r="BI14" s="9">
        <f t="array" ref="BI14">IFERROR(FIND(0,
IFERROR(PROPER(CONCATENATE(MID(
JOIN("",IF(Tree!BI14&gt;(Tree!BI$1):(Tree!BI13),1,0))
,LEN(
JOIN("",IF(Tree!BI14&gt;(Tree!BI$1):(Tree!BI13),1,0))
)-ROW(INDIRECT("1:"&amp;LEN(
JOIN("",IF(Tree!BI14&gt;(Tree!BI$1):(Tree!BI13),1,0))
)))+1,1))),"")
),LEN(
JOIN("",IF(Tree!BI14&gt;(Tree!BI$1):(Tree!BI13),1,0))
))</f>
        <v>1</v>
      </c>
      <c r="BJ14" s="9">
        <f t="array" ref="BJ14">IFERROR(FIND(0,
IFERROR(PROPER(CONCATENATE(MID(
JOIN("",IF(Tree!BJ14&gt;(Tree!BJ$1):(Tree!BJ13),1,0))
,LEN(
JOIN("",IF(Tree!BJ14&gt;(Tree!BJ$1):(Tree!BJ13),1,0))
)-ROW(INDIRECT("1:"&amp;LEN(
JOIN("",IF(Tree!BJ14&gt;(Tree!BJ$1):(Tree!BJ13),1,0))
)))+1,1))),"")
),LEN(
JOIN("",IF(Tree!BJ14&gt;(Tree!BJ$1):(Tree!BJ13),1,0))
))</f>
        <v>2</v>
      </c>
      <c r="BK14" s="9">
        <f t="array" ref="BK14">IFERROR(FIND(0,
IFERROR(PROPER(CONCATENATE(MID(
JOIN("",IF(Tree!BK14&gt;(Tree!BK$1):(Tree!BK13),1,0))
,LEN(
JOIN("",IF(Tree!BK14&gt;(Tree!BK$1):(Tree!BK13),1,0))
)-ROW(INDIRECT("1:"&amp;LEN(
JOIN("",IF(Tree!BK14&gt;(Tree!BK$1):(Tree!BK13),1,0))
)))+1,1))),"")
),LEN(
JOIN("",IF(Tree!BK14&gt;(Tree!BK$1):(Tree!BK13),1,0))
))</f>
        <v>1</v>
      </c>
      <c r="BL14" s="9">
        <f t="array" ref="BL14">IFERROR(FIND(0,
IFERROR(PROPER(CONCATENATE(MID(
JOIN("",IF(Tree!BL14&gt;(Tree!BL$1):(Tree!BL13),1,0))
,LEN(
JOIN("",IF(Tree!BL14&gt;(Tree!BL$1):(Tree!BL13),1,0))
)-ROW(INDIRECT("1:"&amp;LEN(
JOIN("",IF(Tree!BL14&gt;(Tree!BL$1):(Tree!BL13),1,0))
)))+1,1))),"")
),LEN(
JOIN("",IF(Tree!BL14&gt;(Tree!BL$1):(Tree!BL13),1,0))
))</f>
        <v>1</v>
      </c>
      <c r="BM14" s="9">
        <f t="array" ref="BM14">IFERROR(FIND(0,
IFERROR(PROPER(CONCATENATE(MID(
JOIN("",IF(Tree!BM14&gt;(Tree!BM$1):(Tree!BM13),1,0))
,LEN(
JOIN("",IF(Tree!BM14&gt;(Tree!BM$1):(Tree!BM13),1,0))
)-ROW(INDIRECT("1:"&amp;LEN(
JOIN("",IF(Tree!BM14&gt;(Tree!BM$1):(Tree!BM13),1,0))
)))+1,1))),"")
),LEN(
JOIN("",IF(Tree!BM14&gt;(Tree!BM$1):(Tree!BM13),1,0))
))</f>
        <v>2</v>
      </c>
      <c r="BN14" s="9">
        <f t="array" ref="BN14">IFERROR(FIND(0,
IFERROR(PROPER(CONCATENATE(MID(
JOIN("",IF(Tree!BN14&gt;(Tree!BN$1):(Tree!BN13),1,0))
,LEN(
JOIN("",IF(Tree!BN14&gt;(Tree!BN$1):(Tree!BN13),1,0))
)-ROW(INDIRECT("1:"&amp;LEN(
JOIN("",IF(Tree!BN14&gt;(Tree!BN$1):(Tree!BN13),1,0))
)))+1,1))),"")
),LEN(
JOIN("",IF(Tree!BN14&gt;(Tree!BN$1):(Tree!BN13),1,0))
))</f>
        <v>1</v>
      </c>
      <c r="BO14" s="9">
        <f t="array" ref="BO14">IFERROR(FIND(0,
IFERROR(PROPER(CONCATENATE(MID(
JOIN("",IF(Tree!BO14&gt;(Tree!BO$1):(Tree!BO13),1,0))
,LEN(
JOIN("",IF(Tree!BO14&gt;(Tree!BO$1):(Tree!BO13),1,0))
)-ROW(INDIRECT("1:"&amp;LEN(
JOIN("",IF(Tree!BO14&gt;(Tree!BO$1):(Tree!BO13),1,0))
)))+1,1))),"")
),LEN(
JOIN("",IF(Tree!BO14&gt;(Tree!BO$1):(Tree!BO13),1,0))
))</f>
        <v>1</v>
      </c>
      <c r="BP14" s="9">
        <f t="array" ref="BP14">IFERROR(FIND(0,
IFERROR(PROPER(CONCATENATE(MID(
JOIN("",IF(Tree!BP14&gt;(Tree!BP$1):(Tree!BP13),1,0))
,LEN(
JOIN("",IF(Tree!BP14&gt;(Tree!BP$1):(Tree!BP13),1,0))
)-ROW(INDIRECT("1:"&amp;LEN(
JOIN("",IF(Tree!BP14&gt;(Tree!BP$1):(Tree!BP13),1,0))
)))+1,1))),"")
),LEN(
JOIN("",IF(Tree!BP14&gt;(Tree!BP$1):(Tree!BP13),1,0))
))</f>
        <v>1</v>
      </c>
      <c r="BQ14" s="9">
        <f t="array" ref="BQ14">IFERROR(FIND(0,
IFERROR(PROPER(CONCATENATE(MID(
JOIN("",IF(Tree!BQ14&gt;(Tree!BQ$1):(Tree!BQ13),1,0))
,LEN(
JOIN("",IF(Tree!BQ14&gt;(Tree!BQ$1):(Tree!BQ13),1,0))
)-ROW(INDIRECT("1:"&amp;LEN(
JOIN("",IF(Tree!BQ14&gt;(Tree!BQ$1):(Tree!BQ13),1,0))
)))+1,1))),"")
),LEN(
JOIN("",IF(Tree!BQ14&gt;(Tree!BQ$1):(Tree!BQ13),1,0))
))</f>
        <v>2</v>
      </c>
      <c r="BR14" s="9">
        <f t="array" ref="BR14">IFERROR(FIND(0,
IFERROR(PROPER(CONCATENATE(MID(
JOIN("",IF(Tree!BR14&gt;(Tree!BR$1):(Tree!BR13),1,0))
,LEN(
JOIN("",IF(Tree!BR14&gt;(Tree!BR$1):(Tree!BR13),1,0))
)-ROW(INDIRECT("1:"&amp;LEN(
JOIN("",IF(Tree!BR14&gt;(Tree!BR$1):(Tree!BR13),1,0))
)))+1,1))),"")
),LEN(
JOIN("",IF(Tree!BR14&gt;(Tree!BR$1):(Tree!BR13),1,0))
))</f>
        <v>13</v>
      </c>
      <c r="BS14" s="9">
        <f t="array" ref="BS14">IFERROR(FIND(0,
IFERROR(PROPER(CONCATENATE(MID(
JOIN("",IF(Tree!BS14&gt;(Tree!BS$1):(Tree!BS13),1,0))
,LEN(
JOIN("",IF(Tree!BS14&gt;(Tree!BS$1):(Tree!BS13),1,0))
)-ROW(INDIRECT("1:"&amp;LEN(
JOIN("",IF(Tree!BS14&gt;(Tree!BS$1):(Tree!BS13),1,0))
)))+1,1))),"")
),LEN(
JOIN("",IF(Tree!BS14&gt;(Tree!BS$1):(Tree!BS13),1,0))
))</f>
        <v>13</v>
      </c>
      <c r="BT14" s="9">
        <f t="array" ref="BT14">IFERROR(FIND(0,
IFERROR(PROPER(CONCATENATE(MID(
JOIN("",IF(Tree!BT14&gt;(Tree!BT$1):(Tree!BT13),1,0))
,LEN(
JOIN("",IF(Tree!BT14&gt;(Tree!BT$1):(Tree!BT13),1,0))
)-ROW(INDIRECT("1:"&amp;LEN(
JOIN("",IF(Tree!BT14&gt;(Tree!BT$1):(Tree!BT13),1,0))
)))+1,1))),"")
),LEN(
JOIN("",IF(Tree!BT14&gt;(Tree!BT$1):(Tree!BT13),1,0))
))</f>
        <v>1</v>
      </c>
      <c r="BU14" s="9">
        <f t="array" ref="BU14">IFERROR(FIND(0,
IFERROR(PROPER(CONCATENATE(MID(
JOIN("",IF(Tree!BU14&gt;(Tree!BU$1):(Tree!BU13),1,0))
,LEN(
JOIN("",IF(Tree!BU14&gt;(Tree!BU$1):(Tree!BU13),1,0))
)-ROW(INDIRECT("1:"&amp;LEN(
JOIN("",IF(Tree!BU14&gt;(Tree!BU$1):(Tree!BU13),1,0))
)))+1,1))),"")
),LEN(
JOIN("",IF(Tree!BU14&gt;(Tree!BU$1):(Tree!BU13),1,0))
))</f>
        <v>1</v>
      </c>
      <c r="BV14" s="9">
        <f t="array" ref="BV14">IFERROR(FIND(0,
IFERROR(PROPER(CONCATENATE(MID(
JOIN("",IF(Tree!BV14&gt;(Tree!BV$1):(Tree!BV13),1,0))
,LEN(
JOIN("",IF(Tree!BV14&gt;(Tree!BV$1):(Tree!BV13),1,0))
)-ROW(INDIRECT("1:"&amp;LEN(
JOIN("",IF(Tree!BV14&gt;(Tree!BV$1):(Tree!BV13),1,0))
)))+1,1))),"")
),LEN(
JOIN("",IF(Tree!BV14&gt;(Tree!BV$1):(Tree!BV13),1,0))
))</f>
        <v>1</v>
      </c>
      <c r="BW14" s="9">
        <f t="array" ref="BW14">IFERROR(FIND(0,
IFERROR(PROPER(CONCATENATE(MID(
JOIN("",IF(Tree!BW14&gt;(Tree!BW$1):(Tree!BW13),1,0))
,LEN(
JOIN("",IF(Tree!BW14&gt;(Tree!BW$1):(Tree!BW13),1,0))
)-ROW(INDIRECT("1:"&amp;LEN(
JOIN("",IF(Tree!BW14&gt;(Tree!BW$1):(Tree!BW13),1,0))
)))+1,1))),"")
),LEN(
JOIN("",IF(Tree!BW14&gt;(Tree!BW$1):(Tree!BW13),1,0))
))</f>
        <v>1</v>
      </c>
      <c r="BX14" s="9">
        <f t="array" ref="BX14">IFERROR(FIND(0,
IFERROR(PROPER(CONCATENATE(MID(
JOIN("",IF(Tree!BX14&gt;(Tree!BX$1):(Tree!BX13),1,0))
,LEN(
JOIN("",IF(Tree!BX14&gt;(Tree!BX$1):(Tree!BX13),1,0))
)-ROW(INDIRECT("1:"&amp;LEN(
JOIN("",IF(Tree!BX14&gt;(Tree!BX$1):(Tree!BX13),1,0))
)))+1,1))),"")
),LEN(
JOIN("",IF(Tree!BX14&gt;(Tree!BX$1):(Tree!BX13),1,0))
))</f>
        <v>1</v>
      </c>
      <c r="BY14" s="9">
        <f t="array" ref="BY14">IFERROR(FIND(0,
IFERROR(PROPER(CONCATENATE(MID(
JOIN("",IF(Tree!BY14&gt;(Tree!BY$1):(Tree!BY13),1,0))
,LEN(
JOIN("",IF(Tree!BY14&gt;(Tree!BY$1):(Tree!BY13),1,0))
)-ROW(INDIRECT("1:"&amp;LEN(
JOIN("",IF(Tree!BY14&gt;(Tree!BY$1):(Tree!BY13),1,0))
)))+1,1))),"")
),LEN(
JOIN("",IF(Tree!BY14&gt;(Tree!BY$1):(Tree!BY13),1,0))
))</f>
        <v>13</v>
      </c>
      <c r="BZ14" s="9">
        <f t="array" ref="BZ14">IFERROR(FIND(0,
IFERROR(PROPER(CONCATENATE(MID(
JOIN("",IF(Tree!BZ14&gt;(Tree!BZ$1):(Tree!BZ13),1,0))
,LEN(
JOIN("",IF(Tree!BZ14&gt;(Tree!BZ$1):(Tree!BZ13),1,0))
)-ROW(INDIRECT("1:"&amp;LEN(
JOIN("",IF(Tree!BZ14&gt;(Tree!BZ$1):(Tree!BZ13),1,0))
)))+1,1))),"")
),LEN(
JOIN("",IF(Tree!BZ14&gt;(Tree!BZ$1):(Tree!BZ13),1,0))
))</f>
        <v>3</v>
      </c>
      <c r="CA14" s="9">
        <f t="array" ref="CA14">IFERROR(FIND(0,
IFERROR(PROPER(CONCATENATE(MID(
JOIN("",IF(Tree!CA14&gt;(Tree!CA$1):(Tree!CA13),1,0))
,LEN(
JOIN("",IF(Tree!CA14&gt;(Tree!CA$1):(Tree!CA13),1,0))
)-ROW(INDIRECT("1:"&amp;LEN(
JOIN("",IF(Tree!CA14&gt;(Tree!CA$1):(Tree!CA13),1,0))
)))+1,1))),"")
),LEN(
JOIN("",IF(Tree!CA14&gt;(Tree!CA$1):(Tree!CA13),1,0))
))</f>
        <v>1</v>
      </c>
      <c r="CB14" s="9">
        <f t="array" ref="CB14">IFERROR(FIND(0,
IFERROR(PROPER(CONCATENATE(MID(
JOIN("",IF(Tree!CB14&gt;(Tree!CB$1):(Tree!CB13),1,0))
,LEN(
JOIN("",IF(Tree!CB14&gt;(Tree!CB$1):(Tree!CB13),1,0))
)-ROW(INDIRECT("1:"&amp;LEN(
JOIN("",IF(Tree!CB14&gt;(Tree!CB$1):(Tree!CB13),1,0))
)))+1,1))),"")
),LEN(
JOIN("",IF(Tree!CB14&gt;(Tree!CB$1):(Tree!CB13),1,0))
))</f>
        <v>1</v>
      </c>
      <c r="CC14" s="9">
        <f t="array" ref="CC14">IFERROR(FIND(0,
IFERROR(PROPER(CONCATENATE(MID(
JOIN("",IF(Tree!CC14&gt;(Tree!CC$1):(Tree!CC13),1,0))
,LEN(
JOIN("",IF(Tree!CC14&gt;(Tree!CC$1):(Tree!CC13),1,0))
)-ROW(INDIRECT("1:"&amp;LEN(
JOIN("",IF(Tree!CC14&gt;(Tree!CC$1):(Tree!CC13),1,0))
)))+1,1))),"")
),LEN(
JOIN("",IF(Tree!CC14&gt;(Tree!CC$1):(Tree!CC13),1,0))
))</f>
        <v>1</v>
      </c>
      <c r="CD14" s="9">
        <f t="array" ref="CD14">IFERROR(FIND(0,
IFERROR(PROPER(CONCATENATE(MID(
JOIN("",IF(Tree!CD14&gt;(Tree!CD$1):(Tree!CD13),1,0))
,LEN(
JOIN("",IF(Tree!CD14&gt;(Tree!CD$1):(Tree!CD13),1,0))
)-ROW(INDIRECT("1:"&amp;LEN(
JOIN("",IF(Tree!CD14&gt;(Tree!CD$1):(Tree!CD13),1,0))
)))+1,1))),"")
),LEN(
JOIN("",IF(Tree!CD14&gt;(Tree!CD$1):(Tree!CD13),1,0))
))</f>
        <v>13</v>
      </c>
      <c r="CE14" s="9">
        <f t="array" ref="CE14">IFERROR(FIND(0,
IFERROR(PROPER(CONCATENATE(MID(
JOIN("",IF(Tree!CE14&gt;(Tree!CE$1):(Tree!CE13),1,0))
,LEN(
JOIN("",IF(Tree!CE14&gt;(Tree!CE$1):(Tree!CE13),1,0))
)-ROW(INDIRECT("1:"&amp;LEN(
JOIN("",IF(Tree!CE14&gt;(Tree!CE$1):(Tree!CE13),1,0))
)))+1,1))),"")
),LEN(
JOIN("",IF(Tree!CE14&gt;(Tree!CE$1):(Tree!CE13),1,0))
))</f>
        <v>1</v>
      </c>
      <c r="CF14" s="9">
        <f t="array" ref="CF14">IFERROR(FIND(0,
IFERROR(PROPER(CONCATENATE(MID(
JOIN("",IF(Tree!CF14&gt;(Tree!CF$1):(Tree!CF13),1,0))
,LEN(
JOIN("",IF(Tree!CF14&gt;(Tree!CF$1):(Tree!CF13),1,0))
)-ROW(INDIRECT("1:"&amp;LEN(
JOIN("",IF(Tree!CF14&gt;(Tree!CF$1):(Tree!CF13),1,0))
)))+1,1))),"")
),LEN(
JOIN("",IF(Tree!CF14&gt;(Tree!CF$1):(Tree!CF13),1,0))
))</f>
        <v>13</v>
      </c>
      <c r="CG14" s="9">
        <f t="array" ref="CG14">IFERROR(FIND(0,
IFERROR(PROPER(CONCATENATE(MID(
JOIN("",IF(Tree!CG14&gt;(Tree!CG$1):(Tree!CG13),1,0))
,LEN(
JOIN("",IF(Tree!CG14&gt;(Tree!CG$1):(Tree!CG13),1,0))
)-ROW(INDIRECT("1:"&amp;LEN(
JOIN("",IF(Tree!CG14&gt;(Tree!CG$1):(Tree!CG13),1,0))
)))+1,1))),"")
),LEN(
JOIN("",IF(Tree!CG14&gt;(Tree!CG$1):(Tree!CG13),1,0))
))</f>
        <v>5</v>
      </c>
      <c r="CH14" s="9">
        <f t="array" ref="CH14">IFERROR(FIND(0,
IFERROR(PROPER(CONCATENATE(MID(
JOIN("",IF(Tree!CH14&gt;(Tree!CH$1):(Tree!CH13),1,0))
,LEN(
JOIN("",IF(Tree!CH14&gt;(Tree!CH$1):(Tree!CH13),1,0))
)-ROW(INDIRECT("1:"&amp;LEN(
JOIN("",IF(Tree!CH14&gt;(Tree!CH$1):(Tree!CH13),1,0))
)))+1,1))),"")
),LEN(
JOIN("",IF(Tree!CH14&gt;(Tree!CH$1):(Tree!CH13),1,0))
))</f>
        <v>1</v>
      </c>
      <c r="CI14" s="9">
        <f t="array" ref="CI14">IFERROR(FIND(0,
IFERROR(PROPER(CONCATENATE(MID(
JOIN("",IF(Tree!CI14&gt;(Tree!CI$1):(Tree!CI13),1,0))
,LEN(
JOIN("",IF(Tree!CI14&gt;(Tree!CI$1):(Tree!CI13),1,0))
)-ROW(INDIRECT("1:"&amp;LEN(
JOIN("",IF(Tree!CI14&gt;(Tree!CI$1):(Tree!CI13),1,0))
)))+1,1))),"")
),LEN(
JOIN("",IF(Tree!CI14&gt;(Tree!CI$1):(Tree!CI13),1,0))
))</f>
        <v>13</v>
      </c>
      <c r="CJ14" s="9">
        <f t="array" ref="CJ14">IFERROR(FIND(0,
IFERROR(PROPER(CONCATENATE(MID(
JOIN("",IF(Tree!CJ14&gt;(Tree!CJ$1):(Tree!CJ13),1,0))
,LEN(
JOIN("",IF(Tree!CJ14&gt;(Tree!CJ$1):(Tree!CJ13),1,0))
)-ROW(INDIRECT("1:"&amp;LEN(
JOIN("",IF(Tree!CJ14&gt;(Tree!CJ$1):(Tree!CJ13),1,0))
)))+1,1))),"")
),LEN(
JOIN("",IF(Tree!CJ14&gt;(Tree!CJ$1):(Tree!CJ13),1,0))
))</f>
        <v>2</v>
      </c>
      <c r="CK14" s="9">
        <f t="array" ref="CK14">IFERROR(FIND(0,
IFERROR(PROPER(CONCATENATE(MID(
JOIN("",IF(Tree!CK14&gt;(Tree!CK$1):(Tree!CK13),1,0))
,LEN(
JOIN("",IF(Tree!CK14&gt;(Tree!CK$1):(Tree!CK13),1,0))
)-ROW(INDIRECT("1:"&amp;LEN(
JOIN("",IF(Tree!CK14&gt;(Tree!CK$1):(Tree!CK13),1,0))
)))+1,1))),"")
),LEN(
JOIN("",IF(Tree!CK14&gt;(Tree!CK$1):(Tree!CK13),1,0))
))</f>
        <v>1</v>
      </c>
      <c r="CL14" s="9">
        <f t="array" ref="CL14">IFERROR(FIND(0,
IFERROR(PROPER(CONCATENATE(MID(
JOIN("",IF(Tree!CL14&gt;(Tree!CL$1):(Tree!CL13),1,0))
,LEN(
JOIN("",IF(Tree!CL14&gt;(Tree!CL$1):(Tree!CL13),1,0))
)-ROW(INDIRECT("1:"&amp;LEN(
JOIN("",IF(Tree!CL14&gt;(Tree!CL$1):(Tree!CL13),1,0))
)))+1,1))),"")
),LEN(
JOIN("",IF(Tree!CL14&gt;(Tree!CL$1):(Tree!CL13),1,0))
))</f>
        <v>1</v>
      </c>
      <c r="CM14" s="9">
        <f t="array" ref="CM14">IFERROR(FIND(0,
IFERROR(PROPER(CONCATENATE(MID(
JOIN("",IF(Tree!CM14&gt;(Tree!CM$1):(Tree!CM13),1,0))
,LEN(
JOIN("",IF(Tree!CM14&gt;(Tree!CM$1):(Tree!CM13),1,0))
)-ROW(INDIRECT("1:"&amp;LEN(
JOIN("",IF(Tree!CM14&gt;(Tree!CM$1):(Tree!CM13),1,0))
)))+1,1))),"")
),LEN(
JOIN("",IF(Tree!CM14&gt;(Tree!CM$1):(Tree!CM13),1,0))
))</f>
        <v>1</v>
      </c>
      <c r="CN14" s="9">
        <f t="array" ref="CN14">IFERROR(FIND(0,
IFERROR(PROPER(CONCATENATE(MID(
JOIN("",IF(Tree!CN14&gt;(Tree!CN$1):(Tree!CN13),1,0))
,LEN(
JOIN("",IF(Tree!CN14&gt;(Tree!CN$1):(Tree!CN13),1,0))
)-ROW(INDIRECT("1:"&amp;LEN(
JOIN("",IF(Tree!CN14&gt;(Tree!CN$1):(Tree!CN13),1,0))
)))+1,1))),"")
),LEN(
JOIN("",IF(Tree!CN14&gt;(Tree!CN$1):(Tree!CN13),1,0))
))</f>
        <v>2</v>
      </c>
      <c r="CO14" s="9">
        <f t="array" ref="CO14">IFERROR(FIND(0,
IFERROR(PROPER(CONCATENATE(MID(
JOIN("",IF(Tree!CO14&gt;(Tree!CO$1):(Tree!CO13),1,0))
,LEN(
JOIN("",IF(Tree!CO14&gt;(Tree!CO$1):(Tree!CO13),1,0))
)-ROW(INDIRECT("1:"&amp;LEN(
JOIN("",IF(Tree!CO14&gt;(Tree!CO$1):(Tree!CO13),1,0))
)))+1,1))),"")
),LEN(
JOIN("",IF(Tree!CO14&gt;(Tree!CO$1):(Tree!CO13),1,0))
))</f>
        <v>1</v>
      </c>
      <c r="CP14" s="9">
        <f t="array" ref="CP14">IFERROR(FIND(0,
IFERROR(PROPER(CONCATENATE(MID(
JOIN("",IF(Tree!CP14&gt;(Tree!CP$1):(Tree!CP13),1,0))
,LEN(
JOIN("",IF(Tree!CP14&gt;(Tree!CP$1):(Tree!CP13),1,0))
)-ROW(INDIRECT("1:"&amp;LEN(
JOIN("",IF(Tree!CP14&gt;(Tree!CP$1):(Tree!CP13),1,0))
)))+1,1))),"")
),LEN(
JOIN("",IF(Tree!CP14&gt;(Tree!CP$1):(Tree!CP13),1,0))
))</f>
        <v>1</v>
      </c>
      <c r="CQ14" s="9">
        <f t="array" ref="CQ14">IFERROR(FIND(0,
IFERROR(PROPER(CONCATENATE(MID(
JOIN("",IF(Tree!CQ14&gt;(Tree!CQ$1):(Tree!CQ13),1,0))
,LEN(
JOIN("",IF(Tree!CQ14&gt;(Tree!CQ$1):(Tree!CQ13),1,0))
)-ROW(INDIRECT("1:"&amp;LEN(
JOIN("",IF(Tree!CQ14&gt;(Tree!CQ$1):(Tree!CQ13),1,0))
)))+1,1))),"")
),LEN(
JOIN("",IF(Tree!CQ14&gt;(Tree!CQ$1):(Tree!CQ13),1,0))
))</f>
        <v>1</v>
      </c>
      <c r="CR14" s="9">
        <f t="array" ref="CR14">IFERROR(FIND(0,
IFERROR(PROPER(CONCATENATE(MID(
JOIN("",IF(Tree!CR14&gt;(Tree!CR$1):(Tree!CR13),1,0))
,LEN(
JOIN("",IF(Tree!CR14&gt;(Tree!CR$1):(Tree!CR13),1,0))
)-ROW(INDIRECT("1:"&amp;LEN(
JOIN("",IF(Tree!CR14&gt;(Tree!CR$1):(Tree!CR13),1,0))
)))+1,1))),"")
),LEN(
JOIN("",IF(Tree!CR14&gt;(Tree!CR$1):(Tree!CR13),1,0))
))</f>
        <v>5</v>
      </c>
      <c r="CS14" s="9">
        <f t="array" ref="CS14">IFERROR(FIND(0,
IFERROR(PROPER(CONCATENATE(MID(
JOIN("",IF(Tree!CS14&gt;(Tree!CS$1):(Tree!CS13),1,0))
,LEN(
JOIN("",IF(Tree!CS14&gt;(Tree!CS$1):(Tree!CS13),1,0))
)-ROW(INDIRECT("1:"&amp;LEN(
JOIN("",IF(Tree!CS14&gt;(Tree!CS$1):(Tree!CS13),1,0))
)))+1,1))),"")
),LEN(
JOIN("",IF(Tree!CS14&gt;(Tree!CS$1):(Tree!CS13),1,0))
))</f>
        <v>1</v>
      </c>
      <c r="CT14" s="9">
        <f t="array" ref="CT14">IFERROR(FIND(0,
IFERROR(PROPER(CONCATENATE(MID(
JOIN("",IF(Tree!CT14&gt;(Tree!CT$1):(Tree!CT13),1,0))
,LEN(
JOIN("",IF(Tree!CT14&gt;(Tree!CT$1):(Tree!CT13),1,0))
)-ROW(INDIRECT("1:"&amp;LEN(
JOIN("",IF(Tree!CT14&gt;(Tree!CT$1):(Tree!CT13),1,0))
)))+1,1))),"")
),LEN(
JOIN("",IF(Tree!CT14&gt;(Tree!CT$1):(Tree!CT13),1,0))
))</f>
        <v>1</v>
      </c>
      <c r="CU14" s="11">
        <v>0.0</v>
      </c>
    </row>
    <row r="15" ht="15.0" customHeight="1">
      <c r="A15" s="11">
        <v>0.0</v>
      </c>
      <c r="B15" s="9">
        <f t="array" ref="B15">IFERROR(FIND(0,
IFERROR(PROPER(CONCATENATE(MID(
JOIN("",IF(Tree!B15&gt;(Tree!B$1):(Tree!B14),1,0))
,LEN(
JOIN("",IF(Tree!B15&gt;(Tree!B$1):(Tree!B14),1,0))
)-ROW(INDIRECT("1:"&amp;LEN(
JOIN("",IF(Tree!B15&gt;(Tree!B$1):(Tree!B14),1,0))
)))+1,1))),"")
),LEN(
JOIN("",IF(Tree!B15&gt;(Tree!B$1):(Tree!B14),1,0))
))</f>
        <v>2</v>
      </c>
      <c r="C15" s="9">
        <f t="array" ref="C15">IFERROR(FIND(0,
IFERROR(PROPER(CONCATENATE(MID(
JOIN("",IF(Tree!C15&gt;(Tree!C$1):(Tree!C14),1,0))
,LEN(
JOIN("",IF(Tree!C15&gt;(Tree!C$1):(Tree!C14),1,0))
)-ROW(INDIRECT("1:"&amp;LEN(
JOIN("",IF(Tree!C15&gt;(Tree!C$1):(Tree!C14),1,0))
)))+1,1))),"")
),LEN(
JOIN("",IF(Tree!C15&gt;(Tree!C$1):(Tree!C14),1,0))
))</f>
        <v>2</v>
      </c>
      <c r="D15" s="9">
        <f t="array" ref="D15">IFERROR(FIND(0,
IFERROR(PROPER(CONCATENATE(MID(
JOIN("",IF(Tree!D15&gt;(Tree!D$1):(Tree!D14),1,0))
,LEN(
JOIN("",IF(Tree!D15&gt;(Tree!D$1):(Tree!D14),1,0))
)-ROW(INDIRECT("1:"&amp;LEN(
JOIN("",IF(Tree!D15&gt;(Tree!D$1):(Tree!D14),1,0))
)))+1,1))),"")
),LEN(
JOIN("",IF(Tree!D15&gt;(Tree!D$1):(Tree!D14),1,0))
))</f>
        <v>2</v>
      </c>
      <c r="E15" s="9">
        <f t="array" ref="E15">IFERROR(FIND(0,
IFERROR(PROPER(CONCATENATE(MID(
JOIN("",IF(Tree!E15&gt;(Tree!E$1):(Tree!E14),1,0))
,LEN(
JOIN("",IF(Tree!E15&gt;(Tree!E$1):(Tree!E14),1,0))
)-ROW(INDIRECT("1:"&amp;LEN(
JOIN("",IF(Tree!E15&gt;(Tree!E$1):(Tree!E14),1,0))
)))+1,1))),"")
),LEN(
JOIN("",IF(Tree!E15&gt;(Tree!E$1):(Tree!E14),1,0))
))</f>
        <v>3</v>
      </c>
      <c r="F15" s="9">
        <f t="array" ref="F15">IFERROR(FIND(0,
IFERROR(PROPER(CONCATENATE(MID(
JOIN("",IF(Tree!F15&gt;(Tree!F$1):(Tree!F14),1,0))
,LEN(
JOIN("",IF(Tree!F15&gt;(Tree!F$1):(Tree!F14),1,0))
)-ROW(INDIRECT("1:"&amp;LEN(
JOIN("",IF(Tree!F15&gt;(Tree!F$1):(Tree!F14),1,0))
)))+1,1))),"")
),LEN(
JOIN("",IF(Tree!F15&gt;(Tree!F$1):(Tree!F14),1,0))
))</f>
        <v>1</v>
      </c>
      <c r="G15" s="9">
        <f t="array" ref="G15">IFERROR(FIND(0,
IFERROR(PROPER(CONCATENATE(MID(
JOIN("",IF(Tree!G15&gt;(Tree!G$1):(Tree!G14),1,0))
,LEN(
JOIN("",IF(Tree!G15&gt;(Tree!G$1):(Tree!G14),1,0))
)-ROW(INDIRECT("1:"&amp;LEN(
JOIN("",IF(Tree!G15&gt;(Tree!G$1):(Tree!G14),1,0))
)))+1,1))),"")
),LEN(
JOIN("",IF(Tree!G15&gt;(Tree!G$1):(Tree!G14),1,0))
))</f>
        <v>4</v>
      </c>
      <c r="H15" s="9">
        <f t="array" ref="H15">IFERROR(FIND(0,
IFERROR(PROPER(CONCATENATE(MID(
JOIN("",IF(Tree!H15&gt;(Tree!H$1):(Tree!H14),1,0))
,LEN(
JOIN("",IF(Tree!H15&gt;(Tree!H$1):(Tree!H14),1,0))
)-ROW(INDIRECT("1:"&amp;LEN(
JOIN("",IF(Tree!H15&gt;(Tree!H$1):(Tree!H14),1,0))
)))+1,1))),"")
),LEN(
JOIN("",IF(Tree!H15&gt;(Tree!H$1):(Tree!H14),1,0))
))</f>
        <v>1</v>
      </c>
      <c r="I15" s="9">
        <f t="array" ref="I15">IFERROR(FIND(0,
IFERROR(PROPER(CONCATENATE(MID(
JOIN("",IF(Tree!I15&gt;(Tree!I$1):(Tree!I14),1,0))
,LEN(
JOIN("",IF(Tree!I15&gt;(Tree!I$1):(Tree!I14),1,0))
)-ROW(INDIRECT("1:"&amp;LEN(
JOIN("",IF(Tree!I15&gt;(Tree!I$1):(Tree!I14),1,0))
)))+1,1))),"")
),LEN(
JOIN("",IF(Tree!I15&gt;(Tree!I$1):(Tree!I14),1,0))
))</f>
        <v>3</v>
      </c>
      <c r="J15" s="9">
        <f t="array" ref="J15">IFERROR(FIND(0,
IFERROR(PROPER(CONCATENATE(MID(
JOIN("",IF(Tree!J15&gt;(Tree!J$1):(Tree!J14),1,0))
,LEN(
JOIN("",IF(Tree!J15&gt;(Tree!J$1):(Tree!J14),1,0))
)-ROW(INDIRECT("1:"&amp;LEN(
JOIN("",IF(Tree!J15&gt;(Tree!J$1):(Tree!J14),1,0))
)))+1,1))),"")
),LEN(
JOIN("",IF(Tree!J15&gt;(Tree!J$1):(Tree!J14),1,0))
))</f>
        <v>2</v>
      </c>
      <c r="K15" s="9">
        <f t="array" ref="K15">IFERROR(FIND(0,
IFERROR(PROPER(CONCATENATE(MID(
JOIN("",IF(Tree!K15&gt;(Tree!K$1):(Tree!K14),1,0))
,LEN(
JOIN("",IF(Tree!K15&gt;(Tree!K$1):(Tree!K14),1,0))
)-ROW(INDIRECT("1:"&amp;LEN(
JOIN("",IF(Tree!K15&gt;(Tree!K$1):(Tree!K14),1,0))
)))+1,1))),"")
),LEN(
JOIN("",IF(Tree!K15&gt;(Tree!K$1):(Tree!K14),1,0))
))</f>
        <v>9</v>
      </c>
      <c r="L15" s="9">
        <f t="array" ref="L15">IFERROR(FIND(0,
IFERROR(PROPER(CONCATENATE(MID(
JOIN("",IF(Tree!L15&gt;(Tree!L$1):(Tree!L14),1,0))
,LEN(
JOIN("",IF(Tree!L15&gt;(Tree!L$1):(Tree!L14),1,0))
)-ROW(INDIRECT("1:"&amp;LEN(
JOIN("",IF(Tree!L15&gt;(Tree!L$1):(Tree!L14),1,0))
)))+1,1))),"")
),LEN(
JOIN("",IF(Tree!L15&gt;(Tree!L$1):(Tree!L14),1,0))
))</f>
        <v>1</v>
      </c>
      <c r="M15" s="9">
        <f t="array" ref="M15">IFERROR(FIND(0,
IFERROR(PROPER(CONCATENATE(MID(
JOIN("",IF(Tree!M15&gt;(Tree!M$1):(Tree!M14),1,0))
,LEN(
JOIN("",IF(Tree!M15&gt;(Tree!M$1):(Tree!M14),1,0))
)-ROW(INDIRECT("1:"&amp;LEN(
JOIN("",IF(Tree!M15&gt;(Tree!M$1):(Tree!M14),1,0))
)))+1,1))),"")
),LEN(
JOIN("",IF(Tree!M15&gt;(Tree!M$1):(Tree!M14),1,0))
))</f>
        <v>1</v>
      </c>
      <c r="N15" s="9">
        <f t="array" ref="N15">IFERROR(FIND(0,
IFERROR(PROPER(CONCATENATE(MID(
JOIN("",IF(Tree!N15&gt;(Tree!N$1):(Tree!N14),1,0))
,LEN(
JOIN("",IF(Tree!N15&gt;(Tree!N$1):(Tree!N14),1,0))
)-ROW(INDIRECT("1:"&amp;LEN(
JOIN("",IF(Tree!N15&gt;(Tree!N$1):(Tree!N14),1,0))
)))+1,1))),"")
),LEN(
JOIN("",IF(Tree!N15&gt;(Tree!N$1):(Tree!N14),1,0))
))</f>
        <v>1</v>
      </c>
      <c r="O15" s="9">
        <f t="array" ref="O15">IFERROR(FIND(0,
IFERROR(PROPER(CONCATENATE(MID(
JOIN("",IF(Tree!O15&gt;(Tree!O$1):(Tree!O14),1,0))
,LEN(
JOIN("",IF(Tree!O15&gt;(Tree!O$1):(Tree!O14),1,0))
)-ROW(INDIRECT("1:"&amp;LEN(
JOIN("",IF(Tree!O15&gt;(Tree!O$1):(Tree!O14),1,0))
)))+1,1))),"")
),LEN(
JOIN("",IF(Tree!O15&gt;(Tree!O$1):(Tree!O14),1,0))
))</f>
        <v>1</v>
      </c>
      <c r="P15" s="9">
        <f t="array" ref="P15">IFERROR(FIND(0,
IFERROR(PROPER(CONCATENATE(MID(
JOIN("",IF(Tree!P15&gt;(Tree!P$1):(Tree!P14),1,0))
,LEN(
JOIN("",IF(Tree!P15&gt;(Tree!P$1):(Tree!P14),1,0))
)-ROW(INDIRECT("1:"&amp;LEN(
JOIN("",IF(Tree!P15&gt;(Tree!P$1):(Tree!P14),1,0))
)))+1,1))),"")
),LEN(
JOIN("",IF(Tree!P15&gt;(Tree!P$1):(Tree!P14),1,0))
))</f>
        <v>1</v>
      </c>
      <c r="Q15" s="9">
        <f t="array" ref="Q15">IFERROR(FIND(0,
IFERROR(PROPER(CONCATENATE(MID(
JOIN("",IF(Tree!Q15&gt;(Tree!Q$1):(Tree!Q14),1,0))
,LEN(
JOIN("",IF(Tree!Q15&gt;(Tree!Q$1):(Tree!Q14),1,0))
)-ROW(INDIRECT("1:"&amp;LEN(
JOIN("",IF(Tree!Q15&gt;(Tree!Q$1):(Tree!Q14),1,0))
)))+1,1))),"")
),LEN(
JOIN("",IF(Tree!Q15&gt;(Tree!Q$1):(Tree!Q14),1,0))
))</f>
        <v>1</v>
      </c>
      <c r="R15" s="9">
        <f t="array" ref="R15">IFERROR(FIND(0,
IFERROR(PROPER(CONCATENATE(MID(
JOIN("",IF(Tree!R15&gt;(Tree!R$1):(Tree!R14),1,0))
,LEN(
JOIN("",IF(Tree!R15&gt;(Tree!R$1):(Tree!R14),1,0))
)-ROW(INDIRECT("1:"&amp;LEN(
JOIN("",IF(Tree!R15&gt;(Tree!R$1):(Tree!R14),1,0))
)))+1,1))),"")
),LEN(
JOIN("",IF(Tree!R15&gt;(Tree!R$1):(Tree!R14),1,0))
))</f>
        <v>1</v>
      </c>
      <c r="S15" s="9">
        <f t="array" ref="S15">IFERROR(FIND(0,
IFERROR(PROPER(CONCATENATE(MID(
JOIN("",IF(Tree!S15&gt;(Tree!S$1):(Tree!S14),1,0))
,LEN(
JOIN("",IF(Tree!S15&gt;(Tree!S$1):(Tree!S14),1,0))
)-ROW(INDIRECT("1:"&amp;LEN(
JOIN("",IF(Tree!S15&gt;(Tree!S$1):(Tree!S14),1,0))
)))+1,1))),"")
),LEN(
JOIN("",IF(Tree!S15&gt;(Tree!S$1):(Tree!S14),1,0))
))</f>
        <v>2</v>
      </c>
      <c r="T15" s="9">
        <f t="array" ref="T15">IFERROR(FIND(0,
IFERROR(PROPER(CONCATENATE(MID(
JOIN("",IF(Tree!T15&gt;(Tree!T$1):(Tree!T14),1,0))
,LEN(
JOIN("",IF(Tree!T15&gt;(Tree!T$1):(Tree!T14),1,0))
)-ROW(INDIRECT("1:"&amp;LEN(
JOIN("",IF(Tree!T15&gt;(Tree!T$1):(Tree!T14),1,0))
)))+1,1))),"")
),LEN(
JOIN("",IF(Tree!T15&gt;(Tree!T$1):(Tree!T14),1,0))
))</f>
        <v>1</v>
      </c>
      <c r="U15" s="9">
        <f t="array" ref="U15">IFERROR(FIND(0,
IFERROR(PROPER(CONCATENATE(MID(
JOIN("",IF(Tree!U15&gt;(Tree!U$1):(Tree!U14),1,0))
,LEN(
JOIN("",IF(Tree!U15&gt;(Tree!U$1):(Tree!U14),1,0))
)-ROW(INDIRECT("1:"&amp;LEN(
JOIN("",IF(Tree!U15&gt;(Tree!U$1):(Tree!U14),1,0))
)))+1,1))),"")
),LEN(
JOIN("",IF(Tree!U15&gt;(Tree!U$1):(Tree!U14),1,0))
))</f>
        <v>1</v>
      </c>
      <c r="V15" s="9">
        <f t="array" ref="V15">IFERROR(FIND(0,
IFERROR(PROPER(CONCATENATE(MID(
JOIN("",IF(Tree!V15&gt;(Tree!V$1):(Tree!V14),1,0))
,LEN(
JOIN("",IF(Tree!V15&gt;(Tree!V$1):(Tree!V14),1,0))
)-ROW(INDIRECT("1:"&amp;LEN(
JOIN("",IF(Tree!V15&gt;(Tree!V$1):(Tree!V14),1,0))
)))+1,1))),"")
),LEN(
JOIN("",IF(Tree!V15&gt;(Tree!V$1):(Tree!V14),1,0))
))</f>
        <v>2</v>
      </c>
      <c r="W15" s="9">
        <f t="array" ref="W15">IFERROR(FIND(0,
IFERROR(PROPER(CONCATENATE(MID(
JOIN("",IF(Tree!W15&gt;(Tree!W$1):(Tree!W14),1,0))
,LEN(
JOIN("",IF(Tree!W15&gt;(Tree!W$1):(Tree!W14),1,0))
)-ROW(INDIRECT("1:"&amp;LEN(
JOIN("",IF(Tree!W15&gt;(Tree!W$1):(Tree!W14),1,0))
)))+1,1))),"")
),LEN(
JOIN("",IF(Tree!W15&gt;(Tree!W$1):(Tree!W14),1,0))
))</f>
        <v>1</v>
      </c>
      <c r="X15" s="9">
        <f t="array" ref="X15">IFERROR(FIND(0,
IFERROR(PROPER(CONCATENATE(MID(
JOIN("",IF(Tree!X15&gt;(Tree!X$1):(Tree!X14),1,0))
,LEN(
JOIN("",IF(Tree!X15&gt;(Tree!X$1):(Tree!X14),1,0))
)-ROW(INDIRECT("1:"&amp;LEN(
JOIN("",IF(Tree!X15&gt;(Tree!X$1):(Tree!X14),1,0))
)))+1,1))),"")
),LEN(
JOIN("",IF(Tree!X15&gt;(Tree!X$1):(Tree!X14),1,0))
))</f>
        <v>1</v>
      </c>
      <c r="Y15" s="9">
        <f t="array" ref="Y15">IFERROR(FIND(0,
IFERROR(PROPER(CONCATENATE(MID(
JOIN("",IF(Tree!Y15&gt;(Tree!Y$1):(Tree!Y14),1,0))
,LEN(
JOIN("",IF(Tree!Y15&gt;(Tree!Y$1):(Tree!Y14),1,0))
)-ROW(INDIRECT("1:"&amp;LEN(
JOIN("",IF(Tree!Y15&gt;(Tree!Y$1):(Tree!Y14),1,0))
)))+1,1))),"")
),LEN(
JOIN("",IF(Tree!Y15&gt;(Tree!Y$1):(Tree!Y14),1,0))
))</f>
        <v>1</v>
      </c>
      <c r="Z15" s="9">
        <f t="array" ref="Z15">IFERROR(FIND(0,
IFERROR(PROPER(CONCATENATE(MID(
JOIN("",IF(Tree!Z15&gt;(Tree!Z$1):(Tree!Z14),1,0))
,LEN(
JOIN("",IF(Tree!Z15&gt;(Tree!Z$1):(Tree!Z14),1,0))
)-ROW(INDIRECT("1:"&amp;LEN(
JOIN("",IF(Tree!Z15&gt;(Tree!Z$1):(Tree!Z14),1,0))
)))+1,1))),"")
),LEN(
JOIN("",IF(Tree!Z15&gt;(Tree!Z$1):(Tree!Z14),1,0))
))</f>
        <v>1</v>
      </c>
      <c r="AA15" s="9">
        <f t="array" ref="AA15">IFERROR(FIND(0,
IFERROR(PROPER(CONCATENATE(MID(
JOIN("",IF(Tree!AA15&gt;(Tree!AA$1):(Tree!AA14),1,0))
,LEN(
JOIN("",IF(Tree!AA15&gt;(Tree!AA$1):(Tree!AA14),1,0))
)-ROW(INDIRECT("1:"&amp;LEN(
JOIN("",IF(Tree!AA15&gt;(Tree!AA$1):(Tree!AA14),1,0))
)))+1,1))),"")
),LEN(
JOIN("",IF(Tree!AA15&gt;(Tree!AA$1):(Tree!AA14),1,0))
))</f>
        <v>1</v>
      </c>
      <c r="AB15" s="9">
        <f t="array" ref="AB15">IFERROR(FIND(0,
IFERROR(PROPER(CONCATENATE(MID(
JOIN("",IF(Tree!AB15&gt;(Tree!AB$1):(Tree!AB14),1,0))
,LEN(
JOIN("",IF(Tree!AB15&gt;(Tree!AB$1):(Tree!AB14),1,0))
)-ROW(INDIRECT("1:"&amp;LEN(
JOIN("",IF(Tree!AB15&gt;(Tree!AB$1):(Tree!AB14),1,0))
)))+1,1))),"")
),LEN(
JOIN("",IF(Tree!AB15&gt;(Tree!AB$1):(Tree!AB14),1,0))
))</f>
        <v>1</v>
      </c>
      <c r="AC15" s="9">
        <f t="array" ref="AC15">IFERROR(FIND(0,
IFERROR(PROPER(CONCATENATE(MID(
JOIN("",IF(Tree!AC15&gt;(Tree!AC$1):(Tree!AC14),1,0))
,LEN(
JOIN("",IF(Tree!AC15&gt;(Tree!AC$1):(Tree!AC14),1,0))
)-ROW(INDIRECT("1:"&amp;LEN(
JOIN("",IF(Tree!AC15&gt;(Tree!AC$1):(Tree!AC14),1,0))
)))+1,1))),"")
),LEN(
JOIN("",IF(Tree!AC15&gt;(Tree!AC$1):(Tree!AC14),1,0))
))</f>
        <v>1</v>
      </c>
      <c r="AD15" s="9">
        <f t="array" ref="AD15">IFERROR(FIND(0,
IFERROR(PROPER(CONCATENATE(MID(
JOIN("",IF(Tree!AD15&gt;(Tree!AD$1):(Tree!AD14),1,0))
,LEN(
JOIN("",IF(Tree!AD15&gt;(Tree!AD$1):(Tree!AD14),1,0))
)-ROW(INDIRECT("1:"&amp;LEN(
JOIN("",IF(Tree!AD15&gt;(Tree!AD$1):(Tree!AD14),1,0))
)))+1,1))),"")
),LEN(
JOIN("",IF(Tree!AD15&gt;(Tree!AD$1):(Tree!AD14),1,0))
))</f>
        <v>14</v>
      </c>
      <c r="AE15" s="9">
        <f t="array" ref="AE15">IFERROR(FIND(0,
IFERROR(PROPER(CONCATENATE(MID(
JOIN("",IF(Tree!AE15&gt;(Tree!AE$1):(Tree!AE14),1,0))
,LEN(
JOIN("",IF(Tree!AE15&gt;(Tree!AE$1):(Tree!AE14),1,0))
)-ROW(INDIRECT("1:"&amp;LEN(
JOIN("",IF(Tree!AE15&gt;(Tree!AE$1):(Tree!AE14),1,0))
)))+1,1))),"")
),LEN(
JOIN("",IF(Tree!AE15&gt;(Tree!AE$1):(Tree!AE14),1,0))
))</f>
        <v>2</v>
      </c>
      <c r="AF15" s="9">
        <f t="array" ref="AF15">IFERROR(FIND(0,
IFERROR(PROPER(CONCATENATE(MID(
JOIN("",IF(Tree!AF15&gt;(Tree!AF$1):(Tree!AF14),1,0))
,LEN(
JOIN("",IF(Tree!AF15&gt;(Tree!AF$1):(Tree!AF14),1,0))
)-ROW(INDIRECT("1:"&amp;LEN(
JOIN("",IF(Tree!AF15&gt;(Tree!AF$1):(Tree!AF14),1,0))
)))+1,1))),"")
),LEN(
JOIN("",IF(Tree!AF15&gt;(Tree!AF$1):(Tree!AF14),1,0))
))</f>
        <v>1</v>
      </c>
      <c r="AG15" s="9">
        <f t="array" ref="AG15">IFERROR(FIND(0,
IFERROR(PROPER(CONCATENATE(MID(
JOIN("",IF(Tree!AG15&gt;(Tree!AG$1):(Tree!AG14),1,0))
,LEN(
JOIN("",IF(Tree!AG15&gt;(Tree!AG$1):(Tree!AG14),1,0))
)-ROW(INDIRECT("1:"&amp;LEN(
JOIN("",IF(Tree!AG15&gt;(Tree!AG$1):(Tree!AG14),1,0))
)))+1,1))),"")
),LEN(
JOIN("",IF(Tree!AG15&gt;(Tree!AG$1):(Tree!AG14),1,0))
))</f>
        <v>1</v>
      </c>
      <c r="AH15" s="9">
        <f t="array" ref="AH15">IFERROR(FIND(0,
IFERROR(PROPER(CONCATENATE(MID(
JOIN("",IF(Tree!AH15&gt;(Tree!AH$1):(Tree!AH14),1,0))
,LEN(
JOIN("",IF(Tree!AH15&gt;(Tree!AH$1):(Tree!AH14),1,0))
)-ROW(INDIRECT("1:"&amp;LEN(
JOIN("",IF(Tree!AH15&gt;(Tree!AH$1):(Tree!AH14),1,0))
)))+1,1))),"")
),LEN(
JOIN("",IF(Tree!AH15&gt;(Tree!AH$1):(Tree!AH14),1,0))
))</f>
        <v>1</v>
      </c>
      <c r="AI15" s="9">
        <f t="array" ref="AI15">IFERROR(FIND(0,
IFERROR(PROPER(CONCATENATE(MID(
JOIN("",IF(Tree!AI15&gt;(Tree!AI$1):(Tree!AI14),1,0))
,LEN(
JOIN("",IF(Tree!AI15&gt;(Tree!AI$1):(Tree!AI14),1,0))
)-ROW(INDIRECT("1:"&amp;LEN(
JOIN("",IF(Tree!AI15&gt;(Tree!AI$1):(Tree!AI14),1,0))
)))+1,1))),"")
),LEN(
JOIN("",IF(Tree!AI15&gt;(Tree!AI$1):(Tree!AI14),1,0))
))</f>
        <v>1</v>
      </c>
      <c r="AJ15" s="9">
        <f t="array" ref="AJ15">IFERROR(FIND(0,
IFERROR(PROPER(CONCATENATE(MID(
JOIN("",IF(Tree!AJ15&gt;(Tree!AJ$1):(Tree!AJ14),1,0))
,LEN(
JOIN("",IF(Tree!AJ15&gt;(Tree!AJ$1):(Tree!AJ14),1,0))
)-ROW(INDIRECT("1:"&amp;LEN(
JOIN("",IF(Tree!AJ15&gt;(Tree!AJ$1):(Tree!AJ14),1,0))
)))+1,1))),"")
),LEN(
JOIN("",IF(Tree!AJ15&gt;(Tree!AJ$1):(Tree!AJ14),1,0))
))</f>
        <v>3</v>
      </c>
      <c r="AK15" s="9">
        <f t="array" ref="AK15">IFERROR(FIND(0,
IFERROR(PROPER(CONCATENATE(MID(
JOIN("",IF(Tree!AK15&gt;(Tree!AK$1):(Tree!AK14),1,0))
,LEN(
JOIN("",IF(Tree!AK15&gt;(Tree!AK$1):(Tree!AK14),1,0))
)-ROW(INDIRECT("1:"&amp;LEN(
JOIN("",IF(Tree!AK15&gt;(Tree!AK$1):(Tree!AK14),1,0))
)))+1,1))),"")
),LEN(
JOIN("",IF(Tree!AK15&gt;(Tree!AK$1):(Tree!AK14),1,0))
))</f>
        <v>14</v>
      </c>
      <c r="AL15" s="9">
        <f t="array" ref="AL15">IFERROR(FIND(0,
IFERROR(PROPER(CONCATENATE(MID(
JOIN("",IF(Tree!AL15&gt;(Tree!AL$1):(Tree!AL14),1,0))
,LEN(
JOIN("",IF(Tree!AL15&gt;(Tree!AL$1):(Tree!AL14),1,0))
)-ROW(INDIRECT("1:"&amp;LEN(
JOIN("",IF(Tree!AL15&gt;(Tree!AL$1):(Tree!AL14),1,0))
)))+1,1))),"")
),LEN(
JOIN("",IF(Tree!AL15&gt;(Tree!AL$1):(Tree!AL14),1,0))
))</f>
        <v>1</v>
      </c>
      <c r="AM15" s="9">
        <f t="array" ref="AM15">IFERROR(FIND(0,
IFERROR(PROPER(CONCATENATE(MID(
JOIN("",IF(Tree!AM15&gt;(Tree!AM$1):(Tree!AM14),1,0))
,LEN(
JOIN("",IF(Tree!AM15&gt;(Tree!AM$1):(Tree!AM14),1,0))
)-ROW(INDIRECT("1:"&amp;LEN(
JOIN("",IF(Tree!AM15&gt;(Tree!AM$1):(Tree!AM14),1,0))
)))+1,1))),"")
),LEN(
JOIN("",IF(Tree!AM15&gt;(Tree!AM$1):(Tree!AM14),1,0))
))</f>
        <v>5</v>
      </c>
      <c r="AN15" s="9">
        <f t="array" ref="AN15">IFERROR(FIND(0,
IFERROR(PROPER(CONCATENATE(MID(
JOIN("",IF(Tree!AN15&gt;(Tree!AN$1):(Tree!AN14),1,0))
,LEN(
JOIN("",IF(Tree!AN15&gt;(Tree!AN$1):(Tree!AN14),1,0))
)-ROW(INDIRECT("1:"&amp;LEN(
JOIN("",IF(Tree!AN15&gt;(Tree!AN$1):(Tree!AN14),1,0))
)))+1,1))),"")
),LEN(
JOIN("",IF(Tree!AN15&gt;(Tree!AN$1):(Tree!AN14),1,0))
))</f>
        <v>1</v>
      </c>
      <c r="AO15" s="9">
        <f t="array" ref="AO15">IFERROR(FIND(0,
IFERROR(PROPER(CONCATENATE(MID(
JOIN("",IF(Tree!AO15&gt;(Tree!AO$1):(Tree!AO14),1,0))
,LEN(
JOIN("",IF(Tree!AO15&gt;(Tree!AO$1):(Tree!AO14),1,0))
)-ROW(INDIRECT("1:"&amp;LEN(
JOIN("",IF(Tree!AO15&gt;(Tree!AO$1):(Tree!AO14),1,0))
)))+1,1))),"")
),LEN(
JOIN("",IF(Tree!AO15&gt;(Tree!AO$1):(Tree!AO14),1,0))
))</f>
        <v>2</v>
      </c>
      <c r="AP15" s="9">
        <f t="array" ref="AP15">IFERROR(FIND(0,
IFERROR(PROPER(CONCATENATE(MID(
JOIN("",IF(Tree!AP15&gt;(Tree!AP$1):(Tree!AP14),1,0))
,LEN(
JOIN("",IF(Tree!AP15&gt;(Tree!AP$1):(Tree!AP14),1,0))
)-ROW(INDIRECT("1:"&amp;LEN(
JOIN("",IF(Tree!AP15&gt;(Tree!AP$1):(Tree!AP14),1,0))
)))+1,1))),"")
),LEN(
JOIN("",IF(Tree!AP15&gt;(Tree!AP$1):(Tree!AP14),1,0))
))</f>
        <v>1</v>
      </c>
      <c r="AQ15" s="9">
        <f t="array" ref="AQ15">IFERROR(FIND(0,
IFERROR(PROPER(CONCATENATE(MID(
JOIN("",IF(Tree!AQ15&gt;(Tree!AQ$1):(Tree!AQ14),1,0))
,LEN(
JOIN("",IF(Tree!AQ15&gt;(Tree!AQ$1):(Tree!AQ14),1,0))
)-ROW(INDIRECT("1:"&amp;LEN(
JOIN("",IF(Tree!AQ15&gt;(Tree!AQ$1):(Tree!AQ14),1,0))
)))+1,1))),"")
),LEN(
JOIN("",IF(Tree!AQ15&gt;(Tree!AQ$1):(Tree!AQ14),1,0))
))</f>
        <v>1</v>
      </c>
      <c r="AR15" s="9">
        <f t="array" ref="AR15">IFERROR(FIND(0,
IFERROR(PROPER(CONCATENATE(MID(
JOIN("",IF(Tree!AR15&gt;(Tree!AR$1):(Tree!AR14),1,0))
,LEN(
JOIN("",IF(Tree!AR15&gt;(Tree!AR$1):(Tree!AR14),1,0))
)-ROW(INDIRECT("1:"&amp;LEN(
JOIN("",IF(Tree!AR15&gt;(Tree!AR$1):(Tree!AR14),1,0))
)))+1,1))),"")
),LEN(
JOIN("",IF(Tree!AR15&gt;(Tree!AR$1):(Tree!AR14),1,0))
))</f>
        <v>4</v>
      </c>
      <c r="AS15" s="9">
        <f t="array" ref="AS15">IFERROR(FIND(0,
IFERROR(PROPER(CONCATENATE(MID(
JOIN("",IF(Tree!AS15&gt;(Tree!AS$1):(Tree!AS14),1,0))
,LEN(
JOIN("",IF(Tree!AS15&gt;(Tree!AS$1):(Tree!AS14),1,0))
)-ROW(INDIRECT("1:"&amp;LEN(
JOIN("",IF(Tree!AS15&gt;(Tree!AS$1):(Tree!AS14),1,0))
)))+1,1))),"")
),LEN(
JOIN("",IF(Tree!AS15&gt;(Tree!AS$1):(Tree!AS14),1,0))
))</f>
        <v>2</v>
      </c>
      <c r="AT15" s="9">
        <f t="array" ref="AT15">IFERROR(FIND(0,
IFERROR(PROPER(CONCATENATE(MID(
JOIN("",IF(Tree!AT15&gt;(Tree!AT$1):(Tree!AT14),1,0))
,LEN(
JOIN("",IF(Tree!AT15&gt;(Tree!AT$1):(Tree!AT14),1,0))
)-ROW(INDIRECT("1:"&amp;LEN(
JOIN("",IF(Tree!AT15&gt;(Tree!AT$1):(Tree!AT14),1,0))
)))+1,1))),"")
),LEN(
JOIN("",IF(Tree!AT15&gt;(Tree!AT$1):(Tree!AT14),1,0))
))</f>
        <v>2</v>
      </c>
      <c r="AU15" s="9">
        <f t="array" ref="AU15">IFERROR(FIND(0,
IFERROR(PROPER(CONCATENATE(MID(
JOIN("",IF(Tree!AU15&gt;(Tree!AU$1):(Tree!AU14),1,0))
,LEN(
JOIN("",IF(Tree!AU15&gt;(Tree!AU$1):(Tree!AU14),1,0))
)-ROW(INDIRECT("1:"&amp;LEN(
JOIN("",IF(Tree!AU15&gt;(Tree!AU$1):(Tree!AU14),1,0))
)))+1,1))),"")
),LEN(
JOIN("",IF(Tree!AU15&gt;(Tree!AU$1):(Tree!AU14),1,0))
))</f>
        <v>3</v>
      </c>
      <c r="AV15" s="9">
        <f t="array" ref="AV15">IFERROR(FIND(0,
IFERROR(PROPER(CONCATENATE(MID(
JOIN("",IF(Tree!AV15&gt;(Tree!AV$1):(Tree!AV14),1,0))
,LEN(
JOIN("",IF(Tree!AV15&gt;(Tree!AV$1):(Tree!AV14),1,0))
)-ROW(INDIRECT("1:"&amp;LEN(
JOIN("",IF(Tree!AV15&gt;(Tree!AV$1):(Tree!AV14),1,0))
)))+1,1))),"")
),LEN(
JOIN("",IF(Tree!AV15&gt;(Tree!AV$1):(Tree!AV14),1,0))
))</f>
        <v>1</v>
      </c>
      <c r="AW15" s="9">
        <f t="array" ref="AW15">IFERROR(FIND(0,
IFERROR(PROPER(CONCATENATE(MID(
JOIN("",IF(Tree!AW15&gt;(Tree!AW$1):(Tree!AW14),1,0))
,LEN(
JOIN("",IF(Tree!AW15&gt;(Tree!AW$1):(Tree!AW14),1,0))
)-ROW(INDIRECT("1:"&amp;LEN(
JOIN("",IF(Tree!AW15&gt;(Tree!AW$1):(Tree!AW14),1,0))
)))+1,1))),"")
),LEN(
JOIN("",IF(Tree!AW15&gt;(Tree!AW$1):(Tree!AW14),1,0))
))</f>
        <v>3</v>
      </c>
      <c r="AX15" s="9">
        <f t="array" ref="AX15">IFERROR(FIND(0,
IFERROR(PROPER(CONCATENATE(MID(
JOIN("",IF(Tree!AX15&gt;(Tree!AX$1):(Tree!AX14),1,0))
,LEN(
JOIN("",IF(Tree!AX15&gt;(Tree!AX$1):(Tree!AX14),1,0))
)-ROW(INDIRECT("1:"&amp;LEN(
JOIN("",IF(Tree!AX15&gt;(Tree!AX$1):(Tree!AX14),1,0))
)))+1,1))),"")
),LEN(
JOIN("",IF(Tree!AX15&gt;(Tree!AX$1):(Tree!AX14),1,0))
))</f>
        <v>14</v>
      </c>
      <c r="AY15" s="9">
        <f t="array" ref="AY15">IFERROR(FIND(0,
IFERROR(PROPER(CONCATENATE(MID(
JOIN("",IF(Tree!AY15&gt;(Tree!AY$1):(Tree!AY14),1,0))
,LEN(
JOIN("",IF(Tree!AY15&gt;(Tree!AY$1):(Tree!AY14),1,0))
)-ROW(INDIRECT("1:"&amp;LEN(
JOIN("",IF(Tree!AY15&gt;(Tree!AY$1):(Tree!AY14),1,0))
)))+1,1))),"")
),LEN(
JOIN("",IF(Tree!AY15&gt;(Tree!AY$1):(Tree!AY14),1,0))
))</f>
        <v>1</v>
      </c>
      <c r="AZ15" s="9">
        <f t="array" ref="AZ15">IFERROR(FIND(0,
IFERROR(PROPER(CONCATENATE(MID(
JOIN("",IF(Tree!AZ15&gt;(Tree!AZ$1):(Tree!AZ14),1,0))
,LEN(
JOIN("",IF(Tree!AZ15&gt;(Tree!AZ$1):(Tree!AZ14),1,0))
)-ROW(INDIRECT("1:"&amp;LEN(
JOIN("",IF(Tree!AZ15&gt;(Tree!AZ$1):(Tree!AZ14),1,0))
)))+1,1))),"")
),LEN(
JOIN("",IF(Tree!AZ15&gt;(Tree!AZ$1):(Tree!AZ14),1,0))
))</f>
        <v>1</v>
      </c>
      <c r="BA15" s="9">
        <f t="array" ref="BA15">IFERROR(FIND(0,
IFERROR(PROPER(CONCATENATE(MID(
JOIN("",IF(Tree!BA15&gt;(Tree!BA$1):(Tree!BA14),1,0))
,LEN(
JOIN("",IF(Tree!BA15&gt;(Tree!BA$1):(Tree!BA14),1,0))
)-ROW(INDIRECT("1:"&amp;LEN(
JOIN("",IF(Tree!BA15&gt;(Tree!BA$1):(Tree!BA14),1,0))
)))+1,1))),"")
),LEN(
JOIN("",IF(Tree!BA15&gt;(Tree!BA$1):(Tree!BA14),1,0))
))</f>
        <v>14</v>
      </c>
      <c r="BB15" s="9">
        <f t="array" ref="BB15">IFERROR(FIND(0,
IFERROR(PROPER(CONCATENATE(MID(
JOIN("",IF(Tree!BB15&gt;(Tree!BB$1):(Tree!BB14),1,0))
,LEN(
JOIN("",IF(Tree!BB15&gt;(Tree!BB$1):(Tree!BB14),1,0))
)-ROW(INDIRECT("1:"&amp;LEN(
JOIN("",IF(Tree!BB15&gt;(Tree!BB$1):(Tree!BB14),1,0))
)))+1,1))),"")
),LEN(
JOIN("",IF(Tree!BB15&gt;(Tree!BB$1):(Tree!BB14),1,0))
))</f>
        <v>1</v>
      </c>
      <c r="BC15" s="9">
        <f t="array" ref="BC15">IFERROR(FIND(0,
IFERROR(PROPER(CONCATENATE(MID(
JOIN("",IF(Tree!BC15&gt;(Tree!BC$1):(Tree!BC14),1,0))
,LEN(
JOIN("",IF(Tree!BC15&gt;(Tree!BC$1):(Tree!BC14),1,0))
)-ROW(INDIRECT("1:"&amp;LEN(
JOIN("",IF(Tree!BC15&gt;(Tree!BC$1):(Tree!BC14),1,0))
)))+1,1))),"")
),LEN(
JOIN("",IF(Tree!BC15&gt;(Tree!BC$1):(Tree!BC14),1,0))
))</f>
        <v>1</v>
      </c>
      <c r="BD15" s="9">
        <f t="array" ref="BD15">IFERROR(FIND(0,
IFERROR(PROPER(CONCATENATE(MID(
JOIN("",IF(Tree!BD15&gt;(Tree!BD$1):(Tree!BD14),1,0))
,LEN(
JOIN("",IF(Tree!BD15&gt;(Tree!BD$1):(Tree!BD14),1,0))
)-ROW(INDIRECT("1:"&amp;LEN(
JOIN("",IF(Tree!BD15&gt;(Tree!BD$1):(Tree!BD14),1,0))
)))+1,1))),"")
),LEN(
JOIN("",IF(Tree!BD15&gt;(Tree!BD$1):(Tree!BD14),1,0))
))</f>
        <v>1</v>
      </c>
      <c r="BE15" s="9">
        <f t="array" ref="BE15">IFERROR(FIND(0,
IFERROR(PROPER(CONCATENATE(MID(
JOIN("",IF(Tree!BE15&gt;(Tree!BE$1):(Tree!BE14),1,0))
,LEN(
JOIN("",IF(Tree!BE15&gt;(Tree!BE$1):(Tree!BE14),1,0))
)-ROW(INDIRECT("1:"&amp;LEN(
JOIN("",IF(Tree!BE15&gt;(Tree!BE$1):(Tree!BE14),1,0))
)))+1,1))),"")
),LEN(
JOIN("",IF(Tree!BE15&gt;(Tree!BE$1):(Tree!BE14),1,0))
))</f>
        <v>6</v>
      </c>
      <c r="BF15" s="9">
        <f t="array" ref="BF15">IFERROR(FIND(0,
IFERROR(PROPER(CONCATENATE(MID(
JOIN("",IF(Tree!BF15&gt;(Tree!BF$1):(Tree!BF14),1,0))
,LEN(
JOIN("",IF(Tree!BF15&gt;(Tree!BF$1):(Tree!BF14),1,0))
)-ROW(INDIRECT("1:"&amp;LEN(
JOIN("",IF(Tree!BF15&gt;(Tree!BF$1):(Tree!BF14),1,0))
)))+1,1))),"")
),LEN(
JOIN("",IF(Tree!BF15&gt;(Tree!BF$1):(Tree!BF14),1,0))
))</f>
        <v>5</v>
      </c>
      <c r="BG15" s="9">
        <f t="array" ref="BG15">IFERROR(FIND(0,
IFERROR(PROPER(CONCATENATE(MID(
JOIN("",IF(Tree!BG15&gt;(Tree!BG$1):(Tree!BG14),1,0))
,LEN(
JOIN("",IF(Tree!BG15&gt;(Tree!BG$1):(Tree!BG14),1,0))
)-ROW(INDIRECT("1:"&amp;LEN(
JOIN("",IF(Tree!BG15&gt;(Tree!BG$1):(Tree!BG14),1,0))
)))+1,1))),"")
),LEN(
JOIN("",IF(Tree!BG15&gt;(Tree!BG$1):(Tree!BG14),1,0))
))</f>
        <v>1</v>
      </c>
      <c r="BH15" s="9">
        <f t="array" ref="BH15">IFERROR(FIND(0,
IFERROR(PROPER(CONCATENATE(MID(
JOIN("",IF(Tree!BH15&gt;(Tree!BH$1):(Tree!BH14),1,0))
,LEN(
JOIN("",IF(Tree!BH15&gt;(Tree!BH$1):(Tree!BH14),1,0))
)-ROW(INDIRECT("1:"&amp;LEN(
JOIN("",IF(Tree!BH15&gt;(Tree!BH$1):(Tree!BH14),1,0))
)))+1,1))),"")
),LEN(
JOIN("",IF(Tree!BH15&gt;(Tree!BH$1):(Tree!BH14),1,0))
))</f>
        <v>1</v>
      </c>
      <c r="BI15" s="9">
        <f t="array" ref="BI15">IFERROR(FIND(0,
IFERROR(PROPER(CONCATENATE(MID(
JOIN("",IF(Tree!BI15&gt;(Tree!BI$1):(Tree!BI14),1,0))
,LEN(
JOIN("",IF(Tree!BI15&gt;(Tree!BI$1):(Tree!BI14),1,0))
)-ROW(INDIRECT("1:"&amp;LEN(
JOIN("",IF(Tree!BI15&gt;(Tree!BI$1):(Tree!BI14),1,0))
)))+1,1))),"")
),LEN(
JOIN("",IF(Tree!BI15&gt;(Tree!BI$1):(Tree!BI14),1,0))
))</f>
        <v>2</v>
      </c>
      <c r="BJ15" s="9">
        <f t="array" ref="BJ15">IFERROR(FIND(0,
IFERROR(PROPER(CONCATENATE(MID(
JOIN("",IF(Tree!BJ15&gt;(Tree!BJ$1):(Tree!BJ14),1,0))
,LEN(
JOIN("",IF(Tree!BJ15&gt;(Tree!BJ$1):(Tree!BJ14),1,0))
)-ROW(INDIRECT("1:"&amp;LEN(
JOIN("",IF(Tree!BJ15&gt;(Tree!BJ$1):(Tree!BJ14),1,0))
)))+1,1))),"")
),LEN(
JOIN("",IF(Tree!BJ15&gt;(Tree!BJ$1):(Tree!BJ14),1,0))
))</f>
        <v>1</v>
      </c>
      <c r="BK15" s="9">
        <f t="array" ref="BK15">IFERROR(FIND(0,
IFERROR(PROPER(CONCATENATE(MID(
JOIN("",IF(Tree!BK15&gt;(Tree!BK$1):(Tree!BK14),1,0))
,LEN(
JOIN("",IF(Tree!BK15&gt;(Tree!BK$1):(Tree!BK14),1,0))
)-ROW(INDIRECT("1:"&amp;LEN(
JOIN("",IF(Tree!BK15&gt;(Tree!BK$1):(Tree!BK14),1,0))
)))+1,1))),"")
),LEN(
JOIN("",IF(Tree!BK15&gt;(Tree!BK$1):(Tree!BK14),1,0))
))</f>
        <v>4</v>
      </c>
      <c r="BL15" s="9">
        <f t="array" ref="BL15">IFERROR(FIND(0,
IFERROR(PROPER(CONCATENATE(MID(
JOIN("",IF(Tree!BL15&gt;(Tree!BL$1):(Tree!BL14),1,0))
,LEN(
JOIN("",IF(Tree!BL15&gt;(Tree!BL$1):(Tree!BL14),1,0))
)-ROW(INDIRECT("1:"&amp;LEN(
JOIN("",IF(Tree!BL15&gt;(Tree!BL$1):(Tree!BL14),1,0))
)))+1,1))),"")
),LEN(
JOIN("",IF(Tree!BL15&gt;(Tree!BL$1):(Tree!BL14),1,0))
))</f>
        <v>1</v>
      </c>
      <c r="BM15" s="9">
        <f t="array" ref="BM15">IFERROR(FIND(0,
IFERROR(PROPER(CONCATENATE(MID(
JOIN("",IF(Tree!BM15&gt;(Tree!BM$1):(Tree!BM14),1,0))
,LEN(
JOIN("",IF(Tree!BM15&gt;(Tree!BM$1):(Tree!BM14),1,0))
)-ROW(INDIRECT("1:"&amp;LEN(
JOIN("",IF(Tree!BM15&gt;(Tree!BM$1):(Tree!BM14),1,0))
)))+1,1))),"")
),LEN(
JOIN("",IF(Tree!BM15&gt;(Tree!BM$1):(Tree!BM14),1,0))
))</f>
        <v>14</v>
      </c>
      <c r="BN15" s="9">
        <f t="array" ref="BN15">IFERROR(FIND(0,
IFERROR(PROPER(CONCATENATE(MID(
JOIN("",IF(Tree!BN15&gt;(Tree!BN$1):(Tree!BN14),1,0))
,LEN(
JOIN("",IF(Tree!BN15&gt;(Tree!BN$1):(Tree!BN14),1,0))
)-ROW(INDIRECT("1:"&amp;LEN(
JOIN("",IF(Tree!BN15&gt;(Tree!BN$1):(Tree!BN14),1,0))
)))+1,1))),"")
),LEN(
JOIN("",IF(Tree!BN15&gt;(Tree!BN$1):(Tree!BN14),1,0))
))</f>
        <v>1</v>
      </c>
      <c r="BO15" s="9">
        <f t="array" ref="BO15">IFERROR(FIND(0,
IFERROR(PROPER(CONCATENATE(MID(
JOIN("",IF(Tree!BO15&gt;(Tree!BO$1):(Tree!BO14),1,0))
,LEN(
JOIN("",IF(Tree!BO15&gt;(Tree!BO$1):(Tree!BO14),1,0))
)-ROW(INDIRECT("1:"&amp;LEN(
JOIN("",IF(Tree!BO15&gt;(Tree!BO$1):(Tree!BO14),1,0))
)))+1,1))),"")
),LEN(
JOIN("",IF(Tree!BO15&gt;(Tree!BO$1):(Tree!BO14),1,0))
))</f>
        <v>2</v>
      </c>
      <c r="BP15" s="9">
        <f t="array" ref="BP15">IFERROR(FIND(0,
IFERROR(PROPER(CONCATENATE(MID(
JOIN("",IF(Tree!BP15&gt;(Tree!BP$1):(Tree!BP14),1,0))
,LEN(
JOIN("",IF(Tree!BP15&gt;(Tree!BP$1):(Tree!BP14),1,0))
)-ROW(INDIRECT("1:"&amp;LEN(
JOIN("",IF(Tree!BP15&gt;(Tree!BP$1):(Tree!BP14),1,0))
)))+1,1))),"")
),LEN(
JOIN("",IF(Tree!BP15&gt;(Tree!BP$1):(Tree!BP14),1,0))
))</f>
        <v>8</v>
      </c>
      <c r="BQ15" s="9">
        <f t="array" ref="BQ15">IFERROR(FIND(0,
IFERROR(PROPER(CONCATENATE(MID(
JOIN("",IF(Tree!BQ15&gt;(Tree!BQ$1):(Tree!BQ14),1,0))
,LEN(
JOIN("",IF(Tree!BQ15&gt;(Tree!BQ$1):(Tree!BQ14),1,0))
)-ROW(INDIRECT("1:"&amp;LEN(
JOIN("",IF(Tree!BQ15&gt;(Tree!BQ$1):(Tree!BQ14),1,0))
)))+1,1))),"")
),LEN(
JOIN("",IF(Tree!BQ15&gt;(Tree!BQ$1):(Tree!BQ14),1,0))
))</f>
        <v>1</v>
      </c>
      <c r="BR15" s="9">
        <f t="array" ref="BR15">IFERROR(FIND(0,
IFERROR(PROPER(CONCATENATE(MID(
JOIN("",IF(Tree!BR15&gt;(Tree!BR$1):(Tree!BR14),1,0))
,LEN(
JOIN("",IF(Tree!BR15&gt;(Tree!BR$1):(Tree!BR14),1,0))
)-ROW(INDIRECT("1:"&amp;LEN(
JOIN("",IF(Tree!BR15&gt;(Tree!BR$1):(Tree!BR14),1,0))
)))+1,1))),"")
),LEN(
JOIN("",IF(Tree!BR15&gt;(Tree!BR$1):(Tree!BR14),1,0))
))</f>
        <v>1</v>
      </c>
      <c r="BS15" s="9">
        <f t="array" ref="BS15">IFERROR(FIND(0,
IFERROR(PROPER(CONCATENATE(MID(
JOIN("",IF(Tree!BS15&gt;(Tree!BS$1):(Tree!BS14),1,0))
,LEN(
JOIN("",IF(Tree!BS15&gt;(Tree!BS$1):(Tree!BS14),1,0))
)-ROW(INDIRECT("1:"&amp;LEN(
JOIN("",IF(Tree!BS15&gt;(Tree!BS$1):(Tree!BS14),1,0))
)))+1,1))),"")
),LEN(
JOIN("",IF(Tree!BS15&gt;(Tree!BS$1):(Tree!BS14),1,0))
))</f>
        <v>1</v>
      </c>
      <c r="BT15" s="9">
        <f t="array" ref="BT15">IFERROR(FIND(0,
IFERROR(PROPER(CONCATENATE(MID(
JOIN("",IF(Tree!BT15&gt;(Tree!BT$1):(Tree!BT14),1,0))
,LEN(
JOIN("",IF(Tree!BT15&gt;(Tree!BT$1):(Tree!BT14),1,0))
)-ROW(INDIRECT("1:"&amp;LEN(
JOIN("",IF(Tree!BT15&gt;(Tree!BT$1):(Tree!BT14),1,0))
)))+1,1))),"")
),LEN(
JOIN("",IF(Tree!BT15&gt;(Tree!BT$1):(Tree!BT14),1,0))
))</f>
        <v>1</v>
      </c>
      <c r="BU15" s="9">
        <f t="array" ref="BU15">IFERROR(FIND(0,
IFERROR(PROPER(CONCATENATE(MID(
JOIN("",IF(Tree!BU15&gt;(Tree!BU$1):(Tree!BU14),1,0))
,LEN(
JOIN("",IF(Tree!BU15&gt;(Tree!BU$1):(Tree!BU14),1,0))
)-ROW(INDIRECT("1:"&amp;LEN(
JOIN("",IF(Tree!BU15&gt;(Tree!BU$1):(Tree!BU14),1,0))
)))+1,1))),"")
),LEN(
JOIN("",IF(Tree!BU15&gt;(Tree!BU$1):(Tree!BU14),1,0))
))</f>
        <v>4</v>
      </c>
      <c r="BV15" s="9">
        <f t="array" ref="BV15">IFERROR(FIND(0,
IFERROR(PROPER(CONCATENATE(MID(
JOIN("",IF(Tree!BV15&gt;(Tree!BV$1):(Tree!BV14),1,0))
,LEN(
JOIN("",IF(Tree!BV15&gt;(Tree!BV$1):(Tree!BV14),1,0))
)-ROW(INDIRECT("1:"&amp;LEN(
JOIN("",IF(Tree!BV15&gt;(Tree!BV$1):(Tree!BV14),1,0))
)))+1,1))),"")
),LEN(
JOIN("",IF(Tree!BV15&gt;(Tree!BV$1):(Tree!BV14),1,0))
))</f>
        <v>2</v>
      </c>
      <c r="BW15" s="9">
        <f t="array" ref="BW15">IFERROR(FIND(0,
IFERROR(PROPER(CONCATENATE(MID(
JOIN("",IF(Tree!BW15&gt;(Tree!BW$1):(Tree!BW14),1,0))
,LEN(
JOIN("",IF(Tree!BW15&gt;(Tree!BW$1):(Tree!BW14),1,0))
)-ROW(INDIRECT("1:"&amp;LEN(
JOIN("",IF(Tree!BW15&gt;(Tree!BW$1):(Tree!BW14),1,0))
)))+1,1))),"")
),LEN(
JOIN("",IF(Tree!BW15&gt;(Tree!BW$1):(Tree!BW14),1,0))
))</f>
        <v>2</v>
      </c>
      <c r="BX15" s="9">
        <f t="array" ref="BX15">IFERROR(FIND(0,
IFERROR(PROPER(CONCATENATE(MID(
JOIN("",IF(Tree!BX15&gt;(Tree!BX$1):(Tree!BX14),1,0))
,LEN(
JOIN("",IF(Tree!BX15&gt;(Tree!BX$1):(Tree!BX14),1,0))
)-ROW(INDIRECT("1:"&amp;LEN(
JOIN("",IF(Tree!BX15&gt;(Tree!BX$1):(Tree!BX14),1,0))
)))+1,1))),"")
),LEN(
JOIN("",IF(Tree!BX15&gt;(Tree!BX$1):(Tree!BX14),1,0))
))</f>
        <v>2</v>
      </c>
      <c r="BY15" s="9">
        <f t="array" ref="BY15">IFERROR(FIND(0,
IFERROR(PROPER(CONCATENATE(MID(
JOIN("",IF(Tree!BY15&gt;(Tree!BY$1):(Tree!BY14),1,0))
,LEN(
JOIN("",IF(Tree!BY15&gt;(Tree!BY$1):(Tree!BY14),1,0))
)-ROW(INDIRECT("1:"&amp;LEN(
JOIN("",IF(Tree!BY15&gt;(Tree!BY$1):(Tree!BY14),1,0))
)))+1,1))),"")
),LEN(
JOIN("",IF(Tree!BY15&gt;(Tree!BY$1):(Tree!BY14),1,0))
))</f>
        <v>1</v>
      </c>
      <c r="BZ15" s="9">
        <f t="array" ref="BZ15">IFERROR(FIND(0,
IFERROR(PROPER(CONCATENATE(MID(
JOIN("",IF(Tree!BZ15&gt;(Tree!BZ$1):(Tree!BZ14),1,0))
,LEN(
JOIN("",IF(Tree!BZ15&gt;(Tree!BZ$1):(Tree!BZ14),1,0))
)-ROW(INDIRECT("1:"&amp;LEN(
JOIN("",IF(Tree!BZ15&gt;(Tree!BZ$1):(Tree!BZ14),1,0))
)))+1,1))),"")
),LEN(
JOIN("",IF(Tree!BZ15&gt;(Tree!BZ$1):(Tree!BZ14),1,0))
))</f>
        <v>1</v>
      </c>
      <c r="CA15" s="9">
        <f t="array" ref="CA15">IFERROR(FIND(0,
IFERROR(PROPER(CONCATENATE(MID(
JOIN("",IF(Tree!CA15&gt;(Tree!CA$1):(Tree!CA14),1,0))
,LEN(
JOIN("",IF(Tree!CA15&gt;(Tree!CA$1):(Tree!CA14),1,0))
)-ROW(INDIRECT("1:"&amp;LEN(
JOIN("",IF(Tree!CA15&gt;(Tree!CA$1):(Tree!CA14),1,0))
)))+1,1))),"")
),LEN(
JOIN("",IF(Tree!CA15&gt;(Tree!CA$1):(Tree!CA14),1,0))
))</f>
        <v>14</v>
      </c>
      <c r="CB15" s="9">
        <f t="array" ref="CB15">IFERROR(FIND(0,
IFERROR(PROPER(CONCATENATE(MID(
JOIN("",IF(Tree!CB15&gt;(Tree!CB$1):(Tree!CB14),1,0))
,LEN(
JOIN("",IF(Tree!CB15&gt;(Tree!CB$1):(Tree!CB14),1,0))
)-ROW(INDIRECT("1:"&amp;LEN(
JOIN("",IF(Tree!CB15&gt;(Tree!CB$1):(Tree!CB14),1,0))
)))+1,1))),"")
),LEN(
JOIN("",IF(Tree!CB15&gt;(Tree!CB$1):(Tree!CB14),1,0))
))</f>
        <v>14</v>
      </c>
      <c r="CC15" s="9">
        <f t="array" ref="CC15">IFERROR(FIND(0,
IFERROR(PROPER(CONCATENATE(MID(
JOIN("",IF(Tree!CC15&gt;(Tree!CC$1):(Tree!CC14),1,0))
,LEN(
JOIN("",IF(Tree!CC15&gt;(Tree!CC$1):(Tree!CC14),1,0))
)-ROW(INDIRECT("1:"&amp;LEN(
JOIN("",IF(Tree!CC15&gt;(Tree!CC$1):(Tree!CC14),1,0))
)))+1,1))),"")
),LEN(
JOIN("",IF(Tree!CC15&gt;(Tree!CC$1):(Tree!CC14),1,0))
))</f>
        <v>1</v>
      </c>
      <c r="CD15" s="9">
        <f t="array" ref="CD15">IFERROR(FIND(0,
IFERROR(PROPER(CONCATENATE(MID(
JOIN("",IF(Tree!CD15&gt;(Tree!CD$1):(Tree!CD14),1,0))
,LEN(
JOIN("",IF(Tree!CD15&gt;(Tree!CD$1):(Tree!CD14),1,0))
)-ROW(INDIRECT("1:"&amp;LEN(
JOIN("",IF(Tree!CD15&gt;(Tree!CD$1):(Tree!CD14),1,0))
)))+1,1))),"")
),LEN(
JOIN("",IF(Tree!CD15&gt;(Tree!CD$1):(Tree!CD14),1,0))
))</f>
        <v>1</v>
      </c>
      <c r="CE15" s="9">
        <f t="array" ref="CE15">IFERROR(FIND(0,
IFERROR(PROPER(CONCATENATE(MID(
JOIN("",IF(Tree!CE15&gt;(Tree!CE$1):(Tree!CE14),1,0))
,LEN(
JOIN("",IF(Tree!CE15&gt;(Tree!CE$1):(Tree!CE14),1,0))
)-ROW(INDIRECT("1:"&amp;LEN(
JOIN("",IF(Tree!CE15&gt;(Tree!CE$1):(Tree!CE14),1,0))
)))+1,1))),"")
),LEN(
JOIN("",IF(Tree!CE15&gt;(Tree!CE$1):(Tree!CE14),1,0))
))</f>
        <v>1</v>
      </c>
      <c r="CF15" s="9">
        <f t="array" ref="CF15">IFERROR(FIND(0,
IFERROR(PROPER(CONCATENATE(MID(
JOIN("",IF(Tree!CF15&gt;(Tree!CF$1):(Tree!CF14),1,0))
,LEN(
JOIN("",IF(Tree!CF15&gt;(Tree!CF$1):(Tree!CF14),1,0))
)-ROW(INDIRECT("1:"&amp;LEN(
JOIN("",IF(Tree!CF15&gt;(Tree!CF$1):(Tree!CF14),1,0))
)))+1,1))),"")
),LEN(
JOIN("",IF(Tree!CF15&gt;(Tree!CF$1):(Tree!CF14),1,0))
))</f>
        <v>1</v>
      </c>
      <c r="CG15" s="9">
        <f t="array" ref="CG15">IFERROR(FIND(0,
IFERROR(PROPER(CONCATENATE(MID(
JOIN("",IF(Tree!CG15&gt;(Tree!CG$1):(Tree!CG14),1,0))
,LEN(
JOIN("",IF(Tree!CG15&gt;(Tree!CG$1):(Tree!CG14),1,0))
)-ROW(INDIRECT("1:"&amp;LEN(
JOIN("",IF(Tree!CG15&gt;(Tree!CG$1):(Tree!CG14),1,0))
)))+1,1))),"")
),LEN(
JOIN("",IF(Tree!CG15&gt;(Tree!CG$1):(Tree!CG14),1,0))
))</f>
        <v>1</v>
      </c>
      <c r="CH15" s="9">
        <f t="array" ref="CH15">IFERROR(FIND(0,
IFERROR(PROPER(CONCATENATE(MID(
JOIN("",IF(Tree!CH15&gt;(Tree!CH$1):(Tree!CH14),1,0))
,LEN(
JOIN("",IF(Tree!CH15&gt;(Tree!CH$1):(Tree!CH14),1,0))
)-ROW(INDIRECT("1:"&amp;LEN(
JOIN("",IF(Tree!CH15&gt;(Tree!CH$1):(Tree!CH14),1,0))
)))+1,1))),"")
),LEN(
JOIN("",IF(Tree!CH15&gt;(Tree!CH$1):(Tree!CH14),1,0))
))</f>
        <v>2</v>
      </c>
      <c r="CI15" s="9">
        <f t="array" ref="CI15">IFERROR(FIND(0,
IFERROR(PROPER(CONCATENATE(MID(
JOIN("",IF(Tree!CI15&gt;(Tree!CI$1):(Tree!CI14),1,0))
,LEN(
JOIN("",IF(Tree!CI15&gt;(Tree!CI$1):(Tree!CI14),1,0))
)-ROW(INDIRECT("1:"&amp;LEN(
JOIN("",IF(Tree!CI15&gt;(Tree!CI$1):(Tree!CI14),1,0))
)))+1,1))),"")
),LEN(
JOIN("",IF(Tree!CI15&gt;(Tree!CI$1):(Tree!CI14),1,0))
))</f>
        <v>1</v>
      </c>
      <c r="CJ15" s="9">
        <f t="array" ref="CJ15">IFERROR(FIND(0,
IFERROR(PROPER(CONCATENATE(MID(
JOIN("",IF(Tree!CJ15&gt;(Tree!CJ$1):(Tree!CJ14),1,0))
,LEN(
JOIN("",IF(Tree!CJ15&gt;(Tree!CJ$1):(Tree!CJ14),1,0))
)-ROW(INDIRECT("1:"&amp;LEN(
JOIN("",IF(Tree!CJ15&gt;(Tree!CJ$1):(Tree!CJ14),1,0))
)))+1,1))),"")
),LEN(
JOIN("",IF(Tree!CJ15&gt;(Tree!CJ$1):(Tree!CJ14),1,0))
))</f>
        <v>1</v>
      </c>
      <c r="CK15" s="9">
        <f t="array" ref="CK15">IFERROR(FIND(0,
IFERROR(PROPER(CONCATENATE(MID(
JOIN("",IF(Tree!CK15&gt;(Tree!CK$1):(Tree!CK14),1,0))
,LEN(
JOIN("",IF(Tree!CK15&gt;(Tree!CK$1):(Tree!CK14),1,0))
)-ROW(INDIRECT("1:"&amp;LEN(
JOIN("",IF(Tree!CK15&gt;(Tree!CK$1):(Tree!CK14),1,0))
)))+1,1))),"")
),LEN(
JOIN("",IF(Tree!CK15&gt;(Tree!CK$1):(Tree!CK14),1,0))
))</f>
        <v>1</v>
      </c>
      <c r="CL15" s="9">
        <f t="array" ref="CL15">IFERROR(FIND(0,
IFERROR(PROPER(CONCATENATE(MID(
JOIN("",IF(Tree!CL15&gt;(Tree!CL$1):(Tree!CL14),1,0))
,LEN(
JOIN("",IF(Tree!CL15&gt;(Tree!CL$1):(Tree!CL14),1,0))
)-ROW(INDIRECT("1:"&amp;LEN(
JOIN("",IF(Tree!CL15&gt;(Tree!CL$1):(Tree!CL14),1,0))
)))+1,1))),"")
),LEN(
JOIN("",IF(Tree!CL15&gt;(Tree!CL$1):(Tree!CL14),1,0))
))</f>
        <v>1</v>
      </c>
      <c r="CM15" s="9">
        <f t="array" ref="CM15">IFERROR(FIND(0,
IFERROR(PROPER(CONCATENATE(MID(
JOIN("",IF(Tree!CM15&gt;(Tree!CM$1):(Tree!CM14),1,0))
,LEN(
JOIN("",IF(Tree!CM15&gt;(Tree!CM$1):(Tree!CM14),1,0))
)-ROW(INDIRECT("1:"&amp;LEN(
JOIN("",IF(Tree!CM15&gt;(Tree!CM$1):(Tree!CM14),1,0))
)))+1,1))),"")
),LEN(
JOIN("",IF(Tree!CM15&gt;(Tree!CM$1):(Tree!CM14),1,0))
))</f>
        <v>14</v>
      </c>
      <c r="CN15" s="9">
        <f t="array" ref="CN15">IFERROR(FIND(0,
IFERROR(PROPER(CONCATENATE(MID(
JOIN("",IF(Tree!CN15&gt;(Tree!CN$1):(Tree!CN14),1,0))
,LEN(
JOIN("",IF(Tree!CN15&gt;(Tree!CN$1):(Tree!CN14),1,0))
)-ROW(INDIRECT("1:"&amp;LEN(
JOIN("",IF(Tree!CN15&gt;(Tree!CN$1):(Tree!CN14),1,0))
)))+1,1))),"")
),LEN(
JOIN("",IF(Tree!CN15&gt;(Tree!CN$1):(Tree!CN14),1,0))
))</f>
        <v>3</v>
      </c>
      <c r="CO15" s="9">
        <f t="array" ref="CO15">IFERROR(FIND(0,
IFERROR(PROPER(CONCATENATE(MID(
JOIN("",IF(Tree!CO15&gt;(Tree!CO$1):(Tree!CO14),1,0))
,LEN(
JOIN("",IF(Tree!CO15&gt;(Tree!CO$1):(Tree!CO14),1,0))
)-ROW(INDIRECT("1:"&amp;LEN(
JOIN("",IF(Tree!CO15&gt;(Tree!CO$1):(Tree!CO14),1,0))
)))+1,1))),"")
),LEN(
JOIN("",IF(Tree!CO15&gt;(Tree!CO$1):(Tree!CO14),1,0))
))</f>
        <v>14</v>
      </c>
      <c r="CP15" s="9">
        <f t="array" ref="CP15">IFERROR(FIND(0,
IFERROR(PROPER(CONCATENATE(MID(
JOIN("",IF(Tree!CP15&gt;(Tree!CP$1):(Tree!CP14),1,0))
,LEN(
JOIN("",IF(Tree!CP15&gt;(Tree!CP$1):(Tree!CP14),1,0))
)-ROW(INDIRECT("1:"&amp;LEN(
JOIN("",IF(Tree!CP15&gt;(Tree!CP$1):(Tree!CP14),1,0))
)))+1,1))),"")
),LEN(
JOIN("",IF(Tree!CP15&gt;(Tree!CP$1):(Tree!CP14),1,0))
))</f>
        <v>1</v>
      </c>
      <c r="CQ15" s="9">
        <f t="array" ref="CQ15">IFERROR(FIND(0,
IFERROR(PROPER(CONCATENATE(MID(
JOIN("",IF(Tree!CQ15&gt;(Tree!CQ$1):(Tree!CQ14),1,0))
,LEN(
JOIN("",IF(Tree!CQ15&gt;(Tree!CQ$1):(Tree!CQ14),1,0))
)-ROW(INDIRECT("1:"&amp;LEN(
JOIN("",IF(Tree!CQ15&gt;(Tree!CQ$1):(Tree!CQ14),1,0))
)))+1,1))),"")
),LEN(
JOIN("",IF(Tree!CQ15&gt;(Tree!CQ$1):(Tree!CQ14),1,0))
))</f>
        <v>2</v>
      </c>
      <c r="CR15" s="9">
        <f t="array" ref="CR15">IFERROR(FIND(0,
IFERROR(PROPER(CONCATENATE(MID(
JOIN("",IF(Tree!CR15&gt;(Tree!CR$1):(Tree!CR14),1,0))
,LEN(
JOIN("",IF(Tree!CR15&gt;(Tree!CR$1):(Tree!CR14),1,0))
)-ROW(INDIRECT("1:"&amp;LEN(
JOIN("",IF(Tree!CR15&gt;(Tree!CR$1):(Tree!CR14),1,0))
)))+1,1))),"")
),LEN(
JOIN("",IF(Tree!CR15&gt;(Tree!CR$1):(Tree!CR14),1,0))
))</f>
        <v>1</v>
      </c>
      <c r="CS15" s="9">
        <f t="array" ref="CS15">IFERROR(FIND(0,
IFERROR(PROPER(CONCATENATE(MID(
JOIN("",IF(Tree!CS15&gt;(Tree!CS$1):(Tree!CS14),1,0))
,LEN(
JOIN("",IF(Tree!CS15&gt;(Tree!CS$1):(Tree!CS14),1,0))
)-ROW(INDIRECT("1:"&amp;LEN(
JOIN("",IF(Tree!CS15&gt;(Tree!CS$1):(Tree!CS14),1,0))
)))+1,1))),"")
),LEN(
JOIN("",IF(Tree!CS15&gt;(Tree!CS$1):(Tree!CS14),1,0))
))</f>
        <v>1</v>
      </c>
      <c r="CT15" s="9">
        <f t="array" ref="CT15">IFERROR(FIND(0,
IFERROR(PROPER(CONCATENATE(MID(
JOIN("",IF(Tree!CT15&gt;(Tree!CT$1):(Tree!CT14),1,0))
,LEN(
JOIN("",IF(Tree!CT15&gt;(Tree!CT$1):(Tree!CT14),1,0))
)-ROW(INDIRECT("1:"&amp;LEN(
JOIN("",IF(Tree!CT15&gt;(Tree!CT$1):(Tree!CT14),1,0))
)))+1,1))),"")
),LEN(
JOIN("",IF(Tree!CT15&gt;(Tree!CT$1):(Tree!CT14),1,0))
))</f>
        <v>8</v>
      </c>
      <c r="CU15" s="11">
        <v>0.0</v>
      </c>
    </row>
    <row r="16" ht="15.0" customHeight="1">
      <c r="A16" s="11">
        <v>0.0</v>
      </c>
      <c r="B16" s="9">
        <f t="array" ref="B16">IFERROR(FIND(0,
IFERROR(PROPER(CONCATENATE(MID(
JOIN("",IF(Tree!B16&gt;(Tree!B$1):(Tree!B15),1,0))
,LEN(
JOIN("",IF(Tree!B16&gt;(Tree!B$1):(Tree!B15),1,0))
)-ROW(INDIRECT("1:"&amp;LEN(
JOIN("",IF(Tree!B16&gt;(Tree!B$1):(Tree!B15),1,0))
)))+1,1))),"")
),LEN(
JOIN("",IF(Tree!B16&gt;(Tree!B$1):(Tree!B15),1,0))
))</f>
        <v>15</v>
      </c>
      <c r="C16" s="9">
        <f t="array" ref="C16">IFERROR(FIND(0,
IFERROR(PROPER(CONCATENATE(MID(
JOIN("",IF(Tree!C16&gt;(Tree!C$1):(Tree!C15),1,0))
,LEN(
JOIN("",IF(Tree!C16&gt;(Tree!C$1):(Tree!C15),1,0))
)-ROW(INDIRECT("1:"&amp;LEN(
JOIN("",IF(Tree!C16&gt;(Tree!C$1):(Tree!C15),1,0))
)))+1,1))),"")
),LEN(
JOIN("",IF(Tree!C16&gt;(Tree!C$1):(Tree!C15),1,0))
))</f>
        <v>1</v>
      </c>
      <c r="D16" s="9">
        <f t="array" ref="D16">IFERROR(FIND(0,
IFERROR(PROPER(CONCATENATE(MID(
JOIN("",IF(Tree!D16&gt;(Tree!D$1):(Tree!D15),1,0))
,LEN(
JOIN("",IF(Tree!D16&gt;(Tree!D$1):(Tree!D15),1,0))
)-ROW(INDIRECT("1:"&amp;LEN(
JOIN("",IF(Tree!D16&gt;(Tree!D$1):(Tree!D15),1,0))
)))+1,1))),"")
),LEN(
JOIN("",IF(Tree!D16&gt;(Tree!D$1):(Tree!D15),1,0))
))</f>
        <v>4</v>
      </c>
      <c r="E16" s="9">
        <f t="array" ref="E16">IFERROR(FIND(0,
IFERROR(PROPER(CONCATENATE(MID(
JOIN("",IF(Tree!E16&gt;(Tree!E$1):(Tree!E15),1,0))
,LEN(
JOIN("",IF(Tree!E16&gt;(Tree!E$1):(Tree!E15),1,0))
)-ROW(INDIRECT("1:"&amp;LEN(
JOIN("",IF(Tree!E16&gt;(Tree!E$1):(Tree!E15),1,0))
)))+1,1))),"")
),LEN(
JOIN("",IF(Tree!E16&gt;(Tree!E$1):(Tree!E15),1,0))
))</f>
        <v>1</v>
      </c>
      <c r="F16" s="9">
        <f t="array" ref="F16">IFERROR(FIND(0,
IFERROR(PROPER(CONCATENATE(MID(
JOIN("",IF(Tree!F16&gt;(Tree!F$1):(Tree!F15),1,0))
,LEN(
JOIN("",IF(Tree!F16&gt;(Tree!F$1):(Tree!F15),1,0))
)-ROW(INDIRECT("1:"&amp;LEN(
JOIN("",IF(Tree!F16&gt;(Tree!F$1):(Tree!F15),1,0))
)))+1,1))),"")
),LEN(
JOIN("",IF(Tree!F16&gt;(Tree!F$1):(Tree!F15),1,0))
))</f>
        <v>1</v>
      </c>
      <c r="G16" s="9">
        <f t="array" ref="G16">IFERROR(FIND(0,
IFERROR(PROPER(CONCATENATE(MID(
JOIN("",IF(Tree!G16&gt;(Tree!G$1):(Tree!G15),1,0))
,LEN(
JOIN("",IF(Tree!G16&gt;(Tree!G$1):(Tree!G15),1,0))
)-ROW(INDIRECT("1:"&amp;LEN(
JOIN("",IF(Tree!G16&gt;(Tree!G$1):(Tree!G15),1,0))
)))+1,1))),"")
),LEN(
JOIN("",IF(Tree!G16&gt;(Tree!G$1):(Tree!G15),1,0))
))</f>
        <v>15</v>
      </c>
      <c r="H16" s="9">
        <f t="array" ref="H16">IFERROR(FIND(0,
IFERROR(PROPER(CONCATENATE(MID(
JOIN("",IF(Tree!H16&gt;(Tree!H$1):(Tree!H15),1,0))
,LEN(
JOIN("",IF(Tree!H16&gt;(Tree!H$1):(Tree!H15),1,0))
)-ROW(INDIRECT("1:"&amp;LEN(
JOIN("",IF(Tree!H16&gt;(Tree!H$1):(Tree!H15),1,0))
)))+1,1))),"")
),LEN(
JOIN("",IF(Tree!H16&gt;(Tree!H$1):(Tree!H15),1,0))
))</f>
        <v>1</v>
      </c>
      <c r="I16" s="9">
        <f t="array" ref="I16">IFERROR(FIND(0,
IFERROR(PROPER(CONCATENATE(MID(
JOIN("",IF(Tree!I16&gt;(Tree!I$1):(Tree!I15),1,0))
,LEN(
JOIN("",IF(Tree!I16&gt;(Tree!I$1):(Tree!I15),1,0))
)-ROW(INDIRECT("1:"&amp;LEN(
JOIN("",IF(Tree!I16&gt;(Tree!I$1):(Tree!I15),1,0))
)))+1,1))),"")
),LEN(
JOIN("",IF(Tree!I16&gt;(Tree!I$1):(Tree!I15),1,0))
))</f>
        <v>1</v>
      </c>
      <c r="J16" s="9">
        <f t="array" ref="J16">IFERROR(FIND(0,
IFERROR(PROPER(CONCATENATE(MID(
JOIN("",IF(Tree!J16&gt;(Tree!J$1):(Tree!J15),1,0))
,LEN(
JOIN("",IF(Tree!J16&gt;(Tree!J$1):(Tree!J15),1,0))
)-ROW(INDIRECT("1:"&amp;LEN(
JOIN("",IF(Tree!J16&gt;(Tree!J$1):(Tree!J15),1,0))
)))+1,1))),"")
),LEN(
JOIN("",IF(Tree!J16&gt;(Tree!J$1):(Tree!J15),1,0))
))</f>
        <v>3</v>
      </c>
      <c r="K16" s="9">
        <f t="array" ref="K16">IFERROR(FIND(0,
IFERROR(PROPER(CONCATENATE(MID(
JOIN("",IF(Tree!K16&gt;(Tree!K$1):(Tree!K15),1,0))
,LEN(
JOIN("",IF(Tree!K16&gt;(Tree!K$1):(Tree!K15),1,0))
)-ROW(INDIRECT("1:"&amp;LEN(
JOIN("",IF(Tree!K16&gt;(Tree!K$1):(Tree!K15),1,0))
)))+1,1))),"")
),LEN(
JOIN("",IF(Tree!K16&gt;(Tree!K$1):(Tree!K15),1,0))
))</f>
        <v>1</v>
      </c>
      <c r="L16" s="9">
        <f t="array" ref="L16">IFERROR(FIND(0,
IFERROR(PROPER(CONCATENATE(MID(
JOIN("",IF(Tree!L16&gt;(Tree!L$1):(Tree!L15),1,0))
,LEN(
JOIN("",IF(Tree!L16&gt;(Tree!L$1):(Tree!L15),1,0))
)-ROW(INDIRECT("1:"&amp;LEN(
JOIN("",IF(Tree!L16&gt;(Tree!L$1):(Tree!L15),1,0))
)))+1,1))),"")
),LEN(
JOIN("",IF(Tree!L16&gt;(Tree!L$1):(Tree!L15),1,0))
))</f>
        <v>1</v>
      </c>
      <c r="M16" s="9">
        <f t="array" ref="M16">IFERROR(FIND(0,
IFERROR(PROPER(CONCATENATE(MID(
JOIN("",IF(Tree!M16&gt;(Tree!M$1):(Tree!M15),1,0))
,LEN(
JOIN("",IF(Tree!M16&gt;(Tree!M$1):(Tree!M15),1,0))
)-ROW(INDIRECT("1:"&amp;LEN(
JOIN("",IF(Tree!M16&gt;(Tree!M$1):(Tree!M15),1,0))
)))+1,1))),"")
),LEN(
JOIN("",IF(Tree!M16&gt;(Tree!M$1):(Tree!M15),1,0))
))</f>
        <v>1</v>
      </c>
      <c r="N16" s="9">
        <f t="array" ref="N16">IFERROR(FIND(0,
IFERROR(PROPER(CONCATENATE(MID(
JOIN("",IF(Tree!N16&gt;(Tree!N$1):(Tree!N15),1,0))
,LEN(
JOIN("",IF(Tree!N16&gt;(Tree!N$1):(Tree!N15),1,0))
)-ROW(INDIRECT("1:"&amp;LEN(
JOIN("",IF(Tree!N16&gt;(Tree!N$1):(Tree!N15),1,0))
)))+1,1))),"")
),LEN(
JOIN("",IF(Tree!N16&gt;(Tree!N$1):(Tree!N15),1,0))
))</f>
        <v>2</v>
      </c>
      <c r="O16" s="9">
        <f t="array" ref="O16">IFERROR(FIND(0,
IFERROR(PROPER(CONCATENATE(MID(
JOIN("",IF(Tree!O16&gt;(Tree!O$1):(Tree!O15),1,0))
,LEN(
JOIN("",IF(Tree!O16&gt;(Tree!O$1):(Tree!O15),1,0))
)-ROW(INDIRECT("1:"&amp;LEN(
JOIN("",IF(Tree!O16&gt;(Tree!O$1):(Tree!O15),1,0))
)))+1,1))),"")
),LEN(
JOIN("",IF(Tree!O16&gt;(Tree!O$1):(Tree!O15),1,0))
))</f>
        <v>7</v>
      </c>
      <c r="P16" s="9">
        <f t="array" ref="P16">IFERROR(FIND(0,
IFERROR(PROPER(CONCATENATE(MID(
JOIN("",IF(Tree!P16&gt;(Tree!P$1):(Tree!P15),1,0))
,LEN(
JOIN("",IF(Tree!P16&gt;(Tree!P$1):(Tree!P15),1,0))
)-ROW(INDIRECT("1:"&amp;LEN(
JOIN("",IF(Tree!P16&gt;(Tree!P$1):(Tree!P15),1,0))
)))+1,1))),"")
),LEN(
JOIN("",IF(Tree!P16&gt;(Tree!P$1):(Tree!P15),1,0))
))</f>
        <v>2</v>
      </c>
      <c r="Q16" s="9">
        <f t="array" ref="Q16">IFERROR(FIND(0,
IFERROR(PROPER(CONCATENATE(MID(
JOIN("",IF(Tree!Q16&gt;(Tree!Q$1):(Tree!Q15),1,0))
,LEN(
JOIN("",IF(Tree!Q16&gt;(Tree!Q$1):(Tree!Q15),1,0))
)-ROW(INDIRECT("1:"&amp;LEN(
JOIN("",IF(Tree!Q16&gt;(Tree!Q$1):(Tree!Q15),1,0))
)))+1,1))),"")
),LEN(
JOIN("",IF(Tree!Q16&gt;(Tree!Q$1):(Tree!Q15),1,0))
))</f>
        <v>3</v>
      </c>
      <c r="R16" s="9">
        <f t="array" ref="R16">IFERROR(FIND(0,
IFERROR(PROPER(CONCATENATE(MID(
JOIN("",IF(Tree!R16&gt;(Tree!R$1):(Tree!R15),1,0))
,LEN(
JOIN("",IF(Tree!R16&gt;(Tree!R$1):(Tree!R15),1,0))
)-ROW(INDIRECT("1:"&amp;LEN(
JOIN("",IF(Tree!R16&gt;(Tree!R$1):(Tree!R15),1,0))
)))+1,1))),"")
),LEN(
JOIN("",IF(Tree!R16&gt;(Tree!R$1):(Tree!R15),1,0))
))</f>
        <v>2</v>
      </c>
      <c r="S16" s="9">
        <f t="array" ref="S16">IFERROR(FIND(0,
IFERROR(PROPER(CONCATENATE(MID(
JOIN("",IF(Tree!S16&gt;(Tree!S$1):(Tree!S15),1,0))
,LEN(
JOIN("",IF(Tree!S16&gt;(Tree!S$1):(Tree!S15),1,0))
)-ROW(INDIRECT("1:"&amp;LEN(
JOIN("",IF(Tree!S16&gt;(Tree!S$1):(Tree!S15),1,0))
)))+1,1))),"")
),LEN(
JOIN("",IF(Tree!S16&gt;(Tree!S$1):(Tree!S15),1,0))
))</f>
        <v>1</v>
      </c>
      <c r="T16" s="9">
        <f t="array" ref="T16">IFERROR(FIND(0,
IFERROR(PROPER(CONCATENATE(MID(
JOIN("",IF(Tree!T16&gt;(Tree!T$1):(Tree!T15),1,0))
,LEN(
JOIN("",IF(Tree!T16&gt;(Tree!T$1):(Tree!T15),1,0))
)-ROW(INDIRECT("1:"&amp;LEN(
JOIN("",IF(Tree!T16&gt;(Tree!T$1):(Tree!T15),1,0))
)))+1,1))),"")
),LEN(
JOIN("",IF(Tree!T16&gt;(Tree!T$1):(Tree!T15),1,0))
))</f>
        <v>3</v>
      </c>
      <c r="U16" s="9">
        <f t="array" ref="U16">IFERROR(FIND(0,
IFERROR(PROPER(CONCATENATE(MID(
JOIN("",IF(Tree!U16&gt;(Tree!U$1):(Tree!U15),1,0))
,LEN(
JOIN("",IF(Tree!U16&gt;(Tree!U$1):(Tree!U15),1,0))
)-ROW(INDIRECT("1:"&amp;LEN(
JOIN("",IF(Tree!U16&gt;(Tree!U$1):(Tree!U15),1,0))
)))+1,1))),"")
),LEN(
JOIN("",IF(Tree!U16&gt;(Tree!U$1):(Tree!U15),1,0))
))</f>
        <v>1</v>
      </c>
      <c r="V16" s="9">
        <f t="array" ref="V16">IFERROR(FIND(0,
IFERROR(PROPER(CONCATENATE(MID(
JOIN("",IF(Tree!V16&gt;(Tree!V$1):(Tree!V15),1,0))
,LEN(
JOIN("",IF(Tree!V16&gt;(Tree!V$1):(Tree!V15),1,0))
)-ROW(INDIRECT("1:"&amp;LEN(
JOIN("",IF(Tree!V16&gt;(Tree!V$1):(Tree!V15),1,0))
)))+1,1))),"")
),LEN(
JOIN("",IF(Tree!V16&gt;(Tree!V$1):(Tree!V15),1,0))
))</f>
        <v>1</v>
      </c>
      <c r="W16" s="9">
        <f t="array" ref="W16">IFERROR(FIND(0,
IFERROR(PROPER(CONCATENATE(MID(
JOIN("",IF(Tree!W16&gt;(Tree!W$1):(Tree!W15),1,0))
,LEN(
JOIN("",IF(Tree!W16&gt;(Tree!W$1):(Tree!W15),1,0))
)-ROW(INDIRECT("1:"&amp;LEN(
JOIN("",IF(Tree!W16&gt;(Tree!W$1):(Tree!W15),1,0))
)))+1,1))),"")
),LEN(
JOIN("",IF(Tree!W16&gt;(Tree!W$1):(Tree!W15),1,0))
))</f>
        <v>2</v>
      </c>
      <c r="X16" s="9">
        <f t="array" ref="X16">IFERROR(FIND(0,
IFERROR(PROPER(CONCATENATE(MID(
JOIN("",IF(Tree!X16&gt;(Tree!X$1):(Tree!X15),1,0))
,LEN(
JOIN("",IF(Tree!X16&gt;(Tree!X$1):(Tree!X15),1,0))
)-ROW(INDIRECT("1:"&amp;LEN(
JOIN("",IF(Tree!X16&gt;(Tree!X$1):(Tree!X15),1,0))
)))+1,1))),"")
),LEN(
JOIN("",IF(Tree!X16&gt;(Tree!X$1):(Tree!X15),1,0))
))</f>
        <v>1</v>
      </c>
      <c r="Y16" s="9">
        <f t="array" ref="Y16">IFERROR(FIND(0,
IFERROR(PROPER(CONCATENATE(MID(
JOIN("",IF(Tree!Y16&gt;(Tree!Y$1):(Tree!Y15),1,0))
,LEN(
JOIN("",IF(Tree!Y16&gt;(Tree!Y$1):(Tree!Y15),1,0))
)-ROW(INDIRECT("1:"&amp;LEN(
JOIN("",IF(Tree!Y16&gt;(Tree!Y$1):(Tree!Y15),1,0))
)))+1,1))),"")
),LEN(
JOIN("",IF(Tree!Y16&gt;(Tree!Y$1):(Tree!Y15),1,0))
))</f>
        <v>1</v>
      </c>
      <c r="Z16" s="9">
        <f t="array" ref="Z16">IFERROR(FIND(0,
IFERROR(PROPER(CONCATENATE(MID(
JOIN("",IF(Tree!Z16&gt;(Tree!Z$1):(Tree!Z15),1,0))
,LEN(
JOIN("",IF(Tree!Z16&gt;(Tree!Z$1):(Tree!Z15),1,0))
)-ROW(INDIRECT("1:"&amp;LEN(
JOIN("",IF(Tree!Z16&gt;(Tree!Z$1):(Tree!Z15),1,0))
)))+1,1))),"")
),LEN(
JOIN("",IF(Tree!Z16&gt;(Tree!Z$1):(Tree!Z15),1,0))
))</f>
        <v>15</v>
      </c>
      <c r="AA16" s="9">
        <f t="array" ref="AA16">IFERROR(FIND(0,
IFERROR(PROPER(CONCATENATE(MID(
JOIN("",IF(Tree!AA16&gt;(Tree!AA$1):(Tree!AA15),1,0))
,LEN(
JOIN("",IF(Tree!AA16&gt;(Tree!AA$1):(Tree!AA15),1,0))
)-ROW(INDIRECT("1:"&amp;LEN(
JOIN("",IF(Tree!AA16&gt;(Tree!AA$1):(Tree!AA15),1,0))
)))+1,1))),"")
),LEN(
JOIN("",IF(Tree!AA16&gt;(Tree!AA$1):(Tree!AA15),1,0))
))</f>
        <v>2</v>
      </c>
      <c r="AB16" s="9">
        <f t="array" ref="AB16">IFERROR(FIND(0,
IFERROR(PROPER(CONCATENATE(MID(
JOIN("",IF(Tree!AB16&gt;(Tree!AB$1):(Tree!AB15),1,0))
,LEN(
JOIN("",IF(Tree!AB16&gt;(Tree!AB$1):(Tree!AB15),1,0))
)-ROW(INDIRECT("1:"&amp;LEN(
JOIN("",IF(Tree!AB16&gt;(Tree!AB$1):(Tree!AB15),1,0))
)))+1,1))),"")
),LEN(
JOIN("",IF(Tree!AB16&gt;(Tree!AB$1):(Tree!AB15),1,0))
))</f>
        <v>1</v>
      </c>
      <c r="AC16" s="9">
        <f t="array" ref="AC16">IFERROR(FIND(0,
IFERROR(PROPER(CONCATENATE(MID(
JOIN("",IF(Tree!AC16&gt;(Tree!AC$1):(Tree!AC15),1,0))
,LEN(
JOIN("",IF(Tree!AC16&gt;(Tree!AC$1):(Tree!AC15),1,0))
)-ROW(INDIRECT("1:"&amp;LEN(
JOIN("",IF(Tree!AC16&gt;(Tree!AC$1):(Tree!AC15),1,0))
)))+1,1))),"")
),LEN(
JOIN("",IF(Tree!AC16&gt;(Tree!AC$1):(Tree!AC15),1,0))
))</f>
        <v>5</v>
      </c>
      <c r="AD16" s="9">
        <f t="array" ref="AD16">IFERROR(FIND(0,
IFERROR(PROPER(CONCATENATE(MID(
JOIN("",IF(Tree!AD16&gt;(Tree!AD$1):(Tree!AD15),1,0))
,LEN(
JOIN("",IF(Tree!AD16&gt;(Tree!AD$1):(Tree!AD15),1,0))
)-ROW(INDIRECT("1:"&amp;LEN(
JOIN("",IF(Tree!AD16&gt;(Tree!AD$1):(Tree!AD15),1,0))
)))+1,1))),"")
),LEN(
JOIN("",IF(Tree!AD16&gt;(Tree!AD$1):(Tree!AD15),1,0))
))</f>
        <v>1</v>
      </c>
      <c r="AE16" s="9">
        <f t="array" ref="AE16">IFERROR(FIND(0,
IFERROR(PROPER(CONCATENATE(MID(
JOIN("",IF(Tree!AE16&gt;(Tree!AE$1):(Tree!AE15),1,0))
,LEN(
JOIN("",IF(Tree!AE16&gt;(Tree!AE$1):(Tree!AE15),1,0))
)-ROW(INDIRECT("1:"&amp;LEN(
JOIN("",IF(Tree!AE16&gt;(Tree!AE$1):(Tree!AE15),1,0))
)))+1,1))),"")
),LEN(
JOIN("",IF(Tree!AE16&gt;(Tree!AE$1):(Tree!AE15),1,0))
))</f>
        <v>15</v>
      </c>
      <c r="AF16" s="9">
        <f t="array" ref="AF16">IFERROR(FIND(0,
IFERROR(PROPER(CONCATENATE(MID(
JOIN("",IF(Tree!AF16&gt;(Tree!AF$1):(Tree!AF15),1,0))
,LEN(
JOIN("",IF(Tree!AF16&gt;(Tree!AF$1):(Tree!AF15),1,0))
)-ROW(INDIRECT("1:"&amp;LEN(
JOIN("",IF(Tree!AF16&gt;(Tree!AF$1):(Tree!AF15),1,0))
)))+1,1))),"")
),LEN(
JOIN("",IF(Tree!AF16&gt;(Tree!AF$1):(Tree!AF15),1,0))
))</f>
        <v>15</v>
      </c>
      <c r="AG16" s="9">
        <f t="array" ref="AG16">IFERROR(FIND(0,
IFERROR(PROPER(CONCATENATE(MID(
JOIN("",IF(Tree!AG16&gt;(Tree!AG$1):(Tree!AG15),1,0))
,LEN(
JOIN("",IF(Tree!AG16&gt;(Tree!AG$1):(Tree!AG15),1,0))
)-ROW(INDIRECT("1:"&amp;LEN(
JOIN("",IF(Tree!AG16&gt;(Tree!AG$1):(Tree!AG15),1,0))
)))+1,1))),"")
),LEN(
JOIN("",IF(Tree!AG16&gt;(Tree!AG$1):(Tree!AG15),1,0))
))</f>
        <v>2</v>
      </c>
      <c r="AH16" s="9">
        <f t="array" ref="AH16">IFERROR(FIND(0,
IFERROR(PROPER(CONCATENATE(MID(
JOIN("",IF(Tree!AH16&gt;(Tree!AH$1):(Tree!AH15),1,0))
,LEN(
JOIN("",IF(Tree!AH16&gt;(Tree!AH$1):(Tree!AH15),1,0))
)-ROW(INDIRECT("1:"&amp;LEN(
JOIN("",IF(Tree!AH16&gt;(Tree!AH$1):(Tree!AH15),1,0))
)))+1,1))),"")
),LEN(
JOIN("",IF(Tree!AH16&gt;(Tree!AH$1):(Tree!AH15),1,0))
))</f>
        <v>1</v>
      </c>
      <c r="AI16" s="9">
        <f t="array" ref="AI16">IFERROR(FIND(0,
IFERROR(PROPER(CONCATENATE(MID(
JOIN("",IF(Tree!AI16&gt;(Tree!AI$1):(Tree!AI15),1,0))
,LEN(
JOIN("",IF(Tree!AI16&gt;(Tree!AI$1):(Tree!AI15),1,0))
)-ROW(INDIRECT("1:"&amp;LEN(
JOIN("",IF(Tree!AI16&gt;(Tree!AI$1):(Tree!AI15),1,0))
)))+1,1))),"")
),LEN(
JOIN("",IF(Tree!AI16&gt;(Tree!AI$1):(Tree!AI15),1,0))
))</f>
        <v>1</v>
      </c>
      <c r="AJ16" s="9">
        <f t="array" ref="AJ16">IFERROR(FIND(0,
IFERROR(PROPER(CONCATENATE(MID(
JOIN("",IF(Tree!AJ16&gt;(Tree!AJ$1):(Tree!AJ15),1,0))
,LEN(
JOIN("",IF(Tree!AJ16&gt;(Tree!AJ$1):(Tree!AJ15),1,0))
)-ROW(INDIRECT("1:"&amp;LEN(
JOIN("",IF(Tree!AJ16&gt;(Tree!AJ$1):(Tree!AJ15),1,0))
)))+1,1))),"")
),LEN(
JOIN("",IF(Tree!AJ16&gt;(Tree!AJ$1):(Tree!AJ15),1,0))
))</f>
        <v>1</v>
      </c>
      <c r="AK16" s="9">
        <f t="array" ref="AK16">IFERROR(FIND(0,
IFERROR(PROPER(CONCATENATE(MID(
JOIN("",IF(Tree!AK16&gt;(Tree!AK$1):(Tree!AK15),1,0))
,LEN(
JOIN("",IF(Tree!AK16&gt;(Tree!AK$1):(Tree!AK15),1,0))
)-ROW(INDIRECT("1:"&amp;LEN(
JOIN("",IF(Tree!AK16&gt;(Tree!AK$1):(Tree!AK15),1,0))
)))+1,1))),"")
),LEN(
JOIN("",IF(Tree!AK16&gt;(Tree!AK$1):(Tree!AK15),1,0))
))</f>
        <v>1</v>
      </c>
      <c r="AL16" s="9">
        <f t="array" ref="AL16">IFERROR(FIND(0,
IFERROR(PROPER(CONCATENATE(MID(
JOIN("",IF(Tree!AL16&gt;(Tree!AL$1):(Tree!AL15),1,0))
,LEN(
JOIN("",IF(Tree!AL16&gt;(Tree!AL$1):(Tree!AL15),1,0))
)-ROW(INDIRECT("1:"&amp;LEN(
JOIN("",IF(Tree!AL16&gt;(Tree!AL$1):(Tree!AL15),1,0))
)))+1,1))),"")
),LEN(
JOIN("",IF(Tree!AL16&gt;(Tree!AL$1):(Tree!AL15),1,0))
))</f>
        <v>1</v>
      </c>
      <c r="AM16" s="9">
        <f t="array" ref="AM16">IFERROR(FIND(0,
IFERROR(PROPER(CONCATENATE(MID(
JOIN("",IF(Tree!AM16&gt;(Tree!AM$1):(Tree!AM15),1,0))
,LEN(
JOIN("",IF(Tree!AM16&gt;(Tree!AM$1):(Tree!AM15),1,0))
)-ROW(INDIRECT("1:"&amp;LEN(
JOIN("",IF(Tree!AM16&gt;(Tree!AM$1):(Tree!AM15),1,0))
)))+1,1))),"")
),LEN(
JOIN("",IF(Tree!AM16&gt;(Tree!AM$1):(Tree!AM15),1,0))
))</f>
        <v>1</v>
      </c>
      <c r="AN16" s="9">
        <f t="array" ref="AN16">IFERROR(FIND(0,
IFERROR(PROPER(CONCATENATE(MID(
JOIN("",IF(Tree!AN16&gt;(Tree!AN$1):(Tree!AN15),1,0))
,LEN(
JOIN("",IF(Tree!AN16&gt;(Tree!AN$1):(Tree!AN15),1,0))
)-ROW(INDIRECT("1:"&amp;LEN(
JOIN("",IF(Tree!AN16&gt;(Tree!AN$1):(Tree!AN15),1,0))
)))+1,1))),"")
),LEN(
JOIN("",IF(Tree!AN16&gt;(Tree!AN$1):(Tree!AN15),1,0))
))</f>
        <v>2</v>
      </c>
      <c r="AO16" s="9">
        <f t="array" ref="AO16">IFERROR(FIND(0,
IFERROR(PROPER(CONCATENATE(MID(
JOIN("",IF(Tree!AO16&gt;(Tree!AO$1):(Tree!AO15),1,0))
,LEN(
JOIN("",IF(Tree!AO16&gt;(Tree!AO$1):(Tree!AO15),1,0))
)-ROW(INDIRECT("1:"&amp;LEN(
JOIN("",IF(Tree!AO16&gt;(Tree!AO$1):(Tree!AO15),1,0))
)))+1,1))),"")
),LEN(
JOIN("",IF(Tree!AO16&gt;(Tree!AO$1):(Tree!AO15),1,0))
))</f>
        <v>1</v>
      </c>
      <c r="AP16" s="9">
        <f t="array" ref="AP16">IFERROR(FIND(0,
IFERROR(PROPER(CONCATENATE(MID(
JOIN("",IF(Tree!AP16&gt;(Tree!AP$1):(Tree!AP15),1,0))
,LEN(
JOIN("",IF(Tree!AP16&gt;(Tree!AP$1):(Tree!AP15),1,0))
)-ROW(INDIRECT("1:"&amp;LEN(
JOIN("",IF(Tree!AP16&gt;(Tree!AP$1):(Tree!AP15),1,0))
)))+1,1))),"")
),LEN(
JOIN("",IF(Tree!AP16&gt;(Tree!AP$1):(Tree!AP15),1,0))
))</f>
        <v>2</v>
      </c>
      <c r="AQ16" s="9">
        <f t="array" ref="AQ16">IFERROR(FIND(0,
IFERROR(PROPER(CONCATENATE(MID(
JOIN("",IF(Tree!AQ16&gt;(Tree!AQ$1):(Tree!AQ15),1,0))
,LEN(
JOIN("",IF(Tree!AQ16&gt;(Tree!AQ$1):(Tree!AQ15),1,0))
)-ROW(INDIRECT("1:"&amp;LEN(
JOIN("",IF(Tree!AQ16&gt;(Tree!AQ$1):(Tree!AQ15),1,0))
)))+1,1))),"")
),LEN(
JOIN("",IF(Tree!AQ16&gt;(Tree!AQ$1):(Tree!AQ15),1,0))
))</f>
        <v>1</v>
      </c>
      <c r="AR16" s="9">
        <f t="array" ref="AR16">IFERROR(FIND(0,
IFERROR(PROPER(CONCATENATE(MID(
JOIN("",IF(Tree!AR16&gt;(Tree!AR$1):(Tree!AR15),1,0))
,LEN(
JOIN("",IF(Tree!AR16&gt;(Tree!AR$1):(Tree!AR15),1,0))
)-ROW(INDIRECT("1:"&amp;LEN(
JOIN("",IF(Tree!AR16&gt;(Tree!AR$1):(Tree!AR15),1,0))
)))+1,1))),"")
),LEN(
JOIN("",IF(Tree!AR16&gt;(Tree!AR$1):(Tree!AR15),1,0))
))</f>
        <v>15</v>
      </c>
      <c r="AS16" s="9">
        <f t="array" ref="AS16">IFERROR(FIND(0,
IFERROR(PROPER(CONCATENATE(MID(
JOIN("",IF(Tree!AS16&gt;(Tree!AS$1):(Tree!AS15),1,0))
,LEN(
JOIN("",IF(Tree!AS16&gt;(Tree!AS$1):(Tree!AS15),1,0))
)-ROW(INDIRECT("1:"&amp;LEN(
JOIN("",IF(Tree!AS16&gt;(Tree!AS$1):(Tree!AS15),1,0))
)))+1,1))),"")
),LEN(
JOIN("",IF(Tree!AS16&gt;(Tree!AS$1):(Tree!AS15),1,0))
))</f>
        <v>15</v>
      </c>
      <c r="AT16" s="9">
        <f t="array" ref="AT16">IFERROR(FIND(0,
IFERROR(PROPER(CONCATENATE(MID(
JOIN("",IF(Tree!AT16&gt;(Tree!AT$1):(Tree!AT15),1,0))
,LEN(
JOIN("",IF(Tree!AT16&gt;(Tree!AT$1):(Tree!AT15),1,0))
)-ROW(INDIRECT("1:"&amp;LEN(
JOIN("",IF(Tree!AT16&gt;(Tree!AT$1):(Tree!AT15),1,0))
)))+1,1))),"")
),LEN(
JOIN("",IF(Tree!AT16&gt;(Tree!AT$1):(Tree!AT15),1,0))
))</f>
        <v>15</v>
      </c>
      <c r="AU16" s="9">
        <f t="array" ref="AU16">IFERROR(FIND(0,
IFERROR(PROPER(CONCATENATE(MID(
JOIN("",IF(Tree!AU16&gt;(Tree!AU$1):(Tree!AU15),1,0))
,LEN(
JOIN("",IF(Tree!AU16&gt;(Tree!AU$1):(Tree!AU15),1,0))
)-ROW(INDIRECT("1:"&amp;LEN(
JOIN("",IF(Tree!AU16&gt;(Tree!AU$1):(Tree!AU15),1,0))
)))+1,1))),"")
),LEN(
JOIN("",IF(Tree!AU16&gt;(Tree!AU$1):(Tree!AU15),1,0))
))</f>
        <v>4</v>
      </c>
      <c r="AV16" s="9">
        <f t="array" ref="AV16">IFERROR(FIND(0,
IFERROR(PROPER(CONCATENATE(MID(
JOIN("",IF(Tree!AV16&gt;(Tree!AV$1):(Tree!AV15),1,0))
,LEN(
JOIN("",IF(Tree!AV16&gt;(Tree!AV$1):(Tree!AV15),1,0))
)-ROW(INDIRECT("1:"&amp;LEN(
JOIN("",IF(Tree!AV16&gt;(Tree!AV$1):(Tree!AV15),1,0))
)))+1,1))),"")
),LEN(
JOIN("",IF(Tree!AV16&gt;(Tree!AV$1):(Tree!AV15),1,0))
))</f>
        <v>1</v>
      </c>
      <c r="AW16" s="9">
        <f t="array" ref="AW16">IFERROR(FIND(0,
IFERROR(PROPER(CONCATENATE(MID(
JOIN("",IF(Tree!AW16&gt;(Tree!AW$1):(Tree!AW15),1,0))
,LEN(
JOIN("",IF(Tree!AW16&gt;(Tree!AW$1):(Tree!AW15),1,0))
)-ROW(INDIRECT("1:"&amp;LEN(
JOIN("",IF(Tree!AW16&gt;(Tree!AW$1):(Tree!AW15),1,0))
)))+1,1))),"")
),LEN(
JOIN("",IF(Tree!AW16&gt;(Tree!AW$1):(Tree!AW15),1,0))
))</f>
        <v>1</v>
      </c>
      <c r="AX16" s="9">
        <f t="array" ref="AX16">IFERROR(FIND(0,
IFERROR(PROPER(CONCATENATE(MID(
JOIN("",IF(Tree!AX16&gt;(Tree!AX$1):(Tree!AX15),1,0))
,LEN(
JOIN("",IF(Tree!AX16&gt;(Tree!AX$1):(Tree!AX15),1,0))
)-ROW(INDIRECT("1:"&amp;LEN(
JOIN("",IF(Tree!AX16&gt;(Tree!AX$1):(Tree!AX15),1,0))
)))+1,1))),"")
),LEN(
JOIN("",IF(Tree!AX16&gt;(Tree!AX$1):(Tree!AX15),1,0))
))</f>
        <v>1</v>
      </c>
      <c r="AY16" s="9">
        <f t="array" ref="AY16">IFERROR(FIND(0,
IFERROR(PROPER(CONCATENATE(MID(
JOIN("",IF(Tree!AY16&gt;(Tree!AY$1):(Tree!AY15),1,0))
,LEN(
JOIN("",IF(Tree!AY16&gt;(Tree!AY$1):(Tree!AY15),1,0))
)-ROW(INDIRECT("1:"&amp;LEN(
JOIN("",IF(Tree!AY16&gt;(Tree!AY$1):(Tree!AY15),1,0))
)))+1,1))),"")
),LEN(
JOIN("",IF(Tree!AY16&gt;(Tree!AY$1):(Tree!AY15),1,0))
))</f>
        <v>2</v>
      </c>
      <c r="AZ16" s="9">
        <f t="array" ref="AZ16">IFERROR(FIND(0,
IFERROR(PROPER(CONCATENATE(MID(
JOIN("",IF(Tree!AZ16&gt;(Tree!AZ$1):(Tree!AZ15),1,0))
,LEN(
JOIN("",IF(Tree!AZ16&gt;(Tree!AZ$1):(Tree!AZ15),1,0))
)-ROW(INDIRECT("1:"&amp;LEN(
JOIN("",IF(Tree!AZ16&gt;(Tree!AZ$1):(Tree!AZ15),1,0))
)))+1,1))),"")
),LEN(
JOIN("",IF(Tree!AZ16&gt;(Tree!AZ$1):(Tree!AZ15),1,0))
))</f>
        <v>15</v>
      </c>
      <c r="BA16" s="9">
        <f t="array" ref="BA16">IFERROR(FIND(0,
IFERROR(PROPER(CONCATENATE(MID(
JOIN("",IF(Tree!BA16&gt;(Tree!BA$1):(Tree!BA15),1,0))
,LEN(
JOIN("",IF(Tree!BA16&gt;(Tree!BA$1):(Tree!BA15),1,0))
)-ROW(INDIRECT("1:"&amp;LEN(
JOIN("",IF(Tree!BA16&gt;(Tree!BA$1):(Tree!BA15),1,0))
)))+1,1))),"")
),LEN(
JOIN("",IF(Tree!BA16&gt;(Tree!BA$1):(Tree!BA15),1,0))
))</f>
        <v>1</v>
      </c>
      <c r="BB16" s="9">
        <f t="array" ref="BB16">IFERROR(FIND(0,
IFERROR(PROPER(CONCATENATE(MID(
JOIN("",IF(Tree!BB16&gt;(Tree!BB$1):(Tree!BB15),1,0))
,LEN(
JOIN("",IF(Tree!BB16&gt;(Tree!BB$1):(Tree!BB15),1,0))
)-ROW(INDIRECT("1:"&amp;LEN(
JOIN("",IF(Tree!BB16&gt;(Tree!BB$1):(Tree!BB15),1,0))
)))+1,1))),"")
),LEN(
JOIN("",IF(Tree!BB16&gt;(Tree!BB$1):(Tree!BB15),1,0))
))</f>
        <v>2</v>
      </c>
      <c r="BC16" s="9">
        <f t="array" ref="BC16">IFERROR(FIND(0,
IFERROR(PROPER(CONCATENATE(MID(
JOIN("",IF(Tree!BC16&gt;(Tree!BC$1):(Tree!BC15),1,0))
,LEN(
JOIN("",IF(Tree!BC16&gt;(Tree!BC$1):(Tree!BC15),1,0))
)-ROW(INDIRECT("1:"&amp;LEN(
JOIN("",IF(Tree!BC16&gt;(Tree!BC$1):(Tree!BC15),1,0))
)))+1,1))),"")
),LEN(
JOIN("",IF(Tree!BC16&gt;(Tree!BC$1):(Tree!BC15),1,0))
))</f>
        <v>15</v>
      </c>
      <c r="BD16" s="9">
        <f t="array" ref="BD16">IFERROR(FIND(0,
IFERROR(PROPER(CONCATENATE(MID(
JOIN("",IF(Tree!BD16&gt;(Tree!BD$1):(Tree!BD15),1,0))
,LEN(
JOIN("",IF(Tree!BD16&gt;(Tree!BD$1):(Tree!BD15),1,0))
)-ROW(INDIRECT("1:"&amp;LEN(
JOIN("",IF(Tree!BD16&gt;(Tree!BD$1):(Tree!BD15),1,0))
)))+1,1))),"")
),LEN(
JOIN("",IF(Tree!BD16&gt;(Tree!BD$1):(Tree!BD15),1,0))
))</f>
        <v>2</v>
      </c>
      <c r="BE16" s="9">
        <f t="array" ref="BE16">IFERROR(FIND(0,
IFERROR(PROPER(CONCATENATE(MID(
JOIN("",IF(Tree!BE16&gt;(Tree!BE$1):(Tree!BE15),1,0))
,LEN(
JOIN("",IF(Tree!BE16&gt;(Tree!BE$1):(Tree!BE15),1,0))
)-ROW(INDIRECT("1:"&amp;LEN(
JOIN("",IF(Tree!BE16&gt;(Tree!BE$1):(Tree!BE15),1,0))
)))+1,1))),"")
),LEN(
JOIN("",IF(Tree!BE16&gt;(Tree!BE$1):(Tree!BE15),1,0))
))</f>
        <v>1</v>
      </c>
      <c r="BF16" s="9">
        <f t="array" ref="BF16">IFERROR(FIND(0,
IFERROR(PROPER(CONCATENATE(MID(
JOIN("",IF(Tree!BF16&gt;(Tree!BF$1):(Tree!BF15),1,0))
,LEN(
JOIN("",IF(Tree!BF16&gt;(Tree!BF$1):(Tree!BF15),1,0))
)-ROW(INDIRECT("1:"&amp;LEN(
JOIN("",IF(Tree!BF16&gt;(Tree!BF$1):(Tree!BF15),1,0))
)))+1,1))),"")
),LEN(
JOIN("",IF(Tree!BF16&gt;(Tree!BF$1):(Tree!BF15),1,0))
))</f>
        <v>1</v>
      </c>
      <c r="BG16" s="9">
        <f t="array" ref="BG16">IFERROR(FIND(0,
IFERROR(PROPER(CONCATENATE(MID(
JOIN("",IF(Tree!BG16&gt;(Tree!BG$1):(Tree!BG15),1,0))
,LEN(
JOIN("",IF(Tree!BG16&gt;(Tree!BG$1):(Tree!BG15),1,0))
)-ROW(INDIRECT("1:"&amp;LEN(
JOIN("",IF(Tree!BG16&gt;(Tree!BG$1):(Tree!BG15),1,0))
)))+1,1))),"")
),LEN(
JOIN("",IF(Tree!BG16&gt;(Tree!BG$1):(Tree!BG15),1,0))
))</f>
        <v>15</v>
      </c>
      <c r="BH16" s="9">
        <f t="array" ref="BH16">IFERROR(FIND(0,
IFERROR(PROPER(CONCATENATE(MID(
JOIN("",IF(Tree!BH16&gt;(Tree!BH$1):(Tree!BH15),1,0))
,LEN(
JOIN("",IF(Tree!BH16&gt;(Tree!BH$1):(Tree!BH15),1,0))
)-ROW(INDIRECT("1:"&amp;LEN(
JOIN("",IF(Tree!BH16&gt;(Tree!BH$1):(Tree!BH15),1,0))
)))+1,1))),"")
),LEN(
JOIN("",IF(Tree!BH16&gt;(Tree!BH$1):(Tree!BH15),1,0))
))</f>
        <v>1</v>
      </c>
      <c r="BI16" s="9">
        <f t="array" ref="BI16">IFERROR(FIND(0,
IFERROR(PROPER(CONCATENATE(MID(
JOIN("",IF(Tree!BI16&gt;(Tree!BI$1):(Tree!BI15),1,0))
,LEN(
JOIN("",IF(Tree!BI16&gt;(Tree!BI$1):(Tree!BI15),1,0))
)-ROW(INDIRECT("1:"&amp;LEN(
JOIN("",IF(Tree!BI16&gt;(Tree!BI$1):(Tree!BI15),1,0))
)))+1,1))),"")
),LEN(
JOIN("",IF(Tree!BI16&gt;(Tree!BI$1):(Tree!BI15),1,0))
))</f>
        <v>1</v>
      </c>
      <c r="BJ16" s="9">
        <f t="array" ref="BJ16">IFERROR(FIND(0,
IFERROR(PROPER(CONCATENATE(MID(
JOIN("",IF(Tree!BJ16&gt;(Tree!BJ$1):(Tree!BJ15),1,0))
,LEN(
JOIN("",IF(Tree!BJ16&gt;(Tree!BJ$1):(Tree!BJ15),1,0))
)-ROW(INDIRECT("1:"&amp;LEN(
JOIN("",IF(Tree!BJ16&gt;(Tree!BJ$1):(Tree!BJ15),1,0))
)))+1,1))),"")
),LEN(
JOIN("",IF(Tree!BJ16&gt;(Tree!BJ$1):(Tree!BJ15),1,0))
))</f>
        <v>2</v>
      </c>
      <c r="BK16" s="9">
        <f t="array" ref="BK16">IFERROR(FIND(0,
IFERROR(PROPER(CONCATENATE(MID(
JOIN("",IF(Tree!BK16&gt;(Tree!BK$1):(Tree!BK15),1,0))
,LEN(
JOIN("",IF(Tree!BK16&gt;(Tree!BK$1):(Tree!BK15),1,0))
)-ROW(INDIRECT("1:"&amp;LEN(
JOIN("",IF(Tree!BK16&gt;(Tree!BK$1):(Tree!BK15),1,0))
)))+1,1))),"")
),LEN(
JOIN("",IF(Tree!BK16&gt;(Tree!BK$1):(Tree!BK15),1,0))
))</f>
        <v>1</v>
      </c>
      <c r="BL16" s="9">
        <f t="array" ref="BL16">IFERROR(FIND(0,
IFERROR(PROPER(CONCATENATE(MID(
JOIN("",IF(Tree!BL16&gt;(Tree!BL$1):(Tree!BL15),1,0))
,LEN(
JOIN("",IF(Tree!BL16&gt;(Tree!BL$1):(Tree!BL15),1,0))
)-ROW(INDIRECT("1:"&amp;LEN(
JOIN("",IF(Tree!BL16&gt;(Tree!BL$1):(Tree!BL15),1,0))
)))+1,1))),"")
),LEN(
JOIN("",IF(Tree!BL16&gt;(Tree!BL$1):(Tree!BL15),1,0))
))</f>
        <v>3</v>
      </c>
      <c r="BM16" s="9">
        <f t="array" ref="BM16">IFERROR(FIND(0,
IFERROR(PROPER(CONCATENATE(MID(
JOIN("",IF(Tree!BM16&gt;(Tree!BM$1):(Tree!BM15),1,0))
,LEN(
JOIN("",IF(Tree!BM16&gt;(Tree!BM$1):(Tree!BM15),1,0))
)-ROW(INDIRECT("1:"&amp;LEN(
JOIN("",IF(Tree!BM16&gt;(Tree!BM$1):(Tree!BM15),1,0))
)))+1,1))),"")
),LEN(
JOIN("",IF(Tree!BM16&gt;(Tree!BM$1):(Tree!BM15),1,0))
))</f>
        <v>1</v>
      </c>
      <c r="BN16" s="9">
        <f t="array" ref="BN16">IFERROR(FIND(0,
IFERROR(PROPER(CONCATENATE(MID(
JOIN("",IF(Tree!BN16&gt;(Tree!BN$1):(Tree!BN15),1,0))
,LEN(
JOIN("",IF(Tree!BN16&gt;(Tree!BN$1):(Tree!BN15),1,0))
)-ROW(INDIRECT("1:"&amp;LEN(
JOIN("",IF(Tree!BN16&gt;(Tree!BN$1):(Tree!BN15),1,0))
)))+1,1))),"")
),LEN(
JOIN("",IF(Tree!BN16&gt;(Tree!BN$1):(Tree!BN15),1,0))
))</f>
        <v>4</v>
      </c>
      <c r="BO16" s="9">
        <f t="array" ref="BO16">IFERROR(FIND(0,
IFERROR(PROPER(CONCATENATE(MID(
JOIN("",IF(Tree!BO16&gt;(Tree!BO$1):(Tree!BO15),1,0))
,LEN(
JOIN("",IF(Tree!BO16&gt;(Tree!BO$1):(Tree!BO15),1,0))
)-ROW(INDIRECT("1:"&amp;LEN(
JOIN("",IF(Tree!BO16&gt;(Tree!BO$1):(Tree!BO15),1,0))
)))+1,1))),"")
),LEN(
JOIN("",IF(Tree!BO16&gt;(Tree!BO$1):(Tree!BO15),1,0))
))</f>
        <v>1</v>
      </c>
      <c r="BP16" s="9">
        <f t="array" ref="BP16">IFERROR(FIND(0,
IFERROR(PROPER(CONCATENATE(MID(
JOIN("",IF(Tree!BP16&gt;(Tree!BP$1):(Tree!BP15),1,0))
,LEN(
JOIN("",IF(Tree!BP16&gt;(Tree!BP$1):(Tree!BP15),1,0))
)-ROW(INDIRECT("1:"&amp;LEN(
JOIN("",IF(Tree!BP16&gt;(Tree!BP$1):(Tree!BP15),1,0))
)))+1,1))),"")
),LEN(
JOIN("",IF(Tree!BP16&gt;(Tree!BP$1):(Tree!BP15),1,0))
))</f>
        <v>15</v>
      </c>
      <c r="BQ16" s="9">
        <f t="array" ref="BQ16">IFERROR(FIND(0,
IFERROR(PROPER(CONCATENATE(MID(
JOIN("",IF(Tree!BQ16&gt;(Tree!BQ$1):(Tree!BQ15),1,0))
,LEN(
JOIN("",IF(Tree!BQ16&gt;(Tree!BQ$1):(Tree!BQ15),1,0))
)-ROW(INDIRECT("1:"&amp;LEN(
JOIN("",IF(Tree!BQ16&gt;(Tree!BQ$1):(Tree!BQ15),1,0))
)))+1,1))),"")
),LEN(
JOIN("",IF(Tree!BQ16&gt;(Tree!BQ$1):(Tree!BQ15),1,0))
))</f>
        <v>4</v>
      </c>
      <c r="BR16" s="9">
        <f t="array" ref="BR16">IFERROR(FIND(0,
IFERROR(PROPER(CONCATENATE(MID(
JOIN("",IF(Tree!BR16&gt;(Tree!BR$1):(Tree!BR15),1,0))
,LEN(
JOIN("",IF(Tree!BR16&gt;(Tree!BR$1):(Tree!BR15),1,0))
)-ROW(INDIRECT("1:"&amp;LEN(
JOIN("",IF(Tree!BR16&gt;(Tree!BR$1):(Tree!BR15),1,0))
)))+1,1))),"")
),LEN(
JOIN("",IF(Tree!BR16&gt;(Tree!BR$1):(Tree!BR15),1,0))
))</f>
        <v>1</v>
      </c>
      <c r="BS16" s="9">
        <f t="array" ref="BS16">IFERROR(FIND(0,
IFERROR(PROPER(CONCATENATE(MID(
JOIN("",IF(Tree!BS16&gt;(Tree!BS$1):(Tree!BS15),1,0))
,LEN(
JOIN("",IF(Tree!BS16&gt;(Tree!BS$1):(Tree!BS15),1,0))
)-ROW(INDIRECT("1:"&amp;LEN(
JOIN("",IF(Tree!BS16&gt;(Tree!BS$1):(Tree!BS15),1,0))
)))+1,1))),"")
),LEN(
JOIN("",IF(Tree!BS16&gt;(Tree!BS$1):(Tree!BS15),1,0))
))</f>
        <v>1</v>
      </c>
      <c r="BT16" s="9">
        <f t="array" ref="BT16">IFERROR(FIND(0,
IFERROR(PROPER(CONCATENATE(MID(
JOIN("",IF(Tree!BT16&gt;(Tree!BT$1):(Tree!BT15),1,0))
,LEN(
JOIN("",IF(Tree!BT16&gt;(Tree!BT$1):(Tree!BT15),1,0))
)-ROW(INDIRECT("1:"&amp;LEN(
JOIN("",IF(Tree!BT16&gt;(Tree!BT$1):(Tree!BT15),1,0))
)))+1,1))),"")
),LEN(
JOIN("",IF(Tree!BT16&gt;(Tree!BT$1):(Tree!BT15),1,0))
))</f>
        <v>4</v>
      </c>
      <c r="BU16" s="9">
        <f t="array" ref="BU16">IFERROR(FIND(0,
IFERROR(PROPER(CONCATENATE(MID(
JOIN("",IF(Tree!BU16&gt;(Tree!BU$1):(Tree!BU15),1,0))
,LEN(
JOIN("",IF(Tree!BU16&gt;(Tree!BU$1):(Tree!BU15),1,0))
)-ROW(INDIRECT("1:"&amp;LEN(
JOIN("",IF(Tree!BU16&gt;(Tree!BU$1):(Tree!BU15),1,0))
)))+1,1))),"")
),LEN(
JOIN("",IF(Tree!BU16&gt;(Tree!BU$1):(Tree!BU15),1,0))
))</f>
        <v>5</v>
      </c>
      <c r="BV16" s="9">
        <f t="array" ref="BV16">IFERROR(FIND(0,
IFERROR(PROPER(CONCATENATE(MID(
JOIN("",IF(Tree!BV16&gt;(Tree!BV$1):(Tree!BV15),1,0))
,LEN(
JOIN("",IF(Tree!BV16&gt;(Tree!BV$1):(Tree!BV15),1,0))
)-ROW(INDIRECT("1:"&amp;LEN(
JOIN("",IF(Tree!BV16&gt;(Tree!BV$1):(Tree!BV15),1,0))
)))+1,1))),"")
),LEN(
JOIN("",IF(Tree!BV16&gt;(Tree!BV$1):(Tree!BV15),1,0))
))</f>
        <v>3</v>
      </c>
      <c r="BW16" s="9">
        <f t="array" ref="BW16">IFERROR(FIND(0,
IFERROR(PROPER(CONCATENATE(MID(
JOIN("",IF(Tree!BW16&gt;(Tree!BW$1):(Tree!BW15),1,0))
,LEN(
JOIN("",IF(Tree!BW16&gt;(Tree!BW$1):(Tree!BW15),1,0))
)-ROW(INDIRECT("1:"&amp;LEN(
JOIN("",IF(Tree!BW16&gt;(Tree!BW$1):(Tree!BW15),1,0))
)))+1,1))),"")
),LEN(
JOIN("",IF(Tree!BW16&gt;(Tree!BW$1):(Tree!BW15),1,0))
))</f>
        <v>15</v>
      </c>
      <c r="BX16" s="9">
        <f t="array" ref="BX16">IFERROR(FIND(0,
IFERROR(PROPER(CONCATENATE(MID(
JOIN("",IF(Tree!BX16&gt;(Tree!BX$1):(Tree!BX15),1,0))
,LEN(
JOIN("",IF(Tree!BX16&gt;(Tree!BX$1):(Tree!BX15),1,0))
)-ROW(INDIRECT("1:"&amp;LEN(
JOIN("",IF(Tree!BX16&gt;(Tree!BX$1):(Tree!BX15),1,0))
)))+1,1))),"")
),LEN(
JOIN("",IF(Tree!BX16&gt;(Tree!BX$1):(Tree!BX15),1,0))
))</f>
        <v>1</v>
      </c>
      <c r="BY16" s="9">
        <f t="array" ref="BY16">IFERROR(FIND(0,
IFERROR(PROPER(CONCATENATE(MID(
JOIN("",IF(Tree!BY16&gt;(Tree!BY$1):(Tree!BY15),1,0))
,LEN(
JOIN("",IF(Tree!BY16&gt;(Tree!BY$1):(Tree!BY15),1,0))
)-ROW(INDIRECT("1:"&amp;LEN(
JOIN("",IF(Tree!BY16&gt;(Tree!BY$1):(Tree!BY15),1,0))
)))+1,1))),"")
),LEN(
JOIN("",IF(Tree!BY16&gt;(Tree!BY$1):(Tree!BY15),1,0))
))</f>
        <v>1</v>
      </c>
      <c r="BZ16" s="9">
        <f t="array" ref="BZ16">IFERROR(FIND(0,
IFERROR(PROPER(CONCATENATE(MID(
JOIN("",IF(Tree!BZ16&gt;(Tree!BZ$1):(Tree!BZ15),1,0))
,LEN(
JOIN("",IF(Tree!BZ16&gt;(Tree!BZ$1):(Tree!BZ15),1,0))
)-ROW(INDIRECT("1:"&amp;LEN(
JOIN("",IF(Tree!BZ16&gt;(Tree!BZ$1):(Tree!BZ15),1,0))
)))+1,1))),"")
),LEN(
JOIN("",IF(Tree!BZ16&gt;(Tree!BZ$1):(Tree!BZ15),1,0))
))</f>
        <v>5</v>
      </c>
      <c r="CA16" s="9">
        <f t="array" ref="CA16">IFERROR(FIND(0,
IFERROR(PROPER(CONCATENATE(MID(
JOIN("",IF(Tree!CA16&gt;(Tree!CA$1):(Tree!CA15),1,0))
,LEN(
JOIN("",IF(Tree!CA16&gt;(Tree!CA$1):(Tree!CA15),1,0))
)-ROW(INDIRECT("1:"&amp;LEN(
JOIN("",IF(Tree!CA16&gt;(Tree!CA$1):(Tree!CA15),1,0))
)))+1,1))),"")
),LEN(
JOIN("",IF(Tree!CA16&gt;(Tree!CA$1):(Tree!CA15),1,0))
))</f>
        <v>1</v>
      </c>
      <c r="CB16" s="9">
        <f t="array" ref="CB16">IFERROR(FIND(0,
IFERROR(PROPER(CONCATENATE(MID(
JOIN("",IF(Tree!CB16&gt;(Tree!CB$1):(Tree!CB15),1,0))
,LEN(
JOIN("",IF(Tree!CB16&gt;(Tree!CB$1):(Tree!CB15),1,0))
)-ROW(INDIRECT("1:"&amp;LEN(
JOIN("",IF(Tree!CB16&gt;(Tree!CB$1):(Tree!CB15),1,0))
)))+1,1))),"")
),LEN(
JOIN("",IF(Tree!CB16&gt;(Tree!CB$1):(Tree!CB15),1,0))
))</f>
        <v>1</v>
      </c>
      <c r="CC16" s="9">
        <f t="array" ref="CC16">IFERROR(FIND(0,
IFERROR(PROPER(CONCATENATE(MID(
JOIN("",IF(Tree!CC16&gt;(Tree!CC$1):(Tree!CC15),1,0))
,LEN(
JOIN("",IF(Tree!CC16&gt;(Tree!CC$1):(Tree!CC15),1,0))
)-ROW(INDIRECT("1:"&amp;LEN(
JOIN("",IF(Tree!CC16&gt;(Tree!CC$1):(Tree!CC15),1,0))
)))+1,1))),"")
),LEN(
JOIN("",IF(Tree!CC16&gt;(Tree!CC$1):(Tree!CC15),1,0))
))</f>
        <v>2</v>
      </c>
      <c r="CD16" s="9">
        <f t="array" ref="CD16">IFERROR(FIND(0,
IFERROR(PROPER(CONCATENATE(MID(
JOIN("",IF(Tree!CD16&gt;(Tree!CD$1):(Tree!CD15),1,0))
,LEN(
JOIN("",IF(Tree!CD16&gt;(Tree!CD$1):(Tree!CD15),1,0))
)-ROW(INDIRECT("1:"&amp;LEN(
JOIN("",IF(Tree!CD16&gt;(Tree!CD$1):(Tree!CD15),1,0))
)))+1,1))),"")
),LEN(
JOIN("",IF(Tree!CD16&gt;(Tree!CD$1):(Tree!CD15),1,0))
))</f>
        <v>2</v>
      </c>
      <c r="CE16" s="9">
        <f t="array" ref="CE16">IFERROR(FIND(0,
IFERROR(PROPER(CONCATENATE(MID(
JOIN("",IF(Tree!CE16&gt;(Tree!CE$1):(Tree!CE15),1,0))
,LEN(
JOIN("",IF(Tree!CE16&gt;(Tree!CE$1):(Tree!CE15),1,0))
)-ROW(INDIRECT("1:"&amp;LEN(
JOIN("",IF(Tree!CE16&gt;(Tree!CE$1):(Tree!CE15),1,0))
)))+1,1))),"")
),LEN(
JOIN("",IF(Tree!CE16&gt;(Tree!CE$1):(Tree!CE15),1,0))
))</f>
        <v>3</v>
      </c>
      <c r="CF16" s="9">
        <f t="array" ref="CF16">IFERROR(FIND(0,
IFERROR(PROPER(CONCATENATE(MID(
JOIN("",IF(Tree!CF16&gt;(Tree!CF$1):(Tree!CF15),1,0))
,LEN(
JOIN("",IF(Tree!CF16&gt;(Tree!CF$1):(Tree!CF15),1,0))
)-ROW(INDIRECT("1:"&amp;LEN(
JOIN("",IF(Tree!CF16&gt;(Tree!CF$1):(Tree!CF15),1,0))
)))+1,1))),"")
),LEN(
JOIN("",IF(Tree!CF16&gt;(Tree!CF$1):(Tree!CF15),1,0))
))</f>
        <v>2</v>
      </c>
      <c r="CG16" s="9">
        <f t="array" ref="CG16">IFERROR(FIND(0,
IFERROR(PROPER(CONCATENATE(MID(
JOIN("",IF(Tree!CG16&gt;(Tree!CG$1):(Tree!CG15),1,0))
,LEN(
JOIN("",IF(Tree!CG16&gt;(Tree!CG$1):(Tree!CG15),1,0))
)-ROW(INDIRECT("1:"&amp;LEN(
JOIN("",IF(Tree!CG16&gt;(Tree!CG$1):(Tree!CG15),1,0))
)))+1,1))),"")
),LEN(
JOIN("",IF(Tree!CG16&gt;(Tree!CG$1):(Tree!CG15),1,0))
))</f>
        <v>15</v>
      </c>
      <c r="CH16" s="9">
        <f t="array" ref="CH16">IFERROR(FIND(0,
IFERROR(PROPER(CONCATENATE(MID(
JOIN("",IF(Tree!CH16&gt;(Tree!CH$1):(Tree!CH15),1,0))
,LEN(
JOIN("",IF(Tree!CH16&gt;(Tree!CH$1):(Tree!CH15),1,0))
)-ROW(INDIRECT("1:"&amp;LEN(
JOIN("",IF(Tree!CH16&gt;(Tree!CH$1):(Tree!CH15),1,0))
)))+1,1))),"")
),LEN(
JOIN("",IF(Tree!CH16&gt;(Tree!CH$1):(Tree!CH15),1,0))
))</f>
        <v>1</v>
      </c>
      <c r="CI16" s="9">
        <f t="array" ref="CI16">IFERROR(FIND(0,
IFERROR(PROPER(CONCATENATE(MID(
JOIN("",IF(Tree!CI16&gt;(Tree!CI$1):(Tree!CI15),1,0))
,LEN(
JOIN("",IF(Tree!CI16&gt;(Tree!CI$1):(Tree!CI15),1,0))
)-ROW(INDIRECT("1:"&amp;LEN(
JOIN("",IF(Tree!CI16&gt;(Tree!CI$1):(Tree!CI15),1,0))
)))+1,1))),"")
),LEN(
JOIN("",IF(Tree!CI16&gt;(Tree!CI$1):(Tree!CI15),1,0))
))</f>
        <v>2</v>
      </c>
      <c r="CJ16" s="9">
        <f t="array" ref="CJ16">IFERROR(FIND(0,
IFERROR(PROPER(CONCATENATE(MID(
JOIN("",IF(Tree!CJ16&gt;(Tree!CJ$1):(Tree!CJ15),1,0))
,LEN(
JOIN("",IF(Tree!CJ16&gt;(Tree!CJ$1):(Tree!CJ15),1,0))
)-ROW(INDIRECT("1:"&amp;LEN(
JOIN("",IF(Tree!CJ16&gt;(Tree!CJ$1):(Tree!CJ15),1,0))
)))+1,1))),"")
),LEN(
JOIN("",IF(Tree!CJ16&gt;(Tree!CJ$1):(Tree!CJ15),1,0))
))</f>
        <v>2</v>
      </c>
      <c r="CK16" s="9">
        <f t="array" ref="CK16">IFERROR(FIND(0,
IFERROR(PROPER(CONCATENATE(MID(
JOIN("",IF(Tree!CK16&gt;(Tree!CK$1):(Tree!CK15),1,0))
,LEN(
JOIN("",IF(Tree!CK16&gt;(Tree!CK$1):(Tree!CK15),1,0))
)-ROW(INDIRECT("1:"&amp;LEN(
JOIN("",IF(Tree!CK16&gt;(Tree!CK$1):(Tree!CK15),1,0))
)))+1,1))),"")
),LEN(
JOIN("",IF(Tree!CK16&gt;(Tree!CK$1):(Tree!CK15),1,0))
))</f>
        <v>4</v>
      </c>
      <c r="CL16" s="9">
        <f t="array" ref="CL16">IFERROR(FIND(0,
IFERROR(PROPER(CONCATENATE(MID(
JOIN("",IF(Tree!CL16&gt;(Tree!CL$1):(Tree!CL15),1,0))
,LEN(
JOIN("",IF(Tree!CL16&gt;(Tree!CL$1):(Tree!CL15),1,0))
)-ROW(INDIRECT("1:"&amp;LEN(
JOIN("",IF(Tree!CL16&gt;(Tree!CL$1):(Tree!CL15),1,0))
)))+1,1))),"")
),LEN(
JOIN("",IF(Tree!CL16&gt;(Tree!CL$1):(Tree!CL15),1,0))
))</f>
        <v>15</v>
      </c>
      <c r="CM16" s="9">
        <f t="array" ref="CM16">IFERROR(FIND(0,
IFERROR(PROPER(CONCATENATE(MID(
JOIN("",IF(Tree!CM16&gt;(Tree!CM$1):(Tree!CM15),1,0))
,LEN(
JOIN("",IF(Tree!CM16&gt;(Tree!CM$1):(Tree!CM15),1,0))
)-ROW(INDIRECT("1:"&amp;LEN(
JOIN("",IF(Tree!CM16&gt;(Tree!CM$1):(Tree!CM15),1,0))
)))+1,1))),"")
),LEN(
JOIN("",IF(Tree!CM16&gt;(Tree!CM$1):(Tree!CM15),1,0))
))</f>
        <v>1</v>
      </c>
      <c r="CN16" s="9">
        <f t="array" ref="CN16">IFERROR(FIND(0,
IFERROR(PROPER(CONCATENATE(MID(
JOIN("",IF(Tree!CN16&gt;(Tree!CN$1):(Tree!CN15),1,0))
,LEN(
JOIN("",IF(Tree!CN16&gt;(Tree!CN$1):(Tree!CN15),1,0))
)-ROW(INDIRECT("1:"&amp;LEN(
JOIN("",IF(Tree!CN16&gt;(Tree!CN$1):(Tree!CN15),1,0))
)))+1,1))),"")
),LEN(
JOIN("",IF(Tree!CN16&gt;(Tree!CN$1):(Tree!CN15),1,0))
))</f>
        <v>1</v>
      </c>
      <c r="CO16" s="9">
        <f t="array" ref="CO16">IFERROR(FIND(0,
IFERROR(PROPER(CONCATENATE(MID(
JOIN("",IF(Tree!CO16&gt;(Tree!CO$1):(Tree!CO15),1,0))
,LEN(
JOIN("",IF(Tree!CO16&gt;(Tree!CO$1):(Tree!CO15),1,0))
)-ROW(INDIRECT("1:"&amp;LEN(
JOIN("",IF(Tree!CO16&gt;(Tree!CO$1):(Tree!CO15),1,0))
)))+1,1))),"")
),LEN(
JOIN("",IF(Tree!CO16&gt;(Tree!CO$1):(Tree!CO15),1,0))
))</f>
        <v>1</v>
      </c>
      <c r="CP16" s="9">
        <f t="array" ref="CP16">IFERROR(FIND(0,
IFERROR(PROPER(CONCATENATE(MID(
JOIN("",IF(Tree!CP16&gt;(Tree!CP$1):(Tree!CP15),1,0))
,LEN(
JOIN("",IF(Tree!CP16&gt;(Tree!CP$1):(Tree!CP15),1,0))
)-ROW(INDIRECT("1:"&amp;LEN(
JOIN("",IF(Tree!CP16&gt;(Tree!CP$1):(Tree!CP15),1,0))
)))+1,1))),"")
),LEN(
JOIN("",IF(Tree!CP16&gt;(Tree!CP$1):(Tree!CP15),1,0))
))</f>
        <v>2</v>
      </c>
      <c r="CQ16" s="9">
        <f t="array" ref="CQ16">IFERROR(FIND(0,
IFERROR(PROPER(CONCATENATE(MID(
JOIN("",IF(Tree!CQ16&gt;(Tree!CQ$1):(Tree!CQ15),1,0))
,LEN(
JOIN("",IF(Tree!CQ16&gt;(Tree!CQ$1):(Tree!CQ15),1,0))
)-ROW(INDIRECT("1:"&amp;LEN(
JOIN("",IF(Tree!CQ16&gt;(Tree!CQ$1):(Tree!CQ15),1,0))
)))+1,1))),"")
),LEN(
JOIN("",IF(Tree!CQ16&gt;(Tree!CQ$1):(Tree!CQ15),1,0))
))</f>
        <v>1</v>
      </c>
      <c r="CR16" s="9">
        <f t="array" ref="CR16">IFERROR(FIND(0,
IFERROR(PROPER(CONCATENATE(MID(
JOIN("",IF(Tree!CR16&gt;(Tree!CR$1):(Tree!CR15),1,0))
,LEN(
JOIN("",IF(Tree!CR16&gt;(Tree!CR$1):(Tree!CR15),1,0))
)-ROW(INDIRECT("1:"&amp;LEN(
JOIN("",IF(Tree!CR16&gt;(Tree!CR$1):(Tree!CR15),1,0))
)))+1,1))),"")
),LEN(
JOIN("",IF(Tree!CR16&gt;(Tree!CR$1):(Tree!CR15),1,0))
))</f>
        <v>15</v>
      </c>
      <c r="CS16" s="9">
        <f t="array" ref="CS16">IFERROR(FIND(0,
IFERROR(PROPER(CONCATENATE(MID(
JOIN("",IF(Tree!CS16&gt;(Tree!CS$1):(Tree!CS15),1,0))
,LEN(
JOIN("",IF(Tree!CS16&gt;(Tree!CS$1):(Tree!CS15),1,0))
)-ROW(INDIRECT("1:"&amp;LEN(
JOIN("",IF(Tree!CS16&gt;(Tree!CS$1):(Tree!CS15),1,0))
)))+1,1))),"")
),LEN(
JOIN("",IF(Tree!CS16&gt;(Tree!CS$1):(Tree!CS15),1,0))
))</f>
        <v>3</v>
      </c>
      <c r="CT16" s="9">
        <f t="array" ref="CT16">IFERROR(FIND(0,
IFERROR(PROPER(CONCATENATE(MID(
JOIN("",IF(Tree!CT16&gt;(Tree!CT$1):(Tree!CT15),1,0))
,LEN(
JOIN("",IF(Tree!CT16&gt;(Tree!CT$1):(Tree!CT15),1,0))
)-ROW(INDIRECT("1:"&amp;LEN(
JOIN("",IF(Tree!CT16&gt;(Tree!CT$1):(Tree!CT15),1,0))
)))+1,1))),"")
),LEN(
JOIN("",IF(Tree!CT16&gt;(Tree!CT$1):(Tree!CT15),1,0))
))</f>
        <v>1</v>
      </c>
      <c r="CU16" s="11">
        <v>0.0</v>
      </c>
    </row>
    <row r="17" ht="15.0" customHeight="1">
      <c r="A17" s="11">
        <v>0.0</v>
      </c>
      <c r="B17" s="9">
        <f t="array" ref="B17">IFERROR(FIND(0,
IFERROR(PROPER(CONCATENATE(MID(
JOIN("",IF(Tree!B17&gt;(Tree!B$1):(Tree!B16),1,0))
,LEN(
JOIN("",IF(Tree!B17&gt;(Tree!B$1):(Tree!B16),1,0))
)-ROW(INDIRECT("1:"&amp;LEN(
JOIN("",IF(Tree!B17&gt;(Tree!B$1):(Tree!B16),1,0))
)))+1,1))),"")
),LEN(
JOIN("",IF(Tree!B17&gt;(Tree!B$1):(Tree!B16),1,0))
))</f>
        <v>1</v>
      </c>
      <c r="C17" s="9">
        <f t="array" ref="C17">IFERROR(FIND(0,
IFERROR(PROPER(CONCATENATE(MID(
JOIN("",IF(Tree!C17&gt;(Tree!C$1):(Tree!C16),1,0))
,LEN(
JOIN("",IF(Tree!C17&gt;(Tree!C$1):(Tree!C16),1,0))
)-ROW(INDIRECT("1:"&amp;LEN(
JOIN("",IF(Tree!C17&gt;(Tree!C$1):(Tree!C16),1,0))
)))+1,1))),"")
),LEN(
JOIN("",IF(Tree!C17&gt;(Tree!C$1):(Tree!C16),1,0))
))</f>
        <v>1</v>
      </c>
      <c r="D17" s="9">
        <f t="array" ref="D17">IFERROR(FIND(0,
IFERROR(PROPER(CONCATENATE(MID(
JOIN("",IF(Tree!D17&gt;(Tree!D$1):(Tree!D16),1,0))
,LEN(
JOIN("",IF(Tree!D17&gt;(Tree!D$1):(Tree!D16),1,0))
)-ROW(INDIRECT("1:"&amp;LEN(
JOIN("",IF(Tree!D17&gt;(Tree!D$1):(Tree!D16),1,0))
)))+1,1))),"")
),LEN(
JOIN("",IF(Tree!D17&gt;(Tree!D$1):(Tree!D16),1,0))
))</f>
        <v>5</v>
      </c>
      <c r="E17" s="9">
        <f t="array" ref="E17">IFERROR(FIND(0,
IFERROR(PROPER(CONCATENATE(MID(
JOIN("",IF(Tree!E17&gt;(Tree!E$1):(Tree!E16),1,0))
,LEN(
JOIN("",IF(Tree!E17&gt;(Tree!E$1):(Tree!E16),1,0))
)-ROW(INDIRECT("1:"&amp;LEN(
JOIN("",IF(Tree!E17&gt;(Tree!E$1):(Tree!E16),1,0))
)))+1,1))),"")
),LEN(
JOIN("",IF(Tree!E17&gt;(Tree!E$1):(Tree!E16),1,0))
))</f>
        <v>16</v>
      </c>
      <c r="F17" s="9">
        <f t="array" ref="F17">IFERROR(FIND(0,
IFERROR(PROPER(CONCATENATE(MID(
JOIN("",IF(Tree!F17&gt;(Tree!F$1):(Tree!F16),1,0))
,LEN(
JOIN("",IF(Tree!F17&gt;(Tree!F$1):(Tree!F16),1,0))
)-ROW(INDIRECT("1:"&amp;LEN(
JOIN("",IF(Tree!F17&gt;(Tree!F$1):(Tree!F16),1,0))
)))+1,1))),"")
),LEN(
JOIN("",IF(Tree!F17&gt;(Tree!F$1):(Tree!F16),1,0))
))</f>
        <v>3</v>
      </c>
      <c r="G17" s="9">
        <f t="array" ref="G17">IFERROR(FIND(0,
IFERROR(PROPER(CONCATENATE(MID(
JOIN("",IF(Tree!G17&gt;(Tree!G$1):(Tree!G16),1,0))
,LEN(
JOIN("",IF(Tree!G17&gt;(Tree!G$1):(Tree!G16),1,0))
)-ROW(INDIRECT("1:"&amp;LEN(
JOIN("",IF(Tree!G17&gt;(Tree!G$1):(Tree!G16),1,0))
)))+1,1))),"")
),LEN(
JOIN("",IF(Tree!G17&gt;(Tree!G$1):(Tree!G16),1,0))
))</f>
        <v>1</v>
      </c>
      <c r="H17" s="9">
        <f t="array" ref="H17">IFERROR(FIND(0,
IFERROR(PROPER(CONCATENATE(MID(
JOIN("",IF(Tree!H17&gt;(Tree!H$1):(Tree!H16),1,0))
,LEN(
JOIN("",IF(Tree!H17&gt;(Tree!H$1):(Tree!H16),1,0))
)-ROW(INDIRECT("1:"&amp;LEN(
JOIN("",IF(Tree!H17&gt;(Tree!H$1):(Tree!H16),1,0))
)))+1,1))),"")
),LEN(
JOIN("",IF(Tree!H17&gt;(Tree!H$1):(Tree!H16),1,0))
))</f>
        <v>1</v>
      </c>
      <c r="I17" s="9">
        <f t="array" ref="I17">IFERROR(FIND(0,
IFERROR(PROPER(CONCATENATE(MID(
JOIN("",IF(Tree!I17&gt;(Tree!I$1):(Tree!I16),1,0))
,LEN(
JOIN("",IF(Tree!I17&gt;(Tree!I$1):(Tree!I16),1,0))
)-ROW(INDIRECT("1:"&amp;LEN(
JOIN("",IF(Tree!I17&gt;(Tree!I$1):(Tree!I16),1,0))
)))+1,1))),"")
),LEN(
JOIN("",IF(Tree!I17&gt;(Tree!I$1):(Tree!I16),1,0))
))</f>
        <v>1</v>
      </c>
      <c r="J17" s="9">
        <f t="array" ref="J17">IFERROR(FIND(0,
IFERROR(PROPER(CONCATENATE(MID(
JOIN("",IF(Tree!J17&gt;(Tree!J$1):(Tree!J16),1,0))
,LEN(
JOIN("",IF(Tree!J17&gt;(Tree!J$1):(Tree!J16),1,0))
)-ROW(INDIRECT("1:"&amp;LEN(
JOIN("",IF(Tree!J17&gt;(Tree!J$1):(Tree!J16),1,0))
)))+1,1))),"")
),LEN(
JOIN("",IF(Tree!J17&gt;(Tree!J$1):(Tree!J16),1,0))
))</f>
        <v>1</v>
      </c>
      <c r="K17" s="9">
        <f t="array" ref="K17">IFERROR(FIND(0,
IFERROR(PROPER(CONCATENATE(MID(
JOIN("",IF(Tree!K17&gt;(Tree!K$1):(Tree!K16),1,0))
,LEN(
JOIN("",IF(Tree!K17&gt;(Tree!K$1):(Tree!K16),1,0))
)-ROW(INDIRECT("1:"&amp;LEN(
JOIN("",IF(Tree!K17&gt;(Tree!K$1):(Tree!K16),1,0))
)))+1,1))),"")
),LEN(
JOIN("",IF(Tree!K17&gt;(Tree!K$1):(Tree!K16),1,0))
))</f>
        <v>2</v>
      </c>
      <c r="L17" s="9">
        <f t="array" ref="L17">IFERROR(FIND(0,
IFERROR(PROPER(CONCATENATE(MID(
JOIN("",IF(Tree!L17&gt;(Tree!L$1):(Tree!L16),1,0))
,LEN(
JOIN("",IF(Tree!L17&gt;(Tree!L$1):(Tree!L16),1,0))
)-ROW(INDIRECT("1:"&amp;LEN(
JOIN("",IF(Tree!L17&gt;(Tree!L$1):(Tree!L16),1,0))
)))+1,1))),"")
),LEN(
JOIN("",IF(Tree!L17&gt;(Tree!L$1):(Tree!L16),1,0))
))</f>
        <v>2</v>
      </c>
      <c r="M17" s="9">
        <f t="array" ref="M17">IFERROR(FIND(0,
IFERROR(PROPER(CONCATENATE(MID(
JOIN("",IF(Tree!M17&gt;(Tree!M$1):(Tree!M16),1,0))
,LEN(
JOIN("",IF(Tree!M17&gt;(Tree!M$1):(Tree!M16),1,0))
)-ROW(INDIRECT("1:"&amp;LEN(
JOIN("",IF(Tree!M17&gt;(Tree!M$1):(Tree!M16),1,0))
)))+1,1))),"")
),LEN(
JOIN("",IF(Tree!M17&gt;(Tree!M$1):(Tree!M16),1,0))
))</f>
        <v>2</v>
      </c>
      <c r="N17" s="9">
        <f t="array" ref="N17">IFERROR(FIND(0,
IFERROR(PROPER(CONCATENATE(MID(
JOIN("",IF(Tree!N17&gt;(Tree!N$1):(Tree!N16),1,0))
,LEN(
JOIN("",IF(Tree!N17&gt;(Tree!N$1):(Tree!N16),1,0))
)-ROW(INDIRECT("1:"&amp;LEN(
JOIN("",IF(Tree!N17&gt;(Tree!N$1):(Tree!N16),1,0))
)))+1,1))),"")
),LEN(
JOIN("",IF(Tree!N17&gt;(Tree!N$1):(Tree!N16),1,0))
))</f>
        <v>3</v>
      </c>
      <c r="O17" s="9">
        <f t="array" ref="O17">IFERROR(FIND(0,
IFERROR(PROPER(CONCATENATE(MID(
JOIN("",IF(Tree!O17&gt;(Tree!O$1):(Tree!O16),1,0))
,LEN(
JOIN("",IF(Tree!O17&gt;(Tree!O$1):(Tree!O16),1,0))
)-ROW(INDIRECT("1:"&amp;LEN(
JOIN("",IF(Tree!O17&gt;(Tree!O$1):(Tree!O16),1,0))
)))+1,1))),"")
),LEN(
JOIN("",IF(Tree!O17&gt;(Tree!O$1):(Tree!O16),1,0))
))</f>
        <v>1</v>
      </c>
      <c r="P17" s="9">
        <f t="array" ref="P17">IFERROR(FIND(0,
IFERROR(PROPER(CONCATENATE(MID(
JOIN("",IF(Tree!P17&gt;(Tree!P$1):(Tree!P16),1,0))
,LEN(
JOIN("",IF(Tree!P17&gt;(Tree!P$1):(Tree!P16),1,0))
)-ROW(INDIRECT("1:"&amp;LEN(
JOIN("",IF(Tree!P17&gt;(Tree!P$1):(Tree!P16),1,0))
)))+1,1))),"")
),LEN(
JOIN("",IF(Tree!P17&gt;(Tree!P$1):(Tree!P16),1,0))
))</f>
        <v>6</v>
      </c>
      <c r="Q17" s="9">
        <f t="array" ref="Q17">IFERROR(FIND(0,
IFERROR(PROPER(CONCATENATE(MID(
JOIN("",IF(Tree!Q17&gt;(Tree!Q$1):(Tree!Q16),1,0))
,LEN(
JOIN("",IF(Tree!Q17&gt;(Tree!Q$1):(Tree!Q16),1,0))
)-ROW(INDIRECT("1:"&amp;LEN(
JOIN("",IF(Tree!Q17&gt;(Tree!Q$1):(Tree!Q16),1,0))
)))+1,1))),"")
),LEN(
JOIN("",IF(Tree!Q17&gt;(Tree!Q$1):(Tree!Q16),1,0))
))</f>
        <v>1</v>
      </c>
      <c r="R17" s="9">
        <f t="array" ref="R17">IFERROR(FIND(0,
IFERROR(PROPER(CONCATENATE(MID(
JOIN("",IF(Tree!R17&gt;(Tree!R$1):(Tree!R16),1,0))
,LEN(
JOIN("",IF(Tree!R17&gt;(Tree!R$1):(Tree!R16),1,0))
)-ROW(INDIRECT("1:"&amp;LEN(
JOIN("",IF(Tree!R17&gt;(Tree!R$1):(Tree!R16),1,0))
)))+1,1))),"")
),LEN(
JOIN("",IF(Tree!R17&gt;(Tree!R$1):(Tree!R16),1,0))
))</f>
        <v>1</v>
      </c>
      <c r="S17" s="9">
        <f t="array" ref="S17">IFERROR(FIND(0,
IFERROR(PROPER(CONCATENATE(MID(
JOIN("",IF(Tree!S17&gt;(Tree!S$1):(Tree!S16),1,0))
,LEN(
JOIN("",IF(Tree!S17&gt;(Tree!S$1):(Tree!S16),1,0))
)-ROW(INDIRECT("1:"&amp;LEN(
JOIN("",IF(Tree!S17&gt;(Tree!S$1):(Tree!S16),1,0))
)))+1,1))),"")
),LEN(
JOIN("",IF(Tree!S17&gt;(Tree!S$1):(Tree!S16),1,0))
))</f>
        <v>1</v>
      </c>
      <c r="T17" s="9">
        <f t="array" ref="T17">IFERROR(FIND(0,
IFERROR(PROPER(CONCATENATE(MID(
JOIN("",IF(Tree!T17&gt;(Tree!T$1):(Tree!T16),1,0))
,LEN(
JOIN("",IF(Tree!T17&gt;(Tree!T$1):(Tree!T16),1,0))
)-ROW(INDIRECT("1:"&amp;LEN(
JOIN("",IF(Tree!T17&gt;(Tree!T$1):(Tree!T16),1,0))
)))+1,1))),"")
),LEN(
JOIN("",IF(Tree!T17&gt;(Tree!T$1):(Tree!T16),1,0))
))</f>
        <v>1</v>
      </c>
      <c r="U17" s="9">
        <f t="array" ref="U17">IFERROR(FIND(0,
IFERROR(PROPER(CONCATENATE(MID(
JOIN("",IF(Tree!U17&gt;(Tree!U$1):(Tree!U16),1,0))
,LEN(
JOIN("",IF(Tree!U17&gt;(Tree!U$1):(Tree!U16),1,0))
)-ROW(INDIRECT("1:"&amp;LEN(
JOIN("",IF(Tree!U17&gt;(Tree!U$1):(Tree!U16),1,0))
)))+1,1))),"")
),LEN(
JOIN("",IF(Tree!U17&gt;(Tree!U$1):(Tree!U16),1,0))
))</f>
        <v>6</v>
      </c>
      <c r="V17" s="9">
        <f t="array" ref="V17">IFERROR(FIND(0,
IFERROR(PROPER(CONCATENATE(MID(
JOIN("",IF(Tree!V17&gt;(Tree!V$1):(Tree!V16),1,0))
,LEN(
JOIN("",IF(Tree!V17&gt;(Tree!V$1):(Tree!V16),1,0))
)-ROW(INDIRECT("1:"&amp;LEN(
JOIN("",IF(Tree!V17&gt;(Tree!V$1):(Tree!V16),1,0))
)))+1,1))),"")
),LEN(
JOIN("",IF(Tree!V17&gt;(Tree!V$1):(Tree!V16),1,0))
))</f>
        <v>2</v>
      </c>
      <c r="W17" s="9">
        <f t="array" ref="W17">IFERROR(FIND(0,
IFERROR(PROPER(CONCATENATE(MID(
JOIN("",IF(Tree!W17&gt;(Tree!W$1):(Tree!W16),1,0))
,LEN(
JOIN("",IF(Tree!W17&gt;(Tree!W$1):(Tree!W16),1,0))
)-ROW(INDIRECT("1:"&amp;LEN(
JOIN("",IF(Tree!W17&gt;(Tree!W$1):(Tree!W16),1,0))
)))+1,1))),"")
),LEN(
JOIN("",IF(Tree!W17&gt;(Tree!W$1):(Tree!W16),1,0))
))</f>
        <v>1</v>
      </c>
      <c r="X17" s="9">
        <f t="array" ref="X17">IFERROR(FIND(0,
IFERROR(PROPER(CONCATENATE(MID(
JOIN("",IF(Tree!X17&gt;(Tree!X$1):(Tree!X16),1,0))
,LEN(
JOIN("",IF(Tree!X17&gt;(Tree!X$1):(Tree!X16),1,0))
)-ROW(INDIRECT("1:"&amp;LEN(
JOIN("",IF(Tree!X17&gt;(Tree!X$1):(Tree!X16),1,0))
)))+1,1))),"")
),LEN(
JOIN("",IF(Tree!X17&gt;(Tree!X$1):(Tree!X16),1,0))
))</f>
        <v>3</v>
      </c>
      <c r="Y17" s="9">
        <f t="array" ref="Y17">IFERROR(FIND(0,
IFERROR(PROPER(CONCATENATE(MID(
JOIN("",IF(Tree!Y17&gt;(Tree!Y$1):(Tree!Y16),1,0))
,LEN(
JOIN("",IF(Tree!Y17&gt;(Tree!Y$1):(Tree!Y16),1,0))
)-ROW(INDIRECT("1:"&amp;LEN(
JOIN("",IF(Tree!Y17&gt;(Tree!Y$1):(Tree!Y16),1,0))
)))+1,1))),"")
),LEN(
JOIN("",IF(Tree!Y17&gt;(Tree!Y$1):(Tree!Y16),1,0))
))</f>
        <v>1</v>
      </c>
      <c r="Z17" s="9">
        <f t="array" ref="Z17">IFERROR(FIND(0,
IFERROR(PROPER(CONCATENATE(MID(
JOIN("",IF(Tree!Z17&gt;(Tree!Z$1):(Tree!Z16),1,0))
,LEN(
JOIN("",IF(Tree!Z17&gt;(Tree!Z$1):(Tree!Z16),1,0))
)-ROW(INDIRECT("1:"&amp;LEN(
JOIN("",IF(Tree!Z17&gt;(Tree!Z$1):(Tree!Z16),1,0))
)))+1,1))),"")
),LEN(
JOIN("",IF(Tree!Z17&gt;(Tree!Z$1):(Tree!Z16),1,0))
))</f>
        <v>1</v>
      </c>
      <c r="AA17" s="9">
        <f t="array" ref="AA17">IFERROR(FIND(0,
IFERROR(PROPER(CONCATENATE(MID(
JOIN("",IF(Tree!AA17&gt;(Tree!AA$1):(Tree!AA16),1,0))
,LEN(
JOIN("",IF(Tree!AA17&gt;(Tree!AA$1):(Tree!AA16),1,0))
)-ROW(INDIRECT("1:"&amp;LEN(
JOIN("",IF(Tree!AA17&gt;(Tree!AA$1):(Tree!AA16),1,0))
)))+1,1))),"")
),LEN(
JOIN("",IF(Tree!AA17&gt;(Tree!AA$1):(Tree!AA16),1,0))
))</f>
        <v>1</v>
      </c>
      <c r="AB17" s="9">
        <f t="array" ref="AB17">IFERROR(FIND(0,
IFERROR(PROPER(CONCATENATE(MID(
JOIN("",IF(Tree!AB17&gt;(Tree!AB$1):(Tree!AB16),1,0))
,LEN(
JOIN("",IF(Tree!AB17&gt;(Tree!AB$1):(Tree!AB16),1,0))
)-ROW(INDIRECT("1:"&amp;LEN(
JOIN("",IF(Tree!AB17&gt;(Tree!AB$1):(Tree!AB16),1,0))
)))+1,1))),"")
),LEN(
JOIN("",IF(Tree!AB17&gt;(Tree!AB$1):(Tree!AB16),1,0))
))</f>
        <v>16</v>
      </c>
      <c r="AC17" s="9">
        <f t="array" ref="AC17">IFERROR(FIND(0,
IFERROR(PROPER(CONCATENATE(MID(
JOIN("",IF(Tree!AC17&gt;(Tree!AC$1):(Tree!AC16),1,0))
,LEN(
JOIN("",IF(Tree!AC17&gt;(Tree!AC$1):(Tree!AC16),1,0))
)-ROW(INDIRECT("1:"&amp;LEN(
JOIN("",IF(Tree!AC17&gt;(Tree!AC$1):(Tree!AC16),1,0))
)))+1,1))),"")
),LEN(
JOIN("",IF(Tree!AC17&gt;(Tree!AC$1):(Tree!AC16),1,0))
))</f>
        <v>6</v>
      </c>
      <c r="AD17" s="9">
        <f t="array" ref="AD17">IFERROR(FIND(0,
IFERROR(PROPER(CONCATENATE(MID(
JOIN("",IF(Tree!AD17&gt;(Tree!AD$1):(Tree!AD16),1,0))
,LEN(
JOIN("",IF(Tree!AD17&gt;(Tree!AD$1):(Tree!AD16),1,0))
)-ROW(INDIRECT("1:"&amp;LEN(
JOIN("",IF(Tree!AD17&gt;(Tree!AD$1):(Tree!AD16),1,0))
)))+1,1))),"")
),LEN(
JOIN("",IF(Tree!AD17&gt;(Tree!AD$1):(Tree!AD16),1,0))
))</f>
        <v>2</v>
      </c>
      <c r="AE17" s="9">
        <f t="array" ref="AE17">IFERROR(FIND(0,
IFERROR(PROPER(CONCATENATE(MID(
JOIN("",IF(Tree!AE17&gt;(Tree!AE$1):(Tree!AE16),1,0))
,LEN(
JOIN("",IF(Tree!AE17&gt;(Tree!AE$1):(Tree!AE16),1,0))
)-ROW(INDIRECT("1:"&amp;LEN(
JOIN("",IF(Tree!AE17&gt;(Tree!AE$1):(Tree!AE16),1,0))
)))+1,1))),"")
),LEN(
JOIN("",IF(Tree!AE17&gt;(Tree!AE$1):(Tree!AE16),1,0))
))</f>
        <v>1</v>
      </c>
      <c r="AF17" s="9">
        <f t="array" ref="AF17">IFERROR(FIND(0,
IFERROR(PROPER(CONCATENATE(MID(
JOIN("",IF(Tree!AF17&gt;(Tree!AF$1):(Tree!AF16),1,0))
,LEN(
JOIN("",IF(Tree!AF17&gt;(Tree!AF$1):(Tree!AF16),1,0))
)-ROW(INDIRECT("1:"&amp;LEN(
JOIN("",IF(Tree!AF17&gt;(Tree!AF$1):(Tree!AF16),1,0))
)))+1,1))),"")
),LEN(
JOIN("",IF(Tree!AF17&gt;(Tree!AF$1):(Tree!AF16),1,0))
))</f>
        <v>1</v>
      </c>
      <c r="AG17" s="9">
        <f t="array" ref="AG17">IFERROR(FIND(0,
IFERROR(PROPER(CONCATENATE(MID(
JOIN("",IF(Tree!AG17&gt;(Tree!AG$1):(Tree!AG16),1,0))
,LEN(
JOIN("",IF(Tree!AG17&gt;(Tree!AG$1):(Tree!AG16),1,0))
)-ROW(INDIRECT("1:"&amp;LEN(
JOIN("",IF(Tree!AG17&gt;(Tree!AG$1):(Tree!AG16),1,0))
)))+1,1))),"")
),LEN(
JOIN("",IF(Tree!AG17&gt;(Tree!AG$1):(Tree!AG16),1,0))
))</f>
        <v>1</v>
      </c>
      <c r="AH17" s="9">
        <f t="array" ref="AH17">IFERROR(FIND(0,
IFERROR(PROPER(CONCATENATE(MID(
JOIN("",IF(Tree!AH17&gt;(Tree!AH$1):(Tree!AH16),1,0))
,LEN(
JOIN("",IF(Tree!AH17&gt;(Tree!AH$1):(Tree!AH16),1,0))
)-ROW(INDIRECT("1:"&amp;LEN(
JOIN("",IF(Tree!AH17&gt;(Tree!AH$1):(Tree!AH16),1,0))
)))+1,1))),"")
),LEN(
JOIN("",IF(Tree!AH17&gt;(Tree!AH$1):(Tree!AH16),1,0))
))</f>
        <v>1</v>
      </c>
      <c r="AI17" s="9">
        <f t="array" ref="AI17">IFERROR(FIND(0,
IFERROR(PROPER(CONCATENATE(MID(
JOIN("",IF(Tree!AI17&gt;(Tree!AI$1):(Tree!AI16),1,0))
,LEN(
JOIN("",IF(Tree!AI17&gt;(Tree!AI$1):(Tree!AI16),1,0))
)-ROW(INDIRECT("1:"&amp;LEN(
JOIN("",IF(Tree!AI17&gt;(Tree!AI$1):(Tree!AI16),1,0))
)))+1,1))),"")
),LEN(
JOIN("",IF(Tree!AI17&gt;(Tree!AI$1):(Tree!AI16),1,0))
))</f>
        <v>2</v>
      </c>
      <c r="AJ17" s="9">
        <f t="array" ref="AJ17">IFERROR(FIND(0,
IFERROR(PROPER(CONCATENATE(MID(
JOIN("",IF(Tree!AJ17&gt;(Tree!AJ$1):(Tree!AJ16),1,0))
,LEN(
JOIN("",IF(Tree!AJ17&gt;(Tree!AJ$1):(Tree!AJ16),1,0))
)-ROW(INDIRECT("1:"&amp;LEN(
JOIN("",IF(Tree!AJ17&gt;(Tree!AJ$1):(Tree!AJ16),1,0))
)))+1,1))),"")
),LEN(
JOIN("",IF(Tree!AJ17&gt;(Tree!AJ$1):(Tree!AJ16),1,0))
))</f>
        <v>1</v>
      </c>
      <c r="AK17" s="9">
        <f t="array" ref="AK17">IFERROR(FIND(0,
IFERROR(PROPER(CONCATENATE(MID(
JOIN("",IF(Tree!AK17&gt;(Tree!AK$1):(Tree!AK16),1,0))
,LEN(
JOIN("",IF(Tree!AK17&gt;(Tree!AK$1):(Tree!AK16),1,0))
)-ROW(INDIRECT("1:"&amp;LEN(
JOIN("",IF(Tree!AK17&gt;(Tree!AK$1):(Tree!AK16),1,0))
)))+1,1))),"")
),LEN(
JOIN("",IF(Tree!AK17&gt;(Tree!AK$1):(Tree!AK16),1,0))
))</f>
        <v>1</v>
      </c>
      <c r="AL17" s="9">
        <f t="array" ref="AL17">IFERROR(FIND(0,
IFERROR(PROPER(CONCATENATE(MID(
JOIN("",IF(Tree!AL17&gt;(Tree!AL$1):(Tree!AL16),1,0))
,LEN(
JOIN("",IF(Tree!AL17&gt;(Tree!AL$1):(Tree!AL16),1,0))
)-ROW(INDIRECT("1:"&amp;LEN(
JOIN("",IF(Tree!AL17&gt;(Tree!AL$1):(Tree!AL16),1,0))
)))+1,1))),"")
),LEN(
JOIN("",IF(Tree!AL17&gt;(Tree!AL$1):(Tree!AL16),1,0))
))</f>
        <v>4</v>
      </c>
      <c r="AM17" s="9">
        <f t="array" ref="AM17">IFERROR(FIND(0,
IFERROR(PROPER(CONCATENATE(MID(
JOIN("",IF(Tree!AM17&gt;(Tree!AM$1):(Tree!AM16),1,0))
,LEN(
JOIN("",IF(Tree!AM17&gt;(Tree!AM$1):(Tree!AM16),1,0))
)-ROW(INDIRECT("1:"&amp;LEN(
JOIN("",IF(Tree!AM17&gt;(Tree!AM$1):(Tree!AM16),1,0))
)))+1,1))),"")
),LEN(
JOIN("",IF(Tree!AM17&gt;(Tree!AM$1):(Tree!AM16),1,0))
))</f>
        <v>1</v>
      </c>
      <c r="AN17" s="9">
        <f t="array" ref="AN17">IFERROR(FIND(0,
IFERROR(PROPER(CONCATENATE(MID(
JOIN("",IF(Tree!AN17&gt;(Tree!AN$1):(Tree!AN16),1,0))
,LEN(
JOIN("",IF(Tree!AN17&gt;(Tree!AN$1):(Tree!AN16),1,0))
)-ROW(INDIRECT("1:"&amp;LEN(
JOIN("",IF(Tree!AN17&gt;(Tree!AN$1):(Tree!AN16),1,0))
)))+1,1))),"")
),LEN(
JOIN("",IF(Tree!AN17&gt;(Tree!AN$1):(Tree!AN16),1,0))
))</f>
        <v>16</v>
      </c>
      <c r="AO17" s="9">
        <f t="array" ref="AO17">IFERROR(FIND(0,
IFERROR(PROPER(CONCATENATE(MID(
JOIN("",IF(Tree!AO17&gt;(Tree!AO$1):(Tree!AO16),1,0))
,LEN(
JOIN("",IF(Tree!AO17&gt;(Tree!AO$1):(Tree!AO16),1,0))
)-ROW(INDIRECT("1:"&amp;LEN(
JOIN("",IF(Tree!AO17&gt;(Tree!AO$1):(Tree!AO16),1,0))
)))+1,1))),"")
),LEN(
JOIN("",IF(Tree!AO17&gt;(Tree!AO$1):(Tree!AO16),1,0))
))</f>
        <v>4</v>
      </c>
      <c r="AP17" s="9">
        <f t="array" ref="AP17">IFERROR(FIND(0,
IFERROR(PROPER(CONCATENATE(MID(
JOIN("",IF(Tree!AP17&gt;(Tree!AP$1):(Tree!AP16),1,0))
,LEN(
JOIN("",IF(Tree!AP17&gt;(Tree!AP$1):(Tree!AP16),1,0))
)-ROW(INDIRECT("1:"&amp;LEN(
JOIN("",IF(Tree!AP17&gt;(Tree!AP$1):(Tree!AP16),1,0))
)))+1,1))),"")
),LEN(
JOIN("",IF(Tree!AP17&gt;(Tree!AP$1):(Tree!AP16),1,0))
))</f>
        <v>1</v>
      </c>
      <c r="AQ17" s="9">
        <f t="array" ref="AQ17">IFERROR(FIND(0,
IFERROR(PROPER(CONCATENATE(MID(
JOIN("",IF(Tree!AQ17&gt;(Tree!AQ$1):(Tree!AQ16),1,0))
,LEN(
JOIN("",IF(Tree!AQ17&gt;(Tree!AQ$1):(Tree!AQ16),1,0))
)-ROW(INDIRECT("1:"&amp;LEN(
JOIN("",IF(Tree!AQ17&gt;(Tree!AQ$1):(Tree!AQ16),1,0))
)))+1,1))),"")
),LEN(
JOIN("",IF(Tree!AQ17&gt;(Tree!AQ$1):(Tree!AQ16),1,0))
))</f>
        <v>3</v>
      </c>
      <c r="AR17" s="9">
        <f t="array" ref="AR17">IFERROR(FIND(0,
IFERROR(PROPER(CONCATENATE(MID(
JOIN("",IF(Tree!AR17&gt;(Tree!AR$1):(Tree!AR16),1,0))
,LEN(
JOIN("",IF(Tree!AR17&gt;(Tree!AR$1):(Tree!AR16),1,0))
)-ROW(INDIRECT("1:"&amp;LEN(
JOIN("",IF(Tree!AR17&gt;(Tree!AR$1):(Tree!AR16),1,0))
)))+1,1))),"")
),LEN(
JOIN("",IF(Tree!AR17&gt;(Tree!AR$1):(Tree!AR16),1,0))
))</f>
        <v>1</v>
      </c>
      <c r="AS17" s="9">
        <f t="array" ref="AS17">IFERROR(FIND(0,
IFERROR(PROPER(CONCATENATE(MID(
JOIN("",IF(Tree!AS17&gt;(Tree!AS$1):(Tree!AS16),1,0))
,LEN(
JOIN("",IF(Tree!AS17&gt;(Tree!AS$1):(Tree!AS16),1,0))
)-ROW(INDIRECT("1:"&amp;LEN(
JOIN("",IF(Tree!AS17&gt;(Tree!AS$1):(Tree!AS16),1,0))
)))+1,1))),"")
),LEN(
JOIN("",IF(Tree!AS17&gt;(Tree!AS$1):(Tree!AS16),1,0))
))</f>
        <v>1</v>
      </c>
      <c r="AT17" s="9">
        <f t="array" ref="AT17">IFERROR(FIND(0,
IFERROR(PROPER(CONCATENATE(MID(
JOIN("",IF(Tree!AT17&gt;(Tree!AT$1):(Tree!AT16),1,0))
,LEN(
JOIN("",IF(Tree!AT17&gt;(Tree!AT$1):(Tree!AT16),1,0))
)-ROW(INDIRECT("1:"&amp;LEN(
JOIN("",IF(Tree!AT17&gt;(Tree!AT$1):(Tree!AT16),1,0))
)))+1,1))),"")
),LEN(
JOIN("",IF(Tree!AT17&gt;(Tree!AT$1):(Tree!AT16),1,0))
))</f>
        <v>1</v>
      </c>
      <c r="AU17" s="9">
        <f t="array" ref="AU17">IFERROR(FIND(0,
IFERROR(PROPER(CONCATENATE(MID(
JOIN("",IF(Tree!AU17&gt;(Tree!AU$1):(Tree!AU16),1,0))
,LEN(
JOIN("",IF(Tree!AU17&gt;(Tree!AU$1):(Tree!AU16),1,0))
)-ROW(INDIRECT("1:"&amp;LEN(
JOIN("",IF(Tree!AU17&gt;(Tree!AU$1):(Tree!AU16),1,0))
)))+1,1))),"")
),LEN(
JOIN("",IF(Tree!AU17&gt;(Tree!AU$1):(Tree!AU16),1,0))
))</f>
        <v>1</v>
      </c>
      <c r="AV17" s="9">
        <f t="array" ref="AV17">IFERROR(FIND(0,
IFERROR(PROPER(CONCATENATE(MID(
JOIN("",IF(Tree!AV17&gt;(Tree!AV$1):(Tree!AV16),1,0))
,LEN(
JOIN("",IF(Tree!AV17&gt;(Tree!AV$1):(Tree!AV16),1,0))
)-ROW(INDIRECT("1:"&amp;LEN(
JOIN("",IF(Tree!AV17&gt;(Tree!AV$1):(Tree!AV16),1,0))
)))+1,1))),"")
),LEN(
JOIN("",IF(Tree!AV17&gt;(Tree!AV$1):(Tree!AV16),1,0))
))</f>
        <v>4</v>
      </c>
      <c r="AW17" s="9">
        <f t="array" ref="AW17">IFERROR(FIND(0,
IFERROR(PROPER(CONCATENATE(MID(
JOIN("",IF(Tree!AW17&gt;(Tree!AW$1):(Tree!AW16),1,0))
,LEN(
JOIN("",IF(Tree!AW17&gt;(Tree!AW$1):(Tree!AW16),1,0))
)-ROW(INDIRECT("1:"&amp;LEN(
JOIN("",IF(Tree!AW17&gt;(Tree!AW$1):(Tree!AW16),1,0))
)))+1,1))),"")
),LEN(
JOIN("",IF(Tree!AW17&gt;(Tree!AW$1):(Tree!AW16),1,0))
))</f>
        <v>1</v>
      </c>
      <c r="AX17" s="9">
        <f t="array" ref="AX17">IFERROR(FIND(0,
IFERROR(PROPER(CONCATENATE(MID(
JOIN("",IF(Tree!AX17&gt;(Tree!AX$1):(Tree!AX16),1,0))
,LEN(
JOIN("",IF(Tree!AX17&gt;(Tree!AX$1):(Tree!AX16),1,0))
)-ROW(INDIRECT("1:"&amp;LEN(
JOIN("",IF(Tree!AX17&gt;(Tree!AX$1):(Tree!AX16),1,0))
)))+1,1))),"")
),LEN(
JOIN("",IF(Tree!AX17&gt;(Tree!AX$1):(Tree!AX16),1,0))
))</f>
        <v>1</v>
      </c>
      <c r="AY17" s="9">
        <f t="array" ref="AY17">IFERROR(FIND(0,
IFERROR(PROPER(CONCATENATE(MID(
JOIN("",IF(Tree!AY17&gt;(Tree!AY$1):(Tree!AY16),1,0))
,LEN(
JOIN("",IF(Tree!AY17&gt;(Tree!AY$1):(Tree!AY16),1,0))
)-ROW(INDIRECT("1:"&amp;LEN(
JOIN("",IF(Tree!AY17&gt;(Tree!AY$1):(Tree!AY16),1,0))
)))+1,1))),"")
),LEN(
JOIN("",IF(Tree!AY17&gt;(Tree!AY$1):(Tree!AY16),1,0))
))</f>
        <v>8</v>
      </c>
      <c r="AZ17" s="9">
        <f t="array" ref="AZ17">IFERROR(FIND(0,
IFERROR(PROPER(CONCATENATE(MID(
JOIN("",IF(Tree!AZ17&gt;(Tree!AZ$1):(Tree!AZ16),1,0))
,LEN(
JOIN("",IF(Tree!AZ17&gt;(Tree!AZ$1):(Tree!AZ16),1,0))
)-ROW(INDIRECT("1:"&amp;LEN(
JOIN("",IF(Tree!AZ17&gt;(Tree!AZ$1):(Tree!AZ16),1,0))
)))+1,1))),"")
),LEN(
JOIN("",IF(Tree!AZ17&gt;(Tree!AZ$1):(Tree!AZ16),1,0))
))</f>
        <v>1</v>
      </c>
      <c r="BA17" s="9">
        <f t="array" ref="BA17">IFERROR(FIND(0,
IFERROR(PROPER(CONCATENATE(MID(
JOIN("",IF(Tree!BA17&gt;(Tree!BA$1):(Tree!BA16),1,0))
,LEN(
JOIN("",IF(Tree!BA17&gt;(Tree!BA$1):(Tree!BA16),1,0))
)-ROW(INDIRECT("1:"&amp;LEN(
JOIN("",IF(Tree!BA17&gt;(Tree!BA$1):(Tree!BA16),1,0))
)))+1,1))),"")
),LEN(
JOIN("",IF(Tree!BA17&gt;(Tree!BA$1):(Tree!BA16),1,0))
))</f>
        <v>1</v>
      </c>
      <c r="BB17" s="9">
        <f t="array" ref="BB17">IFERROR(FIND(0,
IFERROR(PROPER(CONCATENATE(MID(
JOIN("",IF(Tree!BB17&gt;(Tree!BB$1):(Tree!BB16),1,0))
,LEN(
JOIN("",IF(Tree!BB17&gt;(Tree!BB$1):(Tree!BB16),1,0))
)-ROW(INDIRECT("1:"&amp;LEN(
JOIN("",IF(Tree!BB17&gt;(Tree!BB$1):(Tree!BB16),1,0))
)))+1,1))),"")
),LEN(
JOIN("",IF(Tree!BB17&gt;(Tree!BB$1):(Tree!BB16),1,0))
))</f>
        <v>16</v>
      </c>
      <c r="BC17" s="9">
        <f t="array" ref="BC17">IFERROR(FIND(0,
IFERROR(PROPER(CONCATENATE(MID(
JOIN("",IF(Tree!BC17&gt;(Tree!BC$1):(Tree!BC16),1,0))
,LEN(
JOIN("",IF(Tree!BC17&gt;(Tree!BC$1):(Tree!BC16),1,0))
)-ROW(INDIRECT("1:"&amp;LEN(
JOIN("",IF(Tree!BC17&gt;(Tree!BC$1):(Tree!BC16),1,0))
)))+1,1))),"")
),LEN(
JOIN("",IF(Tree!BC17&gt;(Tree!BC$1):(Tree!BC16),1,0))
))</f>
        <v>1</v>
      </c>
      <c r="BD17" s="9">
        <f t="array" ref="BD17">IFERROR(FIND(0,
IFERROR(PROPER(CONCATENATE(MID(
JOIN("",IF(Tree!BD17&gt;(Tree!BD$1):(Tree!BD16),1,0))
,LEN(
JOIN("",IF(Tree!BD17&gt;(Tree!BD$1):(Tree!BD16),1,0))
)-ROW(INDIRECT("1:"&amp;LEN(
JOIN("",IF(Tree!BD17&gt;(Tree!BD$1):(Tree!BD16),1,0))
)))+1,1))),"")
),LEN(
JOIN("",IF(Tree!BD17&gt;(Tree!BD$1):(Tree!BD16),1,0))
))</f>
        <v>1</v>
      </c>
      <c r="BE17" s="9">
        <f t="array" ref="BE17">IFERROR(FIND(0,
IFERROR(PROPER(CONCATENATE(MID(
JOIN("",IF(Tree!BE17&gt;(Tree!BE$1):(Tree!BE16),1,0))
,LEN(
JOIN("",IF(Tree!BE17&gt;(Tree!BE$1):(Tree!BE16),1,0))
)-ROW(INDIRECT("1:"&amp;LEN(
JOIN("",IF(Tree!BE17&gt;(Tree!BE$1):(Tree!BE16),1,0))
)))+1,1))),"")
),LEN(
JOIN("",IF(Tree!BE17&gt;(Tree!BE$1):(Tree!BE16),1,0))
))</f>
        <v>1</v>
      </c>
      <c r="BF17" s="9">
        <f t="array" ref="BF17">IFERROR(FIND(0,
IFERROR(PROPER(CONCATENATE(MID(
JOIN("",IF(Tree!BF17&gt;(Tree!BF$1):(Tree!BF16),1,0))
,LEN(
JOIN("",IF(Tree!BF17&gt;(Tree!BF$1):(Tree!BF16),1,0))
)-ROW(INDIRECT("1:"&amp;LEN(
JOIN("",IF(Tree!BF17&gt;(Tree!BF$1):(Tree!BF16),1,0))
)))+1,1))),"")
),LEN(
JOIN("",IF(Tree!BF17&gt;(Tree!BF$1):(Tree!BF16),1,0))
))</f>
        <v>1</v>
      </c>
      <c r="BG17" s="9">
        <f t="array" ref="BG17">IFERROR(FIND(0,
IFERROR(PROPER(CONCATENATE(MID(
JOIN("",IF(Tree!BG17&gt;(Tree!BG$1):(Tree!BG16),1,0))
,LEN(
JOIN("",IF(Tree!BG17&gt;(Tree!BG$1):(Tree!BG16),1,0))
)-ROW(INDIRECT("1:"&amp;LEN(
JOIN("",IF(Tree!BG17&gt;(Tree!BG$1):(Tree!BG16),1,0))
)))+1,1))),"")
),LEN(
JOIN("",IF(Tree!BG17&gt;(Tree!BG$1):(Tree!BG16),1,0))
))</f>
        <v>1</v>
      </c>
      <c r="BH17" s="9">
        <f t="array" ref="BH17">IFERROR(FIND(0,
IFERROR(PROPER(CONCATENATE(MID(
JOIN("",IF(Tree!BH17&gt;(Tree!BH$1):(Tree!BH16),1,0))
,LEN(
JOIN("",IF(Tree!BH17&gt;(Tree!BH$1):(Tree!BH16),1,0))
)-ROW(INDIRECT("1:"&amp;LEN(
JOIN("",IF(Tree!BH17&gt;(Tree!BH$1):(Tree!BH16),1,0))
)))+1,1))),"")
),LEN(
JOIN("",IF(Tree!BH17&gt;(Tree!BH$1):(Tree!BH16),1,0))
))</f>
        <v>1</v>
      </c>
      <c r="BI17" s="9">
        <f t="array" ref="BI17">IFERROR(FIND(0,
IFERROR(PROPER(CONCATENATE(MID(
JOIN("",IF(Tree!BI17&gt;(Tree!BI$1):(Tree!BI16),1,0))
,LEN(
JOIN("",IF(Tree!BI17&gt;(Tree!BI$1):(Tree!BI16),1,0))
)-ROW(INDIRECT("1:"&amp;LEN(
JOIN("",IF(Tree!BI17&gt;(Tree!BI$1):(Tree!BI16),1,0))
)))+1,1))),"")
),LEN(
JOIN("",IF(Tree!BI17&gt;(Tree!BI$1):(Tree!BI16),1,0))
))</f>
        <v>16</v>
      </c>
      <c r="BJ17" s="9">
        <f t="array" ref="BJ17">IFERROR(FIND(0,
IFERROR(PROPER(CONCATENATE(MID(
JOIN("",IF(Tree!BJ17&gt;(Tree!BJ$1):(Tree!BJ16),1,0))
,LEN(
JOIN("",IF(Tree!BJ17&gt;(Tree!BJ$1):(Tree!BJ16),1,0))
)-ROW(INDIRECT("1:"&amp;LEN(
JOIN("",IF(Tree!BJ17&gt;(Tree!BJ$1):(Tree!BJ16),1,0))
)))+1,1))),"")
),LEN(
JOIN("",IF(Tree!BJ17&gt;(Tree!BJ$1):(Tree!BJ16),1,0))
))</f>
        <v>3</v>
      </c>
      <c r="BK17" s="9">
        <f t="array" ref="BK17">IFERROR(FIND(0,
IFERROR(PROPER(CONCATENATE(MID(
JOIN("",IF(Tree!BK17&gt;(Tree!BK$1):(Tree!BK16),1,0))
,LEN(
JOIN("",IF(Tree!BK17&gt;(Tree!BK$1):(Tree!BK16),1,0))
)-ROW(INDIRECT("1:"&amp;LEN(
JOIN("",IF(Tree!BK17&gt;(Tree!BK$1):(Tree!BK16),1,0))
)))+1,1))),"")
),LEN(
JOIN("",IF(Tree!BK17&gt;(Tree!BK$1):(Tree!BK16),1,0))
))</f>
        <v>16</v>
      </c>
      <c r="BL17" s="9">
        <f t="array" ref="BL17">IFERROR(FIND(0,
IFERROR(PROPER(CONCATENATE(MID(
JOIN("",IF(Tree!BL17&gt;(Tree!BL$1):(Tree!BL16),1,0))
,LEN(
JOIN("",IF(Tree!BL17&gt;(Tree!BL$1):(Tree!BL16),1,0))
)-ROW(INDIRECT("1:"&amp;LEN(
JOIN("",IF(Tree!BL17&gt;(Tree!BL$1):(Tree!BL16),1,0))
)))+1,1))),"")
),LEN(
JOIN("",IF(Tree!BL17&gt;(Tree!BL$1):(Tree!BL16),1,0))
))</f>
        <v>1</v>
      </c>
      <c r="BM17" s="9">
        <f t="array" ref="BM17">IFERROR(FIND(0,
IFERROR(PROPER(CONCATENATE(MID(
JOIN("",IF(Tree!BM17&gt;(Tree!BM$1):(Tree!BM16),1,0))
,LEN(
JOIN("",IF(Tree!BM17&gt;(Tree!BM$1):(Tree!BM16),1,0))
)-ROW(INDIRECT("1:"&amp;LEN(
JOIN("",IF(Tree!BM17&gt;(Tree!BM$1):(Tree!BM16),1,0))
)))+1,1))),"")
),LEN(
JOIN("",IF(Tree!BM17&gt;(Tree!BM$1):(Tree!BM16),1,0))
))</f>
        <v>2</v>
      </c>
      <c r="BN17" s="9">
        <f t="array" ref="BN17">IFERROR(FIND(0,
IFERROR(PROPER(CONCATENATE(MID(
JOIN("",IF(Tree!BN17&gt;(Tree!BN$1):(Tree!BN16),1,0))
,LEN(
JOIN("",IF(Tree!BN17&gt;(Tree!BN$1):(Tree!BN16),1,0))
)-ROW(INDIRECT("1:"&amp;LEN(
JOIN("",IF(Tree!BN17&gt;(Tree!BN$1):(Tree!BN16),1,0))
)))+1,1))),"")
),LEN(
JOIN("",IF(Tree!BN17&gt;(Tree!BN$1):(Tree!BN16),1,0))
))</f>
        <v>1</v>
      </c>
      <c r="BO17" s="9">
        <f t="array" ref="BO17">IFERROR(FIND(0,
IFERROR(PROPER(CONCATENATE(MID(
JOIN("",IF(Tree!BO17&gt;(Tree!BO$1):(Tree!BO16),1,0))
,LEN(
JOIN("",IF(Tree!BO17&gt;(Tree!BO$1):(Tree!BO16),1,0))
)-ROW(INDIRECT("1:"&amp;LEN(
JOIN("",IF(Tree!BO17&gt;(Tree!BO$1):(Tree!BO16),1,0))
)))+1,1))),"")
),LEN(
JOIN("",IF(Tree!BO17&gt;(Tree!BO$1):(Tree!BO16),1,0))
))</f>
        <v>1</v>
      </c>
      <c r="BP17" s="9">
        <f t="array" ref="BP17">IFERROR(FIND(0,
IFERROR(PROPER(CONCATENATE(MID(
JOIN("",IF(Tree!BP17&gt;(Tree!BP$1):(Tree!BP16),1,0))
,LEN(
JOIN("",IF(Tree!BP17&gt;(Tree!BP$1):(Tree!BP16),1,0))
)-ROW(INDIRECT("1:"&amp;LEN(
JOIN("",IF(Tree!BP17&gt;(Tree!BP$1):(Tree!BP16),1,0))
)))+1,1))),"")
),LEN(
JOIN("",IF(Tree!BP17&gt;(Tree!BP$1):(Tree!BP16),1,0))
))</f>
        <v>1</v>
      </c>
      <c r="BQ17" s="9">
        <f t="array" ref="BQ17">IFERROR(FIND(0,
IFERROR(PROPER(CONCATENATE(MID(
JOIN("",IF(Tree!BQ17&gt;(Tree!BQ$1):(Tree!BQ16),1,0))
,LEN(
JOIN("",IF(Tree!BQ17&gt;(Tree!BQ$1):(Tree!BQ16),1,0))
)-ROW(INDIRECT("1:"&amp;LEN(
JOIN("",IF(Tree!BQ17&gt;(Tree!BQ$1):(Tree!BQ16),1,0))
)))+1,1))),"")
),LEN(
JOIN("",IF(Tree!BQ17&gt;(Tree!BQ$1):(Tree!BQ16),1,0))
))</f>
        <v>1</v>
      </c>
      <c r="BR17" s="9">
        <f t="array" ref="BR17">IFERROR(FIND(0,
IFERROR(PROPER(CONCATENATE(MID(
JOIN("",IF(Tree!BR17&gt;(Tree!BR$1):(Tree!BR16),1,0))
,LEN(
JOIN("",IF(Tree!BR17&gt;(Tree!BR$1):(Tree!BR16),1,0))
)-ROW(INDIRECT("1:"&amp;LEN(
JOIN("",IF(Tree!BR17&gt;(Tree!BR$1):(Tree!BR16),1,0))
)))+1,1))),"")
),LEN(
JOIN("",IF(Tree!BR17&gt;(Tree!BR$1):(Tree!BR16),1,0))
))</f>
        <v>1</v>
      </c>
      <c r="BS17" s="9">
        <f t="array" ref="BS17">IFERROR(FIND(0,
IFERROR(PROPER(CONCATENATE(MID(
JOIN("",IF(Tree!BS17&gt;(Tree!BS$1):(Tree!BS16),1,0))
,LEN(
JOIN("",IF(Tree!BS17&gt;(Tree!BS$1):(Tree!BS16),1,0))
)-ROW(INDIRECT("1:"&amp;LEN(
JOIN("",IF(Tree!BS17&gt;(Tree!BS$1):(Tree!BS16),1,0))
)))+1,1))),"")
),LEN(
JOIN("",IF(Tree!BS17&gt;(Tree!BS$1):(Tree!BS16),1,0))
))</f>
        <v>2</v>
      </c>
      <c r="BT17" s="9">
        <f t="array" ref="BT17">IFERROR(FIND(0,
IFERROR(PROPER(CONCATENATE(MID(
JOIN("",IF(Tree!BT17&gt;(Tree!BT$1):(Tree!BT16),1,0))
,LEN(
JOIN("",IF(Tree!BT17&gt;(Tree!BT$1):(Tree!BT16),1,0))
)-ROW(INDIRECT("1:"&amp;LEN(
JOIN("",IF(Tree!BT17&gt;(Tree!BT$1):(Tree!BT16),1,0))
)))+1,1))),"")
),LEN(
JOIN("",IF(Tree!BT17&gt;(Tree!BT$1):(Tree!BT16),1,0))
))</f>
        <v>1</v>
      </c>
      <c r="BU17" s="9">
        <f t="array" ref="BU17">IFERROR(FIND(0,
IFERROR(PROPER(CONCATENATE(MID(
JOIN("",IF(Tree!BU17&gt;(Tree!BU$1):(Tree!BU16),1,0))
,LEN(
JOIN("",IF(Tree!BU17&gt;(Tree!BU$1):(Tree!BU16),1,0))
)-ROW(INDIRECT("1:"&amp;LEN(
JOIN("",IF(Tree!BU17&gt;(Tree!BU$1):(Tree!BU16),1,0))
)))+1,1))),"")
),LEN(
JOIN("",IF(Tree!BU17&gt;(Tree!BU$1):(Tree!BU16),1,0))
))</f>
        <v>16</v>
      </c>
      <c r="BV17" s="9">
        <f t="array" ref="BV17">IFERROR(FIND(0,
IFERROR(PROPER(CONCATENATE(MID(
JOIN("",IF(Tree!BV17&gt;(Tree!BV$1):(Tree!BV16),1,0))
,LEN(
JOIN("",IF(Tree!BV17&gt;(Tree!BV$1):(Tree!BV16),1,0))
)-ROW(INDIRECT("1:"&amp;LEN(
JOIN("",IF(Tree!BV17&gt;(Tree!BV$1):(Tree!BV16),1,0))
)))+1,1))),"")
),LEN(
JOIN("",IF(Tree!BV17&gt;(Tree!BV$1):(Tree!BV16),1,0))
))</f>
        <v>16</v>
      </c>
      <c r="BW17" s="9">
        <f t="array" ref="BW17">IFERROR(FIND(0,
IFERROR(PROPER(CONCATENATE(MID(
JOIN("",IF(Tree!BW17&gt;(Tree!BW$1):(Tree!BW16),1,0))
,LEN(
JOIN("",IF(Tree!BW17&gt;(Tree!BW$1):(Tree!BW16),1,0))
)-ROW(INDIRECT("1:"&amp;LEN(
JOIN("",IF(Tree!BW17&gt;(Tree!BW$1):(Tree!BW16),1,0))
)))+1,1))),"")
),LEN(
JOIN("",IF(Tree!BW17&gt;(Tree!BW$1):(Tree!BW16),1,0))
))</f>
        <v>1</v>
      </c>
      <c r="BX17" s="9">
        <f t="array" ref="BX17">IFERROR(FIND(0,
IFERROR(PROPER(CONCATENATE(MID(
JOIN("",IF(Tree!BX17&gt;(Tree!BX$1):(Tree!BX16),1,0))
,LEN(
JOIN("",IF(Tree!BX17&gt;(Tree!BX$1):(Tree!BX16),1,0))
)-ROW(INDIRECT("1:"&amp;LEN(
JOIN("",IF(Tree!BX17&gt;(Tree!BX$1):(Tree!BX16),1,0))
)))+1,1))),"")
),LEN(
JOIN("",IF(Tree!BX17&gt;(Tree!BX$1):(Tree!BX16),1,0))
))</f>
        <v>1</v>
      </c>
      <c r="BY17" s="9">
        <f t="array" ref="BY17">IFERROR(FIND(0,
IFERROR(PROPER(CONCATENATE(MID(
JOIN("",IF(Tree!BY17&gt;(Tree!BY$1):(Tree!BY16),1,0))
,LEN(
JOIN("",IF(Tree!BY17&gt;(Tree!BY$1):(Tree!BY16),1,0))
)-ROW(INDIRECT("1:"&amp;LEN(
JOIN("",IF(Tree!BY17&gt;(Tree!BY$1):(Tree!BY16),1,0))
)))+1,1))),"")
),LEN(
JOIN("",IF(Tree!BY17&gt;(Tree!BY$1):(Tree!BY16),1,0))
))</f>
        <v>16</v>
      </c>
      <c r="BZ17" s="9">
        <f t="array" ref="BZ17">IFERROR(FIND(0,
IFERROR(PROPER(CONCATENATE(MID(
JOIN("",IF(Tree!BZ17&gt;(Tree!BZ$1):(Tree!BZ16),1,0))
,LEN(
JOIN("",IF(Tree!BZ17&gt;(Tree!BZ$1):(Tree!BZ16),1,0))
)-ROW(INDIRECT("1:"&amp;LEN(
JOIN("",IF(Tree!BZ17&gt;(Tree!BZ$1):(Tree!BZ16),1,0))
)))+1,1))),"")
),LEN(
JOIN("",IF(Tree!BZ17&gt;(Tree!BZ$1):(Tree!BZ16),1,0))
))</f>
        <v>1</v>
      </c>
      <c r="CA17" s="9">
        <f t="array" ref="CA17">IFERROR(FIND(0,
IFERROR(PROPER(CONCATENATE(MID(
JOIN("",IF(Tree!CA17&gt;(Tree!CA$1):(Tree!CA16),1,0))
,LEN(
JOIN("",IF(Tree!CA17&gt;(Tree!CA$1):(Tree!CA16),1,0))
)-ROW(INDIRECT("1:"&amp;LEN(
JOIN("",IF(Tree!CA17&gt;(Tree!CA$1):(Tree!CA16),1,0))
)))+1,1))),"")
),LEN(
JOIN("",IF(Tree!CA17&gt;(Tree!CA$1):(Tree!CA16),1,0))
))</f>
        <v>1</v>
      </c>
      <c r="CB17" s="9">
        <f t="array" ref="CB17">IFERROR(FIND(0,
IFERROR(PROPER(CONCATENATE(MID(
JOIN("",IF(Tree!CB17&gt;(Tree!CB$1):(Tree!CB16),1,0))
,LEN(
JOIN("",IF(Tree!CB17&gt;(Tree!CB$1):(Tree!CB16),1,0))
)-ROW(INDIRECT("1:"&amp;LEN(
JOIN("",IF(Tree!CB17&gt;(Tree!CB$1):(Tree!CB16),1,0))
)))+1,1))),"")
),LEN(
JOIN("",IF(Tree!CB17&gt;(Tree!CB$1):(Tree!CB16),1,0))
))</f>
        <v>1</v>
      </c>
      <c r="CC17" s="9">
        <f t="array" ref="CC17">IFERROR(FIND(0,
IFERROR(PROPER(CONCATENATE(MID(
JOIN("",IF(Tree!CC17&gt;(Tree!CC$1):(Tree!CC16),1,0))
,LEN(
JOIN("",IF(Tree!CC17&gt;(Tree!CC$1):(Tree!CC16),1,0))
)-ROW(INDIRECT("1:"&amp;LEN(
JOIN("",IF(Tree!CC17&gt;(Tree!CC$1):(Tree!CC16),1,0))
)))+1,1))),"")
),LEN(
JOIN("",IF(Tree!CC17&gt;(Tree!CC$1):(Tree!CC16),1,0))
))</f>
        <v>1</v>
      </c>
      <c r="CD17" s="9">
        <f t="array" ref="CD17">IFERROR(FIND(0,
IFERROR(PROPER(CONCATENATE(MID(
JOIN("",IF(Tree!CD17&gt;(Tree!CD$1):(Tree!CD16),1,0))
,LEN(
JOIN("",IF(Tree!CD17&gt;(Tree!CD$1):(Tree!CD16),1,0))
)-ROW(INDIRECT("1:"&amp;LEN(
JOIN("",IF(Tree!CD17&gt;(Tree!CD$1):(Tree!CD16),1,0))
)))+1,1))),"")
),LEN(
JOIN("",IF(Tree!CD17&gt;(Tree!CD$1):(Tree!CD16),1,0))
))</f>
        <v>1</v>
      </c>
      <c r="CE17" s="9">
        <f t="array" ref="CE17">IFERROR(FIND(0,
IFERROR(PROPER(CONCATENATE(MID(
JOIN("",IF(Tree!CE17&gt;(Tree!CE$1):(Tree!CE16),1,0))
,LEN(
JOIN("",IF(Tree!CE17&gt;(Tree!CE$1):(Tree!CE16),1,0))
)-ROW(INDIRECT("1:"&amp;LEN(
JOIN("",IF(Tree!CE17&gt;(Tree!CE$1):(Tree!CE16),1,0))
)))+1,1))),"")
),LEN(
JOIN("",IF(Tree!CE17&gt;(Tree!CE$1):(Tree!CE16),1,0))
))</f>
        <v>1</v>
      </c>
      <c r="CF17" s="9">
        <f t="array" ref="CF17">IFERROR(FIND(0,
IFERROR(PROPER(CONCATENATE(MID(
JOIN("",IF(Tree!CF17&gt;(Tree!CF$1):(Tree!CF16),1,0))
,LEN(
JOIN("",IF(Tree!CF17&gt;(Tree!CF$1):(Tree!CF16),1,0))
)-ROW(INDIRECT("1:"&amp;LEN(
JOIN("",IF(Tree!CF17&gt;(Tree!CF$1):(Tree!CF16),1,0))
)))+1,1))),"")
),LEN(
JOIN("",IF(Tree!CF17&gt;(Tree!CF$1):(Tree!CF16),1,0))
))</f>
        <v>1</v>
      </c>
      <c r="CG17" s="9">
        <f t="array" ref="CG17">IFERROR(FIND(0,
IFERROR(PROPER(CONCATENATE(MID(
JOIN("",IF(Tree!CG17&gt;(Tree!CG$1):(Tree!CG16),1,0))
,LEN(
JOIN("",IF(Tree!CG17&gt;(Tree!CG$1):(Tree!CG16),1,0))
)-ROW(INDIRECT("1:"&amp;LEN(
JOIN("",IF(Tree!CG17&gt;(Tree!CG$1):(Tree!CG16),1,0))
)))+1,1))),"")
),LEN(
JOIN("",IF(Tree!CG17&gt;(Tree!CG$1):(Tree!CG16),1,0))
))</f>
        <v>1</v>
      </c>
      <c r="CH17" s="9">
        <f t="array" ref="CH17">IFERROR(FIND(0,
IFERROR(PROPER(CONCATENATE(MID(
JOIN("",IF(Tree!CH17&gt;(Tree!CH$1):(Tree!CH16),1,0))
,LEN(
JOIN("",IF(Tree!CH17&gt;(Tree!CH$1):(Tree!CH16),1,0))
)-ROW(INDIRECT("1:"&amp;LEN(
JOIN("",IF(Tree!CH17&gt;(Tree!CH$1):(Tree!CH16),1,0))
)))+1,1))),"")
),LEN(
JOIN("",IF(Tree!CH17&gt;(Tree!CH$1):(Tree!CH16),1,0))
))</f>
        <v>16</v>
      </c>
      <c r="CI17" s="9">
        <f t="array" ref="CI17">IFERROR(FIND(0,
IFERROR(PROPER(CONCATENATE(MID(
JOIN("",IF(Tree!CI17&gt;(Tree!CI$1):(Tree!CI16),1,0))
,LEN(
JOIN("",IF(Tree!CI17&gt;(Tree!CI$1):(Tree!CI16),1,0))
)-ROW(INDIRECT("1:"&amp;LEN(
JOIN("",IF(Tree!CI17&gt;(Tree!CI$1):(Tree!CI16),1,0))
)))+1,1))),"")
),LEN(
JOIN("",IF(Tree!CI17&gt;(Tree!CI$1):(Tree!CI16),1,0))
))</f>
        <v>1</v>
      </c>
      <c r="CJ17" s="9">
        <f t="array" ref="CJ17">IFERROR(FIND(0,
IFERROR(PROPER(CONCATENATE(MID(
JOIN("",IF(Tree!CJ17&gt;(Tree!CJ$1):(Tree!CJ16),1,0))
,LEN(
JOIN("",IF(Tree!CJ17&gt;(Tree!CJ$1):(Tree!CJ16),1,0))
)-ROW(INDIRECT("1:"&amp;LEN(
JOIN("",IF(Tree!CJ17&gt;(Tree!CJ$1):(Tree!CJ16),1,0))
)))+1,1))),"")
),LEN(
JOIN("",IF(Tree!CJ17&gt;(Tree!CJ$1):(Tree!CJ16),1,0))
))</f>
        <v>1</v>
      </c>
      <c r="CK17" s="9">
        <f t="array" ref="CK17">IFERROR(FIND(0,
IFERROR(PROPER(CONCATENATE(MID(
JOIN("",IF(Tree!CK17&gt;(Tree!CK$1):(Tree!CK16),1,0))
,LEN(
JOIN("",IF(Tree!CK17&gt;(Tree!CK$1):(Tree!CK16),1,0))
)-ROW(INDIRECT("1:"&amp;LEN(
JOIN("",IF(Tree!CK17&gt;(Tree!CK$1):(Tree!CK16),1,0))
)))+1,1))),"")
),LEN(
JOIN("",IF(Tree!CK17&gt;(Tree!CK$1):(Tree!CK16),1,0))
))</f>
        <v>16</v>
      </c>
      <c r="CL17" s="9">
        <f t="array" ref="CL17">IFERROR(FIND(0,
IFERROR(PROPER(CONCATENATE(MID(
JOIN("",IF(Tree!CL17&gt;(Tree!CL$1):(Tree!CL16),1,0))
,LEN(
JOIN("",IF(Tree!CL17&gt;(Tree!CL$1):(Tree!CL16),1,0))
)-ROW(INDIRECT("1:"&amp;LEN(
JOIN("",IF(Tree!CL17&gt;(Tree!CL$1):(Tree!CL16),1,0))
)))+1,1))),"")
),LEN(
JOIN("",IF(Tree!CL17&gt;(Tree!CL$1):(Tree!CL16),1,0))
))</f>
        <v>1</v>
      </c>
      <c r="CM17" s="9">
        <f t="array" ref="CM17">IFERROR(FIND(0,
IFERROR(PROPER(CONCATENATE(MID(
JOIN("",IF(Tree!CM17&gt;(Tree!CM$1):(Tree!CM16),1,0))
,LEN(
JOIN("",IF(Tree!CM17&gt;(Tree!CM$1):(Tree!CM16),1,0))
)-ROW(INDIRECT("1:"&amp;LEN(
JOIN("",IF(Tree!CM17&gt;(Tree!CM$1):(Tree!CM16),1,0))
)))+1,1))),"")
),LEN(
JOIN("",IF(Tree!CM17&gt;(Tree!CM$1):(Tree!CM16),1,0))
))</f>
        <v>2</v>
      </c>
      <c r="CN17" s="9">
        <f t="array" ref="CN17">IFERROR(FIND(0,
IFERROR(PROPER(CONCATENATE(MID(
JOIN("",IF(Tree!CN17&gt;(Tree!CN$1):(Tree!CN16),1,0))
,LEN(
JOIN("",IF(Tree!CN17&gt;(Tree!CN$1):(Tree!CN16),1,0))
)-ROW(INDIRECT("1:"&amp;LEN(
JOIN("",IF(Tree!CN17&gt;(Tree!CN$1):(Tree!CN16),1,0))
)))+1,1))),"")
),LEN(
JOIN("",IF(Tree!CN17&gt;(Tree!CN$1):(Tree!CN16),1,0))
))</f>
        <v>1</v>
      </c>
      <c r="CO17" s="9">
        <f t="array" ref="CO17">IFERROR(FIND(0,
IFERROR(PROPER(CONCATENATE(MID(
JOIN("",IF(Tree!CO17&gt;(Tree!CO$1):(Tree!CO16),1,0))
,LEN(
JOIN("",IF(Tree!CO17&gt;(Tree!CO$1):(Tree!CO16),1,0))
)-ROW(INDIRECT("1:"&amp;LEN(
JOIN("",IF(Tree!CO17&gt;(Tree!CO$1):(Tree!CO16),1,0))
)))+1,1))),"")
),LEN(
JOIN("",IF(Tree!CO17&gt;(Tree!CO$1):(Tree!CO16),1,0))
))</f>
        <v>1</v>
      </c>
      <c r="CP17" s="9">
        <f t="array" ref="CP17">IFERROR(FIND(0,
IFERROR(PROPER(CONCATENATE(MID(
JOIN("",IF(Tree!CP17&gt;(Tree!CP$1):(Tree!CP16),1,0))
,LEN(
JOIN("",IF(Tree!CP17&gt;(Tree!CP$1):(Tree!CP16),1,0))
)-ROW(INDIRECT("1:"&amp;LEN(
JOIN("",IF(Tree!CP17&gt;(Tree!CP$1):(Tree!CP16),1,0))
)))+1,1))),"")
),LEN(
JOIN("",IF(Tree!CP17&gt;(Tree!CP$1):(Tree!CP16),1,0))
))</f>
        <v>4</v>
      </c>
      <c r="CQ17" s="9">
        <f t="array" ref="CQ17">IFERROR(FIND(0,
IFERROR(PROPER(CONCATENATE(MID(
JOIN("",IF(Tree!CQ17&gt;(Tree!CQ$1):(Tree!CQ16),1,0))
,LEN(
JOIN("",IF(Tree!CQ17&gt;(Tree!CQ$1):(Tree!CQ16),1,0))
)-ROW(INDIRECT("1:"&amp;LEN(
JOIN("",IF(Tree!CQ17&gt;(Tree!CQ$1):(Tree!CQ16),1,0))
)))+1,1))),"")
),LEN(
JOIN("",IF(Tree!CQ17&gt;(Tree!CQ$1):(Tree!CQ16),1,0))
))</f>
        <v>2</v>
      </c>
      <c r="CR17" s="9">
        <f t="array" ref="CR17">IFERROR(FIND(0,
IFERROR(PROPER(CONCATENATE(MID(
JOIN("",IF(Tree!CR17&gt;(Tree!CR$1):(Tree!CR16),1,0))
,LEN(
JOIN("",IF(Tree!CR17&gt;(Tree!CR$1):(Tree!CR16),1,0))
)-ROW(INDIRECT("1:"&amp;LEN(
JOIN("",IF(Tree!CR17&gt;(Tree!CR$1):(Tree!CR16),1,0))
)))+1,1))),"")
),LEN(
JOIN("",IF(Tree!CR17&gt;(Tree!CR$1):(Tree!CR16),1,0))
))</f>
        <v>1</v>
      </c>
      <c r="CS17" s="9">
        <f t="array" ref="CS17">IFERROR(FIND(0,
IFERROR(PROPER(CONCATENATE(MID(
JOIN("",IF(Tree!CS17&gt;(Tree!CS$1):(Tree!CS16),1,0))
,LEN(
JOIN("",IF(Tree!CS17&gt;(Tree!CS$1):(Tree!CS16),1,0))
)-ROW(INDIRECT("1:"&amp;LEN(
JOIN("",IF(Tree!CS17&gt;(Tree!CS$1):(Tree!CS16),1,0))
)))+1,1))),"")
),LEN(
JOIN("",IF(Tree!CS17&gt;(Tree!CS$1):(Tree!CS16),1,0))
))</f>
        <v>1</v>
      </c>
      <c r="CT17" s="9">
        <f t="array" ref="CT17">IFERROR(FIND(0,
IFERROR(PROPER(CONCATENATE(MID(
JOIN("",IF(Tree!CT17&gt;(Tree!CT$1):(Tree!CT16),1,0))
,LEN(
JOIN("",IF(Tree!CT17&gt;(Tree!CT$1):(Tree!CT16),1,0))
)-ROW(INDIRECT("1:"&amp;LEN(
JOIN("",IF(Tree!CT17&gt;(Tree!CT$1):(Tree!CT16),1,0))
)))+1,1))),"")
),LEN(
JOIN("",IF(Tree!CT17&gt;(Tree!CT$1):(Tree!CT16),1,0))
))</f>
        <v>1</v>
      </c>
      <c r="CU17" s="11">
        <v>0.0</v>
      </c>
    </row>
    <row r="18" ht="15.0" customHeight="1">
      <c r="A18" s="11">
        <v>0.0</v>
      </c>
      <c r="B18" s="9">
        <f t="array" ref="B18">IFERROR(FIND(0,
IFERROR(PROPER(CONCATENATE(MID(
JOIN("",IF(Tree!B18&gt;(Tree!B$1):(Tree!B17),1,0))
,LEN(
JOIN("",IF(Tree!B18&gt;(Tree!B$1):(Tree!B17),1,0))
)-ROW(INDIRECT("1:"&amp;LEN(
JOIN("",IF(Tree!B18&gt;(Tree!B$1):(Tree!B17),1,0))
)))+1,1))),"")
),LEN(
JOIN("",IF(Tree!B18&gt;(Tree!B$1):(Tree!B17),1,0))
))</f>
        <v>1</v>
      </c>
      <c r="C18" s="9">
        <f t="array" ref="C18">IFERROR(FIND(0,
IFERROR(PROPER(CONCATENATE(MID(
JOIN("",IF(Tree!C18&gt;(Tree!C$1):(Tree!C17),1,0))
,LEN(
JOIN("",IF(Tree!C18&gt;(Tree!C$1):(Tree!C17),1,0))
)-ROW(INDIRECT("1:"&amp;LEN(
JOIN("",IF(Tree!C18&gt;(Tree!C$1):(Tree!C17),1,0))
)))+1,1))),"")
),LEN(
JOIN("",IF(Tree!C18&gt;(Tree!C$1):(Tree!C17),1,0))
))</f>
        <v>1</v>
      </c>
      <c r="D18" s="9">
        <f t="array" ref="D18">IFERROR(FIND(0,
IFERROR(PROPER(CONCATENATE(MID(
JOIN("",IF(Tree!D18&gt;(Tree!D$1):(Tree!D17),1,0))
,LEN(
JOIN("",IF(Tree!D18&gt;(Tree!D$1):(Tree!D17),1,0))
)-ROW(INDIRECT("1:"&amp;LEN(
JOIN("",IF(Tree!D18&gt;(Tree!D$1):(Tree!D17),1,0))
)))+1,1))),"")
),LEN(
JOIN("",IF(Tree!D18&gt;(Tree!D$1):(Tree!D17),1,0))
))</f>
        <v>1</v>
      </c>
      <c r="E18" s="9">
        <f t="array" ref="E18">IFERROR(FIND(0,
IFERROR(PROPER(CONCATENATE(MID(
JOIN("",IF(Tree!E18&gt;(Tree!E$1):(Tree!E17),1,0))
,LEN(
JOIN("",IF(Tree!E18&gt;(Tree!E$1):(Tree!E17),1,0))
)-ROW(INDIRECT("1:"&amp;LEN(
JOIN("",IF(Tree!E18&gt;(Tree!E$1):(Tree!E17),1,0))
)))+1,1))),"")
),LEN(
JOIN("",IF(Tree!E18&gt;(Tree!E$1):(Tree!E17),1,0))
))</f>
        <v>1</v>
      </c>
      <c r="F18" s="9">
        <f t="array" ref="F18">IFERROR(FIND(0,
IFERROR(PROPER(CONCATENATE(MID(
JOIN("",IF(Tree!F18&gt;(Tree!F$1):(Tree!F17),1,0))
,LEN(
JOIN("",IF(Tree!F18&gt;(Tree!F$1):(Tree!F17),1,0))
)-ROW(INDIRECT("1:"&amp;LEN(
JOIN("",IF(Tree!F18&gt;(Tree!F$1):(Tree!F17),1,0))
)))+1,1))),"")
),LEN(
JOIN("",IF(Tree!F18&gt;(Tree!F$1):(Tree!F17),1,0))
))</f>
        <v>1</v>
      </c>
      <c r="G18" s="9">
        <f t="array" ref="G18">IFERROR(FIND(0,
IFERROR(PROPER(CONCATENATE(MID(
JOIN("",IF(Tree!G18&gt;(Tree!G$1):(Tree!G17),1,0))
,LEN(
JOIN("",IF(Tree!G18&gt;(Tree!G$1):(Tree!G17),1,0))
)-ROW(INDIRECT("1:"&amp;LEN(
JOIN("",IF(Tree!G18&gt;(Tree!G$1):(Tree!G17),1,0))
)))+1,1))),"")
),LEN(
JOIN("",IF(Tree!G18&gt;(Tree!G$1):(Tree!G17),1,0))
))</f>
        <v>2</v>
      </c>
      <c r="H18" s="9">
        <f t="array" ref="H18">IFERROR(FIND(0,
IFERROR(PROPER(CONCATENATE(MID(
JOIN("",IF(Tree!H18&gt;(Tree!H$1):(Tree!H17),1,0))
,LEN(
JOIN("",IF(Tree!H18&gt;(Tree!H$1):(Tree!H17),1,0))
)-ROW(INDIRECT("1:"&amp;LEN(
JOIN("",IF(Tree!H18&gt;(Tree!H$1):(Tree!H17),1,0))
)))+1,1))),"")
),LEN(
JOIN("",IF(Tree!H18&gt;(Tree!H$1):(Tree!H17),1,0))
))</f>
        <v>3</v>
      </c>
      <c r="I18" s="9">
        <f t="array" ref="I18">IFERROR(FIND(0,
IFERROR(PROPER(CONCATENATE(MID(
JOIN("",IF(Tree!I18&gt;(Tree!I$1):(Tree!I17),1,0))
,LEN(
JOIN("",IF(Tree!I18&gt;(Tree!I$1):(Tree!I17),1,0))
)-ROW(INDIRECT("1:"&amp;LEN(
JOIN("",IF(Tree!I18&gt;(Tree!I$1):(Tree!I17),1,0))
)))+1,1))),"")
),LEN(
JOIN("",IF(Tree!I18&gt;(Tree!I$1):(Tree!I17),1,0))
))</f>
        <v>1</v>
      </c>
      <c r="J18" s="9">
        <f t="array" ref="J18">IFERROR(FIND(0,
IFERROR(PROPER(CONCATENATE(MID(
JOIN("",IF(Tree!J18&gt;(Tree!J$1):(Tree!J17),1,0))
,LEN(
JOIN("",IF(Tree!J18&gt;(Tree!J$1):(Tree!J17),1,0))
)-ROW(INDIRECT("1:"&amp;LEN(
JOIN("",IF(Tree!J18&gt;(Tree!J$1):(Tree!J17),1,0))
)))+1,1))),"")
),LEN(
JOIN("",IF(Tree!J18&gt;(Tree!J$1):(Tree!J17),1,0))
))</f>
        <v>1</v>
      </c>
      <c r="K18" s="9">
        <f t="array" ref="K18">IFERROR(FIND(0,
IFERROR(PROPER(CONCATENATE(MID(
JOIN("",IF(Tree!K18&gt;(Tree!K$1):(Tree!K17),1,0))
,LEN(
JOIN("",IF(Tree!K18&gt;(Tree!K$1):(Tree!K17),1,0))
)-ROW(INDIRECT("1:"&amp;LEN(
JOIN("",IF(Tree!K18&gt;(Tree!K$1):(Tree!K17),1,0))
)))+1,1))),"")
),LEN(
JOIN("",IF(Tree!K18&gt;(Tree!K$1):(Tree!K17),1,0))
))</f>
        <v>17</v>
      </c>
      <c r="L18" s="9">
        <f t="array" ref="L18">IFERROR(FIND(0,
IFERROR(PROPER(CONCATENATE(MID(
JOIN("",IF(Tree!L18&gt;(Tree!L$1):(Tree!L17),1,0))
,LEN(
JOIN("",IF(Tree!L18&gt;(Tree!L$1):(Tree!L17),1,0))
)-ROW(INDIRECT("1:"&amp;LEN(
JOIN("",IF(Tree!L18&gt;(Tree!L$1):(Tree!L17),1,0))
)))+1,1))),"")
),LEN(
JOIN("",IF(Tree!L18&gt;(Tree!L$1):(Tree!L17),1,0))
))</f>
        <v>1</v>
      </c>
      <c r="M18" s="9">
        <f t="array" ref="M18">IFERROR(FIND(0,
IFERROR(PROPER(CONCATENATE(MID(
JOIN("",IF(Tree!M18&gt;(Tree!M$1):(Tree!M17),1,0))
,LEN(
JOIN("",IF(Tree!M18&gt;(Tree!M$1):(Tree!M17),1,0))
)-ROW(INDIRECT("1:"&amp;LEN(
JOIN("",IF(Tree!M18&gt;(Tree!M$1):(Tree!M17),1,0))
)))+1,1))),"")
),LEN(
JOIN("",IF(Tree!M18&gt;(Tree!M$1):(Tree!M17),1,0))
))</f>
        <v>4</v>
      </c>
      <c r="N18" s="9">
        <f t="array" ref="N18">IFERROR(FIND(0,
IFERROR(PROPER(CONCATENATE(MID(
JOIN("",IF(Tree!N18&gt;(Tree!N$1):(Tree!N17),1,0))
,LEN(
JOIN("",IF(Tree!N18&gt;(Tree!N$1):(Tree!N17),1,0))
)-ROW(INDIRECT("1:"&amp;LEN(
JOIN("",IF(Tree!N18&gt;(Tree!N$1):(Tree!N17),1,0))
)))+1,1))),"")
),LEN(
JOIN("",IF(Tree!N18&gt;(Tree!N$1):(Tree!N17),1,0))
))</f>
        <v>1</v>
      </c>
      <c r="O18" s="9">
        <f t="array" ref="O18">IFERROR(FIND(0,
IFERROR(PROPER(CONCATENATE(MID(
JOIN("",IF(Tree!O18&gt;(Tree!O$1):(Tree!O17),1,0))
,LEN(
JOIN("",IF(Tree!O18&gt;(Tree!O$1):(Tree!O17),1,0))
)-ROW(INDIRECT("1:"&amp;LEN(
JOIN("",IF(Tree!O18&gt;(Tree!O$1):(Tree!O17),1,0))
)))+1,1))),"")
),LEN(
JOIN("",IF(Tree!O18&gt;(Tree!O$1):(Tree!O17),1,0))
))</f>
        <v>2</v>
      </c>
      <c r="P18" s="9">
        <f t="array" ref="P18">IFERROR(FIND(0,
IFERROR(PROPER(CONCATENATE(MID(
JOIN("",IF(Tree!P18&gt;(Tree!P$1):(Tree!P17),1,0))
,LEN(
JOIN("",IF(Tree!P18&gt;(Tree!P$1):(Tree!P17),1,0))
)-ROW(INDIRECT("1:"&amp;LEN(
JOIN("",IF(Tree!P18&gt;(Tree!P$1):(Tree!P17),1,0))
)))+1,1))),"")
),LEN(
JOIN("",IF(Tree!P18&gt;(Tree!P$1):(Tree!P17),1,0))
))</f>
        <v>1</v>
      </c>
      <c r="Q18" s="9">
        <f t="array" ref="Q18">IFERROR(FIND(0,
IFERROR(PROPER(CONCATENATE(MID(
JOIN("",IF(Tree!Q18&gt;(Tree!Q$1):(Tree!Q17),1,0))
,LEN(
JOIN("",IF(Tree!Q18&gt;(Tree!Q$1):(Tree!Q17),1,0))
)-ROW(INDIRECT("1:"&amp;LEN(
JOIN("",IF(Tree!Q18&gt;(Tree!Q$1):(Tree!Q17),1,0))
)))+1,1))),"")
),LEN(
JOIN("",IF(Tree!Q18&gt;(Tree!Q$1):(Tree!Q17),1,0))
))</f>
        <v>7</v>
      </c>
      <c r="R18" s="9">
        <f t="array" ref="R18">IFERROR(FIND(0,
IFERROR(PROPER(CONCATENATE(MID(
JOIN("",IF(Tree!R18&gt;(Tree!R$1):(Tree!R17),1,0))
,LEN(
JOIN("",IF(Tree!R18&gt;(Tree!R$1):(Tree!R17),1,0))
)-ROW(INDIRECT("1:"&amp;LEN(
JOIN("",IF(Tree!R18&gt;(Tree!R$1):(Tree!R17),1,0))
)))+1,1))),"")
),LEN(
JOIN("",IF(Tree!R18&gt;(Tree!R$1):(Tree!R17),1,0))
))</f>
        <v>1</v>
      </c>
      <c r="S18" s="9">
        <f t="array" ref="S18">IFERROR(FIND(0,
IFERROR(PROPER(CONCATENATE(MID(
JOIN("",IF(Tree!S18&gt;(Tree!S$1):(Tree!S17),1,0))
,LEN(
JOIN("",IF(Tree!S18&gt;(Tree!S$1):(Tree!S17),1,0))
)-ROW(INDIRECT("1:"&amp;LEN(
JOIN("",IF(Tree!S18&gt;(Tree!S$1):(Tree!S17),1,0))
)))+1,1))),"")
),LEN(
JOIN("",IF(Tree!S18&gt;(Tree!S$1):(Tree!S17),1,0))
))</f>
        <v>1</v>
      </c>
      <c r="T18" s="9">
        <f t="array" ref="T18">IFERROR(FIND(0,
IFERROR(PROPER(CONCATENATE(MID(
JOIN("",IF(Tree!T18&gt;(Tree!T$1):(Tree!T17),1,0))
,LEN(
JOIN("",IF(Tree!T18&gt;(Tree!T$1):(Tree!T17),1,0))
)-ROW(INDIRECT("1:"&amp;LEN(
JOIN("",IF(Tree!T18&gt;(Tree!T$1):(Tree!T17),1,0))
)))+1,1))),"")
),LEN(
JOIN("",IF(Tree!T18&gt;(Tree!T$1):(Tree!T17),1,0))
))</f>
        <v>2</v>
      </c>
      <c r="U18" s="9">
        <f t="array" ref="U18">IFERROR(FIND(0,
IFERROR(PROPER(CONCATENATE(MID(
JOIN("",IF(Tree!U18&gt;(Tree!U$1):(Tree!U17),1,0))
,LEN(
JOIN("",IF(Tree!U18&gt;(Tree!U$1):(Tree!U17),1,0))
)-ROW(INDIRECT("1:"&amp;LEN(
JOIN("",IF(Tree!U18&gt;(Tree!U$1):(Tree!U17),1,0))
)))+1,1))),"")
),LEN(
JOIN("",IF(Tree!U18&gt;(Tree!U$1):(Tree!U17),1,0))
))</f>
        <v>9</v>
      </c>
      <c r="V18" s="9">
        <f t="array" ref="V18">IFERROR(FIND(0,
IFERROR(PROPER(CONCATENATE(MID(
JOIN("",IF(Tree!V18&gt;(Tree!V$1):(Tree!V17),1,0))
,LEN(
JOIN("",IF(Tree!V18&gt;(Tree!V$1):(Tree!V17),1,0))
)-ROW(INDIRECT("1:"&amp;LEN(
JOIN("",IF(Tree!V18&gt;(Tree!V$1):(Tree!V17),1,0))
)))+1,1))),"")
),LEN(
JOIN("",IF(Tree!V18&gt;(Tree!V$1):(Tree!V17),1,0))
))</f>
        <v>1</v>
      </c>
      <c r="W18" s="9">
        <f t="array" ref="W18">IFERROR(FIND(0,
IFERROR(PROPER(CONCATENATE(MID(
JOIN("",IF(Tree!W18&gt;(Tree!W$1):(Tree!W17),1,0))
,LEN(
JOIN("",IF(Tree!W18&gt;(Tree!W$1):(Tree!W17),1,0))
)-ROW(INDIRECT("1:"&amp;LEN(
JOIN("",IF(Tree!W18&gt;(Tree!W$1):(Tree!W17),1,0))
)))+1,1))),"")
),LEN(
JOIN("",IF(Tree!W18&gt;(Tree!W$1):(Tree!W17),1,0))
))</f>
        <v>1</v>
      </c>
      <c r="X18" s="9">
        <f t="array" ref="X18">IFERROR(FIND(0,
IFERROR(PROPER(CONCATENATE(MID(
JOIN("",IF(Tree!X18&gt;(Tree!X$1):(Tree!X17),1,0))
,LEN(
JOIN("",IF(Tree!X18&gt;(Tree!X$1):(Tree!X17),1,0))
)-ROW(INDIRECT("1:"&amp;LEN(
JOIN("",IF(Tree!X18&gt;(Tree!X$1):(Tree!X17),1,0))
)))+1,1))),"")
),LEN(
JOIN("",IF(Tree!X18&gt;(Tree!X$1):(Tree!X17),1,0))
))</f>
        <v>17</v>
      </c>
      <c r="Y18" s="9">
        <f t="array" ref="Y18">IFERROR(FIND(0,
IFERROR(PROPER(CONCATENATE(MID(
JOIN("",IF(Tree!Y18&gt;(Tree!Y$1):(Tree!Y17),1,0))
,LEN(
JOIN("",IF(Tree!Y18&gt;(Tree!Y$1):(Tree!Y17),1,0))
)-ROW(INDIRECT("1:"&amp;LEN(
JOIN("",IF(Tree!Y18&gt;(Tree!Y$1):(Tree!Y17),1,0))
)))+1,1))),"")
),LEN(
JOIN("",IF(Tree!Y18&gt;(Tree!Y$1):(Tree!Y17),1,0))
))</f>
        <v>3</v>
      </c>
      <c r="Z18" s="9">
        <f t="array" ref="Z18">IFERROR(FIND(0,
IFERROR(PROPER(CONCATENATE(MID(
JOIN("",IF(Tree!Z18&gt;(Tree!Z$1):(Tree!Z17),1,0))
,LEN(
JOIN("",IF(Tree!Z18&gt;(Tree!Z$1):(Tree!Z17),1,0))
)-ROW(INDIRECT("1:"&amp;LEN(
JOIN("",IF(Tree!Z18&gt;(Tree!Z$1):(Tree!Z17),1,0))
)))+1,1))),"")
),LEN(
JOIN("",IF(Tree!Z18&gt;(Tree!Z$1):(Tree!Z17),1,0))
))</f>
        <v>1</v>
      </c>
      <c r="AA18" s="9">
        <f t="array" ref="AA18">IFERROR(FIND(0,
IFERROR(PROPER(CONCATENATE(MID(
JOIN("",IF(Tree!AA18&gt;(Tree!AA$1):(Tree!AA17),1,0))
,LEN(
JOIN("",IF(Tree!AA18&gt;(Tree!AA$1):(Tree!AA17),1,0))
)-ROW(INDIRECT("1:"&amp;LEN(
JOIN("",IF(Tree!AA18&gt;(Tree!AA$1):(Tree!AA17),1,0))
)))+1,1))),"")
),LEN(
JOIN("",IF(Tree!AA18&gt;(Tree!AA$1):(Tree!AA17),1,0))
))</f>
        <v>1</v>
      </c>
      <c r="AB18" s="9">
        <f t="array" ref="AB18">IFERROR(FIND(0,
IFERROR(PROPER(CONCATENATE(MID(
JOIN("",IF(Tree!AB18&gt;(Tree!AB$1):(Tree!AB17),1,0))
,LEN(
JOIN("",IF(Tree!AB18&gt;(Tree!AB$1):(Tree!AB17),1,0))
)-ROW(INDIRECT("1:"&amp;LEN(
JOIN("",IF(Tree!AB18&gt;(Tree!AB$1):(Tree!AB17),1,0))
)))+1,1))),"")
),LEN(
JOIN("",IF(Tree!AB18&gt;(Tree!AB$1):(Tree!AB17),1,0))
))</f>
        <v>1</v>
      </c>
      <c r="AC18" s="9">
        <f t="array" ref="AC18">IFERROR(FIND(0,
IFERROR(PROPER(CONCATENATE(MID(
JOIN("",IF(Tree!AC18&gt;(Tree!AC$1):(Tree!AC17),1,0))
,LEN(
JOIN("",IF(Tree!AC18&gt;(Tree!AC$1):(Tree!AC17),1,0))
)-ROW(INDIRECT("1:"&amp;LEN(
JOIN("",IF(Tree!AC18&gt;(Tree!AC$1):(Tree!AC17),1,0))
)))+1,1))),"")
),LEN(
JOIN("",IF(Tree!AC18&gt;(Tree!AC$1):(Tree!AC17),1,0))
))</f>
        <v>1</v>
      </c>
      <c r="AD18" s="9">
        <f t="array" ref="AD18">IFERROR(FIND(0,
IFERROR(PROPER(CONCATENATE(MID(
JOIN("",IF(Tree!AD18&gt;(Tree!AD$1):(Tree!AD17),1,0))
,LEN(
JOIN("",IF(Tree!AD18&gt;(Tree!AD$1):(Tree!AD17),1,0))
)-ROW(INDIRECT("1:"&amp;LEN(
JOIN("",IF(Tree!AD18&gt;(Tree!AD$1):(Tree!AD17),1,0))
)))+1,1))),"")
),LEN(
JOIN("",IF(Tree!AD18&gt;(Tree!AD$1):(Tree!AD17),1,0))
))</f>
        <v>3</v>
      </c>
      <c r="AE18" s="9">
        <f t="array" ref="AE18">IFERROR(FIND(0,
IFERROR(PROPER(CONCATENATE(MID(
JOIN("",IF(Tree!AE18&gt;(Tree!AE$1):(Tree!AE17),1,0))
,LEN(
JOIN("",IF(Tree!AE18&gt;(Tree!AE$1):(Tree!AE17),1,0))
)-ROW(INDIRECT("1:"&amp;LEN(
JOIN("",IF(Tree!AE18&gt;(Tree!AE$1):(Tree!AE17),1,0))
)))+1,1))),"")
),LEN(
JOIN("",IF(Tree!AE18&gt;(Tree!AE$1):(Tree!AE17),1,0))
))</f>
        <v>1</v>
      </c>
      <c r="AF18" s="9">
        <f t="array" ref="AF18">IFERROR(FIND(0,
IFERROR(PROPER(CONCATENATE(MID(
JOIN("",IF(Tree!AF18&gt;(Tree!AF$1):(Tree!AF17),1,0))
,LEN(
JOIN("",IF(Tree!AF18&gt;(Tree!AF$1):(Tree!AF17),1,0))
)-ROW(INDIRECT("1:"&amp;LEN(
JOIN("",IF(Tree!AF18&gt;(Tree!AF$1):(Tree!AF17),1,0))
)))+1,1))),"")
),LEN(
JOIN("",IF(Tree!AF18&gt;(Tree!AF$1):(Tree!AF17),1,0))
))</f>
        <v>2</v>
      </c>
      <c r="AG18" s="9">
        <f t="array" ref="AG18">IFERROR(FIND(0,
IFERROR(PROPER(CONCATENATE(MID(
JOIN("",IF(Tree!AG18&gt;(Tree!AG$1):(Tree!AG17),1,0))
,LEN(
JOIN("",IF(Tree!AG18&gt;(Tree!AG$1):(Tree!AG17),1,0))
)-ROW(INDIRECT("1:"&amp;LEN(
JOIN("",IF(Tree!AG18&gt;(Tree!AG$1):(Tree!AG17),1,0))
)))+1,1))),"")
),LEN(
JOIN("",IF(Tree!AG18&gt;(Tree!AG$1):(Tree!AG17),1,0))
))</f>
        <v>1</v>
      </c>
      <c r="AH18" s="9">
        <f t="array" ref="AH18">IFERROR(FIND(0,
IFERROR(PROPER(CONCATENATE(MID(
JOIN("",IF(Tree!AH18&gt;(Tree!AH$1):(Tree!AH17),1,0))
,LEN(
JOIN("",IF(Tree!AH18&gt;(Tree!AH$1):(Tree!AH17),1,0))
)-ROW(INDIRECT("1:"&amp;LEN(
JOIN("",IF(Tree!AH18&gt;(Tree!AH$1):(Tree!AH17),1,0))
)))+1,1))),"")
),LEN(
JOIN("",IF(Tree!AH18&gt;(Tree!AH$1):(Tree!AH17),1,0))
))</f>
        <v>17</v>
      </c>
      <c r="AI18" s="9">
        <f t="array" ref="AI18">IFERROR(FIND(0,
IFERROR(PROPER(CONCATENATE(MID(
JOIN("",IF(Tree!AI18&gt;(Tree!AI$1):(Tree!AI17),1,0))
,LEN(
JOIN("",IF(Tree!AI18&gt;(Tree!AI$1):(Tree!AI17),1,0))
)-ROW(INDIRECT("1:"&amp;LEN(
JOIN("",IF(Tree!AI18&gt;(Tree!AI$1):(Tree!AI17),1,0))
)))+1,1))),"")
),LEN(
JOIN("",IF(Tree!AI18&gt;(Tree!AI$1):(Tree!AI17),1,0))
))</f>
        <v>6</v>
      </c>
      <c r="AJ18" s="9">
        <f t="array" ref="AJ18">IFERROR(FIND(0,
IFERROR(PROPER(CONCATENATE(MID(
JOIN("",IF(Tree!AJ18&gt;(Tree!AJ$1):(Tree!AJ17),1,0))
,LEN(
JOIN("",IF(Tree!AJ18&gt;(Tree!AJ$1):(Tree!AJ17),1,0))
)-ROW(INDIRECT("1:"&amp;LEN(
JOIN("",IF(Tree!AJ18&gt;(Tree!AJ$1):(Tree!AJ17),1,0))
)))+1,1))),"")
),LEN(
JOIN("",IF(Tree!AJ18&gt;(Tree!AJ$1):(Tree!AJ17),1,0))
))</f>
        <v>1</v>
      </c>
      <c r="AK18" s="9">
        <f t="array" ref="AK18">IFERROR(FIND(0,
IFERROR(PROPER(CONCATENATE(MID(
JOIN("",IF(Tree!AK18&gt;(Tree!AK$1):(Tree!AK17),1,0))
,LEN(
JOIN("",IF(Tree!AK18&gt;(Tree!AK$1):(Tree!AK17),1,0))
)-ROW(INDIRECT("1:"&amp;LEN(
JOIN("",IF(Tree!AK18&gt;(Tree!AK$1):(Tree!AK17),1,0))
)))+1,1))),"")
),LEN(
JOIN("",IF(Tree!AK18&gt;(Tree!AK$1):(Tree!AK17),1,0))
))</f>
        <v>17</v>
      </c>
      <c r="AL18" s="9">
        <f t="array" ref="AL18">IFERROR(FIND(0,
IFERROR(PROPER(CONCATENATE(MID(
JOIN("",IF(Tree!AL18&gt;(Tree!AL$1):(Tree!AL17),1,0))
,LEN(
JOIN("",IF(Tree!AL18&gt;(Tree!AL$1):(Tree!AL17),1,0))
)-ROW(INDIRECT("1:"&amp;LEN(
JOIN("",IF(Tree!AL18&gt;(Tree!AL$1):(Tree!AL17),1,0))
)))+1,1))),"")
),LEN(
JOIN("",IF(Tree!AL18&gt;(Tree!AL$1):(Tree!AL17),1,0))
))</f>
        <v>17</v>
      </c>
      <c r="AM18" s="9">
        <f t="array" ref="AM18">IFERROR(FIND(0,
IFERROR(PROPER(CONCATENATE(MID(
JOIN("",IF(Tree!AM18&gt;(Tree!AM$1):(Tree!AM17),1,0))
,LEN(
JOIN("",IF(Tree!AM18&gt;(Tree!AM$1):(Tree!AM17),1,0))
)-ROW(INDIRECT("1:"&amp;LEN(
JOIN("",IF(Tree!AM18&gt;(Tree!AM$1):(Tree!AM17),1,0))
)))+1,1))),"")
),LEN(
JOIN("",IF(Tree!AM18&gt;(Tree!AM$1):(Tree!AM17),1,0))
))</f>
        <v>3</v>
      </c>
      <c r="AN18" s="9">
        <f t="array" ref="AN18">IFERROR(FIND(0,
IFERROR(PROPER(CONCATENATE(MID(
JOIN("",IF(Tree!AN18&gt;(Tree!AN$1):(Tree!AN17),1,0))
,LEN(
JOIN("",IF(Tree!AN18&gt;(Tree!AN$1):(Tree!AN17),1,0))
)-ROW(INDIRECT("1:"&amp;LEN(
JOIN("",IF(Tree!AN18&gt;(Tree!AN$1):(Tree!AN17),1,0))
)))+1,1))),"")
),LEN(
JOIN("",IF(Tree!AN18&gt;(Tree!AN$1):(Tree!AN17),1,0))
))</f>
        <v>1</v>
      </c>
      <c r="AO18" s="9">
        <f t="array" ref="AO18">IFERROR(FIND(0,
IFERROR(PROPER(CONCATENATE(MID(
JOIN("",IF(Tree!AO18&gt;(Tree!AO$1):(Tree!AO17),1,0))
,LEN(
JOIN("",IF(Tree!AO18&gt;(Tree!AO$1):(Tree!AO17),1,0))
)-ROW(INDIRECT("1:"&amp;LEN(
JOIN("",IF(Tree!AO18&gt;(Tree!AO$1):(Tree!AO17),1,0))
)))+1,1))),"")
),LEN(
JOIN("",IF(Tree!AO18&gt;(Tree!AO$1):(Tree!AO17),1,0))
))</f>
        <v>1</v>
      </c>
      <c r="AP18" s="9">
        <f t="array" ref="AP18">IFERROR(FIND(0,
IFERROR(PROPER(CONCATENATE(MID(
JOIN("",IF(Tree!AP18&gt;(Tree!AP$1):(Tree!AP17),1,0))
,LEN(
JOIN("",IF(Tree!AP18&gt;(Tree!AP$1):(Tree!AP17),1,0))
)-ROW(INDIRECT("1:"&amp;LEN(
JOIN("",IF(Tree!AP18&gt;(Tree!AP$1):(Tree!AP17),1,0))
)))+1,1))),"")
),LEN(
JOIN("",IF(Tree!AP18&gt;(Tree!AP$1):(Tree!AP17),1,0))
))</f>
        <v>1</v>
      </c>
      <c r="AQ18" s="9">
        <f t="array" ref="AQ18">IFERROR(FIND(0,
IFERROR(PROPER(CONCATENATE(MID(
JOIN("",IF(Tree!AQ18&gt;(Tree!AQ$1):(Tree!AQ17),1,0))
,LEN(
JOIN("",IF(Tree!AQ18&gt;(Tree!AQ$1):(Tree!AQ17),1,0))
)-ROW(INDIRECT("1:"&amp;LEN(
JOIN("",IF(Tree!AQ18&gt;(Tree!AQ$1):(Tree!AQ17),1,0))
)))+1,1))),"")
),LEN(
JOIN("",IF(Tree!AQ18&gt;(Tree!AQ$1):(Tree!AQ17),1,0))
))</f>
        <v>8</v>
      </c>
      <c r="AR18" s="9">
        <f t="array" ref="AR18">IFERROR(FIND(0,
IFERROR(PROPER(CONCATENATE(MID(
JOIN("",IF(Tree!AR18&gt;(Tree!AR$1):(Tree!AR17),1,0))
,LEN(
JOIN("",IF(Tree!AR18&gt;(Tree!AR$1):(Tree!AR17),1,0))
)-ROW(INDIRECT("1:"&amp;LEN(
JOIN("",IF(Tree!AR18&gt;(Tree!AR$1):(Tree!AR17),1,0))
)))+1,1))),"")
),LEN(
JOIN("",IF(Tree!AR18&gt;(Tree!AR$1):(Tree!AR17),1,0))
))</f>
        <v>1</v>
      </c>
      <c r="AS18" s="9">
        <f t="array" ref="AS18">IFERROR(FIND(0,
IFERROR(PROPER(CONCATENATE(MID(
JOIN("",IF(Tree!AS18&gt;(Tree!AS$1):(Tree!AS17),1,0))
,LEN(
JOIN("",IF(Tree!AS18&gt;(Tree!AS$1):(Tree!AS17),1,0))
)-ROW(INDIRECT("1:"&amp;LEN(
JOIN("",IF(Tree!AS18&gt;(Tree!AS$1):(Tree!AS17),1,0))
)))+1,1))),"")
),LEN(
JOIN("",IF(Tree!AS18&gt;(Tree!AS$1):(Tree!AS17),1,0))
))</f>
        <v>2</v>
      </c>
      <c r="AT18" s="9">
        <f t="array" ref="AT18">IFERROR(FIND(0,
IFERROR(PROPER(CONCATENATE(MID(
JOIN("",IF(Tree!AT18&gt;(Tree!AT$1):(Tree!AT17),1,0))
,LEN(
JOIN("",IF(Tree!AT18&gt;(Tree!AT$1):(Tree!AT17),1,0))
)-ROW(INDIRECT("1:"&amp;LEN(
JOIN("",IF(Tree!AT18&gt;(Tree!AT$1):(Tree!AT17),1,0))
)))+1,1))),"")
),LEN(
JOIN("",IF(Tree!AT18&gt;(Tree!AT$1):(Tree!AT17),1,0))
))</f>
        <v>2</v>
      </c>
      <c r="AU18" s="9">
        <f t="array" ref="AU18">IFERROR(FIND(0,
IFERROR(PROPER(CONCATENATE(MID(
JOIN("",IF(Tree!AU18&gt;(Tree!AU$1):(Tree!AU17),1,0))
,LEN(
JOIN("",IF(Tree!AU18&gt;(Tree!AU$1):(Tree!AU17),1,0))
)-ROW(INDIRECT("1:"&amp;LEN(
JOIN("",IF(Tree!AU18&gt;(Tree!AU$1):(Tree!AU17),1,0))
)))+1,1))),"")
),LEN(
JOIN("",IF(Tree!AU18&gt;(Tree!AU$1):(Tree!AU17),1,0))
))</f>
        <v>9</v>
      </c>
      <c r="AV18" s="9">
        <f t="array" ref="AV18">IFERROR(FIND(0,
IFERROR(PROPER(CONCATENATE(MID(
JOIN("",IF(Tree!AV18&gt;(Tree!AV$1):(Tree!AV17),1,0))
,LEN(
JOIN("",IF(Tree!AV18&gt;(Tree!AV$1):(Tree!AV17),1,0))
)-ROW(INDIRECT("1:"&amp;LEN(
JOIN("",IF(Tree!AV18&gt;(Tree!AV$1):(Tree!AV17),1,0))
)))+1,1))),"")
),LEN(
JOIN("",IF(Tree!AV18&gt;(Tree!AV$1):(Tree!AV17),1,0))
))</f>
        <v>1</v>
      </c>
      <c r="AW18" s="9">
        <f t="array" ref="AW18">IFERROR(FIND(0,
IFERROR(PROPER(CONCATENATE(MID(
JOIN("",IF(Tree!AW18&gt;(Tree!AW$1):(Tree!AW17),1,0))
,LEN(
JOIN("",IF(Tree!AW18&gt;(Tree!AW$1):(Tree!AW17),1,0))
)-ROW(INDIRECT("1:"&amp;LEN(
JOIN("",IF(Tree!AW18&gt;(Tree!AW$1):(Tree!AW17),1,0))
)))+1,1))),"")
),LEN(
JOIN("",IF(Tree!AW18&gt;(Tree!AW$1):(Tree!AW17),1,0))
))</f>
        <v>2</v>
      </c>
      <c r="AX18" s="9">
        <f t="array" ref="AX18">IFERROR(FIND(0,
IFERROR(PROPER(CONCATENATE(MID(
JOIN("",IF(Tree!AX18&gt;(Tree!AX$1):(Tree!AX17),1,0))
,LEN(
JOIN("",IF(Tree!AX18&gt;(Tree!AX$1):(Tree!AX17),1,0))
)-ROW(INDIRECT("1:"&amp;LEN(
JOIN("",IF(Tree!AX18&gt;(Tree!AX$1):(Tree!AX17),1,0))
)))+1,1))),"")
),LEN(
JOIN("",IF(Tree!AX18&gt;(Tree!AX$1):(Tree!AX17),1,0))
))</f>
        <v>3</v>
      </c>
      <c r="AY18" s="9">
        <f t="array" ref="AY18">IFERROR(FIND(0,
IFERROR(PROPER(CONCATENATE(MID(
JOIN("",IF(Tree!AY18&gt;(Tree!AY$1):(Tree!AY17),1,0))
,LEN(
JOIN("",IF(Tree!AY18&gt;(Tree!AY$1):(Tree!AY17),1,0))
)-ROW(INDIRECT("1:"&amp;LEN(
JOIN("",IF(Tree!AY18&gt;(Tree!AY$1):(Tree!AY17),1,0))
)))+1,1))),"")
),LEN(
JOIN("",IF(Tree!AY18&gt;(Tree!AY$1):(Tree!AY17),1,0))
))</f>
        <v>1</v>
      </c>
      <c r="AZ18" s="9">
        <f t="array" ref="AZ18">IFERROR(FIND(0,
IFERROR(PROPER(CONCATENATE(MID(
JOIN("",IF(Tree!AZ18&gt;(Tree!AZ$1):(Tree!AZ17),1,0))
,LEN(
JOIN("",IF(Tree!AZ18&gt;(Tree!AZ$1):(Tree!AZ17),1,0))
)-ROW(INDIRECT("1:"&amp;LEN(
JOIN("",IF(Tree!AZ18&gt;(Tree!AZ$1):(Tree!AZ17),1,0))
)))+1,1))),"")
),LEN(
JOIN("",IF(Tree!AZ18&gt;(Tree!AZ$1):(Tree!AZ17),1,0))
))</f>
        <v>2</v>
      </c>
      <c r="BA18" s="9">
        <f t="array" ref="BA18">IFERROR(FIND(0,
IFERROR(PROPER(CONCATENATE(MID(
JOIN("",IF(Tree!BA18&gt;(Tree!BA$1):(Tree!BA17),1,0))
,LEN(
JOIN("",IF(Tree!BA18&gt;(Tree!BA$1):(Tree!BA17),1,0))
)-ROW(INDIRECT("1:"&amp;LEN(
JOIN("",IF(Tree!BA18&gt;(Tree!BA$1):(Tree!BA17),1,0))
)))+1,1))),"")
),LEN(
JOIN("",IF(Tree!BA18&gt;(Tree!BA$1):(Tree!BA17),1,0))
))</f>
        <v>2</v>
      </c>
      <c r="BB18" s="9">
        <f t="array" ref="BB18">IFERROR(FIND(0,
IFERROR(PROPER(CONCATENATE(MID(
JOIN("",IF(Tree!BB18&gt;(Tree!BB$1):(Tree!BB17),1,0))
,LEN(
JOIN("",IF(Tree!BB18&gt;(Tree!BB$1):(Tree!BB17),1,0))
)-ROW(INDIRECT("1:"&amp;LEN(
JOIN("",IF(Tree!BB18&gt;(Tree!BB$1):(Tree!BB17),1,0))
)))+1,1))),"")
),LEN(
JOIN("",IF(Tree!BB18&gt;(Tree!BB$1):(Tree!BB17),1,0))
))</f>
        <v>1</v>
      </c>
      <c r="BC18" s="9">
        <f t="array" ref="BC18">IFERROR(FIND(0,
IFERROR(PROPER(CONCATENATE(MID(
JOIN("",IF(Tree!BC18&gt;(Tree!BC$1):(Tree!BC17),1,0))
,LEN(
JOIN("",IF(Tree!BC18&gt;(Tree!BC$1):(Tree!BC17),1,0))
)-ROW(INDIRECT("1:"&amp;LEN(
JOIN("",IF(Tree!BC18&gt;(Tree!BC$1):(Tree!BC17),1,0))
)))+1,1))),"")
),LEN(
JOIN("",IF(Tree!BC18&gt;(Tree!BC$1):(Tree!BC17),1,0))
))</f>
        <v>1</v>
      </c>
      <c r="BD18" s="9">
        <f t="array" ref="BD18">IFERROR(FIND(0,
IFERROR(PROPER(CONCATENATE(MID(
JOIN("",IF(Tree!BD18&gt;(Tree!BD$1):(Tree!BD17),1,0))
,LEN(
JOIN("",IF(Tree!BD18&gt;(Tree!BD$1):(Tree!BD17),1,0))
)-ROW(INDIRECT("1:"&amp;LEN(
JOIN("",IF(Tree!BD18&gt;(Tree!BD$1):(Tree!BD17),1,0))
)))+1,1))),"")
),LEN(
JOIN("",IF(Tree!BD18&gt;(Tree!BD$1):(Tree!BD17),1,0))
))</f>
        <v>2</v>
      </c>
      <c r="BE18" s="9">
        <f t="array" ref="BE18">IFERROR(FIND(0,
IFERROR(PROPER(CONCATENATE(MID(
JOIN("",IF(Tree!BE18&gt;(Tree!BE$1):(Tree!BE17),1,0))
,LEN(
JOIN("",IF(Tree!BE18&gt;(Tree!BE$1):(Tree!BE17),1,0))
)-ROW(INDIRECT("1:"&amp;LEN(
JOIN("",IF(Tree!BE18&gt;(Tree!BE$1):(Tree!BE17),1,0))
)))+1,1))),"")
),LEN(
JOIN("",IF(Tree!BE18&gt;(Tree!BE$1):(Tree!BE17),1,0))
))</f>
        <v>1</v>
      </c>
      <c r="BF18" s="9">
        <f t="array" ref="BF18">IFERROR(FIND(0,
IFERROR(PROPER(CONCATENATE(MID(
JOIN("",IF(Tree!BF18&gt;(Tree!BF$1):(Tree!BF17),1,0))
,LEN(
JOIN("",IF(Tree!BF18&gt;(Tree!BF$1):(Tree!BF17),1,0))
)-ROW(INDIRECT("1:"&amp;LEN(
JOIN("",IF(Tree!BF18&gt;(Tree!BF$1):(Tree!BF17),1,0))
)))+1,1))),"")
),LEN(
JOIN("",IF(Tree!BF18&gt;(Tree!BF$1):(Tree!BF17),1,0))
))</f>
        <v>3</v>
      </c>
      <c r="BG18" s="9">
        <f t="array" ref="BG18">IFERROR(FIND(0,
IFERROR(PROPER(CONCATENATE(MID(
JOIN("",IF(Tree!BG18&gt;(Tree!BG$1):(Tree!BG17),1,0))
,LEN(
JOIN("",IF(Tree!BG18&gt;(Tree!BG$1):(Tree!BG17),1,0))
)-ROW(INDIRECT("1:"&amp;LEN(
JOIN("",IF(Tree!BG18&gt;(Tree!BG$1):(Tree!BG17),1,0))
)))+1,1))),"")
),LEN(
JOIN("",IF(Tree!BG18&gt;(Tree!BG$1):(Tree!BG17),1,0))
))</f>
        <v>2</v>
      </c>
      <c r="BH18" s="9">
        <f t="array" ref="BH18">IFERROR(FIND(0,
IFERROR(PROPER(CONCATENATE(MID(
JOIN("",IF(Tree!BH18&gt;(Tree!BH$1):(Tree!BH17),1,0))
,LEN(
JOIN("",IF(Tree!BH18&gt;(Tree!BH$1):(Tree!BH17),1,0))
)-ROW(INDIRECT("1:"&amp;LEN(
JOIN("",IF(Tree!BH18&gt;(Tree!BH$1):(Tree!BH17),1,0))
)))+1,1))),"")
),LEN(
JOIN("",IF(Tree!BH18&gt;(Tree!BH$1):(Tree!BH17),1,0))
))</f>
        <v>17</v>
      </c>
      <c r="BI18" s="9">
        <f t="array" ref="BI18">IFERROR(FIND(0,
IFERROR(PROPER(CONCATENATE(MID(
JOIN("",IF(Tree!BI18&gt;(Tree!BI$1):(Tree!BI17),1,0))
,LEN(
JOIN("",IF(Tree!BI18&gt;(Tree!BI$1):(Tree!BI17),1,0))
)-ROW(INDIRECT("1:"&amp;LEN(
JOIN("",IF(Tree!BI18&gt;(Tree!BI$1):(Tree!BI17),1,0))
)))+1,1))),"")
),LEN(
JOIN("",IF(Tree!BI18&gt;(Tree!BI$1):(Tree!BI17),1,0))
))</f>
        <v>1</v>
      </c>
      <c r="BJ18" s="9">
        <f t="array" ref="BJ18">IFERROR(FIND(0,
IFERROR(PROPER(CONCATENATE(MID(
JOIN("",IF(Tree!BJ18&gt;(Tree!BJ$1):(Tree!BJ17),1,0))
,LEN(
JOIN("",IF(Tree!BJ18&gt;(Tree!BJ$1):(Tree!BJ17),1,0))
)-ROW(INDIRECT("1:"&amp;LEN(
JOIN("",IF(Tree!BJ18&gt;(Tree!BJ$1):(Tree!BJ17),1,0))
)))+1,1))),"")
),LEN(
JOIN("",IF(Tree!BJ18&gt;(Tree!BJ$1):(Tree!BJ17),1,0))
))</f>
        <v>17</v>
      </c>
      <c r="BK18" s="9">
        <f t="array" ref="BK18">IFERROR(FIND(0,
IFERROR(PROPER(CONCATENATE(MID(
JOIN("",IF(Tree!BK18&gt;(Tree!BK$1):(Tree!BK17),1,0))
,LEN(
JOIN("",IF(Tree!BK18&gt;(Tree!BK$1):(Tree!BK17),1,0))
)-ROW(INDIRECT("1:"&amp;LEN(
JOIN("",IF(Tree!BK18&gt;(Tree!BK$1):(Tree!BK17),1,0))
)))+1,1))),"")
),LEN(
JOIN("",IF(Tree!BK18&gt;(Tree!BK$1):(Tree!BK17),1,0))
))</f>
        <v>1</v>
      </c>
      <c r="BL18" s="9">
        <f t="array" ref="BL18">IFERROR(FIND(0,
IFERROR(PROPER(CONCATENATE(MID(
JOIN("",IF(Tree!BL18&gt;(Tree!BL$1):(Tree!BL17),1,0))
,LEN(
JOIN("",IF(Tree!BL18&gt;(Tree!BL$1):(Tree!BL17),1,0))
)-ROW(INDIRECT("1:"&amp;LEN(
JOIN("",IF(Tree!BL18&gt;(Tree!BL$1):(Tree!BL17),1,0))
)))+1,1))),"")
),LEN(
JOIN("",IF(Tree!BL18&gt;(Tree!BL$1):(Tree!BL17),1,0))
))</f>
        <v>1</v>
      </c>
      <c r="BM18" s="9">
        <f t="array" ref="BM18">IFERROR(FIND(0,
IFERROR(PROPER(CONCATENATE(MID(
JOIN("",IF(Tree!BM18&gt;(Tree!BM$1):(Tree!BM17),1,0))
,LEN(
JOIN("",IF(Tree!BM18&gt;(Tree!BM$1):(Tree!BM17),1,0))
)-ROW(INDIRECT("1:"&amp;LEN(
JOIN("",IF(Tree!BM18&gt;(Tree!BM$1):(Tree!BM17),1,0))
)))+1,1))),"")
),LEN(
JOIN("",IF(Tree!BM18&gt;(Tree!BM$1):(Tree!BM17),1,0))
))</f>
        <v>1</v>
      </c>
      <c r="BN18" s="9">
        <f t="array" ref="BN18">IFERROR(FIND(0,
IFERROR(PROPER(CONCATENATE(MID(
JOIN("",IF(Tree!BN18&gt;(Tree!BN$1):(Tree!BN17),1,0))
,LEN(
JOIN("",IF(Tree!BN18&gt;(Tree!BN$1):(Tree!BN17),1,0))
)-ROW(INDIRECT("1:"&amp;LEN(
JOIN("",IF(Tree!BN18&gt;(Tree!BN$1):(Tree!BN17),1,0))
)))+1,1))),"")
),LEN(
JOIN("",IF(Tree!BN18&gt;(Tree!BN$1):(Tree!BN17),1,0))
))</f>
        <v>2</v>
      </c>
      <c r="BO18" s="9">
        <f t="array" ref="BO18">IFERROR(FIND(0,
IFERROR(PROPER(CONCATENATE(MID(
JOIN("",IF(Tree!BO18&gt;(Tree!BO$1):(Tree!BO17),1,0))
,LEN(
JOIN("",IF(Tree!BO18&gt;(Tree!BO$1):(Tree!BO17),1,0))
)-ROW(INDIRECT("1:"&amp;LEN(
JOIN("",IF(Tree!BO18&gt;(Tree!BO$1):(Tree!BO17),1,0))
)))+1,1))),"")
),LEN(
JOIN("",IF(Tree!BO18&gt;(Tree!BO$1):(Tree!BO17),1,0))
))</f>
        <v>1</v>
      </c>
      <c r="BP18" s="9">
        <f t="array" ref="BP18">IFERROR(FIND(0,
IFERROR(PROPER(CONCATENATE(MID(
JOIN("",IF(Tree!BP18&gt;(Tree!BP$1):(Tree!BP17),1,0))
,LEN(
JOIN("",IF(Tree!BP18&gt;(Tree!BP$1):(Tree!BP17),1,0))
)-ROW(INDIRECT("1:"&amp;LEN(
JOIN("",IF(Tree!BP18&gt;(Tree!BP$1):(Tree!BP17),1,0))
)))+1,1))),"")
),LEN(
JOIN("",IF(Tree!BP18&gt;(Tree!BP$1):(Tree!BP17),1,0))
))</f>
        <v>2</v>
      </c>
      <c r="BQ18" s="9">
        <f t="array" ref="BQ18">IFERROR(FIND(0,
IFERROR(PROPER(CONCATENATE(MID(
JOIN("",IF(Tree!BQ18&gt;(Tree!BQ$1):(Tree!BQ17),1,0))
,LEN(
JOIN("",IF(Tree!BQ18&gt;(Tree!BQ$1):(Tree!BQ17),1,0))
)-ROW(INDIRECT("1:"&amp;LEN(
JOIN("",IF(Tree!BQ18&gt;(Tree!BQ$1):(Tree!BQ17),1,0))
)))+1,1))),"")
),LEN(
JOIN("",IF(Tree!BQ18&gt;(Tree!BQ$1):(Tree!BQ17),1,0))
))</f>
        <v>6</v>
      </c>
      <c r="BR18" s="9">
        <f t="array" ref="BR18">IFERROR(FIND(0,
IFERROR(PROPER(CONCATENATE(MID(
JOIN("",IF(Tree!BR18&gt;(Tree!BR$1):(Tree!BR17),1,0))
,LEN(
JOIN("",IF(Tree!BR18&gt;(Tree!BR$1):(Tree!BR17),1,0))
)-ROW(INDIRECT("1:"&amp;LEN(
JOIN("",IF(Tree!BR18&gt;(Tree!BR$1):(Tree!BR17),1,0))
)))+1,1))),"")
),LEN(
JOIN("",IF(Tree!BR18&gt;(Tree!BR$1):(Tree!BR17),1,0))
))</f>
        <v>4</v>
      </c>
      <c r="BS18" s="9">
        <f t="array" ref="BS18">IFERROR(FIND(0,
IFERROR(PROPER(CONCATENATE(MID(
JOIN("",IF(Tree!BS18&gt;(Tree!BS$1):(Tree!BS17),1,0))
,LEN(
JOIN("",IF(Tree!BS18&gt;(Tree!BS$1):(Tree!BS17),1,0))
)-ROW(INDIRECT("1:"&amp;LEN(
JOIN("",IF(Tree!BS18&gt;(Tree!BS$1):(Tree!BS17),1,0))
)))+1,1))),"")
),LEN(
JOIN("",IF(Tree!BS18&gt;(Tree!BS$1):(Tree!BS17),1,0))
))</f>
        <v>1</v>
      </c>
      <c r="BT18" s="9">
        <f t="array" ref="BT18">IFERROR(FIND(0,
IFERROR(PROPER(CONCATENATE(MID(
JOIN("",IF(Tree!BT18&gt;(Tree!BT$1):(Tree!BT17),1,0))
,LEN(
JOIN("",IF(Tree!BT18&gt;(Tree!BT$1):(Tree!BT17),1,0))
)-ROW(INDIRECT("1:"&amp;LEN(
JOIN("",IF(Tree!BT18&gt;(Tree!BT$1):(Tree!BT17),1,0))
)))+1,1))),"")
),LEN(
JOIN("",IF(Tree!BT18&gt;(Tree!BT$1):(Tree!BT17),1,0))
))</f>
        <v>17</v>
      </c>
      <c r="BU18" s="9">
        <f t="array" ref="BU18">IFERROR(FIND(0,
IFERROR(PROPER(CONCATENATE(MID(
JOIN("",IF(Tree!BU18&gt;(Tree!BU$1):(Tree!BU17),1,0))
,LEN(
JOIN("",IF(Tree!BU18&gt;(Tree!BU$1):(Tree!BU17),1,0))
)-ROW(INDIRECT("1:"&amp;LEN(
JOIN("",IF(Tree!BU18&gt;(Tree!BU$1):(Tree!BU17),1,0))
)))+1,1))),"")
),LEN(
JOIN("",IF(Tree!BU18&gt;(Tree!BU$1):(Tree!BU17),1,0))
))</f>
        <v>1</v>
      </c>
      <c r="BV18" s="9">
        <f t="array" ref="BV18">IFERROR(FIND(0,
IFERROR(PROPER(CONCATENATE(MID(
JOIN("",IF(Tree!BV18&gt;(Tree!BV$1):(Tree!BV17),1,0))
,LEN(
JOIN("",IF(Tree!BV18&gt;(Tree!BV$1):(Tree!BV17),1,0))
)-ROW(INDIRECT("1:"&amp;LEN(
JOIN("",IF(Tree!BV18&gt;(Tree!BV$1):(Tree!BV17),1,0))
)))+1,1))),"")
),LEN(
JOIN("",IF(Tree!BV18&gt;(Tree!BV$1):(Tree!BV17),1,0))
))</f>
        <v>1</v>
      </c>
      <c r="BW18" s="9">
        <f t="array" ref="BW18">IFERROR(FIND(0,
IFERROR(PROPER(CONCATENATE(MID(
JOIN("",IF(Tree!BW18&gt;(Tree!BW$1):(Tree!BW17),1,0))
,LEN(
JOIN("",IF(Tree!BW18&gt;(Tree!BW$1):(Tree!BW17),1,0))
)-ROW(INDIRECT("1:"&amp;LEN(
JOIN("",IF(Tree!BW18&gt;(Tree!BW$1):(Tree!BW17),1,0))
)))+1,1))),"")
),LEN(
JOIN("",IF(Tree!BW18&gt;(Tree!BW$1):(Tree!BW17),1,0))
))</f>
        <v>1</v>
      </c>
      <c r="BX18" s="9">
        <f t="array" ref="BX18">IFERROR(FIND(0,
IFERROR(PROPER(CONCATENATE(MID(
JOIN("",IF(Tree!BX18&gt;(Tree!BX$1):(Tree!BX17),1,0))
,LEN(
JOIN("",IF(Tree!BX18&gt;(Tree!BX$1):(Tree!BX17),1,0))
)-ROW(INDIRECT("1:"&amp;LEN(
JOIN("",IF(Tree!BX18&gt;(Tree!BX$1):(Tree!BX17),1,0))
)))+1,1))),"")
),LEN(
JOIN("",IF(Tree!BX18&gt;(Tree!BX$1):(Tree!BX17),1,0))
))</f>
        <v>5</v>
      </c>
      <c r="BY18" s="9">
        <f t="array" ref="BY18">IFERROR(FIND(0,
IFERROR(PROPER(CONCATENATE(MID(
JOIN("",IF(Tree!BY18&gt;(Tree!BY$1):(Tree!BY17),1,0))
,LEN(
JOIN("",IF(Tree!BY18&gt;(Tree!BY$1):(Tree!BY17),1,0))
)-ROW(INDIRECT("1:"&amp;LEN(
JOIN("",IF(Tree!BY18&gt;(Tree!BY$1):(Tree!BY17),1,0))
)))+1,1))),"")
),LEN(
JOIN("",IF(Tree!BY18&gt;(Tree!BY$1):(Tree!BY17),1,0))
))</f>
        <v>1</v>
      </c>
      <c r="BZ18" s="9">
        <f t="array" ref="BZ18">IFERROR(FIND(0,
IFERROR(PROPER(CONCATENATE(MID(
JOIN("",IF(Tree!BZ18&gt;(Tree!BZ$1):(Tree!BZ17),1,0))
,LEN(
JOIN("",IF(Tree!BZ18&gt;(Tree!BZ$1):(Tree!BZ17),1,0))
)-ROW(INDIRECT("1:"&amp;LEN(
JOIN("",IF(Tree!BZ18&gt;(Tree!BZ$1):(Tree!BZ17),1,0))
)))+1,1))),"")
),LEN(
JOIN("",IF(Tree!BZ18&gt;(Tree!BZ$1):(Tree!BZ17),1,0))
))</f>
        <v>1</v>
      </c>
      <c r="CA18" s="9">
        <f t="array" ref="CA18">IFERROR(FIND(0,
IFERROR(PROPER(CONCATENATE(MID(
JOIN("",IF(Tree!CA18&gt;(Tree!CA$1):(Tree!CA17),1,0))
,LEN(
JOIN("",IF(Tree!CA18&gt;(Tree!CA$1):(Tree!CA17),1,0))
)-ROW(INDIRECT("1:"&amp;LEN(
JOIN("",IF(Tree!CA18&gt;(Tree!CA$1):(Tree!CA17),1,0))
)))+1,1))),"")
),LEN(
JOIN("",IF(Tree!CA18&gt;(Tree!CA$1):(Tree!CA17),1,0))
))</f>
        <v>3</v>
      </c>
      <c r="CB18" s="9">
        <f t="array" ref="CB18">IFERROR(FIND(0,
IFERROR(PROPER(CONCATENATE(MID(
JOIN("",IF(Tree!CB18&gt;(Tree!CB$1):(Tree!CB17),1,0))
,LEN(
JOIN("",IF(Tree!CB18&gt;(Tree!CB$1):(Tree!CB17),1,0))
)-ROW(INDIRECT("1:"&amp;LEN(
JOIN("",IF(Tree!CB18&gt;(Tree!CB$1):(Tree!CB17),1,0))
)))+1,1))),"")
),LEN(
JOIN("",IF(Tree!CB18&gt;(Tree!CB$1):(Tree!CB17),1,0))
))</f>
        <v>1</v>
      </c>
      <c r="CC18" s="9">
        <f t="array" ref="CC18">IFERROR(FIND(0,
IFERROR(PROPER(CONCATENATE(MID(
JOIN("",IF(Tree!CC18&gt;(Tree!CC$1):(Tree!CC17),1,0))
,LEN(
JOIN("",IF(Tree!CC18&gt;(Tree!CC$1):(Tree!CC17),1,0))
)-ROW(INDIRECT("1:"&amp;LEN(
JOIN("",IF(Tree!CC18&gt;(Tree!CC$1):(Tree!CC17),1,0))
)))+1,1))),"")
),LEN(
JOIN("",IF(Tree!CC18&gt;(Tree!CC$1):(Tree!CC17),1,0))
))</f>
        <v>2</v>
      </c>
      <c r="CD18" s="9">
        <f t="array" ref="CD18">IFERROR(FIND(0,
IFERROR(PROPER(CONCATENATE(MID(
JOIN("",IF(Tree!CD18&gt;(Tree!CD$1):(Tree!CD17),1,0))
,LEN(
JOIN("",IF(Tree!CD18&gt;(Tree!CD$1):(Tree!CD17),1,0))
)-ROW(INDIRECT("1:"&amp;LEN(
JOIN("",IF(Tree!CD18&gt;(Tree!CD$1):(Tree!CD17),1,0))
)))+1,1))),"")
),LEN(
JOIN("",IF(Tree!CD18&gt;(Tree!CD$1):(Tree!CD17),1,0))
))</f>
        <v>1</v>
      </c>
      <c r="CE18" s="9">
        <f t="array" ref="CE18">IFERROR(FIND(0,
IFERROR(PROPER(CONCATENATE(MID(
JOIN("",IF(Tree!CE18&gt;(Tree!CE$1):(Tree!CE17),1,0))
,LEN(
JOIN("",IF(Tree!CE18&gt;(Tree!CE$1):(Tree!CE17),1,0))
)-ROW(INDIRECT("1:"&amp;LEN(
JOIN("",IF(Tree!CE18&gt;(Tree!CE$1):(Tree!CE17),1,0))
)))+1,1))),"")
),LEN(
JOIN("",IF(Tree!CE18&gt;(Tree!CE$1):(Tree!CE17),1,0))
))</f>
        <v>1</v>
      </c>
      <c r="CF18" s="9">
        <f t="array" ref="CF18">IFERROR(FIND(0,
IFERROR(PROPER(CONCATENATE(MID(
JOIN("",IF(Tree!CF18&gt;(Tree!CF$1):(Tree!CF17),1,0))
,LEN(
JOIN("",IF(Tree!CF18&gt;(Tree!CF$1):(Tree!CF17),1,0))
)-ROW(INDIRECT("1:"&amp;LEN(
JOIN("",IF(Tree!CF18&gt;(Tree!CF$1):(Tree!CF17),1,0))
)))+1,1))),"")
),LEN(
JOIN("",IF(Tree!CF18&gt;(Tree!CF$1):(Tree!CF17),1,0))
))</f>
        <v>2</v>
      </c>
      <c r="CG18" s="9">
        <f t="array" ref="CG18">IFERROR(FIND(0,
IFERROR(PROPER(CONCATENATE(MID(
JOIN("",IF(Tree!CG18&gt;(Tree!CG$1):(Tree!CG17),1,0))
,LEN(
JOIN("",IF(Tree!CG18&gt;(Tree!CG$1):(Tree!CG17),1,0))
)-ROW(INDIRECT("1:"&amp;LEN(
JOIN("",IF(Tree!CG18&gt;(Tree!CG$1):(Tree!CG17),1,0))
)))+1,1))),"")
),LEN(
JOIN("",IF(Tree!CG18&gt;(Tree!CG$1):(Tree!CG17),1,0))
))</f>
        <v>2</v>
      </c>
      <c r="CH18" s="9">
        <f t="array" ref="CH18">IFERROR(FIND(0,
IFERROR(PROPER(CONCATENATE(MID(
JOIN("",IF(Tree!CH18&gt;(Tree!CH$1):(Tree!CH17),1,0))
,LEN(
JOIN("",IF(Tree!CH18&gt;(Tree!CH$1):(Tree!CH17),1,0))
)-ROW(INDIRECT("1:"&amp;LEN(
JOIN("",IF(Tree!CH18&gt;(Tree!CH$1):(Tree!CH17),1,0))
)))+1,1))),"")
),LEN(
JOIN("",IF(Tree!CH18&gt;(Tree!CH$1):(Tree!CH17),1,0))
))</f>
        <v>1</v>
      </c>
      <c r="CI18" s="9">
        <f t="array" ref="CI18">IFERROR(FIND(0,
IFERROR(PROPER(CONCATENATE(MID(
JOIN("",IF(Tree!CI18&gt;(Tree!CI$1):(Tree!CI17),1,0))
,LEN(
JOIN("",IF(Tree!CI18&gt;(Tree!CI$1):(Tree!CI17),1,0))
)-ROW(INDIRECT("1:"&amp;LEN(
JOIN("",IF(Tree!CI18&gt;(Tree!CI$1):(Tree!CI17),1,0))
)))+1,1))),"")
),LEN(
JOIN("",IF(Tree!CI18&gt;(Tree!CI$1):(Tree!CI17),1,0))
))</f>
        <v>1</v>
      </c>
      <c r="CJ18" s="9">
        <f t="array" ref="CJ18">IFERROR(FIND(0,
IFERROR(PROPER(CONCATENATE(MID(
JOIN("",IF(Tree!CJ18&gt;(Tree!CJ$1):(Tree!CJ17),1,0))
,LEN(
JOIN("",IF(Tree!CJ18&gt;(Tree!CJ$1):(Tree!CJ17),1,0))
)-ROW(INDIRECT("1:"&amp;LEN(
JOIN("",IF(Tree!CJ18&gt;(Tree!CJ$1):(Tree!CJ17),1,0))
)))+1,1))),"")
),LEN(
JOIN("",IF(Tree!CJ18&gt;(Tree!CJ$1):(Tree!CJ17),1,0))
))</f>
        <v>1</v>
      </c>
      <c r="CK18" s="9">
        <f t="array" ref="CK18">IFERROR(FIND(0,
IFERROR(PROPER(CONCATENATE(MID(
JOIN("",IF(Tree!CK18&gt;(Tree!CK$1):(Tree!CK17),1,0))
,LEN(
JOIN("",IF(Tree!CK18&gt;(Tree!CK$1):(Tree!CK17),1,0))
)-ROW(INDIRECT("1:"&amp;LEN(
JOIN("",IF(Tree!CK18&gt;(Tree!CK$1):(Tree!CK17),1,0))
)))+1,1))),"")
),LEN(
JOIN("",IF(Tree!CK18&gt;(Tree!CK$1):(Tree!CK17),1,0))
))</f>
        <v>1</v>
      </c>
      <c r="CL18" s="9">
        <f t="array" ref="CL18">IFERROR(FIND(0,
IFERROR(PROPER(CONCATENATE(MID(
JOIN("",IF(Tree!CL18&gt;(Tree!CL$1):(Tree!CL17),1,0))
,LEN(
JOIN("",IF(Tree!CL18&gt;(Tree!CL$1):(Tree!CL17),1,0))
)-ROW(INDIRECT("1:"&amp;LEN(
JOIN("",IF(Tree!CL18&gt;(Tree!CL$1):(Tree!CL17),1,0))
)))+1,1))),"")
),LEN(
JOIN("",IF(Tree!CL18&gt;(Tree!CL$1):(Tree!CL17),1,0))
))</f>
        <v>1</v>
      </c>
      <c r="CM18" s="9">
        <f t="array" ref="CM18">IFERROR(FIND(0,
IFERROR(PROPER(CONCATENATE(MID(
JOIN("",IF(Tree!CM18&gt;(Tree!CM$1):(Tree!CM17),1,0))
,LEN(
JOIN("",IF(Tree!CM18&gt;(Tree!CM$1):(Tree!CM17),1,0))
)-ROW(INDIRECT("1:"&amp;LEN(
JOIN("",IF(Tree!CM18&gt;(Tree!CM$1):(Tree!CM17),1,0))
)))+1,1))),"")
),LEN(
JOIN("",IF(Tree!CM18&gt;(Tree!CM$1):(Tree!CM17),1,0))
))</f>
        <v>1</v>
      </c>
      <c r="CN18" s="9">
        <f t="array" ref="CN18">IFERROR(FIND(0,
IFERROR(PROPER(CONCATENATE(MID(
JOIN("",IF(Tree!CN18&gt;(Tree!CN$1):(Tree!CN17),1,0))
,LEN(
JOIN("",IF(Tree!CN18&gt;(Tree!CN$1):(Tree!CN17),1,0))
)-ROW(INDIRECT("1:"&amp;LEN(
JOIN("",IF(Tree!CN18&gt;(Tree!CN$1):(Tree!CN17),1,0))
)))+1,1))),"")
),LEN(
JOIN("",IF(Tree!CN18&gt;(Tree!CN$1):(Tree!CN17),1,0))
))</f>
        <v>1</v>
      </c>
      <c r="CO18" s="9">
        <f t="array" ref="CO18">IFERROR(FIND(0,
IFERROR(PROPER(CONCATENATE(MID(
JOIN("",IF(Tree!CO18&gt;(Tree!CO$1):(Tree!CO17),1,0))
,LEN(
JOIN("",IF(Tree!CO18&gt;(Tree!CO$1):(Tree!CO17),1,0))
)-ROW(INDIRECT("1:"&amp;LEN(
JOIN("",IF(Tree!CO18&gt;(Tree!CO$1):(Tree!CO17),1,0))
)))+1,1))),"")
),LEN(
JOIN("",IF(Tree!CO18&gt;(Tree!CO$1):(Tree!CO17),1,0))
))</f>
        <v>1</v>
      </c>
      <c r="CP18" s="9">
        <f t="array" ref="CP18">IFERROR(FIND(0,
IFERROR(PROPER(CONCATENATE(MID(
JOIN("",IF(Tree!CP18&gt;(Tree!CP$1):(Tree!CP17),1,0))
,LEN(
JOIN("",IF(Tree!CP18&gt;(Tree!CP$1):(Tree!CP17),1,0))
)-ROW(INDIRECT("1:"&amp;LEN(
JOIN("",IF(Tree!CP18&gt;(Tree!CP$1):(Tree!CP17),1,0))
)))+1,1))),"")
),LEN(
JOIN("",IF(Tree!CP18&gt;(Tree!CP$1):(Tree!CP17),1,0))
))</f>
        <v>1</v>
      </c>
      <c r="CQ18" s="9">
        <f t="array" ref="CQ18">IFERROR(FIND(0,
IFERROR(PROPER(CONCATENATE(MID(
JOIN("",IF(Tree!CQ18&gt;(Tree!CQ$1):(Tree!CQ17),1,0))
,LEN(
JOIN("",IF(Tree!CQ18&gt;(Tree!CQ$1):(Tree!CQ17),1,0))
)-ROW(INDIRECT("1:"&amp;LEN(
JOIN("",IF(Tree!CQ18&gt;(Tree!CQ$1):(Tree!CQ17),1,0))
)))+1,1))),"")
),LEN(
JOIN("",IF(Tree!CQ18&gt;(Tree!CQ$1):(Tree!CQ17),1,0))
))</f>
        <v>1</v>
      </c>
      <c r="CR18" s="9">
        <f t="array" ref="CR18">IFERROR(FIND(0,
IFERROR(PROPER(CONCATENATE(MID(
JOIN("",IF(Tree!CR18&gt;(Tree!CR$1):(Tree!CR17),1,0))
,LEN(
JOIN("",IF(Tree!CR18&gt;(Tree!CR$1):(Tree!CR17),1,0))
)-ROW(INDIRECT("1:"&amp;LEN(
JOIN("",IF(Tree!CR18&gt;(Tree!CR$1):(Tree!CR17),1,0))
)))+1,1))),"")
),LEN(
JOIN("",IF(Tree!CR18&gt;(Tree!CR$1):(Tree!CR17),1,0))
))</f>
        <v>1</v>
      </c>
      <c r="CS18" s="9">
        <f t="array" ref="CS18">IFERROR(FIND(0,
IFERROR(PROPER(CONCATENATE(MID(
JOIN("",IF(Tree!CS18&gt;(Tree!CS$1):(Tree!CS17),1,0))
,LEN(
JOIN("",IF(Tree!CS18&gt;(Tree!CS$1):(Tree!CS17),1,0))
)-ROW(INDIRECT("1:"&amp;LEN(
JOIN("",IF(Tree!CS18&gt;(Tree!CS$1):(Tree!CS17),1,0))
)))+1,1))),"")
),LEN(
JOIN("",IF(Tree!CS18&gt;(Tree!CS$1):(Tree!CS17),1,0))
))</f>
        <v>2</v>
      </c>
      <c r="CT18" s="9">
        <f t="array" ref="CT18">IFERROR(FIND(0,
IFERROR(PROPER(CONCATENATE(MID(
JOIN("",IF(Tree!CT18&gt;(Tree!CT$1):(Tree!CT17),1,0))
,LEN(
JOIN("",IF(Tree!CT18&gt;(Tree!CT$1):(Tree!CT17),1,0))
)-ROW(INDIRECT("1:"&amp;LEN(
JOIN("",IF(Tree!CT18&gt;(Tree!CT$1):(Tree!CT17),1,0))
)))+1,1))),"")
),LEN(
JOIN("",IF(Tree!CT18&gt;(Tree!CT$1):(Tree!CT17),1,0))
))</f>
        <v>3</v>
      </c>
      <c r="CU18" s="11">
        <v>0.0</v>
      </c>
    </row>
    <row r="19" ht="15.0" customHeight="1">
      <c r="A19" s="11">
        <v>0.0</v>
      </c>
      <c r="B19" s="9">
        <f t="array" ref="B19">IFERROR(FIND(0,
IFERROR(PROPER(CONCATENATE(MID(
JOIN("",IF(Tree!B19&gt;(Tree!B$1):(Tree!B18),1,0))
,LEN(
JOIN("",IF(Tree!B19&gt;(Tree!B$1):(Tree!B18),1,0))
)-ROW(INDIRECT("1:"&amp;LEN(
JOIN("",IF(Tree!B19&gt;(Tree!B$1):(Tree!B18),1,0))
)))+1,1))),"")
),LEN(
JOIN("",IF(Tree!B19&gt;(Tree!B$1):(Tree!B18),1,0))
))</f>
        <v>2</v>
      </c>
      <c r="C19" s="9">
        <f t="array" ref="C19">IFERROR(FIND(0,
IFERROR(PROPER(CONCATENATE(MID(
JOIN("",IF(Tree!C19&gt;(Tree!C$1):(Tree!C18),1,0))
,LEN(
JOIN("",IF(Tree!C19&gt;(Tree!C$1):(Tree!C18),1,0))
)-ROW(INDIRECT("1:"&amp;LEN(
JOIN("",IF(Tree!C19&gt;(Tree!C$1):(Tree!C18),1,0))
)))+1,1))),"")
),LEN(
JOIN("",IF(Tree!C19&gt;(Tree!C$1):(Tree!C18),1,0))
))</f>
        <v>9</v>
      </c>
      <c r="D19" s="9">
        <f t="array" ref="D19">IFERROR(FIND(0,
IFERROR(PROPER(CONCATENATE(MID(
JOIN("",IF(Tree!D19&gt;(Tree!D$1):(Tree!D18),1,0))
,LEN(
JOIN("",IF(Tree!D19&gt;(Tree!D$1):(Tree!D18),1,0))
)-ROW(INDIRECT("1:"&amp;LEN(
JOIN("",IF(Tree!D19&gt;(Tree!D$1):(Tree!D18),1,0))
)))+1,1))),"")
),LEN(
JOIN("",IF(Tree!D19&gt;(Tree!D$1):(Tree!D18),1,0))
))</f>
        <v>2</v>
      </c>
      <c r="E19" s="9">
        <f t="array" ref="E19">IFERROR(FIND(0,
IFERROR(PROPER(CONCATENATE(MID(
JOIN("",IF(Tree!E19&gt;(Tree!E$1):(Tree!E18),1,0))
,LEN(
JOIN("",IF(Tree!E19&gt;(Tree!E$1):(Tree!E18),1,0))
)-ROW(INDIRECT("1:"&amp;LEN(
JOIN("",IF(Tree!E19&gt;(Tree!E$1):(Tree!E18),1,0))
)))+1,1))),"")
),LEN(
JOIN("",IF(Tree!E19&gt;(Tree!E$1):(Tree!E18),1,0))
))</f>
        <v>1</v>
      </c>
      <c r="F19" s="9">
        <f t="array" ref="F19">IFERROR(FIND(0,
IFERROR(PROPER(CONCATENATE(MID(
JOIN("",IF(Tree!F19&gt;(Tree!F$1):(Tree!F18),1,0))
,LEN(
JOIN("",IF(Tree!F19&gt;(Tree!F$1):(Tree!F18),1,0))
)-ROW(INDIRECT("1:"&amp;LEN(
JOIN("",IF(Tree!F19&gt;(Tree!F$1):(Tree!F18),1,0))
)))+1,1))),"")
),LEN(
JOIN("",IF(Tree!F19&gt;(Tree!F$1):(Tree!F18),1,0))
))</f>
        <v>18</v>
      </c>
      <c r="G19" s="9">
        <f t="array" ref="G19">IFERROR(FIND(0,
IFERROR(PROPER(CONCATENATE(MID(
JOIN("",IF(Tree!G19&gt;(Tree!G$1):(Tree!G18),1,0))
,LEN(
JOIN("",IF(Tree!G19&gt;(Tree!G$1):(Tree!G18),1,0))
)-ROW(INDIRECT("1:"&amp;LEN(
JOIN("",IF(Tree!G19&gt;(Tree!G$1):(Tree!G18),1,0))
)))+1,1))),"")
),LEN(
JOIN("",IF(Tree!G19&gt;(Tree!G$1):(Tree!G18),1,0))
))</f>
        <v>1</v>
      </c>
      <c r="H19" s="9">
        <f t="array" ref="H19">IFERROR(FIND(0,
IFERROR(PROPER(CONCATENATE(MID(
JOIN("",IF(Tree!H19&gt;(Tree!H$1):(Tree!H18),1,0))
,LEN(
JOIN("",IF(Tree!H19&gt;(Tree!H$1):(Tree!H18),1,0))
)-ROW(INDIRECT("1:"&amp;LEN(
JOIN("",IF(Tree!H19&gt;(Tree!H$1):(Tree!H18),1,0))
)))+1,1))),"")
),LEN(
JOIN("",IF(Tree!H19&gt;(Tree!H$1):(Tree!H18),1,0))
))</f>
        <v>18</v>
      </c>
      <c r="I19" s="9">
        <f t="array" ref="I19">IFERROR(FIND(0,
IFERROR(PROPER(CONCATENATE(MID(
JOIN("",IF(Tree!I19&gt;(Tree!I$1):(Tree!I18),1,0))
,LEN(
JOIN("",IF(Tree!I19&gt;(Tree!I$1):(Tree!I18),1,0))
)-ROW(INDIRECT("1:"&amp;LEN(
JOIN("",IF(Tree!I19&gt;(Tree!I$1):(Tree!I18),1,0))
)))+1,1))),"")
),LEN(
JOIN("",IF(Tree!I19&gt;(Tree!I$1):(Tree!I18),1,0))
))</f>
        <v>1</v>
      </c>
      <c r="J19" s="9">
        <f t="array" ref="J19">IFERROR(FIND(0,
IFERROR(PROPER(CONCATENATE(MID(
JOIN("",IF(Tree!J19&gt;(Tree!J$1):(Tree!J18),1,0))
,LEN(
JOIN("",IF(Tree!J19&gt;(Tree!J$1):(Tree!J18),1,0))
)-ROW(INDIRECT("1:"&amp;LEN(
JOIN("",IF(Tree!J19&gt;(Tree!J$1):(Tree!J18),1,0))
)))+1,1))),"")
),LEN(
JOIN("",IF(Tree!J19&gt;(Tree!J$1):(Tree!J18),1,0))
))</f>
        <v>2</v>
      </c>
      <c r="K19" s="9">
        <f t="array" ref="K19">IFERROR(FIND(0,
IFERROR(PROPER(CONCATENATE(MID(
JOIN("",IF(Tree!K19&gt;(Tree!K$1):(Tree!K18),1,0))
,LEN(
JOIN("",IF(Tree!K19&gt;(Tree!K$1):(Tree!K18),1,0))
)-ROW(INDIRECT("1:"&amp;LEN(
JOIN("",IF(Tree!K19&gt;(Tree!K$1):(Tree!K18),1,0))
)))+1,1))),"")
),LEN(
JOIN("",IF(Tree!K19&gt;(Tree!K$1):(Tree!K18),1,0))
))</f>
        <v>1</v>
      </c>
      <c r="L19" s="9">
        <f t="array" ref="L19">IFERROR(FIND(0,
IFERROR(PROPER(CONCATENATE(MID(
JOIN("",IF(Tree!L19&gt;(Tree!L$1):(Tree!L18),1,0))
,LEN(
JOIN("",IF(Tree!L19&gt;(Tree!L$1):(Tree!L18),1,0))
)-ROW(INDIRECT("1:"&amp;LEN(
JOIN("",IF(Tree!L19&gt;(Tree!L$1):(Tree!L18),1,0))
)))+1,1))),"")
),LEN(
JOIN("",IF(Tree!L19&gt;(Tree!L$1):(Tree!L18),1,0))
))</f>
        <v>4</v>
      </c>
      <c r="M19" s="9">
        <f t="array" ref="M19">IFERROR(FIND(0,
IFERROR(PROPER(CONCATENATE(MID(
JOIN("",IF(Tree!M19&gt;(Tree!M$1):(Tree!M18),1,0))
,LEN(
JOIN("",IF(Tree!M19&gt;(Tree!M$1):(Tree!M18),1,0))
)-ROW(INDIRECT("1:"&amp;LEN(
JOIN("",IF(Tree!M19&gt;(Tree!M$1):(Tree!M18),1,0))
)))+1,1))),"")
),LEN(
JOIN("",IF(Tree!M19&gt;(Tree!M$1):(Tree!M18),1,0))
))</f>
        <v>18</v>
      </c>
      <c r="N19" s="9">
        <f t="array" ref="N19">IFERROR(FIND(0,
IFERROR(PROPER(CONCATENATE(MID(
JOIN("",IF(Tree!N19&gt;(Tree!N$1):(Tree!N18),1,0))
,LEN(
JOIN("",IF(Tree!N19&gt;(Tree!N$1):(Tree!N18),1,0))
)-ROW(INDIRECT("1:"&amp;LEN(
JOIN("",IF(Tree!N19&gt;(Tree!N$1):(Tree!N18),1,0))
)))+1,1))),"")
),LEN(
JOIN("",IF(Tree!N19&gt;(Tree!N$1):(Tree!N18),1,0))
))</f>
        <v>1</v>
      </c>
      <c r="O19" s="9">
        <f t="array" ref="O19">IFERROR(FIND(0,
IFERROR(PROPER(CONCATENATE(MID(
JOIN("",IF(Tree!O19&gt;(Tree!O$1):(Tree!O18),1,0))
,LEN(
JOIN("",IF(Tree!O19&gt;(Tree!O$1):(Tree!O18),1,0))
)-ROW(INDIRECT("1:"&amp;LEN(
JOIN("",IF(Tree!O19&gt;(Tree!O$1):(Tree!O18),1,0))
)))+1,1))),"")
),LEN(
JOIN("",IF(Tree!O19&gt;(Tree!O$1):(Tree!O18),1,0))
))</f>
        <v>3</v>
      </c>
      <c r="P19" s="9">
        <f t="array" ref="P19">IFERROR(FIND(0,
IFERROR(PROPER(CONCATENATE(MID(
JOIN("",IF(Tree!P19&gt;(Tree!P$1):(Tree!P18),1,0))
,LEN(
JOIN("",IF(Tree!P19&gt;(Tree!P$1):(Tree!P18),1,0))
)-ROW(INDIRECT("1:"&amp;LEN(
JOIN("",IF(Tree!P19&gt;(Tree!P$1):(Tree!P18),1,0))
)))+1,1))),"")
),LEN(
JOIN("",IF(Tree!P19&gt;(Tree!P$1):(Tree!P18),1,0))
))</f>
        <v>1</v>
      </c>
      <c r="Q19" s="9">
        <f t="array" ref="Q19">IFERROR(FIND(0,
IFERROR(PROPER(CONCATENATE(MID(
JOIN("",IF(Tree!Q19&gt;(Tree!Q$1):(Tree!Q18),1,0))
,LEN(
JOIN("",IF(Tree!Q19&gt;(Tree!Q$1):(Tree!Q18),1,0))
)-ROW(INDIRECT("1:"&amp;LEN(
JOIN("",IF(Tree!Q19&gt;(Tree!Q$1):(Tree!Q18),1,0))
)))+1,1))),"")
),LEN(
JOIN("",IF(Tree!Q19&gt;(Tree!Q$1):(Tree!Q18),1,0))
))</f>
        <v>1</v>
      </c>
      <c r="R19" s="9">
        <f t="array" ref="R19">IFERROR(FIND(0,
IFERROR(PROPER(CONCATENATE(MID(
JOIN("",IF(Tree!R19&gt;(Tree!R$1):(Tree!R18),1,0))
,LEN(
JOIN("",IF(Tree!R19&gt;(Tree!R$1):(Tree!R18),1,0))
)-ROW(INDIRECT("1:"&amp;LEN(
JOIN("",IF(Tree!R19&gt;(Tree!R$1):(Tree!R18),1,0))
)))+1,1))),"")
),LEN(
JOIN("",IF(Tree!R19&gt;(Tree!R$1):(Tree!R18),1,0))
))</f>
        <v>1</v>
      </c>
      <c r="S19" s="9">
        <f t="array" ref="S19">IFERROR(FIND(0,
IFERROR(PROPER(CONCATENATE(MID(
JOIN("",IF(Tree!S19&gt;(Tree!S$1):(Tree!S18),1,0))
,LEN(
JOIN("",IF(Tree!S19&gt;(Tree!S$1):(Tree!S18),1,0))
)-ROW(INDIRECT("1:"&amp;LEN(
JOIN("",IF(Tree!S19&gt;(Tree!S$1):(Tree!S18),1,0))
)))+1,1))),"")
),LEN(
JOIN("",IF(Tree!S19&gt;(Tree!S$1):(Tree!S18),1,0))
))</f>
        <v>1</v>
      </c>
      <c r="T19" s="9">
        <f t="array" ref="T19">IFERROR(FIND(0,
IFERROR(PROPER(CONCATENATE(MID(
JOIN("",IF(Tree!T19&gt;(Tree!T$1):(Tree!T18),1,0))
,LEN(
JOIN("",IF(Tree!T19&gt;(Tree!T$1):(Tree!T18),1,0))
)-ROW(INDIRECT("1:"&amp;LEN(
JOIN("",IF(Tree!T19&gt;(Tree!T$1):(Tree!T18),1,0))
)))+1,1))),"")
),LEN(
JOIN("",IF(Tree!T19&gt;(Tree!T$1):(Tree!T18),1,0))
))</f>
        <v>3</v>
      </c>
      <c r="U19" s="9">
        <f t="array" ref="U19">IFERROR(FIND(0,
IFERROR(PROPER(CONCATENATE(MID(
JOIN("",IF(Tree!U19&gt;(Tree!U$1):(Tree!U18),1,0))
,LEN(
JOIN("",IF(Tree!U19&gt;(Tree!U$1):(Tree!U18),1,0))
)-ROW(INDIRECT("1:"&amp;LEN(
JOIN("",IF(Tree!U19&gt;(Tree!U$1):(Tree!U18),1,0))
)))+1,1))),"")
),LEN(
JOIN("",IF(Tree!U19&gt;(Tree!U$1):(Tree!U18),1,0))
))</f>
        <v>1</v>
      </c>
      <c r="V19" s="9">
        <f t="array" ref="V19">IFERROR(FIND(0,
IFERROR(PROPER(CONCATENATE(MID(
JOIN("",IF(Tree!V19&gt;(Tree!V$1):(Tree!V18),1,0))
,LEN(
JOIN("",IF(Tree!V19&gt;(Tree!V$1):(Tree!V18),1,0))
)-ROW(INDIRECT("1:"&amp;LEN(
JOIN("",IF(Tree!V19&gt;(Tree!V$1):(Tree!V18),1,0))
)))+1,1))),"")
),LEN(
JOIN("",IF(Tree!V19&gt;(Tree!V$1):(Tree!V18),1,0))
))</f>
        <v>2</v>
      </c>
      <c r="W19" s="9">
        <f t="array" ref="W19">IFERROR(FIND(0,
IFERROR(PROPER(CONCATENATE(MID(
JOIN("",IF(Tree!W19&gt;(Tree!W$1):(Tree!W18),1,0))
,LEN(
JOIN("",IF(Tree!W19&gt;(Tree!W$1):(Tree!W18),1,0))
)-ROW(INDIRECT("1:"&amp;LEN(
JOIN("",IF(Tree!W19&gt;(Tree!W$1):(Tree!W18),1,0))
)))+1,1))),"")
),LEN(
JOIN("",IF(Tree!W19&gt;(Tree!W$1):(Tree!W18),1,0))
))</f>
        <v>18</v>
      </c>
      <c r="X19" s="9">
        <f t="array" ref="X19">IFERROR(FIND(0,
IFERROR(PROPER(CONCATENATE(MID(
JOIN("",IF(Tree!X19&gt;(Tree!X$1):(Tree!X18),1,0))
,LEN(
JOIN("",IF(Tree!X19&gt;(Tree!X$1):(Tree!X18),1,0))
)-ROW(INDIRECT("1:"&amp;LEN(
JOIN("",IF(Tree!X19&gt;(Tree!X$1):(Tree!X18),1,0))
)))+1,1))),"")
),LEN(
JOIN("",IF(Tree!X19&gt;(Tree!X$1):(Tree!X18),1,0))
))</f>
        <v>1</v>
      </c>
      <c r="Y19" s="9">
        <f t="array" ref="Y19">IFERROR(FIND(0,
IFERROR(PROPER(CONCATENATE(MID(
JOIN("",IF(Tree!Y19&gt;(Tree!Y$1):(Tree!Y18),1,0))
,LEN(
JOIN("",IF(Tree!Y19&gt;(Tree!Y$1):(Tree!Y18),1,0))
)-ROW(INDIRECT("1:"&amp;LEN(
JOIN("",IF(Tree!Y19&gt;(Tree!Y$1):(Tree!Y18),1,0))
)))+1,1))),"")
),LEN(
JOIN("",IF(Tree!Y19&gt;(Tree!Y$1):(Tree!Y18),1,0))
))</f>
        <v>18</v>
      </c>
      <c r="Z19" s="9">
        <f t="array" ref="Z19">IFERROR(FIND(0,
IFERROR(PROPER(CONCATENATE(MID(
JOIN("",IF(Tree!Z19&gt;(Tree!Z$1):(Tree!Z18),1,0))
,LEN(
JOIN("",IF(Tree!Z19&gt;(Tree!Z$1):(Tree!Z18),1,0))
)-ROW(INDIRECT("1:"&amp;LEN(
JOIN("",IF(Tree!Z19&gt;(Tree!Z$1):(Tree!Z18),1,0))
)))+1,1))),"")
),LEN(
JOIN("",IF(Tree!Z19&gt;(Tree!Z$1):(Tree!Z18),1,0))
))</f>
        <v>1</v>
      </c>
      <c r="AA19" s="9">
        <f t="array" ref="AA19">IFERROR(FIND(0,
IFERROR(PROPER(CONCATENATE(MID(
JOIN("",IF(Tree!AA19&gt;(Tree!AA$1):(Tree!AA18),1,0))
,LEN(
JOIN("",IF(Tree!AA19&gt;(Tree!AA$1):(Tree!AA18),1,0))
)-ROW(INDIRECT("1:"&amp;LEN(
JOIN("",IF(Tree!AA19&gt;(Tree!AA$1):(Tree!AA18),1,0))
)))+1,1))),"")
),LEN(
JOIN("",IF(Tree!AA19&gt;(Tree!AA$1):(Tree!AA18),1,0))
))</f>
        <v>3</v>
      </c>
      <c r="AB19" s="9">
        <f t="array" ref="AB19">IFERROR(FIND(0,
IFERROR(PROPER(CONCATENATE(MID(
JOIN("",IF(Tree!AB19&gt;(Tree!AB$1):(Tree!AB18),1,0))
,LEN(
JOIN("",IF(Tree!AB19&gt;(Tree!AB$1):(Tree!AB18),1,0))
)-ROW(INDIRECT("1:"&amp;LEN(
JOIN("",IF(Tree!AB19&gt;(Tree!AB$1):(Tree!AB18),1,0))
)))+1,1))),"")
),LEN(
JOIN("",IF(Tree!AB19&gt;(Tree!AB$1):(Tree!AB18),1,0))
))</f>
        <v>2</v>
      </c>
      <c r="AC19" s="9">
        <f t="array" ref="AC19">IFERROR(FIND(0,
IFERROR(PROPER(CONCATENATE(MID(
JOIN("",IF(Tree!AC19&gt;(Tree!AC$1):(Tree!AC18),1,0))
,LEN(
JOIN("",IF(Tree!AC19&gt;(Tree!AC$1):(Tree!AC18),1,0))
)-ROW(INDIRECT("1:"&amp;LEN(
JOIN("",IF(Tree!AC19&gt;(Tree!AC$1):(Tree!AC18),1,0))
)))+1,1))),"")
),LEN(
JOIN("",IF(Tree!AC19&gt;(Tree!AC$1):(Tree!AC18),1,0))
))</f>
        <v>1</v>
      </c>
      <c r="AD19" s="9">
        <f t="array" ref="AD19">IFERROR(FIND(0,
IFERROR(PROPER(CONCATENATE(MID(
JOIN("",IF(Tree!AD19&gt;(Tree!AD$1):(Tree!AD18),1,0))
,LEN(
JOIN("",IF(Tree!AD19&gt;(Tree!AD$1):(Tree!AD18),1,0))
)-ROW(INDIRECT("1:"&amp;LEN(
JOIN("",IF(Tree!AD19&gt;(Tree!AD$1):(Tree!AD18),1,0))
)))+1,1))),"")
),LEN(
JOIN("",IF(Tree!AD19&gt;(Tree!AD$1):(Tree!AD18),1,0))
))</f>
        <v>1</v>
      </c>
      <c r="AE19" s="9">
        <f t="array" ref="AE19">IFERROR(FIND(0,
IFERROR(PROPER(CONCATENATE(MID(
JOIN("",IF(Tree!AE19&gt;(Tree!AE$1):(Tree!AE18),1,0))
,LEN(
JOIN("",IF(Tree!AE19&gt;(Tree!AE$1):(Tree!AE18),1,0))
)-ROW(INDIRECT("1:"&amp;LEN(
JOIN("",IF(Tree!AE19&gt;(Tree!AE$1):(Tree!AE18),1,0))
)))+1,1))),"")
),LEN(
JOIN("",IF(Tree!AE19&gt;(Tree!AE$1):(Tree!AE18),1,0))
))</f>
        <v>3</v>
      </c>
      <c r="AF19" s="9">
        <f t="array" ref="AF19">IFERROR(FIND(0,
IFERROR(PROPER(CONCATENATE(MID(
JOIN("",IF(Tree!AF19&gt;(Tree!AF$1):(Tree!AF18),1,0))
,LEN(
JOIN("",IF(Tree!AF19&gt;(Tree!AF$1):(Tree!AF18),1,0))
)-ROW(INDIRECT("1:"&amp;LEN(
JOIN("",IF(Tree!AF19&gt;(Tree!AF$1):(Tree!AF18),1,0))
)))+1,1))),"")
),LEN(
JOIN("",IF(Tree!AF19&gt;(Tree!AF$1):(Tree!AF18),1,0))
))</f>
        <v>1</v>
      </c>
      <c r="AG19" s="9">
        <f t="array" ref="AG19">IFERROR(FIND(0,
IFERROR(PROPER(CONCATENATE(MID(
JOIN("",IF(Tree!AG19&gt;(Tree!AG$1):(Tree!AG18),1,0))
,LEN(
JOIN("",IF(Tree!AG19&gt;(Tree!AG$1):(Tree!AG18),1,0))
)-ROW(INDIRECT("1:"&amp;LEN(
JOIN("",IF(Tree!AG19&gt;(Tree!AG$1):(Tree!AG18),1,0))
)))+1,1))),"")
),LEN(
JOIN("",IF(Tree!AG19&gt;(Tree!AG$1):(Tree!AG18),1,0))
))</f>
        <v>18</v>
      </c>
      <c r="AH19" s="9">
        <f t="array" ref="AH19">IFERROR(FIND(0,
IFERROR(PROPER(CONCATENATE(MID(
JOIN("",IF(Tree!AH19&gt;(Tree!AH$1):(Tree!AH18),1,0))
,LEN(
JOIN("",IF(Tree!AH19&gt;(Tree!AH$1):(Tree!AH18),1,0))
)-ROW(INDIRECT("1:"&amp;LEN(
JOIN("",IF(Tree!AH19&gt;(Tree!AH$1):(Tree!AH18),1,0))
)))+1,1))),"")
),LEN(
JOIN("",IF(Tree!AH19&gt;(Tree!AH$1):(Tree!AH18),1,0))
))</f>
        <v>1</v>
      </c>
      <c r="AI19" s="9">
        <f t="array" ref="AI19">IFERROR(FIND(0,
IFERROR(PROPER(CONCATENATE(MID(
JOIN("",IF(Tree!AI19&gt;(Tree!AI$1):(Tree!AI18),1,0))
,LEN(
JOIN("",IF(Tree!AI19&gt;(Tree!AI$1):(Tree!AI18),1,0))
)-ROW(INDIRECT("1:"&amp;LEN(
JOIN("",IF(Tree!AI19&gt;(Tree!AI$1):(Tree!AI18),1,0))
)))+1,1))),"")
),LEN(
JOIN("",IF(Tree!AI19&gt;(Tree!AI$1):(Tree!AI18),1,0))
))</f>
        <v>18</v>
      </c>
      <c r="AJ19" s="9">
        <f t="array" ref="AJ19">IFERROR(FIND(0,
IFERROR(PROPER(CONCATENATE(MID(
JOIN("",IF(Tree!AJ19&gt;(Tree!AJ$1):(Tree!AJ18),1,0))
,LEN(
JOIN("",IF(Tree!AJ19&gt;(Tree!AJ$1):(Tree!AJ18),1,0))
)-ROW(INDIRECT("1:"&amp;LEN(
JOIN("",IF(Tree!AJ19&gt;(Tree!AJ$1):(Tree!AJ18),1,0))
)))+1,1))),"")
),LEN(
JOIN("",IF(Tree!AJ19&gt;(Tree!AJ$1):(Tree!AJ18),1,0))
))</f>
        <v>1</v>
      </c>
      <c r="AK19" s="9">
        <f t="array" ref="AK19">IFERROR(FIND(0,
IFERROR(PROPER(CONCATENATE(MID(
JOIN("",IF(Tree!AK19&gt;(Tree!AK$1):(Tree!AK18),1,0))
,LEN(
JOIN("",IF(Tree!AK19&gt;(Tree!AK$1):(Tree!AK18),1,0))
)-ROW(INDIRECT("1:"&amp;LEN(
JOIN("",IF(Tree!AK19&gt;(Tree!AK$1):(Tree!AK18),1,0))
)))+1,1))),"")
),LEN(
JOIN("",IF(Tree!AK19&gt;(Tree!AK$1):(Tree!AK18),1,0))
))</f>
        <v>1</v>
      </c>
      <c r="AL19" s="9">
        <f t="array" ref="AL19">IFERROR(FIND(0,
IFERROR(PROPER(CONCATENATE(MID(
JOIN("",IF(Tree!AL19&gt;(Tree!AL$1):(Tree!AL18),1,0))
,LEN(
JOIN("",IF(Tree!AL19&gt;(Tree!AL$1):(Tree!AL18),1,0))
)-ROW(INDIRECT("1:"&amp;LEN(
JOIN("",IF(Tree!AL19&gt;(Tree!AL$1):(Tree!AL18),1,0))
)))+1,1))),"")
),LEN(
JOIN("",IF(Tree!AL19&gt;(Tree!AL$1):(Tree!AL18),1,0))
))</f>
        <v>1</v>
      </c>
      <c r="AM19" s="9">
        <f t="array" ref="AM19">IFERROR(FIND(0,
IFERROR(PROPER(CONCATENATE(MID(
JOIN("",IF(Tree!AM19&gt;(Tree!AM$1):(Tree!AM18),1,0))
,LEN(
JOIN("",IF(Tree!AM19&gt;(Tree!AM$1):(Tree!AM18),1,0))
)-ROW(INDIRECT("1:"&amp;LEN(
JOIN("",IF(Tree!AM19&gt;(Tree!AM$1):(Tree!AM18),1,0))
)))+1,1))),"")
),LEN(
JOIN("",IF(Tree!AM19&gt;(Tree!AM$1):(Tree!AM18),1,0))
))</f>
        <v>1</v>
      </c>
      <c r="AN19" s="9">
        <f t="array" ref="AN19">IFERROR(FIND(0,
IFERROR(PROPER(CONCATENATE(MID(
JOIN("",IF(Tree!AN19&gt;(Tree!AN$1):(Tree!AN18),1,0))
,LEN(
JOIN("",IF(Tree!AN19&gt;(Tree!AN$1):(Tree!AN18),1,0))
)-ROW(INDIRECT("1:"&amp;LEN(
JOIN("",IF(Tree!AN19&gt;(Tree!AN$1):(Tree!AN18),1,0))
)))+1,1))),"")
),LEN(
JOIN("",IF(Tree!AN19&gt;(Tree!AN$1):(Tree!AN18),1,0))
))</f>
        <v>2</v>
      </c>
      <c r="AO19" s="9">
        <f t="array" ref="AO19">IFERROR(FIND(0,
IFERROR(PROPER(CONCATENATE(MID(
JOIN("",IF(Tree!AO19&gt;(Tree!AO$1):(Tree!AO18),1,0))
,LEN(
JOIN("",IF(Tree!AO19&gt;(Tree!AO$1):(Tree!AO18),1,0))
)-ROW(INDIRECT("1:"&amp;LEN(
JOIN("",IF(Tree!AO19&gt;(Tree!AO$1):(Tree!AO18),1,0))
)))+1,1))),"")
),LEN(
JOIN("",IF(Tree!AO19&gt;(Tree!AO$1):(Tree!AO18),1,0))
))</f>
        <v>1</v>
      </c>
      <c r="AP19" s="9">
        <f t="array" ref="AP19">IFERROR(FIND(0,
IFERROR(PROPER(CONCATENATE(MID(
JOIN("",IF(Tree!AP19&gt;(Tree!AP$1):(Tree!AP18),1,0))
,LEN(
JOIN("",IF(Tree!AP19&gt;(Tree!AP$1):(Tree!AP18),1,0))
)-ROW(INDIRECT("1:"&amp;LEN(
JOIN("",IF(Tree!AP19&gt;(Tree!AP$1):(Tree!AP18),1,0))
)))+1,1))),"")
),LEN(
JOIN("",IF(Tree!AP19&gt;(Tree!AP$1):(Tree!AP18),1,0))
))</f>
        <v>2</v>
      </c>
      <c r="AQ19" s="9">
        <f t="array" ref="AQ19">IFERROR(FIND(0,
IFERROR(PROPER(CONCATENATE(MID(
JOIN("",IF(Tree!AQ19&gt;(Tree!AQ$1):(Tree!AQ18),1,0))
,LEN(
JOIN("",IF(Tree!AQ19&gt;(Tree!AQ$1):(Tree!AQ18),1,0))
)-ROW(INDIRECT("1:"&amp;LEN(
JOIN("",IF(Tree!AQ19&gt;(Tree!AQ$1):(Tree!AQ18),1,0))
)))+1,1))),"")
),LEN(
JOIN("",IF(Tree!AQ19&gt;(Tree!AQ$1):(Tree!AQ18),1,0))
))</f>
        <v>1</v>
      </c>
      <c r="AR19" s="9">
        <f t="array" ref="AR19">IFERROR(FIND(0,
IFERROR(PROPER(CONCATENATE(MID(
JOIN("",IF(Tree!AR19&gt;(Tree!AR$1):(Tree!AR18),1,0))
,LEN(
JOIN("",IF(Tree!AR19&gt;(Tree!AR$1):(Tree!AR18),1,0))
)-ROW(INDIRECT("1:"&amp;LEN(
JOIN("",IF(Tree!AR19&gt;(Tree!AR$1):(Tree!AR18),1,0))
)))+1,1))),"")
),LEN(
JOIN("",IF(Tree!AR19&gt;(Tree!AR$1):(Tree!AR18),1,0))
))</f>
        <v>2</v>
      </c>
      <c r="AS19" s="9">
        <f t="array" ref="AS19">IFERROR(FIND(0,
IFERROR(PROPER(CONCATENATE(MID(
JOIN("",IF(Tree!AS19&gt;(Tree!AS$1):(Tree!AS18),1,0))
,LEN(
JOIN("",IF(Tree!AS19&gt;(Tree!AS$1):(Tree!AS18),1,0))
)-ROW(INDIRECT("1:"&amp;LEN(
JOIN("",IF(Tree!AS19&gt;(Tree!AS$1):(Tree!AS18),1,0))
)))+1,1))),"")
),LEN(
JOIN("",IF(Tree!AS19&gt;(Tree!AS$1):(Tree!AS18),1,0))
))</f>
        <v>1</v>
      </c>
      <c r="AT19" s="9">
        <f t="array" ref="AT19">IFERROR(FIND(0,
IFERROR(PROPER(CONCATENATE(MID(
JOIN("",IF(Tree!AT19&gt;(Tree!AT$1):(Tree!AT18),1,0))
,LEN(
JOIN("",IF(Tree!AT19&gt;(Tree!AT$1):(Tree!AT18),1,0))
)-ROW(INDIRECT("1:"&amp;LEN(
JOIN("",IF(Tree!AT19&gt;(Tree!AT$1):(Tree!AT18),1,0))
)))+1,1))),"")
),LEN(
JOIN("",IF(Tree!AT19&gt;(Tree!AT$1):(Tree!AT18),1,0))
))</f>
        <v>1</v>
      </c>
      <c r="AU19" s="9">
        <f t="array" ref="AU19">IFERROR(FIND(0,
IFERROR(PROPER(CONCATENATE(MID(
JOIN("",IF(Tree!AU19&gt;(Tree!AU$1):(Tree!AU18),1,0))
,LEN(
JOIN("",IF(Tree!AU19&gt;(Tree!AU$1):(Tree!AU18),1,0))
)-ROW(INDIRECT("1:"&amp;LEN(
JOIN("",IF(Tree!AU19&gt;(Tree!AU$1):(Tree!AU18),1,0))
)))+1,1))),"")
),LEN(
JOIN("",IF(Tree!AU19&gt;(Tree!AU$1):(Tree!AU18),1,0))
))</f>
        <v>1</v>
      </c>
      <c r="AV19" s="9">
        <f t="array" ref="AV19">IFERROR(FIND(0,
IFERROR(PROPER(CONCATENATE(MID(
JOIN("",IF(Tree!AV19&gt;(Tree!AV$1):(Tree!AV18),1,0))
,LEN(
JOIN("",IF(Tree!AV19&gt;(Tree!AV$1):(Tree!AV18),1,0))
)-ROW(INDIRECT("1:"&amp;LEN(
JOIN("",IF(Tree!AV19&gt;(Tree!AV$1):(Tree!AV18),1,0))
)))+1,1))),"")
),LEN(
JOIN("",IF(Tree!AV19&gt;(Tree!AV$1):(Tree!AV18),1,0))
))</f>
        <v>1</v>
      </c>
      <c r="AW19" s="9">
        <f t="array" ref="AW19">IFERROR(FIND(0,
IFERROR(PROPER(CONCATENATE(MID(
JOIN("",IF(Tree!AW19&gt;(Tree!AW$1):(Tree!AW18),1,0))
,LEN(
JOIN("",IF(Tree!AW19&gt;(Tree!AW$1):(Tree!AW18),1,0))
)-ROW(INDIRECT("1:"&amp;LEN(
JOIN("",IF(Tree!AW19&gt;(Tree!AW$1):(Tree!AW18),1,0))
)))+1,1))),"")
),LEN(
JOIN("",IF(Tree!AW19&gt;(Tree!AW$1):(Tree!AW18),1,0))
))</f>
        <v>3</v>
      </c>
      <c r="AX19" s="9">
        <f t="array" ref="AX19">IFERROR(FIND(0,
IFERROR(PROPER(CONCATENATE(MID(
JOIN("",IF(Tree!AX19&gt;(Tree!AX$1):(Tree!AX18),1,0))
,LEN(
JOIN("",IF(Tree!AX19&gt;(Tree!AX$1):(Tree!AX18),1,0))
)-ROW(INDIRECT("1:"&amp;LEN(
JOIN("",IF(Tree!AX19&gt;(Tree!AX$1):(Tree!AX18),1,0))
)))+1,1))),"")
),LEN(
JOIN("",IF(Tree!AX19&gt;(Tree!AX$1):(Tree!AX18),1,0))
))</f>
        <v>1</v>
      </c>
      <c r="AY19" s="9">
        <f t="array" ref="AY19">IFERROR(FIND(0,
IFERROR(PROPER(CONCATENATE(MID(
JOIN("",IF(Tree!AY19&gt;(Tree!AY$1):(Tree!AY18),1,0))
,LEN(
JOIN("",IF(Tree!AY19&gt;(Tree!AY$1):(Tree!AY18),1,0))
)-ROW(INDIRECT("1:"&amp;LEN(
JOIN("",IF(Tree!AY19&gt;(Tree!AY$1):(Tree!AY18),1,0))
)))+1,1))),"")
),LEN(
JOIN("",IF(Tree!AY19&gt;(Tree!AY$1):(Tree!AY18),1,0))
))</f>
        <v>18</v>
      </c>
      <c r="AZ19" s="9">
        <f t="array" ref="AZ19">IFERROR(FIND(0,
IFERROR(PROPER(CONCATENATE(MID(
JOIN("",IF(Tree!AZ19&gt;(Tree!AZ$1):(Tree!AZ18),1,0))
,LEN(
JOIN("",IF(Tree!AZ19&gt;(Tree!AZ$1):(Tree!AZ18),1,0))
)-ROW(INDIRECT("1:"&amp;LEN(
JOIN("",IF(Tree!AZ19&gt;(Tree!AZ$1):(Tree!AZ18),1,0))
)))+1,1))),"")
),LEN(
JOIN("",IF(Tree!AZ19&gt;(Tree!AZ$1):(Tree!AZ18),1,0))
))</f>
        <v>1</v>
      </c>
      <c r="BA19" s="9">
        <f t="array" ref="BA19">IFERROR(FIND(0,
IFERROR(PROPER(CONCATENATE(MID(
JOIN("",IF(Tree!BA19&gt;(Tree!BA$1):(Tree!BA18),1,0))
,LEN(
JOIN("",IF(Tree!BA19&gt;(Tree!BA$1):(Tree!BA18),1,0))
)-ROW(INDIRECT("1:"&amp;LEN(
JOIN("",IF(Tree!BA19&gt;(Tree!BA$1):(Tree!BA18),1,0))
)))+1,1))),"")
),LEN(
JOIN("",IF(Tree!BA19&gt;(Tree!BA$1):(Tree!BA18),1,0))
))</f>
        <v>1</v>
      </c>
      <c r="BB19" s="9">
        <f t="array" ref="BB19">IFERROR(FIND(0,
IFERROR(PROPER(CONCATENATE(MID(
JOIN("",IF(Tree!BB19&gt;(Tree!BB$1):(Tree!BB18),1,0))
,LEN(
JOIN("",IF(Tree!BB19&gt;(Tree!BB$1):(Tree!BB18),1,0))
)-ROW(INDIRECT("1:"&amp;LEN(
JOIN("",IF(Tree!BB19&gt;(Tree!BB$1):(Tree!BB18),1,0))
)))+1,1))),"")
),LEN(
JOIN("",IF(Tree!BB19&gt;(Tree!BB$1):(Tree!BB18),1,0))
))</f>
        <v>2</v>
      </c>
      <c r="BC19" s="9">
        <f t="array" ref="BC19">IFERROR(FIND(0,
IFERROR(PROPER(CONCATENATE(MID(
JOIN("",IF(Tree!BC19&gt;(Tree!BC$1):(Tree!BC18),1,0))
,LEN(
JOIN("",IF(Tree!BC19&gt;(Tree!BC$1):(Tree!BC18),1,0))
)-ROW(INDIRECT("1:"&amp;LEN(
JOIN("",IF(Tree!BC19&gt;(Tree!BC$1):(Tree!BC18),1,0))
)))+1,1))),"")
),LEN(
JOIN("",IF(Tree!BC19&gt;(Tree!BC$1):(Tree!BC18),1,0))
))</f>
        <v>1</v>
      </c>
      <c r="BD19" s="9">
        <f t="array" ref="BD19">IFERROR(FIND(0,
IFERROR(PROPER(CONCATENATE(MID(
JOIN("",IF(Tree!BD19&gt;(Tree!BD$1):(Tree!BD18),1,0))
,LEN(
JOIN("",IF(Tree!BD19&gt;(Tree!BD$1):(Tree!BD18),1,0))
)-ROW(INDIRECT("1:"&amp;LEN(
JOIN("",IF(Tree!BD19&gt;(Tree!BD$1):(Tree!BD18),1,0))
)))+1,1))),"")
),LEN(
JOIN("",IF(Tree!BD19&gt;(Tree!BD$1):(Tree!BD18),1,0))
))</f>
        <v>1</v>
      </c>
      <c r="BE19" s="9">
        <f t="array" ref="BE19">IFERROR(FIND(0,
IFERROR(PROPER(CONCATENATE(MID(
JOIN("",IF(Tree!BE19&gt;(Tree!BE$1):(Tree!BE18),1,0))
,LEN(
JOIN("",IF(Tree!BE19&gt;(Tree!BE$1):(Tree!BE18),1,0))
)-ROW(INDIRECT("1:"&amp;LEN(
JOIN("",IF(Tree!BE19&gt;(Tree!BE$1):(Tree!BE18),1,0))
)))+1,1))),"")
),LEN(
JOIN("",IF(Tree!BE19&gt;(Tree!BE$1):(Tree!BE18),1,0))
))</f>
        <v>4</v>
      </c>
      <c r="BF19" s="9">
        <f t="array" ref="BF19">IFERROR(FIND(0,
IFERROR(PROPER(CONCATENATE(MID(
JOIN("",IF(Tree!BF19&gt;(Tree!BF$1):(Tree!BF18),1,0))
,LEN(
JOIN("",IF(Tree!BF19&gt;(Tree!BF$1):(Tree!BF18),1,0))
)-ROW(INDIRECT("1:"&amp;LEN(
JOIN("",IF(Tree!BF19&gt;(Tree!BF$1):(Tree!BF18),1,0))
)))+1,1))),"")
),LEN(
JOIN("",IF(Tree!BF19&gt;(Tree!BF$1):(Tree!BF18),1,0))
))</f>
        <v>4</v>
      </c>
      <c r="BG19" s="9">
        <f t="array" ref="BG19">IFERROR(FIND(0,
IFERROR(PROPER(CONCATENATE(MID(
JOIN("",IF(Tree!BG19&gt;(Tree!BG$1):(Tree!BG18),1,0))
,LEN(
JOIN("",IF(Tree!BG19&gt;(Tree!BG$1):(Tree!BG18),1,0))
)-ROW(INDIRECT("1:"&amp;LEN(
JOIN("",IF(Tree!BG19&gt;(Tree!BG$1):(Tree!BG18),1,0))
)))+1,1))),"")
),LEN(
JOIN("",IF(Tree!BG19&gt;(Tree!BG$1):(Tree!BG18),1,0))
))</f>
        <v>1</v>
      </c>
      <c r="BH19" s="9">
        <f t="array" ref="BH19">IFERROR(FIND(0,
IFERROR(PROPER(CONCATENATE(MID(
JOIN("",IF(Tree!BH19&gt;(Tree!BH$1):(Tree!BH18),1,0))
,LEN(
JOIN("",IF(Tree!BH19&gt;(Tree!BH$1):(Tree!BH18),1,0))
)-ROW(INDIRECT("1:"&amp;LEN(
JOIN("",IF(Tree!BH19&gt;(Tree!BH$1):(Tree!BH18),1,0))
)))+1,1))),"")
),LEN(
JOIN("",IF(Tree!BH19&gt;(Tree!BH$1):(Tree!BH18),1,0))
))</f>
        <v>1</v>
      </c>
      <c r="BI19" s="9">
        <f t="array" ref="BI19">IFERROR(FIND(0,
IFERROR(PROPER(CONCATENATE(MID(
JOIN("",IF(Tree!BI19&gt;(Tree!BI$1):(Tree!BI18),1,0))
,LEN(
JOIN("",IF(Tree!BI19&gt;(Tree!BI$1):(Tree!BI18),1,0))
)-ROW(INDIRECT("1:"&amp;LEN(
JOIN("",IF(Tree!BI19&gt;(Tree!BI$1):(Tree!BI18),1,0))
)))+1,1))),"")
),LEN(
JOIN("",IF(Tree!BI19&gt;(Tree!BI$1):(Tree!BI18),1,0))
))</f>
        <v>2</v>
      </c>
      <c r="BJ19" s="9">
        <f t="array" ref="BJ19">IFERROR(FIND(0,
IFERROR(PROPER(CONCATENATE(MID(
JOIN("",IF(Tree!BJ19&gt;(Tree!BJ$1):(Tree!BJ18),1,0))
,LEN(
JOIN("",IF(Tree!BJ19&gt;(Tree!BJ$1):(Tree!BJ18),1,0))
)-ROW(INDIRECT("1:"&amp;LEN(
JOIN("",IF(Tree!BJ19&gt;(Tree!BJ$1):(Tree!BJ18),1,0))
)))+1,1))),"")
),LEN(
JOIN("",IF(Tree!BJ19&gt;(Tree!BJ$1):(Tree!BJ18),1,0))
))</f>
        <v>1</v>
      </c>
      <c r="BK19" s="9">
        <f t="array" ref="BK19">IFERROR(FIND(0,
IFERROR(PROPER(CONCATENATE(MID(
JOIN("",IF(Tree!BK19&gt;(Tree!BK$1):(Tree!BK18),1,0))
,LEN(
JOIN("",IF(Tree!BK19&gt;(Tree!BK$1):(Tree!BK18),1,0))
)-ROW(INDIRECT("1:"&amp;LEN(
JOIN("",IF(Tree!BK19&gt;(Tree!BK$1):(Tree!BK18),1,0))
)))+1,1))),"")
),LEN(
JOIN("",IF(Tree!BK19&gt;(Tree!BK$1):(Tree!BK18),1,0))
))</f>
        <v>2</v>
      </c>
      <c r="BL19" s="9">
        <f t="array" ref="BL19">IFERROR(FIND(0,
IFERROR(PROPER(CONCATENATE(MID(
JOIN("",IF(Tree!BL19&gt;(Tree!BL$1):(Tree!BL18),1,0))
,LEN(
JOIN("",IF(Tree!BL19&gt;(Tree!BL$1):(Tree!BL18),1,0))
)-ROW(INDIRECT("1:"&amp;LEN(
JOIN("",IF(Tree!BL19&gt;(Tree!BL$1):(Tree!BL18),1,0))
)))+1,1))),"")
),LEN(
JOIN("",IF(Tree!BL19&gt;(Tree!BL$1):(Tree!BL18),1,0))
))</f>
        <v>2</v>
      </c>
      <c r="BM19" s="9">
        <f t="array" ref="BM19">IFERROR(FIND(0,
IFERROR(PROPER(CONCATENATE(MID(
JOIN("",IF(Tree!BM19&gt;(Tree!BM$1):(Tree!BM18),1,0))
,LEN(
JOIN("",IF(Tree!BM19&gt;(Tree!BM$1):(Tree!BM18),1,0))
)-ROW(INDIRECT("1:"&amp;LEN(
JOIN("",IF(Tree!BM19&gt;(Tree!BM$1):(Tree!BM18),1,0))
)))+1,1))),"")
),LEN(
JOIN("",IF(Tree!BM19&gt;(Tree!BM$1):(Tree!BM18),1,0))
))</f>
        <v>1</v>
      </c>
      <c r="BN19" s="9">
        <f t="array" ref="BN19">IFERROR(FIND(0,
IFERROR(PROPER(CONCATENATE(MID(
JOIN("",IF(Tree!BN19&gt;(Tree!BN$1):(Tree!BN18),1,0))
,LEN(
JOIN("",IF(Tree!BN19&gt;(Tree!BN$1):(Tree!BN18),1,0))
)-ROW(INDIRECT("1:"&amp;LEN(
JOIN("",IF(Tree!BN19&gt;(Tree!BN$1):(Tree!BN18),1,0))
)))+1,1))),"")
),LEN(
JOIN("",IF(Tree!BN19&gt;(Tree!BN$1):(Tree!BN18),1,0))
))</f>
        <v>1</v>
      </c>
      <c r="BO19" s="9">
        <f t="array" ref="BO19">IFERROR(FIND(0,
IFERROR(PROPER(CONCATENATE(MID(
JOIN("",IF(Tree!BO19&gt;(Tree!BO$1):(Tree!BO18),1,0))
,LEN(
JOIN("",IF(Tree!BO19&gt;(Tree!BO$1):(Tree!BO18),1,0))
)-ROW(INDIRECT("1:"&amp;LEN(
JOIN("",IF(Tree!BO19&gt;(Tree!BO$1):(Tree!BO18),1,0))
)))+1,1))),"")
),LEN(
JOIN("",IF(Tree!BO19&gt;(Tree!BO$1):(Tree!BO18),1,0))
))</f>
        <v>18</v>
      </c>
      <c r="BP19" s="9">
        <f t="array" ref="BP19">IFERROR(FIND(0,
IFERROR(PROPER(CONCATENATE(MID(
JOIN("",IF(Tree!BP19&gt;(Tree!BP$1):(Tree!BP18),1,0))
,LEN(
JOIN("",IF(Tree!BP19&gt;(Tree!BP$1):(Tree!BP18),1,0))
)-ROW(INDIRECT("1:"&amp;LEN(
JOIN("",IF(Tree!BP19&gt;(Tree!BP$1):(Tree!BP18),1,0))
)))+1,1))),"")
),LEN(
JOIN("",IF(Tree!BP19&gt;(Tree!BP$1):(Tree!BP18),1,0))
))</f>
        <v>1</v>
      </c>
      <c r="BQ19" s="9">
        <f t="array" ref="BQ19">IFERROR(FIND(0,
IFERROR(PROPER(CONCATENATE(MID(
JOIN("",IF(Tree!BQ19&gt;(Tree!BQ$1):(Tree!BQ18),1,0))
,LEN(
JOIN("",IF(Tree!BQ19&gt;(Tree!BQ$1):(Tree!BQ18),1,0))
)-ROW(INDIRECT("1:"&amp;LEN(
JOIN("",IF(Tree!BQ19&gt;(Tree!BQ$1):(Tree!BQ18),1,0))
)))+1,1))),"")
),LEN(
JOIN("",IF(Tree!BQ19&gt;(Tree!BQ$1):(Tree!BQ18),1,0))
))</f>
        <v>1</v>
      </c>
      <c r="BR19" s="9">
        <f t="array" ref="BR19">IFERROR(FIND(0,
IFERROR(PROPER(CONCATENATE(MID(
JOIN("",IF(Tree!BR19&gt;(Tree!BR$1):(Tree!BR18),1,0))
,LEN(
JOIN("",IF(Tree!BR19&gt;(Tree!BR$1):(Tree!BR18),1,0))
)-ROW(INDIRECT("1:"&amp;LEN(
JOIN("",IF(Tree!BR19&gt;(Tree!BR$1):(Tree!BR18),1,0))
)))+1,1))),"")
),LEN(
JOIN("",IF(Tree!BR19&gt;(Tree!BR$1):(Tree!BR18),1,0))
))</f>
        <v>1</v>
      </c>
      <c r="BS19" s="9">
        <f t="array" ref="BS19">IFERROR(FIND(0,
IFERROR(PROPER(CONCATENATE(MID(
JOIN("",IF(Tree!BS19&gt;(Tree!BS$1):(Tree!BS18),1,0))
,LEN(
JOIN("",IF(Tree!BS19&gt;(Tree!BS$1):(Tree!BS18),1,0))
)-ROW(INDIRECT("1:"&amp;LEN(
JOIN("",IF(Tree!BS19&gt;(Tree!BS$1):(Tree!BS18),1,0))
)))+1,1))),"")
),LEN(
JOIN("",IF(Tree!BS19&gt;(Tree!BS$1):(Tree!BS18),1,0))
))</f>
        <v>2</v>
      </c>
      <c r="BT19" s="9">
        <f t="array" ref="BT19">IFERROR(FIND(0,
IFERROR(PROPER(CONCATENATE(MID(
JOIN("",IF(Tree!BT19&gt;(Tree!BT$1):(Tree!BT18),1,0))
,LEN(
JOIN("",IF(Tree!BT19&gt;(Tree!BT$1):(Tree!BT18),1,0))
)-ROW(INDIRECT("1:"&amp;LEN(
JOIN("",IF(Tree!BT19&gt;(Tree!BT$1):(Tree!BT18),1,0))
)))+1,1))),"")
),LEN(
JOIN("",IF(Tree!BT19&gt;(Tree!BT$1):(Tree!BT18),1,0))
))</f>
        <v>18</v>
      </c>
      <c r="BU19" s="9">
        <f t="array" ref="BU19">IFERROR(FIND(0,
IFERROR(PROPER(CONCATENATE(MID(
JOIN("",IF(Tree!BU19&gt;(Tree!BU$1):(Tree!BU18),1,0))
,LEN(
JOIN("",IF(Tree!BU19&gt;(Tree!BU$1):(Tree!BU18),1,0))
)-ROW(INDIRECT("1:"&amp;LEN(
JOIN("",IF(Tree!BU19&gt;(Tree!BU$1):(Tree!BU18),1,0))
)))+1,1))),"")
),LEN(
JOIN("",IF(Tree!BU19&gt;(Tree!BU$1):(Tree!BU18),1,0))
))</f>
        <v>1</v>
      </c>
      <c r="BV19" s="9">
        <f t="array" ref="BV19">IFERROR(FIND(0,
IFERROR(PROPER(CONCATENATE(MID(
JOIN("",IF(Tree!BV19&gt;(Tree!BV$1):(Tree!BV18),1,0))
,LEN(
JOIN("",IF(Tree!BV19&gt;(Tree!BV$1):(Tree!BV18),1,0))
)-ROW(INDIRECT("1:"&amp;LEN(
JOIN("",IF(Tree!BV19&gt;(Tree!BV$1):(Tree!BV18),1,0))
)))+1,1))),"")
),LEN(
JOIN("",IF(Tree!BV19&gt;(Tree!BV$1):(Tree!BV18),1,0))
))</f>
        <v>1</v>
      </c>
      <c r="BW19" s="9">
        <f t="array" ref="BW19">IFERROR(FIND(0,
IFERROR(PROPER(CONCATENATE(MID(
JOIN("",IF(Tree!BW19&gt;(Tree!BW$1):(Tree!BW18),1,0))
,LEN(
JOIN("",IF(Tree!BW19&gt;(Tree!BW$1):(Tree!BW18),1,0))
)-ROW(INDIRECT("1:"&amp;LEN(
JOIN("",IF(Tree!BW19&gt;(Tree!BW$1):(Tree!BW18),1,0))
)))+1,1))),"")
),LEN(
JOIN("",IF(Tree!BW19&gt;(Tree!BW$1):(Tree!BW18),1,0))
))</f>
        <v>2</v>
      </c>
      <c r="BX19" s="9">
        <f t="array" ref="BX19">IFERROR(FIND(0,
IFERROR(PROPER(CONCATENATE(MID(
JOIN("",IF(Tree!BX19&gt;(Tree!BX$1):(Tree!BX18),1,0))
,LEN(
JOIN("",IF(Tree!BX19&gt;(Tree!BX$1):(Tree!BX18),1,0))
)-ROW(INDIRECT("1:"&amp;LEN(
JOIN("",IF(Tree!BX19&gt;(Tree!BX$1):(Tree!BX18),1,0))
)))+1,1))),"")
),LEN(
JOIN("",IF(Tree!BX19&gt;(Tree!BX$1):(Tree!BX18),1,0))
))</f>
        <v>1</v>
      </c>
      <c r="BY19" s="9">
        <f t="array" ref="BY19">IFERROR(FIND(0,
IFERROR(PROPER(CONCATENATE(MID(
JOIN("",IF(Tree!BY19&gt;(Tree!BY$1):(Tree!BY18),1,0))
,LEN(
JOIN("",IF(Tree!BY19&gt;(Tree!BY$1):(Tree!BY18),1,0))
)-ROW(INDIRECT("1:"&amp;LEN(
JOIN("",IF(Tree!BY19&gt;(Tree!BY$1):(Tree!BY18),1,0))
)))+1,1))),"")
),LEN(
JOIN("",IF(Tree!BY19&gt;(Tree!BY$1):(Tree!BY18),1,0))
))</f>
        <v>1</v>
      </c>
      <c r="BZ19" s="9">
        <f t="array" ref="BZ19">IFERROR(FIND(0,
IFERROR(PROPER(CONCATENATE(MID(
JOIN("",IF(Tree!BZ19&gt;(Tree!BZ$1):(Tree!BZ18),1,0))
,LEN(
JOIN("",IF(Tree!BZ19&gt;(Tree!BZ$1):(Tree!BZ18),1,0))
)-ROW(INDIRECT("1:"&amp;LEN(
JOIN("",IF(Tree!BZ19&gt;(Tree!BZ$1):(Tree!BZ18),1,0))
)))+1,1))),"")
),LEN(
JOIN("",IF(Tree!BZ19&gt;(Tree!BZ$1):(Tree!BZ18),1,0))
))</f>
        <v>18</v>
      </c>
      <c r="CA19" s="9">
        <f t="array" ref="CA19">IFERROR(FIND(0,
IFERROR(PROPER(CONCATENATE(MID(
JOIN("",IF(Tree!CA19&gt;(Tree!CA$1):(Tree!CA18),1,0))
,LEN(
JOIN("",IF(Tree!CA19&gt;(Tree!CA$1):(Tree!CA18),1,0))
)-ROW(INDIRECT("1:"&amp;LEN(
JOIN("",IF(Tree!CA19&gt;(Tree!CA$1):(Tree!CA18),1,0))
)))+1,1))),"")
),LEN(
JOIN("",IF(Tree!CA19&gt;(Tree!CA$1):(Tree!CA18),1,0))
))</f>
        <v>1</v>
      </c>
      <c r="CB19" s="9">
        <f t="array" ref="CB19">IFERROR(FIND(0,
IFERROR(PROPER(CONCATENATE(MID(
JOIN("",IF(Tree!CB19&gt;(Tree!CB$1):(Tree!CB18),1,0))
,LEN(
JOIN("",IF(Tree!CB19&gt;(Tree!CB$1):(Tree!CB18),1,0))
)-ROW(INDIRECT("1:"&amp;LEN(
JOIN("",IF(Tree!CB19&gt;(Tree!CB$1):(Tree!CB18),1,0))
)))+1,1))),"")
),LEN(
JOIN("",IF(Tree!CB19&gt;(Tree!CB$1):(Tree!CB18),1,0))
))</f>
        <v>2</v>
      </c>
      <c r="CC19" s="9">
        <f t="array" ref="CC19">IFERROR(FIND(0,
IFERROR(PROPER(CONCATENATE(MID(
JOIN("",IF(Tree!CC19&gt;(Tree!CC$1):(Tree!CC18),1,0))
,LEN(
JOIN("",IF(Tree!CC19&gt;(Tree!CC$1):(Tree!CC18),1,0))
)-ROW(INDIRECT("1:"&amp;LEN(
JOIN("",IF(Tree!CC19&gt;(Tree!CC$1):(Tree!CC18),1,0))
)))+1,1))),"")
),LEN(
JOIN("",IF(Tree!CC19&gt;(Tree!CC$1):(Tree!CC18),1,0))
))</f>
        <v>3</v>
      </c>
      <c r="CD19" s="9">
        <f t="array" ref="CD19">IFERROR(FIND(0,
IFERROR(PROPER(CONCATENATE(MID(
JOIN("",IF(Tree!CD19&gt;(Tree!CD$1):(Tree!CD18),1,0))
,LEN(
JOIN("",IF(Tree!CD19&gt;(Tree!CD$1):(Tree!CD18),1,0))
)-ROW(INDIRECT("1:"&amp;LEN(
JOIN("",IF(Tree!CD19&gt;(Tree!CD$1):(Tree!CD18),1,0))
)))+1,1))),"")
),LEN(
JOIN("",IF(Tree!CD19&gt;(Tree!CD$1):(Tree!CD18),1,0))
))</f>
        <v>2</v>
      </c>
      <c r="CE19" s="9">
        <f t="array" ref="CE19">IFERROR(FIND(0,
IFERROR(PROPER(CONCATENATE(MID(
JOIN("",IF(Tree!CE19&gt;(Tree!CE$1):(Tree!CE18),1,0))
,LEN(
JOIN("",IF(Tree!CE19&gt;(Tree!CE$1):(Tree!CE18),1,0))
)-ROW(INDIRECT("1:"&amp;LEN(
JOIN("",IF(Tree!CE19&gt;(Tree!CE$1):(Tree!CE18),1,0))
)))+1,1))),"")
),LEN(
JOIN("",IF(Tree!CE19&gt;(Tree!CE$1):(Tree!CE18),1,0))
))</f>
        <v>6</v>
      </c>
      <c r="CF19" s="9">
        <f t="array" ref="CF19">IFERROR(FIND(0,
IFERROR(PROPER(CONCATENATE(MID(
JOIN("",IF(Tree!CF19&gt;(Tree!CF$1):(Tree!CF18),1,0))
,LEN(
JOIN("",IF(Tree!CF19&gt;(Tree!CF$1):(Tree!CF18),1,0))
)-ROW(INDIRECT("1:"&amp;LEN(
JOIN("",IF(Tree!CF19&gt;(Tree!CF$1):(Tree!CF18),1,0))
)))+1,1))),"")
),LEN(
JOIN("",IF(Tree!CF19&gt;(Tree!CF$1):(Tree!CF18),1,0))
))</f>
        <v>5</v>
      </c>
      <c r="CG19" s="9">
        <f t="array" ref="CG19">IFERROR(FIND(0,
IFERROR(PROPER(CONCATENATE(MID(
JOIN("",IF(Tree!CG19&gt;(Tree!CG$1):(Tree!CG18),1,0))
,LEN(
JOIN("",IF(Tree!CG19&gt;(Tree!CG$1):(Tree!CG18),1,0))
)-ROW(INDIRECT("1:"&amp;LEN(
JOIN("",IF(Tree!CG19&gt;(Tree!CG$1):(Tree!CG18),1,0))
)))+1,1))),"")
),LEN(
JOIN("",IF(Tree!CG19&gt;(Tree!CG$1):(Tree!CG18),1,0))
))</f>
        <v>1</v>
      </c>
      <c r="CH19" s="9">
        <f t="array" ref="CH19">IFERROR(FIND(0,
IFERROR(PROPER(CONCATENATE(MID(
JOIN("",IF(Tree!CH19&gt;(Tree!CH$1):(Tree!CH18),1,0))
,LEN(
JOIN("",IF(Tree!CH19&gt;(Tree!CH$1):(Tree!CH18),1,0))
)-ROW(INDIRECT("1:"&amp;LEN(
JOIN("",IF(Tree!CH19&gt;(Tree!CH$1):(Tree!CH18),1,0))
)))+1,1))),"")
),LEN(
JOIN("",IF(Tree!CH19&gt;(Tree!CH$1):(Tree!CH18),1,0))
))</f>
        <v>1</v>
      </c>
      <c r="CI19" s="9">
        <f t="array" ref="CI19">IFERROR(FIND(0,
IFERROR(PROPER(CONCATENATE(MID(
JOIN("",IF(Tree!CI19&gt;(Tree!CI$1):(Tree!CI18),1,0))
,LEN(
JOIN("",IF(Tree!CI19&gt;(Tree!CI$1):(Tree!CI18),1,0))
)-ROW(INDIRECT("1:"&amp;LEN(
JOIN("",IF(Tree!CI19&gt;(Tree!CI$1):(Tree!CI18),1,0))
)))+1,1))),"")
),LEN(
JOIN("",IF(Tree!CI19&gt;(Tree!CI$1):(Tree!CI18),1,0))
))</f>
        <v>18</v>
      </c>
      <c r="CJ19" s="9">
        <f t="array" ref="CJ19">IFERROR(FIND(0,
IFERROR(PROPER(CONCATENATE(MID(
JOIN("",IF(Tree!CJ19&gt;(Tree!CJ$1):(Tree!CJ18),1,0))
,LEN(
JOIN("",IF(Tree!CJ19&gt;(Tree!CJ$1):(Tree!CJ18),1,0))
)-ROW(INDIRECT("1:"&amp;LEN(
JOIN("",IF(Tree!CJ19&gt;(Tree!CJ$1):(Tree!CJ18),1,0))
)))+1,1))),"")
),LEN(
JOIN("",IF(Tree!CJ19&gt;(Tree!CJ$1):(Tree!CJ18),1,0))
))</f>
        <v>1</v>
      </c>
      <c r="CK19" s="9">
        <f t="array" ref="CK19">IFERROR(FIND(0,
IFERROR(PROPER(CONCATENATE(MID(
JOIN("",IF(Tree!CK19&gt;(Tree!CK$1):(Tree!CK18),1,0))
,LEN(
JOIN("",IF(Tree!CK19&gt;(Tree!CK$1):(Tree!CK18),1,0))
)-ROW(INDIRECT("1:"&amp;LEN(
JOIN("",IF(Tree!CK19&gt;(Tree!CK$1):(Tree!CK18),1,0))
)))+1,1))),"")
),LEN(
JOIN("",IF(Tree!CK19&gt;(Tree!CK$1):(Tree!CK18),1,0))
))</f>
        <v>1</v>
      </c>
      <c r="CL19" s="9">
        <f t="array" ref="CL19">IFERROR(FIND(0,
IFERROR(PROPER(CONCATENATE(MID(
JOIN("",IF(Tree!CL19&gt;(Tree!CL$1):(Tree!CL18),1,0))
,LEN(
JOIN("",IF(Tree!CL19&gt;(Tree!CL$1):(Tree!CL18),1,0))
)-ROW(INDIRECT("1:"&amp;LEN(
JOIN("",IF(Tree!CL19&gt;(Tree!CL$1):(Tree!CL18),1,0))
)))+1,1))),"")
),LEN(
JOIN("",IF(Tree!CL19&gt;(Tree!CL$1):(Tree!CL18),1,0))
))</f>
        <v>18</v>
      </c>
      <c r="CM19" s="9">
        <f t="array" ref="CM19">IFERROR(FIND(0,
IFERROR(PROPER(CONCATENATE(MID(
JOIN("",IF(Tree!CM19&gt;(Tree!CM$1):(Tree!CM18),1,0))
,LEN(
JOIN("",IF(Tree!CM19&gt;(Tree!CM$1):(Tree!CM18),1,0))
)-ROW(INDIRECT("1:"&amp;LEN(
JOIN("",IF(Tree!CM19&gt;(Tree!CM$1):(Tree!CM18),1,0))
)))+1,1))),"")
),LEN(
JOIN("",IF(Tree!CM19&gt;(Tree!CM$1):(Tree!CM18),1,0))
))</f>
        <v>1</v>
      </c>
      <c r="CN19" s="9">
        <f t="array" ref="CN19">IFERROR(FIND(0,
IFERROR(PROPER(CONCATENATE(MID(
JOIN("",IF(Tree!CN19&gt;(Tree!CN$1):(Tree!CN18),1,0))
,LEN(
JOIN("",IF(Tree!CN19&gt;(Tree!CN$1):(Tree!CN18),1,0))
)-ROW(INDIRECT("1:"&amp;LEN(
JOIN("",IF(Tree!CN19&gt;(Tree!CN$1):(Tree!CN18),1,0))
)))+1,1))),"")
),LEN(
JOIN("",IF(Tree!CN19&gt;(Tree!CN$1):(Tree!CN18),1,0))
))</f>
        <v>3</v>
      </c>
      <c r="CO19" s="9">
        <f t="array" ref="CO19">IFERROR(FIND(0,
IFERROR(PROPER(CONCATENATE(MID(
JOIN("",IF(Tree!CO19&gt;(Tree!CO$1):(Tree!CO18),1,0))
,LEN(
JOIN("",IF(Tree!CO19&gt;(Tree!CO$1):(Tree!CO18),1,0))
)-ROW(INDIRECT("1:"&amp;LEN(
JOIN("",IF(Tree!CO19&gt;(Tree!CO$1):(Tree!CO18),1,0))
)))+1,1))),"")
),LEN(
JOIN("",IF(Tree!CO19&gt;(Tree!CO$1):(Tree!CO18),1,0))
))</f>
        <v>1</v>
      </c>
      <c r="CP19" s="9">
        <f t="array" ref="CP19">IFERROR(FIND(0,
IFERROR(PROPER(CONCATENATE(MID(
JOIN("",IF(Tree!CP19&gt;(Tree!CP$1):(Tree!CP18),1,0))
,LEN(
JOIN("",IF(Tree!CP19&gt;(Tree!CP$1):(Tree!CP18),1,0))
)-ROW(INDIRECT("1:"&amp;LEN(
JOIN("",IF(Tree!CP19&gt;(Tree!CP$1):(Tree!CP18),1,0))
)))+1,1))),"")
),LEN(
JOIN("",IF(Tree!CP19&gt;(Tree!CP$1):(Tree!CP18),1,0))
))</f>
        <v>1</v>
      </c>
      <c r="CQ19" s="9">
        <f t="array" ref="CQ19">IFERROR(FIND(0,
IFERROR(PROPER(CONCATENATE(MID(
JOIN("",IF(Tree!CQ19&gt;(Tree!CQ$1):(Tree!CQ18),1,0))
,LEN(
JOIN("",IF(Tree!CQ19&gt;(Tree!CQ$1):(Tree!CQ18),1,0))
)-ROW(INDIRECT("1:"&amp;LEN(
JOIN("",IF(Tree!CQ19&gt;(Tree!CQ$1):(Tree!CQ18),1,0))
)))+1,1))),"")
),LEN(
JOIN("",IF(Tree!CQ19&gt;(Tree!CQ$1):(Tree!CQ18),1,0))
))</f>
        <v>1</v>
      </c>
      <c r="CR19" s="9">
        <f t="array" ref="CR19">IFERROR(FIND(0,
IFERROR(PROPER(CONCATENATE(MID(
JOIN("",IF(Tree!CR19&gt;(Tree!CR$1):(Tree!CR18),1,0))
,LEN(
JOIN("",IF(Tree!CR19&gt;(Tree!CR$1):(Tree!CR18),1,0))
)-ROW(INDIRECT("1:"&amp;LEN(
JOIN("",IF(Tree!CR19&gt;(Tree!CR$1):(Tree!CR18),1,0))
)))+1,1))),"")
),LEN(
JOIN("",IF(Tree!CR19&gt;(Tree!CR$1):(Tree!CR18),1,0))
))</f>
        <v>2</v>
      </c>
      <c r="CS19" s="9">
        <f t="array" ref="CS19">IFERROR(FIND(0,
IFERROR(PROPER(CONCATENATE(MID(
JOIN("",IF(Tree!CS19&gt;(Tree!CS$1):(Tree!CS18),1,0))
,LEN(
JOIN("",IF(Tree!CS19&gt;(Tree!CS$1):(Tree!CS18),1,0))
)-ROW(INDIRECT("1:"&amp;LEN(
JOIN("",IF(Tree!CS19&gt;(Tree!CS$1):(Tree!CS18),1,0))
)))+1,1))),"")
),LEN(
JOIN("",IF(Tree!CS19&gt;(Tree!CS$1):(Tree!CS18),1,0))
))</f>
        <v>18</v>
      </c>
      <c r="CT19" s="9">
        <f t="array" ref="CT19">IFERROR(FIND(0,
IFERROR(PROPER(CONCATENATE(MID(
JOIN("",IF(Tree!CT19&gt;(Tree!CT$1):(Tree!CT18),1,0))
,LEN(
JOIN("",IF(Tree!CT19&gt;(Tree!CT$1):(Tree!CT18),1,0))
)-ROW(INDIRECT("1:"&amp;LEN(
JOIN("",IF(Tree!CT19&gt;(Tree!CT$1):(Tree!CT18),1,0))
)))+1,1))),"")
),LEN(
JOIN("",IF(Tree!CT19&gt;(Tree!CT$1):(Tree!CT18),1,0))
))</f>
        <v>1</v>
      </c>
      <c r="CU19" s="11">
        <v>0.0</v>
      </c>
    </row>
    <row r="20" ht="15.0" customHeight="1">
      <c r="A20" s="11">
        <v>0.0</v>
      </c>
      <c r="B20" s="9">
        <f t="array" ref="B20">IFERROR(FIND(0,
IFERROR(PROPER(CONCATENATE(MID(
JOIN("",IF(Tree!B20&gt;(Tree!B$1):(Tree!B19),1,0))
,LEN(
JOIN("",IF(Tree!B20&gt;(Tree!B$1):(Tree!B19),1,0))
)-ROW(INDIRECT("1:"&amp;LEN(
JOIN("",IF(Tree!B20&gt;(Tree!B$1):(Tree!B19),1,0))
)))+1,1))),"")
),LEN(
JOIN("",IF(Tree!B20&gt;(Tree!B$1):(Tree!B19),1,0))
))</f>
        <v>1</v>
      </c>
      <c r="C20" s="9">
        <f t="array" ref="C20">IFERROR(FIND(0,
IFERROR(PROPER(CONCATENATE(MID(
JOIN("",IF(Tree!C20&gt;(Tree!C$1):(Tree!C19),1,0))
,LEN(
JOIN("",IF(Tree!C20&gt;(Tree!C$1):(Tree!C19),1,0))
)-ROW(INDIRECT("1:"&amp;LEN(
JOIN("",IF(Tree!C20&gt;(Tree!C$1):(Tree!C19),1,0))
)))+1,1))),"")
),LEN(
JOIN("",IF(Tree!C20&gt;(Tree!C$1):(Tree!C19),1,0))
))</f>
        <v>19</v>
      </c>
      <c r="D20" s="9">
        <f t="array" ref="D20">IFERROR(FIND(0,
IFERROR(PROPER(CONCATENATE(MID(
JOIN("",IF(Tree!D20&gt;(Tree!D$1):(Tree!D19),1,0))
,LEN(
JOIN("",IF(Tree!D20&gt;(Tree!D$1):(Tree!D19),1,0))
)-ROW(INDIRECT("1:"&amp;LEN(
JOIN("",IF(Tree!D20&gt;(Tree!D$1):(Tree!D19),1,0))
)))+1,1))),"")
),LEN(
JOIN("",IF(Tree!D20&gt;(Tree!D$1):(Tree!D19),1,0))
))</f>
        <v>1</v>
      </c>
      <c r="E20" s="9">
        <f t="array" ref="E20">IFERROR(FIND(0,
IFERROR(PROPER(CONCATENATE(MID(
JOIN("",IF(Tree!E20&gt;(Tree!E$1):(Tree!E19),1,0))
,LEN(
JOIN("",IF(Tree!E20&gt;(Tree!E$1):(Tree!E19),1,0))
)-ROW(INDIRECT("1:"&amp;LEN(
JOIN("",IF(Tree!E20&gt;(Tree!E$1):(Tree!E19),1,0))
)))+1,1))),"")
),LEN(
JOIN("",IF(Tree!E20&gt;(Tree!E$1):(Tree!E19),1,0))
))</f>
        <v>1</v>
      </c>
      <c r="F20" s="9">
        <f t="array" ref="F20">IFERROR(FIND(0,
IFERROR(PROPER(CONCATENATE(MID(
JOIN("",IF(Tree!F20&gt;(Tree!F$1):(Tree!F19),1,0))
,LEN(
JOIN("",IF(Tree!F20&gt;(Tree!F$1):(Tree!F19),1,0))
)-ROW(INDIRECT("1:"&amp;LEN(
JOIN("",IF(Tree!F20&gt;(Tree!F$1):(Tree!F19),1,0))
)))+1,1))),"")
),LEN(
JOIN("",IF(Tree!F20&gt;(Tree!F$1):(Tree!F19),1,0))
))</f>
        <v>1</v>
      </c>
      <c r="G20" s="9">
        <f t="array" ref="G20">IFERROR(FIND(0,
IFERROR(PROPER(CONCATENATE(MID(
JOIN("",IF(Tree!G20&gt;(Tree!G$1):(Tree!G19),1,0))
,LEN(
JOIN("",IF(Tree!G20&gt;(Tree!G$1):(Tree!G19),1,0))
)-ROW(INDIRECT("1:"&amp;LEN(
JOIN("",IF(Tree!G20&gt;(Tree!G$1):(Tree!G19),1,0))
)))+1,1))),"")
),LEN(
JOIN("",IF(Tree!G20&gt;(Tree!G$1):(Tree!G19),1,0))
))</f>
        <v>2</v>
      </c>
      <c r="H20" s="9">
        <f t="array" ref="H20">IFERROR(FIND(0,
IFERROR(PROPER(CONCATENATE(MID(
JOIN("",IF(Tree!H20&gt;(Tree!H$1):(Tree!H19),1,0))
,LEN(
JOIN("",IF(Tree!H20&gt;(Tree!H$1):(Tree!H19),1,0))
)-ROW(INDIRECT("1:"&amp;LEN(
JOIN("",IF(Tree!H20&gt;(Tree!H$1):(Tree!H19),1,0))
)))+1,1))),"")
),LEN(
JOIN("",IF(Tree!H20&gt;(Tree!H$1):(Tree!H19),1,0))
))</f>
        <v>1</v>
      </c>
      <c r="I20" s="9">
        <f t="array" ref="I20">IFERROR(FIND(0,
IFERROR(PROPER(CONCATENATE(MID(
JOIN("",IF(Tree!I20&gt;(Tree!I$1):(Tree!I19),1,0))
,LEN(
JOIN("",IF(Tree!I20&gt;(Tree!I$1):(Tree!I19),1,0))
)-ROW(INDIRECT("1:"&amp;LEN(
JOIN("",IF(Tree!I20&gt;(Tree!I$1):(Tree!I19),1,0))
)))+1,1))),"")
),LEN(
JOIN("",IF(Tree!I20&gt;(Tree!I$1):(Tree!I19),1,0))
))</f>
        <v>3</v>
      </c>
      <c r="J20" s="9">
        <f t="array" ref="J20">IFERROR(FIND(0,
IFERROR(PROPER(CONCATENATE(MID(
JOIN("",IF(Tree!J20&gt;(Tree!J$1):(Tree!J19),1,0))
,LEN(
JOIN("",IF(Tree!J20&gt;(Tree!J$1):(Tree!J19),1,0))
)-ROW(INDIRECT("1:"&amp;LEN(
JOIN("",IF(Tree!J20&gt;(Tree!J$1):(Tree!J19),1,0))
)))+1,1))),"")
),LEN(
JOIN("",IF(Tree!J20&gt;(Tree!J$1):(Tree!J19),1,0))
))</f>
        <v>1</v>
      </c>
      <c r="K20" s="9">
        <f t="array" ref="K20">IFERROR(FIND(0,
IFERROR(PROPER(CONCATENATE(MID(
JOIN("",IF(Tree!K20&gt;(Tree!K$1):(Tree!K19),1,0))
,LEN(
JOIN("",IF(Tree!K20&gt;(Tree!K$1):(Tree!K19),1,0))
)-ROW(INDIRECT("1:"&amp;LEN(
JOIN("",IF(Tree!K20&gt;(Tree!K$1):(Tree!K19),1,0))
)))+1,1))),"")
),LEN(
JOIN("",IF(Tree!K20&gt;(Tree!K$1):(Tree!K19),1,0))
))</f>
        <v>1</v>
      </c>
      <c r="L20" s="9">
        <f t="array" ref="L20">IFERROR(FIND(0,
IFERROR(PROPER(CONCATENATE(MID(
JOIN("",IF(Tree!L20&gt;(Tree!L$1):(Tree!L19),1,0))
,LEN(
JOIN("",IF(Tree!L20&gt;(Tree!L$1):(Tree!L19),1,0))
)-ROW(INDIRECT("1:"&amp;LEN(
JOIN("",IF(Tree!L20&gt;(Tree!L$1):(Tree!L19),1,0))
)))+1,1))),"")
),LEN(
JOIN("",IF(Tree!L20&gt;(Tree!L$1):(Tree!L19),1,0))
))</f>
        <v>19</v>
      </c>
      <c r="M20" s="9">
        <f t="array" ref="M20">IFERROR(FIND(0,
IFERROR(PROPER(CONCATENATE(MID(
JOIN("",IF(Tree!M20&gt;(Tree!M$1):(Tree!M19),1,0))
,LEN(
JOIN("",IF(Tree!M20&gt;(Tree!M$1):(Tree!M19),1,0))
)-ROW(INDIRECT("1:"&amp;LEN(
JOIN("",IF(Tree!M20&gt;(Tree!M$1):(Tree!M19),1,0))
)))+1,1))),"")
),LEN(
JOIN("",IF(Tree!M20&gt;(Tree!M$1):(Tree!M19),1,0))
))</f>
        <v>1</v>
      </c>
      <c r="N20" s="9">
        <f t="array" ref="N20">IFERROR(FIND(0,
IFERROR(PROPER(CONCATENATE(MID(
JOIN("",IF(Tree!N20&gt;(Tree!N$1):(Tree!N19),1,0))
,LEN(
JOIN("",IF(Tree!N20&gt;(Tree!N$1):(Tree!N19),1,0))
)-ROW(INDIRECT("1:"&amp;LEN(
JOIN("",IF(Tree!N20&gt;(Tree!N$1):(Tree!N19),1,0))
)))+1,1))),"")
),LEN(
JOIN("",IF(Tree!N20&gt;(Tree!N$1):(Tree!N19),1,0))
))</f>
        <v>6</v>
      </c>
      <c r="O20" s="9">
        <f t="array" ref="O20">IFERROR(FIND(0,
IFERROR(PROPER(CONCATENATE(MID(
JOIN("",IF(Tree!O20&gt;(Tree!O$1):(Tree!O19),1,0))
,LEN(
JOIN("",IF(Tree!O20&gt;(Tree!O$1):(Tree!O19),1,0))
)-ROW(INDIRECT("1:"&amp;LEN(
JOIN("",IF(Tree!O20&gt;(Tree!O$1):(Tree!O19),1,0))
)))+1,1))),"")
),LEN(
JOIN("",IF(Tree!O20&gt;(Tree!O$1):(Tree!O19),1,0))
))</f>
        <v>19</v>
      </c>
      <c r="P20" s="9">
        <f t="array" ref="P20">IFERROR(FIND(0,
IFERROR(PROPER(CONCATENATE(MID(
JOIN("",IF(Tree!P20&gt;(Tree!P$1):(Tree!P19),1,0))
,LEN(
JOIN("",IF(Tree!P20&gt;(Tree!P$1):(Tree!P19),1,0))
)-ROW(INDIRECT("1:"&amp;LEN(
JOIN("",IF(Tree!P20&gt;(Tree!P$1):(Tree!P19),1,0))
)))+1,1))),"")
),LEN(
JOIN("",IF(Tree!P20&gt;(Tree!P$1):(Tree!P19),1,0))
))</f>
        <v>3</v>
      </c>
      <c r="Q20" s="9">
        <f t="array" ref="Q20">IFERROR(FIND(0,
IFERROR(PROPER(CONCATENATE(MID(
JOIN("",IF(Tree!Q20&gt;(Tree!Q$1):(Tree!Q19),1,0))
,LEN(
JOIN("",IF(Tree!Q20&gt;(Tree!Q$1):(Tree!Q19),1,0))
)-ROW(INDIRECT("1:"&amp;LEN(
JOIN("",IF(Tree!Q20&gt;(Tree!Q$1):(Tree!Q19),1,0))
)))+1,1))),"")
),LEN(
JOIN("",IF(Tree!Q20&gt;(Tree!Q$1):(Tree!Q19),1,0))
))</f>
        <v>1</v>
      </c>
      <c r="R20" s="9">
        <f t="array" ref="R20">IFERROR(FIND(0,
IFERROR(PROPER(CONCATENATE(MID(
JOIN("",IF(Tree!R20&gt;(Tree!R$1):(Tree!R19),1,0))
,LEN(
JOIN("",IF(Tree!R20&gt;(Tree!R$1):(Tree!R19),1,0))
)-ROW(INDIRECT("1:"&amp;LEN(
JOIN("",IF(Tree!R20&gt;(Tree!R$1):(Tree!R19),1,0))
)))+1,1))),"")
),LEN(
JOIN("",IF(Tree!R20&gt;(Tree!R$1):(Tree!R19),1,0))
))</f>
        <v>3</v>
      </c>
      <c r="S20" s="9">
        <f t="array" ref="S20">IFERROR(FIND(0,
IFERROR(PROPER(CONCATENATE(MID(
JOIN("",IF(Tree!S20&gt;(Tree!S$1):(Tree!S19),1,0))
,LEN(
JOIN("",IF(Tree!S20&gt;(Tree!S$1):(Tree!S19),1,0))
)-ROW(INDIRECT("1:"&amp;LEN(
JOIN("",IF(Tree!S20&gt;(Tree!S$1):(Tree!S19),1,0))
)))+1,1))),"")
),LEN(
JOIN("",IF(Tree!S20&gt;(Tree!S$1):(Tree!S19),1,0))
))</f>
        <v>1</v>
      </c>
      <c r="T20" s="9">
        <f t="array" ref="T20">IFERROR(FIND(0,
IFERROR(PROPER(CONCATENATE(MID(
JOIN("",IF(Tree!T20&gt;(Tree!T$1):(Tree!T19),1,0))
,LEN(
JOIN("",IF(Tree!T20&gt;(Tree!T$1):(Tree!T19),1,0))
)-ROW(INDIRECT("1:"&amp;LEN(
JOIN("",IF(Tree!T20&gt;(Tree!T$1):(Tree!T19),1,0))
)))+1,1))),"")
),LEN(
JOIN("",IF(Tree!T20&gt;(Tree!T$1):(Tree!T19),1,0))
))</f>
        <v>19</v>
      </c>
      <c r="U20" s="9">
        <f t="array" ref="U20">IFERROR(FIND(0,
IFERROR(PROPER(CONCATENATE(MID(
JOIN("",IF(Tree!U20&gt;(Tree!U$1):(Tree!U19),1,0))
,LEN(
JOIN("",IF(Tree!U20&gt;(Tree!U$1):(Tree!U19),1,0))
)-ROW(INDIRECT("1:"&amp;LEN(
JOIN("",IF(Tree!U20&gt;(Tree!U$1):(Tree!U19),1,0))
)))+1,1))),"")
),LEN(
JOIN("",IF(Tree!U20&gt;(Tree!U$1):(Tree!U19),1,0))
))</f>
        <v>1</v>
      </c>
      <c r="V20" s="9">
        <f t="array" ref="V20">IFERROR(FIND(0,
IFERROR(PROPER(CONCATENATE(MID(
JOIN("",IF(Tree!V20&gt;(Tree!V$1):(Tree!V19),1,0))
,LEN(
JOIN("",IF(Tree!V20&gt;(Tree!V$1):(Tree!V19),1,0))
)-ROW(INDIRECT("1:"&amp;LEN(
JOIN("",IF(Tree!V20&gt;(Tree!V$1):(Tree!V19),1,0))
)))+1,1))),"")
),LEN(
JOIN("",IF(Tree!V20&gt;(Tree!V$1):(Tree!V19),1,0))
))</f>
        <v>1</v>
      </c>
      <c r="W20" s="9">
        <f t="array" ref="W20">IFERROR(FIND(0,
IFERROR(PROPER(CONCATENATE(MID(
JOIN("",IF(Tree!W20&gt;(Tree!W$1):(Tree!W19),1,0))
,LEN(
JOIN("",IF(Tree!W20&gt;(Tree!W$1):(Tree!W19),1,0))
)-ROW(INDIRECT("1:"&amp;LEN(
JOIN("",IF(Tree!W20&gt;(Tree!W$1):(Tree!W19),1,0))
)))+1,1))),"")
),LEN(
JOIN("",IF(Tree!W20&gt;(Tree!W$1):(Tree!W19),1,0))
))</f>
        <v>1</v>
      </c>
      <c r="X20" s="9">
        <f t="array" ref="X20">IFERROR(FIND(0,
IFERROR(PROPER(CONCATENATE(MID(
JOIN("",IF(Tree!X20&gt;(Tree!X$1):(Tree!X19),1,0))
,LEN(
JOIN("",IF(Tree!X20&gt;(Tree!X$1):(Tree!X19),1,0))
)-ROW(INDIRECT("1:"&amp;LEN(
JOIN("",IF(Tree!X20&gt;(Tree!X$1):(Tree!X19),1,0))
)))+1,1))),"")
),LEN(
JOIN("",IF(Tree!X20&gt;(Tree!X$1):(Tree!X19),1,0))
))</f>
        <v>1</v>
      </c>
      <c r="Y20" s="9">
        <f t="array" ref="Y20">IFERROR(FIND(0,
IFERROR(PROPER(CONCATENATE(MID(
JOIN("",IF(Tree!Y20&gt;(Tree!Y$1):(Tree!Y19),1,0))
,LEN(
JOIN("",IF(Tree!Y20&gt;(Tree!Y$1):(Tree!Y19),1,0))
)-ROW(INDIRECT("1:"&amp;LEN(
JOIN("",IF(Tree!Y20&gt;(Tree!Y$1):(Tree!Y19),1,0))
)))+1,1))),"")
),LEN(
JOIN("",IF(Tree!Y20&gt;(Tree!Y$1):(Tree!Y19),1,0))
))</f>
        <v>1</v>
      </c>
      <c r="Z20" s="9">
        <f t="array" ref="Z20">IFERROR(FIND(0,
IFERROR(PROPER(CONCATENATE(MID(
JOIN("",IF(Tree!Z20&gt;(Tree!Z$1):(Tree!Z19),1,0))
,LEN(
JOIN("",IF(Tree!Z20&gt;(Tree!Z$1):(Tree!Z19),1,0))
)-ROW(INDIRECT("1:"&amp;LEN(
JOIN("",IF(Tree!Z20&gt;(Tree!Z$1):(Tree!Z19),1,0))
)))+1,1))),"")
),LEN(
JOIN("",IF(Tree!Z20&gt;(Tree!Z$1):(Tree!Z19),1,0))
))</f>
        <v>1</v>
      </c>
      <c r="AA20" s="9">
        <f t="array" ref="AA20">IFERROR(FIND(0,
IFERROR(PROPER(CONCATENATE(MID(
JOIN("",IF(Tree!AA20&gt;(Tree!AA$1):(Tree!AA19),1,0))
,LEN(
JOIN("",IF(Tree!AA20&gt;(Tree!AA$1):(Tree!AA19),1,0))
)-ROW(INDIRECT("1:"&amp;LEN(
JOIN("",IF(Tree!AA20&gt;(Tree!AA$1):(Tree!AA19),1,0))
)))+1,1))),"")
),LEN(
JOIN("",IF(Tree!AA20&gt;(Tree!AA$1):(Tree!AA19),1,0))
))</f>
        <v>6</v>
      </c>
      <c r="AB20" s="9">
        <f t="array" ref="AB20">IFERROR(FIND(0,
IFERROR(PROPER(CONCATENATE(MID(
JOIN("",IF(Tree!AB20&gt;(Tree!AB$1):(Tree!AB19),1,0))
,LEN(
JOIN("",IF(Tree!AB20&gt;(Tree!AB$1):(Tree!AB19),1,0))
)-ROW(INDIRECT("1:"&amp;LEN(
JOIN("",IF(Tree!AB20&gt;(Tree!AB$1):(Tree!AB19),1,0))
)))+1,1))),"")
),LEN(
JOIN("",IF(Tree!AB20&gt;(Tree!AB$1):(Tree!AB19),1,0))
))</f>
        <v>1</v>
      </c>
      <c r="AC20" s="9">
        <f t="array" ref="AC20">IFERROR(FIND(0,
IFERROR(PROPER(CONCATENATE(MID(
JOIN("",IF(Tree!AC20&gt;(Tree!AC$1):(Tree!AC19),1,0))
,LEN(
JOIN("",IF(Tree!AC20&gt;(Tree!AC$1):(Tree!AC19),1,0))
)-ROW(INDIRECT("1:"&amp;LEN(
JOIN("",IF(Tree!AC20&gt;(Tree!AC$1):(Tree!AC19),1,0))
)))+1,1))),"")
),LEN(
JOIN("",IF(Tree!AC20&gt;(Tree!AC$1):(Tree!AC19),1,0))
))</f>
        <v>1</v>
      </c>
      <c r="AD20" s="9">
        <f t="array" ref="AD20">IFERROR(FIND(0,
IFERROR(PROPER(CONCATENATE(MID(
JOIN("",IF(Tree!AD20&gt;(Tree!AD$1):(Tree!AD19),1,0))
,LEN(
JOIN("",IF(Tree!AD20&gt;(Tree!AD$1):(Tree!AD19),1,0))
)-ROW(INDIRECT("1:"&amp;LEN(
JOIN("",IF(Tree!AD20&gt;(Tree!AD$1):(Tree!AD19),1,0))
)))+1,1))),"")
),LEN(
JOIN("",IF(Tree!AD20&gt;(Tree!AD$1):(Tree!AD19),1,0))
))</f>
        <v>2</v>
      </c>
      <c r="AE20" s="9">
        <f t="array" ref="AE20">IFERROR(FIND(0,
IFERROR(PROPER(CONCATENATE(MID(
JOIN("",IF(Tree!AE20&gt;(Tree!AE$1):(Tree!AE19),1,0))
,LEN(
JOIN("",IF(Tree!AE20&gt;(Tree!AE$1):(Tree!AE19),1,0))
)-ROW(INDIRECT("1:"&amp;LEN(
JOIN("",IF(Tree!AE20&gt;(Tree!AE$1):(Tree!AE19),1,0))
)))+1,1))),"")
),LEN(
JOIN("",IF(Tree!AE20&gt;(Tree!AE$1):(Tree!AE19),1,0))
))</f>
        <v>1</v>
      </c>
      <c r="AF20" s="9">
        <f t="array" ref="AF20">IFERROR(FIND(0,
IFERROR(PROPER(CONCATENATE(MID(
JOIN("",IF(Tree!AF20&gt;(Tree!AF$1):(Tree!AF19),1,0))
,LEN(
JOIN("",IF(Tree!AF20&gt;(Tree!AF$1):(Tree!AF19),1,0))
)-ROW(INDIRECT("1:"&amp;LEN(
JOIN("",IF(Tree!AF20&gt;(Tree!AF$1):(Tree!AF19),1,0))
)))+1,1))),"")
),LEN(
JOIN("",IF(Tree!AF20&gt;(Tree!AF$1):(Tree!AF19),1,0))
))</f>
        <v>2</v>
      </c>
      <c r="AG20" s="9">
        <f t="array" ref="AG20">IFERROR(FIND(0,
IFERROR(PROPER(CONCATENATE(MID(
JOIN("",IF(Tree!AG20&gt;(Tree!AG$1):(Tree!AG19),1,0))
,LEN(
JOIN("",IF(Tree!AG20&gt;(Tree!AG$1):(Tree!AG19),1,0))
)-ROW(INDIRECT("1:"&amp;LEN(
JOIN("",IF(Tree!AG20&gt;(Tree!AG$1):(Tree!AG19),1,0))
)))+1,1))),"")
),LEN(
JOIN("",IF(Tree!AG20&gt;(Tree!AG$1):(Tree!AG19),1,0))
))</f>
        <v>1</v>
      </c>
      <c r="AH20" s="9">
        <f t="array" ref="AH20">IFERROR(FIND(0,
IFERROR(PROPER(CONCATENATE(MID(
JOIN("",IF(Tree!AH20&gt;(Tree!AH$1):(Tree!AH19),1,0))
,LEN(
JOIN("",IF(Tree!AH20&gt;(Tree!AH$1):(Tree!AH19),1,0))
)-ROW(INDIRECT("1:"&amp;LEN(
JOIN("",IF(Tree!AH20&gt;(Tree!AH$1):(Tree!AH19),1,0))
)))+1,1))),"")
),LEN(
JOIN("",IF(Tree!AH20&gt;(Tree!AH$1):(Tree!AH19),1,0))
))</f>
        <v>19</v>
      </c>
      <c r="AI20" s="9">
        <f t="array" ref="AI20">IFERROR(FIND(0,
IFERROR(PROPER(CONCATENATE(MID(
JOIN("",IF(Tree!AI20&gt;(Tree!AI$1):(Tree!AI19),1,0))
,LEN(
JOIN("",IF(Tree!AI20&gt;(Tree!AI$1):(Tree!AI19),1,0))
)-ROW(INDIRECT("1:"&amp;LEN(
JOIN("",IF(Tree!AI20&gt;(Tree!AI$1):(Tree!AI19),1,0))
)))+1,1))),"")
),LEN(
JOIN("",IF(Tree!AI20&gt;(Tree!AI$1):(Tree!AI19),1,0))
))</f>
        <v>1</v>
      </c>
      <c r="AJ20" s="9">
        <f t="array" ref="AJ20">IFERROR(FIND(0,
IFERROR(PROPER(CONCATENATE(MID(
JOIN("",IF(Tree!AJ20&gt;(Tree!AJ$1):(Tree!AJ19),1,0))
,LEN(
JOIN("",IF(Tree!AJ20&gt;(Tree!AJ$1):(Tree!AJ19),1,0))
)-ROW(INDIRECT("1:"&amp;LEN(
JOIN("",IF(Tree!AJ20&gt;(Tree!AJ$1):(Tree!AJ19),1,0))
)))+1,1))),"")
),LEN(
JOIN("",IF(Tree!AJ20&gt;(Tree!AJ$1):(Tree!AJ19),1,0))
))</f>
        <v>1</v>
      </c>
      <c r="AK20" s="9">
        <f t="array" ref="AK20">IFERROR(FIND(0,
IFERROR(PROPER(CONCATENATE(MID(
JOIN("",IF(Tree!AK20&gt;(Tree!AK$1):(Tree!AK19),1,0))
,LEN(
JOIN("",IF(Tree!AK20&gt;(Tree!AK$1):(Tree!AK19),1,0))
)-ROW(INDIRECT("1:"&amp;LEN(
JOIN("",IF(Tree!AK20&gt;(Tree!AK$1):(Tree!AK19),1,0))
)))+1,1))),"")
),LEN(
JOIN("",IF(Tree!AK20&gt;(Tree!AK$1):(Tree!AK19),1,0))
))</f>
        <v>1</v>
      </c>
      <c r="AL20" s="9">
        <f t="array" ref="AL20">IFERROR(FIND(0,
IFERROR(PROPER(CONCATENATE(MID(
JOIN("",IF(Tree!AL20&gt;(Tree!AL$1):(Tree!AL19),1,0))
,LEN(
JOIN("",IF(Tree!AL20&gt;(Tree!AL$1):(Tree!AL19),1,0))
)-ROW(INDIRECT("1:"&amp;LEN(
JOIN("",IF(Tree!AL20&gt;(Tree!AL$1):(Tree!AL19),1,0))
)))+1,1))),"")
),LEN(
JOIN("",IF(Tree!AL20&gt;(Tree!AL$1):(Tree!AL19),1,0))
))</f>
        <v>1</v>
      </c>
      <c r="AM20" s="9">
        <f t="array" ref="AM20">IFERROR(FIND(0,
IFERROR(PROPER(CONCATENATE(MID(
JOIN("",IF(Tree!AM20&gt;(Tree!AM$1):(Tree!AM19),1,0))
,LEN(
JOIN("",IF(Tree!AM20&gt;(Tree!AM$1):(Tree!AM19),1,0))
)-ROW(INDIRECT("1:"&amp;LEN(
JOIN("",IF(Tree!AM20&gt;(Tree!AM$1):(Tree!AM19),1,0))
)))+1,1))),"")
),LEN(
JOIN("",IF(Tree!AM20&gt;(Tree!AM$1):(Tree!AM19),1,0))
))</f>
        <v>19</v>
      </c>
      <c r="AN20" s="9">
        <f t="array" ref="AN20">IFERROR(FIND(0,
IFERROR(PROPER(CONCATENATE(MID(
JOIN("",IF(Tree!AN20&gt;(Tree!AN$1):(Tree!AN19),1,0))
,LEN(
JOIN("",IF(Tree!AN20&gt;(Tree!AN$1):(Tree!AN19),1,0))
)-ROW(INDIRECT("1:"&amp;LEN(
JOIN("",IF(Tree!AN20&gt;(Tree!AN$1):(Tree!AN19),1,0))
)))+1,1))),"")
),LEN(
JOIN("",IF(Tree!AN20&gt;(Tree!AN$1):(Tree!AN19),1,0))
))</f>
        <v>1</v>
      </c>
      <c r="AO20" s="9">
        <f t="array" ref="AO20">IFERROR(FIND(0,
IFERROR(PROPER(CONCATENATE(MID(
JOIN("",IF(Tree!AO20&gt;(Tree!AO$1):(Tree!AO19),1,0))
,LEN(
JOIN("",IF(Tree!AO20&gt;(Tree!AO$1):(Tree!AO19),1,0))
)-ROW(INDIRECT("1:"&amp;LEN(
JOIN("",IF(Tree!AO20&gt;(Tree!AO$1):(Tree!AO19),1,0))
)))+1,1))),"")
),LEN(
JOIN("",IF(Tree!AO20&gt;(Tree!AO$1):(Tree!AO19),1,0))
))</f>
        <v>1</v>
      </c>
      <c r="AP20" s="9">
        <f t="array" ref="AP20">IFERROR(FIND(0,
IFERROR(PROPER(CONCATENATE(MID(
JOIN("",IF(Tree!AP20&gt;(Tree!AP$1):(Tree!AP19),1,0))
,LEN(
JOIN("",IF(Tree!AP20&gt;(Tree!AP$1):(Tree!AP19),1,0))
)-ROW(INDIRECT("1:"&amp;LEN(
JOIN("",IF(Tree!AP20&gt;(Tree!AP$1):(Tree!AP19),1,0))
)))+1,1))),"")
),LEN(
JOIN("",IF(Tree!AP20&gt;(Tree!AP$1):(Tree!AP19),1,0))
))</f>
        <v>1</v>
      </c>
      <c r="AQ20" s="9">
        <f t="array" ref="AQ20">IFERROR(FIND(0,
IFERROR(PROPER(CONCATENATE(MID(
JOIN("",IF(Tree!AQ20&gt;(Tree!AQ$1):(Tree!AQ19),1,0))
,LEN(
JOIN("",IF(Tree!AQ20&gt;(Tree!AQ$1):(Tree!AQ19),1,0))
)-ROW(INDIRECT("1:"&amp;LEN(
JOIN("",IF(Tree!AQ20&gt;(Tree!AQ$1):(Tree!AQ19),1,0))
)))+1,1))),"")
),LEN(
JOIN("",IF(Tree!AQ20&gt;(Tree!AQ$1):(Tree!AQ19),1,0))
))</f>
        <v>1</v>
      </c>
      <c r="AR20" s="9">
        <f t="array" ref="AR20">IFERROR(FIND(0,
IFERROR(PROPER(CONCATENATE(MID(
JOIN("",IF(Tree!AR20&gt;(Tree!AR$1):(Tree!AR19),1,0))
,LEN(
JOIN("",IF(Tree!AR20&gt;(Tree!AR$1):(Tree!AR19),1,0))
)-ROW(INDIRECT("1:"&amp;LEN(
JOIN("",IF(Tree!AR20&gt;(Tree!AR$1):(Tree!AR19),1,0))
)))+1,1))),"")
),LEN(
JOIN("",IF(Tree!AR20&gt;(Tree!AR$1):(Tree!AR19),1,0))
))</f>
        <v>19</v>
      </c>
      <c r="AS20" s="9">
        <f t="array" ref="AS20">IFERROR(FIND(0,
IFERROR(PROPER(CONCATENATE(MID(
JOIN("",IF(Tree!AS20&gt;(Tree!AS$1):(Tree!AS19),1,0))
,LEN(
JOIN("",IF(Tree!AS20&gt;(Tree!AS$1):(Tree!AS19),1,0))
)-ROW(INDIRECT("1:"&amp;LEN(
JOIN("",IF(Tree!AS20&gt;(Tree!AS$1):(Tree!AS19),1,0))
)))+1,1))),"")
),LEN(
JOIN("",IF(Tree!AS20&gt;(Tree!AS$1):(Tree!AS19),1,0))
))</f>
        <v>1</v>
      </c>
      <c r="AT20" s="9">
        <f t="array" ref="AT20">IFERROR(FIND(0,
IFERROR(PROPER(CONCATENATE(MID(
JOIN("",IF(Tree!AT20&gt;(Tree!AT$1):(Tree!AT19),1,0))
,LEN(
JOIN("",IF(Tree!AT20&gt;(Tree!AT$1):(Tree!AT19),1,0))
)-ROW(INDIRECT("1:"&amp;LEN(
JOIN("",IF(Tree!AT20&gt;(Tree!AT$1):(Tree!AT19),1,0))
)))+1,1))),"")
),LEN(
JOIN("",IF(Tree!AT20&gt;(Tree!AT$1):(Tree!AT19),1,0))
))</f>
        <v>4</v>
      </c>
      <c r="AU20" s="9">
        <f t="array" ref="AU20">IFERROR(FIND(0,
IFERROR(PROPER(CONCATENATE(MID(
JOIN("",IF(Tree!AU20&gt;(Tree!AU$1):(Tree!AU19),1,0))
,LEN(
JOIN("",IF(Tree!AU20&gt;(Tree!AU$1):(Tree!AU19),1,0))
)-ROW(INDIRECT("1:"&amp;LEN(
JOIN("",IF(Tree!AU20&gt;(Tree!AU$1):(Tree!AU19),1,0))
)))+1,1))),"")
),LEN(
JOIN("",IF(Tree!AU20&gt;(Tree!AU$1):(Tree!AU19),1,0))
))</f>
        <v>2</v>
      </c>
      <c r="AV20" s="9">
        <f t="array" ref="AV20">IFERROR(FIND(0,
IFERROR(PROPER(CONCATENATE(MID(
JOIN("",IF(Tree!AV20&gt;(Tree!AV$1):(Tree!AV19),1,0))
,LEN(
JOIN("",IF(Tree!AV20&gt;(Tree!AV$1):(Tree!AV19),1,0))
)-ROW(INDIRECT("1:"&amp;LEN(
JOIN("",IF(Tree!AV20&gt;(Tree!AV$1):(Tree!AV19),1,0))
)))+1,1))),"")
),LEN(
JOIN("",IF(Tree!AV20&gt;(Tree!AV$1):(Tree!AV19),1,0))
))</f>
        <v>2</v>
      </c>
      <c r="AW20" s="9">
        <f t="array" ref="AW20">IFERROR(FIND(0,
IFERROR(PROPER(CONCATENATE(MID(
JOIN("",IF(Tree!AW20&gt;(Tree!AW$1):(Tree!AW19),1,0))
,LEN(
JOIN("",IF(Tree!AW20&gt;(Tree!AW$1):(Tree!AW19),1,0))
)-ROW(INDIRECT("1:"&amp;LEN(
JOIN("",IF(Tree!AW20&gt;(Tree!AW$1):(Tree!AW19),1,0))
)))+1,1))),"")
),LEN(
JOIN("",IF(Tree!AW20&gt;(Tree!AW$1):(Tree!AW19),1,0))
))</f>
        <v>1</v>
      </c>
      <c r="AX20" s="9">
        <f t="array" ref="AX20">IFERROR(FIND(0,
IFERROR(PROPER(CONCATENATE(MID(
JOIN("",IF(Tree!AX20&gt;(Tree!AX$1):(Tree!AX19),1,0))
,LEN(
JOIN("",IF(Tree!AX20&gt;(Tree!AX$1):(Tree!AX19),1,0))
)-ROW(INDIRECT("1:"&amp;LEN(
JOIN("",IF(Tree!AX20&gt;(Tree!AX$1):(Tree!AX19),1,0))
)))+1,1))),"")
),LEN(
JOIN("",IF(Tree!AX20&gt;(Tree!AX$1):(Tree!AX19),1,0))
))</f>
        <v>2</v>
      </c>
      <c r="AY20" s="9">
        <f t="array" ref="AY20">IFERROR(FIND(0,
IFERROR(PROPER(CONCATENATE(MID(
JOIN("",IF(Tree!AY20&gt;(Tree!AY$1):(Tree!AY19),1,0))
,LEN(
JOIN("",IF(Tree!AY20&gt;(Tree!AY$1):(Tree!AY19),1,0))
)-ROW(INDIRECT("1:"&amp;LEN(
JOIN("",IF(Tree!AY20&gt;(Tree!AY$1):(Tree!AY19),1,0))
)))+1,1))),"")
),LEN(
JOIN("",IF(Tree!AY20&gt;(Tree!AY$1):(Tree!AY19),1,0))
))</f>
        <v>1</v>
      </c>
      <c r="AZ20" s="9">
        <f t="array" ref="AZ20">IFERROR(FIND(0,
IFERROR(PROPER(CONCATENATE(MID(
JOIN("",IF(Tree!AZ20&gt;(Tree!AZ$1):(Tree!AZ19),1,0))
,LEN(
JOIN("",IF(Tree!AZ20&gt;(Tree!AZ$1):(Tree!AZ19),1,0))
)-ROW(INDIRECT("1:"&amp;LEN(
JOIN("",IF(Tree!AZ20&gt;(Tree!AZ$1):(Tree!AZ19),1,0))
)))+1,1))),"")
),LEN(
JOIN("",IF(Tree!AZ20&gt;(Tree!AZ$1):(Tree!AZ19),1,0))
))</f>
        <v>1</v>
      </c>
      <c r="BA20" s="9">
        <f t="array" ref="BA20">IFERROR(FIND(0,
IFERROR(PROPER(CONCATENATE(MID(
JOIN("",IF(Tree!BA20&gt;(Tree!BA$1):(Tree!BA19),1,0))
,LEN(
JOIN("",IF(Tree!BA20&gt;(Tree!BA$1):(Tree!BA19),1,0))
)-ROW(INDIRECT("1:"&amp;LEN(
JOIN("",IF(Tree!BA20&gt;(Tree!BA$1):(Tree!BA19),1,0))
)))+1,1))),"")
),LEN(
JOIN("",IF(Tree!BA20&gt;(Tree!BA$1):(Tree!BA19),1,0))
))</f>
        <v>4</v>
      </c>
      <c r="BB20" s="9">
        <f t="array" ref="BB20">IFERROR(FIND(0,
IFERROR(PROPER(CONCATENATE(MID(
JOIN("",IF(Tree!BB20&gt;(Tree!BB$1):(Tree!BB19),1,0))
,LEN(
JOIN("",IF(Tree!BB20&gt;(Tree!BB$1):(Tree!BB19),1,0))
)-ROW(INDIRECT("1:"&amp;LEN(
JOIN("",IF(Tree!BB20&gt;(Tree!BB$1):(Tree!BB19),1,0))
)))+1,1))),"")
),LEN(
JOIN("",IF(Tree!BB20&gt;(Tree!BB$1):(Tree!BB19),1,0))
))</f>
        <v>1</v>
      </c>
      <c r="BC20" s="9">
        <f t="array" ref="BC20">IFERROR(FIND(0,
IFERROR(PROPER(CONCATENATE(MID(
JOIN("",IF(Tree!BC20&gt;(Tree!BC$1):(Tree!BC19),1,0))
,LEN(
JOIN("",IF(Tree!BC20&gt;(Tree!BC$1):(Tree!BC19),1,0))
)-ROW(INDIRECT("1:"&amp;LEN(
JOIN("",IF(Tree!BC20&gt;(Tree!BC$1):(Tree!BC19),1,0))
)))+1,1))),"")
),LEN(
JOIN("",IF(Tree!BC20&gt;(Tree!BC$1):(Tree!BC19),1,0))
))</f>
        <v>4</v>
      </c>
      <c r="BD20" s="9">
        <f t="array" ref="BD20">IFERROR(FIND(0,
IFERROR(PROPER(CONCATENATE(MID(
JOIN("",IF(Tree!BD20&gt;(Tree!BD$1):(Tree!BD19),1,0))
,LEN(
JOIN("",IF(Tree!BD20&gt;(Tree!BD$1):(Tree!BD19),1,0))
)-ROW(INDIRECT("1:"&amp;LEN(
JOIN("",IF(Tree!BD20&gt;(Tree!BD$1):(Tree!BD19),1,0))
)))+1,1))),"")
),LEN(
JOIN("",IF(Tree!BD20&gt;(Tree!BD$1):(Tree!BD19),1,0))
))</f>
        <v>2</v>
      </c>
      <c r="BE20" s="9">
        <f t="array" ref="BE20">IFERROR(FIND(0,
IFERROR(PROPER(CONCATENATE(MID(
JOIN("",IF(Tree!BE20&gt;(Tree!BE$1):(Tree!BE19),1,0))
,LEN(
JOIN("",IF(Tree!BE20&gt;(Tree!BE$1):(Tree!BE19),1,0))
)-ROW(INDIRECT("1:"&amp;LEN(
JOIN("",IF(Tree!BE20&gt;(Tree!BE$1):(Tree!BE19),1,0))
)))+1,1))),"")
),LEN(
JOIN("",IF(Tree!BE20&gt;(Tree!BE$1):(Tree!BE19),1,0))
))</f>
        <v>1</v>
      </c>
      <c r="BF20" s="9">
        <f t="array" ref="BF20">IFERROR(FIND(0,
IFERROR(PROPER(CONCATENATE(MID(
JOIN("",IF(Tree!BF20&gt;(Tree!BF$1):(Tree!BF19),1,0))
,LEN(
JOIN("",IF(Tree!BF20&gt;(Tree!BF$1):(Tree!BF19),1,0))
)-ROW(INDIRECT("1:"&amp;LEN(
JOIN("",IF(Tree!BF20&gt;(Tree!BF$1):(Tree!BF19),1,0))
)))+1,1))),"")
),LEN(
JOIN("",IF(Tree!BF20&gt;(Tree!BF$1):(Tree!BF19),1,0))
))</f>
        <v>1</v>
      </c>
      <c r="BG20" s="9">
        <f t="array" ref="BG20">IFERROR(FIND(0,
IFERROR(PROPER(CONCATENATE(MID(
JOIN("",IF(Tree!BG20&gt;(Tree!BG$1):(Tree!BG19),1,0))
,LEN(
JOIN("",IF(Tree!BG20&gt;(Tree!BG$1):(Tree!BG19),1,0))
)-ROW(INDIRECT("1:"&amp;LEN(
JOIN("",IF(Tree!BG20&gt;(Tree!BG$1):(Tree!BG19),1,0))
)))+1,1))),"")
),LEN(
JOIN("",IF(Tree!BG20&gt;(Tree!BG$1):(Tree!BG19),1,0))
))</f>
        <v>1</v>
      </c>
      <c r="BH20" s="9">
        <f t="array" ref="BH20">IFERROR(FIND(0,
IFERROR(PROPER(CONCATENATE(MID(
JOIN("",IF(Tree!BH20&gt;(Tree!BH$1):(Tree!BH19),1,0))
,LEN(
JOIN("",IF(Tree!BH20&gt;(Tree!BH$1):(Tree!BH19),1,0))
)-ROW(INDIRECT("1:"&amp;LEN(
JOIN("",IF(Tree!BH20&gt;(Tree!BH$1):(Tree!BH19),1,0))
)))+1,1))),"")
),LEN(
JOIN("",IF(Tree!BH20&gt;(Tree!BH$1):(Tree!BH19),1,0))
))</f>
        <v>1</v>
      </c>
      <c r="BI20" s="9">
        <f t="array" ref="BI20">IFERROR(FIND(0,
IFERROR(PROPER(CONCATENATE(MID(
JOIN("",IF(Tree!BI20&gt;(Tree!BI$1):(Tree!BI19),1,0))
,LEN(
JOIN("",IF(Tree!BI20&gt;(Tree!BI$1):(Tree!BI19),1,0))
)-ROW(INDIRECT("1:"&amp;LEN(
JOIN("",IF(Tree!BI20&gt;(Tree!BI$1):(Tree!BI19),1,0))
)))+1,1))),"")
),LEN(
JOIN("",IF(Tree!BI20&gt;(Tree!BI$1):(Tree!BI19),1,0))
))</f>
        <v>3</v>
      </c>
      <c r="BJ20" s="9">
        <f t="array" ref="BJ20">IFERROR(FIND(0,
IFERROR(PROPER(CONCATENATE(MID(
JOIN("",IF(Tree!BJ20&gt;(Tree!BJ$1):(Tree!BJ19),1,0))
,LEN(
JOIN("",IF(Tree!BJ20&gt;(Tree!BJ$1):(Tree!BJ19),1,0))
)-ROW(INDIRECT("1:"&amp;LEN(
JOIN("",IF(Tree!BJ20&gt;(Tree!BJ$1):(Tree!BJ19),1,0))
)))+1,1))),"")
),LEN(
JOIN("",IF(Tree!BJ20&gt;(Tree!BJ$1):(Tree!BJ19),1,0))
))</f>
        <v>2</v>
      </c>
      <c r="BK20" s="9">
        <f t="array" ref="BK20">IFERROR(FIND(0,
IFERROR(PROPER(CONCATENATE(MID(
JOIN("",IF(Tree!BK20&gt;(Tree!BK$1):(Tree!BK19),1,0))
,LEN(
JOIN("",IF(Tree!BK20&gt;(Tree!BK$1):(Tree!BK19),1,0))
)-ROW(INDIRECT("1:"&amp;LEN(
JOIN("",IF(Tree!BK20&gt;(Tree!BK$1):(Tree!BK19),1,0))
)))+1,1))),"")
),LEN(
JOIN("",IF(Tree!BK20&gt;(Tree!BK$1):(Tree!BK19),1,0))
))</f>
        <v>3</v>
      </c>
      <c r="BL20" s="9">
        <f t="array" ref="BL20">IFERROR(FIND(0,
IFERROR(PROPER(CONCATENATE(MID(
JOIN("",IF(Tree!BL20&gt;(Tree!BL$1):(Tree!BL19),1,0))
,LEN(
JOIN("",IF(Tree!BL20&gt;(Tree!BL$1):(Tree!BL19),1,0))
)-ROW(INDIRECT("1:"&amp;LEN(
JOIN("",IF(Tree!BL20&gt;(Tree!BL$1):(Tree!BL19),1,0))
)))+1,1))),"")
),LEN(
JOIN("",IF(Tree!BL20&gt;(Tree!BL$1):(Tree!BL19),1,0))
))</f>
        <v>1</v>
      </c>
      <c r="BM20" s="9">
        <f t="array" ref="BM20">IFERROR(FIND(0,
IFERROR(PROPER(CONCATENATE(MID(
JOIN("",IF(Tree!BM20&gt;(Tree!BM$1):(Tree!BM19),1,0))
,LEN(
JOIN("",IF(Tree!BM20&gt;(Tree!BM$1):(Tree!BM19),1,0))
)-ROW(INDIRECT("1:"&amp;LEN(
JOIN("",IF(Tree!BM20&gt;(Tree!BM$1):(Tree!BM19),1,0))
)))+1,1))),"")
),LEN(
JOIN("",IF(Tree!BM20&gt;(Tree!BM$1):(Tree!BM19),1,0))
))</f>
        <v>1</v>
      </c>
      <c r="BN20" s="9">
        <f t="array" ref="BN20">IFERROR(FIND(0,
IFERROR(PROPER(CONCATENATE(MID(
JOIN("",IF(Tree!BN20&gt;(Tree!BN$1):(Tree!BN19),1,0))
,LEN(
JOIN("",IF(Tree!BN20&gt;(Tree!BN$1):(Tree!BN19),1,0))
)-ROW(INDIRECT("1:"&amp;LEN(
JOIN("",IF(Tree!BN20&gt;(Tree!BN$1):(Tree!BN19),1,0))
)))+1,1))),"")
),LEN(
JOIN("",IF(Tree!BN20&gt;(Tree!BN$1):(Tree!BN19),1,0))
))</f>
        <v>1</v>
      </c>
      <c r="BO20" s="9">
        <f t="array" ref="BO20">IFERROR(FIND(0,
IFERROR(PROPER(CONCATENATE(MID(
JOIN("",IF(Tree!BO20&gt;(Tree!BO$1):(Tree!BO19),1,0))
,LEN(
JOIN("",IF(Tree!BO20&gt;(Tree!BO$1):(Tree!BO19),1,0))
)-ROW(INDIRECT("1:"&amp;LEN(
JOIN("",IF(Tree!BO20&gt;(Tree!BO$1):(Tree!BO19),1,0))
)))+1,1))),"")
),LEN(
JOIN("",IF(Tree!BO20&gt;(Tree!BO$1):(Tree!BO19),1,0))
))</f>
        <v>1</v>
      </c>
      <c r="BP20" s="9">
        <f t="array" ref="BP20">IFERROR(FIND(0,
IFERROR(PROPER(CONCATENATE(MID(
JOIN("",IF(Tree!BP20&gt;(Tree!BP$1):(Tree!BP19),1,0))
,LEN(
JOIN("",IF(Tree!BP20&gt;(Tree!BP$1):(Tree!BP19),1,0))
)-ROW(INDIRECT("1:"&amp;LEN(
JOIN("",IF(Tree!BP20&gt;(Tree!BP$1):(Tree!BP19),1,0))
)))+1,1))),"")
),LEN(
JOIN("",IF(Tree!BP20&gt;(Tree!BP$1):(Tree!BP19),1,0))
))</f>
        <v>1</v>
      </c>
      <c r="BQ20" s="9">
        <f t="array" ref="BQ20">IFERROR(FIND(0,
IFERROR(PROPER(CONCATENATE(MID(
JOIN("",IF(Tree!BQ20&gt;(Tree!BQ$1):(Tree!BQ19),1,0))
,LEN(
JOIN("",IF(Tree!BQ20&gt;(Tree!BQ$1):(Tree!BQ19),1,0))
)-ROW(INDIRECT("1:"&amp;LEN(
JOIN("",IF(Tree!BQ20&gt;(Tree!BQ$1):(Tree!BQ19),1,0))
)))+1,1))),"")
),LEN(
JOIN("",IF(Tree!BQ20&gt;(Tree!BQ$1):(Tree!BQ19),1,0))
))</f>
        <v>2</v>
      </c>
      <c r="BR20" s="9">
        <f t="array" ref="BR20">IFERROR(FIND(0,
IFERROR(PROPER(CONCATENATE(MID(
JOIN("",IF(Tree!BR20&gt;(Tree!BR$1):(Tree!BR19),1,0))
,LEN(
JOIN("",IF(Tree!BR20&gt;(Tree!BR$1):(Tree!BR19),1,0))
)-ROW(INDIRECT("1:"&amp;LEN(
JOIN("",IF(Tree!BR20&gt;(Tree!BR$1):(Tree!BR19),1,0))
)))+1,1))),"")
),LEN(
JOIN("",IF(Tree!BR20&gt;(Tree!BR$1):(Tree!BR19),1,0))
))</f>
        <v>1</v>
      </c>
      <c r="BS20" s="9">
        <f t="array" ref="BS20">IFERROR(FIND(0,
IFERROR(PROPER(CONCATENATE(MID(
JOIN("",IF(Tree!BS20&gt;(Tree!BS$1):(Tree!BS19),1,0))
,LEN(
JOIN("",IF(Tree!BS20&gt;(Tree!BS$1):(Tree!BS19),1,0))
)-ROW(INDIRECT("1:"&amp;LEN(
JOIN("",IF(Tree!BS20&gt;(Tree!BS$1):(Tree!BS19),1,0))
)))+1,1))),"")
),LEN(
JOIN("",IF(Tree!BS20&gt;(Tree!BS$1):(Tree!BS19),1,0))
))</f>
        <v>1</v>
      </c>
      <c r="BT20" s="9">
        <f t="array" ref="BT20">IFERROR(FIND(0,
IFERROR(PROPER(CONCATENATE(MID(
JOIN("",IF(Tree!BT20&gt;(Tree!BT$1):(Tree!BT19),1,0))
,LEN(
JOIN("",IF(Tree!BT20&gt;(Tree!BT$1):(Tree!BT19),1,0))
)-ROW(INDIRECT("1:"&amp;LEN(
JOIN("",IF(Tree!BT20&gt;(Tree!BT$1):(Tree!BT19),1,0))
)))+1,1))),"")
),LEN(
JOIN("",IF(Tree!BT20&gt;(Tree!BT$1):(Tree!BT19),1,0))
))</f>
        <v>1</v>
      </c>
      <c r="BU20" s="9">
        <f t="array" ref="BU20">IFERROR(FIND(0,
IFERROR(PROPER(CONCATENATE(MID(
JOIN("",IF(Tree!BU20&gt;(Tree!BU$1):(Tree!BU19),1,0))
,LEN(
JOIN("",IF(Tree!BU20&gt;(Tree!BU$1):(Tree!BU19),1,0))
)-ROW(INDIRECT("1:"&amp;LEN(
JOIN("",IF(Tree!BU20&gt;(Tree!BU$1):(Tree!BU19),1,0))
)))+1,1))),"")
),LEN(
JOIN("",IF(Tree!BU20&gt;(Tree!BU$1):(Tree!BU19),1,0))
))</f>
        <v>1</v>
      </c>
      <c r="BV20" s="9">
        <f t="array" ref="BV20">IFERROR(FIND(0,
IFERROR(PROPER(CONCATENATE(MID(
JOIN("",IF(Tree!BV20&gt;(Tree!BV$1):(Tree!BV19),1,0))
,LEN(
JOIN("",IF(Tree!BV20&gt;(Tree!BV$1):(Tree!BV19),1,0))
)-ROW(INDIRECT("1:"&amp;LEN(
JOIN("",IF(Tree!BV20&gt;(Tree!BV$1):(Tree!BV19),1,0))
)))+1,1))),"")
),LEN(
JOIN("",IF(Tree!BV20&gt;(Tree!BV$1):(Tree!BV19),1,0))
))</f>
        <v>1</v>
      </c>
      <c r="BW20" s="9">
        <f t="array" ref="BW20">IFERROR(FIND(0,
IFERROR(PROPER(CONCATENATE(MID(
JOIN("",IF(Tree!BW20&gt;(Tree!BW$1):(Tree!BW19),1,0))
,LEN(
JOIN("",IF(Tree!BW20&gt;(Tree!BW$1):(Tree!BW19),1,0))
)-ROW(INDIRECT("1:"&amp;LEN(
JOIN("",IF(Tree!BW20&gt;(Tree!BW$1):(Tree!BW19),1,0))
)))+1,1))),"")
),LEN(
JOIN("",IF(Tree!BW20&gt;(Tree!BW$1):(Tree!BW19),1,0))
))</f>
        <v>1</v>
      </c>
      <c r="BX20" s="9">
        <f t="array" ref="BX20">IFERROR(FIND(0,
IFERROR(PROPER(CONCATENATE(MID(
JOIN("",IF(Tree!BX20&gt;(Tree!BX$1):(Tree!BX19),1,0))
,LEN(
JOIN("",IF(Tree!BX20&gt;(Tree!BX$1):(Tree!BX19),1,0))
)-ROW(INDIRECT("1:"&amp;LEN(
JOIN("",IF(Tree!BX20&gt;(Tree!BX$1):(Tree!BX19),1,0))
)))+1,1))),"")
),LEN(
JOIN("",IF(Tree!BX20&gt;(Tree!BX$1):(Tree!BX19),1,0))
))</f>
        <v>19</v>
      </c>
      <c r="BY20" s="9">
        <f t="array" ref="BY20">IFERROR(FIND(0,
IFERROR(PROPER(CONCATENATE(MID(
JOIN("",IF(Tree!BY20&gt;(Tree!BY$1):(Tree!BY19),1,0))
,LEN(
JOIN("",IF(Tree!BY20&gt;(Tree!BY$1):(Tree!BY19),1,0))
)-ROW(INDIRECT("1:"&amp;LEN(
JOIN("",IF(Tree!BY20&gt;(Tree!BY$1):(Tree!BY19),1,0))
)))+1,1))),"")
),LEN(
JOIN("",IF(Tree!BY20&gt;(Tree!BY$1):(Tree!BY19),1,0))
))</f>
        <v>2</v>
      </c>
      <c r="BZ20" s="9">
        <f t="array" ref="BZ20">IFERROR(FIND(0,
IFERROR(PROPER(CONCATENATE(MID(
JOIN("",IF(Tree!BZ20&gt;(Tree!BZ$1):(Tree!BZ19),1,0))
,LEN(
JOIN("",IF(Tree!BZ20&gt;(Tree!BZ$1):(Tree!BZ19),1,0))
)-ROW(INDIRECT("1:"&amp;LEN(
JOIN("",IF(Tree!BZ20&gt;(Tree!BZ$1):(Tree!BZ19),1,0))
)))+1,1))),"")
),LEN(
JOIN("",IF(Tree!BZ20&gt;(Tree!BZ$1):(Tree!BZ19),1,0))
))</f>
        <v>1</v>
      </c>
      <c r="CA20" s="9">
        <f t="array" ref="CA20">IFERROR(FIND(0,
IFERROR(PROPER(CONCATENATE(MID(
JOIN("",IF(Tree!CA20&gt;(Tree!CA$1):(Tree!CA19),1,0))
,LEN(
JOIN("",IF(Tree!CA20&gt;(Tree!CA$1):(Tree!CA19),1,0))
)-ROW(INDIRECT("1:"&amp;LEN(
JOIN("",IF(Tree!CA20&gt;(Tree!CA$1):(Tree!CA19),1,0))
)))+1,1))),"")
),LEN(
JOIN("",IF(Tree!CA20&gt;(Tree!CA$1):(Tree!CA19),1,0))
))</f>
        <v>19</v>
      </c>
      <c r="CB20" s="9">
        <f t="array" ref="CB20">IFERROR(FIND(0,
IFERROR(PROPER(CONCATENATE(MID(
JOIN("",IF(Tree!CB20&gt;(Tree!CB$1):(Tree!CB19),1,0))
,LEN(
JOIN("",IF(Tree!CB20&gt;(Tree!CB$1):(Tree!CB19),1,0))
)-ROW(INDIRECT("1:"&amp;LEN(
JOIN("",IF(Tree!CB20&gt;(Tree!CB$1):(Tree!CB19),1,0))
)))+1,1))),"")
),LEN(
JOIN("",IF(Tree!CB20&gt;(Tree!CB$1):(Tree!CB19),1,0))
))</f>
        <v>19</v>
      </c>
      <c r="CC20" s="9">
        <f t="array" ref="CC20">IFERROR(FIND(0,
IFERROR(PROPER(CONCATENATE(MID(
JOIN("",IF(Tree!CC20&gt;(Tree!CC$1):(Tree!CC19),1,0))
,LEN(
JOIN("",IF(Tree!CC20&gt;(Tree!CC$1):(Tree!CC19),1,0))
)-ROW(INDIRECT("1:"&amp;LEN(
JOIN("",IF(Tree!CC20&gt;(Tree!CC$1):(Tree!CC19),1,0))
)))+1,1))),"")
),LEN(
JOIN("",IF(Tree!CC20&gt;(Tree!CC$1):(Tree!CC19),1,0))
))</f>
        <v>1</v>
      </c>
      <c r="CD20" s="9">
        <f t="array" ref="CD20">IFERROR(FIND(0,
IFERROR(PROPER(CONCATENATE(MID(
JOIN("",IF(Tree!CD20&gt;(Tree!CD$1):(Tree!CD19),1,0))
,LEN(
JOIN("",IF(Tree!CD20&gt;(Tree!CD$1):(Tree!CD19),1,0))
)-ROW(INDIRECT("1:"&amp;LEN(
JOIN("",IF(Tree!CD20&gt;(Tree!CD$1):(Tree!CD19),1,0))
)))+1,1))),"")
),LEN(
JOIN("",IF(Tree!CD20&gt;(Tree!CD$1):(Tree!CD19),1,0))
))</f>
        <v>1</v>
      </c>
      <c r="CE20" s="9">
        <f t="array" ref="CE20">IFERROR(FIND(0,
IFERROR(PROPER(CONCATENATE(MID(
JOIN("",IF(Tree!CE20&gt;(Tree!CE$1):(Tree!CE19),1,0))
,LEN(
JOIN("",IF(Tree!CE20&gt;(Tree!CE$1):(Tree!CE19),1,0))
)-ROW(INDIRECT("1:"&amp;LEN(
JOIN("",IF(Tree!CE20&gt;(Tree!CE$1):(Tree!CE19),1,0))
)))+1,1))),"")
),LEN(
JOIN("",IF(Tree!CE20&gt;(Tree!CE$1):(Tree!CE19),1,0))
))</f>
        <v>1</v>
      </c>
      <c r="CF20" s="9">
        <f t="array" ref="CF20">IFERROR(FIND(0,
IFERROR(PROPER(CONCATENATE(MID(
JOIN("",IF(Tree!CF20&gt;(Tree!CF$1):(Tree!CF19),1,0))
,LEN(
JOIN("",IF(Tree!CF20&gt;(Tree!CF$1):(Tree!CF19),1,0))
)-ROW(INDIRECT("1:"&amp;LEN(
JOIN("",IF(Tree!CF20&gt;(Tree!CF$1):(Tree!CF19),1,0))
)))+1,1))),"")
),LEN(
JOIN("",IF(Tree!CF20&gt;(Tree!CF$1):(Tree!CF19),1,0))
))</f>
        <v>1</v>
      </c>
      <c r="CG20" s="9">
        <f t="array" ref="CG20">IFERROR(FIND(0,
IFERROR(PROPER(CONCATENATE(MID(
JOIN("",IF(Tree!CG20&gt;(Tree!CG$1):(Tree!CG19),1,0))
,LEN(
JOIN("",IF(Tree!CG20&gt;(Tree!CG$1):(Tree!CG19),1,0))
)-ROW(INDIRECT("1:"&amp;LEN(
JOIN("",IF(Tree!CG20&gt;(Tree!CG$1):(Tree!CG19),1,0))
)))+1,1))),"")
),LEN(
JOIN("",IF(Tree!CG20&gt;(Tree!CG$1):(Tree!CG19),1,0))
))</f>
        <v>2</v>
      </c>
      <c r="CH20" s="9">
        <f t="array" ref="CH20">IFERROR(FIND(0,
IFERROR(PROPER(CONCATENATE(MID(
JOIN("",IF(Tree!CH20&gt;(Tree!CH$1):(Tree!CH19),1,0))
,LEN(
JOIN("",IF(Tree!CH20&gt;(Tree!CH$1):(Tree!CH19),1,0))
)-ROW(INDIRECT("1:"&amp;LEN(
JOIN("",IF(Tree!CH20&gt;(Tree!CH$1):(Tree!CH19),1,0))
)))+1,1))),"")
),LEN(
JOIN("",IF(Tree!CH20&gt;(Tree!CH$1):(Tree!CH19),1,0))
))</f>
        <v>19</v>
      </c>
      <c r="CI20" s="9">
        <f t="array" ref="CI20">IFERROR(FIND(0,
IFERROR(PROPER(CONCATENATE(MID(
JOIN("",IF(Tree!CI20&gt;(Tree!CI$1):(Tree!CI19),1,0))
,LEN(
JOIN("",IF(Tree!CI20&gt;(Tree!CI$1):(Tree!CI19),1,0))
)-ROW(INDIRECT("1:"&amp;LEN(
JOIN("",IF(Tree!CI20&gt;(Tree!CI$1):(Tree!CI19),1,0))
)))+1,1))),"")
),LEN(
JOIN("",IF(Tree!CI20&gt;(Tree!CI$1):(Tree!CI19),1,0))
))</f>
        <v>1</v>
      </c>
      <c r="CJ20" s="9">
        <f t="array" ref="CJ20">IFERROR(FIND(0,
IFERROR(PROPER(CONCATENATE(MID(
JOIN("",IF(Tree!CJ20&gt;(Tree!CJ$1):(Tree!CJ19),1,0))
,LEN(
JOIN("",IF(Tree!CJ20&gt;(Tree!CJ$1):(Tree!CJ19),1,0))
)-ROW(INDIRECT("1:"&amp;LEN(
JOIN("",IF(Tree!CJ20&gt;(Tree!CJ$1):(Tree!CJ19),1,0))
)))+1,1))),"")
),LEN(
JOIN("",IF(Tree!CJ20&gt;(Tree!CJ$1):(Tree!CJ19),1,0))
))</f>
        <v>4</v>
      </c>
      <c r="CK20" s="9">
        <f t="array" ref="CK20">IFERROR(FIND(0,
IFERROR(PROPER(CONCATENATE(MID(
JOIN("",IF(Tree!CK20&gt;(Tree!CK$1):(Tree!CK19),1,0))
,LEN(
JOIN("",IF(Tree!CK20&gt;(Tree!CK$1):(Tree!CK19),1,0))
)-ROW(INDIRECT("1:"&amp;LEN(
JOIN("",IF(Tree!CK20&gt;(Tree!CK$1):(Tree!CK19),1,0))
)))+1,1))),"")
),LEN(
JOIN("",IF(Tree!CK20&gt;(Tree!CK$1):(Tree!CK19),1,0))
))</f>
        <v>3</v>
      </c>
      <c r="CL20" s="9">
        <f t="array" ref="CL20">IFERROR(FIND(0,
IFERROR(PROPER(CONCATENATE(MID(
JOIN("",IF(Tree!CL20&gt;(Tree!CL$1):(Tree!CL19),1,0))
,LEN(
JOIN("",IF(Tree!CL20&gt;(Tree!CL$1):(Tree!CL19),1,0))
)-ROW(INDIRECT("1:"&amp;LEN(
JOIN("",IF(Tree!CL20&gt;(Tree!CL$1):(Tree!CL19),1,0))
)))+1,1))),"")
),LEN(
JOIN("",IF(Tree!CL20&gt;(Tree!CL$1):(Tree!CL19),1,0))
))</f>
        <v>1</v>
      </c>
      <c r="CM20" s="9">
        <f t="array" ref="CM20">IFERROR(FIND(0,
IFERROR(PROPER(CONCATENATE(MID(
JOIN("",IF(Tree!CM20&gt;(Tree!CM$1):(Tree!CM19),1,0))
,LEN(
JOIN("",IF(Tree!CM20&gt;(Tree!CM$1):(Tree!CM19),1,0))
)-ROW(INDIRECT("1:"&amp;LEN(
JOIN("",IF(Tree!CM20&gt;(Tree!CM$1):(Tree!CM19),1,0))
)))+1,1))),"")
),LEN(
JOIN("",IF(Tree!CM20&gt;(Tree!CM$1):(Tree!CM19),1,0))
))</f>
        <v>1</v>
      </c>
      <c r="CN20" s="9">
        <f t="array" ref="CN20">IFERROR(FIND(0,
IFERROR(PROPER(CONCATENATE(MID(
JOIN("",IF(Tree!CN20&gt;(Tree!CN$1):(Tree!CN19),1,0))
,LEN(
JOIN("",IF(Tree!CN20&gt;(Tree!CN$1):(Tree!CN19),1,0))
)-ROW(INDIRECT("1:"&amp;LEN(
JOIN("",IF(Tree!CN20&gt;(Tree!CN$1):(Tree!CN19),1,0))
)))+1,1))),"")
),LEN(
JOIN("",IF(Tree!CN20&gt;(Tree!CN$1):(Tree!CN19),1,0))
))</f>
        <v>4</v>
      </c>
      <c r="CO20" s="9">
        <f t="array" ref="CO20">IFERROR(FIND(0,
IFERROR(PROPER(CONCATENATE(MID(
JOIN("",IF(Tree!CO20&gt;(Tree!CO$1):(Tree!CO19),1,0))
,LEN(
JOIN("",IF(Tree!CO20&gt;(Tree!CO$1):(Tree!CO19),1,0))
)-ROW(INDIRECT("1:"&amp;LEN(
JOIN("",IF(Tree!CO20&gt;(Tree!CO$1):(Tree!CO19),1,0))
)))+1,1))),"")
),LEN(
JOIN("",IF(Tree!CO20&gt;(Tree!CO$1):(Tree!CO19),1,0))
))</f>
        <v>1</v>
      </c>
      <c r="CP20" s="9">
        <f t="array" ref="CP20">IFERROR(FIND(0,
IFERROR(PROPER(CONCATENATE(MID(
JOIN("",IF(Tree!CP20&gt;(Tree!CP$1):(Tree!CP19),1,0))
,LEN(
JOIN("",IF(Tree!CP20&gt;(Tree!CP$1):(Tree!CP19),1,0))
)-ROW(INDIRECT("1:"&amp;LEN(
JOIN("",IF(Tree!CP20&gt;(Tree!CP$1):(Tree!CP19),1,0))
)))+1,1))),"")
),LEN(
JOIN("",IF(Tree!CP20&gt;(Tree!CP$1):(Tree!CP19),1,0))
))</f>
        <v>1</v>
      </c>
      <c r="CQ20" s="9">
        <f t="array" ref="CQ20">IFERROR(FIND(0,
IFERROR(PROPER(CONCATENATE(MID(
JOIN("",IF(Tree!CQ20&gt;(Tree!CQ$1):(Tree!CQ19),1,0))
,LEN(
JOIN("",IF(Tree!CQ20&gt;(Tree!CQ$1):(Tree!CQ19),1,0))
)-ROW(INDIRECT("1:"&amp;LEN(
JOIN("",IF(Tree!CQ20&gt;(Tree!CQ$1):(Tree!CQ19),1,0))
)))+1,1))),"")
),LEN(
JOIN("",IF(Tree!CQ20&gt;(Tree!CQ$1):(Tree!CQ19),1,0))
))</f>
        <v>2</v>
      </c>
      <c r="CR20" s="9">
        <f t="array" ref="CR20">IFERROR(FIND(0,
IFERROR(PROPER(CONCATENATE(MID(
JOIN("",IF(Tree!CR20&gt;(Tree!CR$1):(Tree!CR19),1,0))
,LEN(
JOIN("",IF(Tree!CR20&gt;(Tree!CR$1):(Tree!CR19),1,0))
)-ROW(INDIRECT("1:"&amp;LEN(
JOIN("",IF(Tree!CR20&gt;(Tree!CR$1):(Tree!CR19),1,0))
)))+1,1))),"")
),LEN(
JOIN("",IF(Tree!CR20&gt;(Tree!CR$1):(Tree!CR19),1,0))
))</f>
        <v>1</v>
      </c>
      <c r="CS20" s="9">
        <f t="array" ref="CS20">IFERROR(FIND(0,
IFERROR(PROPER(CONCATENATE(MID(
JOIN("",IF(Tree!CS20&gt;(Tree!CS$1):(Tree!CS19),1,0))
,LEN(
JOIN("",IF(Tree!CS20&gt;(Tree!CS$1):(Tree!CS19),1,0))
)-ROW(INDIRECT("1:"&amp;LEN(
JOIN("",IF(Tree!CS20&gt;(Tree!CS$1):(Tree!CS19),1,0))
)))+1,1))),"")
),LEN(
JOIN("",IF(Tree!CS20&gt;(Tree!CS$1):(Tree!CS19),1,0))
))</f>
        <v>1</v>
      </c>
      <c r="CT20" s="9">
        <f t="array" ref="CT20">IFERROR(FIND(0,
IFERROR(PROPER(CONCATENATE(MID(
JOIN("",IF(Tree!CT20&gt;(Tree!CT$1):(Tree!CT19),1,0))
,LEN(
JOIN("",IF(Tree!CT20&gt;(Tree!CT$1):(Tree!CT19),1,0))
)-ROW(INDIRECT("1:"&amp;LEN(
JOIN("",IF(Tree!CT20&gt;(Tree!CT$1):(Tree!CT19),1,0))
)))+1,1))),"")
),LEN(
JOIN("",IF(Tree!CT20&gt;(Tree!CT$1):(Tree!CT19),1,0))
))</f>
        <v>2</v>
      </c>
      <c r="CU20" s="11">
        <v>0.0</v>
      </c>
    </row>
    <row r="21" ht="15.0" customHeight="1">
      <c r="A21" s="11">
        <v>0.0</v>
      </c>
      <c r="B21" s="9">
        <f t="array" ref="B21">IFERROR(FIND(0,
IFERROR(PROPER(CONCATENATE(MID(
JOIN("",IF(Tree!B21&gt;(Tree!B$1):(Tree!B20),1,0))
,LEN(
JOIN("",IF(Tree!B21&gt;(Tree!B$1):(Tree!B20),1,0))
)-ROW(INDIRECT("1:"&amp;LEN(
JOIN("",IF(Tree!B21&gt;(Tree!B$1):(Tree!B20),1,0))
)))+1,1))),"")
),LEN(
JOIN("",IF(Tree!B21&gt;(Tree!B$1):(Tree!B20),1,0))
))</f>
        <v>20</v>
      </c>
      <c r="C21" s="9">
        <f t="array" ref="C21">IFERROR(FIND(0,
IFERROR(PROPER(CONCATENATE(MID(
JOIN("",IF(Tree!C21&gt;(Tree!C$1):(Tree!C20),1,0))
,LEN(
JOIN("",IF(Tree!C21&gt;(Tree!C$1):(Tree!C20),1,0))
)-ROW(INDIRECT("1:"&amp;LEN(
JOIN("",IF(Tree!C21&gt;(Tree!C$1):(Tree!C20),1,0))
)))+1,1))),"")
),LEN(
JOIN("",IF(Tree!C21&gt;(Tree!C$1):(Tree!C20),1,0))
))</f>
        <v>1</v>
      </c>
      <c r="D21" s="9">
        <f t="array" ref="D21">IFERROR(FIND(0,
IFERROR(PROPER(CONCATENATE(MID(
JOIN("",IF(Tree!D21&gt;(Tree!D$1):(Tree!D20),1,0))
,LEN(
JOIN("",IF(Tree!D21&gt;(Tree!D$1):(Tree!D20),1,0))
)-ROW(INDIRECT("1:"&amp;LEN(
JOIN("",IF(Tree!D21&gt;(Tree!D$1):(Tree!D20),1,0))
)))+1,1))),"")
),LEN(
JOIN("",IF(Tree!D21&gt;(Tree!D$1):(Tree!D20),1,0))
))</f>
        <v>2</v>
      </c>
      <c r="E21" s="9">
        <f t="array" ref="E21">IFERROR(FIND(0,
IFERROR(PROPER(CONCATENATE(MID(
JOIN("",IF(Tree!E21&gt;(Tree!E$1):(Tree!E20),1,0))
,LEN(
JOIN("",IF(Tree!E21&gt;(Tree!E$1):(Tree!E20),1,0))
)-ROW(INDIRECT("1:"&amp;LEN(
JOIN("",IF(Tree!E21&gt;(Tree!E$1):(Tree!E20),1,0))
)))+1,1))),"")
),LEN(
JOIN("",IF(Tree!E21&gt;(Tree!E$1):(Tree!E20),1,0))
))</f>
        <v>4</v>
      </c>
      <c r="F21" s="9">
        <f t="array" ref="F21">IFERROR(FIND(0,
IFERROR(PROPER(CONCATENATE(MID(
JOIN("",IF(Tree!F21&gt;(Tree!F$1):(Tree!F20),1,0))
,LEN(
JOIN("",IF(Tree!F21&gt;(Tree!F$1):(Tree!F20),1,0))
)-ROW(INDIRECT("1:"&amp;LEN(
JOIN("",IF(Tree!F21&gt;(Tree!F$1):(Tree!F20),1,0))
)))+1,1))),"")
),LEN(
JOIN("",IF(Tree!F21&gt;(Tree!F$1):(Tree!F20),1,0))
))</f>
        <v>2</v>
      </c>
      <c r="G21" s="9">
        <f t="array" ref="G21">IFERROR(FIND(0,
IFERROR(PROPER(CONCATENATE(MID(
JOIN("",IF(Tree!G21&gt;(Tree!G$1):(Tree!G20),1,0))
,LEN(
JOIN("",IF(Tree!G21&gt;(Tree!G$1):(Tree!G20),1,0))
)-ROW(INDIRECT("1:"&amp;LEN(
JOIN("",IF(Tree!G21&gt;(Tree!G$1):(Tree!G20),1,0))
)))+1,1))),"")
),LEN(
JOIN("",IF(Tree!G21&gt;(Tree!G$1):(Tree!G20),1,0))
))</f>
        <v>1</v>
      </c>
      <c r="H21" s="9">
        <f t="array" ref="H21">IFERROR(FIND(0,
IFERROR(PROPER(CONCATENATE(MID(
JOIN("",IF(Tree!H21&gt;(Tree!H$1):(Tree!H20),1,0))
,LEN(
JOIN("",IF(Tree!H21&gt;(Tree!H$1):(Tree!H20),1,0))
)-ROW(INDIRECT("1:"&amp;LEN(
JOIN("",IF(Tree!H21&gt;(Tree!H$1):(Tree!H20),1,0))
)))+1,1))),"")
),LEN(
JOIN("",IF(Tree!H21&gt;(Tree!H$1):(Tree!H20),1,0))
))</f>
        <v>1</v>
      </c>
      <c r="I21" s="9">
        <f t="array" ref="I21">IFERROR(FIND(0,
IFERROR(PROPER(CONCATENATE(MID(
JOIN("",IF(Tree!I21&gt;(Tree!I$1):(Tree!I20),1,0))
,LEN(
JOIN("",IF(Tree!I21&gt;(Tree!I$1):(Tree!I20),1,0))
)-ROW(INDIRECT("1:"&amp;LEN(
JOIN("",IF(Tree!I21&gt;(Tree!I$1):(Tree!I20),1,0))
)))+1,1))),"")
),LEN(
JOIN("",IF(Tree!I21&gt;(Tree!I$1):(Tree!I20),1,0))
))</f>
        <v>1</v>
      </c>
      <c r="J21" s="9">
        <f t="array" ref="J21">IFERROR(FIND(0,
IFERROR(PROPER(CONCATENATE(MID(
JOIN("",IF(Tree!J21&gt;(Tree!J$1):(Tree!J20),1,0))
,LEN(
JOIN("",IF(Tree!J21&gt;(Tree!J$1):(Tree!J20),1,0))
)-ROW(INDIRECT("1:"&amp;LEN(
JOIN("",IF(Tree!J21&gt;(Tree!J$1):(Tree!J20),1,0))
)))+1,1))),"")
),LEN(
JOIN("",IF(Tree!J21&gt;(Tree!J$1):(Tree!J20),1,0))
))</f>
        <v>2</v>
      </c>
      <c r="K21" s="9">
        <f t="array" ref="K21">IFERROR(FIND(0,
IFERROR(PROPER(CONCATENATE(MID(
JOIN("",IF(Tree!K21&gt;(Tree!K$1):(Tree!K20),1,0))
,LEN(
JOIN("",IF(Tree!K21&gt;(Tree!K$1):(Tree!K20),1,0))
)-ROW(INDIRECT("1:"&amp;LEN(
JOIN("",IF(Tree!K21&gt;(Tree!K$1):(Tree!K20),1,0))
)))+1,1))),"")
),LEN(
JOIN("",IF(Tree!K21&gt;(Tree!K$1):(Tree!K20),1,0))
))</f>
        <v>2</v>
      </c>
      <c r="L21" s="9">
        <f t="array" ref="L21">IFERROR(FIND(0,
IFERROR(PROPER(CONCATENATE(MID(
JOIN("",IF(Tree!L21&gt;(Tree!L$1):(Tree!L20),1,0))
,LEN(
JOIN("",IF(Tree!L21&gt;(Tree!L$1):(Tree!L20),1,0))
)-ROW(INDIRECT("1:"&amp;LEN(
JOIN("",IF(Tree!L21&gt;(Tree!L$1):(Tree!L20),1,0))
)))+1,1))),"")
),LEN(
JOIN("",IF(Tree!L21&gt;(Tree!L$1):(Tree!L20),1,0))
))</f>
        <v>20</v>
      </c>
      <c r="M21" s="9">
        <f t="array" ref="M21">IFERROR(FIND(0,
IFERROR(PROPER(CONCATENATE(MID(
JOIN("",IF(Tree!M21&gt;(Tree!M$1):(Tree!M20),1,0))
,LEN(
JOIN("",IF(Tree!M21&gt;(Tree!M$1):(Tree!M20),1,0))
)-ROW(INDIRECT("1:"&amp;LEN(
JOIN("",IF(Tree!M21&gt;(Tree!M$1):(Tree!M20),1,0))
)))+1,1))),"")
),LEN(
JOIN("",IF(Tree!M21&gt;(Tree!M$1):(Tree!M20),1,0))
))</f>
        <v>1</v>
      </c>
      <c r="N21" s="9">
        <f t="array" ref="N21">IFERROR(FIND(0,
IFERROR(PROPER(CONCATENATE(MID(
JOIN("",IF(Tree!N21&gt;(Tree!N$1):(Tree!N20),1,0))
,LEN(
JOIN("",IF(Tree!N21&gt;(Tree!N$1):(Tree!N20),1,0))
)-ROW(INDIRECT("1:"&amp;LEN(
JOIN("",IF(Tree!N21&gt;(Tree!N$1):(Tree!N20),1,0))
)))+1,1))),"")
),LEN(
JOIN("",IF(Tree!N21&gt;(Tree!N$1):(Tree!N20),1,0))
))</f>
        <v>1</v>
      </c>
      <c r="O21" s="9">
        <f t="array" ref="O21">IFERROR(FIND(0,
IFERROR(PROPER(CONCATENATE(MID(
JOIN("",IF(Tree!O21&gt;(Tree!O$1):(Tree!O20),1,0))
,LEN(
JOIN("",IF(Tree!O21&gt;(Tree!O$1):(Tree!O20),1,0))
)-ROW(INDIRECT("1:"&amp;LEN(
JOIN("",IF(Tree!O21&gt;(Tree!O$1):(Tree!O20),1,0))
)))+1,1))),"")
),LEN(
JOIN("",IF(Tree!O21&gt;(Tree!O$1):(Tree!O20),1,0))
))</f>
        <v>1</v>
      </c>
      <c r="P21" s="9">
        <f t="array" ref="P21">IFERROR(FIND(0,
IFERROR(PROPER(CONCATENATE(MID(
JOIN("",IF(Tree!P21&gt;(Tree!P$1):(Tree!P20),1,0))
,LEN(
JOIN("",IF(Tree!P21&gt;(Tree!P$1):(Tree!P20),1,0))
)-ROW(INDIRECT("1:"&amp;LEN(
JOIN("",IF(Tree!P21&gt;(Tree!P$1):(Tree!P20),1,0))
)))+1,1))),"")
),LEN(
JOIN("",IF(Tree!P21&gt;(Tree!P$1):(Tree!P20),1,0))
))</f>
        <v>1</v>
      </c>
      <c r="Q21" s="9">
        <f t="array" ref="Q21">IFERROR(FIND(0,
IFERROR(PROPER(CONCATENATE(MID(
JOIN("",IF(Tree!Q21&gt;(Tree!Q$1):(Tree!Q20),1,0))
,LEN(
JOIN("",IF(Tree!Q21&gt;(Tree!Q$1):(Tree!Q20),1,0))
)-ROW(INDIRECT("1:"&amp;LEN(
JOIN("",IF(Tree!Q21&gt;(Tree!Q$1):(Tree!Q20),1,0))
)))+1,1))),"")
),LEN(
JOIN("",IF(Tree!Q21&gt;(Tree!Q$1):(Tree!Q20),1,0))
))</f>
        <v>1</v>
      </c>
      <c r="R21" s="9">
        <f t="array" ref="R21">IFERROR(FIND(0,
IFERROR(PROPER(CONCATENATE(MID(
JOIN("",IF(Tree!R21&gt;(Tree!R$1):(Tree!R20),1,0))
,LEN(
JOIN("",IF(Tree!R21&gt;(Tree!R$1):(Tree!R20),1,0))
)-ROW(INDIRECT("1:"&amp;LEN(
JOIN("",IF(Tree!R21&gt;(Tree!R$1):(Tree!R20),1,0))
)))+1,1))),"")
),LEN(
JOIN("",IF(Tree!R21&gt;(Tree!R$1):(Tree!R20),1,0))
))</f>
        <v>1</v>
      </c>
      <c r="S21" s="9">
        <f t="array" ref="S21">IFERROR(FIND(0,
IFERROR(PROPER(CONCATENATE(MID(
JOIN("",IF(Tree!S21&gt;(Tree!S$1):(Tree!S20),1,0))
,LEN(
JOIN("",IF(Tree!S21&gt;(Tree!S$1):(Tree!S20),1,0))
)-ROW(INDIRECT("1:"&amp;LEN(
JOIN("",IF(Tree!S21&gt;(Tree!S$1):(Tree!S20),1,0))
)))+1,1))),"")
),LEN(
JOIN("",IF(Tree!S21&gt;(Tree!S$1):(Tree!S20),1,0))
))</f>
        <v>8</v>
      </c>
      <c r="T21" s="9">
        <f t="array" ref="T21">IFERROR(FIND(0,
IFERROR(PROPER(CONCATENATE(MID(
JOIN("",IF(Tree!T21&gt;(Tree!T$1):(Tree!T20),1,0))
,LEN(
JOIN("",IF(Tree!T21&gt;(Tree!T$1):(Tree!T20),1,0))
)-ROW(INDIRECT("1:"&amp;LEN(
JOIN("",IF(Tree!T21&gt;(Tree!T$1):(Tree!T20),1,0))
)))+1,1))),"")
),LEN(
JOIN("",IF(Tree!T21&gt;(Tree!T$1):(Tree!T20),1,0))
))</f>
        <v>1</v>
      </c>
      <c r="U21" s="9">
        <f t="array" ref="U21">IFERROR(FIND(0,
IFERROR(PROPER(CONCATENATE(MID(
JOIN("",IF(Tree!U21&gt;(Tree!U$1):(Tree!U20),1,0))
,LEN(
JOIN("",IF(Tree!U21&gt;(Tree!U$1):(Tree!U20),1,0))
)-ROW(INDIRECT("1:"&amp;LEN(
JOIN("",IF(Tree!U21&gt;(Tree!U$1):(Tree!U20),1,0))
)))+1,1))),"")
),LEN(
JOIN("",IF(Tree!U21&gt;(Tree!U$1):(Tree!U20),1,0))
))</f>
        <v>1</v>
      </c>
      <c r="V21" s="9">
        <f t="array" ref="V21">IFERROR(FIND(0,
IFERROR(PROPER(CONCATENATE(MID(
JOIN("",IF(Tree!V21&gt;(Tree!V$1):(Tree!V20),1,0))
,LEN(
JOIN("",IF(Tree!V21&gt;(Tree!V$1):(Tree!V20),1,0))
)-ROW(INDIRECT("1:"&amp;LEN(
JOIN("",IF(Tree!V21&gt;(Tree!V$1):(Tree!V20),1,0))
)))+1,1))),"")
),LEN(
JOIN("",IF(Tree!V21&gt;(Tree!V$1):(Tree!V20),1,0))
))</f>
        <v>6</v>
      </c>
      <c r="W21" s="9">
        <f t="array" ref="W21">IFERROR(FIND(0,
IFERROR(PROPER(CONCATENATE(MID(
JOIN("",IF(Tree!W21&gt;(Tree!W$1):(Tree!W20),1,0))
,LEN(
JOIN("",IF(Tree!W21&gt;(Tree!W$1):(Tree!W20),1,0))
)-ROW(INDIRECT("1:"&amp;LEN(
JOIN("",IF(Tree!W21&gt;(Tree!W$1):(Tree!W20),1,0))
)))+1,1))),"")
),LEN(
JOIN("",IF(Tree!W21&gt;(Tree!W$1):(Tree!W20),1,0))
))</f>
        <v>1</v>
      </c>
      <c r="X21" s="9">
        <f t="array" ref="X21">IFERROR(FIND(0,
IFERROR(PROPER(CONCATENATE(MID(
JOIN("",IF(Tree!X21&gt;(Tree!X$1):(Tree!X20),1,0))
,LEN(
JOIN("",IF(Tree!X21&gt;(Tree!X$1):(Tree!X20),1,0))
)-ROW(INDIRECT("1:"&amp;LEN(
JOIN("",IF(Tree!X21&gt;(Tree!X$1):(Tree!X20),1,0))
)))+1,1))),"")
),LEN(
JOIN("",IF(Tree!X21&gt;(Tree!X$1):(Tree!X20),1,0))
))</f>
        <v>2</v>
      </c>
      <c r="Y21" s="9">
        <f t="array" ref="Y21">IFERROR(FIND(0,
IFERROR(PROPER(CONCATENATE(MID(
JOIN("",IF(Tree!Y21&gt;(Tree!Y$1):(Tree!Y20),1,0))
,LEN(
JOIN("",IF(Tree!Y21&gt;(Tree!Y$1):(Tree!Y20),1,0))
)-ROW(INDIRECT("1:"&amp;LEN(
JOIN("",IF(Tree!Y21&gt;(Tree!Y$1):(Tree!Y20),1,0))
)))+1,1))),"")
),LEN(
JOIN("",IF(Tree!Y21&gt;(Tree!Y$1):(Tree!Y20),1,0))
))</f>
        <v>2</v>
      </c>
      <c r="Z21" s="9">
        <f t="array" ref="Z21">IFERROR(FIND(0,
IFERROR(PROPER(CONCATENATE(MID(
JOIN("",IF(Tree!Z21&gt;(Tree!Z$1):(Tree!Z20),1,0))
,LEN(
JOIN("",IF(Tree!Z21&gt;(Tree!Z$1):(Tree!Z20),1,0))
)-ROW(INDIRECT("1:"&amp;LEN(
JOIN("",IF(Tree!Z21&gt;(Tree!Z$1):(Tree!Z20),1,0))
)))+1,1))),"")
),LEN(
JOIN("",IF(Tree!Z21&gt;(Tree!Z$1):(Tree!Z20),1,0))
))</f>
        <v>4</v>
      </c>
      <c r="AA21" s="9">
        <f t="array" ref="AA21">IFERROR(FIND(0,
IFERROR(PROPER(CONCATENATE(MID(
JOIN("",IF(Tree!AA21&gt;(Tree!AA$1):(Tree!AA20),1,0))
,LEN(
JOIN("",IF(Tree!AA21&gt;(Tree!AA$1):(Tree!AA20),1,0))
)-ROW(INDIRECT("1:"&amp;LEN(
JOIN("",IF(Tree!AA21&gt;(Tree!AA$1):(Tree!AA20),1,0))
)))+1,1))),"")
),LEN(
JOIN("",IF(Tree!AA21&gt;(Tree!AA$1):(Tree!AA20),1,0))
))</f>
        <v>20</v>
      </c>
      <c r="AB21" s="9">
        <f t="array" ref="AB21">IFERROR(FIND(0,
IFERROR(PROPER(CONCATENATE(MID(
JOIN("",IF(Tree!AB21&gt;(Tree!AB$1):(Tree!AB20),1,0))
,LEN(
JOIN("",IF(Tree!AB21&gt;(Tree!AB$1):(Tree!AB20),1,0))
)-ROW(INDIRECT("1:"&amp;LEN(
JOIN("",IF(Tree!AB21&gt;(Tree!AB$1):(Tree!AB20),1,0))
)))+1,1))),"")
),LEN(
JOIN("",IF(Tree!AB21&gt;(Tree!AB$1):(Tree!AB20),1,0))
))</f>
        <v>2</v>
      </c>
      <c r="AC21" s="9">
        <f t="array" ref="AC21">IFERROR(FIND(0,
IFERROR(PROPER(CONCATENATE(MID(
JOIN("",IF(Tree!AC21&gt;(Tree!AC$1):(Tree!AC20),1,0))
,LEN(
JOIN("",IF(Tree!AC21&gt;(Tree!AC$1):(Tree!AC20),1,0))
)-ROW(INDIRECT("1:"&amp;LEN(
JOIN("",IF(Tree!AC21&gt;(Tree!AC$1):(Tree!AC20),1,0))
)))+1,1))),"")
),LEN(
JOIN("",IF(Tree!AC21&gt;(Tree!AC$1):(Tree!AC20),1,0))
))</f>
        <v>2</v>
      </c>
      <c r="AD21" s="9">
        <f t="array" ref="AD21">IFERROR(FIND(0,
IFERROR(PROPER(CONCATENATE(MID(
JOIN("",IF(Tree!AD21&gt;(Tree!AD$1):(Tree!AD20),1,0))
,LEN(
JOIN("",IF(Tree!AD21&gt;(Tree!AD$1):(Tree!AD20),1,0))
)-ROW(INDIRECT("1:"&amp;LEN(
JOIN("",IF(Tree!AD21&gt;(Tree!AD$1):(Tree!AD20),1,0))
)))+1,1))),"")
),LEN(
JOIN("",IF(Tree!AD21&gt;(Tree!AD$1):(Tree!AD20),1,0))
))</f>
        <v>1</v>
      </c>
      <c r="AE21" s="9">
        <f t="array" ref="AE21">IFERROR(FIND(0,
IFERROR(PROPER(CONCATENATE(MID(
JOIN("",IF(Tree!AE21&gt;(Tree!AE$1):(Tree!AE20),1,0))
,LEN(
JOIN("",IF(Tree!AE21&gt;(Tree!AE$1):(Tree!AE20),1,0))
)-ROW(INDIRECT("1:"&amp;LEN(
JOIN("",IF(Tree!AE21&gt;(Tree!AE$1):(Tree!AE20),1,0))
)))+1,1))),"")
),LEN(
JOIN("",IF(Tree!AE21&gt;(Tree!AE$1):(Tree!AE20),1,0))
))</f>
        <v>2</v>
      </c>
      <c r="AF21" s="9">
        <f t="array" ref="AF21">IFERROR(FIND(0,
IFERROR(PROPER(CONCATENATE(MID(
JOIN("",IF(Tree!AF21&gt;(Tree!AF$1):(Tree!AF20),1,0))
,LEN(
JOIN("",IF(Tree!AF21&gt;(Tree!AF$1):(Tree!AF20),1,0))
)-ROW(INDIRECT("1:"&amp;LEN(
JOIN("",IF(Tree!AF21&gt;(Tree!AF$1):(Tree!AF20),1,0))
)))+1,1))),"")
),LEN(
JOIN("",IF(Tree!AF21&gt;(Tree!AF$1):(Tree!AF20),1,0))
))</f>
        <v>1</v>
      </c>
      <c r="AG21" s="9">
        <f t="array" ref="AG21">IFERROR(FIND(0,
IFERROR(PROPER(CONCATENATE(MID(
JOIN("",IF(Tree!AG21&gt;(Tree!AG$1):(Tree!AG20),1,0))
,LEN(
JOIN("",IF(Tree!AG21&gt;(Tree!AG$1):(Tree!AG20),1,0))
)-ROW(INDIRECT("1:"&amp;LEN(
JOIN("",IF(Tree!AG21&gt;(Tree!AG$1):(Tree!AG20),1,0))
)))+1,1))),"")
),LEN(
JOIN("",IF(Tree!AG21&gt;(Tree!AG$1):(Tree!AG20),1,0))
))</f>
        <v>20</v>
      </c>
      <c r="AH21" s="9">
        <f t="array" ref="AH21">IFERROR(FIND(0,
IFERROR(PROPER(CONCATENATE(MID(
JOIN("",IF(Tree!AH21&gt;(Tree!AH$1):(Tree!AH20),1,0))
,LEN(
JOIN("",IF(Tree!AH21&gt;(Tree!AH$1):(Tree!AH20),1,0))
)-ROW(INDIRECT("1:"&amp;LEN(
JOIN("",IF(Tree!AH21&gt;(Tree!AH$1):(Tree!AH20),1,0))
)))+1,1))),"")
),LEN(
JOIN("",IF(Tree!AH21&gt;(Tree!AH$1):(Tree!AH20),1,0))
))</f>
        <v>1</v>
      </c>
      <c r="AI21" s="9">
        <f t="array" ref="AI21">IFERROR(FIND(0,
IFERROR(PROPER(CONCATENATE(MID(
JOIN("",IF(Tree!AI21&gt;(Tree!AI$1):(Tree!AI20),1,0))
,LEN(
JOIN("",IF(Tree!AI21&gt;(Tree!AI$1):(Tree!AI20),1,0))
)-ROW(INDIRECT("1:"&amp;LEN(
JOIN("",IF(Tree!AI21&gt;(Tree!AI$1):(Tree!AI20),1,0))
)))+1,1))),"")
),LEN(
JOIN("",IF(Tree!AI21&gt;(Tree!AI$1):(Tree!AI20),1,0))
))</f>
        <v>2</v>
      </c>
      <c r="AJ21" s="9">
        <f t="array" ref="AJ21">IFERROR(FIND(0,
IFERROR(PROPER(CONCATENATE(MID(
JOIN("",IF(Tree!AJ21&gt;(Tree!AJ$1):(Tree!AJ20),1,0))
,LEN(
JOIN("",IF(Tree!AJ21&gt;(Tree!AJ$1):(Tree!AJ20),1,0))
)-ROW(INDIRECT("1:"&amp;LEN(
JOIN("",IF(Tree!AJ21&gt;(Tree!AJ$1):(Tree!AJ20),1,0))
)))+1,1))),"")
),LEN(
JOIN("",IF(Tree!AJ21&gt;(Tree!AJ$1):(Tree!AJ20),1,0))
))</f>
        <v>5</v>
      </c>
      <c r="AK21" s="9">
        <f t="array" ref="AK21">IFERROR(FIND(0,
IFERROR(PROPER(CONCATENATE(MID(
JOIN("",IF(Tree!AK21&gt;(Tree!AK$1):(Tree!AK20),1,0))
,LEN(
JOIN("",IF(Tree!AK21&gt;(Tree!AK$1):(Tree!AK20),1,0))
)-ROW(INDIRECT("1:"&amp;LEN(
JOIN("",IF(Tree!AK21&gt;(Tree!AK$1):(Tree!AK20),1,0))
)))+1,1))),"")
),LEN(
JOIN("",IF(Tree!AK21&gt;(Tree!AK$1):(Tree!AK20),1,0))
))</f>
        <v>1</v>
      </c>
      <c r="AL21" s="9">
        <f t="array" ref="AL21">IFERROR(FIND(0,
IFERROR(PROPER(CONCATENATE(MID(
JOIN("",IF(Tree!AL21&gt;(Tree!AL$1):(Tree!AL20),1,0))
,LEN(
JOIN("",IF(Tree!AL21&gt;(Tree!AL$1):(Tree!AL20),1,0))
)-ROW(INDIRECT("1:"&amp;LEN(
JOIN("",IF(Tree!AL21&gt;(Tree!AL$1):(Tree!AL20),1,0))
)))+1,1))),"")
),LEN(
JOIN("",IF(Tree!AL21&gt;(Tree!AL$1):(Tree!AL20),1,0))
))</f>
        <v>20</v>
      </c>
      <c r="AM21" s="9">
        <f t="array" ref="AM21">IFERROR(FIND(0,
IFERROR(PROPER(CONCATENATE(MID(
JOIN("",IF(Tree!AM21&gt;(Tree!AM$1):(Tree!AM20),1,0))
,LEN(
JOIN("",IF(Tree!AM21&gt;(Tree!AM$1):(Tree!AM20),1,0))
)-ROW(INDIRECT("1:"&amp;LEN(
JOIN("",IF(Tree!AM21&gt;(Tree!AM$1):(Tree!AM20),1,0))
)))+1,1))),"")
),LEN(
JOIN("",IF(Tree!AM21&gt;(Tree!AM$1):(Tree!AM20),1,0))
))</f>
        <v>1</v>
      </c>
      <c r="AN21" s="9">
        <f t="array" ref="AN21">IFERROR(FIND(0,
IFERROR(PROPER(CONCATENATE(MID(
JOIN("",IF(Tree!AN21&gt;(Tree!AN$1):(Tree!AN20),1,0))
,LEN(
JOIN("",IF(Tree!AN21&gt;(Tree!AN$1):(Tree!AN20),1,0))
)-ROW(INDIRECT("1:"&amp;LEN(
JOIN("",IF(Tree!AN21&gt;(Tree!AN$1):(Tree!AN20),1,0))
)))+1,1))),"")
),LEN(
JOIN("",IF(Tree!AN21&gt;(Tree!AN$1):(Tree!AN20),1,0))
))</f>
        <v>2</v>
      </c>
      <c r="AO21" s="9">
        <f t="array" ref="AO21">IFERROR(FIND(0,
IFERROR(PROPER(CONCATENATE(MID(
JOIN("",IF(Tree!AO21&gt;(Tree!AO$1):(Tree!AO20),1,0))
,LEN(
JOIN("",IF(Tree!AO21&gt;(Tree!AO$1):(Tree!AO20),1,0))
)-ROW(INDIRECT("1:"&amp;LEN(
JOIN("",IF(Tree!AO21&gt;(Tree!AO$1):(Tree!AO20),1,0))
)))+1,1))),"")
),LEN(
JOIN("",IF(Tree!AO21&gt;(Tree!AO$1):(Tree!AO20),1,0))
))</f>
        <v>1</v>
      </c>
      <c r="AP21" s="9">
        <f t="array" ref="AP21">IFERROR(FIND(0,
IFERROR(PROPER(CONCATENATE(MID(
JOIN("",IF(Tree!AP21&gt;(Tree!AP$1):(Tree!AP20),1,0))
,LEN(
JOIN("",IF(Tree!AP21&gt;(Tree!AP$1):(Tree!AP20),1,0))
)-ROW(INDIRECT("1:"&amp;LEN(
JOIN("",IF(Tree!AP21&gt;(Tree!AP$1):(Tree!AP20),1,0))
)))+1,1))),"")
),LEN(
JOIN("",IF(Tree!AP21&gt;(Tree!AP$1):(Tree!AP20),1,0))
))</f>
        <v>1</v>
      </c>
      <c r="AQ21" s="9">
        <f t="array" ref="AQ21">IFERROR(FIND(0,
IFERROR(PROPER(CONCATENATE(MID(
JOIN("",IF(Tree!AQ21&gt;(Tree!AQ$1):(Tree!AQ20),1,0))
,LEN(
JOIN("",IF(Tree!AQ21&gt;(Tree!AQ$1):(Tree!AQ20),1,0))
)-ROW(INDIRECT("1:"&amp;LEN(
JOIN("",IF(Tree!AQ21&gt;(Tree!AQ$1):(Tree!AQ20),1,0))
)))+1,1))),"")
),LEN(
JOIN("",IF(Tree!AQ21&gt;(Tree!AQ$1):(Tree!AQ20),1,0))
))</f>
        <v>1</v>
      </c>
      <c r="AR21" s="9">
        <f t="array" ref="AR21">IFERROR(FIND(0,
IFERROR(PROPER(CONCATENATE(MID(
JOIN("",IF(Tree!AR21&gt;(Tree!AR$1):(Tree!AR20),1,0))
,LEN(
JOIN("",IF(Tree!AR21&gt;(Tree!AR$1):(Tree!AR20),1,0))
)-ROW(INDIRECT("1:"&amp;LEN(
JOIN("",IF(Tree!AR21&gt;(Tree!AR$1):(Tree!AR20),1,0))
)))+1,1))),"")
),LEN(
JOIN("",IF(Tree!AR21&gt;(Tree!AR$1):(Tree!AR20),1,0))
))</f>
        <v>1</v>
      </c>
      <c r="AS21" s="9">
        <f t="array" ref="AS21">IFERROR(FIND(0,
IFERROR(PROPER(CONCATENATE(MID(
JOIN("",IF(Tree!AS21&gt;(Tree!AS$1):(Tree!AS20),1,0))
,LEN(
JOIN("",IF(Tree!AS21&gt;(Tree!AS$1):(Tree!AS20),1,0))
)-ROW(INDIRECT("1:"&amp;LEN(
JOIN("",IF(Tree!AS21&gt;(Tree!AS$1):(Tree!AS20),1,0))
)))+1,1))),"")
),LEN(
JOIN("",IF(Tree!AS21&gt;(Tree!AS$1):(Tree!AS20),1,0))
))</f>
        <v>1</v>
      </c>
      <c r="AT21" s="9">
        <f t="array" ref="AT21">IFERROR(FIND(0,
IFERROR(PROPER(CONCATENATE(MID(
JOIN("",IF(Tree!AT21&gt;(Tree!AT$1):(Tree!AT20),1,0))
,LEN(
JOIN("",IF(Tree!AT21&gt;(Tree!AT$1):(Tree!AT20),1,0))
)-ROW(INDIRECT("1:"&amp;LEN(
JOIN("",IF(Tree!AT21&gt;(Tree!AT$1):(Tree!AT20),1,0))
)))+1,1))),"")
),LEN(
JOIN("",IF(Tree!AT21&gt;(Tree!AT$1):(Tree!AT20),1,0))
))</f>
        <v>1</v>
      </c>
      <c r="AU21" s="9">
        <f t="array" ref="AU21">IFERROR(FIND(0,
IFERROR(PROPER(CONCATENATE(MID(
JOIN("",IF(Tree!AU21&gt;(Tree!AU$1):(Tree!AU20),1,0))
,LEN(
JOIN("",IF(Tree!AU21&gt;(Tree!AU$1):(Tree!AU20),1,0))
)-ROW(INDIRECT("1:"&amp;LEN(
JOIN("",IF(Tree!AU21&gt;(Tree!AU$1):(Tree!AU20),1,0))
)))+1,1))),"")
),LEN(
JOIN("",IF(Tree!AU21&gt;(Tree!AU$1):(Tree!AU20),1,0))
))</f>
        <v>3</v>
      </c>
      <c r="AV21" s="9">
        <f t="array" ref="AV21">IFERROR(FIND(0,
IFERROR(PROPER(CONCATENATE(MID(
JOIN("",IF(Tree!AV21&gt;(Tree!AV$1):(Tree!AV20),1,0))
,LEN(
JOIN("",IF(Tree!AV21&gt;(Tree!AV$1):(Tree!AV20),1,0))
)-ROW(INDIRECT("1:"&amp;LEN(
JOIN("",IF(Tree!AV21&gt;(Tree!AV$1):(Tree!AV20),1,0))
)))+1,1))),"")
),LEN(
JOIN("",IF(Tree!AV21&gt;(Tree!AV$1):(Tree!AV20),1,0))
))</f>
        <v>1</v>
      </c>
      <c r="AW21" s="9">
        <f t="array" ref="AW21">IFERROR(FIND(0,
IFERROR(PROPER(CONCATENATE(MID(
JOIN("",IF(Tree!AW21&gt;(Tree!AW$1):(Tree!AW20),1,0))
,LEN(
JOIN("",IF(Tree!AW21&gt;(Tree!AW$1):(Tree!AW20),1,0))
)-ROW(INDIRECT("1:"&amp;LEN(
JOIN("",IF(Tree!AW21&gt;(Tree!AW$1):(Tree!AW20),1,0))
)))+1,1))),"")
),LEN(
JOIN("",IF(Tree!AW21&gt;(Tree!AW$1):(Tree!AW20),1,0))
))</f>
        <v>2</v>
      </c>
      <c r="AX21" s="9">
        <f t="array" ref="AX21">IFERROR(FIND(0,
IFERROR(PROPER(CONCATENATE(MID(
JOIN("",IF(Tree!AX21&gt;(Tree!AX$1):(Tree!AX20),1,0))
,LEN(
JOIN("",IF(Tree!AX21&gt;(Tree!AX$1):(Tree!AX20),1,0))
)-ROW(INDIRECT("1:"&amp;LEN(
JOIN("",IF(Tree!AX21&gt;(Tree!AX$1):(Tree!AX20),1,0))
)))+1,1))),"")
),LEN(
JOIN("",IF(Tree!AX21&gt;(Tree!AX$1):(Tree!AX20),1,0))
))</f>
        <v>1</v>
      </c>
      <c r="AY21" s="9">
        <f t="array" ref="AY21">IFERROR(FIND(0,
IFERROR(PROPER(CONCATENATE(MID(
JOIN("",IF(Tree!AY21&gt;(Tree!AY$1):(Tree!AY20),1,0))
,LEN(
JOIN("",IF(Tree!AY21&gt;(Tree!AY$1):(Tree!AY20),1,0))
)-ROW(INDIRECT("1:"&amp;LEN(
JOIN("",IF(Tree!AY21&gt;(Tree!AY$1):(Tree!AY20),1,0))
)))+1,1))),"")
),LEN(
JOIN("",IF(Tree!AY21&gt;(Tree!AY$1):(Tree!AY20),1,0))
))</f>
        <v>1</v>
      </c>
      <c r="AZ21" s="9">
        <f t="array" ref="AZ21">IFERROR(FIND(0,
IFERROR(PROPER(CONCATENATE(MID(
JOIN("",IF(Tree!AZ21&gt;(Tree!AZ$1):(Tree!AZ20),1,0))
,LEN(
JOIN("",IF(Tree!AZ21&gt;(Tree!AZ$1):(Tree!AZ20),1,0))
)-ROW(INDIRECT("1:"&amp;LEN(
JOIN("",IF(Tree!AZ21&gt;(Tree!AZ$1):(Tree!AZ20),1,0))
)))+1,1))),"")
),LEN(
JOIN("",IF(Tree!AZ21&gt;(Tree!AZ$1):(Tree!AZ20),1,0))
))</f>
        <v>1</v>
      </c>
      <c r="BA21" s="9">
        <f t="array" ref="BA21">IFERROR(FIND(0,
IFERROR(PROPER(CONCATENATE(MID(
JOIN("",IF(Tree!BA21&gt;(Tree!BA$1):(Tree!BA20),1,0))
,LEN(
JOIN("",IF(Tree!BA21&gt;(Tree!BA$1):(Tree!BA20),1,0))
)-ROW(INDIRECT("1:"&amp;LEN(
JOIN("",IF(Tree!BA21&gt;(Tree!BA$1):(Tree!BA20),1,0))
)))+1,1))),"")
),LEN(
JOIN("",IF(Tree!BA21&gt;(Tree!BA$1):(Tree!BA20),1,0))
))</f>
        <v>1</v>
      </c>
      <c r="BB21" s="9">
        <f t="array" ref="BB21">IFERROR(FIND(0,
IFERROR(PROPER(CONCATENATE(MID(
JOIN("",IF(Tree!BB21&gt;(Tree!BB$1):(Tree!BB20),1,0))
,LEN(
JOIN("",IF(Tree!BB21&gt;(Tree!BB$1):(Tree!BB20),1,0))
)-ROW(INDIRECT("1:"&amp;LEN(
JOIN("",IF(Tree!BB21&gt;(Tree!BB$1):(Tree!BB20),1,0))
)))+1,1))),"")
),LEN(
JOIN("",IF(Tree!BB21&gt;(Tree!BB$1):(Tree!BB20),1,0))
))</f>
        <v>2</v>
      </c>
      <c r="BC21" s="9">
        <f t="array" ref="BC21">IFERROR(FIND(0,
IFERROR(PROPER(CONCATENATE(MID(
JOIN("",IF(Tree!BC21&gt;(Tree!BC$1):(Tree!BC20),1,0))
,LEN(
JOIN("",IF(Tree!BC21&gt;(Tree!BC$1):(Tree!BC20),1,0))
)-ROW(INDIRECT("1:"&amp;LEN(
JOIN("",IF(Tree!BC21&gt;(Tree!BC$1):(Tree!BC20),1,0))
)))+1,1))),"")
),LEN(
JOIN("",IF(Tree!BC21&gt;(Tree!BC$1):(Tree!BC20),1,0))
))</f>
        <v>1</v>
      </c>
      <c r="BD21" s="9">
        <f t="array" ref="BD21">IFERROR(FIND(0,
IFERROR(PROPER(CONCATENATE(MID(
JOIN("",IF(Tree!BD21&gt;(Tree!BD$1):(Tree!BD20),1,0))
,LEN(
JOIN("",IF(Tree!BD21&gt;(Tree!BD$1):(Tree!BD20),1,0))
)-ROW(INDIRECT("1:"&amp;LEN(
JOIN("",IF(Tree!BD21&gt;(Tree!BD$1):(Tree!BD20),1,0))
)))+1,1))),"")
),LEN(
JOIN("",IF(Tree!BD21&gt;(Tree!BD$1):(Tree!BD20),1,0))
))</f>
        <v>3</v>
      </c>
      <c r="BE21" s="9">
        <f t="array" ref="BE21">IFERROR(FIND(0,
IFERROR(PROPER(CONCATENATE(MID(
JOIN("",IF(Tree!BE21&gt;(Tree!BE$1):(Tree!BE20),1,0))
,LEN(
JOIN("",IF(Tree!BE21&gt;(Tree!BE$1):(Tree!BE20),1,0))
)-ROW(INDIRECT("1:"&amp;LEN(
JOIN("",IF(Tree!BE21&gt;(Tree!BE$1):(Tree!BE20),1,0))
)))+1,1))),"")
),LEN(
JOIN("",IF(Tree!BE21&gt;(Tree!BE$1):(Tree!BE20),1,0))
))</f>
        <v>1</v>
      </c>
      <c r="BF21" s="9">
        <f t="array" ref="BF21">IFERROR(FIND(0,
IFERROR(PROPER(CONCATENATE(MID(
JOIN("",IF(Tree!BF21&gt;(Tree!BF$1):(Tree!BF20),1,0))
,LEN(
JOIN("",IF(Tree!BF21&gt;(Tree!BF$1):(Tree!BF20),1,0))
)-ROW(INDIRECT("1:"&amp;LEN(
JOIN("",IF(Tree!BF21&gt;(Tree!BF$1):(Tree!BF20),1,0))
)))+1,1))),"")
),LEN(
JOIN("",IF(Tree!BF21&gt;(Tree!BF$1):(Tree!BF20),1,0))
))</f>
        <v>1</v>
      </c>
      <c r="BG21" s="9">
        <f t="array" ref="BG21">IFERROR(FIND(0,
IFERROR(PROPER(CONCATENATE(MID(
JOIN("",IF(Tree!BG21&gt;(Tree!BG$1):(Tree!BG20),1,0))
,LEN(
JOIN("",IF(Tree!BG21&gt;(Tree!BG$1):(Tree!BG20),1,0))
)-ROW(INDIRECT("1:"&amp;LEN(
JOIN("",IF(Tree!BG21&gt;(Tree!BG$1):(Tree!BG20),1,0))
)))+1,1))),"")
),LEN(
JOIN("",IF(Tree!BG21&gt;(Tree!BG$1):(Tree!BG20),1,0))
))</f>
        <v>2</v>
      </c>
      <c r="BH21" s="9">
        <f t="array" ref="BH21">IFERROR(FIND(0,
IFERROR(PROPER(CONCATENATE(MID(
JOIN("",IF(Tree!BH21&gt;(Tree!BH$1):(Tree!BH20),1,0))
,LEN(
JOIN("",IF(Tree!BH21&gt;(Tree!BH$1):(Tree!BH20),1,0))
)-ROW(INDIRECT("1:"&amp;LEN(
JOIN("",IF(Tree!BH21&gt;(Tree!BH$1):(Tree!BH20),1,0))
)))+1,1))),"")
),LEN(
JOIN("",IF(Tree!BH21&gt;(Tree!BH$1):(Tree!BH20),1,0))
))</f>
        <v>1</v>
      </c>
      <c r="BI21" s="9">
        <f t="array" ref="BI21">IFERROR(FIND(0,
IFERROR(PROPER(CONCATENATE(MID(
JOIN("",IF(Tree!BI21&gt;(Tree!BI$1):(Tree!BI20),1,0))
,LEN(
JOIN("",IF(Tree!BI21&gt;(Tree!BI$1):(Tree!BI20),1,0))
)-ROW(INDIRECT("1:"&amp;LEN(
JOIN("",IF(Tree!BI21&gt;(Tree!BI$1):(Tree!BI20),1,0))
)))+1,1))),"")
),LEN(
JOIN("",IF(Tree!BI21&gt;(Tree!BI$1):(Tree!BI20),1,0))
))</f>
        <v>1</v>
      </c>
      <c r="BJ21" s="9">
        <f t="array" ref="BJ21">IFERROR(FIND(0,
IFERROR(PROPER(CONCATENATE(MID(
JOIN("",IF(Tree!BJ21&gt;(Tree!BJ$1):(Tree!BJ20),1,0))
,LEN(
JOIN("",IF(Tree!BJ21&gt;(Tree!BJ$1):(Tree!BJ20),1,0))
)-ROW(INDIRECT("1:"&amp;LEN(
JOIN("",IF(Tree!BJ21&gt;(Tree!BJ$1):(Tree!BJ20),1,0))
)))+1,1))),"")
),LEN(
JOIN("",IF(Tree!BJ21&gt;(Tree!BJ$1):(Tree!BJ20),1,0))
))</f>
        <v>20</v>
      </c>
      <c r="BK21" s="9">
        <f t="array" ref="BK21">IFERROR(FIND(0,
IFERROR(PROPER(CONCATENATE(MID(
JOIN("",IF(Tree!BK21&gt;(Tree!BK$1):(Tree!BK20),1,0))
,LEN(
JOIN("",IF(Tree!BK21&gt;(Tree!BK$1):(Tree!BK20),1,0))
)-ROW(INDIRECT("1:"&amp;LEN(
JOIN("",IF(Tree!BK21&gt;(Tree!BK$1):(Tree!BK20),1,0))
)))+1,1))),"")
),LEN(
JOIN("",IF(Tree!BK21&gt;(Tree!BK$1):(Tree!BK20),1,0))
))</f>
        <v>1</v>
      </c>
      <c r="BL21" s="9">
        <f t="array" ref="BL21">IFERROR(FIND(0,
IFERROR(PROPER(CONCATENATE(MID(
JOIN("",IF(Tree!BL21&gt;(Tree!BL$1):(Tree!BL20),1,0))
,LEN(
JOIN("",IF(Tree!BL21&gt;(Tree!BL$1):(Tree!BL20),1,0))
)-ROW(INDIRECT("1:"&amp;LEN(
JOIN("",IF(Tree!BL21&gt;(Tree!BL$1):(Tree!BL20),1,0))
)))+1,1))),"")
),LEN(
JOIN("",IF(Tree!BL21&gt;(Tree!BL$1):(Tree!BL20),1,0))
))</f>
        <v>1</v>
      </c>
      <c r="BM21" s="9">
        <f t="array" ref="BM21">IFERROR(FIND(0,
IFERROR(PROPER(CONCATENATE(MID(
JOIN("",IF(Tree!BM21&gt;(Tree!BM$1):(Tree!BM20),1,0))
,LEN(
JOIN("",IF(Tree!BM21&gt;(Tree!BM$1):(Tree!BM20),1,0))
)-ROW(INDIRECT("1:"&amp;LEN(
JOIN("",IF(Tree!BM21&gt;(Tree!BM$1):(Tree!BM20),1,0))
)))+1,1))),"")
),LEN(
JOIN("",IF(Tree!BM21&gt;(Tree!BM$1):(Tree!BM20),1,0))
))</f>
        <v>3</v>
      </c>
      <c r="BN21" s="9">
        <f t="array" ref="BN21">IFERROR(FIND(0,
IFERROR(PROPER(CONCATENATE(MID(
JOIN("",IF(Tree!BN21&gt;(Tree!BN$1):(Tree!BN20),1,0))
,LEN(
JOIN("",IF(Tree!BN21&gt;(Tree!BN$1):(Tree!BN20),1,0))
)-ROW(INDIRECT("1:"&amp;LEN(
JOIN("",IF(Tree!BN21&gt;(Tree!BN$1):(Tree!BN20),1,0))
)))+1,1))),"")
),LEN(
JOIN("",IF(Tree!BN21&gt;(Tree!BN$1):(Tree!BN20),1,0))
))</f>
        <v>20</v>
      </c>
      <c r="BO21" s="9">
        <f t="array" ref="BO21">IFERROR(FIND(0,
IFERROR(PROPER(CONCATENATE(MID(
JOIN("",IF(Tree!BO21&gt;(Tree!BO$1):(Tree!BO20),1,0))
,LEN(
JOIN("",IF(Tree!BO21&gt;(Tree!BO$1):(Tree!BO20),1,0))
)-ROW(INDIRECT("1:"&amp;LEN(
JOIN("",IF(Tree!BO21&gt;(Tree!BO$1):(Tree!BO20),1,0))
)))+1,1))),"")
),LEN(
JOIN("",IF(Tree!BO21&gt;(Tree!BO$1):(Tree!BO20),1,0))
))</f>
        <v>2</v>
      </c>
      <c r="BP21" s="9">
        <f t="array" ref="BP21">IFERROR(FIND(0,
IFERROR(PROPER(CONCATENATE(MID(
JOIN("",IF(Tree!BP21&gt;(Tree!BP$1):(Tree!BP20),1,0))
,LEN(
JOIN("",IF(Tree!BP21&gt;(Tree!BP$1):(Tree!BP20),1,0))
)-ROW(INDIRECT("1:"&amp;LEN(
JOIN("",IF(Tree!BP21&gt;(Tree!BP$1):(Tree!BP20),1,0))
)))+1,1))),"")
),LEN(
JOIN("",IF(Tree!BP21&gt;(Tree!BP$1):(Tree!BP20),1,0))
))</f>
        <v>2</v>
      </c>
      <c r="BQ21" s="9">
        <f t="array" ref="BQ21">IFERROR(FIND(0,
IFERROR(PROPER(CONCATENATE(MID(
JOIN("",IF(Tree!BQ21&gt;(Tree!BQ$1):(Tree!BQ20),1,0))
,LEN(
JOIN("",IF(Tree!BQ21&gt;(Tree!BQ$1):(Tree!BQ20),1,0))
)-ROW(INDIRECT("1:"&amp;LEN(
JOIN("",IF(Tree!BQ21&gt;(Tree!BQ$1):(Tree!BQ20),1,0))
)))+1,1))),"")
),LEN(
JOIN("",IF(Tree!BQ21&gt;(Tree!BQ$1):(Tree!BQ20),1,0))
))</f>
        <v>1</v>
      </c>
      <c r="BR21" s="9">
        <f t="array" ref="BR21">IFERROR(FIND(0,
IFERROR(PROPER(CONCATENATE(MID(
JOIN("",IF(Tree!BR21&gt;(Tree!BR$1):(Tree!BR20),1,0))
,LEN(
JOIN("",IF(Tree!BR21&gt;(Tree!BR$1):(Tree!BR20),1,0))
)-ROW(INDIRECT("1:"&amp;LEN(
JOIN("",IF(Tree!BR21&gt;(Tree!BR$1):(Tree!BR20),1,0))
)))+1,1))),"")
),LEN(
JOIN("",IF(Tree!BR21&gt;(Tree!BR$1):(Tree!BR20),1,0))
))</f>
        <v>2</v>
      </c>
      <c r="BS21" s="9">
        <f t="array" ref="BS21">IFERROR(FIND(0,
IFERROR(PROPER(CONCATENATE(MID(
JOIN("",IF(Tree!BS21&gt;(Tree!BS$1):(Tree!BS20),1,0))
,LEN(
JOIN("",IF(Tree!BS21&gt;(Tree!BS$1):(Tree!BS20),1,0))
)-ROW(INDIRECT("1:"&amp;LEN(
JOIN("",IF(Tree!BS21&gt;(Tree!BS$1):(Tree!BS20),1,0))
)))+1,1))),"")
),LEN(
JOIN("",IF(Tree!BS21&gt;(Tree!BS$1):(Tree!BS20),1,0))
))</f>
        <v>2</v>
      </c>
      <c r="BT21" s="9">
        <f t="array" ref="BT21">IFERROR(FIND(0,
IFERROR(PROPER(CONCATENATE(MID(
JOIN("",IF(Tree!BT21&gt;(Tree!BT$1):(Tree!BT20),1,0))
,LEN(
JOIN("",IF(Tree!BT21&gt;(Tree!BT$1):(Tree!BT20),1,0))
)-ROW(INDIRECT("1:"&amp;LEN(
JOIN("",IF(Tree!BT21&gt;(Tree!BT$1):(Tree!BT20),1,0))
)))+1,1))),"")
),LEN(
JOIN("",IF(Tree!BT21&gt;(Tree!BT$1):(Tree!BT20),1,0))
))</f>
        <v>2</v>
      </c>
      <c r="BU21" s="9">
        <f t="array" ref="BU21">IFERROR(FIND(0,
IFERROR(PROPER(CONCATENATE(MID(
JOIN("",IF(Tree!BU21&gt;(Tree!BU$1):(Tree!BU20),1,0))
,LEN(
JOIN("",IF(Tree!BU21&gt;(Tree!BU$1):(Tree!BU20),1,0))
)-ROW(INDIRECT("1:"&amp;LEN(
JOIN("",IF(Tree!BU21&gt;(Tree!BU$1):(Tree!BU20),1,0))
)))+1,1))),"")
),LEN(
JOIN("",IF(Tree!BU21&gt;(Tree!BU$1):(Tree!BU20),1,0))
))</f>
        <v>2</v>
      </c>
      <c r="BV21" s="9">
        <f t="array" ref="BV21">IFERROR(FIND(0,
IFERROR(PROPER(CONCATENATE(MID(
JOIN("",IF(Tree!BV21&gt;(Tree!BV$1):(Tree!BV20),1,0))
,LEN(
JOIN("",IF(Tree!BV21&gt;(Tree!BV$1):(Tree!BV20),1,0))
)-ROW(INDIRECT("1:"&amp;LEN(
JOIN("",IF(Tree!BV21&gt;(Tree!BV$1):(Tree!BV20),1,0))
)))+1,1))),"")
),LEN(
JOIN("",IF(Tree!BV21&gt;(Tree!BV$1):(Tree!BV20),1,0))
))</f>
        <v>1</v>
      </c>
      <c r="BW21" s="9">
        <f t="array" ref="BW21">IFERROR(FIND(0,
IFERROR(PROPER(CONCATENATE(MID(
JOIN("",IF(Tree!BW21&gt;(Tree!BW$1):(Tree!BW20),1,0))
,LEN(
JOIN("",IF(Tree!BW21&gt;(Tree!BW$1):(Tree!BW20),1,0))
)-ROW(INDIRECT("1:"&amp;LEN(
JOIN("",IF(Tree!BW21&gt;(Tree!BW$1):(Tree!BW20),1,0))
)))+1,1))),"")
),LEN(
JOIN("",IF(Tree!BW21&gt;(Tree!BW$1):(Tree!BW20),1,0))
))</f>
        <v>1</v>
      </c>
      <c r="BX21" s="9">
        <f t="array" ref="BX21">IFERROR(FIND(0,
IFERROR(PROPER(CONCATENATE(MID(
JOIN("",IF(Tree!BX21&gt;(Tree!BX$1):(Tree!BX20),1,0))
,LEN(
JOIN("",IF(Tree!BX21&gt;(Tree!BX$1):(Tree!BX20),1,0))
)-ROW(INDIRECT("1:"&amp;LEN(
JOIN("",IF(Tree!BX21&gt;(Tree!BX$1):(Tree!BX20),1,0))
)))+1,1))),"")
),LEN(
JOIN("",IF(Tree!BX21&gt;(Tree!BX$1):(Tree!BX20),1,0))
))</f>
        <v>1</v>
      </c>
      <c r="BY21" s="9">
        <f t="array" ref="BY21">IFERROR(FIND(0,
IFERROR(PROPER(CONCATENATE(MID(
JOIN("",IF(Tree!BY21&gt;(Tree!BY$1):(Tree!BY20),1,0))
,LEN(
JOIN("",IF(Tree!BY21&gt;(Tree!BY$1):(Tree!BY20),1,0))
)-ROW(INDIRECT("1:"&amp;LEN(
JOIN("",IF(Tree!BY21&gt;(Tree!BY$1):(Tree!BY20),1,0))
)))+1,1))),"")
),LEN(
JOIN("",IF(Tree!BY21&gt;(Tree!BY$1):(Tree!BY20),1,0))
))</f>
        <v>1</v>
      </c>
      <c r="BZ21" s="9">
        <f t="array" ref="BZ21">IFERROR(FIND(0,
IFERROR(PROPER(CONCATENATE(MID(
JOIN("",IF(Tree!BZ21&gt;(Tree!BZ$1):(Tree!BZ20),1,0))
,LEN(
JOIN("",IF(Tree!BZ21&gt;(Tree!BZ$1):(Tree!BZ20),1,0))
)-ROW(INDIRECT("1:"&amp;LEN(
JOIN("",IF(Tree!BZ21&gt;(Tree!BZ$1):(Tree!BZ20),1,0))
)))+1,1))),"")
),LEN(
JOIN("",IF(Tree!BZ21&gt;(Tree!BZ$1):(Tree!BZ20),1,0))
))</f>
        <v>1</v>
      </c>
      <c r="CA21" s="9">
        <f t="array" ref="CA21">IFERROR(FIND(0,
IFERROR(PROPER(CONCATENATE(MID(
JOIN("",IF(Tree!CA21&gt;(Tree!CA$1):(Tree!CA20),1,0))
,LEN(
JOIN("",IF(Tree!CA21&gt;(Tree!CA$1):(Tree!CA20),1,0))
)-ROW(INDIRECT("1:"&amp;LEN(
JOIN("",IF(Tree!CA21&gt;(Tree!CA$1):(Tree!CA20),1,0))
)))+1,1))),"")
),LEN(
JOIN("",IF(Tree!CA21&gt;(Tree!CA$1):(Tree!CA20),1,0))
))</f>
        <v>1</v>
      </c>
      <c r="CB21" s="9">
        <f t="array" ref="CB21">IFERROR(FIND(0,
IFERROR(PROPER(CONCATENATE(MID(
JOIN("",IF(Tree!CB21&gt;(Tree!CB$1):(Tree!CB20),1,0))
,LEN(
JOIN("",IF(Tree!CB21&gt;(Tree!CB$1):(Tree!CB20),1,0))
)-ROW(INDIRECT("1:"&amp;LEN(
JOIN("",IF(Tree!CB21&gt;(Tree!CB$1):(Tree!CB20),1,0))
)))+1,1))),"")
),LEN(
JOIN("",IF(Tree!CB21&gt;(Tree!CB$1):(Tree!CB20),1,0))
))</f>
        <v>1</v>
      </c>
      <c r="CC21" s="9">
        <f t="array" ref="CC21">IFERROR(FIND(0,
IFERROR(PROPER(CONCATENATE(MID(
JOIN("",IF(Tree!CC21&gt;(Tree!CC$1):(Tree!CC20),1,0))
,LEN(
JOIN("",IF(Tree!CC21&gt;(Tree!CC$1):(Tree!CC20),1,0))
)-ROW(INDIRECT("1:"&amp;LEN(
JOIN("",IF(Tree!CC21&gt;(Tree!CC$1):(Tree!CC20),1,0))
)))+1,1))),"")
),LEN(
JOIN("",IF(Tree!CC21&gt;(Tree!CC$1):(Tree!CC20),1,0))
))</f>
        <v>1</v>
      </c>
      <c r="CD21" s="9">
        <f t="array" ref="CD21">IFERROR(FIND(0,
IFERROR(PROPER(CONCATENATE(MID(
JOIN("",IF(Tree!CD21&gt;(Tree!CD$1):(Tree!CD20),1,0))
,LEN(
JOIN("",IF(Tree!CD21&gt;(Tree!CD$1):(Tree!CD20),1,0))
)-ROW(INDIRECT("1:"&amp;LEN(
JOIN("",IF(Tree!CD21&gt;(Tree!CD$1):(Tree!CD20),1,0))
)))+1,1))),"")
),LEN(
JOIN("",IF(Tree!CD21&gt;(Tree!CD$1):(Tree!CD20),1,0))
))</f>
        <v>2</v>
      </c>
      <c r="CE21" s="9">
        <f t="array" ref="CE21">IFERROR(FIND(0,
IFERROR(PROPER(CONCATENATE(MID(
JOIN("",IF(Tree!CE21&gt;(Tree!CE$1):(Tree!CE20),1,0))
,LEN(
JOIN("",IF(Tree!CE21&gt;(Tree!CE$1):(Tree!CE20),1,0))
)-ROW(INDIRECT("1:"&amp;LEN(
JOIN("",IF(Tree!CE21&gt;(Tree!CE$1):(Tree!CE20),1,0))
)))+1,1))),"")
),LEN(
JOIN("",IF(Tree!CE21&gt;(Tree!CE$1):(Tree!CE20),1,0))
))</f>
        <v>1</v>
      </c>
      <c r="CF21" s="9">
        <f t="array" ref="CF21">IFERROR(FIND(0,
IFERROR(PROPER(CONCATENATE(MID(
JOIN("",IF(Tree!CF21&gt;(Tree!CF$1):(Tree!CF20),1,0))
,LEN(
JOIN("",IF(Tree!CF21&gt;(Tree!CF$1):(Tree!CF20),1,0))
)-ROW(INDIRECT("1:"&amp;LEN(
JOIN("",IF(Tree!CF21&gt;(Tree!CF$1):(Tree!CF20),1,0))
)))+1,1))),"")
),LEN(
JOIN("",IF(Tree!CF21&gt;(Tree!CF$1):(Tree!CF20),1,0))
))</f>
        <v>2</v>
      </c>
      <c r="CG21" s="9">
        <f t="array" ref="CG21">IFERROR(FIND(0,
IFERROR(PROPER(CONCATENATE(MID(
JOIN("",IF(Tree!CG21&gt;(Tree!CG$1):(Tree!CG20),1,0))
,LEN(
JOIN("",IF(Tree!CG21&gt;(Tree!CG$1):(Tree!CG20),1,0))
)-ROW(INDIRECT("1:"&amp;LEN(
JOIN("",IF(Tree!CG21&gt;(Tree!CG$1):(Tree!CG20),1,0))
)))+1,1))),"")
),LEN(
JOIN("",IF(Tree!CG21&gt;(Tree!CG$1):(Tree!CG20),1,0))
))</f>
        <v>1</v>
      </c>
      <c r="CH21" s="9">
        <f t="array" ref="CH21">IFERROR(FIND(0,
IFERROR(PROPER(CONCATENATE(MID(
JOIN("",IF(Tree!CH21&gt;(Tree!CH$1):(Tree!CH20),1,0))
,LEN(
JOIN("",IF(Tree!CH21&gt;(Tree!CH$1):(Tree!CH20),1,0))
)-ROW(INDIRECT("1:"&amp;LEN(
JOIN("",IF(Tree!CH21&gt;(Tree!CH$1):(Tree!CH20),1,0))
)))+1,1))),"")
),LEN(
JOIN("",IF(Tree!CH21&gt;(Tree!CH$1):(Tree!CH20),1,0))
))</f>
        <v>1</v>
      </c>
      <c r="CI21" s="9">
        <f t="array" ref="CI21">IFERROR(FIND(0,
IFERROR(PROPER(CONCATENATE(MID(
JOIN("",IF(Tree!CI21&gt;(Tree!CI$1):(Tree!CI20),1,0))
,LEN(
JOIN("",IF(Tree!CI21&gt;(Tree!CI$1):(Tree!CI20),1,0))
)-ROW(INDIRECT("1:"&amp;LEN(
JOIN("",IF(Tree!CI21&gt;(Tree!CI$1):(Tree!CI20),1,0))
)))+1,1))),"")
),LEN(
JOIN("",IF(Tree!CI21&gt;(Tree!CI$1):(Tree!CI20),1,0))
))</f>
        <v>1</v>
      </c>
      <c r="CJ21" s="9">
        <f t="array" ref="CJ21">IFERROR(FIND(0,
IFERROR(PROPER(CONCATENATE(MID(
JOIN("",IF(Tree!CJ21&gt;(Tree!CJ$1):(Tree!CJ20),1,0))
,LEN(
JOIN("",IF(Tree!CJ21&gt;(Tree!CJ$1):(Tree!CJ20),1,0))
)-ROW(INDIRECT("1:"&amp;LEN(
JOIN("",IF(Tree!CJ21&gt;(Tree!CJ$1):(Tree!CJ20),1,0))
)))+1,1))),"")
),LEN(
JOIN("",IF(Tree!CJ21&gt;(Tree!CJ$1):(Tree!CJ20),1,0))
))</f>
        <v>1</v>
      </c>
      <c r="CK21" s="9">
        <f t="array" ref="CK21">IFERROR(FIND(0,
IFERROR(PROPER(CONCATENATE(MID(
JOIN("",IF(Tree!CK21&gt;(Tree!CK$1):(Tree!CK20),1,0))
,LEN(
JOIN("",IF(Tree!CK21&gt;(Tree!CK$1):(Tree!CK20),1,0))
)-ROW(INDIRECT("1:"&amp;LEN(
JOIN("",IF(Tree!CK21&gt;(Tree!CK$1):(Tree!CK20),1,0))
)))+1,1))),"")
),LEN(
JOIN("",IF(Tree!CK21&gt;(Tree!CK$1):(Tree!CK20),1,0))
))</f>
        <v>4</v>
      </c>
      <c r="CL21" s="9">
        <f t="array" ref="CL21">IFERROR(FIND(0,
IFERROR(PROPER(CONCATENATE(MID(
JOIN("",IF(Tree!CL21&gt;(Tree!CL$1):(Tree!CL20),1,0))
,LEN(
JOIN("",IF(Tree!CL21&gt;(Tree!CL$1):(Tree!CL20),1,0))
)-ROW(INDIRECT("1:"&amp;LEN(
JOIN("",IF(Tree!CL21&gt;(Tree!CL$1):(Tree!CL20),1,0))
)))+1,1))),"")
),LEN(
JOIN("",IF(Tree!CL21&gt;(Tree!CL$1):(Tree!CL20),1,0))
))</f>
        <v>1</v>
      </c>
      <c r="CM21" s="9">
        <f t="array" ref="CM21">IFERROR(FIND(0,
IFERROR(PROPER(CONCATENATE(MID(
JOIN("",IF(Tree!CM21&gt;(Tree!CM$1):(Tree!CM20),1,0))
,LEN(
JOIN("",IF(Tree!CM21&gt;(Tree!CM$1):(Tree!CM20),1,0))
)-ROW(INDIRECT("1:"&amp;LEN(
JOIN("",IF(Tree!CM21&gt;(Tree!CM$1):(Tree!CM20),1,0))
)))+1,1))),"")
),LEN(
JOIN("",IF(Tree!CM21&gt;(Tree!CM$1):(Tree!CM20),1,0))
))</f>
        <v>3</v>
      </c>
      <c r="CN21" s="9">
        <f t="array" ref="CN21">IFERROR(FIND(0,
IFERROR(PROPER(CONCATENATE(MID(
JOIN("",IF(Tree!CN21&gt;(Tree!CN$1):(Tree!CN20),1,0))
,LEN(
JOIN("",IF(Tree!CN21&gt;(Tree!CN$1):(Tree!CN20),1,0))
)-ROW(INDIRECT("1:"&amp;LEN(
JOIN("",IF(Tree!CN21&gt;(Tree!CN$1):(Tree!CN20),1,0))
)))+1,1))),"")
),LEN(
JOIN("",IF(Tree!CN21&gt;(Tree!CN$1):(Tree!CN20),1,0))
))</f>
        <v>1</v>
      </c>
      <c r="CO21" s="9">
        <f t="array" ref="CO21">IFERROR(FIND(0,
IFERROR(PROPER(CONCATENATE(MID(
JOIN("",IF(Tree!CO21&gt;(Tree!CO$1):(Tree!CO20),1,0))
,LEN(
JOIN("",IF(Tree!CO21&gt;(Tree!CO$1):(Tree!CO20),1,0))
)-ROW(INDIRECT("1:"&amp;LEN(
JOIN("",IF(Tree!CO21&gt;(Tree!CO$1):(Tree!CO20),1,0))
)))+1,1))),"")
),LEN(
JOIN("",IF(Tree!CO21&gt;(Tree!CO$1):(Tree!CO20),1,0))
))</f>
        <v>3</v>
      </c>
      <c r="CP21" s="9">
        <f t="array" ref="CP21">IFERROR(FIND(0,
IFERROR(PROPER(CONCATENATE(MID(
JOIN("",IF(Tree!CP21&gt;(Tree!CP$1):(Tree!CP20),1,0))
,LEN(
JOIN("",IF(Tree!CP21&gt;(Tree!CP$1):(Tree!CP20),1,0))
)-ROW(INDIRECT("1:"&amp;LEN(
JOIN("",IF(Tree!CP21&gt;(Tree!CP$1):(Tree!CP20),1,0))
)))+1,1))),"")
),LEN(
JOIN("",IF(Tree!CP21&gt;(Tree!CP$1):(Tree!CP20),1,0))
))</f>
        <v>3</v>
      </c>
      <c r="CQ21" s="9">
        <f t="array" ref="CQ21">IFERROR(FIND(0,
IFERROR(PROPER(CONCATENATE(MID(
JOIN("",IF(Tree!CQ21&gt;(Tree!CQ$1):(Tree!CQ20),1,0))
,LEN(
JOIN("",IF(Tree!CQ21&gt;(Tree!CQ$1):(Tree!CQ20),1,0))
)-ROW(INDIRECT("1:"&amp;LEN(
JOIN("",IF(Tree!CQ21&gt;(Tree!CQ$1):(Tree!CQ20),1,0))
)))+1,1))),"")
),LEN(
JOIN("",IF(Tree!CQ21&gt;(Tree!CQ$1):(Tree!CQ20),1,0))
))</f>
        <v>20</v>
      </c>
      <c r="CR21" s="9">
        <f t="array" ref="CR21">IFERROR(FIND(0,
IFERROR(PROPER(CONCATENATE(MID(
JOIN("",IF(Tree!CR21&gt;(Tree!CR$1):(Tree!CR20),1,0))
,LEN(
JOIN("",IF(Tree!CR21&gt;(Tree!CR$1):(Tree!CR20),1,0))
)-ROW(INDIRECT("1:"&amp;LEN(
JOIN("",IF(Tree!CR21&gt;(Tree!CR$1):(Tree!CR20),1,0))
)))+1,1))),"")
),LEN(
JOIN("",IF(Tree!CR21&gt;(Tree!CR$1):(Tree!CR20),1,0))
))</f>
        <v>1</v>
      </c>
      <c r="CS21" s="9">
        <f t="array" ref="CS21">IFERROR(FIND(0,
IFERROR(PROPER(CONCATENATE(MID(
JOIN("",IF(Tree!CS21&gt;(Tree!CS$1):(Tree!CS20),1,0))
,LEN(
JOIN("",IF(Tree!CS21&gt;(Tree!CS$1):(Tree!CS20),1,0))
)-ROW(INDIRECT("1:"&amp;LEN(
JOIN("",IF(Tree!CS21&gt;(Tree!CS$1):(Tree!CS20),1,0))
)))+1,1))),"")
),LEN(
JOIN("",IF(Tree!CS21&gt;(Tree!CS$1):(Tree!CS20),1,0))
))</f>
        <v>1</v>
      </c>
      <c r="CT21" s="9">
        <f t="array" ref="CT21">IFERROR(FIND(0,
IFERROR(PROPER(CONCATENATE(MID(
JOIN("",IF(Tree!CT21&gt;(Tree!CT$1):(Tree!CT20),1,0))
,LEN(
JOIN("",IF(Tree!CT21&gt;(Tree!CT$1):(Tree!CT20),1,0))
)-ROW(INDIRECT("1:"&amp;LEN(
JOIN("",IF(Tree!CT21&gt;(Tree!CT$1):(Tree!CT20),1,0))
)))+1,1))),"")
),LEN(
JOIN("",IF(Tree!CT21&gt;(Tree!CT$1):(Tree!CT20),1,0))
))</f>
        <v>1</v>
      </c>
      <c r="CU21" s="11">
        <v>0.0</v>
      </c>
    </row>
    <row r="22" ht="15.0" customHeight="1">
      <c r="A22" s="11">
        <v>0.0</v>
      </c>
      <c r="B22" s="9">
        <f t="array" ref="B22">IFERROR(FIND(0,
IFERROR(PROPER(CONCATENATE(MID(
JOIN("",IF(Tree!B22&gt;(Tree!B$1):(Tree!B21),1,0))
,LEN(
JOIN("",IF(Tree!B22&gt;(Tree!B$1):(Tree!B21),1,0))
)-ROW(INDIRECT("1:"&amp;LEN(
JOIN("",IF(Tree!B22&gt;(Tree!B$1):(Tree!B21),1,0))
)))+1,1))),"")
),LEN(
JOIN("",IF(Tree!B22&gt;(Tree!B$1):(Tree!B21),1,0))
))</f>
        <v>1</v>
      </c>
      <c r="C22" s="9">
        <f t="array" ref="C22">IFERROR(FIND(0,
IFERROR(PROPER(CONCATENATE(MID(
JOIN("",IF(Tree!C22&gt;(Tree!C$1):(Tree!C21),1,0))
,LEN(
JOIN("",IF(Tree!C22&gt;(Tree!C$1):(Tree!C21),1,0))
)-ROW(INDIRECT("1:"&amp;LEN(
JOIN("",IF(Tree!C22&gt;(Tree!C$1):(Tree!C21),1,0))
)))+1,1))),"")
),LEN(
JOIN("",IF(Tree!C22&gt;(Tree!C$1):(Tree!C21),1,0))
))</f>
        <v>2</v>
      </c>
      <c r="D22" s="9">
        <f t="array" ref="D22">IFERROR(FIND(0,
IFERROR(PROPER(CONCATENATE(MID(
JOIN("",IF(Tree!D22&gt;(Tree!D$1):(Tree!D21),1,0))
,LEN(
JOIN("",IF(Tree!D22&gt;(Tree!D$1):(Tree!D21),1,0))
)-ROW(INDIRECT("1:"&amp;LEN(
JOIN("",IF(Tree!D22&gt;(Tree!D$1):(Tree!D21),1,0))
)))+1,1))),"")
),LEN(
JOIN("",IF(Tree!D22&gt;(Tree!D$1):(Tree!D21),1,0))
))</f>
        <v>1</v>
      </c>
      <c r="E22" s="9">
        <f t="array" ref="E22">IFERROR(FIND(0,
IFERROR(PROPER(CONCATENATE(MID(
JOIN("",IF(Tree!E22&gt;(Tree!E$1):(Tree!E21),1,0))
,LEN(
JOIN("",IF(Tree!E22&gt;(Tree!E$1):(Tree!E21),1,0))
)-ROW(INDIRECT("1:"&amp;LEN(
JOIN("",IF(Tree!E22&gt;(Tree!E$1):(Tree!E21),1,0))
)))+1,1))),"")
),LEN(
JOIN("",IF(Tree!E22&gt;(Tree!E$1):(Tree!E21),1,0))
))</f>
        <v>1</v>
      </c>
      <c r="F22" s="9">
        <f t="array" ref="F22">IFERROR(FIND(0,
IFERROR(PROPER(CONCATENATE(MID(
JOIN("",IF(Tree!F22&gt;(Tree!F$1):(Tree!F21),1,0))
,LEN(
JOIN("",IF(Tree!F22&gt;(Tree!F$1):(Tree!F21),1,0))
)-ROW(INDIRECT("1:"&amp;LEN(
JOIN("",IF(Tree!F22&gt;(Tree!F$1):(Tree!F21),1,0))
)))+1,1))),"")
),LEN(
JOIN("",IF(Tree!F22&gt;(Tree!F$1):(Tree!F21),1,0))
))</f>
        <v>1</v>
      </c>
      <c r="G22" s="9">
        <f t="array" ref="G22">IFERROR(FIND(0,
IFERROR(PROPER(CONCATENATE(MID(
JOIN("",IF(Tree!G22&gt;(Tree!G$1):(Tree!G21),1,0))
,LEN(
JOIN("",IF(Tree!G22&gt;(Tree!G$1):(Tree!G21),1,0))
)-ROW(INDIRECT("1:"&amp;LEN(
JOIN("",IF(Tree!G22&gt;(Tree!G$1):(Tree!G21),1,0))
)))+1,1))),"")
),LEN(
JOIN("",IF(Tree!G22&gt;(Tree!G$1):(Tree!G21),1,0))
))</f>
        <v>1</v>
      </c>
      <c r="H22" s="9">
        <f t="array" ref="H22">IFERROR(FIND(0,
IFERROR(PROPER(CONCATENATE(MID(
JOIN("",IF(Tree!H22&gt;(Tree!H$1):(Tree!H21),1,0))
,LEN(
JOIN("",IF(Tree!H22&gt;(Tree!H$1):(Tree!H21),1,0))
)-ROW(INDIRECT("1:"&amp;LEN(
JOIN("",IF(Tree!H22&gt;(Tree!H$1):(Tree!H21),1,0))
)))+1,1))),"")
),LEN(
JOIN("",IF(Tree!H22&gt;(Tree!H$1):(Tree!H21),1,0))
))</f>
        <v>3</v>
      </c>
      <c r="I22" s="9">
        <f t="array" ref="I22">IFERROR(FIND(0,
IFERROR(PROPER(CONCATENATE(MID(
JOIN("",IF(Tree!I22&gt;(Tree!I$1):(Tree!I21),1,0))
,LEN(
JOIN("",IF(Tree!I22&gt;(Tree!I$1):(Tree!I21),1,0))
)-ROW(INDIRECT("1:"&amp;LEN(
JOIN("",IF(Tree!I22&gt;(Tree!I$1):(Tree!I21),1,0))
)))+1,1))),"")
),LEN(
JOIN("",IF(Tree!I22&gt;(Tree!I$1):(Tree!I21),1,0))
))</f>
        <v>2</v>
      </c>
      <c r="J22" s="9">
        <f t="array" ref="J22">IFERROR(FIND(0,
IFERROR(PROPER(CONCATENATE(MID(
JOIN("",IF(Tree!J22&gt;(Tree!J$1):(Tree!J21),1,0))
,LEN(
JOIN("",IF(Tree!J22&gt;(Tree!J$1):(Tree!J21),1,0))
)-ROW(INDIRECT("1:"&amp;LEN(
JOIN("",IF(Tree!J22&gt;(Tree!J$1):(Tree!J21),1,0))
)))+1,1))),"")
),LEN(
JOIN("",IF(Tree!J22&gt;(Tree!J$1):(Tree!J21),1,0))
))</f>
        <v>21</v>
      </c>
      <c r="K22" s="9">
        <f t="array" ref="K22">IFERROR(FIND(0,
IFERROR(PROPER(CONCATENATE(MID(
JOIN("",IF(Tree!K22&gt;(Tree!K$1):(Tree!K21),1,0))
,LEN(
JOIN("",IF(Tree!K22&gt;(Tree!K$1):(Tree!K21),1,0))
)-ROW(INDIRECT("1:"&amp;LEN(
JOIN("",IF(Tree!K22&gt;(Tree!K$1):(Tree!K21),1,0))
)))+1,1))),"")
),LEN(
JOIN("",IF(Tree!K22&gt;(Tree!K$1):(Tree!K21),1,0))
))</f>
        <v>3</v>
      </c>
      <c r="L22" s="9">
        <f t="array" ref="L22">IFERROR(FIND(0,
IFERROR(PROPER(CONCATENATE(MID(
JOIN("",IF(Tree!L22&gt;(Tree!L$1):(Tree!L21),1,0))
,LEN(
JOIN("",IF(Tree!L22&gt;(Tree!L$1):(Tree!L21),1,0))
)-ROW(INDIRECT("1:"&amp;LEN(
JOIN("",IF(Tree!L22&gt;(Tree!L$1):(Tree!L21),1,0))
)))+1,1))),"")
),LEN(
JOIN("",IF(Tree!L22&gt;(Tree!L$1):(Tree!L21),1,0))
))</f>
        <v>1</v>
      </c>
      <c r="M22" s="9">
        <f t="array" ref="M22">IFERROR(FIND(0,
IFERROR(PROPER(CONCATENATE(MID(
JOIN("",IF(Tree!M22&gt;(Tree!M$1):(Tree!M21),1,0))
,LEN(
JOIN("",IF(Tree!M22&gt;(Tree!M$1):(Tree!M21),1,0))
)-ROW(INDIRECT("1:"&amp;LEN(
JOIN("",IF(Tree!M22&gt;(Tree!M$1):(Tree!M21),1,0))
)))+1,1))),"")
),LEN(
JOIN("",IF(Tree!M22&gt;(Tree!M$1):(Tree!M21),1,0))
))</f>
        <v>3</v>
      </c>
      <c r="N22" s="9">
        <f t="array" ref="N22">IFERROR(FIND(0,
IFERROR(PROPER(CONCATENATE(MID(
JOIN("",IF(Tree!N22&gt;(Tree!N$1):(Tree!N21),1,0))
,LEN(
JOIN("",IF(Tree!N22&gt;(Tree!N$1):(Tree!N21),1,0))
)-ROW(INDIRECT("1:"&amp;LEN(
JOIN("",IF(Tree!N22&gt;(Tree!N$1):(Tree!N21),1,0))
)))+1,1))),"")
),LEN(
JOIN("",IF(Tree!N22&gt;(Tree!N$1):(Tree!N21),1,0))
))</f>
        <v>2</v>
      </c>
      <c r="O22" s="9">
        <f t="array" ref="O22">IFERROR(FIND(0,
IFERROR(PROPER(CONCATENATE(MID(
JOIN("",IF(Tree!O22&gt;(Tree!O$1):(Tree!O21),1,0))
,LEN(
JOIN("",IF(Tree!O22&gt;(Tree!O$1):(Tree!O21),1,0))
)-ROW(INDIRECT("1:"&amp;LEN(
JOIN("",IF(Tree!O22&gt;(Tree!O$1):(Tree!O21),1,0))
)))+1,1))),"")
),LEN(
JOIN("",IF(Tree!O22&gt;(Tree!O$1):(Tree!O21),1,0))
))</f>
        <v>1</v>
      </c>
      <c r="P22" s="9">
        <f t="array" ref="P22">IFERROR(FIND(0,
IFERROR(PROPER(CONCATENATE(MID(
JOIN("",IF(Tree!P22&gt;(Tree!P$1):(Tree!P21),1,0))
,LEN(
JOIN("",IF(Tree!P22&gt;(Tree!P$1):(Tree!P21),1,0))
)-ROW(INDIRECT("1:"&amp;LEN(
JOIN("",IF(Tree!P22&gt;(Tree!P$1):(Tree!P21),1,0))
)))+1,1))),"")
),LEN(
JOIN("",IF(Tree!P22&gt;(Tree!P$1):(Tree!P21),1,0))
))</f>
        <v>21</v>
      </c>
      <c r="Q22" s="9">
        <f t="array" ref="Q22">IFERROR(FIND(0,
IFERROR(PROPER(CONCATENATE(MID(
JOIN("",IF(Tree!Q22&gt;(Tree!Q$1):(Tree!Q21),1,0))
,LEN(
JOIN("",IF(Tree!Q22&gt;(Tree!Q$1):(Tree!Q21),1,0))
)-ROW(INDIRECT("1:"&amp;LEN(
JOIN("",IF(Tree!Q22&gt;(Tree!Q$1):(Tree!Q21),1,0))
)))+1,1))),"")
),LEN(
JOIN("",IF(Tree!Q22&gt;(Tree!Q$1):(Tree!Q21),1,0))
))</f>
        <v>1</v>
      </c>
      <c r="R22" s="9">
        <f t="array" ref="R22">IFERROR(FIND(0,
IFERROR(PROPER(CONCATENATE(MID(
JOIN("",IF(Tree!R22&gt;(Tree!R$1):(Tree!R21),1,0))
,LEN(
JOIN("",IF(Tree!R22&gt;(Tree!R$1):(Tree!R21),1,0))
)-ROW(INDIRECT("1:"&amp;LEN(
JOIN("",IF(Tree!R22&gt;(Tree!R$1):(Tree!R21),1,0))
)))+1,1))),"")
),LEN(
JOIN("",IF(Tree!R22&gt;(Tree!R$1):(Tree!R21),1,0))
))</f>
        <v>1</v>
      </c>
      <c r="S22" s="9">
        <f t="array" ref="S22">IFERROR(FIND(0,
IFERROR(PROPER(CONCATENATE(MID(
JOIN("",IF(Tree!S22&gt;(Tree!S$1):(Tree!S21),1,0))
,LEN(
JOIN("",IF(Tree!S22&gt;(Tree!S$1):(Tree!S21),1,0))
)-ROW(INDIRECT("1:"&amp;LEN(
JOIN("",IF(Tree!S22&gt;(Tree!S$1):(Tree!S21),1,0))
)))+1,1))),"")
),LEN(
JOIN("",IF(Tree!S22&gt;(Tree!S$1):(Tree!S21),1,0))
))</f>
        <v>1</v>
      </c>
      <c r="T22" s="9">
        <f t="array" ref="T22">IFERROR(FIND(0,
IFERROR(PROPER(CONCATENATE(MID(
JOIN("",IF(Tree!T22&gt;(Tree!T$1):(Tree!T21),1,0))
,LEN(
JOIN("",IF(Tree!T22&gt;(Tree!T$1):(Tree!T21),1,0))
)-ROW(INDIRECT("1:"&amp;LEN(
JOIN("",IF(Tree!T22&gt;(Tree!T$1):(Tree!T21),1,0))
)))+1,1))),"")
),LEN(
JOIN("",IF(Tree!T22&gt;(Tree!T$1):(Tree!T21),1,0))
))</f>
        <v>2</v>
      </c>
      <c r="U22" s="9">
        <f t="array" ref="U22">IFERROR(FIND(0,
IFERROR(PROPER(CONCATENATE(MID(
JOIN("",IF(Tree!U22&gt;(Tree!U$1):(Tree!U21),1,0))
,LEN(
JOIN("",IF(Tree!U22&gt;(Tree!U$1):(Tree!U21),1,0))
)-ROW(INDIRECT("1:"&amp;LEN(
JOIN("",IF(Tree!U22&gt;(Tree!U$1):(Tree!U21),1,0))
)))+1,1))),"")
),LEN(
JOIN("",IF(Tree!U22&gt;(Tree!U$1):(Tree!U21),1,0))
))</f>
        <v>1</v>
      </c>
      <c r="V22" s="9">
        <f t="array" ref="V22">IFERROR(FIND(0,
IFERROR(PROPER(CONCATENATE(MID(
JOIN("",IF(Tree!V22&gt;(Tree!V$1):(Tree!V21),1,0))
,LEN(
JOIN("",IF(Tree!V22&gt;(Tree!V$1):(Tree!V21),1,0))
)-ROW(INDIRECT("1:"&amp;LEN(
JOIN("",IF(Tree!V22&gt;(Tree!V$1):(Tree!V21),1,0))
)))+1,1))),"")
),LEN(
JOIN("",IF(Tree!V22&gt;(Tree!V$1):(Tree!V21),1,0))
))</f>
        <v>1</v>
      </c>
      <c r="W22" s="9">
        <f t="array" ref="W22">IFERROR(FIND(0,
IFERROR(PROPER(CONCATENATE(MID(
JOIN("",IF(Tree!W22&gt;(Tree!W$1):(Tree!W21),1,0))
,LEN(
JOIN("",IF(Tree!W22&gt;(Tree!W$1):(Tree!W21),1,0))
)-ROW(INDIRECT("1:"&amp;LEN(
JOIN("",IF(Tree!W22&gt;(Tree!W$1):(Tree!W21),1,0))
)))+1,1))),"")
),LEN(
JOIN("",IF(Tree!W22&gt;(Tree!W$1):(Tree!W21),1,0))
))</f>
        <v>1</v>
      </c>
      <c r="X22" s="9">
        <f t="array" ref="X22">IFERROR(FIND(0,
IFERROR(PROPER(CONCATENATE(MID(
JOIN("",IF(Tree!X22&gt;(Tree!X$1):(Tree!X21),1,0))
,LEN(
JOIN("",IF(Tree!X22&gt;(Tree!X$1):(Tree!X21),1,0))
)-ROW(INDIRECT("1:"&amp;LEN(
JOIN("",IF(Tree!X22&gt;(Tree!X$1):(Tree!X21),1,0))
)))+1,1))),"")
),LEN(
JOIN("",IF(Tree!X22&gt;(Tree!X$1):(Tree!X21),1,0))
))</f>
        <v>4</v>
      </c>
      <c r="Y22" s="9">
        <f t="array" ref="Y22">IFERROR(FIND(0,
IFERROR(PROPER(CONCATENATE(MID(
JOIN("",IF(Tree!Y22&gt;(Tree!Y$1):(Tree!Y21),1,0))
,LEN(
JOIN("",IF(Tree!Y22&gt;(Tree!Y$1):(Tree!Y21),1,0))
)-ROW(INDIRECT("1:"&amp;LEN(
JOIN("",IF(Tree!Y22&gt;(Tree!Y$1):(Tree!Y21),1,0))
)))+1,1))),"")
),LEN(
JOIN("",IF(Tree!Y22&gt;(Tree!Y$1):(Tree!Y21),1,0))
))</f>
        <v>1</v>
      </c>
      <c r="Z22" s="9">
        <f t="array" ref="Z22">IFERROR(FIND(0,
IFERROR(PROPER(CONCATENATE(MID(
JOIN("",IF(Tree!Z22&gt;(Tree!Z$1):(Tree!Z21),1,0))
,LEN(
JOIN("",IF(Tree!Z22&gt;(Tree!Z$1):(Tree!Z21),1,0))
)-ROW(INDIRECT("1:"&amp;LEN(
JOIN("",IF(Tree!Z22&gt;(Tree!Z$1):(Tree!Z21),1,0))
)))+1,1))),"")
),LEN(
JOIN("",IF(Tree!Z22&gt;(Tree!Z$1):(Tree!Z21),1,0))
))</f>
        <v>1</v>
      </c>
      <c r="AA22" s="9">
        <f t="array" ref="AA22">IFERROR(FIND(0,
IFERROR(PROPER(CONCATENATE(MID(
JOIN("",IF(Tree!AA22&gt;(Tree!AA$1):(Tree!AA21),1,0))
,LEN(
JOIN("",IF(Tree!AA22&gt;(Tree!AA$1):(Tree!AA21),1,0))
)-ROW(INDIRECT("1:"&amp;LEN(
JOIN("",IF(Tree!AA22&gt;(Tree!AA$1):(Tree!AA21),1,0))
)))+1,1))),"")
),LEN(
JOIN("",IF(Tree!AA22&gt;(Tree!AA$1):(Tree!AA21),1,0))
))</f>
        <v>1</v>
      </c>
      <c r="AB22" s="9">
        <f t="array" ref="AB22">IFERROR(FIND(0,
IFERROR(PROPER(CONCATENATE(MID(
JOIN("",IF(Tree!AB22&gt;(Tree!AB$1):(Tree!AB21),1,0))
,LEN(
JOIN("",IF(Tree!AB22&gt;(Tree!AB$1):(Tree!AB21),1,0))
)-ROW(INDIRECT("1:"&amp;LEN(
JOIN("",IF(Tree!AB22&gt;(Tree!AB$1):(Tree!AB21),1,0))
)))+1,1))),"")
),LEN(
JOIN("",IF(Tree!AB22&gt;(Tree!AB$1):(Tree!AB21),1,0))
))</f>
        <v>1</v>
      </c>
      <c r="AC22" s="9">
        <f t="array" ref="AC22">IFERROR(FIND(0,
IFERROR(PROPER(CONCATENATE(MID(
JOIN("",IF(Tree!AC22&gt;(Tree!AC$1):(Tree!AC21),1,0))
,LEN(
JOIN("",IF(Tree!AC22&gt;(Tree!AC$1):(Tree!AC21),1,0))
)-ROW(INDIRECT("1:"&amp;LEN(
JOIN("",IF(Tree!AC22&gt;(Tree!AC$1):(Tree!AC21),1,0))
)))+1,1))),"")
),LEN(
JOIN("",IF(Tree!AC22&gt;(Tree!AC$1):(Tree!AC21),1,0))
))</f>
        <v>1</v>
      </c>
      <c r="AD22" s="9">
        <f t="array" ref="AD22">IFERROR(FIND(0,
IFERROR(PROPER(CONCATENATE(MID(
JOIN("",IF(Tree!AD22&gt;(Tree!AD$1):(Tree!AD21),1,0))
,LEN(
JOIN("",IF(Tree!AD22&gt;(Tree!AD$1):(Tree!AD21),1,0))
)-ROW(INDIRECT("1:"&amp;LEN(
JOIN("",IF(Tree!AD22&gt;(Tree!AD$1):(Tree!AD21),1,0))
)))+1,1))),"")
),LEN(
JOIN("",IF(Tree!AD22&gt;(Tree!AD$1):(Tree!AD21),1,0))
))</f>
        <v>2</v>
      </c>
      <c r="AE22" s="9">
        <f t="array" ref="AE22">IFERROR(FIND(0,
IFERROR(PROPER(CONCATENATE(MID(
JOIN("",IF(Tree!AE22&gt;(Tree!AE$1):(Tree!AE21),1,0))
,LEN(
JOIN("",IF(Tree!AE22&gt;(Tree!AE$1):(Tree!AE21),1,0))
)-ROW(INDIRECT("1:"&amp;LEN(
JOIN("",IF(Tree!AE22&gt;(Tree!AE$1):(Tree!AE21),1,0))
)))+1,1))),"")
),LEN(
JOIN("",IF(Tree!AE22&gt;(Tree!AE$1):(Tree!AE21),1,0))
))</f>
        <v>1</v>
      </c>
      <c r="AF22" s="9">
        <f t="array" ref="AF22">IFERROR(FIND(0,
IFERROR(PROPER(CONCATENATE(MID(
JOIN("",IF(Tree!AF22&gt;(Tree!AF$1):(Tree!AF21),1,0))
,LEN(
JOIN("",IF(Tree!AF22&gt;(Tree!AF$1):(Tree!AF21),1,0))
)-ROW(INDIRECT("1:"&amp;LEN(
JOIN("",IF(Tree!AF22&gt;(Tree!AF$1):(Tree!AF21),1,0))
)))+1,1))),"")
),LEN(
JOIN("",IF(Tree!AF22&gt;(Tree!AF$1):(Tree!AF21),1,0))
))</f>
        <v>21</v>
      </c>
      <c r="AG22" s="9">
        <f t="array" ref="AG22">IFERROR(FIND(0,
IFERROR(PROPER(CONCATENATE(MID(
JOIN("",IF(Tree!AG22&gt;(Tree!AG$1):(Tree!AG21),1,0))
,LEN(
JOIN("",IF(Tree!AG22&gt;(Tree!AG$1):(Tree!AG21),1,0))
)-ROW(INDIRECT("1:"&amp;LEN(
JOIN("",IF(Tree!AG22&gt;(Tree!AG$1):(Tree!AG21),1,0))
)))+1,1))),"")
),LEN(
JOIN("",IF(Tree!AG22&gt;(Tree!AG$1):(Tree!AG21),1,0))
))</f>
        <v>1</v>
      </c>
      <c r="AH22" s="9">
        <f t="array" ref="AH22">IFERROR(FIND(0,
IFERROR(PROPER(CONCATENATE(MID(
JOIN("",IF(Tree!AH22&gt;(Tree!AH$1):(Tree!AH21),1,0))
,LEN(
JOIN("",IF(Tree!AH22&gt;(Tree!AH$1):(Tree!AH21),1,0))
)-ROW(INDIRECT("1:"&amp;LEN(
JOIN("",IF(Tree!AH22&gt;(Tree!AH$1):(Tree!AH21),1,0))
)))+1,1))),"")
),LEN(
JOIN("",IF(Tree!AH22&gt;(Tree!AH$1):(Tree!AH21),1,0))
))</f>
        <v>1</v>
      </c>
      <c r="AI22" s="9">
        <f t="array" ref="AI22">IFERROR(FIND(0,
IFERROR(PROPER(CONCATENATE(MID(
JOIN("",IF(Tree!AI22&gt;(Tree!AI$1):(Tree!AI21),1,0))
,LEN(
JOIN("",IF(Tree!AI22&gt;(Tree!AI$1):(Tree!AI21),1,0))
)-ROW(INDIRECT("1:"&amp;LEN(
JOIN("",IF(Tree!AI22&gt;(Tree!AI$1):(Tree!AI21),1,0))
)))+1,1))),"")
),LEN(
JOIN("",IF(Tree!AI22&gt;(Tree!AI$1):(Tree!AI21),1,0))
))</f>
        <v>1</v>
      </c>
      <c r="AJ22" s="9">
        <f t="array" ref="AJ22">IFERROR(FIND(0,
IFERROR(PROPER(CONCATENATE(MID(
JOIN("",IF(Tree!AJ22&gt;(Tree!AJ$1):(Tree!AJ21),1,0))
,LEN(
JOIN("",IF(Tree!AJ22&gt;(Tree!AJ$1):(Tree!AJ21),1,0))
)-ROW(INDIRECT("1:"&amp;LEN(
JOIN("",IF(Tree!AJ22&gt;(Tree!AJ$1):(Tree!AJ21),1,0))
)))+1,1))),"")
),LEN(
JOIN("",IF(Tree!AJ22&gt;(Tree!AJ$1):(Tree!AJ21),1,0))
))</f>
        <v>1</v>
      </c>
      <c r="AK22" s="9">
        <f t="array" ref="AK22">IFERROR(FIND(0,
IFERROR(PROPER(CONCATENATE(MID(
JOIN("",IF(Tree!AK22&gt;(Tree!AK$1):(Tree!AK21),1,0))
,LEN(
JOIN("",IF(Tree!AK22&gt;(Tree!AK$1):(Tree!AK21),1,0))
)-ROW(INDIRECT("1:"&amp;LEN(
JOIN("",IF(Tree!AK22&gt;(Tree!AK$1):(Tree!AK21),1,0))
)))+1,1))),"")
),LEN(
JOIN("",IF(Tree!AK22&gt;(Tree!AK$1):(Tree!AK21),1,0))
))</f>
        <v>1</v>
      </c>
      <c r="AL22" s="9">
        <f t="array" ref="AL22">IFERROR(FIND(0,
IFERROR(PROPER(CONCATENATE(MID(
JOIN("",IF(Tree!AL22&gt;(Tree!AL$1):(Tree!AL21),1,0))
,LEN(
JOIN("",IF(Tree!AL22&gt;(Tree!AL$1):(Tree!AL21),1,0))
)-ROW(INDIRECT("1:"&amp;LEN(
JOIN("",IF(Tree!AL22&gt;(Tree!AL$1):(Tree!AL21),1,0))
)))+1,1))),"")
),LEN(
JOIN("",IF(Tree!AL22&gt;(Tree!AL$1):(Tree!AL21),1,0))
))</f>
        <v>1</v>
      </c>
      <c r="AM22" s="9">
        <f t="array" ref="AM22">IFERROR(FIND(0,
IFERROR(PROPER(CONCATENATE(MID(
JOIN("",IF(Tree!AM22&gt;(Tree!AM$1):(Tree!AM21),1,0))
,LEN(
JOIN("",IF(Tree!AM22&gt;(Tree!AM$1):(Tree!AM21),1,0))
)-ROW(INDIRECT("1:"&amp;LEN(
JOIN("",IF(Tree!AM22&gt;(Tree!AM$1):(Tree!AM21),1,0))
)))+1,1))),"")
),LEN(
JOIN("",IF(Tree!AM22&gt;(Tree!AM$1):(Tree!AM21),1,0))
))</f>
        <v>1</v>
      </c>
      <c r="AN22" s="9">
        <f t="array" ref="AN22">IFERROR(FIND(0,
IFERROR(PROPER(CONCATENATE(MID(
JOIN("",IF(Tree!AN22&gt;(Tree!AN$1):(Tree!AN21),1,0))
,LEN(
JOIN("",IF(Tree!AN22&gt;(Tree!AN$1):(Tree!AN21),1,0))
)-ROW(INDIRECT("1:"&amp;LEN(
JOIN("",IF(Tree!AN22&gt;(Tree!AN$1):(Tree!AN21),1,0))
)))+1,1))),"")
),LEN(
JOIN("",IF(Tree!AN22&gt;(Tree!AN$1):(Tree!AN21),1,0))
))</f>
        <v>1</v>
      </c>
      <c r="AO22" s="9">
        <f t="array" ref="AO22">IFERROR(FIND(0,
IFERROR(PROPER(CONCATENATE(MID(
JOIN("",IF(Tree!AO22&gt;(Tree!AO$1):(Tree!AO21),1,0))
,LEN(
JOIN("",IF(Tree!AO22&gt;(Tree!AO$1):(Tree!AO21),1,0))
)-ROW(INDIRECT("1:"&amp;LEN(
JOIN("",IF(Tree!AO22&gt;(Tree!AO$1):(Tree!AO21),1,0))
)))+1,1))),"")
),LEN(
JOIN("",IF(Tree!AO22&gt;(Tree!AO$1):(Tree!AO21),1,0))
))</f>
        <v>21</v>
      </c>
      <c r="AP22" s="9">
        <f t="array" ref="AP22">IFERROR(FIND(0,
IFERROR(PROPER(CONCATENATE(MID(
JOIN("",IF(Tree!AP22&gt;(Tree!AP$1):(Tree!AP21),1,0))
,LEN(
JOIN("",IF(Tree!AP22&gt;(Tree!AP$1):(Tree!AP21),1,0))
)-ROW(INDIRECT("1:"&amp;LEN(
JOIN("",IF(Tree!AP22&gt;(Tree!AP$1):(Tree!AP21),1,0))
)))+1,1))),"")
),LEN(
JOIN("",IF(Tree!AP22&gt;(Tree!AP$1):(Tree!AP21),1,0))
))</f>
        <v>11</v>
      </c>
      <c r="AQ22" s="9">
        <f t="array" ref="AQ22">IFERROR(FIND(0,
IFERROR(PROPER(CONCATENATE(MID(
JOIN("",IF(Tree!AQ22&gt;(Tree!AQ$1):(Tree!AQ21),1,0))
,LEN(
JOIN("",IF(Tree!AQ22&gt;(Tree!AQ$1):(Tree!AQ21),1,0))
)-ROW(INDIRECT("1:"&amp;LEN(
JOIN("",IF(Tree!AQ22&gt;(Tree!AQ$1):(Tree!AQ21),1,0))
)))+1,1))),"")
),LEN(
JOIN("",IF(Tree!AQ22&gt;(Tree!AQ$1):(Tree!AQ21),1,0))
))</f>
        <v>21</v>
      </c>
      <c r="AR22" s="9">
        <f t="array" ref="AR22">IFERROR(FIND(0,
IFERROR(PROPER(CONCATENATE(MID(
JOIN("",IF(Tree!AR22&gt;(Tree!AR$1):(Tree!AR21),1,0))
,LEN(
JOIN("",IF(Tree!AR22&gt;(Tree!AR$1):(Tree!AR21),1,0))
)-ROW(INDIRECT("1:"&amp;LEN(
JOIN("",IF(Tree!AR22&gt;(Tree!AR$1):(Tree!AR21),1,0))
)))+1,1))),"")
),LEN(
JOIN("",IF(Tree!AR22&gt;(Tree!AR$1):(Tree!AR21),1,0))
))</f>
        <v>1</v>
      </c>
      <c r="AS22" s="9">
        <f t="array" ref="AS22">IFERROR(FIND(0,
IFERROR(PROPER(CONCATENATE(MID(
JOIN("",IF(Tree!AS22&gt;(Tree!AS$1):(Tree!AS21),1,0))
,LEN(
JOIN("",IF(Tree!AS22&gt;(Tree!AS$1):(Tree!AS21),1,0))
)-ROW(INDIRECT("1:"&amp;LEN(
JOIN("",IF(Tree!AS22&gt;(Tree!AS$1):(Tree!AS21),1,0))
)))+1,1))),"")
),LEN(
JOIN("",IF(Tree!AS22&gt;(Tree!AS$1):(Tree!AS21),1,0))
))</f>
        <v>1</v>
      </c>
      <c r="AT22" s="9">
        <f t="array" ref="AT22">IFERROR(FIND(0,
IFERROR(PROPER(CONCATENATE(MID(
JOIN("",IF(Tree!AT22&gt;(Tree!AT$1):(Tree!AT21),1,0))
,LEN(
JOIN("",IF(Tree!AT22&gt;(Tree!AT$1):(Tree!AT21),1,0))
)-ROW(INDIRECT("1:"&amp;LEN(
JOIN("",IF(Tree!AT22&gt;(Tree!AT$1):(Tree!AT21),1,0))
)))+1,1))),"")
),LEN(
JOIN("",IF(Tree!AT22&gt;(Tree!AT$1):(Tree!AT21),1,0))
))</f>
        <v>2</v>
      </c>
      <c r="AU22" s="9">
        <f t="array" ref="AU22">IFERROR(FIND(0,
IFERROR(PROPER(CONCATENATE(MID(
JOIN("",IF(Tree!AU22&gt;(Tree!AU$1):(Tree!AU21),1,0))
,LEN(
JOIN("",IF(Tree!AU22&gt;(Tree!AU$1):(Tree!AU21),1,0))
)-ROW(INDIRECT("1:"&amp;LEN(
JOIN("",IF(Tree!AU22&gt;(Tree!AU$1):(Tree!AU21),1,0))
)))+1,1))),"")
),LEN(
JOIN("",IF(Tree!AU22&gt;(Tree!AU$1):(Tree!AU21),1,0))
))</f>
        <v>1</v>
      </c>
      <c r="AV22" s="9">
        <f t="array" ref="AV22">IFERROR(FIND(0,
IFERROR(PROPER(CONCATENATE(MID(
JOIN("",IF(Tree!AV22&gt;(Tree!AV$1):(Tree!AV21),1,0))
,LEN(
JOIN("",IF(Tree!AV22&gt;(Tree!AV$1):(Tree!AV21),1,0))
)-ROW(INDIRECT("1:"&amp;LEN(
JOIN("",IF(Tree!AV22&gt;(Tree!AV$1):(Tree!AV21),1,0))
)))+1,1))),"")
),LEN(
JOIN("",IF(Tree!AV22&gt;(Tree!AV$1):(Tree!AV21),1,0))
))</f>
        <v>1</v>
      </c>
      <c r="AW22" s="9">
        <f t="array" ref="AW22">IFERROR(FIND(0,
IFERROR(PROPER(CONCATENATE(MID(
JOIN("",IF(Tree!AW22&gt;(Tree!AW$1):(Tree!AW21),1,0))
,LEN(
JOIN("",IF(Tree!AW22&gt;(Tree!AW$1):(Tree!AW21),1,0))
)-ROW(INDIRECT("1:"&amp;LEN(
JOIN("",IF(Tree!AW22&gt;(Tree!AW$1):(Tree!AW21),1,0))
)))+1,1))),"")
),LEN(
JOIN("",IF(Tree!AW22&gt;(Tree!AW$1):(Tree!AW21),1,0))
))</f>
        <v>1</v>
      </c>
      <c r="AX22" s="9">
        <f t="array" ref="AX22">IFERROR(FIND(0,
IFERROR(PROPER(CONCATENATE(MID(
JOIN("",IF(Tree!AX22&gt;(Tree!AX$1):(Tree!AX21),1,0))
,LEN(
JOIN("",IF(Tree!AX22&gt;(Tree!AX$1):(Tree!AX21),1,0))
)-ROW(INDIRECT("1:"&amp;LEN(
JOIN("",IF(Tree!AX22&gt;(Tree!AX$1):(Tree!AX21),1,0))
)))+1,1))),"")
),LEN(
JOIN("",IF(Tree!AX22&gt;(Tree!AX$1):(Tree!AX21),1,0))
))</f>
        <v>2</v>
      </c>
      <c r="AY22" s="9">
        <f t="array" ref="AY22">IFERROR(FIND(0,
IFERROR(PROPER(CONCATENATE(MID(
JOIN("",IF(Tree!AY22&gt;(Tree!AY$1):(Tree!AY21),1,0))
,LEN(
JOIN("",IF(Tree!AY22&gt;(Tree!AY$1):(Tree!AY21),1,0))
)-ROW(INDIRECT("1:"&amp;LEN(
JOIN("",IF(Tree!AY22&gt;(Tree!AY$1):(Tree!AY21),1,0))
)))+1,1))),"")
),LEN(
JOIN("",IF(Tree!AY22&gt;(Tree!AY$1):(Tree!AY21),1,0))
))</f>
        <v>1</v>
      </c>
      <c r="AZ22" s="9">
        <f t="array" ref="AZ22">IFERROR(FIND(0,
IFERROR(PROPER(CONCATENATE(MID(
JOIN("",IF(Tree!AZ22&gt;(Tree!AZ$1):(Tree!AZ21),1,0))
,LEN(
JOIN("",IF(Tree!AZ22&gt;(Tree!AZ$1):(Tree!AZ21),1,0))
)-ROW(INDIRECT("1:"&amp;LEN(
JOIN("",IF(Tree!AZ22&gt;(Tree!AZ$1):(Tree!AZ21),1,0))
)))+1,1))),"")
),LEN(
JOIN("",IF(Tree!AZ22&gt;(Tree!AZ$1):(Tree!AZ21),1,0))
))</f>
        <v>4</v>
      </c>
      <c r="BA22" s="9">
        <f t="array" ref="BA22">IFERROR(FIND(0,
IFERROR(PROPER(CONCATENATE(MID(
JOIN("",IF(Tree!BA22&gt;(Tree!BA$1):(Tree!BA21),1,0))
,LEN(
JOIN("",IF(Tree!BA22&gt;(Tree!BA$1):(Tree!BA21),1,0))
)-ROW(INDIRECT("1:"&amp;LEN(
JOIN("",IF(Tree!BA22&gt;(Tree!BA$1):(Tree!BA21),1,0))
)))+1,1))),"")
),LEN(
JOIN("",IF(Tree!BA22&gt;(Tree!BA$1):(Tree!BA21),1,0))
))</f>
        <v>2</v>
      </c>
      <c r="BB22" s="9">
        <f t="array" ref="BB22">IFERROR(FIND(0,
IFERROR(PROPER(CONCATENATE(MID(
JOIN("",IF(Tree!BB22&gt;(Tree!BB$1):(Tree!BB21),1,0))
,LEN(
JOIN("",IF(Tree!BB22&gt;(Tree!BB$1):(Tree!BB21),1,0))
)-ROW(INDIRECT("1:"&amp;LEN(
JOIN("",IF(Tree!BB22&gt;(Tree!BB$1):(Tree!BB21),1,0))
)))+1,1))),"")
),LEN(
JOIN("",IF(Tree!BB22&gt;(Tree!BB$1):(Tree!BB21),1,0))
))</f>
        <v>1</v>
      </c>
      <c r="BC22" s="9">
        <f t="array" ref="BC22">IFERROR(FIND(0,
IFERROR(PROPER(CONCATENATE(MID(
JOIN("",IF(Tree!BC22&gt;(Tree!BC$1):(Tree!BC21),1,0))
,LEN(
JOIN("",IF(Tree!BC22&gt;(Tree!BC$1):(Tree!BC21),1,0))
)-ROW(INDIRECT("1:"&amp;LEN(
JOIN("",IF(Tree!BC22&gt;(Tree!BC$1):(Tree!BC21),1,0))
)))+1,1))),"")
),LEN(
JOIN("",IF(Tree!BC22&gt;(Tree!BC$1):(Tree!BC21),1,0))
))</f>
        <v>1</v>
      </c>
      <c r="BD22" s="9">
        <f t="array" ref="BD22">IFERROR(FIND(0,
IFERROR(PROPER(CONCATENATE(MID(
JOIN("",IF(Tree!BD22&gt;(Tree!BD$1):(Tree!BD21),1,0))
,LEN(
JOIN("",IF(Tree!BD22&gt;(Tree!BD$1):(Tree!BD21),1,0))
)-ROW(INDIRECT("1:"&amp;LEN(
JOIN("",IF(Tree!BD22&gt;(Tree!BD$1):(Tree!BD21),1,0))
)))+1,1))),"")
),LEN(
JOIN("",IF(Tree!BD22&gt;(Tree!BD$1):(Tree!BD21),1,0))
))</f>
        <v>21</v>
      </c>
      <c r="BE22" s="9">
        <f t="array" ref="BE22">IFERROR(FIND(0,
IFERROR(PROPER(CONCATENATE(MID(
JOIN("",IF(Tree!BE22&gt;(Tree!BE$1):(Tree!BE21),1,0))
,LEN(
JOIN("",IF(Tree!BE22&gt;(Tree!BE$1):(Tree!BE21),1,0))
)-ROW(INDIRECT("1:"&amp;LEN(
JOIN("",IF(Tree!BE22&gt;(Tree!BE$1):(Tree!BE21),1,0))
)))+1,1))),"")
),LEN(
JOIN("",IF(Tree!BE22&gt;(Tree!BE$1):(Tree!BE21),1,0))
))</f>
        <v>7</v>
      </c>
      <c r="BF22" s="9">
        <f t="array" ref="BF22">IFERROR(FIND(0,
IFERROR(PROPER(CONCATENATE(MID(
JOIN("",IF(Tree!BF22&gt;(Tree!BF$1):(Tree!BF21),1,0))
,LEN(
JOIN("",IF(Tree!BF22&gt;(Tree!BF$1):(Tree!BF21),1,0))
)-ROW(INDIRECT("1:"&amp;LEN(
JOIN("",IF(Tree!BF22&gt;(Tree!BF$1):(Tree!BF21),1,0))
)))+1,1))),"")
),LEN(
JOIN("",IF(Tree!BF22&gt;(Tree!BF$1):(Tree!BF21),1,0))
))</f>
        <v>3</v>
      </c>
      <c r="BG22" s="9">
        <f t="array" ref="BG22">IFERROR(FIND(0,
IFERROR(PROPER(CONCATENATE(MID(
JOIN("",IF(Tree!BG22&gt;(Tree!BG$1):(Tree!BG21),1,0))
,LEN(
JOIN("",IF(Tree!BG22&gt;(Tree!BG$1):(Tree!BG21),1,0))
)-ROW(INDIRECT("1:"&amp;LEN(
JOIN("",IF(Tree!BG22&gt;(Tree!BG$1):(Tree!BG21),1,0))
)))+1,1))),"")
),LEN(
JOIN("",IF(Tree!BG22&gt;(Tree!BG$1):(Tree!BG21),1,0))
))</f>
        <v>1</v>
      </c>
      <c r="BH22" s="9">
        <f t="array" ref="BH22">IFERROR(FIND(0,
IFERROR(PROPER(CONCATENATE(MID(
JOIN("",IF(Tree!BH22&gt;(Tree!BH$1):(Tree!BH21),1,0))
,LEN(
JOIN("",IF(Tree!BH22&gt;(Tree!BH$1):(Tree!BH21),1,0))
)-ROW(INDIRECT("1:"&amp;LEN(
JOIN("",IF(Tree!BH22&gt;(Tree!BH$1):(Tree!BH21),1,0))
)))+1,1))),"")
),LEN(
JOIN("",IF(Tree!BH22&gt;(Tree!BH$1):(Tree!BH21),1,0))
))</f>
        <v>2</v>
      </c>
      <c r="BI22" s="9">
        <f t="array" ref="BI22">IFERROR(FIND(0,
IFERROR(PROPER(CONCATENATE(MID(
JOIN("",IF(Tree!BI22&gt;(Tree!BI$1):(Tree!BI21),1,0))
,LEN(
JOIN("",IF(Tree!BI22&gt;(Tree!BI$1):(Tree!BI21),1,0))
)-ROW(INDIRECT("1:"&amp;LEN(
JOIN("",IF(Tree!BI22&gt;(Tree!BI$1):(Tree!BI21),1,0))
)))+1,1))),"")
),LEN(
JOIN("",IF(Tree!BI22&gt;(Tree!BI$1):(Tree!BI21),1,0))
))</f>
        <v>2</v>
      </c>
      <c r="BJ22" s="9">
        <f t="array" ref="BJ22">IFERROR(FIND(0,
IFERROR(PROPER(CONCATENATE(MID(
JOIN("",IF(Tree!BJ22&gt;(Tree!BJ$1):(Tree!BJ21),1,0))
,LEN(
JOIN("",IF(Tree!BJ22&gt;(Tree!BJ$1):(Tree!BJ21),1,0))
)-ROW(INDIRECT("1:"&amp;LEN(
JOIN("",IF(Tree!BJ22&gt;(Tree!BJ$1):(Tree!BJ21),1,0))
)))+1,1))),"")
),LEN(
JOIN("",IF(Tree!BJ22&gt;(Tree!BJ$1):(Tree!BJ21),1,0))
))</f>
        <v>1</v>
      </c>
      <c r="BK22" s="9">
        <f t="array" ref="BK22">IFERROR(FIND(0,
IFERROR(PROPER(CONCATENATE(MID(
JOIN("",IF(Tree!BK22&gt;(Tree!BK$1):(Tree!BK21),1,0))
,LEN(
JOIN("",IF(Tree!BK22&gt;(Tree!BK$1):(Tree!BK21),1,0))
)-ROW(INDIRECT("1:"&amp;LEN(
JOIN("",IF(Tree!BK22&gt;(Tree!BK$1):(Tree!BK21),1,0))
)))+1,1))),"")
),LEN(
JOIN("",IF(Tree!BK22&gt;(Tree!BK$1):(Tree!BK21),1,0))
))</f>
        <v>1</v>
      </c>
      <c r="BL22" s="9">
        <f t="array" ref="BL22">IFERROR(FIND(0,
IFERROR(PROPER(CONCATENATE(MID(
JOIN("",IF(Tree!BL22&gt;(Tree!BL$1):(Tree!BL21),1,0))
,LEN(
JOIN("",IF(Tree!BL22&gt;(Tree!BL$1):(Tree!BL21),1,0))
)-ROW(INDIRECT("1:"&amp;LEN(
JOIN("",IF(Tree!BL22&gt;(Tree!BL$1):(Tree!BL21),1,0))
)))+1,1))),"")
),LEN(
JOIN("",IF(Tree!BL22&gt;(Tree!BL$1):(Tree!BL21),1,0))
))</f>
        <v>1</v>
      </c>
      <c r="BM22" s="9">
        <f t="array" ref="BM22">IFERROR(FIND(0,
IFERROR(PROPER(CONCATENATE(MID(
JOIN("",IF(Tree!BM22&gt;(Tree!BM$1):(Tree!BM21),1,0))
,LEN(
JOIN("",IF(Tree!BM22&gt;(Tree!BM$1):(Tree!BM21),1,0))
)-ROW(INDIRECT("1:"&amp;LEN(
JOIN("",IF(Tree!BM22&gt;(Tree!BM$1):(Tree!BM21),1,0))
)))+1,1))),"")
),LEN(
JOIN("",IF(Tree!BM22&gt;(Tree!BM$1):(Tree!BM21),1,0))
))</f>
        <v>21</v>
      </c>
      <c r="BN22" s="9">
        <f t="array" ref="BN22">IFERROR(FIND(0,
IFERROR(PROPER(CONCATENATE(MID(
JOIN("",IF(Tree!BN22&gt;(Tree!BN$1):(Tree!BN21),1,0))
,LEN(
JOIN("",IF(Tree!BN22&gt;(Tree!BN$1):(Tree!BN21),1,0))
)-ROW(INDIRECT("1:"&amp;LEN(
JOIN("",IF(Tree!BN22&gt;(Tree!BN$1):(Tree!BN21),1,0))
)))+1,1))),"")
),LEN(
JOIN("",IF(Tree!BN22&gt;(Tree!BN$1):(Tree!BN21),1,0))
))</f>
        <v>1</v>
      </c>
      <c r="BO22" s="9">
        <f t="array" ref="BO22">IFERROR(FIND(0,
IFERROR(PROPER(CONCATENATE(MID(
JOIN("",IF(Tree!BO22&gt;(Tree!BO$1):(Tree!BO21),1,0))
,LEN(
JOIN("",IF(Tree!BO22&gt;(Tree!BO$1):(Tree!BO21),1,0))
)-ROW(INDIRECT("1:"&amp;LEN(
JOIN("",IF(Tree!BO22&gt;(Tree!BO$1):(Tree!BO21),1,0))
)))+1,1))),"")
),LEN(
JOIN("",IF(Tree!BO22&gt;(Tree!BO$1):(Tree!BO21),1,0))
))</f>
        <v>1</v>
      </c>
      <c r="BP22" s="9">
        <f t="array" ref="BP22">IFERROR(FIND(0,
IFERROR(PROPER(CONCATENATE(MID(
JOIN("",IF(Tree!BP22&gt;(Tree!BP$1):(Tree!BP21),1,0))
,LEN(
JOIN("",IF(Tree!BP22&gt;(Tree!BP$1):(Tree!BP21),1,0))
)-ROW(INDIRECT("1:"&amp;LEN(
JOIN("",IF(Tree!BP22&gt;(Tree!BP$1):(Tree!BP21),1,0))
)))+1,1))),"")
),LEN(
JOIN("",IF(Tree!BP22&gt;(Tree!BP$1):(Tree!BP21),1,0))
))</f>
        <v>1</v>
      </c>
      <c r="BQ22" s="9">
        <f t="array" ref="BQ22">IFERROR(FIND(0,
IFERROR(PROPER(CONCATENATE(MID(
JOIN("",IF(Tree!BQ22&gt;(Tree!BQ$1):(Tree!BQ21),1,0))
,LEN(
JOIN("",IF(Tree!BQ22&gt;(Tree!BQ$1):(Tree!BQ21),1,0))
)-ROW(INDIRECT("1:"&amp;LEN(
JOIN("",IF(Tree!BQ22&gt;(Tree!BQ$1):(Tree!BQ21),1,0))
)))+1,1))),"")
),LEN(
JOIN("",IF(Tree!BQ22&gt;(Tree!BQ$1):(Tree!BQ21),1,0))
))</f>
        <v>1</v>
      </c>
      <c r="BR22" s="9">
        <f t="array" ref="BR22">IFERROR(FIND(0,
IFERROR(PROPER(CONCATENATE(MID(
JOIN("",IF(Tree!BR22&gt;(Tree!BR$1):(Tree!BR21),1,0))
,LEN(
JOIN("",IF(Tree!BR22&gt;(Tree!BR$1):(Tree!BR21),1,0))
)-ROW(INDIRECT("1:"&amp;LEN(
JOIN("",IF(Tree!BR22&gt;(Tree!BR$1):(Tree!BR21),1,0))
)))+1,1))),"")
),LEN(
JOIN("",IF(Tree!BR22&gt;(Tree!BR$1):(Tree!BR21),1,0))
))</f>
        <v>21</v>
      </c>
      <c r="BS22" s="9">
        <f t="array" ref="BS22">IFERROR(FIND(0,
IFERROR(PROPER(CONCATENATE(MID(
JOIN("",IF(Tree!BS22&gt;(Tree!BS$1):(Tree!BS21),1,0))
,LEN(
JOIN("",IF(Tree!BS22&gt;(Tree!BS$1):(Tree!BS21),1,0))
)-ROW(INDIRECT("1:"&amp;LEN(
JOIN("",IF(Tree!BS22&gt;(Tree!BS$1):(Tree!BS21),1,0))
)))+1,1))),"")
),LEN(
JOIN("",IF(Tree!BS22&gt;(Tree!BS$1):(Tree!BS21),1,0))
))</f>
        <v>21</v>
      </c>
      <c r="BT22" s="9">
        <f t="array" ref="BT22">IFERROR(FIND(0,
IFERROR(PROPER(CONCATENATE(MID(
JOIN("",IF(Tree!BT22&gt;(Tree!BT$1):(Tree!BT21),1,0))
,LEN(
JOIN("",IF(Tree!BT22&gt;(Tree!BT$1):(Tree!BT21),1,0))
)-ROW(INDIRECT("1:"&amp;LEN(
JOIN("",IF(Tree!BT22&gt;(Tree!BT$1):(Tree!BT21),1,0))
)))+1,1))),"")
),LEN(
JOIN("",IF(Tree!BT22&gt;(Tree!BT$1):(Tree!BT21),1,0))
))</f>
        <v>1</v>
      </c>
      <c r="BU22" s="9">
        <f t="array" ref="BU22">IFERROR(FIND(0,
IFERROR(PROPER(CONCATENATE(MID(
JOIN("",IF(Tree!BU22&gt;(Tree!BU$1):(Tree!BU21),1,0))
,LEN(
JOIN("",IF(Tree!BU22&gt;(Tree!BU$1):(Tree!BU21),1,0))
)-ROW(INDIRECT("1:"&amp;LEN(
JOIN("",IF(Tree!BU22&gt;(Tree!BU$1):(Tree!BU21),1,0))
)))+1,1))),"")
),LEN(
JOIN("",IF(Tree!BU22&gt;(Tree!BU$1):(Tree!BU21),1,0))
))</f>
        <v>1</v>
      </c>
      <c r="BV22" s="9">
        <f t="array" ref="BV22">IFERROR(FIND(0,
IFERROR(PROPER(CONCATENATE(MID(
JOIN("",IF(Tree!BV22&gt;(Tree!BV$1):(Tree!BV21),1,0))
,LEN(
JOIN("",IF(Tree!BV22&gt;(Tree!BV$1):(Tree!BV21),1,0))
)-ROW(INDIRECT("1:"&amp;LEN(
JOIN("",IF(Tree!BV22&gt;(Tree!BV$1):(Tree!BV21),1,0))
)))+1,1))),"")
),LEN(
JOIN("",IF(Tree!BV22&gt;(Tree!BV$1):(Tree!BV21),1,0))
))</f>
        <v>3</v>
      </c>
      <c r="BW22" s="9">
        <f t="array" ref="BW22">IFERROR(FIND(0,
IFERROR(PROPER(CONCATENATE(MID(
JOIN("",IF(Tree!BW22&gt;(Tree!BW$1):(Tree!BW21),1,0))
,LEN(
JOIN("",IF(Tree!BW22&gt;(Tree!BW$1):(Tree!BW21),1,0))
)-ROW(INDIRECT("1:"&amp;LEN(
JOIN("",IF(Tree!BW22&gt;(Tree!BW$1):(Tree!BW21),1,0))
)))+1,1))),"")
),LEN(
JOIN("",IF(Tree!BW22&gt;(Tree!BW$1):(Tree!BW21),1,0))
))</f>
        <v>5</v>
      </c>
      <c r="BX22" s="9">
        <f t="array" ref="BX22">IFERROR(FIND(0,
IFERROR(PROPER(CONCATENATE(MID(
JOIN("",IF(Tree!BX22&gt;(Tree!BX$1):(Tree!BX21),1,0))
,LEN(
JOIN("",IF(Tree!BX22&gt;(Tree!BX$1):(Tree!BX21),1,0))
)-ROW(INDIRECT("1:"&amp;LEN(
JOIN("",IF(Tree!BX22&gt;(Tree!BX$1):(Tree!BX21),1,0))
)))+1,1))),"")
),LEN(
JOIN("",IF(Tree!BX22&gt;(Tree!BX$1):(Tree!BX21),1,0))
))</f>
        <v>2</v>
      </c>
      <c r="BY22" s="9">
        <f t="array" ref="BY22">IFERROR(FIND(0,
IFERROR(PROPER(CONCATENATE(MID(
JOIN("",IF(Tree!BY22&gt;(Tree!BY$1):(Tree!BY21),1,0))
,LEN(
JOIN("",IF(Tree!BY22&gt;(Tree!BY$1):(Tree!BY21),1,0))
)-ROW(INDIRECT("1:"&amp;LEN(
JOIN("",IF(Tree!BY22&gt;(Tree!BY$1):(Tree!BY21),1,0))
)))+1,1))),"")
),LEN(
JOIN("",IF(Tree!BY22&gt;(Tree!BY$1):(Tree!BY21),1,0))
))</f>
        <v>2</v>
      </c>
      <c r="BZ22" s="9">
        <f t="array" ref="BZ22">IFERROR(FIND(0,
IFERROR(PROPER(CONCATENATE(MID(
JOIN("",IF(Tree!BZ22&gt;(Tree!BZ$1):(Tree!BZ21),1,0))
,LEN(
JOIN("",IF(Tree!BZ22&gt;(Tree!BZ$1):(Tree!BZ21),1,0))
)-ROW(INDIRECT("1:"&amp;LEN(
JOIN("",IF(Tree!BZ22&gt;(Tree!BZ$1):(Tree!BZ21),1,0))
)))+1,1))),"")
),LEN(
JOIN("",IF(Tree!BZ22&gt;(Tree!BZ$1):(Tree!BZ21),1,0))
))</f>
        <v>2</v>
      </c>
      <c r="CA22" s="9">
        <f t="array" ref="CA22">IFERROR(FIND(0,
IFERROR(PROPER(CONCATENATE(MID(
JOIN("",IF(Tree!CA22&gt;(Tree!CA$1):(Tree!CA21),1,0))
,LEN(
JOIN("",IF(Tree!CA22&gt;(Tree!CA$1):(Tree!CA21),1,0))
)-ROW(INDIRECT("1:"&amp;LEN(
JOIN("",IF(Tree!CA22&gt;(Tree!CA$1):(Tree!CA21),1,0))
)))+1,1))),"")
),LEN(
JOIN("",IF(Tree!CA22&gt;(Tree!CA$1):(Tree!CA21),1,0))
))</f>
        <v>1</v>
      </c>
      <c r="CB22" s="9">
        <f t="array" ref="CB22">IFERROR(FIND(0,
IFERROR(PROPER(CONCATENATE(MID(
JOIN("",IF(Tree!CB22&gt;(Tree!CB$1):(Tree!CB21),1,0))
,LEN(
JOIN("",IF(Tree!CB22&gt;(Tree!CB$1):(Tree!CB21),1,0))
)-ROW(INDIRECT("1:"&amp;LEN(
JOIN("",IF(Tree!CB22&gt;(Tree!CB$1):(Tree!CB21),1,0))
)))+1,1))),"")
),LEN(
JOIN("",IF(Tree!CB22&gt;(Tree!CB$1):(Tree!CB21),1,0))
))</f>
        <v>2</v>
      </c>
      <c r="CC22" s="9">
        <f t="array" ref="CC22">IFERROR(FIND(0,
IFERROR(PROPER(CONCATENATE(MID(
JOIN("",IF(Tree!CC22&gt;(Tree!CC$1):(Tree!CC21),1,0))
,LEN(
JOIN("",IF(Tree!CC22&gt;(Tree!CC$1):(Tree!CC21),1,0))
)-ROW(INDIRECT("1:"&amp;LEN(
JOIN("",IF(Tree!CC22&gt;(Tree!CC$1):(Tree!CC21),1,0))
)))+1,1))),"")
),LEN(
JOIN("",IF(Tree!CC22&gt;(Tree!CC$1):(Tree!CC21),1,0))
))</f>
        <v>1</v>
      </c>
      <c r="CD22" s="9">
        <f t="array" ref="CD22">IFERROR(FIND(0,
IFERROR(PROPER(CONCATENATE(MID(
JOIN("",IF(Tree!CD22&gt;(Tree!CD$1):(Tree!CD21),1,0))
,LEN(
JOIN("",IF(Tree!CD22&gt;(Tree!CD$1):(Tree!CD21),1,0))
)-ROW(INDIRECT("1:"&amp;LEN(
JOIN("",IF(Tree!CD22&gt;(Tree!CD$1):(Tree!CD21),1,0))
)))+1,1))),"")
),LEN(
JOIN("",IF(Tree!CD22&gt;(Tree!CD$1):(Tree!CD21),1,0))
))</f>
        <v>6</v>
      </c>
      <c r="CE22" s="9">
        <f t="array" ref="CE22">IFERROR(FIND(0,
IFERROR(PROPER(CONCATENATE(MID(
JOIN("",IF(Tree!CE22&gt;(Tree!CE$1):(Tree!CE21),1,0))
,LEN(
JOIN("",IF(Tree!CE22&gt;(Tree!CE$1):(Tree!CE21),1,0))
)-ROW(INDIRECT("1:"&amp;LEN(
JOIN("",IF(Tree!CE22&gt;(Tree!CE$1):(Tree!CE21),1,0))
)))+1,1))),"")
),LEN(
JOIN("",IF(Tree!CE22&gt;(Tree!CE$1):(Tree!CE21),1,0))
))</f>
        <v>1</v>
      </c>
      <c r="CF22" s="9">
        <f t="array" ref="CF22">IFERROR(FIND(0,
IFERROR(PROPER(CONCATENATE(MID(
JOIN("",IF(Tree!CF22&gt;(Tree!CF$1):(Tree!CF21),1,0))
,LEN(
JOIN("",IF(Tree!CF22&gt;(Tree!CF$1):(Tree!CF21),1,0))
)-ROW(INDIRECT("1:"&amp;LEN(
JOIN("",IF(Tree!CF22&gt;(Tree!CF$1):(Tree!CF21),1,0))
)))+1,1))),"")
),LEN(
JOIN("",IF(Tree!CF22&gt;(Tree!CF$1):(Tree!CF21),1,0))
))</f>
        <v>1</v>
      </c>
      <c r="CG22" s="9">
        <f t="array" ref="CG22">IFERROR(FIND(0,
IFERROR(PROPER(CONCATENATE(MID(
JOIN("",IF(Tree!CG22&gt;(Tree!CG$1):(Tree!CG21),1,0))
,LEN(
JOIN("",IF(Tree!CG22&gt;(Tree!CG$1):(Tree!CG21),1,0))
)-ROW(INDIRECT("1:"&amp;LEN(
JOIN("",IF(Tree!CG22&gt;(Tree!CG$1):(Tree!CG21),1,0))
)))+1,1))),"")
),LEN(
JOIN("",IF(Tree!CG22&gt;(Tree!CG$1):(Tree!CG21),1,0))
))</f>
        <v>1</v>
      </c>
      <c r="CH22" s="9">
        <f t="array" ref="CH22">IFERROR(FIND(0,
IFERROR(PROPER(CONCATENATE(MID(
JOIN("",IF(Tree!CH22&gt;(Tree!CH$1):(Tree!CH21),1,0))
,LEN(
JOIN("",IF(Tree!CH22&gt;(Tree!CH$1):(Tree!CH21),1,0))
)-ROW(INDIRECT("1:"&amp;LEN(
JOIN("",IF(Tree!CH22&gt;(Tree!CH$1):(Tree!CH21),1,0))
)))+1,1))),"")
),LEN(
JOIN("",IF(Tree!CH22&gt;(Tree!CH$1):(Tree!CH21),1,0))
))</f>
        <v>1</v>
      </c>
      <c r="CI22" s="9">
        <f t="array" ref="CI22">IFERROR(FIND(0,
IFERROR(PROPER(CONCATENATE(MID(
JOIN("",IF(Tree!CI22&gt;(Tree!CI$1):(Tree!CI21),1,0))
,LEN(
JOIN("",IF(Tree!CI22&gt;(Tree!CI$1):(Tree!CI21),1,0))
)-ROW(INDIRECT("1:"&amp;LEN(
JOIN("",IF(Tree!CI22&gt;(Tree!CI$1):(Tree!CI21),1,0))
)))+1,1))),"")
),LEN(
JOIN("",IF(Tree!CI22&gt;(Tree!CI$1):(Tree!CI21),1,0))
))</f>
        <v>3</v>
      </c>
      <c r="CJ22" s="9">
        <f t="array" ref="CJ22">IFERROR(FIND(0,
IFERROR(PROPER(CONCATENATE(MID(
JOIN("",IF(Tree!CJ22&gt;(Tree!CJ$1):(Tree!CJ21),1,0))
,LEN(
JOIN("",IF(Tree!CJ22&gt;(Tree!CJ$1):(Tree!CJ21),1,0))
)-ROW(INDIRECT("1:"&amp;LEN(
JOIN("",IF(Tree!CJ22&gt;(Tree!CJ$1):(Tree!CJ21),1,0))
)))+1,1))),"")
),LEN(
JOIN("",IF(Tree!CJ22&gt;(Tree!CJ$1):(Tree!CJ21),1,0))
))</f>
        <v>10</v>
      </c>
      <c r="CK22" s="9">
        <f t="array" ref="CK22">IFERROR(FIND(0,
IFERROR(PROPER(CONCATENATE(MID(
JOIN("",IF(Tree!CK22&gt;(Tree!CK$1):(Tree!CK21),1,0))
,LEN(
JOIN("",IF(Tree!CK22&gt;(Tree!CK$1):(Tree!CK21),1,0))
)-ROW(INDIRECT("1:"&amp;LEN(
JOIN("",IF(Tree!CK22&gt;(Tree!CK$1):(Tree!CK21),1,0))
)))+1,1))),"")
),LEN(
JOIN("",IF(Tree!CK22&gt;(Tree!CK$1):(Tree!CK21),1,0))
))</f>
        <v>21</v>
      </c>
      <c r="CL22" s="9">
        <f t="array" ref="CL22">IFERROR(FIND(0,
IFERROR(PROPER(CONCATENATE(MID(
JOIN("",IF(Tree!CL22&gt;(Tree!CL$1):(Tree!CL21),1,0))
,LEN(
JOIN("",IF(Tree!CL22&gt;(Tree!CL$1):(Tree!CL21),1,0))
)-ROW(INDIRECT("1:"&amp;LEN(
JOIN("",IF(Tree!CL22&gt;(Tree!CL$1):(Tree!CL21),1,0))
)))+1,1))),"")
),LEN(
JOIN("",IF(Tree!CL22&gt;(Tree!CL$1):(Tree!CL21),1,0))
))</f>
        <v>1</v>
      </c>
      <c r="CM22" s="9">
        <f t="array" ref="CM22">IFERROR(FIND(0,
IFERROR(PROPER(CONCATENATE(MID(
JOIN("",IF(Tree!CM22&gt;(Tree!CM$1):(Tree!CM21),1,0))
,LEN(
JOIN("",IF(Tree!CM22&gt;(Tree!CM$1):(Tree!CM21),1,0))
)-ROW(INDIRECT("1:"&amp;LEN(
JOIN("",IF(Tree!CM22&gt;(Tree!CM$1):(Tree!CM21),1,0))
)))+1,1))),"")
),LEN(
JOIN("",IF(Tree!CM22&gt;(Tree!CM$1):(Tree!CM21),1,0))
))</f>
        <v>1</v>
      </c>
      <c r="CN22" s="9">
        <f t="array" ref="CN22">IFERROR(FIND(0,
IFERROR(PROPER(CONCATENATE(MID(
JOIN("",IF(Tree!CN22&gt;(Tree!CN$1):(Tree!CN21),1,0))
,LEN(
JOIN("",IF(Tree!CN22&gt;(Tree!CN$1):(Tree!CN21),1,0))
)-ROW(INDIRECT("1:"&amp;LEN(
JOIN("",IF(Tree!CN22&gt;(Tree!CN$1):(Tree!CN21),1,0))
)))+1,1))),"")
),LEN(
JOIN("",IF(Tree!CN22&gt;(Tree!CN$1):(Tree!CN21),1,0))
))</f>
        <v>1</v>
      </c>
      <c r="CO22" s="9">
        <f t="array" ref="CO22">IFERROR(FIND(0,
IFERROR(PROPER(CONCATENATE(MID(
JOIN("",IF(Tree!CO22&gt;(Tree!CO$1):(Tree!CO21),1,0))
,LEN(
JOIN("",IF(Tree!CO22&gt;(Tree!CO$1):(Tree!CO21),1,0))
)-ROW(INDIRECT("1:"&amp;LEN(
JOIN("",IF(Tree!CO22&gt;(Tree!CO$1):(Tree!CO21),1,0))
)))+1,1))),"")
),LEN(
JOIN("",IF(Tree!CO22&gt;(Tree!CO$1):(Tree!CO21),1,0))
))</f>
        <v>1</v>
      </c>
      <c r="CP22" s="9">
        <f t="array" ref="CP22">IFERROR(FIND(0,
IFERROR(PROPER(CONCATENATE(MID(
JOIN("",IF(Tree!CP22&gt;(Tree!CP$1):(Tree!CP21),1,0))
,LEN(
JOIN("",IF(Tree!CP22&gt;(Tree!CP$1):(Tree!CP21),1,0))
)-ROW(INDIRECT("1:"&amp;LEN(
JOIN("",IF(Tree!CP22&gt;(Tree!CP$1):(Tree!CP21),1,0))
)))+1,1))),"")
),LEN(
JOIN("",IF(Tree!CP22&gt;(Tree!CP$1):(Tree!CP21),1,0))
))</f>
        <v>1</v>
      </c>
      <c r="CQ22" s="9">
        <f t="array" ref="CQ22">IFERROR(FIND(0,
IFERROR(PROPER(CONCATENATE(MID(
JOIN("",IF(Tree!CQ22&gt;(Tree!CQ$1):(Tree!CQ21),1,0))
,LEN(
JOIN("",IF(Tree!CQ22&gt;(Tree!CQ$1):(Tree!CQ21),1,0))
)-ROW(INDIRECT("1:"&amp;LEN(
JOIN("",IF(Tree!CQ22&gt;(Tree!CQ$1):(Tree!CQ21),1,0))
)))+1,1))),"")
),LEN(
JOIN("",IF(Tree!CQ22&gt;(Tree!CQ$1):(Tree!CQ21),1,0))
))</f>
        <v>1</v>
      </c>
      <c r="CR22" s="9">
        <f t="array" ref="CR22">IFERROR(FIND(0,
IFERROR(PROPER(CONCATENATE(MID(
JOIN("",IF(Tree!CR22&gt;(Tree!CR$1):(Tree!CR21),1,0))
,LEN(
JOIN("",IF(Tree!CR22&gt;(Tree!CR$1):(Tree!CR21),1,0))
)-ROW(INDIRECT("1:"&amp;LEN(
JOIN("",IF(Tree!CR22&gt;(Tree!CR$1):(Tree!CR21),1,0))
)))+1,1))),"")
),LEN(
JOIN("",IF(Tree!CR22&gt;(Tree!CR$1):(Tree!CR21),1,0))
))</f>
        <v>3</v>
      </c>
      <c r="CS22" s="9">
        <f t="array" ref="CS22">IFERROR(FIND(0,
IFERROR(PROPER(CONCATENATE(MID(
JOIN("",IF(Tree!CS22&gt;(Tree!CS$1):(Tree!CS21),1,0))
,LEN(
JOIN("",IF(Tree!CS22&gt;(Tree!CS$1):(Tree!CS21),1,0))
)-ROW(INDIRECT("1:"&amp;LEN(
JOIN("",IF(Tree!CS22&gt;(Tree!CS$1):(Tree!CS21),1,0))
)))+1,1))),"")
),LEN(
JOIN("",IF(Tree!CS22&gt;(Tree!CS$1):(Tree!CS21),1,0))
))</f>
        <v>1</v>
      </c>
      <c r="CT22" s="9">
        <f t="array" ref="CT22">IFERROR(FIND(0,
IFERROR(PROPER(CONCATENATE(MID(
JOIN("",IF(Tree!CT22&gt;(Tree!CT$1):(Tree!CT21),1,0))
,LEN(
JOIN("",IF(Tree!CT22&gt;(Tree!CT$1):(Tree!CT21),1,0))
)-ROW(INDIRECT("1:"&amp;LEN(
JOIN("",IF(Tree!CT22&gt;(Tree!CT$1):(Tree!CT21),1,0))
)))+1,1))),"")
),LEN(
JOIN("",IF(Tree!CT22&gt;(Tree!CT$1):(Tree!CT21),1,0))
))</f>
        <v>4</v>
      </c>
      <c r="CU22" s="11">
        <v>0.0</v>
      </c>
    </row>
    <row r="23" ht="15.0" customHeight="1">
      <c r="A23" s="11">
        <v>0.0</v>
      </c>
      <c r="B23" s="9">
        <f t="array" ref="B23">IFERROR(FIND(0,
IFERROR(PROPER(CONCATENATE(MID(
JOIN("",IF(Tree!B23&gt;(Tree!B$1):(Tree!B22),1,0))
,LEN(
JOIN("",IF(Tree!B23&gt;(Tree!B$1):(Tree!B22),1,0))
)-ROW(INDIRECT("1:"&amp;LEN(
JOIN("",IF(Tree!B23&gt;(Tree!B$1):(Tree!B22),1,0))
)))+1,1))),"")
),LEN(
JOIN("",IF(Tree!B23&gt;(Tree!B$1):(Tree!B22),1,0))
))</f>
        <v>1</v>
      </c>
      <c r="C23" s="9">
        <f t="array" ref="C23">IFERROR(FIND(0,
IFERROR(PROPER(CONCATENATE(MID(
JOIN("",IF(Tree!C23&gt;(Tree!C$1):(Tree!C22),1,0))
,LEN(
JOIN("",IF(Tree!C23&gt;(Tree!C$1):(Tree!C22),1,0))
)-ROW(INDIRECT("1:"&amp;LEN(
JOIN("",IF(Tree!C23&gt;(Tree!C$1):(Tree!C22),1,0))
)))+1,1))),"")
),LEN(
JOIN("",IF(Tree!C23&gt;(Tree!C$1):(Tree!C22),1,0))
))</f>
        <v>1</v>
      </c>
      <c r="D23" s="9">
        <f t="array" ref="D23">IFERROR(FIND(0,
IFERROR(PROPER(CONCATENATE(MID(
JOIN("",IF(Tree!D23&gt;(Tree!D$1):(Tree!D22),1,0))
,LEN(
JOIN("",IF(Tree!D23&gt;(Tree!D$1):(Tree!D22),1,0))
)-ROW(INDIRECT("1:"&amp;LEN(
JOIN("",IF(Tree!D23&gt;(Tree!D$1):(Tree!D22),1,0))
)))+1,1))),"")
),LEN(
JOIN("",IF(Tree!D23&gt;(Tree!D$1):(Tree!D22),1,0))
))</f>
        <v>1</v>
      </c>
      <c r="E23" s="9">
        <f t="array" ref="E23">IFERROR(FIND(0,
IFERROR(PROPER(CONCATENATE(MID(
JOIN("",IF(Tree!E23&gt;(Tree!E$1):(Tree!E22),1,0))
,LEN(
JOIN("",IF(Tree!E23&gt;(Tree!E$1):(Tree!E22),1,0))
)-ROW(INDIRECT("1:"&amp;LEN(
JOIN("",IF(Tree!E23&gt;(Tree!E$1):(Tree!E22),1,0))
)))+1,1))),"")
),LEN(
JOIN("",IF(Tree!E23&gt;(Tree!E$1):(Tree!E22),1,0))
))</f>
        <v>1</v>
      </c>
      <c r="F23" s="9">
        <f t="array" ref="F23">IFERROR(FIND(0,
IFERROR(PROPER(CONCATENATE(MID(
JOIN("",IF(Tree!F23&gt;(Tree!F$1):(Tree!F22),1,0))
,LEN(
JOIN("",IF(Tree!F23&gt;(Tree!F$1):(Tree!F22),1,0))
)-ROW(INDIRECT("1:"&amp;LEN(
JOIN("",IF(Tree!F23&gt;(Tree!F$1):(Tree!F22),1,0))
)))+1,1))),"")
),LEN(
JOIN("",IF(Tree!F23&gt;(Tree!F$1):(Tree!F22),1,0))
))</f>
        <v>1</v>
      </c>
      <c r="G23" s="9">
        <f t="array" ref="G23">IFERROR(FIND(0,
IFERROR(PROPER(CONCATENATE(MID(
JOIN("",IF(Tree!G23&gt;(Tree!G$1):(Tree!G22),1,0))
,LEN(
JOIN("",IF(Tree!G23&gt;(Tree!G$1):(Tree!G22),1,0))
)-ROW(INDIRECT("1:"&amp;LEN(
JOIN("",IF(Tree!G23&gt;(Tree!G$1):(Tree!G22),1,0))
)))+1,1))),"")
),LEN(
JOIN("",IF(Tree!G23&gt;(Tree!G$1):(Tree!G22),1,0))
))</f>
        <v>2</v>
      </c>
      <c r="H23" s="9">
        <f t="array" ref="H23">IFERROR(FIND(0,
IFERROR(PROPER(CONCATENATE(MID(
JOIN("",IF(Tree!H23&gt;(Tree!H$1):(Tree!H22),1,0))
,LEN(
JOIN("",IF(Tree!H23&gt;(Tree!H$1):(Tree!H22),1,0))
)-ROW(INDIRECT("1:"&amp;LEN(
JOIN("",IF(Tree!H23&gt;(Tree!H$1):(Tree!H22),1,0))
)))+1,1))),"")
),LEN(
JOIN("",IF(Tree!H23&gt;(Tree!H$1):(Tree!H22),1,0))
))</f>
        <v>1</v>
      </c>
      <c r="I23" s="9">
        <f t="array" ref="I23">IFERROR(FIND(0,
IFERROR(PROPER(CONCATENATE(MID(
JOIN("",IF(Tree!I23&gt;(Tree!I$1):(Tree!I22),1,0))
,LEN(
JOIN("",IF(Tree!I23&gt;(Tree!I$1):(Tree!I22),1,0))
)-ROW(INDIRECT("1:"&amp;LEN(
JOIN("",IF(Tree!I23&gt;(Tree!I$1):(Tree!I22),1,0))
)))+1,1))),"")
),LEN(
JOIN("",IF(Tree!I23&gt;(Tree!I$1):(Tree!I22),1,0))
))</f>
        <v>22</v>
      </c>
      <c r="J23" s="9">
        <f t="array" ref="J23">IFERROR(FIND(0,
IFERROR(PROPER(CONCATENATE(MID(
JOIN("",IF(Tree!J23&gt;(Tree!J$1):(Tree!J22),1,0))
,LEN(
JOIN("",IF(Tree!J23&gt;(Tree!J$1):(Tree!J22),1,0))
)-ROW(INDIRECT("1:"&amp;LEN(
JOIN("",IF(Tree!J23&gt;(Tree!J$1):(Tree!J22),1,0))
)))+1,1))),"")
),LEN(
JOIN("",IF(Tree!J23&gt;(Tree!J$1):(Tree!J22),1,0))
))</f>
        <v>1</v>
      </c>
      <c r="K23" s="9">
        <f t="array" ref="K23">IFERROR(FIND(0,
IFERROR(PROPER(CONCATENATE(MID(
JOIN("",IF(Tree!K23&gt;(Tree!K$1):(Tree!K22),1,0))
,LEN(
JOIN("",IF(Tree!K23&gt;(Tree!K$1):(Tree!K22),1,0))
)-ROW(INDIRECT("1:"&amp;LEN(
JOIN("",IF(Tree!K23&gt;(Tree!K$1):(Tree!K22),1,0))
)))+1,1))),"")
),LEN(
JOIN("",IF(Tree!K23&gt;(Tree!K$1):(Tree!K22),1,0))
))</f>
        <v>1</v>
      </c>
      <c r="L23" s="9">
        <f t="array" ref="L23">IFERROR(FIND(0,
IFERROR(PROPER(CONCATENATE(MID(
JOIN("",IF(Tree!L23&gt;(Tree!L$1):(Tree!L22),1,0))
,LEN(
JOIN("",IF(Tree!L23&gt;(Tree!L$1):(Tree!L22),1,0))
)-ROW(INDIRECT("1:"&amp;LEN(
JOIN("",IF(Tree!L23&gt;(Tree!L$1):(Tree!L22),1,0))
)))+1,1))),"")
),LEN(
JOIN("",IF(Tree!L23&gt;(Tree!L$1):(Tree!L22),1,0))
))</f>
        <v>1</v>
      </c>
      <c r="M23" s="9">
        <f t="array" ref="M23">IFERROR(FIND(0,
IFERROR(PROPER(CONCATENATE(MID(
JOIN("",IF(Tree!M23&gt;(Tree!M$1):(Tree!M22),1,0))
,LEN(
JOIN("",IF(Tree!M23&gt;(Tree!M$1):(Tree!M22),1,0))
)-ROW(INDIRECT("1:"&amp;LEN(
JOIN("",IF(Tree!M23&gt;(Tree!M$1):(Tree!M22),1,0))
)))+1,1))),"")
),LEN(
JOIN("",IF(Tree!M23&gt;(Tree!M$1):(Tree!M22),1,0))
))</f>
        <v>1</v>
      </c>
      <c r="N23" s="9">
        <f t="array" ref="N23">IFERROR(FIND(0,
IFERROR(PROPER(CONCATENATE(MID(
JOIN("",IF(Tree!N23&gt;(Tree!N$1):(Tree!N22),1,0))
,LEN(
JOIN("",IF(Tree!N23&gt;(Tree!N$1):(Tree!N22),1,0))
)-ROW(INDIRECT("1:"&amp;LEN(
JOIN("",IF(Tree!N23&gt;(Tree!N$1):(Tree!N22),1,0))
)))+1,1))),"")
),LEN(
JOIN("",IF(Tree!N23&gt;(Tree!N$1):(Tree!N22),1,0))
))</f>
        <v>1</v>
      </c>
      <c r="O23" s="9">
        <f t="array" ref="O23">IFERROR(FIND(0,
IFERROR(PROPER(CONCATENATE(MID(
JOIN("",IF(Tree!O23&gt;(Tree!O$1):(Tree!O22),1,0))
,LEN(
JOIN("",IF(Tree!O23&gt;(Tree!O$1):(Tree!O22),1,0))
)-ROW(INDIRECT("1:"&amp;LEN(
JOIN("",IF(Tree!O23&gt;(Tree!O$1):(Tree!O22),1,0))
)))+1,1))),"")
),LEN(
JOIN("",IF(Tree!O23&gt;(Tree!O$1):(Tree!O22),1,0))
))</f>
        <v>1</v>
      </c>
      <c r="P23" s="9">
        <f t="array" ref="P23">IFERROR(FIND(0,
IFERROR(PROPER(CONCATENATE(MID(
JOIN("",IF(Tree!P23&gt;(Tree!P$1):(Tree!P22),1,0))
,LEN(
JOIN("",IF(Tree!P23&gt;(Tree!P$1):(Tree!P22),1,0))
)-ROW(INDIRECT("1:"&amp;LEN(
JOIN("",IF(Tree!P23&gt;(Tree!P$1):(Tree!P22),1,0))
)))+1,1))),"")
),LEN(
JOIN("",IF(Tree!P23&gt;(Tree!P$1):(Tree!P22),1,0))
))</f>
        <v>1</v>
      </c>
      <c r="Q23" s="9">
        <f t="array" ref="Q23">IFERROR(FIND(0,
IFERROR(PROPER(CONCATENATE(MID(
JOIN("",IF(Tree!Q23&gt;(Tree!Q$1):(Tree!Q22),1,0))
,LEN(
JOIN("",IF(Tree!Q23&gt;(Tree!Q$1):(Tree!Q22),1,0))
)-ROW(INDIRECT("1:"&amp;LEN(
JOIN("",IF(Tree!Q23&gt;(Tree!Q$1):(Tree!Q22),1,0))
)))+1,1))),"")
),LEN(
JOIN("",IF(Tree!Q23&gt;(Tree!Q$1):(Tree!Q22),1,0))
))</f>
        <v>4</v>
      </c>
      <c r="R23" s="9">
        <f t="array" ref="R23">IFERROR(FIND(0,
IFERROR(PROPER(CONCATENATE(MID(
JOIN("",IF(Tree!R23&gt;(Tree!R$1):(Tree!R22),1,0))
,LEN(
JOIN("",IF(Tree!R23&gt;(Tree!R$1):(Tree!R22),1,0))
)-ROW(INDIRECT("1:"&amp;LEN(
JOIN("",IF(Tree!R23&gt;(Tree!R$1):(Tree!R22),1,0))
)))+1,1))),"")
),LEN(
JOIN("",IF(Tree!R23&gt;(Tree!R$1):(Tree!R22),1,0))
))</f>
        <v>3</v>
      </c>
      <c r="S23" s="9">
        <f t="array" ref="S23">IFERROR(FIND(0,
IFERROR(PROPER(CONCATENATE(MID(
JOIN("",IF(Tree!S23&gt;(Tree!S$1):(Tree!S22),1,0))
,LEN(
JOIN("",IF(Tree!S23&gt;(Tree!S$1):(Tree!S22),1,0))
)-ROW(INDIRECT("1:"&amp;LEN(
JOIN("",IF(Tree!S23&gt;(Tree!S$1):(Tree!S22),1,0))
)))+1,1))),"")
),LEN(
JOIN("",IF(Tree!S23&gt;(Tree!S$1):(Tree!S22),1,0))
))</f>
        <v>22</v>
      </c>
      <c r="T23" s="9">
        <f t="array" ref="T23">IFERROR(FIND(0,
IFERROR(PROPER(CONCATENATE(MID(
JOIN("",IF(Tree!T23&gt;(Tree!T$1):(Tree!T22),1,0))
,LEN(
JOIN("",IF(Tree!T23&gt;(Tree!T$1):(Tree!T22),1,0))
)-ROW(INDIRECT("1:"&amp;LEN(
JOIN("",IF(Tree!T23&gt;(Tree!T$1):(Tree!T22),1,0))
)))+1,1))),"")
),LEN(
JOIN("",IF(Tree!T23&gt;(Tree!T$1):(Tree!T22),1,0))
))</f>
        <v>3</v>
      </c>
      <c r="U23" s="9">
        <f t="array" ref="U23">IFERROR(FIND(0,
IFERROR(PROPER(CONCATENATE(MID(
JOIN("",IF(Tree!U23&gt;(Tree!U$1):(Tree!U22),1,0))
,LEN(
JOIN("",IF(Tree!U23&gt;(Tree!U$1):(Tree!U22),1,0))
)-ROW(INDIRECT("1:"&amp;LEN(
JOIN("",IF(Tree!U23&gt;(Tree!U$1):(Tree!U22),1,0))
)))+1,1))),"")
),LEN(
JOIN("",IF(Tree!U23&gt;(Tree!U$1):(Tree!U22),1,0))
))</f>
        <v>22</v>
      </c>
      <c r="V23" s="9">
        <f t="array" ref="V23">IFERROR(FIND(0,
IFERROR(PROPER(CONCATENATE(MID(
JOIN("",IF(Tree!V23&gt;(Tree!V$1):(Tree!V22),1,0))
,LEN(
JOIN("",IF(Tree!V23&gt;(Tree!V$1):(Tree!V22),1,0))
)-ROW(INDIRECT("1:"&amp;LEN(
JOIN("",IF(Tree!V23&gt;(Tree!V$1):(Tree!V22),1,0))
)))+1,1))),"")
),LEN(
JOIN("",IF(Tree!V23&gt;(Tree!V$1):(Tree!V22),1,0))
))</f>
        <v>1</v>
      </c>
      <c r="W23" s="9">
        <f t="array" ref="W23">IFERROR(FIND(0,
IFERROR(PROPER(CONCATENATE(MID(
JOIN("",IF(Tree!W23&gt;(Tree!W$1):(Tree!W22),1,0))
,LEN(
JOIN("",IF(Tree!W23&gt;(Tree!W$1):(Tree!W22),1,0))
)-ROW(INDIRECT("1:"&amp;LEN(
JOIN("",IF(Tree!W23&gt;(Tree!W$1):(Tree!W22),1,0))
)))+1,1))),"")
),LEN(
JOIN("",IF(Tree!W23&gt;(Tree!W$1):(Tree!W22),1,0))
))</f>
        <v>4</v>
      </c>
      <c r="X23" s="9">
        <f t="array" ref="X23">IFERROR(FIND(0,
IFERROR(PROPER(CONCATENATE(MID(
JOIN("",IF(Tree!X23&gt;(Tree!X$1):(Tree!X22),1,0))
,LEN(
JOIN("",IF(Tree!X23&gt;(Tree!X$1):(Tree!X22),1,0))
)-ROW(INDIRECT("1:"&amp;LEN(
JOIN("",IF(Tree!X23&gt;(Tree!X$1):(Tree!X22),1,0))
)))+1,1))),"")
),LEN(
JOIN("",IF(Tree!X23&gt;(Tree!X$1):(Tree!X22),1,0))
))</f>
        <v>1</v>
      </c>
      <c r="Y23" s="9">
        <f t="array" ref="Y23">IFERROR(FIND(0,
IFERROR(PROPER(CONCATENATE(MID(
JOIN("",IF(Tree!Y23&gt;(Tree!Y$1):(Tree!Y22),1,0))
,LEN(
JOIN("",IF(Tree!Y23&gt;(Tree!Y$1):(Tree!Y22),1,0))
)-ROW(INDIRECT("1:"&amp;LEN(
JOIN("",IF(Tree!Y23&gt;(Tree!Y$1):(Tree!Y22),1,0))
)))+1,1))),"")
),LEN(
JOIN("",IF(Tree!Y23&gt;(Tree!Y$1):(Tree!Y22),1,0))
))</f>
        <v>2</v>
      </c>
      <c r="Z23" s="9">
        <f t="array" ref="Z23">IFERROR(FIND(0,
IFERROR(PROPER(CONCATENATE(MID(
JOIN("",IF(Tree!Z23&gt;(Tree!Z$1):(Tree!Z22),1,0))
,LEN(
JOIN("",IF(Tree!Z23&gt;(Tree!Z$1):(Tree!Z22),1,0))
)-ROW(INDIRECT("1:"&amp;LEN(
JOIN("",IF(Tree!Z23&gt;(Tree!Z$1):(Tree!Z22),1,0))
)))+1,1))),"")
),LEN(
JOIN("",IF(Tree!Z23&gt;(Tree!Z$1):(Tree!Z22),1,0))
))</f>
        <v>2</v>
      </c>
      <c r="AA23" s="9">
        <f t="array" ref="AA23">IFERROR(FIND(0,
IFERROR(PROPER(CONCATENATE(MID(
JOIN("",IF(Tree!AA23&gt;(Tree!AA$1):(Tree!AA22),1,0))
,LEN(
JOIN("",IF(Tree!AA23&gt;(Tree!AA$1):(Tree!AA22),1,0))
)-ROW(INDIRECT("1:"&amp;LEN(
JOIN("",IF(Tree!AA23&gt;(Tree!AA$1):(Tree!AA22),1,0))
)))+1,1))),"")
),LEN(
JOIN("",IF(Tree!AA23&gt;(Tree!AA$1):(Tree!AA22),1,0))
))</f>
        <v>1</v>
      </c>
      <c r="AB23" s="9">
        <f t="array" ref="AB23">IFERROR(FIND(0,
IFERROR(PROPER(CONCATENATE(MID(
JOIN("",IF(Tree!AB23&gt;(Tree!AB$1):(Tree!AB22),1,0))
,LEN(
JOIN("",IF(Tree!AB23&gt;(Tree!AB$1):(Tree!AB22),1,0))
)-ROW(INDIRECT("1:"&amp;LEN(
JOIN("",IF(Tree!AB23&gt;(Tree!AB$1):(Tree!AB22),1,0))
)))+1,1))),"")
),LEN(
JOIN("",IF(Tree!AB23&gt;(Tree!AB$1):(Tree!AB22),1,0))
))</f>
        <v>2</v>
      </c>
      <c r="AC23" s="9">
        <f t="array" ref="AC23">IFERROR(FIND(0,
IFERROR(PROPER(CONCATENATE(MID(
JOIN("",IF(Tree!AC23&gt;(Tree!AC$1):(Tree!AC22),1,0))
,LEN(
JOIN("",IF(Tree!AC23&gt;(Tree!AC$1):(Tree!AC22),1,0))
)-ROW(INDIRECT("1:"&amp;LEN(
JOIN("",IF(Tree!AC23&gt;(Tree!AC$1):(Tree!AC22),1,0))
)))+1,1))),"")
),LEN(
JOIN("",IF(Tree!AC23&gt;(Tree!AC$1):(Tree!AC22),1,0))
))</f>
        <v>22</v>
      </c>
      <c r="AD23" s="9">
        <f t="array" ref="AD23">IFERROR(FIND(0,
IFERROR(PROPER(CONCATENATE(MID(
JOIN("",IF(Tree!AD23&gt;(Tree!AD$1):(Tree!AD22),1,0))
,LEN(
JOIN("",IF(Tree!AD23&gt;(Tree!AD$1):(Tree!AD22),1,0))
)-ROW(INDIRECT("1:"&amp;LEN(
JOIN("",IF(Tree!AD23&gt;(Tree!AD$1):(Tree!AD22),1,0))
)))+1,1))),"")
),LEN(
JOIN("",IF(Tree!AD23&gt;(Tree!AD$1):(Tree!AD22),1,0))
))</f>
        <v>1</v>
      </c>
      <c r="AE23" s="9">
        <f t="array" ref="AE23">IFERROR(FIND(0,
IFERROR(PROPER(CONCATENATE(MID(
JOIN("",IF(Tree!AE23&gt;(Tree!AE$1):(Tree!AE22),1,0))
,LEN(
JOIN("",IF(Tree!AE23&gt;(Tree!AE$1):(Tree!AE22),1,0))
)-ROW(INDIRECT("1:"&amp;LEN(
JOIN("",IF(Tree!AE23&gt;(Tree!AE$1):(Tree!AE22),1,0))
)))+1,1))),"")
),LEN(
JOIN("",IF(Tree!AE23&gt;(Tree!AE$1):(Tree!AE22),1,0))
))</f>
        <v>22</v>
      </c>
      <c r="AF23" s="9">
        <f t="array" ref="AF23">IFERROR(FIND(0,
IFERROR(PROPER(CONCATENATE(MID(
JOIN("",IF(Tree!AF23&gt;(Tree!AF$1):(Tree!AF22),1,0))
,LEN(
JOIN("",IF(Tree!AF23&gt;(Tree!AF$1):(Tree!AF22),1,0))
)-ROW(INDIRECT("1:"&amp;LEN(
JOIN("",IF(Tree!AF23&gt;(Tree!AF$1):(Tree!AF22),1,0))
)))+1,1))),"")
),LEN(
JOIN("",IF(Tree!AF23&gt;(Tree!AF$1):(Tree!AF22),1,0))
))</f>
        <v>1</v>
      </c>
      <c r="AG23" s="9">
        <f t="array" ref="AG23">IFERROR(FIND(0,
IFERROR(PROPER(CONCATENATE(MID(
JOIN("",IF(Tree!AG23&gt;(Tree!AG$1):(Tree!AG22),1,0))
,LEN(
JOIN("",IF(Tree!AG23&gt;(Tree!AG$1):(Tree!AG22),1,0))
)-ROW(INDIRECT("1:"&amp;LEN(
JOIN("",IF(Tree!AG23&gt;(Tree!AG$1):(Tree!AG22),1,0))
)))+1,1))),"")
),LEN(
JOIN("",IF(Tree!AG23&gt;(Tree!AG$1):(Tree!AG22),1,0))
))</f>
        <v>2</v>
      </c>
      <c r="AH23" s="9">
        <f t="array" ref="AH23">IFERROR(FIND(0,
IFERROR(PROPER(CONCATENATE(MID(
JOIN("",IF(Tree!AH23&gt;(Tree!AH$1):(Tree!AH22),1,0))
,LEN(
JOIN("",IF(Tree!AH23&gt;(Tree!AH$1):(Tree!AH22),1,0))
)-ROW(INDIRECT("1:"&amp;LEN(
JOIN("",IF(Tree!AH23&gt;(Tree!AH$1):(Tree!AH22),1,0))
)))+1,1))),"")
),LEN(
JOIN("",IF(Tree!AH23&gt;(Tree!AH$1):(Tree!AH22),1,0))
))</f>
        <v>2</v>
      </c>
      <c r="AI23" s="9">
        <f t="array" ref="AI23">IFERROR(FIND(0,
IFERROR(PROPER(CONCATENATE(MID(
JOIN("",IF(Tree!AI23&gt;(Tree!AI$1):(Tree!AI22),1,0))
,LEN(
JOIN("",IF(Tree!AI23&gt;(Tree!AI$1):(Tree!AI22),1,0))
)-ROW(INDIRECT("1:"&amp;LEN(
JOIN("",IF(Tree!AI23&gt;(Tree!AI$1):(Tree!AI22),1,0))
)))+1,1))),"")
),LEN(
JOIN("",IF(Tree!AI23&gt;(Tree!AI$1):(Tree!AI22),1,0))
))</f>
        <v>1</v>
      </c>
      <c r="AJ23" s="9">
        <f t="array" ref="AJ23">IFERROR(FIND(0,
IFERROR(PROPER(CONCATENATE(MID(
JOIN("",IF(Tree!AJ23&gt;(Tree!AJ$1):(Tree!AJ22),1,0))
,LEN(
JOIN("",IF(Tree!AJ23&gt;(Tree!AJ$1):(Tree!AJ22),1,0))
)-ROW(INDIRECT("1:"&amp;LEN(
JOIN("",IF(Tree!AJ23&gt;(Tree!AJ$1):(Tree!AJ22),1,0))
)))+1,1))),"")
),LEN(
JOIN("",IF(Tree!AJ23&gt;(Tree!AJ$1):(Tree!AJ22),1,0))
))</f>
        <v>2</v>
      </c>
      <c r="AK23" s="9">
        <f t="array" ref="AK23">IFERROR(FIND(0,
IFERROR(PROPER(CONCATENATE(MID(
JOIN("",IF(Tree!AK23&gt;(Tree!AK$1):(Tree!AK22),1,0))
,LEN(
JOIN("",IF(Tree!AK23&gt;(Tree!AK$1):(Tree!AK22),1,0))
)-ROW(INDIRECT("1:"&amp;LEN(
JOIN("",IF(Tree!AK23&gt;(Tree!AK$1):(Tree!AK22),1,0))
)))+1,1))),"")
),LEN(
JOIN("",IF(Tree!AK23&gt;(Tree!AK$1):(Tree!AK22),1,0))
))</f>
        <v>2</v>
      </c>
      <c r="AL23" s="9">
        <f t="array" ref="AL23">IFERROR(FIND(0,
IFERROR(PROPER(CONCATENATE(MID(
JOIN("",IF(Tree!AL23&gt;(Tree!AL$1):(Tree!AL22),1,0))
,LEN(
JOIN("",IF(Tree!AL23&gt;(Tree!AL$1):(Tree!AL22),1,0))
)-ROW(INDIRECT("1:"&amp;LEN(
JOIN("",IF(Tree!AL23&gt;(Tree!AL$1):(Tree!AL22),1,0))
)))+1,1))),"")
),LEN(
JOIN("",IF(Tree!AL23&gt;(Tree!AL$1):(Tree!AL22),1,0))
))</f>
        <v>2</v>
      </c>
      <c r="AM23" s="9">
        <f t="array" ref="AM23">IFERROR(FIND(0,
IFERROR(PROPER(CONCATENATE(MID(
JOIN("",IF(Tree!AM23&gt;(Tree!AM$1):(Tree!AM22),1,0))
,LEN(
JOIN("",IF(Tree!AM23&gt;(Tree!AM$1):(Tree!AM22),1,0))
)-ROW(INDIRECT("1:"&amp;LEN(
JOIN("",IF(Tree!AM23&gt;(Tree!AM$1):(Tree!AM22),1,0))
)))+1,1))),"")
),LEN(
JOIN("",IF(Tree!AM23&gt;(Tree!AM$1):(Tree!AM22),1,0))
))</f>
        <v>2</v>
      </c>
      <c r="AN23" s="9">
        <f t="array" ref="AN23">IFERROR(FIND(0,
IFERROR(PROPER(CONCATENATE(MID(
JOIN("",IF(Tree!AN23&gt;(Tree!AN$1):(Tree!AN22),1,0))
,LEN(
JOIN("",IF(Tree!AN23&gt;(Tree!AN$1):(Tree!AN22),1,0))
)-ROW(INDIRECT("1:"&amp;LEN(
JOIN("",IF(Tree!AN23&gt;(Tree!AN$1):(Tree!AN22),1,0))
)))+1,1))),"")
),LEN(
JOIN("",IF(Tree!AN23&gt;(Tree!AN$1):(Tree!AN22),1,0))
))</f>
        <v>6</v>
      </c>
      <c r="AO23" s="9">
        <f t="array" ref="AO23">IFERROR(FIND(0,
IFERROR(PROPER(CONCATENATE(MID(
JOIN("",IF(Tree!AO23&gt;(Tree!AO$1):(Tree!AO22),1,0))
,LEN(
JOIN("",IF(Tree!AO23&gt;(Tree!AO$1):(Tree!AO22),1,0))
)-ROW(INDIRECT("1:"&amp;LEN(
JOIN("",IF(Tree!AO23&gt;(Tree!AO$1):(Tree!AO22),1,0))
)))+1,1))),"")
),LEN(
JOIN("",IF(Tree!AO23&gt;(Tree!AO$1):(Tree!AO22),1,0))
))</f>
        <v>1</v>
      </c>
      <c r="AP23" s="9">
        <f t="array" ref="AP23">IFERROR(FIND(0,
IFERROR(PROPER(CONCATENATE(MID(
JOIN("",IF(Tree!AP23&gt;(Tree!AP$1):(Tree!AP22),1,0))
,LEN(
JOIN("",IF(Tree!AP23&gt;(Tree!AP$1):(Tree!AP22),1,0))
)-ROW(INDIRECT("1:"&amp;LEN(
JOIN("",IF(Tree!AP23&gt;(Tree!AP$1):(Tree!AP22),1,0))
)))+1,1))),"")
),LEN(
JOIN("",IF(Tree!AP23&gt;(Tree!AP$1):(Tree!AP22),1,0))
))</f>
        <v>1</v>
      </c>
      <c r="AQ23" s="9">
        <f t="array" ref="AQ23">IFERROR(FIND(0,
IFERROR(PROPER(CONCATENATE(MID(
JOIN("",IF(Tree!AQ23&gt;(Tree!AQ$1):(Tree!AQ22),1,0))
,LEN(
JOIN("",IF(Tree!AQ23&gt;(Tree!AQ$1):(Tree!AQ22),1,0))
)-ROW(INDIRECT("1:"&amp;LEN(
JOIN("",IF(Tree!AQ23&gt;(Tree!AQ$1):(Tree!AQ22),1,0))
)))+1,1))),"")
),LEN(
JOIN("",IF(Tree!AQ23&gt;(Tree!AQ$1):(Tree!AQ22),1,0))
))</f>
        <v>1</v>
      </c>
      <c r="AR23" s="9">
        <f t="array" ref="AR23">IFERROR(FIND(0,
IFERROR(PROPER(CONCATENATE(MID(
JOIN("",IF(Tree!AR23&gt;(Tree!AR$1):(Tree!AR22),1,0))
,LEN(
JOIN("",IF(Tree!AR23&gt;(Tree!AR$1):(Tree!AR22),1,0))
)-ROW(INDIRECT("1:"&amp;LEN(
JOIN("",IF(Tree!AR23&gt;(Tree!AR$1):(Tree!AR22),1,0))
)))+1,1))),"")
),LEN(
JOIN("",IF(Tree!AR23&gt;(Tree!AR$1):(Tree!AR22),1,0))
))</f>
        <v>1</v>
      </c>
      <c r="AS23" s="9">
        <f t="array" ref="AS23">IFERROR(FIND(0,
IFERROR(PROPER(CONCATENATE(MID(
JOIN("",IF(Tree!AS23&gt;(Tree!AS$1):(Tree!AS22),1,0))
,LEN(
JOIN("",IF(Tree!AS23&gt;(Tree!AS$1):(Tree!AS22),1,0))
)-ROW(INDIRECT("1:"&amp;LEN(
JOIN("",IF(Tree!AS23&gt;(Tree!AS$1):(Tree!AS22),1,0))
)))+1,1))),"")
),LEN(
JOIN("",IF(Tree!AS23&gt;(Tree!AS$1):(Tree!AS22),1,0))
))</f>
        <v>22</v>
      </c>
      <c r="AT23" s="9">
        <f t="array" ref="AT23">IFERROR(FIND(0,
IFERROR(PROPER(CONCATENATE(MID(
JOIN("",IF(Tree!AT23&gt;(Tree!AT$1):(Tree!AT22),1,0))
,LEN(
JOIN("",IF(Tree!AT23&gt;(Tree!AT$1):(Tree!AT22),1,0))
)-ROW(INDIRECT("1:"&amp;LEN(
JOIN("",IF(Tree!AT23&gt;(Tree!AT$1):(Tree!AT22),1,0))
)))+1,1))),"")
),LEN(
JOIN("",IF(Tree!AT23&gt;(Tree!AT$1):(Tree!AT22),1,0))
))</f>
        <v>3</v>
      </c>
      <c r="AU23" s="9">
        <f t="array" ref="AU23">IFERROR(FIND(0,
IFERROR(PROPER(CONCATENATE(MID(
JOIN("",IF(Tree!AU23&gt;(Tree!AU$1):(Tree!AU22),1,0))
,LEN(
JOIN("",IF(Tree!AU23&gt;(Tree!AU$1):(Tree!AU22),1,0))
)-ROW(INDIRECT("1:"&amp;LEN(
JOIN("",IF(Tree!AU23&gt;(Tree!AU$1):(Tree!AU22),1,0))
)))+1,1))),"")
),LEN(
JOIN("",IF(Tree!AU23&gt;(Tree!AU$1):(Tree!AU22),1,0))
))</f>
        <v>2</v>
      </c>
      <c r="AV23" s="9">
        <f t="array" ref="AV23">IFERROR(FIND(0,
IFERROR(PROPER(CONCATENATE(MID(
JOIN("",IF(Tree!AV23&gt;(Tree!AV$1):(Tree!AV22),1,0))
,LEN(
JOIN("",IF(Tree!AV23&gt;(Tree!AV$1):(Tree!AV22),1,0))
)-ROW(INDIRECT("1:"&amp;LEN(
JOIN("",IF(Tree!AV23&gt;(Tree!AV$1):(Tree!AV22),1,0))
)))+1,1))),"")
),LEN(
JOIN("",IF(Tree!AV23&gt;(Tree!AV$1):(Tree!AV22),1,0))
))</f>
        <v>6</v>
      </c>
      <c r="AW23" s="9">
        <f t="array" ref="AW23">IFERROR(FIND(0,
IFERROR(PROPER(CONCATENATE(MID(
JOIN("",IF(Tree!AW23&gt;(Tree!AW$1):(Tree!AW22),1,0))
,LEN(
JOIN("",IF(Tree!AW23&gt;(Tree!AW$1):(Tree!AW22),1,0))
)-ROW(INDIRECT("1:"&amp;LEN(
JOIN("",IF(Tree!AW23&gt;(Tree!AW$1):(Tree!AW22),1,0))
)))+1,1))),"")
),LEN(
JOIN("",IF(Tree!AW23&gt;(Tree!AW$1):(Tree!AW22),1,0))
))</f>
        <v>22</v>
      </c>
      <c r="AX23" s="9">
        <f t="array" ref="AX23">IFERROR(FIND(0,
IFERROR(PROPER(CONCATENATE(MID(
JOIN("",IF(Tree!AX23&gt;(Tree!AX$1):(Tree!AX22),1,0))
,LEN(
JOIN("",IF(Tree!AX23&gt;(Tree!AX$1):(Tree!AX22),1,0))
)-ROW(INDIRECT("1:"&amp;LEN(
JOIN("",IF(Tree!AX23&gt;(Tree!AX$1):(Tree!AX22),1,0))
)))+1,1))),"")
),LEN(
JOIN("",IF(Tree!AX23&gt;(Tree!AX$1):(Tree!AX22),1,0))
))</f>
        <v>22</v>
      </c>
      <c r="AY23" s="9">
        <f t="array" ref="AY23">IFERROR(FIND(0,
IFERROR(PROPER(CONCATENATE(MID(
JOIN("",IF(Tree!AY23&gt;(Tree!AY$1):(Tree!AY22),1,0))
,LEN(
JOIN("",IF(Tree!AY23&gt;(Tree!AY$1):(Tree!AY22),1,0))
)-ROW(INDIRECT("1:"&amp;LEN(
JOIN("",IF(Tree!AY23&gt;(Tree!AY$1):(Tree!AY22),1,0))
)))+1,1))),"")
),LEN(
JOIN("",IF(Tree!AY23&gt;(Tree!AY$1):(Tree!AY22),1,0))
))</f>
        <v>4</v>
      </c>
      <c r="AZ23" s="9">
        <f t="array" ref="AZ23">IFERROR(FIND(0,
IFERROR(PROPER(CONCATENATE(MID(
JOIN("",IF(Tree!AZ23&gt;(Tree!AZ$1):(Tree!AZ22),1,0))
,LEN(
JOIN("",IF(Tree!AZ23&gt;(Tree!AZ$1):(Tree!AZ22),1,0))
)-ROW(INDIRECT("1:"&amp;LEN(
JOIN("",IF(Tree!AZ23&gt;(Tree!AZ$1):(Tree!AZ22),1,0))
)))+1,1))),"")
),LEN(
JOIN("",IF(Tree!AZ23&gt;(Tree!AZ$1):(Tree!AZ22),1,0))
))</f>
        <v>22</v>
      </c>
      <c r="BA23" s="9">
        <f t="array" ref="BA23">IFERROR(FIND(0,
IFERROR(PROPER(CONCATENATE(MID(
JOIN("",IF(Tree!BA23&gt;(Tree!BA$1):(Tree!BA22),1,0))
,LEN(
JOIN("",IF(Tree!BA23&gt;(Tree!BA$1):(Tree!BA22),1,0))
)-ROW(INDIRECT("1:"&amp;LEN(
JOIN("",IF(Tree!BA23&gt;(Tree!BA$1):(Tree!BA22),1,0))
)))+1,1))),"")
),LEN(
JOIN("",IF(Tree!BA23&gt;(Tree!BA$1):(Tree!BA22),1,0))
))</f>
        <v>1</v>
      </c>
      <c r="BB23" s="9">
        <f t="array" ref="BB23">IFERROR(FIND(0,
IFERROR(PROPER(CONCATENATE(MID(
JOIN("",IF(Tree!BB23&gt;(Tree!BB$1):(Tree!BB22),1,0))
,LEN(
JOIN("",IF(Tree!BB23&gt;(Tree!BB$1):(Tree!BB22),1,0))
)-ROW(INDIRECT("1:"&amp;LEN(
JOIN("",IF(Tree!BB23&gt;(Tree!BB$1):(Tree!BB22),1,0))
)))+1,1))),"")
),LEN(
JOIN("",IF(Tree!BB23&gt;(Tree!BB$1):(Tree!BB22),1,0))
))</f>
        <v>1</v>
      </c>
      <c r="BC23" s="9">
        <f t="array" ref="BC23">IFERROR(FIND(0,
IFERROR(PROPER(CONCATENATE(MID(
JOIN("",IF(Tree!BC23&gt;(Tree!BC$1):(Tree!BC22),1,0))
,LEN(
JOIN("",IF(Tree!BC23&gt;(Tree!BC$1):(Tree!BC22),1,0))
)-ROW(INDIRECT("1:"&amp;LEN(
JOIN("",IF(Tree!BC23&gt;(Tree!BC$1):(Tree!BC22),1,0))
)))+1,1))),"")
),LEN(
JOIN("",IF(Tree!BC23&gt;(Tree!BC$1):(Tree!BC22),1,0))
))</f>
        <v>3</v>
      </c>
      <c r="BD23" s="9">
        <f t="array" ref="BD23">IFERROR(FIND(0,
IFERROR(PROPER(CONCATENATE(MID(
JOIN("",IF(Tree!BD23&gt;(Tree!BD$1):(Tree!BD22),1,0))
,LEN(
JOIN("",IF(Tree!BD23&gt;(Tree!BD$1):(Tree!BD22),1,0))
)-ROW(INDIRECT("1:"&amp;LEN(
JOIN("",IF(Tree!BD23&gt;(Tree!BD$1):(Tree!BD22),1,0))
)))+1,1))),"")
),LEN(
JOIN("",IF(Tree!BD23&gt;(Tree!BD$1):(Tree!BD22),1,0))
))</f>
        <v>1</v>
      </c>
      <c r="BE23" s="9">
        <f t="array" ref="BE23">IFERROR(FIND(0,
IFERROR(PROPER(CONCATENATE(MID(
JOIN("",IF(Tree!BE23&gt;(Tree!BE$1):(Tree!BE22),1,0))
,LEN(
JOIN("",IF(Tree!BE23&gt;(Tree!BE$1):(Tree!BE22),1,0))
)-ROW(INDIRECT("1:"&amp;LEN(
JOIN("",IF(Tree!BE23&gt;(Tree!BE$1):(Tree!BE22),1,0))
)))+1,1))),"")
),LEN(
JOIN("",IF(Tree!BE23&gt;(Tree!BE$1):(Tree!BE22),1,0))
))</f>
        <v>1</v>
      </c>
      <c r="BF23" s="9">
        <f t="array" ref="BF23">IFERROR(FIND(0,
IFERROR(PROPER(CONCATENATE(MID(
JOIN("",IF(Tree!BF23&gt;(Tree!BF$1):(Tree!BF22),1,0))
,LEN(
JOIN("",IF(Tree!BF23&gt;(Tree!BF$1):(Tree!BF22),1,0))
)-ROW(INDIRECT("1:"&amp;LEN(
JOIN("",IF(Tree!BF23&gt;(Tree!BF$1):(Tree!BF22),1,0))
)))+1,1))),"")
),LEN(
JOIN("",IF(Tree!BF23&gt;(Tree!BF$1):(Tree!BF22),1,0))
))</f>
        <v>1</v>
      </c>
      <c r="BG23" s="9">
        <f t="array" ref="BG23">IFERROR(FIND(0,
IFERROR(PROPER(CONCATENATE(MID(
JOIN("",IF(Tree!BG23&gt;(Tree!BG$1):(Tree!BG22),1,0))
,LEN(
JOIN("",IF(Tree!BG23&gt;(Tree!BG$1):(Tree!BG22),1,0))
)-ROW(INDIRECT("1:"&amp;LEN(
JOIN("",IF(Tree!BG23&gt;(Tree!BG$1):(Tree!BG22),1,0))
)))+1,1))),"")
),LEN(
JOIN("",IF(Tree!BG23&gt;(Tree!BG$1):(Tree!BG22),1,0))
))</f>
        <v>2</v>
      </c>
      <c r="BH23" s="9">
        <f t="array" ref="BH23">IFERROR(FIND(0,
IFERROR(PROPER(CONCATENATE(MID(
JOIN("",IF(Tree!BH23&gt;(Tree!BH$1):(Tree!BH22),1,0))
,LEN(
JOIN("",IF(Tree!BH23&gt;(Tree!BH$1):(Tree!BH22),1,0))
)-ROW(INDIRECT("1:"&amp;LEN(
JOIN("",IF(Tree!BH23&gt;(Tree!BH$1):(Tree!BH22),1,0))
)))+1,1))),"")
),LEN(
JOIN("",IF(Tree!BH23&gt;(Tree!BH$1):(Tree!BH22),1,0))
))</f>
        <v>1</v>
      </c>
      <c r="BI23" s="9">
        <f t="array" ref="BI23">IFERROR(FIND(0,
IFERROR(PROPER(CONCATENATE(MID(
JOIN("",IF(Tree!BI23&gt;(Tree!BI$1):(Tree!BI22),1,0))
,LEN(
JOIN("",IF(Tree!BI23&gt;(Tree!BI$1):(Tree!BI22),1,0))
)-ROW(INDIRECT("1:"&amp;LEN(
JOIN("",IF(Tree!BI23&gt;(Tree!BI$1):(Tree!BI22),1,0))
)))+1,1))),"")
),LEN(
JOIN("",IF(Tree!BI23&gt;(Tree!BI$1):(Tree!BI22),1,0))
))</f>
        <v>1</v>
      </c>
      <c r="BJ23" s="9">
        <f t="array" ref="BJ23">IFERROR(FIND(0,
IFERROR(PROPER(CONCATENATE(MID(
JOIN("",IF(Tree!BJ23&gt;(Tree!BJ$1):(Tree!BJ22),1,0))
,LEN(
JOIN("",IF(Tree!BJ23&gt;(Tree!BJ$1):(Tree!BJ22),1,0))
)-ROW(INDIRECT("1:"&amp;LEN(
JOIN("",IF(Tree!BJ23&gt;(Tree!BJ$1):(Tree!BJ22),1,0))
)))+1,1))),"")
),LEN(
JOIN("",IF(Tree!BJ23&gt;(Tree!BJ$1):(Tree!BJ22),1,0))
))</f>
        <v>2</v>
      </c>
      <c r="BK23" s="9">
        <f t="array" ref="BK23">IFERROR(FIND(0,
IFERROR(PROPER(CONCATENATE(MID(
JOIN("",IF(Tree!BK23&gt;(Tree!BK$1):(Tree!BK22),1,0))
,LEN(
JOIN("",IF(Tree!BK23&gt;(Tree!BK$1):(Tree!BK22),1,0))
)-ROW(INDIRECT("1:"&amp;LEN(
JOIN("",IF(Tree!BK23&gt;(Tree!BK$1):(Tree!BK22),1,0))
)))+1,1))),"")
),LEN(
JOIN("",IF(Tree!BK23&gt;(Tree!BK$1):(Tree!BK22),1,0))
))</f>
        <v>6</v>
      </c>
      <c r="BL23" s="9">
        <f t="array" ref="BL23">IFERROR(FIND(0,
IFERROR(PROPER(CONCATENATE(MID(
JOIN("",IF(Tree!BL23&gt;(Tree!BL$1):(Tree!BL22),1,0))
,LEN(
JOIN("",IF(Tree!BL23&gt;(Tree!BL$1):(Tree!BL22),1,0))
)-ROW(INDIRECT("1:"&amp;LEN(
JOIN("",IF(Tree!BL23&gt;(Tree!BL$1):(Tree!BL22),1,0))
)))+1,1))),"")
),LEN(
JOIN("",IF(Tree!BL23&gt;(Tree!BL$1):(Tree!BL22),1,0))
))</f>
        <v>1</v>
      </c>
      <c r="BM23" s="9">
        <f t="array" ref="BM23">IFERROR(FIND(0,
IFERROR(PROPER(CONCATENATE(MID(
JOIN("",IF(Tree!BM23&gt;(Tree!BM$1):(Tree!BM22),1,0))
,LEN(
JOIN("",IF(Tree!BM23&gt;(Tree!BM$1):(Tree!BM22),1,0))
)-ROW(INDIRECT("1:"&amp;LEN(
JOIN("",IF(Tree!BM23&gt;(Tree!BM$1):(Tree!BM22),1,0))
)))+1,1))),"")
),LEN(
JOIN("",IF(Tree!BM23&gt;(Tree!BM$1):(Tree!BM22),1,0))
))</f>
        <v>1</v>
      </c>
      <c r="BN23" s="9">
        <f t="array" ref="BN23">IFERROR(FIND(0,
IFERROR(PROPER(CONCATENATE(MID(
JOIN("",IF(Tree!BN23&gt;(Tree!BN$1):(Tree!BN22),1,0))
,LEN(
JOIN("",IF(Tree!BN23&gt;(Tree!BN$1):(Tree!BN22),1,0))
)-ROW(INDIRECT("1:"&amp;LEN(
JOIN("",IF(Tree!BN23&gt;(Tree!BN$1):(Tree!BN22),1,0))
)))+1,1))),"")
),LEN(
JOIN("",IF(Tree!BN23&gt;(Tree!BN$1):(Tree!BN22),1,0))
))</f>
        <v>1</v>
      </c>
      <c r="BO23" s="9">
        <f t="array" ref="BO23">IFERROR(FIND(0,
IFERROR(PROPER(CONCATENATE(MID(
JOIN("",IF(Tree!BO23&gt;(Tree!BO$1):(Tree!BO22),1,0))
,LEN(
JOIN("",IF(Tree!BO23&gt;(Tree!BO$1):(Tree!BO22),1,0))
)-ROW(INDIRECT("1:"&amp;LEN(
JOIN("",IF(Tree!BO23&gt;(Tree!BO$1):(Tree!BO22),1,0))
)))+1,1))),"")
),LEN(
JOIN("",IF(Tree!BO23&gt;(Tree!BO$1):(Tree!BO22),1,0))
))</f>
        <v>1</v>
      </c>
      <c r="BP23" s="9">
        <f t="array" ref="BP23">IFERROR(FIND(0,
IFERROR(PROPER(CONCATENATE(MID(
JOIN("",IF(Tree!BP23&gt;(Tree!BP$1):(Tree!BP22),1,0))
,LEN(
JOIN("",IF(Tree!BP23&gt;(Tree!BP$1):(Tree!BP22),1,0))
)-ROW(INDIRECT("1:"&amp;LEN(
JOIN("",IF(Tree!BP23&gt;(Tree!BP$1):(Tree!BP22),1,0))
)))+1,1))),"")
),LEN(
JOIN("",IF(Tree!BP23&gt;(Tree!BP$1):(Tree!BP22),1,0))
))</f>
        <v>2</v>
      </c>
      <c r="BQ23" s="9">
        <f t="array" ref="BQ23">IFERROR(FIND(0,
IFERROR(PROPER(CONCATENATE(MID(
JOIN("",IF(Tree!BQ23&gt;(Tree!BQ$1):(Tree!BQ22),1,0))
,LEN(
JOIN("",IF(Tree!BQ23&gt;(Tree!BQ$1):(Tree!BQ22),1,0))
)-ROW(INDIRECT("1:"&amp;LEN(
JOIN("",IF(Tree!BQ23&gt;(Tree!BQ$1):(Tree!BQ22),1,0))
)))+1,1))),"")
),LEN(
JOIN("",IF(Tree!BQ23&gt;(Tree!BQ$1):(Tree!BQ22),1,0))
))</f>
        <v>22</v>
      </c>
      <c r="BR23" s="9">
        <f t="array" ref="BR23">IFERROR(FIND(0,
IFERROR(PROPER(CONCATENATE(MID(
JOIN("",IF(Tree!BR23&gt;(Tree!BR$1):(Tree!BR22),1,0))
,LEN(
JOIN("",IF(Tree!BR23&gt;(Tree!BR$1):(Tree!BR22),1,0))
)-ROW(INDIRECT("1:"&amp;LEN(
JOIN("",IF(Tree!BR23&gt;(Tree!BR$1):(Tree!BR22),1,0))
)))+1,1))),"")
),LEN(
JOIN("",IF(Tree!BR23&gt;(Tree!BR$1):(Tree!BR22),1,0))
))</f>
        <v>1</v>
      </c>
      <c r="BS23" s="9">
        <f t="array" ref="BS23">IFERROR(FIND(0,
IFERROR(PROPER(CONCATENATE(MID(
JOIN("",IF(Tree!BS23&gt;(Tree!BS$1):(Tree!BS22),1,0))
,LEN(
JOIN("",IF(Tree!BS23&gt;(Tree!BS$1):(Tree!BS22),1,0))
)-ROW(INDIRECT("1:"&amp;LEN(
JOIN("",IF(Tree!BS23&gt;(Tree!BS$1):(Tree!BS22),1,0))
)))+1,1))),"")
),LEN(
JOIN("",IF(Tree!BS23&gt;(Tree!BS$1):(Tree!BS22),1,0))
))</f>
        <v>1</v>
      </c>
      <c r="BT23" s="9">
        <f t="array" ref="BT23">IFERROR(FIND(0,
IFERROR(PROPER(CONCATENATE(MID(
JOIN("",IF(Tree!BT23&gt;(Tree!BT$1):(Tree!BT22),1,0))
,LEN(
JOIN("",IF(Tree!BT23&gt;(Tree!BT$1):(Tree!BT22),1,0))
)-ROW(INDIRECT("1:"&amp;LEN(
JOIN("",IF(Tree!BT23&gt;(Tree!BT$1):(Tree!BT22),1,0))
)))+1,1))),"")
),LEN(
JOIN("",IF(Tree!BT23&gt;(Tree!BT$1):(Tree!BT22),1,0))
))</f>
        <v>1</v>
      </c>
      <c r="BU23" s="9">
        <f t="array" ref="BU23">IFERROR(FIND(0,
IFERROR(PROPER(CONCATENATE(MID(
JOIN("",IF(Tree!BU23&gt;(Tree!BU$1):(Tree!BU22),1,0))
,LEN(
JOIN("",IF(Tree!BU23&gt;(Tree!BU$1):(Tree!BU22),1,0))
)-ROW(INDIRECT("1:"&amp;LEN(
JOIN("",IF(Tree!BU23&gt;(Tree!BU$1):(Tree!BU22),1,0))
)))+1,1))),"")
),LEN(
JOIN("",IF(Tree!BU23&gt;(Tree!BU$1):(Tree!BU22),1,0))
))</f>
        <v>2</v>
      </c>
      <c r="BV23" s="9">
        <f t="array" ref="BV23">IFERROR(FIND(0,
IFERROR(PROPER(CONCATENATE(MID(
JOIN("",IF(Tree!BV23&gt;(Tree!BV$1):(Tree!BV22),1,0))
,LEN(
JOIN("",IF(Tree!BV23&gt;(Tree!BV$1):(Tree!BV22),1,0))
)-ROW(INDIRECT("1:"&amp;LEN(
JOIN("",IF(Tree!BV23&gt;(Tree!BV$1):(Tree!BV22),1,0))
)))+1,1))),"")
),LEN(
JOIN("",IF(Tree!BV23&gt;(Tree!BV$1):(Tree!BV22),1,0))
))</f>
        <v>5</v>
      </c>
      <c r="BW23" s="9">
        <f t="array" ref="BW23">IFERROR(FIND(0,
IFERROR(PROPER(CONCATENATE(MID(
JOIN("",IF(Tree!BW23&gt;(Tree!BW$1):(Tree!BW22),1,0))
,LEN(
JOIN("",IF(Tree!BW23&gt;(Tree!BW$1):(Tree!BW22),1,0))
)-ROW(INDIRECT("1:"&amp;LEN(
JOIN("",IF(Tree!BW23&gt;(Tree!BW$1):(Tree!BW22),1,0))
)))+1,1))),"")
),LEN(
JOIN("",IF(Tree!BW23&gt;(Tree!BW$1):(Tree!BW22),1,0))
))</f>
        <v>1</v>
      </c>
      <c r="BX23" s="9">
        <f t="array" ref="BX23">IFERROR(FIND(0,
IFERROR(PROPER(CONCATENATE(MID(
JOIN("",IF(Tree!BX23&gt;(Tree!BX$1):(Tree!BX22),1,0))
,LEN(
JOIN("",IF(Tree!BX23&gt;(Tree!BX$1):(Tree!BX22),1,0))
)-ROW(INDIRECT("1:"&amp;LEN(
JOIN("",IF(Tree!BX23&gt;(Tree!BX$1):(Tree!BX22),1,0))
)))+1,1))),"")
),LEN(
JOIN("",IF(Tree!BX23&gt;(Tree!BX$1):(Tree!BX22),1,0))
))</f>
        <v>1</v>
      </c>
      <c r="BY23" s="9">
        <f t="array" ref="BY23">IFERROR(FIND(0,
IFERROR(PROPER(CONCATENATE(MID(
JOIN("",IF(Tree!BY23&gt;(Tree!BY$1):(Tree!BY22),1,0))
,LEN(
JOIN("",IF(Tree!BY23&gt;(Tree!BY$1):(Tree!BY22),1,0))
)-ROW(INDIRECT("1:"&amp;LEN(
JOIN("",IF(Tree!BY23&gt;(Tree!BY$1):(Tree!BY22),1,0))
)))+1,1))),"")
),LEN(
JOIN("",IF(Tree!BY23&gt;(Tree!BY$1):(Tree!BY22),1,0))
))</f>
        <v>5</v>
      </c>
      <c r="BZ23" s="9">
        <f t="array" ref="BZ23">IFERROR(FIND(0,
IFERROR(PROPER(CONCATENATE(MID(
JOIN("",IF(Tree!BZ23&gt;(Tree!BZ$1):(Tree!BZ22),1,0))
,LEN(
JOIN("",IF(Tree!BZ23&gt;(Tree!BZ$1):(Tree!BZ22),1,0))
)-ROW(INDIRECT("1:"&amp;LEN(
JOIN("",IF(Tree!BZ23&gt;(Tree!BZ$1):(Tree!BZ22),1,0))
)))+1,1))),"")
),LEN(
JOIN("",IF(Tree!BZ23&gt;(Tree!BZ$1):(Tree!BZ22),1,0))
))</f>
        <v>4</v>
      </c>
      <c r="CA23" s="9">
        <f t="array" ref="CA23">IFERROR(FIND(0,
IFERROR(PROPER(CONCATENATE(MID(
JOIN("",IF(Tree!CA23&gt;(Tree!CA$1):(Tree!CA22),1,0))
,LEN(
JOIN("",IF(Tree!CA23&gt;(Tree!CA$1):(Tree!CA22),1,0))
)-ROW(INDIRECT("1:"&amp;LEN(
JOIN("",IF(Tree!CA23&gt;(Tree!CA$1):(Tree!CA22),1,0))
)))+1,1))),"")
),LEN(
JOIN("",IF(Tree!CA23&gt;(Tree!CA$1):(Tree!CA22),1,0))
))</f>
        <v>3</v>
      </c>
      <c r="CB23" s="9">
        <f t="array" ref="CB23">IFERROR(FIND(0,
IFERROR(PROPER(CONCATENATE(MID(
JOIN("",IF(Tree!CB23&gt;(Tree!CB$1):(Tree!CB22),1,0))
,LEN(
JOIN("",IF(Tree!CB23&gt;(Tree!CB$1):(Tree!CB22),1,0))
)-ROW(INDIRECT("1:"&amp;LEN(
JOIN("",IF(Tree!CB23&gt;(Tree!CB$1):(Tree!CB22),1,0))
)))+1,1))),"")
),LEN(
JOIN("",IF(Tree!CB23&gt;(Tree!CB$1):(Tree!CB22),1,0))
))</f>
        <v>1</v>
      </c>
      <c r="CC23" s="9">
        <f t="array" ref="CC23">IFERROR(FIND(0,
IFERROR(PROPER(CONCATENATE(MID(
JOIN("",IF(Tree!CC23&gt;(Tree!CC$1):(Tree!CC22),1,0))
,LEN(
JOIN("",IF(Tree!CC23&gt;(Tree!CC$1):(Tree!CC22),1,0))
)-ROW(INDIRECT("1:"&amp;LEN(
JOIN("",IF(Tree!CC23&gt;(Tree!CC$1):(Tree!CC22),1,0))
)))+1,1))),"")
),LEN(
JOIN("",IF(Tree!CC23&gt;(Tree!CC$1):(Tree!CC22),1,0))
))</f>
        <v>1</v>
      </c>
      <c r="CD23" s="9">
        <f t="array" ref="CD23">IFERROR(FIND(0,
IFERROR(PROPER(CONCATENATE(MID(
JOIN("",IF(Tree!CD23&gt;(Tree!CD$1):(Tree!CD22),1,0))
,LEN(
JOIN("",IF(Tree!CD23&gt;(Tree!CD$1):(Tree!CD22),1,0))
)-ROW(INDIRECT("1:"&amp;LEN(
JOIN("",IF(Tree!CD23&gt;(Tree!CD$1):(Tree!CD22),1,0))
)))+1,1))),"")
),LEN(
JOIN("",IF(Tree!CD23&gt;(Tree!CD$1):(Tree!CD22),1,0))
))</f>
        <v>22</v>
      </c>
      <c r="CE23" s="9">
        <f t="array" ref="CE23">IFERROR(FIND(0,
IFERROR(PROPER(CONCATENATE(MID(
JOIN("",IF(Tree!CE23&gt;(Tree!CE$1):(Tree!CE22),1,0))
,LEN(
JOIN("",IF(Tree!CE23&gt;(Tree!CE$1):(Tree!CE22),1,0))
)-ROW(INDIRECT("1:"&amp;LEN(
JOIN("",IF(Tree!CE23&gt;(Tree!CE$1):(Tree!CE22),1,0))
)))+1,1))),"")
),LEN(
JOIN("",IF(Tree!CE23&gt;(Tree!CE$1):(Tree!CE22),1,0))
))</f>
        <v>22</v>
      </c>
      <c r="CF23" s="9">
        <f t="array" ref="CF23">IFERROR(FIND(0,
IFERROR(PROPER(CONCATENATE(MID(
JOIN("",IF(Tree!CF23&gt;(Tree!CF$1):(Tree!CF22),1,0))
,LEN(
JOIN("",IF(Tree!CF23&gt;(Tree!CF$1):(Tree!CF22),1,0))
)-ROW(INDIRECT("1:"&amp;LEN(
JOIN("",IF(Tree!CF23&gt;(Tree!CF$1):(Tree!CF22),1,0))
)))+1,1))),"")
),LEN(
JOIN("",IF(Tree!CF23&gt;(Tree!CF$1):(Tree!CF22),1,0))
))</f>
        <v>4</v>
      </c>
      <c r="CG23" s="9">
        <f t="array" ref="CG23">IFERROR(FIND(0,
IFERROR(PROPER(CONCATENATE(MID(
JOIN("",IF(Tree!CG23&gt;(Tree!CG$1):(Tree!CG22),1,0))
,LEN(
JOIN("",IF(Tree!CG23&gt;(Tree!CG$1):(Tree!CG22),1,0))
)-ROW(INDIRECT("1:"&amp;LEN(
JOIN("",IF(Tree!CG23&gt;(Tree!CG$1):(Tree!CG22),1,0))
)))+1,1))),"")
),LEN(
JOIN("",IF(Tree!CG23&gt;(Tree!CG$1):(Tree!CG22),1,0))
))</f>
        <v>3</v>
      </c>
      <c r="CH23" s="9">
        <f t="array" ref="CH23">IFERROR(FIND(0,
IFERROR(PROPER(CONCATENATE(MID(
JOIN("",IF(Tree!CH23&gt;(Tree!CH$1):(Tree!CH22),1,0))
,LEN(
JOIN("",IF(Tree!CH23&gt;(Tree!CH$1):(Tree!CH22),1,0))
)-ROW(INDIRECT("1:"&amp;LEN(
JOIN("",IF(Tree!CH23&gt;(Tree!CH$1):(Tree!CH22),1,0))
)))+1,1))),"")
),LEN(
JOIN("",IF(Tree!CH23&gt;(Tree!CH$1):(Tree!CH22),1,0))
))</f>
        <v>2</v>
      </c>
      <c r="CI23" s="9">
        <f t="array" ref="CI23">IFERROR(FIND(0,
IFERROR(PROPER(CONCATENATE(MID(
JOIN("",IF(Tree!CI23&gt;(Tree!CI$1):(Tree!CI22),1,0))
,LEN(
JOIN("",IF(Tree!CI23&gt;(Tree!CI$1):(Tree!CI22),1,0))
)-ROW(INDIRECT("1:"&amp;LEN(
JOIN("",IF(Tree!CI23&gt;(Tree!CI$1):(Tree!CI22),1,0))
)))+1,1))),"")
),LEN(
JOIN("",IF(Tree!CI23&gt;(Tree!CI$1):(Tree!CI22),1,0))
))</f>
        <v>1</v>
      </c>
      <c r="CJ23" s="9">
        <f t="array" ref="CJ23">IFERROR(FIND(0,
IFERROR(PROPER(CONCATENATE(MID(
JOIN("",IF(Tree!CJ23&gt;(Tree!CJ$1):(Tree!CJ22),1,0))
,LEN(
JOIN("",IF(Tree!CJ23&gt;(Tree!CJ$1):(Tree!CJ22),1,0))
)-ROW(INDIRECT("1:"&amp;LEN(
JOIN("",IF(Tree!CJ23&gt;(Tree!CJ$1):(Tree!CJ22),1,0))
)))+1,1))),"")
),LEN(
JOIN("",IF(Tree!CJ23&gt;(Tree!CJ$1):(Tree!CJ22),1,0))
))</f>
        <v>16</v>
      </c>
      <c r="CK23" s="9">
        <f t="array" ref="CK23">IFERROR(FIND(0,
IFERROR(PROPER(CONCATENATE(MID(
JOIN("",IF(Tree!CK23&gt;(Tree!CK$1):(Tree!CK22),1,0))
,LEN(
JOIN("",IF(Tree!CK23&gt;(Tree!CK$1):(Tree!CK22),1,0))
)-ROW(INDIRECT("1:"&amp;LEN(
JOIN("",IF(Tree!CK23&gt;(Tree!CK$1):(Tree!CK22),1,0))
)))+1,1))),"")
),LEN(
JOIN("",IF(Tree!CK23&gt;(Tree!CK$1):(Tree!CK22),1,0))
))</f>
        <v>1</v>
      </c>
      <c r="CL23" s="9">
        <f t="array" ref="CL23">IFERROR(FIND(0,
IFERROR(PROPER(CONCATENATE(MID(
JOIN("",IF(Tree!CL23&gt;(Tree!CL$1):(Tree!CL22),1,0))
,LEN(
JOIN("",IF(Tree!CL23&gt;(Tree!CL$1):(Tree!CL22),1,0))
)-ROW(INDIRECT("1:"&amp;LEN(
JOIN("",IF(Tree!CL23&gt;(Tree!CL$1):(Tree!CL22),1,0))
)))+1,1))),"")
),LEN(
JOIN("",IF(Tree!CL23&gt;(Tree!CL$1):(Tree!CL22),1,0))
))</f>
        <v>2</v>
      </c>
      <c r="CM23" s="9">
        <f t="array" ref="CM23">IFERROR(FIND(0,
IFERROR(PROPER(CONCATENATE(MID(
JOIN("",IF(Tree!CM23&gt;(Tree!CM$1):(Tree!CM22),1,0))
,LEN(
JOIN("",IF(Tree!CM23&gt;(Tree!CM$1):(Tree!CM22),1,0))
)-ROW(INDIRECT("1:"&amp;LEN(
JOIN("",IF(Tree!CM23&gt;(Tree!CM$1):(Tree!CM22),1,0))
)))+1,1))),"")
),LEN(
JOIN("",IF(Tree!CM23&gt;(Tree!CM$1):(Tree!CM22),1,0))
))</f>
        <v>2</v>
      </c>
      <c r="CN23" s="9">
        <f t="array" ref="CN23">IFERROR(FIND(0,
IFERROR(PROPER(CONCATENATE(MID(
JOIN("",IF(Tree!CN23&gt;(Tree!CN$1):(Tree!CN22),1,0))
,LEN(
JOIN("",IF(Tree!CN23&gt;(Tree!CN$1):(Tree!CN22),1,0))
)-ROW(INDIRECT("1:"&amp;LEN(
JOIN("",IF(Tree!CN23&gt;(Tree!CN$1):(Tree!CN22),1,0))
)))+1,1))),"")
),LEN(
JOIN("",IF(Tree!CN23&gt;(Tree!CN$1):(Tree!CN22),1,0))
))</f>
        <v>22</v>
      </c>
      <c r="CO23" s="9">
        <f t="array" ref="CO23">IFERROR(FIND(0,
IFERROR(PROPER(CONCATENATE(MID(
JOIN("",IF(Tree!CO23&gt;(Tree!CO$1):(Tree!CO22),1,0))
,LEN(
JOIN("",IF(Tree!CO23&gt;(Tree!CO$1):(Tree!CO22),1,0))
)-ROW(INDIRECT("1:"&amp;LEN(
JOIN("",IF(Tree!CO23&gt;(Tree!CO$1):(Tree!CO22),1,0))
)))+1,1))),"")
),LEN(
JOIN("",IF(Tree!CO23&gt;(Tree!CO$1):(Tree!CO22),1,0))
))</f>
        <v>2</v>
      </c>
      <c r="CP23" s="9">
        <f t="array" ref="CP23">IFERROR(FIND(0,
IFERROR(PROPER(CONCATENATE(MID(
JOIN("",IF(Tree!CP23&gt;(Tree!CP$1):(Tree!CP22),1,0))
,LEN(
JOIN("",IF(Tree!CP23&gt;(Tree!CP$1):(Tree!CP22),1,0))
)-ROW(INDIRECT("1:"&amp;LEN(
JOIN("",IF(Tree!CP23&gt;(Tree!CP$1):(Tree!CP22),1,0))
)))+1,1))),"")
),LEN(
JOIN("",IF(Tree!CP23&gt;(Tree!CP$1):(Tree!CP22),1,0))
))</f>
        <v>1</v>
      </c>
      <c r="CQ23" s="9">
        <f t="array" ref="CQ23">IFERROR(FIND(0,
IFERROR(PROPER(CONCATENATE(MID(
JOIN("",IF(Tree!CQ23&gt;(Tree!CQ$1):(Tree!CQ22),1,0))
,LEN(
JOIN("",IF(Tree!CQ23&gt;(Tree!CQ$1):(Tree!CQ22),1,0))
)-ROW(INDIRECT("1:"&amp;LEN(
JOIN("",IF(Tree!CQ23&gt;(Tree!CQ$1):(Tree!CQ22),1,0))
)))+1,1))),"")
),LEN(
JOIN("",IF(Tree!CQ23&gt;(Tree!CQ$1):(Tree!CQ22),1,0))
))</f>
        <v>2</v>
      </c>
      <c r="CR23" s="9">
        <f t="array" ref="CR23">IFERROR(FIND(0,
IFERROR(PROPER(CONCATENATE(MID(
JOIN("",IF(Tree!CR23&gt;(Tree!CR$1):(Tree!CR22),1,0))
,LEN(
JOIN("",IF(Tree!CR23&gt;(Tree!CR$1):(Tree!CR22),1,0))
)-ROW(INDIRECT("1:"&amp;LEN(
JOIN("",IF(Tree!CR23&gt;(Tree!CR$1):(Tree!CR22),1,0))
)))+1,1))),"")
),LEN(
JOIN("",IF(Tree!CR23&gt;(Tree!CR$1):(Tree!CR22),1,0))
))</f>
        <v>6</v>
      </c>
      <c r="CS23" s="9">
        <f t="array" ref="CS23">IFERROR(FIND(0,
IFERROR(PROPER(CONCATENATE(MID(
JOIN("",IF(Tree!CS23&gt;(Tree!CS$1):(Tree!CS22),1,0))
,LEN(
JOIN("",IF(Tree!CS23&gt;(Tree!CS$1):(Tree!CS22),1,0))
)-ROW(INDIRECT("1:"&amp;LEN(
JOIN("",IF(Tree!CS23&gt;(Tree!CS$1):(Tree!CS22),1,0))
)))+1,1))),"")
),LEN(
JOIN("",IF(Tree!CS23&gt;(Tree!CS$1):(Tree!CS22),1,0))
))</f>
        <v>3</v>
      </c>
      <c r="CT23" s="9">
        <f t="array" ref="CT23">IFERROR(FIND(0,
IFERROR(PROPER(CONCATENATE(MID(
JOIN("",IF(Tree!CT23&gt;(Tree!CT$1):(Tree!CT22),1,0))
,LEN(
JOIN("",IF(Tree!CT23&gt;(Tree!CT$1):(Tree!CT22),1,0))
)-ROW(INDIRECT("1:"&amp;LEN(
JOIN("",IF(Tree!CT23&gt;(Tree!CT$1):(Tree!CT22),1,0))
)))+1,1))),"")
),LEN(
JOIN("",IF(Tree!CT23&gt;(Tree!CT$1):(Tree!CT22),1,0))
))</f>
        <v>1</v>
      </c>
      <c r="CU23" s="11">
        <v>0.0</v>
      </c>
    </row>
    <row r="24" ht="15.0" customHeight="1">
      <c r="A24" s="11">
        <v>0.0</v>
      </c>
      <c r="B24" s="9">
        <f t="array" ref="B24">IFERROR(FIND(0,
IFERROR(PROPER(CONCATENATE(MID(
JOIN("",IF(Tree!B24&gt;(Tree!B$1):(Tree!B23),1,0))
,LEN(
JOIN("",IF(Tree!B24&gt;(Tree!B$1):(Tree!B23),1,0))
)-ROW(INDIRECT("1:"&amp;LEN(
JOIN("",IF(Tree!B24&gt;(Tree!B$1):(Tree!B23),1,0))
)))+1,1))),"")
),LEN(
JOIN("",IF(Tree!B24&gt;(Tree!B$1):(Tree!B23),1,0))
))</f>
        <v>1</v>
      </c>
      <c r="C24" s="9">
        <f t="array" ref="C24">IFERROR(FIND(0,
IFERROR(PROPER(CONCATENATE(MID(
JOIN("",IF(Tree!C24&gt;(Tree!C$1):(Tree!C23),1,0))
,LEN(
JOIN("",IF(Tree!C24&gt;(Tree!C$1):(Tree!C23),1,0))
)-ROW(INDIRECT("1:"&amp;LEN(
JOIN("",IF(Tree!C24&gt;(Tree!C$1):(Tree!C23),1,0))
)))+1,1))),"")
),LEN(
JOIN("",IF(Tree!C24&gt;(Tree!C$1):(Tree!C23),1,0))
))</f>
        <v>4</v>
      </c>
      <c r="D24" s="9">
        <f t="array" ref="D24">IFERROR(FIND(0,
IFERROR(PROPER(CONCATENATE(MID(
JOIN("",IF(Tree!D24&gt;(Tree!D$1):(Tree!D23),1,0))
,LEN(
JOIN("",IF(Tree!D24&gt;(Tree!D$1):(Tree!D23),1,0))
)-ROW(INDIRECT("1:"&amp;LEN(
JOIN("",IF(Tree!D24&gt;(Tree!D$1):(Tree!D23),1,0))
)))+1,1))),"")
),LEN(
JOIN("",IF(Tree!D24&gt;(Tree!D$1):(Tree!D23),1,0))
))</f>
        <v>7</v>
      </c>
      <c r="E24" s="9">
        <f t="array" ref="E24">IFERROR(FIND(0,
IFERROR(PROPER(CONCATENATE(MID(
JOIN("",IF(Tree!E24&gt;(Tree!E$1):(Tree!E23),1,0))
,LEN(
JOIN("",IF(Tree!E24&gt;(Tree!E$1):(Tree!E23),1,0))
)-ROW(INDIRECT("1:"&amp;LEN(
JOIN("",IF(Tree!E24&gt;(Tree!E$1):(Tree!E23),1,0))
)))+1,1))),"")
),LEN(
JOIN("",IF(Tree!E24&gt;(Tree!E$1):(Tree!E23),1,0))
))</f>
        <v>1</v>
      </c>
      <c r="F24" s="9">
        <f t="array" ref="F24">IFERROR(FIND(0,
IFERROR(PROPER(CONCATENATE(MID(
JOIN("",IF(Tree!F24&gt;(Tree!F$1):(Tree!F23),1,0))
,LEN(
JOIN("",IF(Tree!F24&gt;(Tree!F$1):(Tree!F23),1,0))
)-ROW(INDIRECT("1:"&amp;LEN(
JOIN("",IF(Tree!F24&gt;(Tree!F$1):(Tree!F23),1,0))
)))+1,1))),"")
),LEN(
JOIN("",IF(Tree!F24&gt;(Tree!F$1):(Tree!F23),1,0))
))</f>
        <v>3</v>
      </c>
      <c r="G24" s="9">
        <f t="array" ref="G24">IFERROR(FIND(0,
IFERROR(PROPER(CONCATENATE(MID(
JOIN("",IF(Tree!G24&gt;(Tree!G$1):(Tree!G23),1,0))
,LEN(
JOIN("",IF(Tree!G24&gt;(Tree!G$1):(Tree!G23),1,0))
)-ROW(INDIRECT("1:"&amp;LEN(
JOIN("",IF(Tree!G24&gt;(Tree!G$1):(Tree!G23),1,0))
)))+1,1))),"")
),LEN(
JOIN("",IF(Tree!G24&gt;(Tree!G$1):(Tree!G23),1,0))
))</f>
        <v>4</v>
      </c>
      <c r="H24" s="9">
        <f t="array" ref="H24">IFERROR(FIND(0,
IFERROR(PROPER(CONCATENATE(MID(
JOIN("",IF(Tree!H24&gt;(Tree!H$1):(Tree!H23),1,0))
,LEN(
JOIN("",IF(Tree!H24&gt;(Tree!H$1):(Tree!H23),1,0))
)-ROW(INDIRECT("1:"&amp;LEN(
JOIN("",IF(Tree!H24&gt;(Tree!H$1):(Tree!H23),1,0))
)))+1,1))),"")
),LEN(
JOIN("",IF(Tree!H24&gt;(Tree!H$1):(Tree!H23),1,0))
))</f>
        <v>2</v>
      </c>
      <c r="I24" s="9">
        <f t="array" ref="I24">IFERROR(FIND(0,
IFERROR(PROPER(CONCATENATE(MID(
JOIN("",IF(Tree!I24&gt;(Tree!I$1):(Tree!I23),1,0))
,LEN(
JOIN("",IF(Tree!I24&gt;(Tree!I$1):(Tree!I23),1,0))
)-ROW(INDIRECT("1:"&amp;LEN(
JOIN("",IF(Tree!I24&gt;(Tree!I$1):(Tree!I23),1,0))
)))+1,1))),"")
),LEN(
JOIN("",IF(Tree!I24&gt;(Tree!I$1):(Tree!I23),1,0))
))</f>
        <v>1</v>
      </c>
      <c r="J24" s="9">
        <f t="array" ref="J24">IFERROR(FIND(0,
IFERROR(PROPER(CONCATENATE(MID(
JOIN("",IF(Tree!J24&gt;(Tree!J$1):(Tree!J23),1,0))
,LEN(
JOIN("",IF(Tree!J24&gt;(Tree!J$1):(Tree!J23),1,0))
)-ROW(INDIRECT("1:"&amp;LEN(
JOIN("",IF(Tree!J24&gt;(Tree!J$1):(Tree!J23),1,0))
)))+1,1))),"")
),LEN(
JOIN("",IF(Tree!J24&gt;(Tree!J$1):(Tree!J23),1,0))
))</f>
        <v>1</v>
      </c>
      <c r="K24" s="9">
        <f t="array" ref="K24">IFERROR(FIND(0,
IFERROR(PROPER(CONCATENATE(MID(
JOIN("",IF(Tree!K24&gt;(Tree!K$1):(Tree!K23),1,0))
,LEN(
JOIN("",IF(Tree!K24&gt;(Tree!K$1):(Tree!K23),1,0))
)-ROW(INDIRECT("1:"&amp;LEN(
JOIN("",IF(Tree!K24&gt;(Tree!K$1):(Tree!K23),1,0))
)))+1,1))),"")
),LEN(
JOIN("",IF(Tree!K24&gt;(Tree!K$1):(Tree!K23),1,0))
))</f>
        <v>1</v>
      </c>
      <c r="L24" s="9">
        <f t="array" ref="L24">IFERROR(FIND(0,
IFERROR(PROPER(CONCATENATE(MID(
JOIN("",IF(Tree!L24&gt;(Tree!L$1):(Tree!L23),1,0))
,LEN(
JOIN("",IF(Tree!L24&gt;(Tree!L$1):(Tree!L23),1,0))
)-ROW(INDIRECT("1:"&amp;LEN(
JOIN("",IF(Tree!L24&gt;(Tree!L$1):(Tree!L23),1,0))
)))+1,1))),"")
),LEN(
JOIN("",IF(Tree!L24&gt;(Tree!L$1):(Tree!L23),1,0))
))</f>
        <v>1</v>
      </c>
      <c r="M24" s="9">
        <f t="array" ref="M24">IFERROR(FIND(0,
IFERROR(PROPER(CONCATENATE(MID(
JOIN("",IF(Tree!M24&gt;(Tree!M$1):(Tree!M23),1,0))
,LEN(
JOIN("",IF(Tree!M24&gt;(Tree!M$1):(Tree!M23),1,0))
)-ROW(INDIRECT("1:"&amp;LEN(
JOIN("",IF(Tree!M24&gt;(Tree!M$1):(Tree!M23),1,0))
)))+1,1))),"")
),LEN(
JOIN("",IF(Tree!M24&gt;(Tree!M$1):(Tree!M23),1,0))
))</f>
        <v>2</v>
      </c>
      <c r="N24" s="9">
        <f t="array" ref="N24">IFERROR(FIND(0,
IFERROR(PROPER(CONCATENATE(MID(
JOIN("",IF(Tree!N24&gt;(Tree!N$1):(Tree!N23),1,0))
,LEN(
JOIN("",IF(Tree!N24&gt;(Tree!N$1):(Tree!N23),1,0))
)-ROW(INDIRECT("1:"&amp;LEN(
JOIN("",IF(Tree!N24&gt;(Tree!N$1):(Tree!N23),1,0))
)))+1,1))),"")
),LEN(
JOIN("",IF(Tree!N24&gt;(Tree!N$1):(Tree!N23),1,0))
))</f>
        <v>1</v>
      </c>
      <c r="O24" s="9">
        <f t="array" ref="O24">IFERROR(FIND(0,
IFERROR(PROPER(CONCATENATE(MID(
JOIN("",IF(Tree!O24&gt;(Tree!O$1):(Tree!O23),1,0))
,LEN(
JOIN("",IF(Tree!O24&gt;(Tree!O$1):(Tree!O23),1,0))
)-ROW(INDIRECT("1:"&amp;LEN(
JOIN("",IF(Tree!O24&gt;(Tree!O$1):(Tree!O23),1,0))
)))+1,1))),"")
),LEN(
JOIN("",IF(Tree!O24&gt;(Tree!O$1):(Tree!O23),1,0))
))</f>
        <v>2</v>
      </c>
      <c r="P24" s="9">
        <f t="array" ref="P24">IFERROR(FIND(0,
IFERROR(PROPER(CONCATENATE(MID(
JOIN("",IF(Tree!P24&gt;(Tree!P$1):(Tree!P23),1,0))
,LEN(
JOIN("",IF(Tree!P24&gt;(Tree!P$1):(Tree!P23),1,0))
)-ROW(INDIRECT("1:"&amp;LEN(
JOIN("",IF(Tree!P24&gt;(Tree!P$1):(Tree!P23),1,0))
)))+1,1))),"")
),LEN(
JOIN("",IF(Tree!P24&gt;(Tree!P$1):(Tree!P23),1,0))
))</f>
        <v>1</v>
      </c>
      <c r="Q24" s="9">
        <f t="array" ref="Q24">IFERROR(FIND(0,
IFERROR(PROPER(CONCATENATE(MID(
JOIN("",IF(Tree!Q24&gt;(Tree!Q$1):(Tree!Q23),1,0))
,LEN(
JOIN("",IF(Tree!Q24&gt;(Tree!Q$1):(Tree!Q23),1,0))
)-ROW(INDIRECT("1:"&amp;LEN(
JOIN("",IF(Tree!Q24&gt;(Tree!Q$1):(Tree!Q23),1,0))
)))+1,1))),"")
),LEN(
JOIN("",IF(Tree!Q24&gt;(Tree!Q$1):(Tree!Q23),1,0))
))</f>
        <v>1</v>
      </c>
      <c r="R24" s="9">
        <f t="array" ref="R24">IFERROR(FIND(0,
IFERROR(PROPER(CONCATENATE(MID(
JOIN("",IF(Tree!R24&gt;(Tree!R$1):(Tree!R23),1,0))
,LEN(
JOIN("",IF(Tree!R24&gt;(Tree!R$1):(Tree!R23),1,0))
)-ROW(INDIRECT("1:"&amp;LEN(
JOIN("",IF(Tree!R24&gt;(Tree!R$1):(Tree!R23),1,0))
)))+1,1))),"")
),LEN(
JOIN("",IF(Tree!R24&gt;(Tree!R$1):(Tree!R23),1,0))
))</f>
        <v>23</v>
      </c>
      <c r="S24" s="9">
        <f t="array" ref="S24">IFERROR(FIND(0,
IFERROR(PROPER(CONCATENATE(MID(
JOIN("",IF(Tree!S24&gt;(Tree!S$1):(Tree!S23),1,0))
,LEN(
JOIN("",IF(Tree!S24&gt;(Tree!S$1):(Tree!S23),1,0))
)-ROW(INDIRECT("1:"&amp;LEN(
JOIN("",IF(Tree!S24&gt;(Tree!S$1):(Tree!S23),1,0))
)))+1,1))),"")
),LEN(
JOIN("",IF(Tree!S24&gt;(Tree!S$1):(Tree!S23),1,0))
))</f>
        <v>1</v>
      </c>
      <c r="T24" s="9">
        <f t="array" ref="T24">IFERROR(FIND(0,
IFERROR(PROPER(CONCATENATE(MID(
JOIN("",IF(Tree!T24&gt;(Tree!T$1):(Tree!T23),1,0))
,LEN(
JOIN("",IF(Tree!T24&gt;(Tree!T$1):(Tree!T23),1,0))
)-ROW(INDIRECT("1:"&amp;LEN(
JOIN("",IF(Tree!T24&gt;(Tree!T$1):(Tree!T23),1,0))
)))+1,1))),"")
),LEN(
JOIN("",IF(Tree!T24&gt;(Tree!T$1):(Tree!T23),1,0))
))</f>
        <v>1</v>
      </c>
      <c r="U24" s="9">
        <f t="array" ref="U24">IFERROR(FIND(0,
IFERROR(PROPER(CONCATENATE(MID(
JOIN("",IF(Tree!U24&gt;(Tree!U$1):(Tree!U23),1,0))
,LEN(
JOIN("",IF(Tree!U24&gt;(Tree!U$1):(Tree!U23),1,0))
)-ROW(INDIRECT("1:"&amp;LEN(
JOIN("",IF(Tree!U24&gt;(Tree!U$1):(Tree!U23),1,0))
)))+1,1))),"")
),LEN(
JOIN("",IF(Tree!U24&gt;(Tree!U$1):(Tree!U23),1,0))
))</f>
        <v>1</v>
      </c>
      <c r="V24" s="9">
        <f t="array" ref="V24">IFERROR(FIND(0,
IFERROR(PROPER(CONCATENATE(MID(
JOIN("",IF(Tree!V24&gt;(Tree!V$1):(Tree!V23),1,0))
,LEN(
JOIN("",IF(Tree!V24&gt;(Tree!V$1):(Tree!V23),1,0))
)-ROW(INDIRECT("1:"&amp;LEN(
JOIN("",IF(Tree!V24&gt;(Tree!V$1):(Tree!V23),1,0))
)))+1,1))),"")
),LEN(
JOIN("",IF(Tree!V24&gt;(Tree!V$1):(Tree!V23),1,0))
))</f>
        <v>1</v>
      </c>
      <c r="W24" s="9">
        <f t="array" ref="W24">IFERROR(FIND(0,
IFERROR(PROPER(CONCATENATE(MID(
JOIN("",IF(Tree!W24&gt;(Tree!W$1):(Tree!W23),1,0))
,LEN(
JOIN("",IF(Tree!W24&gt;(Tree!W$1):(Tree!W23),1,0))
)-ROW(INDIRECT("1:"&amp;LEN(
JOIN("",IF(Tree!W24&gt;(Tree!W$1):(Tree!W23),1,0))
)))+1,1))),"")
),LEN(
JOIN("",IF(Tree!W24&gt;(Tree!W$1):(Tree!W23),1,0))
))</f>
        <v>5</v>
      </c>
      <c r="X24" s="9">
        <f t="array" ref="X24">IFERROR(FIND(0,
IFERROR(PROPER(CONCATENATE(MID(
JOIN("",IF(Tree!X24&gt;(Tree!X$1):(Tree!X23),1,0))
,LEN(
JOIN("",IF(Tree!X24&gt;(Tree!X$1):(Tree!X23),1,0))
)-ROW(INDIRECT("1:"&amp;LEN(
JOIN("",IF(Tree!X24&gt;(Tree!X$1):(Tree!X23),1,0))
)))+1,1))),"")
),LEN(
JOIN("",IF(Tree!X24&gt;(Tree!X$1):(Tree!X23),1,0))
))</f>
        <v>1</v>
      </c>
      <c r="Y24" s="9">
        <f t="array" ref="Y24">IFERROR(FIND(0,
IFERROR(PROPER(CONCATENATE(MID(
JOIN("",IF(Tree!Y24&gt;(Tree!Y$1):(Tree!Y23),1,0))
,LEN(
JOIN("",IF(Tree!Y24&gt;(Tree!Y$1):(Tree!Y23),1,0))
)-ROW(INDIRECT("1:"&amp;LEN(
JOIN("",IF(Tree!Y24&gt;(Tree!Y$1):(Tree!Y23),1,0))
)))+1,1))),"")
),LEN(
JOIN("",IF(Tree!Y24&gt;(Tree!Y$1):(Tree!Y23),1,0))
))</f>
        <v>3</v>
      </c>
      <c r="Z24" s="9">
        <f t="array" ref="Z24">IFERROR(FIND(0,
IFERROR(PROPER(CONCATENATE(MID(
JOIN("",IF(Tree!Z24&gt;(Tree!Z$1):(Tree!Z23),1,0))
,LEN(
JOIN("",IF(Tree!Z24&gt;(Tree!Z$1):(Tree!Z23),1,0))
)-ROW(INDIRECT("1:"&amp;LEN(
JOIN("",IF(Tree!Z24&gt;(Tree!Z$1):(Tree!Z23),1,0))
)))+1,1))),"")
),LEN(
JOIN("",IF(Tree!Z24&gt;(Tree!Z$1):(Tree!Z23),1,0))
))</f>
        <v>1</v>
      </c>
      <c r="AA24" s="9">
        <f t="array" ref="AA24">IFERROR(FIND(0,
IFERROR(PROPER(CONCATENATE(MID(
JOIN("",IF(Tree!AA24&gt;(Tree!AA$1):(Tree!AA23),1,0))
,LEN(
JOIN("",IF(Tree!AA24&gt;(Tree!AA$1):(Tree!AA23),1,0))
)-ROW(INDIRECT("1:"&amp;LEN(
JOIN("",IF(Tree!AA24&gt;(Tree!AA$1):(Tree!AA23),1,0))
)))+1,1))),"")
),LEN(
JOIN("",IF(Tree!AA24&gt;(Tree!AA$1):(Tree!AA23),1,0))
))</f>
        <v>1</v>
      </c>
      <c r="AB24" s="9">
        <f t="array" ref="AB24">IFERROR(FIND(0,
IFERROR(PROPER(CONCATENATE(MID(
JOIN("",IF(Tree!AB24&gt;(Tree!AB$1):(Tree!AB23),1,0))
,LEN(
JOIN("",IF(Tree!AB24&gt;(Tree!AB$1):(Tree!AB23),1,0))
)-ROW(INDIRECT("1:"&amp;LEN(
JOIN("",IF(Tree!AB24&gt;(Tree!AB$1):(Tree!AB23),1,0))
)))+1,1))),"")
),LEN(
JOIN("",IF(Tree!AB24&gt;(Tree!AB$1):(Tree!AB23),1,0))
))</f>
        <v>1</v>
      </c>
      <c r="AC24" s="9">
        <f t="array" ref="AC24">IFERROR(FIND(0,
IFERROR(PROPER(CONCATENATE(MID(
JOIN("",IF(Tree!AC24&gt;(Tree!AC$1):(Tree!AC23),1,0))
,LEN(
JOIN("",IF(Tree!AC24&gt;(Tree!AC$1):(Tree!AC23),1,0))
)-ROW(INDIRECT("1:"&amp;LEN(
JOIN("",IF(Tree!AC24&gt;(Tree!AC$1):(Tree!AC23),1,0))
)))+1,1))),"")
),LEN(
JOIN("",IF(Tree!AC24&gt;(Tree!AC$1):(Tree!AC23),1,0))
))</f>
        <v>1</v>
      </c>
      <c r="AD24" s="9">
        <f t="array" ref="AD24">IFERROR(FIND(0,
IFERROR(PROPER(CONCATENATE(MID(
JOIN("",IF(Tree!AD24&gt;(Tree!AD$1):(Tree!AD23),1,0))
,LEN(
JOIN("",IF(Tree!AD24&gt;(Tree!AD$1):(Tree!AD23),1,0))
)-ROW(INDIRECT("1:"&amp;LEN(
JOIN("",IF(Tree!AD24&gt;(Tree!AD$1):(Tree!AD23),1,0))
)))+1,1))),"")
),LEN(
JOIN("",IF(Tree!AD24&gt;(Tree!AD$1):(Tree!AD23),1,0))
))</f>
        <v>1</v>
      </c>
      <c r="AE24" s="9">
        <f t="array" ref="AE24">IFERROR(FIND(0,
IFERROR(PROPER(CONCATENATE(MID(
JOIN("",IF(Tree!AE24&gt;(Tree!AE$1):(Tree!AE23),1,0))
,LEN(
JOIN("",IF(Tree!AE24&gt;(Tree!AE$1):(Tree!AE23),1,0))
)-ROW(INDIRECT("1:"&amp;LEN(
JOIN("",IF(Tree!AE24&gt;(Tree!AE$1):(Tree!AE23),1,0))
)))+1,1))),"")
),LEN(
JOIN("",IF(Tree!AE24&gt;(Tree!AE$1):(Tree!AE23),1,0))
))</f>
        <v>1</v>
      </c>
      <c r="AF24" s="9">
        <f t="array" ref="AF24">IFERROR(FIND(0,
IFERROR(PROPER(CONCATENATE(MID(
JOIN("",IF(Tree!AF24&gt;(Tree!AF$1):(Tree!AF23),1,0))
,LEN(
JOIN("",IF(Tree!AF24&gt;(Tree!AF$1):(Tree!AF23),1,0))
)-ROW(INDIRECT("1:"&amp;LEN(
JOIN("",IF(Tree!AF24&gt;(Tree!AF$1):(Tree!AF23),1,0))
)))+1,1))),"")
),LEN(
JOIN("",IF(Tree!AF24&gt;(Tree!AF$1):(Tree!AF23),1,0))
))</f>
        <v>2</v>
      </c>
      <c r="AG24" s="9">
        <f t="array" ref="AG24">IFERROR(FIND(0,
IFERROR(PROPER(CONCATENATE(MID(
JOIN("",IF(Tree!AG24&gt;(Tree!AG$1):(Tree!AG23),1,0))
,LEN(
JOIN("",IF(Tree!AG24&gt;(Tree!AG$1):(Tree!AG23),1,0))
)-ROW(INDIRECT("1:"&amp;LEN(
JOIN("",IF(Tree!AG24&gt;(Tree!AG$1):(Tree!AG23),1,0))
)))+1,1))),"")
),LEN(
JOIN("",IF(Tree!AG24&gt;(Tree!AG$1):(Tree!AG23),1,0))
))</f>
        <v>1</v>
      </c>
      <c r="AH24" s="9">
        <f t="array" ref="AH24">IFERROR(FIND(0,
IFERROR(PROPER(CONCATENATE(MID(
JOIN("",IF(Tree!AH24&gt;(Tree!AH$1):(Tree!AH23),1,0))
,LEN(
JOIN("",IF(Tree!AH24&gt;(Tree!AH$1):(Tree!AH23),1,0))
)-ROW(INDIRECT("1:"&amp;LEN(
JOIN("",IF(Tree!AH24&gt;(Tree!AH$1):(Tree!AH23),1,0))
)))+1,1))),"")
),LEN(
JOIN("",IF(Tree!AH24&gt;(Tree!AH$1):(Tree!AH23),1,0))
))</f>
        <v>1</v>
      </c>
      <c r="AI24" s="9">
        <f t="array" ref="AI24">IFERROR(FIND(0,
IFERROR(PROPER(CONCATENATE(MID(
JOIN("",IF(Tree!AI24&gt;(Tree!AI$1):(Tree!AI23),1,0))
,LEN(
JOIN("",IF(Tree!AI24&gt;(Tree!AI$1):(Tree!AI23),1,0))
)-ROW(INDIRECT("1:"&amp;LEN(
JOIN("",IF(Tree!AI24&gt;(Tree!AI$1):(Tree!AI23),1,0))
)))+1,1))),"")
),LEN(
JOIN("",IF(Tree!AI24&gt;(Tree!AI$1):(Tree!AI23),1,0))
))</f>
        <v>1</v>
      </c>
      <c r="AJ24" s="9">
        <f t="array" ref="AJ24">IFERROR(FIND(0,
IFERROR(PROPER(CONCATENATE(MID(
JOIN("",IF(Tree!AJ24&gt;(Tree!AJ$1):(Tree!AJ23),1,0))
,LEN(
JOIN("",IF(Tree!AJ24&gt;(Tree!AJ$1):(Tree!AJ23),1,0))
)-ROW(INDIRECT("1:"&amp;LEN(
JOIN("",IF(Tree!AJ24&gt;(Tree!AJ$1):(Tree!AJ23),1,0))
)))+1,1))),"")
),LEN(
JOIN("",IF(Tree!AJ24&gt;(Tree!AJ$1):(Tree!AJ23),1,0))
))</f>
        <v>1</v>
      </c>
      <c r="AK24" s="9">
        <f t="array" ref="AK24">IFERROR(FIND(0,
IFERROR(PROPER(CONCATENATE(MID(
JOIN("",IF(Tree!AK24&gt;(Tree!AK$1):(Tree!AK23),1,0))
,LEN(
JOIN("",IF(Tree!AK24&gt;(Tree!AK$1):(Tree!AK23),1,0))
)-ROW(INDIRECT("1:"&amp;LEN(
JOIN("",IF(Tree!AK24&gt;(Tree!AK$1):(Tree!AK23),1,0))
)))+1,1))),"")
),LEN(
JOIN("",IF(Tree!AK24&gt;(Tree!AK$1):(Tree!AK23),1,0))
))</f>
        <v>1</v>
      </c>
      <c r="AL24" s="9">
        <f t="array" ref="AL24">IFERROR(FIND(0,
IFERROR(PROPER(CONCATENATE(MID(
JOIN("",IF(Tree!AL24&gt;(Tree!AL$1):(Tree!AL23),1,0))
,LEN(
JOIN("",IF(Tree!AL24&gt;(Tree!AL$1):(Tree!AL23),1,0))
)-ROW(INDIRECT("1:"&amp;LEN(
JOIN("",IF(Tree!AL24&gt;(Tree!AL$1):(Tree!AL23),1,0))
)))+1,1))),"")
),LEN(
JOIN("",IF(Tree!AL24&gt;(Tree!AL$1):(Tree!AL23),1,0))
))</f>
        <v>3</v>
      </c>
      <c r="AM24" s="9">
        <f t="array" ref="AM24">IFERROR(FIND(0,
IFERROR(PROPER(CONCATENATE(MID(
JOIN("",IF(Tree!AM24&gt;(Tree!AM$1):(Tree!AM23),1,0))
,LEN(
JOIN("",IF(Tree!AM24&gt;(Tree!AM$1):(Tree!AM23),1,0))
)-ROW(INDIRECT("1:"&amp;LEN(
JOIN("",IF(Tree!AM24&gt;(Tree!AM$1):(Tree!AM23),1,0))
)))+1,1))),"")
),LEN(
JOIN("",IF(Tree!AM24&gt;(Tree!AM$1):(Tree!AM23),1,0))
))</f>
        <v>1</v>
      </c>
      <c r="AN24" s="9">
        <f t="array" ref="AN24">IFERROR(FIND(0,
IFERROR(PROPER(CONCATENATE(MID(
JOIN("",IF(Tree!AN24&gt;(Tree!AN$1):(Tree!AN23),1,0))
,LEN(
JOIN("",IF(Tree!AN24&gt;(Tree!AN$1):(Tree!AN23),1,0))
)-ROW(INDIRECT("1:"&amp;LEN(
JOIN("",IF(Tree!AN24&gt;(Tree!AN$1):(Tree!AN23),1,0))
)))+1,1))),"")
),LEN(
JOIN("",IF(Tree!AN24&gt;(Tree!AN$1):(Tree!AN23),1,0))
))</f>
        <v>1</v>
      </c>
      <c r="AO24" s="9">
        <f t="array" ref="AO24">IFERROR(FIND(0,
IFERROR(PROPER(CONCATENATE(MID(
JOIN("",IF(Tree!AO24&gt;(Tree!AO$1):(Tree!AO23),1,0))
,LEN(
JOIN("",IF(Tree!AO24&gt;(Tree!AO$1):(Tree!AO23),1,0))
)-ROW(INDIRECT("1:"&amp;LEN(
JOIN("",IF(Tree!AO24&gt;(Tree!AO$1):(Tree!AO23),1,0))
)))+1,1))),"")
),LEN(
JOIN("",IF(Tree!AO24&gt;(Tree!AO$1):(Tree!AO23),1,0))
))</f>
        <v>23</v>
      </c>
      <c r="AP24" s="9">
        <f t="array" ref="AP24">IFERROR(FIND(0,
IFERROR(PROPER(CONCATENATE(MID(
JOIN("",IF(Tree!AP24&gt;(Tree!AP$1):(Tree!AP23),1,0))
,LEN(
JOIN("",IF(Tree!AP24&gt;(Tree!AP$1):(Tree!AP23),1,0))
)-ROW(INDIRECT("1:"&amp;LEN(
JOIN("",IF(Tree!AP24&gt;(Tree!AP$1):(Tree!AP23),1,0))
)))+1,1))),"")
),LEN(
JOIN("",IF(Tree!AP24&gt;(Tree!AP$1):(Tree!AP23),1,0))
))</f>
        <v>2</v>
      </c>
      <c r="AQ24" s="9">
        <f t="array" ref="AQ24">IFERROR(FIND(0,
IFERROR(PROPER(CONCATENATE(MID(
JOIN("",IF(Tree!AQ24&gt;(Tree!AQ$1):(Tree!AQ23),1,0))
,LEN(
JOIN("",IF(Tree!AQ24&gt;(Tree!AQ$1):(Tree!AQ23),1,0))
)-ROW(INDIRECT("1:"&amp;LEN(
JOIN("",IF(Tree!AQ24&gt;(Tree!AQ$1):(Tree!AQ23),1,0))
)))+1,1))),"")
),LEN(
JOIN("",IF(Tree!AQ24&gt;(Tree!AQ$1):(Tree!AQ23),1,0))
))</f>
        <v>1</v>
      </c>
      <c r="AR24" s="9">
        <f t="array" ref="AR24">IFERROR(FIND(0,
IFERROR(PROPER(CONCATENATE(MID(
JOIN("",IF(Tree!AR24&gt;(Tree!AR$1):(Tree!AR23),1,0))
,LEN(
JOIN("",IF(Tree!AR24&gt;(Tree!AR$1):(Tree!AR23),1,0))
)-ROW(INDIRECT("1:"&amp;LEN(
JOIN("",IF(Tree!AR24&gt;(Tree!AR$1):(Tree!AR23),1,0))
)))+1,1))),"")
),LEN(
JOIN("",IF(Tree!AR24&gt;(Tree!AR$1):(Tree!AR23),1,0))
))</f>
        <v>2</v>
      </c>
      <c r="AS24" s="9">
        <f t="array" ref="AS24">IFERROR(FIND(0,
IFERROR(PROPER(CONCATENATE(MID(
JOIN("",IF(Tree!AS24&gt;(Tree!AS$1):(Tree!AS23),1,0))
,LEN(
JOIN("",IF(Tree!AS24&gt;(Tree!AS$1):(Tree!AS23),1,0))
)-ROW(INDIRECT("1:"&amp;LEN(
JOIN("",IF(Tree!AS24&gt;(Tree!AS$1):(Tree!AS23),1,0))
)))+1,1))),"")
),LEN(
JOIN("",IF(Tree!AS24&gt;(Tree!AS$1):(Tree!AS23),1,0))
))</f>
        <v>1</v>
      </c>
      <c r="AT24" s="9">
        <f t="array" ref="AT24">IFERROR(FIND(0,
IFERROR(PROPER(CONCATENATE(MID(
JOIN("",IF(Tree!AT24&gt;(Tree!AT$1):(Tree!AT23),1,0))
,LEN(
JOIN("",IF(Tree!AT24&gt;(Tree!AT$1):(Tree!AT23),1,0))
)-ROW(INDIRECT("1:"&amp;LEN(
JOIN("",IF(Tree!AT24&gt;(Tree!AT$1):(Tree!AT23),1,0))
)))+1,1))),"")
),LEN(
JOIN("",IF(Tree!AT24&gt;(Tree!AT$1):(Tree!AT23),1,0))
))</f>
        <v>23</v>
      </c>
      <c r="AU24" s="9">
        <f t="array" ref="AU24">IFERROR(FIND(0,
IFERROR(PROPER(CONCATENATE(MID(
JOIN("",IF(Tree!AU24&gt;(Tree!AU$1):(Tree!AU23),1,0))
,LEN(
JOIN("",IF(Tree!AU24&gt;(Tree!AU$1):(Tree!AU23),1,0))
)-ROW(INDIRECT("1:"&amp;LEN(
JOIN("",IF(Tree!AU24&gt;(Tree!AU$1):(Tree!AU23),1,0))
)))+1,1))),"")
),LEN(
JOIN("",IF(Tree!AU24&gt;(Tree!AU$1):(Tree!AU23),1,0))
))</f>
        <v>1</v>
      </c>
      <c r="AV24" s="9">
        <f t="array" ref="AV24">IFERROR(FIND(0,
IFERROR(PROPER(CONCATENATE(MID(
JOIN("",IF(Tree!AV24&gt;(Tree!AV$1):(Tree!AV23),1,0))
,LEN(
JOIN("",IF(Tree!AV24&gt;(Tree!AV$1):(Tree!AV23),1,0))
)-ROW(INDIRECT("1:"&amp;LEN(
JOIN("",IF(Tree!AV24&gt;(Tree!AV$1):(Tree!AV23),1,0))
)))+1,1))),"")
),LEN(
JOIN("",IF(Tree!AV24&gt;(Tree!AV$1):(Tree!AV23),1,0))
))</f>
        <v>23</v>
      </c>
      <c r="AW24" s="9">
        <f t="array" ref="AW24">IFERROR(FIND(0,
IFERROR(PROPER(CONCATENATE(MID(
JOIN("",IF(Tree!AW24&gt;(Tree!AW$1):(Tree!AW23),1,0))
,LEN(
JOIN("",IF(Tree!AW24&gt;(Tree!AW$1):(Tree!AW23),1,0))
)-ROW(INDIRECT("1:"&amp;LEN(
JOIN("",IF(Tree!AW24&gt;(Tree!AW$1):(Tree!AW23),1,0))
)))+1,1))),"")
),LEN(
JOIN("",IF(Tree!AW24&gt;(Tree!AW$1):(Tree!AW23),1,0))
))</f>
        <v>1</v>
      </c>
      <c r="AX24" s="9">
        <f t="array" ref="AX24">IFERROR(FIND(0,
IFERROR(PROPER(CONCATENATE(MID(
JOIN("",IF(Tree!AX24&gt;(Tree!AX$1):(Tree!AX23),1,0))
,LEN(
JOIN("",IF(Tree!AX24&gt;(Tree!AX$1):(Tree!AX23),1,0))
)-ROW(INDIRECT("1:"&amp;LEN(
JOIN("",IF(Tree!AX24&gt;(Tree!AX$1):(Tree!AX23),1,0))
)))+1,1))),"")
),LEN(
JOIN("",IF(Tree!AX24&gt;(Tree!AX$1):(Tree!AX23),1,0))
))</f>
        <v>1</v>
      </c>
      <c r="AY24" s="9">
        <f t="array" ref="AY24">IFERROR(FIND(0,
IFERROR(PROPER(CONCATENATE(MID(
JOIN("",IF(Tree!AY24&gt;(Tree!AY$1):(Tree!AY23),1,0))
,LEN(
JOIN("",IF(Tree!AY24&gt;(Tree!AY$1):(Tree!AY23),1,0))
)-ROW(INDIRECT("1:"&amp;LEN(
JOIN("",IF(Tree!AY24&gt;(Tree!AY$1):(Tree!AY23),1,0))
)))+1,1))),"")
),LEN(
JOIN("",IF(Tree!AY24&gt;(Tree!AY$1):(Tree!AY23),1,0))
))</f>
        <v>1</v>
      </c>
      <c r="AZ24" s="9">
        <f t="array" ref="AZ24">IFERROR(FIND(0,
IFERROR(PROPER(CONCATENATE(MID(
JOIN("",IF(Tree!AZ24&gt;(Tree!AZ$1):(Tree!AZ23),1,0))
,LEN(
JOIN("",IF(Tree!AZ24&gt;(Tree!AZ$1):(Tree!AZ23),1,0))
)-ROW(INDIRECT("1:"&amp;LEN(
JOIN("",IF(Tree!AZ24&gt;(Tree!AZ$1):(Tree!AZ23),1,0))
)))+1,1))),"")
),LEN(
JOIN("",IF(Tree!AZ24&gt;(Tree!AZ$1):(Tree!AZ23),1,0))
))</f>
        <v>1</v>
      </c>
      <c r="BA24" s="9">
        <f t="array" ref="BA24">IFERROR(FIND(0,
IFERROR(PROPER(CONCATENATE(MID(
JOIN("",IF(Tree!BA24&gt;(Tree!BA$1):(Tree!BA23),1,0))
,LEN(
JOIN("",IF(Tree!BA24&gt;(Tree!BA$1):(Tree!BA23),1,0))
)-ROW(INDIRECT("1:"&amp;LEN(
JOIN("",IF(Tree!BA24&gt;(Tree!BA$1):(Tree!BA23),1,0))
)))+1,1))),"")
),LEN(
JOIN("",IF(Tree!BA24&gt;(Tree!BA$1):(Tree!BA23),1,0))
))</f>
        <v>1</v>
      </c>
      <c r="BB24" s="9">
        <f t="array" ref="BB24">IFERROR(FIND(0,
IFERROR(PROPER(CONCATENATE(MID(
JOIN("",IF(Tree!BB24&gt;(Tree!BB$1):(Tree!BB23),1,0))
,LEN(
JOIN("",IF(Tree!BB24&gt;(Tree!BB$1):(Tree!BB23),1,0))
)-ROW(INDIRECT("1:"&amp;LEN(
JOIN("",IF(Tree!BB24&gt;(Tree!BB$1):(Tree!BB23),1,0))
)))+1,1))),"")
),LEN(
JOIN("",IF(Tree!BB24&gt;(Tree!BB$1):(Tree!BB23),1,0))
))</f>
        <v>23</v>
      </c>
      <c r="BC24" s="9">
        <f t="array" ref="BC24">IFERROR(FIND(0,
IFERROR(PROPER(CONCATENATE(MID(
JOIN("",IF(Tree!BC24&gt;(Tree!BC$1):(Tree!BC23),1,0))
,LEN(
JOIN("",IF(Tree!BC24&gt;(Tree!BC$1):(Tree!BC23),1,0))
)-ROW(INDIRECT("1:"&amp;LEN(
JOIN("",IF(Tree!BC24&gt;(Tree!BC$1):(Tree!BC23),1,0))
)))+1,1))),"")
),LEN(
JOIN("",IF(Tree!BC24&gt;(Tree!BC$1):(Tree!BC23),1,0))
))</f>
        <v>1</v>
      </c>
      <c r="BD24" s="9">
        <f t="array" ref="BD24">IFERROR(FIND(0,
IFERROR(PROPER(CONCATENATE(MID(
JOIN("",IF(Tree!BD24&gt;(Tree!BD$1):(Tree!BD23),1,0))
,LEN(
JOIN("",IF(Tree!BD24&gt;(Tree!BD$1):(Tree!BD23),1,0))
)-ROW(INDIRECT("1:"&amp;LEN(
JOIN("",IF(Tree!BD24&gt;(Tree!BD$1):(Tree!BD23),1,0))
)))+1,1))),"")
),LEN(
JOIN("",IF(Tree!BD24&gt;(Tree!BD$1):(Tree!BD23),1,0))
))</f>
        <v>1</v>
      </c>
      <c r="BE24" s="9">
        <f t="array" ref="BE24">IFERROR(FIND(0,
IFERROR(PROPER(CONCATENATE(MID(
JOIN("",IF(Tree!BE24&gt;(Tree!BE$1):(Tree!BE23),1,0))
,LEN(
JOIN("",IF(Tree!BE24&gt;(Tree!BE$1):(Tree!BE23),1,0))
)-ROW(INDIRECT("1:"&amp;LEN(
JOIN("",IF(Tree!BE24&gt;(Tree!BE$1):(Tree!BE23),1,0))
)))+1,1))),"")
),LEN(
JOIN("",IF(Tree!BE24&gt;(Tree!BE$1):(Tree!BE23),1,0))
))</f>
        <v>1</v>
      </c>
      <c r="BF24" s="9">
        <f t="array" ref="BF24">IFERROR(FIND(0,
IFERROR(PROPER(CONCATENATE(MID(
JOIN("",IF(Tree!BF24&gt;(Tree!BF$1):(Tree!BF23),1,0))
,LEN(
JOIN("",IF(Tree!BF24&gt;(Tree!BF$1):(Tree!BF23),1,0))
)-ROW(INDIRECT("1:"&amp;LEN(
JOIN("",IF(Tree!BF24&gt;(Tree!BF$1):(Tree!BF23),1,0))
)))+1,1))),"")
),LEN(
JOIN("",IF(Tree!BF24&gt;(Tree!BF$1):(Tree!BF23),1,0))
))</f>
        <v>23</v>
      </c>
      <c r="BG24" s="9">
        <f t="array" ref="BG24">IFERROR(FIND(0,
IFERROR(PROPER(CONCATENATE(MID(
JOIN("",IF(Tree!BG24&gt;(Tree!BG$1):(Tree!BG23),1,0))
,LEN(
JOIN("",IF(Tree!BG24&gt;(Tree!BG$1):(Tree!BG23),1,0))
)-ROW(INDIRECT("1:"&amp;LEN(
JOIN("",IF(Tree!BG24&gt;(Tree!BG$1):(Tree!BG23),1,0))
)))+1,1))),"")
),LEN(
JOIN("",IF(Tree!BG24&gt;(Tree!BG$1):(Tree!BG23),1,0))
))</f>
        <v>1</v>
      </c>
      <c r="BH24" s="9">
        <f t="array" ref="BH24">IFERROR(FIND(0,
IFERROR(PROPER(CONCATENATE(MID(
JOIN("",IF(Tree!BH24&gt;(Tree!BH$1):(Tree!BH23),1,0))
,LEN(
JOIN("",IF(Tree!BH24&gt;(Tree!BH$1):(Tree!BH23),1,0))
)-ROW(INDIRECT("1:"&amp;LEN(
JOIN("",IF(Tree!BH24&gt;(Tree!BH$1):(Tree!BH23),1,0))
)))+1,1))),"")
),LEN(
JOIN("",IF(Tree!BH24&gt;(Tree!BH$1):(Tree!BH23),1,0))
))</f>
        <v>1</v>
      </c>
      <c r="BI24" s="9">
        <f t="array" ref="BI24">IFERROR(FIND(0,
IFERROR(PROPER(CONCATENATE(MID(
JOIN("",IF(Tree!BI24&gt;(Tree!BI$1):(Tree!BI23),1,0))
,LEN(
JOIN("",IF(Tree!BI24&gt;(Tree!BI$1):(Tree!BI23),1,0))
)-ROW(INDIRECT("1:"&amp;LEN(
JOIN("",IF(Tree!BI24&gt;(Tree!BI$1):(Tree!BI23),1,0))
)))+1,1))),"")
),LEN(
JOIN("",IF(Tree!BI24&gt;(Tree!BI$1):(Tree!BI23),1,0))
))</f>
        <v>2</v>
      </c>
      <c r="BJ24" s="9">
        <f t="array" ref="BJ24">IFERROR(FIND(0,
IFERROR(PROPER(CONCATENATE(MID(
JOIN("",IF(Tree!BJ24&gt;(Tree!BJ$1):(Tree!BJ23),1,0))
,LEN(
JOIN("",IF(Tree!BJ24&gt;(Tree!BJ$1):(Tree!BJ23),1,0))
)-ROW(INDIRECT("1:"&amp;LEN(
JOIN("",IF(Tree!BJ24&gt;(Tree!BJ$1):(Tree!BJ23),1,0))
)))+1,1))),"")
),LEN(
JOIN("",IF(Tree!BJ24&gt;(Tree!BJ$1):(Tree!BJ23),1,0))
))</f>
        <v>1</v>
      </c>
      <c r="BK24" s="9">
        <f t="array" ref="BK24">IFERROR(FIND(0,
IFERROR(PROPER(CONCATENATE(MID(
JOIN("",IF(Tree!BK24&gt;(Tree!BK$1):(Tree!BK23),1,0))
,LEN(
JOIN("",IF(Tree!BK24&gt;(Tree!BK$1):(Tree!BK23),1,0))
)-ROW(INDIRECT("1:"&amp;LEN(
JOIN("",IF(Tree!BK24&gt;(Tree!BK$1):(Tree!BK23),1,0))
)))+1,1))),"")
),LEN(
JOIN("",IF(Tree!BK24&gt;(Tree!BK$1):(Tree!BK23),1,0))
))</f>
        <v>1</v>
      </c>
      <c r="BL24" s="9">
        <f t="array" ref="BL24">IFERROR(FIND(0,
IFERROR(PROPER(CONCATENATE(MID(
JOIN("",IF(Tree!BL24&gt;(Tree!BL$1):(Tree!BL23),1,0))
,LEN(
JOIN("",IF(Tree!BL24&gt;(Tree!BL$1):(Tree!BL23),1,0))
)-ROW(INDIRECT("1:"&amp;LEN(
JOIN("",IF(Tree!BL24&gt;(Tree!BL$1):(Tree!BL23),1,0))
)))+1,1))),"")
),LEN(
JOIN("",IF(Tree!BL24&gt;(Tree!BL$1):(Tree!BL23),1,0))
))</f>
        <v>3</v>
      </c>
      <c r="BM24" s="9">
        <f t="array" ref="BM24">IFERROR(FIND(0,
IFERROR(PROPER(CONCATENATE(MID(
JOIN("",IF(Tree!BM24&gt;(Tree!BM$1):(Tree!BM23),1,0))
,LEN(
JOIN("",IF(Tree!BM24&gt;(Tree!BM$1):(Tree!BM23),1,0))
)-ROW(INDIRECT("1:"&amp;LEN(
JOIN("",IF(Tree!BM24&gt;(Tree!BM$1):(Tree!BM23),1,0))
)))+1,1))),"")
),LEN(
JOIN("",IF(Tree!BM24&gt;(Tree!BM$1):(Tree!BM23),1,0))
))</f>
        <v>2</v>
      </c>
      <c r="BN24" s="9">
        <f t="array" ref="BN24">IFERROR(FIND(0,
IFERROR(PROPER(CONCATENATE(MID(
JOIN("",IF(Tree!BN24&gt;(Tree!BN$1):(Tree!BN23),1,0))
,LEN(
JOIN("",IF(Tree!BN24&gt;(Tree!BN$1):(Tree!BN23),1,0))
)-ROW(INDIRECT("1:"&amp;LEN(
JOIN("",IF(Tree!BN24&gt;(Tree!BN$1):(Tree!BN23),1,0))
)))+1,1))),"")
),LEN(
JOIN("",IF(Tree!BN24&gt;(Tree!BN$1):(Tree!BN23),1,0))
))</f>
        <v>2</v>
      </c>
      <c r="BO24" s="9">
        <f t="array" ref="BO24">IFERROR(FIND(0,
IFERROR(PROPER(CONCATENATE(MID(
JOIN("",IF(Tree!BO24&gt;(Tree!BO$1):(Tree!BO23),1,0))
,LEN(
JOIN("",IF(Tree!BO24&gt;(Tree!BO$1):(Tree!BO23),1,0))
)-ROW(INDIRECT("1:"&amp;LEN(
JOIN("",IF(Tree!BO24&gt;(Tree!BO$1):(Tree!BO23),1,0))
)))+1,1))),"")
),LEN(
JOIN("",IF(Tree!BO24&gt;(Tree!BO$1):(Tree!BO23),1,0))
))</f>
        <v>1</v>
      </c>
      <c r="BP24" s="9">
        <f t="array" ref="BP24">IFERROR(FIND(0,
IFERROR(PROPER(CONCATENATE(MID(
JOIN("",IF(Tree!BP24&gt;(Tree!BP$1):(Tree!BP23),1,0))
,LEN(
JOIN("",IF(Tree!BP24&gt;(Tree!BP$1):(Tree!BP23),1,0))
)-ROW(INDIRECT("1:"&amp;LEN(
JOIN("",IF(Tree!BP24&gt;(Tree!BP$1):(Tree!BP23),1,0))
)))+1,1))),"")
),LEN(
JOIN("",IF(Tree!BP24&gt;(Tree!BP$1):(Tree!BP23),1,0))
))</f>
        <v>5</v>
      </c>
      <c r="BQ24" s="9">
        <f t="array" ref="BQ24">IFERROR(FIND(0,
IFERROR(PROPER(CONCATENATE(MID(
JOIN("",IF(Tree!BQ24&gt;(Tree!BQ$1):(Tree!BQ23),1,0))
,LEN(
JOIN("",IF(Tree!BQ24&gt;(Tree!BQ$1):(Tree!BQ23),1,0))
)-ROW(INDIRECT("1:"&amp;LEN(
JOIN("",IF(Tree!BQ24&gt;(Tree!BQ$1):(Tree!BQ23),1,0))
)))+1,1))),"")
),LEN(
JOIN("",IF(Tree!BQ24&gt;(Tree!BQ$1):(Tree!BQ23),1,0))
))</f>
        <v>1</v>
      </c>
      <c r="BR24" s="9">
        <f t="array" ref="BR24">IFERROR(FIND(0,
IFERROR(PROPER(CONCATENATE(MID(
JOIN("",IF(Tree!BR24&gt;(Tree!BR$1):(Tree!BR23),1,0))
,LEN(
JOIN("",IF(Tree!BR24&gt;(Tree!BR$1):(Tree!BR23),1,0))
)-ROW(INDIRECT("1:"&amp;LEN(
JOIN("",IF(Tree!BR24&gt;(Tree!BR$1):(Tree!BR23),1,0))
)))+1,1))),"")
),LEN(
JOIN("",IF(Tree!BR24&gt;(Tree!BR$1):(Tree!BR23),1,0))
))</f>
        <v>1</v>
      </c>
      <c r="BS24" s="9">
        <f t="array" ref="BS24">IFERROR(FIND(0,
IFERROR(PROPER(CONCATENATE(MID(
JOIN("",IF(Tree!BS24&gt;(Tree!BS$1):(Tree!BS23),1,0))
,LEN(
JOIN("",IF(Tree!BS24&gt;(Tree!BS$1):(Tree!BS23),1,0))
)-ROW(INDIRECT("1:"&amp;LEN(
JOIN("",IF(Tree!BS24&gt;(Tree!BS$1):(Tree!BS23),1,0))
)))+1,1))),"")
),LEN(
JOIN("",IF(Tree!BS24&gt;(Tree!BS$1):(Tree!BS23),1,0))
))</f>
        <v>1</v>
      </c>
      <c r="BT24" s="9">
        <f t="array" ref="BT24">IFERROR(FIND(0,
IFERROR(PROPER(CONCATENATE(MID(
JOIN("",IF(Tree!BT24&gt;(Tree!BT$1):(Tree!BT23),1,0))
,LEN(
JOIN("",IF(Tree!BT24&gt;(Tree!BT$1):(Tree!BT23),1,0))
)-ROW(INDIRECT("1:"&amp;LEN(
JOIN("",IF(Tree!BT24&gt;(Tree!BT$1):(Tree!BT23),1,0))
)))+1,1))),"")
),LEN(
JOIN("",IF(Tree!BT24&gt;(Tree!BT$1):(Tree!BT23),1,0))
))</f>
        <v>2</v>
      </c>
      <c r="BU24" s="9">
        <f t="array" ref="BU24">IFERROR(FIND(0,
IFERROR(PROPER(CONCATENATE(MID(
JOIN("",IF(Tree!BU24&gt;(Tree!BU$1):(Tree!BU23),1,0))
,LEN(
JOIN("",IF(Tree!BU24&gt;(Tree!BU$1):(Tree!BU23),1,0))
)-ROW(INDIRECT("1:"&amp;LEN(
JOIN("",IF(Tree!BU24&gt;(Tree!BU$1):(Tree!BU23),1,0))
)))+1,1))),"")
),LEN(
JOIN("",IF(Tree!BU24&gt;(Tree!BU$1):(Tree!BU23),1,0))
))</f>
        <v>3</v>
      </c>
      <c r="BV24" s="9">
        <f t="array" ref="BV24">IFERROR(FIND(0,
IFERROR(PROPER(CONCATENATE(MID(
JOIN("",IF(Tree!BV24&gt;(Tree!BV$1):(Tree!BV23),1,0))
,LEN(
JOIN("",IF(Tree!BV24&gt;(Tree!BV$1):(Tree!BV23),1,0))
)-ROW(INDIRECT("1:"&amp;LEN(
JOIN("",IF(Tree!BV24&gt;(Tree!BV$1):(Tree!BV23),1,0))
)))+1,1))),"")
),LEN(
JOIN("",IF(Tree!BV24&gt;(Tree!BV$1):(Tree!BV23),1,0))
))</f>
        <v>23</v>
      </c>
      <c r="BW24" s="9">
        <f t="array" ref="BW24">IFERROR(FIND(0,
IFERROR(PROPER(CONCATENATE(MID(
JOIN("",IF(Tree!BW24&gt;(Tree!BW$1):(Tree!BW23),1,0))
,LEN(
JOIN("",IF(Tree!BW24&gt;(Tree!BW$1):(Tree!BW23),1,0))
)-ROW(INDIRECT("1:"&amp;LEN(
JOIN("",IF(Tree!BW24&gt;(Tree!BW$1):(Tree!BW23),1,0))
)))+1,1))),"")
),LEN(
JOIN("",IF(Tree!BW24&gt;(Tree!BW$1):(Tree!BW23),1,0))
))</f>
        <v>1</v>
      </c>
      <c r="BX24" s="9">
        <f t="array" ref="BX24">IFERROR(FIND(0,
IFERROR(PROPER(CONCATENATE(MID(
JOIN("",IF(Tree!BX24&gt;(Tree!BX$1):(Tree!BX23),1,0))
,LEN(
JOIN("",IF(Tree!BX24&gt;(Tree!BX$1):(Tree!BX23),1,0))
)-ROW(INDIRECT("1:"&amp;LEN(
JOIN("",IF(Tree!BX24&gt;(Tree!BX$1):(Tree!BX23),1,0))
)))+1,1))),"")
),LEN(
JOIN("",IF(Tree!BX24&gt;(Tree!BX$1):(Tree!BX23),1,0))
))</f>
        <v>1</v>
      </c>
      <c r="BY24" s="9">
        <f t="array" ref="BY24">IFERROR(FIND(0,
IFERROR(PROPER(CONCATENATE(MID(
JOIN("",IF(Tree!BY24&gt;(Tree!BY$1):(Tree!BY23),1,0))
,LEN(
JOIN("",IF(Tree!BY24&gt;(Tree!BY$1):(Tree!BY23),1,0))
)-ROW(INDIRECT("1:"&amp;LEN(
JOIN("",IF(Tree!BY24&gt;(Tree!BY$1):(Tree!BY23),1,0))
)))+1,1))),"")
),LEN(
JOIN("",IF(Tree!BY24&gt;(Tree!BY$1):(Tree!BY23),1,0))
))</f>
        <v>1</v>
      </c>
      <c r="BZ24" s="9">
        <f t="array" ref="BZ24">IFERROR(FIND(0,
IFERROR(PROPER(CONCATENATE(MID(
JOIN("",IF(Tree!BZ24&gt;(Tree!BZ$1):(Tree!BZ23),1,0))
,LEN(
JOIN("",IF(Tree!BZ24&gt;(Tree!BZ$1):(Tree!BZ23),1,0))
)-ROW(INDIRECT("1:"&amp;LEN(
JOIN("",IF(Tree!BZ24&gt;(Tree!BZ$1):(Tree!BZ23),1,0))
)))+1,1))),"")
),LEN(
JOIN("",IF(Tree!BZ24&gt;(Tree!BZ$1):(Tree!BZ23),1,0))
))</f>
        <v>1</v>
      </c>
      <c r="CA24" s="9">
        <f t="array" ref="CA24">IFERROR(FIND(0,
IFERROR(PROPER(CONCATENATE(MID(
JOIN("",IF(Tree!CA24&gt;(Tree!CA$1):(Tree!CA23),1,0))
,LEN(
JOIN("",IF(Tree!CA24&gt;(Tree!CA$1):(Tree!CA23),1,0))
)-ROW(INDIRECT("1:"&amp;LEN(
JOIN("",IF(Tree!CA24&gt;(Tree!CA$1):(Tree!CA23),1,0))
)))+1,1))),"")
),LEN(
JOIN("",IF(Tree!CA24&gt;(Tree!CA$1):(Tree!CA23),1,0))
))</f>
        <v>1</v>
      </c>
      <c r="CB24" s="9">
        <f t="array" ref="CB24">IFERROR(FIND(0,
IFERROR(PROPER(CONCATENATE(MID(
JOIN("",IF(Tree!CB24&gt;(Tree!CB$1):(Tree!CB23),1,0))
,LEN(
JOIN("",IF(Tree!CB24&gt;(Tree!CB$1):(Tree!CB23),1,0))
)-ROW(INDIRECT("1:"&amp;LEN(
JOIN("",IF(Tree!CB24&gt;(Tree!CB$1):(Tree!CB23),1,0))
)))+1,1))),"")
),LEN(
JOIN("",IF(Tree!CB24&gt;(Tree!CB$1):(Tree!CB23),1,0))
))</f>
        <v>1</v>
      </c>
      <c r="CC24" s="9">
        <f t="array" ref="CC24">IFERROR(FIND(0,
IFERROR(PROPER(CONCATENATE(MID(
JOIN("",IF(Tree!CC24&gt;(Tree!CC$1):(Tree!CC23),1,0))
,LEN(
JOIN("",IF(Tree!CC24&gt;(Tree!CC$1):(Tree!CC23),1,0))
)-ROW(INDIRECT("1:"&amp;LEN(
JOIN("",IF(Tree!CC24&gt;(Tree!CC$1):(Tree!CC23),1,0))
)))+1,1))),"")
),LEN(
JOIN("",IF(Tree!CC24&gt;(Tree!CC$1):(Tree!CC23),1,0))
))</f>
        <v>1</v>
      </c>
      <c r="CD24" s="9">
        <f t="array" ref="CD24">IFERROR(FIND(0,
IFERROR(PROPER(CONCATENATE(MID(
JOIN("",IF(Tree!CD24&gt;(Tree!CD$1):(Tree!CD23),1,0))
,LEN(
JOIN("",IF(Tree!CD24&gt;(Tree!CD$1):(Tree!CD23),1,0))
)-ROW(INDIRECT("1:"&amp;LEN(
JOIN("",IF(Tree!CD24&gt;(Tree!CD$1):(Tree!CD23),1,0))
)))+1,1))),"")
),LEN(
JOIN("",IF(Tree!CD24&gt;(Tree!CD$1):(Tree!CD23),1,0))
))</f>
        <v>1</v>
      </c>
      <c r="CE24" s="9">
        <f t="array" ref="CE24">IFERROR(FIND(0,
IFERROR(PROPER(CONCATENATE(MID(
JOIN("",IF(Tree!CE24&gt;(Tree!CE$1):(Tree!CE23),1,0))
,LEN(
JOIN("",IF(Tree!CE24&gt;(Tree!CE$1):(Tree!CE23),1,0))
)-ROW(INDIRECT("1:"&amp;LEN(
JOIN("",IF(Tree!CE24&gt;(Tree!CE$1):(Tree!CE23),1,0))
)))+1,1))),"")
),LEN(
JOIN("",IF(Tree!CE24&gt;(Tree!CE$1):(Tree!CE23),1,0))
))</f>
        <v>1</v>
      </c>
      <c r="CF24" s="9">
        <f t="array" ref="CF24">IFERROR(FIND(0,
IFERROR(PROPER(CONCATENATE(MID(
JOIN("",IF(Tree!CF24&gt;(Tree!CF$1):(Tree!CF23),1,0))
,LEN(
JOIN("",IF(Tree!CF24&gt;(Tree!CF$1):(Tree!CF23),1,0))
)-ROW(INDIRECT("1:"&amp;LEN(
JOIN("",IF(Tree!CF24&gt;(Tree!CF$1):(Tree!CF23),1,0))
)))+1,1))),"")
),LEN(
JOIN("",IF(Tree!CF24&gt;(Tree!CF$1):(Tree!CF23),1,0))
))</f>
        <v>1</v>
      </c>
      <c r="CG24" s="9">
        <f t="array" ref="CG24">IFERROR(FIND(0,
IFERROR(PROPER(CONCATENATE(MID(
JOIN("",IF(Tree!CG24&gt;(Tree!CG$1):(Tree!CG23),1,0))
,LEN(
JOIN("",IF(Tree!CG24&gt;(Tree!CG$1):(Tree!CG23),1,0))
)-ROW(INDIRECT("1:"&amp;LEN(
JOIN("",IF(Tree!CG24&gt;(Tree!CG$1):(Tree!CG23),1,0))
)))+1,1))),"")
),LEN(
JOIN("",IF(Tree!CG24&gt;(Tree!CG$1):(Tree!CG23),1,0))
))</f>
        <v>8</v>
      </c>
      <c r="CH24" s="9">
        <f t="array" ref="CH24">IFERROR(FIND(0,
IFERROR(PROPER(CONCATENATE(MID(
JOIN("",IF(Tree!CH24&gt;(Tree!CH$1):(Tree!CH23),1,0))
,LEN(
JOIN("",IF(Tree!CH24&gt;(Tree!CH$1):(Tree!CH23),1,0))
)-ROW(INDIRECT("1:"&amp;LEN(
JOIN("",IF(Tree!CH24&gt;(Tree!CH$1):(Tree!CH23),1,0))
)))+1,1))),"")
),LEN(
JOIN("",IF(Tree!CH24&gt;(Tree!CH$1):(Tree!CH23),1,0))
))</f>
        <v>1</v>
      </c>
      <c r="CI24" s="9">
        <f t="array" ref="CI24">IFERROR(FIND(0,
IFERROR(PROPER(CONCATENATE(MID(
JOIN("",IF(Tree!CI24&gt;(Tree!CI$1):(Tree!CI23),1,0))
,LEN(
JOIN("",IF(Tree!CI24&gt;(Tree!CI$1):(Tree!CI23),1,0))
)-ROW(INDIRECT("1:"&amp;LEN(
JOIN("",IF(Tree!CI24&gt;(Tree!CI$1):(Tree!CI23),1,0))
)))+1,1))),"")
),LEN(
JOIN("",IF(Tree!CI24&gt;(Tree!CI$1):(Tree!CI23),1,0))
))</f>
        <v>1</v>
      </c>
      <c r="CJ24" s="9">
        <f t="array" ref="CJ24">IFERROR(FIND(0,
IFERROR(PROPER(CONCATENATE(MID(
JOIN("",IF(Tree!CJ24&gt;(Tree!CJ$1):(Tree!CJ23),1,0))
,LEN(
JOIN("",IF(Tree!CJ24&gt;(Tree!CJ$1):(Tree!CJ23),1,0))
)-ROW(INDIRECT("1:"&amp;LEN(
JOIN("",IF(Tree!CJ24&gt;(Tree!CJ$1):(Tree!CJ23),1,0))
)))+1,1))),"")
),LEN(
JOIN("",IF(Tree!CJ24&gt;(Tree!CJ$1):(Tree!CJ23),1,0))
))</f>
        <v>1</v>
      </c>
      <c r="CK24" s="9">
        <f t="array" ref="CK24">IFERROR(FIND(0,
IFERROR(PROPER(CONCATENATE(MID(
JOIN("",IF(Tree!CK24&gt;(Tree!CK$1):(Tree!CK23),1,0))
,LEN(
JOIN("",IF(Tree!CK24&gt;(Tree!CK$1):(Tree!CK23),1,0))
)-ROW(INDIRECT("1:"&amp;LEN(
JOIN("",IF(Tree!CK24&gt;(Tree!CK$1):(Tree!CK23),1,0))
)))+1,1))),"")
),LEN(
JOIN("",IF(Tree!CK24&gt;(Tree!CK$1):(Tree!CK23),1,0))
))</f>
        <v>1</v>
      </c>
      <c r="CL24" s="9">
        <f t="array" ref="CL24">IFERROR(FIND(0,
IFERROR(PROPER(CONCATENATE(MID(
JOIN("",IF(Tree!CL24&gt;(Tree!CL$1):(Tree!CL23),1,0))
,LEN(
JOIN("",IF(Tree!CL24&gt;(Tree!CL$1):(Tree!CL23),1,0))
)-ROW(INDIRECT("1:"&amp;LEN(
JOIN("",IF(Tree!CL24&gt;(Tree!CL$1):(Tree!CL23),1,0))
)))+1,1))),"")
),LEN(
JOIN("",IF(Tree!CL24&gt;(Tree!CL$1):(Tree!CL23),1,0))
))</f>
        <v>1</v>
      </c>
      <c r="CM24" s="9">
        <f t="array" ref="CM24">IFERROR(FIND(0,
IFERROR(PROPER(CONCATENATE(MID(
JOIN("",IF(Tree!CM24&gt;(Tree!CM$1):(Tree!CM23),1,0))
,LEN(
JOIN("",IF(Tree!CM24&gt;(Tree!CM$1):(Tree!CM23),1,0))
)-ROW(INDIRECT("1:"&amp;LEN(
JOIN("",IF(Tree!CM24&gt;(Tree!CM$1):(Tree!CM23),1,0))
)))+1,1))),"")
),LEN(
JOIN("",IF(Tree!CM24&gt;(Tree!CM$1):(Tree!CM23),1,0))
))</f>
        <v>1</v>
      </c>
      <c r="CN24" s="9">
        <f t="array" ref="CN24">IFERROR(FIND(0,
IFERROR(PROPER(CONCATENATE(MID(
JOIN("",IF(Tree!CN24&gt;(Tree!CN$1):(Tree!CN23),1,0))
,LEN(
JOIN("",IF(Tree!CN24&gt;(Tree!CN$1):(Tree!CN23),1,0))
)-ROW(INDIRECT("1:"&amp;LEN(
JOIN("",IF(Tree!CN24&gt;(Tree!CN$1):(Tree!CN23),1,0))
)))+1,1))),"")
),LEN(
JOIN("",IF(Tree!CN24&gt;(Tree!CN$1):(Tree!CN23),1,0))
))</f>
        <v>1</v>
      </c>
      <c r="CO24" s="9">
        <f t="array" ref="CO24">IFERROR(FIND(0,
IFERROR(PROPER(CONCATENATE(MID(
JOIN("",IF(Tree!CO24&gt;(Tree!CO$1):(Tree!CO23),1,0))
,LEN(
JOIN("",IF(Tree!CO24&gt;(Tree!CO$1):(Tree!CO23),1,0))
)-ROW(INDIRECT("1:"&amp;LEN(
JOIN("",IF(Tree!CO24&gt;(Tree!CO$1):(Tree!CO23),1,0))
)))+1,1))),"")
),LEN(
JOIN("",IF(Tree!CO24&gt;(Tree!CO$1):(Tree!CO23),1,0))
))</f>
        <v>9</v>
      </c>
      <c r="CP24" s="9">
        <f t="array" ref="CP24">IFERROR(FIND(0,
IFERROR(PROPER(CONCATENATE(MID(
JOIN("",IF(Tree!CP24&gt;(Tree!CP$1):(Tree!CP23),1,0))
,LEN(
JOIN("",IF(Tree!CP24&gt;(Tree!CP$1):(Tree!CP23),1,0))
)-ROW(INDIRECT("1:"&amp;LEN(
JOIN("",IF(Tree!CP24&gt;(Tree!CP$1):(Tree!CP23),1,0))
)))+1,1))),"")
),LEN(
JOIN("",IF(Tree!CP24&gt;(Tree!CP$1):(Tree!CP23),1,0))
))</f>
        <v>3</v>
      </c>
      <c r="CQ24" s="9">
        <f t="array" ref="CQ24">IFERROR(FIND(0,
IFERROR(PROPER(CONCATENATE(MID(
JOIN("",IF(Tree!CQ24&gt;(Tree!CQ$1):(Tree!CQ23),1,0))
,LEN(
JOIN("",IF(Tree!CQ24&gt;(Tree!CQ$1):(Tree!CQ23),1,0))
)-ROW(INDIRECT("1:"&amp;LEN(
JOIN("",IF(Tree!CQ24&gt;(Tree!CQ$1):(Tree!CQ23),1,0))
)))+1,1))),"")
),LEN(
JOIN("",IF(Tree!CQ24&gt;(Tree!CQ$1):(Tree!CQ23),1,0))
))</f>
        <v>1</v>
      </c>
      <c r="CR24" s="9">
        <f t="array" ref="CR24">IFERROR(FIND(0,
IFERROR(PROPER(CONCATENATE(MID(
JOIN("",IF(Tree!CR24&gt;(Tree!CR$1):(Tree!CR23),1,0))
,LEN(
JOIN("",IF(Tree!CR24&gt;(Tree!CR$1):(Tree!CR23),1,0))
)-ROW(INDIRECT("1:"&amp;LEN(
JOIN("",IF(Tree!CR24&gt;(Tree!CR$1):(Tree!CR23),1,0))
)))+1,1))),"")
),LEN(
JOIN("",IF(Tree!CR24&gt;(Tree!CR$1):(Tree!CR23),1,0))
))</f>
        <v>1</v>
      </c>
      <c r="CS24" s="9">
        <f t="array" ref="CS24">IFERROR(FIND(0,
IFERROR(PROPER(CONCATENATE(MID(
JOIN("",IF(Tree!CS24&gt;(Tree!CS$1):(Tree!CS23),1,0))
,LEN(
JOIN("",IF(Tree!CS24&gt;(Tree!CS$1):(Tree!CS23),1,0))
)-ROW(INDIRECT("1:"&amp;LEN(
JOIN("",IF(Tree!CS24&gt;(Tree!CS$1):(Tree!CS23),1,0))
)))+1,1))),"")
),LEN(
JOIN("",IF(Tree!CS24&gt;(Tree!CS$1):(Tree!CS23),1,0))
))</f>
        <v>1</v>
      </c>
      <c r="CT24" s="9">
        <f t="array" ref="CT24">IFERROR(FIND(0,
IFERROR(PROPER(CONCATENATE(MID(
JOIN("",IF(Tree!CT24&gt;(Tree!CT$1):(Tree!CT23),1,0))
,LEN(
JOIN("",IF(Tree!CT24&gt;(Tree!CT$1):(Tree!CT23),1,0))
)-ROW(INDIRECT("1:"&amp;LEN(
JOIN("",IF(Tree!CT24&gt;(Tree!CT$1):(Tree!CT23),1,0))
)))+1,1))),"")
),LEN(
JOIN("",IF(Tree!CT24&gt;(Tree!CT$1):(Tree!CT23),1,0))
))</f>
        <v>2</v>
      </c>
      <c r="CU24" s="11">
        <v>0.0</v>
      </c>
    </row>
    <row r="25" ht="15.0" customHeight="1">
      <c r="A25" s="11">
        <v>0.0</v>
      </c>
      <c r="B25" s="9">
        <f t="array" ref="B25">IFERROR(FIND(0,
IFERROR(PROPER(CONCATENATE(MID(
JOIN("",IF(Tree!B25&gt;(Tree!B$1):(Tree!B24),1,0))
,LEN(
JOIN("",IF(Tree!B25&gt;(Tree!B$1):(Tree!B24),1,0))
)-ROW(INDIRECT("1:"&amp;LEN(
JOIN("",IF(Tree!B25&gt;(Tree!B$1):(Tree!B24),1,0))
)))+1,1))),"")
),LEN(
JOIN("",IF(Tree!B25&gt;(Tree!B$1):(Tree!B24),1,0))
))</f>
        <v>4</v>
      </c>
      <c r="C25" s="9">
        <f t="array" ref="C25">IFERROR(FIND(0,
IFERROR(PROPER(CONCATENATE(MID(
JOIN("",IF(Tree!C25&gt;(Tree!C$1):(Tree!C24),1,0))
,LEN(
JOIN("",IF(Tree!C25&gt;(Tree!C$1):(Tree!C24),1,0))
)-ROW(INDIRECT("1:"&amp;LEN(
JOIN("",IF(Tree!C25&gt;(Tree!C$1):(Tree!C24),1,0))
)))+1,1))),"")
),LEN(
JOIN("",IF(Tree!C25&gt;(Tree!C$1):(Tree!C24),1,0))
))</f>
        <v>1</v>
      </c>
      <c r="D25" s="9">
        <f t="array" ref="D25">IFERROR(FIND(0,
IFERROR(PROPER(CONCATENATE(MID(
JOIN("",IF(Tree!D25&gt;(Tree!D$1):(Tree!D24),1,0))
,LEN(
JOIN("",IF(Tree!D25&gt;(Tree!D$1):(Tree!D24),1,0))
)-ROW(INDIRECT("1:"&amp;LEN(
JOIN("",IF(Tree!D25&gt;(Tree!D$1):(Tree!D24),1,0))
)))+1,1))),"")
),LEN(
JOIN("",IF(Tree!D25&gt;(Tree!D$1):(Tree!D24),1,0))
))</f>
        <v>24</v>
      </c>
      <c r="E25" s="9">
        <f t="array" ref="E25">IFERROR(FIND(0,
IFERROR(PROPER(CONCATENATE(MID(
JOIN("",IF(Tree!E25&gt;(Tree!E$1):(Tree!E24),1,0))
,LEN(
JOIN("",IF(Tree!E25&gt;(Tree!E$1):(Tree!E24),1,0))
)-ROW(INDIRECT("1:"&amp;LEN(
JOIN("",IF(Tree!E25&gt;(Tree!E$1):(Tree!E24),1,0))
)))+1,1))),"")
),LEN(
JOIN("",IF(Tree!E25&gt;(Tree!E$1):(Tree!E24),1,0))
))</f>
        <v>1</v>
      </c>
      <c r="F25" s="9">
        <f t="array" ref="F25">IFERROR(FIND(0,
IFERROR(PROPER(CONCATENATE(MID(
JOIN("",IF(Tree!F25&gt;(Tree!F$1):(Tree!F24),1,0))
,LEN(
JOIN("",IF(Tree!F25&gt;(Tree!F$1):(Tree!F24),1,0))
)-ROW(INDIRECT("1:"&amp;LEN(
JOIN("",IF(Tree!F25&gt;(Tree!F$1):(Tree!F24),1,0))
)))+1,1))),"")
),LEN(
JOIN("",IF(Tree!F25&gt;(Tree!F$1):(Tree!F24),1,0))
))</f>
        <v>1</v>
      </c>
      <c r="G25" s="9">
        <f t="array" ref="G25">IFERROR(FIND(0,
IFERROR(PROPER(CONCATENATE(MID(
JOIN("",IF(Tree!G25&gt;(Tree!G$1):(Tree!G24),1,0))
,LEN(
JOIN("",IF(Tree!G25&gt;(Tree!G$1):(Tree!G24),1,0))
)-ROW(INDIRECT("1:"&amp;LEN(
JOIN("",IF(Tree!G25&gt;(Tree!G$1):(Tree!G24),1,0))
)))+1,1))),"")
),LEN(
JOIN("",IF(Tree!G25&gt;(Tree!G$1):(Tree!G24),1,0))
))</f>
        <v>1</v>
      </c>
      <c r="H25" s="9">
        <f t="array" ref="H25">IFERROR(FIND(0,
IFERROR(PROPER(CONCATENATE(MID(
JOIN("",IF(Tree!H25&gt;(Tree!H$1):(Tree!H24),1,0))
,LEN(
JOIN("",IF(Tree!H25&gt;(Tree!H$1):(Tree!H24),1,0))
)-ROW(INDIRECT("1:"&amp;LEN(
JOIN("",IF(Tree!H25&gt;(Tree!H$1):(Tree!H24),1,0))
)))+1,1))),"")
),LEN(
JOIN("",IF(Tree!H25&gt;(Tree!H$1):(Tree!H24),1,0))
))</f>
        <v>1</v>
      </c>
      <c r="I25" s="9">
        <f t="array" ref="I25">IFERROR(FIND(0,
IFERROR(PROPER(CONCATENATE(MID(
JOIN("",IF(Tree!I25&gt;(Tree!I$1):(Tree!I24),1,0))
,LEN(
JOIN("",IF(Tree!I25&gt;(Tree!I$1):(Tree!I24),1,0))
)-ROW(INDIRECT("1:"&amp;LEN(
JOIN("",IF(Tree!I25&gt;(Tree!I$1):(Tree!I24),1,0))
)))+1,1))),"")
),LEN(
JOIN("",IF(Tree!I25&gt;(Tree!I$1):(Tree!I24),1,0))
))</f>
        <v>2</v>
      </c>
      <c r="J25" s="9">
        <f t="array" ref="J25">IFERROR(FIND(0,
IFERROR(PROPER(CONCATENATE(MID(
JOIN("",IF(Tree!J25&gt;(Tree!J$1):(Tree!J24),1,0))
,LEN(
JOIN("",IF(Tree!J25&gt;(Tree!J$1):(Tree!J24),1,0))
)-ROW(INDIRECT("1:"&amp;LEN(
JOIN("",IF(Tree!J25&gt;(Tree!J$1):(Tree!J24),1,0))
)))+1,1))),"")
),LEN(
JOIN("",IF(Tree!J25&gt;(Tree!J$1):(Tree!J24),1,0))
))</f>
        <v>2</v>
      </c>
      <c r="K25" s="9">
        <f t="array" ref="K25">IFERROR(FIND(0,
IFERROR(PROPER(CONCATENATE(MID(
JOIN("",IF(Tree!K25&gt;(Tree!K$1):(Tree!K24),1,0))
,LEN(
JOIN("",IF(Tree!K25&gt;(Tree!K$1):(Tree!K24),1,0))
)-ROW(INDIRECT("1:"&amp;LEN(
JOIN("",IF(Tree!K25&gt;(Tree!K$1):(Tree!K24),1,0))
)))+1,1))),"")
),LEN(
JOIN("",IF(Tree!K25&gt;(Tree!K$1):(Tree!K24),1,0))
))</f>
        <v>3</v>
      </c>
      <c r="L25" s="9">
        <f t="array" ref="L25">IFERROR(FIND(0,
IFERROR(PROPER(CONCATENATE(MID(
JOIN("",IF(Tree!L25&gt;(Tree!L$1):(Tree!L24),1,0))
,LEN(
JOIN("",IF(Tree!L25&gt;(Tree!L$1):(Tree!L24),1,0))
)-ROW(INDIRECT("1:"&amp;LEN(
JOIN("",IF(Tree!L25&gt;(Tree!L$1):(Tree!L24),1,0))
)))+1,1))),"")
),LEN(
JOIN("",IF(Tree!L25&gt;(Tree!L$1):(Tree!L24),1,0))
))</f>
        <v>1</v>
      </c>
      <c r="M25" s="9">
        <f t="array" ref="M25">IFERROR(FIND(0,
IFERROR(PROPER(CONCATENATE(MID(
JOIN("",IF(Tree!M25&gt;(Tree!M$1):(Tree!M24),1,0))
,LEN(
JOIN("",IF(Tree!M25&gt;(Tree!M$1):(Tree!M24),1,0))
)-ROW(INDIRECT("1:"&amp;LEN(
JOIN("",IF(Tree!M25&gt;(Tree!M$1):(Tree!M24),1,0))
)))+1,1))),"")
),LEN(
JOIN("",IF(Tree!M25&gt;(Tree!M$1):(Tree!M24),1,0))
))</f>
        <v>1</v>
      </c>
      <c r="N25" s="9">
        <f t="array" ref="N25">IFERROR(FIND(0,
IFERROR(PROPER(CONCATENATE(MID(
JOIN("",IF(Tree!N25&gt;(Tree!N$1):(Tree!N24),1,0))
,LEN(
JOIN("",IF(Tree!N25&gt;(Tree!N$1):(Tree!N24),1,0))
)-ROW(INDIRECT("1:"&amp;LEN(
JOIN("",IF(Tree!N25&gt;(Tree!N$1):(Tree!N24),1,0))
)))+1,1))),"")
),LEN(
JOIN("",IF(Tree!N25&gt;(Tree!N$1):(Tree!N24),1,0))
))</f>
        <v>1</v>
      </c>
      <c r="O25" s="9">
        <f t="array" ref="O25">IFERROR(FIND(0,
IFERROR(PROPER(CONCATENATE(MID(
JOIN("",IF(Tree!O25&gt;(Tree!O$1):(Tree!O24),1,0))
,LEN(
JOIN("",IF(Tree!O25&gt;(Tree!O$1):(Tree!O24),1,0))
)-ROW(INDIRECT("1:"&amp;LEN(
JOIN("",IF(Tree!O25&gt;(Tree!O$1):(Tree!O24),1,0))
)))+1,1))),"")
),LEN(
JOIN("",IF(Tree!O25&gt;(Tree!O$1):(Tree!O24),1,0))
))</f>
        <v>1</v>
      </c>
      <c r="P25" s="9">
        <f t="array" ref="P25">IFERROR(FIND(0,
IFERROR(PROPER(CONCATENATE(MID(
JOIN("",IF(Tree!P25&gt;(Tree!P$1):(Tree!P24),1,0))
,LEN(
JOIN("",IF(Tree!P25&gt;(Tree!P$1):(Tree!P24),1,0))
)-ROW(INDIRECT("1:"&amp;LEN(
JOIN("",IF(Tree!P25&gt;(Tree!P$1):(Tree!P24),1,0))
)))+1,1))),"")
),LEN(
JOIN("",IF(Tree!P25&gt;(Tree!P$1):(Tree!P24),1,0))
))</f>
        <v>1</v>
      </c>
      <c r="Q25" s="9">
        <f t="array" ref="Q25">IFERROR(FIND(0,
IFERROR(PROPER(CONCATENATE(MID(
JOIN("",IF(Tree!Q25&gt;(Tree!Q$1):(Tree!Q24),1,0))
,LEN(
JOIN("",IF(Tree!Q25&gt;(Tree!Q$1):(Tree!Q24),1,0))
)-ROW(INDIRECT("1:"&amp;LEN(
JOIN("",IF(Tree!Q25&gt;(Tree!Q$1):(Tree!Q24),1,0))
)))+1,1))),"")
),LEN(
JOIN("",IF(Tree!Q25&gt;(Tree!Q$1):(Tree!Q24),1,0))
))</f>
        <v>7</v>
      </c>
      <c r="R25" s="9">
        <f t="array" ref="R25">IFERROR(FIND(0,
IFERROR(PROPER(CONCATENATE(MID(
JOIN("",IF(Tree!R25&gt;(Tree!R$1):(Tree!R24),1,0))
,LEN(
JOIN("",IF(Tree!R25&gt;(Tree!R$1):(Tree!R24),1,0))
)-ROW(INDIRECT("1:"&amp;LEN(
JOIN("",IF(Tree!R25&gt;(Tree!R$1):(Tree!R24),1,0))
)))+1,1))),"")
),LEN(
JOIN("",IF(Tree!R25&gt;(Tree!R$1):(Tree!R24),1,0))
))</f>
        <v>1</v>
      </c>
      <c r="S25" s="9">
        <f t="array" ref="S25">IFERROR(FIND(0,
IFERROR(PROPER(CONCATENATE(MID(
JOIN("",IF(Tree!S25&gt;(Tree!S$1):(Tree!S24),1,0))
,LEN(
JOIN("",IF(Tree!S25&gt;(Tree!S$1):(Tree!S24),1,0))
)-ROW(INDIRECT("1:"&amp;LEN(
JOIN("",IF(Tree!S25&gt;(Tree!S$1):(Tree!S24),1,0))
)))+1,1))),"")
),LEN(
JOIN("",IF(Tree!S25&gt;(Tree!S$1):(Tree!S24),1,0))
))</f>
        <v>1</v>
      </c>
      <c r="T25" s="9">
        <f t="array" ref="T25">IFERROR(FIND(0,
IFERROR(PROPER(CONCATENATE(MID(
JOIN("",IF(Tree!T25&gt;(Tree!T$1):(Tree!T24),1,0))
,LEN(
JOIN("",IF(Tree!T25&gt;(Tree!T$1):(Tree!T24),1,0))
)-ROW(INDIRECT("1:"&amp;LEN(
JOIN("",IF(Tree!T25&gt;(Tree!T$1):(Tree!T24),1,0))
)))+1,1))),"")
),LEN(
JOIN("",IF(Tree!T25&gt;(Tree!T$1):(Tree!T24),1,0))
))</f>
        <v>2</v>
      </c>
      <c r="U25" s="9">
        <f t="array" ref="U25">IFERROR(FIND(0,
IFERROR(PROPER(CONCATENATE(MID(
JOIN("",IF(Tree!U25&gt;(Tree!U$1):(Tree!U24),1,0))
,LEN(
JOIN("",IF(Tree!U25&gt;(Tree!U$1):(Tree!U24),1,0))
)-ROW(INDIRECT("1:"&amp;LEN(
JOIN("",IF(Tree!U25&gt;(Tree!U$1):(Tree!U24),1,0))
)))+1,1))),"")
),LEN(
JOIN("",IF(Tree!U25&gt;(Tree!U$1):(Tree!U24),1,0))
))</f>
        <v>2</v>
      </c>
      <c r="V25" s="9">
        <f t="array" ref="V25">IFERROR(FIND(0,
IFERROR(PROPER(CONCATENATE(MID(
JOIN("",IF(Tree!V25&gt;(Tree!V$1):(Tree!V24),1,0))
,LEN(
JOIN("",IF(Tree!V25&gt;(Tree!V$1):(Tree!V24),1,0))
)-ROW(INDIRECT("1:"&amp;LEN(
JOIN("",IF(Tree!V25&gt;(Tree!V$1):(Tree!V24),1,0))
)))+1,1))),"")
),LEN(
JOIN("",IF(Tree!V25&gt;(Tree!V$1):(Tree!V24),1,0))
))</f>
        <v>4</v>
      </c>
      <c r="W25" s="9">
        <f t="array" ref="W25">IFERROR(FIND(0,
IFERROR(PROPER(CONCATENATE(MID(
JOIN("",IF(Tree!W25&gt;(Tree!W$1):(Tree!W24),1,0))
,LEN(
JOIN("",IF(Tree!W25&gt;(Tree!W$1):(Tree!W24),1,0))
)-ROW(INDIRECT("1:"&amp;LEN(
JOIN("",IF(Tree!W25&gt;(Tree!W$1):(Tree!W24),1,0))
)))+1,1))),"")
),LEN(
JOIN("",IF(Tree!W25&gt;(Tree!W$1):(Tree!W24),1,0))
))</f>
        <v>1</v>
      </c>
      <c r="X25" s="9">
        <f t="array" ref="X25">IFERROR(FIND(0,
IFERROR(PROPER(CONCATENATE(MID(
JOIN("",IF(Tree!X25&gt;(Tree!X$1):(Tree!X24),1,0))
,LEN(
JOIN("",IF(Tree!X25&gt;(Tree!X$1):(Tree!X24),1,0))
)-ROW(INDIRECT("1:"&amp;LEN(
JOIN("",IF(Tree!X25&gt;(Tree!X$1):(Tree!X24),1,0))
)))+1,1))),"")
),LEN(
JOIN("",IF(Tree!X25&gt;(Tree!X$1):(Tree!X24),1,0))
))</f>
        <v>1</v>
      </c>
      <c r="Y25" s="9">
        <f t="array" ref="Y25">IFERROR(FIND(0,
IFERROR(PROPER(CONCATENATE(MID(
JOIN("",IF(Tree!Y25&gt;(Tree!Y$1):(Tree!Y24),1,0))
,LEN(
JOIN("",IF(Tree!Y25&gt;(Tree!Y$1):(Tree!Y24),1,0))
)-ROW(INDIRECT("1:"&amp;LEN(
JOIN("",IF(Tree!Y25&gt;(Tree!Y$1):(Tree!Y24),1,0))
)))+1,1))),"")
),LEN(
JOIN("",IF(Tree!Y25&gt;(Tree!Y$1):(Tree!Y24),1,0))
))</f>
        <v>1</v>
      </c>
      <c r="Z25" s="9">
        <f t="array" ref="Z25">IFERROR(FIND(0,
IFERROR(PROPER(CONCATENATE(MID(
JOIN("",IF(Tree!Z25&gt;(Tree!Z$1):(Tree!Z24),1,0))
,LEN(
JOIN("",IF(Tree!Z25&gt;(Tree!Z$1):(Tree!Z24),1,0))
)-ROW(INDIRECT("1:"&amp;LEN(
JOIN("",IF(Tree!Z25&gt;(Tree!Z$1):(Tree!Z24),1,0))
)))+1,1))),"")
),LEN(
JOIN("",IF(Tree!Z25&gt;(Tree!Z$1):(Tree!Z24),1,0))
))</f>
        <v>1</v>
      </c>
      <c r="AA25" s="9">
        <f t="array" ref="AA25">IFERROR(FIND(0,
IFERROR(PROPER(CONCATENATE(MID(
JOIN("",IF(Tree!AA25&gt;(Tree!AA$1):(Tree!AA24),1,0))
,LEN(
JOIN("",IF(Tree!AA25&gt;(Tree!AA$1):(Tree!AA24),1,0))
)-ROW(INDIRECT("1:"&amp;LEN(
JOIN("",IF(Tree!AA25&gt;(Tree!AA$1):(Tree!AA24),1,0))
)))+1,1))),"")
),LEN(
JOIN("",IF(Tree!AA25&gt;(Tree!AA$1):(Tree!AA24),1,0))
))</f>
        <v>4</v>
      </c>
      <c r="AB25" s="9">
        <f t="array" ref="AB25">IFERROR(FIND(0,
IFERROR(PROPER(CONCATENATE(MID(
JOIN("",IF(Tree!AB25&gt;(Tree!AB$1):(Tree!AB24),1,0))
,LEN(
JOIN("",IF(Tree!AB25&gt;(Tree!AB$1):(Tree!AB24),1,0))
)-ROW(INDIRECT("1:"&amp;LEN(
JOIN("",IF(Tree!AB25&gt;(Tree!AB$1):(Tree!AB24),1,0))
)))+1,1))),"")
),LEN(
JOIN("",IF(Tree!AB25&gt;(Tree!AB$1):(Tree!AB24),1,0))
))</f>
        <v>4</v>
      </c>
      <c r="AC25" s="9">
        <f t="array" ref="AC25">IFERROR(FIND(0,
IFERROR(PROPER(CONCATENATE(MID(
JOIN("",IF(Tree!AC25&gt;(Tree!AC$1):(Tree!AC24),1,0))
,LEN(
JOIN("",IF(Tree!AC25&gt;(Tree!AC$1):(Tree!AC24),1,0))
)-ROW(INDIRECT("1:"&amp;LEN(
JOIN("",IF(Tree!AC25&gt;(Tree!AC$1):(Tree!AC24),1,0))
)))+1,1))),"")
),LEN(
JOIN("",IF(Tree!AC25&gt;(Tree!AC$1):(Tree!AC24),1,0))
))</f>
        <v>2</v>
      </c>
      <c r="AD25" s="9">
        <f t="array" ref="AD25">IFERROR(FIND(0,
IFERROR(PROPER(CONCATENATE(MID(
JOIN("",IF(Tree!AD25&gt;(Tree!AD$1):(Tree!AD24),1,0))
,LEN(
JOIN("",IF(Tree!AD25&gt;(Tree!AD$1):(Tree!AD24),1,0))
)-ROW(INDIRECT("1:"&amp;LEN(
JOIN("",IF(Tree!AD25&gt;(Tree!AD$1):(Tree!AD24),1,0))
)))+1,1))),"")
),LEN(
JOIN("",IF(Tree!AD25&gt;(Tree!AD$1):(Tree!AD24),1,0))
))</f>
        <v>5</v>
      </c>
      <c r="AE25" s="9">
        <f t="array" ref="AE25">IFERROR(FIND(0,
IFERROR(PROPER(CONCATENATE(MID(
JOIN("",IF(Tree!AE25&gt;(Tree!AE$1):(Tree!AE24),1,0))
,LEN(
JOIN("",IF(Tree!AE25&gt;(Tree!AE$1):(Tree!AE24),1,0))
)-ROW(INDIRECT("1:"&amp;LEN(
JOIN("",IF(Tree!AE25&gt;(Tree!AE$1):(Tree!AE24),1,0))
)))+1,1))),"")
),LEN(
JOIN("",IF(Tree!AE25&gt;(Tree!AE$1):(Tree!AE24),1,0))
))</f>
        <v>1</v>
      </c>
      <c r="AF25" s="9">
        <f t="array" ref="AF25">IFERROR(FIND(0,
IFERROR(PROPER(CONCATENATE(MID(
JOIN("",IF(Tree!AF25&gt;(Tree!AF$1):(Tree!AF24),1,0))
,LEN(
JOIN("",IF(Tree!AF25&gt;(Tree!AF$1):(Tree!AF24),1,0))
)-ROW(INDIRECT("1:"&amp;LEN(
JOIN("",IF(Tree!AF25&gt;(Tree!AF$1):(Tree!AF24),1,0))
)))+1,1))),"")
),LEN(
JOIN("",IF(Tree!AF25&gt;(Tree!AF$1):(Tree!AF24),1,0))
))</f>
        <v>3</v>
      </c>
      <c r="AG25" s="9">
        <f t="array" ref="AG25">IFERROR(FIND(0,
IFERROR(PROPER(CONCATENATE(MID(
JOIN("",IF(Tree!AG25&gt;(Tree!AG$1):(Tree!AG24),1,0))
,LEN(
JOIN("",IF(Tree!AG25&gt;(Tree!AG$1):(Tree!AG24),1,0))
)-ROW(INDIRECT("1:"&amp;LEN(
JOIN("",IF(Tree!AG25&gt;(Tree!AG$1):(Tree!AG24),1,0))
)))+1,1))),"")
),LEN(
JOIN("",IF(Tree!AG25&gt;(Tree!AG$1):(Tree!AG24),1,0))
))</f>
        <v>1</v>
      </c>
      <c r="AH25" s="9">
        <f t="array" ref="AH25">IFERROR(FIND(0,
IFERROR(PROPER(CONCATENATE(MID(
JOIN("",IF(Tree!AH25&gt;(Tree!AH$1):(Tree!AH24),1,0))
,LEN(
JOIN("",IF(Tree!AH25&gt;(Tree!AH$1):(Tree!AH24),1,0))
)-ROW(INDIRECT("1:"&amp;LEN(
JOIN("",IF(Tree!AH25&gt;(Tree!AH$1):(Tree!AH24),1,0))
)))+1,1))),"")
),LEN(
JOIN("",IF(Tree!AH25&gt;(Tree!AH$1):(Tree!AH24),1,0))
))</f>
        <v>1</v>
      </c>
      <c r="AI25" s="9">
        <f t="array" ref="AI25">IFERROR(FIND(0,
IFERROR(PROPER(CONCATENATE(MID(
JOIN("",IF(Tree!AI25&gt;(Tree!AI$1):(Tree!AI24),1,0))
,LEN(
JOIN("",IF(Tree!AI25&gt;(Tree!AI$1):(Tree!AI24),1,0))
)-ROW(INDIRECT("1:"&amp;LEN(
JOIN("",IF(Tree!AI25&gt;(Tree!AI$1):(Tree!AI24),1,0))
)))+1,1))),"")
),LEN(
JOIN("",IF(Tree!AI25&gt;(Tree!AI$1):(Tree!AI24),1,0))
))</f>
        <v>1</v>
      </c>
      <c r="AJ25" s="9">
        <f t="array" ref="AJ25">IFERROR(FIND(0,
IFERROR(PROPER(CONCATENATE(MID(
JOIN("",IF(Tree!AJ25&gt;(Tree!AJ$1):(Tree!AJ24),1,0))
,LEN(
JOIN("",IF(Tree!AJ25&gt;(Tree!AJ$1):(Tree!AJ24),1,0))
)-ROW(INDIRECT("1:"&amp;LEN(
JOIN("",IF(Tree!AJ25&gt;(Tree!AJ$1):(Tree!AJ24),1,0))
)))+1,1))),"")
),LEN(
JOIN("",IF(Tree!AJ25&gt;(Tree!AJ$1):(Tree!AJ24),1,0))
))</f>
        <v>2</v>
      </c>
      <c r="AK25" s="9">
        <f t="array" ref="AK25">IFERROR(FIND(0,
IFERROR(PROPER(CONCATENATE(MID(
JOIN("",IF(Tree!AK25&gt;(Tree!AK$1):(Tree!AK24),1,0))
,LEN(
JOIN("",IF(Tree!AK25&gt;(Tree!AK$1):(Tree!AK24),1,0))
)-ROW(INDIRECT("1:"&amp;LEN(
JOIN("",IF(Tree!AK25&gt;(Tree!AK$1):(Tree!AK24),1,0))
)))+1,1))),"")
),LEN(
JOIN("",IF(Tree!AK25&gt;(Tree!AK$1):(Tree!AK24),1,0))
))</f>
        <v>2</v>
      </c>
      <c r="AL25" s="9">
        <f t="array" ref="AL25">IFERROR(FIND(0,
IFERROR(PROPER(CONCATENATE(MID(
JOIN("",IF(Tree!AL25&gt;(Tree!AL$1):(Tree!AL24),1,0))
,LEN(
JOIN("",IF(Tree!AL25&gt;(Tree!AL$1):(Tree!AL24),1,0))
)-ROW(INDIRECT("1:"&amp;LEN(
JOIN("",IF(Tree!AL25&gt;(Tree!AL$1):(Tree!AL24),1,0))
)))+1,1))),"")
),LEN(
JOIN("",IF(Tree!AL25&gt;(Tree!AL$1):(Tree!AL24),1,0))
))</f>
        <v>1</v>
      </c>
      <c r="AM25" s="9">
        <f t="array" ref="AM25">IFERROR(FIND(0,
IFERROR(PROPER(CONCATENATE(MID(
JOIN("",IF(Tree!AM25&gt;(Tree!AM$1):(Tree!AM24),1,0))
,LEN(
JOIN("",IF(Tree!AM25&gt;(Tree!AM$1):(Tree!AM24),1,0))
)-ROW(INDIRECT("1:"&amp;LEN(
JOIN("",IF(Tree!AM25&gt;(Tree!AM$1):(Tree!AM24),1,0))
)))+1,1))),"")
),LEN(
JOIN("",IF(Tree!AM25&gt;(Tree!AM$1):(Tree!AM24),1,0))
))</f>
        <v>24</v>
      </c>
      <c r="AN25" s="9">
        <f t="array" ref="AN25">IFERROR(FIND(0,
IFERROR(PROPER(CONCATENATE(MID(
JOIN("",IF(Tree!AN25&gt;(Tree!AN$1):(Tree!AN24),1,0))
,LEN(
JOIN("",IF(Tree!AN25&gt;(Tree!AN$1):(Tree!AN24),1,0))
)-ROW(INDIRECT("1:"&amp;LEN(
JOIN("",IF(Tree!AN25&gt;(Tree!AN$1):(Tree!AN24),1,0))
)))+1,1))),"")
),LEN(
JOIN("",IF(Tree!AN25&gt;(Tree!AN$1):(Tree!AN24),1,0))
))</f>
        <v>2</v>
      </c>
      <c r="AO25" s="9">
        <f t="array" ref="AO25">IFERROR(FIND(0,
IFERROR(PROPER(CONCATENATE(MID(
JOIN("",IF(Tree!AO25&gt;(Tree!AO$1):(Tree!AO24),1,0))
,LEN(
JOIN("",IF(Tree!AO25&gt;(Tree!AO$1):(Tree!AO24),1,0))
)-ROW(INDIRECT("1:"&amp;LEN(
JOIN("",IF(Tree!AO25&gt;(Tree!AO$1):(Tree!AO24),1,0))
)))+1,1))),"")
),LEN(
JOIN("",IF(Tree!AO25&gt;(Tree!AO$1):(Tree!AO24),1,0))
))</f>
        <v>1</v>
      </c>
      <c r="AP25" s="9">
        <f t="array" ref="AP25">IFERROR(FIND(0,
IFERROR(PROPER(CONCATENATE(MID(
JOIN("",IF(Tree!AP25&gt;(Tree!AP$1):(Tree!AP24),1,0))
,LEN(
JOIN("",IF(Tree!AP25&gt;(Tree!AP$1):(Tree!AP24),1,0))
)-ROW(INDIRECT("1:"&amp;LEN(
JOIN("",IF(Tree!AP25&gt;(Tree!AP$1):(Tree!AP24),1,0))
)))+1,1))),"")
),LEN(
JOIN("",IF(Tree!AP25&gt;(Tree!AP$1):(Tree!AP24),1,0))
))</f>
        <v>24</v>
      </c>
      <c r="AQ25" s="9">
        <f t="array" ref="AQ25">IFERROR(FIND(0,
IFERROR(PROPER(CONCATENATE(MID(
JOIN("",IF(Tree!AQ25&gt;(Tree!AQ$1):(Tree!AQ24),1,0))
,LEN(
JOIN("",IF(Tree!AQ25&gt;(Tree!AQ$1):(Tree!AQ24),1,0))
)-ROW(INDIRECT("1:"&amp;LEN(
JOIN("",IF(Tree!AQ25&gt;(Tree!AQ$1):(Tree!AQ24),1,0))
)))+1,1))),"")
),LEN(
JOIN("",IF(Tree!AQ25&gt;(Tree!AQ$1):(Tree!AQ24),1,0))
))</f>
        <v>24</v>
      </c>
      <c r="AR25" s="9">
        <f t="array" ref="AR25">IFERROR(FIND(0,
IFERROR(PROPER(CONCATENATE(MID(
JOIN("",IF(Tree!AR25&gt;(Tree!AR$1):(Tree!AR24),1,0))
,LEN(
JOIN("",IF(Tree!AR25&gt;(Tree!AR$1):(Tree!AR24),1,0))
)-ROW(INDIRECT("1:"&amp;LEN(
JOIN("",IF(Tree!AR25&gt;(Tree!AR$1):(Tree!AR24),1,0))
)))+1,1))),"")
),LEN(
JOIN("",IF(Tree!AR25&gt;(Tree!AR$1):(Tree!AR24),1,0))
))</f>
        <v>1</v>
      </c>
      <c r="AS25" s="9">
        <f t="array" ref="AS25">IFERROR(FIND(0,
IFERROR(PROPER(CONCATENATE(MID(
JOIN("",IF(Tree!AS25&gt;(Tree!AS$1):(Tree!AS24),1,0))
,LEN(
JOIN("",IF(Tree!AS25&gt;(Tree!AS$1):(Tree!AS24),1,0))
)-ROW(INDIRECT("1:"&amp;LEN(
JOIN("",IF(Tree!AS25&gt;(Tree!AS$1):(Tree!AS24),1,0))
)))+1,1))),"")
),LEN(
JOIN("",IF(Tree!AS25&gt;(Tree!AS$1):(Tree!AS24),1,0))
))</f>
        <v>1</v>
      </c>
      <c r="AT25" s="9">
        <f t="array" ref="AT25">IFERROR(FIND(0,
IFERROR(PROPER(CONCATENATE(MID(
JOIN("",IF(Tree!AT25&gt;(Tree!AT$1):(Tree!AT24),1,0))
,LEN(
JOIN("",IF(Tree!AT25&gt;(Tree!AT$1):(Tree!AT24),1,0))
)-ROW(INDIRECT("1:"&amp;LEN(
JOIN("",IF(Tree!AT25&gt;(Tree!AT$1):(Tree!AT24),1,0))
)))+1,1))),"")
),LEN(
JOIN("",IF(Tree!AT25&gt;(Tree!AT$1):(Tree!AT24),1,0))
))</f>
        <v>1</v>
      </c>
      <c r="AU25" s="9">
        <f t="array" ref="AU25">IFERROR(FIND(0,
IFERROR(PROPER(CONCATENATE(MID(
JOIN("",IF(Tree!AU25&gt;(Tree!AU$1):(Tree!AU24),1,0))
,LEN(
JOIN("",IF(Tree!AU25&gt;(Tree!AU$1):(Tree!AU24),1,0))
)-ROW(INDIRECT("1:"&amp;LEN(
JOIN("",IF(Tree!AU25&gt;(Tree!AU$1):(Tree!AU24),1,0))
)))+1,1))),"")
),LEN(
JOIN("",IF(Tree!AU25&gt;(Tree!AU$1):(Tree!AU24),1,0))
))</f>
        <v>7</v>
      </c>
      <c r="AV25" s="9">
        <f t="array" ref="AV25">IFERROR(FIND(0,
IFERROR(PROPER(CONCATENATE(MID(
JOIN("",IF(Tree!AV25&gt;(Tree!AV$1):(Tree!AV24),1,0))
,LEN(
JOIN("",IF(Tree!AV25&gt;(Tree!AV$1):(Tree!AV24),1,0))
)-ROW(INDIRECT("1:"&amp;LEN(
JOIN("",IF(Tree!AV25&gt;(Tree!AV$1):(Tree!AV24),1,0))
)))+1,1))),"")
),LEN(
JOIN("",IF(Tree!AV25&gt;(Tree!AV$1):(Tree!AV24),1,0))
))</f>
        <v>1</v>
      </c>
      <c r="AW25" s="9">
        <f t="array" ref="AW25">IFERROR(FIND(0,
IFERROR(PROPER(CONCATENATE(MID(
JOIN("",IF(Tree!AW25&gt;(Tree!AW$1):(Tree!AW24),1,0))
,LEN(
JOIN("",IF(Tree!AW25&gt;(Tree!AW$1):(Tree!AW24),1,0))
)-ROW(INDIRECT("1:"&amp;LEN(
JOIN("",IF(Tree!AW25&gt;(Tree!AW$1):(Tree!AW24),1,0))
)))+1,1))),"")
),LEN(
JOIN("",IF(Tree!AW25&gt;(Tree!AW$1):(Tree!AW24),1,0))
))</f>
        <v>2</v>
      </c>
      <c r="AX25" s="9">
        <f t="array" ref="AX25">IFERROR(FIND(0,
IFERROR(PROPER(CONCATENATE(MID(
JOIN("",IF(Tree!AX25&gt;(Tree!AX$1):(Tree!AX24),1,0))
,LEN(
JOIN("",IF(Tree!AX25&gt;(Tree!AX$1):(Tree!AX24),1,0))
)-ROW(INDIRECT("1:"&amp;LEN(
JOIN("",IF(Tree!AX25&gt;(Tree!AX$1):(Tree!AX24),1,0))
)))+1,1))),"")
),LEN(
JOIN("",IF(Tree!AX25&gt;(Tree!AX$1):(Tree!AX24),1,0))
))</f>
        <v>2</v>
      </c>
      <c r="AY25" s="9">
        <f t="array" ref="AY25">IFERROR(FIND(0,
IFERROR(PROPER(CONCATENATE(MID(
JOIN("",IF(Tree!AY25&gt;(Tree!AY$1):(Tree!AY24),1,0))
,LEN(
JOIN("",IF(Tree!AY25&gt;(Tree!AY$1):(Tree!AY24),1,0))
)-ROW(INDIRECT("1:"&amp;LEN(
JOIN("",IF(Tree!AY25&gt;(Tree!AY$1):(Tree!AY24),1,0))
)))+1,1))),"")
),LEN(
JOIN("",IF(Tree!AY25&gt;(Tree!AY$1):(Tree!AY24),1,0))
))</f>
        <v>1</v>
      </c>
      <c r="AZ25" s="9">
        <f t="array" ref="AZ25">IFERROR(FIND(0,
IFERROR(PROPER(CONCATENATE(MID(
JOIN("",IF(Tree!AZ25&gt;(Tree!AZ$1):(Tree!AZ24),1,0))
,LEN(
JOIN("",IF(Tree!AZ25&gt;(Tree!AZ$1):(Tree!AZ24),1,0))
)-ROW(INDIRECT("1:"&amp;LEN(
JOIN("",IF(Tree!AZ25&gt;(Tree!AZ$1):(Tree!AZ24),1,0))
)))+1,1))),"")
),LEN(
JOIN("",IF(Tree!AZ25&gt;(Tree!AZ$1):(Tree!AZ24),1,0))
))</f>
        <v>1</v>
      </c>
      <c r="BA25" s="9">
        <f t="array" ref="BA25">IFERROR(FIND(0,
IFERROR(PROPER(CONCATENATE(MID(
JOIN("",IF(Tree!BA25&gt;(Tree!BA$1):(Tree!BA24),1,0))
,LEN(
JOIN("",IF(Tree!BA25&gt;(Tree!BA$1):(Tree!BA24),1,0))
)-ROW(INDIRECT("1:"&amp;LEN(
JOIN("",IF(Tree!BA25&gt;(Tree!BA$1):(Tree!BA24),1,0))
)))+1,1))),"")
),LEN(
JOIN("",IF(Tree!BA25&gt;(Tree!BA$1):(Tree!BA24),1,0))
))</f>
        <v>1</v>
      </c>
      <c r="BB25" s="9">
        <f t="array" ref="BB25">IFERROR(FIND(0,
IFERROR(PROPER(CONCATENATE(MID(
JOIN("",IF(Tree!BB25&gt;(Tree!BB$1):(Tree!BB24),1,0))
,LEN(
JOIN("",IF(Tree!BB25&gt;(Tree!BB$1):(Tree!BB24),1,0))
)-ROW(INDIRECT("1:"&amp;LEN(
JOIN("",IF(Tree!BB25&gt;(Tree!BB$1):(Tree!BB24),1,0))
)))+1,1))),"")
),LEN(
JOIN("",IF(Tree!BB25&gt;(Tree!BB$1):(Tree!BB24),1,0))
))</f>
        <v>1</v>
      </c>
      <c r="BC25" s="9">
        <f t="array" ref="BC25">IFERROR(FIND(0,
IFERROR(PROPER(CONCATENATE(MID(
JOIN("",IF(Tree!BC25&gt;(Tree!BC$1):(Tree!BC24),1,0))
,LEN(
JOIN("",IF(Tree!BC25&gt;(Tree!BC$1):(Tree!BC24),1,0))
)-ROW(INDIRECT("1:"&amp;LEN(
JOIN("",IF(Tree!BC25&gt;(Tree!BC$1):(Tree!BC24),1,0))
)))+1,1))),"")
),LEN(
JOIN("",IF(Tree!BC25&gt;(Tree!BC$1):(Tree!BC24),1,0))
))</f>
        <v>5</v>
      </c>
      <c r="BD25" s="9">
        <f t="array" ref="BD25">IFERROR(FIND(0,
IFERROR(PROPER(CONCATENATE(MID(
JOIN("",IF(Tree!BD25&gt;(Tree!BD$1):(Tree!BD24),1,0))
,LEN(
JOIN("",IF(Tree!BD25&gt;(Tree!BD$1):(Tree!BD24),1,0))
)-ROW(INDIRECT("1:"&amp;LEN(
JOIN("",IF(Tree!BD25&gt;(Tree!BD$1):(Tree!BD24),1,0))
)))+1,1))),"")
),LEN(
JOIN("",IF(Tree!BD25&gt;(Tree!BD$1):(Tree!BD24),1,0))
))</f>
        <v>3</v>
      </c>
      <c r="BE25" s="9">
        <f t="array" ref="BE25">IFERROR(FIND(0,
IFERROR(PROPER(CONCATENATE(MID(
JOIN("",IF(Tree!BE25&gt;(Tree!BE$1):(Tree!BE24),1,0))
,LEN(
JOIN("",IF(Tree!BE25&gt;(Tree!BE$1):(Tree!BE24),1,0))
)-ROW(INDIRECT("1:"&amp;LEN(
JOIN("",IF(Tree!BE25&gt;(Tree!BE$1):(Tree!BE24),1,0))
)))+1,1))),"")
),LEN(
JOIN("",IF(Tree!BE25&gt;(Tree!BE$1):(Tree!BE24),1,0))
))</f>
        <v>1</v>
      </c>
      <c r="BF25" s="9">
        <f t="array" ref="BF25">IFERROR(FIND(0,
IFERROR(PROPER(CONCATENATE(MID(
JOIN("",IF(Tree!BF25&gt;(Tree!BF$1):(Tree!BF24),1,0))
,LEN(
JOIN("",IF(Tree!BF25&gt;(Tree!BF$1):(Tree!BF24),1,0))
)-ROW(INDIRECT("1:"&amp;LEN(
JOIN("",IF(Tree!BF25&gt;(Tree!BF$1):(Tree!BF24),1,0))
)))+1,1))),"")
),LEN(
JOIN("",IF(Tree!BF25&gt;(Tree!BF$1):(Tree!BF24),1,0))
))</f>
        <v>1</v>
      </c>
      <c r="BG25" s="9">
        <f t="array" ref="BG25">IFERROR(FIND(0,
IFERROR(PROPER(CONCATENATE(MID(
JOIN("",IF(Tree!BG25&gt;(Tree!BG$1):(Tree!BG24),1,0))
,LEN(
JOIN("",IF(Tree!BG25&gt;(Tree!BG$1):(Tree!BG24),1,0))
)-ROW(INDIRECT("1:"&amp;LEN(
JOIN("",IF(Tree!BG25&gt;(Tree!BG$1):(Tree!BG24),1,0))
)))+1,1))),"")
),LEN(
JOIN("",IF(Tree!BG25&gt;(Tree!BG$1):(Tree!BG24),1,0))
))</f>
        <v>4</v>
      </c>
      <c r="BH25" s="9">
        <f t="array" ref="BH25">IFERROR(FIND(0,
IFERROR(PROPER(CONCATENATE(MID(
JOIN("",IF(Tree!BH25&gt;(Tree!BH$1):(Tree!BH24),1,0))
,LEN(
JOIN("",IF(Tree!BH25&gt;(Tree!BH$1):(Tree!BH24),1,0))
)-ROW(INDIRECT("1:"&amp;LEN(
JOIN("",IF(Tree!BH25&gt;(Tree!BH$1):(Tree!BH24),1,0))
)))+1,1))),"")
),LEN(
JOIN("",IF(Tree!BH25&gt;(Tree!BH$1):(Tree!BH24),1,0))
))</f>
        <v>2</v>
      </c>
      <c r="BI25" s="9">
        <f t="array" ref="BI25">IFERROR(FIND(0,
IFERROR(PROPER(CONCATENATE(MID(
JOIN("",IF(Tree!BI25&gt;(Tree!BI$1):(Tree!BI24),1,0))
,LEN(
JOIN("",IF(Tree!BI25&gt;(Tree!BI$1):(Tree!BI24),1,0))
)-ROW(INDIRECT("1:"&amp;LEN(
JOIN("",IF(Tree!BI25&gt;(Tree!BI$1):(Tree!BI24),1,0))
)))+1,1))),"")
),LEN(
JOIN("",IF(Tree!BI25&gt;(Tree!BI$1):(Tree!BI24),1,0))
))</f>
        <v>24</v>
      </c>
      <c r="BJ25" s="9">
        <f t="array" ref="BJ25">IFERROR(FIND(0,
IFERROR(PROPER(CONCATENATE(MID(
JOIN("",IF(Tree!BJ25&gt;(Tree!BJ$1):(Tree!BJ24),1,0))
,LEN(
JOIN("",IF(Tree!BJ25&gt;(Tree!BJ$1):(Tree!BJ24),1,0))
)-ROW(INDIRECT("1:"&amp;LEN(
JOIN("",IF(Tree!BJ25&gt;(Tree!BJ$1):(Tree!BJ24),1,0))
)))+1,1))),"")
),LEN(
JOIN("",IF(Tree!BJ25&gt;(Tree!BJ$1):(Tree!BJ24),1,0))
))</f>
        <v>24</v>
      </c>
      <c r="BK25" s="9">
        <f t="array" ref="BK25">IFERROR(FIND(0,
IFERROR(PROPER(CONCATENATE(MID(
JOIN("",IF(Tree!BK25&gt;(Tree!BK$1):(Tree!BK24),1,0))
,LEN(
JOIN("",IF(Tree!BK25&gt;(Tree!BK$1):(Tree!BK24),1,0))
)-ROW(INDIRECT("1:"&amp;LEN(
JOIN("",IF(Tree!BK25&gt;(Tree!BK$1):(Tree!BK24),1,0))
)))+1,1))),"")
),LEN(
JOIN("",IF(Tree!BK25&gt;(Tree!BK$1):(Tree!BK24),1,0))
))</f>
        <v>2</v>
      </c>
      <c r="BL25" s="9">
        <f t="array" ref="BL25">IFERROR(FIND(0,
IFERROR(PROPER(CONCATENATE(MID(
JOIN("",IF(Tree!BL25&gt;(Tree!BL$1):(Tree!BL24),1,0))
,LEN(
JOIN("",IF(Tree!BL25&gt;(Tree!BL$1):(Tree!BL24),1,0))
)-ROW(INDIRECT("1:"&amp;LEN(
JOIN("",IF(Tree!BL25&gt;(Tree!BL$1):(Tree!BL24),1,0))
)))+1,1))),"")
),LEN(
JOIN("",IF(Tree!BL25&gt;(Tree!BL$1):(Tree!BL24),1,0))
))</f>
        <v>1</v>
      </c>
      <c r="BM25" s="9">
        <f t="array" ref="BM25">IFERROR(FIND(0,
IFERROR(PROPER(CONCATENATE(MID(
JOIN("",IF(Tree!BM25&gt;(Tree!BM$1):(Tree!BM24),1,0))
,LEN(
JOIN("",IF(Tree!BM25&gt;(Tree!BM$1):(Tree!BM24),1,0))
)-ROW(INDIRECT("1:"&amp;LEN(
JOIN("",IF(Tree!BM25&gt;(Tree!BM$1):(Tree!BM24),1,0))
)))+1,1))),"")
),LEN(
JOIN("",IF(Tree!BM25&gt;(Tree!BM$1):(Tree!BM24),1,0))
))</f>
        <v>1</v>
      </c>
      <c r="BN25" s="9">
        <f t="array" ref="BN25">IFERROR(FIND(0,
IFERROR(PROPER(CONCATENATE(MID(
JOIN("",IF(Tree!BN25&gt;(Tree!BN$1):(Tree!BN24),1,0))
,LEN(
JOIN("",IF(Tree!BN25&gt;(Tree!BN$1):(Tree!BN24),1,0))
)-ROW(INDIRECT("1:"&amp;LEN(
JOIN("",IF(Tree!BN25&gt;(Tree!BN$1):(Tree!BN24),1,0))
)))+1,1))),"")
),LEN(
JOIN("",IF(Tree!BN25&gt;(Tree!BN$1):(Tree!BN24),1,0))
))</f>
        <v>1</v>
      </c>
      <c r="BO25" s="9">
        <f t="array" ref="BO25">IFERROR(FIND(0,
IFERROR(PROPER(CONCATENATE(MID(
JOIN("",IF(Tree!BO25&gt;(Tree!BO$1):(Tree!BO24),1,0))
,LEN(
JOIN("",IF(Tree!BO25&gt;(Tree!BO$1):(Tree!BO24),1,0))
)-ROW(INDIRECT("1:"&amp;LEN(
JOIN("",IF(Tree!BO25&gt;(Tree!BO$1):(Tree!BO24),1,0))
)))+1,1))),"")
),LEN(
JOIN("",IF(Tree!BO25&gt;(Tree!BO$1):(Tree!BO24),1,0))
))</f>
        <v>1</v>
      </c>
      <c r="BP25" s="9">
        <f t="array" ref="BP25">IFERROR(FIND(0,
IFERROR(PROPER(CONCATENATE(MID(
JOIN("",IF(Tree!BP25&gt;(Tree!BP$1):(Tree!BP24),1,0))
,LEN(
JOIN("",IF(Tree!BP25&gt;(Tree!BP$1):(Tree!BP24),1,0))
)-ROW(INDIRECT("1:"&amp;LEN(
JOIN("",IF(Tree!BP25&gt;(Tree!BP$1):(Tree!BP24),1,0))
)))+1,1))),"")
),LEN(
JOIN("",IF(Tree!BP25&gt;(Tree!BP$1):(Tree!BP24),1,0))
))</f>
        <v>24</v>
      </c>
      <c r="BQ25" s="9">
        <f t="array" ref="BQ25">IFERROR(FIND(0,
IFERROR(PROPER(CONCATENATE(MID(
JOIN("",IF(Tree!BQ25&gt;(Tree!BQ$1):(Tree!BQ24),1,0))
,LEN(
JOIN("",IF(Tree!BQ25&gt;(Tree!BQ$1):(Tree!BQ24),1,0))
)-ROW(INDIRECT("1:"&amp;LEN(
JOIN("",IF(Tree!BQ25&gt;(Tree!BQ$1):(Tree!BQ24),1,0))
)))+1,1))),"")
),LEN(
JOIN("",IF(Tree!BQ25&gt;(Tree!BQ$1):(Tree!BQ24),1,0))
))</f>
        <v>1</v>
      </c>
      <c r="BR25" s="9">
        <f t="array" ref="BR25">IFERROR(FIND(0,
IFERROR(PROPER(CONCATENATE(MID(
JOIN("",IF(Tree!BR25&gt;(Tree!BR$1):(Tree!BR24),1,0))
,LEN(
JOIN("",IF(Tree!BR25&gt;(Tree!BR$1):(Tree!BR24),1,0))
)-ROW(INDIRECT("1:"&amp;LEN(
JOIN("",IF(Tree!BR25&gt;(Tree!BR$1):(Tree!BR24),1,0))
)))+1,1))),"")
),LEN(
JOIN("",IF(Tree!BR25&gt;(Tree!BR$1):(Tree!BR24),1,0))
))</f>
        <v>3</v>
      </c>
      <c r="BS25" s="9">
        <f t="array" ref="BS25">IFERROR(FIND(0,
IFERROR(PROPER(CONCATENATE(MID(
JOIN("",IF(Tree!BS25&gt;(Tree!BS$1):(Tree!BS24),1,0))
,LEN(
JOIN("",IF(Tree!BS25&gt;(Tree!BS$1):(Tree!BS24),1,0))
)-ROW(INDIRECT("1:"&amp;LEN(
JOIN("",IF(Tree!BS25&gt;(Tree!BS$1):(Tree!BS24),1,0))
)))+1,1))),"")
),LEN(
JOIN("",IF(Tree!BS25&gt;(Tree!BS$1):(Tree!BS24),1,0))
))</f>
        <v>2</v>
      </c>
      <c r="BT25" s="9">
        <f t="array" ref="BT25">IFERROR(FIND(0,
IFERROR(PROPER(CONCATENATE(MID(
JOIN("",IF(Tree!BT25&gt;(Tree!BT$1):(Tree!BT24),1,0))
,LEN(
JOIN("",IF(Tree!BT25&gt;(Tree!BT$1):(Tree!BT24),1,0))
)-ROW(INDIRECT("1:"&amp;LEN(
JOIN("",IF(Tree!BT25&gt;(Tree!BT$1):(Tree!BT24),1,0))
)))+1,1))),"")
),LEN(
JOIN("",IF(Tree!BT25&gt;(Tree!BT$1):(Tree!BT24),1,0))
))</f>
        <v>24</v>
      </c>
      <c r="BU25" s="9">
        <f t="array" ref="BU25">IFERROR(FIND(0,
IFERROR(PROPER(CONCATENATE(MID(
JOIN("",IF(Tree!BU25&gt;(Tree!BU$1):(Tree!BU24),1,0))
,LEN(
JOIN("",IF(Tree!BU25&gt;(Tree!BU$1):(Tree!BU24),1,0))
)-ROW(INDIRECT("1:"&amp;LEN(
JOIN("",IF(Tree!BU25&gt;(Tree!BU$1):(Tree!BU24),1,0))
)))+1,1))),"")
),LEN(
JOIN("",IF(Tree!BU25&gt;(Tree!BU$1):(Tree!BU24),1,0))
))</f>
        <v>1</v>
      </c>
      <c r="BV25" s="9">
        <f t="array" ref="BV25">IFERROR(FIND(0,
IFERROR(PROPER(CONCATENATE(MID(
JOIN("",IF(Tree!BV25&gt;(Tree!BV$1):(Tree!BV24),1,0))
,LEN(
JOIN("",IF(Tree!BV25&gt;(Tree!BV$1):(Tree!BV24),1,0))
)-ROW(INDIRECT("1:"&amp;LEN(
JOIN("",IF(Tree!BV25&gt;(Tree!BV$1):(Tree!BV24),1,0))
)))+1,1))),"")
),LEN(
JOIN("",IF(Tree!BV25&gt;(Tree!BV$1):(Tree!BV24),1,0))
))</f>
        <v>1</v>
      </c>
      <c r="BW25" s="9">
        <f t="array" ref="BW25">IFERROR(FIND(0,
IFERROR(PROPER(CONCATENATE(MID(
JOIN("",IF(Tree!BW25&gt;(Tree!BW$1):(Tree!BW24),1,0))
,LEN(
JOIN("",IF(Tree!BW25&gt;(Tree!BW$1):(Tree!BW24),1,0))
)-ROW(INDIRECT("1:"&amp;LEN(
JOIN("",IF(Tree!BW25&gt;(Tree!BW$1):(Tree!BW24),1,0))
)))+1,1))),"")
),LEN(
JOIN("",IF(Tree!BW25&gt;(Tree!BW$1):(Tree!BW24),1,0))
))</f>
        <v>24</v>
      </c>
      <c r="BX25" s="9">
        <f t="array" ref="BX25">IFERROR(FIND(0,
IFERROR(PROPER(CONCATENATE(MID(
JOIN("",IF(Tree!BX25&gt;(Tree!BX$1):(Tree!BX24),1,0))
,LEN(
JOIN("",IF(Tree!BX25&gt;(Tree!BX$1):(Tree!BX24),1,0))
)-ROW(INDIRECT("1:"&amp;LEN(
JOIN("",IF(Tree!BX25&gt;(Tree!BX$1):(Tree!BX24),1,0))
)))+1,1))),"")
),LEN(
JOIN("",IF(Tree!BX25&gt;(Tree!BX$1):(Tree!BX24),1,0))
))</f>
        <v>1</v>
      </c>
      <c r="BY25" s="9">
        <f t="array" ref="BY25">IFERROR(FIND(0,
IFERROR(PROPER(CONCATENATE(MID(
JOIN("",IF(Tree!BY25&gt;(Tree!BY$1):(Tree!BY24),1,0))
,LEN(
JOIN("",IF(Tree!BY25&gt;(Tree!BY$1):(Tree!BY24),1,0))
)-ROW(INDIRECT("1:"&amp;LEN(
JOIN("",IF(Tree!BY25&gt;(Tree!BY$1):(Tree!BY24),1,0))
)))+1,1))),"")
),LEN(
JOIN("",IF(Tree!BY25&gt;(Tree!BY$1):(Tree!BY24),1,0))
))</f>
        <v>8</v>
      </c>
      <c r="BZ25" s="9">
        <f t="array" ref="BZ25">IFERROR(FIND(0,
IFERROR(PROPER(CONCATENATE(MID(
JOIN("",IF(Tree!BZ25&gt;(Tree!BZ$1):(Tree!BZ24),1,0))
,LEN(
JOIN("",IF(Tree!BZ25&gt;(Tree!BZ$1):(Tree!BZ24),1,0))
)-ROW(INDIRECT("1:"&amp;LEN(
JOIN("",IF(Tree!BZ25&gt;(Tree!BZ$1):(Tree!BZ24),1,0))
)))+1,1))),"")
),LEN(
JOIN("",IF(Tree!BZ25&gt;(Tree!BZ$1):(Tree!BZ24),1,0))
))</f>
        <v>2</v>
      </c>
      <c r="CA25" s="9">
        <f t="array" ref="CA25">IFERROR(FIND(0,
IFERROR(PROPER(CONCATENATE(MID(
JOIN("",IF(Tree!CA25&gt;(Tree!CA$1):(Tree!CA24),1,0))
,LEN(
JOIN("",IF(Tree!CA25&gt;(Tree!CA$1):(Tree!CA24),1,0))
)-ROW(INDIRECT("1:"&amp;LEN(
JOIN("",IF(Tree!CA25&gt;(Tree!CA$1):(Tree!CA24),1,0))
)))+1,1))),"")
),LEN(
JOIN("",IF(Tree!CA25&gt;(Tree!CA$1):(Tree!CA24),1,0))
))</f>
        <v>1</v>
      </c>
      <c r="CB25" s="9">
        <f t="array" ref="CB25">IFERROR(FIND(0,
IFERROR(PROPER(CONCATENATE(MID(
JOIN("",IF(Tree!CB25&gt;(Tree!CB$1):(Tree!CB24),1,0))
,LEN(
JOIN("",IF(Tree!CB25&gt;(Tree!CB$1):(Tree!CB24),1,0))
)-ROW(INDIRECT("1:"&amp;LEN(
JOIN("",IF(Tree!CB25&gt;(Tree!CB$1):(Tree!CB24),1,0))
)))+1,1))),"")
),LEN(
JOIN("",IF(Tree!CB25&gt;(Tree!CB$1):(Tree!CB24),1,0))
))</f>
        <v>1</v>
      </c>
      <c r="CC25" s="9">
        <f t="array" ref="CC25">IFERROR(FIND(0,
IFERROR(PROPER(CONCATENATE(MID(
JOIN("",IF(Tree!CC25&gt;(Tree!CC$1):(Tree!CC24),1,0))
,LEN(
JOIN("",IF(Tree!CC25&gt;(Tree!CC$1):(Tree!CC24),1,0))
)-ROW(INDIRECT("1:"&amp;LEN(
JOIN("",IF(Tree!CC25&gt;(Tree!CC$1):(Tree!CC24),1,0))
)))+1,1))),"")
),LEN(
JOIN("",IF(Tree!CC25&gt;(Tree!CC$1):(Tree!CC24),1,0))
))</f>
        <v>1</v>
      </c>
      <c r="CD25" s="9">
        <f t="array" ref="CD25">IFERROR(FIND(0,
IFERROR(PROPER(CONCATENATE(MID(
JOIN("",IF(Tree!CD25&gt;(Tree!CD$1):(Tree!CD24),1,0))
,LEN(
JOIN("",IF(Tree!CD25&gt;(Tree!CD$1):(Tree!CD24),1,0))
)-ROW(INDIRECT("1:"&amp;LEN(
JOIN("",IF(Tree!CD25&gt;(Tree!CD$1):(Tree!CD24),1,0))
)))+1,1))),"")
),LEN(
JOIN("",IF(Tree!CD25&gt;(Tree!CD$1):(Tree!CD24),1,0))
))</f>
        <v>2</v>
      </c>
      <c r="CE25" s="9">
        <f t="array" ref="CE25">IFERROR(FIND(0,
IFERROR(PROPER(CONCATENATE(MID(
JOIN("",IF(Tree!CE25&gt;(Tree!CE$1):(Tree!CE24),1,0))
,LEN(
JOIN("",IF(Tree!CE25&gt;(Tree!CE$1):(Tree!CE24),1,0))
)-ROW(INDIRECT("1:"&amp;LEN(
JOIN("",IF(Tree!CE25&gt;(Tree!CE$1):(Tree!CE24),1,0))
)))+1,1))),"")
),LEN(
JOIN("",IF(Tree!CE25&gt;(Tree!CE$1):(Tree!CE24),1,0))
))</f>
        <v>2</v>
      </c>
      <c r="CF25" s="9">
        <f t="array" ref="CF25">IFERROR(FIND(0,
IFERROR(PROPER(CONCATENATE(MID(
JOIN("",IF(Tree!CF25&gt;(Tree!CF$1):(Tree!CF24),1,0))
,LEN(
JOIN("",IF(Tree!CF25&gt;(Tree!CF$1):(Tree!CF24),1,0))
)-ROW(INDIRECT("1:"&amp;LEN(
JOIN("",IF(Tree!CF25&gt;(Tree!CF$1):(Tree!CF24),1,0))
)))+1,1))),"")
),LEN(
JOIN("",IF(Tree!CF25&gt;(Tree!CF$1):(Tree!CF24),1,0))
))</f>
        <v>1</v>
      </c>
      <c r="CG25" s="9">
        <f t="array" ref="CG25">IFERROR(FIND(0,
IFERROR(PROPER(CONCATENATE(MID(
JOIN("",IF(Tree!CG25&gt;(Tree!CG$1):(Tree!CG24),1,0))
,LEN(
JOIN("",IF(Tree!CG25&gt;(Tree!CG$1):(Tree!CG24),1,0))
)-ROW(INDIRECT("1:"&amp;LEN(
JOIN("",IF(Tree!CG25&gt;(Tree!CG$1):(Tree!CG24),1,0))
)))+1,1))),"")
),LEN(
JOIN("",IF(Tree!CG25&gt;(Tree!CG$1):(Tree!CG24),1,0))
))</f>
        <v>1</v>
      </c>
      <c r="CH25" s="9">
        <f t="array" ref="CH25">IFERROR(FIND(0,
IFERROR(PROPER(CONCATENATE(MID(
JOIN("",IF(Tree!CH25&gt;(Tree!CH$1):(Tree!CH24),1,0))
,LEN(
JOIN("",IF(Tree!CH25&gt;(Tree!CH$1):(Tree!CH24),1,0))
)-ROW(INDIRECT("1:"&amp;LEN(
JOIN("",IF(Tree!CH25&gt;(Tree!CH$1):(Tree!CH24),1,0))
)))+1,1))),"")
),LEN(
JOIN("",IF(Tree!CH25&gt;(Tree!CH$1):(Tree!CH24),1,0))
))</f>
        <v>1</v>
      </c>
      <c r="CI25" s="9">
        <f t="array" ref="CI25">IFERROR(FIND(0,
IFERROR(PROPER(CONCATENATE(MID(
JOIN("",IF(Tree!CI25&gt;(Tree!CI$1):(Tree!CI24),1,0))
,LEN(
JOIN("",IF(Tree!CI25&gt;(Tree!CI$1):(Tree!CI24),1,0))
)-ROW(INDIRECT("1:"&amp;LEN(
JOIN("",IF(Tree!CI25&gt;(Tree!CI$1):(Tree!CI24),1,0))
)))+1,1))),"")
),LEN(
JOIN("",IF(Tree!CI25&gt;(Tree!CI$1):(Tree!CI24),1,0))
))</f>
        <v>1</v>
      </c>
      <c r="CJ25" s="9">
        <f t="array" ref="CJ25">IFERROR(FIND(0,
IFERROR(PROPER(CONCATENATE(MID(
JOIN("",IF(Tree!CJ25&gt;(Tree!CJ$1):(Tree!CJ24),1,0))
,LEN(
JOIN("",IF(Tree!CJ25&gt;(Tree!CJ$1):(Tree!CJ24),1,0))
)-ROW(INDIRECT("1:"&amp;LEN(
JOIN("",IF(Tree!CJ25&gt;(Tree!CJ$1):(Tree!CJ24),1,0))
)))+1,1))),"")
),LEN(
JOIN("",IF(Tree!CJ25&gt;(Tree!CJ$1):(Tree!CJ24),1,0))
))</f>
        <v>1</v>
      </c>
      <c r="CK25" s="9">
        <f t="array" ref="CK25">IFERROR(FIND(0,
IFERROR(PROPER(CONCATENATE(MID(
JOIN("",IF(Tree!CK25&gt;(Tree!CK$1):(Tree!CK24),1,0))
,LEN(
JOIN("",IF(Tree!CK25&gt;(Tree!CK$1):(Tree!CK24),1,0))
)-ROW(INDIRECT("1:"&amp;LEN(
JOIN("",IF(Tree!CK25&gt;(Tree!CK$1):(Tree!CK24),1,0))
)))+1,1))),"")
),LEN(
JOIN("",IF(Tree!CK25&gt;(Tree!CK$1):(Tree!CK24),1,0))
))</f>
        <v>1</v>
      </c>
      <c r="CL25" s="9">
        <f t="array" ref="CL25">IFERROR(FIND(0,
IFERROR(PROPER(CONCATENATE(MID(
JOIN("",IF(Tree!CL25&gt;(Tree!CL$1):(Tree!CL24),1,0))
,LEN(
JOIN("",IF(Tree!CL25&gt;(Tree!CL$1):(Tree!CL24),1,0))
)-ROW(INDIRECT("1:"&amp;LEN(
JOIN("",IF(Tree!CL25&gt;(Tree!CL$1):(Tree!CL24),1,0))
)))+1,1))),"")
),LEN(
JOIN("",IF(Tree!CL25&gt;(Tree!CL$1):(Tree!CL24),1,0))
))</f>
        <v>2</v>
      </c>
      <c r="CM25" s="9">
        <f t="array" ref="CM25">IFERROR(FIND(0,
IFERROR(PROPER(CONCATENATE(MID(
JOIN("",IF(Tree!CM25&gt;(Tree!CM$1):(Tree!CM24),1,0))
,LEN(
JOIN("",IF(Tree!CM25&gt;(Tree!CM$1):(Tree!CM24),1,0))
)-ROW(INDIRECT("1:"&amp;LEN(
JOIN("",IF(Tree!CM25&gt;(Tree!CM$1):(Tree!CM24),1,0))
)))+1,1))),"")
),LEN(
JOIN("",IF(Tree!CM25&gt;(Tree!CM$1):(Tree!CM24),1,0))
))</f>
        <v>1</v>
      </c>
      <c r="CN25" s="9">
        <f t="array" ref="CN25">IFERROR(FIND(0,
IFERROR(PROPER(CONCATENATE(MID(
JOIN("",IF(Tree!CN25&gt;(Tree!CN$1):(Tree!CN24),1,0))
,LEN(
JOIN("",IF(Tree!CN25&gt;(Tree!CN$1):(Tree!CN24),1,0))
)-ROW(INDIRECT("1:"&amp;LEN(
JOIN("",IF(Tree!CN25&gt;(Tree!CN$1):(Tree!CN24),1,0))
)))+1,1))),"")
),LEN(
JOIN("",IF(Tree!CN25&gt;(Tree!CN$1):(Tree!CN24),1,0))
))</f>
        <v>2</v>
      </c>
      <c r="CO25" s="9">
        <f t="array" ref="CO25">IFERROR(FIND(0,
IFERROR(PROPER(CONCATENATE(MID(
JOIN("",IF(Tree!CO25&gt;(Tree!CO$1):(Tree!CO24),1,0))
,LEN(
JOIN("",IF(Tree!CO25&gt;(Tree!CO$1):(Tree!CO24),1,0))
)-ROW(INDIRECT("1:"&amp;LEN(
JOIN("",IF(Tree!CO25&gt;(Tree!CO$1):(Tree!CO24),1,0))
)))+1,1))),"")
),LEN(
JOIN("",IF(Tree!CO25&gt;(Tree!CO$1):(Tree!CO24),1,0))
))</f>
        <v>1</v>
      </c>
      <c r="CP25" s="9">
        <f t="array" ref="CP25">IFERROR(FIND(0,
IFERROR(PROPER(CONCATENATE(MID(
JOIN("",IF(Tree!CP25&gt;(Tree!CP$1):(Tree!CP24),1,0))
,LEN(
JOIN("",IF(Tree!CP25&gt;(Tree!CP$1):(Tree!CP24),1,0))
)-ROW(INDIRECT("1:"&amp;LEN(
JOIN("",IF(Tree!CP25&gt;(Tree!CP$1):(Tree!CP24),1,0))
)))+1,1))),"")
),LEN(
JOIN("",IF(Tree!CP25&gt;(Tree!CP$1):(Tree!CP24),1,0))
))</f>
        <v>4</v>
      </c>
      <c r="CQ25" s="9">
        <f t="array" ref="CQ25">IFERROR(FIND(0,
IFERROR(PROPER(CONCATENATE(MID(
JOIN("",IF(Tree!CQ25&gt;(Tree!CQ$1):(Tree!CQ24),1,0))
,LEN(
JOIN("",IF(Tree!CQ25&gt;(Tree!CQ$1):(Tree!CQ24),1,0))
)-ROW(INDIRECT("1:"&amp;LEN(
JOIN("",IF(Tree!CQ25&gt;(Tree!CQ$1):(Tree!CQ24),1,0))
)))+1,1))),"")
),LEN(
JOIN("",IF(Tree!CQ25&gt;(Tree!CQ$1):(Tree!CQ24),1,0))
))</f>
        <v>1</v>
      </c>
      <c r="CR25" s="9">
        <f t="array" ref="CR25">IFERROR(FIND(0,
IFERROR(PROPER(CONCATENATE(MID(
JOIN("",IF(Tree!CR25&gt;(Tree!CR$1):(Tree!CR24),1,0))
,LEN(
JOIN("",IF(Tree!CR25&gt;(Tree!CR$1):(Tree!CR24),1,0))
)-ROW(INDIRECT("1:"&amp;LEN(
JOIN("",IF(Tree!CR25&gt;(Tree!CR$1):(Tree!CR24),1,0))
)))+1,1))),"")
),LEN(
JOIN("",IF(Tree!CR25&gt;(Tree!CR$1):(Tree!CR24),1,0))
))</f>
        <v>1</v>
      </c>
      <c r="CS25" s="9">
        <f t="array" ref="CS25">IFERROR(FIND(0,
IFERROR(PROPER(CONCATENATE(MID(
JOIN("",IF(Tree!CS25&gt;(Tree!CS$1):(Tree!CS24),1,0))
,LEN(
JOIN("",IF(Tree!CS25&gt;(Tree!CS$1):(Tree!CS24),1,0))
)-ROW(INDIRECT("1:"&amp;LEN(
JOIN("",IF(Tree!CS25&gt;(Tree!CS$1):(Tree!CS24),1,0))
)))+1,1))),"")
),LEN(
JOIN("",IF(Tree!CS25&gt;(Tree!CS$1):(Tree!CS24),1,0))
))</f>
        <v>5</v>
      </c>
      <c r="CT25" s="9">
        <f t="array" ref="CT25">IFERROR(FIND(0,
IFERROR(PROPER(CONCATENATE(MID(
JOIN("",IF(Tree!CT25&gt;(Tree!CT$1):(Tree!CT24),1,0))
,LEN(
JOIN("",IF(Tree!CT25&gt;(Tree!CT$1):(Tree!CT24),1,0))
)-ROW(INDIRECT("1:"&amp;LEN(
JOIN("",IF(Tree!CT25&gt;(Tree!CT$1):(Tree!CT24),1,0))
)))+1,1))),"")
),LEN(
JOIN("",IF(Tree!CT25&gt;(Tree!CT$1):(Tree!CT24),1,0))
))</f>
        <v>1</v>
      </c>
      <c r="CU25" s="11">
        <v>0.0</v>
      </c>
    </row>
    <row r="26" ht="15.0" customHeight="1">
      <c r="A26" s="11">
        <v>0.0</v>
      </c>
      <c r="B26" s="9">
        <f t="array" ref="B26">IFERROR(FIND(0,
IFERROR(PROPER(CONCATENATE(MID(
JOIN("",IF(Tree!B26&gt;(Tree!B$1):(Tree!B25),1,0))
,LEN(
JOIN("",IF(Tree!B26&gt;(Tree!B$1):(Tree!B25),1,0))
)-ROW(INDIRECT("1:"&amp;LEN(
JOIN("",IF(Tree!B26&gt;(Tree!B$1):(Tree!B25),1,0))
)))+1,1))),"")
),LEN(
JOIN("",IF(Tree!B26&gt;(Tree!B$1):(Tree!B25),1,0))
))</f>
        <v>1</v>
      </c>
      <c r="C26" s="9">
        <f t="array" ref="C26">IFERROR(FIND(0,
IFERROR(PROPER(CONCATENATE(MID(
JOIN("",IF(Tree!C26&gt;(Tree!C$1):(Tree!C25),1,0))
,LEN(
JOIN("",IF(Tree!C26&gt;(Tree!C$1):(Tree!C25),1,0))
)-ROW(INDIRECT("1:"&amp;LEN(
JOIN("",IF(Tree!C26&gt;(Tree!C$1):(Tree!C25),1,0))
)))+1,1))),"")
),LEN(
JOIN("",IF(Tree!C26&gt;(Tree!C$1):(Tree!C25),1,0))
))</f>
        <v>2</v>
      </c>
      <c r="D26" s="9">
        <f t="array" ref="D26">IFERROR(FIND(0,
IFERROR(PROPER(CONCATENATE(MID(
JOIN("",IF(Tree!D26&gt;(Tree!D$1):(Tree!D25),1,0))
,LEN(
JOIN("",IF(Tree!D26&gt;(Tree!D$1):(Tree!D25),1,0))
)-ROW(INDIRECT("1:"&amp;LEN(
JOIN("",IF(Tree!D26&gt;(Tree!D$1):(Tree!D25),1,0))
)))+1,1))),"")
),LEN(
JOIN("",IF(Tree!D26&gt;(Tree!D$1):(Tree!D25),1,0))
))</f>
        <v>1</v>
      </c>
      <c r="E26" s="9">
        <f t="array" ref="E26">IFERROR(FIND(0,
IFERROR(PROPER(CONCATENATE(MID(
JOIN("",IF(Tree!E26&gt;(Tree!E$1):(Tree!E25),1,0))
,LEN(
JOIN("",IF(Tree!E26&gt;(Tree!E$1):(Tree!E25),1,0))
)-ROW(INDIRECT("1:"&amp;LEN(
JOIN("",IF(Tree!E26&gt;(Tree!E$1):(Tree!E25),1,0))
)))+1,1))),"")
),LEN(
JOIN("",IF(Tree!E26&gt;(Tree!E$1):(Tree!E25),1,0))
))</f>
        <v>2</v>
      </c>
      <c r="F26" s="9">
        <f t="array" ref="F26">IFERROR(FIND(0,
IFERROR(PROPER(CONCATENATE(MID(
JOIN("",IF(Tree!F26&gt;(Tree!F$1):(Tree!F25),1,0))
,LEN(
JOIN("",IF(Tree!F26&gt;(Tree!F$1):(Tree!F25),1,0))
)-ROW(INDIRECT("1:"&amp;LEN(
JOIN("",IF(Tree!F26&gt;(Tree!F$1):(Tree!F25),1,0))
)))+1,1))),"")
),LEN(
JOIN("",IF(Tree!F26&gt;(Tree!F$1):(Tree!F25),1,0))
))</f>
        <v>1</v>
      </c>
      <c r="G26" s="9">
        <f t="array" ref="G26">IFERROR(FIND(0,
IFERROR(PROPER(CONCATENATE(MID(
JOIN("",IF(Tree!G26&gt;(Tree!G$1):(Tree!G25),1,0))
,LEN(
JOIN("",IF(Tree!G26&gt;(Tree!G$1):(Tree!G25),1,0))
)-ROW(INDIRECT("1:"&amp;LEN(
JOIN("",IF(Tree!G26&gt;(Tree!G$1):(Tree!G25),1,0))
)))+1,1))),"")
),LEN(
JOIN("",IF(Tree!G26&gt;(Tree!G$1):(Tree!G25),1,0))
))</f>
        <v>1</v>
      </c>
      <c r="H26" s="9">
        <f t="array" ref="H26">IFERROR(FIND(0,
IFERROR(PROPER(CONCATENATE(MID(
JOIN("",IF(Tree!H26&gt;(Tree!H$1):(Tree!H25),1,0))
,LEN(
JOIN("",IF(Tree!H26&gt;(Tree!H$1):(Tree!H25),1,0))
)-ROW(INDIRECT("1:"&amp;LEN(
JOIN("",IF(Tree!H26&gt;(Tree!H$1):(Tree!H25),1,0))
)))+1,1))),"")
),LEN(
JOIN("",IF(Tree!H26&gt;(Tree!H$1):(Tree!H25),1,0))
))</f>
        <v>1</v>
      </c>
      <c r="I26" s="9">
        <f t="array" ref="I26">IFERROR(FIND(0,
IFERROR(PROPER(CONCATENATE(MID(
JOIN("",IF(Tree!I26&gt;(Tree!I$1):(Tree!I25),1,0))
,LEN(
JOIN("",IF(Tree!I26&gt;(Tree!I$1):(Tree!I25),1,0))
)-ROW(INDIRECT("1:"&amp;LEN(
JOIN("",IF(Tree!I26&gt;(Tree!I$1):(Tree!I25),1,0))
)))+1,1))),"")
),LEN(
JOIN("",IF(Tree!I26&gt;(Tree!I$1):(Tree!I25),1,0))
))</f>
        <v>1</v>
      </c>
      <c r="J26" s="9">
        <f t="array" ref="J26">IFERROR(FIND(0,
IFERROR(PROPER(CONCATENATE(MID(
JOIN("",IF(Tree!J26&gt;(Tree!J$1):(Tree!J25),1,0))
,LEN(
JOIN("",IF(Tree!J26&gt;(Tree!J$1):(Tree!J25),1,0))
)-ROW(INDIRECT("1:"&amp;LEN(
JOIN("",IF(Tree!J26&gt;(Tree!J$1):(Tree!J25),1,0))
)))+1,1))),"")
),LEN(
JOIN("",IF(Tree!J26&gt;(Tree!J$1):(Tree!J25),1,0))
))</f>
        <v>1</v>
      </c>
      <c r="K26" s="9">
        <f t="array" ref="K26">IFERROR(FIND(0,
IFERROR(PROPER(CONCATENATE(MID(
JOIN("",IF(Tree!K26&gt;(Tree!K$1):(Tree!K25),1,0))
,LEN(
JOIN("",IF(Tree!K26&gt;(Tree!K$1):(Tree!K25),1,0))
)-ROW(INDIRECT("1:"&amp;LEN(
JOIN("",IF(Tree!K26&gt;(Tree!K$1):(Tree!K25),1,0))
)))+1,1))),"")
),LEN(
JOIN("",IF(Tree!K26&gt;(Tree!K$1):(Tree!K25),1,0))
))</f>
        <v>1</v>
      </c>
      <c r="L26" s="9">
        <f t="array" ref="L26">IFERROR(FIND(0,
IFERROR(PROPER(CONCATENATE(MID(
JOIN("",IF(Tree!L26&gt;(Tree!L$1):(Tree!L25),1,0))
,LEN(
JOIN("",IF(Tree!L26&gt;(Tree!L$1):(Tree!L25),1,0))
)-ROW(INDIRECT("1:"&amp;LEN(
JOIN("",IF(Tree!L26&gt;(Tree!L$1):(Tree!L25),1,0))
)))+1,1))),"")
),LEN(
JOIN("",IF(Tree!L26&gt;(Tree!L$1):(Tree!L25),1,0))
))</f>
        <v>1</v>
      </c>
      <c r="M26" s="9">
        <f t="array" ref="M26">IFERROR(FIND(0,
IFERROR(PROPER(CONCATENATE(MID(
JOIN("",IF(Tree!M26&gt;(Tree!M$1):(Tree!M25),1,0))
,LEN(
JOIN("",IF(Tree!M26&gt;(Tree!M$1):(Tree!M25),1,0))
)-ROW(INDIRECT("1:"&amp;LEN(
JOIN("",IF(Tree!M26&gt;(Tree!M$1):(Tree!M25),1,0))
)))+1,1))),"")
),LEN(
JOIN("",IF(Tree!M26&gt;(Tree!M$1):(Tree!M25),1,0))
))</f>
        <v>4</v>
      </c>
      <c r="N26" s="9">
        <f t="array" ref="N26">IFERROR(FIND(0,
IFERROR(PROPER(CONCATENATE(MID(
JOIN("",IF(Tree!N26&gt;(Tree!N$1):(Tree!N25),1,0))
,LEN(
JOIN("",IF(Tree!N26&gt;(Tree!N$1):(Tree!N25),1,0))
)-ROW(INDIRECT("1:"&amp;LEN(
JOIN("",IF(Tree!N26&gt;(Tree!N$1):(Tree!N25),1,0))
)))+1,1))),"")
),LEN(
JOIN("",IF(Tree!N26&gt;(Tree!N$1):(Tree!N25),1,0))
))</f>
        <v>1</v>
      </c>
      <c r="O26" s="9">
        <f t="array" ref="O26">IFERROR(FIND(0,
IFERROR(PROPER(CONCATENATE(MID(
JOIN("",IF(Tree!O26&gt;(Tree!O$1):(Tree!O25),1,0))
,LEN(
JOIN("",IF(Tree!O26&gt;(Tree!O$1):(Tree!O25),1,0))
)-ROW(INDIRECT("1:"&amp;LEN(
JOIN("",IF(Tree!O26&gt;(Tree!O$1):(Tree!O25),1,0))
)))+1,1))),"")
),LEN(
JOIN("",IF(Tree!O26&gt;(Tree!O$1):(Tree!O25),1,0))
))</f>
        <v>1</v>
      </c>
      <c r="P26" s="9">
        <f t="array" ref="P26">IFERROR(FIND(0,
IFERROR(PROPER(CONCATENATE(MID(
JOIN("",IF(Tree!P26&gt;(Tree!P$1):(Tree!P25),1,0))
,LEN(
JOIN("",IF(Tree!P26&gt;(Tree!P$1):(Tree!P25),1,0))
)-ROW(INDIRECT("1:"&amp;LEN(
JOIN("",IF(Tree!P26&gt;(Tree!P$1):(Tree!P25),1,0))
)))+1,1))),"")
),LEN(
JOIN("",IF(Tree!P26&gt;(Tree!P$1):(Tree!P25),1,0))
))</f>
        <v>1</v>
      </c>
      <c r="Q26" s="9">
        <f t="array" ref="Q26">IFERROR(FIND(0,
IFERROR(PROPER(CONCATENATE(MID(
JOIN("",IF(Tree!Q26&gt;(Tree!Q$1):(Tree!Q25),1,0))
,LEN(
JOIN("",IF(Tree!Q26&gt;(Tree!Q$1):(Tree!Q25),1,0))
)-ROW(INDIRECT("1:"&amp;LEN(
JOIN("",IF(Tree!Q26&gt;(Tree!Q$1):(Tree!Q25),1,0))
)))+1,1))),"")
),LEN(
JOIN("",IF(Tree!Q26&gt;(Tree!Q$1):(Tree!Q25),1,0))
))</f>
        <v>25</v>
      </c>
      <c r="R26" s="9">
        <f t="array" ref="R26">IFERROR(FIND(0,
IFERROR(PROPER(CONCATENATE(MID(
JOIN("",IF(Tree!R26&gt;(Tree!R$1):(Tree!R25),1,0))
,LEN(
JOIN("",IF(Tree!R26&gt;(Tree!R$1):(Tree!R25),1,0))
)-ROW(INDIRECT("1:"&amp;LEN(
JOIN("",IF(Tree!R26&gt;(Tree!R$1):(Tree!R25),1,0))
)))+1,1))),"")
),LEN(
JOIN("",IF(Tree!R26&gt;(Tree!R$1):(Tree!R25),1,0))
))</f>
        <v>1</v>
      </c>
      <c r="S26" s="9">
        <f t="array" ref="S26">IFERROR(FIND(0,
IFERROR(PROPER(CONCATENATE(MID(
JOIN("",IF(Tree!S26&gt;(Tree!S$1):(Tree!S25),1,0))
,LEN(
JOIN("",IF(Tree!S26&gt;(Tree!S$1):(Tree!S25),1,0))
)-ROW(INDIRECT("1:"&amp;LEN(
JOIN("",IF(Tree!S26&gt;(Tree!S$1):(Tree!S25),1,0))
)))+1,1))),"")
),LEN(
JOIN("",IF(Tree!S26&gt;(Tree!S$1):(Tree!S25),1,0))
))</f>
        <v>1</v>
      </c>
      <c r="T26" s="9">
        <f t="array" ref="T26">IFERROR(FIND(0,
IFERROR(PROPER(CONCATENATE(MID(
JOIN("",IF(Tree!T26&gt;(Tree!T$1):(Tree!T25),1,0))
,LEN(
JOIN("",IF(Tree!T26&gt;(Tree!T$1):(Tree!T25),1,0))
)-ROW(INDIRECT("1:"&amp;LEN(
JOIN("",IF(Tree!T26&gt;(Tree!T$1):(Tree!T25),1,0))
)))+1,1))),"")
),LEN(
JOIN("",IF(Tree!T26&gt;(Tree!T$1):(Tree!T25),1,0))
))</f>
        <v>25</v>
      </c>
      <c r="U26" s="9">
        <f t="array" ref="U26">IFERROR(FIND(0,
IFERROR(PROPER(CONCATENATE(MID(
JOIN("",IF(Tree!U26&gt;(Tree!U$1):(Tree!U25),1,0))
,LEN(
JOIN("",IF(Tree!U26&gt;(Tree!U$1):(Tree!U25),1,0))
)-ROW(INDIRECT("1:"&amp;LEN(
JOIN("",IF(Tree!U26&gt;(Tree!U$1):(Tree!U25),1,0))
)))+1,1))),"")
),LEN(
JOIN("",IF(Tree!U26&gt;(Tree!U$1):(Tree!U25),1,0))
))</f>
        <v>1</v>
      </c>
      <c r="V26" s="9">
        <f t="array" ref="V26">IFERROR(FIND(0,
IFERROR(PROPER(CONCATENATE(MID(
JOIN("",IF(Tree!V26&gt;(Tree!V$1):(Tree!V25),1,0))
,LEN(
JOIN("",IF(Tree!V26&gt;(Tree!V$1):(Tree!V25),1,0))
)-ROW(INDIRECT("1:"&amp;LEN(
JOIN("",IF(Tree!V26&gt;(Tree!V$1):(Tree!V25),1,0))
)))+1,1))),"")
),LEN(
JOIN("",IF(Tree!V26&gt;(Tree!V$1):(Tree!V25),1,0))
))</f>
        <v>1</v>
      </c>
      <c r="W26" s="9">
        <f t="array" ref="W26">IFERROR(FIND(0,
IFERROR(PROPER(CONCATENATE(MID(
JOIN("",IF(Tree!W26&gt;(Tree!W$1):(Tree!W25),1,0))
,LEN(
JOIN("",IF(Tree!W26&gt;(Tree!W$1):(Tree!W25),1,0))
)-ROW(INDIRECT("1:"&amp;LEN(
JOIN("",IF(Tree!W26&gt;(Tree!W$1):(Tree!W25),1,0))
)))+1,1))),"")
),LEN(
JOIN("",IF(Tree!W26&gt;(Tree!W$1):(Tree!W25),1,0))
))</f>
        <v>1</v>
      </c>
      <c r="X26" s="9">
        <f t="array" ref="X26">IFERROR(FIND(0,
IFERROR(PROPER(CONCATENATE(MID(
JOIN("",IF(Tree!X26&gt;(Tree!X$1):(Tree!X25),1,0))
,LEN(
JOIN("",IF(Tree!X26&gt;(Tree!X$1):(Tree!X25),1,0))
)-ROW(INDIRECT("1:"&amp;LEN(
JOIN("",IF(Tree!X26&gt;(Tree!X$1):(Tree!X25),1,0))
)))+1,1))),"")
),LEN(
JOIN("",IF(Tree!X26&gt;(Tree!X$1):(Tree!X25),1,0))
))</f>
        <v>4</v>
      </c>
      <c r="Y26" s="9">
        <f t="array" ref="Y26">IFERROR(FIND(0,
IFERROR(PROPER(CONCATENATE(MID(
JOIN("",IF(Tree!Y26&gt;(Tree!Y$1):(Tree!Y25),1,0))
,LEN(
JOIN("",IF(Tree!Y26&gt;(Tree!Y$1):(Tree!Y25),1,0))
)-ROW(INDIRECT("1:"&amp;LEN(
JOIN("",IF(Tree!Y26&gt;(Tree!Y$1):(Tree!Y25),1,0))
)))+1,1))),"")
),LEN(
JOIN("",IF(Tree!Y26&gt;(Tree!Y$1):(Tree!Y25),1,0))
))</f>
        <v>1</v>
      </c>
      <c r="Z26" s="9">
        <f t="array" ref="Z26">IFERROR(FIND(0,
IFERROR(PROPER(CONCATENATE(MID(
JOIN("",IF(Tree!Z26&gt;(Tree!Z$1):(Tree!Z25),1,0))
,LEN(
JOIN("",IF(Tree!Z26&gt;(Tree!Z$1):(Tree!Z25),1,0))
)-ROW(INDIRECT("1:"&amp;LEN(
JOIN("",IF(Tree!Z26&gt;(Tree!Z$1):(Tree!Z25),1,0))
)))+1,1))),"")
),LEN(
JOIN("",IF(Tree!Z26&gt;(Tree!Z$1):(Tree!Z25),1,0))
))</f>
        <v>3</v>
      </c>
      <c r="AA26" s="9">
        <f t="array" ref="AA26">IFERROR(FIND(0,
IFERROR(PROPER(CONCATENATE(MID(
JOIN("",IF(Tree!AA26&gt;(Tree!AA$1):(Tree!AA25),1,0))
,LEN(
JOIN("",IF(Tree!AA26&gt;(Tree!AA$1):(Tree!AA25),1,0))
)-ROW(INDIRECT("1:"&amp;LEN(
JOIN("",IF(Tree!AA26&gt;(Tree!AA$1):(Tree!AA25),1,0))
)))+1,1))),"")
),LEN(
JOIN("",IF(Tree!AA26&gt;(Tree!AA$1):(Tree!AA25),1,0))
))</f>
        <v>1</v>
      </c>
      <c r="AB26" s="9">
        <f t="array" ref="AB26">IFERROR(FIND(0,
IFERROR(PROPER(CONCATENATE(MID(
JOIN("",IF(Tree!AB26&gt;(Tree!AB$1):(Tree!AB25),1,0))
,LEN(
JOIN("",IF(Tree!AB26&gt;(Tree!AB$1):(Tree!AB25),1,0))
)-ROW(INDIRECT("1:"&amp;LEN(
JOIN("",IF(Tree!AB26&gt;(Tree!AB$1):(Tree!AB25),1,0))
)))+1,1))),"")
),LEN(
JOIN("",IF(Tree!AB26&gt;(Tree!AB$1):(Tree!AB25),1,0))
))</f>
        <v>1</v>
      </c>
      <c r="AC26" s="9">
        <f t="array" ref="AC26">IFERROR(FIND(0,
IFERROR(PROPER(CONCATENATE(MID(
JOIN("",IF(Tree!AC26&gt;(Tree!AC$1):(Tree!AC25),1,0))
,LEN(
JOIN("",IF(Tree!AC26&gt;(Tree!AC$1):(Tree!AC25),1,0))
)-ROW(INDIRECT("1:"&amp;LEN(
JOIN("",IF(Tree!AC26&gt;(Tree!AC$1):(Tree!AC25),1,0))
)))+1,1))),"")
),LEN(
JOIN("",IF(Tree!AC26&gt;(Tree!AC$1):(Tree!AC25),1,0))
))</f>
        <v>3</v>
      </c>
      <c r="AD26" s="9">
        <f t="array" ref="AD26">IFERROR(FIND(0,
IFERROR(PROPER(CONCATENATE(MID(
JOIN("",IF(Tree!AD26&gt;(Tree!AD$1):(Tree!AD25),1,0))
,LEN(
JOIN("",IF(Tree!AD26&gt;(Tree!AD$1):(Tree!AD25),1,0))
)-ROW(INDIRECT("1:"&amp;LEN(
JOIN("",IF(Tree!AD26&gt;(Tree!AD$1):(Tree!AD25),1,0))
)))+1,1))),"")
),LEN(
JOIN("",IF(Tree!AD26&gt;(Tree!AD$1):(Tree!AD25),1,0))
))</f>
        <v>1</v>
      </c>
      <c r="AE26" s="9">
        <f t="array" ref="AE26">IFERROR(FIND(0,
IFERROR(PROPER(CONCATENATE(MID(
JOIN("",IF(Tree!AE26&gt;(Tree!AE$1):(Tree!AE25),1,0))
,LEN(
JOIN("",IF(Tree!AE26&gt;(Tree!AE$1):(Tree!AE25),1,0))
)-ROW(INDIRECT("1:"&amp;LEN(
JOIN("",IF(Tree!AE26&gt;(Tree!AE$1):(Tree!AE25),1,0))
)))+1,1))),"")
),LEN(
JOIN("",IF(Tree!AE26&gt;(Tree!AE$1):(Tree!AE25),1,0))
))</f>
        <v>2</v>
      </c>
      <c r="AF26" s="9">
        <f t="array" ref="AF26">IFERROR(FIND(0,
IFERROR(PROPER(CONCATENATE(MID(
JOIN("",IF(Tree!AF26&gt;(Tree!AF$1):(Tree!AF25),1,0))
,LEN(
JOIN("",IF(Tree!AF26&gt;(Tree!AF$1):(Tree!AF25),1,0))
)-ROW(INDIRECT("1:"&amp;LEN(
JOIN("",IF(Tree!AF26&gt;(Tree!AF$1):(Tree!AF25),1,0))
)))+1,1))),"")
),LEN(
JOIN("",IF(Tree!AF26&gt;(Tree!AF$1):(Tree!AF25),1,0))
))</f>
        <v>1</v>
      </c>
      <c r="AG26" s="9">
        <f t="array" ref="AG26">IFERROR(FIND(0,
IFERROR(PROPER(CONCATENATE(MID(
JOIN("",IF(Tree!AG26&gt;(Tree!AG$1):(Tree!AG25),1,0))
,LEN(
JOIN("",IF(Tree!AG26&gt;(Tree!AG$1):(Tree!AG25),1,0))
)-ROW(INDIRECT("1:"&amp;LEN(
JOIN("",IF(Tree!AG26&gt;(Tree!AG$1):(Tree!AG25),1,0))
)))+1,1))),"")
),LEN(
JOIN("",IF(Tree!AG26&gt;(Tree!AG$1):(Tree!AG25),1,0))
))</f>
        <v>1</v>
      </c>
      <c r="AH26" s="9">
        <f t="array" ref="AH26">IFERROR(FIND(0,
IFERROR(PROPER(CONCATENATE(MID(
JOIN("",IF(Tree!AH26&gt;(Tree!AH$1):(Tree!AH25),1,0))
,LEN(
JOIN("",IF(Tree!AH26&gt;(Tree!AH$1):(Tree!AH25),1,0))
)-ROW(INDIRECT("1:"&amp;LEN(
JOIN("",IF(Tree!AH26&gt;(Tree!AH$1):(Tree!AH25),1,0))
)))+1,1))),"")
),LEN(
JOIN("",IF(Tree!AH26&gt;(Tree!AH$1):(Tree!AH25),1,0))
))</f>
        <v>2</v>
      </c>
      <c r="AI26" s="9">
        <f t="array" ref="AI26">IFERROR(FIND(0,
IFERROR(PROPER(CONCATENATE(MID(
JOIN("",IF(Tree!AI26&gt;(Tree!AI$1):(Tree!AI25),1,0))
,LEN(
JOIN("",IF(Tree!AI26&gt;(Tree!AI$1):(Tree!AI25),1,0))
)-ROW(INDIRECT("1:"&amp;LEN(
JOIN("",IF(Tree!AI26&gt;(Tree!AI$1):(Tree!AI25),1,0))
)))+1,1))),"")
),LEN(
JOIN("",IF(Tree!AI26&gt;(Tree!AI$1):(Tree!AI25),1,0))
))</f>
        <v>4</v>
      </c>
      <c r="AJ26" s="9">
        <f t="array" ref="AJ26">IFERROR(FIND(0,
IFERROR(PROPER(CONCATENATE(MID(
JOIN("",IF(Tree!AJ26&gt;(Tree!AJ$1):(Tree!AJ25),1,0))
,LEN(
JOIN("",IF(Tree!AJ26&gt;(Tree!AJ$1):(Tree!AJ25),1,0))
)-ROW(INDIRECT("1:"&amp;LEN(
JOIN("",IF(Tree!AJ26&gt;(Tree!AJ$1):(Tree!AJ25),1,0))
)))+1,1))),"")
),LEN(
JOIN("",IF(Tree!AJ26&gt;(Tree!AJ$1):(Tree!AJ25),1,0))
))</f>
        <v>1</v>
      </c>
      <c r="AK26" s="9">
        <f t="array" ref="AK26">IFERROR(FIND(0,
IFERROR(PROPER(CONCATENATE(MID(
JOIN("",IF(Tree!AK26&gt;(Tree!AK$1):(Tree!AK25),1,0))
,LEN(
JOIN("",IF(Tree!AK26&gt;(Tree!AK$1):(Tree!AK25),1,0))
)-ROW(INDIRECT("1:"&amp;LEN(
JOIN("",IF(Tree!AK26&gt;(Tree!AK$1):(Tree!AK25),1,0))
)))+1,1))),"")
),LEN(
JOIN("",IF(Tree!AK26&gt;(Tree!AK$1):(Tree!AK25),1,0))
))</f>
        <v>6</v>
      </c>
      <c r="AL26" s="9">
        <f t="array" ref="AL26">IFERROR(FIND(0,
IFERROR(PROPER(CONCATENATE(MID(
JOIN("",IF(Tree!AL26&gt;(Tree!AL$1):(Tree!AL25),1,0))
,LEN(
JOIN("",IF(Tree!AL26&gt;(Tree!AL$1):(Tree!AL25),1,0))
)-ROW(INDIRECT("1:"&amp;LEN(
JOIN("",IF(Tree!AL26&gt;(Tree!AL$1):(Tree!AL25),1,0))
)))+1,1))),"")
),LEN(
JOIN("",IF(Tree!AL26&gt;(Tree!AL$1):(Tree!AL25),1,0))
))</f>
        <v>1</v>
      </c>
      <c r="AM26" s="9">
        <f t="array" ref="AM26">IFERROR(FIND(0,
IFERROR(PROPER(CONCATENATE(MID(
JOIN("",IF(Tree!AM26&gt;(Tree!AM$1):(Tree!AM25),1,0))
,LEN(
JOIN("",IF(Tree!AM26&gt;(Tree!AM$1):(Tree!AM25),1,0))
)-ROW(INDIRECT("1:"&amp;LEN(
JOIN("",IF(Tree!AM26&gt;(Tree!AM$1):(Tree!AM25),1,0))
)))+1,1))),"")
),LEN(
JOIN("",IF(Tree!AM26&gt;(Tree!AM$1):(Tree!AM25),1,0))
))</f>
        <v>1</v>
      </c>
      <c r="AN26" s="9">
        <f t="array" ref="AN26">IFERROR(FIND(0,
IFERROR(PROPER(CONCATENATE(MID(
JOIN("",IF(Tree!AN26&gt;(Tree!AN$1):(Tree!AN25),1,0))
,LEN(
JOIN("",IF(Tree!AN26&gt;(Tree!AN$1):(Tree!AN25),1,0))
)-ROW(INDIRECT("1:"&amp;LEN(
JOIN("",IF(Tree!AN26&gt;(Tree!AN$1):(Tree!AN25),1,0))
)))+1,1))),"")
),LEN(
JOIN("",IF(Tree!AN26&gt;(Tree!AN$1):(Tree!AN25),1,0))
))</f>
        <v>1</v>
      </c>
      <c r="AO26" s="9">
        <f t="array" ref="AO26">IFERROR(FIND(0,
IFERROR(PROPER(CONCATENATE(MID(
JOIN("",IF(Tree!AO26&gt;(Tree!AO$1):(Tree!AO25),1,0))
,LEN(
JOIN("",IF(Tree!AO26&gt;(Tree!AO$1):(Tree!AO25),1,0))
)-ROW(INDIRECT("1:"&amp;LEN(
JOIN("",IF(Tree!AO26&gt;(Tree!AO$1):(Tree!AO25),1,0))
)))+1,1))),"")
),LEN(
JOIN("",IF(Tree!AO26&gt;(Tree!AO$1):(Tree!AO25),1,0))
))</f>
        <v>1</v>
      </c>
      <c r="AP26" s="9">
        <f t="array" ref="AP26">IFERROR(FIND(0,
IFERROR(PROPER(CONCATENATE(MID(
JOIN("",IF(Tree!AP26&gt;(Tree!AP$1):(Tree!AP25),1,0))
,LEN(
JOIN("",IF(Tree!AP26&gt;(Tree!AP$1):(Tree!AP25),1,0))
)-ROW(INDIRECT("1:"&amp;LEN(
JOIN("",IF(Tree!AP26&gt;(Tree!AP$1):(Tree!AP25),1,0))
)))+1,1))),"")
),LEN(
JOIN("",IF(Tree!AP26&gt;(Tree!AP$1):(Tree!AP25),1,0))
))</f>
        <v>1</v>
      </c>
      <c r="AQ26" s="9">
        <f t="array" ref="AQ26">IFERROR(FIND(0,
IFERROR(PROPER(CONCATENATE(MID(
JOIN("",IF(Tree!AQ26&gt;(Tree!AQ$1):(Tree!AQ25),1,0))
,LEN(
JOIN("",IF(Tree!AQ26&gt;(Tree!AQ$1):(Tree!AQ25),1,0))
)-ROW(INDIRECT("1:"&amp;LEN(
JOIN("",IF(Tree!AQ26&gt;(Tree!AQ$1):(Tree!AQ25),1,0))
)))+1,1))),"")
),LEN(
JOIN("",IF(Tree!AQ26&gt;(Tree!AQ$1):(Tree!AQ25),1,0))
))</f>
        <v>1</v>
      </c>
      <c r="AR26" s="9">
        <f t="array" ref="AR26">IFERROR(FIND(0,
IFERROR(PROPER(CONCATENATE(MID(
JOIN("",IF(Tree!AR26&gt;(Tree!AR$1):(Tree!AR25),1,0))
,LEN(
JOIN("",IF(Tree!AR26&gt;(Tree!AR$1):(Tree!AR25),1,0))
)-ROW(INDIRECT("1:"&amp;LEN(
JOIN("",IF(Tree!AR26&gt;(Tree!AR$1):(Tree!AR25),1,0))
)))+1,1))),"")
),LEN(
JOIN("",IF(Tree!AR26&gt;(Tree!AR$1):(Tree!AR25),1,0))
))</f>
        <v>4</v>
      </c>
      <c r="AS26" s="9">
        <f t="array" ref="AS26">IFERROR(FIND(0,
IFERROR(PROPER(CONCATENATE(MID(
JOIN("",IF(Tree!AS26&gt;(Tree!AS$1):(Tree!AS25),1,0))
,LEN(
JOIN("",IF(Tree!AS26&gt;(Tree!AS$1):(Tree!AS25),1,0))
)-ROW(INDIRECT("1:"&amp;LEN(
JOIN("",IF(Tree!AS26&gt;(Tree!AS$1):(Tree!AS25),1,0))
)))+1,1))),"")
),LEN(
JOIN("",IF(Tree!AS26&gt;(Tree!AS$1):(Tree!AS25),1,0))
))</f>
        <v>1</v>
      </c>
      <c r="AT26" s="9">
        <f t="array" ref="AT26">IFERROR(FIND(0,
IFERROR(PROPER(CONCATENATE(MID(
JOIN("",IF(Tree!AT26&gt;(Tree!AT$1):(Tree!AT25),1,0))
,LEN(
JOIN("",IF(Tree!AT26&gt;(Tree!AT$1):(Tree!AT25),1,0))
)-ROW(INDIRECT("1:"&amp;LEN(
JOIN("",IF(Tree!AT26&gt;(Tree!AT$1):(Tree!AT25),1,0))
)))+1,1))),"")
),LEN(
JOIN("",IF(Tree!AT26&gt;(Tree!AT$1):(Tree!AT25),1,0))
))</f>
        <v>1</v>
      </c>
      <c r="AU26" s="9">
        <f t="array" ref="AU26">IFERROR(FIND(0,
IFERROR(PROPER(CONCATENATE(MID(
JOIN("",IF(Tree!AU26&gt;(Tree!AU$1):(Tree!AU25),1,0))
,LEN(
JOIN("",IF(Tree!AU26&gt;(Tree!AU$1):(Tree!AU25),1,0))
)-ROW(INDIRECT("1:"&amp;LEN(
JOIN("",IF(Tree!AU26&gt;(Tree!AU$1):(Tree!AU25),1,0))
)))+1,1))),"")
),LEN(
JOIN("",IF(Tree!AU26&gt;(Tree!AU$1):(Tree!AU25),1,0))
))</f>
        <v>1</v>
      </c>
      <c r="AV26" s="9">
        <f t="array" ref="AV26">IFERROR(FIND(0,
IFERROR(PROPER(CONCATENATE(MID(
JOIN("",IF(Tree!AV26&gt;(Tree!AV$1):(Tree!AV25),1,0))
,LEN(
JOIN("",IF(Tree!AV26&gt;(Tree!AV$1):(Tree!AV25),1,0))
)-ROW(INDIRECT("1:"&amp;LEN(
JOIN("",IF(Tree!AV26&gt;(Tree!AV$1):(Tree!AV25),1,0))
)))+1,1))),"")
),LEN(
JOIN("",IF(Tree!AV26&gt;(Tree!AV$1):(Tree!AV25),1,0))
))</f>
        <v>1</v>
      </c>
      <c r="AW26" s="9">
        <f t="array" ref="AW26">IFERROR(FIND(0,
IFERROR(PROPER(CONCATENATE(MID(
JOIN("",IF(Tree!AW26&gt;(Tree!AW$1):(Tree!AW25),1,0))
,LEN(
JOIN("",IF(Tree!AW26&gt;(Tree!AW$1):(Tree!AW25),1,0))
)-ROW(INDIRECT("1:"&amp;LEN(
JOIN("",IF(Tree!AW26&gt;(Tree!AW$1):(Tree!AW25),1,0))
)))+1,1))),"")
),LEN(
JOIN("",IF(Tree!AW26&gt;(Tree!AW$1):(Tree!AW25),1,0))
))</f>
        <v>1</v>
      </c>
      <c r="AX26" s="9">
        <f t="array" ref="AX26">IFERROR(FIND(0,
IFERROR(PROPER(CONCATENATE(MID(
JOIN("",IF(Tree!AX26&gt;(Tree!AX$1):(Tree!AX25),1,0))
,LEN(
JOIN("",IF(Tree!AX26&gt;(Tree!AX$1):(Tree!AX25),1,0))
)-ROW(INDIRECT("1:"&amp;LEN(
JOIN("",IF(Tree!AX26&gt;(Tree!AX$1):(Tree!AX25),1,0))
)))+1,1))),"")
),LEN(
JOIN("",IF(Tree!AX26&gt;(Tree!AX$1):(Tree!AX25),1,0))
))</f>
        <v>1</v>
      </c>
      <c r="AY26" s="9">
        <f t="array" ref="AY26">IFERROR(FIND(0,
IFERROR(PROPER(CONCATENATE(MID(
JOIN("",IF(Tree!AY26&gt;(Tree!AY$1):(Tree!AY25),1,0))
,LEN(
JOIN("",IF(Tree!AY26&gt;(Tree!AY$1):(Tree!AY25),1,0))
)-ROW(INDIRECT("1:"&amp;LEN(
JOIN("",IF(Tree!AY26&gt;(Tree!AY$1):(Tree!AY25),1,0))
)))+1,1))),"")
),LEN(
JOIN("",IF(Tree!AY26&gt;(Tree!AY$1):(Tree!AY25),1,0))
))</f>
        <v>25</v>
      </c>
      <c r="AZ26" s="9">
        <f t="array" ref="AZ26">IFERROR(FIND(0,
IFERROR(PROPER(CONCATENATE(MID(
JOIN("",IF(Tree!AZ26&gt;(Tree!AZ$1):(Tree!AZ25),1,0))
,LEN(
JOIN("",IF(Tree!AZ26&gt;(Tree!AZ$1):(Tree!AZ25),1,0))
)-ROW(INDIRECT("1:"&amp;LEN(
JOIN("",IF(Tree!AZ26&gt;(Tree!AZ$1):(Tree!AZ25),1,0))
)))+1,1))),"")
),LEN(
JOIN("",IF(Tree!AZ26&gt;(Tree!AZ$1):(Tree!AZ25),1,0))
))</f>
        <v>1</v>
      </c>
      <c r="BA26" s="9">
        <f t="array" ref="BA26">IFERROR(FIND(0,
IFERROR(PROPER(CONCATENATE(MID(
JOIN("",IF(Tree!BA26&gt;(Tree!BA$1):(Tree!BA25),1,0))
,LEN(
JOIN("",IF(Tree!BA26&gt;(Tree!BA$1):(Tree!BA25),1,0))
)-ROW(INDIRECT("1:"&amp;LEN(
JOIN("",IF(Tree!BA26&gt;(Tree!BA$1):(Tree!BA25),1,0))
)))+1,1))),"")
),LEN(
JOIN("",IF(Tree!BA26&gt;(Tree!BA$1):(Tree!BA25),1,0))
))</f>
        <v>4</v>
      </c>
      <c r="BB26" s="9">
        <f t="array" ref="BB26">IFERROR(FIND(0,
IFERROR(PROPER(CONCATENATE(MID(
JOIN("",IF(Tree!BB26&gt;(Tree!BB$1):(Tree!BB25),1,0))
,LEN(
JOIN("",IF(Tree!BB26&gt;(Tree!BB$1):(Tree!BB25),1,0))
)-ROW(INDIRECT("1:"&amp;LEN(
JOIN("",IF(Tree!BB26&gt;(Tree!BB$1):(Tree!BB25),1,0))
)))+1,1))),"")
),LEN(
JOIN("",IF(Tree!BB26&gt;(Tree!BB$1):(Tree!BB25),1,0))
))</f>
        <v>2</v>
      </c>
      <c r="BC26" s="9">
        <f t="array" ref="BC26">IFERROR(FIND(0,
IFERROR(PROPER(CONCATENATE(MID(
JOIN("",IF(Tree!BC26&gt;(Tree!BC$1):(Tree!BC25),1,0))
,LEN(
JOIN("",IF(Tree!BC26&gt;(Tree!BC$1):(Tree!BC25),1,0))
)-ROW(INDIRECT("1:"&amp;LEN(
JOIN("",IF(Tree!BC26&gt;(Tree!BC$1):(Tree!BC25),1,0))
)))+1,1))),"")
),LEN(
JOIN("",IF(Tree!BC26&gt;(Tree!BC$1):(Tree!BC25),1,0))
))</f>
        <v>1</v>
      </c>
      <c r="BD26" s="9">
        <f t="array" ref="BD26">IFERROR(FIND(0,
IFERROR(PROPER(CONCATENATE(MID(
JOIN("",IF(Tree!BD26&gt;(Tree!BD$1):(Tree!BD25),1,0))
,LEN(
JOIN("",IF(Tree!BD26&gt;(Tree!BD$1):(Tree!BD25),1,0))
)-ROW(INDIRECT("1:"&amp;LEN(
JOIN("",IF(Tree!BD26&gt;(Tree!BD$1):(Tree!BD25),1,0))
)))+1,1))),"")
),LEN(
JOIN("",IF(Tree!BD26&gt;(Tree!BD$1):(Tree!BD25),1,0))
))</f>
        <v>1</v>
      </c>
      <c r="BE26" s="9">
        <f t="array" ref="BE26">IFERROR(FIND(0,
IFERROR(PROPER(CONCATENATE(MID(
JOIN("",IF(Tree!BE26&gt;(Tree!BE$1):(Tree!BE25),1,0))
,LEN(
JOIN("",IF(Tree!BE26&gt;(Tree!BE$1):(Tree!BE25),1,0))
)-ROW(INDIRECT("1:"&amp;LEN(
JOIN("",IF(Tree!BE26&gt;(Tree!BE$1):(Tree!BE25),1,0))
)))+1,1))),"")
),LEN(
JOIN("",IF(Tree!BE26&gt;(Tree!BE$1):(Tree!BE25),1,0))
))</f>
        <v>1</v>
      </c>
      <c r="BF26" s="9">
        <f t="array" ref="BF26">IFERROR(FIND(0,
IFERROR(PROPER(CONCATENATE(MID(
JOIN("",IF(Tree!BF26&gt;(Tree!BF$1):(Tree!BF25),1,0))
,LEN(
JOIN("",IF(Tree!BF26&gt;(Tree!BF$1):(Tree!BF25),1,0))
)-ROW(INDIRECT("1:"&amp;LEN(
JOIN("",IF(Tree!BF26&gt;(Tree!BF$1):(Tree!BF25),1,0))
)))+1,1))),"")
),LEN(
JOIN("",IF(Tree!BF26&gt;(Tree!BF$1):(Tree!BF25),1,0))
))</f>
        <v>1</v>
      </c>
      <c r="BG26" s="9">
        <f t="array" ref="BG26">IFERROR(FIND(0,
IFERROR(PROPER(CONCATENATE(MID(
JOIN("",IF(Tree!BG26&gt;(Tree!BG$1):(Tree!BG25),1,0))
,LEN(
JOIN("",IF(Tree!BG26&gt;(Tree!BG$1):(Tree!BG25),1,0))
)-ROW(INDIRECT("1:"&amp;LEN(
JOIN("",IF(Tree!BG26&gt;(Tree!BG$1):(Tree!BG25),1,0))
)))+1,1))),"")
),LEN(
JOIN("",IF(Tree!BG26&gt;(Tree!BG$1):(Tree!BG25),1,0))
))</f>
        <v>5</v>
      </c>
      <c r="BH26" s="9">
        <f t="array" ref="BH26">IFERROR(FIND(0,
IFERROR(PROPER(CONCATENATE(MID(
JOIN("",IF(Tree!BH26&gt;(Tree!BH$1):(Tree!BH25),1,0))
,LEN(
JOIN("",IF(Tree!BH26&gt;(Tree!BH$1):(Tree!BH25),1,0))
)-ROW(INDIRECT("1:"&amp;LEN(
JOIN("",IF(Tree!BH26&gt;(Tree!BH$1):(Tree!BH25),1,0))
)))+1,1))),"")
),LEN(
JOIN("",IF(Tree!BH26&gt;(Tree!BH$1):(Tree!BH25),1,0))
))</f>
        <v>1</v>
      </c>
      <c r="BI26" s="9">
        <f t="array" ref="BI26">IFERROR(FIND(0,
IFERROR(PROPER(CONCATENATE(MID(
JOIN("",IF(Tree!BI26&gt;(Tree!BI$1):(Tree!BI25),1,0))
,LEN(
JOIN("",IF(Tree!BI26&gt;(Tree!BI$1):(Tree!BI25),1,0))
)-ROW(INDIRECT("1:"&amp;LEN(
JOIN("",IF(Tree!BI26&gt;(Tree!BI$1):(Tree!BI25),1,0))
)))+1,1))),"")
),LEN(
JOIN("",IF(Tree!BI26&gt;(Tree!BI$1):(Tree!BI25),1,0))
))</f>
        <v>1</v>
      </c>
      <c r="BJ26" s="9">
        <f t="array" ref="BJ26">IFERROR(FIND(0,
IFERROR(PROPER(CONCATENATE(MID(
JOIN("",IF(Tree!BJ26&gt;(Tree!BJ$1):(Tree!BJ25),1,0))
,LEN(
JOIN("",IF(Tree!BJ26&gt;(Tree!BJ$1):(Tree!BJ25),1,0))
)-ROW(INDIRECT("1:"&amp;LEN(
JOIN("",IF(Tree!BJ26&gt;(Tree!BJ$1):(Tree!BJ25),1,0))
)))+1,1))),"")
),LEN(
JOIN("",IF(Tree!BJ26&gt;(Tree!BJ$1):(Tree!BJ25),1,0))
))</f>
        <v>1</v>
      </c>
      <c r="BK26" s="9">
        <f t="array" ref="BK26">IFERROR(FIND(0,
IFERROR(PROPER(CONCATENATE(MID(
JOIN("",IF(Tree!BK26&gt;(Tree!BK$1):(Tree!BK25),1,0))
,LEN(
JOIN("",IF(Tree!BK26&gt;(Tree!BK$1):(Tree!BK25),1,0))
)-ROW(INDIRECT("1:"&amp;LEN(
JOIN("",IF(Tree!BK26&gt;(Tree!BK$1):(Tree!BK25),1,0))
)))+1,1))),"")
),LEN(
JOIN("",IF(Tree!BK26&gt;(Tree!BK$1):(Tree!BK25),1,0))
))</f>
        <v>1</v>
      </c>
      <c r="BL26" s="9">
        <f t="array" ref="BL26">IFERROR(FIND(0,
IFERROR(PROPER(CONCATENATE(MID(
JOIN("",IF(Tree!BL26&gt;(Tree!BL$1):(Tree!BL25),1,0))
,LEN(
JOIN("",IF(Tree!BL26&gt;(Tree!BL$1):(Tree!BL25),1,0))
)-ROW(INDIRECT("1:"&amp;LEN(
JOIN("",IF(Tree!BL26&gt;(Tree!BL$1):(Tree!BL25),1,0))
)))+1,1))),"")
),LEN(
JOIN("",IF(Tree!BL26&gt;(Tree!BL$1):(Tree!BL25),1,0))
))</f>
        <v>2</v>
      </c>
      <c r="BM26" s="9">
        <f t="array" ref="BM26">IFERROR(FIND(0,
IFERROR(PROPER(CONCATENATE(MID(
JOIN("",IF(Tree!BM26&gt;(Tree!BM$1):(Tree!BM25),1,0))
,LEN(
JOIN("",IF(Tree!BM26&gt;(Tree!BM$1):(Tree!BM25),1,0))
)-ROW(INDIRECT("1:"&amp;LEN(
JOIN("",IF(Tree!BM26&gt;(Tree!BM$1):(Tree!BM25),1,0))
)))+1,1))),"")
),LEN(
JOIN("",IF(Tree!BM26&gt;(Tree!BM$1):(Tree!BM25),1,0))
))</f>
        <v>25</v>
      </c>
      <c r="BN26" s="9">
        <f t="array" ref="BN26">IFERROR(FIND(0,
IFERROR(PROPER(CONCATENATE(MID(
JOIN("",IF(Tree!BN26&gt;(Tree!BN$1):(Tree!BN25),1,0))
,LEN(
JOIN("",IF(Tree!BN26&gt;(Tree!BN$1):(Tree!BN25),1,0))
)-ROW(INDIRECT("1:"&amp;LEN(
JOIN("",IF(Tree!BN26&gt;(Tree!BN$1):(Tree!BN25),1,0))
)))+1,1))),"")
),LEN(
JOIN("",IF(Tree!BN26&gt;(Tree!BN$1):(Tree!BN25),1,0))
))</f>
        <v>1</v>
      </c>
      <c r="BO26" s="9">
        <f t="array" ref="BO26">IFERROR(FIND(0,
IFERROR(PROPER(CONCATENATE(MID(
JOIN("",IF(Tree!BO26&gt;(Tree!BO$1):(Tree!BO25),1,0))
,LEN(
JOIN("",IF(Tree!BO26&gt;(Tree!BO$1):(Tree!BO25),1,0))
)-ROW(INDIRECT("1:"&amp;LEN(
JOIN("",IF(Tree!BO26&gt;(Tree!BO$1):(Tree!BO25),1,0))
)))+1,1))),"")
),LEN(
JOIN("",IF(Tree!BO26&gt;(Tree!BO$1):(Tree!BO25),1,0))
))</f>
        <v>7</v>
      </c>
      <c r="BP26" s="9">
        <f t="array" ref="BP26">IFERROR(FIND(0,
IFERROR(PROPER(CONCATENATE(MID(
JOIN("",IF(Tree!BP26&gt;(Tree!BP$1):(Tree!BP25),1,0))
,LEN(
JOIN("",IF(Tree!BP26&gt;(Tree!BP$1):(Tree!BP25),1,0))
)-ROW(INDIRECT("1:"&amp;LEN(
JOIN("",IF(Tree!BP26&gt;(Tree!BP$1):(Tree!BP25),1,0))
)))+1,1))),"")
),LEN(
JOIN("",IF(Tree!BP26&gt;(Tree!BP$1):(Tree!BP25),1,0))
))</f>
        <v>1</v>
      </c>
      <c r="BQ26" s="9">
        <f t="array" ref="BQ26">IFERROR(FIND(0,
IFERROR(PROPER(CONCATENATE(MID(
JOIN("",IF(Tree!BQ26&gt;(Tree!BQ$1):(Tree!BQ25),1,0))
,LEN(
JOIN("",IF(Tree!BQ26&gt;(Tree!BQ$1):(Tree!BQ25),1,0))
)-ROW(INDIRECT("1:"&amp;LEN(
JOIN("",IF(Tree!BQ26&gt;(Tree!BQ$1):(Tree!BQ25),1,0))
)))+1,1))),"")
),LEN(
JOIN("",IF(Tree!BQ26&gt;(Tree!BQ$1):(Tree!BQ25),1,0))
))</f>
        <v>3</v>
      </c>
      <c r="BR26" s="9">
        <f t="array" ref="BR26">IFERROR(FIND(0,
IFERROR(PROPER(CONCATENATE(MID(
JOIN("",IF(Tree!BR26&gt;(Tree!BR$1):(Tree!BR25),1,0))
,LEN(
JOIN("",IF(Tree!BR26&gt;(Tree!BR$1):(Tree!BR25),1,0))
)-ROW(INDIRECT("1:"&amp;LEN(
JOIN("",IF(Tree!BR26&gt;(Tree!BR$1):(Tree!BR25),1,0))
)))+1,1))),"")
),LEN(
JOIN("",IF(Tree!BR26&gt;(Tree!BR$1):(Tree!BR25),1,0))
))</f>
        <v>1</v>
      </c>
      <c r="BS26" s="9">
        <f t="array" ref="BS26">IFERROR(FIND(0,
IFERROR(PROPER(CONCATENATE(MID(
JOIN("",IF(Tree!BS26&gt;(Tree!BS$1):(Tree!BS25),1,0))
,LEN(
JOIN("",IF(Tree!BS26&gt;(Tree!BS$1):(Tree!BS25),1,0))
)-ROW(INDIRECT("1:"&amp;LEN(
JOIN("",IF(Tree!BS26&gt;(Tree!BS$1):(Tree!BS25),1,0))
)))+1,1))),"")
),LEN(
JOIN("",IF(Tree!BS26&gt;(Tree!BS$1):(Tree!BS25),1,0))
))</f>
        <v>1</v>
      </c>
      <c r="BT26" s="9">
        <f t="array" ref="BT26">IFERROR(FIND(0,
IFERROR(PROPER(CONCATENATE(MID(
JOIN("",IF(Tree!BT26&gt;(Tree!BT$1):(Tree!BT25),1,0))
,LEN(
JOIN("",IF(Tree!BT26&gt;(Tree!BT$1):(Tree!BT25),1,0))
)-ROW(INDIRECT("1:"&amp;LEN(
JOIN("",IF(Tree!BT26&gt;(Tree!BT$1):(Tree!BT25),1,0))
)))+1,1))),"")
),LEN(
JOIN("",IF(Tree!BT26&gt;(Tree!BT$1):(Tree!BT25),1,0))
))</f>
        <v>1</v>
      </c>
      <c r="BU26" s="9">
        <f t="array" ref="BU26">IFERROR(FIND(0,
IFERROR(PROPER(CONCATENATE(MID(
JOIN("",IF(Tree!BU26&gt;(Tree!BU$1):(Tree!BU25),1,0))
,LEN(
JOIN("",IF(Tree!BU26&gt;(Tree!BU$1):(Tree!BU25),1,0))
)-ROW(INDIRECT("1:"&amp;LEN(
JOIN("",IF(Tree!BU26&gt;(Tree!BU$1):(Tree!BU25),1,0))
)))+1,1))),"")
),LEN(
JOIN("",IF(Tree!BU26&gt;(Tree!BU$1):(Tree!BU25),1,0))
))</f>
        <v>1</v>
      </c>
      <c r="BV26" s="9">
        <f t="array" ref="BV26">IFERROR(FIND(0,
IFERROR(PROPER(CONCATENATE(MID(
JOIN("",IF(Tree!BV26&gt;(Tree!BV$1):(Tree!BV25),1,0))
,LEN(
JOIN("",IF(Tree!BV26&gt;(Tree!BV$1):(Tree!BV25),1,0))
)-ROW(INDIRECT("1:"&amp;LEN(
JOIN("",IF(Tree!BV26&gt;(Tree!BV$1):(Tree!BV25),1,0))
)))+1,1))),"")
),LEN(
JOIN("",IF(Tree!BV26&gt;(Tree!BV$1):(Tree!BV25),1,0))
))</f>
        <v>1</v>
      </c>
      <c r="BW26" s="9">
        <f t="array" ref="BW26">IFERROR(FIND(0,
IFERROR(PROPER(CONCATENATE(MID(
JOIN("",IF(Tree!BW26&gt;(Tree!BW$1):(Tree!BW25),1,0))
,LEN(
JOIN("",IF(Tree!BW26&gt;(Tree!BW$1):(Tree!BW25),1,0))
)-ROW(INDIRECT("1:"&amp;LEN(
JOIN("",IF(Tree!BW26&gt;(Tree!BW$1):(Tree!BW25),1,0))
)))+1,1))),"")
),LEN(
JOIN("",IF(Tree!BW26&gt;(Tree!BW$1):(Tree!BW25),1,0))
))</f>
        <v>1</v>
      </c>
      <c r="BX26" s="9">
        <f t="array" ref="BX26">IFERROR(FIND(0,
IFERROR(PROPER(CONCATENATE(MID(
JOIN("",IF(Tree!BX26&gt;(Tree!BX$1):(Tree!BX25),1,0))
,LEN(
JOIN("",IF(Tree!BX26&gt;(Tree!BX$1):(Tree!BX25),1,0))
)-ROW(INDIRECT("1:"&amp;LEN(
JOIN("",IF(Tree!BX26&gt;(Tree!BX$1):(Tree!BX25),1,0))
)))+1,1))),"")
),LEN(
JOIN("",IF(Tree!BX26&gt;(Tree!BX$1):(Tree!BX25),1,0))
))</f>
        <v>2</v>
      </c>
      <c r="BY26" s="9">
        <f t="array" ref="BY26">IFERROR(FIND(0,
IFERROR(PROPER(CONCATENATE(MID(
JOIN("",IF(Tree!BY26&gt;(Tree!BY$1):(Tree!BY25),1,0))
,LEN(
JOIN("",IF(Tree!BY26&gt;(Tree!BY$1):(Tree!BY25),1,0))
)-ROW(INDIRECT("1:"&amp;LEN(
JOIN("",IF(Tree!BY26&gt;(Tree!BY$1):(Tree!BY25),1,0))
)))+1,1))),"")
),LEN(
JOIN("",IF(Tree!BY26&gt;(Tree!BY$1):(Tree!BY25),1,0))
))</f>
        <v>1</v>
      </c>
      <c r="BZ26" s="9">
        <f t="array" ref="BZ26">IFERROR(FIND(0,
IFERROR(PROPER(CONCATENATE(MID(
JOIN("",IF(Tree!BZ26&gt;(Tree!BZ$1):(Tree!BZ25),1,0))
,LEN(
JOIN("",IF(Tree!BZ26&gt;(Tree!BZ$1):(Tree!BZ25),1,0))
)-ROW(INDIRECT("1:"&amp;LEN(
JOIN("",IF(Tree!BZ26&gt;(Tree!BZ$1):(Tree!BZ25),1,0))
)))+1,1))),"")
),LEN(
JOIN("",IF(Tree!BZ26&gt;(Tree!BZ$1):(Tree!BZ25),1,0))
))</f>
        <v>1</v>
      </c>
      <c r="CA26" s="9">
        <f t="array" ref="CA26">IFERROR(FIND(0,
IFERROR(PROPER(CONCATENATE(MID(
JOIN("",IF(Tree!CA26&gt;(Tree!CA$1):(Tree!CA25),1,0))
,LEN(
JOIN("",IF(Tree!CA26&gt;(Tree!CA$1):(Tree!CA25),1,0))
)-ROW(INDIRECT("1:"&amp;LEN(
JOIN("",IF(Tree!CA26&gt;(Tree!CA$1):(Tree!CA25),1,0))
)))+1,1))),"")
),LEN(
JOIN("",IF(Tree!CA26&gt;(Tree!CA$1):(Tree!CA25),1,0))
))</f>
        <v>1</v>
      </c>
      <c r="CB26" s="9">
        <f t="array" ref="CB26">IFERROR(FIND(0,
IFERROR(PROPER(CONCATENATE(MID(
JOIN("",IF(Tree!CB26&gt;(Tree!CB$1):(Tree!CB25),1,0))
,LEN(
JOIN("",IF(Tree!CB26&gt;(Tree!CB$1):(Tree!CB25),1,0))
)-ROW(INDIRECT("1:"&amp;LEN(
JOIN("",IF(Tree!CB26&gt;(Tree!CB$1):(Tree!CB25),1,0))
)))+1,1))),"")
),LEN(
JOIN("",IF(Tree!CB26&gt;(Tree!CB$1):(Tree!CB25),1,0))
))</f>
        <v>1</v>
      </c>
      <c r="CC26" s="9">
        <f t="array" ref="CC26">IFERROR(FIND(0,
IFERROR(PROPER(CONCATENATE(MID(
JOIN("",IF(Tree!CC26&gt;(Tree!CC$1):(Tree!CC25),1,0))
,LEN(
JOIN("",IF(Tree!CC26&gt;(Tree!CC$1):(Tree!CC25),1,0))
)-ROW(INDIRECT("1:"&amp;LEN(
JOIN("",IF(Tree!CC26&gt;(Tree!CC$1):(Tree!CC25),1,0))
)))+1,1))),"")
),LEN(
JOIN("",IF(Tree!CC26&gt;(Tree!CC$1):(Tree!CC25),1,0))
))</f>
        <v>3</v>
      </c>
      <c r="CD26" s="9">
        <f t="array" ref="CD26">IFERROR(FIND(0,
IFERROR(PROPER(CONCATENATE(MID(
JOIN("",IF(Tree!CD26&gt;(Tree!CD$1):(Tree!CD25),1,0))
,LEN(
JOIN("",IF(Tree!CD26&gt;(Tree!CD$1):(Tree!CD25),1,0))
)-ROW(INDIRECT("1:"&amp;LEN(
JOIN("",IF(Tree!CD26&gt;(Tree!CD$1):(Tree!CD25),1,0))
)))+1,1))),"")
),LEN(
JOIN("",IF(Tree!CD26&gt;(Tree!CD$1):(Tree!CD25),1,0))
))</f>
        <v>1</v>
      </c>
      <c r="CE26" s="9">
        <f t="array" ref="CE26">IFERROR(FIND(0,
IFERROR(PROPER(CONCATENATE(MID(
JOIN("",IF(Tree!CE26&gt;(Tree!CE$1):(Tree!CE25),1,0))
,LEN(
JOIN("",IF(Tree!CE26&gt;(Tree!CE$1):(Tree!CE25),1,0))
)-ROW(INDIRECT("1:"&amp;LEN(
JOIN("",IF(Tree!CE26&gt;(Tree!CE$1):(Tree!CE25),1,0))
)))+1,1))),"")
),LEN(
JOIN("",IF(Tree!CE26&gt;(Tree!CE$1):(Tree!CE25),1,0))
))</f>
        <v>1</v>
      </c>
      <c r="CF26" s="9">
        <f t="array" ref="CF26">IFERROR(FIND(0,
IFERROR(PROPER(CONCATENATE(MID(
JOIN("",IF(Tree!CF26&gt;(Tree!CF$1):(Tree!CF25),1,0))
,LEN(
JOIN("",IF(Tree!CF26&gt;(Tree!CF$1):(Tree!CF25),1,0))
)-ROW(INDIRECT("1:"&amp;LEN(
JOIN("",IF(Tree!CF26&gt;(Tree!CF$1):(Tree!CF25),1,0))
)))+1,1))),"")
),LEN(
JOIN("",IF(Tree!CF26&gt;(Tree!CF$1):(Tree!CF25),1,0))
))</f>
        <v>7</v>
      </c>
      <c r="CG26" s="9">
        <f t="array" ref="CG26">IFERROR(FIND(0,
IFERROR(PROPER(CONCATENATE(MID(
JOIN("",IF(Tree!CG26&gt;(Tree!CG$1):(Tree!CG25),1,0))
,LEN(
JOIN("",IF(Tree!CG26&gt;(Tree!CG$1):(Tree!CG25),1,0))
)-ROW(INDIRECT("1:"&amp;LEN(
JOIN("",IF(Tree!CG26&gt;(Tree!CG$1):(Tree!CG25),1,0))
)))+1,1))),"")
),LEN(
JOIN("",IF(Tree!CG26&gt;(Tree!CG$1):(Tree!CG25),1,0))
))</f>
        <v>1</v>
      </c>
      <c r="CH26" s="9">
        <f t="array" ref="CH26">IFERROR(FIND(0,
IFERROR(PROPER(CONCATENATE(MID(
JOIN("",IF(Tree!CH26&gt;(Tree!CH$1):(Tree!CH25),1,0))
,LEN(
JOIN("",IF(Tree!CH26&gt;(Tree!CH$1):(Tree!CH25),1,0))
)-ROW(INDIRECT("1:"&amp;LEN(
JOIN("",IF(Tree!CH26&gt;(Tree!CH$1):(Tree!CH25),1,0))
)))+1,1))),"")
),LEN(
JOIN("",IF(Tree!CH26&gt;(Tree!CH$1):(Tree!CH25),1,0))
))</f>
        <v>25</v>
      </c>
      <c r="CI26" s="9">
        <f t="array" ref="CI26">IFERROR(FIND(0,
IFERROR(PROPER(CONCATENATE(MID(
JOIN("",IF(Tree!CI26&gt;(Tree!CI$1):(Tree!CI25),1,0))
,LEN(
JOIN("",IF(Tree!CI26&gt;(Tree!CI$1):(Tree!CI25),1,0))
)-ROW(INDIRECT("1:"&amp;LEN(
JOIN("",IF(Tree!CI26&gt;(Tree!CI$1):(Tree!CI25),1,0))
)))+1,1))),"")
),LEN(
JOIN("",IF(Tree!CI26&gt;(Tree!CI$1):(Tree!CI25),1,0))
))</f>
        <v>3</v>
      </c>
      <c r="CJ26" s="9">
        <f t="array" ref="CJ26">IFERROR(FIND(0,
IFERROR(PROPER(CONCATENATE(MID(
JOIN("",IF(Tree!CJ26&gt;(Tree!CJ$1):(Tree!CJ25),1,0))
,LEN(
JOIN("",IF(Tree!CJ26&gt;(Tree!CJ$1):(Tree!CJ25),1,0))
)-ROW(INDIRECT("1:"&amp;LEN(
JOIN("",IF(Tree!CJ26&gt;(Tree!CJ$1):(Tree!CJ25),1,0))
)))+1,1))),"")
),LEN(
JOIN("",IF(Tree!CJ26&gt;(Tree!CJ$1):(Tree!CJ25),1,0))
))</f>
        <v>2</v>
      </c>
      <c r="CK26" s="9">
        <f t="array" ref="CK26">IFERROR(FIND(0,
IFERROR(PROPER(CONCATENATE(MID(
JOIN("",IF(Tree!CK26&gt;(Tree!CK$1):(Tree!CK25),1,0))
,LEN(
JOIN("",IF(Tree!CK26&gt;(Tree!CK$1):(Tree!CK25),1,0))
)-ROW(INDIRECT("1:"&amp;LEN(
JOIN("",IF(Tree!CK26&gt;(Tree!CK$1):(Tree!CK25),1,0))
)))+1,1))),"")
),LEN(
JOIN("",IF(Tree!CK26&gt;(Tree!CK$1):(Tree!CK25),1,0))
))</f>
        <v>1</v>
      </c>
      <c r="CL26" s="9">
        <f t="array" ref="CL26">IFERROR(FIND(0,
IFERROR(PROPER(CONCATENATE(MID(
JOIN("",IF(Tree!CL26&gt;(Tree!CL$1):(Tree!CL25),1,0))
,LEN(
JOIN("",IF(Tree!CL26&gt;(Tree!CL$1):(Tree!CL25),1,0))
)-ROW(INDIRECT("1:"&amp;LEN(
JOIN("",IF(Tree!CL26&gt;(Tree!CL$1):(Tree!CL25),1,0))
)))+1,1))),"")
),LEN(
JOIN("",IF(Tree!CL26&gt;(Tree!CL$1):(Tree!CL25),1,0))
))</f>
        <v>3</v>
      </c>
      <c r="CM26" s="9">
        <f t="array" ref="CM26">IFERROR(FIND(0,
IFERROR(PROPER(CONCATENATE(MID(
JOIN("",IF(Tree!CM26&gt;(Tree!CM$1):(Tree!CM25),1,0))
,LEN(
JOIN("",IF(Tree!CM26&gt;(Tree!CM$1):(Tree!CM25),1,0))
)-ROW(INDIRECT("1:"&amp;LEN(
JOIN("",IF(Tree!CM26&gt;(Tree!CM$1):(Tree!CM25),1,0))
)))+1,1))),"")
),LEN(
JOIN("",IF(Tree!CM26&gt;(Tree!CM$1):(Tree!CM25),1,0))
))</f>
        <v>2</v>
      </c>
      <c r="CN26" s="9">
        <f t="array" ref="CN26">IFERROR(FIND(0,
IFERROR(PROPER(CONCATENATE(MID(
JOIN("",IF(Tree!CN26&gt;(Tree!CN$1):(Tree!CN25),1,0))
,LEN(
JOIN("",IF(Tree!CN26&gt;(Tree!CN$1):(Tree!CN25),1,0))
)-ROW(INDIRECT("1:"&amp;LEN(
JOIN("",IF(Tree!CN26&gt;(Tree!CN$1):(Tree!CN25),1,0))
)))+1,1))),"")
),LEN(
JOIN("",IF(Tree!CN26&gt;(Tree!CN$1):(Tree!CN25),1,0))
))</f>
        <v>1</v>
      </c>
      <c r="CO26" s="9">
        <f t="array" ref="CO26">IFERROR(FIND(0,
IFERROR(PROPER(CONCATENATE(MID(
JOIN("",IF(Tree!CO26&gt;(Tree!CO$1):(Tree!CO25),1,0))
,LEN(
JOIN("",IF(Tree!CO26&gt;(Tree!CO$1):(Tree!CO25),1,0))
)-ROW(INDIRECT("1:"&amp;LEN(
JOIN("",IF(Tree!CO26&gt;(Tree!CO$1):(Tree!CO25),1,0))
)))+1,1))),"")
),LEN(
JOIN("",IF(Tree!CO26&gt;(Tree!CO$1):(Tree!CO25),1,0))
))</f>
        <v>1</v>
      </c>
      <c r="CP26" s="9">
        <f t="array" ref="CP26">IFERROR(FIND(0,
IFERROR(PROPER(CONCATENATE(MID(
JOIN("",IF(Tree!CP26&gt;(Tree!CP$1):(Tree!CP25),1,0))
,LEN(
JOIN("",IF(Tree!CP26&gt;(Tree!CP$1):(Tree!CP25),1,0))
)-ROW(INDIRECT("1:"&amp;LEN(
JOIN("",IF(Tree!CP26&gt;(Tree!CP$1):(Tree!CP25),1,0))
)))+1,1))),"")
),LEN(
JOIN("",IF(Tree!CP26&gt;(Tree!CP$1):(Tree!CP25),1,0))
))</f>
        <v>1</v>
      </c>
      <c r="CQ26" s="9">
        <f t="array" ref="CQ26">IFERROR(FIND(0,
IFERROR(PROPER(CONCATENATE(MID(
JOIN("",IF(Tree!CQ26&gt;(Tree!CQ$1):(Tree!CQ25),1,0))
,LEN(
JOIN("",IF(Tree!CQ26&gt;(Tree!CQ$1):(Tree!CQ25),1,0))
)-ROW(INDIRECT("1:"&amp;LEN(
JOIN("",IF(Tree!CQ26&gt;(Tree!CQ$1):(Tree!CQ25),1,0))
)))+1,1))),"")
),LEN(
JOIN("",IF(Tree!CQ26&gt;(Tree!CQ$1):(Tree!CQ25),1,0))
))</f>
        <v>2</v>
      </c>
      <c r="CR26" s="9">
        <f t="array" ref="CR26">IFERROR(FIND(0,
IFERROR(PROPER(CONCATENATE(MID(
JOIN("",IF(Tree!CR26&gt;(Tree!CR$1):(Tree!CR25),1,0))
,LEN(
JOIN("",IF(Tree!CR26&gt;(Tree!CR$1):(Tree!CR25),1,0))
)-ROW(INDIRECT("1:"&amp;LEN(
JOIN("",IF(Tree!CR26&gt;(Tree!CR$1):(Tree!CR25),1,0))
)))+1,1))),"")
),LEN(
JOIN("",IF(Tree!CR26&gt;(Tree!CR$1):(Tree!CR25),1,0))
))</f>
        <v>1</v>
      </c>
      <c r="CS26" s="9">
        <f t="array" ref="CS26">IFERROR(FIND(0,
IFERROR(PROPER(CONCATENATE(MID(
JOIN("",IF(Tree!CS26&gt;(Tree!CS$1):(Tree!CS25),1,0))
,LEN(
JOIN("",IF(Tree!CS26&gt;(Tree!CS$1):(Tree!CS25),1,0))
)-ROW(INDIRECT("1:"&amp;LEN(
JOIN("",IF(Tree!CS26&gt;(Tree!CS$1):(Tree!CS25),1,0))
)))+1,1))),"")
),LEN(
JOIN("",IF(Tree!CS26&gt;(Tree!CS$1):(Tree!CS25),1,0))
))</f>
        <v>1</v>
      </c>
      <c r="CT26" s="9">
        <f t="array" ref="CT26">IFERROR(FIND(0,
IFERROR(PROPER(CONCATENATE(MID(
JOIN("",IF(Tree!CT26&gt;(Tree!CT$1):(Tree!CT25),1,0))
,LEN(
JOIN("",IF(Tree!CT26&gt;(Tree!CT$1):(Tree!CT25),1,0))
)-ROW(INDIRECT("1:"&amp;LEN(
JOIN("",IF(Tree!CT26&gt;(Tree!CT$1):(Tree!CT25),1,0))
)))+1,1))),"")
),LEN(
JOIN("",IF(Tree!CT26&gt;(Tree!CT$1):(Tree!CT25),1,0))
))</f>
        <v>4</v>
      </c>
      <c r="CU26" s="11">
        <v>0.0</v>
      </c>
    </row>
    <row r="27" ht="15.0" customHeight="1">
      <c r="A27" s="11">
        <v>0.0</v>
      </c>
      <c r="B27" s="9">
        <f t="array" ref="B27">IFERROR(FIND(0,
IFERROR(PROPER(CONCATENATE(MID(
JOIN("",IF(Tree!B27&gt;(Tree!B$1):(Tree!B26),1,0))
,LEN(
JOIN("",IF(Tree!B27&gt;(Tree!B$1):(Tree!B26),1,0))
)-ROW(INDIRECT("1:"&amp;LEN(
JOIN("",IF(Tree!B27&gt;(Tree!B$1):(Tree!B26),1,0))
)))+1,1))),"")
),LEN(
JOIN("",IF(Tree!B27&gt;(Tree!B$1):(Tree!B26),1,0))
))</f>
        <v>2</v>
      </c>
      <c r="C27" s="9">
        <f t="array" ref="C27">IFERROR(FIND(0,
IFERROR(PROPER(CONCATENATE(MID(
JOIN("",IF(Tree!C27&gt;(Tree!C$1):(Tree!C26),1,0))
,LEN(
JOIN("",IF(Tree!C27&gt;(Tree!C$1):(Tree!C26),1,0))
)-ROW(INDIRECT("1:"&amp;LEN(
JOIN("",IF(Tree!C27&gt;(Tree!C$1):(Tree!C26),1,0))
)))+1,1))),"")
),LEN(
JOIN("",IF(Tree!C27&gt;(Tree!C$1):(Tree!C26),1,0))
))</f>
        <v>1</v>
      </c>
      <c r="D27" s="9">
        <f t="array" ref="D27">IFERROR(FIND(0,
IFERROR(PROPER(CONCATENATE(MID(
JOIN("",IF(Tree!D27&gt;(Tree!D$1):(Tree!D26),1,0))
,LEN(
JOIN("",IF(Tree!D27&gt;(Tree!D$1):(Tree!D26),1,0))
)-ROW(INDIRECT("1:"&amp;LEN(
JOIN("",IF(Tree!D27&gt;(Tree!D$1):(Tree!D26),1,0))
)))+1,1))),"")
),LEN(
JOIN("",IF(Tree!D27&gt;(Tree!D$1):(Tree!D26),1,0))
))</f>
        <v>1</v>
      </c>
      <c r="E27" s="9">
        <f t="array" ref="E27">IFERROR(FIND(0,
IFERROR(PROPER(CONCATENATE(MID(
JOIN("",IF(Tree!E27&gt;(Tree!E$1):(Tree!E26),1,0))
,LEN(
JOIN("",IF(Tree!E27&gt;(Tree!E$1):(Tree!E26),1,0))
)-ROW(INDIRECT("1:"&amp;LEN(
JOIN("",IF(Tree!E27&gt;(Tree!E$1):(Tree!E26),1,0))
)))+1,1))),"")
),LEN(
JOIN("",IF(Tree!E27&gt;(Tree!E$1):(Tree!E26),1,0))
))</f>
        <v>1</v>
      </c>
      <c r="F27" s="9">
        <f t="array" ref="F27">IFERROR(FIND(0,
IFERROR(PROPER(CONCATENATE(MID(
JOIN("",IF(Tree!F27&gt;(Tree!F$1):(Tree!F26),1,0))
,LEN(
JOIN("",IF(Tree!F27&gt;(Tree!F$1):(Tree!F26),1,0))
)-ROW(INDIRECT("1:"&amp;LEN(
JOIN("",IF(Tree!F27&gt;(Tree!F$1):(Tree!F26),1,0))
)))+1,1))),"")
),LEN(
JOIN("",IF(Tree!F27&gt;(Tree!F$1):(Tree!F26),1,0))
))</f>
        <v>1</v>
      </c>
      <c r="G27" s="9">
        <f t="array" ref="G27">IFERROR(FIND(0,
IFERROR(PROPER(CONCATENATE(MID(
JOIN("",IF(Tree!G27&gt;(Tree!G$1):(Tree!G26),1,0))
,LEN(
JOIN("",IF(Tree!G27&gt;(Tree!G$1):(Tree!G26),1,0))
)-ROW(INDIRECT("1:"&amp;LEN(
JOIN("",IF(Tree!G27&gt;(Tree!G$1):(Tree!G26),1,0))
)))+1,1))),"")
),LEN(
JOIN("",IF(Tree!G27&gt;(Tree!G$1):(Tree!G26),1,0))
))</f>
        <v>3</v>
      </c>
      <c r="H27" s="9">
        <f t="array" ref="H27">IFERROR(FIND(0,
IFERROR(PROPER(CONCATENATE(MID(
JOIN("",IF(Tree!H27&gt;(Tree!H$1):(Tree!H26),1,0))
,LEN(
JOIN("",IF(Tree!H27&gt;(Tree!H$1):(Tree!H26),1,0))
)-ROW(INDIRECT("1:"&amp;LEN(
JOIN("",IF(Tree!H27&gt;(Tree!H$1):(Tree!H26),1,0))
)))+1,1))),"")
),LEN(
JOIN("",IF(Tree!H27&gt;(Tree!H$1):(Tree!H26),1,0))
))</f>
        <v>2</v>
      </c>
      <c r="I27" s="9">
        <f t="array" ref="I27">IFERROR(FIND(0,
IFERROR(PROPER(CONCATENATE(MID(
JOIN("",IF(Tree!I27&gt;(Tree!I$1):(Tree!I26),1,0))
,LEN(
JOIN("",IF(Tree!I27&gt;(Tree!I$1):(Tree!I26),1,0))
)-ROW(INDIRECT("1:"&amp;LEN(
JOIN("",IF(Tree!I27&gt;(Tree!I$1):(Tree!I26),1,0))
)))+1,1))),"")
),LEN(
JOIN("",IF(Tree!I27&gt;(Tree!I$1):(Tree!I26),1,0))
))</f>
        <v>1</v>
      </c>
      <c r="J27" s="9">
        <f t="array" ref="J27">IFERROR(FIND(0,
IFERROR(PROPER(CONCATENATE(MID(
JOIN("",IF(Tree!J27&gt;(Tree!J$1):(Tree!J26),1,0))
,LEN(
JOIN("",IF(Tree!J27&gt;(Tree!J$1):(Tree!J26),1,0))
)-ROW(INDIRECT("1:"&amp;LEN(
JOIN("",IF(Tree!J27&gt;(Tree!J$1):(Tree!J26),1,0))
)))+1,1))),"")
),LEN(
JOIN("",IF(Tree!J27&gt;(Tree!J$1):(Tree!J26),1,0))
))</f>
        <v>4</v>
      </c>
      <c r="K27" s="9">
        <f t="array" ref="K27">IFERROR(FIND(0,
IFERROR(PROPER(CONCATENATE(MID(
JOIN("",IF(Tree!K27&gt;(Tree!K$1):(Tree!K26),1,0))
,LEN(
JOIN("",IF(Tree!K27&gt;(Tree!K$1):(Tree!K26),1,0))
)-ROW(INDIRECT("1:"&amp;LEN(
JOIN("",IF(Tree!K27&gt;(Tree!K$1):(Tree!K26),1,0))
)))+1,1))),"")
),LEN(
JOIN("",IF(Tree!K27&gt;(Tree!K$1):(Tree!K26),1,0))
))</f>
        <v>26</v>
      </c>
      <c r="L27" s="9">
        <f t="array" ref="L27">IFERROR(FIND(0,
IFERROR(PROPER(CONCATENATE(MID(
JOIN("",IF(Tree!L27&gt;(Tree!L$1):(Tree!L26),1,0))
,LEN(
JOIN("",IF(Tree!L27&gt;(Tree!L$1):(Tree!L26),1,0))
)-ROW(INDIRECT("1:"&amp;LEN(
JOIN("",IF(Tree!L27&gt;(Tree!L$1):(Tree!L26),1,0))
)))+1,1))),"")
),LEN(
JOIN("",IF(Tree!L27&gt;(Tree!L$1):(Tree!L26),1,0))
))</f>
        <v>3</v>
      </c>
      <c r="M27" s="9">
        <f t="array" ref="M27">IFERROR(FIND(0,
IFERROR(PROPER(CONCATENATE(MID(
JOIN("",IF(Tree!M27&gt;(Tree!M$1):(Tree!M26),1,0))
,LEN(
JOIN("",IF(Tree!M27&gt;(Tree!M$1):(Tree!M26),1,0))
)-ROW(INDIRECT("1:"&amp;LEN(
JOIN("",IF(Tree!M27&gt;(Tree!M$1):(Tree!M26),1,0))
)))+1,1))),"")
),LEN(
JOIN("",IF(Tree!M27&gt;(Tree!M$1):(Tree!M26),1,0))
))</f>
        <v>1</v>
      </c>
      <c r="N27" s="9">
        <f t="array" ref="N27">IFERROR(FIND(0,
IFERROR(PROPER(CONCATENATE(MID(
JOIN("",IF(Tree!N27&gt;(Tree!N$1):(Tree!N26),1,0))
,LEN(
JOIN("",IF(Tree!N27&gt;(Tree!N$1):(Tree!N26),1,0))
)-ROW(INDIRECT("1:"&amp;LEN(
JOIN("",IF(Tree!N27&gt;(Tree!N$1):(Tree!N26),1,0))
)))+1,1))),"")
),LEN(
JOIN("",IF(Tree!N27&gt;(Tree!N$1):(Tree!N26),1,0))
))</f>
        <v>2</v>
      </c>
      <c r="O27" s="9">
        <f t="array" ref="O27">IFERROR(FIND(0,
IFERROR(PROPER(CONCATENATE(MID(
JOIN("",IF(Tree!O27&gt;(Tree!O$1):(Tree!O26),1,0))
,LEN(
JOIN("",IF(Tree!O27&gt;(Tree!O$1):(Tree!O26),1,0))
)-ROW(INDIRECT("1:"&amp;LEN(
JOIN("",IF(Tree!O27&gt;(Tree!O$1):(Tree!O26),1,0))
)))+1,1))),"")
),LEN(
JOIN("",IF(Tree!O27&gt;(Tree!O$1):(Tree!O26),1,0))
))</f>
        <v>3</v>
      </c>
      <c r="P27" s="9">
        <f t="array" ref="P27">IFERROR(FIND(0,
IFERROR(PROPER(CONCATENATE(MID(
JOIN("",IF(Tree!P27&gt;(Tree!P$1):(Tree!P26),1,0))
,LEN(
JOIN("",IF(Tree!P27&gt;(Tree!P$1):(Tree!P26),1,0))
)-ROW(INDIRECT("1:"&amp;LEN(
JOIN("",IF(Tree!P27&gt;(Tree!P$1):(Tree!P26),1,0))
)))+1,1))),"")
),LEN(
JOIN("",IF(Tree!P27&gt;(Tree!P$1):(Tree!P26),1,0))
))</f>
        <v>2</v>
      </c>
      <c r="Q27" s="9">
        <f t="array" ref="Q27">IFERROR(FIND(0,
IFERROR(PROPER(CONCATENATE(MID(
JOIN("",IF(Tree!Q27&gt;(Tree!Q$1):(Tree!Q26),1,0))
,LEN(
JOIN("",IF(Tree!Q27&gt;(Tree!Q$1):(Tree!Q26),1,0))
)-ROW(INDIRECT("1:"&amp;LEN(
JOIN("",IF(Tree!Q27&gt;(Tree!Q$1):(Tree!Q26),1,0))
)))+1,1))),"")
),LEN(
JOIN("",IF(Tree!Q27&gt;(Tree!Q$1):(Tree!Q26),1,0))
))</f>
        <v>1</v>
      </c>
      <c r="R27" s="9">
        <f t="array" ref="R27">IFERROR(FIND(0,
IFERROR(PROPER(CONCATENATE(MID(
JOIN("",IF(Tree!R27&gt;(Tree!R$1):(Tree!R26),1,0))
,LEN(
JOIN("",IF(Tree!R27&gt;(Tree!R$1):(Tree!R26),1,0))
)-ROW(INDIRECT("1:"&amp;LEN(
JOIN("",IF(Tree!R27&gt;(Tree!R$1):(Tree!R26),1,0))
)))+1,1))),"")
),LEN(
JOIN("",IF(Tree!R27&gt;(Tree!R$1):(Tree!R26),1,0))
))</f>
        <v>3</v>
      </c>
      <c r="S27" s="9">
        <f t="array" ref="S27">IFERROR(FIND(0,
IFERROR(PROPER(CONCATENATE(MID(
JOIN("",IF(Tree!S27&gt;(Tree!S$1):(Tree!S26),1,0))
,LEN(
JOIN("",IF(Tree!S27&gt;(Tree!S$1):(Tree!S26),1,0))
)-ROW(INDIRECT("1:"&amp;LEN(
JOIN("",IF(Tree!S27&gt;(Tree!S$1):(Tree!S26),1,0))
)))+1,1))),"")
),LEN(
JOIN("",IF(Tree!S27&gt;(Tree!S$1):(Tree!S26),1,0))
))</f>
        <v>1</v>
      </c>
      <c r="T27" s="9">
        <f t="array" ref="T27">IFERROR(FIND(0,
IFERROR(PROPER(CONCATENATE(MID(
JOIN("",IF(Tree!T27&gt;(Tree!T$1):(Tree!T26),1,0))
,LEN(
JOIN("",IF(Tree!T27&gt;(Tree!T$1):(Tree!T26),1,0))
)-ROW(INDIRECT("1:"&amp;LEN(
JOIN("",IF(Tree!T27&gt;(Tree!T$1):(Tree!T26),1,0))
)))+1,1))),"")
),LEN(
JOIN("",IF(Tree!T27&gt;(Tree!T$1):(Tree!T26),1,0))
))</f>
        <v>1</v>
      </c>
      <c r="U27" s="9">
        <f t="array" ref="U27">IFERROR(FIND(0,
IFERROR(PROPER(CONCATENATE(MID(
JOIN("",IF(Tree!U27&gt;(Tree!U$1):(Tree!U26),1,0))
,LEN(
JOIN("",IF(Tree!U27&gt;(Tree!U$1):(Tree!U26),1,0))
)-ROW(INDIRECT("1:"&amp;LEN(
JOIN("",IF(Tree!U27&gt;(Tree!U$1):(Tree!U26),1,0))
)))+1,1))),"")
),LEN(
JOIN("",IF(Tree!U27&gt;(Tree!U$1):(Tree!U26),1,0))
))</f>
        <v>1</v>
      </c>
      <c r="V27" s="9">
        <f t="array" ref="V27">IFERROR(FIND(0,
IFERROR(PROPER(CONCATENATE(MID(
JOIN("",IF(Tree!V27&gt;(Tree!V$1):(Tree!V26),1,0))
,LEN(
JOIN("",IF(Tree!V27&gt;(Tree!V$1):(Tree!V26),1,0))
)-ROW(INDIRECT("1:"&amp;LEN(
JOIN("",IF(Tree!V27&gt;(Tree!V$1):(Tree!V26),1,0))
)))+1,1))),"")
),LEN(
JOIN("",IF(Tree!V27&gt;(Tree!V$1):(Tree!V26),1,0))
))</f>
        <v>2</v>
      </c>
      <c r="W27" s="9">
        <f t="array" ref="W27">IFERROR(FIND(0,
IFERROR(PROPER(CONCATENATE(MID(
JOIN("",IF(Tree!W27&gt;(Tree!W$1):(Tree!W26),1,0))
,LEN(
JOIN("",IF(Tree!W27&gt;(Tree!W$1):(Tree!W26),1,0))
)-ROW(INDIRECT("1:"&amp;LEN(
JOIN("",IF(Tree!W27&gt;(Tree!W$1):(Tree!W26),1,0))
)))+1,1))),"")
),LEN(
JOIN("",IF(Tree!W27&gt;(Tree!W$1):(Tree!W26),1,0))
))</f>
        <v>1</v>
      </c>
      <c r="X27" s="9">
        <f t="array" ref="X27">IFERROR(FIND(0,
IFERROR(PROPER(CONCATENATE(MID(
JOIN("",IF(Tree!X27&gt;(Tree!X$1):(Tree!X26),1,0))
,LEN(
JOIN("",IF(Tree!X27&gt;(Tree!X$1):(Tree!X26),1,0))
)-ROW(INDIRECT("1:"&amp;LEN(
JOIN("",IF(Tree!X27&gt;(Tree!X$1):(Tree!X26),1,0))
)))+1,1))),"")
),LEN(
JOIN("",IF(Tree!X27&gt;(Tree!X$1):(Tree!X26),1,0))
))</f>
        <v>5</v>
      </c>
      <c r="Y27" s="9">
        <f t="array" ref="Y27">IFERROR(FIND(0,
IFERROR(PROPER(CONCATENATE(MID(
JOIN("",IF(Tree!Y27&gt;(Tree!Y$1):(Tree!Y26),1,0))
,LEN(
JOIN("",IF(Tree!Y27&gt;(Tree!Y$1):(Tree!Y26),1,0))
)-ROW(INDIRECT("1:"&amp;LEN(
JOIN("",IF(Tree!Y27&gt;(Tree!Y$1):(Tree!Y26),1,0))
)))+1,1))),"")
),LEN(
JOIN("",IF(Tree!Y27&gt;(Tree!Y$1):(Tree!Y26),1,0))
))</f>
        <v>1</v>
      </c>
      <c r="Z27" s="9">
        <f t="array" ref="Z27">IFERROR(FIND(0,
IFERROR(PROPER(CONCATENATE(MID(
JOIN("",IF(Tree!Z27&gt;(Tree!Z$1):(Tree!Z26),1,0))
,LEN(
JOIN("",IF(Tree!Z27&gt;(Tree!Z$1):(Tree!Z26),1,0))
)-ROW(INDIRECT("1:"&amp;LEN(
JOIN("",IF(Tree!Z27&gt;(Tree!Z$1):(Tree!Z26),1,0))
)))+1,1))),"")
),LEN(
JOIN("",IF(Tree!Z27&gt;(Tree!Z$1):(Tree!Z26),1,0))
))</f>
        <v>1</v>
      </c>
      <c r="AA27" s="9">
        <f t="array" ref="AA27">IFERROR(FIND(0,
IFERROR(PROPER(CONCATENATE(MID(
JOIN("",IF(Tree!AA27&gt;(Tree!AA$1):(Tree!AA26),1,0))
,LEN(
JOIN("",IF(Tree!AA27&gt;(Tree!AA$1):(Tree!AA26),1,0))
)-ROW(INDIRECT("1:"&amp;LEN(
JOIN("",IF(Tree!AA27&gt;(Tree!AA$1):(Tree!AA26),1,0))
)))+1,1))),"")
),LEN(
JOIN("",IF(Tree!AA27&gt;(Tree!AA$1):(Tree!AA26),1,0))
))</f>
        <v>1</v>
      </c>
      <c r="AB27" s="9">
        <f t="array" ref="AB27">IFERROR(FIND(0,
IFERROR(PROPER(CONCATENATE(MID(
JOIN("",IF(Tree!AB27&gt;(Tree!AB$1):(Tree!AB26),1,0))
,LEN(
JOIN("",IF(Tree!AB27&gt;(Tree!AB$1):(Tree!AB26),1,0))
)-ROW(INDIRECT("1:"&amp;LEN(
JOIN("",IF(Tree!AB27&gt;(Tree!AB$1):(Tree!AB26),1,0))
)))+1,1))),"")
),LEN(
JOIN("",IF(Tree!AB27&gt;(Tree!AB$1):(Tree!AB26),1,0))
))</f>
        <v>2</v>
      </c>
      <c r="AC27" s="9">
        <f t="array" ref="AC27">IFERROR(FIND(0,
IFERROR(PROPER(CONCATENATE(MID(
JOIN("",IF(Tree!AC27&gt;(Tree!AC$1):(Tree!AC26),1,0))
,LEN(
JOIN("",IF(Tree!AC27&gt;(Tree!AC$1):(Tree!AC26),1,0))
)-ROW(INDIRECT("1:"&amp;LEN(
JOIN("",IF(Tree!AC27&gt;(Tree!AC$1):(Tree!AC26),1,0))
)))+1,1))),"")
),LEN(
JOIN("",IF(Tree!AC27&gt;(Tree!AC$1):(Tree!AC26),1,0))
))</f>
        <v>1</v>
      </c>
      <c r="AD27" s="9">
        <f t="array" ref="AD27">IFERROR(FIND(0,
IFERROR(PROPER(CONCATENATE(MID(
JOIN("",IF(Tree!AD27&gt;(Tree!AD$1):(Tree!AD26),1,0))
,LEN(
JOIN("",IF(Tree!AD27&gt;(Tree!AD$1):(Tree!AD26),1,0))
)-ROW(INDIRECT("1:"&amp;LEN(
JOIN("",IF(Tree!AD27&gt;(Tree!AD$1):(Tree!AD26),1,0))
)))+1,1))),"")
),LEN(
JOIN("",IF(Tree!AD27&gt;(Tree!AD$1):(Tree!AD26),1,0))
))</f>
        <v>1</v>
      </c>
      <c r="AE27" s="9">
        <f t="array" ref="AE27">IFERROR(FIND(0,
IFERROR(PROPER(CONCATENATE(MID(
JOIN("",IF(Tree!AE27&gt;(Tree!AE$1):(Tree!AE26),1,0))
,LEN(
JOIN("",IF(Tree!AE27&gt;(Tree!AE$1):(Tree!AE26),1,0))
)-ROW(INDIRECT("1:"&amp;LEN(
JOIN("",IF(Tree!AE27&gt;(Tree!AE$1):(Tree!AE26),1,0))
)))+1,1))),"")
),LEN(
JOIN("",IF(Tree!AE27&gt;(Tree!AE$1):(Tree!AE26),1,0))
))</f>
        <v>1</v>
      </c>
      <c r="AF27" s="9">
        <f t="array" ref="AF27">IFERROR(FIND(0,
IFERROR(PROPER(CONCATENATE(MID(
JOIN("",IF(Tree!AF27&gt;(Tree!AF$1):(Tree!AF26),1,0))
,LEN(
JOIN("",IF(Tree!AF27&gt;(Tree!AF$1):(Tree!AF26),1,0))
)-ROW(INDIRECT("1:"&amp;LEN(
JOIN("",IF(Tree!AF27&gt;(Tree!AF$1):(Tree!AF26),1,0))
)))+1,1))),"")
),LEN(
JOIN("",IF(Tree!AF27&gt;(Tree!AF$1):(Tree!AF26),1,0))
))</f>
        <v>1</v>
      </c>
      <c r="AG27" s="9">
        <f t="array" ref="AG27">IFERROR(FIND(0,
IFERROR(PROPER(CONCATENATE(MID(
JOIN("",IF(Tree!AG27&gt;(Tree!AG$1):(Tree!AG26),1,0))
,LEN(
JOIN("",IF(Tree!AG27&gt;(Tree!AG$1):(Tree!AG26),1,0))
)-ROW(INDIRECT("1:"&amp;LEN(
JOIN("",IF(Tree!AG27&gt;(Tree!AG$1):(Tree!AG26),1,0))
)))+1,1))),"")
),LEN(
JOIN("",IF(Tree!AG27&gt;(Tree!AG$1):(Tree!AG26),1,0))
))</f>
        <v>6</v>
      </c>
      <c r="AH27" s="9">
        <f t="array" ref="AH27">IFERROR(FIND(0,
IFERROR(PROPER(CONCATENATE(MID(
JOIN("",IF(Tree!AH27&gt;(Tree!AH$1):(Tree!AH26),1,0))
,LEN(
JOIN("",IF(Tree!AH27&gt;(Tree!AH$1):(Tree!AH26),1,0))
)-ROW(INDIRECT("1:"&amp;LEN(
JOIN("",IF(Tree!AH27&gt;(Tree!AH$1):(Tree!AH26),1,0))
)))+1,1))),"")
),LEN(
JOIN("",IF(Tree!AH27&gt;(Tree!AH$1):(Tree!AH26),1,0))
))</f>
        <v>1</v>
      </c>
      <c r="AI27" s="9">
        <f t="array" ref="AI27">IFERROR(FIND(0,
IFERROR(PROPER(CONCATENATE(MID(
JOIN("",IF(Tree!AI27&gt;(Tree!AI$1):(Tree!AI26),1,0))
,LEN(
JOIN("",IF(Tree!AI27&gt;(Tree!AI$1):(Tree!AI26),1,0))
)-ROW(INDIRECT("1:"&amp;LEN(
JOIN("",IF(Tree!AI27&gt;(Tree!AI$1):(Tree!AI26),1,0))
)))+1,1))),"")
),LEN(
JOIN("",IF(Tree!AI27&gt;(Tree!AI$1):(Tree!AI26),1,0))
))</f>
        <v>1</v>
      </c>
      <c r="AJ27" s="9">
        <f t="array" ref="AJ27">IFERROR(FIND(0,
IFERROR(PROPER(CONCATENATE(MID(
JOIN("",IF(Tree!AJ27&gt;(Tree!AJ$1):(Tree!AJ26),1,0))
,LEN(
JOIN("",IF(Tree!AJ27&gt;(Tree!AJ$1):(Tree!AJ26),1,0))
)-ROW(INDIRECT("1:"&amp;LEN(
JOIN("",IF(Tree!AJ27&gt;(Tree!AJ$1):(Tree!AJ26),1,0))
)))+1,1))),"")
),LEN(
JOIN("",IF(Tree!AJ27&gt;(Tree!AJ$1):(Tree!AJ26),1,0))
))</f>
        <v>26</v>
      </c>
      <c r="AK27" s="9">
        <f t="array" ref="AK27">IFERROR(FIND(0,
IFERROR(PROPER(CONCATENATE(MID(
JOIN("",IF(Tree!AK27&gt;(Tree!AK$1):(Tree!AK26),1,0))
,LEN(
JOIN("",IF(Tree!AK27&gt;(Tree!AK$1):(Tree!AK26),1,0))
)-ROW(INDIRECT("1:"&amp;LEN(
JOIN("",IF(Tree!AK27&gt;(Tree!AK$1):(Tree!AK26),1,0))
)))+1,1))),"")
),LEN(
JOIN("",IF(Tree!AK27&gt;(Tree!AK$1):(Tree!AK26),1,0))
))</f>
        <v>1</v>
      </c>
      <c r="AL27" s="9">
        <f t="array" ref="AL27">IFERROR(FIND(0,
IFERROR(PROPER(CONCATENATE(MID(
JOIN("",IF(Tree!AL27&gt;(Tree!AL$1):(Tree!AL26),1,0))
,LEN(
JOIN("",IF(Tree!AL27&gt;(Tree!AL$1):(Tree!AL26),1,0))
)-ROW(INDIRECT("1:"&amp;LEN(
JOIN("",IF(Tree!AL27&gt;(Tree!AL$1):(Tree!AL26),1,0))
)))+1,1))),"")
),LEN(
JOIN("",IF(Tree!AL27&gt;(Tree!AL$1):(Tree!AL26),1,0))
))</f>
        <v>26</v>
      </c>
      <c r="AM27" s="9">
        <f t="array" ref="AM27">IFERROR(FIND(0,
IFERROR(PROPER(CONCATENATE(MID(
JOIN("",IF(Tree!AM27&gt;(Tree!AM$1):(Tree!AM26),1,0))
,LEN(
JOIN("",IF(Tree!AM27&gt;(Tree!AM$1):(Tree!AM26),1,0))
)-ROW(INDIRECT("1:"&amp;LEN(
JOIN("",IF(Tree!AM27&gt;(Tree!AM$1):(Tree!AM26),1,0))
)))+1,1))),"")
),LEN(
JOIN("",IF(Tree!AM27&gt;(Tree!AM$1):(Tree!AM26),1,0))
))</f>
        <v>2</v>
      </c>
      <c r="AN27" s="9">
        <f t="array" ref="AN27">IFERROR(FIND(0,
IFERROR(PROPER(CONCATENATE(MID(
JOIN("",IF(Tree!AN27&gt;(Tree!AN$1):(Tree!AN26),1,0))
,LEN(
JOIN("",IF(Tree!AN27&gt;(Tree!AN$1):(Tree!AN26),1,0))
)-ROW(INDIRECT("1:"&amp;LEN(
JOIN("",IF(Tree!AN27&gt;(Tree!AN$1):(Tree!AN26),1,0))
)))+1,1))),"")
),LEN(
JOIN("",IF(Tree!AN27&gt;(Tree!AN$1):(Tree!AN26),1,0))
))</f>
        <v>26</v>
      </c>
      <c r="AO27" s="9">
        <f t="array" ref="AO27">IFERROR(FIND(0,
IFERROR(PROPER(CONCATENATE(MID(
JOIN("",IF(Tree!AO27&gt;(Tree!AO$1):(Tree!AO26),1,0))
,LEN(
JOIN("",IF(Tree!AO27&gt;(Tree!AO$1):(Tree!AO26),1,0))
)-ROW(INDIRECT("1:"&amp;LEN(
JOIN("",IF(Tree!AO27&gt;(Tree!AO$1):(Tree!AO26),1,0))
)))+1,1))),"")
),LEN(
JOIN("",IF(Tree!AO27&gt;(Tree!AO$1):(Tree!AO26),1,0))
))</f>
        <v>3</v>
      </c>
      <c r="AP27" s="9">
        <f t="array" ref="AP27">IFERROR(FIND(0,
IFERROR(PROPER(CONCATENATE(MID(
JOIN("",IF(Tree!AP27&gt;(Tree!AP$1):(Tree!AP26),1,0))
,LEN(
JOIN("",IF(Tree!AP27&gt;(Tree!AP$1):(Tree!AP26),1,0))
)-ROW(INDIRECT("1:"&amp;LEN(
JOIN("",IF(Tree!AP27&gt;(Tree!AP$1):(Tree!AP26),1,0))
)))+1,1))),"")
),LEN(
JOIN("",IF(Tree!AP27&gt;(Tree!AP$1):(Tree!AP26),1,0))
))</f>
        <v>26</v>
      </c>
      <c r="AQ27" s="9">
        <f t="array" ref="AQ27">IFERROR(FIND(0,
IFERROR(PROPER(CONCATENATE(MID(
JOIN("",IF(Tree!AQ27&gt;(Tree!AQ$1):(Tree!AQ26),1,0))
,LEN(
JOIN("",IF(Tree!AQ27&gt;(Tree!AQ$1):(Tree!AQ26),1,0))
)-ROW(INDIRECT("1:"&amp;LEN(
JOIN("",IF(Tree!AQ27&gt;(Tree!AQ$1):(Tree!AQ26),1,0))
)))+1,1))),"")
),LEN(
JOIN("",IF(Tree!AQ27&gt;(Tree!AQ$1):(Tree!AQ26),1,0))
))</f>
        <v>1</v>
      </c>
      <c r="AR27" s="9">
        <f t="array" ref="AR27">IFERROR(FIND(0,
IFERROR(PROPER(CONCATENATE(MID(
JOIN("",IF(Tree!AR27&gt;(Tree!AR$1):(Tree!AR26),1,0))
,LEN(
JOIN("",IF(Tree!AR27&gt;(Tree!AR$1):(Tree!AR26),1,0))
)-ROW(INDIRECT("1:"&amp;LEN(
JOIN("",IF(Tree!AR27&gt;(Tree!AR$1):(Tree!AR26),1,0))
)))+1,1))),"")
),LEN(
JOIN("",IF(Tree!AR27&gt;(Tree!AR$1):(Tree!AR26),1,0))
))</f>
        <v>1</v>
      </c>
      <c r="AS27" s="9">
        <f t="array" ref="AS27">IFERROR(FIND(0,
IFERROR(PROPER(CONCATENATE(MID(
JOIN("",IF(Tree!AS27&gt;(Tree!AS$1):(Tree!AS26),1,0))
,LEN(
JOIN("",IF(Tree!AS27&gt;(Tree!AS$1):(Tree!AS26),1,0))
)-ROW(INDIRECT("1:"&amp;LEN(
JOIN("",IF(Tree!AS27&gt;(Tree!AS$1):(Tree!AS26),1,0))
)))+1,1))),"")
),LEN(
JOIN("",IF(Tree!AS27&gt;(Tree!AS$1):(Tree!AS26),1,0))
))</f>
        <v>1</v>
      </c>
      <c r="AT27" s="9">
        <f t="array" ref="AT27">IFERROR(FIND(0,
IFERROR(PROPER(CONCATENATE(MID(
JOIN("",IF(Tree!AT27&gt;(Tree!AT$1):(Tree!AT26),1,0))
,LEN(
JOIN("",IF(Tree!AT27&gt;(Tree!AT$1):(Tree!AT26),1,0))
)-ROW(INDIRECT("1:"&amp;LEN(
JOIN("",IF(Tree!AT27&gt;(Tree!AT$1):(Tree!AT26),1,0))
)))+1,1))),"")
),LEN(
JOIN("",IF(Tree!AT27&gt;(Tree!AT$1):(Tree!AT26),1,0))
))</f>
        <v>1</v>
      </c>
      <c r="AU27" s="9">
        <f t="array" ref="AU27">IFERROR(FIND(0,
IFERROR(PROPER(CONCATENATE(MID(
JOIN("",IF(Tree!AU27&gt;(Tree!AU$1):(Tree!AU26),1,0))
,LEN(
JOIN("",IF(Tree!AU27&gt;(Tree!AU$1):(Tree!AU26),1,0))
)-ROW(INDIRECT("1:"&amp;LEN(
JOIN("",IF(Tree!AU27&gt;(Tree!AU$1):(Tree!AU26),1,0))
)))+1,1))),"")
),LEN(
JOIN("",IF(Tree!AU27&gt;(Tree!AU$1):(Tree!AU26),1,0))
))</f>
        <v>26</v>
      </c>
      <c r="AV27" s="9">
        <f t="array" ref="AV27">IFERROR(FIND(0,
IFERROR(PROPER(CONCATENATE(MID(
JOIN("",IF(Tree!AV27&gt;(Tree!AV$1):(Tree!AV26),1,0))
,LEN(
JOIN("",IF(Tree!AV27&gt;(Tree!AV$1):(Tree!AV26),1,0))
)-ROW(INDIRECT("1:"&amp;LEN(
JOIN("",IF(Tree!AV27&gt;(Tree!AV$1):(Tree!AV26),1,0))
)))+1,1))),"")
),LEN(
JOIN("",IF(Tree!AV27&gt;(Tree!AV$1):(Tree!AV26),1,0))
))</f>
        <v>1</v>
      </c>
      <c r="AW27" s="9">
        <f t="array" ref="AW27">IFERROR(FIND(0,
IFERROR(PROPER(CONCATENATE(MID(
JOIN("",IF(Tree!AW27&gt;(Tree!AW$1):(Tree!AW26),1,0))
,LEN(
JOIN("",IF(Tree!AW27&gt;(Tree!AW$1):(Tree!AW26),1,0))
)-ROW(INDIRECT("1:"&amp;LEN(
JOIN("",IF(Tree!AW27&gt;(Tree!AW$1):(Tree!AW26),1,0))
)))+1,1))),"")
),LEN(
JOIN("",IF(Tree!AW27&gt;(Tree!AW$1):(Tree!AW26),1,0))
))</f>
        <v>4</v>
      </c>
      <c r="AX27" s="9">
        <f t="array" ref="AX27">IFERROR(FIND(0,
IFERROR(PROPER(CONCATENATE(MID(
JOIN("",IF(Tree!AX27&gt;(Tree!AX$1):(Tree!AX26),1,0))
,LEN(
JOIN("",IF(Tree!AX27&gt;(Tree!AX$1):(Tree!AX26),1,0))
)-ROW(INDIRECT("1:"&amp;LEN(
JOIN("",IF(Tree!AX27&gt;(Tree!AX$1):(Tree!AX26),1,0))
)))+1,1))),"")
),LEN(
JOIN("",IF(Tree!AX27&gt;(Tree!AX$1):(Tree!AX26),1,0))
))</f>
        <v>1</v>
      </c>
      <c r="AY27" s="9">
        <f t="array" ref="AY27">IFERROR(FIND(0,
IFERROR(PROPER(CONCATENATE(MID(
JOIN("",IF(Tree!AY27&gt;(Tree!AY$1):(Tree!AY26),1,0))
,LEN(
JOIN("",IF(Tree!AY27&gt;(Tree!AY$1):(Tree!AY26),1,0))
)-ROW(INDIRECT("1:"&amp;LEN(
JOIN("",IF(Tree!AY27&gt;(Tree!AY$1):(Tree!AY26),1,0))
)))+1,1))),"")
),LEN(
JOIN("",IF(Tree!AY27&gt;(Tree!AY$1):(Tree!AY26),1,0))
))</f>
        <v>1</v>
      </c>
      <c r="AZ27" s="9">
        <f t="array" ref="AZ27">IFERROR(FIND(0,
IFERROR(PROPER(CONCATENATE(MID(
JOIN("",IF(Tree!AZ27&gt;(Tree!AZ$1):(Tree!AZ26),1,0))
,LEN(
JOIN("",IF(Tree!AZ27&gt;(Tree!AZ$1):(Tree!AZ26),1,0))
)-ROW(INDIRECT("1:"&amp;LEN(
JOIN("",IF(Tree!AZ27&gt;(Tree!AZ$1):(Tree!AZ26),1,0))
)))+1,1))),"")
),LEN(
JOIN("",IF(Tree!AZ27&gt;(Tree!AZ$1):(Tree!AZ26),1,0))
))</f>
        <v>2</v>
      </c>
      <c r="BA27" s="9">
        <f t="array" ref="BA27">IFERROR(FIND(0,
IFERROR(PROPER(CONCATENATE(MID(
JOIN("",IF(Tree!BA27&gt;(Tree!BA$1):(Tree!BA26),1,0))
,LEN(
JOIN("",IF(Tree!BA27&gt;(Tree!BA$1):(Tree!BA26),1,0))
)-ROW(INDIRECT("1:"&amp;LEN(
JOIN("",IF(Tree!BA27&gt;(Tree!BA$1):(Tree!BA26),1,0))
)))+1,1))),"")
),LEN(
JOIN("",IF(Tree!BA27&gt;(Tree!BA$1):(Tree!BA26),1,0))
))</f>
        <v>1</v>
      </c>
      <c r="BB27" s="9">
        <f t="array" ref="BB27">IFERROR(FIND(0,
IFERROR(PROPER(CONCATENATE(MID(
JOIN("",IF(Tree!BB27&gt;(Tree!BB$1):(Tree!BB26),1,0))
,LEN(
JOIN("",IF(Tree!BB27&gt;(Tree!BB$1):(Tree!BB26),1,0))
)-ROW(INDIRECT("1:"&amp;LEN(
JOIN("",IF(Tree!BB27&gt;(Tree!BB$1):(Tree!BB26),1,0))
)))+1,1))),"")
),LEN(
JOIN("",IF(Tree!BB27&gt;(Tree!BB$1):(Tree!BB26),1,0))
))</f>
        <v>1</v>
      </c>
      <c r="BC27" s="9">
        <f t="array" ref="BC27">IFERROR(FIND(0,
IFERROR(PROPER(CONCATENATE(MID(
JOIN("",IF(Tree!BC27&gt;(Tree!BC$1):(Tree!BC26),1,0))
,LEN(
JOIN("",IF(Tree!BC27&gt;(Tree!BC$1):(Tree!BC26),1,0))
)-ROW(INDIRECT("1:"&amp;LEN(
JOIN("",IF(Tree!BC27&gt;(Tree!BC$1):(Tree!BC26),1,0))
)))+1,1))),"")
),LEN(
JOIN("",IF(Tree!BC27&gt;(Tree!BC$1):(Tree!BC26),1,0))
))</f>
        <v>1</v>
      </c>
      <c r="BD27" s="9">
        <f t="array" ref="BD27">IFERROR(FIND(0,
IFERROR(PROPER(CONCATENATE(MID(
JOIN("",IF(Tree!BD27&gt;(Tree!BD$1):(Tree!BD26),1,0))
,LEN(
JOIN("",IF(Tree!BD27&gt;(Tree!BD$1):(Tree!BD26),1,0))
)-ROW(INDIRECT("1:"&amp;LEN(
JOIN("",IF(Tree!BD27&gt;(Tree!BD$1):(Tree!BD26),1,0))
)))+1,1))),"")
),LEN(
JOIN("",IF(Tree!BD27&gt;(Tree!BD$1):(Tree!BD26),1,0))
))</f>
        <v>2</v>
      </c>
      <c r="BE27" s="9">
        <f t="array" ref="BE27">IFERROR(FIND(0,
IFERROR(PROPER(CONCATENATE(MID(
JOIN("",IF(Tree!BE27&gt;(Tree!BE$1):(Tree!BE26),1,0))
,LEN(
JOIN("",IF(Tree!BE27&gt;(Tree!BE$1):(Tree!BE26),1,0))
)-ROW(INDIRECT("1:"&amp;LEN(
JOIN("",IF(Tree!BE27&gt;(Tree!BE$1):(Tree!BE26),1,0))
)))+1,1))),"")
),LEN(
JOIN("",IF(Tree!BE27&gt;(Tree!BE$1):(Tree!BE26),1,0))
))</f>
        <v>5</v>
      </c>
      <c r="BF27" s="9">
        <f t="array" ref="BF27">IFERROR(FIND(0,
IFERROR(PROPER(CONCATENATE(MID(
JOIN("",IF(Tree!BF27&gt;(Tree!BF$1):(Tree!BF26),1,0))
,LEN(
JOIN("",IF(Tree!BF27&gt;(Tree!BF$1):(Tree!BF26),1,0))
)-ROW(INDIRECT("1:"&amp;LEN(
JOIN("",IF(Tree!BF27&gt;(Tree!BF$1):(Tree!BF26),1,0))
)))+1,1))),"")
),LEN(
JOIN("",IF(Tree!BF27&gt;(Tree!BF$1):(Tree!BF26),1,0))
))</f>
        <v>1</v>
      </c>
      <c r="BG27" s="9">
        <f t="array" ref="BG27">IFERROR(FIND(0,
IFERROR(PROPER(CONCATENATE(MID(
JOIN("",IF(Tree!BG27&gt;(Tree!BG$1):(Tree!BG26),1,0))
,LEN(
JOIN("",IF(Tree!BG27&gt;(Tree!BG$1):(Tree!BG26),1,0))
)-ROW(INDIRECT("1:"&amp;LEN(
JOIN("",IF(Tree!BG27&gt;(Tree!BG$1):(Tree!BG26),1,0))
)))+1,1))),"")
),LEN(
JOIN("",IF(Tree!BG27&gt;(Tree!BG$1):(Tree!BG26),1,0))
))</f>
        <v>1</v>
      </c>
      <c r="BH27" s="9">
        <f t="array" ref="BH27">IFERROR(FIND(0,
IFERROR(PROPER(CONCATENATE(MID(
JOIN("",IF(Tree!BH27&gt;(Tree!BH$1):(Tree!BH26),1,0))
,LEN(
JOIN("",IF(Tree!BH27&gt;(Tree!BH$1):(Tree!BH26),1,0))
)-ROW(INDIRECT("1:"&amp;LEN(
JOIN("",IF(Tree!BH27&gt;(Tree!BH$1):(Tree!BH26),1,0))
)))+1,1))),"")
),LEN(
JOIN("",IF(Tree!BH27&gt;(Tree!BH$1):(Tree!BH26),1,0))
))</f>
        <v>2</v>
      </c>
      <c r="BI27" s="9">
        <f t="array" ref="BI27">IFERROR(FIND(0,
IFERROR(PROPER(CONCATENATE(MID(
JOIN("",IF(Tree!BI27&gt;(Tree!BI$1):(Tree!BI26),1,0))
,LEN(
JOIN("",IF(Tree!BI27&gt;(Tree!BI$1):(Tree!BI26),1,0))
)-ROW(INDIRECT("1:"&amp;LEN(
JOIN("",IF(Tree!BI27&gt;(Tree!BI$1):(Tree!BI26),1,0))
)))+1,1))),"")
),LEN(
JOIN("",IF(Tree!BI27&gt;(Tree!BI$1):(Tree!BI26),1,0))
))</f>
        <v>1</v>
      </c>
      <c r="BJ27" s="9">
        <f t="array" ref="BJ27">IFERROR(FIND(0,
IFERROR(PROPER(CONCATENATE(MID(
JOIN("",IF(Tree!BJ27&gt;(Tree!BJ$1):(Tree!BJ26),1,0))
,LEN(
JOIN("",IF(Tree!BJ27&gt;(Tree!BJ$1):(Tree!BJ26),1,0))
)-ROW(INDIRECT("1:"&amp;LEN(
JOIN("",IF(Tree!BJ27&gt;(Tree!BJ$1):(Tree!BJ26),1,0))
)))+1,1))),"")
),LEN(
JOIN("",IF(Tree!BJ27&gt;(Tree!BJ$1):(Tree!BJ26),1,0))
))</f>
        <v>1</v>
      </c>
      <c r="BK27" s="9">
        <f t="array" ref="BK27">IFERROR(FIND(0,
IFERROR(PROPER(CONCATENATE(MID(
JOIN("",IF(Tree!BK27&gt;(Tree!BK$1):(Tree!BK26),1,0))
,LEN(
JOIN("",IF(Tree!BK27&gt;(Tree!BK$1):(Tree!BK26),1,0))
)-ROW(INDIRECT("1:"&amp;LEN(
JOIN("",IF(Tree!BK27&gt;(Tree!BK$1):(Tree!BK26),1,0))
)))+1,1))),"")
),LEN(
JOIN("",IF(Tree!BK27&gt;(Tree!BK$1):(Tree!BK26),1,0))
))</f>
        <v>4</v>
      </c>
      <c r="BL27" s="9">
        <f t="array" ref="BL27">IFERROR(FIND(0,
IFERROR(PROPER(CONCATENATE(MID(
JOIN("",IF(Tree!BL27&gt;(Tree!BL$1):(Tree!BL26),1,0))
,LEN(
JOIN("",IF(Tree!BL27&gt;(Tree!BL$1):(Tree!BL26),1,0))
)-ROW(INDIRECT("1:"&amp;LEN(
JOIN("",IF(Tree!BL27&gt;(Tree!BL$1):(Tree!BL26),1,0))
)))+1,1))),"")
),LEN(
JOIN("",IF(Tree!BL27&gt;(Tree!BL$1):(Tree!BL26),1,0))
))</f>
        <v>1</v>
      </c>
      <c r="BM27" s="9">
        <f t="array" ref="BM27">IFERROR(FIND(0,
IFERROR(PROPER(CONCATENATE(MID(
JOIN("",IF(Tree!BM27&gt;(Tree!BM$1):(Tree!BM26),1,0))
,LEN(
JOIN("",IF(Tree!BM27&gt;(Tree!BM$1):(Tree!BM26),1,0))
)-ROW(INDIRECT("1:"&amp;LEN(
JOIN("",IF(Tree!BM27&gt;(Tree!BM$1):(Tree!BM26),1,0))
)))+1,1))),"")
),LEN(
JOIN("",IF(Tree!BM27&gt;(Tree!BM$1):(Tree!BM26),1,0))
))</f>
        <v>1</v>
      </c>
      <c r="BN27" s="9">
        <f t="array" ref="BN27">IFERROR(FIND(0,
IFERROR(PROPER(CONCATENATE(MID(
JOIN("",IF(Tree!BN27&gt;(Tree!BN$1):(Tree!BN26),1,0))
,LEN(
JOIN("",IF(Tree!BN27&gt;(Tree!BN$1):(Tree!BN26),1,0))
)-ROW(INDIRECT("1:"&amp;LEN(
JOIN("",IF(Tree!BN27&gt;(Tree!BN$1):(Tree!BN26),1,0))
)))+1,1))),"")
),LEN(
JOIN("",IF(Tree!BN27&gt;(Tree!BN$1):(Tree!BN26),1,0))
))</f>
        <v>1</v>
      </c>
      <c r="BO27" s="9">
        <f t="array" ref="BO27">IFERROR(FIND(0,
IFERROR(PROPER(CONCATENATE(MID(
JOIN("",IF(Tree!BO27&gt;(Tree!BO$1):(Tree!BO26),1,0))
,LEN(
JOIN("",IF(Tree!BO27&gt;(Tree!BO$1):(Tree!BO26),1,0))
)-ROW(INDIRECT("1:"&amp;LEN(
JOIN("",IF(Tree!BO27&gt;(Tree!BO$1):(Tree!BO26),1,0))
)))+1,1))),"")
),LEN(
JOIN("",IF(Tree!BO27&gt;(Tree!BO$1):(Tree!BO26),1,0))
))</f>
        <v>26</v>
      </c>
      <c r="BP27" s="9">
        <f t="array" ref="BP27">IFERROR(FIND(0,
IFERROR(PROPER(CONCATENATE(MID(
JOIN("",IF(Tree!BP27&gt;(Tree!BP$1):(Tree!BP26),1,0))
,LEN(
JOIN("",IF(Tree!BP27&gt;(Tree!BP$1):(Tree!BP26),1,0))
)-ROW(INDIRECT("1:"&amp;LEN(
JOIN("",IF(Tree!BP27&gt;(Tree!BP$1):(Tree!BP26),1,0))
)))+1,1))),"")
),LEN(
JOIN("",IF(Tree!BP27&gt;(Tree!BP$1):(Tree!BP26),1,0))
))</f>
        <v>1</v>
      </c>
      <c r="BQ27" s="9">
        <f t="array" ref="BQ27">IFERROR(FIND(0,
IFERROR(PROPER(CONCATENATE(MID(
JOIN("",IF(Tree!BQ27&gt;(Tree!BQ$1):(Tree!BQ26),1,0))
,LEN(
JOIN("",IF(Tree!BQ27&gt;(Tree!BQ$1):(Tree!BQ26),1,0))
)-ROW(INDIRECT("1:"&amp;LEN(
JOIN("",IF(Tree!BQ27&gt;(Tree!BQ$1):(Tree!BQ26),1,0))
)))+1,1))),"")
),LEN(
JOIN("",IF(Tree!BQ27&gt;(Tree!BQ$1):(Tree!BQ26),1,0))
))</f>
        <v>1</v>
      </c>
      <c r="BR27" s="9">
        <f t="array" ref="BR27">IFERROR(FIND(0,
IFERROR(PROPER(CONCATENATE(MID(
JOIN("",IF(Tree!BR27&gt;(Tree!BR$1):(Tree!BR26),1,0))
,LEN(
JOIN("",IF(Tree!BR27&gt;(Tree!BR$1):(Tree!BR26),1,0))
)-ROW(INDIRECT("1:"&amp;LEN(
JOIN("",IF(Tree!BR27&gt;(Tree!BR$1):(Tree!BR26),1,0))
)))+1,1))),"")
),LEN(
JOIN("",IF(Tree!BR27&gt;(Tree!BR$1):(Tree!BR26),1,0))
))</f>
        <v>2</v>
      </c>
      <c r="BS27" s="9">
        <f t="array" ref="BS27">IFERROR(FIND(0,
IFERROR(PROPER(CONCATENATE(MID(
JOIN("",IF(Tree!BS27&gt;(Tree!BS$1):(Tree!BS26),1,0))
,LEN(
JOIN("",IF(Tree!BS27&gt;(Tree!BS$1):(Tree!BS26),1,0))
)-ROW(INDIRECT("1:"&amp;LEN(
JOIN("",IF(Tree!BS27&gt;(Tree!BS$1):(Tree!BS26),1,0))
)))+1,1))),"")
),LEN(
JOIN("",IF(Tree!BS27&gt;(Tree!BS$1):(Tree!BS26),1,0))
))</f>
        <v>1</v>
      </c>
      <c r="BT27" s="9">
        <f t="array" ref="BT27">IFERROR(FIND(0,
IFERROR(PROPER(CONCATENATE(MID(
JOIN("",IF(Tree!BT27&gt;(Tree!BT$1):(Tree!BT26),1,0))
,LEN(
JOIN("",IF(Tree!BT27&gt;(Tree!BT$1):(Tree!BT26),1,0))
)-ROW(INDIRECT("1:"&amp;LEN(
JOIN("",IF(Tree!BT27&gt;(Tree!BT$1):(Tree!BT26),1,0))
)))+1,1))),"")
),LEN(
JOIN("",IF(Tree!BT27&gt;(Tree!BT$1):(Tree!BT26),1,0))
))</f>
        <v>1</v>
      </c>
      <c r="BU27" s="9">
        <f t="array" ref="BU27">IFERROR(FIND(0,
IFERROR(PROPER(CONCATENATE(MID(
JOIN("",IF(Tree!BU27&gt;(Tree!BU$1):(Tree!BU26),1,0))
,LEN(
JOIN("",IF(Tree!BU27&gt;(Tree!BU$1):(Tree!BU26),1,0))
)-ROW(INDIRECT("1:"&amp;LEN(
JOIN("",IF(Tree!BU27&gt;(Tree!BU$1):(Tree!BU26),1,0))
)))+1,1))),"")
),LEN(
JOIN("",IF(Tree!BU27&gt;(Tree!BU$1):(Tree!BU26),1,0))
))</f>
        <v>1</v>
      </c>
      <c r="BV27" s="9">
        <f t="array" ref="BV27">IFERROR(FIND(0,
IFERROR(PROPER(CONCATENATE(MID(
JOIN("",IF(Tree!BV27&gt;(Tree!BV$1):(Tree!BV26),1,0))
,LEN(
JOIN("",IF(Tree!BV27&gt;(Tree!BV$1):(Tree!BV26),1,0))
)-ROW(INDIRECT("1:"&amp;LEN(
JOIN("",IF(Tree!BV27&gt;(Tree!BV$1):(Tree!BV26),1,0))
)))+1,1))),"")
),LEN(
JOIN("",IF(Tree!BV27&gt;(Tree!BV$1):(Tree!BV26),1,0))
))</f>
        <v>1</v>
      </c>
      <c r="BW27" s="9">
        <f t="array" ref="BW27">IFERROR(FIND(0,
IFERROR(PROPER(CONCATENATE(MID(
JOIN("",IF(Tree!BW27&gt;(Tree!BW$1):(Tree!BW26),1,0))
,LEN(
JOIN("",IF(Tree!BW27&gt;(Tree!BW$1):(Tree!BW26),1,0))
)-ROW(INDIRECT("1:"&amp;LEN(
JOIN("",IF(Tree!BW27&gt;(Tree!BW$1):(Tree!BW26),1,0))
)))+1,1))),"")
),LEN(
JOIN("",IF(Tree!BW27&gt;(Tree!BW$1):(Tree!BW26),1,0))
))</f>
        <v>1</v>
      </c>
      <c r="BX27" s="9">
        <f t="array" ref="BX27">IFERROR(FIND(0,
IFERROR(PROPER(CONCATENATE(MID(
JOIN("",IF(Tree!BX27&gt;(Tree!BX$1):(Tree!BX26),1,0))
,LEN(
JOIN("",IF(Tree!BX27&gt;(Tree!BX$1):(Tree!BX26),1,0))
)-ROW(INDIRECT("1:"&amp;LEN(
JOIN("",IF(Tree!BX27&gt;(Tree!BX$1):(Tree!BX26),1,0))
)))+1,1))),"")
),LEN(
JOIN("",IF(Tree!BX27&gt;(Tree!BX$1):(Tree!BX26),1,0))
))</f>
        <v>7</v>
      </c>
      <c r="BY27" s="9">
        <f t="array" ref="BY27">IFERROR(FIND(0,
IFERROR(PROPER(CONCATENATE(MID(
JOIN("",IF(Tree!BY27&gt;(Tree!BY$1):(Tree!BY26),1,0))
,LEN(
JOIN("",IF(Tree!BY27&gt;(Tree!BY$1):(Tree!BY26),1,0))
)-ROW(INDIRECT("1:"&amp;LEN(
JOIN("",IF(Tree!BY27&gt;(Tree!BY$1):(Tree!BY26),1,0))
)))+1,1))),"")
),LEN(
JOIN("",IF(Tree!BY27&gt;(Tree!BY$1):(Tree!BY26),1,0))
))</f>
        <v>26</v>
      </c>
      <c r="BZ27" s="9">
        <f t="array" ref="BZ27">IFERROR(FIND(0,
IFERROR(PROPER(CONCATENATE(MID(
JOIN("",IF(Tree!BZ27&gt;(Tree!BZ$1):(Tree!BZ26),1,0))
,LEN(
JOIN("",IF(Tree!BZ27&gt;(Tree!BZ$1):(Tree!BZ26),1,0))
)-ROW(INDIRECT("1:"&amp;LEN(
JOIN("",IF(Tree!BZ27&gt;(Tree!BZ$1):(Tree!BZ26),1,0))
)))+1,1))),"")
),LEN(
JOIN("",IF(Tree!BZ27&gt;(Tree!BZ$1):(Tree!BZ26),1,0))
))</f>
        <v>1</v>
      </c>
      <c r="CA27" s="9">
        <f t="array" ref="CA27">IFERROR(FIND(0,
IFERROR(PROPER(CONCATENATE(MID(
JOIN("",IF(Tree!CA27&gt;(Tree!CA$1):(Tree!CA26),1,0))
,LEN(
JOIN("",IF(Tree!CA27&gt;(Tree!CA$1):(Tree!CA26),1,0))
)-ROW(INDIRECT("1:"&amp;LEN(
JOIN("",IF(Tree!CA27&gt;(Tree!CA$1):(Tree!CA26),1,0))
)))+1,1))),"")
),LEN(
JOIN("",IF(Tree!CA27&gt;(Tree!CA$1):(Tree!CA26),1,0))
))</f>
        <v>2</v>
      </c>
      <c r="CB27" s="9">
        <f t="array" ref="CB27">IFERROR(FIND(0,
IFERROR(PROPER(CONCATENATE(MID(
JOIN("",IF(Tree!CB27&gt;(Tree!CB$1):(Tree!CB26),1,0))
,LEN(
JOIN("",IF(Tree!CB27&gt;(Tree!CB$1):(Tree!CB26),1,0))
)-ROW(INDIRECT("1:"&amp;LEN(
JOIN("",IF(Tree!CB27&gt;(Tree!CB$1):(Tree!CB26),1,0))
)))+1,1))),"")
),LEN(
JOIN("",IF(Tree!CB27&gt;(Tree!CB$1):(Tree!CB26),1,0))
))</f>
        <v>2</v>
      </c>
      <c r="CC27" s="9">
        <f t="array" ref="CC27">IFERROR(FIND(0,
IFERROR(PROPER(CONCATENATE(MID(
JOIN("",IF(Tree!CC27&gt;(Tree!CC$1):(Tree!CC26),1,0))
,LEN(
JOIN("",IF(Tree!CC27&gt;(Tree!CC$1):(Tree!CC26),1,0))
)-ROW(INDIRECT("1:"&amp;LEN(
JOIN("",IF(Tree!CC27&gt;(Tree!CC$1):(Tree!CC26),1,0))
)))+1,1))),"")
),LEN(
JOIN("",IF(Tree!CC27&gt;(Tree!CC$1):(Tree!CC26),1,0))
))</f>
        <v>1</v>
      </c>
      <c r="CD27" s="9">
        <f t="array" ref="CD27">IFERROR(FIND(0,
IFERROR(PROPER(CONCATENATE(MID(
JOIN("",IF(Tree!CD27&gt;(Tree!CD$1):(Tree!CD26),1,0))
,LEN(
JOIN("",IF(Tree!CD27&gt;(Tree!CD$1):(Tree!CD26),1,0))
)-ROW(INDIRECT("1:"&amp;LEN(
JOIN("",IF(Tree!CD27&gt;(Tree!CD$1):(Tree!CD26),1,0))
)))+1,1))),"")
),LEN(
JOIN("",IF(Tree!CD27&gt;(Tree!CD$1):(Tree!CD26),1,0))
))</f>
        <v>2</v>
      </c>
      <c r="CE27" s="9">
        <f t="array" ref="CE27">IFERROR(FIND(0,
IFERROR(PROPER(CONCATENATE(MID(
JOIN("",IF(Tree!CE27&gt;(Tree!CE$1):(Tree!CE26),1,0))
,LEN(
JOIN("",IF(Tree!CE27&gt;(Tree!CE$1):(Tree!CE26),1,0))
)-ROW(INDIRECT("1:"&amp;LEN(
JOIN("",IF(Tree!CE27&gt;(Tree!CE$1):(Tree!CE26),1,0))
)))+1,1))),"")
),LEN(
JOIN("",IF(Tree!CE27&gt;(Tree!CE$1):(Tree!CE26),1,0))
))</f>
        <v>1</v>
      </c>
      <c r="CF27" s="9">
        <f t="array" ref="CF27">IFERROR(FIND(0,
IFERROR(PROPER(CONCATENATE(MID(
JOIN("",IF(Tree!CF27&gt;(Tree!CF$1):(Tree!CF26),1,0))
,LEN(
JOIN("",IF(Tree!CF27&gt;(Tree!CF$1):(Tree!CF26),1,0))
)-ROW(INDIRECT("1:"&amp;LEN(
JOIN("",IF(Tree!CF27&gt;(Tree!CF$1):(Tree!CF26),1,0))
)))+1,1))),"")
),LEN(
JOIN("",IF(Tree!CF27&gt;(Tree!CF$1):(Tree!CF26),1,0))
))</f>
        <v>1</v>
      </c>
      <c r="CG27" s="9">
        <f t="array" ref="CG27">IFERROR(FIND(0,
IFERROR(PROPER(CONCATENATE(MID(
JOIN("",IF(Tree!CG27&gt;(Tree!CG$1):(Tree!CG26),1,0))
,LEN(
JOIN("",IF(Tree!CG27&gt;(Tree!CG$1):(Tree!CG26),1,0))
)-ROW(INDIRECT("1:"&amp;LEN(
JOIN("",IF(Tree!CG27&gt;(Tree!CG$1):(Tree!CG26),1,0))
)))+1,1))),"")
),LEN(
JOIN("",IF(Tree!CG27&gt;(Tree!CG$1):(Tree!CG26),1,0))
))</f>
        <v>26</v>
      </c>
      <c r="CH27" s="9">
        <f t="array" ref="CH27">IFERROR(FIND(0,
IFERROR(PROPER(CONCATENATE(MID(
JOIN("",IF(Tree!CH27&gt;(Tree!CH$1):(Tree!CH26),1,0))
,LEN(
JOIN("",IF(Tree!CH27&gt;(Tree!CH$1):(Tree!CH26),1,0))
)-ROW(INDIRECT("1:"&amp;LEN(
JOIN("",IF(Tree!CH27&gt;(Tree!CH$1):(Tree!CH26),1,0))
)))+1,1))),"")
),LEN(
JOIN("",IF(Tree!CH27&gt;(Tree!CH$1):(Tree!CH26),1,0))
))</f>
        <v>1</v>
      </c>
      <c r="CI27" s="9">
        <f t="array" ref="CI27">IFERROR(FIND(0,
IFERROR(PROPER(CONCATENATE(MID(
JOIN("",IF(Tree!CI27&gt;(Tree!CI$1):(Tree!CI26),1,0))
,LEN(
JOIN("",IF(Tree!CI27&gt;(Tree!CI$1):(Tree!CI26),1,0))
)-ROW(INDIRECT("1:"&amp;LEN(
JOIN("",IF(Tree!CI27&gt;(Tree!CI$1):(Tree!CI26),1,0))
)))+1,1))),"")
),LEN(
JOIN("",IF(Tree!CI27&gt;(Tree!CI$1):(Tree!CI26),1,0))
))</f>
        <v>1</v>
      </c>
      <c r="CJ27" s="9">
        <f t="array" ref="CJ27">IFERROR(FIND(0,
IFERROR(PROPER(CONCATENATE(MID(
JOIN("",IF(Tree!CJ27&gt;(Tree!CJ$1):(Tree!CJ26),1,0))
,LEN(
JOIN("",IF(Tree!CJ27&gt;(Tree!CJ$1):(Tree!CJ26),1,0))
)-ROW(INDIRECT("1:"&amp;LEN(
JOIN("",IF(Tree!CJ27&gt;(Tree!CJ$1):(Tree!CJ26),1,0))
)))+1,1))),"")
),LEN(
JOIN("",IF(Tree!CJ27&gt;(Tree!CJ$1):(Tree!CJ26),1,0))
))</f>
        <v>1</v>
      </c>
      <c r="CK27" s="9">
        <f t="array" ref="CK27">IFERROR(FIND(0,
IFERROR(PROPER(CONCATENATE(MID(
JOIN("",IF(Tree!CK27&gt;(Tree!CK$1):(Tree!CK26),1,0))
,LEN(
JOIN("",IF(Tree!CK27&gt;(Tree!CK$1):(Tree!CK26),1,0))
)-ROW(INDIRECT("1:"&amp;LEN(
JOIN("",IF(Tree!CK27&gt;(Tree!CK$1):(Tree!CK26),1,0))
)))+1,1))),"")
),LEN(
JOIN("",IF(Tree!CK27&gt;(Tree!CK$1):(Tree!CK26),1,0))
))</f>
        <v>5</v>
      </c>
      <c r="CL27" s="9">
        <f t="array" ref="CL27">IFERROR(FIND(0,
IFERROR(PROPER(CONCATENATE(MID(
JOIN("",IF(Tree!CL27&gt;(Tree!CL$1):(Tree!CL26),1,0))
,LEN(
JOIN("",IF(Tree!CL27&gt;(Tree!CL$1):(Tree!CL26),1,0))
)-ROW(INDIRECT("1:"&amp;LEN(
JOIN("",IF(Tree!CL27&gt;(Tree!CL$1):(Tree!CL26),1,0))
)))+1,1))),"")
),LEN(
JOIN("",IF(Tree!CL27&gt;(Tree!CL$1):(Tree!CL26),1,0))
))</f>
        <v>1</v>
      </c>
      <c r="CM27" s="9">
        <f t="array" ref="CM27">IFERROR(FIND(0,
IFERROR(PROPER(CONCATENATE(MID(
JOIN("",IF(Tree!CM27&gt;(Tree!CM$1):(Tree!CM26),1,0))
,LEN(
JOIN("",IF(Tree!CM27&gt;(Tree!CM$1):(Tree!CM26),1,0))
)-ROW(INDIRECT("1:"&amp;LEN(
JOIN("",IF(Tree!CM27&gt;(Tree!CM$1):(Tree!CM26),1,0))
)))+1,1))),"")
),LEN(
JOIN("",IF(Tree!CM27&gt;(Tree!CM$1):(Tree!CM26),1,0))
))</f>
        <v>1</v>
      </c>
      <c r="CN27" s="9">
        <f t="array" ref="CN27">IFERROR(FIND(0,
IFERROR(PROPER(CONCATENATE(MID(
JOIN("",IF(Tree!CN27&gt;(Tree!CN$1):(Tree!CN26),1,0))
,LEN(
JOIN("",IF(Tree!CN27&gt;(Tree!CN$1):(Tree!CN26),1,0))
)-ROW(INDIRECT("1:"&amp;LEN(
JOIN("",IF(Tree!CN27&gt;(Tree!CN$1):(Tree!CN26),1,0))
)))+1,1))),"")
),LEN(
JOIN("",IF(Tree!CN27&gt;(Tree!CN$1):(Tree!CN26),1,0))
))</f>
        <v>2</v>
      </c>
      <c r="CO27" s="9">
        <f t="array" ref="CO27">IFERROR(FIND(0,
IFERROR(PROPER(CONCATENATE(MID(
JOIN("",IF(Tree!CO27&gt;(Tree!CO$1):(Tree!CO26),1,0))
,LEN(
JOIN("",IF(Tree!CO27&gt;(Tree!CO$1):(Tree!CO26),1,0))
)-ROW(INDIRECT("1:"&amp;LEN(
JOIN("",IF(Tree!CO27&gt;(Tree!CO$1):(Tree!CO26),1,0))
)))+1,1))),"")
),LEN(
JOIN("",IF(Tree!CO27&gt;(Tree!CO$1):(Tree!CO26),1,0))
))</f>
        <v>1</v>
      </c>
      <c r="CP27" s="9">
        <f t="array" ref="CP27">IFERROR(FIND(0,
IFERROR(PROPER(CONCATENATE(MID(
JOIN("",IF(Tree!CP27&gt;(Tree!CP$1):(Tree!CP26),1,0))
,LEN(
JOIN("",IF(Tree!CP27&gt;(Tree!CP$1):(Tree!CP26),1,0))
)-ROW(INDIRECT("1:"&amp;LEN(
JOIN("",IF(Tree!CP27&gt;(Tree!CP$1):(Tree!CP26),1,0))
)))+1,1))),"")
),LEN(
JOIN("",IF(Tree!CP27&gt;(Tree!CP$1):(Tree!CP26),1,0))
))</f>
        <v>26</v>
      </c>
      <c r="CQ27" s="9">
        <f t="array" ref="CQ27">IFERROR(FIND(0,
IFERROR(PROPER(CONCATENATE(MID(
JOIN("",IF(Tree!CQ27&gt;(Tree!CQ$1):(Tree!CQ26),1,0))
,LEN(
JOIN("",IF(Tree!CQ27&gt;(Tree!CQ$1):(Tree!CQ26),1,0))
)-ROW(INDIRECT("1:"&amp;LEN(
JOIN("",IF(Tree!CQ27&gt;(Tree!CQ$1):(Tree!CQ26),1,0))
)))+1,1))),"")
),LEN(
JOIN("",IF(Tree!CQ27&gt;(Tree!CQ$1):(Tree!CQ26),1,0))
))</f>
        <v>1</v>
      </c>
      <c r="CR27" s="9">
        <f t="array" ref="CR27">IFERROR(FIND(0,
IFERROR(PROPER(CONCATENATE(MID(
JOIN("",IF(Tree!CR27&gt;(Tree!CR$1):(Tree!CR26),1,0))
,LEN(
JOIN("",IF(Tree!CR27&gt;(Tree!CR$1):(Tree!CR26),1,0))
)-ROW(INDIRECT("1:"&amp;LEN(
JOIN("",IF(Tree!CR27&gt;(Tree!CR$1):(Tree!CR26),1,0))
)))+1,1))),"")
),LEN(
JOIN("",IF(Tree!CR27&gt;(Tree!CR$1):(Tree!CR26),1,0))
))</f>
        <v>3</v>
      </c>
      <c r="CS27" s="9">
        <f t="array" ref="CS27">IFERROR(FIND(0,
IFERROR(PROPER(CONCATENATE(MID(
JOIN("",IF(Tree!CS27&gt;(Tree!CS$1):(Tree!CS26),1,0))
,LEN(
JOIN("",IF(Tree!CS27&gt;(Tree!CS$1):(Tree!CS26),1,0))
)-ROW(INDIRECT("1:"&amp;LEN(
JOIN("",IF(Tree!CS27&gt;(Tree!CS$1):(Tree!CS26),1,0))
)))+1,1))),"")
),LEN(
JOIN("",IF(Tree!CS27&gt;(Tree!CS$1):(Tree!CS26),1,0))
))</f>
        <v>2</v>
      </c>
      <c r="CT27" s="9">
        <f t="array" ref="CT27">IFERROR(FIND(0,
IFERROR(PROPER(CONCATENATE(MID(
JOIN("",IF(Tree!CT27&gt;(Tree!CT$1):(Tree!CT26),1,0))
,LEN(
JOIN("",IF(Tree!CT27&gt;(Tree!CT$1):(Tree!CT26),1,0))
)-ROW(INDIRECT("1:"&amp;LEN(
JOIN("",IF(Tree!CT27&gt;(Tree!CT$1):(Tree!CT26),1,0))
)))+1,1))),"")
),LEN(
JOIN("",IF(Tree!CT27&gt;(Tree!CT$1):(Tree!CT26),1,0))
))</f>
        <v>1</v>
      </c>
      <c r="CU27" s="11">
        <v>0.0</v>
      </c>
    </row>
    <row r="28" ht="15.0" customHeight="1">
      <c r="A28" s="11">
        <v>0.0</v>
      </c>
      <c r="B28" s="9">
        <f t="array" ref="B28">IFERROR(FIND(0,
IFERROR(PROPER(CONCATENATE(MID(
JOIN("",IF(Tree!B28&gt;(Tree!B$1):(Tree!B27),1,0))
,LEN(
JOIN("",IF(Tree!B28&gt;(Tree!B$1):(Tree!B27),1,0))
)-ROW(INDIRECT("1:"&amp;LEN(
JOIN("",IF(Tree!B28&gt;(Tree!B$1):(Tree!B27),1,0))
)))+1,1))),"")
),LEN(
JOIN("",IF(Tree!B28&gt;(Tree!B$1):(Tree!B27),1,0))
))</f>
        <v>1</v>
      </c>
      <c r="C28" s="9">
        <f t="array" ref="C28">IFERROR(FIND(0,
IFERROR(PROPER(CONCATENATE(MID(
JOIN("",IF(Tree!C28&gt;(Tree!C$1):(Tree!C27),1,0))
,LEN(
JOIN("",IF(Tree!C28&gt;(Tree!C$1):(Tree!C27),1,0))
)-ROW(INDIRECT("1:"&amp;LEN(
JOIN("",IF(Tree!C28&gt;(Tree!C$1):(Tree!C27),1,0))
)))+1,1))),"")
),LEN(
JOIN("",IF(Tree!C28&gt;(Tree!C$1):(Tree!C27),1,0))
))</f>
        <v>4</v>
      </c>
      <c r="D28" s="9">
        <f t="array" ref="D28">IFERROR(FIND(0,
IFERROR(PROPER(CONCATENATE(MID(
JOIN("",IF(Tree!D28&gt;(Tree!D$1):(Tree!D27),1,0))
,LEN(
JOIN("",IF(Tree!D28&gt;(Tree!D$1):(Tree!D27),1,0))
)-ROW(INDIRECT("1:"&amp;LEN(
JOIN("",IF(Tree!D28&gt;(Tree!D$1):(Tree!D27),1,0))
)))+1,1))),"")
),LEN(
JOIN("",IF(Tree!D28&gt;(Tree!D$1):(Tree!D27),1,0))
))</f>
        <v>1</v>
      </c>
      <c r="E28" s="9">
        <f t="array" ref="E28">IFERROR(FIND(0,
IFERROR(PROPER(CONCATENATE(MID(
JOIN("",IF(Tree!E28&gt;(Tree!E$1):(Tree!E27),1,0))
,LEN(
JOIN("",IF(Tree!E28&gt;(Tree!E$1):(Tree!E27),1,0))
)-ROW(INDIRECT("1:"&amp;LEN(
JOIN("",IF(Tree!E28&gt;(Tree!E$1):(Tree!E27),1,0))
)))+1,1))),"")
),LEN(
JOIN("",IF(Tree!E28&gt;(Tree!E$1):(Tree!E27),1,0))
))</f>
        <v>1</v>
      </c>
      <c r="F28" s="9">
        <f t="array" ref="F28">IFERROR(FIND(0,
IFERROR(PROPER(CONCATENATE(MID(
JOIN("",IF(Tree!F28&gt;(Tree!F$1):(Tree!F27),1,0))
,LEN(
JOIN("",IF(Tree!F28&gt;(Tree!F$1):(Tree!F27),1,0))
)-ROW(INDIRECT("1:"&amp;LEN(
JOIN("",IF(Tree!F28&gt;(Tree!F$1):(Tree!F27),1,0))
)))+1,1))),"")
),LEN(
JOIN("",IF(Tree!F28&gt;(Tree!F$1):(Tree!F27),1,0))
))</f>
        <v>3</v>
      </c>
      <c r="G28" s="9">
        <f t="array" ref="G28">IFERROR(FIND(0,
IFERROR(PROPER(CONCATENATE(MID(
JOIN("",IF(Tree!G28&gt;(Tree!G$1):(Tree!G27),1,0))
,LEN(
JOIN("",IF(Tree!G28&gt;(Tree!G$1):(Tree!G27),1,0))
)-ROW(INDIRECT("1:"&amp;LEN(
JOIN("",IF(Tree!G28&gt;(Tree!G$1):(Tree!G27),1,0))
)))+1,1))),"")
),LEN(
JOIN("",IF(Tree!G28&gt;(Tree!G$1):(Tree!G27),1,0))
))</f>
        <v>27</v>
      </c>
      <c r="H28" s="9">
        <f t="array" ref="H28">IFERROR(FIND(0,
IFERROR(PROPER(CONCATENATE(MID(
JOIN("",IF(Tree!H28&gt;(Tree!H$1):(Tree!H27),1,0))
,LEN(
JOIN("",IF(Tree!H28&gt;(Tree!H$1):(Tree!H27),1,0))
)-ROW(INDIRECT("1:"&amp;LEN(
JOIN("",IF(Tree!H28&gt;(Tree!H$1):(Tree!H27),1,0))
)))+1,1))),"")
),LEN(
JOIN("",IF(Tree!H28&gt;(Tree!H$1):(Tree!H27),1,0))
))</f>
        <v>27</v>
      </c>
      <c r="I28" s="9">
        <f t="array" ref="I28">IFERROR(FIND(0,
IFERROR(PROPER(CONCATENATE(MID(
JOIN("",IF(Tree!I28&gt;(Tree!I$1):(Tree!I27),1,0))
,LEN(
JOIN("",IF(Tree!I28&gt;(Tree!I$1):(Tree!I27),1,0))
)-ROW(INDIRECT("1:"&amp;LEN(
JOIN("",IF(Tree!I28&gt;(Tree!I$1):(Tree!I27),1,0))
)))+1,1))),"")
),LEN(
JOIN("",IF(Tree!I28&gt;(Tree!I$1):(Tree!I27),1,0))
))</f>
        <v>3</v>
      </c>
      <c r="J28" s="9">
        <f t="array" ref="J28">IFERROR(FIND(0,
IFERROR(PROPER(CONCATENATE(MID(
JOIN("",IF(Tree!J28&gt;(Tree!J$1):(Tree!J27),1,0))
,LEN(
JOIN("",IF(Tree!J28&gt;(Tree!J$1):(Tree!J27),1,0))
)-ROW(INDIRECT("1:"&amp;LEN(
JOIN("",IF(Tree!J28&gt;(Tree!J$1):(Tree!J27),1,0))
)))+1,1))),"")
),LEN(
JOIN("",IF(Tree!J28&gt;(Tree!J$1):(Tree!J27),1,0))
))</f>
        <v>1</v>
      </c>
      <c r="K28" s="9">
        <f t="array" ref="K28">IFERROR(FIND(0,
IFERROR(PROPER(CONCATENATE(MID(
JOIN("",IF(Tree!K28&gt;(Tree!K$1):(Tree!K27),1,0))
,LEN(
JOIN("",IF(Tree!K28&gt;(Tree!K$1):(Tree!K27),1,0))
)-ROW(INDIRECT("1:"&amp;LEN(
JOIN("",IF(Tree!K28&gt;(Tree!K$1):(Tree!K27),1,0))
)))+1,1))),"")
),LEN(
JOIN("",IF(Tree!K28&gt;(Tree!K$1):(Tree!K27),1,0))
))</f>
        <v>1</v>
      </c>
      <c r="L28" s="9">
        <f t="array" ref="L28">IFERROR(FIND(0,
IFERROR(PROPER(CONCATENATE(MID(
JOIN("",IF(Tree!L28&gt;(Tree!L$1):(Tree!L27),1,0))
,LEN(
JOIN("",IF(Tree!L28&gt;(Tree!L$1):(Tree!L27),1,0))
)-ROW(INDIRECT("1:"&amp;LEN(
JOIN("",IF(Tree!L28&gt;(Tree!L$1):(Tree!L27),1,0))
)))+1,1))),"")
),LEN(
JOIN("",IF(Tree!L28&gt;(Tree!L$1):(Tree!L27),1,0))
))</f>
        <v>1</v>
      </c>
      <c r="M28" s="9">
        <f t="array" ref="M28">IFERROR(FIND(0,
IFERROR(PROPER(CONCATENATE(MID(
JOIN("",IF(Tree!M28&gt;(Tree!M$1):(Tree!M27),1,0))
,LEN(
JOIN("",IF(Tree!M28&gt;(Tree!M$1):(Tree!M27),1,0))
)-ROW(INDIRECT("1:"&amp;LEN(
JOIN("",IF(Tree!M28&gt;(Tree!M$1):(Tree!M27),1,0))
)))+1,1))),"")
),LEN(
JOIN("",IF(Tree!M28&gt;(Tree!M$1):(Tree!M27),1,0))
))</f>
        <v>2</v>
      </c>
      <c r="N28" s="9">
        <f t="array" ref="N28">IFERROR(FIND(0,
IFERROR(PROPER(CONCATENATE(MID(
JOIN("",IF(Tree!N28&gt;(Tree!N$1):(Tree!N27),1,0))
,LEN(
JOIN("",IF(Tree!N28&gt;(Tree!N$1):(Tree!N27),1,0))
)-ROW(INDIRECT("1:"&amp;LEN(
JOIN("",IF(Tree!N28&gt;(Tree!N$1):(Tree!N27),1,0))
)))+1,1))),"")
),LEN(
JOIN("",IF(Tree!N28&gt;(Tree!N$1):(Tree!N27),1,0))
))</f>
        <v>1</v>
      </c>
      <c r="O28" s="9">
        <f t="array" ref="O28">IFERROR(FIND(0,
IFERROR(PROPER(CONCATENATE(MID(
JOIN("",IF(Tree!O28&gt;(Tree!O$1):(Tree!O27),1,0))
,LEN(
JOIN("",IF(Tree!O28&gt;(Tree!O$1):(Tree!O27),1,0))
)-ROW(INDIRECT("1:"&amp;LEN(
JOIN("",IF(Tree!O28&gt;(Tree!O$1):(Tree!O27),1,0))
)))+1,1))),"")
),LEN(
JOIN("",IF(Tree!O28&gt;(Tree!O$1):(Tree!O27),1,0))
))</f>
        <v>1</v>
      </c>
      <c r="P28" s="9">
        <f t="array" ref="P28">IFERROR(FIND(0,
IFERROR(PROPER(CONCATENATE(MID(
JOIN("",IF(Tree!P28&gt;(Tree!P$1):(Tree!P27),1,0))
,LEN(
JOIN("",IF(Tree!P28&gt;(Tree!P$1):(Tree!P27),1,0))
)-ROW(INDIRECT("1:"&amp;LEN(
JOIN("",IF(Tree!P28&gt;(Tree!P$1):(Tree!P27),1,0))
)))+1,1))),"")
),LEN(
JOIN("",IF(Tree!P28&gt;(Tree!P$1):(Tree!P27),1,0))
))</f>
        <v>1</v>
      </c>
      <c r="Q28" s="9">
        <f t="array" ref="Q28">IFERROR(FIND(0,
IFERROR(PROPER(CONCATENATE(MID(
JOIN("",IF(Tree!Q28&gt;(Tree!Q$1):(Tree!Q27),1,0))
,LEN(
JOIN("",IF(Tree!Q28&gt;(Tree!Q$1):(Tree!Q27),1,0))
)-ROW(INDIRECT("1:"&amp;LEN(
JOIN("",IF(Tree!Q28&gt;(Tree!Q$1):(Tree!Q27),1,0))
)))+1,1))),"")
),LEN(
JOIN("",IF(Tree!Q28&gt;(Tree!Q$1):(Tree!Q27),1,0))
))</f>
        <v>1</v>
      </c>
      <c r="R28" s="9">
        <f t="array" ref="R28">IFERROR(FIND(0,
IFERROR(PROPER(CONCATENATE(MID(
JOIN("",IF(Tree!R28&gt;(Tree!R$1):(Tree!R27),1,0))
,LEN(
JOIN("",IF(Tree!R28&gt;(Tree!R$1):(Tree!R27),1,0))
)-ROW(INDIRECT("1:"&amp;LEN(
JOIN("",IF(Tree!R28&gt;(Tree!R$1):(Tree!R27),1,0))
)))+1,1))),"")
),LEN(
JOIN("",IF(Tree!R28&gt;(Tree!R$1):(Tree!R27),1,0))
))</f>
        <v>4</v>
      </c>
      <c r="S28" s="9">
        <f t="array" ref="S28">IFERROR(FIND(0,
IFERROR(PROPER(CONCATENATE(MID(
JOIN("",IF(Tree!S28&gt;(Tree!S$1):(Tree!S27),1,0))
,LEN(
JOIN("",IF(Tree!S28&gt;(Tree!S$1):(Tree!S27),1,0))
)-ROW(INDIRECT("1:"&amp;LEN(
JOIN("",IF(Tree!S28&gt;(Tree!S$1):(Tree!S27),1,0))
)))+1,1))),"")
),LEN(
JOIN("",IF(Tree!S28&gt;(Tree!S$1):(Tree!S27),1,0))
))</f>
        <v>2</v>
      </c>
      <c r="T28" s="9">
        <f t="array" ref="T28">IFERROR(FIND(0,
IFERROR(PROPER(CONCATENATE(MID(
JOIN("",IF(Tree!T28&gt;(Tree!T$1):(Tree!T27),1,0))
,LEN(
JOIN("",IF(Tree!T28&gt;(Tree!T$1):(Tree!T27),1,0))
)-ROW(INDIRECT("1:"&amp;LEN(
JOIN("",IF(Tree!T28&gt;(Tree!T$1):(Tree!T27),1,0))
)))+1,1))),"")
),LEN(
JOIN("",IF(Tree!T28&gt;(Tree!T$1):(Tree!T27),1,0))
))</f>
        <v>2</v>
      </c>
      <c r="U28" s="9">
        <f t="array" ref="U28">IFERROR(FIND(0,
IFERROR(PROPER(CONCATENATE(MID(
JOIN("",IF(Tree!U28&gt;(Tree!U$1):(Tree!U27),1,0))
,LEN(
JOIN("",IF(Tree!U28&gt;(Tree!U$1):(Tree!U27),1,0))
)-ROW(INDIRECT("1:"&amp;LEN(
JOIN("",IF(Tree!U28&gt;(Tree!U$1):(Tree!U27),1,0))
)))+1,1))),"")
),LEN(
JOIN("",IF(Tree!U28&gt;(Tree!U$1):(Tree!U27),1,0))
))</f>
        <v>3</v>
      </c>
      <c r="V28" s="9">
        <f t="array" ref="V28">IFERROR(FIND(0,
IFERROR(PROPER(CONCATENATE(MID(
JOIN("",IF(Tree!V28&gt;(Tree!V$1):(Tree!V27),1,0))
,LEN(
JOIN("",IF(Tree!V28&gt;(Tree!V$1):(Tree!V27),1,0))
)-ROW(INDIRECT("1:"&amp;LEN(
JOIN("",IF(Tree!V28&gt;(Tree!V$1):(Tree!V27),1,0))
)))+1,1))),"")
),LEN(
JOIN("",IF(Tree!V28&gt;(Tree!V$1):(Tree!V27),1,0))
))</f>
        <v>3</v>
      </c>
      <c r="W28" s="9">
        <f t="array" ref="W28">IFERROR(FIND(0,
IFERROR(PROPER(CONCATENATE(MID(
JOIN("",IF(Tree!W28&gt;(Tree!W$1):(Tree!W27),1,0))
,LEN(
JOIN("",IF(Tree!W28&gt;(Tree!W$1):(Tree!W27),1,0))
)-ROW(INDIRECT("1:"&amp;LEN(
JOIN("",IF(Tree!W28&gt;(Tree!W$1):(Tree!W27),1,0))
)))+1,1))),"")
),LEN(
JOIN("",IF(Tree!W28&gt;(Tree!W$1):(Tree!W27),1,0))
))</f>
        <v>1</v>
      </c>
      <c r="X28" s="9">
        <f t="array" ref="X28">IFERROR(FIND(0,
IFERROR(PROPER(CONCATENATE(MID(
JOIN("",IF(Tree!X28&gt;(Tree!X$1):(Tree!X27),1,0))
,LEN(
JOIN("",IF(Tree!X28&gt;(Tree!X$1):(Tree!X27),1,0))
)-ROW(INDIRECT("1:"&amp;LEN(
JOIN("",IF(Tree!X28&gt;(Tree!X$1):(Tree!X27),1,0))
)))+1,1))),"")
),LEN(
JOIN("",IF(Tree!X28&gt;(Tree!X$1):(Tree!X27),1,0))
))</f>
        <v>27</v>
      </c>
      <c r="Y28" s="9">
        <f t="array" ref="Y28">IFERROR(FIND(0,
IFERROR(PROPER(CONCATENATE(MID(
JOIN("",IF(Tree!Y28&gt;(Tree!Y$1):(Tree!Y27),1,0))
,LEN(
JOIN("",IF(Tree!Y28&gt;(Tree!Y$1):(Tree!Y27),1,0))
)-ROW(INDIRECT("1:"&amp;LEN(
JOIN("",IF(Tree!Y28&gt;(Tree!Y$1):(Tree!Y27),1,0))
)))+1,1))),"")
),LEN(
JOIN("",IF(Tree!Y28&gt;(Tree!Y$1):(Tree!Y27),1,0))
))</f>
        <v>1</v>
      </c>
      <c r="Z28" s="9">
        <f t="array" ref="Z28">IFERROR(FIND(0,
IFERROR(PROPER(CONCATENATE(MID(
JOIN("",IF(Tree!Z28&gt;(Tree!Z$1):(Tree!Z27),1,0))
,LEN(
JOIN("",IF(Tree!Z28&gt;(Tree!Z$1):(Tree!Z27),1,0))
)-ROW(INDIRECT("1:"&amp;LEN(
JOIN("",IF(Tree!Z28&gt;(Tree!Z$1):(Tree!Z27),1,0))
)))+1,1))),"")
),LEN(
JOIN("",IF(Tree!Z28&gt;(Tree!Z$1):(Tree!Z27),1,0))
))</f>
        <v>2</v>
      </c>
      <c r="AA28" s="9">
        <f t="array" ref="AA28">IFERROR(FIND(0,
IFERROR(PROPER(CONCATENATE(MID(
JOIN("",IF(Tree!AA28&gt;(Tree!AA$1):(Tree!AA27),1,0))
,LEN(
JOIN("",IF(Tree!AA28&gt;(Tree!AA$1):(Tree!AA27),1,0))
)-ROW(INDIRECT("1:"&amp;LEN(
JOIN("",IF(Tree!AA28&gt;(Tree!AA$1):(Tree!AA27),1,0))
)))+1,1))),"")
),LEN(
JOIN("",IF(Tree!AA28&gt;(Tree!AA$1):(Tree!AA27),1,0))
))</f>
        <v>27</v>
      </c>
      <c r="AB28" s="9">
        <f t="array" ref="AB28">IFERROR(FIND(0,
IFERROR(PROPER(CONCATENATE(MID(
JOIN("",IF(Tree!AB28&gt;(Tree!AB$1):(Tree!AB27),1,0))
,LEN(
JOIN("",IF(Tree!AB28&gt;(Tree!AB$1):(Tree!AB27),1,0))
)-ROW(INDIRECT("1:"&amp;LEN(
JOIN("",IF(Tree!AB28&gt;(Tree!AB$1):(Tree!AB27),1,0))
)))+1,1))),"")
),LEN(
JOIN("",IF(Tree!AB28&gt;(Tree!AB$1):(Tree!AB27),1,0))
))</f>
        <v>27</v>
      </c>
      <c r="AC28" s="9">
        <f t="array" ref="AC28">IFERROR(FIND(0,
IFERROR(PROPER(CONCATENATE(MID(
JOIN("",IF(Tree!AC28&gt;(Tree!AC$1):(Tree!AC27),1,0))
,LEN(
JOIN("",IF(Tree!AC28&gt;(Tree!AC$1):(Tree!AC27),1,0))
)-ROW(INDIRECT("1:"&amp;LEN(
JOIN("",IF(Tree!AC28&gt;(Tree!AC$1):(Tree!AC27),1,0))
)))+1,1))),"")
),LEN(
JOIN("",IF(Tree!AC28&gt;(Tree!AC$1):(Tree!AC27),1,0))
))</f>
        <v>2</v>
      </c>
      <c r="AD28" s="9">
        <f t="array" ref="AD28">IFERROR(FIND(0,
IFERROR(PROPER(CONCATENATE(MID(
JOIN("",IF(Tree!AD28&gt;(Tree!AD$1):(Tree!AD27),1,0))
,LEN(
JOIN("",IF(Tree!AD28&gt;(Tree!AD$1):(Tree!AD27),1,0))
)-ROW(INDIRECT("1:"&amp;LEN(
JOIN("",IF(Tree!AD28&gt;(Tree!AD$1):(Tree!AD27),1,0))
)))+1,1))),"")
),LEN(
JOIN("",IF(Tree!AD28&gt;(Tree!AD$1):(Tree!AD27),1,0))
))</f>
        <v>2</v>
      </c>
      <c r="AE28" s="9">
        <f t="array" ref="AE28">IFERROR(FIND(0,
IFERROR(PROPER(CONCATENATE(MID(
JOIN("",IF(Tree!AE28&gt;(Tree!AE$1):(Tree!AE27),1,0))
,LEN(
JOIN("",IF(Tree!AE28&gt;(Tree!AE$1):(Tree!AE27),1,0))
)-ROW(INDIRECT("1:"&amp;LEN(
JOIN("",IF(Tree!AE28&gt;(Tree!AE$1):(Tree!AE27),1,0))
)))+1,1))),"")
),LEN(
JOIN("",IF(Tree!AE28&gt;(Tree!AE$1):(Tree!AE27),1,0))
))</f>
        <v>2</v>
      </c>
      <c r="AF28" s="9">
        <f t="array" ref="AF28">IFERROR(FIND(0,
IFERROR(PROPER(CONCATENATE(MID(
JOIN("",IF(Tree!AF28&gt;(Tree!AF$1):(Tree!AF27),1,0))
,LEN(
JOIN("",IF(Tree!AF28&gt;(Tree!AF$1):(Tree!AF27),1,0))
)-ROW(INDIRECT("1:"&amp;LEN(
JOIN("",IF(Tree!AF28&gt;(Tree!AF$1):(Tree!AF27),1,0))
)))+1,1))),"")
),LEN(
JOIN("",IF(Tree!AF28&gt;(Tree!AF$1):(Tree!AF27),1,0))
))</f>
        <v>1</v>
      </c>
      <c r="AG28" s="9">
        <f t="array" ref="AG28">IFERROR(FIND(0,
IFERROR(PROPER(CONCATENATE(MID(
JOIN("",IF(Tree!AG28&gt;(Tree!AG$1):(Tree!AG27),1,0))
,LEN(
JOIN("",IF(Tree!AG28&gt;(Tree!AG$1):(Tree!AG27),1,0))
)-ROW(INDIRECT("1:"&amp;LEN(
JOIN("",IF(Tree!AG28&gt;(Tree!AG$1):(Tree!AG27),1,0))
)))+1,1))),"")
),LEN(
JOIN("",IF(Tree!AG28&gt;(Tree!AG$1):(Tree!AG27),1,0))
))</f>
        <v>1</v>
      </c>
      <c r="AH28" s="9">
        <f t="array" ref="AH28">IFERROR(FIND(0,
IFERROR(PROPER(CONCATENATE(MID(
JOIN("",IF(Tree!AH28&gt;(Tree!AH$1):(Tree!AH27),1,0))
,LEN(
JOIN("",IF(Tree!AH28&gt;(Tree!AH$1):(Tree!AH27),1,0))
)-ROW(INDIRECT("1:"&amp;LEN(
JOIN("",IF(Tree!AH28&gt;(Tree!AH$1):(Tree!AH27),1,0))
)))+1,1))),"")
),LEN(
JOIN("",IF(Tree!AH28&gt;(Tree!AH$1):(Tree!AH27),1,0))
))</f>
        <v>7</v>
      </c>
      <c r="AI28" s="9">
        <f t="array" ref="AI28">IFERROR(FIND(0,
IFERROR(PROPER(CONCATENATE(MID(
JOIN("",IF(Tree!AI28&gt;(Tree!AI$1):(Tree!AI27),1,0))
,LEN(
JOIN("",IF(Tree!AI28&gt;(Tree!AI$1):(Tree!AI27),1,0))
)-ROW(INDIRECT("1:"&amp;LEN(
JOIN("",IF(Tree!AI28&gt;(Tree!AI$1):(Tree!AI27),1,0))
)))+1,1))),"")
),LEN(
JOIN("",IF(Tree!AI28&gt;(Tree!AI$1):(Tree!AI27),1,0))
))</f>
        <v>1</v>
      </c>
      <c r="AJ28" s="9">
        <f t="array" ref="AJ28">IFERROR(FIND(0,
IFERROR(PROPER(CONCATENATE(MID(
JOIN("",IF(Tree!AJ28&gt;(Tree!AJ$1):(Tree!AJ27),1,0))
,LEN(
JOIN("",IF(Tree!AJ28&gt;(Tree!AJ$1):(Tree!AJ27),1,0))
)-ROW(INDIRECT("1:"&amp;LEN(
JOIN("",IF(Tree!AJ28&gt;(Tree!AJ$1):(Tree!AJ27),1,0))
)))+1,1))),"")
),LEN(
JOIN("",IF(Tree!AJ28&gt;(Tree!AJ$1):(Tree!AJ27),1,0))
))</f>
        <v>1</v>
      </c>
      <c r="AK28" s="9">
        <f t="array" ref="AK28">IFERROR(FIND(0,
IFERROR(PROPER(CONCATENATE(MID(
JOIN("",IF(Tree!AK28&gt;(Tree!AK$1):(Tree!AK27),1,0))
,LEN(
JOIN("",IF(Tree!AK28&gt;(Tree!AK$1):(Tree!AK27),1,0))
)-ROW(INDIRECT("1:"&amp;LEN(
JOIN("",IF(Tree!AK28&gt;(Tree!AK$1):(Tree!AK27),1,0))
)))+1,1))),"")
),LEN(
JOIN("",IF(Tree!AK28&gt;(Tree!AK$1):(Tree!AK27),1,0))
))</f>
        <v>27</v>
      </c>
      <c r="AL28" s="9">
        <f t="array" ref="AL28">IFERROR(FIND(0,
IFERROR(PROPER(CONCATENATE(MID(
JOIN("",IF(Tree!AL28&gt;(Tree!AL$1):(Tree!AL27),1,0))
,LEN(
JOIN("",IF(Tree!AL28&gt;(Tree!AL$1):(Tree!AL27),1,0))
)-ROW(INDIRECT("1:"&amp;LEN(
JOIN("",IF(Tree!AL28&gt;(Tree!AL$1):(Tree!AL27),1,0))
)))+1,1))),"")
),LEN(
JOIN("",IF(Tree!AL28&gt;(Tree!AL$1):(Tree!AL27),1,0))
))</f>
        <v>1</v>
      </c>
      <c r="AM28" s="9">
        <f t="array" ref="AM28">IFERROR(FIND(0,
IFERROR(PROPER(CONCATENATE(MID(
JOIN("",IF(Tree!AM28&gt;(Tree!AM$1):(Tree!AM27),1,0))
,LEN(
JOIN("",IF(Tree!AM28&gt;(Tree!AM$1):(Tree!AM27),1,0))
)-ROW(INDIRECT("1:"&amp;LEN(
JOIN("",IF(Tree!AM28&gt;(Tree!AM$1):(Tree!AM27),1,0))
)))+1,1))),"")
),LEN(
JOIN("",IF(Tree!AM28&gt;(Tree!AM$1):(Tree!AM27),1,0))
))</f>
        <v>1</v>
      </c>
      <c r="AN28" s="9">
        <f t="array" ref="AN28">IFERROR(FIND(0,
IFERROR(PROPER(CONCATENATE(MID(
JOIN("",IF(Tree!AN28&gt;(Tree!AN$1):(Tree!AN27),1,0))
,LEN(
JOIN("",IF(Tree!AN28&gt;(Tree!AN$1):(Tree!AN27),1,0))
)-ROW(INDIRECT("1:"&amp;LEN(
JOIN("",IF(Tree!AN28&gt;(Tree!AN$1):(Tree!AN27),1,0))
)))+1,1))),"")
),LEN(
JOIN("",IF(Tree!AN28&gt;(Tree!AN$1):(Tree!AN27),1,0))
))</f>
        <v>1</v>
      </c>
      <c r="AO28" s="9">
        <f t="array" ref="AO28">IFERROR(FIND(0,
IFERROR(PROPER(CONCATENATE(MID(
JOIN("",IF(Tree!AO28&gt;(Tree!AO$1):(Tree!AO27),1,0))
,LEN(
JOIN("",IF(Tree!AO28&gt;(Tree!AO$1):(Tree!AO27),1,0))
)-ROW(INDIRECT("1:"&amp;LEN(
JOIN("",IF(Tree!AO28&gt;(Tree!AO$1):(Tree!AO27),1,0))
)))+1,1))),"")
),LEN(
JOIN("",IF(Tree!AO28&gt;(Tree!AO$1):(Tree!AO27),1,0))
))</f>
        <v>1</v>
      </c>
      <c r="AP28" s="9">
        <f t="array" ref="AP28">IFERROR(FIND(0,
IFERROR(PROPER(CONCATENATE(MID(
JOIN("",IF(Tree!AP28&gt;(Tree!AP$1):(Tree!AP27),1,0))
,LEN(
JOIN("",IF(Tree!AP28&gt;(Tree!AP$1):(Tree!AP27),1,0))
)-ROW(INDIRECT("1:"&amp;LEN(
JOIN("",IF(Tree!AP28&gt;(Tree!AP$1):(Tree!AP27),1,0))
)))+1,1))),"")
),LEN(
JOIN("",IF(Tree!AP28&gt;(Tree!AP$1):(Tree!AP27),1,0))
))</f>
        <v>1</v>
      </c>
      <c r="AQ28" s="9">
        <f t="array" ref="AQ28">IFERROR(FIND(0,
IFERROR(PROPER(CONCATENATE(MID(
JOIN("",IF(Tree!AQ28&gt;(Tree!AQ$1):(Tree!AQ27),1,0))
,LEN(
JOIN("",IF(Tree!AQ28&gt;(Tree!AQ$1):(Tree!AQ27),1,0))
)-ROW(INDIRECT("1:"&amp;LEN(
JOIN("",IF(Tree!AQ28&gt;(Tree!AQ$1):(Tree!AQ27),1,0))
)))+1,1))),"")
),LEN(
JOIN("",IF(Tree!AQ28&gt;(Tree!AQ$1):(Tree!AQ27),1,0))
))</f>
        <v>3</v>
      </c>
      <c r="AR28" s="9">
        <f t="array" ref="AR28">IFERROR(FIND(0,
IFERROR(PROPER(CONCATENATE(MID(
JOIN("",IF(Tree!AR28&gt;(Tree!AR$1):(Tree!AR27),1,0))
,LEN(
JOIN("",IF(Tree!AR28&gt;(Tree!AR$1):(Tree!AR27),1,0))
)-ROW(INDIRECT("1:"&amp;LEN(
JOIN("",IF(Tree!AR28&gt;(Tree!AR$1):(Tree!AR27),1,0))
)))+1,1))),"")
),LEN(
JOIN("",IF(Tree!AR28&gt;(Tree!AR$1):(Tree!AR27),1,0))
))</f>
        <v>1</v>
      </c>
      <c r="AS28" s="9">
        <f t="array" ref="AS28">IFERROR(FIND(0,
IFERROR(PROPER(CONCATENATE(MID(
JOIN("",IF(Tree!AS28&gt;(Tree!AS$1):(Tree!AS27),1,0))
,LEN(
JOIN("",IF(Tree!AS28&gt;(Tree!AS$1):(Tree!AS27),1,0))
)-ROW(INDIRECT("1:"&amp;LEN(
JOIN("",IF(Tree!AS28&gt;(Tree!AS$1):(Tree!AS27),1,0))
)))+1,1))),"")
),LEN(
JOIN("",IF(Tree!AS28&gt;(Tree!AS$1):(Tree!AS27),1,0))
))</f>
        <v>3</v>
      </c>
      <c r="AT28" s="9">
        <f t="array" ref="AT28">IFERROR(FIND(0,
IFERROR(PROPER(CONCATENATE(MID(
JOIN("",IF(Tree!AT28&gt;(Tree!AT$1):(Tree!AT27),1,0))
,LEN(
JOIN("",IF(Tree!AT28&gt;(Tree!AT$1):(Tree!AT27),1,0))
)-ROW(INDIRECT("1:"&amp;LEN(
JOIN("",IF(Tree!AT28&gt;(Tree!AT$1):(Tree!AT27),1,0))
)))+1,1))),"")
),LEN(
JOIN("",IF(Tree!AT28&gt;(Tree!AT$1):(Tree!AT27),1,0))
))</f>
        <v>4</v>
      </c>
      <c r="AU28" s="9">
        <f t="array" ref="AU28">IFERROR(FIND(0,
IFERROR(PROPER(CONCATENATE(MID(
JOIN("",IF(Tree!AU28&gt;(Tree!AU$1):(Tree!AU27),1,0))
,LEN(
JOIN("",IF(Tree!AU28&gt;(Tree!AU$1):(Tree!AU27),1,0))
)-ROW(INDIRECT("1:"&amp;LEN(
JOIN("",IF(Tree!AU28&gt;(Tree!AU$1):(Tree!AU27),1,0))
)))+1,1))),"")
),LEN(
JOIN("",IF(Tree!AU28&gt;(Tree!AU$1):(Tree!AU27),1,0))
))</f>
        <v>1</v>
      </c>
      <c r="AV28" s="9">
        <f t="array" ref="AV28">IFERROR(FIND(0,
IFERROR(PROPER(CONCATENATE(MID(
JOIN("",IF(Tree!AV28&gt;(Tree!AV$1):(Tree!AV27),1,0))
,LEN(
JOIN("",IF(Tree!AV28&gt;(Tree!AV$1):(Tree!AV27),1,0))
)-ROW(INDIRECT("1:"&amp;LEN(
JOIN("",IF(Tree!AV28&gt;(Tree!AV$1):(Tree!AV27),1,0))
)))+1,1))),"")
),LEN(
JOIN("",IF(Tree!AV28&gt;(Tree!AV$1):(Tree!AV27),1,0))
))</f>
        <v>1</v>
      </c>
      <c r="AW28" s="9">
        <f t="array" ref="AW28">IFERROR(FIND(0,
IFERROR(PROPER(CONCATENATE(MID(
JOIN("",IF(Tree!AW28&gt;(Tree!AW$1):(Tree!AW27),1,0))
,LEN(
JOIN("",IF(Tree!AW28&gt;(Tree!AW$1):(Tree!AW27),1,0))
)-ROW(INDIRECT("1:"&amp;LEN(
JOIN("",IF(Tree!AW28&gt;(Tree!AW$1):(Tree!AW27),1,0))
)))+1,1))),"")
),LEN(
JOIN("",IF(Tree!AW28&gt;(Tree!AW$1):(Tree!AW27),1,0))
))</f>
        <v>1</v>
      </c>
      <c r="AX28" s="9">
        <f t="array" ref="AX28">IFERROR(FIND(0,
IFERROR(PROPER(CONCATENATE(MID(
JOIN("",IF(Tree!AX28&gt;(Tree!AX$1):(Tree!AX27),1,0))
,LEN(
JOIN("",IF(Tree!AX28&gt;(Tree!AX$1):(Tree!AX27),1,0))
)-ROW(INDIRECT("1:"&amp;LEN(
JOIN("",IF(Tree!AX28&gt;(Tree!AX$1):(Tree!AX27),1,0))
)))+1,1))),"")
),LEN(
JOIN("",IF(Tree!AX28&gt;(Tree!AX$1):(Tree!AX27),1,0))
))</f>
        <v>2</v>
      </c>
      <c r="AY28" s="9">
        <f t="array" ref="AY28">IFERROR(FIND(0,
IFERROR(PROPER(CONCATENATE(MID(
JOIN("",IF(Tree!AY28&gt;(Tree!AY$1):(Tree!AY27),1,0))
,LEN(
JOIN("",IF(Tree!AY28&gt;(Tree!AY$1):(Tree!AY27),1,0))
)-ROW(INDIRECT("1:"&amp;LEN(
JOIN("",IF(Tree!AY28&gt;(Tree!AY$1):(Tree!AY27),1,0))
)))+1,1))),"")
),LEN(
JOIN("",IF(Tree!AY28&gt;(Tree!AY$1):(Tree!AY27),1,0))
))</f>
        <v>1</v>
      </c>
      <c r="AZ28" s="9">
        <f t="array" ref="AZ28">IFERROR(FIND(0,
IFERROR(PROPER(CONCATENATE(MID(
JOIN("",IF(Tree!AZ28&gt;(Tree!AZ$1):(Tree!AZ27),1,0))
,LEN(
JOIN("",IF(Tree!AZ28&gt;(Tree!AZ$1):(Tree!AZ27),1,0))
)-ROW(INDIRECT("1:"&amp;LEN(
JOIN("",IF(Tree!AZ28&gt;(Tree!AZ$1):(Tree!AZ27),1,0))
)))+1,1))),"")
),LEN(
JOIN("",IF(Tree!AZ28&gt;(Tree!AZ$1):(Tree!AZ27),1,0))
))</f>
        <v>4</v>
      </c>
      <c r="BA28" s="9">
        <f t="array" ref="BA28">IFERROR(FIND(0,
IFERROR(PROPER(CONCATENATE(MID(
JOIN("",IF(Tree!BA28&gt;(Tree!BA$1):(Tree!BA27),1,0))
,LEN(
JOIN("",IF(Tree!BA28&gt;(Tree!BA$1):(Tree!BA27),1,0))
)-ROW(INDIRECT("1:"&amp;LEN(
JOIN("",IF(Tree!BA28&gt;(Tree!BA$1):(Tree!BA27),1,0))
)))+1,1))),"")
),LEN(
JOIN("",IF(Tree!BA28&gt;(Tree!BA$1):(Tree!BA27),1,0))
))</f>
        <v>27</v>
      </c>
      <c r="BB28" s="9">
        <f t="array" ref="BB28">IFERROR(FIND(0,
IFERROR(PROPER(CONCATENATE(MID(
JOIN("",IF(Tree!BB28&gt;(Tree!BB$1):(Tree!BB27),1,0))
,LEN(
JOIN("",IF(Tree!BB28&gt;(Tree!BB$1):(Tree!BB27),1,0))
)-ROW(INDIRECT("1:"&amp;LEN(
JOIN("",IF(Tree!BB28&gt;(Tree!BB$1):(Tree!BB27),1,0))
)))+1,1))),"")
),LEN(
JOIN("",IF(Tree!BB28&gt;(Tree!BB$1):(Tree!BB27),1,0))
))</f>
        <v>1</v>
      </c>
      <c r="BC28" s="9">
        <f t="array" ref="BC28">IFERROR(FIND(0,
IFERROR(PROPER(CONCATENATE(MID(
JOIN("",IF(Tree!BC28&gt;(Tree!BC$1):(Tree!BC27),1,0))
,LEN(
JOIN("",IF(Tree!BC28&gt;(Tree!BC$1):(Tree!BC27),1,0))
)-ROW(INDIRECT("1:"&amp;LEN(
JOIN("",IF(Tree!BC28&gt;(Tree!BC$1):(Tree!BC27),1,0))
)))+1,1))),"")
),LEN(
JOIN("",IF(Tree!BC28&gt;(Tree!BC$1):(Tree!BC27),1,0))
))</f>
        <v>2</v>
      </c>
      <c r="BD28" s="9">
        <f t="array" ref="BD28">IFERROR(FIND(0,
IFERROR(PROPER(CONCATENATE(MID(
JOIN("",IF(Tree!BD28&gt;(Tree!BD$1):(Tree!BD27),1,0))
,LEN(
JOIN("",IF(Tree!BD28&gt;(Tree!BD$1):(Tree!BD27),1,0))
)-ROW(INDIRECT("1:"&amp;LEN(
JOIN("",IF(Tree!BD28&gt;(Tree!BD$1):(Tree!BD27),1,0))
)))+1,1))),"")
),LEN(
JOIN("",IF(Tree!BD28&gt;(Tree!BD$1):(Tree!BD27),1,0))
))</f>
        <v>3</v>
      </c>
      <c r="BE28" s="9">
        <f t="array" ref="BE28">IFERROR(FIND(0,
IFERROR(PROPER(CONCATENATE(MID(
JOIN("",IF(Tree!BE28&gt;(Tree!BE$1):(Tree!BE27),1,0))
,LEN(
JOIN("",IF(Tree!BE28&gt;(Tree!BE$1):(Tree!BE27),1,0))
)-ROW(INDIRECT("1:"&amp;LEN(
JOIN("",IF(Tree!BE28&gt;(Tree!BE$1):(Tree!BE27),1,0))
)))+1,1))),"")
),LEN(
JOIN("",IF(Tree!BE28&gt;(Tree!BE$1):(Tree!BE27),1,0))
))</f>
        <v>1</v>
      </c>
      <c r="BF28" s="9">
        <f t="array" ref="BF28">IFERROR(FIND(0,
IFERROR(PROPER(CONCATENATE(MID(
JOIN("",IF(Tree!BF28&gt;(Tree!BF$1):(Tree!BF27),1,0))
,LEN(
JOIN("",IF(Tree!BF28&gt;(Tree!BF$1):(Tree!BF27),1,0))
)-ROW(INDIRECT("1:"&amp;LEN(
JOIN("",IF(Tree!BF28&gt;(Tree!BF$1):(Tree!BF27),1,0))
)))+1,1))),"")
),LEN(
JOIN("",IF(Tree!BF28&gt;(Tree!BF$1):(Tree!BF27),1,0))
))</f>
        <v>1</v>
      </c>
      <c r="BG28" s="9">
        <f t="array" ref="BG28">IFERROR(FIND(0,
IFERROR(PROPER(CONCATENATE(MID(
JOIN("",IF(Tree!BG28&gt;(Tree!BG$1):(Tree!BG27),1,0))
,LEN(
JOIN("",IF(Tree!BG28&gt;(Tree!BG$1):(Tree!BG27),1,0))
)-ROW(INDIRECT("1:"&amp;LEN(
JOIN("",IF(Tree!BG28&gt;(Tree!BG$1):(Tree!BG27),1,0))
)))+1,1))),"")
),LEN(
JOIN("",IF(Tree!BG28&gt;(Tree!BG$1):(Tree!BG27),1,0))
))</f>
        <v>2</v>
      </c>
      <c r="BH28" s="9">
        <f t="array" ref="BH28">IFERROR(FIND(0,
IFERROR(PROPER(CONCATENATE(MID(
JOIN("",IF(Tree!BH28&gt;(Tree!BH$1):(Tree!BH27),1,0))
,LEN(
JOIN("",IF(Tree!BH28&gt;(Tree!BH$1):(Tree!BH27),1,0))
)-ROW(INDIRECT("1:"&amp;LEN(
JOIN("",IF(Tree!BH28&gt;(Tree!BH$1):(Tree!BH27),1,0))
)))+1,1))),"")
),LEN(
JOIN("",IF(Tree!BH28&gt;(Tree!BH$1):(Tree!BH27),1,0))
))</f>
        <v>1</v>
      </c>
      <c r="BI28" s="9">
        <f t="array" ref="BI28">IFERROR(FIND(0,
IFERROR(PROPER(CONCATENATE(MID(
JOIN("",IF(Tree!BI28&gt;(Tree!BI$1):(Tree!BI27),1,0))
,LEN(
JOIN("",IF(Tree!BI28&gt;(Tree!BI$1):(Tree!BI27),1,0))
)-ROW(INDIRECT("1:"&amp;LEN(
JOIN("",IF(Tree!BI28&gt;(Tree!BI$1):(Tree!BI27),1,0))
)))+1,1))),"")
),LEN(
JOIN("",IF(Tree!BI28&gt;(Tree!BI$1):(Tree!BI27),1,0))
))</f>
        <v>2</v>
      </c>
      <c r="BJ28" s="9">
        <f t="array" ref="BJ28">IFERROR(FIND(0,
IFERROR(PROPER(CONCATENATE(MID(
JOIN("",IF(Tree!BJ28&gt;(Tree!BJ$1):(Tree!BJ27),1,0))
,LEN(
JOIN("",IF(Tree!BJ28&gt;(Tree!BJ$1):(Tree!BJ27),1,0))
)-ROW(INDIRECT("1:"&amp;LEN(
JOIN("",IF(Tree!BJ28&gt;(Tree!BJ$1):(Tree!BJ27),1,0))
)))+1,1))),"")
),LEN(
JOIN("",IF(Tree!BJ28&gt;(Tree!BJ$1):(Tree!BJ27),1,0))
))</f>
        <v>3</v>
      </c>
      <c r="BK28" s="9">
        <f t="array" ref="BK28">IFERROR(FIND(0,
IFERROR(PROPER(CONCATENATE(MID(
JOIN("",IF(Tree!BK28&gt;(Tree!BK$1):(Tree!BK27),1,0))
,LEN(
JOIN("",IF(Tree!BK28&gt;(Tree!BK$1):(Tree!BK27),1,0))
)-ROW(INDIRECT("1:"&amp;LEN(
JOIN("",IF(Tree!BK28&gt;(Tree!BK$1):(Tree!BK27),1,0))
)))+1,1))),"")
),LEN(
JOIN("",IF(Tree!BK28&gt;(Tree!BK$1):(Tree!BK27),1,0))
))</f>
        <v>27</v>
      </c>
      <c r="BL28" s="9">
        <f t="array" ref="BL28">IFERROR(FIND(0,
IFERROR(PROPER(CONCATENATE(MID(
JOIN("",IF(Tree!BL28&gt;(Tree!BL$1):(Tree!BL27),1,0))
,LEN(
JOIN("",IF(Tree!BL28&gt;(Tree!BL$1):(Tree!BL27),1,0))
)-ROW(INDIRECT("1:"&amp;LEN(
JOIN("",IF(Tree!BL28&gt;(Tree!BL$1):(Tree!BL27),1,0))
)))+1,1))),"")
),LEN(
JOIN("",IF(Tree!BL28&gt;(Tree!BL$1):(Tree!BL27),1,0))
))</f>
        <v>27</v>
      </c>
      <c r="BM28" s="9">
        <f t="array" ref="BM28">IFERROR(FIND(0,
IFERROR(PROPER(CONCATENATE(MID(
JOIN("",IF(Tree!BM28&gt;(Tree!BM$1):(Tree!BM27),1,0))
,LEN(
JOIN("",IF(Tree!BM28&gt;(Tree!BM$1):(Tree!BM27),1,0))
)-ROW(INDIRECT("1:"&amp;LEN(
JOIN("",IF(Tree!BM28&gt;(Tree!BM$1):(Tree!BM27),1,0))
)))+1,1))),"")
),LEN(
JOIN("",IF(Tree!BM28&gt;(Tree!BM$1):(Tree!BM27),1,0))
))</f>
        <v>2</v>
      </c>
      <c r="BN28" s="9">
        <f t="array" ref="BN28">IFERROR(FIND(0,
IFERROR(PROPER(CONCATENATE(MID(
JOIN("",IF(Tree!BN28&gt;(Tree!BN$1):(Tree!BN27),1,0))
,LEN(
JOIN("",IF(Tree!BN28&gt;(Tree!BN$1):(Tree!BN27),1,0))
)-ROW(INDIRECT("1:"&amp;LEN(
JOIN("",IF(Tree!BN28&gt;(Tree!BN$1):(Tree!BN27),1,0))
)))+1,1))),"")
),LEN(
JOIN("",IF(Tree!BN28&gt;(Tree!BN$1):(Tree!BN27),1,0))
))</f>
        <v>27</v>
      </c>
      <c r="BO28" s="9">
        <f t="array" ref="BO28">IFERROR(FIND(0,
IFERROR(PROPER(CONCATENATE(MID(
JOIN("",IF(Tree!BO28&gt;(Tree!BO$1):(Tree!BO27),1,0))
,LEN(
JOIN("",IF(Tree!BO28&gt;(Tree!BO$1):(Tree!BO27),1,0))
)-ROW(INDIRECT("1:"&amp;LEN(
JOIN("",IF(Tree!BO28&gt;(Tree!BO$1):(Tree!BO27),1,0))
)))+1,1))),"")
),LEN(
JOIN("",IF(Tree!BO28&gt;(Tree!BO$1):(Tree!BO27),1,0))
))</f>
        <v>1</v>
      </c>
      <c r="BP28" s="9">
        <f t="array" ref="BP28">IFERROR(FIND(0,
IFERROR(PROPER(CONCATENATE(MID(
JOIN("",IF(Tree!BP28&gt;(Tree!BP$1):(Tree!BP27),1,0))
,LEN(
JOIN("",IF(Tree!BP28&gt;(Tree!BP$1):(Tree!BP27),1,0))
)-ROW(INDIRECT("1:"&amp;LEN(
JOIN("",IF(Tree!BP28&gt;(Tree!BP$1):(Tree!BP27),1,0))
)))+1,1))),"")
),LEN(
JOIN("",IF(Tree!BP28&gt;(Tree!BP$1):(Tree!BP27),1,0))
))</f>
        <v>3</v>
      </c>
      <c r="BQ28" s="9">
        <f t="array" ref="BQ28">IFERROR(FIND(0,
IFERROR(PROPER(CONCATENATE(MID(
JOIN("",IF(Tree!BQ28&gt;(Tree!BQ$1):(Tree!BQ27),1,0))
,LEN(
JOIN("",IF(Tree!BQ28&gt;(Tree!BQ$1):(Tree!BQ27),1,0))
)-ROW(INDIRECT("1:"&amp;LEN(
JOIN("",IF(Tree!BQ28&gt;(Tree!BQ$1):(Tree!BQ27),1,0))
)))+1,1))),"")
),LEN(
JOIN("",IF(Tree!BQ28&gt;(Tree!BQ$1):(Tree!BQ27),1,0))
))</f>
        <v>2</v>
      </c>
      <c r="BR28" s="9">
        <f t="array" ref="BR28">IFERROR(FIND(0,
IFERROR(PROPER(CONCATENATE(MID(
JOIN("",IF(Tree!BR28&gt;(Tree!BR$1):(Tree!BR27),1,0))
,LEN(
JOIN("",IF(Tree!BR28&gt;(Tree!BR$1):(Tree!BR27),1,0))
)-ROW(INDIRECT("1:"&amp;LEN(
JOIN("",IF(Tree!BR28&gt;(Tree!BR$1):(Tree!BR27),1,0))
)))+1,1))),"")
),LEN(
JOIN("",IF(Tree!BR28&gt;(Tree!BR$1):(Tree!BR27),1,0))
))</f>
        <v>1</v>
      </c>
      <c r="BS28" s="9">
        <f t="array" ref="BS28">IFERROR(FIND(0,
IFERROR(PROPER(CONCATENATE(MID(
JOIN("",IF(Tree!BS28&gt;(Tree!BS$1):(Tree!BS27),1,0))
,LEN(
JOIN("",IF(Tree!BS28&gt;(Tree!BS$1):(Tree!BS27),1,0))
)-ROW(INDIRECT("1:"&amp;LEN(
JOIN("",IF(Tree!BS28&gt;(Tree!BS$1):(Tree!BS27),1,0))
)))+1,1))),"")
),LEN(
JOIN("",IF(Tree!BS28&gt;(Tree!BS$1):(Tree!BS27),1,0))
))</f>
        <v>6</v>
      </c>
      <c r="BT28" s="9">
        <f t="array" ref="BT28">IFERROR(FIND(0,
IFERROR(PROPER(CONCATENATE(MID(
JOIN("",IF(Tree!BT28&gt;(Tree!BT$1):(Tree!BT27),1,0))
,LEN(
JOIN("",IF(Tree!BT28&gt;(Tree!BT$1):(Tree!BT27),1,0))
)-ROW(INDIRECT("1:"&amp;LEN(
JOIN("",IF(Tree!BT28&gt;(Tree!BT$1):(Tree!BT27),1,0))
)))+1,1))),"")
),LEN(
JOIN("",IF(Tree!BT28&gt;(Tree!BT$1):(Tree!BT27),1,0))
))</f>
        <v>3</v>
      </c>
      <c r="BU28" s="9">
        <f t="array" ref="BU28">IFERROR(FIND(0,
IFERROR(PROPER(CONCATENATE(MID(
JOIN("",IF(Tree!BU28&gt;(Tree!BU$1):(Tree!BU27),1,0))
,LEN(
JOIN("",IF(Tree!BU28&gt;(Tree!BU$1):(Tree!BU27),1,0))
)-ROW(INDIRECT("1:"&amp;LEN(
JOIN("",IF(Tree!BU28&gt;(Tree!BU$1):(Tree!BU27),1,0))
)))+1,1))),"")
),LEN(
JOIN("",IF(Tree!BU28&gt;(Tree!BU$1):(Tree!BU27),1,0))
))</f>
        <v>4</v>
      </c>
      <c r="BV28" s="9">
        <f t="array" ref="BV28">IFERROR(FIND(0,
IFERROR(PROPER(CONCATENATE(MID(
JOIN("",IF(Tree!BV28&gt;(Tree!BV$1):(Tree!BV27),1,0))
,LEN(
JOIN("",IF(Tree!BV28&gt;(Tree!BV$1):(Tree!BV27),1,0))
)-ROW(INDIRECT("1:"&amp;LEN(
JOIN("",IF(Tree!BV28&gt;(Tree!BV$1):(Tree!BV27),1,0))
)))+1,1))),"")
),LEN(
JOIN("",IF(Tree!BV28&gt;(Tree!BV$1):(Tree!BV27),1,0))
))</f>
        <v>4</v>
      </c>
      <c r="BW28" s="9">
        <f t="array" ref="BW28">IFERROR(FIND(0,
IFERROR(PROPER(CONCATENATE(MID(
JOIN("",IF(Tree!BW28&gt;(Tree!BW$1):(Tree!BW27),1,0))
,LEN(
JOIN("",IF(Tree!BW28&gt;(Tree!BW$1):(Tree!BW27),1,0))
)-ROW(INDIRECT("1:"&amp;LEN(
JOIN("",IF(Tree!BW28&gt;(Tree!BW$1):(Tree!BW27),1,0))
)))+1,1))),"")
),LEN(
JOIN("",IF(Tree!BW28&gt;(Tree!BW$1):(Tree!BW27),1,0))
))</f>
        <v>1</v>
      </c>
      <c r="BX28" s="9">
        <f t="array" ref="BX28">IFERROR(FIND(0,
IFERROR(PROPER(CONCATENATE(MID(
JOIN("",IF(Tree!BX28&gt;(Tree!BX$1):(Tree!BX27),1,0))
,LEN(
JOIN("",IF(Tree!BX28&gt;(Tree!BX$1):(Tree!BX27),1,0))
)-ROW(INDIRECT("1:"&amp;LEN(
JOIN("",IF(Tree!BX28&gt;(Tree!BX$1):(Tree!BX27),1,0))
)))+1,1))),"")
),LEN(
JOIN("",IF(Tree!BX28&gt;(Tree!BX$1):(Tree!BX27),1,0))
))</f>
        <v>1</v>
      </c>
      <c r="BY28" s="9">
        <f t="array" ref="BY28">IFERROR(FIND(0,
IFERROR(PROPER(CONCATENATE(MID(
JOIN("",IF(Tree!BY28&gt;(Tree!BY$1):(Tree!BY27),1,0))
,LEN(
JOIN("",IF(Tree!BY28&gt;(Tree!BY$1):(Tree!BY27),1,0))
)-ROW(INDIRECT("1:"&amp;LEN(
JOIN("",IF(Tree!BY28&gt;(Tree!BY$1):(Tree!BY27),1,0))
)))+1,1))),"")
),LEN(
JOIN("",IF(Tree!BY28&gt;(Tree!BY$1):(Tree!BY27),1,0))
))</f>
        <v>1</v>
      </c>
      <c r="BZ28" s="9">
        <f t="array" ref="BZ28">IFERROR(FIND(0,
IFERROR(PROPER(CONCATENATE(MID(
JOIN("",IF(Tree!BZ28&gt;(Tree!BZ$1):(Tree!BZ27),1,0))
,LEN(
JOIN("",IF(Tree!BZ28&gt;(Tree!BZ$1):(Tree!BZ27),1,0))
)-ROW(INDIRECT("1:"&amp;LEN(
JOIN("",IF(Tree!BZ28&gt;(Tree!BZ$1):(Tree!BZ27),1,0))
)))+1,1))),"")
),LEN(
JOIN("",IF(Tree!BZ28&gt;(Tree!BZ$1):(Tree!BZ27),1,0))
))</f>
        <v>2</v>
      </c>
      <c r="CA28" s="9">
        <f t="array" ref="CA28">IFERROR(FIND(0,
IFERROR(PROPER(CONCATENATE(MID(
JOIN("",IF(Tree!CA28&gt;(Tree!CA$1):(Tree!CA27),1,0))
,LEN(
JOIN("",IF(Tree!CA28&gt;(Tree!CA$1):(Tree!CA27),1,0))
)-ROW(INDIRECT("1:"&amp;LEN(
JOIN("",IF(Tree!CA28&gt;(Tree!CA$1):(Tree!CA27),1,0))
)))+1,1))),"")
),LEN(
JOIN("",IF(Tree!CA28&gt;(Tree!CA$1):(Tree!CA27),1,0))
))</f>
        <v>1</v>
      </c>
      <c r="CB28" s="9">
        <f t="array" ref="CB28">IFERROR(FIND(0,
IFERROR(PROPER(CONCATENATE(MID(
JOIN("",IF(Tree!CB28&gt;(Tree!CB$1):(Tree!CB27),1,0))
,LEN(
JOIN("",IF(Tree!CB28&gt;(Tree!CB$1):(Tree!CB27),1,0))
)-ROW(INDIRECT("1:"&amp;LEN(
JOIN("",IF(Tree!CB28&gt;(Tree!CB$1):(Tree!CB27),1,0))
)))+1,1))),"")
),LEN(
JOIN("",IF(Tree!CB28&gt;(Tree!CB$1):(Tree!CB27),1,0))
))</f>
        <v>1</v>
      </c>
      <c r="CC28" s="9">
        <f t="array" ref="CC28">IFERROR(FIND(0,
IFERROR(PROPER(CONCATENATE(MID(
JOIN("",IF(Tree!CC28&gt;(Tree!CC$1):(Tree!CC27),1,0))
,LEN(
JOIN("",IF(Tree!CC28&gt;(Tree!CC$1):(Tree!CC27),1,0))
)-ROW(INDIRECT("1:"&amp;LEN(
JOIN("",IF(Tree!CC28&gt;(Tree!CC$1):(Tree!CC27),1,0))
)))+1,1))),"")
),LEN(
JOIN("",IF(Tree!CC28&gt;(Tree!CC$1):(Tree!CC27),1,0))
))</f>
        <v>1</v>
      </c>
      <c r="CD28" s="9">
        <f t="array" ref="CD28">IFERROR(FIND(0,
IFERROR(PROPER(CONCATENATE(MID(
JOIN("",IF(Tree!CD28&gt;(Tree!CD$1):(Tree!CD27),1,0))
,LEN(
JOIN("",IF(Tree!CD28&gt;(Tree!CD$1):(Tree!CD27),1,0))
)-ROW(INDIRECT("1:"&amp;LEN(
JOIN("",IF(Tree!CD28&gt;(Tree!CD$1):(Tree!CD27),1,0))
)))+1,1))),"")
),LEN(
JOIN("",IF(Tree!CD28&gt;(Tree!CD$1):(Tree!CD27),1,0))
))</f>
        <v>5</v>
      </c>
      <c r="CE28" s="9">
        <f t="array" ref="CE28">IFERROR(FIND(0,
IFERROR(PROPER(CONCATENATE(MID(
JOIN("",IF(Tree!CE28&gt;(Tree!CE$1):(Tree!CE27),1,0))
,LEN(
JOIN("",IF(Tree!CE28&gt;(Tree!CE$1):(Tree!CE27),1,0))
)-ROW(INDIRECT("1:"&amp;LEN(
JOIN("",IF(Tree!CE28&gt;(Tree!CE$1):(Tree!CE27),1,0))
)))+1,1))),"")
),LEN(
JOIN("",IF(Tree!CE28&gt;(Tree!CE$1):(Tree!CE27),1,0))
))</f>
        <v>5</v>
      </c>
      <c r="CF28" s="9">
        <f t="array" ref="CF28">IFERROR(FIND(0,
IFERROR(PROPER(CONCATENATE(MID(
JOIN("",IF(Tree!CF28&gt;(Tree!CF$1):(Tree!CF27),1,0))
,LEN(
JOIN("",IF(Tree!CF28&gt;(Tree!CF$1):(Tree!CF27),1,0))
)-ROW(INDIRECT("1:"&amp;LEN(
JOIN("",IF(Tree!CF28&gt;(Tree!CF$1):(Tree!CF27),1,0))
)))+1,1))),"")
),LEN(
JOIN("",IF(Tree!CF28&gt;(Tree!CF$1):(Tree!CF27),1,0))
))</f>
        <v>1</v>
      </c>
      <c r="CG28" s="9">
        <f t="array" ref="CG28">IFERROR(FIND(0,
IFERROR(PROPER(CONCATENATE(MID(
JOIN("",IF(Tree!CG28&gt;(Tree!CG$1):(Tree!CG27),1,0))
,LEN(
JOIN("",IF(Tree!CG28&gt;(Tree!CG$1):(Tree!CG27),1,0))
)-ROW(INDIRECT("1:"&amp;LEN(
JOIN("",IF(Tree!CG28&gt;(Tree!CG$1):(Tree!CG27),1,0))
)))+1,1))),"")
),LEN(
JOIN("",IF(Tree!CG28&gt;(Tree!CG$1):(Tree!CG27),1,0))
))</f>
        <v>1</v>
      </c>
      <c r="CH28" s="9">
        <f t="array" ref="CH28">IFERROR(FIND(0,
IFERROR(PROPER(CONCATENATE(MID(
JOIN("",IF(Tree!CH28&gt;(Tree!CH$1):(Tree!CH27),1,0))
,LEN(
JOIN("",IF(Tree!CH28&gt;(Tree!CH$1):(Tree!CH27),1,0))
)-ROW(INDIRECT("1:"&amp;LEN(
JOIN("",IF(Tree!CH28&gt;(Tree!CH$1):(Tree!CH27),1,0))
)))+1,1))),"")
),LEN(
JOIN("",IF(Tree!CH28&gt;(Tree!CH$1):(Tree!CH27),1,0))
))</f>
        <v>1</v>
      </c>
      <c r="CI28" s="9">
        <f t="array" ref="CI28">IFERROR(FIND(0,
IFERROR(PROPER(CONCATENATE(MID(
JOIN("",IF(Tree!CI28&gt;(Tree!CI$1):(Tree!CI27),1,0))
,LEN(
JOIN("",IF(Tree!CI28&gt;(Tree!CI$1):(Tree!CI27),1,0))
)-ROW(INDIRECT("1:"&amp;LEN(
JOIN("",IF(Tree!CI28&gt;(Tree!CI$1):(Tree!CI27),1,0))
)))+1,1))),"")
),LEN(
JOIN("",IF(Tree!CI28&gt;(Tree!CI$1):(Tree!CI27),1,0))
))</f>
        <v>1</v>
      </c>
      <c r="CJ28" s="9">
        <f t="array" ref="CJ28">IFERROR(FIND(0,
IFERROR(PROPER(CONCATENATE(MID(
JOIN("",IF(Tree!CJ28&gt;(Tree!CJ$1):(Tree!CJ27),1,0))
,LEN(
JOIN("",IF(Tree!CJ28&gt;(Tree!CJ$1):(Tree!CJ27),1,0))
)-ROW(INDIRECT("1:"&amp;LEN(
JOIN("",IF(Tree!CJ28&gt;(Tree!CJ$1):(Tree!CJ27),1,0))
)))+1,1))),"")
),LEN(
JOIN("",IF(Tree!CJ28&gt;(Tree!CJ$1):(Tree!CJ27),1,0))
))</f>
        <v>2</v>
      </c>
      <c r="CK28" s="9">
        <f t="array" ref="CK28">IFERROR(FIND(0,
IFERROR(PROPER(CONCATENATE(MID(
JOIN("",IF(Tree!CK28&gt;(Tree!CK$1):(Tree!CK27),1,0))
,LEN(
JOIN("",IF(Tree!CK28&gt;(Tree!CK$1):(Tree!CK27),1,0))
)-ROW(INDIRECT("1:"&amp;LEN(
JOIN("",IF(Tree!CK28&gt;(Tree!CK$1):(Tree!CK27),1,0))
)))+1,1))),"")
),LEN(
JOIN("",IF(Tree!CK28&gt;(Tree!CK$1):(Tree!CK27),1,0))
))</f>
        <v>1</v>
      </c>
      <c r="CL28" s="9">
        <f t="array" ref="CL28">IFERROR(FIND(0,
IFERROR(PROPER(CONCATENATE(MID(
JOIN("",IF(Tree!CL28&gt;(Tree!CL$1):(Tree!CL27),1,0))
,LEN(
JOIN("",IF(Tree!CL28&gt;(Tree!CL$1):(Tree!CL27),1,0))
)-ROW(INDIRECT("1:"&amp;LEN(
JOIN("",IF(Tree!CL28&gt;(Tree!CL$1):(Tree!CL27),1,0))
)))+1,1))),"")
),LEN(
JOIN("",IF(Tree!CL28&gt;(Tree!CL$1):(Tree!CL27),1,0))
))</f>
        <v>2</v>
      </c>
      <c r="CM28" s="9">
        <f t="array" ref="CM28">IFERROR(FIND(0,
IFERROR(PROPER(CONCATENATE(MID(
JOIN("",IF(Tree!CM28&gt;(Tree!CM$1):(Tree!CM27),1,0))
,LEN(
JOIN("",IF(Tree!CM28&gt;(Tree!CM$1):(Tree!CM27),1,0))
)-ROW(INDIRECT("1:"&amp;LEN(
JOIN("",IF(Tree!CM28&gt;(Tree!CM$1):(Tree!CM27),1,0))
)))+1,1))),"")
),LEN(
JOIN("",IF(Tree!CM28&gt;(Tree!CM$1):(Tree!CM27),1,0))
))</f>
        <v>1</v>
      </c>
      <c r="CN28" s="9">
        <f t="array" ref="CN28">IFERROR(FIND(0,
IFERROR(PROPER(CONCATENATE(MID(
JOIN("",IF(Tree!CN28&gt;(Tree!CN$1):(Tree!CN27),1,0))
,LEN(
JOIN("",IF(Tree!CN28&gt;(Tree!CN$1):(Tree!CN27),1,0))
)-ROW(INDIRECT("1:"&amp;LEN(
JOIN("",IF(Tree!CN28&gt;(Tree!CN$1):(Tree!CN27),1,0))
)))+1,1))),"")
),LEN(
JOIN("",IF(Tree!CN28&gt;(Tree!CN$1):(Tree!CN27),1,0))
))</f>
        <v>3</v>
      </c>
      <c r="CO28" s="9">
        <f t="array" ref="CO28">IFERROR(FIND(0,
IFERROR(PROPER(CONCATENATE(MID(
JOIN("",IF(Tree!CO28&gt;(Tree!CO$1):(Tree!CO27),1,0))
,LEN(
JOIN("",IF(Tree!CO28&gt;(Tree!CO$1):(Tree!CO27),1,0))
)-ROW(INDIRECT("1:"&amp;LEN(
JOIN("",IF(Tree!CO28&gt;(Tree!CO$1):(Tree!CO27),1,0))
)))+1,1))),"")
),LEN(
JOIN("",IF(Tree!CO28&gt;(Tree!CO$1):(Tree!CO27),1,0))
))</f>
        <v>4</v>
      </c>
      <c r="CP28" s="9">
        <f t="array" ref="CP28">IFERROR(FIND(0,
IFERROR(PROPER(CONCATENATE(MID(
JOIN("",IF(Tree!CP28&gt;(Tree!CP$1):(Tree!CP27),1,0))
,LEN(
JOIN("",IF(Tree!CP28&gt;(Tree!CP$1):(Tree!CP27),1,0))
)-ROW(INDIRECT("1:"&amp;LEN(
JOIN("",IF(Tree!CP28&gt;(Tree!CP$1):(Tree!CP27),1,0))
)))+1,1))),"")
),LEN(
JOIN("",IF(Tree!CP28&gt;(Tree!CP$1):(Tree!CP27),1,0))
))</f>
        <v>1</v>
      </c>
      <c r="CQ28" s="9">
        <f t="array" ref="CQ28">IFERROR(FIND(0,
IFERROR(PROPER(CONCATENATE(MID(
JOIN("",IF(Tree!CQ28&gt;(Tree!CQ$1):(Tree!CQ27),1,0))
,LEN(
JOIN("",IF(Tree!CQ28&gt;(Tree!CQ$1):(Tree!CQ27),1,0))
)-ROW(INDIRECT("1:"&amp;LEN(
JOIN("",IF(Tree!CQ28&gt;(Tree!CQ$1):(Tree!CQ27),1,0))
)))+1,1))),"")
),LEN(
JOIN("",IF(Tree!CQ28&gt;(Tree!CQ$1):(Tree!CQ27),1,0))
))</f>
        <v>27</v>
      </c>
      <c r="CR28" s="9">
        <f t="array" ref="CR28">IFERROR(FIND(0,
IFERROR(PROPER(CONCATENATE(MID(
JOIN("",IF(Tree!CR28&gt;(Tree!CR$1):(Tree!CR27),1,0))
,LEN(
JOIN("",IF(Tree!CR28&gt;(Tree!CR$1):(Tree!CR27),1,0))
)-ROW(INDIRECT("1:"&amp;LEN(
JOIN("",IF(Tree!CR28&gt;(Tree!CR$1):(Tree!CR27),1,0))
)))+1,1))),"")
),LEN(
JOIN("",IF(Tree!CR28&gt;(Tree!CR$1):(Tree!CR27),1,0))
))</f>
        <v>1</v>
      </c>
      <c r="CS28" s="9">
        <f t="array" ref="CS28">IFERROR(FIND(0,
IFERROR(PROPER(CONCATENATE(MID(
JOIN("",IF(Tree!CS28&gt;(Tree!CS$1):(Tree!CS27),1,0))
,LEN(
JOIN("",IF(Tree!CS28&gt;(Tree!CS$1):(Tree!CS27),1,0))
)-ROW(INDIRECT("1:"&amp;LEN(
JOIN("",IF(Tree!CS28&gt;(Tree!CS$1):(Tree!CS27),1,0))
)))+1,1))),"")
),LEN(
JOIN("",IF(Tree!CS28&gt;(Tree!CS$1):(Tree!CS27),1,0))
))</f>
        <v>1</v>
      </c>
      <c r="CT28" s="9">
        <f t="array" ref="CT28">IFERROR(FIND(0,
IFERROR(PROPER(CONCATENATE(MID(
JOIN("",IF(Tree!CT28&gt;(Tree!CT$1):(Tree!CT27),1,0))
,LEN(
JOIN("",IF(Tree!CT28&gt;(Tree!CT$1):(Tree!CT27),1,0))
)-ROW(INDIRECT("1:"&amp;LEN(
JOIN("",IF(Tree!CT28&gt;(Tree!CT$1):(Tree!CT27),1,0))
)))+1,1))),"")
),LEN(
JOIN("",IF(Tree!CT28&gt;(Tree!CT$1):(Tree!CT27),1,0))
))</f>
        <v>2</v>
      </c>
      <c r="CU28" s="11">
        <v>0.0</v>
      </c>
    </row>
    <row r="29" ht="15.0" customHeight="1">
      <c r="A29" s="11">
        <v>0.0</v>
      </c>
      <c r="B29" s="9">
        <f t="array" ref="B29">IFERROR(FIND(0,
IFERROR(PROPER(CONCATENATE(MID(
JOIN("",IF(Tree!B29&gt;(Tree!B$1):(Tree!B28),1,0))
,LEN(
JOIN("",IF(Tree!B29&gt;(Tree!B$1):(Tree!B28),1,0))
)-ROW(INDIRECT("1:"&amp;LEN(
JOIN("",IF(Tree!B29&gt;(Tree!B$1):(Tree!B28),1,0))
)))+1,1))),"")
),LEN(
JOIN("",IF(Tree!B29&gt;(Tree!B$1):(Tree!B28),1,0))
))</f>
        <v>1</v>
      </c>
      <c r="C29" s="9">
        <f t="array" ref="C29">IFERROR(FIND(0,
IFERROR(PROPER(CONCATENATE(MID(
JOIN("",IF(Tree!C29&gt;(Tree!C$1):(Tree!C28),1,0))
,LEN(
JOIN("",IF(Tree!C29&gt;(Tree!C$1):(Tree!C28),1,0))
)-ROW(INDIRECT("1:"&amp;LEN(
JOIN("",IF(Tree!C29&gt;(Tree!C$1):(Tree!C28),1,0))
)))+1,1))),"")
),LEN(
JOIN("",IF(Tree!C29&gt;(Tree!C$1):(Tree!C28),1,0))
))</f>
        <v>1</v>
      </c>
      <c r="D29" s="9">
        <f t="array" ref="D29">IFERROR(FIND(0,
IFERROR(PROPER(CONCATENATE(MID(
JOIN("",IF(Tree!D29&gt;(Tree!D$1):(Tree!D28),1,0))
,LEN(
JOIN("",IF(Tree!D29&gt;(Tree!D$1):(Tree!D28),1,0))
)-ROW(INDIRECT("1:"&amp;LEN(
JOIN("",IF(Tree!D29&gt;(Tree!D$1):(Tree!D28),1,0))
)))+1,1))),"")
),LEN(
JOIN("",IF(Tree!D29&gt;(Tree!D$1):(Tree!D28),1,0))
))</f>
        <v>2</v>
      </c>
      <c r="E29" s="9">
        <f t="array" ref="E29">IFERROR(FIND(0,
IFERROR(PROPER(CONCATENATE(MID(
JOIN("",IF(Tree!E29&gt;(Tree!E$1):(Tree!E28),1,0))
,LEN(
JOIN("",IF(Tree!E29&gt;(Tree!E$1):(Tree!E28),1,0))
)-ROW(INDIRECT("1:"&amp;LEN(
JOIN("",IF(Tree!E29&gt;(Tree!E$1):(Tree!E28),1,0))
)))+1,1))),"")
),LEN(
JOIN("",IF(Tree!E29&gt;(Tree!E$1):(Tree!E28),1,0))
))</f>
        <v>12</v>
      </c>
      <c r="F29" s="9">
        <f t="array" ref="F29">IFERROR(FIND(0,
IFERROR(PROPER(CONCATENATE(MID(
JOIN("",IF(Tree!F29&gt;(Tree!F$1):(Tree!F28),1,0))
,LEN(
JOIN("",IF(Tree!F29&gt;(Tree!F$1):(Tree!F28),1,0))
)-ROW(INDIRECT("1:"&amp;LEN(
JOIN("",IF(Tree!F29&gt;(Tree!F$1):(Tree!F28),1,0))
)))+1,1))),"")
),LEN(
JOIN("",IF(Tree!F29&gt;(Tree!F$1):(Tree!F28),1,0))
))</f>
        <v>28</v>
      </c>
      <c r="G29" s="9">
        <f t="array" ref="G29">IFERROR(FIND(0,
IFERROR(PROPER(CONCATENATE(MID(
JOIN("",IF(Tree!G29&gt;(Tree!G$1):(Tree!G28),1,0))
,LEN(
JOIN("",IF(Tree!G29&gt;(Tree!G$1):(Tree!G28),1,0))
)-ROW(INDIRECT("1:"&amp;LEN(
JOIN("",IF(Tree!G29&gt;(Tree!G$1):(Tree!G28),1,0))
)))+1,1))),"")
),LEN(
JOIN("",IF(Tree!G29&gt;(Tree!G$1):(Tree!G28),1,0))
))</f>
        <v>1</v>
      </c>
      <c r="H29" s="9">
        <f t="array" ref="H29">IFERROR(FIND(0,
IFERROR(PROPER(CONCATENATE(MID(
JOIN("",IF(Tree!H29&gt;(Tree!H$1):(Tree!H28),1,0))
,LEN(
JOIN("",IF(Tree!H29&gt;(Tree!H$1):(Tree!H28),1,0))
)-ROW(INDIRECT("1:"&amp;LEN(
JOIN("",IF(Tree!H29&gt;(Tree!H$1):(Tree!H28),1,0))
)))+1,1))),"")
),LEN(
JOIN("",IF(Tree!H29&gt;(Tree!H$1):(Tree!H28),1,0))
))</f>
        <v>1</v>
      </c>
      <c r="I29" s="9">
        <f t="array" ref="I29">IFERROR(FIND(0,
IFERROR(PROPER(CONCATENATE(MID(
JOIN("",IF(Tree!I29&gt;(Tree!I$1):(Tree!I28),1,0))
,LEN(
JOIN("",IF(Tree!I29&gt;(Tree!I$1):(Tree!I28),1,0))
)-ROW(INDIRECT("1:"&amp;LEN(
JOIN("",IF(Tree!I29&gt;(Tree!I$1):(Tree!I28),1,0))
)))+1,1))),"")
),LEN(
JOIN("",IF(Tree!I29&gt;(Tree!I$1):(Tree!I28),1,0))
))</f>
        <v>4</v>
      </c>
      <c r="J29" s="9">
        <f t="array" ref="J29">IFERROR(FIND(0,
IFERROR(PROPER(CONCATENATE(MID(
JOIN("",IF(Tree!J29&gt;(Tree!J$1):(Tree!J28),1,0))
,LEN(
JOIN("",IF(Tree!J29&gt;(Tree!J$1):(Tree!J28),1,0))
)-ROW(INDIRECT("1:"&amp;LEN(
JOIN("",IF(Tree!J29&gt;(Tree!J$1):(Tree!J28),1,0))
)))+1,1))),"")
),LEN(
JOIN("",IF(Tree!J29&gt;(Tree!J$1):(Tree!J28),1,0))
))</f>
        <v>1</v>
      </c>
      <c r="K29" s="9">
        <f t="array" ref="K29">IFERROR(FIND(0,
IFERROR(PROPER(CONCATENATE(MID(
JOIN("",IF(Tree!K29&gt;(Tree!K$1):(Tree!K28),1,0))
,LEN(
JOIN("",IF(Tree!K29&gt;(Tree!K$1):(Tree!K28),1,0))
)-ROW(INDIRECT("1:"&amp;LEN(
JOIN("",IF(Tree!K29&gt;(Tree!K$1):(Tree!K28),1,0))
)))+1,1))),"")
),LEN(
JOIN("",IF(Tree!K29&gt;(Tree!K$1):(Tree!K28),1,0))
))</f>
        <v>1</v>
      </c>
      <c r="L29" s="9">
        <f t="array" ref="L29">IFERROR(FIND(0,
IFERROR(PROPER(CONCATENATE(MID(
JOIN("",IF(Tree!L29&gt;(Tree!L$1):(Tree!L28),1,0))
,LEN(
JOIN("",IF(Tree!L29&gt;(Tree!L$1):(Tree!L28),1,0))
)-ROW(INDIRECT("1:"&amp;LEN(
JOIN("",IF(Tree!L29&gt;(Tree!L$1):(Tree!L28),1,0))
)))+1,1))),"")
),LEN(
JOIN("",IF(Tree!L29&gt;(Tree!L$1):(Tree!L28),1,0))
))</f>
        <v>1</v>
      </c>
      <c r="M29" s="9">
        <f t="array" ref="M29">IFERROR(FIND(0,
IFERROR(PROPER(CONCATENATE(MID(
JOIN("",IF(Tree!M29&gt;(Tree!M$1):(Tree!M28),1,0))
,LEN(
JOIN("",IF(Tree!M29&gt;(Tree!M$1):(Tree!M28),1,0))
)-ROW(INDIRECT("1:"&amp;LEN(
JOIN("",IF(Tree!M29&gt;(Tree!M$1):(Tree!M28),1,0))
)))+1,1))),"")
),LEN(
JOIN("",IF(Tree!M29&gt;(Tree!M$1):(Tree!M28),1,0))
))</f>
        <v>1</v>
      </c>
      <c r="N29" s="9">
        <f t="array" ref="N29">IFERROR(FIND(0,
IFERROR(PROPER(CONCATENATE(MID(
JOIN("",IF(Tree!N29&gt;(Tree!N$1):(Tree!N28),1,0))
,LEN(
JOIN("",IF(Tree!N29&gt;(Tree!N$1):(Tree!N28),1,0))
)-ROW(INDIRECT("1:"&amp;LEN(
JOIN("",IF(Tree!N29&gt;(Tree!N$1):(Tree!N28),1,0))
)))+1,1))),"")
),LEN(
JOIN("",IF(Tree!N29&gt;(Tree!N$1):(Tree!N28),1,0))
))</f>
        <v>7</v>
      </c>
      <c r="O29" s="9">
        <f t="array" ref="O29">IFERROR(FIND(0,
IFERROR(PROPER(CONCATENATE(MID(
JOIN("",IF(Tree!O29&gt;(Tree!O$1):(Tree!O28),1,0))
,LEN(
JOIN("",IF(Tree!O29&gt;(Tree!O$1):(Tree!O28),1,0))
)-ROW(INDIRECT("1:"&amp;LEN(
JOIN("",IF(Tree!O29&gt;(Tree!O$1):(Tree!O28),1,0))
)))+1,1))),"")
),LEN(
JOIN("",IF(Tree!O29&gt;(Tree!O$1):(Tree!O28),1,0))
))</f>
        <v>1</v>
      </c>
      <c r="P29" s="9">
        <f t="array" ref="P29">IFERROR(FIND(0,
IFERROR(PROPER(CONCATENATE(MID(
JOIN("",IF(Tree!P29&gt;(Tree!P$1):(Tree!P28),1,0))
,LEN(
JOIN("",IF(Tree!P29&gt;(Tree!P$1):(Tree!P28),1,0))
)-ROW(INDIRECT("1:"&amp;LEN(
JOIN("",IF(Tree!P29&gt;(Tree!P$1):(Tree!P28),1,0))
)))+1,1))),"")
),LEN(
JOIN("",IF(Tree!P29&gt;(Tree!P$1):(Tree!P28),1,0))
))</f>
        <v>28</v>
      </c>
      <c r="Q29" s="9">
        <f t="array" ref="Q29">IFERROR(FIND(0,
IFERROR(PROPER(CONCATENATE(MID(
JOIN("",IF(Tree!Q29&gt;(Tree!Q$1):(Tree!Q28),1,0))
,LEN(
JOIN("",IF(Tree!Q29&gt;(Tree!Q$1):(Tree!Q28),1,0))
)-ROW(INDIRECT("1:"&amp;LEN(
JOIN("",IF(Tree!Q29&gt;(Tree!Q$1):(Tree!Q28),1,0))
)))+1,1))),"")
),LEN(
JOIN("",IF(Tree!Q29&gt;(Tree!Q$1):(Tree!Q28),1,0))
))</f>
        <v>2</v>
      </c>
      <c r="R29" s="9">
        <f t="array" ref="R29">IFERROR(FIND(0,
IFERROR(PROPER(CONCATENATE(MID(
JOIN("",IF(Tree!R29&gt;(Tree!R$1):(Tree!R28),1,0))
,LEN(
JOIN("",IF(Tree!R29&gt;(Tree!R$1):(Tree!R28),1,0))
)-ROW(INDIRECT("1:"&amp;LEN(
JOIN("",IF(Tree!R29&gt;(Tree!R$1):(Tree!R28),1,0))
)))+1,1))),"")
),LEN(
JOIN("",IF(Tree!R29&gt;(Tree!R$1):(Tree!R28),1,0))
))</f>
        <v>1</v>
      </c>
      <c r="S29" s="9">
        <f t="array" ref="S29">IFERROR(FIND(0,
IFERROR(PROPER(CONCATENATE(MID(
JOIN("",IF(Tree!S29&gt;(Tree!S$1):(Tree!S28),1,0))
,LEN(
JOIN("",IF(Tree!S29&gt;(Tree!S$1):(Tree!S28),1,0))
)-ROW(INDIRECT("1:"&amp;LEN(
JOIN("",IF(Tree!S29&gt;(Tree!S$1):(Tree!S28),1,0))
)))+1,1))),"")
),LEN(
JOIN("",IF(Tree!S29&gt;(Tree!S$1):(Tree!S28),1,0))
))</f>
        <v>1</v>
      </c>
      <c r="T29" s="9">
        <f t="array" ref="T29">IFERROR(FIND(0,
IFERROR(PROPER(CONCATENATE(MID(
JOIN("",IF(Tree!T29&gt;(Tree!T$1):(Tree!T28),1,0))
,LEN(
JOIN("",IF(Tree!T29&gt;(Tree!T$1):(Tree!T28),1,0))
)-ROW(INDIRECT("1:"&amp;LEN(
JOIN("",IF(Tree!T29&gt;(Tree!T$1):(Tree!T28),1,0))
)))+1,1))),"")
),LEN(
JOIN("",IF(Tree!T29&gt;(Tree!T$1):(Tree!T28),1,0))
))</f>
        <v>3</v>
      </c>
      <c r="U29" s="9">
        <f t="array" ref="U29">IFERROR(FIND(0,
IFERROR(PROPER(CONCATENATE(MID(
JOIN("",IF(Tree!U29&gt;(Tree!U$1):(Tree!U28),1,0))
,LEN(
JOIN("",IF(Tree!U29&gt;(Tree!U$1):(Tree!U28),1,0))
)-ROW(INDIRECT("1:"&amp;LEN(
JOIN("",IF(Tree!U29&gt;(Tree!U$1):(Tree!U28),1,0))
)))+1,1))),"")
),LEN(
JOIN("",IF(Tree!U29&gt;(Tree!U$1):(Tree!U28),1,0))
))</f>
        <v>1</v>
      </c>
      <c r="V29" s="9">
        <f t="array" ref="V29">IFERROR(FIND(0,
IFERROR(PROPER(CONCATENATE(MID(
JOIN("",IF(Tree!V29&gt;(Tree!V$1):(Tree!V28),1,0))
,LEN(
JOIN("",IF(Tree!V29&gt;(Tree!V$1):(Tree!V28),1,0))
)-ROW(INDIRECT("1:"&amp;LEN(
JOIN("",IF(Tree!V29&gt;(Tree!V$1):(Tree!V28),1,0))
)))+1,1))),"")
),LEN(
JOIN("",IF(Tree!V29&gt;(Tree!V$1):(Tree!V28),1,0))
))</f>
        <v>1</v>
      </c>
      <c r="W29" s="9">
        <f t="array" ref="W29">IFERROR(FIND(0,
IFERROR(PROPER(CONCATENATE(MID(
JOIN("",IF(Tree!W29&gt;(Tree!W$1):(Tree!W28),1,0))
,LEN(
JOIN("",IF(Tree!W29&gt;(Tree!W$1):(Tree!W28),1,0))
)-ROW(INDIRECT("1:"&amp;LEN(
JOIN("",IF(Tree!W29&gt;(Tree!W$1):(Tree!W28),1,0))
)))+1,1))),"")
),LEN(
JOIN("",IF(Tree!W29&gt;(Tree!W$1):(Tree!W28),1,0))
))</f>
        <v>5</v>
      </c>
      <c r="X29" s="9">
        <f t="array" ref="X29">IFERROR(FIND(0,
IFERROR(PROPER(CONCATENATE(MID(
JOIN("",IF(Tree!X29&gt;(Tree!X$1):(Tree!X28),1,0))
,LEN(
JOIN("",IF(Tree!X29&gt;(Tree!X$1):(Tree!X28),1,0))
)-ROW(INDIRECT("1:"&amp;LEN(
JOIN("",IF(Tree!X29&gt;(Tree!X$1):(Tree!X28),1,0))
)))+1,1))),"")
),LEN(
JOIN("",IF(Tree!X29&gt;(Tree!X$1):(Tree!X28),1,0))
))</f>
        <v>1</v>
      </c>
      <c r="Y29" s="9">
        <f t="array" ref="Y29">IFERROR(FIND(0,
IFERROR(PROPER(CONCATENATE(MID(
JOIN("",IF(Tree!Y29&gt;(Tree!Y$1):(Tree!Y28),1,0))
,LEN(
JOIN("",IF(Tree!Y29&gt;(Tree!Y$1):(Tree!Y28),1,0))
)-ROW(INDIRECT("1:"&amp;LEN(
JOIN("",IF(Tree!Y29&gt;(Tree!Y$1):(Tree!Y28),1,0))
)))+1,1))),"")
),LEN(
JOIN("",IF(Tree!Y29&gt;(Tree!Y$1):(Tree!Y28),1,0))
))</f>
        <v>1</v>
      </c>
      <c r="Z29" s="9">
        <f t="array" ref="Z29">IFERROR(FIND(0,
IFERROR(PROPER(CONCATENATE(MID(
JOIN("",IF(Tree!Z29&gt;(Tree!Z$1):(Tree!Z28),1,0))
,LEN(
JOIN("",IF(Tree!Z29&gt;(Tree!Z$1):(Tree!Z28),1,0))
)-ROW(INDIRECT("1:"&amp;LEN(
JOIN("",IF(Tree!Z29&gt;(Tree!Z$1):(Tree!Z28),1,0))
)))+1,1))),"")
),LEN(
JOIN("",IF(Tree!Z29&gt;(Tree!Z$1):(Tree!Z28),1,0))
))</f>
        <v>1</v>
      </c>
      <c r="AA29" s="9">
        <f t="array" ref="AA29">IFERROR(FIND(0,
IFERROR(PROPER(CONCATENATE(MID(
JOIN("",IF(Tree!AA29&gt;(Tree!AA$1):(Tree!AA28),1,0))
,LEN(
JOIN("",IF(Tree!AA29&gt;(Tree!AA$1):(Tree!AA28),1,0))
)-ROW(INDIRECT("1:"&amp;LEN(
JOIN("",IF(Tree!AA29&gt;(Tree!AA$1):(Tree!AA28),1,0))
)))+1,1))),"")
),LEN(
JOIN("",IF(Tree!AA29&gt;(Tree!AA$1):(Tree!AA28),1,0))
))</f>
        <v>1</v>
      </c>
      <c r="AB29" s="9">
        <f t="array" ref="AB29">IFERROR(FIND(0,
IFERROR(PROPER(CONCATENATE(MID(
JOIN("",IF(Tree!AB29&gt;(Tree!AB$1):(Tree!AB28),1,0))
,LEN(
JOIN("",IF(Tree!AB29&gt;(Tree!AB$1):(Tree!AB28),1,0))
)-ROW(INDIRECT("1:"&amp;LEN(
JOIN("",IF(Tree!AB29&gt;(Tree!AB$1):(Tree!AB28),1,0))
)))+1,1))),"")
),LEN(
JOIN("",IF(Tree!AB29&gt;(Tree!AB$1):(Tree!AB28),1,0))
))</f>
        <v>1</v>
      </c>
      <c r="AC29" s="9">
        <f t="array" ref="AC29">IFERROR(FIND(0,
IFERROR(PROPER(CONCATENATE(MID(
JOIN("",IF(Tree!AC29&gt;(Tree!AC$1):(Tree!AC28),1,0))
,LEN(
JOIN("",IF(Tree!AC29&gt;(Tree!AC$1):(Tree!AC28),1,0))
)-ROW(INDIRECT("1:"&amp;LEN(
JOIN("",IF(Tree!AC29&gt;(Tree!AC$1):(Tree!AC28),1,0))
)))+1,1))),"")
),LEN(
JOIN("",IF(Tree!AC29&gt;(Tree!AC$1):(Tree!AC28),1,0))
))</f>
        <v>1</v>
      </c>
      <c r="AD29" s="9">
        <f t="array" ref="AD29">IFERROR(FIND(0,
IFERROR(PROPER(CONCATENATE(MID(
JOIN("",IF(Tree!AD29&gt;(Tree!AD$1):(Tree!AD28),1,0))
,LEN(
JOIN("",IF(Tree!AD29&gt;(Tree!AD$1):(Tree!AD28),1,0))
)-ROW(INDIRECT("1:"&amp;LEN(
JOIN("",IF(Tree!AD29&gt;(Tree!AD$1):(Tree!AD28),1,0))
)))+1,1))),"")
),LEN(
JOIN("",IF(Tree!AD29&gt;(Tree!AD$1):(Tree!AD28),1,0))
))</f>
        <v>1</v>
      </c>
      <c r="AE29" s="9">
        <f t="array" ref="AE29">IFERROR(FIND(0,
IFERROR(PROPER(CONCATENATE(MID(
JOIN("",IF(Tree!AE29&gt;(Tree!AE$1):(Tree!AE28),1,0))
,LEN(
JOIN("",IF(Tree!AE29&gt;(Tree!AE$1):(Tree!AE28),1,0))
)-ROW(INDIRECT("1:"&amp;LEN(
JOIN("",IF(Tree!AE29&gt;(Tree!AE$1):(Tree!AE28),1,0))
)))+1,1))),"")
),LEN(
JOIN("",IF(Tree!AE29&gt;(Tree!AE$1):(Tree!AE28),1,0))
))</f>
        <v>5</v>
      </c>
      <c r="AF29" s="9">
        <f t="array" ref="AF29">IFERROR(FIND(0,
IFERROR(PROPER(CONCATENATE(MID(
JOIN("",IF(Tree!AF29&gt;(Tree!AF$1):(Tree!AF28),1,0))
,LEN(
JOIN("",IF(Tree!AF29&gt;(Tree!AF$1):(Tree!AF28),1,0))
)-ROW(INDIRECT("1:"&amp;LEN(
JOIN("",IF(Tree!AF29&gt;(Tree!AF$1):(Tree!AF28),1,0))
)))+1,1))),"")
),LEN(
JOIN("",IF(Tree!AF29&gt;(Tree!AF$1):(Tree!AF28),1,0))
))</f>
        <v>1</v>
      </c>
      <c r="AG29" s="9">
        <f t="array" ref="AG29">IFERROR(FIND(0,
IFERROR(PROPER(CONCATENATE(MID(
JOIN("",IF(Tree!AG29&gt;(Tree!AG$1):(Tree!AG28),1,0))
,LEN(
JOIN("",IF(Tree!AG29&gt;(Tree!AG$1):(Tree!AG28),1,0))
)-ROW(INDIRECT("1:"&amp;LEN(
JOIN("",IF(Tree!AG29&gt;(Tree!AG$1):(Tree!AG28),1,0))
)))+1,1))),"")
),LEN(
JOIN("",IF(Tree!AG29&gt;(Tree!AG$1):(Tree!AG28),1,0))
))</f>
        <v>2</v>
      </c>
      <c r="AH29" s="9">
        <f t="array" ref="AH29">IFERROR(FIND(0,
IFERROR(PROPER(CONCATENATE(MID(
JOIN("",IF(Tree!AH29&gt;(Tree!AH$1):(Tree!AH28),1,0))
,LEN(
JOIN("",IF(Tree!AH29&gt;(Tree!AH$1):(Tree!AH28),1,0))
)-ROW(INDIRECT("1:"&amp;LEN(
JOIN("",IF(Tree!AH29&gt;(Tree!AH$1):(Tree!AH28),1,0))
)))+1,1))),"")
),LEN(
JOIN("",IF(Tree!AH29&gt;(Tree!AH$1):(Tree!AH28),1,0))
))</f>
        <v>8</v>
      </c>
      <c r="AI29" s="9">
        <f t="array" ref="AI29">IFERROR(FIND(0,
IFERROR(PROPER(CONCATENATE(MID(
JOIN("",IF(Tree!AI29&gt;(Tree!AI$1):(Tree!AI28),1,0))
,LEN(
JOIN("",IF(Tree!AI29&gt;(Tree!AI$1):(Tree!AI28),1,0))
)-ROW(INDIRECT("1:"&amp;LEN(
JOIN("",IF(Tree!AI29&gt;(Tree!AI$1):(Tree!AI28),1,0))
)))+1,1))),"")
),LEN(
JOIN("",IF(Tree!AI29&gt;(Tree!AI$1):(Tree!AI28),1,0))
))</f>
        <v>2</v>
      </c>
      <c r="AJ29" s="9">
        <f t="array" ref="AJ29">IFERROR(FIND(0,
IFERROR(PROPER(CONCATENATE(MID(
JOIN("",IF(Tree!AJ29&gt;(Tree!AJ$1):(Tree!AJ28),1,0))
,LEN(
JOIN("",IF(Tree!AJ29&gt;(Tree!AJ$1):(Tree!AJ28),1,0))
)-ROW(INDIRECT("1:"&amp;LEN(
JOIN("",IF(Tree!AJ29&gt;(Tree!AJ$1):(Tree!AJ28),1,0))
)))+1,1))),"")
),LEN(
JOIN("",IF(Tree!AJ29&gt;(Tree!AJ$1):(Tree!AJ28),1,0))
))</f>
        <v>2</v>
      </c>
      <c r="AK29" s="9">
        <f t="array" ref="AK29">IFERROR(FIND(0,
IFERROR(PROPER(CONCATENATE(MID(
JOIN("",IF(Tree!AK29&gt;(Tree!AK$1):(Tree!AK28),1,0))
,LEN(
JOIN("",IF(Tree!AK29&gt;(Tree!AK$1):(Tree!AK28),1,0))
)-ROW(INDIRECT("1:"&amp;LEN(
JOIN("",IF(Tree!AK29&gt;(Tree!AK$1):(Tree!AK28),1,0))
)))+1,1))),"")
),LEN(
JOIN("",IF(Tree!AK29&gt;(Tree!AK$1):(Tree!AK28),1,0))
))</f>
        <v>1</v>
      </c>
      <c r="AL29" s="9">
        <f t="array" ref="AL29">IFERROR(FIND(0,
IFERROR(PROPER(CONCATENATE(MID(
JOIN("",IF(Tree!AL29&gt;(Tree!AL$1):(Tree!AL28),1,0))
,LEN(
JOIN("",IF(Tree!AL29&gt;(Tree!AL$1):(Tree!AL28),1,0))
)-ROW(INDIRECT("1:"&amp;LEN(
JOIN("",IF(Tree!AL29&gt;(Tree!AL$1):(Tree!AL28),1,0))
)))+1,1))),"")
),LEN(
JOIN("",IF(Tree!AL29&gt;(Tree!AL$1):(Tree!AL28),1,0))
))</f>
        <v>2</v>
      </c>
      <c r="AM29" s="9">
        <f t="array" ref="AM29">IFERROR(FIND(0,
IFERROR(PROPER(CONCATENATE(MID(
JOIN("",IF(Tree!AM29&gt;(Tree!AM$1):(Tree!AM28),1,0))
,LEN(
JOIN("",IF(Tree!AM29&gt;(Tree!AM$1):(Tree!AM28),1,0))
)-ROW(INDIRECT("1:"&amp;LEN(
JOIN("",IF(Tree!AM29&gt;(Tree!AM$1):(Tree!AM28),1,0))
)))+1,1))),"")
),LEN(
JOIN("",IF(Tree!AM29&gt;(Tree!AM$1):(Tree!AM28),1,0))
))</f>
        <v>1</v>
      </c>
      <c r="AN29" s="9">
        <f t="array" ref="AN29">IFERROR(FIND(0,
IFERROR(PROPER(CONCATENATE(MID(
JOIN("",IF(Tree!AN29&gt;(Tree!AN$1):(Tree!AN28),1,0))
,LEN(
JOIN("",IF(Tree!AN29&gt;(Tree!AN$1):(Tree!AN28),1,0))
)-ROW(INDIRECT("1:"&amp;LEN(
JOIN("",IF(Tree!AN29&gt;(Tree!AN$1):(Tree!AN28),1,0))
)))+1,1))),"")
),LEN(
JOIN("",IF(Tree!AN29&gt;(Tree!AN$1):(Tree!AN28),1,0))
))</f>
        <v>2</v>
      </c>
      <c r="AO29" s="9">
        <f t="array" ref="AO29">IFERROR(FIND(0,
IFERROR(PROPER(CONCATENATE(MID(
JOIN("",IF(Tree!AO29&gt;(Tree!AO$1):(Tree!AO28),1,0))
,LEN(
JOIN("",IF(Tree!AO29&gt;(Tree!AO$1):(Tree!AO28),1,0))
)-ROW(INDIRECT("1:"&amp;LEN(
JOIN("",IF(Tree!AO29&gt;(Tree!AO$1):(Tree!AO28),1,0))
)))+1,1))),"")
),LEN(
JOIN("",IF(Tree!AO29&gt;(Tree!AO$1):(Tree!AO28),1,0))
))</f>
        <v>1</v>
      </c>
      <c r="AP29" s="9">
        <f t="array" ref="AP29">IFERROR(FIND(0,
IFERROR(PROPER(CONCATENATE(MID(
JOIN("",IF(Tree!AP29&gt;(Tree!AP$1):(Tree!AP28),1,0))
,LEN(
JOIN("",IF(Tree!AP29&gt;(Tree!AP$1):(Tree!AP28),1,0))
)-ROW(INDIRECT("1:"&amp;LEN(
JOIN("",IF(Tree!AP29&gt;(Tree!AP$1):(Tree!AP28),1,0))
)))+1,1))),"")
),LEN(
JOIN("",IF(Tree!AP29&gt;(Tree!AP$1):(Tree!AP28),1,0))
))</f>
        <v>2</v>
      </c>
      <c r="AQ29" s="9">
        <f t="array" ref="AQ29">IFERROR(FIND(0,
IFERROR(PROPER(CONCATENATE(MID(
JOIN("",IF(Tree!AQ29&gt;(Tree!AQ$1):(Tree!AQ28),1,0))
,LEN(
JOIN("",IF(Tree!AQ29&gt;(Tree!AQ$1):(Tree!AQ28),1,0))
)-ROW(INDIRECT("1:"&amp;LEN(
JOIN("",IF(Tree!AQ29&gt;(Tree!AQ$1):(Tree!AQ28),1,0))
)))+1,1))),"")
),LEN(
JOIN("",IF(Tree!AQ29&gt;(Tree!AQ$1):(Tree!AQ28),1,0))
))</f>
        <v>1</v>
      </c>
      <c r="AR29" s="9">
        <f t="array" ref="AR29">IFERROR(FIND(0,
IFERROR(PROPER(CONCATENATE(MID(
JOIN("",IF(Tree!AR29&gt;(Tree!AR$1):(Tree!AR28),1,0))
,LEN(
JOIN("",IF(Tree!AR29&gt;(Tree!AR$1):(Tree!AR28),1,0))
)-ROW(INDIRECT("1:"&amp;LEN(
JOIN("",IF(Tree!AR29&gt;(Tree!AR$1):(Tree!AR28),1,0))
)))+1,1))),"")
),LEN(
JOIN("",IF(Tree!AR29&gt;(Tree!AR$1):(Tree!AR28),1,0))
))</f>
        <v>28</v>
      </c>
      <c r="AS29" s="9">
        <f t="array" ref="AS29">IFERROR(FIND(0,
IFERROR(PROPER(CONCATENATE(MID(
JOIN("",IF(Tree!AS29&gt;(Tree!AS$1):(Tree!AS28),1,0))
,LEN(
JOIN("",IF(Tree!AS29&gt;(Tree!AS$1):(Tree!AS28),1,0))
)-ROW(INDIRECT("1:"&amp;LEN(
JOIN("",IF(Tree!AS29&gt;(Tree!AS$1):(Tree!AS28),1,0))
)))+1,1))),"")
),LEN(
JOIN("",IF(Tree!AS29&gt;(Tree!AS$1):(Tree!AS28),1,0))
))</f>
        <v>5</v>
      </c>
      <c r="AT29" s="9">
        <f t="array" ref="AT29">IFERROR(FIND(0,
IFERROR(PROPER(CONCATENATE(MID(
JOIN("",IF(Tree!AT29&gt;(Tree!AT$1):(Tree!AT28),1,0))
,LEN(
JOIN("",IF(Tree!AT29&gt;(Tree!AT$1):(Tree!AT28),1,0))
)-ROW(INDIRECT("1:"&amp;LEN(
JOIN("",IF(Tree!AT29&gt;(Tree!AT$1):(Tree!AT28),1,0))
)))+1,1))),"")
),LEN(
JOIN("",IF(Tree!AT29&gt;(Tree!AT$1):(Tree!AT28),1,0))
))</f>
        <v>1</v>
      </c>
      <c r="AU29" s="9">
        <f t="array" ref="AU29">IFERROR(FIND(0,
IFERROR(PROPER(CONCATENATE(MID(
JOIN("",IF(Tree!AU29&gt;(Tree!AU$1):(Tree!AU28),1,0))
,LEN(
JOIN("",IF(Tree!AU29&gt;(Tree!AU$1):(Tree!AU28),1,0))
)-ROW(INDIRECT("1:"&amp;LEN(
JOIN("",IF(Tree!AU29&gt;(Tree!AU$1):(Tree!AU28),1,0))
)))+1,1))),"")
),LEN(
JOIN("",IF(Tree!AU29&gt;(Tree!AU$1):(Tree!AU28),1,0))
))</f>
        <v>1</v>
      </c>
      <c r="AV29" s="9">
        <f t="array" ref="AV29">IFERROR(FIND(0,
IFERROR(PROPER(CONCATENATE(MID(
JOIN("",IF(Tree!AV29&gt;(Tree!AV$1):(Tree!AV28),1,0))
,LEN(
JOIN("",IF(Tree!AV29&gt;(Tree!AV$1):(Tree!AV28),1,0))
)-ROW(INDIRECT("1:"&amp;LEN(
JOIN("",IF(Tree!AV29&gt;(Tree!AV$1):(Tree!AV28),1,0))
)))+1,1))),"")
),LEN(
JOIN("",IF(Tree!AV29&gt;(Tree!AV$1):(Tree!AV28),1,0))
))</f>
        <v>5</v>
      </c>
      <c r="AW29" s="9">
        <f t="array" ref="AW29">IFERROR(FIND(0,
IFERROR(PROPER(CONCATENATE(MID(
JOIN("",IF(Tree!AW29&gt;(Tree!AW$1):(Tree!AW28),1,0))
,LEN(
JOIN("",IF(Tree!AW29&gt;(Tree!AW$1):(Tree!AW28),1,0))
)-ROW(INDIRECT("1:"&amp;LEN(
JOIN("",IF(Tree!AW29&gt;(Tree!AW$1):(Tree!AW28),1,0))
)))+1,1))),"")
),LEN(
JOIN("",IF(Tree!AW29&gt;(Tree!AW$1):(Tree!AW28),1,0))
))</f>
        <v>28</v>
      </c>
      <c r="AX29" s="9">
        <f t="array" ref="AX29">IFERROR(FIND(0,
IFERROR(PROPER(CONCATENATE(MID(
JOIN("",IF(Tree!AX29&gt;(Tree!AX$1):(Tree!AX28),1,0))
,LEN(
JOIN("",IF(Tree!AX29&gt;(Tree!AX$1):(Tree!AX28),1,0))
)-ROW(INDIRECT("1:"&amp;LEN(
JOIN("",IF(Tree!AX29&gt;(Tree!AX$1):(Tree!AX28),1,0))
)))+1,1))),"")
),LEN(
JOIN("",IF(Tree!AX29&gt;(Tree!AX$1):(Tree!AX28),1,0))
))</f>
        <v>3</v>
      </c>
      <c r="AY29" s="9">
        <f t="array" ref="AY29">IFERROR(FIND(0,
IFERROR(PROPER(CONCATENATE(MID(
JOIN("",IF(Tree!AY29&gt;(Tree!AY$1):(Tree!AY28),1,0))
,LEN(
JOIN("",IF(Tree!AY29&gt;(Tree!AY$1):(Tree!AY28),1,0))
)-ROW(INDIRECT("1:"&amp;LEN(
JOIN("",IF(Tree!AY29&gt;(Tree!AY$1):(Tree!AY28),1,0))
)))+1,1))),"")
),LEN(
JOIN("",IF(Tree!AY29&gt;(Tree!AY$1):(Tree!AY28),1,0))
))</f>
        <v>1</v>
      </c>
      <c r="AZ29" s="9">
        <f t="array" ref="AZ29">IFERROR(FIND(0,
IFERROR(PROPER(CONCATENATE(MID(
JOIN("",IF(Tree!AZ29&gt;(Tree!AZ$1):(Tree!AZ28),1,0))
,LEN(
JOIN("",IF(Tree!AZ29&gt;(Tree!AZ$1):(Tree!AZ28),1,0))
)-ROW(INDIRECT("1:"&amp;LEN(
JOIN("",IF(Tree!AZ29&gt;(Tree!AZ$1):(Tree!AZ28),1,0))
)))+1,1))),"")
),LEN(
JOIN("",IF(Tree!AZ29&gt;(Tree!AZ$1):(Tree!AZ28),1,0))
))</f>
        <v>1</v>
      </c>
      <c r="BA29" s="9">
        <f t="array" ref="BA29">IFERROR(FIND(0,
IFERROR(PROPER(CONCATENATE(MID(
JOIN("",IF(Tree!BA29&gt;(Tree!BA$1):(Tree!BA28),1,0))
,LEN(
JOIN("",IF(Tree!BA29&gt;(Tree!BA$1):(Tree!BA28),1,0))
)-ROW(INDIRECT("1:"&amp;LEN(
JOIN("",IF(Tree!BA29&gt;(Tree!BA$1):(Tree!BA28),1,0))
)))+1,1))),"")
),LEN(
JOIN("",IF(Tree!BA29&gt;(Tree!BA$1):(Tree!BA28),1,0))
))</f>
        <v>1</v>
      </c>
      <c r="BB29" s="9">
        <f t="array" ref="BB29">IFERROR(FIND(0,
IFERROR(PROPER(CONCATENATE(MID(
JOIN("",IF(Tree!BB29&gt;(Tree!BB$1):(Tree!BB28),1,0))
,LEN(
JOIN("",IF(Tree!BB29&gt;(Tree!BB$1):(Tree!BB28),1,0))
)-ROW(INDIRECT("1:"&amp;LEN(
JOIN("",IF(Tree!BB29&gt;(Tree!BB$1):(Tree!BB28),1,0))
)))+1,1))),"")
),LEN(
JOIN("",IF(Tree!BB29&gt;(Tree!BB$1):(Tree!BB28),1,0))
))</f>
        <v>1</v>
      </c>
      <c r="BC29" s="9">
        <f t="array" ref="BC29">IFERROR(FIND(0,
IFERROR(PROPER(CONCATENATE(MID(
JOIN("",IF(Tree!BC29&gt;(Tree!BC$1):(Tree!BC28),1,0))
,LEN(
JOIN("",IF(Tree!BC29&gt;(Tree!BC$1):(Tree!BC28),1,0))
)-ROW(INDIRECT("1:"&amp;LEN(
JOIN("",IF(Tree!BC29&gt;(Tree!BC$1):(Tree!BC28),1,0))
)))+1,1))),"")
),LEN(
JOIN("",IF(Tree!BC29&gt;(Tree!BC$1):(Tree!BC28),1,0))
))</f>
        <v>1</v>
      </c>
      <c r="BD29" s="9">
        <f t="array" ref="BD29">IFERROR(FIND(0,
IFERROR(PROPER(CONCATENATE(MID(
JOIN("",IF(Tree!BD29&gt;(Tree!BD$1):(Tree!BD28),1,0))
,LEN(
JOIN("",IF(Tree!BD29&gt;(Tree!BD$1):(Tree!BD28),1,0))
)-ROW(INDIRECT("1:"&amp;LEN(
JOIN("",IF(Tree!BD29&gt;(Tree!BD$1):(Tree!BD28),1,0))
)))+1,1))),"")
),LEN(
JOIN("",IF(Tree!BD29&gt;(Tree!BD$1):(Tree!BD28),1,0))
))</f>
        <v>1</v>
      </c>
      <c r="BE29" s="9">
        <f t="array" ref="BE29">IFERROR(FIND(0,
IFERROR(PROPER(CONCATENATE(MID(
JOIN("",IF(Tree!BE29&gt;(Tree!BE$1):(Tree!BE28),1,0))
,LEN(
JOIN("",IF(Tree!BE29&gt;(Tree!BE$1):(Tree!BE28),1,0))
)-ROW(INDIRECT("1:"&amp;LEN(
JOIN("",IF(Tree!BE29&gt;(Tree!BE$1):(Tree!BE28),1,0))
)))+1,1))),"")
),LEN(
JOIN("",IF(Tree!BE29&gt;(Tree!BE$1):(Tree!BE28),1,0))
))</f>
        <v>28</v>
      </c>
      <c r="BF29" s="9">
        <f t="array" ref="BF29">IFERROR(FIND(0,
IFERROR(PROPER(CONCATENATE(MID(
JOIN("",IF(Tree!BF29&gt;(Tree!BF$1):(Tree!BF28),1,0))
,LEN(
JOIN("",IF(Tree!BF29&gt;(Tree!BF$1):(Tree!BF28),1,0))
)-ROW(INDIRECT("1:"&amp;LEN(
JOIN("",IF(Tree!BF29&gt;(Tree!BF$1):(Tree!BF28),1,0))
)))+1,1))),"")
),LEN(
JOIN("",IF(Tree!BF29&gt;(Tree!BF$1):(Tree!BF28),1,0))
))</f>
        <v>28</v>
      </c>
      <c r="BG29" s="9">
        <f t="array" ref="BG29">IFERROR(FIND(0,
IFERROR(PROPER(CONCATENATE(MID(
JOIN("",IF(Tree!BG29&gt;(Tree!BG$1):(Tree!BG28),1,0))
,LEN(
JOIN("",IF(Tree!BG29&gt;(Tree!BG$1):(Tree!BG28),1,0))
)-ROW(INDIRECT("1:"&amp;LEN(
JOIN("",IF(Tree!BG29&gt;(Tree!BG$1):(Tree!BG28),1,0))
)))+1,1))),"")
),LEN(
JOIN("",IF(Tree!BG29&gt;(Tree!BG$1):(Tree!BG28),1,0))
))</f>
        <v>1</v>
      </c>
      <c r="BH29" s="9">
        <f t="array" ref="BH29">IFERROR(FIND(0,
IFERROR(PROPER(CONCATENATE(MID(
JOIN("",IF(Tree!BH29&gt;(Tree!BH$1):(Tree!BH28),1,0))
,LEN(
JOIN("",IF(Tree!BH29&gt;(Tree!BH$1):(Tree!BH28),1,0))
)-ROW(INDIRECT("1:"&amp;LEN(
JOIN("",IF(Tree!BH29&gt;(Tree!BH$1):(Tree!BH28),1,0))
)))+1,1))),"")
),LEN(
JOIN("",IF(Tree!BH29&gt;(Tree!BH$1):(Tree!BH28),1,0))
))</f>
        <v>28</v>
      </c>
      <c r="BI29" s="9">
        <f t="array" ref="BI29">IFERROR(FIND(0,
IFERROR(PROPER(CONCATENATE(MID(
JOIN("",IF(Tree!BI29&gt;(Tree!BI$1):(Tree!BI28),1,0))
,LEN(
JOIN("",IF(Tree!BI29&gt;(Tree!BI$1):(Tree!BI28),1,0))
)-ROW(INDIRECT("1:"&amp;LEN(
JOIN("",IF(Tree!BI29&gt;(Tree!BI$1):(Tree!BI28),1,0))
)))+1,1))),"")
),LEN(
JOIN("",IF(Tree!BI29&gt;(Tree!BI$1):(Tree!BI28),1,0))
))</f>
        <v>1</v>
      </c>
      <c r="BJ29" s="9">
        <f t="array" ref="BJ29">IFERROR(FIND(0,
IFERROR(PROPER(CONCATENATE(MID(
JOIN("",IF(Tree!BJ29&gt;(Tree!BJ$1):(Tree!BJ28),1,0))
,LEN(
JOIN("",IF(Tree!BJ29&gt;(Tree!BJ$1):(Tree!BJ28),1,0))
)-ROW(INDIRECT("1:"&amp;LEN(
JOIN("",IF(Tree!BJ29&gt;(Tree!BJ$1):(Tree!BJ28),1,0))
)))+1,1))),"")
),LEN(
JOIN("",IF(Tree!BJ29&gt;(Tree!BJ$1):(Tree!BJ28),1,0))
))</f>
        <v>4</v>
      </c>
      <c r="BK29" s="9">
        <f t="array" ref="BK29">IFERROR(FIND(0,
IFERROR(PROPER(CONCATENATE(MID(
JOIN("",IF(Tree!BK29&gt;(Tree!BK$1):(Tree!BK28),1,0))
,LEN(
JOIN("",IF(Tree!BK29&gt;(Tree!BK$1):(Tree!BK28),1,0))
)-ROW(INDIRECT("1:"&amp;LEN(
JOIN("",IF(Tree!BK29&gt;(Tree!BK$1):(Tree!BK28),1,0))
)))+1,1))),"")
),LEN(
JOIN("",IF(Tree!BK29&gt;(Tree!BK$1):(Tree!BK28),1,0))
))</f>
        <v>1</v>
      </c>
      <c r="BL29" s="9">
        <f t="array" ref="BL29">IFERROR(FIND(0,
IFERROR(PROPER(CONCATENATE(MID(
JOIN("",IF(Tree!BL29&gt;(Tree!BL$1):(Tree!BL28),1,0))
,LEN(
JOIN("",IF(Tree!BL29&gt;(Tree!BL$1):(Tree!BL28),1,0))
)-ROW(INDIRECT("1:"&amp;LEN(
JOIN("",IF(Tree!BL29&gt;(Tree!BL$1):(Tree!BL28),1,0))
)))+1,1))),"")
),LEN(
JOIN("",IF(Tree!BL29&gt;(Tree!BL$1):(Tree!BL28),1,0))
))</f>
        <v>1</v>
      </c>
      <c r="BM29" s="9">
        <f t="array" ref="BM29">IFERROR(FIND(0,
IFERROR(PROPER(CONCATENATE(MID(
JOIN("",IF(Tree!BM29&gt;(Tree!BM$1):(Tree!BM28),1,0))
,LEN(
JOIN("",IF(Tree!BM29&gt;(Tree!BM$1):(Tree!BM28),1,0))
)-ROW(INDIRECT("1:"&amp;LEN(
JOIN("",IF(Tree!BM29&gt;(Tree!BM$1):(Tree!BM28),1,0))
)))+1,1))),"")
),LEN(
JOIN("",IF(Tree!BM29&gt;(Tree!BM$1):(Tree!BM28),1,0))
))</f>
        <v>3</v>
      </c>
      <c r="BN29" s="9">
        <f t="array" ref="BN29">IFERROR(FIND(0,
IFERROR(PROPER(CONCATENATE(MID(
JOIN("",IF(Tree!BN29&gt;(Tree!BN$1):(Tree!BN28),1,0))
,LEN(
JOIN("",IF(Tree!BN29&gt;(Tree!BN$1):(Tree!BN28),1,0))
)-ROW(INDIRECT("1:"&amp;LEN(
JOIN("",IF(Tree!BN29&gt;(Tree!BN$1):(Tree!BN28),1,0))
)))+1,1))),"")
),LEN(
JOIN("",IF(Tree!BN29&gt;(Tree!BN$1):(Tree!BN28),1,0))
))</f>
        <v>1</v>
      </c>
      <c r="BO29" s="9">
        <f t="array" ref="BO29">IFERROR(FIND(0,
IFERROR(PROPER(CONCATENATE(MID(
JOIN("",IF(Tree!BO29&gt;(Tree!BO$1):(Tree!BO28),1,0))
,LEN(
JOIN("",IF(Tree!BO29&gt;(Tree!BO$1):(Tree!BO28),1,0))
)-ROW(INDIRECT("1:"&amp;LEN(
JOIN("",IF(Tree!BO29&gt;(Tree!BO$1):(Tree!BO28),1,0))
)))+1,1))),"")
),LEN(
JOIN("",IF(Tree!BO29&gt;(Tree!BO$1):(Tree!BO28),1,0))
))</f>
        <v>2</v>
      </c>
      <c r="BP29" s="9">
        <f t="array" ref="BP29">IFERROR(FIND(0,
IFERROR(PROPER(CONCATENATE(MID(
JOIN("",IF(Tree!BP29&gt;(Tree!BP$1):(Tree!BP28),1,0))
,LEN(
JOIN("",IF(Tree!BP29&gt;(Tree!BP$1):(Tree!BP28),1,0))
)-ROW(INDIRECT("1:"&amp;LEN(
JOIN("",IF(Tree!BP29&gt;(Tree!BP$1):(Tree!BP28),1,0))
)))+1,1))),"")
),LEN(
JOIN("",IF(Tree!BP29&gt;(Tree!BP$1):(Tree!BP28),1,0))
))</f>
        <v>28</v>
      </c>
      <c r="BQ29" s="9">
        <f t="array" ref="BQ29">IFERROR(FIND(0,
IFERROR(PROPER(CONCATENATE(MID(
JOIN("",IF(Tree!BQ29&gt;(Tree!BQ$1):(Tree!BQ28),1,0))
,LEN(
JOIN("",IF(Tree!BQ29&gt;(Tree!BQ$1):(Tree!BQ28),1,0))
)-ROW(INDIRECT("1:"&amp;LEN(
JOIN("",IF(Tree!BQ29&gt;(Tree!BQ$1):(Tree!BQ28),1,0))
)))+1,1))),"")
),LEN(
JOIN("",IF(Tree!BQ29&gt;(Tree!BQ$1):(Tree!BQ28),1,0))
))</f>
        <v>1</v>
      </c>
      <c r="BR29" s="9">
        <f t="array" ref="BR29">IFERROR(FIND(0,
IFERROR(PROPER(CONCATENATE(MID(
JOIN("",IF(Tree!BR29&gt;(Tree!BR$1):(Tree!BR28),1,0))
,LEN(
JOIN("",IF(Tree!BR29&gt;(Tree!BR$1):(Tree!BR28),1,0))
)-ROW(INDIRECT("1:"&amp;LEN(
JOIN("",IF(Tree!BR29&gt;(Tree!BR$1):(Tree!BR28),1,0))
)))+1,1))),"")
),LEN(
JOIN("",IF(Tree!BR29&gt;(Tree!BR$1):(Tree!BR28),1,0))
))</f>
        <v>2</v>
      </c>
      <c r="BS29" s="9">
        <f t="array" ref="BS29">IFERROR(FIND(0,
IFERROR(PROPER(CONCATENATE(MID(
JOIN("",IF(Tree!BS29&gt;(Tree!BS$1):(Tree!BS28),1,0))
,LEN(
JOIN("",IF(Tree!BS29&gt;(Tree!BS$1):(Tree!BS28),1,0))
)-ROW(INDIRECT("1:"&amp;LEN(
JOIN("",IF(Tree!BS29&gt;(Tree!BS$1):(Tree!BS28),1,0))
)))+1,1))),"")
),LEN(
JOIN("",IF(Tree!BS29&gt;(Tree!BS$1):(Tree!BS28),1,0))
))</f>
        <v>1</v>
      </c>
      <c r="BT29" s="9">
        <f t="array" ref="BT29">IFERROR(FIND(0,
IFERROR(PROPER(CONCATENATE(MID(
JOIN("",IF(Tree!BT29&gt;(Tree!BT$1):(Tree!BT28),1,0))
,LEN(
JOIN("",IF(Tree!BT29&gt;(Tree!BT$1):(Tree!BT28),1,0))
)-ROW(INDIRECT("1:"&amp;LEN(
JOIN("",IF(Tree!BT29&gt;(Tree!BT$1):(Tree!BT28),1,0))
)))+1,1))),"")
),LEN(
JOIN("",IF(Tree!BT29&gt;(Tree!BT$1):(Tree!BT28),1,0))
))</f>
        <v>4</v>
      </c>
      <c r="BU29" s="9">
        <f t="array" ref="BU29">IFERROR(FIND(0,
IFERROR(PROPER(CONCATENATE(MID(
JOIN("",IF(Tree!BU29&gt;(Tree!BU$1):(Tree!BU28),1,0))
,LEN(
JOIN("",IF(Tree!BU29&gt;(Tree!BU$1):(Tree!BU28),1,0))
)-ROW(INDIRECT("1:"&amp;LEN(
JOIN("",IF(Tree!BU29&gt;(Tree!BU$1):(Tree!BU28),1,0))
)))+1,1))),"")
),LEN(
JOIN("",IF(Tree!BU29&gt;(Tree!BU$1):(Tree!BU28),1,0))
))</f>
        <v>8</v>
      </c>
      <c r="BV29" s="9">
        <f t="array" ref="BV29">IFERROR(FIND(0,
IFERROR(PROPER(CONCATENATE(MID(
JOIN("",IF(Tree!BV29&gt;(Tree!BV$1):(Tree!BV28),1,0))
,LEN(
JOIN("",IF(Tree!BV29&gt;(Tree!BV$1):(Tree!BV28),1,0))
)-ROW(INDIRECT("1:"&amp;LEN(
JOIN("",IF(Tree!BV29&gt;(Tree!BV$1):(Tree!BV28),1,0))
)))+1,1))),"")
),LEN(
JOIN("",IF(Tree!BV29&gt;(Tree!BV$1):(Tree!BV28),1,0))
))</f>
        <v>1</v>
      </c>
      <c r="BW29" s="9">
        <f t="array" ref="BW29">IFERROR(FIND(0,
IFERROR(PROPER(CONCATENATE(MID(
JOIN("",IF(Tree!BW29&gt;(Tree!BW$1):(Tree!BW28),1,0))
,LEN(
JOIN("",IF(Tree!BW29&gt;(Tree!BW$1):(Tree!BW28),1,0))
)-ROW(INDIRECT("1:"&amp;LEN(
JOIN("",IF(Tree!BW29&gt;(Tree!BW$1):(Tree!BW28),1,0))
)))+1,1))),"")
),LEN(
JOIN("",IF(Tree!BW29&gt;(Tree!BW$1):(Tree!BW28),1,0))
))</f>
        <v>3</v>
      </c>
      <c r="BX29" s="9">
        <f t="array" ref="BX29">IFERROR(FIND(0,
IFERROR(PROPER(CONCATENATE(MID(
JOIN("",IF(Tree!BX29&gt;(Tree!BX$1):(Tree!BX28),1,0))
,LEN(
JOIN("",IF(Tree!BX29&gt;(Tree!BX$1):(Tree!BX28),1,0))
)-ROW(INDIRECT("1:"&amp;LEN(
JOIN("",IF(Tree!BX29&gt;(Tree!BX$1):(Tree!BX28),1,0))
)))+1,1))),"")
),LEN(
JOIN("",IF(Tree!BX29&gt;(Tree!BX$1):(Tree!BX28),1,0))
))</f>
        <v>1</v>
      </c>
      <c r="BY29" s="9">
        <f t="array" ref="BY29">IFERROR(FIND(0,
IFERROR(PROPER(CONCATENATE(MID(
JOIN("",IF(Tree!BY29&gt;(Tree!BY$1):(Tree!BY28),1,0))
,LEN(
JOIN("",IF(Tree!BY29&gt;(Tree!BY$1):(Tree!BY28),1,0))
)-ROW(INDIRECT("1:"&amp;LEN(
JOIN("",IF(Tree!BY29&gt;(Tree!BY$1):(Tree!BY28),1,0))
)))+1,1))),"")
),LEN(
JOIN("",IF(Tree!BY29&gt;(Tree!BY$1):(Tree!BY28),1,0))
))</f>
        <v>2</v>
      </c>
      <c r="BZ29" s="9">
        <f t="array" ref="BZ29">IFERROR(FIND(0,
IFERROR(PROPER(CONCATENATE(MID(
JOIN("",IF(Tree!BZ29&gt;(Tree!BZ$1):(Tree!BZ28),1,0))
,LEN(
JOIN("",IF(Tree!BZ29&gt;(Tree!BZ$1):(Tree!BZ28),1,0))
)-ROW(INDIRECT("1:"&amp;LEN(
JOIN("",IF(Tree!BZ29&gt;(Tree!BZ$1):(Tree!BZ28),1,0))
)))+1,1))),"")
),LEN(
JOIN("",IF(Tree!BZ29&gt;(Tree!BZ$1):(Tree!BZ28),1,0))
))</f>
        <v>28</v>
      </c>
      <c r="CA29" s="9">
        <f t="array" ref="CA29">IFERROR(FIND(0,
IFERROR(PROPER(CONCATENATE(MID(
JOIN("",IF(Tree!CA29&gt;(Tree!CA$1):(Tree!CA28),1,0))
,LEN(
JOIN("",IF(Tree!CA29&gt;(Tree!CA$1):(Tree!CA28),1,0))
)-ROW(INDIRECT("1:"&amp;LEN(
JOIN("",IF(Tree!CA29&gt;(Tree!CA$1):(Tree!CA28),1,0))
)))+1,1))),"")
),LEN(
JOIN("",IF(Tree!CA29&gt;(Tree!CA$1):(Tree!CA28),1,0))
))</f>
        <v>9</v>
      </c>
      <c r="CB29" s="9">
        <f t="array" ref="CB29">IFERROR(FIND(0,
IFERROR(PROPER(CONCATENATE(MID(
JOIN("",IF(Tree!CB29&gt;(Tree!CB$1):(Tree!CB28),1,0))
,LEN(
JOIN("",IF(Tree!CB29&gt;(Tree!CB$1):(Tree!CB28),1,0))
)-ROW(INDIRECT("1:"&amp;LEN(
JOIN("",IF(Tree!CB29&gt;(Tree!CB$1):(Tree!CB28),1,0))
)))+1,1))),"")
),LEN(
JOIN("",IF(Tree!CB29&gt;(Tree!CB$1):(Tree!CB28),1,0))
))</f>
        <v>1</v>
      </c>
      <c r="CC29" s="9">
        <f t="array" ref="CC29">IFERROR(FIND(0,
IFERROR(PROPER(CONCATENATE(MID(
JOIN("",IF(Tree!CC29&gt;(Tree!CC$1):(Tree!CC28),1,0))
,LEN(
JOIN("",IF(Tree!CC29&gt;(Tree!CC$1):(Tree!CC28),1,0))
)-ROW(INDIRECT("1:"&amp;LEN(
JOIN("",IF(Tree!CC29&gt;(Tree!CC$1):(Tree!CC28),1,0))
)))+1,1))),"")
),LEN(
JOIN("",IF(Tree!CC29&gt;(Tree!CC$1):(Tree!CC28),1,0))
))</f>
        <v>9</v>
      </c>
      <c r="CD29" s="9">
        <f t="array" ref="CD29">IFERROR(FIND(0,
IFERROR(PROPER(CONCATENATE(MID(
JOIN("",IF(Tree!CD29&gt;(Tree!CD$1):(Tree!CD28),1,0))
,LEN(
JOIN("",IF(Tree!CD29&gt;(Tree!CD$1):(Tree!CD28),1,0))
)-ROW(INDIRECT("1:"&amp;LEN(
JOIN("",IF(Tree!CD29&gt;(Tree!CD$1):(Tree!CD28),1,0))
)))+1,1))),"")
),LEN(
JOIN("",IF(Tree!CD29&gt;(Tree!CD$1):(Tree!CD28),1,0))
))</f>
        <v>1</v>
      </c>
      <c r="CE29" s="9">
        <f t="array" ref="CE29">IFERROR(FIND(0,
IFERROR(PROPER(CONCATENATE(MID(
JOIN("",IF(Tree!CE29&gt;(Tree!CE$1):(Tree!CE28),1,0))
,LEN(
JOIN("",IF(Tree!CE29&gt;(Tree!CE$1):(Tree!CE28),1,0))
)-ROW(INDIRECT("1:"&amp;LEN(
JOIN("",IF(Tree!CE29&gt;(Tree!CE$1):(Tree!CE28),1,0))
)))+1,1))),"")
),LEN(
JOIN("",IF(Tree!CE29&gt;(Tree!CE$1):(Tree!CE28),1,0))
))</f>
        <v>1</v>
      </c>
      <c r="CF29" s="9">
        <f t="array" ref="CF29">IFERROR(FIND(0,
IFERROR(PROPER(CONCATENATE(MID(
JOIN("",IF(Tree!CF29&gt;(Tree!CF$1):(Tree!CF28),1,0))
,LEN(
JOIN("",IF(Tree!CF29&gt;(Tree!CF$1):(Tree!CF28),1,0))
)-ROW(INDIRECT("1:"&amp;LEN(
JOIN("",IF(Tree!CF29&gt;(Tree!CF$1):(Tree!CF28),1,0))
)))+1,1))),"")
),LEN(
JOIN("",IF(Tree!CF29&gt;(Tree!CF$1):(Tree!CF28),1,0))
))</f>
        <v>1</v>
      </c>
      <c r="CG29" s="9">
        <f t="array" ref="CG29">IFERROR(FIND(0,
IFERROR(PROPER(CONCATENATE(MID(
JOIN("",IF(Tree!CG29&gt;(Tree!CG$1):(Tree!CG28),1,0))
,LEN(
JOIN("",IF(Tree!CG29&gt;(Tree!CG$1):(Tree!CG28),1,0))
)-ROW(INDIRECT("1:"&amp;LEN(
JOIN("",IF(Tree!CG29&gt;(Tree!CG$1):(Tree!CG28),1,0))
)))+1,1))),"")
),LEN(
JOIN("",IF(Tree!CG29&gt;(Tree!CG$1):(Tree!CG28),1,0))
))</f>
        <v>2</v>
      </c>
      <c r="CH29" s="9">
        <f t="array" ref="CH29">IFERROR(FIND(0,
IFERROR(PROPER(CONCATENATE(MID(
JOIN("",IF(Tree!CH29&gt;(Tree!CH$1):(Tree!CH28),1,0))
,LEN(
JOIN("",IF(Tree!CH29&gt;(Tree!CH$1):(Tree!CH28),1,0))
)-ROW(INDIRECT("1:"&amp;LEN(
JOIN("",IF(Tree!CH29&gt;(Tree!CH$1):(Tree!CH28),1,0))
)))+1,1))),"")
),LEN(
JOIN("",IF(Tree!CH29&gt;(Tree!CH$1):(Tree!CH28),1,0))
))</f>
        <v>3</v>
      </c>
      <c r="CI29" s="9">
        <f t="array" ref="CI29">IFERROR(FIND(0,
IFERROR(PROPER(CONCATENATE(MID(
JOIN("",IF(Tree!CI29&gt;(Tree!CI$1):(Tree!CI28),1,0))
,LEN(
JOIN("",IF(Tree!CI29&gt;(Tree!CI$1):(Tree!CI28),1,0))
)-ROW(INDIRECT("1:"&amp;LEN(
JOIN("",IF(Tree!CI29&gt;(Tree!CI$1):(Tree!CI28),1,0))
)))+1,1))),"")
),LEN(
JOIN("",IF(Tree!CI29&gt;(Tree!CI$1):(Tree!CI28),1,0))
))</f>
        <v>2</v>
      </c>
      <c r="CJ29" s="9">
        <f t="array" ref="CJ29">IFERROR(FIND(0,
IFERROR(PROPER(CONCATENATE(MID(
JOIN("",IF(Tree!CJ29&gt;(Tree!CJ$1):(Tree!CJ28),1,0))
,LEN(
JOIN("",IF(Tree!CJ29&gt;(Tree!CJ$1):(Tree!CJ28),1,0))
)-ROW(INDIRECT("1:"&amp;LEN(
JOIN("",IF(Tree!CJ29&gt;(Tree!CJ$1):(Tree!CJ28),1,0))
)))+1,1))),"")
),LEN(
JOIN("",IF(Tree!CJ29&gt;(Tree!CJ$1):(Tree!CJ28),1,0))
))</f>
        <v>1</v>
      </c>
      <c r="CK29" s="9">
        <f t="array" ref="CK29">IFERROR(FIND(0,
IFERROR(PROPER(CONCATENATE(MID(
JOIN("",IF(Tree!CK29&gt;(Tree!CK$1):(Tree!CK28),1,0))
,LEN(
JOIN("",IF(Tree!CK29&gt;(Tree!CK$1):(Tree!CK28),1,0))
)-ROW(INDIRECT("1:"&amp;LEN(
JOIN("",IF(Tree!CK29&gt;(Tree!CK$1):(Tree!CK28),1,0))
)))+1,1))),"")
),LEN(
JOIN("",IF(Tree!CK29&gt;(Tree!CK$1):(Tree!CK28),1,0))
))</f>
        <v>2</v>
      </c>
      <c r="CL29" s="9">
        <f t="array" ref="CL29">IFERROR(FIND(0,
IFERROR(PROPER(CONCATENATE(MID(
JOIN("",IF(Tree!CL29&gt;(Tree!CL$1):(Tree!CL28),1,0))
,LEN(
JOIN("",IF(Tree!CL29&gt;(Tree!CL$1):(Tree!CL28),1,0))
)-ROW(INDIRECT("1:"&amp;LEN(
JOIN("",IF(Tree!CL29&gt;(Tree!CL$1):(Tree!CL28),1,0))
)))+1,1))),"")
),LEN(
JOIN("",IF(Tree!CL29&gt;(Tree!CL$1):(Tree!CL28),1,0))
))</f>
        <v>1</v>
      </c>
      <c r="CM29" s="9">
        <f t="array" ref="CM29">IFERROR(FIND(0,
IFERROR(PROPER(CONCATENATE(MID(
JOIN("",IF(Tree!CM29&gt;(Tree!CM$1):(Tree!CM28),1,0))
,LEN(
JOIN("",IF(Tree!CM29&gt;(Tree!CM$1):(Tree!CM28),1,0))
)-ROW(INDIRECT("1:"&amp;LEN(
JOIN("",IF(Tree!CM29&gt;(Tree!CM$1):(Tree!CM28),1,0))
)))+1,1))),"")
),LEN(
JOIN("",IF(Tree!CM29&gt;(Tree!CM$1):(Tree!CM28),1,0))
))</f>
        <v>1</v>
      </c>
      <c r="CN29" s="9">
        <f t="array" ref="CN29">IFERROR(FIND(0,
IFERROR(PROPER(CONCATENATE(MID(
JOIN("",IF(Tree!CN29&gt;(Tree!CN$1):(Tree!CN28),1,0))
,LEN(
JOIN("",IF(Tree!CN29&gt;(Tree!CN$1):(Tree!CN28),1,0))
)-ROW(INDIRECT("1:"&amp;LEN(
JOIN("",IF(Tree!CN29&gt;(Tree!CN$1):(Tree!CN28),1,0))
)))+1,1))),"")
),LEN(
JOIN("",IF(Tree!CN29&gt;(Tree!CN$1):(Tree!CN28),1,0))
))</f>
        <v>1</v>
      </c>
      <c r="CO29" s="9">
        <f t="array" ref="CO29">IFERROR(FIND(0,
IFERROR(PROPER(CONCATENATE(MID(
JOIN("",IF(Tree!CO29&gt;(Tree!CO$1):(Tree!CO28),1,0))
,LEN(
JOIN("",IF(Tree!CO29&gt;(Tree!CO$1):(Tree!CO28),1,0))
)-ROW(INDIRECT("1:"&amp;LEN(
JOIN("",IF(Tree!CO29&gt;(Tree!CO$1):(Tree!CO28),1,0))
)))+1,1))),"")
),LEN(
JOIN("",IF(Tree!CO29&gt;(Tree!CO$1):(Tree!CO28),1,0))
))</f>
        <v>1</v>
      </c>
      <c r="CP29" s="9">
        <f t="array" ref="CP29">IFERROR(FIND(0,
IFERROR(PROPER(CONCATENATE(MID(
JOIN("",IF(Tree!CP29&gt;(Tree!CP$1):(Tree!CP28),1,0))
,LEN(
JOIN("",IF(Tree!CP29&gt;(Tree!CP$1):(Tree!CP28),1,0))
)-ROW(INDIRECT("1:"&amp;LEN(
JOIN("",IF(Tree!CP29&gt;(Tree!CP$1):(Tree!CP28),1,0))
)))+1,1))),"")
),LEN(
JOIN("",IF(Tree!CP29&gt;(Tree!CP$1):(Tree!CP28),1,0))
))</f>
        <v>1</v>
      </c>
      <c r="CQ29" s="9">
        <f t="array" ref="CQ29">IFERROR(FIND(0,
IFERROR(PROPER(CONCATENATE(MID(
JOIN("",IF(Tree!CQ29&gt;(Tree!CQ$1):(Tree!CQ28),1,0))
,LEN(
JOIN("",IF(Tree!CQ29&gt;(Tree!CQ$1):(Tree!CQ28),1,0))
)-ROW(INDIRECT("1:"&amp;LEN(
JOIN("",IF(Tree!CQ29&gt;(Tree!CQ$1):(Tree!CQ28),1,0))
)))+1,1))),"")
),LEN(
JOIN("",IF(Tree!CQ29&gt;(Tree!CQ$1):(Tree!CQ28),1,0))
))</f>
        <v>1</v>
      </c>
      <c r="CR29" s="9">
        <f t="array" ref="CR29">IFERROR(FIND(0,
IFERROR(PROPER(CONCATENATE(MID(
JOIN("",IF(Tree!CR29&gt;(Tree!CR$1):(Tree!CR28),1,0))
,LEN(
JOIN("",IF(Tree!CR29&gt;(Tree!CR$1):(Tree!CR28),1,0))
)-ROW(INDIRECT("1:"&amp;LEN(
JOIN("",IF(Tree!CR29&gt;(Tree!CR$1):(Tree!CR28),1,0))
)))+1,1))),"")
),LEN(
JOIN("",IF(Tree!CR29&gt;(Tree!CR$1):(Tree!CR28),1,0))
))</f>
        <v>1</v>
      </c>
      <c r="CS29" s="9">
        <f t="array" ref="CS29">IFERROR(FIND(0,
IFERROR(PROPER(CONCATENATE(MID(
JOIN("",IF(Tree!CS29&gt;(Tree!CS$1):(Tree!CS28),1,0))
,LEN(
JOIN("",IF(Tree!CS29&gt;(Tree!CS$1):(Tree!CS28),1,0))
)-ROW(INDIRECT("1:"&amp;LEN(
JOIN("",IF(Tree!CS29&gt;(Tree!CS$1):(Tree!CS28),1,0))
)))+1,1))),"")
),LEN(
JOIN("",IF(Tree!CS29&gt;(Tree!CS$1):(Tree!CS28),1,0))
))</f>
        <v>2</v>
      </c>
      <c r="CT29" s="9">
        <f t="array" ref="CT29">IFERROR(FIND(0,
IFERROR(PROPER(CONCATENATE(MID(
JOIN("",IF(Tree!CT29&gt;(Tree!CT$1):(Tree!CT28),1,0))
,LEN(
JOIN("",IF(Tree!CT29&gt;(Tree!CT$1):(Tree!CT28),1,0))
)-ROW(INDIRECT("1:"&amp;LEN(
JOIN("",IF(Tree!CT29&gt;(Tree!CT$1):(Tree!CT28),1,0))
)))+1,1))),"")
),LEN(
JOIN("",IF(Tree!CT29&gt;(Tree!CT$1):(Tree!CT28),1,0))
))</f>
        <v>28</v>
      </c>
      <c r="CU29" s="11">
        <v>0.0</v>
      </c>
    </row>
    <row r="30" ht="15.0" customHeight="1">
      <c r="A30" s="11">
        <v>0.0</v>
      </c>
      <c r="B30" s="9">
        <f t="array" ref="B30">IFERROR(FIND(0,
IFERROR(PROPER(CONCATENATE(MID(
JOIN("",IF(Tree!B30&gt;(Tree!B$1):(Tree!B29),1,0))
,LEN(
JOIN("",IF(Tree!B30&gt;(Tree!B$1):(Tree!B29),1,0))
)-ROW(INDIRECT("1:"&amp;LEN(
JOIN("",IF(Tree!B30&gt;(Tree!B$1):(Tree!B29),1,0))
)))+1,1))),"")
),LEN(
JOIN("",IF(Tree!B30&gt;(Tree!B$1):(Tree!B29),1,0))
))</f>
        <v>1</v>
      </c>
      <c r="C30" s="9">
        <f t="array" ref="C30">IFERROR(FIND(0,
IFERROR(PROPER(CONCATENATE(MID(
JOIN("",IF(Tree!C30&gt;(Tree!C$1):(Tree!C29),1,0))
,LEN(
JOIN("",IF(Tree!C30&gt;(Tree!C$1):(Tree!C29),1,0))
)-ROW(INDIRECT("1:"&amp;LEN(
JOIN("",IF(Tree!C30&gt;(Tree!C$1):(Tree!C29),1,0))
)))+1,1))),"")
),LEN(
JOIN("",IF(Tree!C30&gt;(Tree!C$1):(Tree!C29),1,0))
))</f>
        <v>2</v>
      </c>
      <c r="D30" s="9">
        <f t="array" ref="D30">IFERROR(FIND(0,
IFERROR(PROPER(CONCATENATE(MID(
JOIN("",IF(Tree!D30&gt;(Tree!D$1):(Tree!D29),1,0))
,LEN(
JOIN("",IF(Tree!D30&gt;(Tree!D$1):(Tree!D29),1,0))
)-ROW(INDIRECT("1:"&amp;LEN(
JOIN("",IF(Tree!D30&gt;(Tree!D$1):(Tree!D29),1,0))
)))+1,1))),"")
),LEN(
JOIN("",IF(Tree!D30&gt;(Tree!D$1):(Tree!D29),1,0))
))</f>
        <v>3</v>
      </c>
      <c r="E30" s="9">
        <f t="array" ref="E30">IFERROR(FIND(0,
IFERROR(PROPER(CONCATENATE(MID(
JOIN("",IF(Tree!E30&gt;(Tree!E$1):(Tree!E29),1,0))
,LEN(
JOIN("",IF(Tree!E30&gt;(Tree!E$1):(Tree!E29),1,0))
)-ROW(INDIRECT("1:"&amp;LEN(
JOIN("",IF(Tree!E30&gt;(Tree!E$1):(Tree!E29),1,0))
)))+1,1))),"")
),LEN(
JOIN("",IF(Tree!E30&gt;(Tree!E$1):(Tree!E29),1,0))
))</f>
        <v>13</v>
      </c>
      <c r="F30" s="9">
        <f t="array" ref="F30">IFERROR(FIND(0,
IFERROR(PROPER(CONCATENATE(MID(
JOIN("",IF(Tree!F30&gt;(Tree!F$1):(Tree!F29),1,0))
,LEN(
JOIN("",IF(Tree!F30&gt;(Tree!F$1):(Tree!F29),1,0))
)-ROW(INDIRECT("1:"&amp;LEN(
JOIN("",IF(Tree!F30&gt;(Tree!F$1):(Tree!F29),1,0))
)))+1,1))),"")
),LEN(
JOIN("",IF(Tree!F30&gt;(Tree!F$1):(Tree!F29),1,0))
))</f>
        <v>1</v>
      </c>
      <c r="G30" s="9">
        <f t="array" ref="G30">IFERROR(FIND(0,
IFERROR(PROPER(CONCATENATE(MID(
JOIN("",IF(Tree!G30&gt;(Tree!G$1):(Tree!G29),1,0))
,LEN(
JOIN("",IF(Tree!G30&gt;(Tree!G$1):(Tree!G29),1,0))
)-ROW(INDIRECT("1:"&amp;LEN(
JOIN("",IF(Tree!G30&gt;(Tree!G$1):(Tree!G29),1,0))
)))+1,1))),"")
),LEN(
JOIN("",IF(Tree!G30&gt;(Tree!G$1):(Tree!G29),1,0))
))</f>
        <v>2</v>
      </c>
      <c r="H30" s="9">
        <f t="array" ref="H30">IFERROR(FIND(0,
IFERROR(PROPER(CONCATENATE(MID(
JOIN("",IF(Tree!H30&gt;(Tree!H$1):(Tree!H29),1,0))
,LEN(
JOIN("",IF(Tree!H30&gt;(Tree!H$1):(Tree!H29),1,0))
)-ROW(INDIRECT("1:"&amp;LEN(
JOIN("",IF(Tree!H30&gt;(Tree!H$1):(Tree!H29),1,0))
)))+1,1))),"")
),LEN(
JOIN("",IF(Tree!H30&gt;(Tree!H$1):(Tree!H29),1,0))
))</f>
        <v>2</v>
      </c>
      <c r="I30" s="9">
        <f t="array" ref="I30">IFERROR(FIND(0,
IFERROR(PROPER(CONCATENATE(MID(
JOIN("",IF(Tree!I30&gt;(Tree!I$1):(Tree!I29),1,0))
,LEN(
JOIN("",IF(Tree!I30&gt;(Tree!I$1):(Tree!I29),1,0))
)-ROW(INDIRECT("1:"&amp;LEN(
JOIN("",IF(Tree!I30&gt;(Tree!I$1):(Tree!I29),1,0))
)))+1,1))),"")
),LEN(
JOIN("",IF(Tree!I30&gt;(Tree!I$1):(Tree!I29),1,0))
))</f>
        <v>1</v>
      </c>
      <c r="J30" s="9">
        <f t="array" ref="J30">IFERROR(FIND(0,
IFERROR(PROPER(CONCATENATE(MID(
JOIN("",IF(Tree!J30&gt;(Tree!J$1):(Tree!J29),1,0))
,LEN(
JOIN("",IF(Tree!J30&gt;(Tree!J$1):(Tree!J29),1,0))
)-ROW(INDIRECT("1:"&amp;LEN(
JOIN("",IF(Tree!J30&gt;(Tree!J$1):(Tree!J29),1,0))
)))+1,1))),"")
),LEN(
JOIN("",IF(Tree!J30&gt;(Tree!J$1):(Tree!J29),1,0))
))</f>
        <v>8</v>
      </c>
      <c r="K30" s="9">
        <f t="array" ref="K30">IFERROR(FIND(0,
IFERROR(PROPER(CONCATENATE(MID(
JOIN("",IF(Tree!K30&gt;(Tree!K$1):(Tree!K29),1,0))
,LEN(
JOIN("",IF(Tree!K30&gt;(Tree!K$1):(Tree!K29),1,0))
)-ROW(INDIRECT("1:"&amp;LEN(
JOIN("",IF(Tree!K30&gt;(Tree!K$1):(Tree!K29),1,0))
)))+1,1))),"")
),LEN(
JOIN("",IF(Tree!K30&gt;(Tree!K$1):(Tree!K29),1,0))
))</f>
        <v>2</v>
      </c>
      <c r="L30" s="9">
        <f t="array" ref="L30">IFERROR(FIND(0,
IFERROR(PROPER(CONCATENATE(MID(
JOIN("",IF(Tree!L30&gt;(Tree!L$1):(Tree!L29),1,0))
,LEN(
JOIN("",IF(Tree!L30&gt;(Tree!L$1):(Tree!L29),1,0))
)-ROW(INDIRECT("1:"&amp;LEN(
JOIN("",IF(Tree!L30&gt;(Tree!L$1):(Tree!L29),1,0))
)))+1,1))),"")
),LEN(
JOIN("",IF(Tree!L30&gt;(Tree!L$1):(Tree!L29),1,0))
))</f>
        <v>1</v>
      </c>
      <c r="M30" s="9">
        <f t="array" ref="M30">IFERROR(FIND(0,
IFERROR(PROPER(CONCATENATE(MID(
JOIN("",IF(Tree!M30&gt;(Tree!M$1):(Tree!M29),1,0))
,LEN(
JOIN("",IF(Tree!M30&gt;(Tree!M$1):(Tree!M29),1,0))
)-ROW(INDIRECT("1:"&amp;LEN(
JOIN("",IF(Tree!M30&gt;(Tree!M$1):(Tree!M29),1,0))
)))+1,1))),"")
),LEN(
JOIN("",IF(Tree!M30&gt;(Tree!M$1):(Tree!M29),1,0))
))</f>
        <v>2</v>
      </c>
      <c r="N30" s="9">
        <f t="array" ref="N30">IFERROR(FIND(0,
IFERROR(PROPER(CONCATENATE(MID(
JOIN("",IF(Tree!N30&gt;(Tree!N$1):(Tree!N29),1,0))
,LEN(
JOIN("",IF(Tree!N30&gt;(Tree!N$1):(Tree!N29),1,0))
)-ROW(INDIRECT("1:"&amp;LEN(
JOIN("",IF(Tree!N30&gt;(Tree!N$1):(Tree!N29),1,0))
)))+1,1))),"")
),LEN(
JOIN("",IF(Tree!N30&gt;(Tree!N$1):(Tree!N29),1,0))
))</f>
        <v>29</v>
      </c>
      <c r="O30" s="9">
        <f t="array" ref="O30">IFERROR(FIND(0,
IFERROR(PROPER(CONCATENATE(MID(
JOIN("",IF(Tree!O30&gt;(Tree!O$1):(Tree!O29),1,0))
,LEN(
JOIN("",IF(Tree!O30&gt;(Tree!O$1):(Tree!O29),1,0))
)-ROW(INDIRECT("1:"&amp;LEN(
JOIN("",IF(Tree!O30&gt;(Tree!O$1):(Tree!O29),1,0))
)))+1,1))),"")
),LEN(
JOIN("",IF(Tree!O30&gt;(Tree!O$1):(Tree!O29),1,0))
))</f>
        <v>3</v>
      </c>
      <c r="P30" s="9">
        <f t="array" ref="P30">IFERROR(FIND(0,
IFERROR(PROPER(CONCATENATE(MID(
JOIN("",IF(Tree!P30&gt;(Tree!P$1):(Tree!P29),1,0))
,LEN(
JOIN("",IF(Tree!P30&gt;(Tree!P$1):(Tree!P29),1,0))
)-ROW(INDIRECT("1:"&amp;LEN(
JOIN("",IF(Tree!P30&gt;(Tree!P$1):(Tree!P29),1,0))
)))+1,1))),"")
),LEN(
JOIN("",IF(Tree!P30&gt;(Tree!P$1):(Tree!P29),1,0))
))</f>
        <v>1</v>
      </c>
      <c r="Q30" s="9">
        <f t="array" ref="Q30">IFERROR(FIND(0,
IFERROR(PROPER(CONCATENATE(MID(
JOIN("",IF(Tree!Q30&gt;(Tree!Q$1):(Tree!Q29),1,0))
,LEN(
JOIN("",IF(Tree!Q30&gt;(Tree!Q$1):(Tree!Q29),1,0))
)-ROW(INDIRECT("1:"&amp;LEN(
JOIN("",IF(Tree!Q30&gt;(Tree!Q$1):(Tree!Q29),1,0))
)))+1,1))),"")
),LEN(
JOIN("",IF(Tree!Q30&gt;(Tree!Q$1):(Tree!Q29),1,0))
))</f>
        <v>1</v>
      </c>
      <c r="R30" s="9">
        <f t="array" ref="R30">IFERROR(FIND(0,
IFERROR(PROPER(CONCATENATE(MID(
JOIN("",IF(Tree!R30&gt;(Tree!R$1):(Tree!R29),1,0))
,LEN(
JOIN("",IF(Tree!R30&gt;(Tree!R$1):(Tree!R29),1,0))
)-ROW(INDIRECT("1:"&amp;LEN(
JOIN("",IF(Tree!R30&gt;(Tree!R$1):(Tree!R29),1,0))
)))+1,1))),"")
),LEN(
JOIN("",IF(Tree!R30&gt;(Tree!R$1):(Tree!R29),1,0))
))</f>
        <v>6</v>
      </c>
      <c r="S30" s="9">
        <f t="array" ref="S30">IFERROR(FIND(0,
IFERROR(PROPER(CONCATENATE(MID(
JOIN("",IF(Tree!S30&gt;(Tree!S$1):(Tree!S29),1,0))
,LEN(
JOIN("",IF(Tree!S30&gt;(Tree!S$1):(Tree!S29),1,0))
)-ROW(INDIRECT("1:"&amp;LEN(
JOIN("",IF(Tree!S30&gt;(Tree!S$1):(Tree!S29),1,0))
)))+1,1))),"")
),LEN(
JOIN("",IF(Tree!S30&gt;(Tree!S$1):(Tree!S29),1,0))
))</f>
        <v>2</v>
      </c>
      <c r="T30" s="9">
        <f t="array" ref="T30">IFERROR(FIND(0,
IFERROR(PROPER(CONCATENATE(MID(
JOIN("",IF(Tree!T30&gt;(Tree!T$1):(Tree!T29),1,0))
,LEN(
JOIN("",IF(Tree!T30&gt;(Tree!T$1):(Tree!T29),1,0))
)-ROW(INDIRECT("1:"&amp;LEN(
JOIN("",IF(Tree!T30&gt;(Tree!T$1):(Tree!T29),1,0))
)))+1,1))),"")
),LEN(
JOIN("",IF(Tree!T30&gt;(Tree!T$1):(Tree!T29),1,0))
))</f>
        <v>1</v>
      </c>
      <c r="U30" s="9">
        <f t="array" ref="U30">IFERROR(FIND(0,
IFERROR(PROPER(CONCATENATE(MID(
JOIN("",IF(Tree!U30&gt;(Tree!U$1):(Tree!U29),1,0))
,LEN(
JOIN("",IF(Tree!U30&gt;(Tree!U$1):(Tree!U29),1,0))
)-ROW(INDIRECT("1:"&amp;LEN(
JOIN("",IF(Tree!U30&gt;(Tree!U$1):(Tree!U29),1,0))
)))+1,1))),"")
),LEN(
JOIN("",IF(Tree!U30&gt;(Tree!U$1):(Tree!U29),1,0))
))</f>
        <v>29</v>
      </c>
      <c r="V30" s="9">
        <f t="array" ref="V30">IFERROR(FIND(0,
IFERROR(PROPER(CONCATENATE(MID(
JOIN("",IF(Tree!V30&gt;(Tree!V$1):(Tree!V29),1,0))
,LEN(
JOIN("",IF(Tree!V30&gt;(Tree!V$1):(Tree!V29),1,0))
)-ROW(INDIRECT("1:"&amp;LEN(
JOIN("",IF(Tree!V30&gt;(Tree!V$1):(Tree!V29),1,0))
)))+1,1))),"")
),LEN(
JOIN("",IF(Tree!V30&gt;(Tree!V$1):(Tree!V29),1,0))
))</f>
        <v>2</v>
      </c>
      <c r="W30" s="9">
        <f t="array" ref="W30">IFERROR(FIND(0,
IFERROR(PROPER(CONCATENATE(MID(
JOIN("",IF(Tree!W30&gt;(Tree!W$1):(Tree!W29),1,0))
,LEN(
JOIN("",IF(Tree!W30&gt;(Tree!W$1):(Tree!W29),1,0))
)-ROW(INDIRECT("1:"&amp;LEN(
JOIN("",IF(Tree!W30&gt;(Tree!W$1):(Tree!W29),1,0))
)))+1,1))),"")
),LEN(
JOIN("",IF(Tree!W30&gt;(Tree!W$1):(Tree!W29),1,0))
))</f>
        <v>1</v>
      </c>
      <c r="X30" s="9">
        <f t="array" ref="X30">IFERROR(FIND(0,
IFERROR(PROPER(CONCATENATE(MID(
JOIN("",IF(Tree!X30&gt;(Tree!X$1):(Tree!X29),1,0))
,LEN(
JOIN("",IF(Tree!X30&gt;(Tree!X$1):(Tree!X29),1,0))
)-ROW(INDIRECT("1:"&amp;LEN(
JOIN("",IF(Tree!X30&gt;(Tree!X$1):(Tree!X29),1,0))
)))+1,1))),"")
),LEN(
JOIN("",IF(Tree!X30&gt;(Tree!X$1):(Tree!X29),1,0))
))</f>
        <v>1</v>
      </c>
      <c r="Y30" s="9">
        <f t="array" ref="Y30">IFERROR(FIND(0,
IFERROR(PROPER(CONCATENATE(MID(
JOIN("",IF(Tree!Y30&gt;(Tree!Y$1):(Tree!Y29),1,0))
,LEN(
JOIN("",IF(Tree!Y30&gt;(Tree!Y$1):(Tree!Y29),1,0))
)-ROW(INDIRECT("1:"&amp;LEN(
JOIN("",IF(Tree!Y30&gt;(Tree!Y$1):(Tree!Y29),1,0))
)))+1,1))),"")
),LEN(
JOIN("",IF(Tree!Y30&gt;(Tree!Y$1):(Tree!Y29),1,0))
))</f>
        <v>1</v>
      </c>
      <c r="Z30" s="9">
        <f t="array" ref="Z30">IFERROR(FIND(0,
IFERROR(PROPER(CONCATENATE(MID(
JOIN("",IF(Tree!Z30&gt;(Tree!Z$1):(Tree!Z29),1,0))
,LEN(
JOIN("",IF(Tree!Z30&gt;(Tree!Z$1):(Tree!Z29),1,0))
)-ROW(INDIRECT("1:"&amp;LEN(
JOIN("",IF(Tree!Z30&gt;(Tree!Z$1):(Tree!Z29),1,0))
)))+1,1))),"")
),LEN(
JOIN("",IF(Tree!Z30&gt;(Tree!Z$1):(Tree!Z29),1,0))
))</f>
        <v>4</v>
      </c>
      <c r="AA30" s="9">
        <f t="array" ref="AA30">IFERROR(FIND(0,
IFERROR(PROPER(CONCATENATE(MID(
JOIN("",IF(Tree!AA30&gt;(Tree!AA$1):(Tree!AA29),1,0))
,LEN(
JOIN("",IF(Tree!AA30&gt;(Tree!AA$1):(Tree!AA29),1,0))
)-ROW(INDIRECT("1:"&amp;LEN(
JOIN("",IF(Tree!AA30&gt;(Tree!AA$1):(Tree!AA29),1,0))
)))+1,1))),"")
),LEN(
JOIN("",IF(Tree!AA30&gt;(Tree!AA$1):(Tree!AA29),1,0))
))</f>
        <v>2</v>
      </c>
      <c r="AB30" s="9">
        <f t="array" ref="AB30">IFERROR(FIND(0,
IFERROR(PROPER(CONCATENATE(MID(
JOIN("",IF(Tree!AB30&gt;(Tree!AB$1):(Tree!AB29),1,0))
,LEN(
JOIN("",IF(Tree!AB30&gt;(Tree!AB$1):(Tree!AB29),1,0))
)-ROW(INDIRECT("1:"&amp;LEN(
JOIN("",IF(Tree!AB30&gt;(Tree!AB$1):(Tree!AB29),1,0))
)))+1,1))),"")
),LEN(
JOIN("",IF(Tree!AB30&gt;(Tree!AB$1):(Tree!AB29),1,0))
))</f>
        <v>2</v>
      </c>
      <c r="AC30" s="9">
        <f t="array" ref="AC30">IFERROR(FIND(0,
IFERROR(PROPER(CONCATENATE(MID(
JOIN("",IF(Tree!AC30&gt;(Tree!AC$1):(Tree!AC29),1,0))
,LEN(
JOIN("",IF(Tree!AC30&gt;(Tree!AC$1):(Tree!AC29),1,0))
)-ROW(INDIRECT("1:"&amp;LEN(
JOIN("",IF(Tree!AC30&gt;(Tree!AC$1):(Tree!AC29),1,0))
)))+1,1))),"")
),LEN(
JOIN("",IF(Tree!AC30&gt;(Tree!AC$1):(Tree!AC29),1,0))
))</f>
        <v>4</v>
      </c>
      <c r="AD30" s="9">
        <f t="array" ref="AD30">IFERROR(FIND(0,
IFERROR(PROPER(CONCATENATE(MID(
JOIN("",IF(Tree!AD30&gt;(Tree!AD$1):(Tree!AD29),1,0))
,LEN(
JOIN("",IF(Tree!AD30&gt;(Tree!AD$1):(Tree!AD29),1,0))
)-ROW(INDIRECT("1:"&amp;LEN(
JOIN("",IF(Tree!AD30&gt;(Tree!AD$1):(Tree!AD29),1,0))
)))+1,1))),"")
),LEN(
JOIN("",IF(Tree!AD30&gt;(Tree!AD$1):(Tree!AD29),1,0))
))</f>
        <v>2</v>
      </c>
      <c r="AE30" s="9">
        <f t="array" ref="AE30">IFERROR(FIND(0,
IFERROR(PROPER(CONCATENATE(MID(
JOIN("",IF(Tree!AE30&gt;(Tree!AE$1):(Tree!AE29),1,0))
,LEN(
JOIN("",IF(Tree!AE30&gt;(Tree!AE$1):(Tree!AE29),1,0))
)-ROW(INDIRECT("1:"&amp;LEN(
JOIN("",IF(Tree!AE30&gt;(Tree!AE$1):(Tree!AE29),1,0))
)))+1,1))),"")
),LEN(
JOIN("",IF(Tree!AE30&gt;(Tree!AE$1):(Tree!AE29),1,0))
))</f>
        <v>1</v>
      </c>
      <c r="AF30" s="9">
        <f t="array" ref="AF30">IFERROR(FIND(0,
IFERROR(PROPER(CONCATENATE(MID(
JOIN("",IF(Tree!AF30&gt;(Tree!AF$1):(Tree!AF29),1,0))
,LEN(
JOIN("",IF(Tree!AF30&gt;(Tree!AF$1):(Tree!AF29),1,0))
)-ROW(INDIRECT("1:"&amp;LEN(
JOIN("",IF(Tree!AF30&gt;(Tree!AF$1):(Tree!AF29),1,0))
)))+1,1))),"")
),LEN(
JOIN("",IF(Tree!AF30&gt;(Tree!AF$1):(Tree!AF29),1,0))
))</f>
        <v>1</v>
      </c>
      <c r="AG30" s="9">
        <f t="array" ref="AG30">IFERROR(FIND(0,
IFERROR(PROPER(CONCATENATE(MID(
JOIN("",IF(Tree!AG30&gt;(Tree!AG$1):(Tree!AG29),1,0))
,LEN(
JOIN("",IF(Tree!AG30&gt;(Tree!AG$1):(Tree!AG29),1,0))
)-ROW(INDIRECT("1:"&amp;LEN(
JOIN("",IF(Tree!AG30&gt;(Tree!AG$1):(Tree!AG29),1,0))
)))+1,1))),"")
),LEN(
JOIN("",IF(Tree!AG30&gt;(Tree!AG$1):(Tree!AG29),1,0))
))</f>
        <v>1</v>
      </c>
      <c r="AH30" s="9">
        <f t="array" ref="AH30">IFERROR(FIND(0,
IFERROR(PROPER(CONCATENATE(MID(
JOIN("",IF(Tree!AH30&gt;(Tree!AH$1):(Tree!AH29),1,0))
,LEN(
JOIN("",IF(Tree!AH30&gt;(Tree!AH$1):(Tree!AH29),1,0))
)-ROW(INDIRECT("1:"&amp;LEN(
JOIN("",IF(Tree!AH30&gt;(Tree!AH$1):(Tree!AH29),1,0))
)))+1,1))),"")
),LEN(
JOIN("",IF(Tree!AH30&gt;(Tree!AH$1):(Tree!AH29),1,0))
))</f>
        <v>29</v>
      </c>
      <c r="AI30" s="9">
        <f t="array" ref="AI30">IFERROR(FIND(0,
IFERROR(PROPER(CONCATENATE(MID(
JOIN("",IF(Tree!AI30&gt;(Tree!AI$1):(Tree!AI29),1,0))
,LEN(
JOIN("",IF(Tree!AI30&gt;(Tree!AI$1):(Tree!AI29),1,0))
)-ROW(INDIRECT("1:"&amp;LEN(
JOIN("",IF(Tree!AI30&gt;(Tree!AI$1):(Tree!AI29),1,0))
)))+1,1))),"")
),LEN(
JOIN("",IF(Tree!AI30&gt;(Tree!AI$1):(Tree!AI29),1,0))
))</f>
        <v>4</v>
      </c>
      <c r="AJ30" s="9">
        <f t="array" ref="AJ30">IFERROR(FIND(0,
IFERROR(PROPER(CONCATENATE(MID(
JOIN("",IF(Tree!AJ30&gt;(Tree!AJ$1):(Tree!AJ29),1,0))
,LEN(
JOIN("",IF(Tree!AJ30&gt;(Tree!AJ$1):(Tree!AJ29),1,0))
)-ROW(INDIRECT("1:"&amp;LEN(
JOIN("",IF(Tree!AJ30&gt;(Tree!AJ$1):(Tree!AJ29),1,0))
)))+1,1))),"")
),LEN(
JOIN("",IF(Tree!AJ30&gt;(Tree!AJ$1):(Tree!AJ29),1,0))
))</f>
        <v>1</v>
      </c>
      <c r="AK30" s="9">
        <f t="array" ref="AK30">IFERROR(FIND(0,
IFERROR(PROPER(CONCATENATE(MID(
JOIN("",IF(Tree!AK30&gt;(Tree!AK$1):(Tree!AK29),1,0))
,LEN(
JOIN("",IF(Tree!AK30&gt;(Tree!AK$1):(Tree!AK29),1,0))
)-ROW(INDIRECT("1:"&amp;LEN(
JOIN("",IF(Tree!AK30&gt;(Tree!AK$1):(Tree!AK29),1,0))
)))+1,1))),"")
),LEN(
JOIN("",IF(Tree!AK30&gt;(Tree!AK$1):(Tree!AK29),1,0))
))</f>
        <v>1</v>
      </c>
      <c r="AL30" s="9">
        <f t="array" ref="AL30">IFERROR(FIND(0,
IFERROR(PROPER(CONCATENATE(MID(
JOIN("",IF(Tree!AL30&gt;(Tree!AL$1):(Tree!AL29),1,0))
,LEN(
JOIN("",IF(Tree!AL30&gt;(Tree!AL$1):(Tree!AL29),1,0))
)-ROW(INDIRECT("1:"&amp;LEN(
JOIN("",IF(Tree!AL30&gt;(Tree!AL$1):(Tree!AL29),1,0))
)))+1,1))),"")
),LEN(
JOIN("",IF(Tree!AL30&gt;(Tree!AL$1):(Tree!AL29),1,0))
))</f>
        <v>1</v>
      </c>
      <c r="AM30" s="9">
        <f t="array" ref="AM30">IFERROR(FIND(0,
IFERROR(PROPER(CONCATENATE(MID(
JOIN("",IF(Tree!AM30&gt;(Tree!AM$1):(Tree!AM29),1,0))
,LEN(
JOIN("",IF(Tree!AM30&gt;(Tree!AM$1):(Tree!AM29),1,0))
)-ROW(INDIRECT("1:"&amp;LEN(
JOIN("",IF(Tree!AM30&gt;(Tree!AM$1):(Tree!AM29),1,0))
)))+1,1))),"")
),LEN(
JOIN("",IF(Tree!AM30&gt;(Tree!AM$1):(Tree!AM29),1,0))
))</f>
        <v>3</v>
      </c>
      <c r="AN30" s="9">
        <f t="array" ref="AN30">IFERROR(FIND(0,
IFERROR(PROPER(CONCATENATE(MID(
JOIN("",IF(Tree!AN30&gt;(Tree!AN$1):(Tree!AN29),1,0))
,LEN(
JOIN("",IF(Tree!AN30&gt;(Tree!AN$1):(Tree!AN29),1,0))
)-ROW(INDIRECT("1:"&amp;LEN(
JOIN("",IF(Tree!AN30&gt;(Tree!AN$1):(Tree!AN29),1,0))
)))+1,1))),"")
),LEN(
JOIN("",IF(Tree!AN30&gt;(Tree!AN$1):(Tree!AN29),1,0))
))</f>
        <v>1</v>
      </c>
      <c r="AO30" s="9">
        <f t="array" ref="AO30">IFERROR(FIND(0,
IFERROR(PROPER(CONCATENATE(MID(
JOIN("",IF(Tree!AO30&gt;(Tree!AO$1):(Tree!AO29),1,0))
,LEN(
JOIN("",IF(Tree!AO30&gt;(Tree!AO$1):(Tree!AO29),1,0))
)-ROW(INDIRECT("1:"&amp;LEN(
JOIN("",IF(Tree!AO30&gt;(Tree!AO$1):(Tree!AO29),1,0))
)))+1,1))),"")
),LEN(
JOIN("",IF(Tree!AO30&gt;(Tree!AO$1):(Tree!AO29),1,0))
))</f>
        <v>2</v>
      </c>
      <c r="AP30" s="9">
        <f t="array" ref="AP30">IFERROR(FIND(0,
IFERROR(PROPER(CONCATENATE(MID(
JOIN("",IF(Tree!AP30&gt;(Tree!AP$1):(Tree!AP29),1,0))
,LEN(
JOIN("",IF(Tree!AP30&gt;(Tree!AP$1):(Tree!AP29),1,0))
)-ROW(INDIRECT("1:"&amp;LEN(
JOIN("",IF(Tree!AP30&gt;(Tree!AP$1):(Tree!AP29),1,0))
)))+1,1))),"")
),LEN(
JOIN("",IF(Tree!AP30&gt;(Tree!AP$1):(Tree!AP29),1,0))
))</f>
        <v>1</v>
      </c>
      <c r="AQ30" s="9">
        <f t="array" ref="AQ30">IFERROR(FIND(0,
IFERROR(PROPER(CONCATENATE(MID(
JOIN("",IF(Tree!AQ30&gt;(Tree!AQ$1):(Tree!AQ29),1,0))
,LEN(
JOIN("",IF(Tree!AQ30&gt;(Tree!AQ$1):(Tree!AQ29),1,0))
)-ROW(INDIRECT("1:"&amp;LEN(
JOIN("",IF(Tree!AQ30&gt;(Tree!AQ$1):(Tree!AQ29),1,0))
)))+1,1))),"")
),LEN(
JOIN("",IF(Tree!AQ30&gt;(Tree!AQ$1):(Tree!AQ29),1,0))
))</f>
        <v>1</v>
      </c>
      <c r="AR30" s="9">
        <f t="array" ref="AR30">IFERROR(FIND(0,
IFERROR(PROPER(CONCATENATE(MID(
JOIN("",IF(Tree!AR30&gt;(Tree!AR$1):(Tree!AR29),1,0))
,LEN(
JOIN("",IF(Tree!AR30&gt;(Tree!AR$1):(Tree!AR29),1,0))
)-ROW(INDIRECT("1:"&amp;LEN(
JOIN("",IF(Tree!AR30&gt;(Tree!AR$1):(Tree!AR29),1,0))
)))+1,1))),"")
),LEN(
JOIN("",IF(Tree!AR30&gt;(Tree!AR$1):(Tree!AR29),1,0))
))</f>
        <v>1</v>
      </c>
      <c r="AS30" s="9">
        <f t="array" ref="AS30">IFERROR(FIND(0,
IFERROR(PROPER(CONCATENATE(MID(
JOIN("",IF(Tree!AS30&gt;(Tree!AS$1):(Tree!AS29),1,0))
,LEN(
JOIN("",IF(Tree!AS30&gt;(Tree!AS$1):(Tree!AS29),1,0))
)-ROW(INDIRECT("1:"&amp;LEN(
JOIN("",IF(Tree!AS30&gt;(Tree!AS$1):(Tree!AS29),1,0))
)))+1,1))),"")
),LEN(
JOIN("",IF(Tree!AS30&gt;(Tree!AS$1):(Tree!AS29),1,0))
))</f>
        <v>1</v>
      </c>
      <c r="AT30" s="9">
        <f t="array" ref="AT30">IFERROR(FIND(0,
IFERROR(PROPER(CONCATENATE(MID(
JOIN("",IF(Tree!AT30&gt;(Tree!AT$1):(Tree!AT29),1,0))
,LEN(
JOIN("",IF(Tree!AT30&gt;(Tree!AT$1):(Tree!AT29),1,0))
)-ROW(INDIRECT("1:"&amp;LEN(
JOIN("",IF(Tree!AT30&gt;(Tree!AT$1):(Tree!AT29),1,0))
)))+1,1))),"")
),LEN(
JOIN("",IF(Tree!AT30&gt;(Tree!AT$1):(Tree!AT29),1,0))
))</f>
        <v>1</v>
      </c>
      <c r="AU30" s="9">
        <f t="array" ref="AU30">IFERROR(FIND(0,
IFERROR(PROPER(CONCATENATE(MID(
JOIN("",IF(Tree!AU30&gt;(Tree!AU$1):(Tree!AU29),1,0))
,LEN(
JOIN("",IF(Tree!AU30&gt;(Tree!AU$1):(Tree!AU29),1,0))
)-ROW(INDIRECT("1:"&amp;LEN(
JOIN("",IF(Tree!AU30&gt;(Tree!AU$1):(Tree!AU29),1,0))
)))+1,1))),"")
),LEN(
JOIN("",IF(Tree!AU30&gt;(Tree!AU$1):(Tree!AU29),1,0))
))</f>
        <v>3</v>
      </c>
      <c r="AV30" s="9">
        <f t="array" ref="AV30">IFERROR(FIND(0,
IFERROR(PROPER(CONCATENATE(MID(
JOIN("",IF(Tree!AV30&gt;(Tree!AV$1):(Tree!AV29),1,0))
,LEN(
JOIN("",IF(Tree!AV30&gt;(Tree!AV$1):(Tree!AV29),1,0))
)-ROW(INDIRECT("1:"&amp;LEN(
JOIN("",IF(Tree!AV30&gt;(Tree!AV$1):(Tree!AV29),1,0))
)))+1,1))),"")
),LEN(
JOIN("",IF(Tree!AV30&gt;(Tree!AV$1):(Tree!AV29),1,0))
))</f>
        <v>1</v>
      </c>
      <c r="AW30" s="9">
        <f t="array" ref="AW30">IFERROR(FIND(0,
IFERROR(PROPER(CONCATENATE(MID(
JOIN("",IF(Tree!AW30&gt;(Tree!AW$1):(Tree!AW29),1,0))
,LEN(
JOIN("",IF(Tree!AW30&gt;(Tree!AW$1):(Tree!AW29),1,0))
)-ROW(INDIRECT("1:"&amp;LEN(
JOIN("",IF(Tree!AW30&gt;(Tree!AW$1):(Tree!AW29),1,0))
)))+1,1))),"")
),LEN(
JOIN("",IF(Tree!AW30&gt;(Tree!AW$1):(Tree!AW29),1,0))
))</f>
        <v>29</v>
      </c>
      <c r="AX30" s="9">
        <f t="array" ref="AX30">IFERROR(FIND(0,
IFERROR(PROPER(CONCATENATE(MID(
JOIN("",IF(Tree!AX30&gt;(Tree!AX$1):(Tree!AX29),1,0))
,LEN(
JOIN("",IF(Tree!AX30&gt;(Tree!AX$1):(Tree!AX29),1,0))
)-ROW(INDIRECT("1:"&amp;LEN(
JOIN("",IF(Tree!AX30&gt;(Tree!AX$1):(Tree!AX29),1,0))
)))+1,1))),"")
),LEN(
JOIN("",IF(Tree!AX30&gt;(Tree!AX$1):(Tree!AX29),1,0))
))</f>
        <v>1</v>
      </c>
      <c r="AY30" s="9">
        <f t="array" ref="AY30">IFERROR(FIND(0,
IFERROR(PROPER(CONCATENATE(MID(
JOIN("",IF(Tree!AY30&gt;(Tree!AY$1):(Tree!AY29),1,0))
,LEN(
JOIN("",IF(Tree!AY30&gt;(Tree!AY$1):(Tree!AY29),1,0))
)-ROW(INDIRECT("1:"&amp;LEN(
JOIN("",IF(Tree!AY30&gt;(Tree!AY$1):(Tree!AY29),1,0))
)))+1,1))),"")
),LEN(
JOIN("",IF(Tree!AY30&gt;(Tree!AY$1):(Tree!AY29),1,0))
))</f>
        <v>4</v>
      </c>
      <c r="AZ30" s="9">
        <f t="array" ref="AZ30">IFERROR(FIND(0,
IFERROR(PROPER(CONCATENATE(MID(
JOIN("",IF(Tree!AZ30&gt;(Tree!AZ$1):(Tree!AZ29),1,0))
,LEN(
JOIN("",IF(Tree!AZ30&gt;(Tree!AZ$1):(Tree!AZ29),1,0))
)-ROW(INDIRECT("1:"&amp;LEN(
JOIN("",IF(Tree!AZ30&gt;(Tree!AZ$1):(Tree!AZ29),1,0))
)))+1,1))),"")
),LEN(
JOIN("",IF(Tree!AZ30&gt;(Tree!AZ$1):(Tree!AZ29),1,0))
))</f>
        <v>1</v>
      </c>
      <c r="BA30" s="9">
        <f t="array" ref="BA30">IFERROR(FIND(0,
IFERROR(PROPER(CONCATENATE(MID(
JOIN("",IF(Tree!BA30&gt;(Tree!BA$1):(Tree!BA29),1,0))
,LEN(
JOIN("",IF(Tree!BA30&gt;(Tree!BA$1):(Tree!BA29),1,0))
)-ROW(INDIRECT("1:"&amp;LEN(
JOIN("",IF(Tree!BA30&gt;(Tree!BA$1):(Tree!BA29),1,0))
)))+1,1))),"")
),LEN(
JOIN("",IF(Tree!BA30&gt;(Tree!BA$1):(Tree!BA29),1,0))
))</f>
        <v>29</v>
      </c>
      <c r="BB30" s="9">
        <f t="array" ref="BB30">IFERROR(FIND(0,
IFERROR(PROPER(CONCATENATE(MID(
JOIN("",IF(Tree!BB30&gt;(Tree!BB$1):(Tree!BB29),1,0))
,LEN(
JOIN("",IF(Tree!BB30&gt;(Tree!BB$1):(Tree!BB29),1,0))
)-ROW(INDIRECT("1:"&amp;LEN(
JOIN("",IF(Tree!BB30&gt;(Tree!BB$1):(Tree!BB29),1,0))
)))+1,1))),"")
),LEN(
JOIN("",IF(Tree!BB30&gt;(Tree!BB$1):(Tree!BB29),1,0))
))</f>
        <v>29</v>
      </c>
      <c r="BC30" s="9">
        <f t="array" ref="BC30">IFERROR(FIND(0,
IFERROR(PROPER(CONCATENATE(MID(
JOIN("",IF(Tree!BC30&gt;(Tree!BC$1):(Tree!BC29),1,0))
,LEN(
JOIN("",IF(Tree!BC30&gt;(Tree!BC$1):(Tree!BC29),1,0))
)-ROW(INDIRECT("1:"&amp;LEN(
JOIN("",IF(Tree!BC30&gt;(Tree!BC$1):(Tree!BC29),1,0))
)))+1,1))),"")
),LEN(
JOIN("",IF(Tree!BC30&gt;(Tree!BC$1):(Tree!BC29),1,0))
))</f>
        <v>2</v>
      </c>
      <c r="BD30" s="9">
        <f t="array" ref="BD30">IFERROR(FIND(0,
IFERROR(PROPER(CONCATENATE(MID(
JOIN("",IF(Tree!BD30&gt;(Tree!BD$1):(Tree!BD29),1,0))
,LEN(
JOIN("",IF(Tree!BD30&gt;(Tree!BD$1):(Tree!BD29),1,0))
)-ROW(INDIRECT("1:"&amp;LEN(
JOIN("",IF(Tree!BD30&gt;(Tree!BD$1):(Tree!BD29),1,0))
)))+1,1))),"")
),LEN(
JOIN("",IF(Tree!BD30&gt;(Tree!BD$1):(Tree!BD29),1,0))
))</f>
        <v>2</v>
      </c>
      <c r="BE30" s="9">
        <f t="array" ref="BE30">IFERROR(FIND(0,
IFERROR(PROPER(CONCATENATE(MID(
JOIN("",IF(Tree!BE30&gt;(Tree!BE$1):(Tree!BE29),1,0))
,LEN(
JOIN("",IF(Tree!BE30&gt;(Tree!BE$1):(Tree!BE29),1,0))
)-ROW(INDIRECT("1:"&amp;LEN(
JOIN("",IF(Tree!BE30&gt;(Tree!BE$1):(Tree!BE29),1,0))
)))+1,1))),"")
),LEN(
JOIN("",IF(Tree!BE30&gt;(Tree!BE$1):(Tree!BE29),1,0))
))</f>
        <v>1</v>
      </c>
      <c r="BF30" s="9">
        <f t="array" ref="BF30">IFERROR(FIND(0,
IFERROR(PROPER(CONCATENATE(MID(
JOIN("",IF(Tree!BF30&gt;(Tree!BF$1):(Tree!BF29),1,0))
,LEN(
JOIN("",IF(Tree!BF30&gt;(Tree!BF$1):(Tree!BF29),1,0))
)-ROW(INDIRECT("1:"&amp;LEN(
JOIN("",IF(Tree!BF30&gt;(Tree!BF$1):(Tree!BF29),1,0))
)))+1,1))),"")
),LEN(
JOIN("",IF(Tree!BF30&gt;(Tree!BF$1):(Tree!BF29),1,0))
))</f>
        <v>1</v>
      </c>
      <c r="BG30" s="9">
        <f t="array" ref="BG30">IFERROR(FIND(0,
IFERROR(PROPER(CONCATENATE(MID(
JOIN("",IF(Tree!BG30&gt;(Tree!BG$1):(Tree!BG29),1,0))
,LEN(
JOIN("",IF(Tree!BG30&gt;(Tree!BG$1):(Tree!BG29),1,0))
)-ROW(INDIRECT("1:"&amp;LEN(
JOIN("",IF(Tree!BG30&gt;(Tree!BG$1):(Tree!BG29),1,0))
)))+1,1))),"")
),LEN(
JOIN("",IF(Tree!BG30&gt;(Tree!BG$1):(Tree!BG29),1,0))
))</f>
        <v>1</v>
      </c>
      <c r="BH30" s="9">
        <f t="array" ref="BH30">IFERROR(FIND(0,
IFERROR(PROPER(CONCATENATE(MID(
JOIN("",IF(Tree!BH30&gt;(Tree!BH$1):(Tree!BH29),1,0))
,LEN(
JOIN("",IF(Tree!BH30&gt;(Tree!BH$1):(Tree!BH29),1,0))
)-ROW(INDIRECT("1:"&amp;LEN(
JOIN("",IF(Tree!BH30&gt;(Tree!BH$1):(Tree!BH29),1,0))
)))+1,1))),"")
),LEN(
JOIN("",IF(Tree!BH30&gt;(Tree!BH$1):(Tree!BH29),1,0))
))</f>
        <v>1</v>
      </c>
      <c r="BI30" s="9">
        <f t="array" ref="BI30">IFERROR(FIND(0,
IFERROR(PROPER(CONCATENATE(MID(
JOIN("",IF(Tree!BI30&gt;(Tree!BI$1):(Tree!BI29),1,0))
,LEN(
JOIN("",IF(Tree!BI30&gt;(Tree!BI$1):(Tree!BI29),1,0))
)-ROW(INDIRECT("1:"&amp;LEN(
JOIN("",IF(Tree!BI30&gt;(Tree!BI$1):(Tree!BI29),1,0))
)))+1,1))),"")
),LEN(
JOIN("",IF(Tree!BI30&gt;(Tree!BI$1):(Tree!BI29),1,0))
))</f>
        <v>2</v>
      </c>
      <c r="BJ30" s="9">
        <f t="array" ref="BJ30">IFERROR(FIND(0,
IFERROR(PROPER(CONCATENATE(MID(
JOIN("",IF(Tree!BJ30&gt;(Tree!BJ$1):(Tree!BJ29),1,0))
,LEN(
JOIN("",IF(Tree!BJ30&gt;(Tree!BJ$1):(Tree!BJ29),1,0))
)-ROW(INDIRECT("1:"&amp;LEN(
JOIN("",IF(Tree!BJ30&gt;(Tree!BJ$1):(Tree!BJ29),1,0))
)))+1,1))),"")
),LEN(
JOIN("",IF(Tree!BJ30&gt;(Tree!BJ$1):(Tree!BJ29),1,0))
))</f>
        <v>1</v>
      </c>
      <c r="BK30" s="9">
        <f t="array" ref="BK30">IFERROR(FIND(0,
IFERROR(PROPER(CONCATENATE(MID(
JOIN("",IF(Tree!BK30&gt;(Tree!BK$1):(Tree!BK29),1,0))
,LEN(
JOIN("",IF(Tree!BK30&gt;(Tree!BK$1):(Tree!BK29),1,0))
)-ROW(INDIRECT("1:"&amp;LEN(
JOIN("",IF(Tree!BK30&gt;(Tree!BK$1):(Tree!BK29),1,0))
)))+1,1))),"")
),LEN(
JOIN("",IF(Tree!BK30&gt;(Tree!BK$1):(Tree!BK29),1,0))
))</f>
        <v>1</v>
      </c>
      <c r="BL30" s="9">
        <f t="array" ref="BL30">IFERROR(FIND(0,
IFERROR(PROPER(CONCATENATE(MID(
JOIN("",IF(Tree!BL30&gt;(Tree!BL$1):(Tree!BL29),1,0))
,LEN(
JOIN("",IF(Tree!BL30&gt;(Tree!BL$1):(Tree!BL29),1,0))
)-ROW(INDIRECT("1:"&amp;LEN(
JOIN("",IF(Tree!BL30&gt;(Tree!BL$1):(Tree!BL29),1,0))
)))+1,1))),"")
),LEN(
JOIN("",IF(Tree!BL30&gt;(Tree!BL$1):(Tree!BL29),1,0))
))</f>
        <v>1</v>
      </c>
      <c r="BM30" s="9">
        <f t="array" ref="BM30">IFERROR(FIND(0,
IFERROR(PROPER(CONCATENATE(MID(
JOIN("",IF(Tree!BM30&gt;(Tree!BM$1):(Tree!BM29),1,0))
,LEN(
JOIN("",IF(Tree!BM30&gt;(Tree!BM$1):(Tree!BM29),1,0))
)-ROW(INDIRECT("1:"&amp;LEN(
JOIN("",IF(Tree!BM30&gt;(Tree!BM$1):(Tree!BM29),1,0))
)))+1,1))),"")
),LEN(
JOIN("",IF(Tree!BM30&gt;(Tree!BM$1):(Tree!BM29),1,0))
))</f>
        <v>1</v>
      </c>
      <c r="BN30" s="9">
        <f t="array" ref="BN30">IFERROR(FIND(0,
IFERROR(PROPER(CONCATENATE(MID(
JOIN("",IF(Tree!BN30&gt;(Tree!BN$1):(Tree!BN29),1,0))
,LEN(
JOIN("",IF(Tree!BN30&gt;(Tree!BN$1):(Tree!BN29),1,0))
)-ROW(INDIRECT("1:"&amp;LEN(
JOIN("",IF(Tree!BN30&gt;(Tree!BN$1):(Tree!BN29),1,0))
)))+1,1))),"")
),LEN(
JOIN("",IF(Tree!BN30&gt;(Tree!BN$1):(Tree!BN29),1,0))
))</f>
        <v>2</v>
      </c>
      <c r="BO30" s="9">
        <f t="array" ref="BO30">IFERROR(FIND(0,
IFERROR(PROPER(CONCATENATE(MID(
JOIN("",IF(Tree!BO30&gt;(Tree!BO$1):(Tree!BO29),1,0))
,LEN(
JOIN("",IF(Tree!BO30&gt;(Tree!BO$1):(Tree!BO29),1,0))
)-ROW(INDIRECT("1:"&amp;LEN(
JOIN("",IF(Tree!BO30&gt;(Tree!BO$1):(Tree!BO29),1,0))
)))+1,1))),"")
),LEN(
JOIN("",IF(Tree!BO30&gt;(Tree!BO$1):(Tree!BO29),1,0))
))</f>
        <v>1</v>
      </c>
      <c r="BP30" s="9">
        <f t="array" ref="BP30">IFERROR(FIND(0,
IFERROR(PROPER(CONCATENATE(MID(
JOIN("",IF(Tree!BP30&gt;(Tree!BP$1):(Tree!BP29),1,0))
,LEN(
JOIN("",IF(Tree!BP30&gt;(Tree!BP$1):(Tree!BP29),1,0))
)-ROW(INDIRECT("1:"&amp;LEN(
JOIN("",IF(Tree!BP30&gt;(Tree!BP$1):(Tree!BP29),1,0))
)))+1,1))),"")
),LEN(
JOIN("",IF(Tree!BP30&gt;(Tree!BP$1):(Tree!BP29),1,0))
))</f>
        <v>1</v>
      </c>
      <c r="BQ30" s="9">
        <f t="array" ref="BQ30">IFERROR(FIND(0,
IFERROR(PROPER(CONCATENATE(MID(
JOIN("",IF(Tree!BQ30&gt;(Tree!BQ$1):(Tree!BQ29),1,0))
,LEN(
JOIN("",IF(Tree!BQ30&gt;(Tree!BQ$1):(Tree!BQ29),1,0))
)-ROW(INDIRECT("1:"&amp;LEN(
JOIN("",IF(Tree!BQ30&gt;(Tree!BQ$1):(Tree!BQ29),1,0))
)))+1,1))),"")
),LEN(
JOIN("",IF(Tree!BQ30&gt;(Tree!BQ$1):(Tree!BQ29),1,0))
))</f>
        <v>29</v>
      </c>
      <c r="BR30" s="9">
        <f t="array" ref="BR30">IFERROR(FIND(0,
IFERROR(PROPER(CONCATENATE(MID(
JOIN("",IF(Tree!BR30&gt;(Tree!BR$1):(Tree!BR29),1,0))
,LEN(
JOIN("",IF(Tree!BR30&gt;(Tree!BR$1):(Tree!BR29),1,0))
)-ROW(INDIRECT("1:"&amp;LEN(
JOIN("",IF(Tree!BR30&gt;(Tree!BR$1):(Tree!BR29),1,0))
)))+1,1))),"")
),LEN(
JOIN("",IF(Tree!BR30&gt;(Tree!BR$1):(Tree!BR29),1,0))
))</f>
        <v>1</v>
      </c>
      <c r="BS30" s="9">
        <f t="array" ref="BS30">IFERROR(FIND(0,
IFERROR(PROPER(CONCATENATE(MID(
JOIN("",IF(Tree!BS30&gt;(Tree!BS$1):(Tree!BS29),1,0))
,LEN(
JOIN("",IF(Tree!BS30&gt;(Tree!BS$1):(Tree!BS29),1,0))
)-ROW(INDIRECT("1:"&amp;LEN(
JOIN("",IF(Tree!BS30&gt;(Tree!BS$1):(Tree!BS29),1,0))
)))+1,1))),"")
),LEN(
JOIN("",IF(Tree!BS30&gt;(Tree!BS$1):(Tree!BS29),1,0))
))</f>
        <v>2</v>
      </c>
      <c r="BT30" s="9">
        <f t="array" ref="BT30">IFERROR(FIND(0,
IFERROR(PROPER(CONCATENATE(MID(
JOIN("",IF(Tree!BT30&gt;(Tree!BT$1):(Tree!BT29),1,0))
,LEN(
JOIN("",IF(Tree!BT30&gt;(Tree!BT$1):(Tree!BT29),1,0))
)-ROW(INDIRECT("1:"&amp;LEN(
JOIN("",IF(Tree!BT30&gt;(Tree!BT$1):(Tree!BT29),1,0))
)))+1,1))),"")
),LEN(
JOIN("",IF(Tree!BT30&gt;(Tree!BT$1):(Tree!BT29),1,0))
))</f>
        <v>1</v>
      </c>
      <c r="BU30" s="9">
        <f t="array" ref="BU30">IFERROR(FIND(0,
IFERROR(PROPER(CONCATENATE(MID(
JOIN("",IF(Tree!BU30&gt;(Tree!BU$1):(Tree!BU29),1,0))
,LEN(
JOIN("",IF(Tree!BU30&gt;(Tree!BU$1):(Tree!BU29),1,0))
)-ROW(INDIRECT("1:"&amp;LEN(
JOIN("",IF(Tree!BU30&gt;(Tree!BU$1):(Tree!BU29),1,0))
)))+1,1))),"")
),LEN(
JOIN("",IF(Tree!BU30&gt;(Tree!BU$1):(Tree!BU29),1,0))
))</f>
        <v>9</v>
      </c>
      <c r="BV30" s="9">
        <f t="array" ref="BV30">IFERROR(FIND(0,
IFERROR(PROPER(CONCATENATE(MID(
JOIN("",IF(Tree!BV30&gt;(Tree!BV$1):(Tree!BV29),1,0))
,LEN(
JOIN("",IF(Tree!BV30&gt;(Tree!BV$1):(Tree!BV29),1,0))
)-ROW(INDIRECT("1:"&amp;LEN(
JOIN("",IF(Tree!BV30&gt;(Tree!BV$1):(Tree!BV29),1,0))
)))+1,1))),"")
),LEN(
JOIN("",IF(Tree!BV30&gt;(Tree!BV$1):(Tree!BV29),1,0))
))</f>
        <v>2</v>
      </c>
      <c r="BW30" s="9">
        <f t="array" ref="BW30">IFERROR(FIND(0,
IFERROR(PROPER(CONCATENATE(MID(
JOIN("",IF(Tree!BW30&gt;(Tree!BW$1):(Tree!BW29),1,0))
,LEN(
JOIN("",IF(Tree!BW30&gt;(Tree!BW$1):(Tree!BW29),1,0))
)-ROW(INDIRECT("1:"&amp;LEN(
JOIN("",IF(Tree!BW30&gt;(Tree!BW$1):(Tree!BW29),1,0))
)))+1,1))),"")
),LEN(
JOIN("",IF(Tree!BW30&gt;(Tree!BW$1):(Tree!BW29),1,0))
))</f>
        <v>1</v>
      </c>
      <c r="BX30" s="9">
        <f t="array" ref="BX30">IFERROR(FIND(0,
IFERROR(PROPER(CONCATENATE(MID(
JOIN("",IF(Tree!BX30&gt;(Tree!BX$1):(Tree!BX29),1,0))
,LEN(
JOIN("",IF(Tree!BX30&gt;(Tree!BX$1):(Tree!BX29),1,0))
)-ROW(INDIRECT("1:"&amp;LEN(
JOIN("",IF(Tree!BX30&gt;(Tree!BX$1):(Tree!BX29),1,0))
)))+1,1))),"")
),LEN(
JOIN("",IF(Tree!BX30&gt;(Tree!BX$1):(Tree!BX29),1,0))
))</f>
        <v>1</v>
      </c>
      <c r="BY30" s="9">
        <f t="array" ref="BY30">IFERROR(FIND(0,
IFERROR(PROPER(CONCATENATE(MID(
JOIN("",IF(Tree!BY30&gt;(Tree!BY$1):(Tree!BY29),1,0))
,LEN(
JOIN("",IF(Tree!BY30&gt;(Tree!BY$1):(Tree!BY29),1,0))
)-ROW(INDIRECT("1:"&amp;LEN(
JOIN("",IF(Tree!BY30&gt;(Tree!BY$1):(Tree!BY29),1,0))
)))+1,1))),"")
),LEN(
JOIN("",IF(Tree!BY30&gt;(Tree!BY$1):(Tree!BY29),1,0))
))</f>
        <v>1</v>
      </c>
      <c r="BZ30" s="9">
        <f t="array" ref="BZ30">IFERROR(FIND(0,
IFERROR(PROPER(CONCATENATE(MID(
JOIN("",IF(Tree!BZ30&gt;(Tree!BZ$1):(Tree!BZ29),1,0))
,LEN(
JOIN("",IF(Tree!BZ30&gt;(Tree!BZ$1):(Tree!BZ29),1,0))
)-ROW(INDIRECT("1:"&amp;LEN(
JOIN("",IF(Tree!BZ30&gt;(Tree!BZ$1):(Tree!BZ29),1,0))
)))+1,1))),"")
),LEN(
JOIN("",IF(Tree!BZ30&gt;(Tree!BZ$1):(Tree!BZ29),1,0))
))</f>
        <v>1</v>
      </c>
      <c r="CA30" s="9">
        <f t="array" ref="CA30">IFERROR(FIND(0,
IFERROR(PROPER(CONCATENATE(MID(
JOIN("",IF(Tree!CA30&gt;(Tree!CA$1):(Tree!CA29),1,0))
,LEN(
JOIN("",IF(Tree!CA30&gt;(Tree!CA$1):(Tree!CA29),1,0))
)-ROW(INDIRECT("1:"&amp;LEN(
JOIN("",IF(Tree!CA30&gt;(Tree!CA$1):(Tree!CA29),1,0))
)))+1,1))),"")
),LEN(
JOIN("",IF(Tree!CA30&gt;(Tree!CA$1):(Tree!CA29),1,0))
))</f>
        <v>1</v>
      </c>
      <c r="CB30" s="9">
        <f t="array" ref="CB30">IFERROR(FIND(0,
IFERROR(PROPER(CONCATENATE(MID(
JOIN("",IF(Tree!CB30&gt;(Tree!CB$1):(Tree!CB29),1,0))
,LEN(
JOIN("",IF(Tree!CB30&gt;(Tree!CB$1):(Tree!CB29),1,0))
)-ROW(INDIRECT("1:"&amp;LEN(
JOIN("",IF(Tree!CB30&gt;(Tree!CB$1):(Tree!CB29),1,0))
)))+1,1))),"")
),LEN(
JOIN("",IF(Tree!CB30&gt;(Tree!CB$1):(Tree!CB29),1,0))
))</f>
        <v>29</v>
      </c>
      <c r="CC30" s="9">
        <f t="array" ref="CC30">IFERROR(FIND(0,
IFERROR(PROPER(CONCATENATE(MID(
JOIN("",IF(Tree!CC30&gt;(Tree!CC$1):(Tree!CC29),1,0))
,LEN(
JOIN("",IF(Tree!CC30&gt;(Tree!CC$1):(Tree!CC29),1,0))
)-ROW(INDIRECT("1:"&amp;LEN(
JOIN("",IF(Tree!CC30&gt;(Tree!CC$1):(Tree!CC29),1,0))
)))+1,1))),"")
),LEN(
JOIN("",IF(Tree!CC30&gt;(Tree!CC$1):(Tree!CC29),1,0))
))</f>
        <v>1</v>
      </c>
      <c r="CD30" s="9">
        <f t="array" ref="CD30">IFERROR(FIND(0,
IFERROR(PROPER(CONCATENATE(MID(
JOIN("",IF(Tree!CD30&gt;(Tree!CD$1):(Tree!CD29),1,0))
,LEN(
JOIN("",IF(Tree!CD30&gt;(Tree!CD$1):(Tree!CD29),1,0))
)-ROW(INDIRECT("1:"&amp;LEN(
JOIN("",IF(Tree!CD30&gt;(Tree!CD$1):(Tree!CD29),1,0))
)))+1,1))),"")
),LEN(
JOIN("",IF(Tree!CD30&gt;(Tree!CD$1):(Tree!CD29),1,0))
))</f>
        <v>1</v>
      </c>
      <c r="CE30" s="9">
        <f t="array" ref="CE30">IFERROR(FIND(0,
IFERROR(PROPER(CONCATENATE(MID(
JOIN("",IF(Tree!CE30&gt;(Tree!CE$1):(Tree!CE29),1,0))
,LEN(
JOIN("",IF(Tree!CE30&gt;(Tree!CE$1):(Tree!CE29),1,0))
)-ROW(INDIRECT("1:"&amp;LEN(
JOIN("",IF(Tree!CE30&gt;(Tree!CE$1):(Tree!CE29),1,0))
)))+1,1))),"")
),LEN(
JOIN("",IF(Tree!CE30&gt;(Tree!CE$1):(Tree!CE29),1,0))
))</f>
        <v>2</v>
      </c>
      <c r="CF30" s="9">
        <f t="array" ref="CF30">IFERROR(FIND(0,
IFERROR(PROPER(CONCATENATE(MID(
JOIN("",IF(Tree!CF30&gt;(Tree!CF$1):(Tree!CF29),1,0))
,LEN(
JOIN("",IF(Tree!CF30&gt;(Tree!CF$1):(Tree!CF29),1,0))
)-ROW(INDIRECT("1:"&amp;LEN(
JOIN("",IF(Tree!CF30&gt;(Tree!CF$1):(Tree!CF29),1,0))
)))+1,1))),"")
),LEN(
JOIN("",IF(Tree!CF30&gt;(Tree!CF$1):(Tree!CF29),1,0))
))</f>
        <v>1</v>
      </c>
      <c r="CG30" s="9">
        <f t="array" ref="CG30">IFERROR(FIND(0,
IFERROR(PROPER(CONCATENATE(MID(
JOIN("",IF(Tree!CG30&gt;(Tree!CG$1):(Tree!CG29),1,0))
,LEN(
JOIN("",IF(Tree!CG30&gt;(Tree!CG$1):(Tree!CG29),1,0))
)-ROW(INDIRECT("1:"&amp;LEN(
JOIN("",IF(Tree!CG30&gt;(Tree!CG$1):(Tree!CG29),1,0))
)))+1,1))),"")
),LEN(
JOIN("",IF(Tree!CG30&gt;(Tree!CG$1):(Tree!CG29),1,0))
))</f>
        <v>1</v>
      </c>
      <c r="CH30" s="9">
        <f t="array" ref="CH30">IFERROR(FIND(0,
IFERROR(PROPER(CONCATENATE(MID(
JOIN("",IF(Tree!CH30&gt;(Tree!CH$1):(Tree!CH29),1,0))
,LEN(
JOIN("",IF(Tree!CH30&gt;(Tree!CH$1):(Tree!CH29),1,0))
)-ROW(INDIRECT("1:"&amp;LEN(
JOIN("",IF(Tree!CH30&gt;(Tree!CH$1):(Tree!CH29),1,0))
)))+1,1))),"")
),LEN(
JOIN("",IF(Tree!CH30&gt;(Tree!CH$1):(Tree!CH29),1,0))
))</f>
        <v>1</v>
      </c>
      <c r="CI30" s="9">
        <f t="array" ref="CI30">IFERROR(FIND(0,
IFERROR(PROPER(CONCATENATE(MID(
JOIN("",IF(Tree!CI30&gt;(Tree!CI$1):(Tree!CI29),1,0))
,LEN(
JOIN("",IF(Tree!CI30&gt;(Tree!CI$1):(Tree!CI29),1,0))
)-ROW(INDIRECT("1:"&amp;LEN(
JOIN("",IF(Tree!CI30&gt;(Tree!CI$1):(Tree!CI29),1,0))
)))+1,1))),"")
),LEN(
JOIN("",IF(Tree!CI30&gt;(Tree!CI$1):(Tree!CI29),1,0))
))</f>
        <v>29</v>
      </c>
      <c r="CJ30" s="9">
        <f t="array" ref="CJ30">IFERROR(FIND(0,
IFERROR(PROPER(CONCATENATE(MID(
JOIN("",IF(Tree!CJ30&gt;(Tree!CJ$1):(Tree!CJ29),1,0))
,LEN(
JOIN("",IF(Tree!CJ30&gt;(Tree!CJ$1):(Tree!CJ29),1,0))
)-ROW(INDIRECT("1:"&amp;LEN(
JOIN("",IF(Tree!CJ30&gt;(Tree!CJ$1):(Tree!CJ29),1,0))
)))+1,1))),"")
),LEN(
JOIN("",IF(Tree!CJ30&gt;(Tree!CJ$1):(Tree!CJ29),1,0))
))</f>
        <v>29</v>
      </c>
      <c r="CK30" s="9">
        <f t="array" ref="CK30">IFERROR(FIND(0,
IFERROR(PROPER(CONCATENATE(MID(
JOIN("",IF(Tree!CK30&gt;(Tree!CK$1):(Tree!CK29),1,0))
,LEN(
JOIN("",IF(Tree!CK30&gt;(Tree!CK$1):(Tree!CK29),1,0))
)-ROW(INDIRECT("1:"&amp;LEN(
JOIN("",IF(Tree!CK30&gt;(Tree!CK$1):(Tree!CK29),1,0))
)))+1,1))),"")
),LEN(
JOIN("",IF(Tree!CK30&gt;(Tree!CK$1):(Tree!CK29),1,0))
))</f>
        <v>1</v>
      </c>
      <c r="CL30" s="9">
        <f t="array" ref="CL30">IFERROR(FIND(0,
IFERROR(PROPER(CONCATENATE(MID(
JOIN("",IF(Tree!CL30&gt;(Tree!CL$1):(Tree!CL29),1,0))
,LEN(
JOIN("",IF(Tree!CL30&gt;(Tree!CL$1):(Tree!CL29),1,0))
)-ROW(INDIRECT("1:"&amp;LEN(
JOIN("",IF(Tree!CL30&gt;(Tree!CL$1):(Tree!CL29),1,0))
)))+1,1))),"")
),LEN(
JOIN("",IF(Tree!CL30&gt;(Tree!CL$1):(Tree!CL29),1,0))
))</f>
        <v>1</v>
      </c>
      <c r="CM30" s="9">
        <f t="array" ref="CM30">IFERROR(FIND(0,
IFERROR(PROPER(CONCATENATE(MID(
JOIN("",IF(Tree!CM30&gt;(Tree!CM$1):(Tree!CM29),1,0))
,LEN(
JOIN("",IF(Tree!CM30&gt;(Tree!CM$1):(Tree!CM29),1,0))
)-ROW(INDIRECT("1:"&amp;LEN(
JOIN("",IF(Tree!CM30&gt;(Tree!CM$1):(Tree!CM29),1,0))
)))+1,1))),"")
),LEN(
JOIN("",IF(Tree!CM30&gt;(Tree!CM$1):(Tree!CM29),1,0))
))</f>
        <v>4</v>
      </c>
      <c r="CN30" s="9">
        <f t="array" ref="CN30">IFERROR(FIND(0,
IFERROR(PROPER(CONCATENATE(MID(
JOIN("",IF(Tree!CN30&gt;(Tree!CN$1):(Tree!CN29),1,0))
,LEN(
JOIN("",IF(Tree!CN30&gt;(Tree!CN$1):(Tree!CN29),1,0))
)-ROW(INDIRECT("1:"&amp;LEN(
JOIN("",IF(Tree!CN30&gt;(Tree!CN$1):(Tree!CN29),1,0))
)))+1,1))),"")
),LEN(
JOIN("",IF(Tree!CN30&gt;(Tree!CN$1):(Tree!CN29),1,0))
))</f>
        <v>1</v>
      </c>
      <c r="CO30" s="9">
        <f t="array" ref="CO30">IFERROR(FIND(0,
IFERROR(PROPER(CONCATENATE(MID(
JOIN("",IF(Tree!CO30&gt;(Tree!CO$1):(Tree!CO29),1,0))
,LEN(
JOIN("",IF(Tree!CO30&gt;(Tree!CO$1):(Tree!CO29),1,0))
)-ROW(INDIRECT("1:"&amp;LEN(
JOIN("",IF(Tree!CO30&gt;(Tree!CO$1):(Tree!CO29),1,0))
)))+1,1))),"")
),LEN(
JOIN("",IF(Tree!CO30&gt;(Tree!CO$1):(Tree!CO29),1,0))
))</f>
        <v>29</v>
      </c>
      <c r="CP30" s="9">
        <f t="array" ref="CP30">IFERROR(FIND(0,
IFERROR(PROPER(CONCATENATE(MID(
JOIN("",IF(Tree!CP30&gt;(Tree!CP$1):(Tree!CP29),1,0))
,LEN(
JOIN("",IF(Tree!CP30&gt;(Tree!CP$1):(Tree!CP29),1,0))
)-ROW(INDIRECT("1:"&amp;LEN(
JOIN("",IF(Tree!CP30&gt;(Tree!CP$1):(Tree!CP29),1,0))
)))+1,1))),"")
),LEN(
JOIN("",IF(Tree!CP30&gt;(Tree!CP$1):(Tree!CP29),1,0))
))</f>
        <v>1</v>
      </c>
      <c r="CQ30" s="9">
        <f t="array" ref="CQ30">IFERROR(FIND(0,
IFERROR(PROPER(CONCATENATE(MID(
JOIN("",IF(Tree!CQ30&gt;(Tree!CQ$1):(Tree!CQ29),1,0))
,LEN(
JOIN("",IF(Tree!CQ30&gt;(Tree!CQ$1):(Tree!CQ29),1,0))
)-ROW(INDIRECT("1:"&amp;LEN(
JOIN("",IF(Tree!CQ30&gt;(Tree!CQ$1):(Tree!CQ29),1,0))
)))+1,1))),"")
),LEN(
JOIN("",IF(Tree!CQ30&gt;(Tree!CQ$1):(Tree!CQ29),1,0))
))</f>
        <v>2</v>
      </c>
      <c r="CR30" s="9">
        <f t="array" ref="CR30">IFERROR(FIND(0,
IFERROR(PROPER(CONCATENATE(MID(
JOIN("",IF(Tree!CR30&gt;(Tree!CR$1):(Tree!CR29),1,0))
,LEN(
JOIN("",IF(Tree!CR30&gt;(Tree!CR$1):(Tree!CR29),1,0))
)-ROW(INDIRECT("1:"&amp;LEN(
JOIN("",IF(Tree!CR30&gt;(Tree!CR$1):(Tree!CR29),1,0))
)))+1,1))),"")
),LEN(
JOIN("",IF(Tree!CR30&gt;(Tree!CR$1):(Tree!CR29),1,0))
))</f>
        <v>7</v>
      </c>
      <c r="CS30" s="9">
        <f t="array" ref="CS30">IFERROR(FIND(0,
IFERROR(PROPER(CONCATENATE(MID(
JOIN("",IF(Tree!CS30&gt;(Tree!CS$1):(Tree!CS29),1,0))
,LEN(
JOIN("",IF(Tree!CS30&gt;(Tree!CS$1):(Tree!CS29),1,0))
)-ROW(INDIRECT("1:"&amp;LEN(
JOIN("",IF(Tree!CS30&gt;(Tree!CS$1):(Tree!CS29),1,0))
)))+1,1))),"")
),LEN(
JOIN("",IF(Tree!CS30&gt;(Tree!CS$1):(Tree!CS29),1,0))
))</f>
        <v>3</v>
      </c>
      <c r="CT30" s="9">
        <f t="array" ref="CT30">IFERROR(FIND(0,
IFERROR(PROPER(CONCATENATE(MID(
JOIN("",IF(Tree!CT30&gt;(Tree!CT$1):(Tree!CT29),1,0))
,LEN(
JOIN("",IF(Tree!CT30&gt;(Tree!CT$1):(Tree!CT29),1,0))
)-ROW(INDIRECT("1:"&amp;LEN(
JOIN("",IF(Tree!CT30&gt;(Tree!CT$1):(Tree!CT29),1,0))
)))+1,1))),"")
),LEN(
JOIN("",IF(Tree!CT30&gt;(Tree!CT$1):(Tree!CT29),1,0))
))</f>
        <v>1</v>
      </c>
      <c r="CU30" s="11">
        <v>0.0</v>
      </c>
    </row>
    <row r="31" ht="15.0" customHeight="1">
      <c r="A31" s="11">
        <v>0.0</v>
      </c>
      <c r="B31" s="9">
        <f t="array" ref="B31">IFERROR(FIND(0,
IFERROR(PROPER(CONCATENATE(MID(
JOIN("",IF(Tree!B31&gt;(Tree!B$1):(Tree!B30),1,0))
,LEN(
JOIN("",IF(Tree!B31&gt;(Tree!B$1):(Tree!B30),1,0))
)-ROW(INDIRECT("1:"&amp;LEN(
JOIN("",IF(Tree!B31&gt;(Tree!B$1):(Tree!B30),1,0))
)))+1,1))),"")
),LEN(
JOIN("",IF(Tree!B31&gt;(Tree!B$1):(Tree!B30),1,0))
))</f>
        <v>1</v>
      </c>
      <c r="C31" s="9">
        <f t="array" ref="C31">IFERROR(FIND(0,
IFERROR(PROPER(CONCATENATE(MID(
JOIN("",IF(Tree!C31&gt;(Tree!C$1):(Tree!C30),1,0))
,LEN(
JOIN("",IF(Tree!C31&gt;(Tree!C$1):(Tree!C30),1,0))
)-ROW(INDIRECT("1:"&amp;LEN(
JOIN("",IF(Tree!C31&gt;(Tree!C$1):(Tree!C30),1,0))
)))+1,1))),"")
),LEN(
JOIN("",IF(Tree!C31&gt;(Tree!C$1):(Tree!C30),1,0))
))</f>
        <v>1</v>
      </c>
      <c r="D31" s="9">
        <f t="array" ref="D31">IFERROR(FIND(0,
IFERROR(PROPER(CONCATENATE(MID(
JOIN("",IF(Tree!D31&gt;(Tree!D$1):(Tree!D30),1,0))
,LEN(
JOIN("",IF(Tree!D31&gt;(Tree!D$1):(Tree!D30),1,0))
)-ROW(INDIRECT("1:"&amp;LEN(
JOIN("",IF(Tree!D31&gt;(Tree!D$1):(Tree!D30),1,0))
)))+1,1))),"")
),LEN(
JOIN("",IF(Tree!D31&gt;(Tree!D$1):(Tree!D30),1,0))
))</f>
        <v>1</v>
      </c>
      <c r="E31" s="9">
        <f t="array" ref="E31">IFERROR(FIND(0,
IFERROR(PROPER(CONCATENATE(MID(
JOIN("",IF(Tree!E31&gt;(Tree!E$1):(Tree!E30),1,0))
,LEN(
JOIN("",IF(Tree!E31&gt;(Tree!E$1):(Tree!E30),1,0))
)-ROW(INDIRECT("1:"&amp;LEN(
JOIN("",IF(Tree!E31&gt;(Tree!E$1):(Tree!E30),1,0))
)))+1,1))),"")
),LEN(
JOIN("",IF(Tree!E31&gt;(Tree!E$1):(Tree!E30),1,0))
))</f>
        <v>1</v>
      </c>
      <c r="F31" s="9">
        <f t="array" ref="F31">IFERROR(FIND(0,
IFERROR(PROPER(CONCATENATE(MID(
JOIN("",IF(Tree!F31&gt;(Tree!F$1):(Tree!F30),1,0))
,LEN(
JOIN("",IF(Tree!F31&gt;(Tree!F$1):(Tree!F30),1,0))
)-ROW(INDIRECT("1:"&amp;LEN(
JOIN("",IF(Tree!F31&gt;(Tree!F$1):(Tree!F30),1,0))
)))+1,1))),"")
),LEN(
JOIN("",IF(Tree!F31&gt;(Tree!F$1):(Tree!F30),1,0))
))</f>
        <v>2</v>
      </c>
      <c r="G31" s="9">
        <f t="array" ref="G31">IFERROR(FIND(0,
IFERROR(PROPER(CONCATENATE(MID(
JOIN("",IF(Tree!G31&gt;(Tree!G$1):(Tree!G30),1,0))
,LEN(
JOIN("",IF(Tree!G31&gt;(Tree!G$1):(Tree!G30),1,0))
)-ROW(INDIRECT("1:"&amp;LEN(
JOIN("",IF(Tree!G31&gt;(Tree!G$1):(Tree!G30),1,0))
)))+1,1))),"")
),LEN(
JOIN("",IF(Tree!G31&gt;(Tree!G$1):(Tree!G30),1,0))
))</f>
        <v>3</v>
      </c>
      <c r="H31" s="9">
        <f t="array" ref="H31">IFERROR(FIND(0,
IFERROR(PROPER(CONCATENATE(MID(
JOIN("",IF(Tree!H31&gt;(Tree!H$1):(Tree!H30),1,0))
,LEN(
JOIN("",IF(Tree!H31&gt;(Tree!H$1):(Tree!H30),1,0))
)-ROW(INDIRECT("1:"&amp;LEN(
JOIN("",IF(Tree!H31&gt;(Tree!H$1):(Tree!H30),1,0))
)))+1,1))),"")
),LEN(
JOIN("",IF(Tree!H31&gt;(Tree!H$1):(Tree!H30),1,0))
))</f>
        <v>1</v>
      </c>
      <c r="I31" s="9">
        <f t="array" ref="I31">IFERROR(FIND(0,
IFERROR(PROPER(CONCATENATE(MID(
JOIN("",IF(Tree!I31&gt;(Tree!I$1):(Tree!I30),1,0))
,LEN(
JOIN("",IF(Tree!I31&gt;(Tree!I$1):(Tree!I30),1,0))
)-ROW(INDIRECT("1:"&amp;LEN(
JOIN("",IF(Tree!I31&gt;(Tree!I$1):(Tree!I30),1,0))
)))+1,1))),"")
),LEN(
JOIN("",IF(Tree!I31&gt;(Tree!I$1):(Tree!I30),1,0))
))</f>
        <v>2</v>
      </c>
      <c r="J31" s="9">
        <f t="array" ref="J31">IFERROR(FIND(0,
IFERROR(PROPER(CONCATENATE(MID(
JOIN("",IF(Tree!J31&gt;(Tree!J$1):(Tree!J30),1,0))
,LEN(
JOIN("",IF(Tree!J31&gt;(Tree!J$1):(Tree!J30),1,0))
)-ROW(INDIRECT("1:"&amp;LEN(
JOIN("",IF(Tree!J31&gt;(Tree!J$1):(Tree!J30),1,0))
)))+1,1))),"")
),LEN(
JOIN("",IF(Tree!J31&gt;(Tree!J$1):(Tree!J30),1,0))
))</f>
        <v>1</v>
      </c>
      <c r="K31" s="9">
        <f t="array" ref="K31">IFERROR(FIND(0,
IFERROR(PROPER(CONCATENATE(MID(
JOIN("",IF(Tree!K31&gt;(Tree!K$1):(Tree!K30),1,0))
,LEN(
JOIN("",IF(Tree!K31&gt;(Tree!K$1):(Tree!K30),1,0))
)-ROW(INDIRECT("1:"&amp;LEN(
JOIN("",IF(Tree!K31&gt;(Tree!K$1):(Tree!K30),1,0))
)))+1,1))),"")
),LEN(
JOIN("",IF(Tree!K31&gt;(Tree!K$1):(Tree!K30),1,0))
))</f>
        <v>1</v>
      </c>
      <c r="L31" s="9">
        <f t="array" ref="L31">IFERROR(FIND(0,
IFERROR(PROPER(CONCATENATE(MID(
JOIN("",IF(Tree!L31&gt;(Tree!L$1):(Tree!L30),1,0))
,LEN(
JOIN("",IF(Tree!L31&gt;(Tree!L$1):(Tree!L30),1,0))
)-ROW(INDIRECT("1:"&amp;LEN(
JOIN("",IF(Tree!L31&gt;(Tree!L$1):(Tree!L30),1,0))
)))+1,1))),"")
),LEN(
JOIN("",IF(Tree!L31&gt;(Tree!L$1):(Tree!L30),1,0))
))</f>
        <v>10</v>
      </c>
      <c r="M31" s="9">
        <f t="array" ref="M31">IFERROR(FIND(0,
IFERROR(PROPER(CONCATENATE(MID(
JOIN("",IF(Tree!M31&gt;(Tree!M$1):(Tree!M30),1,0))
,LEN(
JOIN("",IF(Tree!M31&gt;(Tree!M$1):(Tree!M30),1,0))
)-ROW(INDIRECT("1:"&amp;LEN(
JOIN("",IF(Tree!M31&gt;(Tree!M$1):(Tree!M30),1,0))
)))+1,1))),"")
),LEN(
JOIN("",IF(Tree!M31&gt;(Tree!M$1):(Tree!M30),1,0))
))</f>
        <v>3</v>
      </c>
      <c r="N31" s="9">
        <f t="array" ref="N31">IFERROR(FIND(0,
IFERROR(PROPER(CONCATENATE(MID(
JOIN("",IF(Tree!N31&gt;(Tree!N$1):(Tree!N30),1,0))
,LEN(
JOIN("",IF(Tree!N31&gt;(Tree!N$1):(Tree!N30),1,0))
)-ROW(INDIRECT("1:"&amp;LEN(
JOIN("",IF(Tree!N31&gt;(Tree!N$1):(Tree!N30),1,0))
)))+1,1))),"")
),LEN(
JOIN("",IF(Tree!N31&gt;(Tree!N$1):(Tree!N30),1,0))
))</f>
        <v>1</v>
      </c>
      <c r="O31" s="9">
        <f t="array" ref="O31">IFERROR(FIND(0,
IFERROR(PROPER(CONCATENATE(MID(
JOIN("",IF(Tree!O31&gt;(Tree!O$1):(Tree!O30),1,0))
,LEN(
JOIN("",IF(Tree!O31&gt;(Tree!O$1):(Tree!O30),1,0))
)-ROW(INDIRECT("1:"&amp;LEN(
JOIN("",IF(Tree!O31&gt;(Tree!O$1):(Tree!O30),1,0))
)))+1,1))),"")
),LEN(
JOIN("",IF(Tree!O31&gt;(Tree!O$1):(Tree!O30),1,0))
))</f>
        <v>4</v>
      </c>
      <c r="P31" s="9">
        <f t="array" ref="P31">IFERROR(FIND(0,
IFERROR(PROPER(CONCATENATE(MID(
JOIN("",IF(Tree!P31&gt;(Tree!P$1):(Tree!P30),1,0))
,LEN(
JOIN("",IF(Tree!P31&gt;(Tree!P$1):(Tree!P30),1,0))
)-ROW(INDIRECT("1:"&amp;LEN(
JOIN("",IF(Tree!P31&gt;(Tree!P$1):(Tree!P30),1,0))
)))+1,1))),"")
),LEN(
JOIN("",IF(Tree!P31&gt;(Tree!P$1):(Tree!P30),1,0))
))</f>
        <v>1</v>
      </c>
      <c r="Q31" s="9">
        <f t="array" ref="Q31">IFERROR(FIND(0,
IFERROR(PROPER(CONCATENATE(MID(
JOIN("",IF(Tree!Q31&gt;(Tree!Q$1):(Tree!Q30),1,0))
,LEN(
JOIN("",IF(Tree!Q31&gt;(Tree!Q$1):(Tree!Q30),1,0))
)-ROW(INDIRECT("1:"&amp;LEN(
JOIN("",IF(Tree!Q31&gt;(Tree!Q$1):(Tree!Q30),1,0))
)))+1,1))),"")
),LEN(
JOIN("",IF(Tree!Q31&gt;(Tree!Q$1):(Tree!Q30),1,0))
))</f>
        <v>1</v>
      </c>
      <c r="R31" s="9">
        <f t="array" ref="R31">IFERROR(FIND(0,
IFERROR(PROPER(CONCATENATE(MID(
JOIN("",IF(Tree!R31&gt;(Tree!R$1):(Tree!R30),1,0))
,LEN(
JOIN("",IF(Tree!R31&gt;(Tree!R$1):(Tree!R30),1,0))
)-ROW(INDIRECT("1:"&amp;LEN(
JOIN("",IF(Tree!R31&gt;(Tree!R$1):(Tree!R30),1,0))
)))+1,1))),"")
),LEN(
JOIN("",IF(Tree!R31&gt;(Tree!R$1):(Tree!R30),1,0))
))</f>
        <v>1</v>
      </c>
      <c r="S31" s="9">
        <f t="array" ref="S31">IFERROR(FIND(0,
IFERROR(PROPER(CONCATENATE(MID(
JOIN("",IF(Tree!S31&gt;(Tree!S$1):(Tree!S30),1,0))
,LEN(
JOIN("",IF(Tree!S31&gt;(Tree!S$1):(Tree!S30),1,0))
)-ROW(INDIRECT("1:"&amp;LEN(
JOIN("",IF(Tree!S31&gt;(Tree!S$1):(Tree!S30),1,0))
)))+1,1))),"")
),LEN(
JOIN("",IF(Tree!S31&gt;(Tree!S$1):(Tree!S30),1,0))
))</f>
        <v>1</v>
      </c>
      <c r="T31" s="9">
        <f t="array" ref="T31">IFERROR(FIND(0,
IFERROR(PROPER(CONCATENATE(MID(
JOIN("",IF(Tree!T31&gt;(Tree!T$1):(Tree!T30),1,0))
,LEN(
JOIN("",IF(Tree!T31&gt;(Tree!T$1):(Tree!T30),1,0))
)-ROW(INDIRECT("1:"&amp;LEN(
JOIN("",IF(Tree!T31&gt;(Tree!T$1):(Tree!T30),1,0))
)))+1,1))),"")
),LEN(
JOIN("",IF(Tree!T31&gt;(Tree!T$1):(Tree!T30),1,0))
))</f>
        <v>1</v>
      </c>
      <c r="U31" s="9">
        <f t="array" ref="U31">IFERROR(FIND(0,
IFERROR(PROPER(CONCATENATE(MID(
JOIN("",IF(Tree!U31&gt;(Tree!U$1):(Tree!U30),1,0))
,LEN(
JOIN("",IF(Tree!U31&gt;(Tree!U$1):(Tree!U30),1,0))
)-ROW(INDIRECT("1:"&amp;LEN(
JOIN("",IF(Tree!U31&gt;(Tree!U$1):(Tree!U30),1,0))
)))+1,1))),"")
),LEN(
JOIN("",IF(Tree!U31&gt;(Tree!U$1):(Tree!U30),1,0))
))</f>
        <v>30</v>
      </c>
      <c r="V31" s="9">
        <f t="array" ref="V31">IFERROR(FIND(0,
IFERROR(PROPER(CONCATENATE(MID(
JOIN("",IF(Tree!V31&gt;(Tree!V$1):(Tree!V30),1,0))
,LEN(
JOIN("",IF(Tree!V31&gt;(Tree!V$1):(Tree!V30),1,0))
)-ROW(INDIRECT("1:"&amp;LEN(
JOIN("",IF(Tree!V31&gt;(Tree!V$1):(Tree!V30),1,0))
)))+1,1))),"")
),LEN(
JOIN("",IF(Tree!V31&gt;(Tree!V$1):(Tree!V30),1,0))
))</f>
        <v>1</v>
      </c>
      <c r="W31" s="9">
        <f t="array" ref="W31">IFERROR(FIND(0,
IFERROR(PROPER(CONCATENATE(MID(
JOIN("",IF(Tree!W31&gt;(Tree!W$1):(Tree!W30),1,0))
,LEN(
JOIN("",IF(Tree!W31&gt;(Tree!W$1):(Tree!W30),1,0))
)-ROW(INDIRECT("1:"&amp;LEN(
JOIN("",IF(Tree!W31&gt;(Tree!W$1):(Tree!W30),1,0))
)))+1,1))),"")
),LEN(
JOIN("",IF(Tree!W31&gt;(Tree!W$1):(Tree!W30),1,0))
))</f>
        <v>30</v>
      </c>
      <c r="X31" s="9">
        <f t="array" ref="X31">IFERROR(FIND(0,
IFERROR(PROPER(CONCATENATE(MID(
JOIN("",IF(Tree!X31&gt;(Tree!X$1):(Tree!X30),1,0))
,LEN(
JOIN("",IF(Tree!X31&gt;(Tree!X$1):(Tree!X30),1,0))
)-ROW(INDIRECT("1:"&amp;LEN(
JOIN("",IF(Tree!X31&gt;(Tree!X$1):(Tree!X30),1,0))
)))+1,1))),"")
),LEN(
JOIN("",IF(Tree!X31&gt;(Tree!X$1):(Tree!X30),1,0))
))</f>
        <v>1</v>
      </c>
      <c r="Y31" s="9">
        <f t="array" ref="Y31">IFERROR(FIND(0,
IFERROR(PROPER(CONCATENATE(MID(
JOIN("",IF(Tree!Y31&gt;(Tree!Y$1):(Tree!Y30),1,0))
,LEN(
JOIN("",IF(Tree!Y31&gt;(Tree!Y$1):(Tree!Y30),1,0))
)-ROW(INDIRECT("1:"&amp;LEN(
JOIN("",IF(Tree!Y31&gt;(Tree!Y$1):(Tree!Y30),1,0))
)))+1,1))),"")
),LEN(
JOIN("",IF(Tree!Y31&gt;(Tree!Y$1):(Tree!Y30),1,0))
))</f>
        <v>1</v>
      </c>
      <c r="Z31" s="9">
        <f t="array" ref="Z31">IFERROR(FIND(0,
IFERROR(PROPER(CONCATENATE(MID(
JOIN("",IF(Tree!Z31&gt;(Tree!Z$1):(Tree!Z30),1,0))
,LEN(
JOIN("",IF(Tree!Z31&gt;(Tree!Z$1):(Tree!Z30),1,0))
)-ROW(INDIRECT("1:"&amp;LEN(
JOIN("",IF(Tree!Z31&gt;(Tree!Z$1):(Tree!Z30),1,0))
)))+1,1))),"")
),LEN(
JOIN("",IF(Tree!Z31&gt;(Tree!Z$1):(Tree!Z30),1,0))
))</f>
        <v>1</v>
      </c>
      <c r="AA31" s="9">
        <f t="array" ref="AA31">IFERROR(FIND(0,
IFERROR(PROPER(CONCATENATE(MID(
JOIN("",IF(Tree!AA31&gt;(Tree!AA$1):(Tree!AA30),1,0))
,LEN(
JOIN("",IF(Tree!AA31&gt;(Tree!AA$1):(Tree!AA30),1,0))
)-ROW(INDIRECT("1:"&amp;LEN(
JOIN("",IF(Tree!AA31&gt;(Tree!AA$1):(Tree!AA30),1,0))
)))+1,1))),"")
),LEN(
JOIN("",IF(Tree!AA31&gt;(Tree!AA$1):(Tree!AA30),1,0))
))</f>
        <v>1</v>
      </c>
      <c r="AB31" s="9">
        <f t="array" ref="AB31">IFERROR(FIND(0,
IFERROR(PROPER(CONCATENATE(MID(
JOIN("",IF(Tree!AB31&gt;(Tree!AB$1):(Tree!AB30),1,0))
,LEN(
JOIN("",IF(Tree!AB31&gt;(Tree!AB$1):(Tree!AB30),1,0))
)-ROW(INDIRECT("1:"&amp;LEN(
JOIN("",IF(Tree!AB31&gt;(Tree!AB$1):(Tree!AB30),1,0))
)))+1,1))),"")
),LEN(
JOIN("",IF(Tree!AB31&gt;(Tree!AB$1):(Tree!AB30),1,0))
))</f>
        <v>3</v>
      </c>
      <c r="AC31" s="9">
        <f t="array" ref="AC31">IFERROR(FIND(0,
IFERROR(PROPER(CONCATENATE(MID(
JOIN("",IF(Tree!AC31&gt;(Tree!AC$1):(Tree!AC30),1,0))
,LEN(
JOIN("",IF(Tree!AC31&gt;(Tree!AC$1):(Tree!AC30),1,0))
)-ROW(INDIRECT("1:"&amp;LEN(
JOIN("",IF(Tree!AC31&gt;(Tree!AC$1):(Tree!AC30),1,0))
)))+1,1))),"")
),LEN(
JOIN("",IF(Tree!AC31&gt;(Tree!AC$1):(Tree!AC30),1,0))
))</f>
        <v>1</v>
      </c>
      <c r="AD31" s="9">
        <f t="array" ref="AD31">IFERROR(FIND(0,
IFERROR(PROPER(CONCATENATE(MID(
JOIN("",IF(Tree!AD31&gt;(Tree!AD$1):(Tree!AD30),1,0))
,LEN(
JOIN("",IF(Tree!AD31&gt;(Tree!AD$1):(Tree!AD30),1,0))
)-ROW(INDIRECT("1:"&amp;LEN(
JOIN("",IF(Tree!AD31&gt;(Tree!AD$1):(Tree!AD30),1,0))
)))+1,1))),"")
),LEN(
JOIN("",IF(Tree!AD31&gt;(Tree!AD$1):(Tree!AD30),1,0))
))</f>
        <v>1</v>
      </c>
      <c r="AE31" s="9">
        <f t="array" ref="AE31">IFERROR(FIND(0,
IFERROR(PROPER(CONCATENATE(MID(
JOIN("",IF(Tree!AE31&gt;(Tree!AE$1):(Tree!AE30),1,0))
,LEN(
JOIN("",IF(Tree!AE31&gt;(Tree!AE$1):(Tree!AE30),1,0))
)-ROW(INDIRECT("1:"&amp;LEN(
JOIN("",IF(Tree!AE31&gt;(Tree!AE$1):(Tree!AE30),1,0))
)))+1,1))),"")
),LEN(
JOIN("",IF(Tree!AE31&gt;(Tree!AE$1):(Tree!AE30),1,0))
))</f>
        <v>2</v>
      </c>
      <c r="AF31" s="9">
        <f t="array" ref="AF31">IFERROR(FIND(0,
IFERROR(PROPER(CONCATENATE(MID(
JOIN("",IF(Tree!AF31&gt;(Tree!AF$1):(Tree!AF30),1,0))
,LEN(
JOIN("",IF(Tree!AF31&gt;(Tree!AF$1):(Tree!AF30),1,0))
)-ROW(INDIRECT("1:"&amp;LEN(
JOIN("",IF(Tree!AF31&gt;(Tree!AF$1):(Tree!AF30),1,0))
)))+1,1))),"")
),LEN(
JOIN("",IF(Tree!AF31&gt;(Tree!AF$1):(Tree!AF30),1,0))
))</f>
        <v>2</v>
      </c>
      <c r="AG31" s="9">
        <f t="array" ref="AG31">IFERROR(FIND(0,
IFERROR(PROPER(CONCATENATE(MID(
JOIN("",IF(Tree!AG31&gt;(Tree!AG$1):(Tree!AG30),1,0))
,LEN(
JOIN("",IF(Tree!AG31&gt;(Tree!AG$1):(Tree!AG30),1,0))
)-ROW(INDIRECT("1:"&amp;LEN(
JOIN("",IF(Tree!AG31&gt;(Tree!AG$1):(Tree!AG30),1,0))
)))+1,1))),"")
),LEN(
JOIN("",IF(Tree!AG31&gt;(Tree!AG$1):(Tree!AG30),1,0))
))</f>
        <v>1</v>
      </c>
      <c r="AH31" s="9">
        <f t="array" ref="AH31">IFERROR(FIND(0,
IFERROR(PROPER(CONCATENATE(MID(
JOIN("",IF(Tree!AH31&gt;(Tree!AH$1):(Tree!AH30),1,0))
,LEN(
JOIN("",IF(Tree!AH31&gt;(Tree!AH$1):(Tree!AH30),1,0))
)-ROW(INDIRECT("1:"&amp;LEN(
JOIN("",IF(Tree!AH31&gt;(Tree!AH$1):(Tree!AH30),1,0))
)))+1,1))),"")
),LEN(
JOIN("",IF(Tree!AH31&gt;(Tree!AH$1):(Tree!AH30),1,0))
))</f>
        <v>1</v>
      </c>
      <c r="AI31" s="9">
        <f t="array" ref="AI31">IFERROR(FIND(0,
IFERROR(PROPER(CONCATENATE(MID(
JOIN("",IF(Tree!AI31&gt;(Tree!AI$1):(Tree!AI30),1,0))
,LEN(
JOIN("",IF(Tree!AI31&gt;(Tree!AI$1):(Tree!AI30),1,0))
)-ROW(INDIRECT("1:"&amp;LEN(
JOIN("",IF(Tree!AI31&gt;(Tree!AI$1):(Tree!AI30),1,0))
)))+1,1))),"")
),LEN(
JOIN("",IF(Tree!AI31&gt;(Tree!AI$1):(Tree!AI30),1,0))
))</f>
        <v>30</v>
      </c>
      <c r="AJ31" s="9">
        <f t="array" ref="AJ31">IFERROR(FIND(0,
IFERROR(PROPER(CONCATENATE(MID(
JOIN("",IF(Tree!AJ31&gt;(Tree!AJ$1):(Tree!AJ30),1,0))
,LEN(
JOIN("",IF(Tree!AJ31&gt;(Tree!AJ$1):(Tree!AJ30),1,0))
)-ROW(INDIRECT("1:"&amp;LEN(
JOIN("",IF(Tree!AJ31&gt;(Tree!AJ$1):(Tree!AJ30),1,0))
)))+1,1))),"")
),LEN(
JOIN("",IF(Tree!AJ31&gt;(Tree!AJ$1):(Tree!AJ30),1,0))
))</f>
        <v>1</v>
      </c>
      <c r="AK31" s="9">
        <f t="array" ref="AK31">IFERROR(FIND(0,
IFERROR(PROPER(CONCATENATE(MID(
JOIN("",IF(Tree!AK31&gt;(Tree!AK$1):(Tree!AK30),1,0))
,LEN(
JOIN("",IF(Tree!AK31&gt;(Tree!AK$1):(Tree!AK30),1,0))
)-ROW(INDIRECT("1:"&amp;LEN(
JOIN("",IF(Tree!AK31&gt;(Tree!AK$1):(Tree!AK30),1,0))
)))+1,1))),"")
),LEN(
JOIN("",IF(Tree!AK31&gt;(Tree!AK$1):(Tree!AK30),1,0))
))</f>
        <v>3</v>
      </c>
      <c r="AL31" s="9">
        <f t="array" ref="AL31">IFERROR(FIND(0,
IFERROR(PROPER(CONCATENATE(MID(
JOIN("",IF(Tree!AL31&gt;(Tree!AL$1):(Tree!AL30),1,0))
,LEN(
JOIN("",IF(Tree!AL31&gt;(Tree!AL$1):(Tree!AL30),1,0))
)-ROW(INDIRECT("1:"&amp;LEN(
JOIN("",IF(Tree!AL31&gt;(Tree!AL$1):(Tree!AL30),1,0))
)))+1,1))),"")
),LEN(
JOIN("",IF(Tree!AL31&gt;(Tree!AL$1):(Tree!AL30),1,0))
))</f>
        <v>4</v>
      </c>
      <c r="AM31" s="9">
        <f t="array" ref="AM31">IFERROR(FIND(0,
IFERROR(PROPER(CONCATENATE(MID(
JOIN("",IF(Tree!AM31&gt;(Tree!AM$1):(Tree!AM30),1,0))
,LEN(
JOIN("",IF(Tree!AM31&gt;(Tree!AM$1):(Tree!AM30),1,0))
)-ROW(INDIRECT("1:"&amp;LEN(
JOIN("",IF(Tree!AM31&gt;(Tree!AM$1):(Tree!AM30),1,0))
)))+1,1))),"")
),LEN(
JOIN("",IF(Tree!AM31&gt;(Tree!AM$1):(Tree!AM30),1,0))
))</f>
        <v>1</v>
      </c>
      <c r="AN31" s="9">
        <f t="array" ref="AN31">IFERROR(FIND(0,
IFERROR(PROPER(CONCATENATE(MID(
JOIN("",IF(Tree!AN31&gt;(Tree!AN$1):(Tree!AN30),1,0))
,LEN(
JOIN("",IF(Tree!AN31&gt;(Tree!AN$1):(Tree!AN30),1,0))
)-ROW(INDIRECT("1:"&amp;LEN(
JOIN("",IF(Tree!AN31&gt;(Tree!AN$1):(Tree!AN30),1,0))
)))+1,1))),"")
),LEN(
JOIN("",IF(Tree!AN31&gt;(Tree!AN$1):(Tree!AN30),1,0))
))</f>
        <v>2</v>
      </c>
      <c r="AO31" s="9">
        <f t="array" ref="AO31">IFERROR(FIND(0,
IFERROR(PROPER(CONCATENATE(MID(
JOIN("",IF(Tree!AO31&gt;(Tree!AO$1):(Tree!AO30),1,0))
,LEN(
JOIN("",IF(Tree!AO31&gt;(Tree!AO$1):(Tree!AO30),1,0))
)-ROW(INDIRECT("1:"&amp;LEN(
JOIN("",IF(Tree!AO31&gt;(Tree!AO$1):(Tree!AO30),1,0))
)))+1,1))),"")
),LEN(
JOIN("",IF(Tree!AO31&gt;(Tree!AO$1):(Tree!AO30),1,0))
))</f>
        <v>1</v>
      </c>
      <c r="AP31" s="9">
        <f t="array" ref="AP31">IFERROR(FIND(0,
IFERROR(PROPER(CONCATENATE(MID(
JOIN("",IF(Tree!AP31&gt;(Tree!AP$1):(Tree!AP30),1,0))
,LEN(
JOIN("",IF(Tree!AP31&gt;(Tree!AP$1):(Tree!AP30),1,0))
)-ROW(INDIRECT("1:"&amp;LEN(
JOIN("",IF(Tree!AP31&gt;(Tree!AP$1):(Tree!AP30),1,0))
)))+1,1))),"")
),LEN(
JOIN("",IF(Tree!AP31&gt;(Tree!AP$1):(Tree!AP30),1,0))
))</f>
        <v>1</v>
      </c>
      <c r="AQ31" s="9">
        <f t="array" ref="AQ31">IFERROR(FIND(0,
IFERROR(PROPER(CONCATENATE(MID(
JOIN("",IF(Tree!AQ31&gt;(Tree!AQ$1):(Tree!AQ30),1,0))
,LEN(
JOIN("",IF(Tree!AQ31&gt;(Tree!AQ$1):(Tree!AQ30),1,0))
)-ROW(INDIRECT("1:"&amp;LEN(
JOIN("",IF(Tree!AQ31&gt;(Tree!AQ$1):(Tree!AQ30),1,0))
)))+1,1))),"")
),LEN(
JOIN("",IF(Tree!AQ31&gt;(Tree!AQ$1):(Tree!AQ30),1,0))
))</f>
        <v>30</v>
      </c>
      <c r="AR31" s="9">
        <f t="array" ref="AR31">IFERROR(FIND(0,
IFERROR(PROPER(CONCATENATE(MID(
JOIN("",IF(Tree!AR31&gt;(Tree!AR$1):(Tree!AR30),1,0))
,LEN(
JOIN("",IF(Tree!AR31&gt;(Tree!AR$1):(Tree!AR30),1,0))
)-ROW(INDIRECT("1:"&amp;LEN(
JOIN("",IF(Tree!AR31&gt;(Tree!AR$1):(Tree!AR30),1,0))
)))+1,1))),"")
),LEN(
JOIN("",IF(Tree!AR31&gt;(Tree!AR$1):(Tree!AR30),1,0))
))</f>
        <v>1</v>
      </c>
      <c r="AS31" s="9">
        <f t="array" ref="AS31">IFERROR(FIND(0,
IFERROR(PROPER(CONCATENATE(MID(
JOIN("",IF(Tree!AS31&gt;(Tree!AS$1):(Tree!AS30),1,0))
,LEN(
JOIN("",IF(Tree!AS31&gt;(Tree!AS$1):(Tree!AS30),1,0))
)-ROW(INDIRECT("1:"&amp;LEN(
JOIN("",IF(Tree!AS31&gt;(Tree!AS$1):(Tree!AS30),1,0))
)))+1,1))),"")
),LEN(
JOIN("",IF(Tree!AS31&gt;(Tree!AS$1):(Tree!AS30),1,0))
))</f>
        <v>1</v>
      </c>
      <c r="AT31" s="9">
        <f t="array" ref="AT31">IFERROR(FIND(0,
IFERROR(PROPER(CONCATENATE(MID(
JOIN("",IF(Tree!AT31&gt;(Tree!AT$1):(Tree!AT30),1,0))
,LEN(
JOIN("",IF(Tree!AT31&gt;(Tree!AT$1):(Tree!AT30),1,0))
)-ROW(INDIRECT("1:"&amp;LEN(
JOIN("",IF(Tree!AT31&gt;(Tree!AT$1):(Tree!AT30),1,0))
)))+1,1))),"")
),LEN(
JOIN("",IF(Tree!AT31&gt;(Tree!AT$1):(Tree!AT30),1,0))
))</f>
        <v>1</v>
      </c>
      <c r="AU31" s="9">
        <f t="array" ref="AU31">IFERROR(FIND(0,
IFERROR(PROPER(CONCATENATE(MID(
JOIN("",IF(Tree!AU31&gt;(Tree!AU$1):(Tree!AU30),1,0))
,LEN(
JOIN("",IF(Tree!AU31&gt;(Tree!AU$1):(Tree!AU30),1,0))
)-ROW(INDIRECT("1:"&amp;LEN(
JOIN("",IF(Tree!AU31&gt;(Tree!AU$1):(Tree!AU30),1,0))
)))+1,1))),"")
),LEN(
JOIN("",IF(Tree!AU31&gt;(Tree!AU$1):(Tree!AU30),1,0))
))</f>
        <v>30</v>
      </c>
      <c r="AV31" s="9">
        <f t="array" ref="AV31">IFERROR(FIND(0,
IFERROR(PROPER(CONCATENATE(MID(
JOIN("",IF(Tree!AV31&gt;(Tree!AV$1):(Tree!AV30),1,0))
,LEN(
JOIN("",IF(Tree!AV31&gt;(Tree!AV$1):(Tree!AV30),1,0))
)-ROW(INDIRECT("1:"&amp;LEN(
JOIN("",IF(Tree!AV31&gt;(Tree!AV$1):(Tree!AV30),1,0))
)))+1,1))),"")
),LEN(
JOIN("",IF(Tree!AV31&gt;(Tree!AV$1):(Tree!AV30),1,0))
))</f>
        <v>1</v>
      </c>
      <c r="AW31" s="9">
        <f t="array" ref="AW31">IFERROR(FIND(0,
IFERROR(PROPER(CONCATENATE(MID(
JOIN("",IF(Tree!AW31&gt;(Tree!AW$1):(Tree!AW30),1,0))
,LEN(
JOIN("",IF(Tree!AW31&gt;(Tree!AW$1):(Tree!AW30),1,0))
)-ROW(INDIRECT("1:"&amp;LEN(
JOIN("",IF(Tree!AW31&gt;(Tree!AW$1):(Tree!AW30),1,0))
)))+1,1))),"")
),LEN(
JOIN("",IF(Tree!AW31&gt;(Tree!AW$1):(Tree!AW30),1,0))
))</f>
        <v>1</v>
      </c>
      <c r="AX31" s="9">
        <f t="array" ref="AX31">IFERROR(FIND(0,
IFERROR(PROPER(CONCATENATE(MID(
JOIN("",IF(Tree!AX31&gt;(Tree!AX$1):(Tree!AX30),1,0))
,LEN(
JOIN("",IF(Tree!AX31&gt;(Tree!AX$1):(Tree!AX30),1,0))
)-ROW(INDIRECT("1:"&amp;LEN(
JOIN("",IF(Tree!AX31&gt;(Tree!AX$1):(Tree!AX30),1,0))
)))+1,1))),"")
),LEN(
JOIN("",IF(Tree!AX31&gt;(Tree!AX$1):(Tree!AX30),1,0))
))</f>
        <v>1</v>
      </c>
      <c r="AY31" s="9">
        <f t="array" ref="AY31">IFERROR(FIND(0,
IFERROR(PROPER(CONCATENATE(MID(
JOIN("",IF(Tree!AY31&gt;(Tree!AY$1):(Tree!AY30),1,0))
,LEN(
JOIN("",IF(Tree!AY31&gt;(Tree!AY$1):(Tree!AY30),1,0))
)-ROW(INDIRECT("1:"&amp;LEN(
JOIN("",IF(Tree!AY31&gt;(Tree!AY$1):(Tree!AY30),1,0))
)))+1,1))),"")
),LEN(
JOIN("",IF(Tree!AY31&gt;(Tree!AY$1):(Tree!AY30),1,0))
))</f>
        <v>1</v>
      </c>
      <c r="AZ31" s="9">
        <f t="array" ref="AZ31">IFERROR(FIND(0,
IFERROR(PROPER(CONCATENATE(MID(
JOIN("",IF(Tree!AZ31&gt;(Tree!AZ$1):(Tree!AZ30),1,0))
,LEN(
JOIN("",IF(Tree!AZ31&gt;(Tree!AZ$1):(Tree!AZ30),1,0))
)-ROW(INDIRECT("1:"&amp;LEN(
JOIN("",IF(Tree!AZ31&gt;(Tree!AZ$1):(Tree!AZ30),1,0))
)))+1,1))),"")
),LEN(
JOIN("",IF(Tree!AZ31&gt;(Tree!AZ$1):(Tree!AZ30),1,0))
))</f>
        <v>3</v>
      </c>
      <c r="BA31" s="9">
        <f t="array" ref="BA31">IFERROR(FIND(0,
IFERROR(PROPER(CONCATENATE(MID(
JOIN("",IF(Tree!BA31&gt;(Tree!BA$1):(Tree!BA30),1,0))
,LEN(
JOIN("",IF(Tree!BA31&gt;(Tree!BA$1):(Tree!BA30),1,0))
)-ROW(INDIRECT("1:"&amp;LEN(
JOIN("",IF(Tree!BA31&gt;(Tree!BA$1):(Tree!BA30),1,0))
)))+1,1))),"")
),LEN(
JOIN("",IF(Tree!BA31&gt;(Tree!BA$1):(Tree!BA30),1,0))
))</f>
        <v>1</v>
      </c>
      <c r="BB31" s="9">
        <f t="array" ref="BB31">IFERROR(FIND(0,
IFERROR(PROPER(CONCATENATE(MID(
JOIN("",IF(Tree!BB31&gt;(Tree!BB$1):(Tree!BB30),1,0))
,LEN(
JOIN("",IF(Tree!BB31&gt;(Tree!BB$1):(Tree!BB30),1,0))
)-ROW(INDIRECT("1:"&amp;LEN(
JOIN("",IF(Tree!BB31&gt;(Tree!BB$1):(Tree!BB30),1,0))
)))+1,1))),"")
),LEN(
JOIN("",IF(Tree!BB31&gt;(Tree!BB$1):(Tree!BB30),1,0))
))</f>
        <v>1</v>
      </c>
      <c r="BC31" s="9">
        <f t="array" ref="BC31">IFERROR(FIND(0,
IFERROR(PROPER(CONCATENATE(MID(
JOIN("",IF(Tree!BC31&gt;(Tree!BC$1):(Tree!BC30),1,0))
,LEN(
JOIN("",IF(Tree!BC31&gt;(Tree!BC$1):(Tree!BC30),1,0))
)-ROW(INDIRECT("1:"&amp;LEN(
JOIN("",IF(Tree!BC31&gt;(Tree!BC$1):(Tree!BC30),1,0))
)))+1,1))),"")
),LEN(
JOIN("",IF(Tree!BC31&gt;(Tree!BC$1):(Tree!BC30),1,0))
))</f>
        <v>30</v>
      </c>
      <c r="BD31" s="9">
        <f t="array" ref="BD31">IFERROR(FIND(0,
IFERROR(PROPER(CONCATENATE(MID(
JOIN("",IF(Tree!BD31&gt;(Tree!BD$1):(Tree!BD30),1,0))
,LEN(
JOIN("",IF(Tree!BD31&gt;(Tree!BD$1):(Tree!BD30),1,0))
)-ROW(INDIRECT("1:"&amp;LEN(
JOIN("",IF(Tree!BD31&gt;(Tree!BD$1):(Tree!BD30),1,0))
)))+1,1))),"")
),LEN(
JOIN("",IF(Tree!BD31&gt;(Tree!BD$1):(Tree!BD30),1,0))
))</f>
        <v>3</v>
      </c>
      <c r="BE31" s="9">
        <f t="array" ref="BE31">IFERROR(FIND(0,
IFERROR(PROPER(CONCATENATE(MID(
JOIN("",IF(Tree!BE31&gt;(Tree!BE$1):(Tree!BE30),1,0))
,LEN(
JOIN("",IF(Tree!BE31&gt;(Tree!BE$1):(Tree!BE30),1,0))
)-ROW(INDIRECT("1:"&amp;LEN(
JOIN("",IF(Tree!BE31&gt;(Tree!BE$1):(Tree!BE30),1,0))
)))+1,1))),"")
),LEN(
JOIN("",IF(Tree!BE31&gt;(Tree!BE$1):(Tree!BE30),1,0))
))</f>
        <v>1</v>
      </c>
      <c r="BF31" s="9">
        <f t="array" ref="BF31">IFERROR(FIND(0,
IFERROR(PROPER(CONCATENATE(MID(
JOIN("",IF(Tree!BF31&gt;(Tree!BF$1):(Tree!BF30),1,0))
,LEN(
JOIN("",IF(Tree!BF31&gt;(Tree!BF$1):(Tree!BF30),1,0))
)-ROW(INDIRECT("1:"&amp;LEN(
JOIN("",IF(Tree!BF31&gt;(Tree!BF$1):(Tree!BF30),1,0))
)))+1,1))),"")
),LEN(
JOIN("",IF(Tree!BF31&gt;(Tree!BF$1):(Tree!BF30),1,0))
))</f>
        <v>1</v>
      </c>
      <c r="BG31" s="9">
        <f t="array" ref="BG31">IFERROR(FIND(0,
IFERROR(PROPER(CONCATENATE(MID(
JOIN("",IF(Tree!BG31&gt;(Tree!BG$1):(Tree!BG30),1,0))
,LEN(
JOIN("",IF(Tree!BG31&gt;(Tree!BG$1):(Tree!BG30),1,0))
)-ROW(INDIRECT("1:"&amp;LEN(
JOIN("",IF(Tree!BG31&gt;(Tree!BG$1):(Tree!BG30),1,0))
)))+1,1))),"")
),LEN(
JOIN("",IF(Tree!BG31&gt;(Tree!BG$1):(Tree!BG30),1,0))
))</f>
        <v>30</v>
      </c>
      <c r="BH31" s="9">
        <f t="array" ref="BH31">IFERROR(FIND(0,
IFERROR(PROPER(CONCATENATE(MID(
JOIN("",IF(Tree!BH31&gt;(Tree!BH$1):(Tree!BH30),1,0))
,LEN(
JOIN("",IF(Tree!BH31&gt;(Tree!BH$1):(Tree!BH30),1,0))
)-ROW(INDIRECT("1:"&amp;LEN(
JOIN("",IF(Tree!BH31&gt;(Tree!BH$1):(Tree!BH30),1,0))
)))+1,1))),"")
),LEN(
JOIN("",IF(Tree!BH31&gt;(Tree!BH$1):(Tree!BH30),1,0))
))</f>
        <v>1</v>
      </c>
      <c r="BI31" s="9">
        <f t="array" ref="BI31">IFERROR(FIND(0,
IFERROR(PROPER(CONCATENATE(MID(
JOIN("",IF(Tree!BI31&gt;(Tree!BI$1):(Tree!BI30),1,0))
,LEN(
JOIN("",IF(Tree!BI31&gt;(Tree!BI$1):(Tree!BI30),1,0))
)-ROW(INDIRECT("1:"&amp;LEN(
JOIN("",IF(Tree!BI31&gt;(Tree!BI$1):(Tree!BI30),1,0))
)))+1,1))),"")
),LEN(
JOIN("",IF(Tree!BI31&gt;(Tree!BI$1):(Tree!BI30),1,0))
))</f>
        <v>1</v>
      </c>
      <c r="BJ31" s="9">
        <f t="array" ref="BJ31">IFERROR(FIND(0,
IFERROR(PROPER(CONCATENATE(MID(
JOIN("",IF(Tree!BJ31&gt;(Tree!BJ$1):(Tree!BJ30),1,0))
,LEN(
JOIN("",IF(Tree!BJ31&gt;(Tree!BJ$1):(Tree!BJ30),1,0))
)-ROW(INDIRECT("1:"&amp;LEN(
JOIN("",IF(Tree!BJ31&gt;(Tree!BJ$1):(Tree!BJ30),1,0))
)))+1,1))),"")
),LEN(
JOIN("",IF(Tree!BJ31&gt;(Tree!BJ$1):(Tree!BJ30),1,0))
))</f>
        <v>6</v>
      </c>
      <c r="BK31" s="9">
        <f t="array" ref="BK31">IFERROR(FIND(0,
IFERROR(PROPER(CONCATENATE(MID(
JOIN("",IF(Tree!BK31&gt;(Tree!BK$1):(Tree!BK30),1,0))
,LEN(
JOIN("",IF(Tree!BK31&gt;(Tree!BK$1):(Tree!BK30),1,0))
)-ROW(INDIRECT("1:"&amp;LEN(
JOIN("",IF(Tree!BK31&gt;(Tree!BK$1):(Tree!BK30),1,0))
)))+1,1))),"")
),LEN(
JOIN("",IF(Tree!BK31&gt;(Tree!BK$1):(Tree!BK30),1,0))
))</f>
        <v>2</v>
      </c>
      <c r="BL31" s="9">
        <f t="array" ref="BL31">IFERROR(FIND(0,
IFERROR(PROPER(CONCATENATE(MID(
JOIN("",IF(Tree!BL31&gt;(Tree!BL$1):(Tree!BL30),1,0))
,LEN(
JOIN("",IF(Tree!BL31&gt;(Tree!BL$1):(Tree!BL30),1,0))
)-ROW(INDIRECT("1:"&amp;LEN(
JOIN("",IF(Tree!BL31&gt;(Tree!BL$1):(Tree!BL30),1,0))
)))+1,1))),"")
),LEN(
JOIN("",IF(Tree!BL31&gt;(Tree!BL$1):(Tree!BL30),1,0))
))</f>
        <v>2</v>
      </c>
      <c r="BM31" s="9">
        <f t="array" ref="BM31">IFERROR(FIND(0,
IFERROR(PROPER(CONCATENATE(MID(
JOIN("",IF(Tree!BM31&gt;(Tree!BM$1):(Tree!BM30),1,0))
,LEN(
JOIN("",IF(Tree!BM31&gt;(Tree!BM$1):(Tree!BM30),1,0))
)-ROW(INDIRECT("1:"&amp;LEN(
JOIN("",IF(Tree!BM31&gt;(Tree!BM$1):(Tree!BM30),1,0))
)))+1,1))),"")
),LEN(
JOIN("",IF(Tree!BM31&gt;(Tree!BM$1):(Tree!BM30),1,0))
))</f>
        <v>2</v>
      </c>
      <c r="BN31" s="9">
        <f t="array" ref="BN31">IFERROR(FIND(0,
IFERROR(PROPER(CONCATENATE(MID(
JOIN("",IF(Tree!BN31&gt;(Tree!BN$1):(Tree!BN30),1,0))
,LEN(
JOIN("",IF(Tree!BN31&gt;(Tree!BN$1):(Tree!BN30),1,0))
)-ROW(INDIRECT("1:"&amp;LEN(
JOIN("",IF(Tree!BN31&gt;(Tree!BN$1):(Tree!BN30),1,0))
)))+1,1))),"")
),LEN(
JOIN("",IF(Tree!BN31&gt;(Tree!BN$1):(Tree!BN30),1,0))
))</f>
        <v>1</v>
      </c>
      <c r="BO31" s="9">
        <f t="array" ref="BO31">IFERROR(FIND(0,
IFERROR(PROPER(CONCATENATE(MID(
JOIN("",IF(Tree!BO31&gt;(Tree!BO$1):(Tree!BO30),1,0))
,LEN(
JOIN("",IF(Tree!BO31&gt;(Tree!BO$1):(Tree!BO30),1,0))
)-ROW(INDIRECT("1:"&amp;LEN(
JOIN("",IF(Tree!BO31&gt;(Tree!BO$1):(Tree!BO30),1,0))
)))+1,1))),"")
),LEN(
JOIN("",IF(Tree!BO31&gt;(Tree!BO$1):(Tree!BO30),1,0))
))</f>
        <v>2</v>
      </c>
      <c r="BP31" s="9">
        <f t="array" ref="BP31">IFERROR(FIND(0,
IFERROR(PROPER(CONCATENATE(MID(
JOIN("",IF(Tree!BP31&gt;(Tree!BP$1):(Tree!BP30),1,0))
,LEN(
JOIN("",IF(Tree!BP31&gt;(Tree!BP$1):(Tree!BP30),1,0))
)-ROW(INDIRECT("1:"&amp;LEN(
JOIN("",IF(Tree!BP31&gt;(Tree!BP$1):(Tree!BP30),1,0))
)))+1,1))),"")
),LEN(
JOIN("",IF(Tree!BP31&gt;(Tree!BP$1):(Tree!BP30),1,0))
))</f>
        <v>1</v>
      </c>
      <c r="BQ31" s="9">
        <f t="array" ref="BQ31">IFERROR(FIND(0,
IFERROR(PROPER(CONCATENATE(MID(
JOIN("",IF(Tree!BQ31&gt;(Tree!BQ$1):(Tree!BQ30),1,0))
,LEN(
JOIN("",IF(Tree!BQ31&gt;(Tree!BQ$1):(Tree!BQ30),1,0))
)-ROW(INDIRECT("1:"&amp;LEN(
JOIN("",IF(Tree!BQ31&gt;(Tree!BQ$1):(Tree!BQ30),1,0))
)))+1,1))),"")
),LEN(
JOIN("",IF(Tree!BQ31&gt;(Tree!BQ$1):(Tree!BQ30),1,0))
))</f>
        <v>1</v>
      </c>
      <c r="BR31" s="9">
        <f t="array" ref="BR31">IFERROR(FIND(0,
IFERROR(PROPER(CONCATENATE(MID(
JOIN("",IF(Tree!BR31&gt;(Tree!BR$1):(Tree!BR30),1,0))
,LEN(
JOIN("",IF(Tree!BR31&gt;(Tree!BR$1):(Tree!BR30),1,0))
)-ROW(INDIRECT("1:"&amp;LEN(
JOIN("",IF(Tree!BR31&gt;(Tree!BR$1):(Tree!BR30),1,0))
)))+1,1))),"")
),LEN(
JOIN("",IF(Tree!BR31&gt;(Tree!BR$1):(Tree!BR30),1,0))
))</f>
        <v>1</v>
      </c>
      <c r="BS31" s="9">
        <f t="array" ref="BS31">IFERROR(FIND(0,
IFERROR(PROPER(CONCATENATE(MID(
JOIN("",IF(Tree!BS31&gt;(Tree!BS$1):(Tree!BS30),1,0))
,LEN(
JOIN("",IF(Tree!BS31&gt;(Tree!BS$1):(Tree!BS30),1,0))
)-ROW(INDIRECT("1:"&amp;LEN(
JOIN("",IF(Tree!BS31&gt;(Tree!BS$1):(Tree!BS30),1,0))
)))+1,1))),"")
),LEN(
JOIN("",IF(Tree!BS31&gt;(Tree!BS$1):(Tree!BS30),1,0))
))</f>
        <v>30</v>
      </c>
      <c r="BT31" s="9">
        <f t="array" ref="BT31">IFERROR(FIND(0,
IFERROR(PROPER(CONCATENATE(MID(
JOIN("",IF(Tree!BT31&gt;(Tree!BT$1):(Tree!BT30),1,0))
,LEN(
JOIN("",IF(Tree!BT31&gt;(Tree!BT$1):(Tree!BT30),1,0))
)-ROW(INDIRECT("1:"&amp;LEN(
JOIN("",IF(Tree!BT31&gt;(Tree!BT$1):(Tree!BT30),1,0))
)))+1,1))),"")
),LEN(
JOIN("",IF(Tree!BT31&gt;(Tree!BT$1):(Tree!BT30),1,0))
))</f>
        <v>2</v>
      </c>
      <c r="BU31" s="9">
        <f t="array" ref="BU31">IFERROR(FIND(0,
IFERROR(PROPER(CONCATENATE(MID(
JOIN("",IF(Tree!BU31&gt;(Tree!BU$1):(Tree!BU30),1,0))
,LEN(
JOIN("",IF(Tree!BU31&gt;(Tree!BU$1):(Tree!BU30),1,0))
)-ROW(INDIRECT("1:"&amp;LEN(
JOIN("",IF(Tree!BU31&gt;(Tree!BU$1):(Tree!BU30),1,0))
)))+1,1))),"")
),LEN(
JOIN("",IF(Tree!BU31&gt;(Tree!BU$1):(Tree!BU30),1,0))
))</f>
        <v>1</v>
      </c>
      <c r="BV31" s="9">
        <f t="array" ref="BV31">IFERROR(FIND(0,
IFERROR(PROPER(CONCATENATE(MID(
JOIN("",IF(Tree!BV31&gt;(Tree!BV$1):(Tree!BV30),1,0))
,LEN(
JOIN("",IF(Tree!BV31&gt;(Tree!BV$1):(Tree!BV30),1,0))
)-ROW(INDIRECT("1:"&amp;LEN(
JOIN("",IF(Tree!BV31&gt;(Tree!BV$1):(Tree!BV30),1,0))
)))+1,1))),"")
),LEN(
JOIN("",IF(Tree!BV31&gt;(Tree!BV$1):(Tree!BV30),1,0))
))</f>
        <v>1</v>
      </c>
      <c r="BW31" s="9">
        <f t="array" ref="BW31">IFERROR(FIND(0,
IFERROR(PROPER(CONCATENATE(MID(
JOIN("",IF(Tree!BW31&gt;(Tree!BW$1):(Tree!BW30),1,0))
,LEN(
JOIN("",IF(Tree!BW31&gt;(Tree!BW$1):(Tree!BW30),1,0))
)-ROW(INDIRECT("1:"&amp;LEN(
JOIN("",IF(Tree!BW31&gt;(Tree!BW$1):(Tree!BW30),1,0))
)))+1,1))),"")
),LEN(
JOIN("",IF(Tree!BW31&gt;(Tree!BW$1):(Tree!BW30),1,0))
))</f>
        <v>1</v>
      </c>
      <c r="BX31" s="9">
        <f t="array" ref="BX31">IFERROR(FIND(0,
IFERROR(PROPER(CONCATENATE(MID(
JOIN("",IF(Tree!BX31&gt;(Tree!BX$1):(Tree!BX30),1,0))
,LEN(
JOIN("",IF(Tree!BX31&gt;(Tree!BX$1):(Tree!BX30),1,0))
)-ROW(INDIRECT("1:"&amp;LEN(
JOIN("",IF(Tree!BX31&gt;(Tree!BX$1):(Tree!BX30),1,0))
)))+1,1))),"")
),LEN(
JOIN("",IF(Tree!BX31&gt;(Tree!BX$1):(Tree!BX30),1,0))
))</f>
        <v>1</v>
      </c>
      <c r="BY31" s="9">
        <f t="array" ref="BY31">IFERROR(FIND(0,
IFERROR(PROPER(CONCATENATE(MID(
JOIN("",IF(Tree!BY31&gt;(Tree!BY$1):(Tree!BY30),1,0))
,LEN(
JOIN("",IF(Tree!BY31&gt;(Tree!BY$1):(Tree!BY30),1,0))
)-ROW(INDIRECT("1:"&amp;LEN(
JOIN("",IF(Tree!BY31&gt;(Tree!BY$1):(Tree!BY30),1,0))
)))+1,1))),"")
),LEN(
JOIN("",IF(Tree!BY31&gt;(Tree!BY$1):(Tree!BY30),1,0))
))</f>
        <v>2</v>
      </c>
      <c r="BZ31" s="9">
        <f t="array" ref="BZ31">IFERROR(FIND(0,
IFERROR(PROPER(CONCATENATE(MID(
JOIN("",IF(Tree!BZ31&gt;(Tree!BZ$1):(Tree!BZ30),1,0))
,LEN(
JOIN("",IF(Tree!BZ31&gt;(Tree!BZ$1):(Tree!BZ30),1,0))
)-ROW(INDIRECT("1:"&amp;LEN(
JOIN("",IF(Tree!BZ31&gt;(Tree!BZ$1):(Tree!BZ30),1,0))
)))+1,1))),"")
),LEN(
JOIN("",IF(Tree!BZ31&gt;(Tree!BZ$1):(Tree!BZ30),1,0))
))</f>
        <v>2</v>
      </c>
      <c r="CA31" s="9">
        <f t="array" ref="CA31">IFERROR(FIND(0,
IFERROR(PROPER(CONCATENATE(MID(
JOIN("",IF(Tree!CA31&gt;(Tree!CA$1):(Tree!CA30),1,0))
,LEN(
JOIN("",IF(Tree!CA31&gt;(Tree!CA$1):(Tree!CA30),1,0))
)-ROW(INDIRECT("1:"&amp;LEN(
JOIN("",IF(Tree!CA31&gt;(Tree!CA$1):(Tree!CA30),1,0))
)))+1,1))),"")
),LEN(
JOIN("",IF(Tree!CA31&gt;(Tree!CA$1):(Tree!CA30),1,0))
))</f>
        <v>2</v>
      </c>
      <c r="CB31" s="9">
        <f t="array" ref="CB31">IFERROR(FIND(0,
IFERROR(PROPER(CONCATENATE(MID(
JOIN("",IF(Tree!CB31&gt;(Tree!CB$1):(Tree!CB30),1,0))
,LEN(
JOIN("",IF(Tree!CB31&gt;(Tree!CB$1):(Tree!CB30),1,0))
)-ROW(INDIRECT("1:"&amp;LEN(
JOIN("",IF(Tree!CB31&gt;(Tree!CB$1):(Tree!CB30),1,0))
)))+1,1))),"")
),LEN(
JOIN("",IF(Tree!CB31&gt;(Tree!CB$1):(Tree!CB30),1,0))
))</f>
        <v>1</v>
      </c>
      <c r="CC31" s="9">
        <f t="array" ref="CC31">IFERROR(FIND(0,
IFERROR(PROPER(CONCATENATE(MID(
JOIN("",IF(Tree!CC31&gt;(Tree!CC$1):(Tree!CC30),1,0))
,LEN(
JOIN("",IF(Tree!CC31&gt;(Tree!CC$1):(Tree!CC30),1,0))
)-ROW(INDIRECT("1:"&amp;LEN(
JOIN("",IF(Tree!CC31&gt;(Tree!CC$1):(Tree!CC30),1,0))
)))+1,1))),"")
),LEN(
JOIN("",IF(Tree!CC31&gt;(Tree!CC$1):(Tree!CC30),1,0))
))</f>
        <v>2</v>
      </c>
      <c r="CD31" s="9">
        <f t="array" ref="CD31">IFERROR(FIND(0,
IFERROR(PROPER(CONCATENATE(MID(
JOIN("",IF(Tree!CD31&gt;(Tree!CD$1):(Tree!CD30),1,0))
,LEN(
JOIN("",IF(Tree!CD31&gt;(Tree!CD$1):(Tree!CD30),1,0))
)-ROW(INDIRECT("1:"&amp;LEN(
JOIN("",IF(Tree!CD31&gt;(Tree!CD$1):(Tree!CD30),1,0))
)))+1,1))),"")
),LEN(
JOIN("",IF(Tree!CD31&gt;(Tree!CD$1):(Tree!CD30),1,0))
))</f>
        <v>1</v>
      </c>
      <c r="CE31" s="9">
        <f t="array" ref="CE31">IFERROR(FIND(0,
IFERROR(PROPER(CONCATENATE(MID(
JOIN("",IF(Tree!CE31&gt;(Tree!CE$1):(Tree!CE30),1,0))
,LEN(
JOIN("",IF(Tree!CE31&gt;(Tree!CE$1):(Tree!CE30),1,0))
)-ROW(INDIRECT("1:"&amp;LEN(
JOIN("",IF(Tree!CE31&gt;(Tree!CE$1):(Tree!CE30),1,0))
)))+1,1))),"")
),LEN(
JOIN("",IF(Tree!CE31&gt;(Tree!CE$1):(Tree!CE30),1,0))
))</f>
        <v>1</v>
      </c>
      <c r="CF31" s="9">
        <f t="array" ref="CF31">IFERROR(FIND(0,
IFERROR(PROPER(CONCATENATE(MID(
JOIN("",IF(Tree!CF31&gt;(Tree!CF$1):(Tree!CF30),1,0))
,LEN(
JOIN("",IF(Tree!CF31&gt;(Tree!CF$1):(Tree!CF30),1,0))
)-ROW(INDIRECT("1:"&amp;LEN(
JOIN("",IF(Tree!CF31&gt;(Tree!CF$1):(Tree!CF30),1,0))
)))+1,1))),"")
),LEN(
JOIN("",IF(Tree!CF31&gt;(Tree!CF$1):(Tree!CF30),1,0))
))</f>
        <v>1</v>
      </c>
      <c r="CG31" s="9">
        <f t="array" ref="CG31">IFERROR(FIND(0,
IFERROR(PROPER(CONCATENATE(MID(
JOIN("",IF(Tree!CG31&gt;(Tree!CG$1):(Tree!CG30),1,0))
,LEN(
JOIN("",IF(Tree!CG31&gt;(Tree!CG$1):(Tree!CG30),1,0))
)-ROW(INDIRECT("1:"&amp;LEN(
JOIN("",IF(Tree!CG31&gt;(Tree!CG$1):(Tree!CG30),1,0))
)))+1,1))),"")
),LEN(
JOIN("",IF(Tree!CG31&gt;(Tree!CG$1):(Tree!CG30),1,0))
))</f>
        <v>1</v>
      </c>
      <c r="CH31" s="9">
        <f t="array" ref="CH31">IFERROR(FIND(0,
IFERROR(PROPER(CONCATENATE(MID(
JOIN("",IF(Tree!CH31&gt;(Tree!CH$1):(Tree!CH30),1,0))
,LEN(
JOIN("",IF(Tree!CH31&gt;(Tree!CH$1):(Tree!CH30),1,0))
)-ROW(INDIRECT("1:"&amp;LEN(
JOIN("",IF(Tree!CH31&gt;(Tree!CH$1):(Tree!CH30),1,0))
)))+1,1))),"")
),LEN(
JOIN("",IF(Tree!CH31&gt;(Tree!CH$1):(Tree!CH30),1,0))
))</f>
        <v>2</v>
      </c>
      <c r="CI31" s="9">
        <f t="array" ref="CI31">IFERROR(FIND(0,
IFERROR(PROPER(CONCATENATE(MID(
JOIN("",IF(Tree!CI31&gt;(Tree!CI$1):(Tree!CI30),1,0))
,LEN(
JOIN("",IF(Tree!CI31&gt;(Tree!CI$1):(Tree!CI30),1,0))
)-ROW(INDIRECT("1:"&amp;LEN(
JOIN("",IF(Tree!CI31&gt;(Tree!CI$1):(Tree!CI30),1,0))
)))+1,1))),"")
),LEN(
JOIN("",IF(Tree!CI31&gt;(Tree!CI$1):(Tree!CI30),1,0))
))</f>
        <v>1</v>
      </c>
      <c r="CJ31" s="9">
        <f t="array" ref="CJ31">IFERROR(FIND(0,
IFERROR(PROPER(CONCATENATE(MID(
JOIN("",IF(Tree!CJ31&gt;(Tree!CJ$1):(Tree!CJ30),1,0))
,LEN(
JOIN("",IF(Tree!CJ31&gt;(Tree!CJ$1):(Tree!CJ30),1,0))
)-ROW(INDIRECT("1:"&amp;LEN(
JOIN("",IF(Tree!CJ31&gt;(Tree!CJ$1):(Tree!CJ30),1,0))
)))+1,1))),"")
),LEN(
JOIN("",IF(Tree!CJ31&gt;(Tree!CJ$1):(Tree!CJ30),1,0))
))</f>
        <v>1</v>
      </c>
      <c r="CK31" s="9">
        <f t="array" ref="CK31">IFERROR(FIND(0,
IFERROR(PROPER(CONCATENATE(MID(
JOIN("",IF(Tree!CK31&gt;(Tree!CK$1):(Tree!CK30),1,0))
,LEN(
JOIN("",IF(Tree!CK31&gt;(Tree!CK$1):(Tree!CK30),1,0))
)-ROW(INDIRECT("1:"&amp;LEN(
JOIN("",IF(Tree!CK31&gt;(Tree!CK$1):(Tree!CK30),1,0))
)))+1,1))),"")
),LEN(
JOIN("",IF(Tree!CK31&gt;(Tree!CK$1):(Tree!CK30),1,0))
))</f>
        <v>2</v>
      </c>
      <c r="CL31" s="9">
        <f t="array" ref="CL31">IFERROR(FIND(0,
IFERROR(PROPER(CONCATENATE(MID(
JOIN("",IF(Tree!CL31&gt;(Tree!CL$1):(Tree!CL30),1,0))
,LEN(
JOIN("",IF(Tree!CL31&gt;(Tree!CL$1):(Tree!CL30),1,0))
)-ROW(INDIRECT("1:"&amp;LEN(
JOIN("",IF(Tree!CL31&gt;(Tree!CL$1):(Tree!CL30),1,0))
)))+1,1))),"")
),LEN(
JOIN("",IF(Tree!CL31&gt;(Tree!CL$1):(Tree!CL30),1,0))
))</f>
        <v>2</v>
      </c>
      <c r="CM31" s="9">
        <f t="array" ref="CM31">IFERROR(FIND(0,
IFERROR(PROPER(CONCATENATE(MID(
JOIN("",IF(Tree!CM31&gt;(Tree!CM$1):(Tree!CM30),1,0))
,LEN(
JOIN("",IF(Tree!CM31&gt;(Tree!CM$1):(Tree!CM30),1,0))
)-ROW(INDIRECT("1:"&amp;LEN(
JOIN("",IF(Tree!CM31&gt;(Tree!CM$1):(Tree!CM30),1,0))
)))+1,1))),"")
),LEN(
JOIN("",IF(Tree!CM31&gt;(Tree!CM$1):(Tree!CM30),1,0))
))</f>
        <v>1</v>
      </c>
      <c r="CN31" s="9">
        <f t="array" ref="CN31">IFERROR(FIND(0,
IFERROR(PROPER(CONCATENATE(MID(
JOIN("",IF(Tree!CN31&gt;(Tree!CN$1):(Tree!CN30),1,0))
,LEN(
JOIN("",IF(Tree!CN31&gt;(Tree!CN$1):(Tree!CN30),1,0))
)-ROW(INDIRECT("1:"&amp;LEN(
JOIN("",IF(Tree!CN31&gt;(Tree!CN$1):(Tree!CN30),1,0))
)))+1,1))),"")
),LEN(
JOIN("",IF(Tree!CN31&gt;(Tree!CN$1):(Tree!CN30),1,0))
))</f>
        <v>3</v>
      </c>
      <c r="CO31" s="9">
        <f t="array" ref="CO31">IFERROR(FIND(0,
IFERROR(PROPER(CONCATENATE(MID(
JOIN("",IF(Tree!CO31&gt;(Tree!CO$1):(Tree!CO30),1,0))
,LEN(
JOIN("",IF(Tree!CO31&gt;(Tree!CO$1):(Tree!CO30),1,0))
)-ROW(INDIRECT("1:"&amp;LEN(
JOIN("",IF(Tree!CO31&gt;(Tree!CO$1):(Tree!CO30),1,0))
)))+1,1))),"")
),LEN(
JOIN("",IF(Tree!CO31&gt;(Tree!CO$1):(Tree!CO30),1,0))
))</f>
        <v>1</v>
      </c>
      <c r="CP31" s="9">
        <f t="array" ref="CP31">IFERROR(FIND(0,
IFERROR(PROPER(CONCATENATE(MID(
JOIN("",IF(Tree!CP31&gt;(Tree!CP$1):(Tree!CP30),1,0))
,LEN(
JOIN("",IF(Tree!CP31&gt;(Tree!CP$1):(Tree!CP30),1,0))
)-ROW(INDIRECT("1:"&amp;LEN(
JOIN("",IF(Tree!CP31&gt;(Tree!CP$1):(Tree!CP30),1,0))
)))+1,1))),"")
),LEN(
JOIN("",IF(Tree!CP31&gt;(Tree!CP$1):(Tree!CP30),1,0))
))</f>
        <v>3</v>
      </c>
      <c r="CQ31" s="9">
        <f t="array" ref="CQ31">IFERROR(FIND(0,
IFERROR(PROPER(CONCATENATE(MID(
JOIN("",IF(Tree!CQ31&gt;(Tree!CQ$1):(Tree!CQ30),1,0))
,LEN(
JOIN("",IF(Tree!CQ31&gt;(Tree!CQ$1):(Tree!CQ30),1,0))
)-ROW(INDIRECT("1:"&amp;LEN(
JOIN("",IF(Tree!CQ31&gt;(Tree!CQ$1):(Tree!CQ30),1,0))
)))+1,1))),"")
),LEN(
JOIN("",IF(Tree!CQ31&gt;(Tree!CQ$1):(Tree!CQ30),1,0))
))</f>
        <v>1</v>
      </c>
      <c r="CR31" s="9">
        <f t="array" ref="CR31">IFERROR(FIND(0,
IFERROR(PROPER(CONCATENATE(MID(
JOIN("",IF(Tree!CR31&gt;(Tree!CR$1):(Tree!CR30),1,0))
,LEN(
JOIN("",IF(Tree!CR31&gt;(Tree!CR$1):(Tree!CR30),1,0))
)-ROW(INDIRECT("1:"&amp;LEN(
JOIN("",IF(Tree!CR31&gt;(Tree!CR$1):(Tree!CR30),1,0))
)))+1,1))),"")
),LEN(
JOIN("",IF(Tree!CR31&gt;(Tree!CR$1):(Tree!CR30),1,0))
))</f>
        <v>1</v>
      </c>
      <c r="CS31" s="9">
        <f t="array" ref="CS31">IFERROR(FIND(0,
IFERROR(PROPER(CONCATENATE(MID(
JOIN("",IF(Tree!CS31&gt;(Tree!CS$1):(Tree!CS30),1,0))
,LEN(
JOIN("",IF(Tree!CS31&gt;(Tree!CS$1):(Tree!CS30),1,0))
)-ROW(INDIRECT("1:"&amp;LEN(
JOIN("",IF(Tree!CS31&gt;(Tree!CS$1):(Tree!CS30),1,0))
)))+1,1))),"")
),LEN(
JOIN("",IF(Tree!CS31&gt;(Tree!CS$1):(Tree!CS30),1,0))
))</f>
        <v>1</v>
      </c>
      <c r="CT31" s="9">
        <f t="array" ref="CT31">IFERROR(FIND(0,
IFERROR(PROPER(CONCATENATE(MID(
JOIN("",IF(Tree!CT31&gt;(Tree!CT$1):(Tree!CT30),1,0))
,LEN(
JOIN("",IF(Tree!CT31&gt;(Tree!CT$1):(Tree!CT30),1,0))
)-ROW(INDIRECT("1:"&amp;LEN(
JOIN("",IF(Tree!CT31&gt;(Tree!CT$1):(Tree!CT30),1,0))
)))+1,1))),"")
),LEN(
JOIN("",IF(Tree!CT31&gt;(Tree!CT$1):(Tree!CT30),1,0))
))</f>
        <v>2</v>
      </c>
      <c r="CU31" s="11">
        <v>0.0</v>
      </c>
    </row>
    <row r="32" ht="15.0" customHeight="1">
      <c r="A32" s="11">
        <v>0.0</v>
      </c>
      <c r="B32" s="9">
        <f t="array" ref="B32">IFERROR(FIND(0,
IFERROR(PROPER(CONCATENATE(MID(
JOIN("",IF(Tree!B32&gt;(Tree!B$1):(Tree!B31),1,0))
,LEN(
JOIN("",IF(Tree!B32&gt;(Tree!B$1):(Tree!B31),1,0))
)-ROW(INDIRECT("1:"&amp;LEN(
JOIN("",IF(Tree!B32&gt;(Tree!B$1):(Tree!B31),1,0))
)))+1,1))),"")
),LEN(
JOIN("",IF(Tree!B32&gt;(Tree!B$1):(Tree!B31),1,0))
))</f>
        <v>3</v>
      </c>
      <c r="C32" s="9">
        <f t="array" ref="C32">IFERROR(FIND(0,
IFERROR(PROPER(CONCATENATE(MID(
JOIN("",IF(Tree!C32&gt;(Tree!C$1):(Tree!C31),1,0))
,LEN(
JOIN("",IF(Tree!C32&gt;(Tree!C$1):(Tree!C31),1,0))
)-ROW(INDIRECT("1:"&amp;LEN(
JOIN("",IF(Tree!C32&gt;(Tree!C$1):(Tree!C31),1,0))
)))+1,1))),"")
),LEN(
JOIN("",IF(Tree!C32&gt;(Tree!C$1):(Tree!C31),1,0))
))</f>
        <v>1</v>
      </c>
      <c r="D32" s="9">
        <f t="array" ref="D32">IFERROR(FIND(0,
IFERROR(PROPER(CONCATENATE(MID(
JOIN("",IF(Tree!D32&gt;(Tree!D$1):(Tree!D31),1,0))
,LEN(
JOIN("",IF(Tree!D32&gt;(Tree!D$1):(Tree!D31),1,0))
)-ROW(INDIRECT("1:"&amp;LEN(
JOIN("",IF(Tree!D32&gt;(Tree!D$1):(Tree!D31),1,0))
)))+1,1))),"")
),LEN(
JOIN("",IF(Tree!D32&gt;(Tree!D$1):(Tree!D31),1,0))
))</f>
        <v>1</v>
      </c>
      <c r="E32" s="9">
        <f t="array" ref="E32">IFERROR(FIND(0,
IFERROR(PROPER(CONCATENATE(MID(
JOIN("",IF(Tree!E32&gt;(Tree!E$1):(Tree!E31),1,0))
,LEN(
JOIN("",IF(Tree!E32&gt;(Tree!E$1):(Tree!E31),1,0))
)-ROW(INDIRECT("1:"&amp;LEN(
JOIN("",IF(Tree!E32&gt;(Tree!E$1):(Tree!E31),1,0))
)))+1,1))),"")
),LEN(
JOIN("",IF(Tree!E32&gt;(Tree!E$1):(Tree!E31),1,0))
))</f>
        <v>1</v>
      </c>
      <c r="F32" s="9">
        <f t="array" ref="F32">IFERROR(FIND(0,
IFERROR(PROPER(CONCATENATE(MID(
JOIN("",IF(Tree!F32&gt;(Tree!F$1):(Tree!F31),1,0))
,LEN(
JOIN("",IF(Tree!F32&gt;(Tree!F$1):(Tree!F31),1,0))
)-ROW(INDIRECT("1:"&amp;LEN(
JOIN("",IF(Tree!F32&gt;(Tree!F$1):(Tree!F31),1,0))
)))+1,1))),"")
),LEN(
JOIN("",IF(Tree!F32&gt;(Tree!F$1):(Tree!F31),1,0))
))</f>
        <v>1</v>
      </c>
      <c r="G32" s="9">
        <f t="array" ref="G32">IFERROR(FIND(0,
IFERROR(PROPER(CONCATENATE(MID(
JOIN("",IF(Tree!G32&gt;(Tree!G$1):(Tree!G31),1,0))
,LEN(
JOIN("",IF(Tree!G32&gt;(Tree!G$1):(Tree!G31),1,0))
)-ROW(INDIRECT("1:"&amp;LEN(
JOIN("",IF(Tree!G32&gt;(Tree!G$1):(Tree!G31),1,0))
)))+1,1))),"")
),LEN(
JOIN("",IF(Tree!G32&gt;(Tree!G$1):(Tree!G31),1,0))
))</f>
        <v>1</v>
      </c>
      <c r="H32" s="9">
        <f t="array" ref="H32">IFERROR(FIND(0,
IFERROR(PROPER(CONCATENATE(MID(
JOIN("",IF(Tree!H32&gt;(Tree!H$1):(Tree!H31),1,0))
,LEN(
JOIN("",IF(Tree!H32&gt;(Tree!H$1):(Tree!H31),1,0))
)-ROW(INDIRECT("1:"&amp;LEN(
JOIN("",IF(Tree!H32&gt;(Tree!H$1):(Tree!H31),1,0))
)))+1,1))),"")
),LEN(
JOIN("",IF(Tree!H32&gt;(Tree!H$1):(Tree!H31),1,0))
))</f>
        <v>4</v>
      </c>
      <c r="I32" s="9">
        <f t="array" ref="I32">IFERROR(FIND(0,
IFERROR(PROPER(CONCATENATE(MID(
JOIN("",IF(Tree!I32&gt;(Tree!I$1):(Tree!I31),1,0))
,LEN(
JOIN("",IF(Tree!I32&gt;(Tree!I$1):(Tree!I31),1,0))
)-ROW(INDIRECT("1:"&amp;LEN(
JOIN("",IF(Tree!I32&gt;(Tree!I$1):(Tree!I31),1,0))
)))+1,1))),"")
),LEN(
JOIN("",IF(Tree!I32&gt;(Tree!I$1):(Tree!I31),1,0))
))</f>
        <v>1</v>
      </c>
      <c r="J32" s="9">
        <f t="array" ref="J32">IFERROR(FIND(0,
IFERROR(PROPER(CONCATENATE(MID(
JOIN("",IF(Tree!J32&gt;(Tree!J$1):(Tree!J31),1,0))
,LEN(
JOIN("",IF(Tree!J32&gt;(Tree!J$1):(Tree!J31),1,0))
)-ROW(INDIRECT("1:"&amp;LEN(
JOIN("",IF(Tree!J32&gt;(Tree!J$1):(Tree!J31),1,0))
)))+1,1))),"")
),LEN(
JOIN("",IF(Tree!J32&gt;(Tree!J$1):(Tree!J31),1,0))
))</f>
        <v>1</v>
      </c>
      <c r="K32" s="9">
        <f t="array" ref="K32">IFERROR(FIND(0,
IFERROR(PROPER(CONCATENATE(MID(
JOIN("",IF(Tree!K32&gt;(Tree!K$1):(Tree!K31),1,0))
,LEN(
JOIN("",IF(Tree!K32&gt;(Tree!K$1):(Tree!K31),1,0))
)-ROW(INDIRECT("1:"&amp;LEN(
JOIN("",IF(Tree!K32&gt;(Tree!K$1):(Tree!K31),1,0))
)))+1,1))),"")
),LEN(
JOIN("",IF(Tree!K32&gt;(Tree!K$1):(Tree!K31),1,0))
))</f>
        <v>1</v>
      </c>
      <c r="L32" s="9">
        <f t="array" ref="L32">IFERROR(FIND(0,
IFERROR(PROPER(CONCATENATE(MID(
JOIN("",IF(Tree!L32&gt;(Tree!L$1):(Tree!L31),1,0))
,LEN(
JOIN("",IF(Tree!L32&gt;(Tree!L$1):(Tree!L31),1,0))
)-ROW(INDIRECT("1:"&amp;LEN(
JOIN("",IF(Tree!L32&gt;(Tree!L$1):(Tree!L31),1,0))
)))+1,1))),"")
),LEN(
JOIN("",IF(Tree!L32&gt;(Tree!L$1):(Tree!L31),1,0))
))</f>
        <v>1</v>
      </c>
      <c r="M32" s="9">
        <f t="array" ref="M32">IFERROR(FIND(0,
IFERROR(PROPER(CONCATENATE(MID(
JOIN("",IF(Tree!M32&gt;(Tree!M$1):(Tree!M31),1,0))
,LEN(
JOIN("",IF(Tree!M32&gt;(Tree!M$1):(Tree!M31),1,0))
)-ROW(INDIRECT("1:"&amp;LEN(
JOIN("",IF(Tree!M32&gt;(Tree!M$1):(Tree!M31),1,0))
)))+1,1))),"")
),LEN(
JOIN("",IF(Tree!M32&gt;(Tree!M$1):(Tree!M31),1,0))
))</f>
        <v>4</v>
      </c>
      <c r="N32" s="9">
        <f t="array" ref="N32">IFERROR(FIND(0,
IFERROR(PROPER(CONCATENATE(MID(
JOIN("",IF(Tree!N32&gt;(Tree!N$1):(Tree!N31),1,0))
,LEN(
JOIN("",IF(Tree!N32&gt;(Tree!N$1):(Tree!N31),1,0))
)-ROW(INDIRECT("1:"&amp;LEN(
JOIN("",IF(Tree!N32&gt;(Tree!N$1):(Tree!N31),1,0))
)))+1,1))),"")
),LEN(
JOIN("",IF(Tree!N32&gt;(Tree!N$1):(Tree!N31),1,0))
))</f>
        <v>1</v>
      </c>
      <c r="O32" s="9">
        <f t="array" ref="O32">IFERROR(FIND(0,
IFERROR(PROPER(CONCATENATE(MID(
JOIN("",IF(Tree!O32&gt;(Tree!O$1):(Tree!O31),1,0))
,LEN(
JOIN("",IF(Tree!O32&gt;(Tree!O$1):(Tree!O31),1,0))
)-ROW(INDIRECT("1:"&amp;LEN(
JOIN("",IF(Tree!O32&gt;(Tree!O$1):(Tree!O31),1,0))
)))+1,1))),"")
),LEN(
JOIN("",IF(Tree!O32&gt;(Tree!O$1):(Tree!O31),1,0))
))</f>
        <v>1</v>
      </c>
      <c r="P32" s="9">
        <f t="array" ref="P32">IFERROR(FIND(0,
IFERROR(PROPER(CONCATENATE(MID(
JOIN("",IF(Tree!P32&gt;(Tree!P$1):(Tree!P31),1,0))
,LEN(
JOIN("",IF(Tree!P32&gt;(Tree!P$1):(Tree!P31),1,0))
)-ROW(INDIRECT("1:"&amp;LEN(
JOIN("",IF(Tree!P32&gt;(Tree!P$1):(Tree!P31),1,0))
)))+1,1))),"")
),LEN(
JOIN("",IF(Tree!P32&gt;(Tree!P$1):(Tree!P31),1,0))
))</f>
        <v>3</v>
      </c>
      <c r="Q32" s="9">
        <f t="array" ref="Q32">IFERROR(FIND(0,
IFERROR(PROPER(CONCATENATE(MID(
JOIN("",IF(Tree!Q32&gt;(Tree!Q$1):(Tree!Q31),1,0))
,LEN(
JOIN("",IF(Tree!Q32&gt;(Tree!Q$1):(Tree!Q31),1,0))
)-ROW(INDIRECT("1:"&amp;LEN(
JOIN("",IF(Tree!Q32&gt;(Tree!Q$1):(Tree!Q31),1,0))
)))+1,1))),"")
),LEN(
JOIN("",IF(Tree!Q32&gt;(Tree!Q$1):(Tree!Q31),1,0))
))</f>
        <v>1</v>
      </c>
      <c r="R32" s="9">
        <f t="array" ref="R32">IFERROR(FIND(0,
IFERROR(PROPER(CONCATENATE(MID(
JOIN("",IF(Tree!R32&gt;(Tree!R$1):(Tree!R31),1,0))
,LEN(
JOIN("",IF(Tree!R32&gt;(Tree!R$1):(Tree!R31),1,0))
)-ROW(INDIRECT("1:"&amp;LEN(
JOIN("",IF(Tree!R32&gt;(Tree!R$1):(Tree!R31),1,0))
)))+1,1))),"")
),LEN(
JOIN("",IF(Tree!R32&gt;(Tree!R$1):(Tree!R31),1,0))
))</f>
        <v>1</v>
      </c>
      <c r="S32" s="9">
        <f t="array" ref="S32">IFERROR(FIND(0,
IFERROR(PROPER(CONCATENATE(MID(
JOIN("",IF(Tree!S32&gt;(Tree!S$1):(Tree!S31),1,0))
,LEN(
JOIN("",IF(Tree!S32&gt;(Tree!S$1):(Tree!S31),1,0))
)-ROW(INDIRECT("1:"&amp;LEN(
JOIN("",IF(Tree!S32&gt;(Tree!S$1):(Tree!S31),1,0))
)))+1,1))),"")
),LEN(
JOIN("",IF(Tree!S32&gt;(Tree!S$1):(Tree!S31),1,0))
))</f>
        <v>6</v>
      </c>
      <c r="T32" s="9">
        <f t="array" ref="T32">IFERROR(FIND(0,
IFERROR(PROPER(CONCATENATE(MID(
JOIN("",IF(Tree!T32&gt;(Tree!T$1):(Tree!T31),1,0))
,LEN(
JOIN("",IF(Tree!T32&gt;(Tree!T$1):(Tree!T31),1,0))
)-ROW(INDIRECT("1:"&amp;LEN(
JOIN("",IF(Tree!T32&gt;(Tree!T$1):(Tree!T31),1,0))
)))+1,1))),"")
),LEN(
JOIN("",IF(Tree!T32&gt;(Tree!T$1):(Tree!T31),1,0))
))</f>
        <v>1</v>
      </c>
      <c r="U32" s="9">
        <f t="array" ref="U32">IFERROR(FIND(0,
IFERROR(PROPER(CONCATENATE(MID(
JOIN("",IF(Tree!U32&gt;(Tree!U$1):(Tree!U31),1,0))
,LEN(
JOIN("",IF(Tree!U32&gt;(Tree!U$1):(Tree!U31),1,0))
)-ROW(INDIRECT("1:"&amp;LEN(
JOIN("",IF(Tree!U32&gt;(Tree!U$1):(Tree!U31),1,0))
)))+1,1))),"")
),LEN(
JOIN("",IF(Tree!U32&gt;(Tree!U$1):(Tree!U31),1,0))
))</f>
        <v>1</v>
      </c>
      <c r="V32" s="9">
        <f t="array" ref="V32">IFERROR(FIND(0,
IFERROR(PROPER(CONCATENATE(MID(
JOIN("",IF(Tree!V32&gt;(Tree!V$1):(Tree!V31),1,0))
,LEN(
JOIN("",IF(Tree!V32&gt;(Tree!V$1):(Tree!V31),1,0))
)-ROW(INDIRECT("1:"&amp;LEN(
JOIN("",IF(Tree!V32&gt;(Tree!V$1):(Tree!V31),1,0))
)))+1,1))),"")
),LEN(
JOIN("",IF(Tree!V32&gt;(Tree!V$1):(Tree!V31),1,0))
))</f>
        <v>2</v>
      </c>
      <c r="W32" s="9">
        <f t="array" ref="W32">IFERROR(FIND(0,
IFERROR(PROPER(CONCATENATE(MID(
JOIN("",IF(Tree!W32&gt;(Tree!W$1):(Tree!W31),1,0))
,LEN(
JOIN("",IF(Tree!W32&gt;(Tree!W$1):(Tree!W31),1,0))
)-ROW(INDIRECT("1:"&amp;LEN(
JOIN("",IF(Tree!W32&gt;(Tree!W$1):(Tree!W31),1,0))
)))+1,1))),"")
),LEN(
JOIN("",IF(Tree!W32&gt;(Tree!W$1):(Tree!W31),1,0))
))</f>
        <v>1</v>
      </c>
      <c r="X32" s="9">
        <f t="array" ref="X32">IFERROR(FIND(0,
IFERROR(PROPER(CONCATENATE(MID(
JOIN("",IF(Tree!X32&gt;(Tree!X$1):(Tree!X31),1,0))
,LEN(
JOIN("",IF(Tree!X32&gt;(Tree!X$1):(Tree!X31),1,0))
)-ROW(INDIRECT("1:"&amp;LEN(
JOIN("",IF(Tree!X32&gt;(Tree!X$1):(Tree!X31),1,0))
)))+1,1))),"")
),LEN(
JOIN("",IF(Tree!X32&gt;(Tree!X$1):(Tree!X31),1,0))
))</f>
        <v>2</v>
      </c>
      <c r="Y32" s="9">
        <f t="array" ref="Y32">IFERROR(FIND(0,
IFERROR(PROPER(CONCATENATE(MID(
JOIN("",IF(Tree!Y32&gt;(Tree!Y$1):(Tree!Y31),1,0))
,LEN(
JOIN("",IF(Tree!Y32&gt;(Tree!Y$1):(Tree!Y31),1,0))
)-ROW(INDIRECT("1:"&amp;LEN(
JOIN("",IF(Tree!Y32&gt;(Tree!Y$1):(Tree!Y31),1,0))
)))+1,1))),"")
),LEN(
JOIN("",IF(Tree!Y32&gt;(Tree!Y$1):(Tree!Y31),1,0))
))</f>
        <v>8</v>
      </c>
      <c r="Z32" s="9">
        <f t="array" ref="Z32">IFERROR(FIND(0,
IFERROR(PROPER(CONCATENATE(MID(
JOIN("",IF(Tree!Z32&gt;(Tree!Z$1):(Tree!Z31),1,0))
,LEN(
JOIN("",IF(Tree!Z32&gt;(Tree!Z$1):(Tree!Z31),1,0))
)-ROW(INDIRECT("1:"&amp;LEN(
JOIN("",IF(Tree!Z32&gt;(Tree!Z$1):(Tree!Z31),1,0))
)))+1,1))),"")
),LEN(
JOIN("",IF(Tree!Z32&gt;(Tree!Z$1):(Tree!Z31),1,0))
))</f>
        <v>1</v>
      </c>
      <c r="AA32" s="9">
        <f t="array" ref="AA32">IFERROR(FIND(0,
IFERROR(PROPER(CONCATENATE(MID(
JOIN("",IF(Tree!AA32&gt;(Tree!AA$1):(Tree!AA31),1,0))
,LEN(
JOIN("",IF(Tree!AA32&gt;(Tree!AA$1):(Tree!AA31),1,0))
)-ROW(INDIRECT("1:"&amp;LEN(
JOIN("",IF(Tree!AA32&gt;(Tree!AA$1):(Tree!AA31),1,0))
)))+1,1))),"")
),LEN(
JOIN("",IF(Tree!AA32&gt;(Tree!AA$1):(Tree!AA31),1,0))
))</f>
        <v>2</v>
      </c>
      <c r="AB32" s="9">
        <f t="array" ref="AB32">IFERROR(FIND(0,
IFERROR(PROPER(CONCATENATE(MID(
JOIN("",IF(Tree!AB32&gt;(Tree!AB$1):(Tree!AB31),1,0))
,LEN(
JOIN("",IF(Tree!AB32&gt;(Tree!AB$1):(Tree!AB31),1,0))
)-ROW(INDIRECT("1:"&amp;LEN(
JOIN("",IF(Tree!AB32&gt;(Tree!AB$1):(Tree!AB31),1,0))
)))+1,1))),"")
),LEN(
JOIN("",IF(Tree!AB32&gt;(Tree!AB$1):(Tree!AB31),1,0))
))</f>
        <v>1</v>
      </c>
      <c r="AC32" s="9">
        <f t="array" ref="AC32">IFERROR(FIND(0,
IFERROR(PROPER(CONCATENATE(MID(
JOIN("",IF(Tree!AC32&gt;(Tree!AC$1):(Tree!AC31),1,0))
,LEN(
JOIN("",IF(Tree!AC32&gt;(Tree!AC$1):(Tree!AC31),1,0))
)-ROW(INDIRECT("1:"&amp;LEN(
JOIN("",IF(Tree!AC32&gt;(Tree!AC$1):(Tree!AC31),1,0))
)))+1,1))),"")
),LEN(
JOIN("",IF(Tree!AC32&gt;(Tree!AC$1):(Tree!AC31),1,0))
))</f>
        <v>1</v>
      </c>
      <c r="AD32" s="9">
        <f t="array" ref="AD32">IFERROR(FIND(0,
IFERROR(PROPER(CONCATENATE(MID(
JOIN("",IF(Tree!AD32&gt;(Tree!AD$1):(Tree!AD31),1,0))
,LEN(
JOIN("",IF(Tree!AD32&gt;(Tree!AD$1):(Tree!AD31),1,0))
)-ROW(INDIRECT("1:"&amp;LEN(
JOIN("",IF(Tree!AD32&gt;(Tree!AD$1):(Tree!AD31),1,0))
)))+1,1))),"")
),LEN(
JOIN("",IF(Tree!AD32&gt;(Tree!AD$1):(Tree!AD31),1,0))
))</f>
        <v>7</v>
      </c>
      <c r="AE32" s="9">
        <f t="array" ref="AE32">IFERROR(FIND(0,
IFERROR(PROPER(CONCATENATE(MID(
JOIN("",IF(Tree!AE32&gt;(Tree!AE$1):(Tree!AE31),1,0))
,LEN(
JOIN("",IF(Tree!AE32&gt;(Tree!AE$1):(Tree!AE31),1,0))
)-ROW(INDIRECT("1:"&amp;LEN(
JOIN("",IF(Tree!AE32&gt;(Tree!AE$1):(Tree!AE31),1,0))
)))+1,1))),"")
),LEN(
JOIN("",IF(Tree!AE32&gt;(Tree!AE$1):(Tree!AE31),1,0))
))</f>
        <v>3</v>
      </c>
      <c r="AF32" s="9">
        <f t="array" ref="AF32">IFERROR(FIND(0,
IFERROR(PROPER(CONCATENATE(MID(
JOIN("",IF(Tree!AF32&gt;(Tree!AF$1):(Tree!AF31),1,0))
,LEN(
JOIN("",IF(Tree!AF32&gt;(Tree!AF$1):(Tree!AF31),1,0))
)-ROW(INDIRECT("1:"&amp;LEN(
JOIN("",IF(Tree!AF32&gt;(Tree!AF$1):(Tree!AF31),1,0))
)))+1,1))),"")
),LEN(
JOIN("",IF(Tree!AF32&gt;(Tree!AF$1):(Tree!AF31),1,0))
))</f>
        <v>10</v>
      </c>
      <c r="AG32" s="9">
        <f t="array" ref="AG32">IFERROR(FIND(0,
IFERROR(PROPER(CONCATENATE(MID(
JOIN("",IF(Tree!AG32&gt;(Tree!AG$1):(Tree!AG31),1,0))
,LEN(
JOIN("",IF(Tree!AG32&gt;(Tree!AG$1):(Tree!AG31),1,0))
)-ROW(INDIRECT("1:"&amp;LEN(
JOIN("",IF(Tree!AG32&gt;(Tree!AG$1):(Tree!AG31),1,0))
)))+1,1))),"")
),LEN(
JOIN("",IF(Tree!AG32&gt;(Tree!AG$1):(Tree!AG31),1,0))
))</f>
        <v>31</v>
      </c>
      <c r="AH32" s="9">
        <f t="array" ref="AH32">IFERROR(FIND(0,
IFERROR(PROPER(CONCATENATE(MID(
JOIN("",IF(Tree!AH32&gt;(Tree!AH$1):(Tree!AH31),1,0))
,LEN(
JOIN("",IF(Tree!AH32&gt;(Tree!AH$1):(Tree!AH31),1,0))
)-ROW(INDIRECT("1:"&amp;LEN(
JOIN("",IF(Tree!AH32&gt;(Tree!AH$1):(Tree!AH31),1,0))
)))+1,1))),"")
),LEN(
JOIN("",IF(Tree!AH32&gt;(Tree!AH$1):(Tree!AH31),1,0))
))</f>
        <v>2</v>
      </c>
      <c r="AI32" s="9">
        <f t="array" ref="AI32">IFERROR(FIND(0,
IFERROR(PROPER(CONCATENATE(MID(
JOIN("",IF(Tree!AI32&gt;(Tree!AI$1):(Tree!AI31),1,0))
,LEN(
JOIN("",IF(Tree!AI32&gt;(Tree!AI$1):(Tree!AI31),1,0))
)-ROW(INDIRECT("1:"&amp;LEN(
JOIN("",IF(Tree!AI32&gt;(Tree!AI$1):(Tree!AI31),1,0))
)))+1,1))),"")
),LEN(
JOIN("",IF(Tree!AI32&gt;(Tree!AI$1):(Tree!AI31),1,0))
))</f>
        <v>1</v>
      </c>
      <c r="AJ32" s="9">
        <f t="array" ref="AJ32">IFERROR(FIND(0,
IFERROR(PROPER(CONCATENATE(MID(
JOIN("",IF(Tree!AJ32&gt;(Tree!AJ$1):(Tree!AJ31),1,0))
,LEN(
JOIN("",IF(Tree!AJ32&gt;(Tree!AJ$1):(Tree!AJ31),1,0))
)-ROW(INDIRECT("1:"&amp;LEN(
JOIN("",IF(Tree!AJ32&gt;(Tree!AJ$1):(Tree!AJ31),1,0))
)))+1,1))),"")
),LEN(
JOIN("",IF(Tree!AJ32&gt;(Tree!AJ$1):(Tree!AJ31),1,0))
))</f>
        <v>1</v>
      </c>
      <c r="AK32" s="9">
        <f t="array" ref="AK32">IFERROR(FIND(0,
IFERROR(PROPER(CONCATENATE(MID(
JOIN("",IF(Tree!AK32&gt;(Tree!AK$1):(Tree!AK31),1,0))
,LEN(
JOIN("",IF(Tree!AK32&gt;(Tree!AK$1):(Tree!AK31),1,0))
)-ROW(INDIRECT("1:"&amp;LEN(
JOIN("",IF(Tree!AK32&gt;(Tree!AK$1):(Tree!AK31),1,0))
)))+1,1))),"")
),LEN(
JOIN("",IF(Tree!AK32&gt;(Tree!AK$1):(Tree!AK31),1,0))
))</f>
        <v>1</v>
      </c>
      <c r="AL32" s="9">
        <f t="array" ref="AL32">IFERROR(FIND(0,
IFERROR(PROPER(CONCATENATE(MID(
JOIN("",IF(Tree!AL32&gt;(Tree!AL$1):(Tree!AL31),1,0))
,LEN(
JOIN("",IF(Tree!AL32&gt;(Tree!AL$1):(Tree!AL31),1,0))
)-ROW(INDIRECT("1:"&amp;LEN(
JOIN("",IF(Tree!AL32&gt;(Tree!AL$1):(Tree!AL31),1,0))
)))+1,1))),"")
),LEN(
JOIN("",IF(Tree!AL32&gt;(Tree!AL$1):(Tree!AL31),1,0))
))</f>
        <v>1</v>
      </c>
      <c r="AM32" s="9">
        <f t="array" ref="AM32">IFERROR(FIND(0,
IFERROR(PROPER(CONCATENATE(MID(
JOIN("",IF(Tree!AM32&gt;(Tree!AM$1):(Tree!AM31),1,0))
,LEN(
JOIN("",IF(Tree!AM32&gt;(Tree!AM$1):(Tree!AM31),1,0))
)-ROW(INDIRECT("1:"&amp;LEN(
JOIN("",IF(Tree!AM32&gt;(Tree!AM$1):(Tree!AM31),1,0))
)))+1,1))),"")
),LEN(
JOIN("",IF(Tree!AM32&gt;(Tree!AM$1):(Tree!AM31),1,0))
))</f>
        <v>1</v>
      </c>
      <c r="AN32" s="9">
        <f t="array" ref="AN32">IFERROR(FIND(0,
IFERROR(PROPER(CONCATENATE(MID(
JOIN("",IF(Tree!AN32&gt;(Tree!AN$1):(Tree!AN31),1,0))
,LEN(
JOIN("",IF(Tree!AN32&gt;(Tree!AN$1):(Tree!AN31),1,0))
)-ROW(INDIRECT("1:"&amp;LEN(
JOIN("",IF(Tree!AN32&gt;(Tree!AN$1):(Tree!AN31),1,0))
)))+1,1))),"")
),LEN(
JOIN("",IF(Tree!AN32&gt;(Tree!AN$1):(Tree!AN31),1,0))
))</f>
        <v>5</v>
      </c>
      <c r="AO32" s="9">
        <f t="array" ref="AO32">IFERROR(FIND(0,
IFERROR(PROPER(CONCATENATE(MID(
JOIN("",IF(Tree!AO32&gt;(Tree!AO$1):(Tree!AO31),1,0))
,LEN(
JOIN("",IF(Tree!AO32&gt;(Tree!AO$1):(Tree!AO31),1,0))
)-ROW(INDIRECT("1:"&amp;LEN(
JOIN("",IF(Tree!AO32&gt;(Tree!AO$1):(Tree!AO31),1,0))
)))+1,1))),"")
),LEN(
JOIN("",IF(Tree!AO32&gt;(Tree!AO$1):(Tree!AO31),1,0))
))</f>
        <v>1</v>
      </c>
      <c r="AP32" s="9">
        <f t="array" ref="AP32">IFERROR(FIND(0,
IFERROR(PROPER(CONCATENATE(MID(
JOIN("",IF(Tree!AP32&gt;(Tree!AP$1):(Tree!AP31),1,0))
,LEN(
JOIN("",IF(Tree!AP32&gt;(Tree!AP$1):(Tree!AP31),1,0))
)-ROW(INDIRECT("1:"&amp;LEN(
JOIN("",IF(Tree!AP32&gt;(Tree!AP$1):(Tree!AP31),1,0))
)))+1,1))),"")
),LEN(
JOIN("",IF(Tree!AP32&gt;(Tree!AP$1):(Tree!AP31),1,0))
))</f>
        <v>2</v>
      </c>
      <c r="AQ32" s="9">
        <f t="array" ref="AQ32">IFERROR(FIND(0,
IFERROR(PROPER(CONCATENATE(MID(
JOIN("",IF(Tree!AQ32&gt;(Tree!AQ$1):(Tree!AQ31),1,0))
,LEN(
JOIN("",IF(Tree!AQ32&gt;(Tree!AQ$1):(Tree!AQ31),1,0))
)-ROW(INDIRECT("1:"&amp;LEN(
JOIN("",IF(Tree!AQ32&gt;(Tree!AQ$1):(Tree!AQ31),1,0))
)))+1,1))),"")
),LEN(
JOIN("",IF(Tree!AQ32&gt;(Tree!AQ$1):(Tree!AQ31),1,0))
))</f>
        <v>1</v>
      </c>
      <c r="AR32" s="9">
        <f t="array" ref="AR32">IFERROR(FIND(0,
IFERROR(PROPER(CONCATENATE(MID(
JOIN("",IF(Tree!AR32&gt;(Tree!AR$1):(Tree!AR31),1,0))
,LEN(
JOIN("",IF(Tree!AR32&gt;(Tree!AR$1):(Tree!AR31),1,0))
)-ROW(INDIRECT("1:"&amp;LEN(
JOIN("",IF(Tree!AR32&gt;(Tree!AR$1):(Tree!AR31),1,0))
)))+1,1))),"")
),LEN(
JOIN("",IF(Tree!AR32&gt;(Tree!AR$1):(Tree!AR31),1,0))
))</f>
        <v>3</v>
      </c>
      <c r="AS32" s="9">
        <f t="array" ref="AS32">IFERROR(FIND(0,
IFERROR(PROPER(CONCATENATE(MID(
JOIN("",IF(Tree!AS32&gt;(Tree!AS$1):(Tree!AS31),1,0))
,LEN(
JOIN("",IF(Tree!AS32&gt;(Tree!AS$1):(Tree!AS31),1,0))
)-ROW(INDIRECT("1:"&amp;LEN(
JOIN("",IF(Tree!AS32&gt;(Tree!AS$1):(Tree!AS31),1,0))
)))+1,1))),"")
),LEN(
JOIN("",IF(Tree!AS32&gt;(Tree!AS$1):(Tree!AS31),1,0))
))</f>
        <v>3</v>
      </c>
      <c r="AT32" s="9">
        <f t="array" ref="AT32">IFERROR(FIND(0,
IFERROR(PROPER(CONCATENATE(MID(
JOIN("",IF(Tree!AT32&gt;(Tree!AT$1):(Tree!AT31),1,0))
,LEN(
JOIN("",IF(Tree!AT32&gt;(Tree!AT$1):(Tree!AT31),1,0))
)-ROW(INDIRECT("1:"&amp;LEN(
JOIN("",IF(Tree!AT32&gt;(Tree!AT$1):(Tree!AT31),1,0))
)))+1,1))),"")
),LEN(
JOIN("",IF(Tree!AT32&gt;(Tree!AT$1):(Tree!AT31),1,0))
))</f>
        <v>2</v>
      </c>
      <c r="AU32" s="9">
        <f t="array" ref="AU32">IFERROR(FIND(0,
IFERROR(PROPER(CONCATENATE(MID(
JOIN("",IF(Tree!AU32&gt;(Tree!AU$1):(Tree!AU31),1,0))
,LEN(
JOIN("",IF(Tree!AU32&gt;(Tree!AU$1):(Tree!AU31),1,0))
)-ROW(INDIRECT("1:"&amp;LEN(
JOIN("",IF(Tree!AU32&gt;(Tree!AU$1):(Tree!AU31),1,0))
)))+1,1))),"")
),LEN(
JOIN("",IF(Tree!AU32&gt;(Tree!AU$1):(Tree!AU31),1,0))
))</f>
        <v>1</v>
      </c>
      <c r="AV32" s="9">
        <f t="array" ref="AV32">IFERROR(FIND(0,
IFERROR(PROPER(CONCATENATE(MID(
JOIN("",IF(Tree!AV32&gt;(Tree!AV$1):(Tree!AV31),1,0))
,LEN(
JOIN("",IF(Tree!AV32&gt;(Tree!AV$1):(Tree!AV31),1,0))
)-ROW(INDIRECT("1:"&amp;LEN(
JOIN("",IF(Tree!AV32&gt;(Tree!AV$1):(Tree!AV31),1,0))
)))+1,1))),"")
),LEN(
JOIN("",IF(Tree!AV32&gt;(Tree!AV$1):(Tree!AV31),1,0))
))</f>
        <v>2</v>
      </c>
      <c r="AW32" s="9">
        <f t="array" ref="AW32">IFERROR(FIND(0,
IFERROR(PROPER(CONCATENATE(MID(
JOIN("",IF(Tree!AW32&gt;(Tree!AW$1):(Tree!AW31),1,0))
,LEN(
JOIN("",IF(Tree!AW32&gt;(Tree!AW$1):(Tree!AW31),1,0))
)-ROW(INDIRECT("1:"&amp;LEN(
JOIN("",IF(Tree!AW32&gt;(Tree!AW$1):(Tree!AW31),1,0))
)))+1,1))),"")
),LEN(
JOIN("",IF(Tree!AW32&gt;(Tree!AW$1):(Tree!AW31),1,0))
))</f>
        <v>1</v>
      </c>
      <c r="AX32" s="9">
        <f t="array" ref="AX32">IFERROR(FIND(0,
IFERROR(PROPER(CONCATENATE(MID(
JOIN("",IF(Tree!AX32&gt;(Tree!AX$1):(Tree!AX31),1,0))
,LEN(
JOIN("",IF(Tree!AX32&gt;(Tree!AX$1):(Tree!AX31),1,0))
)-ROW(INDIRECT("1:"&amp;LEN(
JOIN("",IF(Tree!AX32&gt;(Tree!AX$1):(Tree!AX31),1,0))
)))+1,1))),"")
),LEN(
JOIN("",IF(Tree!AX32&gt;(Tree!AX$1):(Tree!AX31),1,0))
))</f>
        <v>1</v>
      </c>
      <c r="AY32" s="9">
        <f t="array" ref="AY32">IFERROR(FIND(0,
IFERROR(PROPER(CONCATENATE(MID(
JOIN("",IF(Tree!AY32&gt;(Tree!AY$1):(Tree!AY31),1,0))
,LEN(
JOIN("",IF(Tree!AY32&gt;(Tree!AY$1):(Tree!AY31),1,0))
)-ROW(INDIRECT("1:"&amp;LEN(
JOIN("",IF(Tree!AY32&gt;(Tree!AY$1):(Tree!AY31),1,0))
)))+1,1))),"")
),LEN(
JOIN("",IF(Tree!AY32&gt;(Tree!AY$1):(Tree!AY31),1,0))
))</f>
        <v>31</v>
      </c>
      <c r="AZ32" s="9">
        <f t="array" ref="AZ32">IFERROR(FIND(0,
IFERROR(PROPER(CONCATENATE(MID(
JOIN("",IF(Tree!AZ32&gt;(Tree!AZ$1):(Tree!AZ31),1,0))
,LEN(
JOIN("",IF(Tree!AZ32&gt;(Tree!AZ$1):(Tree!AZ31),1,0))
)-ROW(INDIRECT("1:"&amp;LEN(
JOIN("",IF(Tree!AZ32&gt;(Tree!AZ$1):(Tree!AZ31),1,0))
)))+1,1))),"")
),LEN(
JOIN("",IF(Tree!AZ32&gt;(Tree!AZ$1):(Tree!AZ31),1,0))
))</f>
        <v>1</v>
      </c>
      <c r="BA32" s="9">
        <f t="array" ref="BA32">IFERROR(FIND(0,
IFERROR(PROPER(CONCATENATE(MID(
JOIN("",IF(Tree!BA32&gt;(Tree!BA$1):(Tree!BA31),1,0))
,LEN(
JOIN("",IF(Tree!BA32&gt;(Tree!BA$1):(Tree!BA31),1,0))
)-ROW(INDIRECT("1:"&amp;LEN(
JOIN("",IF(Tree!BA32&gt;(Tree!BA$1):(Tree!BA31),1,0))
)))+1,1))),"")
),LEN(
JOIN("",IF(Tree!BA32&gt;(Tree!BA$1):(Tree!BA31),1,0))
))</f>
        <v>2</v>
      </c>
      <c r="BB32" s="9">
        <f t="array" ref="BB32">IFERROR(FIND(0,
IFERROR(PROPER(CONCATENATE(MID(
JOIN("",IF(Tree!BB32&gt;(Tree!BB$1):(Tree!BB31),1,0))
,LEN(
JOIN("",IF(Tree!BB32&gt;(Tree!BB$1):(Tree!BB31),1,0))
)-ROW(INDIRECT("1:"&amp;LEN(
JOIN("",IF(Tree!BB32&gt;(Tree!BB$1):(Tree!BB31),1,0))
)))+1,1))),"")
),LEN(
JOIN("",IF(Tree!BB32&gt;(Tree!BB$1):(Tree!BB31),1,0))
))</f>
        <v>1</v>
      </c>
      <c r="BC32" s="9">
        <f t="array" ref="BC32">IFERROR(FIND(0,
IFERROR(PROPER(CONCATENATE(MID(
JOIN("",IF(Tree!BC32&gt;(Tree!BC$1):(Tree!BC31),1,0))
,LEN(
JOIN("",IF(Tree!BC32&gt;(Tree!BC$1):(Tree!BC31),1,0))
)-ROW(INDIRECT("1:"&amp;LEN(
JOIN("",IF(Tree!BC32&gt;(Tree!BC$1):(Tree!BC31),1,0))
)))+1,1))),"")
),LEN(
JOIN("",IF(Tree!BC32&gt;(Tree!BC$1):(Tree!BC31),1,0))
))</f>
        <v>31</v>
      </c>
      <c r="BD32" s="9">
        <f t="array" ref="BD32">IFERROR(FIND(0,
IFERROR(PROPER(CONCATENATE(MID(
JOIN("",IF(Tree!BD32&gt;(Tree!BD$1):(Tree!BD31),1,0))
,LEN(
JOIN("",IF(Tree!BD32&gt;(Tree!BD$1):(Tree!BD31),1,0))
)-ROW(INDIRECT("1:"&amp;LEN(
JOIN("",IF(Tree!BD32&gt;(Tree!BD$1):(Tree!BD31),1,0))
)))+1,1))),"")
),LEN(
JOIN("",IF(Tree!BD32&gt;(Tree!BD$1):(Tree!BD31),1,0))
))</f>
        <v>1</v>
      </c>
      <c r="BE32" s="9">
        <f t="array" ref="BE32">IFERROR(FIND(0,
IFERROR(PROPER(CONCATENATE(MID(
JOIN("",IF(Tree!BE32&gt;(Tree!BE$1):(Tree!BE31),1,0))
,LEN(
JOIN("",IF(Tree!BE32&gt;(Tree!BE$1):(Tree!BE31),1,0))
)-ROW(INDIRECT("1:"&amp;LEN(
JOIN("",IF(Tree!BE32&gt;(Tree!BE$1):(Tree!BE31),1,0))
)))+1,1))),"")
),LEN(
JOIN("",IF(Tree!BE32&gt;(Tree!BE$1):(Tree!BE31),1,0))
))</f>
        <v>31</v>
      </c>
      <c r="BF32" s="9">
        <f t="array" ref="BF32">IFERROR(FIND(0,
IFERROR(PROPER(CONCATENATE(MID(
JOIN("",IF(Tree!BF32&gt;(Tree!BF$1):(Tree!BF31),1,0))
,LEN(
JOIN("",IF(Tree!BF32&gt;(Tree!BF$1):(Tree!BF31),1,0))
)-ROW(INDIRECT("1:"&amp;LEN(
JOIN("",IF(Tree!BF32&gt;(Tree!BF$1):(Tree!BF31),1,0))
)))+1,1))),"")
),LEN(
JOIN("",IF(Tree!BF32&gt;(Tree!BF$1):(Tree!BF31),1,0))
))</f>
        <v>3</v>
      </c>
      <c r="BG32" s="9">
        <f t="array" ref="BG32">IFERROR(FIND(0,
IFERROR(PROPER(CONCATENATE(MID(
JOIN("",IF(Tree!BG32&gt;(Tree!BG$1):(Tree!BG31),1,0))
,LEN(
JOIN("",IF(Tree!BG32&gt;(Tree!BG$1):(Tree!BG31),1,0))
)-ROW(INDIRECT("1:"&amp;LEN(
JOIN("",IF(Tree!BG32&gt;(Tree!BG$1):(Tree!BG31),1,0))
)))+1,1))),"")
),LEN(
JOIN("",IF(Tree!BG32&gt;(Tree!BG$1):(Tree!BG31),1,0))
))</f>
        <v>1</v>
      </c>
      <c r="BH32" s="9">
        <f t="array" ref="BH32">IFERROR(FIND(0,
IFERROR(PROPER(CONCATENATE(MID(
JOIN("",IF(Tree!BH32&gt;(Tree!BH$1):(Tree!BH31),1,0))
,LEN(
JOIN("",IF(Tree!BH32&gt;(Tree!BH$1):(Tree!BH31),1,0))
)-ROW(INDIRECT("1:"&amp;LEN(
JOIN("",IF(Tree!BH32&gt;(Tree!BH$1):(Tree!BH31),1,0))
)))+1,1))),"")
),LEN(
JOIN("",IF(Tree!BH32&gt;(Tree!BH$1):(Tree!BH31),1,0))
))</f>
        <v>2</v>
      </c>
      <c r="BI32" s="9">
        <f t="array" ref="BI32">IFERROR(FIND(0,
IFERROR(PROPER(CONCATENATE(MID(
JOIN("",IF(Tree!BI32&gt;(Tree!BI$1):(Tree!BI31),1,0))
,LEN(
JOIN("",IF(Tree!BI32&gt;(Tree!BI$1):(Tree!BI31),1,0))
)-ROW(INDIRECT("1:"&amp;LEN(
JOIN("",IF(Tree!BI32&gt;(Tree!BI$1):(Tree!BI31),1,0))
)))+1,1))),"")
),LEN(
JOIN("",IF(Tree!BI32&gt;(Tree!BI$1):(Tree!BI31),1,0))
))</f>
        <v>1</v>
      </c>
      <c r="BJ32" s="9">
        <f t="array" ref="BJ32">IFERROR(FIND(0,
IFERROR(PROPER(CONCATENATE(MID(
JOIN("",IF(Tree!BJ32&gt;(Tree!BJ$1):(Tree!BJ31),1,0))
,LEN(
JOIN("",IF(Tree!BJ32&gt;(Tree!BJ$1):(Tree!BJ31),1,0))
)-ROW(INDIRECT("1:"&amp;LEN(
JOIN("",IF(Tree!BJ32&gt;(Tree!BJ$1):(Tree!BJ31),1,0))
)))+1,1))),"")
),LEN(
JOIN("",IF(Tree!BJ32&gt;(Tree!BJ$1):(Tree!BJ31),1,0))
))</f>
        <v>1</v>
      </c>
      <c r="BK32" s="9">
        <f t="array" ref="BK32">IFERROR(FIND(0,
IFERROR(PROPER(CONCATENATE(MID(
JOIN("",IF(Tree!BK32&gt;(Tree!BK$1):(Tree!BK31),1,0))
,LEN(
JOIN("",IF(Tree!BK32&gt;(Tree!BK$1):(Tree!BK31),1,0))
)-ROW(INDIRECT("1:"&amp;LEN(
JOIN("",IF(Tree!BK32&gt;(Tree!BK$1):(Tree!BK31),1,0))
)))+1,1))),"")
),LEN(
JOIN("",IF(Tree!BK32&gt;(Tree!BK$1):(Tree!BK31),1,0))
))</f>
        <v>4</v>
      </c>
      <c r="BL32" s="9">
        <f t="array" ref="BL32">IFERROR(FIND(0,
IFERROR(PROPER(CONCATENATE(MID(
JOIN("",IF(Tree!BL32&gt;(Tree!BL$1):(Tree!BL31),1,0))
,LEN(
JOIN("",IF(Tree!BL32&gt;(Tree!BL$1):(Tree!BL31),1,0))
)-ROW(INDIRECT("1:"&amp;LEN(
JOIN("",IF(Tree!BL32&gt;(Tree!BL$1):(Tree!BL31),1,0))
)))+1,1))),"")
),LEN(
JOIN("",IF(Tree!BL32&gt;(Tree!BL$1):(Tree!BL31),1,0))
))</f>
        <v>1</v>
      </c>
      <c r="BM32" s="9">
        <f t="array" ref="BM32">IFERROR(FIND(0,
IFERROR(PROPER(CONCATENATE(MID(
JOIN("",IF(Tree!BM32&gt;(Tree!BM$1):(Tree!BM31),1,0))
,LEN(
JOIN("",IF(Tree!BM32&gt;(Tree!BM$1):(Tree!BM31),1,0))
)-ROW(INDIRECT("1:"&amp;LEN(
JOIN("",IF(Tree!BM32&gt;(Tree!BM$1):(Tree!BM31),1,0))
)))+1,1))),"")
),LEN(
JOIN("",IF(Tree!BM32&gt;(Tree!BM$1):(Tree!BM31),1,0))
))</f>
        <v>3</v>
      </c>
      <c r="BN32" s="9">
        <f t="array" ref="BN32">IFERROR(FIND(0,
IFERROR(PROPER(CONCATENATE(MID(
JOIN("",IF(Tree!BN32&gt;(Tree!BN$1):(Tree!BN31),1,0))
,LEN(
JOIN("",IF(Tree!BN32&gt;(Tree!BN$1):(Tree!BN31),1,0))
)-ROW(INDIRECT("1:"&amp;LEN(
JOIN("",IF(Tree!BN32&gt;(Tree!BN$1):(Tree!BN31),1,0))
)))+1,1))),"")
),LEN(
JOIN("",IF(Tree!BN32&gt;(Tree!BN$1):(Tree!BN31),1,0))
))</f>
        <v>4</v>
      </c>
      <c r="BO32" s="9">
        <f t="array" ref="BO32">IFERROR(FIND(0,
IFERROR(PROPER(CONCATENATE(MID(
JOIN("",IF(Tree!BO32&gt;(Tree!BO$1):(Tree!BO31),1,0))
,LEN(
JOIN("",IF(Tree!BO32&gt;(Tree!BO$1):(Tree!BO31),1,0))
)-ROW(INDIRECT("1:"&amp;LEN(
JOIN("",IF(Tree!BO32&gt;(Tree!BO$1):(Tree!BO31),1,0))
)))+1,1))),"")
),LEN(
JOIN("",IF(Tree!BO32&gt;(Tree!BO$1):(Tree!BO31),1,0))
))</f>
        <v>1</v>
      </c>
      <c r="BP32" s="9">
        <f t="array" ref="BP32">IFERROR(FIND(0,
IFERROR(PROPER(CONCATENATE(MID(
JOIN("",IF(Tree!BP32&gt;(Tree!BP$1):(Tree!BP31),1,0))
,LEN(
JOIN("",IF(Tree!BP32&gt;(Tree!BP$1):(Tree!BP31),1,0))
)-ROW(INDIRECT("1:"&amp;LEN(
JOIN("",IF(Tree!BP32&gt;(Tree!BP$1):(Tree!BP31),1,0))
)))+1,1))),"")
),LEN(
JOIN("",IF(Tree!BP32&gt;(Tree!BP$1):(Tree!BP31),1,0))
))</f>
        <v>1</v>
      </c>
      <c r="BQ32" s="9">
        <f t="array" ref="BQ32">IFERROR(FIND(0,
IFERROR(PROPER(CONCATENATE(MID(
JOIN("",IF(Tree!BQ32&gt;(Tree!BQ$1):(Tree!BQ31),1,0))
,LEN(
JOIN("",IF(Tree!BQ32&gt;(Tree!BQ$1):(Tree!BQ31),1,0))
)-ROW(INDIRECT("1:"&amp;LEN(
JOIN("",IF(Tree!BQ32&gt;(Tree!BQ$1):(Tree!BQ31),1,0))
)))+1,1))),"")
),LEN(
JOIN("",IF(Tree!BQ32&gt;(Tree!BQ$1):(Tree!BQ31),1,0))
))</f>
        <v>1</v>
      </c>
      <c r="BR32" s="9">
        <f t="array" ref="BR32">IFERROR(FIND(0,
IFERROR(PROPER(CONCATENATE(MID(
JOIN("",IF(Tree!BR32&gt;(Tree!BR$1):(Tree!BR31),1,0))
,LEN(
JOIN("",IF(Tree!BR32&gt;(Tree!BR$1):(Tree!BR31),1,0))
)-ROW(INDIRECT("1:"&amp;LEN(
JOIN("",IF(Tree!BR32&gt;(Tree!BR$1):(Tree!BR31),1,0))
)))+1,1))),"")
),LEN(
JOIN("",IF(Tree!BR32&gt;(Tree!BR$1):(Tree!BR31),1,0))
))</f>
        <v>31</v>
      </c>
      <c r="BS32" s="9">
        <f t="array" ref="BS32">IFERROR(FIND(0,
IFERROR(PROPER(CONCATENATE(MID(
JOIN("",IF(Tree!BS32&gt;(Tree!BS$1):(Tree!BS31),1,0))
,LEN(
JOIN("",IF(Tree!BS32&gt;(Tree!BS$1):(Tree!BS31),1,0))
)-ROW(INDIRECT("1:"&amp;LEN(
JOIN("",IF(Tree!BS32&gt;(Tree!BS$1):(Tree!BS31),1,0))
)))+1,1))),"")
),LEN(
JOIN("",IF(Tree!BS32&gt;(Tree!BS$1):(Tree!BS31),1,0))
))</f>
        <v>1</v>
      </c>
      <c r="BT32" s="9">
        <f t="array" ref="BT32">IFERROR(FIND(0,
IFERROR(PROPER(CONCATENATE(MID(
JOIN("",IF(Tree!BT32&gt;(Tree!BT$1):(Tree!BT31),1,0))
,LEN(
JOIN("",IF(Tree!BT32&gt;(Tree!BT$1):(Tree!BT31),1,0))
)-ROW(INDIRECT("1:"&amp;LEN(
JOIN("",IF(Tree!BT32&gt;(Tree!BT$1):(Tree!BT31),1,0))
)))+1,1))),"")
),LEN(
JOIN("",IF(Tree!BT32&gt;(Tree!BT$1):(Tree!BT31),1,0))
))</f>
        <v>3</v>
      </c>
      <c r="BU32" s="9">
        <f t="array" ref="BU32">IFERROR(FIND(0,
IFERROR(PROPER(CONCATENATE(MID(
JOIN("",IF(Tree!BU32&gt;(Tree!BU$1):(Tree!BU31),1,0))
,LEN(
JOIN("",IF(Tree!BU32&gt;(Tree!BU$1):(Tree!BU31),1,0))
)-ROW(INDIRECT("1:"&amp;LEN(
JOIN("",IF(Tree!BU32&gt;(Tree!BU$1):(Tree!BU31),1,0))
)))+1,1))),"")
),LEN(
JOIN("",IF(Tree!BU32&gt;(Tree!BU$1):(Tree!BU31),1,0))
))</f>
        <v>2</v>
      </c>
      <c r="BV32" s="9">
        <f t="array" ref="BV32">IFERROR(FIND(0,
IFERROR(PROPER(CONCATENATE(MID(
JOIN("",IF(Tree!BV32&gt;(Tree!BV$1):(Tree!BV31),1,0))
,LEN(
JOIN("",IF(Tree!BV32&gt;(Tree!BV$1):(Tree!BV31),1,0))
)-ROW(INDIRECT("1:"&amp;LEN(
JOIN("",IF(Tree!BV32&gt;(Tree!BV$1):(Tree!BV31),1,0))
)))+1,1))),"")
),LEN(
JOIN("",IF(Tree!BV32&gt;(Tree!BV$1):(Tree!BV31),1,0))
))</f>
        <v>1</v>
      </c>
      <c r="BW32" s="9">
        <f t="array" ref="BW32">IFERROR(FIND(0,
IFERROR(PROPER(CONCATENATE(MID(
JOIN("",IF(Tree!BW32&gt;(Tree!BW$1):(Tree!BW31),1,0))
,LEN(
JOIN("",IF(Tree!BW32&gt;(Tree!BW$1):(Tree!BW31),1,0))
)-ROW(INDIRECT("1:"&amp;LEN(
JOIN("",IF(Tree!BW32&gt;(Tree!BW$1):(Tree!BW31),1,0))
)))+1,1))),"")
),LEN(
JOIN("",IF(Tree!BW32&gt;(Tree!BW$1):(Tree!BW31),1,0))
))</f>
        <v>2</v>
      </c>
      <c r="BX32" s="9">
        <f t="array" ref="BX32">IFERROR(FIND(0,
IFERROR(PROPER(CONCATENATE(MID(
JOIN("",IF(Tree!BX32&gt;(Tree!BX$1):(Tree!BX31),1,0))
,LEN(
JOIN("",IF(Tree!BX32&gt;(Tree!BX$1):(Tree!BX31),1,0))
)-ROW(INDIRECT("1:"&amp;LEN(
JOIN("",IF(Tree!BX32&gt;(Tree!BX$1):(Tree!BX31),1,0))
)))+1,1))),"")
),LEN(
JOIN("",IF(Tree!BX32&gt;(Tree!BX$1):(Tree!BX31),1,0))
))</f>
        <v>5</v>
      </c>
      <c r="BY32" s="9">
        <f t="array" ref="BY32">IFERROR(FIND(0,
IFERROR(PROPER(CONCATENATE(MID(
JOIN("",IF(Tree!BY32&gt;(Tree!BY$1):(Tree!BY31),1,0))
,LEN(
JOIN("",IF(Tree!BY32&gt;(Tree!BY$1):(Tree!BY31),1,0))
)-ROW(INDIRECT("1:"&amp;LEN(
JOIN("",IF(Tree!BY32&gt;(Tree!BY$1):(Tree!BY31),1,0))
)))+1,1))),"")
),LEN(
JOIN("",IF(Tree!BY32&gt;(Tree!BY$1):(Tree!BY31),1,0))
))</f>
        <v>5</v>
      </c>
      <c r="BZ32" s="9">
        <f t="array" ref="BZ32">IFERROR(FIND(0,
IFERROR(PROPER(CONCATENATE(MID(
JOIN("",IF(Tree!BZ32&gt;(Tree!BZ$1):(Tree!BZ31),1,0))
,LEN(
JOIN("",IF(Tree!BZ32&gt;(Tree!BZ$1):(Tree!BZ31),1,0))
)-ROW(INDIRECT("1:"&amp;LEN(
JOIN("",IF(Tree!BZ32&gt;(Tree!BZ$1):(Tree!BZ31),1,0))
)))+1,1))),"")
),LEN(
JOIN("",IF(Tree!BZ32&gt;(Tree!BZ$1):(Tree!BZ31),1,0))
))</f>
        <v>1</v>
      </c>
      <c r="CA32" s="9">
        <f t="array" ref="CA32">IFERROR(FIND(0,
IFERROR(PROPER(CONCATENATE(MID(
JOIN("",IF(Tree!CA32&gt;(Tree!CA$1):(Tree!CA31),1,0))
,LEN(
JOIN("",IF(Tree!CA32&gt;(Tree!CA$1):(Tree!CA31),1,0))
)-ROW(INDIRECT("1:"&amp;LEN(
JOIN("",IF(Tree!CA32&gt;(Tree!CA$1):(Tree!CA31),1,0))
)))+1,1))),"")
),LEN(
JOIN("",IF(Tree!CA32&gt;(Tree!CA$1):(Tree!CA31),1,0))
))</f>
        <v>31</v>
      </c>
      <c r="CB32" s="9">
        <f t="array" ref="CB32">IFERROR(FIND(0,
IFERROR(PROPER(CONCATENATE(MID(
JOIN("",IF(Tree!CB32&gt;(Tree!CB$1):(Tree!CB31),1,0))
,LEN(
JOIN("",IF(Tree!CB32&gt;(Tree!CB$1):(Tree!CB31),1,0))
)-ROW(INDIRECT("1:"&amp;LEN(
JOIN("",IF(Tree!CB32&gt;(Tree!CB$1):(Tree!CB31),1,0))
)))+1,1))),"")
),LEN(
JOIN("",IF(Tree!CB32&gt;(Tree!CB$1):(Tree!CB31),1,0))
))</f>
        <v>1</v>
      </c>
      <c r="CC32" s="9">
        <f t="array" ref="CC32">IFERROR(FIND(0,
IFERROR(PROPER(CONCATENATE(MID(
JOIN("",IF(Tree!CC32&gt;(Tree!CC$1):(Tree!CC31),1,0))
,LEN(
JOIN("",IF(Tree!CC32&gt;(Tree!CC$1):(Tree!CC31),1,0))
)-ROW(INDIRECT("1:"&amp;LEN(
JOIN("",IF(Tree!CC32&gt;(Tree!CC$1):(Tree!CC31),1,0))
)))+1,1))),"")
),LEN(
JOIN("",IF(Tree!CC32&gt;(Tree!CC$1):(Tree!CC31),1,0))
))</f>
        <v>3</v>
      </c>
      <c r="CD32" s="9">
        <f t="array" ref="CD32">IFERROR(FIND(0,
IFERROR(PROPER(CONCATENATE(MID(
JOIN("",IF(Tree!CD32&gt;(Tree!CD$1):(Tree!CD31),1,0))
,LEN(
JOIN("",IF(Tree!CD32&gt;(Tree!CD$1):(Tree!CD31),1,0))
)-ROW(INDIRECT("1:"&amp;LEN(
JOIN("",IF(Tree!CD32&gt;(Tree!CD$1):(Tree!CD31),1,0))
)))+1,1))),"")
),LEN(
JOIN("",IF(Tree!CD32&gt;(Tree!CD$1):(Tree!CD31),1,0))
))</f>
        <v>2</v>
      </c>
      <c r="CE32" s="9">
        <f t="array" ref="CE32">IFERROR(FIND(0,
IFERROR(PROPER(CONCATENATE(MID(
JOIN("",IF(Tree!CE32&gt;(Tree!CE$1):(Tree!CE31),1,0))
,LEN(
JOIN("",IF(Tree!CE32&gt;(Tree!CE$1):(Tree!CE31),1,0))
)-ROW(INDIRECT("1:"&amp;LEN(
JOIN("",IF(Tree!CE32&gt;(Tree!CE$1):(Tree!CE31),1,0))
)))+1,1))),"")
),LEN(
JOIN("",IF(Tree!CE32&gt;(Tree!CE$1):(Tree!CE31),1,0))
))</f>
        <v>1</v>
      </c>
      <c r="CF32" s="9">
        <f t="array" ref="CF32">IFERROR(FIND(0,
IFERROR(PROPER(CONCATENATE(MID(
JOIN("",IF(Tree!CF32&gt;(Tree!CF$1):(Tree!CF31),1,0))
,LEN(
JOIN("",IF(Tree!CF32&gt;(Tree!CF$1):(Tree!CF31),1,0))
)-ROW(INDIRECT("1:"&amp;LEN(
JOIN("",IF(Tree!CF32&gt;(Tree!CF$1):(Tree!CF31),1,0))
)))+1,1))),"")
),LEN(
JOIN("",IF(Tree!CF32&gt;(Tree!CF$1):(Tree!CF31),1,0))
))</f>
        <v>2</v>
      </c>
      <c r="CG32" s="9">
        <f t="array" ref="CG32">IFERROR(FIND(0,
IFERROR(PROPER(CONCATENATE(MID(
JOIN("",IF(Tree!CG32&gt;(Tree!CG$1):(Tree!CG31),1,0))
,LEN(
JOIN("",IF(Tree!CG32&gt;(Tree!CG$1):(Tree!CG31),1,0))
)-ROW(INDIRECT("1:"&amp;LEN(
JOIN("",IF(Tree!CG32&gt;(Tree!CG$1):(Tree!CG31),1,0))
)))+1,1))),"")
),LEN(
JOIN("",IF(Tree!CG32&gt;(Tree!CG$1):(Tree!CG31),1,0))
))</f>
        <v>2</v>
      </c>
      <c r="CH32" s="9">
        <f t="array" ref="CH32">IFERROR(FIND(0,
IFERROR(PROPER(CONCATENATE(MID(
JOIN("",IF(Tree!CH32&gt;(Tree!CH$1):(Tree!CH31),1,0))
,LEN(
JOIN("",IF(Tree!CH32&gt;(Tree!CH$1):(Tree!CH31),1,0))
)-ROW(INDIRECT("1:"&amp;LEN(
JOIN("",IF(Tree!CH32&gt;(Tree!CH$1):(Tree!CH31),1,0))
)))+1,1))),"")
),LEN(
JOIN("",IF(Tree!CH32&gt;(Tree!CH$1):(Tree!CH31),1,0))
))</f>
        <v>1</v>
      </c>
      <c r="CI32" s="9">
        <f t="array" ref="CI32">IFERROR(FIND(0,
IFERROR(PROPER(CONCATENATE(MID(
JOIN("",IF(Tree!CI32&gt;(Tree!CI$1):(Tree!CI31),1,0))
,LEN(
JOIN("",IF(Tree!CI32&gt;(Tree!CI$1):(Tree!CI31),1,0))
)-ROW(INDIRECT("1:"&amp;LEN(
JOIN("",IF(Tree!CI32&gt;(Tree!CI$1):(Tree!CI31),1,0))
)))+1,1))),"")
),LEN(
JOIN("",IF(Tree!CI32&gt;(Tree!CI$1):(Tree!CI31),1,0))
))</f>
        <v>1</v>
      </c>
      <c r="CJ32" s="9">
        <f t="array" ref="CJ32">IFERROR(FIND(0,
IFERROR(PROPER(CONCATENATE(MID(
JOIN("",IF(Tree!CJ32&gt;(Tree!CJ$1):(Tree!CJ31),1,0))
,LEN(
JOIN("",IF(Tree!CJ32&gt;(Tree!CJ$1):(Tree!CJ31),1,0))
)-ROW(INDIRECT("1:"&amp;LEN(
JOIN("",IF(Tree!CJ32&gt;(Tree!CJ$1):(Tree!CJ31),1,0))
)))+1,1))),"")
),LEN(
JOIN("",IF(Tree!CJ32&gt;(Tree!CJ$1):(Tree!CJ31),1,0))
))</f>
        <v>2</v>
      </c>
      <c r="CK32" s="9">
        <f t="array" ref="CK32">IFERROR(FIND(0,
IFERROR(PROPER(CONCATENATE(MID(
JOIN("",IF(Tree!CK32&gt;(Tree!CK$1):(Tree!CK31),1,0))
,LEN(
JOIN("",IF(Tree!CK32&gt;(Tree!CK$1):(Tree!CK31),1,0))
)-ROW(INDIRECT("1:"&amp;LEN(
JOIN("",IF(Tree!CK32&gt;(Tree!CK$1):(Tree!CK31),1,0))
)))+1,1))),"")
),LEN(
JOIN("",IF(Tree!CK32&gt;(Tree!CK$1):(Tree!CK31),1,0))
))</f>
        <v>31</v>
      </c>
      <c r="CL32" s="9">
        <f t="array" ref="CL32">IFERROR(FIND(0,
IFERROR(PROPER(CONCATENATE(MID(
JOIN("",IF(Tree!CL32&gt;(Tree!CL$1):(Tree!CL31),1,0))
,LEN(
JOIN("",IF(Tree!CL32&gt;(Tree!CL$1):(Tree!CL31),1,0))
)-ROW(INDIRECT("1:"&amp;LEN(
JOIN("",IF(Tree!CL32&gt;(Tree!CL$1):(Tree!CL31),1,0))
)))+1,1))),"")
),LEN(
JOIN("",IF(Tree!CL32&gt;(Tree!CL$1):(Tree!CL31),1,0))
))</f>
        <v>1</v>
      </c>
      <c r="CM32" s="9">
        <f t="array" ref="CM32">IFERROR(FIND(0,
IFERROR(PROPER(CONCATENATE(MID(
JOIN("",IF(Tree!CM32&gt;(Tree!CM$1):(Tree!CM31),1,0))
,LEN(
JOIN("",IF(Tree!CM32&gt;(Tree!CM$1):(Tree!CM31),1,0))
)-ROW(INDIRECT("1:"&amp;LEN(
JOIN("",IF(Tree!CM32&gt;(Tree!CM$1):(Tree!CM31),1,0))
)))+1,1))),"")
),LEN(
JOIN("",IF(Tree!CM32&gt;(Tree!CM$1):(Tree!CM31),1,0))
))</f>
        <v>2</v>
      </c>
      <c r="CN32" s="9">
        <f t="array" ref="CN32">IFERROR(FIND(0,
IFERROR(PROPER(CONCATENATE(MID(
JOIN("",IF(Tree!CN32&gt;(Tree!CN$1):(Tree!CN31),1,0))
,LEN(
JOIN("",IF(Tree!CN32&gt;(Tree!CN$1):(Tree!CN31),1,0))
)-ROW(INDIRECT("1:"&amp;LEN(
JOIN("",IF(Tree!CN32&gt;(Tree!CN$1):(Tree!CN31),1,0))
)))+1,1))),"")
),LEN(
JOIN("",IF(Tree!CN32&gt;(Tree!CN$1):(Tree!CN31),1,0))
))</f>
        <v>1</v>
      </c>
      <c r="CO32" s="9">
        <f t="array" ref="CO32">IFERROR(FIND(0,
IFERROR(PROPER(CONCATENATE(MID(
JOIN("",IF(Tree!CO32&gt;(Tree!CO$1):(Tree!CO31),1,0))
,LEN(
JOIN("",IF(Tree!CO32&gt;(Tree!CO$1):(Tree!CO31),1,0))
)-ROW(INDIRECT("1:"&amp;LEN(
JOIN("",IF(Tree!CO32&gt;(Tree!CO$1):(Tree!CO31),1,0))
)))+1,1))),"")
),LEN(
JOIN("",IF(Tree!CO32&gt;(Tree!CO$1):(Tree!CO31),1,0))
))</f>
        <v>1</v>
      </c>
      <c r="CP32" s="9">
        <f t="array" ref="CP32">IFERROR(FIND(0,
IFERROR(PROPER(CONCATENATE(MID(
JOIN("",IF(Tree!CP32&gt;(Tree!CP$1):(Tree!CP31),1,0))
,LEN(
JOIN("",IF(Tree!CP32&gt;(Tree!CP$1):(Tree!CP31),1,0))
)-ROW(INDIRECT("1:"&amp;LEN(
JOIN("",IF(Tree!CP32&gt;(Tree!CP$1):(Tree!CP31),1,0))
)))+1,1))),"")
),LEN(
JOIN("",IF(Tree!CP32&gt;(Tree!CP$1):(Tree!CP31),1,0))
))</f>
        <v>1</v>
      </c>
      <c r="CQ32" s="9">
        <f t="array" ref="CQ32">IFERROR(FIND(0,
IFERROR(PROPER(CONCATENATE(MID(
JOIN("",IF(Tree!CQ32&gt;(Tree!CQ$1):(Tree!CQ31),1,0))
,LEN(
JOIN("",IF(Tree!CQ32&gt;(Tree!CQ$1):(Tree!CQ31),1,0))
)-ROW(INDIRECT("1:"&amp;LEN(
JOIN("",IF(Tree!CQ32&gt;(Tree!CQ$1):(Tree!CQ31),1,0))
)))+1,1))),"")
),LEN(
JOIN("",IF(Tree!CQ32&gt;(Tree!CQ$1):(Tree!CQ31),1,0))
))</f>
        <v>1</v>
      </c>
      <c r="CR32" s="9">
        <f t="array" ref="CR32">IFERROR(FIND(0,
IFERROR(PROPER(CONCATENATE(MID(
JOIN("",IF(Tree!CR32&gt;(Tree!CR$1):(Tree!CR31),1,0))
,LEN(
JOIN("",IF(Tree!CR32&gt;(Tree!CR$1):(Tree!CR31),1,0))
)-ROW(INDIRECT("1:"&amp;LEN(
JOIN("",IF(Tree!CR32&gt;(Tree!CR$1):(Tree!CR31),1,0))
)))+1,1))),"")
),LEN(
JOIN("",IF(Tree!CR32&gt;(Tree!CR$1):(Tree!CR31),1,0))
))</f>
        <v>1</v>
      </c>
      <c r="CS32" s="9">
        <f t="array" ref="CS32">IFERROR(FIND(0,
IFERROR(PROPER(CONCATENATE(MID(
JOIN("",IF(Tree!CS32&gt;(Tree!CS$1):(Tree!CS31),1,0))
,LEN(
JOIN("",IF(Tree!CS32&gt;(Tree!CS$1):(Tree!CS31),1,0))
)-ROW(INDIRECT("1:"&amp;LEN(
JOIN("",IF(Tree!CS32&gt;(Tree!CS$1):(Tree!CS31),1,0))
)))+1,1))),"")
),LEN(
JOIN("",IF(Tree!CS32&gt;(Tree!CS$1):(Tree!CS31),1,0))
))</f>
        <v>1</v>
      </c>
      <c r="CT32" s="9">
        <f t="array" ref="CT32">IFERROR(FIND(0,
IFERROR(PROPER(CONCATENATE(MID(
JOIN("",IF(Tree!CT32&gt;(Tree!CT$1):(Tree!CT31),1,0))
,LEN(
JOIN("",IF(Tree!CT32&gt;(Tree!CT$1):(Tree!CT31),1,0))
)-ROW(INDIRECT("1:"&amp;LEN(
JOIN("",IF(Tree!CT32&gt;(Tree!CT$1):(Tree!CT31),1,0))
)))+1,1))),"")
),LEN(
JOIN("",IF(Tree!CT32&gt;(Tree!CT$1):(Tree!CT31),1,0))
))</f>
        <v>3</v>
      </c>
      <c r="CU32" s="11">
        <v>0.0</v>
      </c>
    </row>
    <row r="33" ht="15.0" customHeight="1">
      <c r="A33" s="11">
        <v>0.0</v>
      </c>
      <c r="B33" s="9">
        <f t="array" ref="B33">IFERROR(FIND(0,
IFERROR(PROPER(CONCATENATE(MID(
JOIN("",IF(Tree!B33&gt;(Tree!B$1):(Tree!B32),1,0))
,LEN(
JOIN("",IF(Tree!B33&gt;(Tree!B$1):(Tree!B32),1,0))
)-ROW(INDIRECT("1:"&amp;LEN(
JOIN("",IF(Tree!B33&gt;(Tree!B$1):(Tree!B32),1,0))
)))+1,1))),"")
),LEN(
JOIN("",IF(Tree!B33&gt;(Tree!B$1):(Tree!B32),1,0))
))</f>
        <v>1</v>
      </c>
      <c r="C33" s="9">
        <f t="array" ref="C33">IFERROR(FIND(0,
IFERROR(PROPER(CONCATENATE(MID(
JOIN("",IF(Tree!C33&gt;(Tree!C$1):(Tree!C32),1,0))
,LEN(
JOIN("",IF(Tree!C33&gt;(Tree!C$1):(Tree!C32),1,0))
)-ROW(INDIRECT("1:"&amp;LEN(
JOIN("",IF(Tree!C33&gt;(Tree!C$1):(Tree!C32),1,0))
)))+1,1))),"")
),LEN(
JOIN("",IF(Tree!C33&gt;(Tree!C$1):(Tree!C32),1,0))
))</f>
        <v>1</v>
      </c>
      <c r="D33" s="9">
        <f t="array" ref="D33">IFERROR(FIND(0,
IFERROR(PROPER(CONCATENATE(MID(
JOIN("",IF(Tree!D33&gt;(Tree!D$1):(Tree!D32),1,0))
,LEN(
JOIN("",IF(Tree!D33&gt;(Tree!D$1):(Tree!D32),1,0))
)-ROW(INDIRECT("1:"&amp;LEN(
JOIN("",IF(Tree!D33&gt;(Tree!D$1):(Tree!D32),1,0))
)))+1,1))),"")
),LEN(
JOIN("",IF(Tree!D33&gt;(Tree!D$1):(Tree!D32),1,0))
))</f>
        <v>3</v>
      </c>
      <c r="E33" s="9">
        <f t="array" ref="E33">IFERROR(FIND(0,
IFERROR(PROPER(CONCATENATE(MID(
JOIN("",IF(Tree!E33&gt;(Tree!E$1):(Tree!E32),1,0))
,LEN(
JOIN("",IF(Tree!E33&gt;(Tree!E$1):(Tree!E32),1,0))
)-ROW(INDIRECT("1:"&amp;LEN(
JOIN("",IF(Tree!E33&gt;(Tree!E$1):(Tree!E32),1,0))
)))+1,1))),"")
),LEN(
JOIN("",IF(Tree!E33&gt;(Tree!E$1):(Tree!E32),1,0))
))</f>
        <v>2</v>
      </c>
      <c r="F33" s="9">
        <f t="array" ref="F33">IFERROR(FIND(0,
IFERROR(PROPER(CONCATENATE(MID(
JOIN("",IF(Tree!F33&gt;(Tree!F$1):(Tree!F32),1,0))
,LEN(
JOIN("",IF(Tree!F33&gt;(Tree!F$1):(Tree!F32),1,0))
)-ROW(INDIRECT("1:"&amp;LEN(
JOIN("",IF(Tree!F33&gt;(Tree!F$1):(Tree!F32),1,0))
)))+1,1))),"")
),LEN(
JOIN("",IF(Tree!F33&gt;(Tree!F$1):(Tree!F32),1,0))
))</f>
        <v>1</v>
      </c>
      <c r="G33" s="9">
        <f t="array" ref="G33">IFERROR(FIND(0,
IFERROR(PROPER(CONCATENATE(MID(
JOIN("",IF(Tree!G33&gt;(Tree!G$1):(Tree!G32),1,0))
,LEN(
JOIN("",IF(Tree!G33&gt;(Tree!G$1):(Tree!G32),1,0))
)-ROW(INDIRECT("1:"&amp;LEN(
JOIN("",IF(Tree!G33&gt;(Tree!G$1):(Tree!G32),1,0))
)))+1,1))),"")
),LEN(
JOIN("",IF(Tree!G33&gt;(Tree!G$1):(Tree!G32),1,0))
))</f>
        <v>1</v>
      </c>
      <c r="H33" s="9">
        <f t="array" ref="H33">IFERROR(FIND(0,
IFERROR(PROPER(CONCATENATE(MID(
JOIN("",IF(Tree!H33&gt;(Tree!H$1):(Tree!H32),1,0))
,LEN(
JOIN("",IF(Tree!H33&gt;(Tree!H$1):(Tree!H32),1,0))
)-ROW(INDIRECT("1:"&amp;LEN(
JOIN("",IF(Tree!H33&gt;(Tree!H$1):(Tree!H32),1,0))
)))+1,1))),"")
),LEN(
JOIN("",IF(Tree!H33&gt;(Tree!H$1):(Tree!H32),1,0))
))</f>
        <v>5</v>
      </c>
      <c r="I33" s="9">
        <f t="array" ref="I33">IFERROR(FIND(0,
IFERROR(PROPER(CONCATENATE(MID(
JOIN("",IF(Tree!I33&gt;(Tree!I$1):(Tree!I32),1,0))
,LEN(
JOIN("",IF(Tree!I33&gt;(Tree!I$1):(Tree!I32),1,0))
)-ROW(INDIRECT("1:"&amp;LEN(
JOIN("",IF(Tree!I33&gt;(Tree!I$1):(Tree!I32),1,0))
)))+1,1))),"")
),LEN(
JOIN("",IF(Tree!I33&gt;(Tree!I$1):(Tree!I32),1,0))
))</f>
        <v>1</v>
      </c>
      <c r="J33" s="9">
        <f t="array" ref="J33">IFERROR(FIND(0,
IFERROR(PROPER(CONCATENATE(MID(
JOIN("",IF(Tree!J33&gt;(Tree!J$1):(Tree!J32),1,0))
,LEN(
JOIN("",IF(Tree!J33&gt;(Tree!J$1):(Tree!J32),1,0))
)-ROW(INDIRECT("1:"&amp;LEN(
JOIN("",IF(Tree!J33&gt;(Tree!J$1):(Tree!J32),1,0))
)))+1,1))),"")
),LEN(
JOIN("",IF(Tree!J33&gt;(Tree!J$1):(Tree!J32),1,0))
))</f>
        <v>1</v>
      </c>
      <c r="K33" s="9">
        <f t="array" ref="K33">IFERROR(FIND(0,
IFERROR(PROPER(CONCATENATE(MID(
JOIN("",IF(Tree!K33&gt;(Tree!K$1):(Tree!K32),1,0))
,LEN(
JOIN("",IF(Tree!K33&gt;(Tree!K$1):(Tree!K32),1,0))
)-ROW(INDIRECT("1:"&amp;LEN(
JOIN("",IF(Tree!K33&gt;(Tree!K$1):(Tree!K32),1,0))
)))+1,1))),"")
),LEN(
JOIN("",IF(Tree!K33&gt;(Tree!K$1):(Tree!K32),1,0))
))</f>
        <v>1</v>
      </c>
      <c r="L33" s="9">
        <f t="array" ref="L33">IFERROR(FIND(0,
IFERROR(PROPER(CONCATENATE(MID(
JOIN("",IF(Tree!L33&gt;(Tree!L$1):(Tree!L32),1,0))
,LEN(
JOIN("",IF(Tree!L33&gt;(Tree!L$1):(Tree!L32),1,0))
)-ROW(INDIRECT("1:"&amp;LEN(
JOIN("",IF(Tree!L33&gt;(Tree!L$1):(Tree!L32),1,0))
)))+1,1))),"")
),LEN(
JOIN("",IF(Tree!L33&gt;(Tree!L$1):(Tree!L32),1,0))
))</f>
        <v>1</v>
      </c>
      <c r="M33" s="9">
        <f t="array" ref="M33">IFERROR(FIND(0,
IFERROR(PROPER(CONCATENATE(MID(
JOIN("",IF(Tree!M33&gt;(Tree!M$1):(Tree!M32),1,0))
,LEN(
JOIN("",IF(Tree!M33&gt;(Tree!M$1):(Tree!M32),1,0))
)-ROW(INDIRECT("1:"&amp;LEN(
JOIN("",IF(Tree!M33&gt;(Tree!M$1):(Tree!M32),1,0))
)))+1,1))),"")
),LEN(
JOIN("",IF(Tree!M33&gt;(Tree!M$1):(Tree!M32),1,0))
))</f>
        <v>1</v>
      </c>
      <c r="N33" s="9">
        <f t="array" ref="N33">IFERROR(FIND(0,
IFERROR(PROPER(CONCATENATE(MID(
JOIN("",IF(Tree!N33&gt;(Tree!N$1):(Tree!N32),1,0))
,LEN(
JOIN("",IF(Tree!N33&gt;(Tree!N$1):(Tree!N32),1,0))
)-ROW(INDIRECT("1:"&amp;LEN(
JOIN("",IF(Tree!N33&gt;(Tree!N$1):(Tree!N32),1,0))
)))+1,1))),"")
),LEN(
JOIN("",IF(Tree!N33&gt;(Tree!N$1):(Tree!N32),1,0))
))</f>
        <v>1</v>
      </c>
      <c r="O33" s="9">
        <f t="array" ref="O33">IFERROR(FIND(0,
IFERROR(PROPER(CONCATENATE(MID(
JOIN("",IF(Tree!O33&gt;(Tree!O$1):(Tree!O32),1,0))
,LEN(
JOIN("",IF(Tree!O33&gt;(Tree!O$1):(Tree!O32),1,0))
)-ROW(INDIRECT("1:"&amp;LEN(
JOIN("",IF(Tree!O33&gt;(Tree!O$1):(Tree!O32),1,0))
)))+1,1))),"")
),LEN(
JOIN("",IF(Tree!O33&gt;(Tree!O$1):(Tree!O32),1,0))
))</f>
        <v>2</v>
      </c>
      <c r="P33" s="9">
        <f t="array" ref="P33">IFERROR(FIND(0,
IFERROR(PROPER(CONCATENATE(MID(
JOIN("",IF(Tree!P33&gt;(Tree!P$1):(Tree!P32),1,0))
,LEN(
JOIN("",IF(Tree!P33&gt;(Tree!P$1):(Tree!P32),1,0))
)-ROW(INDIRECT("1:"&amp;LEN(
JOIN("",IF(Tree!P33&gt;(Tree!P$1):(Tree!P32),1,0))
)))+1,1))),"")
),LEN(
JOIN("",IF(Tree!P33&gt;(Tree!P$1):(Tree!P32),1,0))
))</f>
        <v>1</v>
      </c>
      <c r="Q33" s="9">
        <f t="array" ref="Q33">IFERROR(FIND(0,
IFERROR(PROPER(CONCATENATE(MID(
JOIN("",IF(Tree!Q33&gt;(Tree!Q$1):(Tree!Q32),1,0))
,LEN(
JOIN("",IF(Tree!Q33&gt;(Tree!Q$1):(Tree!Q32),1,0))
)-ROW(INDIRECT("1:"&amp;LEN(
JOIN("",IF(Tree!Q33&gt;(Tree!Q$1):(Tree!Q32),1,0))
)))+1,1))),"")
),LEN(
JOIN("",IF(Tree!Q33&gt;(Tree!Q$1):(Tree!Q32),1,0))
))</f>
        <v>4</v>
      </c>
      <c r="R33" s="9">
        <f t="array" ref="R33">IFERROR(FIND(0,
IFERROR(PROPER(CONCATENATE(MID(
JOIN("",IF(Tree!R33&gt;(Tree!R$1):(Tree!R32),1,0))
,LEN(
JOIN("",IF(Tree!R33&gt;(Tree!R$1):(Tree!R32),1,0))
)-ROW(INDIRECT("1:"&amp;LEN(
JOIN("",IF(Tree!R33&gt;(Tree!R$1):(Tree!R32),1,0))
)))+1,1))),"")
),LEN(
JOIN("",IF(Tree!R33&gt;(Tree!R$1):(Tree!R32),1,0))
))</f>
        <v>1</v>
      </c>
      <c r="S33" s="9">
        <f t="array" ref="S33">IFERROR(FIND(0,
IFERROR(PROPER(CONCATENATE(MID(
JOIN("",IF(Tree!S33&gt;(Tree!S$1):(Tree!S32),1,0))
,LEN(
JOIN("",IF(Tree!S33&gt;(Tree!S$1):(Tree!S32),1,0))
)-ROW(INDIRECT("1:"&amp;LEN(
JOIN("",IF(Tree!S33&gt;(Tree!S$1):(Tree!S32),1,0))
)))+1,1))),"")
),LEN(
JOIN("",IF(Tree!S33&gt;(Tree!S$1):(Tree!S32),1,0))
))</f>
        <v>1</v>
      </c>
      <c r="T33" s="9">
        <f t="array" ref="T33">IFERROR(FIND(0,
IFERROR(PROPER(CONCATENATE(MID(
JOIN("",IF(Tree!T33&gt;(Tree!T$1):(Tree!T32),1,0))
,LEN(
JOIN("",IF(Tree!T33&gt;(Tree!T$1):(Tree!T32),1,0))
)-ROW(INDIRECT("1:"&amp;LEN(
JOIN("",IF(Tree!T33&gt;(Tree!T$1):(Tree!T32),1,0))
)))+1,1))),"")
),LEN(
JOIN("",IF(Tree!T33&gt;(Tree!T$1):(Tree!T32),1,0))
))</f>
        <v>1</v>
      </c>
      <c r="U33" s="9">
        <f t="array" ref="U33">IFERROR(FIND(0,
IFERROR(PROPER(CONCATENATE(MID(
JOIN("",IF(Tree!U33&gt;(Tree!U$1):(Tree!U32),1,0))
,LEN(
JOIN("",IF(Tree!U33&gt;(Tree!U$1):(Tree!U32),1,0))
)-ROW(INDIRECT("1:"&amp;LEN(
JOIN("",IF(Tree!U33&gt;(Tree!U$1):(Tree!U32),1,0))
)))+1,1))),"")
),LEN(
JOIN("",IF(Tree!U33&gt;(Tree!U$1):(Tree!U32),1,0))
))</f>
        <v>1</v>
      </c>
      <c r="V33" s="9">
        <f t="array" ref="V33">IFERROR(FIND(0,
IFERROR(PROPER(CONCATENATE(MID(
JOIN("",IF(Tree!V33&gt;(Tree!V$1):(Tree!V32),1,0))
,LEN(
JOIN("",IF(Tree!V33&gt;(Tree!V$1):(Tree!V32),1,0))
)-ROW(INDIRECT("1:"&amp;LEN(
JOIN("",IF(Tree!V33&gt;(Tree!V$1):(Tree!V32),1,0))
)))+1,1))),"")
),LEN(
JOIN("",IF(Tree!V33&gt;(Tree!V$1):(Tree!V32),1,0))
))</f>
        <v>32</v>
      </c>
      <c r="W33" s="9">
        <f t="array" ref="W33">IFERROR(FIND(0,
IFERROR(PROPER(CONCATENATE(MID(
JOIN("",IF(Tree!W33&gt;(Tree!W$1):(Tree!W32),1,0))
,LEN(
JOIN("",IF(Tree!W33&gt;(Tree!W$1):(Tree!W32),1,0))
)-ROW(INDIRECT("1:"&amp;LEN(
JOIN("",IF(Tree!W33&gt;(Tree!W$1):(Tree!W32),1,0))
)))+1,1))),"")
),LEN(
JOIN("",IF(Tree!W33&gt;(Tree!W$1):(Tree!W32),1,0))
))</f>
        <v>1</v>
      </c>
      <c r="X33" s="9">
        <f t="array" ref="X33">IFERROR(FIND(0,
IFERROR(PROPER(CONCATENATE(MID(
JOIN("",IF(Tree!X33&gt;(Tree!X$1):(Tree!X32),1,0))
,LEN(
JOIN("",IF(Tree!X33&gt;(Tree!X$1):(Tree!X32),1,0))
)-ROW(INDIRECT("1:"&amp;LEN(
JOIN("",IF(Tree!X33&gt;(Tree!X$1):(Tree!X32),1,0))
)))+1,1))),"")
),LEN(
JOIN("",IF(Tree!X33&gt;(Tree!X$1):(Tree!X32),1,0))
))</f>
        <v>1</v>
      </c>
      <c r="Y33" s="9">
        <f t="array" ref="Y33">IFERROR(FIND(0,
IFERROR(PROPER(CONCATENATE(MID(
JOIN("",IF(Tree!Y33&gt;(Tree!Y$1):(Tree!Y32),1,0))
,LEN(
JOIN("",IF(Tree!Y33&gt;(Tree!Y$1):(Tree!Y32),1,0))
)-ROW(INDIRECT("1:"&amp;LEN(
JOIN("",IF(Tree!Y33&gt;(Tree!Y$1):(Tree!Y32),1,0))
)))+1,1))),"")
),LEN(
JOIN("",IF(Tree!Y33&gt;(Tree!Y$1):(Tree!Y32),1,0))
))</f>
        <v>1</v>
      </c>
      <c r="Z33" s="9">
        <f t="array" ref="Z33">IFERROR(FIND(0,
IFERROR(PROPER(CONCATENATE(MID(
JOIN("",IF(Tree!Z33&gt;(Tree!Z$1):(Tree!Z32),1,0))
,LEN(
JOIN("",IF(Tree!Z33&gt;(Tree!Z$1):(Tree!Z32),1,0))
)-ROW(INDIRECT("1:"&amp;LEN(
JOIN("",IF(Tree!Z33&gt;(Tree!Z$1):(Tree!Z32),1,0))
)))+1,1))),"")
),LEN(
JOIN("",IF(Tree!Z33&gt;(Tree!Z$1):(Tree!Z32),1,0))
))</f>
        <v>32</v>
      </c>
      <c r="AA33" s="9">
        <f t="array" ref="AA33">IFERROR(FIND(0,
IFERROR(PROPER(CONCATENATE(MID(
JOIN("",IF(Tree!AA33&gt;(Tree!AA$1):(Tree!AA32),1,0))
,LEN(
JOIN("",IF(Tree!AA33&gt;(Tree!AA$1):(Tree!AA32),1,0))
)-ROW(INDIRECT("1:"&amp;LEN(
JOIN("",IF(Tree!AA33&gt;(Tree!AA$1):(Tree!AA32),1,0))
)))+1,1))),"")
),LEN(
JOIN("",IF(Tree!AA33&gt;(Tree!AA$1):(Tree!AA32),1,0))
))</f>
        <v>3</v>
      </c>
      <c r="AB33" s="9">
        <f t="array" ref="AB33">IFERROR(FIND(0,
IFERROR(PROPER(CONCATENATE(MID(
JOIN("",IF(Tree!AB33&gt;(Tree!AB$1):(Tree!AB32),1,0))
,LEN(
JOIN("",IF(Tree!AB33&gt;(Tree!AB$1):(Tree!AB32),1,0))
)-ROW(INDIRECT("1:"&amp;LEN(
JOIN("",IF(Tree!AB33&gt;(Tree!AB$1):(Tree!AB32),1,0))
)))+1,1))),"")
),LEN(
JOIN("",IF(Tree!AB33&gt;(Tree!AB$1):(Tree!AB32),1,0))
))</f>
        <v>1</v>
      </c>
      <c r="AC33" s="9">
        <f t="array" ref="AC33">IFERROR(FIND(0,
IFERROR(PROPER(CONCATENATE(MID(
JOIN("",IF(Tree!AC33&gt;(Tree!AC$1):(Tree!AC32),1,0))
,LEN(
JOIN("",IF(Tree!AC33&gt;(Tree!AC$1):(Tree!AC32),1,0))
)-ROW(INDIRECT("1:"&amp;LEN(
JOIN("",IF(Tree!AC33&gt;(Tree!AC$1):(Tree!AC32),1,0))
)))+1,1))),"")
),LEN(
JOIN("",IF(Tree!AC33&gt;(Tree!AC$1):(Tree!AC32),1,0))
))</f>
        <v>10</v>
      </c>
      <c r="AD33" s="9">
        <f t="array" ref="AD33">IFERROR(FIND(0,
IFERROR(PROPER(CONCATENATE(MID(
JOIN("",IF(Tree!AD33&gt;(Tree!AD$1):(Tree!AD32),1,0))
,LEN(
JOIN("",IF(Tree!AD33&gt;(Tree!AD$1):(Tree!AD32),1,0))
)-ROW(INDIRECT("1:"&amp;LEN(
JOIN("",IF(Tree!AD33&gt;(Tree!AD$1):(Tree!AD32),1,0))
)))+1,1))),"")
),LEN(
JOIN("",IF(Tree!AD33&gt;(Tree!AD$1):(Tree!AD32),1,0))
))</f>
        <v>32</v>
      </c>
      <c r="AE33" s="9">
        <f t="array" ref="AE33">IFERROR(FIND(0,
IFERROR(PROPER(CONCATENATE(MID(
JOIN("",IF(Tree!AE33&gt;(Tree!AE$1):(Tree!AE32),1,0))
,LEN(
JOIN("",IF(Tree!AE33&gt;(Tree!AE$1):(Tree!AE32),1,0))
)-ROW(INDIRECT("1:"&amp;LEN(
JOIN("",IF(Tree!AE33&gt;(Tree!AE$1):(Tree!AE32),1,0))
)))+1,1))),"")
),LEN(
JOIN("",IF(Tree!AE33&gt;(Tree!AE$1):(Tree!AE32),1,0))
))</f>
        <v>4</v>
      </c>
      <c r="AF33" s="9">
        <f t="array" ref="AF33">IFERROR(FIND(0,
IFERROR(PROPER(CONCATENATE(MID(
JOIN("",IF(Tree!AF33&gt;(Tree!AF$1):(Tree!AF32),1,0))
,LEN(
JOIN("",IF(Tree!AF33&gt;(Tree!AF$1):(Tree!AF32),1,0))
)-ROW(INDIRECT("1:"&amp;LEN(
JOIN("",IF(Tree!AF33&gt;(Tree!AF$1):(Tree!AF32),1,0))
)))+1,1))),"")
),LEN(
JOIN("",IF(Tree!AF33&gt;(Tree!AF$1):(Tree!AF32),1,0))
))</f>
        <v>1</v>
      </c>
      <c r="AG33" s="9">
        <f t="array" ref="AG33">IFERROR(FIND(0,
IFERROR(PROPER(CONCATENATE(MID(
JOIN("",IF(Tree!AG33&gt;(Tree!AG$1):(Tree!AG32),1,0))
,LEN(
JOIN("",IF(Tree!AG33&gt;(Tree!AG$1):(Tree!AG32),1,0))
)-ROW(INDIRECT("1:"&amp;LEN(
JOIN("",IF(Tree!AG33&gt;(Tree!AG$1):(Tree!AG32),1,0))
)))+1,1))),"")
),LEN(
JOIN("",IF(Tree!AG33&gt;(Tree!AG$1):(Tree!AG32),1,0))
))</f>
        <v>1</v>
      </c>
      <c r="AH33" s="9">
        <f t="array" ref="AH33">IFERROR(FIND(0,
IFERROR(PROPER(CONCATENATE(MID(
JOIN("",IF(Tree!AH33&gt;(Tree!AH$1):(Tree!AH32),1,0))
,LEN(
JOIN("",IF(Tree!AH33&gt;(Tree!AH$1):(Tree!AH32),1,0))
)-ROW(INDIRECT("1:"&amp;LEN(
JOIN("",IF(Tree!AH33&gt;(Tree!AH$1):(Tree!AH32),1,0))
)))+1,1))),"")
),LEN(
JOIN("",IF(Tree!AH33&gt;(Tree!AH$1):(Tree!AH32),1,0))
))</f>
        <v>1</v>
      </c>
      <c r="AI33" s="9">
        <f t="array" ref="AI33">IFERROR(FIND(0,
IFERROR(PROPER(CONCATENATE(MID(
JOIN("",IF(Tree!AI33&gt;(Tree!AI$1):(Tree!AI32),1,0))
,LEN(
JOIN("",IF(Tree!AI33&gt;(Tree!AI$1):(Tree!AI32),1,0))
)-ROW(INDIRECT("1:"&amp;LEN(
JOIN("",IF(Tree!AI33&gt;(Tree!AI$1):(Tree!AI32),1,0))
)))+1,1))),"")
),LEN(
JOIN("",IF(Tree!AI33&gt;(Tree!AI$1):(Tree!AI32),1,0))
))</f>
        <v>2</v>
      </c>
      <c r="AJ33" s="9">
        <f t="array" ref="AJ33">IFERROR(FIND(0,
IFERROR(PROPER(CONCATENATE(MID(
JOIN("",IF(Tree!AJ33&gt;(Tree!AJ$1):(Tree!AJ32),1,0))
,LEN(
JOIN("",IF(Tree!AJ33&gt;(Tree!AJ$1):(Tree!AJ32),1,0))
)-ROW(INDIRECT("1:"&amp;LEN(
JOIN("",IF(Tree!AJ33&gt;(Tree!AJ$1):(Tree!AJ32),1,0))
)))+1,1))),"")
),LEN(
JOIN("",IF(Tree!AJ33&gt;(Tree!AJ$1):(Tree!AJ32),1,0))
))</f>
        <v>2</v>
      </c>
      <c r="AK33" s="9">
        <f t="array" ref="AK33">IFERROR(FIND(0,
IFERROR(PROPER(CONCATENATE(MID(
JOIN("",IF(Tree!AK33&gt;(Tree!AK$1):(Tree!AK32),1,0))
,LEN(
JOIN("",IF(Tree!AK33&gt;(Tree!AK$1):(Tree!AK32),1,0))
)-ROW(INDIRECT("1:"&amp;LEN(
JOIN("",IF(Tree!AK33&gt;(Tree!AK$1):(Tree!AK32),1,0))
)))+1,1))),"")
),LEN(
JOIN("",IF(Tree!AK33&gt;(Tree!AK$1):(Tree!AK32),1,0))
))</f>
        <v>2</v>
      </c>
      <c r="AL33" s="9">
        <f t="array" ref="AL33">IFERROR(FIND(0,
IFERROR(PROPER(CONCATENATE(MID(
JOIN("",IF(Tree!AL33&gt;(Tree!AL$1):(Tree!AL32),1,0))
,LEN(
JOIN("",IF(Tree!AL33&gt;(Tree!AL$1):(Tree!AL32),1,0))
)-ROW(INDIRECT("1:"&amp;LEN(
JOIN("",IF(Tree!AL33&gt;(Tree!AL$1):(Tree!AL32),1,0))
)))+1,1))),"")
),LEN(
JOIN("",IF(Tree!AL33&gt;(Tree!AL$1):(Tree!AL32),1,0))
))</f>
        <v>2</v>
      </c>
      <c r="AM33" s="9">
        <f t="array" ref="AM33">IFERROR(FIND(0,
IFERROR(PROPER(CONCATENATE(MID(
JOIN("",IF(Tree!AM33&gt;(Tree!AM$1):(Tree!AM32),1,0))
,LEN(
JOIN("",IF(Tree!AM33&gt;(Tree!AM$1):(Tree!AM32),1,0))
)-ROW(INDIRECT("1:"&amp;LEN(
JOIN("",IF(Tree!AM33&gt;(Tree!AM$1):(Tree!AM32),1,0))
)))+1,1))),"")
),LEN(
JOIN("",IF(Tree!AM33&gt;(Tree!AM$1):(Tree!AM32),1,0))
))</f>
        <v>6</v>
      </c>
      <c r="AN33" s="9">
        <f t="array" ref="AN33">IFERROR(FIND(0,
IFERROR(PROPER(CONCATENATE(MID(
JOIN("",IF(Tree!AN33&gt;(Tree!AN$1):(Tree!AN32),1,0))
,LEN(
JOIN("",IF(Tree!AN33&gt;(Tree!AN$1):(Tree!AN32),1,0))
)-ROW(INDIRECT("1:"&amp;LEN(
JOIN("",IF(Tree!AN33&gt;(Tree!AN$1):(Tree!AN32),1,0))
)))+1,1))),"")
),LEN(
JOIN("",IF(Tree!AN33&gt;(Tree!AN$1):(Tree!AN32),1,0))
))</f>
        <v>1</v>
      </c>
      <c r="AO33" s="9">
        <f t="array" ref="AO33">IFERROR(FIND(0,
IFERROR(PROPER(CONCATENATE(MID(
JOIN("",IF(Tree!AO33&gt;(Tree!AO$1):(Tree!AO32),1,0))
,LEN(
JOIN("",IF(Tree!AO33&gt;(Tree!AO$1):(Tree!AO32),1,0))
)-ROW(INDIRECT("1:"&amp;LEN(
JOIN("",IF(Tree!AO33&gt;(Tree!AO$1):(Tree!AO32),1,0))
)))+1,1))),"")
),LEN(
JOIN("",IF(Tree!AO33&gt;(Tree!AO$1):(Tree!AO32),1,0))
))</f>
        <v>1</v>
      </c>
      <c r="AP33" s="9">
        <f t="array" ref="AP33">IFERROR(FIND(0,
IFERROR(PROPER(CONCATENATE(MID(
JOIN("",IF(Tree!AP33&gt;(Tree!AP$1):(Tree!AP32),1,0))
,LEN(
JOIN("",IF(Tree!AP33&gt;(Tree!AP$1):(Tree!AP32),1,0))
)-ROW(INDIRECT("1:"&amp;LEN(
JOIN("",IF(Tree!AP33&gt;(Tree!AP$1):(Tree!AP32),1,0))
)))+1,1))),"")
),LEN(
JOIN("",IF(Tree!AP33&gt;(Tree!AP$1):(Tree!AP32),1,0))
))</f>
        <v>1</v>
      </c>
      <c r="AQ33" s="9">
        <f t="array" ref="AQ33">IFERROR(FIND(0,
IFERROR(PROPER(CONCATENATE(MID(
JOIN("",IF(Tree!AQ33&gt;(Tree!AQ$1):(Tree!AQ32),1,0))
,LEN(
JOIN("",IF(Tree!AQ33&gt;(Tree!AQ$1):(Tree!AQ32),1,0))
)-ROW(INDIRECT("1:"&amp;LEN(
JOIN("",IF(Tree!AQ33&gt;(Tree!AQ$1):(Tree!AQ32),1,0))
)))+1,1))),"")
),LEN(
JOIN("",IF(Tree!AQ33&gt;(Tree!AQ$1):(Tree!AQ32),1,0))
))</f>
        <v>2</v>
      </c>
      <c r="AR33" s="9">
        <f t="array" ref="AR33">IFERROR(FIND(0,
IFERROR(PROPER(CONCATENATE(MID(
JOIN("",IF(Tree!AR33&gt;(Tree!AR$1):(Tree!AR32),1,0))
,LEN(
JOIN("",IF(Tree!AR33&gt;(Tree!AR$1):(Tree!AR32),1,0))
)-ROW(INDIRECT("1:"&amp;LEN(
JOIN("",IF(Tree!AR33&gt;(Tree!AR$1):(Tree!AR32),1,0))
)))+1,1))),"")
),LEN(
JOIN("",IF(Tree!AR33&gt;(Tree!AR$1):(Tree!AR32),1,0))
))</f>
        <v>1</v>
      </c>
      <c r="AS33" s="9">
        <f t="array" ref="AS33">IFERROR(FIND(0,
IFERROR(PROPER(CONCATENATE(MID(
JOIN("",IF(Tree!AS33&gt;(Tree!AS$1):(Tree!AS32),1,0))
,LEN(
JOIN("",IF(Tree!AS33&gt;(Tree!AS$1):(Tree!AS32),1,0))
)-ROW(INDIRECT("1:"&amp;LEN(
JOIN("",IF(Tree!AS33&gt;(Tree!AS$1):(Tree!AS32),1,0))
)))+1,1))),"")
),LEN(
JOIN("",IF(Tree!AS33&gt;(Tree!AS$1):(Tree!AS32),1,0))
))</f>
        <v>1</v>
      </c>
      <c r="AT33" s="9">
        <f t="array" ref="AT33">IFERROR(FIND(0,
IFERROR(PROPER(CONCATENATE(MID(
JOIN("",IF(Tree!AT33&gt;(Tree!AT$1):(Tree!AT32),1,0))
,LEN(
JOIN("",IF(Tree!AT33&gt;(Tree!AT$1):(Tree!AT32),1,0))
)-ROW(INDIRECT("1:"&amp;LEN(
JOIN("",IF(Tree!AT33&gt;(Tree!AT$1):(Tree!AT32),1,0))
)))+1,1))),"")
),LEN(
JOIN("",IF(Tree!AT33&gt;(Tree!AT$1):(Tree!AT32),1,0))
))</f>
        <v>4</v>
      </c>
      <c r="AU33" s="9">
        <f t="array" ref="AU33">IFERROR(FIND(0,
IFERROR(PROPER(CONCATENATE(MID(
JOIN("",IF(Tree!AU33&gt;(Tree!AU$1):(Tree!AU32),1,0))
,LEN(
JOIN("",IF(Tree!AU33&gt;(Tree!AU$1):(Tree!AU32),1,0))
)-ROW(INDIRECT("1:"&amp;LEN(
JOIN("",IF(Tree!AU33&gt;(Tree!AU$1):(Tree!AU32),1,0))
)))+1,1))),"")
),LEN(
JOIN("",IF(Tree!AU33&gt;(Tree!AU$1):(Tree!AU32),1,0))
))</f>
        <v>1</v>
      </c>
      <c r="AV33" s="9">
        <f t="array" ref="AV33">IFERROR(FIND(0,
IFERROR(PROPER(CONCATENATE(MID(
JOIN("",IF(Tree!AV33&gt;(Tree!AV$1):(Tree!AV32),1,0))
,LEN(
JOIN("",IF(Tree!AV33&gt;(Tree!AV$1):(Tree!AV32),1,0))
)-ROW(INDIRECT("1:"&amp;LEN(
JOIN("",IF(Tree!AV33&gt;(Tree!AV$1):(Tree!AV32),1,0))
)))+1,1))),"")
),LEN(
JOIN("",IF(Tree!AV33&gt;(Tree!AV$1):(Tree!AV32),1,0))
))</f>
        <v>32</v>
      </c>
      <c r="AW33" s="9">
        <f t="array" ref="AW33">IFERROR(FIND(0,
IFERROR(PROPER(CONCATENATE(MID(
JOIN("",IF(Tree!AW33&gt;(Tree!AW$1):(Tree!AW32),1,0))
,LEN(
JOIN("",IF(Tree!AW33&gt;(Tree!AW$1):(Tree!AW32),1,0))
)-ROW(INDIRECT("1:"&amp;LEN(
JOIN("",IF(Tree!AW33&gt;(Tree!AW$1):(Tree!AW32),1,0))
)))+1,1))),"")
),LEN(
JOIN("",IF(Tree!AW33&gt;(Tree!AW$1):(Tree!AW32),1,0))
))</f>
        <v>2</v>
      </c>
      <c r="AX33" s="9">
        <f t="array" ref="AX33">IFERROR(FIND(0,
IFERROR(PROPER(CONCATENATE(MID(
JOIN("",IF(Tree!AX33&gt;(Tree!AX$1):(Tree!AX32),1,0))
,LEN(
JOIN("",IF(Tree!AX33&gt;(Tree!AX$1):(Tree!AX32),1,0))
)-ROW(INDIRECT("1:"&amp;LEN(
JOIN("",IF(Tree!AX33&gt;(Tree!AX$1):(Tree!AX32),1,0))
)))+1,1))),"")
),LEN(
JOIN("",IF(Tree!AX33&gt;(Tree!AX$1):(Tree!AX32),1,0))
))</f>
        <v>1</v>
      </c>
      <c r="AY33" s="9">
        <f t="array" ref="AY33">IFERROR(FIND(0,
IFERROR(PROPER(CONCATENATE(MID(
JOIN("",IF(Tree!AY33&gt;(Tree!AY$1):(Tree!AY32),1,0))
,LEN(
JOIN("",IF(Tree!AY33&gt;(Tree!AY$1):(Tree!AY32),1,0))
)-ROW(INDIRECT("1:"&amp;LEN(
JOIN("",IF(Tree!AY33&gt;(Tree!AY$1):(Tree!AY32),1,0))
)))+1,1))),"")
),LEN(
JOIN("",IF(Tree!AY33&gt;(Tree!AY$1):(Tree!AY32),1,0))
))</f>
        <v>1</v>
      </c>
      <c r="AZ33" s="9">
        <f t="array" ref="AZ33">IFERROR(FIND(0,
IFERROR(PROPER(CONCATENATE(MID(
JOIN("",IF(Tree!AZ33&gt;(Tree!AZ$1):(Tree!AZ32),1,0))
,LEN(
JOIN("",IF(Tree!AZ33&gt;(Tree!AZ$1):(Tree!AZ32),1,0))
)-ROW(INDIRECT("1:"&amp;LEN(
JOIN("",IF(Tree!AZ33&gt;(Tree!AZ$1):(Tree!AZ32),1,0))
)))+1,1))),"")
),LEN(
JOIN("",IF(Tree!AZ33&gt;(Tree!AZ$1):(Tree!AZ32),1,0))
))</f>
        <v>1</v>
      </c>
      <c r="BA33" s="9">
        <f t="array" ref="BA33">IFERROR(FIND(0,
IFERROR(PROPER(CONCATENATE(MID(
JOIN("",IF(Tree!BA33&gt;(Tree!BA$1):(Tree!BA32),1,0))
,LEN(
JOIN("",IF(Tree!BA33&gt;(Tree!BA$1):(Tree!BA32),1,0))
)-ROW(INDIRECT("1:"&amp;LEN(
JOIN("",IF(Tree!BA33&gt;(Tree!BA$1):(Tree!BA32),1,0))
)))+1,1))),"")
),LEN(
JOIN("",IF(Tree!BA33&gt;(Tree!BA$1):(Tree!BA32),1,0))
))</f>
        <v>1</v>
      </c>
      <c r="BB33" s="9">
        <f t="array" ref="BB33">IFERROR(FIND(0,
IFERROR(PROPER(CONCATENATE(MID(
JOIN("",IF(Tree!BB33&gt;(Tree!BB$1):(Tree!BB32),1,0))
,LEN(
JOIN("",IF(Tree!BB33&gt;(Tree!BB$1):(Tree!BB32),1,0))
)-ROW(INDIRECT("1:"&amp;LEN(
JOIN("",IF(Tree!BB33&gt;(Tree!BB$1):(Tree!BB32),1,0))
)))+1,1))),"")
),LEN(
JOIN("",IF(Tree!BB33&gt;(Tree!BB$1):(Tree!BB32),1,0))
))</f>
        <v>3</v>
      </c>
      <c r="BC33" s="9">
        <f t="array" ref="BC33">IFERROR(FIND(0,
IFERROR(PROPER(CONCATENATE(MID(
JOIN("",IF(Tree!BC33&gt;(Tree!BC$1):(Tree!BC32),1,0))
,LEN(
JOIN("",IF(Tree!BC33&gt;(Tree!BC$1):(Tree!BC32),1,0))
)-ROW(INDIRECT("1:"&amp;LEN(
JOIN("",IF(Tree!BC33&gt;(Tree!BC$1):(Tree!BC32),1,0))
)))+1,1))),"")
),LEN(
JOIN("",IF(Tree!BC33&gt;(Tree!BC$1):(Tree!BC32),1,0))
))</f>
        <v>1</v>
      </c>
      <c r="BD33" s="9">
        <f t="array" ref="BD33">IFERROR(FIND(0,
IFERROR(PROPER(CONCATENATE(MID(
JOIN("",IF(Tree!BD33&gt;(Tree!BD$1):(Tree!BD32),1,0))
,LEN(
JOIN("",IF(Tree!BD33&gt;(Tree!BD$1):(Tree!BD32),1,0))
)-ROW(INDIRECT("1:"&amp;LEN(
JOIN("",IF(Tree!BD33&gt;(Tree!BD$1):(Tree!BD32),1,0))
)))+1,1))),"")
),LEN(
JOIN("",IF(Tree!BD33&gt;(Tree!BD$1):(Tree!BD32),1,0))
))</f>
        <v>32</v>
      </c>
      <c r="BE33" s="9">
        <f t="array" ref="BE33">IFERROR(FIND(0,
IFERROR(PROPER(CONCATENATE(MID(
JOIN("",IF(Tree!BE33&gt;(Tree!BE$1):(Tree!BE32),1,0))
,LEN(
JOIN("",IF(Tree!BE33&gt;(Tree!BE$1):(Tree!BE32),1,0))
)-ROW(INDIRECT("1:"&amp;LEN(
JOIN("",IF(Tree!BE33&gt;(Tree!BE$1):(Tree!BE32),1,0))
)))+1,1))),"")
),LEN(
JOIN("",IF(Tree!BE33&gt;(Tree!BE$1):(Tree!BE32),1,0))
))</f>
        <v>1</v>
      </c>
      <c r="BF33" s="9">
        <f t="array" ref="BF33">IFERROR(FIND(0,
IFERROR(PROPER(CONCATENATE(MID(
JOIN("",IF(Tree!BF33&gt;(Tree!BF$1):(Tree!BF32),1,0))
,LEN(
JOIN("",IF(Tree!BF33&gt;(Tree!BF$1):(Tree!BF32),1,0))
)-ROW(INDIRECT("1:"&amp;LEN(
JOIN("",IF(Tree!BF33&gt;(Tree!BF$1):(Tree!BF32),1,0))
)))+1,1))),"")
),LEN(
JOIN("",IF(Tree!BF33&gt;(Tree!BF$1):(Tree!BF32),1,0))
))</f>
        <v>32</v>
      </c>
      <c r="BG33" s="9">
        <f t="array" ref="BG33">IFERROR(FIND(0,
IFERROR(PROPER(CONCATENATE(MID(
JOIN("",IF(Tree!BG33&gt;(Tree!BG$1):(Tree!BG32),1,0))
,LEN(
JOIN("",IF(Tree!BG33&gt;(Tree!BG$1):(Tree!BG32),1,0))
)-ROW(INDIRECT("1:"&amp;LEN(
JOIN("",IF(Tree!BG33&gt;(Tree!BG$1):(Tree!BG32),1,0))
)))+1,1))),"")
),LEN(
JOIN("",IF(Tree!BG33&gt;(Tree!BG$1):(Tree!BG32),1,0))
))</f>
        <v>2</v>
      </c>
      <c r="BH33" s="9">
        <f t="array" ref="BH33">IFERROR(FIND(0,
IFERROR(PROPER(CONCATENATE(MID(
JOIN("",IF(Tree!BH33&gt;(Tree!BH$1):(Tree!BH32),1,0))
,LEN(
JOIN("",IF(Tree!BH33&gt;(Tree!BH$1):(Tree!BH32),1,0))
)-ROW(INDIRECT("1:"&amp;LEN(
JOIN("",IF(Tree!BH33&gt;(Tree!BH$1):(Tree!BH32),1,0))
)))+1,1))),"")
),LEN(
JOIN("",IF(Tree!BH33&gt;(Tree!BH$1):(Tree!BH32),1,0))
))</f>
        <v>1</v>
      </c>
      <c r="BI33" s="9">
        <f t="array" ref="BI33">IFERROR(FIND(0,
IFERROR(PROPER(CONCATENATE(MID(
JOIN("",IF(Tree!BI33&gt;(Tree!BI$1):(Tree!BI32),1,0))
,LEN(
JOIN("",IF(Tree!BI33&gt;(Tree!BI$1):(Tree!BI32),1,0))
)-ROW(INDIRECT("1:"&amp;LEN(
JOIN("",IF(Tree!BI33&gt;(Tree!BI$1):(Tree!BI32),1,0))
)))+1,1))),"")
),LEN(
JOIN("",IF(Tree!BI33&gt;(Tree!BI$1):(Tree!BI32),1,0))
))</f>
        <v>32</v>
      </c>
      <c r="BJ33" s="9">
        <f t="array" ref="BJ33">IFERROR(FIND(0,
IFERROR(PROPER(CONCATENATE(MID(
JOIN("",IF(Tree!BJ33&gt;(Tree!BJ$1):(Tree!BJ32),1,0))
,LEN(
JOIN("",IF(Tree!BJ33&gt;(Tree!BJ$1):(Tree!BJ32),1,0))
)-ROW(INDIRECT("1:"&amp;LEN(
JOIN("",IF(Tree!BJ33&gt;(Tree!BJ$1):(Tree!BJ32),1,0))
)))+1,1))),"")
),LEN(
JOIN("",IF(Tree!BJ33&gt;(Tree!BJ$1):(Tree!BJ32),1,0))
))</f>
        <v>32</v>
      </c>
      <c r="BK33" s="9">
        <f t="array" ref="BK33">IFERROR(FIND(0,
IFERROR(PROPER(CONCATENATE(MID(
JOIN("",IF(Tree!BK33&gt;(Tree!BK$1):(Tree!BK32),1,0))
,LEN(
JOIN("",IF(Tree!BK33&gt;(Tree!BK$1):(Tree!BK32),1,0))
)-ROW(INDIRECT("1:"&amp;LEN(
JOIN("",IF(Tree!BK33&gt;(Tree!BK$1):(Tree!BK32),1,0))
)))+1,1))),"")
),LEN(
JOIN("",IF(Tree!BK33&gt;(Tree!BK$1):(Tree!BK32),1,0))
))</f>
        <v>5</v>
      </c>
      <c r="BL33" s="9">
        <f t="array" ref="BL33">IFERROR(FIND(0,
IFERROR(PROPER(CONCATENATE(MID(
JOIN("",IF(Tree!BL33&gt;(Tree!BL$1):(Tree!BL32),1,0))
,LEN(
JOIN("",IF(Tree!BL33&gt;(Tree!BL$1):(Tree!BL32),1,0))
)-ROW(INDIRECT("1:"&amp;LEN(
JOIN("",IF(Tree!BL33&gt;(Tree!BL$1):(Tree!BL32),1,0))
)))+1,1))),"")
),LEN(
JOIN("",IF(Tree!BL33&gt;(Tree!BL$1):(Tree!BL32),1,0))
))</f>
        <v>1</v>
      </c>
      <c r="BM33" s="9">
        <f t="array" ref="BM33">IFERROR(FIND(0,
IFERROR(PROPER(CONCATENATE(MID(
JOIN("",IF(Tree!BM33&gt;(Tree!BM$1):(Tree!BM32),1,0))
,LEN(
JOIN("",IF(Tree!BM33&gt;(Tree!BM$1):(Tree!BM32),1,0))
)-ROW(INDIRECT("1:"&amp;LEN(
JOIN("",IF(Tree!BM33&gt;(Tree!BM$1):(Tree!BM32),1,0))
)))+1,1))),"")
),LEN(
JOIN("",IF(Tree!BM33&gt;(Tree!BM$1):(Tree!BM32),1,0))
))</f>
        <v>4</v>
      </c>
      <c r="BN33" s="9">
        <f t="array" ref="BN33">IFERROR(FIND(0,
IFERROR(PROPER(CONCATENATE(MID(
JOIN("",IF(Tree!BN33&gt;(Tree!BN$1):(Tree!BN32),1,0))
,LEN(
JOIN("",IF(Tree!BN33&gt;(Tree!BN$1):(Tree!BN32),1,0))
)-ROW(INDIRECT("1:"&amp;LEN(
JOIN("",IF(Tree!BN33&gt;(Tree!BN$1):(Tree!BN32),1,0))
)))+1,1))),"")
),LEN(
JOIN("",IF(Tree!BN33&gt;(Tree!BN$1):(Tree!BN32),1,0))
))</f>
        <v>1</v>
      </c>
      <c r="BO33" s="9">
        <f t="array" ref="BO33">IFERROR(FIND(0,
IFERROR(PROPER(CONCATENATE(MID(
JOIN("",IF(Tree!BO33&gt;(Tree!BO$1):(Tree!BO32),1,0))
,LEN(
JOIN("",IF(Tree!BO33&gt;(Tree!BO$1):(Tree!BO32),1,0))
)-ROW(INDIRECT("1:"&amp;LEN(
JOIN("",IF(Tree!BO33&gt;(Tree!BO$1):(Tree!BO32),1,0))
)))+1,1))),"")
),LEN(
JOIN("",IF(Tree!BO33&gt;(Tree!BO$1):(Tree!BO32),1,0))
))</f>
        <v>1</v>
      </c>
      <c r="BP33" s="9">
        <f t="array" ref="BP33">IFERROR(FIND(0,
IFERROR(PROPER(CONCATENATE(MID(
JOIN("",IF(Tree!BP33&gt;(Tree!BP$1):(Tree!BP32),1,0))
,LEN(
JOIN("",IF(Tree!BP33&gt;(Tree!BP$1):(Tree!BP32),1,0))
)-ROW(INDIRECT("1:"&amp;LEN(
JOIN("",IF(Tree!BP33&gt;(Tree!BP$1):(Tree!BP32),1,0))
)))+1,1))),"")
),LEN(
JOIN("",IF(Tree!BP33&gt;(Tree!BP$1):(Tree!BP32),1,0))
))</f>
        <v>1</v>
      </c>
      <c r="BQ33" s="9">
        <f t="array" ref="BQ33">IFERROR(FIND(0,
IFERROR(PROPER(CONCATENATE(MID(
JOIN("",IF(Tree!BQ33&gt;(Tree!BQ$1):(Tree!BQ32),1,0))
,LEN(
JOIN("",IF(Tree!BQ33&gt;(Tree!BQ$1):(Tree!BQ32),1,0))
)-ROW(INDIRECT("1:"&amp;LEN(
JOIN("",IF(Tree!BQ33&gt;(Tree!BQ$1):(Tree!BQ32),1,0))
)))+1,1))),"")
),LEN(
JOIN("",IF(Tree!BQ33&gt;(Tree!BQ$1):(Tree!BQ32),1,0))
))</f>
        <v>3</v>
      </c>
      <c r="BR33" s="9">
        <f t="array" ref="BR33">IFERROR(FIND(0,
IFERROR(PROPER(CONCATENATE(MID(
JOIN("",IF(Tree!BR33&gt;(Tree!BR$1):(Tree!BR32),1,0))
,LEN(
JOIN("",IF(Tree!BR33&gt;(Tree!BR$1):(Tree!BR32),1,0))
)-ROW(INDIRECT("1:"&amp;LEN(
JOIN("",IF(Tree!BR33&gt;(Tree!BR$1):(Tree!BR32),1,0))
)))+1,1))),"")
),LEN(
JOIN("",IF(Tree!BR33&gt;(Tree!BR$1):(Tree!BR32),1,0))
))</f>
        <v>1</v>
      </c>
      <c r="BS33" s="9">
        <f t="array" ref="BS33">IFERROR(FIND(0,
IFERROR(PROPER(CONCATENATE(MID(
JOIN("",IF(Tree!BS33&gt;(Tree!BS$1):(Tree!BS32),1,0))
,LEN(
JOIN("",IF(Tree!BS33&gt;(Tree!BS$1):(Tree!BS32),1,0))
)-ROW(INDIRECT("1:"&amp;LEN(
JOIN("",IF(Tree!BS33&gt;(Tree!BS$1):(Tree!BS32),1,0))
)))+1,1))),"")
),LEN(
JOIN("",IF(Tree!BS33&gt;(Tree!BS$1):(Tree!BS32),1,0))
))</f>
        <v>1</v>
      </c>
      <c r="BT33" s="9">
        <f t="array" ref="BT33">IFERROR(FIND(0,
IFERROR(PROPER(CONCATENATE(MID(
JOIN("",IF(Tree!BT33&gt;(Tree!BT$1):(Tree!BT32),1,0))
,LEN(
JOIN("",IF(Tree!BT33&gt;(Tree!BT$1):(Tree!BT32),1,0))
)-ROW(INDIRECT("1:"&amp;LEN(
JOIN("",IF(Tree!BT33&gt;(Tree!BT$1):(Tree!BT32),1,0))
)))+1,1))),"")
),LEN(
JOIN("",IF(Tree!BT33&gt;(Tree!BT$1):(Tree!BT32),1,0))
))</f>
        <v>1</v>
      </c>
      <c r="BU33" s="9">
        <f t="array" ref="BU33">IFERROR(FIND(0,
IFERROR(PROPER(CONCATENATE(MID(
JOIN("",IF(Tree!BU33&gt;(Tree!BU$1):(Tree!BU32),1,0))
,LEN(
JOIN("",IF(Tree!BU33&gt;(Tree!BU$1):(Tree!BU32),1,0))
)-ROW(INDIRECT("1:"&amp;LEN(
JOIN("",IF(Tree!BU33&gt;(Tree!BU$1):(Tree!BU32),1,0))
)))+1,1))),"")
),LEN(
JOIN("",IF(Tree!BU33&gt;(Tree!BU$1):(Tree!BU32),1,0))
))</f>
        <v>3</v>
      </c>
      <c r="BV33" s="9">
        <f t="array" ref="BV33">IFERROR(FIND(0,
IFERROR(PROPER(CONCATENATE(MID(
JOIN("",IF(Tree!BV33&gt;(Tree!BV$1):(Tree!BV32),1,0))
,LEN(
JOIN("",IF(Tree!BV33&gt;(Tree!BV$1):(Tree!BV32),1,0))
)-ROW(INDIRECT("1:"&amp;LEN(
JOIN("",IF(Tree!BV33&gt;(Tree!BV$1):(Tree!BV32),1,0))
)))+1,1))),"")
),LEN(
JOIN("",IF(Tree!BV33&gt;(Tree!BV$1):(Tree!BV32),1,0))
))</f>
        <v>3</v>
      </c>
      <c r="BW33" s="9">
        <f t="array" ref="BW33">IFERROR(FIND(0,
IFERROR(PROPER(CONCATENATE(MID(
JOIN("",IF(Tree!BW33&gt;(Tree!BW$1):(Tree!BW32),1,0))
,LEN(
JOIN("",IF(Tree!BW33&gt;(Tree!BW$1):(Tree!BW32),1,0))
)-ROW(INDIRECT("1:"&amp;LEN(
JOIN("",IF(Tree!BW33&gt;(Tree!BW$1):(Tree!BW32),1,0))
)))+1,1))),"")
),LEN(
JOIN("",IF(Tree!BW33&gt;(Tree!BW$1):(Tree!BW32),1,0))
))</f>
        <v>1</v>
      </c>
      <c r="BX33" s="9">
        <f t="array" ref="BX33">IFERROR(FIND(0,
IFERROR(PROPER(CONCATENATE(MID(
JOIN("",IF(Tree!BX33&gt;(Tree!BX$1):(Tree!BX32),1,0))
,LEN(
JOIN("",IF(Tree!BX33&gt;(Tree!BX$1):(Tree!BX32),1,0))
)-ROW(INDIRECT("1:"&amp;LEN(
JOIN("",IF(Tree!BX33&gt;(Tree!BX$1):(Tree!BX32),1,0))
)))+1,1))),"")
),LEN(
JOIN("",IF(Tree!BX33&gt;(Tree!BX$1):(Tree!BX32),1,0))
))</f>
        <v>1</v>
      </c>
      <c r="BY33" s="9">
        <f t="array" ref="BY33">IFERROR(FIND(0,
IFERROR(PROPER(CONCATENATE(MID(
JOIN("",IF(Tree!BY33&gt;(Tree!BY$1):(Tree!BY32),1,0))
,LEN(
JOIN("",IF(Tree!BY33&gt;(Tree!BY$1):(Tree!BY32),1,0))
)-ROW(INDIRECT("1:"&amp;LEN(
JOIN("",IF(Tree!BY33&gt;(Tree!BY$1):(Tree!BY32),1,0))
)))+1,1))),"")
),LEN(
JOIN("",IF(Tree!BY33&gt;(Tree!BY$1):(Tree!BY32),1,0))
))</f>
        <v>1</v>
      </c>
      <c r="BZ33" s="9">
        <f t="array" ref="BZ33">IFERROR(FIND(0,
IFERROR(PROPER(CONCATENATE(MID(
JOIN("",IF(Tree!BZ33&gt;(Tree!BZ$1):(Tree!BZ32),1,0))
,LEN(
JOIN("",IF(Tree!BZ33&gt;(Tree!BZ$1):(Tree!BZ32),1,0))
)-ROW(INDIRECT("1:"&amp;LEN(
JOIN("",IF(Tree!BZ33&gt;(Tree!BZ$1):(Tree!BZ32),1,0))
)))+1,1))),"")
),LEN(
JOIN("",IF(Tree!BZ33&gt;(Tree!BZ$1):(Tree!BZ32),1,0))
))</f>
        <v>2</v>
      </c>
      <c r="CA33" s="9">
        <f t="array" ref="CA33">IFERROR(FIND(0,
IFERROR(PROPER(CONCATENATE(MID(
JOIN("",IF(Tree!CA33&gt;(Tree!CA$1):(Tree!CA32),1,0))
,LEN(
JOIN("",IF(Tree!CA33&gt;(Tree!CA$1):(Tree!CA32),1,0))
)-ROW(INDIRECT("1:"&amp;LEN(
JOIN("",IF(Tree!CA33&gt;(Tree!CA$1):(Tree!CA32),1,0))
)))+1,1))),"")
),LEN(
JOIN("",IF(Tree!CA33&gt;(Tree!CA$1):(Tree!CA32),1,0))
))</f>
        <v>1</v>
      </c>
      <c r="CB33" s="9">
        <f t="array" ref="CB33">IFERROR(FIND(0,
IFERROR(PROPER(CONCATENATE(MID(
JOIN("",IF(Tree!CB33&gt;(Tree!CB$1):(Tree!CB32),1,0))
,LEN(
JOIN("",IF(Tree!CB33&gt;(Tree!CB$1):(Tree!CB32),1,0))
)-ROW(INDIRECT("1:"&amp;LEN(
JOIN("",IF(Tree!CB33&gt;(Tree!CB$1):(Tree!CB32),1,0))
)))+1,1))),"")
),LEN(
JOIN("",IF(Tree!CB33&gt;(Tree!CB$1):(Tree!CB32),1,0))
))</f>
        <v>3</v>
      </c>
      <c r="CC33" s="9">
        <f t="array" ref="CC33">IFERROR(FIND(0,
IFERROR(PROPER(CONCATENATE(MID(
JOIN("",IF(Tree!CC33&gt;(Tree!CC$1):(Tree!CC32),1,0))
,LEN(
JOIN("",IF(Tree!CC33&gt;(Tree!CC$1):(Tree!CC32),1,0))
)-ROW(INDIRECT("1:"&amp;LEN(
JOIN("",IF(Tree!CC33&gt;(Tree!CC$1):(Tree!CC32),1,0))
)))+1,1))),"")
),LEN(
JOIN("",IF(Tree!CC33&gt;(Tree!CC$1):(Tree!CC32),1,0))
))</f>
        <v>1</v>
      </c>
      <c r="CD33" s="9">
        <f t="array" ref="CD33">IFERROR(FIND(0,
IFERROR(PROPER(CONCATENATE(MID(
JOIN("",IF(Tree!CD33&gt;(Tree!CD$1):(Tree!CD32),1,0))
,LEN(
JOIN("",IF(Tree!CD33&gt;(Tree!CD$1):(Tree!CD32),1,0))
)-ROW(INDIRECT("1:"&amp;LEN(
JOIN("",IF(Tree!CD33&gt;(Tree!CD$1):(Tree!CD32),1,0))
)))+1,1))),"")
),LEN(
JOIN("",IF(Tree!CD33&gt;(Tree!CD$1):(Tree!CD32),1,0))
))</f>
        <v>3</v>
      </c>
      <c r="CE33" s="9">
        <f t="array" ref="CE33">IFERROR(FIND(0,
IFERROR(PROPER(CONCATENATE(MID(
JOIN("",IF(Tree!CE33&gt;(Tree!CE$1):(Tree!CE32),1,0))
,LEN(
JOIN("",IF(Tree!CE33&gt;(Tree!CE$1):(Tree!CE32),1,0))
)-ROW(INDIRECT("1:"&amp;LEN(
JOIN("",IF(Tree!CE33&gt;(Tree!CE$1):(Tree!CE32),1,0))
)))+1,1))),"")
),LEN(
JOIN("",IF(Tree!CE33&gt;(Tree!CE$1):(Tree!CE32),1,0))
))</f>
        <v>1</v>
      </c>
      <c r="CF33" s="9">
        <f t="array" ref="CF33">IFERROR(FIND(0,
IFERROR(PROPER(CONCATENATE(MID(
JOIN("",IF(Tree!CF33&gt;(Tree!CF$1):(Tree!CF32),1,0))
,LEN(
JOIN("",IF(Tree!CF33&gt;(Tree!CF$1):(Tree!CF32),1,0))
)-ROW(INDIRECT("1:"&amp;LEN(
JOIN("",IF(Tree!CF33&gt;(Tree!CF$1):(Tree!CF32),1,0))
)))+1,1))),"")
),LEN(
JOIN("",IF(Tree!CF33&gt;(Tree!CF$1):(Tree!CF32),1,0))
))</f>
        <v>3</v>
      </c>
      <c r="CG33" s="9">
        <f t="array" ref="CG33">IFERROR(FIND(0,
IFERROR(PROPER(CONCATENATE(MID(
JOIN("",IF(Tree!CG33&gt;(Tree!CG$1):(Tree!CG32),1,0))
,LEN(
JOIN("",IF(Tree!CG33&gt;(Tree!CG$1):(Tree!CG32),1,0))
)-ROW(INDIRECT("1:"&amp;LEN(
JOIN("",IF(Tree!CG33&gt;(Tree!CG$1):(Tree!CG32),1,0))
)))+1,1))),"")
),LEN(
JOIN("",IF(Tree!CG33&gt;(Tree!CG$1):(Tree!CG32),1,0))
))</f>
        <v>1</v>
      </c>
      <c r="CH33" s="9">
        <f t="array" ref="CH33">IFERROR(FIND(0,
IFERROR(PROPER(CONCATENATE(MID(
JOIN("",IF(Tree!CH33&gt;(Tree!CH$1):(Tree!CH32),1,0))
,LEN(
JOIN("",IF(Tree!CH33&gt;(Tree!CH$1):(Tree!CH32),1,0))
)-ROW(INDIRECT("1:"&amp;LEN(
JOIN("",IF(Tree!CH33&gt;(Tree!CH$1):(Tree!CH32),1,0))
)))+1,1))),"")
),LEN(
JOIN("",IF(Tree!CH33&gt;(Tree!CH$1):(Tree!CH32),1,0))
))</f>
        <v>2</v>
      </c>
      <c r="CI33" s="9">
        <f t="array" ref="CI33">IFERROR(FIND(0,
IFERROR(PROPER(CONCATENATE(MID(
JOIN("",IF(Tree!CI33&gt;(Tree!CI$1):(Tree!CI32),1,0))
,LEN(
JOIN("",IF(Tree!CI33&gt;(Tree!CI$1):(Tree!CI32),1,0))
)-ROW(INDIRECT("1:"&amp;LEN(
JOIN("",IF(Tree!CI33&gt;(Tree!CI$1):(Tree!CI32),1,0))
)))+1,1))),"")
),LEN(
JOIN("",IF(Tree!CI33&gt;(Tree!CI$1):(Tree!CI32),1,0))
))</f>
        <v>2</v>
      </c>
      <c r="CJ33" s="9">
        <f t="array" ref="CJ33">IFERROR(FIND(0,
IFERROR(PROPER(CONCATENATE(MID(
JOIN("",IF(Tree!CJ33&gt;(Tree!CJ$1):(Tree!CJ32),1,0))
,LEN(
JOIN("",IF(Tree!CJ33&gt;(Tree!CJ$1):(Tree!CJ32),1,0))
)-ROW(INDIRECT("1:"&amp;LEN(
JOIN("",IF(Tree!CJ33&gt;(Tree!CJ$1):(Tree!CJ32),1,0))
)))+1,1))),"")
),LEN(
JOIN("",IF(Tree!CJ33&gt;(Tree!CJ$1):(Tree!CJ32),1,0))
))</f>
        <v>1</v>
      </c>
      <c r="CK33" s="9">
        <f t="array" ref="CK33">IFERROR(FIND(0,
IFERROR(PROPER(CONCATENATE(MID(
JOIN("",IF(Tree!CK33&gt;(Tree!CK$1):(Tree!CK32),1,0))
,LEN(
JOIN("",IF(Tree!CK33&gt;(Tree!CK$1):(Tree!CK32),1,0))
)-ROW(INDIRECT("1:"&amp;LEN(
JOIN("",IF(Tree!CK33&gt;(Tree!CK$1):(Tree!CK32),1,0))
)))+1,1))),"")
),LEN(
JOIN("",IF(Tree!CK33&gt;(Tree!CK$1):(Tree!CK32),1,0))
))</f>
        <v>1</v>
      </c>
      <c r="CL33" s="9">
        <f t="array" ref="CL33">IFERROR(FIND(0,
IFERROR(PROPER(CONCATENATE(MID(
JOIN("",IF(Tree!CL33&gt;(Tree!CL$1):(Tree!CL32),1,0))
,LEN(
JOIN("",IF(Tree!CL33&gt;(Tree!CL$1):(Tree!CL32),1,0))
)-ROW(INDIRECT("1:"&amp;LEN(
JOIN("",IF(Tree!CL33&gt;(Tree!CL$1):(Tree!CL32),1,0))
)))+1,1))),"")
),LEN(
JOIN("",IF(Tree!CL33&gt;(Tree!CL$1):(Tree!CL32),1,0))
))</f>
        <v>1</v>
      </c>
      <c r="CM33" s="9">
        <f t="array" ref="CM33">IFERROR(FIND(0,
IFERROR(PROPER(CONCATENATE(MID(
JOIN("",IF(Tree!CM33&gt;(Tree!CM$1):(Tree!CM32),1,0))
,LEN(
JOIN("",IF(Tree!CM33&gt;(Tree!CM$1):(Tree!CM32),1,0))
)-ROW(INDIRECT("1:"&amp;LEN(
JOIN("",IF(Tree!CM33&gt;(Tree!CM$1):(Tree!CM32),1,0))
)))+1,1))),"")
),LEN(
JOIN("",IF(Tree!CM33&gt;(Tree!CM$1):(Tree!CM32),1,0))
))</f>
        <v>1</v>
      </c>
      <c r="CN33" s="9">
        <f t="array" ref="CN33">IFERROR(FIND(0,
IFERROR(PROPER(CONCATENATE(MID(
JOIN("",IF(Tree!CN33&gt;(Tree!CN$1):(Tree!CN32),1,0))
,LEN(
JOIN("",IF(Tree!CN33&gt;(Tree!CN$1):(Tree!CN32),1,0))
)-ROW(INDIRECT("1:"&amp;LEN(
JOIN("",IF(Tree!CN33&gt;(Tree!CN$1):(Tree!CN32),1,0))
)))+1,1))),"")
),LEN(
JOIN("",IF(Tree!CN33&gt;(Tree!CN$1):(Tree!CN32),1,0))
))</f>
        <v>1</v>
      </c>
      <c r="CO33" s="9">
        <f t="array" ref="CO33">IFERROR(FIND(0,
IFERROR(PROPER(CONCATENATE(MID(
JOIN("",IF(Tree!CO33&gt;(Tree!CO$1):(Tree!CO32),1,0))
,LEN(
JOIN("",IF(Tree!CO33&gt;(Tree!CO$1):(Tree!CO32),1,0))
)-ROW(INDIRECT("1:"&amp;LEN(
JOIN("",IF(Tree!CO33&gt;(Tree!CO$1):(Tree!CO32),1,0))
)))+1,1))),"")
),LEN(
JOIN("",IF(Tree!CO33&gt;(Tree!CO$1):(Tree!CO32),1,0))
))</f>
        <v>2</v>
      </c>
      <c r="CP33" s="9">
        <f t="array" ref="CP33">IFERROR(FIND(0,
IFERROR(PROPER(CONCATENATE(MID(
JOIN("",IF(Tree!CP33&gt;(Tree!CP$1):(Tree!CP32),1,0))
,LEN(
JOIN("",IF(Tree!CP33&gt;(Tree!CP$1):(Tree!CP32),1,0))
)-ROW(INDIRECT("1:"&amp;LEN(
JOIN("",IF(Tree!CP33&gt;(Tree!CP$1):(Tree!CP32),1,0))
)))+1,1))),"")
),LEN(
JOIN("",IF(Tree!CP33&gt;(Tree!CP$1):(Tree!CP32),1,0))
))</f>
        <v>2</v>
      </c>
      <c r="CQ33" s="9">
        <f t="array" ref="CQ33">IFERROR(FIND(0,
IFERROR(PROPER(CONCATENATE(MID(
JOIN("",IF(Tree!CQ33&gt;(Tree!CQ$1):(Tree!CQ32),1,0))
,LEN(
JOIN("",IF(Tree!CQ33&gt;(Tree!CQ$1):(Tree!CQ32),1,0))
)-ROW(INDIRECT("1:"&amp;LEN(
JOIN("",IF(Tree!CQ33&gt;(Tree!CQ$1):(Tree!CQ32),1,0))
)))+1,1))),"")
),LEN(
JOIN("",IF(Tree!CQ33&gt;(Tree!CQ$1):(Tree!CQ32),1,0))
))</f>
        <v>2</v>
      </c>
      <c r="CR33" s="9">
        <f t="array" ref="CR33">IFERROR(FIND(0,
IFERROR(PROPER(CONCATENATE(MID(
JOIN("",IF(Tree!CR33&gt;(Tree!CR$1):(Tree!CR32),1,0))
,LEN(
JOIN("",IF(Tree!CR33&gt;(Tree!CR$1):(Tree!CR32),1,0))
)-ROW(INDIRECT("1:"&amp;LEN(
JOIN("",IF(Tree!CR33&gt;(Tree!CR$1):(Tree!CR32),1,0))
)))+1,1))),"")
),LEN(
JOIN("",IF(Tree!CR33&gt;(Tree!CR$1):(Tree!CR32),1,0))
))</f>
        <v>2</v>
      </c>
      <c r="CS33" s="9">
        <f t="array" ref="CS33">IFERROR(FIND(0,
IFERROR(PROPER(CONCATENATE(MID(
JOIN("",IF(Tree!CS33&gt;(Tree!CS$1):(Tree!CS32),1,0))
,LEN(
JOIN("",IF(Tree!CS33&gt;(Tree!CS$1):(Tree!CS32),1,0))
)-ROW(INDIRECT("1:"&amp;LEN(
JOIN("",IF(Tree!CS33&gt;(Tree!CS$1):(Tree!CS32),1,0))
)))+1,1))),"")
),LEN(
JOIN("",IF(Tree!CS33&gt;(Tree!CS$1):(Tree!CS32),1,0))
))</f>
        <v>2</v>
      </c>
      <c r="CT33" s="9">
        <f t="array" ref="CT33">IFERROR(FIND(0,
IFERROR(PROPER(CONCATENATE(MID(
JOIN("",IF(Tree!CT33&gt;(Tree!CT$1):(Tree!CT32),1,0))
,LEN(
JOIN("",IF(Tree!CT33&gt;(Tree!CT$1):(Tree!CT32),1,0))
)-ROW(INDIRECT("1:"&amp;LEN(
JOIN("",IF(Tree!CT33&gt;(Tree!CT$1):(Tree!CT32),1,0))
)))+1,1))),"")
),LEN(
JOIN("",IF(Tree!CT33&gt;(Tree!CT$1):(Tree!CT32),1,0))
))</f>
        <v>1</v>
      </c>
      <c r="CU33" s="11">
        <v>0.0</v>
      </c>
    </row>
    <row r="34" ht="15.0" customHeight="1">
      <c r="A34" s="11">
        <v>0.0</v>
      </c>
      <c r="B34" s="9">
        <f t="array" ref="B34">IFERROR(FIND(0,
IFERROR(PROPER(CONCATENATE(MID(
JOIN("",IF(Tree!B34&gt;(Tree!B$1):(Tree!B33),1,0))
,LEN(
JOIN("",IF(Tree!B34&gt;(Tree!B$1):(Tree!B33),1,0))
)-ROW(INDIRECT("1:"&amp;LEN(
JOIN("",IF(Tree!B34&gt;(Tree!B$1):(Tree!B33),1,0))
)))+1,1))),"")
),LEN(
JOIN("",IF(Tree!B34&gt;(Tree!B$1):(Tree!B33),1,0))
))</f>
        <v>6</v>
      </c>
      <c r="C34" s="9">
        <f t="array" ref="C34">IFERROR(FIND(0,
IFERROR(PROPER(CONCATENATE(MID(
JOIN("",IF(Tree!C34&gt;(Tree!C$1):(Tree!C33),1,0))
,LEN(
JOIN("",IF(Tree!C34&gt;(Tree!C$1):(Tree!C33),1,0))
)-ROW(INDIRECT("1:"&amp;LEN(
JOIN("",IF(Tree!C34&gt;(Tree!C$1):(Tree!C33),1,0))
)))+1,1))),"")
),LEN(
JOIN("",IF(Tree!C34&gt;(Tree!C$1):(Tree!C33),1,0))
))</f>
        <v>4</v>
      </c>
      <c r="D34" s="9">
        <f t="array" ref="D34">IFERROR(FIND(0,
IFERROR(PROPER(CONCATENATE(MID(
JOIN("",IF(Tree!D34&gt;(Tree!D$1):(Tree!D33),1,0))
,LEN(
JOIN("",IF(Tree!D34&gt;(Tree!D$1):(Tree!D33),1,0))
)-ROW(INDIRECT("1:"&amp;LEN(
JOIN("",IF(Tree!D34&gt;(Tree!D$1):(Tree!D33),1,0))
)))+1,1))),"")
),LEN(
JOIN("",IF(Tree!D34&gt;(Tree!D$1):(Tree!D33),1,0))
))</f>
        <v>33</v>
      </c>
      <c r="E34" s="9">
        <f t="array" ref="E34">IFERROR(FIND(0,
IFERROR(PROPER(CONCATENATE(MID(
JOIN("",IF(Tree!E34&gt;(Tree!E$1):(Tree!E33),1,0))
,LEN(
JOIN("",IF(Tree!E34&gt;(Tree!E$1):(Tree!E33),1,0))
)-ROW(INDIRECT("1:"&amp;LEN(
JOIN("",IF(Tree!E34&gt;(Tree!E$1):(Tree!E33),1,0))
)))+1,1))),"")
),LEN(
JOIN("",IF(Tree!E34&gt;(Tree!E$1):(Tree!E33),1,0))
))</f>
        <v>4</v>
      </c>
      <c r="F34" s="9">
        <f t="array" ref="F34">IFERROR(FIND(0,
IFERROR(PROPER(CONCATENATE(MID(
JOIN("",IF(Tree!F34&gt;(Tree!F$1):(Tree!F33),1,0))
,LEN(
JOIN("",IF(Tree!F34&gt;(Tree!F$1):(Tree!F33),1,0))
)-ROW(INDIRECT("1:"&amp;LEN(
JOIN("",IF(Tree!F34&gt;(Tree!F$1):(Tree!F33),1,0))
)))+1,1))),"")
),LEN(
JOIN("",IF(Tree!F34&gt;(Tree!F$1):(Tree!F33),1,0))
))</f>
        <v>1</v>
      </c>
      <c r="G34" s="9">
        <f t="array" ref="G34">IFERROR(FIND(0,
IFERROR(PROPER(CONCATENATE(MID(
JOIN("",IF(Tree!G34&gt;(Tree!G$1):(Tree!G33),1,0))
,LEN(
JOIN("",IF(Tree!G34&gt;(Tree!G$1):(Tree!G33),1,0))
)-ROW(INDIRECT("1:"&amp;LEN(
JOIN("",IF(Tree!G34&gt;(Tree!G$1):(Tree!G33),1,0))
)))+1,1))),"")
),LEN(
JOIN("",IF(Tree!G34&gt;(Tree!G$1):(Tree!G33),1,0))
))</f>
        <v>1</v>
      </c>
      <c r="H34" s="9">
        <f t="array" ref="H34">IFERROR(FIND(0,
IFERROR(PROPER(CONCATENATE(MID(
JOIN("",IF(Tree!H34&gt;(Tree!H$1):(Tree!H33),1,0))
,LEN(
JOIN("",IF(Tree!H34&gt;(Tree!H$1):(Tree!H33),1,0))
)-ROW(INDIRECT("1:"&amp;LEN(
JOIN("",IF(Tree!H34&gt;(Tree!H$1):(Tree!H33),1,0))
)))+1,1))),"")
),LEN(
JOIN("",IF(Tree!H34&gt;(Tree!H$1):(Tree!H33),1,0))
))</f>
        <v>1</v>
      </c>
      <c r="I34" s="9">
        <f t="array" ref="I34">IFERROR(FIND(0,
IFERROR(PROPER(CONCATENATE(MID(
JOIN("",IF(Tree!I34&gt;(Tree!I$1):(Tree!I33),1,0))
,LEN(
JOIN("",IF(Tree!I34&gt;(Tree!I$1):(Tree!I33),1,0))
)-ROW(INDIRECT("1:"&amp;LEN(
JOIN("",IF(Tree!I34&gt;(Tree!I$1):(Tree!I33),1,0))
)))+1,1))),"")
),LEN(
JOIN("",IF(Tree!I34&gt;(Tree!I$1):(Tree!I33),1,0))
))</f>
        <v>2</v>
      </c>
      <c r="J34" s="9">
        <f t="array" ref="J34">IFERROR(FIND(0,
IFERROR(PROPER(CONCATENATE(MID(
JOIN("",IF(Tree!J34&gt;(Tree!J$1):(Tree!J33),1,0))
,LEN(
JOIN("",IF(Tree!J34&gt;(Tree!J$1):(Tree!J33),1,0))
)-ROW(INDIRECT("1:"&amp;LEN(
JOIN("",IF(Tree!J34&gt;(Tree!J$1):(Tree!J33),1,0))
)))+1,1))),"")
),LEN(
JOIN("",IF(Tree!J34&gt;(Tree!J$1):(Tree!J33),1,0))
))</f>
        <v>1</v>
      </c>
      <c r="K34" s="9">
        <f t="array" ref="K34">IFERROR(FIND(0,
IFERROR(PROPER(CONCATENATE(MID(
JOIN("",IF(Tree!K34&gt;(Tree!K$1):(Tree!K33),1,0))
,LEN(
JOIN("",IF(Tree!K34&gt;(Tree!K$1):(Tree!K33),1,0))
)-ROW(INDIRECT("1:"&amp;LEN(
JOIN("",IF(Tree!K34&gt;(Tree!K$1):(Tree!K33),1,0))
)))+1,1))),"")
),LEN(
JOIN("",IF(Tree!K34&gt;(Tree!K$1):(Tree!K33),1,0))
))</f>
        <v>2</v>
      </c>
      <c r="L34" s="9">
        <f t="array" ref="L34">IFERROR(FIND(0,
IFERROR(PROPER(CONCATENATE(MID(
JOIN("",IF(Tree!L34&gt;(Tree!L$1):(Tree!L33),1,0))
,LEN(
JOIN("",IF(Tree!L34&gt;(Tree!L$1):(Tree!L33),1,0))
)-ROW(INDIRECT("1:"&amp;LEN(
JOIN("",IF(Tree!L34&gt;(Tree!L$1):(Tree!L33),1,0))
)))+1,1))),"")
),LEN(
JOIN("",IF(Tree!L34&gt;(Tree!L$1):(Tree!L33),1,0))
))</f>
        <v>1</v>
      </c>
      <c r="M34" s="9">
        <f t="array" ref="M34">IFERROR(FIND(0,
IFERROR(PROPER(CONCATENATE(MID(
JOIN("",IF(Tree!M34&gt;(Tree!M$1):(Tree!M33),1,0))
,LEN(
JOIN("",IF(Tree!M34&gt;(Tree!M$1):(Tree!M33),1,0))
)-ROW(INDIRECT("1:"&amp;LEN(
JOIN("",IF(Tree!M34&gt;(Tree!M$1):(Tree!M33),1,0))
)))+1,1))),"")
),LEN(
JOIN("",IF(Tree!M34&gt;(Tree!M$1):(Tree!M33),1,0))
))</f>
        <v>33</v>
      </c>
      <c r="N34" s="9">
        <f t="array" ref="N34">IFERROR(FIND(0,
IFERROR(PROPER(CONCATENATE(MID(
JOIN("",IF(Tree!N34&gt;(Tree!N$1):(Tree!N33),1,0))
,LEN(
JOIN("",IF(Tree!N34&gt;(Tree!N$1):(Tree!N33),1,0))
)-ROW(INDIRECT("1:"&amp;LEN(
JOIN("",IF(Tree!N34&gt;(Tree!N$1):(Tree!N33),1,0))
)))+1,1))),"")
),LEN(
JOIN("",IF(Tree!N34&gt;(Tree!N$1):(Tree!N33),1,0))
))</f>
        <v>1</v>
      </c>
      <c r="O34" s="9">
        <f t="array" ref="O34">IFERROR(FIND(0,
IFERROR(PROPER(CONCATENATE(MID(
JOIN("",IF(Tree!O34&gt;(Tree!O$1):(Tree!O33),1,0))
,LEN(
JOIN("",IF(Tree!O34&gt;(Tree!O$1):(Tree!O33),1,0))
)-ROW(INDIRECT("1:"&amp;LEN(
JOIN("",IF(Tree!O34&gt;(Tree!O$1):(Tree!O33),1,0))
)))+1,1))),"")
),LEN(
JOIN("",IF(Tree!O34&gt;(Tree!O$1):(Tree!O33),1,0))
))</f>
        <v>1</v>
      </c>
      <c r="P34" s="9">
        <f t="array" ref="P34">IFERROR(FIND(0,
IFERROR(PROPER(CONCATENATE(MID(
JOIN("",IF(Tree!P34&gt;(Tree!P$1):(Tree!P33),1,0))
,LEN(
JOIN("",IF(Tree!P34&gt;(Tree!P$1):(Tree!P33),1,0))
)-ROW(INDIRECT("1:"&amp;LEN(
JOIN("",IF(Tree!P34&gt;(Tree!P$1):(Tree!P33),1,0))
)))+1,1))),"")
),LEN(
JOIN("",IF(Tree!P34&gt;(Tree!P$1):(Tree!P33),1,0))
))</f>
        <v>5</v>
      </c>
      <c r="Q34" s="9">
        <f t="array" ref="Q34">IFERROR(FIND(0,
IFERROR(PROPER(CONCATENATE(MID(
JOIN("",IF(Tree!Q34&gt;(Tree!Q$1):(Tree!Q33),1,0))
,LEN(
JOIN("",IF(Tree!Q34&gt;(Tree!Q$1):(Tree!Q33),1,0))
)-ROW(INDIRECT("1:"&amp;LEN(
JOIN("",IF(Tree!Q34&gt;(Tree!Q$1):(Tree!Q33),1,0))
)))+1,1))),"")
),LEN(
JOIN("",IF(Tree!Q34&gt;(Tree!Q$1):(Tree!Q33),1,0))
))</f>
        <v>5</v>
      </c>
      <c r="R34" s="9">
        <f t="array" ref="R34">IFERROR(FIND(0,
IFERROR(PROPER(CONCATENATE(MID(
JOIN("",IF(Tree!R34&gt;(Tree!R$1):(Tree!R33),1,0))
,LEN(
JOIN("",IF(Tree!R34&gt;(Tree!R$1):(Tree!R33),1,0))
)-ROW(INDIRECT("1:"&amp;LEN(
JOIN("",IF(Tree!R34&gt;(Tree!R$1):(Tree!R33),1,0))
)))+1,1))),"")
),LEN(
JOIN("",IF(Tree!R34&gt;(Tree!R$1):(Tree!R33),1,0))
))</f>
        <v>3</v>
      </c>
      <c r="S34" s="9">
        <f t="array" ref="S34">IFERROR(FIND(0,
IFERROR(PROPER(CONCATENATE(MID(
JOIN("",IF(Tree!S34&gt;(Tree!S$1):(Tree!S33),1,0))
,LEN(
JOIN("",IF(Tree!S34&gt;(Tree!S$1):(Tree!S33),1,0))
)-ROW(INDIRECT("1:"&amp;LEN(
JOIN("",IF(Tree!S34&gt;(Tree!S$1):(Tree!S33),1,0))
)))+1,1))),"")
),LEN(
JOIN("",IF(Tree!S34&gt;(Tree!S$1):(Tree!S33),1,0))
))</f>
        <v>2</v>
      </c>
      <c r="T34" s="9">
        <f t="array" ref="T34">IFERROR(FIND(0,
IFERROR(PROPER(CONCATENATE(MID(
JOIN("",IF(Tree!T34&gt;(Tree!T$1):(Tree!T33),1,0))
,LEN(
JOIN("",IF(Tree!T34&gt;(Tree!T$1):(Tree!T33),1,0))
)-ROW(INDIRECT("1:"&amp;LEN(
JOIN("",IF(Tree!T34&gt;(Tree!T$1):(Tree!T33),1,0))
)))+1,1))),"")
),LEN(
JOIN("",IF(Tree!T34&gt;(Tree!T$1):(Tree!T33),1,0))
))</f>
        <v>1</v>
      </c>
      <c r="U34" s="9">
        <f t="array" ref="U34">IFERROR(FIND(0,
IFERROR(PROPER(CONCATENATE(MID(
JOIN("",IF(Tree!U34&gt;(Tree!U$1):(Tree!U33),1,0))
,LEN(
JOIN("",IF(Tree!U34&gt;(Tree!U$1):(Tree!U33),1,0))
)-ROW(INDIRECT("1:"&amp;LEN(
JOIN("",IF(Tree!U34&gt;(Tree!U$1):(Tree!U33),1,0))
)))+1,1))),"")
),LEN(
JOIN("",IF(Tree!U34&gt;(Tree!U$1):(Tree!U33),1,0))
))</f>
        <v>1</v>
      </c>
      <c r="V34" s="9">
        <f t="array" ref="V34">IFERROR(FIND(0,
IFERROR(PROPER(CONCATENATE(MID(
JOIN("",IF(Tree!V34&gt;(Tree!V$1):(Tree!V33),1,0))
,LEN(
JOIN("",IF(Tree!V34&gt;(Tree!V$1):(Tree!V33),1,0))
)-ROW(INDIRECT("1:"&amp;LEN(
JOIN("",IF(Tree!V34&gt;(Tree!V$1):(Tree!V33),1,0))
)))+1,1))),"")
),LEN(
JOIN("",IF(Tree!V34&gt;(Tree!V$1):(Tree!V33),1,0))
))</f>
        <v>1</v>
      </c>
      <c r="W34" s="9">
        <f t="array" ref="W34">IFERROR(FIND(0,
IFERROR(PROPER(CONCATENATE(MID(
JOIN("",IF(Tree!W34&gt;(Tree!W$1):(Tree!W33),1,0))
,LEN(
JOIN("",IF(Tree!W34&gt;(Tree!W$1):(Tree!W33),1,0))
)-ROW(INDIRECT("1:"&amp;LEN(
JOIN("",IF(Tree!W34&gt;(Tree!W$1):(Tree!W33),1,0))
)))+1,1))),"")
),LEN(
JOIN("",IF(Tree!W34&gt;(Tree!W$1):(Tree!W33),1,0))
))</f>
        <v>1</v>
      </c>
      <c r="X34" s="9">
        <f t="array" ref="X34">IFERROR(FIND(0,
IFERROR(PROPER(CONCATENATE(MID(
JOIN("",IF(Tree!X34&gt;(Tree!X$1):(Tree!X33),1,0))
,LEN(
JOIN("",IF(Tree!X34&gt;(Tree!X$1):(Tree!X33),1,0))
)-ROW(INDIRECT("1:"&amp;LEN(
JOIN("",IF(Tree!X34&gt;(Tree!X$1):(Tree!X33),1,0))
)))+1,1))),"")
),LEN(
JOIN("",IF(Tree!X34&gt;(Tree!X$1):(Tree!X33),1,0))
))</f>
        <v>4</v>
      </c>
      <c r="Y34" s="9">
        <f t="array" ref="Y34">IFERROR(FIND(0,
IFERROR(PROPER(CONCATENATE(MID(
JOIN("",IF(Tree!Y34&gt;(Tree!Y$1):(Tree!Y33),1,0))
,LEN(
JOIN("",IF(Tree!Y34&gt;(Tree!Y$1):(Tree!Y33),1,0))
)-ROW(INDIRECT("1:"&amp;LEN(
JOIN("",IF(Tree!Y34&gt;(Tree!Y$1):(Tree!Y33),1,0))
)))+1,1))),"")
),LEN(
JOIN("",IF(Tree!Y34&gt;(Tree!Y$1):(Tree!Y33),1,0))
))</f>
        <v>2</v>
      </c>
      <c r="Z34" s="9">
        <f t="array" ref="Z34">IFERROR(FIND(0,
IFERROR(PROPER(CONCATENATE(MID(
JOIN("",IF(Tree!Z34&gt;(Tree!Z$1):(Tree!Z33),1,0))
,LEN(
JOIN("",IF(Tree!Z34&gt;(Tree!Z$1):(Tree!Z33),1,0))
)-ROW(INDIRECT("1:"&amp;LEN(
JOIN("",IF(Tree!Z34&gt;(Tree!Z$1):(Tree!Z33),1,0))
)))+1,1))),"")
),LEN(
JOIN("",IF(Tree!Z34&gt;(Tree!Z$1):(Tree!Z33),1,0))
))</f>
        <v>1</v>
      </c>
      <c r="AA34" s="9">
        <f t="array" ref="AA34">IFERROR(FIND(0,
IFERROR(PROPER(CONCATENATE(MID(
JOIN("",IF(Tree!AA34&gt;(Tree!AA$1):(Tree!AA33),1,0))
,LEN(
JOIN("",IF(Tree!AA34&gt;(Tree!AA$1):(Tree!AA33),1,0))
)-ROW(INDIRECT("1:"&amp;LEN(
JOIN("",IF(Tree!AA34&gt;(Tree!AA$1):(Tree!AA33),1,0))
)))+1,1))),"")
),LEN(
JOIN("",IF(Tree!AA34&gt;(Tree!AA$1):(Tree!AA33),1,0))
))</f>
        <v>4</v>
      </c>
      <c r="AB34" s="9">
        <f t="array" ref="AB34">IFERROR(FIND(0,
IFERROR(PROPER(CONCATENATE(MID(
JOIN("",IF(Tree!AB34&gt;(Tree!AB$1):(Tree!AB33),1,0))
,LEN(
JOIN("",IF(Tree!AB34&gt;(Tree!AB$1):(Tree!AB33),1,0))
)-ROW(INDIRECT("1:"&amp;LEN(
JOIN("",IF(Tree!AB34&gt;(Tree!AB$1):(Tree!AB33),1,0))
)))+1,1))),"")
),LEN(
JOIN("",IF(Tree!AB34&gt;(Tree!AB$1):(Tree!AB33),1,0))
))</f>
        <v>2</v>
      </c>
      <c r="AC34" s="9">
        <f t="array" ref="AC34">IFERROR(FIND(0,
IFERROR(PROPER(CONCATENATE(MID(
JOIN("",IF(Tree!AC34&gt;(Tree!AC$1):(Tree!AC33),1,0))
,LEN(
JOIN("",IF(Tree!AC34&gt;(Tree!AC$1):(Tree!AC33),1,0))
)-ROW(INDIRECT("1:"&amp;LEN(
JOIN("",IF(Tree!AC34&gt;(Tree!AC$1):(Tree!AC33),1,0))
)))+1,1))),"")
),LEN(
JOIN("",IF(Tree!AC34&gt;(Tree!AC$1):(Tree!AC33),1,0))
))</f>
        <v>1</v>
      </c>
      <c r="AD34" s="9">
        <f t="array" ref="AD34">IFERROR(FIND(0,
IFERROR(PROPER(CONCATENATE(MID(
JOIN("",IF(Tree!AD34&gt;(Tree!AD$1):(Tree!AD33),1,0))
,LEN(
JOIN("",IF(Tree!AD34&gt;(Tree!AD$1):(Tree!AD33),1,0))
)-ROW(INDIRECT("1:"&amp;LEN(
JOIN("",IF(Tree!AD34&gt;(Tree!AD$1):(Tree!AD33),1,0))
)))+1,1))),"")
),LEN(
JOIN("",IF(Tree!AD34&gt;(Tree!AD$1):(Tree!AD33),1,0))
))</f>
        <v>1</v>
      </c>
      <c r="AE34" s="9">
        <f t="array" ref="AE34">IFERROR(FIND(0,
IFERROR(PROPER(CONCATENATE(MID(
JOIN("",IF(Tree!AE34&gt;(Tree!AE$1):(Tree!AE33),1,0))
,LEN(
JOIN("",IF(Tree!AE34&gt;(Tree!AE$1):(Tree!AE33),1,0))
)-ROW(INDIRECT("1:"&amp;LEN(
JOIN("",IF(Tree!AE34&gt;(Tree!AE$1):(Tree!AE33),1,0))
)))+1,1))),"")
),LEN(
JOIN("",IF(Tree!AE34&gt;(Tree!AE$1):(Tree!AE33),1,0))
))</f>
        <v>1</v>
      </c>
      <c r="AF34" s="9">
        <f t="array" ref="AF34">IFERROR(FIND(0,
IFERROR(PROPER(CONCATENATE(MID(
JOIN("",IF(Tree!AF34&gt;(Tree!AF$1):(Tree!AF33),1,0))
,LEN(
JOIN("",IF(Tree!AF34&gt;(Tree!AF$1):(Tree!AF33),1,0))
)-ROW(INDIRECT("1:"&amp;LEN(
JOIN("",IF(Tree!AF34&gt;(Tree!AF$1):(Tree!AF33),1,0))
)))+1,1))),"")
),LEN(
JOIN("",IF(Tree!AF34&gt;(Tree!AF$1):(Tree!AF33),1,0))
))</f>
        <v>1</v>
      </c>
      <c r="AG34" s="9">
        <f t="array" ref="AG34">IFERROR(FIND(0,
IFERROR(PROPER(CONCATENATE(MID(
JOIN("",IF(Tree!AG34&gt;(Tree!AG$1):(Tree!AG33),1,0))
,LEN(
JOIN("",IF(Tree!AG34&gt;(Tree!AG$1):(Tree!AG33),1,0))
)-ROW(INDIRECT("1:"&amp;LEN(
JOIN("",IF(Tree!AG34&gt;(Tree!AG$1):(Tree!AG33),1,0))
)))+1,1))),"")
),LEN(
JOIN("",IF(Tree!AG34&gt;(Tree!AG$1):(Tree!AG33),1,0))
))</f>
        <v>2</v>
      </c>
      <c r="AH34" s="9">
        <f t="array" ref="AH34">IFERROR(FIND(0,
IFERROR(PROPER(CONCATENATE(MID(
JOIN("",IF(Tree!AH34&gt;(Tree!AH$1):(Tree!AH33),1,0))
,LEN(
JOIN("",IF(Tree!AH34&gt;(Tree!AH$1):(Tree!AH33),1,0))
)-ROW(INDIRECT("1:"&amp;LEN(
JOIN("",IF(Tree!AH34&gt;(Tree!AH$1):(Tree!AH33),1,0))
)))+1,1))),"")
),LEN(
JOIN("",IF(Tree!AH34&gt;(Tree!AH$1):(Tree!AH33),1,0))
))</f>
        <v>4</v>
      </c>
      <c r="AI34" s="9">
        <f t="array" ref="AI34">IFERROR(FIND(0,
IFERROR(PROPER(CONCATENATE(MID(
JOIN("",IF(Tree!AI34&gt;(Tree!AI$1):(Tree!AI33),1,0))
,LEN(
JOIN("",IF(Tree!AI34&gt;(Tree!AI$1):(Tree!AI33),1,0))
)-ROW(INDIRECT("1:"&amp;LEN(
JOIN("",IF(Tree!AI34&gt;(Tree!AI$1):(Tree!AI33),1,0))
)))+1,1))),"")
),LEN(
JOIN("",IF(Tree!AI34&gt;(Tree!AI$1):(Tree!AI33),1,0))
))</f>
        <v>1</v>
      </c>
      <c r="AJ34" s="9">
        <f t="array" ref="AJ34">IFERROR(FIND(0,
IFERROR(PROPER(CONCATENATE(MID(
JOIN("",IF(Tree!AJ34&gt;(Tree!AJ$1):(Tree!AJ33),1,0))
,LEN(
JOIN("",IF(Tree!AJ34&gt;(Tree!AJ$1):(Tree!AJ33),1,0))
)-ROW(INDIRECT("1:"&amp;LEN(
JOIN("",IF(Tree!AJ34&gt;(Tree!AJ$1):(Tree!AJ33),1,0))
)))+1,1))),"")
),LEN(
JOIN("",IF(Tree!AJ34&gt;(Tree!AJ$1):(Tree!AJ33),1,0))
))</f>
        <v>3</v>
      </c>
      <c r="AK34" s="9">
        <f t="array" ref="AK34">IFERROR(FIND(0,
IFERROR(PROPER(CONCATENATE(MID(
JOIN("",IF(Tree!AK34&gt;(Tree!AK$1):(Tree!AK33),1,0))
,LEN(
JOIN("",IF(Tree!AK34&gt;(Tree!AK$1):(Tree!AK33),1,0))
)-ROW(INDIRECT("1:"&amp;LEN(
JOIN("",IF(Tree!AK34&gt;(Tree!AK$1):(Tree!AK33),1,0))
)))+1,1))),"")
),LEN(
JOIN("",IF(Tree!AK34&gt;(Tree!AK$1):(Tree!AK33),1,0))
))</f>
        <v>1</v>
      </c>
      <c r="AL34" s="9">
        <f t="array" ref="AL34">IFERROR(FIND(0,
IFERROR(PROPER(CONCATENATE(MID(
JOIN("",IF(Tree!AL34&gt;(Tree!AL$1):(Tree!AL33),1,0))
,LEN(
JOIN("",IF(Tree!AL34&gt;(Tree!AL$1):(Tree!AL33),1,0))
)-ROW(INDIRECT("1:"&amp;LEN(
JOIN("",IF(Tree!AL34&gt;(Tree!AL$1):(Tree!AL33),1,0))
)))+1,1))),"")
),LEN(
JOIN("",IF(Tree!AL34&gt;(Tree!AL$1):(Tree!AL33),1,0))
))</f>
        <v>3</v>
      </c>
      <c r="AM34" s="9">
        <f t="array" ref="AM34">IFERROR(FIND(0,
IFERROR(PROPER(CONCATENATE(MID(
JOIN("",IF(Tree!AM34&gt;(Tree!AM$1):(Tree!AM33),1,0))
,LEN(
JOIN("",IF(Tree!AM34&gt;(Tree!AM$1):(Tree!AM33),1,0))
)-ROW(INDIRECT("1:"&amp;LEN(
JOIN("",IF(Tree!AM34&gt;(Tree!AM$1):(Tree!AM33),1,0))
)))+1,1))),"")
),LEN(
JOIN("",IF(Tree!AM34&gt;(Tree!AM$1):(Tree!AM33),1,0))
))</f>
        <v>1</v>
      </c>
      <c r="AN34" s="9">
        <f t="array" ref="AN34">IFERROR(FIND(0,
IFERROR(PROPER(CONCATENATE(MID(
JOIN("",IF(Tree!AN34&gt;(Tree!AN$1):(Tree!AN33),1,0))
,LEN(
JOIN("",IF(Tree!AN34&gt;(Tree!AN$1):(Tree!AN33),1,0))
)-ROW(INDIRECT("1:"&amp;LEN(
JOIN("",IF(Tree!AN34&gt;(Tree!AN$1):(Tree!AN33),1,0))
)))+1,1))),"")
),LEN(
JOIN("",IF(Tree!AN34&gt;(Tree!AN$1):(Tree!AN33),1,0))
))</f>
        <v>33</v>
      </c>
      <c r="AO34" s="9">
        <f t="array" ref="AO34">IFERROR(FIND(0,
IFERROR(PROPER(CONCATENATE(MID(
JOIN("",IF(Tree!AO34&gt;(Tree!AO$1):(Tree!AO33),1,0))
,LEN(
JOIN("",IF(Tree!AO34&gt;(Tree!AO$1):(Tree!AO33),1,0))
)-ROW(INDIRECT("1:"&amp;LEN(
JOIN("",IF(Tree!AO34&gt;(Tree!AO$1):(Tree!AO33),1,0))
)))+1,1))),"")
),LEN(
JOIN("",IF(Tree!AO34&gt;(Tree!AO$1):(Tree!AO33),1,0))
))</f>
        <v>1</v>
      </c>
      <c r="AP34" s="9">
        <f t="array" ref="AP34">IFERROR(FIND(0,
IFERROR(PROPER(CONCATENATE(MID(
JOIN("",IF(Tree!AP34&gt;(Tree!AP$1):(Tree!AP33),1,0))
,LEN(
JOIN("",IF(Tree!AP34&gt;(Tree!AP$1):(Tree!AP33),1,0))
)-ROW(INDIRECT("1:"&amp;LEN(
JOIN("",IF(Tree!AP34&gt;(Tree!AP$1):(Tree!AP33),1,0))
)))+1,1))),"")
),LEN(
JOIN("",IF(Tree!AP34&gt;(Tree!AP$1):(Tree!AP33),1,0))
))</f>
        <v>7</v>
      </c>
      <c r="AQ34" s="9">
        <f t="array" ref="AQ34">IFERROR(FIND(0,
IFERROR(PROPER(CONCATENATE(MID(
JOIN("",IF(Tree!AQ34&gt;(Tree!AQ$1):(Tree!AQ33),1,0))
,LEN(
JOIN("",IF(Tree!AQ34&gt;(Tree!AQ$1):(Tree!AQ33),1,0))
)-ROW(INDIRECT("1:"&amp;LEN(
JOIN("",IF(Tree!AQ34&gt;(Tree!AQ$1):(Tree!AQ33),1,0))
)))+1,1))),"")
),LEN(
JOIN("",IF(Tree!AQ34&gt;(Tree!AQ$1):(Tree!AQ33),1,0))
))</f>
        <v>1</v>
      </c>
      <c r="AR34" s="9">
        <f t="array" ref="AR34">IFERROR(FIND(0,
IFERROR(PROPER(CONCATENATE(MID(
JOIN("",IF(Tree!AR34&gt;(Tree!AR$1):(Tree!AR33),1,0))
,LEN(
JOIN("",IF(Tree!AR34&gt;(Tree!AR$1):(Tree!AR33),1,0))
)-ROW(INDIRECT("1:"&amp;LEN(
JOIN("",IF(Tree!AR34&gt;(Tree!AR$1):(Tree!AR33),1,0))
)))+1,1))),"")
),LEN(
JOIN("",IF(Tree!AR34&gt;(Tree!AR$1):(Tree!AR33),1,0))
))</f>
        <v>1</v>
      </c>
      <c r="AS34" s="9">
        <f t="array" ref="AS34">IFERROR(FIND(0,
IFERROR(PROPER(CONCATENATE(MID(
JOIN("",IF(Tree!AS34&gt;(Tree!AS$1):(Tree!AS33),1,0))
,LEN(
JOIN("",IF(Tree!AS34&gt;(Tree!AS$1):(Tree!AS33),1,0))
)-ROW(INDIRECT("1:"&amp;LEN(
JOIN("",IF(Tree!AS34&gt;(Tree!AS$1):(Tree!AS33),1,0))
)))+1,1))),"")
),LEN(
JOIN("",IF(Tree!AS34&gt;(Tree!AS$1):(Tree!AS33),1,0))
))</f>
        <v>33</v>
      </c>
      <c r="AT34" s="9">
        <f t="array" ref="AT34">IFERROR(FIND(0,
IFERROR(PROPER(CONCATENATE(MID(
JOIN("",IF(Tree!AT34&gt;(Tree!AT$1):(Tree!AT33),1,0))
,LEN(
JOIN("",IF(Tree!AT34&gt;(Tree!AT$1):(Tree!AT33),1,0))
)-ROW(INDIRECT("1:"&amp;LEN(
JOIN("",IF(Tree!AT34&gt;(Tree!AT$1):(Tree!AT33),1,0))
)))+1,1))),"")
),LEN(
JOIN("",IF(Tree!AT34&gt;(Tree!AT$1):(Tree!AT33),1,0))
))</f>
        <v>33</v>
      </c>
      <c r="AU34" s="9">
        <f t="array" ref="AU34">IFERROR(FIND(0,
IFERROR(PROPER(CONCATENATE(MID(
JOIN("",IF(Tree!AU34&gt;(Tree!AU$1):(Tree!AU33),1,0))
,LEN(
JOIN("",IF(Tree!AU34&gt;(Tree!AU$1):(Tree!AU33),1,0))
)-ROW(INDIRECT("1:"&amp;LEN(
JOIN("",IF(Tree!AU34&gt;(Tree!AU$1):(Tree!AU33),1,0))
)))+1,1))),"")
),LEN(
JOIN("",IF(Tree!AU34&gt;(Tree!AU$1):(Tree!AU33),1,0))
))</f>
        <v>3</v>
      </c>
      <c r="AV34" s="9">
        <f t="array" ref="AV34">IFERROR(FIND(0,
IFERROR(PROPER(CONCATENATE(MID(
JOIN("",IF(Tree!AV34&gt;(Tree!AV$1):(Tree!AV33),1,0))
,LEN(
JOIN("",IF(Tree!AV34&gt;(Tree!AV$1):(Tree!AV33),1,0))
)-ROW(INDIRECT("1:"&amp;LEN(
JOIN("",IF(Tree!AV34&gt;(Tree!AV$1):(Tree!AV33),1,0))
)))+1,1))),"")
),LEN(
JOIN("",IF(Tree!AV34&gt;(Tree!AV$1):(Tree!AV33),1,0))
))</f>
        <v>1</v>
      </c>
      <c r="AW34" s="9">
        <f t="array" ref="AW34">IFERROR(FIND(0,
IFERROR(PROPER(CONCATENATE(MID(
JOIN("",IF(Tree!AW34&gt;(Tree!AW$1):(Tree!AW33),1,0))
,LEN(
JOIN("",IF(Tree!AW34&gt;(Tree!AW$1):(Tree!AW33),1,0))
)-ROW(INDIRECT("1:"&amp;LEN(
JOIN("",IF(Tree!AW34&gt;(Tree!AW$1):(Tree!AW33),1,0))
)))+1,1))),"")
),LEN(
JOIN("",IF(Tree!AW34&gt;(Tree!AW$1):(Tree!AW33),1,0))
))</f>
        <v>1</v>
      </c>
      <c r="AX34" s="9">
        <f t="array" ref="AX34">IFERROR(FIND(0,
IFERROR(PROPER(CONCATENATE(MID(
JOIN("",IF(Tree!AX34&gt;(Tree!AX$1):(Tree!AX33),1,0))
,LEN(
JOIN("",IF(Tree!AX34&gt;(Tree!AX$1):(Tree!AX33),1,0))
)-ROW(INDIRECT("1:"&amp;LEN(
JOIN("",IF(Tree!AX34&gt;(Tree!AX$1):(Tree!AX33),1,0))
)))+1,1))),"")
),LEN(
JOIN("",IF(Tree!AX34&gt;(Tree!AX$1):(Tree!AX33),1,0))
))</f>
        <v>1</v>
      </c>
      <c r="AY34" s="9">
        <f t="array" ref="AY34">IFERROR(FIND(0,
IFERROR(PROPER(CONCATENATE(MID(
JOIN("",IF(Tree!AY34&gt;(Tree!AY$1):(Tree!AY33),1,0))
,LEN(
JOIN("",IF(Tree!AY34&gt;(Tree!AY$1):(Tree!AY33),1,0))
)-ROW(INDIRECT("1:"&amp;LEN(
JOIN("",IF(Tree!AY34&gt;(Tree!AY$1):(Tree!AY33),1,0))
)))+1,1))),"")
),LEN(
JOIN("",IF(Tree!AY34&gt;(Tree!AY$1):(Tree!AY33),1,0))
))</f>
        <v>1</v>
      </c>
      <c r="AZ34" s="9">
        <f t="array" ref="AZ34">IFERROR(FIND(0,
IFERROR(PROPER(CONCATENATE(MID(
JOIN("",IF(Tree!AZ34&gt;(Tree!AZ$1):(Tree!AZ33),1,0))
,LEN(
JOIN("",IF(Tree!AZ34&gt;(Tree!AZ$1):(Tree!AZ33),1,0))
)-ROW(INDIRECT("1:"&amp;LEN(
JOIN("",IF(Tree!AZ34&gt;(Tree!AZ$1):(Tree!AZ33),1,0))
)))+1,1))),"")
),LEN(
JOIN("",IF(Tree!AZ34&gt;(Tree!AZ$1):(Tree!AZ33),1,0))
))</f>
        <v>3</v>
      </c>
      <c r="BA34" s="9">
        <f t="array" ref="BA34">IFERROR(FIND(0,
IFERROR(PROPER(CONCATENATE(MID(
JOIN("",IF(Tree!BA34&gt;(Tree!BA$1):(Tree!BA33),1,0))
,LEN(
JOIN("",IF(Tree!BA34&gt;(Tree!BA$1):(Tree!BA33),1,0))
)-ROW(INDIRECT("1:"&amp;LEN(
JOIN("",IF(Tree!BA34&gt;(Tree!BA$1):(Tree!BA33),1,0))
)))+1,1))),"")
),LEN(
JOIN("",IF(Tree!BA34&gt;(Tree!BA$1):(Tree!BA33),1,0))
))</f>
        <v>2</v>
      </c>
      <c r="BB34" s="9">
        <f t="array" ref="BB34">IFERROR(FIND(0,
IFERROR(PROPER(CONCATENATE(MID(
JOIN("",IF(Tree!BB34&gt;(Tree!BB$1):(Tree!BB33),1,0))
,LEN(
JOIN("",IF(Tree!BB34&gt;(Tree!BB$1):(Tree!BB33),1,0))
)-ROW(INDIRECT("1:"&amp;LEN(
JOIN("",IF(Tree!BB34&gt;(Tree!BB$1):(Tree!BB33),1,0))
)))+1,1))),"")
),LEN(
JOIN("",IF(Tree!BB34&gt;(Tree!BB$1):(Tree!BB33),1,0))
))</f>
        <v>1</v>
      </c>
      <c r="BC34" s="9">
        <f t="array" ref="BC34">IFERROR(FIND(0,
IFERROR(PROPER(CONCATENATE(MID(
JOIN("",IF(Tree!BC34&gt;(Tree!BC$1):(Tree!BC33),1,0))
,LEN(
JOIN("",IF(Tree!BC34&gt;(Tree!BC$1):(Tree!BC33),1,0))
)-ROW(INDIRECT("1:"&amp;LEN(
JOIN("",IF(Tree!BC34&gt;(Tree!BC$1):(Tree!BC33),1,0))
)))+1,1))),"")
),LEN(
JOIN("",IF(Tree!BC34&gt;(Tree!BC$1):(Tree!BC33),1,0))
))</f>
        <v>1</v>
      </c>
      <c r="BD34" s="9">
        <f t="array" ref="BD34">IFERROR(FIND(0,
IFERROR(PROPER(CONCATENATE(MID(
JOIN("",IF(Tree!BD34&gt;(Tree!BD$1):(Tree!BD33),1,0))
,LEN(
JOIN("",IF(Tree!BD34&gt;(Tree!BD$1):(Tree!BD33),1,0))
)-ROW(INDIRECT("1:"&amp;LEN(
JOIN("",IF(Tree!BD34&gt;(Tree!BD$1):(Tree!BD33),1,0))
)))+1,1))),"")
),LEN(
JOIN("",IF(Tree!BD34&gt;(Tree!BD$1):(Tree!BD33),1,0))
))</f>
        <v>1</v>
      </c>
      <c r="BE34" s="9">
        <f t="array" ref="BE34">IFERROR(FIND(0,
IFERROR(PROPER(CONCATENATE(MID(
JOIN("",IF(Tree!BE34&gt;(Tree!BE$1):(Tree!BE33),1,0))
,LEN(
JOIN("",IF(Tree!BE34&gt;(Tree!BE$1):(Tree!BE33),1,0))
)-ROW(INDIRECT("1:"&amp;LEN(
JOIN("",IF(Tree!BE34&gt;(Tree!BE$1):(Tree!BE33),1,0))
)))+1,1))),"")
),LEN(
JOIN("",IF(Tree!BE34&gt;(Tree!BE$1):(Tree!BE33),1,0))
))</f>
        <v>2</v>
      </c>
      <c r="BF34" s="9">
        <f t="array" ref="BF34">IFERROR(FIND(0,
IFERROR(PROPER(CONCATENATE(MID(
JOIN("",IF(Tree!BF34&gt;(Tree!BF$1):(Tree!BF33),1,0))
,LEN(
JOIN("",IF(Tree!BF34&gt;(Tree!BF$1):(Tree!BF33),1,0))
)-ROW(INDIRECT("1:"&amp;LEN(
JOIN("",IF(Tree!BF34&gt;(Tree!BF$1):(Tree!BF33),1,0))
)))+1,1))),"")
),LEN(
JOIN("",IF(Tree!BF34&gt;(Tree!BF$1):(Tree!BF33),1,0))
))</f>
        <v>1</v>
      </c>
      <c r="BG34" s="9">
        <f t="array" ref="BG34">IFERROR(FIND(0,
IFERROR(PROPER(CONCATENATE(MID(
JOIN("",IF(Tree!BG34&gt;(Tree!BG$1):(Tree!BG33),1,0))
,LEN(
JOIN("",IF(Tree!BG34&gt;(Tree!BG$1):(Tree!BG33),1,0))
)-ROW(INDIRECT("1:"&amp;LEN(
JOIN("",IF(Tree!BG34&gt;(Tree!BG$1):(Tree!BG33),1,0))
)))+1,1))),"")
),LEN(
JOIN("",IF(Tree!BG34&gt;(Tree!BG$1):(Tree!BG33),1,0))
))</f>
        <v>3</v>
      </c>
      <c r="BH34" s="9">
        <f t="array" ref="BH34">IFERROR(FIND(0,
IFERROR(PROPER(CONCATENATE(MID(
JOIN("",IF(Tree!BH34&gt;(Tree!BH$1):(Tree!BH33),1,0))
,LEN(
JOIN("",IF(Tree!BH34&gt;(Tree!BH$1):(Tree!BH33),1,0))
)-ROW(INDIRECT("1:"&amp;LEN(
JOIN("",IF(Tree!BH34&gt;(Tree!BH$1):(Tree!BH33),1,0))
)))+1,1))),"")
),LEN(
JOIN("",IF(Tree!BH34&gt;(Tree!BH$1):(Tree!BH33),1,0))
))</f>
        <v>33</v>
      </c>
      <c r="BI34" s="9">
        <f t="array" ref="BI34">IFERROR(FIND(0,
IFERROR(PROPER(CONCATENATE(MID(
JOIN("",IF(Tree!BI34&gt;(Tree!BI$1):(Tree!BI33),1,0))
,LEN(
JOIN("",IF(Tree!BI34&gt;(Tree!BI$1):(Tree!BI33),1,0))
)-ROW(INDIRECT("1:"&amp;LEN(
JOIN("",IF(Tree!BI34&gt;(Tree!BI$1):(Tree!BI33),1,0))
)))+1,1))),"")
),LEN(
JOIN("",IF(Tree!BI34&gt;(Tree!BI$1):(Tree!BI33),1,0))
))</f>
        <v>1</v>
      </c>
      <c r="BJ34" s="9">
        <f t="array" ref="BJ34">IFERROR(FIND(0,
IFERROR(PROPER(CONCATENATE(MID(
JOIN("",IF(Tree!BJ34&gt;(Tree!BJ$1):(Tree!BJ33),1,0))
,LEN(
JOIN("",IF(Tree!BJ34&gt;(Tree!BJ$1):(Tree!BJ33),1,0))
)-ROW(INDIRECT("1:"&amp;LEN(
JOIN("",IF(Tree!BJ34&gt;(Tree!BJ$1):(Tree!BJ33),1,0))
)))+1,1))),"")
),LEN(
JOIN("",IF(Tree!BJ34&gt;(Tree!BJ$1):(Tree!BJ33),1,0))
))</f>
        <v>1</v>
      </c>
      <c r="BK34" s="9">
        <f t="array" ref="BK34">IFERROR(FIND(0,
IFERROR(PROPER(CONCATENATE(MID(
JOIN("",IF(Tree!BK34&gt;(Tree!BK$1):(Tree!BK33),1,0))
,LEN(
JOIN("",IF(Tree!BK34&gt;(Tree!BK$1):(Tree!BK33),1,0))
)-ROW(INDIRECT("1:"&amp;LEN(
JOIN("",IF(Tree!BK34&gt;(Tree!BK$1):(Tree!BK33),1,0))
)))+1,1))),"")
),LEN(
JOIN("",IF(Tree!BK34&gt;(Tree!BK$1):(Tree!BK33),1,0))
))</f>
        <v>1</v>
      </c>
      <c r="BL34" s="9">
        <f t="array" ref="BL34">IFERROR(FIND(0,
IFERROR(PROPER(CONCATENATE(MID(
JOIN("",IF(Tree!BL34&gt;(Tree!BL$1):(Tree!BL33),1,0))
,LEN(
JOIN("",IF(Tree!BL34&gt;(Tree!BL$1):(Tree!BL33),1,0))
)-ROW(INDIRECT("1:"&amp;LEN(
JOIN("",IF(Tree!BL34&gt;(Tree!BL$1):(Tree!BL33),1,0))
)))+1,1))),"")
),LEN(
JOIN("",IF(Tree!BL34&gt;(Tree!BL$1):(Tree!BL33),1,0))
))</f>
        <v>2</v>
      </c>
      <c r="BM34" s="9">
        <f t="array" ref="BM34">IFERROR(FIND(0,
IFERROR(PROPER(CONCATENATE(MID(
JOIN("",IF(Tree!BM34&gt;(Tree!BM$1):(Tree!BM33),1,0))
,LEN(
JOIN("",IF(Tree!BM34&gt;(Tree!BM$1):(Tree!BM33),1,0))
)-ROW(INDIRECT("1:"&amp;LEN(
JOIN("",IF(Tree!BM34&gt;(Tree!BM$1):(Tree!BM33),1,0))
)))+1,1))),"")
),LEN(
JOIN("",IF(Tree!BM34&gt;(Tree!BM$1):(Tree!BM33),1,0))
))</f>
        <v>1</v>
      </c>
      <c r="BN34" s="9">
        <f t="array" ref="BN34">IFERROR(FIND(0,
IFERROR(PROPER(CONCATENATE(MID(
JOIN("",IF(Tree!BN34&gt;(Tree!BN$1):(Tree!BN33),1,0))
,LEN(
JOIN("",IF(Tree!BN34&gt;(Tree!BN$1):(Tree!BN33),1,0))
)-ROW(INDIRECT("1:"&amp;LEN(
JOIN("",IF(Tree!BN34&gt;(Tree!BN$1):(Tree!BN33),1,0))
)))+1,1))),"")
),LEN(
JOIN("",IF(Tree!BN34&gt;(Tree!BN$1):(Tree!BN33),1,0))
))</f>
        <v>1</v>
      </c>
      <c r="BO34" s="9">
        <f t="array" ref="BO34">IFERROR(FIND(0,
IFERROR(PROPER(CONCATENATE(MID(
JOIN("",IF(Tree!BO34&gt;(Tree!BO$1):(Tree!BO33),1,0))
,LEN(
JOIN("",IF(Tree!BO34&gt;(Tree!BO$1):(Tree!BO33),1,0))
)-ROW(INDIRECT("1:"&amp;LEN(
JOIN("",IF(Tree!BO34&gt;(Tree!BO$1):(Tree!BO33),1,0))
)))+1,1))),"")
),LEN(
JOIN("",IF(Tree!BO34&gt;(Tree!BO$1):(Tree!BO33),1,0))
))</f>
        <v>1</v>
      </c>
      <c r="BP34" s="9">
        <f t="array" ref="BP34">IFERROR(FIND(0,
IFERROR(PROPER(CONCATENATE(MID(
JOIN("",IF(Tree!BP34&gt;(Tree!BP$1):(Tree!BP33),1,0))
,LEN(
JOIN("",IF(Tree!BP34&gt;(Tree!BP$1):(Tree!BP33),1,0))
)-ROW(INDIRECT("1:"&amp;LEN(
JOIN("",IF(Tree!BP34&gt;(Tree!BP$1):(Tree!BP33),1,0))
)))+1,1))),"")
),LEN(
JOIN("",IF(Tree!BP34&gt;(Tree!BP$1):(Tree!BP33),1,0))
))</f>
        <v>1</v>
      </c>
      <c r="BQ34" s="9">
        <f t="array" ref="BQ34">IFERROR(FIND(0,
IFERROR(PROPER(CONCATENATE(MID(
JOIN("",IF(Tree!BQ34&gt;(Tree!BQ$1):(Tree!BQ33),1,0))
,LEN(
JOIN("",IF(Tree!BQ34&gt;(Tree!BQ$1):(Tree!BQ33),1,0))
)-ROW(INDIRECT("1:"&amp;LEN(
JOIN("",IF(Tree!BQ34&gt;(Tree!BQ$1):(Tree!BQ33),1,0))
)))+1,1))),"")
),LEN(
JOIN("",IF(Tree!BQ34&gt;(Tree!BQ$1):(Tree!BQ33),1,0))
))</f>
        <v>4</v>
      </c>
      <c r="BR34" s="9">
        <f t="array" ref="BR34">IFERROR(FIND(0,
IFERROR(PROPER(CONCATENATE(MID(
JOIN("",IF(Tree!BR34&gt;(Tree!BR$1):(Tree!BR33),1,0))
,LEN(
JOIN("",IF(Tree!BR34&gt;(Tree!BR$1):(Tree!BR33),1,0))
)-ROW(INDIRECT("1:"&amp;LEN(
JOIN("",IF(Tree!BR34&gt;(Tree!BR$1):(Tree!BR33),1,0))
)))+1,1))),"")
),LEN(
JOIN("",IF(Tree!BR34&gt;(Tree!BR$1):(Tree!BR33),1,0))
))</f>
        <v>2</v>
      </c>
      <c r="BS34" s="9">
        <f t="array" ref="BS34">IFERROR(FIND(0,
IFERROR(PROPER(CONCATENATE(MID(
JOIN("",IF(Tree!BS34&gt;(Tree!BS$1):(Tree!BS33),1,0))
,LEN(
JOIN("",IF(Tree!BS34&gt;(Tree!BS$1):(Tree!BS33),1,0))
)-ROW(INDIRECT("1:"&amp;LEN(
JOIN("",IF(Tree!BS34&gt;(Tree!BS$1):(Tree!BS33),1,0))
)))+1,1))),"")
),LEN(
JOIN("",IF(Tree!BS34&gt;(Tree!BS$1):(Tree!BS33),1,0))
))</f>
        <v>1</v>
      </c>
      <c r="BT34" s="9">
        <f t="array" ref="BT34">IFERROR(FIND(0,
IFERROR(PROPER(CONCATENATE(MID(
JOIN("",IF(Tree!BT34&gt;(Tree!BT$1):(Tree!BT33),1,0))
,LEN(
JOIN("",IF(Tree!BT34&gt;(Tree!BT$1):(Tree!BT33),1,0))
)-ROW(INDIRECT("1:"&amp;LEN(
JOIN("",IF(Tree!BT34&gt;(Tree!BT$1):(Tree!BT33),1,0))
)))+1,1))),"")
),LEN(
JOIN("",IF(Tree!BT34&gt;(Tree!BT$1):(Tree!BT33),1,0))
))</f>
        <v>5</v>
      </c>
      <c r="BU34" s="9">
        <f t="array" ref="BU34">IFERROR(FIND(0,
IFERROR(PROPER(CONCATENATE(MID(
JOIN("",IF(Tree!BU34&gt;(Tree!BU$1):(Tree!BU33),1,0))
,LEN(
JOIN("",IF(Tree!BU34&gt;(Tree!BU$1):(Tree!BU33),1,0))
)-ROW(INDIRECT("1:"&amp;LEN(
JOIN("",IF(Tree!BU34&gt;(Tree!BU$1):(Tree!BU33),1,0))
)))+1,1))),"")
),LEN(
JOIN("",IF(Tree!BU34&gt;(Tree!BU$1):(Tree!BU33),1,0))
))</f>
        <v>1</v>
      </c>
      <c r="BV34" s="9">
        <f t="array" ref="BV34">IFERROR(FIND(0,
IFERROR(PROPER(CONCATENATE(MID(
JOIN("",IF(Tree!BV34&gt;(Tree!BV$1):(Tree!BV33),1,0))
,LEN(
JOIN("",IF(Tree!BV34&gt;(Tree!BV$1):(Tree!BV33),1,0))
)-ROW(INDIRECT("1:"&amp;LEN(
JOIN("",IF(Tree!BV34&gt;(Tree!BV$1):(Tree!BV33),1,0))
)))+1,1))),"")
),LEN(
JOIN("",IF(Tree!BV34&gt;(Tree!BV$1):(Tree!BV33),1,0))
))</f>
        <v>1</v>
      </c>
      <c r="BW34" s="9">
        <f t="array" ref="BW34">IFERROR(FIND(0,
IFERROR(PROPER(CONCATENATE(MID(
JOIN("",IF(Tree!BW34&gt;(Tree!BW$1):(Tree!BW33),1,0))
,LEN(
JOIN("",IF(Tree!BW34&gt;(Tree!BW$1):(Tree!BW33),1,0))
)-ROW(INDIRECT("1:"&amp;LEN(
JOIN("",IF(Tree!BW34&gt;(Tree!BW$1):(Tree!BW33),1,0))
)))+1,1))),"")
),LEN(
JOIN("",IF(Tree!BW34&gt;(Tree!BW$1):(Tree!BW33),1,0))
))</f>
        <v>4</v>
      </c>
      <c r="BX34" s="9">
        <f t="array" ref="BX34">IFERROR(FIND(0,
IFERROR(PROPER(CONCATENATE(MID(
JOIN("",IF(Tree!BX34&gt;(Tree!BX$1):(Tree!BX33),1,0))
,LEN(
JOIN("",IF(Tree!BX34&gt;(Tree!BX$1):(Tree!BX33),1,0))
)-ROW(INDIRECT("1:"&amp;LEN(
JOIN("",IF(Tree!BX34&gt;(Tree!BX$1):(Tree!BX33),1,0))
)))+1,1))),"")
),LEN(
JOIN("",IF(Tree!BX34&gt;(Tree!BX$1):(Tree!BX33),1,0))
))</f>
        <v>33</v>
      </c>
      <c r="BY34" s="9">
        <f t="array" ref="BY34">IFERROR(FIND(0,
IFERROR(PROPER(CONCATENATE(MID(
JOIN("",IF(Tree!BY34&gt;(Tree!BY$1):(Tree!BY33),1,0))
,LEN(
JOIN("",IF(Tree!BY34&gt;(Tree!BY$1):(Tree!BY33),1,0))
)-ROW(INDIRECT("1:"&amp;LEN(
JOIN("",IF(Tree!BY34&gt;(Tree!BY$1):(Tree!BY33),1,0))
)))+1,1))),"")
),LEN(
JOIN("",IF(Tree!BY34&gt;(Tree!BY$1):(Tree!BY33),1,0))
))</f>
        <v>2</v>
      </c>
      <c r="BZ34" s="9">
        <f t="array" ref="BZ34">IFERROR(FIND(0,
IFERROR(PROPER(CONCATENATE(MID(
JOIN("",IF(Tree!BZ34&gt;(Tree!BZ$1):(Tree!BZ33),1,0))
,LEN(
JOIN("",IF(Tree!BZ34&gt;(Tree!BZ$1):(Tree!BZ33),1,0))
)-ROW(INDIRECT("1:"&amp;LEN(
JOIN("",IF(Tree!BZ34&gt;(Tree!BZ$1):(Tree!BZ33),1,0))
)))+1,1))),"")
),LEN(
JOIN("",IF(Tree!BZ34&gt;(Tree!BZ$1):(Tree!BZ33),1,0))
))</f>
        <v>1</v>
      </c>
      <c r="CA34" s="9">
        <f t="array" ref="CA34">IFERROR(FIND(0,
IFERROR(PROPER(CONCATENATE(MID(
JOIN("",IF(Tree!CA34&gt;(Tree!CA$1):(Tree!CA33),1,0))
,LEN(
JOIN("",IF(Tree!CA34&gt;(Tree!CA$1):(Tree!CA33),1,0))
)-ROW(INDIRECT("1:"&amp;LEN(
JOIN("",IF(Tree!CA34&gt;(Tree!CA$1):(Tree!CA33),1,0))
)))+1,1))),"")
),LEN(
JOIN("",IF(Tree!CA34&gt;(Tree!CA$1):(Tree!CA33),1,0))
))</f>
        <v>1</v>
      </c>
      <c r="CB34" s="9">
        <f t="array" ref="CB34">IFERROR(FIND(0,
IFERROR(PROPER(CONCATENATE(MID(
JOIN("",IF(Tree!CB34&gt;(Tree!CB$1):(Tree!CB33),1,0))
,LEN(
JOIN("",IF(Tree!CB34&gt;(Tree!CB$1):(Tree!CB33),1,0))
)-ROW(INDIRECT("1:"&amp;LEN(
JOIN("",IF(Tree!CB34&gt;(Tree!CB$1):(Tree!CB33),1,0))
)))+1,1))),"")
),LEN(
JOIN("",IF(Tree!CB34&gt;(Tree!CB$1):(Tree!CB33),1,0))
))</f>
        <v>1</v>
      </c>
      <c r="CC34" s="9">
        <f t="array" ref="CC34">IFERROR(FIND(0,
IFERROR(PROPER(CONCATENATE(MID(
JOIN("",IF(Tree!CC34&gt;(Tree!CC$1):(Tree!CC33),1,0))
,LEN(
JOIN("",IF(Tree!CC34&gt;(Tree!CC$1):(Tree!CC33),1,0))
)-ROW(INDIRECT("1:"&amp;LEN(
JOIN("",IF(Tree!CC34&gt;(Tree!CC$1):(Tree!CC33),1,0))
)))+1,1))),"")
),LEN(
JOIN("",IF(Tree!CC34&gt;(Tree!CC$1):(Tree!CC33),1,0))
))</f>
        <v>33</v>
      </c>
      <c r="CD34" s="9">
        <f t="array" ref="CD34">IFERROR(FIND(0,
IFERROR(PROPER(CONCATENATE(MID(
JOIN("",IF(Tree!CD34&gt;(Tree!CD$1):(Tree!CD33),1,0))
,LEN(
JOIN("",IF(Tree!CD34&gt;(Tree!CD$1):(Tree!CD33),1,0))
)-ROW(INDIRECT("1:"&amp;LEN(
JOIN("",IF(Tree!CD34&gt;(Tree!CD$1):(Tree!CD33),1,0))
)))+1,1))),"")
),LEN(
JOIN("",IF(Tree!CD34&gt;(Tree!CD$1):(Tree!CD33),1,0))
))</f>
        <v>1</v>
      </c>
      <c r="CE34" s="9">
        <f t="array" ref="CE34">IFERROR(FIND(0,
IFERROR(PROPER(CONCATENATE(MID(
JOIN("",IF(Tree!CE34&gt;(Tree!CE$1):(Tree!CE33),1,0))
,LEN(
JOIN("",IF(Tree!CE34&gt;(Tree!CE$1):(Tree!CE33),1,0))
)-ROW(INDIRECT("1:"&amp;LEN(
JOIN("",IF(Tree!CE34&gt;(Tree!CE$1):(Tree!CE33),1,0))
)))+1,1))),"")
),LEN(
JOIN("",IF(Tree!CE34&gt;(Tree!CE$1):(Tree!CE33),1,0))
))</f>
        <v>1</v>
      </c>
      <c r="CF34" s="9">
        <f t="array" ref="CF34">IFERROR(FIND(0,
IFERROR(PROPER(CONCATENATE(MID(
JOIN("",IF(Tree!CF34&gt;(Tree!CF$1):(Tree!CF33),1,0))
,LEN(
JOIN("",IF(Tree!CF34&gt;(Tree!CF$1):(Tree!CF33),1,0))
)-ROW(INDIRECT("1:"&amp;LEN(
JOIN("",IF(Tree!CF34&gt;(Tree!CF$1):(Tree!CF33),1,0))
)))+1,1))),"")
),LEN(
JOIN("",IF(Tree!CF34&gt;(Tree!CF$1):(Tree!CF33),1,0))
))</f>
        <v>1</v>
      </c>
      <c r="CG34" s="9">
        <f t="array" ref="CG34">IFERROR(FIND(0,
IFERROR(PROPER(CONCATENATE(MID(
JOIN("",IF(Tree!CG34&gt;(Tree!CG$1):(Tree!CG33),1,0))
,LEN(
JOIN("",IF(Tree!CG34&gt;(Tree!CG$1):(Tree!CG33),1,0))
)-ROW(INDIRECT("1:"&amp;LEN(
JOIN("",IF(Tree!CG34&gt;(Tree!CG$1):(Tree!CG33),1,0))
)))+1,1))),"")
),LEN(
JOIN("",IF(Tree!CG34&gt;(Tree!CG$1):(Tree!CG33),1,0))
))</f>
        <v>7</v>
      </c>
      <c r="CH34" s="9">
        <f t="array" ref="CH34">IFERROR(FIND(0,
IFERROR(PROPER(CONCATENATE(MID(
JOIN("",IF(Tree!CH34&gt;(Tree!CH$1):(Tree!CH33),1,0))
,LEN(
JOIN("",IF(Tree!CH34&gt;(Tree!CH$1):(Tree!CH33),1,0))
)-ROW(INDIRECT("1:"&amp;LEN(
JOIN("",IF(Tree!CH34&gt;(Tree!CH$1):(Tree!CH33),1,0))
)))+1,1))),"")
),LEN(
JOIN("",IF(Tree!CH34&gt;(Tree!CH$1):(Tree!CH33),1,0))
))</f>
        <v>1</v>
      </c>
      <c r="CI34" s="9">
        <f t="array" ref="CI34">IFERROR(FIND(0,
IFERROR(PROPER(CONCATENATE(MID(
JOIN("",IF(Tree!CI34&gt;(Tree!CI$1):(Tree!CI33),1,0))
,LEN(
JOIN("",IF(Tree!CI34&gt;(Tree!CI$1):(Tree!CI33),1,0))
)-ROW(INDIRECT("1:"&amp;LEN(
JOIN("",IF(Tree!CI34&gt;(Tree!CI$1):(Tree!CI33),1,0))
)))+1,1))),"")
),LEN(
JOIN("",IF(Tree!CI34&gt;(Tree!CI$1):(Tree!CI33),1,0))
))</f>
        <v>1</v>
      </c>
      <c r="CJ34" s="9">
        <f t="array" ref="CJ34">IFERROR(FIND(0,
IFERROR(PROPER(CONCATENATE(MID(
JOIN("",IF(Tree!CJ34&gt;(Tree!CJ$1):(Tree!CJ33),1,0))
,LEN(
JOIN("",IF(Tree!CJ34&gt;(Tree!CJ$1):(Tree!CJ33),1,0))
)-ROW(INDIRECT("1:"&amp;LEN(
JOIN("",IF(Tree!CJ34&gt;(Tree!CJ$1):(Tree!CJ33),1,0))
)))+1,1))),"")
),LEN(
JOIN("",IF(Tree!CJ34&gt;(Tree!CJ$1):(Tree!CJ33),1,0))
))</f>
        <v>1</v>
      </c>
      <c r="CK34" s="9">
        <f t="array" ref="CK34">IFERROR(FIND(0,
IFERROR(PROPER(CONCATENATE(MID(
JOIN("",IF(Tree!CK34&gt;(Tree!CK$1):(Tree!CK33),1,0))
,LEN(
JOIN("",IF(Tree!CK34&gt;(Tree!CK$1):(Tree!CK33),1,0))
)-ROW(INDIRECT("1:"&amp;LEN(
JOIN("",IF(Tree!CK34&gt;(Tree!CK$1):(Tree!CK33),1,0))
)))+1,1))),"")
),LEN(
JOIN("",IF(Tree!CK34&gt;(Tree!CK$1):(Tree!CK33),1,0))
))</f>
        <v>2</v>
      </c>
      <c r="CL34" s="9">
        <f t="array" ref="CL34">IFERROR(FIND(0,
IFERROR(PROPER(CONCATENATE(MID(
JOIN("",IF(Tree!CL34&gt;(Tree!CL$1):(Tree!CL33),1,0))
,LEN(
JOIN("",IF(Tree!CL34&gt;(Tree!CL$1):(Tree!CL33),1,0))
)-ROW(INDIRECT("1:"&amp;LEN(
JOIN("",IF(Tree!CL34&gt;(Tree!CL$1):(Tree!CL33),1,0))
)))+1,1))),"")
),LEN(
JOIN("",IF(Tree!CL34&gt;(Tree!CL$1):(Tree!CL33),1,0))
))</f>
        <v>15</v>
      </c>
      <c r="CM34" s="9">
        <f t="array" ref="CM34">IFERROR(FIND(0,
IFERROR(PROPER(CONCATENATE(MID(
JOIN("",IF(Tree!CM34&gt;(Tree!CM$1):(Tree!CM33),1,0))
,LEN(
JOIN("",IF(Tree!CM34&gt;(Tree!CM$1):(Tree!CM33),1,0))
)-ROW(INDIRECT("1:"&amp;LEN(
JOIN("",IF(Tree!CM34&gt;(Tree!CM$1):(Tree!CM33),1,0))
)))+1,1))),"")
),LEN(
JOIN("",IF(Tree!CM34&gt;(Tree!CM$1):(Tree!CM33),1,0))
))</f>
        <v>33</v>
      </c>
      <c r="CN34" s="9">
        <f t="array" ref="CN34">IFERROR(FIND(0,
IFERROR(PROPER(CONCATENATE(MID(
JOIN("",IF(Tree!CN34&gt;(Tree!CN$1):(Tree!CN33),1,0))
,LEN(
JOIN("",IF(Tree!CN34&gt;(Tree!CN$1):(Tree!CN33),1,0))
)-ROW(INDIRECT("1:"&amp;LEN(
JOIN("",IF(Tree!CN34&gt;(Tree!CN$1):(Tree!CN33),1,0))
)))+1,1))),"")
),LEN(
JOIN("",IF(Tree!CN34&gt;(Tree!CN$1):(Tree!CN33),1,0))
))</f>
        <v>2</v>
      </c>
      <c r="CO34" s="9">
        <f t="array" ref="CO34">IFERROR(FIND(0,
IFERROR(PROPER(CONCATENATE(MID(
JOIN("",IF(Tree!CO34&gt;(Tree!CO$1):(Tree!CO33),1,0))
,LEN(
JOIN("",IF(Tree!CO34&gt;(Tree!CO$1):(Tree!CO33),1,0))
)-ROW(INDIRECT("1:"&amp;LEN(
JOIN("",IF(Tree!CO34&gt;(Tree!CO$1):(Tree!CO33),1,0))
)))+1,1))),"")
),LEN(
JOIN("",IF(Tree!CO34&gt;(Tree!CO$1):(Tree!CO33),1,0))
))</f>
        <v>1</v>
      </c>
      <c r="CP34" s="9">
        <f t="array" ref="CP34">IFERROR(FIND(0,
IFERROR(PROPER(CONCATENATE(MID(
JOIN("",IF(Tree!CP34&gt;(Tree!CP$1):(Tree!CP33),1,0))
,LEN(
JOIN("",IF(Tree!CP34&gt;(Tree!CP$1):(Tree!CP33),1,0))
)-ROW(INDIRECT("1:"&amp;LEN(
JOIN("",IF(Tree!CP34&gt;(Tree!CP$1):(Tree!CP33),1,0))
)))+1,1))),"")
),LEN(
JOIN("",IF(Tree!CP34&gt;(Tree!CP$1):(Tree!CP33),1,0))
))</f>
        <v>1</v>
      </c>
      <c r="CQ34" s="9">
        <f t="array" ref="CQ34">IFERROR(FIND(0,
IFERROR(PROPER(CONCATENATE(MID(
JOIN("",IF(Tree!CQ34&gt;(Tree!CQ$1):(Tree!CQ33),1,0))
,LEN(
JOIN("",IF(Tree!CQ34&gt;(Tree!CQ$1):(Tree!CQ33),1,0))
)-ROW(INDIRECT("1:"&amp;LEN(
JOIN("",IF(Tree!CQ34&gt;(Tree!CQ$1):(Tree!CQ33),1,0))
)))+1,1))),"")
),LEN(
JOIN("",IF(Tree!CQ34&gt;(Tree!CQ$1):(Tree!CQ33),1,0))
))</f>
        <v>1</v>
      </c>
      <c r="CR34" s="9">
        <f t="array" ref="CR34">IFERROR(FIND(0,
IFERROR(PROPER(CONCATENATE(MID(
JOIN("",IF(Tree!CR34&gt;(Tree!CR$1):(Tree!CR33),1,0))
,LEN(
JOIN("",IF(Tree!CR34&gt;(Tree!CR$1):(Tree!CR33),1,0))
)-ROW(INDIRECT("1:"&amp;LEN(
JOIN("",IF(Tree!CR34&gt;(Tree!CR$1):(Tree!CR33),1,0))
)))+1,1))),"")
),LEN(
JOIN("",IF(Tree!CR34&gt;(Tree!CR$1):(Tree!CR33),1,0))
))</f>
        <v>1</v>
      </c>
      <c r="CS34" s="9">
        <f t="array" ref="CS34">IFERROR(FIND(0,
IFERROR(PROPER(CONCATENATE(MID(
JOIN("",IF(Tree!CS34&gt;(Tree!CS$1):(Tree!CS33),1,0))
,LEN(
JOIN("",IF(Tree!CS34&gt;(Tree!CS$1):(Tree!CS33),1,0))
)-ROW(INDIRECT("1:"&amp;LEN(
JOIN("",IF(Tree!CS34&gt;(Tree!CS$1):(Tree!CS33),1,0))
)))+1,1))),"")
),LEN(
JOIN("",IF(Tree!CS34&gt;(Tree!CS$1):(Tree!CS33),1,0))
))</f>
        <v>9</v>
      </c>
      <c r="CT34" s="9">
        <f t="array" ref="CT34">IFERROR(FIND(0,
IFERROR(PROPER(CONCATENATE(MID(
JOIN("",IF(Tree!CT34&gt;(Tree!CT$1):(Tree!CT33),1,0))
,LEN(
JOIN("",IF(Tree!CT34&gt;(Tree!CT$1):(Tree!CT33),1,0))
)-ROW(INDIRECT("1:"&amp;LEN(
JOIN("",IF(Tree!CT34&gt;(Tree!CT$1):(Tree!CT33),1,0))
)))+1,1))),"")
),LEN(
JOIN("",IF(Tree!CT34&gt;(Tree!CT$1):(Tree!CT33),1,0))
))</f>
        <v>5</v>
      </c>
      <c r="CU34" s="11">
        <v>0.0</v>
      </c>
    </row>
    <row r="35" ht="15.0" customHeight="1">
      <c r="A35" s="11">
        <v>0.0</v>
      </c>
      <c r="B35" s="9">
        <f t="array" ref="B35">IFERROR(FIND(0,
IFERROR(PROPER(CONCATENATE(MID(
JOIN("",IF(Tree!B35&gt;(Tree!B$1):(Tree!B34),1,0))
,LEN(
JOIN("",IF(Tree!B35&gt;(Tree!B$1):(Tree!B34),1,0))
)-ROW(INDIRECT("1:"&amp;LEN(
JOIN("",IF(Tree!B35&gt;(Tree!B$1):(Tree!B34),1,0))
)))+1,1))),"")
),LEN(
JOIN("",IF(Tree!B35&gt;(Tree!B$1):(Tree!B34),1,0))
))</f>
        <v>1</v>
      </c>
      <c r="C35" s="9">
        <f t="array" ref="C35">IFERROR(FIND(0,
IFERROR(PROPER(CONCATENATE(MID(
JOIN("",IF(Tree!C35&gt;(Tree!C$1):(Tree!C34),1,0))
,LEN(
JOIN("",IF(Tree!C35&gt;(Tree!C$1):(Tree!C34),1,0))
)-ROW(INDIRECT("1:"&amp;LEN(
JOIN("",IF(Tree!C35&gt;(Tree!C$1):(Tree!C34),1,0))
)))+1,1))),"")
),LEN(
JOIN("",IF(Tree!C35&gt;(Tree!C$1):(Tree!C34),1,0))
))</f>
        <v>1</v>
      </c>
      <c r="D35" s="9">
        <f t="array" ref="D35">IFERROR(FIND(0,
IFERROR(PROPER(CONCATENATE(MID(
JOIN("",IF(Tree!D35&gt;(Tree!D$1):(Tree!D34),1,0))
,LEN(
JOIN("",IF(Tree!D35&gt;(Tree!D$1):(Tree!D34),1,0))
)-ROW(INDIRECT("1:"&amp;LEN(
JOIN("",IF(Tree!D35&gt;(Tree!D$1):(Tree!D34),1,0))
)))+1,1))),"")
),LEN(
JOIN("",IF(Tree!D35&gt;(Tree!D$1):(Tree!D34),1,0))
))</f>
        <v>1</v>
      </c>
      <c r="E35" s="9">
        <f t="array" ref="E35">IFERROR(FIND(0,
IFERROR(PROPER(CONCATENATE(MID(
JOIN("",IF(Tree!E35&gt;(Tree!E$1):(Tree!E34),1,0))
,LEN(
JOIN("",IF(Tree!E35&gt;(Tree!E$1):(Tree!E34),1,0))
)-ROW(INDIRECT("1:"&amp;LEN(
JOIN("",IF(Tree!E35&gt;(Tree!E$1):(Tree!E34),1,0))
)))+1,1))),"")
),LEN(
JOIN("",IF(Tree!E35&gt;(Tree!E$1):(Tree!E34),1,0))
))</f>
        <v>1</v>
      </c>
      <c r="F35" s="9">
        <f t="array" ref="F35">IFERROR(FIND(0,
IFERROR(PROPER(CONCATENATE(MID(
JOIN("",IF(Tree!F35&gt;(Tree!F$1):(Tree!F34),1,0))
,LEN(
JOIN("",IF(Tree!F35&gt;(Tree!F$1):(Tree!F34),1,0))
)-ROW(INDIRECT("1:"&amp;LEN(
JOIN("",IF(Tree!F35&gt;(Tree!F$1):(Tree!F34),1,0))
)))+1,1))),"")
),LEN(
JOIN("",IF(Tree!F35&gt;(Tree!F$1):(Tree!F34),1,0))
))</f>
        <v>2</v>
      </c>
      <c r="G35" s="9">
        <f t="array" ref="G35">IFERROR(FIND(0,
IFERROR(PROPER(CONCATENATE(MID(
JOIN("",IF(Tree!G35&gt;(Tree!G$1):(Tree!G34),1,0))
,LEN(
JOIN("",IF(Tree!G35&gt;(Tree!G$1):(Tree!G34),1,0))
)-ROW(INDIRECT("1:"&amp;LEN(
JOIN("",IF(Tree!G35&gt;(Tree!G$1):(Tree!G34),1,0))
)))+1,1))),"")
),LEN(
JOIN("",IF(Tree!G35&gt;(Tree!G$1):(Tree!G34),1,0))
))</f>
        <v>3</v>
      </c>
      <c r="H35" s="9">
        <f t="array" ref="H35">IFERROR(FIND(0,
IFERROR(PROPER(CONCATENATE(MID(
JOIN("",IF(Tree!H35&gt;(Tree!H$1):(Tree!H34),1,0))
,LEN(
JOIN("",IF(Tree!H35&gt;(Tree!H$1):(Tree!H34),1,0))
)-ROW(INDIRECT("1:"&amp;LEN(
JOIN("",IF(Tree!H35&gt;(Tree!H$1):(Tree!H34),1,0))
)))+1,1))),"")
),LEN(
JOIN("",IF(Tree!H35&gt;(Tree!H$1):(Tree!H34),1,0))
))</f>
        <v>1</v>
      </c>
      <c r="I35" s="9">
        <f t="array" ref="I35">IFERROR(FIND(0,
IFERROR(PROPER(CONCATENATE(MID(
JOIN("",IF(Tree!I35&gt;(Tree!I$1):(Tree!I34),1,0))
,LEN(
JOIN("",IF(Tree!I35&gt;(Tree!I$1):(Tree!I34),1,0))
)-ROW(INDIRECT("1:"&amp;LEN(
JOIN("",IF(Tree!I35&gt;(Tree!I$1):(Tree!I34),1,0))
)))+1,1))),"")
),LEN(
JOIN("",IF(Tree!I35&gt;(Tree!I$1):(Tree!I34),1,0))
))</f>
        <v>10</v>
      </c>
      <c r="J35" s="9">
        <f t="array" ref="J35">IFERROR(FIND(0,
IFERROR(PROPER(CONCATENATE(MID(
JOIN("",IF(Tree!J35&gt;(Tree!J$1):(Tree!J34),1,0))
,LEN(
JOIN("",IF(Tree!J35&gt;(Tree!J$1):(Tree!J34),1,0))
)-ROW(INDIRECT("1:"&amp;LEN(
JOIN("",IF(Tree!J35&gt;(Tree!J$1):(Tree!J34),1,0))
)))+1,1))),"")
),LEN(
JOIN("",IF(Tree!J35&gt;(Tree!J$1):(Tree!J34),1,0))
))</f>
        <v>1</v>
      </c>
      <c r="K35" s="9">
        <f t="array" ref="K35">IFERROR(FIND(0,
IFERROR(PROPER(CONCATENATE(MID(
JOIN("",IF(Tree!K35&gt;(Tree!K$1):(Tree!K34),1,0))
,LEN(
JOIN("",IF(Tree!K35&gt;(Tree!K$1):(Tree!K34),1,0))
)-ROW(INDIRECT("1:"&amp;LEN(
JOIN("",IF(Tree!K35&gt;(Tree!K$1):(Tree!K34),1,0))
)))+1,1))),"")
),LEN(
JOIN("",IF(Tree!K35&gt;(Tree!K$1):(Tree!K34),1,0))
))</f>
        <v>1</v>
      </c>
      <c r="L35" s="9">
        <f t="array" ref="L35">IFERROR(FIND(0,
IFERROR(PROPER(CONCATENATE(MID(
JOIN("",IF(Tree!L35&gt;(Tree!L$1):(Tree!L34),1,0))
,LEN(
JOIN("",IF(Tree!L35&gt;(Tree!L$1):(Tree!L34),1,0))
)-ROW(INDIRECT("1:"&amp;LEN(
JOIN("",IF(Tree!L35&gt;(Tree!L$1):(Tree!L34),1,0))
)))+1,1))),"")
),LEN(
JOIN("",IF(Tree!L35&gt;(Tree!L$1):(Tree!L34),1,0))
))</f>
        <v>1</v>
      </c>
      <c r="M35" s="9">
        <f t="array" ref="M35">IFERROR(FIND(0,
IFERROR(PROPER(CONCATENATE(MID(
JOIN("",IF(Tree!M35&gt;(Tree!M$1):(Tree!M34),1,0))
,LEN(
JOIN("",IF(Tree!M35&gt;(Tree!M$1):(Tree!M34),1,0))
)-ROW(INDIRECT("1:"&amp;LEN(
JOIN("",IF(Tree!M35&gt;(Tree!M$1):(Tree!M34),1,0))
)))+1,1))),"")
),LEN(
JOIN("",IF(Tree!M35&gt;(Tree!M$1):(Tree!M34),1,0))
))</f>
        <v>1</v>
      </c>
      <c r="N35" s="9">
        <f t="array" ref="N35">IFERROR(FIND(0,
IFERROR(PROPER(CONCATENATE(MID(
JOIN("",IF(Tree!N35&gt;(Tree!N$1):(Tree!N34),1,0))
,LEN(
JOIN("",IF(Tree!N35&gt;(Tree!N$1):(Tree!N34),1,0))
)-ROW(INDIRECT("1:"&amp;LEN(
JOIN("",IF(Tree!N35&gt;(Tree!N$1):(Tree!N34),1,0))
)))+1,1))),"")
),LEN(
JOIN("",IF(Tree!N35&gt;(Tree!N$1):(Tree!N34),1,0))
))</f>
        <v>34</v>
      </c>
      <c r="O35" s="9">
        <f t="array" ref="O35">IFERROR(FIND(0,
IFERROR(PROPER(CONCATENATE(MID(
JOIN("",IF(Tree!O35&gt;(Tree!O$1):(Tree!O34),1,0))
,LEN(
JOIN("",IF(Tree!O35&gt;(Tree!O$1):(Tree!O34),1,0))
)-ROW(INDIRECT("1:"&amp;LEN(
JOIN("",IF(Tree!O35&gt;(Tree!O$1):(Tree!O34),1,0))
)))+1,1))),"")
),LEN(
JOIN("",IF(Tree!O35&gt;(Tree!O$1):(Tree!O34),1,0))
))</f>
        <v>1</v>
      </c>
      <c r="P35" s="9">
        <f t="array" ref="P35">IFERROR(FIND(0,
IFERROR(PROPER(CONCATENATE(MID(
JOIN("",IF(Tree!P35&gt;(Tree!P$1):(Tree!P34),1,0))
,LEN(
JOIN("",IF(Tree!P35&gt;(Tree!P$1):(Tree!P34),1,0))
)-ROW(INDIRECT("1:"&amp;LEN(
JOIN("",IF(Tree!P35&gt;(Tree!P$1):(Tree!P34),1,0))
)))+1,1))),"")
),LEN(
JOIN("",IF(Tree!P35&gt;(Tree!P$1):(Tree!P34),1,0))
))</f>
        <v>1</v>
      </c>
      <c r="Q35" s="9">
        <f t="array" ref="Q35">IFERROR(FIND(0,
IFERROR(PROPER(CONCATENATE(MID(
JOIN("",IF(Tree!Q35&gt;(Tree!Q$1):(Tree!Q34),1,0))
,LEN(
JOIN("",IF(Tree!Q35&gt;(Tree!Q$1):(Tree!Q34),1,0))
)-ROW(INDIRECT("1:"&amp;LEN(
JOIN("",IF(Tree!Q35&gt;(Tree!Q$1):(Tree!Q34),1,0))
)))+1,1))),"")
),LEN(
JOIN("",IF(Tree!Q35&gt;(Tree!Q$1):(Tree!Q34),1,0))
))</f>
        <v>1</v>
      </c>
      <c r="R35" s="9">
        <f t="array" ref="R35">IFERROR(FIND(0,
IFERROR(PROPER(CONCATENATE(MID(
JOIN("",IF(Tree!R35&gt;(Tree!R$1):(Tree!R34),1,0))
,LEN(
JOIN("",IF(Tree!R35&gt;(Tree!R$1):(Tree!R34),1,0))
)-ROW(INDIRECT("1:"&amp;LEN(
JOIN("",IF(Tree!R35&gt;(Tree!R$1):(Tree!R34),1,0))
)))+1,1))),"")
),LEN(
JOIN("",IF(Tree!R35&gt;(Tree!R$1):(Tree!R34),1,0))
))</f>
        <v>1</v>
      </c>
      <c r="S35" s="9">
        <f t="array" ref="S35">IFERROR(FIND(0,
IFERROR(PROPER(CONCATENATE(MID(
JOIN("",IF(Tree!S35&gt;(Tree!S$1):(Tree!S34),1,0))
,LEN(
JOIN("",IF(Tree!S35&gt;(Tree!S$1):(Tree!S34),1,0))
)-ROW(INDIRECT("1:"&amp;LEN(
JOIN("",IF(Tree!S35&gt;(Tree!S$1):(Tree!S34),1,0))
)))+1,1))),"")
),LEN(
JOIN("",IF(Tree!S35&gt;(Tree!S$1):(Tree!S34),1,0))
))</f>
        <v>1</v>
      </c>
      <c r="T35" s="9">
        <f t="array" ref="T35">IFERROR(FIND(0,
IFERROR(PROPER(CONCATENATE(MID(
JOIN("",IF(Tree!T35&gt;(Tree!T$1):(Tree!T34),1,0))
,LEN(
JOIN("",IF(Tree!T35&gt;(Tree!T$1):(Tree!T34),1,0))
)-ROW(INDIRECT("1:"&amp;LEN(
JOIN("",IF(Tree!T35&gt;(Tree!T$1):(Tree!T34),1,0))
)))+1,1))),"")
),LEN(
JOIN("",IF(Tree!T35&gt;(Tree!T$1):(Tree!T34),1,0))
))</f>
        <v>1</v>
      </c>
      <c r="U35" s="9">
        <f t="array" ref="U35">IFERROR(FIND(0,
IFERROR(PROPER(CONCATENATE(MID(
JOIN("",IF(Tree!U35&gt;(Tree!U$1):(Tree!U34),1,0))
,LEN(
JOIN("",IF(Tree!U35&gt;(Tree!U$1):(Tree!U34),1,0))
)-ROW(INDIRECT("1:"&amp;LEN(
JOIN("",IF(Tree!U35&gt;(Tree!U$1):(Tree!U34),1,0))
)))+1,1))),"")
),LEN(
JOIN("",IF(Tree!U35&gt;(Tree!U$1):(Tree!U34),1,0))
))</f>
        <v>4</v>
      </c>
      <c r="V35" s="9">
        <f t="array" ref="V35">IFERROR(FIND(0,
IFERROR(PROPER(CONCATENATE(MID(
JOIN("",IF(Tree!V35&gt;(Tree!V$1):(Tree!V34),1,0))
,LEN(
JOIN("",IF(Tree!V35&gt;(Tree!V$1):(Tree!V34),1,0))
)-ROW(INDIRECT("1:"&amp;LEN(
JOIN("",IF(Tree!V35&gt;(Tree!V$1):(Tree!V34),1,0))
)))+1,1))),"")
),LEN(
JOIN("",IF(Tree!V35&gt;(Tree!V$1):(Tree!V34),1,0))
))</f>
        <v>2</v>
      </c>
      <c r="W35" s="9">
        <f t="array" ref="W35">IFERROR(FIND(0,
IFERROR(PROPER(CONCATENATE(MID(
JOIN("",IF(Tree!W35&gt;(Tree!W$1):(Tree!W34),1,0))
,LEN(
JOIN("",IF(Tree!W35&gt;(Tree!W$1):(Tree!W34),1,0))
)-ROW(INDIRECT("1:"&amp;LEN(
JOIN("",IF(Tree!W35&gt;(Tree!W$1):(Tree!W34),1,0))
)))+1,1))),"")
),LEN(
JOIN("",IF(Tree!W35&gt;(Tree!W$1):(Tree!W34),1,0))
))</f>
        <v>4</v>
      </c>
      <c r="X35" s="9">
        <f t="array" ref="X35">IFERROR(FIND(0,
IFERROR(PROPER(CONCATENATE(MID(
JOIN("",IF(Tree!X35&gt;(Tree!X$1):(Tree!X34),1,0))
,LEN(
JOIN("",IF(Tree!X35&gt;(Tree!X$1):(Tree!X34),1,0))
)-ROW(INDIRECT("1:"&amp;LEN(
JOIN("",IF(Tree!X35&gt;(Tree!X$1):(Tree!X34),1,0))
)))+1,1))),"")
),LEN(
JOIN("",IF(Tree!X35&gt;(Tree!X$1):(Tree!X34),1,0))
))</f>
        <v>1</v>
      </c>
      <c r="Y35" s="9">
        <f t="array" ref="Y35">IFERROR(FIND(0,
IFERROR(PROPER(CONCATENATE(MID(
JOIN("",IF(Tree!Y35&gt;(Tree!Y$1):(Tree!Y34),1,0))
,LEN(
JOIN("",IF(Tree!Y35&gt;(Tree!Y$1):(Tree!Y34),1,0))
)-ROW(INDIRECT("1:"&amp;LEN(
JOIN("",IF(Tree!Y35&gt;(Tree!Y$1):(Tree!Y34),1,0))
)))+1,1))),"")
),LEN(
JOIN("",IF(Tree!Y35&gt;(Tree!Y$1):(Tree!Y34),1,0))
))</f>
        <v>1</v>
      </c>
      <c r="Z35" s="9">
        <f t="array" ref="Z35">IFERROR(FIND(0,
IFERROR(PROPER(CONCATENATE(MID(
JOIN("",IF(Tree!Z35&gt;(Tree!Z$1):(Tree!Z34),1,0))
,LEN(
JOIN("",IF(Tree!Z35&gt;(Tree!Z$1):(Tree!Z34),1,0))
)-ROW(INDIRECT("1:"&amp;LEN(
JOIN("",IF(Tree!Z35&gt;(Tree!Z$1):(Tree!Z34),1,0))
)))+1,1))),"")
),LEN(
JOIN("",IF(Tree!Z35&gt;(Tree!Z$1):(Tree!Z34),1,0))
))</f>
        <v>2</v>
      </c>
      <c r="AA35" s="9">
        <f t="array" ref="AA35">IFERROR(FIND(0,
IFERROR(PROPER(CONCATENATE(MID(
JOIN("",IF(Tree!AA35&gt;(Tree!AA$1):(Tree!AA34),1,0))
,LEN(
JOIN("",IF(Tree!AA35&gt;(Tree!AA$1):(Tree!AA34),1,0))
)-ROW(INDIRECT("1:"&amp;LEN(
JOIN("",IF(Tree!AA35&gt;(Tree!AA$1):(Tree!AA34),1,0))
)))+1,1))),"")
),LEN(
JOIN("",IF(Tree!AA35&gt;(Tree!AA$1):(Tree!AA34),1,0))
))</f>
        <v>1</v>
      </c>
      <c r="AB35" s="9">
        <f t="array" ref="AB35">IFERROR(FIND(0,
IFERROR(PROPER(CONCATENATE(MID(
JOIN("",IF(Tree!AB35&gt;(Tree!AB$1):(Tree!AB34),1,0))
,LEN(
JOIN("",IF(Tree!AB35&gt;(Tree!AB$1):(Tree!AB34),1,0))
)-ROW(INDIRECT("1:"&amp;LEN(
JOIN("",IF(Tree!AB35&gt;(Tree!AB$1):(Tree!AB34),1,0))
)))+1,1))),"")
),LEN(
JOIN("",IF(Tree!AB35&gt;(Tree!AB$1):(Tree!AB34),1,0))
))</f>
        <v>1</v>
      </c>
      <c r="AC35" s="9">
        <f t="array" ref="AC35">IFERROR(FIND(0,
IFERROR(PROPER(CONCATENATE(MID(
JOIN("",IF(Tree!AC35&gt;(Tree!AC$1):(Tree!AC34),1,0))
,LEN(
JOIN("",IF(Tree!AC35&gt;(Tree!AC$1):(Tree!AC34),1,0))
)-ROW(INDIRECT("1:"&amp;LEN(
JOIN("",IF(Tree!AC35&gt;(Tree!AC$1):(Tree!AC34),1,0))
)))+1,1))),"")
),LEN(
JOIN("",IF(Tree!AC35&gt;(Tree!AC$1):(Tree!AC34),1,0))
))</f>
        <v>1</v>
      </c>
      <c r="AD35" s="9">
        <f t="array" ref="AD35">IFERROR(FIND(0,
IFERROR(PROPER(CONCATENATE(MID(
JOIN("",IF(Tree!AD35&gt;(Tree!AD$1):(Tree!AD34),1,0))
,LEN(
JOIN("",IF(Tree!AD35&gt;(Tree!AD$1):(Tree!AD34),1,0))
)-ROW(INDIRECT("1:"&amp;LEN(
JOIN("",IF(Tree!AD35&gt;(Tree!AD$1):(Tree!AD34),1,0))
)))+1,1))),"")
),LEN(
JOIN("",IF(Tree!AD35&gt;(Tree!AD$1):(Tree!AD34),1,0))
))</f>
        <v>34</v>
      </c>
      <c r="AE35" s="9">
        <f t="array" ref="AE35">IFERROR(FIND(0,
IFERROR(PROPER(CONCATENATE(MID(
JOIN("",IF(Tree!AE35&gt;(Tree!AE$1):(Tree!AE34),1,0))
,LEN(
JOIN("",IF(Tree!AE35&gt;(Tree!AE$1):(Tree!AE34),1,0))
)-ROW(INDIRECT("1:"&amp;LEN(
JOIN("",IF(Tree!AE35&gt;(Tree!AE$1):(Tree!AE34),1,0))
)))+1,1))),"")
),LEN(
JOIN("",IF(Tree!AE35&gt;(Tree!AE$1):(Tree!AE34),1,0))
))</f>
        <v>1</v>
      </c>
      <c r="AF35" s="9">
        <f t="array" ref="AF35">IFERROR(FIND(0,
IFERROR(PROPER(CONCATENATE(MID(
JOIN("",IF(Tree!AF35&gt;(Tree!AF$1):(Tree!AF34),1,0))
,LEN(
JOIN("",IF(Tree!AF35&gt;(Tree!AF$1):(Tree!AF34),1,0))
)-ROW(INDIRECT("1:"&amp;LEN(
JOIN("",IF(Tree!AF35&gt;(Tree!AF$1):(Tree!AF34),1,0))
)))+1,1))),"")
),LEN(
JOIN("",IF(Tree!AF35&gt;(Tree!AF$1):(Tree!AF34),1,0))
))</f>
        <v>1</v>
      </c>
      <c r="AG35" s="9">
        <f t="array" ref="AG35">IFERROR(FIND(0,
IFERROR(PROPER(CONCATENATE(MID(
JOIN("",IF(Tree!AG35&gt;(Tree!AG$1):(Tree!AG34),1,0))
,LEN(
JOIN("",IF(Tree!AG35&gt;(Tree!AG$1):(Tree!AG34),1,0))
)-ROW(INDIRECT("1:"&amp;LEN(
JOIN("",IF(Tree!AG35&gt;(Tree!AG$1):(Tree!AG34),1,0))
)))+1,1))),"")
),LEN(
JOIN("",IF(Tree!AG35&gt;(Tree!AG$1):(Tree!AG34),1,0))
))</f>
        <v>1</v>
      </c>
      <c r="AH35" s="9">
        <f t="array" ref="AH35">IFERROR(FIND(0,
IFERROR(PROPER(CONCATENATE(MID(
JOIN("",IF(Tree!AH35&gt;(Tree!AH$1):(Tree!AH34),1,0))
,LEN(
JOIN("",IF(Tree!AH35&gt;(Tree!AH$1):(Tree!AH34),1,0))
)-ROW(INDIRECT("1:"&amp;LEN(
JOIN("",IF(Tree!AH35&gt;(Tree!AH$1):(Tree!AH34),1,0))
)))+1,1))),"")
),LEN(
JOIN("",IF(Tree!AH35&gt;(Tree!AH$1):(Tree!AH34),1,0))
))</f>
        <v>1</v>
      </c>
      <c r="AI35" s="9">
        <f t="array" ref="AI35">IFERROR(FIND(0,
IFERROR(PROPER(CONCATENATE(MID(
JOIN("",IF(Tree!AI35&gt;(Tree!AI$1):(Tree!AI34),1,0))
,LEN(
JOIN("",IF(Tree!AI35&gt;(Tree!AI$1):(Tree!AI34),1,0))
)-ROW(INDIRECT("1:"&amp;LEN(
JOIN("",IF(Tree!AI35&gt;(Tree!AI$1):(Tree!AI34),1,0))
)))+1,1))),"")
),LEN(
JOIN("",IF(Tree!AI35&gt;(Tree!AI$1):(Tree!AI34),1,0))
))</f>
        <v>1</v>
      </c>
      <c r="AJ35" s="9">
        <f t="array" ref="AJ35">IFERROR(FIND(0,
IFERROR(PROPER(CONCATENATE(MID(
JOIN("",IF(Tree!AJ35&gt;(Tree!AJ$1):(Tree!AJ34),1,0))
,LEN(
JOIN("",IF(Tree!AJ35&gt;(Tree!AJ$1):(Tree!AJ34),1,0))
)-ROW(INDIRECT("1:"&amp;LEN(
JOIN("",IF(Tree!AJ35&gt;(Tree!AJ$1):(Tree!AJ34),1,0))
)))+1,1))),"")
),LEN(
JOIN("",IF(Tree!AJ35&gt;(Tree!AJ$1):(Tree!AJ34),1,0))
))</f>
        <v>1</v>
      </c>
      <c r="AK35" s="9">
        <f t="array" ref="AK35">IFERROR(FIND(0,
IFERROR(PROPER(CONCATENATE(MID(
JOIN("",IF(Tree!AK35&gt;(Tree!AK$1):(Tree!AK34),1,0))
,LEN(
JOIN("",IF(Tree!AK35&gt;(Tree!AK$1):(Tree!AK34),1,0))
)-ROW(INDIRECT("1:"&amp;LEN(
JOIN("",IF(Tree!AK35&gt;(Tree!AK$1):(Tree!AK34),1,0))
)))+1,1))),"")
),LEN(
JOIN("",IF(Tree!AK35&gt;(Tree!AK$1):(Tree!AK34),1,0))
))</f>
        <v>2</v>
      </c>
      <c r="AL35" s="9">
        <f t="array" ref="AL35">IFERROR(FIND(0,
IFERROR(PROPER(CONCATENATE(MID(
JOIN("",IF(Tree!AL35&gt;(Tree!AL$1):(Tree!AL34),1,0))
,LEN(
JOIN("",IF(Tree!AL35&gt;(Tree!AL$1):(Tree!AL34),1,0))
)-ROW(INDIRECT("1:"&amp;LEN(
JOIN("",IF(Tree!AL35&gt;(Tree!AL$1):(Tree!AL34),1,0))
)))+1,1))),"")
),LEN(
JOIN("",IF(Tree!AL35&gt;(Tree!AL$1):(Tree!AL34),1,0))
))</f>
        <v>4</v>
      </c>
      <c r="AM35" s="9">
        <f t="array" ref="AM35">IFERROR(FIND(0,
IFERROR(PROPER(CONCATENATE(MID(
JOIN("",IF(Tree!AM35&gt;(Tree!AM$1):(Tree!AM34),1,0))
,LEN(
JOIN("",IF(Tree!AM35&gt;(Tree!AM$1):(Tree!AM34),1,0))
)-ROW(INDIRECT("1:"&amp;LEN(
JOIN("",IF(Tree!AM35&gt;(Tree!AM$1):(Tree!AM34),1,0))
)))+1,1))),"")
),LEN(
JOIN("",IF(Tree!AM35&gt;(Tree!AM$1):(Tree!AM34),1,0))
))</f>
        <v>1</v>
      </c>
      <c r="AN35" s="9">
        <f t="array" ref="AN35">IFERROR(FIND(0,
IFERROR(PROPER(CONCATENATE(MID(
JOIN("",IF(Tree!AN35&gt;(Tree!AN$1):(Tree!AN34),1,0))
,LEN(
JOIN("",IF(Tree!AN35&gt;(Tree!AN$1):(Tree!AN34),1,0))
)-ROW(INDIRECT("1:"&amp;LEN(
JOIN("",IF(Tree!AN35&gt;(Tree!AN$1):(Tree!AN34),1,0))
)))+1,1))),"")
),LEN(
JOIN("",IF(Tree!AN35&gt;(Tree!AN$1):(Tree!AN34),1,0))
))</f>
        <v>1</v>
      </c>
      <c r="AO35" s="9">
        <f t="array" ref="AO35">IFERROR(FIND(0,
IFERROR(PROPER(CONCATENATE(MID(
JOIN("",IF(Tree!AO35&gt;(Tree!AO$1):(Tree!AO34),1,0))
,LEN(
JOIN("",IF(Tree!AO35&gt;(Tree!AO$1):(Tree!AO34),1,0))
)-ROW(INDIRECT("1:"&amp;LEN(
JOIN("",IF(Tree!AO35&gt;(Tree!AO$1):(Tree!AO34),1,0))
)))+1,1))),"")
),LEN(
JOIN("",IF(Tree!AO35&gt;(Tree!AO$1):(Tree!AO34),1,0))
))</f>
        <v>34</v>
      </c>
      <c r="AP35" s="9">
        <f t="array" ref="AP35">IFERROR(FIND(0,
IFERROR(PROPER(CONCATENATE(MID(
JOIN("",IF(Tree!AP35&gt;(Tree!AP$1):(Tree!AP34),1,0))
,LEN(
JOIN("",IF(Tree!AP35&gt;(Tree!AP$1):(Tree!AP34),1,0))
)-ROW(INDIRECT("1:"&amp;LEN(
JOIN("",IF(Tree!AP35&gt;(Tree!AP$1):(Tree!AP34),1,0))
)))+1,1))),"")
),LEN(
JOIN("",IF(Tree!AP35&gt;(Tree!AP$1):(Tree!AP34),1,0))
))</f>
        <v>1</v>
      </c>
      <c r="AQ35" s="9">
        <f t="array" ref="AQ35">IFERROR(FIND(0,
IFERROR(PROPER(CONCATENATE(MID(
JOIN("",IF(Tree!AQ35&gt;(Tree!AQ$1):(Tree!AQ34),1,0))
,LEN(
JOIN("",IF(Tree!AQ35&gt;(Tree!AQ$1):(Tree!AQ34),1,0))
)-ROW(INDIRECT("1:"&amp;LEN(
JOIN("",IF(Tree!AQ35&gt;(Tree!AQ$1):(Tree!AQ34),1,0))
)))+1,1))),"")
),LEN(
JOIN("",IF(Tree!AQ35&gt;(Tree!AQ$1):(Tree!AQ34),1,0))
))</f>
        <v>2</v>
      </c>
      <c r="AR35" s="9">
        <f t="array" ref="AR35">IFERROR(FIND(0,
IFERROR(PROPER(CONCATENATE(MID(
JOIN("",IF(Tree!AR35&gt;(Tree!AR$1):(Tree!AR34),1,0))
,LEN(
JOIN("",IF(Tree!AR35&gt;(Tree!AR$1):(Tree!AR34),1,0))
)-ROW(INDIRECT("1:"&amp;LEN(
JOIN("",IF(Tree!AR35&gt;(Tree!AR$1):(Tree!AR34),1,0))
)))+1,1))),"")
),LEN(
JOIN("",IF(Tree!AR35&gt;(Tree!AR$1):(Tree!AR34),1,0))
))</f>
        <v>1</v>
      </c>
      <c r="AS35" s="9">
        <f t="array" ref="AS35">IFERROR(FIND(0,
IFERROR(PROPER(CONCATENATE(MID(
JOIN("",IF(Tree!AS35&gt;(Tree!AS$1):(Tree!AS34),1,0))
,LEN(
JOIN("",IF(Tree!AS35&gt;(Tree!AS$1):(Tree!AS34),1,0))
)-ROW(INDIRECT("1:"&amp;LEN(
JOIN("",IF(Tree!AS35&gt;(Tree!AS$1):(Tree!AS34),1,0))
)))+1,1))),"")
),LEN(
JOIN("",IF(Tree!AS35&gt;(Tree!AS$1):(Tree!AS34),1,0))
))</f>
        <v>1</v>
      </c>
      <c r="AT35" s="9">
        <f t="array" ref="AT35">IFERROR(FIND(0,
IFERROR(PROPER(CONCATENATE(MID(
JOIN("",IF(Tree!AT35&gt;(Tree!AT$1):(Tree!AT34),1,0))
,LEN(
JOIN("",IF(Tree!AT35&gt;(Tree!AT$1):(Tree!AT34),1,0))
)-ROW(INDIRECT("1:"&amp;LEN(
JOIN("",IF(Tree!AT35&gt;(Tree!AT$1):(Tree!AT34),1,0))
)))+1,1))),"")
),LEN(
JOIN("",IF(Tree!AT35&gt;(Tree!AT$1):(Tree!AT34),1,0))
))</f>
        <v>1</v>
      </c>
      <c r="AU35" s="9">
        <f t="array" ref="AU35">IFERROR(FIND(0,
IFERROR(PROPER(CONCATENATE(MID(
JOIN("",IF(Tree!AU35&gt;(Tree!AU$1):(Tree!AU34),1,0))
,LEN(
JOIN("",IF(Tree!AU35&gt;(Tree!AU$1):(Tree!AU34),1,0))
)-ROW(INDIRECT("1:"&amp;LEN(
JOIN("",IF(Tree!AU35&gt;(Tree!AU$1):(Tree!AU34),1,0))
)))+1,1))),"")
),LEN(
JOIN("",IF(Tree!AU35&gt;(Tree!AU$1):(Tree!AU34),1,0))
))</f>
        <v>1</v>
      </c>
      <c r="AV35" s="9">
        <f t="array" ref="AV35">IFERROR(FIND(0,
IFERROR(PROPER(CONCATENATE(MID(
JOIN("",IF(Tree!AV35&gt;(Tree!AV$1):(Tree!AV34),1,0))
,LEN(
JOIN("",IF(Tree!AV35&gt;(Tree!AV$1):(Tree!AV34),1,0))
)-ROW(INDIRECT("1:"&amp;LEN(
JOIN("",IF(Tree!AV35&gt;(Tree!AV$1):(Tree!AV34),1,0))
)))+1,1))),"")
),LEN(
JOIN("",IF(Tree!AV35&gt;(Tree!AV$1):(Tree!AV34),1,0))
))</f>
        <v>1</v>
      </c>
      <c r="AW35" s="9">
        <f t="array" ref="AW35">IFERROR(FIND(0,
IFERROR(PROPER(CONCATENATE(MID(
JOIN("",IF(Tree!AW35&gt;(Tree!AW$1):(Tree!AW34),1,0))
,LEN(
JOIN("",IF(Tree!AW35&gt;(Tree!AW$1):(Tree!AW34),1,0))
)-ROW(INDIRECT("1:"&amp;LEN(
JOIN("",IF(Tree!AW35&gt;(Tree!AW$1):(Tree!AW34),1,0))
)))+1,1))),"")
),LEN(
JOIN("",IF(Tree!AW35&gt;(Tree!AW$1):(Tree!AW34),1,0))
))</f>
        <v>4</v>
      </c>
      <c r="AX35" s="9">
        <f t="array" ref="AX35">IFERROR(FIND(0,
IFERROR(PROPER(CONCATENATE(MID(
JOIN("",IF(Tree!AX35&gt;(Tree!AX$1):(Tree!AX34),1,0))
,LEN(
JOIN("",IF(Tree!AX35&gt;(Tree!AX$1):(Tree!AX34),1,0))
)-ROW(INDIRECT("1:"&amp;LEN(
JOIN("",IF(Tree!AX35&gt;(Tree!AX$1):(Tree!AX34),1,0))
)))+1,1))),"")
),LEN(
JOIN("",IF(Tree!AX35&gt;(Tree!AX$1):(Tree!AX34),1,0))
))</f>
        <v>34</v>
      </c>
      <c r="AY35" s="9">
        <f t="array" ref="AY35">IFERROR(FIND(0,
IFERROR(PROPER(CONCATENATE(MID(
JOIN("",IF(Tree!AY35&gt;(Tree!AY$1):(Tree!AY34),1,0))
,LEN(
JOIN("",IF(Tree!AY35&gt;(Tree!AY$1):(Tree!AY34),1,0))
)-ROW(INDIRECT("1:"&amp;LEN(
JOIN("",IF(Tree!AY35&gt;(Tree!AY$1):(Tree!AY34),1,0))
)))+1,1))),"")
),LEN(
JOIN("",IF(Tree!AY35&gt;(Tree!AY$1):(Tree!AY34),1,0))
))</f>
        <v>1</v>
      </c>
      <c r="AZ35" s="9">
        <f t="array" ref="AZ35">IFERROR(FIND(0,
IFERROR(PROPER(CONCATENATE(MID(
JOIN("",IF(Tree!AZ35&gt;(Tree!AZ$1):(Tree!AZ34),1,0))
,LEN(
JOIN("",IF(Tree!AZ35&gt;(Tree!AZ$1):(Tree!AZ34),1,0))
)-ROW(INDIRECT("1:"&amp;LEN(
JOIN("",IF(Tree!AZ35&gt;(Tree!AZ$1):(Tree!AZ34),1,0))
)))+1,1))),"")
),LEN(
JOIN("",IF(Tree!AZ35&gt;(Tree!AZ$1):(Tree!AZ34),1,0))
))</f>
        <v>1</v>
      </c>
      <c r="BA35" s="9">
        <f t="array" ref="BA35">IFERROR(FIND(0,
IFERROR(PROPER(CONCATENATE(MID(
JOIN("",IF(Tree!BA35&gt;(Tree!BA$1):(Tree!BA34),1,0))
,LEN(
JOIN("",IF(Tree!BA35&gt;(Tree!BA$1):(Tree!BA34),1,0))
)-ROW(INDIRECT("1:"&amp;LEN(
JOIN("",IF(Tree!BA35&gt;(Tree!BA$1):(Tree!BA34),1,0))
)))+1,1))),"")
),LEN(
JOIN("",IF(Tree!BA35&gt;(Tree!BA$1):(Tree!BA34),1,0))
))</f>
        <v>1</v>
      </c>
      <c r="BB35" s="9">
        <f t="array" ref="BB35">IFERROR(FIND(0,
IFERROR(PROPER(CONCATENATE(MID(
JOIN("",IF(Tree!BB35&gt;(Tree!BB$1):(Tree!BB34),1,0))
,LEN(
JOIN("",IF(Tree!BB35&gt;(Tree!BB$1):(Tree!BB34),1,0))
)-ROW(INDIRECT("1:"&amp;LEN(
JOIN("",IF(Tree!BB35&gt;(Tree!BB$1):(Tree!BB34),1,0))
)))+1,1))),"")
),LEN(
JOIN("",IF(Tree!BB35&gt;(Tree!BB$1):(Tree!BB34),1,0))
))</f>
        <v>2</v>
      </c>
      <c r="BC35" s="9">
        <f t="array" ref="BC35">IFERROR(FIND(0,
IFERROR(PROPER(CONCATENATE(MID(
JOIN("",IF(Tree!BC35&gt;(Tree!BC$1):(Tree!BC34),1,0))
,LEN(
JOIN("",IF(Tree!BC35&gt;(Tree!BC$1):(Tree!BC34),1,0))
)-ROW(INDIRECT("1:"&amp;LEN(
JOIN("",IF(Tree!BC35&gt;(Tree!BC$1):(Tree!BC34),1,0))
)))+1,1))),"")
),LEN(
JOIN("",IF(Tree!BC35&gt;(Tree!BC$1):(Tree!BC34),1,0))
))</f>
        <v>3</v>
      </c>
      <c r="BD35" s="9">
        <f t="array" ref="BD35">IFERROR(FIND(0,
IFERROR(PROPER(CONCATENATE(MID(
JOIN("",IF(Tree!BD35&gt;(Tree!BD$1):(Tree!BD34),1,0))
,LEN(
JOIN("",IF(Tree!BD35&gt;(Tree!BD$1):(Tree!BD34),1,0))
)-ROW(INDIRECT("1:"&amp;LEN(
JOIN("",IF(Tree!BD35&gt;(Tree!BD$1):(Tree!BD34),1,0))
)))+1,1))),"")
),LEN(
JOIN("",IF(Tree!BD35&gt;(Tree!BD$1):(Tree!BD34),1,0))
))</f>
        <v>2</v>
      </c>
      <c r="BE35" s="9">
        <f t="array" ref="BE35">IFERROR(FIND(0,
IFERROR(PROPER(CONCATENATE(MID(
JOIN("",IF(Tree!BE35&gt;(Tree!BE$1):(Tree!BE34),1,0))
,LEN(
JOIN("",IF(Tree!BE35&gt;(Tree!BE$1):(Tree!BE34),1,0))
)-ROW(INDIRECT("1:"&amp;LEN(
JOIN("",IF(Tree!BE35&gt;(Tree!BE$1):(Tree!BE34),1,0))
)))+1,1))),"")
),LEN(
JOIN("",IF(Tree!BE35&gt;(Tree!BE$1):(Tree!BE34),1,0))
))</f>
        <v>1</v>
      </c>
      <c r="BF35" s="9">
        <f t="array" ref="BF35">IFERROR(FIND(0,
IFERROR(PROPER(CONCATENATE(MID(
JOIN("",IF(Tree!BF35&gt;(Tree!BF$1):(Tree!BF34),1,0))
,LEN(
JOIN("",IF(Tree!BF35&gt;(Tree!BF$1):(Tree!BF34),1,0))
)-ROW(INDIRECT("1:"&amp;LEN(
JOIN("",IF(Tree!BF35&gt;(Tree!BF$1):(Tree!BF34),1,0))
)))+1,1))),"")
),LEN(
JOIN("",IF(Tree!BF35&gt;(Tree!BF$1):(Tree!BF34),1,0))
))</f>
        <v>1</v>
      </c>
      <c r="BG35" s="9">
        <f t="array" ref="BG35">IFERROR(FIND(0,
IFERROR(PROPER(CONCATENATE(MID(
JOIN("",IF(Tree!BG35&gt;(Tree!BG$1):(Tree!BG34),1,0))
,LEN(
JOIN("",IF(Tree!BG35&gt;(Tree!BG$1):(Tree!BG34),1,0))
)-ROW(INDIRECT("1:"&amp;LEN(
JOIN("",IF(Tree!BG35&gt;(Tree!BG$1):(Tree!BG34),1,0))
)))+1,1))),"")
),LEN(
JOIN("",IF(Tree!BG35&gt;(Tree!BG$1):(Tree!BG34),1,0))
))</f>
        <v>1</v>
      </c>
      <c r="BH35" s="9">
        <f t="array" ref="BH35">IFERROR(FIND(0,
IFERROR(PROPER(CONCATENATE(MID(
JOIN("",IF(Tree!BH35&gt;(Tree!BH$1):(Tree!BH34),1,0))
,LEN(
JOIN("",IF(Tree!BH35&gt;(Tree!BH$1):(Tree!BH34),1,0))
)-ROW(INDIRECT("1:"&amp;LEN(
JOIN("",IF(Tree!BH35&gt;(Tree!BH$1):(Tree!BH34),1,0))
)))+1,1))),"")
),LEN(
JOIN("",IF(Tree!BH35&gt;(Tree!BH$1):(Tree!BH34),1,0))
))</f>
        <v>1</v>
      </c>
      <c r="BI35" s="9">
        <f t="array" ref="BI35">IFERROR(FIND(0,
IFERROR(PROPER(CONCATENATE(MID(
JOIN("",IF(Tree!BI35&gt;(Tree!BI$1):(Tree!BI34),1,0))
,LEN(
JOIN("",IF(Tree!BI35&gt;(Tree!BI$1):(Tree!BI34),1,0))
)-ROW(INDIRECT("1:"&amp;LEN(
JOIN("",IF(Tree!BI35&gt;(Tree!BI$1):(Tree!BI34),1,0))
)))+1,1))),"")
),LEN(
JOIN("",IF(Tree!BI35&gt;(Tree!BI$1):(Tree!BI34),1,0))
))</f>
        <v>1</v>
      </c>
      <c r="BJ35" s="9">
        <f t="array" ref="BJ35">IFERROR(FIND(0,
IFERROR(PROPER(CONCATENATE(MID(
JOIN("",IF(Tree!BJ35&gt;(Tree!BJ$1):(Tree!BJ34),1,0))
,LEN(
JOIN("",IF(Tree!BJ35&gt;(Tree!BJ$1):(Tree!BJ34),1,0))
)-ROW(INDIRECT("1:"&amp;LEN(
JOIN("",IF(Tree!BJ35&gt;(Tree!BJ$1):(Tree!BJ34),1,0))
)))+1,1))),"")
),LEN(
JOIN("",IF(Tree!BJ35&gt;(Tree!BJ$1):(Tree!BJ34),1,0))
))</f>
        <v>1</v>
      </c>
      <c r="BK35" s="9">
        <f t="array" ref="BK35">IFERROR(FIND(0,
IFERROR(PROPER(CONCATENATE(MID(
JOIN("",IF(Tree!BK35&gt;(Tree!BK$1):(Tree!BK34),1,0))
,LEN(
JOIN("",IF(Tree!BK35&gt;(Tree!BK$1):(Tree!BK34),1,0))
)-ROW(INDIRECT("1:"&amp;LEN(
JOIN("",IF(Tree!BK35&gt;(Tree!BK$1):(Tree!BK34),1,0))
)))+1,1))),"")
),LEN(
JOIN("",IF(Tree!BK35&gt;(Tree!BK$1):(Tree!BK34),1,0))
))</f>
        <v>1</v>
      </c>
      <c r="BL35" s="9">
        <f t="array" ref="BL35">IFERROR(FIND(0,
IFERROR(PROPER(CONCATENATE(MID(
JOIN("",IF(Tree!BL35&gt;(Tree!BL$1):(Tree!BL34),1,0))
,LEN(
JOIN("",IF(Tree!BL35&gt;(Tree!BL$1):(Tree!BL34),1,0))
)-ROW(INDIRECT("1:"&amp;LEN(
JOIN("",IF(Tree!BL35&gt;(Tree!BL$1):(Tree!BL34),1,0))
)))+1,1))),"")
),LEN(
JOIN("",IF(Tree!BL35&gt;(Tree!BL$1):(Tree!BL34),1,0))
))</f>
        <v>4</v>
      </c>
      <c r="BM35" s="9">
        <f t="array" ref="BM35">IFERROR(FIND(0,
IFERROR(PROPER(CONCATENATE(MID(
JOIN("",IF(Tree!BM35&gt;(Tree!BM$1):(Tree!BM34),1,0))
,LEN(
JOIN("",IF(Tree!BM35&gt;(Tree!BM$1):(Tree!BM34),1,0))
)-ROW(INDIRECT("1:"&amp;LEN(
JOIN("",IF(Tree!BM35&gt;(Tree!BM$1):(Tree!BM34),1,0))
)))+1,1))),"")
),LEN(
JOIN("",IF(Tree!BM35&gt;(Tree!BM$1):(Tree!BM34),1,0))
))</f>
        <v>1</v>
      </c>
      <c r="BN35" s="9">
        <f t="array" ref="BN35">IFERROR(FIND(0,
IFERROR(PROPER(CONCATENATE(MID(
JOIN("",IF(Tree!BN35&gt;(Tree!BN$1):(Tree!BN34),1,0))
,LEN(
JOIN("",IF(Tree!BN35&gt;(Tree!BN$1):(Tree!BN34),1,0))
)-ROW(INDIRECT("1:"&amp;LEN(
JOIN("",IF(Tree!BN35&gt;(Tree!BN$1):(Tree!BN34),1,0))
)))+1,1))),"")
),LEN(
JOIN("",IF(Tree!BN35&gt;(Tree!BN$1):(Tree!BN34),1,0))
))</f>
        <v>1</v>
      </c>
      <c r="BO35" s="9">
        <f t="array" ref="BO35">IFERROR(FIND(0,
IFERROR(PROPER(CONCATENATE(MID(
JOIN("",IF(Tree!BO35&gt;(Tree!BO$1):(Tree!BO34),1,0))
,LEN(
JOIN("",IF(Tree!BO35&gt;(Tree!BO$1):(Tree!BO34),1,0))
)-ROW(INDIRECT("1:"&amp;LEN(
JOIN("",IF(Tree!BO35&gt;(Tree!BO$1):(Tree!BO34),1,0))
)))+1,1))),"")
),LEN(
JOIN("",IF(Tree!BO35&gt;(Tree!BO$1):(Tree!BO34),1,0))
))</f>
        <v>1</v>
      </c>
      <c r="BP35" s="9">
        <f t="array" ref="BP35">IFERROR(FIND(0,
IFERROR(PROPER(CONCATENATE(MID(
JOIN("",IF(Tree!BP35&gt;(Tree!BP$1):(Tree!BP34),1,0))
,LEN(
JOIN("",IF(Tree!BP35&gt;(Tree!BP$1):(Tree!BP34),1,0))
)-ROW(INDIRECT("1:"&amp;LEN(
JOIN("",IF(Tree!BP35&gt;(Tree!BP$1):(Tree!BP34),1,0))
)))+1,1))),"")
),LEN(
JOIN("",IF(Tree!BP35&gt;(Tree!BP$1):(Tree!BP34),1,0))
))</f>
        <v>6</v>
      </c>
      <c r="BQ35" s="9">
        <f t="array" ref="BQ35">IFERROR(FIND(0,
IFERROR(PROPER(CONCATENATE(MID(
JOIN("",IF(Tree!BQ35&gt;(Tree!BQ$1):(Tree!BQ34),1,0))
,LEN(
JOIN("",IF(Tree!BQ35&gt;(Tree!BQ$1):(Tree!BQ34),1,0))
)-ROW(INDIRECT("1:"&amp;LEN(
JOIN("",IF(Tree!BQ35&gt;(Tree!BQ$1):(Tree!BQ34),1,0))
)))+1,1))),"")
),LEN(
JOIN("",IF(Tree!BQ35&gt;(Tree!BQ$1):(Tree!BQ34),1,0))
))</f>
        <v>1</v>
      </c>
      <c r="BR35" s="9">
        <f t="array" ref="BR35">IFERROR(FIND(0,
IFERROR(PROPER(CONCATENATE(MID(
JOIN("",IF(Tree!BR35&gt;(Tree!BR$1):(Tree!BR34),1,0))
,LEN(
JOIN("",IF(Tree!BR35&gt;(Tree!BR$1):(Tree!BR34),1,0))
)-ROW(INDIRECT("1:"&amp;LEN(
JOIN("",IF(Tree!BR35&gt;(Tree!BR$1):(Tree!BR34),1,0))
)))+1,1))),"")
),LEN(
JOIN("",IF(Tree!BR35&gt;(Tree!BR$1):(Tree!BR34),1,0))
))</f>
        <v>1</v>
      </c>
      <c r="BS35" s="9">
        <f t="array" ref="BS35">IFERROR(FIND(0,
IFERROR(PROPER(CONCATENATE(MID(
JOIN("",IF(Tree!BS35&gt;(Tree!BS$1):(Tree!BS34),1,0))
,LEN(
JOIN("",IF(Tree!BS35&gt;(Tree!BS$1):(Tree!BS34),1,0))
)-ROW(INDIRECT("1:"&amp;LEN(
JOIN("",IF(Tree!BS35&gt;(Tree!BS$1):(Tree!BS34),1,0))
)))+1,1))),"")
),LEN(
JOIN("",IF(Tree!BS35&gt;(Tree!BS$1):(Tree!BS34),1,0))
))</f>
        <v>1</v>
      </c>
      <c r="BT35" s="9">
        <f t="array" ref="BT35">IFERROR(FIND(0,
IFERROR(PROPER(CONCATENATE(MID(
JOIN("",IF(Tree!BT35&gt;(Tree!BT$1):(Tree!BT34),1,0))
,LEN(
JOIN("",IF(Tree!BT35&gt;(Tree!BT$1):(Tree!BT34),1,0))
)-ROW(INDIRECT("1:"&amp;LEN(
JOIN("",IF(Tree!BT35&gt;(Tree!BT$1):(Tree!BT34),1,0))
)))+1,1))),"")
),LEN(
JOIN("",IF(Tree!BT35&gt;(Tree!BT$1):(Tree!BT34),1,0))
))</f>
        <v>1</v>
      </c>
      <c r="BU35" s="9">
        <f t="array" ref="BU35">IFERROR(FIND(0,
IFERROR(PROPER(CONCATENATE(MID(
JOIN("",IF(Tree!BU35&gt;(Tree!BU$1):(Tree!BU34),1,0))
,LEN(
JOIN("",IF(Tree!BU35&gt;(Tree!BU$1):(Tree!BU34),1,0))
)-ROW(INDIRECT("1:"&amp;LEN(
JOIN("",IF(Tree!BU35&gt;(Tree!BU$1):(Tree!BU34),1,0))
)))+1,1))),"")
),LEN(
JOIN("",IF(Tree!BU35&gt;(Tree!BU$1):(Tree!BU34),1,0))
))</f>
        <v>34</v>
      </c>
      <c r="BV35" s="9">
        <f t="array" ref="BV35">IFERROR(FIND(0,
IFERROR(PROPER(CONCATENATE(MID(
JOIN("",IF(Tree!BV35&gt;(Tree!BV$1):(Tree!BV34),1,0))
,LEN(
JOIN("",IF(Tree!BV35&gt;(Tree!BV$1):(Tree!BV34),1,0))
)-ROW(INDIRECT("1:"&amp;LEN(
JOIN("",IF(Tree!BV35&gt;(Tree!BV$1):(Tree!BV34),1,0))
)))+1,1))),"")
),LEN(
JOIN("",IF(Tree!BV35&gt;(Tree!BV$1):(Tree!BV34),1,0))
))</f>
        <v>1</v>
      </c>
      <c r="BW35" s="9">
        <f t="array" ref="BW35">IFERROR(FIND(0,
IFERROR(PROPER(CONCATENATE(MID(
JOIN("",IF(Tree!BW35&gt;(Tree!BW$1):(Tree!BW34),1,0))
,LEN(
JOIN("",IF(Tree!BW35&gt;(Tree!BW$1):(Tree!BW34),1,0))
)-ROW(INDIRECT("1:"&amp;LEN(
JOIN("",IF(Tree!BW35&gt;(Tree!BW$1):(Tree!BW34),1,0))
)))+1,1))),"")
),LEN(
JOIN("",IF(Tree!BW35&gt;(Tree!BW$1):(Tree!BW34),1,0))
))</f>
        <v>1</v>
      </c>
      <c r="BX35" s="9">
        <f t="array" ref="BX35">IFERROR(FIND(0,
IFERROR(PROPER(CONCATENATE(MID(
JOIN("",IF(Tree!BX35&gt;(Tree!BX$1):(Tree!BX34),1,0))
,LEN(
JOIN("",IF(Tree!BX35&gt;(Tree!BX$1):(Tree!BX34),1,0))
)-ROW(INDIRECT("1:"&amp;LEN(
JOIN("",IF(Tree!BX35&gt;(Tree!BX$1):(Tree!BX34),1,0))
)))+1,1))),"")
),LEN(
JOIN("",IF(Tree!BX35&gt;(Tree!BX$1):(Tree!BX34),1,0))
))</f>
        <v>1</v>
      </c>
      <c r="BY35" s="9">
        <f t="array" ref="BY35">IFERROR(FIND(0,
IFERROR(PROPER(CONCATENATE(MID(
JOIN("",IF(Tree!BY35&gt;(Tree!BY$1):(Tree!BY34),1,0))
,LEN(
JOIN("",IF(Tree!BY35&gt;(Tree!BY$1):(Tree!BY34),1,0))
)-ROW(INDIRECT("1:"&amp;LEN(
JOIN("",IF(Tree!BY35&gt;(Tree!BY$1):(Tree!BY34),1,0))
)))+1,1))),"")
),LEN(
JOIN("",IF(Tree!BY35&gt;(Tree!BY$1):(Tree!BY34),1,0))
))</f>
        <v>1</v>
      </c>
      <c r="BZ35" s="9">
        <f t="array" ref="BZ35">IFERROR(FIND(0,
IFERROR(PROPER(CONCATENATE(MID(
JOIN("",IF(Tree!BZ35&gt;(Tree!BZ$1):(Tree!BZ34),1,0))
,LEN(
JOIN("",IF(Tree!BZ35&gt;(Tree!BZ$1):(Tree!BZ34),1,0))
)-ROW(INDIRECT("1:"&amp;LEN(
JOIN("",IF(Tree!BZ35&gt;(Tree!BZ$1):(Tree!BZ34),1,0))
)))+1,1))),"")
),LEN(
JOIN("",IF(Tree!BZ35&gt;(Tree!BZ$1):(Tree!BZ34),1,0))
))</f>
        <v>1</v>
      </c>
      <c r="CA35" s="9">
        <f t="array" ref="CA35">IFERROR(FIND(0,
IFERROR(PROPER(CONCATENATE(MID(
JOIN("",IF(Tree!CA35&gt;(Tree!CA$1):(Tree!CA34),1,0))
,LEN(
JOIN("",IF(Tree!CA35&gt;(Tree!CA$1):(Tree!CA34),1,0))
)-ROW(INDIRECT("1:"&amp;LEN(
JOIN("",IF(Tree!CA35&gt;(Tree!CA$1):(Tree!CA34),1,0))
)))+1,1))),"")
),LEN(
JOIN("",IF(Tree!CA35&gt;(Tree!CA$1):(Tree!CA34),1,0))
))</f>
        <v>1</v>
      </c>
      <c r="CB35" s="9">
        <f t="array" ref="CB35">IFERROR(FIND(0,
IFERROR(PROPER(CONCATENATE(MID(
JOIN("",IF(Tree!CB35&gt;(Tree!CB$1):(Tree!CB34),1,0))
,LEN(
JOIN("",IF(Tree!CB35&gt;(Tree!CB$1):(Tree!CB34),1,0))
)-ROW(INDIRECT("1:"&amp;LEN(
JOIN("",IF(Tree!CB35&gt;(Tree!CB$1):(Tree!CB34),1,0))
)))+1,1))),"")
),LEN(
JOIN("",IF(Tree!CB35&gt;(Tree!CB$1):(Tree!CB34),1,0))
))</f>
        <v>2</v>
      </c>
      <c r="CC35" s="9">
        <f t="array" ref="CC35">IFERROR(FIND(0,
IFERROR(PROPER(CONCATENATE(MID(
JOIN("",IF(Tree!CC35&gt;(Tree!CC$1):(Tree!CC34),1,0))
,LEN(
JOIN("",IF(Tree!CC35&gt;(Tree!CC$1):(Tree!CC34),1,0))
)-ROW(INDIRECT("1:"&amp;LEN(
JOIN("",IF(Tree!CC35&gt;(Tree!CC$1):(Tree!CC34),1,0))
)))+1,1))),"")
),LEN(
JOIN("",IF(Tree!CC35&gt;(Tree!CC$1):(Tree!CC34),1,0))
))</f>
        <v>1</v>
      </c>
      <c r="CD35" s="9">
        <f t="array" ref="CD35">IFERROR(FIND(0,
IFERROR(PROPER(CONCATENATE(MID(
JOIN("",IF(Tree!CD35&gt;(Tree!CD$1):(Tree!CD34),1,0))
,LEN(
JOIN("",IF(Tree!CD35&gt;(Tree!CD$1):(Tree!CD34),1,0))
)-ROW(INDIRECT("1:"&amp;LEN(
JOIN("",IF(Tree!CD35&gt;(Tree!CD$1):(Tree!CD34),1,0))
)))+1,1))),"")
),LEN(
JOIN("",IF(Tree!CD35&gt;(Tree!CD$1):(Tree!CD34),1,0))
))</f>
        <v>34</v>
      </c>
      <c r="CE35" s="9">
        <f t="array" ref="CE35">IFERROR(FIND(0,
IFERROR(PROPER(CONCATENATE(MID(
JOIN("",IF(Tree!CE35&gt;(Tree!CE$1):(Tree!CE34),1,0))
,LEN(
JOIN("",IF(Tree!CE35&gt;(Tree!CE$1):(Tree!CE34),1,0))
)-ROW(INDIRECT("1:"&amp;LEN(
JOIN("",IF(Tree!CE35&gt;(Tree!CE$1):(Tree!CE34),1,0))
)))+1,1))),"")
),LEN(
JOIN("",IF(Tree!CE35&gt;(Tree!CE$1):(Tree!CE34),1,0))
))</f>
        <v>4</v>
      </c>
      <c r="CF35" s="9">
        <f t="array" ref="CF35">IFERROR(FIND(0,
IFERROR(PROPER(CONCATENATE(MID(
JOIN("",IF(Tree!CF35&gt;(Tree!CF$1):(Tree!CF34),1,0))
,LEN(
JOIN("",IF(Tree!CF35&gt;(Tree!CF$1):(Tree!CF34),1,0))
)-ROW(INDIRECT("1:"&amp;LEN(
JOIN("",IF(Tree!CF35&gt;(Tree!CF$1):(Tree!CF34),1,0))
)))+1,1))),"")
),LEN(
JOIN("",IF(Tree!CF35&gt;(Tree!CF$1):(Tree!CF34),1,0))
))</f>
        <v>1</v>
      </c>
      <c r="CG35" s="9">
        <f t="array" ref="CG35">IFERROR(FIND(0,
IFERROR(PROPER(CONCATENATE(MID(
JOIN("",IF(Tree!CG35&gt;(Tree!CG$1):(Tree!CG34),1,0))
,LEN(
JOIN("",IF(Tree!CG35&gt;(Tree!CG$1):(Tree!CG34),1,0))
)-ROW(INDIRECT("1:"&amp;LEN(
JOIN("",IF(Tree!CG35&gt;(Tree!CG$1):(Tree!CG34),1,0))
)))+1,1))),"")
),LEN(
JOIN("",IF(Tree!CG35&gt;(Tree!CG$1):(Tree!CG34),1,0))
))</f>
        <v>1</v>
      </c>
      <c r="CH35" s="9">
        <f t="array" ref="CH35">IFERROR(FIND(0,
IFERROR(PROPER(CONCATENATE(MID(
JOIN("",IF(Tree!CH35&gt;(Tree!CH$1):(Tree!CH34),1,0))
,LEN(
JOIN("",IF(Tree!CH35&gt;(Tree!CH$1):(Tree!CH34),1,0))
)-ROW(INDIRECT("1:"&amp;LEN(
JOIN("",IF(Tree!CH35&gt;(Tree!CH$1):(Tree!CH34),1,0))
)))+1,1))),"")
),LEN(
JOIN("",IF(Tree!CH35&gt;(Tree!CH$1):(Tree!CH34),1,0))
))</f>
        <v>4</v>
      </c>
      <c r="CI35" s="9">
        <f t="array" ref="CI35">IFERROR(FIND(0,
IFERROR(PROPER(CONCATENATE(MID(
JOIN("",IF(Tree!CI35&gt;(Tree!CI$1):(Tree!CI34),1,0))
,LEN(
JOIN("",IF(Tree!CI35&gt;(Tree!CI$1):(Tree!CI34),1,0))
)-ROW(INDIRECT("1:"&amp;LEN(
JOIN("",IF(Tree!CI35&gt;(Tree!CI$1):(Tree!CI34),1,0))
)))+1,1))),"")
),LEN(
JOIN("",IF(Tree!CI35&gt;(Tree!CI$1):(Tree!CI34),1,0))
))</f>
        <v>1</v>
      </c>
      <c r="CJ35" s="9">
        <f t="array" ref="CJ35">IFERROR(FIND(0,
IFERROR(PROPER(CONCATENATE(MID(
JOIN("",IF(Tree!CJ35&gt;(Tree!CJ$1):(Tree!CJ34),1,0))
,LEN(
JOIN("",IF(Tree!CJ35&gt;(Tree!CJ$1):(Tree!CJ34),1,0))
)-ROW(INDIRECT("1:"&amp;LEN(
JOIN("",IF(Tree!CJ35&gt;(Tree!CJ$1):(Tree!CJ34),1,0))
)))+1,1))),"")
),LEN(
JOIN("",IF(Tree!CJ35&gt;(Tree!CJ$1):(Tree!CJ34),1,0))
))</f>
        <v>3</v>
      </c>
      <c r="CK35" s="9">
        <f t="array" ref="CK35">IFERROR(FIND(0,
IFERROR(PROPER(CONCATENATE(MID(
JOIN("",IF(Tree!CK35&gt;(Tree!CK$1):(Tree!CK34),1,0))
,LEN(
JOIN("",IF(Tree!CK35&gt;(Tree!CK$1):(Tree!CK34),1,0))
)-ROW(INDIRECT("1:"&amp;LEN(
JOIN("",IF(Tree!CK35&gt;(Tree!CK$1):(Tree!CK34),1,0))
)))+1,1))),"")
),LEN(
JOIN("",IF(Tree!CK35&gt;(Tree!CK$1):(Tree!CK34),1,0))
))</f>
        <v>3</v>
      </c>
      <c r="CL35" s="9">
        <f t="array" ref="CL35">IFERROR(FIND(0,
IFERROR(PROPER(CONCATENATE(MID(
JOIN("",IF(Tree!CL35&gt;(Tree!CL$1):(Tree!CL34),1,0))
,LEN(
JOIN("",IF(Tree!CL35&gt;(Tree!CL$1):(Tree!CL34),1,0))
)-ROW(INDIRECT("1:"&amp;LEN(
JOIN("",IF(Tree!CL35&gt;(Tree!CL$1):(Tree!CL34),1,0))
)))+1,1))),"")
),LEN(
JOIN("",IF(Tree!CL35&gt;(Tree!CL$1):(Tree!CL34),1,0))
))</f>
        <v>1</v>
      </c>
      <c r="CM35" s="9">
        <f t="array" ref="CM35">IFERROR(FIND(0,
IFERROR(PROPER(CONCATENATE(MID(
JOIN("",IF(Tree!CM35&gt;(Tree!CM$1):(Tree!CM34),1,0))
,LEN(
JOIN("",IF(Tree!CM35&gt;(Tree!CM$1):(Tree!CM34),1,0))
)-ROW(INDIRECT("1:"&amp;LEN(
JOIN("",IF(Tree!CM35&gt;(Tree!CM$1):(Tree!CM34),1,0))
)))+1,1))),"")
),LEN(
JOIN("",IF(Tree!CM35&gt;(Tree!CM$1):(Tree!CM34),1,0))
))</f>
        <v>1</v>
      </c>
      <c r="CN35" s="9">
        <f t="array" ref="CN35">IFERROR(FIND(0,
IFERROR(PROPER(CONCATENATE(MID(
JOIN("",IF(Tree!CN35&gt;(Tree!CN$1):(Tree!CN34),1,0))
,LEN(
JOIN("",IF(Tree!CN35&gt;(Tree!CN$1):(Tree!CN34),1,0))
)-ROW(INDIRECT("1:"&amp;LEN(
JOIN("",IF(Tree!CN35&gt;(Tree!CN$1):(Tree!CN34),1,0))
)))+1,1))),"")
),LEN(
JOIN("",IF(Tree!CN35&gt;(Tree!CN$1):(Tree!CN34),1,0))
))</f>
        <v>1</v>
      </c>
      <c r="CO35" s="9">
        <f t="array" ref="CO35">IFERROR(FIND(0,
IFERROR(PROPER(CONCATENATE(MID(
JOIN("",IF(Tree!CO35&gt;(Tree!CO$1):(Tree!CO34),1,0))
,LEN(
JOIN("",IF(Tree!CO35&gt;(Tree!CO$1):(Tree!CO34),1,0))
)-ROW(INDIRECT("1:"&amp;LEN(
JOIN("",IF(Tree!CO35&gt;(Tree!CO$1):(Tree!CO34),1,0))
)))+1,1))),"")
),LEN(
JOIN("",IF(Tree!CO35&gt;(Tree!CO$1):(Tree!CO34),1,0))
))</f>
        <v>1</v>
      </c>
      <c r="CP35" s="9">
        <f t="array" ref="CP35">IFERROR(FIND(0,
IFERROR(PROPER(CONCATENATE(MID(
JOIN("",IF(Tree!CP35&gt;(Tree!CP$1):(Tree!CP34),1,0))
,LEN(
JOIN("",IF(Tree!CP35&gt;(Tree!CP$1):(Tree!CP34),1,0))
)-ROW(INDIRECT("1:"&amp;LEN(
JOIN("",IF(Tree!CP35&gt;(Tree!CP$1):(Tree!CP34),1,0))
)))+1,1))),"")
),LEN(
JOIN("",IF(Tree!CP35&gt;(Tree!CP$1):(Tree!CP34),1,0))
))</f>
        <v>8</v>
      </c>
      <c r="CQ35" s="9">
        <f t="array" ref="CQ35">IFERROR(FIND(0,
IFERROR(PROPER(CONCATENATE(MID(
JOIN("",IF(Tree!CQ35&gt;(Tree!CQ$1):(Tree!CQ34),1,0))
,LEN(
JOIN("",IF(Tree!CQ35&gt;(Tree!CQ$1):(Tree!CQ34),1,0))
)-ROW(INDIRECT("1:"&amp;LEN(
JOIN("",IF(Tree!CQ35&gt;(Tree!CQ$1):(Tree!CQ34),1,0))
)))+1,1))),"")
),LEN(
JOIN("",IF(Tree!CQ35&gt;(Tree!CQ$1):(Tree!CQ34),1,0))
))</f>
        <v>5</v>
      </c>
      <c r="CR35" s="9">
        <f t="array" ref="CR35">IFERROR(FIND(0,
IFERROR(PROPER(CONCATENATE(MID(
JOIN("",IF(Tree!CR35&gt;(Tree!CR$1):(Tree!CR34),1,0))
,LEN(
JOIN("",IF(Tree!CR35&gt;(Tree!CR$1):(Tree!CR34),1,0))
)-ROW(INDIRECT("1:"&amp;LEN(
JOIN("",IF(Tree!CR35&gt;(Tree!CR$1):(Tree!CR34),1,0))
)))+1,1))),"")
),LEN(
JOIN("",IF(Tree!CR35&gt;(Tree!CR$1):(Tree!CR34),1,0))
))</f>
        <v>34</v>
      </c>
      <c r="CS35" s="9">
        <f t="array" ref="CS35">IFERROR(FIND(0,
IFERROR(PROPER(CONCATENATE(MID(
JOIN("",IF(Tree!CS35&gt;(Tree!CS$1):(Tree!CS34),1,0))
,LEN(
JOIN("",IF(Tree!CS35&gt;(Tree!CS$1):(Tree!CS34),1,0))
)-ROW(INDIRECT("1:"&amp;LEN(
JOIN("",IF(Tree!CS35&gt;(Tree!CS$1):(Tree!CS34),1,0))
)))+1,1))),"")
),LEN(
JOIN("",IF(Tree!CS35&gt;(Tree!CS$1):(Tree!CS34),1,0))
))</f>
        <v>34</v>
      </c>
      <c r="CT35" s="9">
        <f t="array" ref="CT35">IFERROR(FIND(0,
IFERROR(PROPER(CONCATENATE(MID(
JOIN("",IF(Tree!CT35&gt;(Tree!CT$1):(Tree!CT34),1,0))
,LEN(
JOIN("",IF(Tree!CT35&gt;(Tree!CT$1):(Tree!CT34),1,0))
)-ROW(INDIRECT("1:"&amp;LEN(
JOIN("",IF(Tree!CT35&gt;(Tree!CT$1):(Tree!CT34),1,0))
)))+1,1))),"")
),LEN(
JOIN("",IF(Tree!CT35&gt;(Tree!CT$1):(Tree!CT34),1,0))
))</f>
        <v>1</v>
      </c>
      <c r="CU35" s="11">
        <v>0.0</v>
      </c>
    </row>
    <row r="36" ht="15.0" customHeight="1">
      <c r="A36" s="11">
        <v>0.0</v>
      </c>
      <c r="B36" s="9">
        <f t="array" ref="B36">IFERROR(FIND(0,
IFERROR(PROPER(CONCATENATE(MID(
JOIN("",IF(Tree!B36&gt;(Tree!B$1):(Tree!B35),1,0))
,LEN(
JOIN("",IF(Tree!B36&gt;(Tree!B$1):(Tree!B35),1,0))
)-ROW(INDIRECT("1:"&amp;LEN(
JOIN("",IF(Tree!B36&gt;(Tree!B$1):(Tree!B35),1,0))
)))+1,1))),"")
),LEN(
JOIN("",IF(Tree!B36&gt;(Tree!B$1):(Tree!B35),1,0))
))</f>
        <v>11</v>
      </c>
      <c r="C36" s="9">
        <f t="array" ref="C36">IFERROR(FIND(0,
IFERROR(PROPER(CONCATENATE(MID(
JOIN("",IF(Tree!C36&gt;(Tree!C$1):(Tree!C35),1,0))
,LEN(
JOIN("",IF(Tree!C36&gt;(Tree!C$1):(Tree!C35),1,0))
)-ROW(INDIRECT("1:"&amp;LEN(
JOIN("",IF(Tree!C36&gt;(Tree!C$1):(Tree!C35),1,0))
)))+1,1))),"")
),LEN(
JOIN("",IF(Tree!C36&gt;(Tree!C$1):(Tree!C35),1,0))
))</f>
        <v>1</v>
      </c>
      <c r="D36" s="9">
        <f t="array" ref="D36">IFERROR(FIND(0,
IFERROR(PROPER(CONCATENATE(MID(
JOIN("",IF(Tree!D36&gt;(Tree!D$1):(Tree!D35),1,0))
,LEN(
JOIN("",IF(Tree!D36&gt;(Tree!D$1):(Tree!D35),1,0))
)-ROW(INDIRECT("1:"&amp;LEN(
JOIN("",IF(Tree!D36&gt;(Tree!D$1):(Tree!D35),1,0))
)))+1,1))),"")
),LEN(
JOIN("",IF(Tree!D36&gt;(Tree!D$1):(Tree!D35),1,0))
))</f>
        <v>1</v>
      </c>
      <c r="E36" s="9">
        <f t="array" ref="E36">IFERROR(FIND(0,
IFERROR(PROPER(CONCATENATE(MID(
JOIN("",IF(Tree!E36&gt;(Tree!E$1):(Tree!E35),1,0))
,LEN(
JOIN("",IF(Tree!E36&gt;(Tree!E$1):(Tree!E35),1,0))
)-ROW(INDIRECT("1:"&amp;LEN(
JOIN("",IF(Tree!E36&gt;(Tree!E$1):(Tree!E35),1,0))
)))+1,1))),"")
),LEN(
JOIN("",IF(Tree!E36&gt;(Tree!E$1):(Tree!E35),1,0))
))</f>
        <v>35</v>
      </c>
      <c r="F36" s="9">
        <f t="array" ref="F36">IFERROR(FIND(0,
IFERROR(PROPER(CONCATENATE(MID(
JOIN("",IF(Tree!F36&gt;(Tree!F$1):(Tree!F35),1,0))
,LEN(
JOIN("",IF(Tree!F36&gt;(Tree!F$1):(Tree!F35),1,0))
)-ROW(INDIRECT("1:"&amp;LEN(
JOIN("",IF(Tree!F36&gt;(Tree!F$1):(Tree!F35),1,0))
)))+1,1))),"")
),LEN(
JOIN("",IF(Tree!F36&gt;(Tree!F$1):(Tree!F35),1,0))
))</f>
        <v>1</v>
      </c>
      <c r="G36" s="9">
        <f t="array" ref="G36">IFERROR(FIND(0,
IFERROR(PROPER(CONCATENATE(MID(
JOIN("",IF(Tree!G36&gt;(Tree!G$1):(Tree!G35),1,0))
,LEN(
JOIN("",IF(Tree!G36&gt;(Tree!G$1):(Tree!G35),1,0))
)-ROW(INDIRECT("1:"&amp;LEN(
JOIN("",IF(Tree!G36&gt;(Tree!G$1):(Tree!G35),1,0))
)))+1,1))),"")
),LEN(
JOIN("",IF(Tree!G36&gt;(Tree!G$1):(Tree!G35),1,0))
))</f>
        <v>1</v>
      </c>
      <c r="H36" s="9">
        <f t="array" ref="H36">IFERROR(FIND(0,
IFERROR(PROPER(CONCATENATE(MID(
JOIN("",IF(Tree!H36&gt;(Tree!H$1):(Tree!H35),1,0))
,LEN(
JOIN("",IF(Tree!H36&gt;(Tree!H$1):(Tree!H35),1,0))
)-ROW(INDIRECT("1:"&amp;LEN(
JOIN("",IF(Tree!H36&gt;(Tree!H$1):(Tree!H35),1,0))
)))+1,1))),"")
),LEN(
JOIN("",IF(Tree!H36&gt;(Tree!H$1):(Tree!H35),1,0))
))</f>
        <v>8</v>
      </c>
      <c r="I36" s="9">
        <f t="array" ref="I36">IFERROR(FIND(0,
IFERROR(PROPER(CONCATENATE(MID(
JOIN("",IF(Tree!I36&gt;(Tree!I$1):(Tree!I35),1,0))
,LEN(
JOIN("",IF(Tree!I36&gt;(Tree!I$1):(Tree!I35),1,0))
)-ROW(INDIRECT("1:"&amp;LEN(
JOIN("",IF(Tree!I36&gt;(Tree!I$1):(Tree!I35),1,0))
)))+1,1))),"")
),LEN(
JOIN("",IF(Tree!I36&gt;(Tree!I$1):(Tree!I35),1,0))
))</f>
        <v>1</v>
      </c>
      <c r="J36" s="9">
        <f t="array" ref="J36">IFERROR(FIND(0,
IFERROR(PROPER(CONCATENATE(MID(
JOIN("",IF(Tree!J36&gt;(Tree!J$1):(Tree!J35),1,0))
,LEN(
JOIN("",IF(Tree!J36&gt;(Tree!J$1):(Tree!J35),1,0))
)-ROW(INDIRECT("1:"&amp;LEN(
JOIN("",IF(Tree!J36&gt;(Tree!J$1):(Tree!J35),1,0))
)))+1,1))),"")
),LEN(
JOIN("",IF(Tree!J36&gt;(Tree!J$1):(Tree!J35),1,0))
))</f>
        <v>5</v>
      </c>
      <c r="K36" s="9">
        <f t="array" ref="K36">IFERROR(FIND(0,
IFERROR(PROPER(CONCATENATE(MID(
JOIN("",IF(Tree!K36&gt;(Tree!K$1):(Tree!K35),1,0))
,LEN(
JOIN("",IF(Tree!K36&gt;(Tree!K$1):(Tree!K35),1,0))
)-ROW(INDIRECT("1:"&amp;LEN(
JOIN("",IF(Tree!K36&gt;(Tree!K$1):(Tree!K35),1,0))
)))+1,1))),"")
),LEN(
JOIN("",IF(Tree!K36&gt;(Tree!K$1):(Tree!K35),1,0))
))</f>
        <v>4</v>
      </c>
      <c r="L36" s="9">
        <f t="array" ref="L36">IFERROR(FIND(0,
IFERROR(PROPER(CONCATENATE(MID(
JOIN("",IF(Tree!L36&gt;(Tree!L$1):(Tree!L35),1,0))
,LEN(
JOIN("",IF(Tree!L36&gt;(Tree!L$1):(Tree!L35),1,0))
)-ROW(INDIRECT("1:"&amp;LEN(
JOIN("",IF(Tree!L36&gt;(Tree!L$1):(Tree!L35),1,0))
)))+1,1))),"")
),LEN(
JOIN("",IF(Tree!L36&gt;(Tree!L$1):(Tree!L35),1,0))
))</f>
        <v>3</v>
      </c>
      <c r="M36" s="9">
        <f t="array" ref="M36">IFERROR(FIND(0,
IFERROR(PROPER(CONCATENATE(MID(
JOIN("",IF(Tree!M36&gt;(Tree!M$1):(Tree!M35),1,0))
,LEN(
JOIN("",IF(Tree!M36&gt;(Tree!M$1):(Tree!M35),1,0))
)-ROW(INDIRECT("1:"&amp;LEN(
JOIN("",IF(Tree!M36&gt;(Tree!M$1):(Tree!M35),1,0))
)))+1,1))),"")
),LEN(
JOIN("",IF(Tree!M36&gt;(Tree!M$1):(Tree!M35),1,0))
))</f>
        <v>2</v>
      </c>
      <c r="N36" s="9">
        <f t="array" ref="N36">IFERROR(FIND(0,
IFERROR(PROPER(CONCATENATE(MID(
JOIN("",IF(Tree!N36&gt;(Tree!N$1):(Tree!N35),1,0))
,LEN(
JOIN("",IF(Tree!N36&gt;(Tree!N$1):(Tree!N35),1,0))
)-ROW(INDIRECT("1:"&amp;LEN(
JOIN("",IF(Tree!N36&gt;(Tree!N$1):(Tree!N35),1,0))
)))+1,1))),"")
),LEN(
JOIN("",IF(Tree!N36&gt;(Tree!N$1):(Tree!N35),1,0))
))</f>
        <v>1</v>
      </c>
      <c r="O36" s="9">
        <f t="array" ref="O36">IFERROR(FIND(0,
IFERROR(PROPER(CONCATENATE(MID(
JOIN("",IF(Tree!O36&gt;(Tree!O$1):(Tree!O35),1,0))
,LEN(
JOIN("",IF(Tree!O36&gt;(Tree!O$1):(Tree!O35),1,0))
)-ROW(INDIRECT("1:"&amp;LEN(
JOIN("",IF(Tree!O36&gt;(Tree!O$1):(Tree!O35),1,0))
)))+1,1))),"")
),LEN(
JOIN("",IF(Tree!O36&gt;(Tree!O$1):(Tree!O35),1,0))
))</f>
        <v>3</v>
      </c>
      <c r="P36" s="9">
        <f t="array" ref="P36">IFERROR(FIND(0,
IFERROR(PROPER(CONCATENATE(MID(
JOIN("",IF(Tree!P36&gt;(Tree!P$1):(Tree!P35),1,0))
,LEN(
JOIN("",IF(Tree!P36&gt;(Tree!P$1):(Tree!P35),1,0))
)-ROW(INDIRECT("1:"&amp;LEN(
JOIN("",IF(Tree!P36&gt;(Tree!P$1):(Tree!P35),1,0))
)))+1,1))),"")
),LEN(
JOIN("",IF(Tree!P36&gt;(Tree!P$1):(Tree!P35),1,0))
))</f>
        <v>2</v>
      </c>
      <c r="Q36" s="9">
        <f t="array" ref="Q36">IFERROR(FIND(0,
IFERROR(PROPER(CONCATENATE(MID(
JOIN("",IF(Tree!Q36&gt;(Tree!Q$1):(Tree!Q35),1,0))
,LEN(
JOIN("",IF(Tree!Q36&gt;(Tree!Q$1):(Tree!Q35),1,0))
)-ROW(INDIRECT("1:"&amp;LEN(
JOIN("",IF(Tree!Q36&gt;(Tree!Q$1):(Tree!Q35),1,0))
)))+1,1))),"")
),LEN(
JOIN("",IF(Tree!Q36&gt;(Tree!Q$1):(Tree!Q35),1,0))
))</f>
        <v>35</v>
      </c>
      <c r="R36" s="9">
        <f t="array" ref="R36">IFERROR(FIND(0,
IFERROR(PROPER(CONCATENATE(MID(
JOIN("",IF(Tree!R36&gt;(Tree!R$1):(Tree!R35),1,0))
,LEN(
JOIN("",IF(Tree!R36&gt;(Tree!R$1):(Tree!R35),1,0))
)-ROW(INDIRECT("1:"&amp;LEN(
JOIN("",IF(Tree!R36&gt;(Tree!R$1):(Tree!R35),1,0))
)))+1,1))),"")
),LEN(
JOIN("",IF(Tree!R36&gt;(Tree!R$1):(Tree!R35),1,0))
))</f>
        <v>1</v>
      </c>
      <c r="S36" s="9">
        <f t="array" ref="S36">IFERROR(FIND(0,
IFERROR(PROPER(CONCATENATE(MID(
JOIN("",IF(Tree!S36&gt;(Tree!S$1):(Tree!S35),1,0))
,LEN(
JOIN("",IF(Tree!S36&gt;(Tree!S$1):(Tree!S35),1,0))
)-ROW(INDIRECT("1:"&amp;LEN(
JOIN("",IF(Tree!S36&gt;(Tree!S$1):(Tree!S35),1,0))
)))+1,1))),"")
),LEN(
JOIN("",IF(Tree!S36&gt;(Tree!S$1):(Tree!S35),1,0))
))</f>
        <v>2</v>
      </c>
      <c r="T36" s="9">
        <f t="array" ref="T36">IFERROR(FIND(0,
IFERROR(PROPER(CONCATENATE(MID(
JOIN("",IF(Tree!T36&gt;(Tree!T$1):(Tree!T35),1,0))
,LEN(
JOIN("",IF(Tree!T36&gt;(Tree!T$1):(Tree!T35),1,0))
)-ROW(INDIRECT("1:"&amp;LEN(
JOIN("",IF(Tree!T36&gt;(Tree!T$1):(Tree!T35),1,0))
)))+1,1))),"")
),LEN(
JOIN("",IF(Tree!T36&gt;(Tree!T$1):(Tree!T35),1,0))
))</f>
        <v>35</v>
      </c>
      <c r="U36" s="9">
        <f t="array" ref="U36">IFERROR(FIND(0,
IFERROR(PROPER(CONCATENATE(MID(
JOIN("",IF(Tree!U36&gt;(Tree!U$1):(Tree!U35),1,0))
,LEN(
JOIN("",IF(Tree!U36&gt;(Tree!U$1):(Tree!U35),1,0))
)-ROW(INDIRECT("1:"&amp;LEN(
JOIN("",IF(Tree!U36&gt;(Tree!U$1):(Tree!U35),1,0))
)))+1,1))),"")
),LEN(
JOIN("",IF(Tree!U36&gt;(Tree!U$1):(Tree!U35),1,0))
))</f>
        <v>1</v>
      </c>
      <c r="V36" s="9">
        <f t="array" ref="V36">IFERROR(FIND(0,
IFERROR(PROPER(CONCATENATE(MID(
JOIN("",IF(Tree!V36&gt;(Tree!V$1):(Tree!V35),1,0))
,LEN(
JOIN("",IF(Tree!V36&gt;(Tree!V$1):(Tree!V35),1,0))
)-ROW(INDIRECT("1:"&amp;LEN(
JOIN("",IF(Tree!V36&gt;(Tree!V$1):(Tree!V35),1,0))
)))+1,1))),"")
),LEN(
JOIN("",IF(Tree!V36&gt;(Tree!V$1):(Tree!V35),1,0))
))</f>
        <v>3</v>
      </c>
      <c r="W36" s="9">
        <f t="array" ref="W36">IFERROR(FIND(0,
IFERROR(PROPER(CONCATENATE(MID(
JOIN("",IF(Tree!W36&gt;(Tree!W$1):(Tree!W35),1,0))
,LEN(
JOIN("",IF(Tree!W36&gt;(Tree!W$1):(Tree!W35),1,0))
)-ROW(INDIRECT("1:"&amp;LEN(
JOIN("",IF(Tree!W36&gt;(Tree!W$1):(Tree!W35),1,0))
)))+1,1))),"")
),LEN(
JOIN("",IF(Tree!W36&gt;(Tree!W$1):(Tree!W35),1,0))
))</f>
        <v>1</v>
      </c>
      <c r="X36" s="9">
        <f t="array" ref="X36">IFERROR(FIND(0,
IFERROR(PROPER(CONCATENATE(MID(
JOIN("",IF(Tree!X36&gt;(Tree!X$1):(Tree!X35),1,0))
,LEN(
JOIN("",IF(Tree!X36&gt;(Tree!X$1):(Tree!X35),1,0))
)-ROW(INDIRECT("1:"&amp;LEN(
JOIN("",IF(Tree!X36&gt;(Tree!X$1):(Tree!X35),1,0))
)))+1,1))),"")
),LEN(
JOIN("",IF(Tree!X36&gt;(Tree!X$1):(Tree!X35),1,0))
))</f>
        <v>2</v>
      </c>
      <c r="Y36" s="9">
        <f t="array" ref="Y36">IFERROR(FIND(0,
IFERROR(PROPER(CONCATENATE(MID(
JOIN("",IF(Tree!Y36&gt;(Tree!Y$1):(Tree!Y35),1,0))
,LEN(
JOIN("",IF(Tree!Y36&gt;(Tree!Y$1):(Tree!Y35),1,0))
)-ROW(INDIRECT("1:"&amp;LEN(
JOIN("",IF(Tree!Y36&gt;(Tree!Y$1):(Tree!Y35),1,0))
)))+1,1))),"")
),LEN(
JOIN("",IF(Tree!Y36&gt;(Tree!Y$1):(Tree!Y35),1,0))
))</f>
        <v>17</v>
      </c>
      <c r="Z36" s="9">
        <f t="array" ref="Z36">IFERROR(FIND(0,
IFERROR(PROPER(CONCATENATE(MID(
JOIN("",IF(Tree!Z36&gt;(Tree!Z$1):(Tree!Z35),1,0))
,LEN(
JOIN("",IF(Tree!Z36&gt;(Tree!Z$1):(Tree!Z35),1,0))
)-ROW(INDIRECT("1:"&amp;LEN(
JOIN("",IF(Tree!Z36&gt;(Tree!Z$1):(Tree!Z35),1,0))
)))+1,1))),"")
),LEN(
JOIN("",IF(Tree!Z36&gt;(Tree!Z$1):(Tree!Z35),1,0))
))</f>
        <v>1</v>
      </c>
      <c r="AA36" s="9">
        <f t="array" ref="AA36">IFERROR(FIND(0,
IFERROR(PROPER(CONCATENATE(MID(
JOIN("",IF(Tree!AA36&gt;(Tree!AA$1):(Tree!AA35),1,0))
,LEN(
JOIN("",IF(Tree!AA36&gt;(Tree!AA$1):(Tree!AA35),1,0))
)-ROW(INDIRECT("1:"&amp;LEN(
JOIN("",IF(Tree!AA36&gt;(Tree!AA$1):(Tree!AA35),1,0))
)))+1,1))),"")
),LEN(
JOIN("",IF(Tree!AA36&gt;(Tree!AA$1):(Tree!AA35),1,0))
))</f>
        <v>6</v>
      </c>
      <c r="AB36" s="9">
        <f t="array" ref="AB36">IFERROR(FIND(0,
IFERROR(PROPER(CONCATENATE(MID(
JOIN("",IF(Tree!AB36&gt;(Tree!AB$1):(Tree!AB35),1,0))
,LEN(
JOIN("",IF(Tree!AB36&gt;(Tree!AB$1):(Tree!AB35),1,0))
)-ROW(INDIRECT("1:"&amp;LEN(
JOIN("",IF(Tree!AB36&gt;(Tree!AB$1):(Tree!AB35),1,0))
)))+1,1))),"")
),LEN(
JOIN("",IF(Tree!AB36&gt;(Tree!AB$1):(Tree!AB35),1,0))
))</f>
        <v>1</v>
      </c>
      <c r="AC36" s="9">
        <f t="array" ref="AC36">IFERROR(FIND(0,
IFERROR(PROPER(CONCATENATE(MID(
JOIN("",IF(Tree!AC36&gt;(Tree!AC$1):(Tree!AC35),1,0))
,LEN(
JOIN("",IF(Tree!AC36&gt;(Tree!AC$1):(Tree!AC35),1,0))
)-ROW(INDIRECT("1:"&amp;LEN(
JOIN("",IF(Tree!AC36&gt;(Tree!AC$1):(Tree!AC35),1,0))
)))+1,1))),"")
),LEN(
JOIN("",IF(Tree!AC36&gt;(Tree!AC$1):(Tree!AC35),1,0))
))</f>
        <v>3</v>
      </c>
      <c r="AD36" s="9">
        <f t="array" ref="AD36">IFERROR(FIND(0,
IFERROR(PROPER(CONCATENATE(MID(
JOIN("",IF(Tree!AD36&gt;(Tree!AD$1):(Tree!AD35),1,0))
,LEN(
JOIN("",IF(Tree!AD36&gt;(Tree!AD$1):(Tree!AD35),1,0))
)-ROW(INDIRECT("1:"&amp;LEN(
JOIN("",IF(Tree!AD36&gt;(Tree!AD$1):(Tree!AD35),1,0))
)))+1,1))),"")
),LEN(
JOIN("",IF(Tree!AD36&gt;(Tree!AD$1):(Tree!AD35),1,0))
))</f>
        <v>1</v>
      </c>
      <c r="AE36" s="9">
        <f t="array" ref="AE36">IFERROR(FIND(0,
IFERROR(PROPER(CONCATENATE(MID(
JOIN("",IF(Tree!AE36&gt;(Tree!AE$1):(Tree!AE35),1,0))
,LEN(
JOIN("",IF(Tree!AE36&gt;(Tree!AE$1):(Tree!AE35),1,0))
)-ROW(INDIRECT("1:"&amp;LEN(
JOIN("",IF(Tree!AE36&gt;(Tree!AE$1):(Tree!AE35),1,0))
)))+1,1))),"")
),LEN(
JOIN("",IF(Tree!AE36&gt;(Tree!AE$1):(Tree!AE35),1,0))
))</f>
        <v>3</v>
      </c>
      <c r="AF36" s="9">
        <f t="array" ref="AF36">IFERROR(FIND(0,
IFERROR(PROPER(CONCATENATE(MID(
JOIN("",IF(Tree!AF36&gt;(Tree!AF$1):(Tree!AF35),1,0))
,LEN(
JOIN("",IF(Tree!AF36&gt;(Tree!AF$1):(Tree!AF35),1,0))
)-ROW(INDIRECT("1:"&amp;LEN(
JOIN("",IF(Tree!AF36&gt;(Tree!AF$1):(Tree!AF35),1,0))
)))+1,1))),"")
),LEN(
JOIN("",IF(Tree!AF36&gt;(Tree!AF$1):(Tree!AF35),1,0))
))</f>
        <v>1</v>
      </c>
      <c r="AG36" s="9">
        <f t="array" ref="AG36">IFERROR(FIND(0,
IFERROR(PROPER(CONCATENATE(MID(
JOIN("",IF(Tree!AG36&gt;(Tree!AG$1):(Tree!AG35),1,0))
,LEN(
JOIN("",IF(Tree!AG36&gt;(Tree!AG$1):(Tree!AG35),1,0))
)-ROW(INDIRECT("1:"&amp;LEN(
JOIN("",IF(Tree!AG36&gt;(Tree!AG$1):(Tree!AG35),1,0))
)))+1,1))),"")
),LEN(
JOIN("",IF(Tree!AG36&gt;(Tree!AG$1):(Tree!AG35),1,0))
))</f>
        <v>1</v>
      </c>
      <c r="AH36" s="9">
        <f t="array" ref="AH36">IFERROR(FIND(0,
IFERROR(PROPER(CONCATENATE(MID(
JOIN("",IF(Tree!AH36&gt;(Tree!AH$1):(Tree!AH35),1,0))
,LEN(
JOIN("",IF(Tree!AH36&gt;(Tree!AH$1):(Tree!AH35),1,0))
)-ROW(INDIRECT("1:"&amp;LEN(
JOIN("",IF(Tree!AH36&gt;(Tree!AH$1):(Tree!AH35),1,0))
)))+1,1))),"")
),LEN(
JOIN("",IF(Tree!AH36&gt;(Tree!AH$1):(Tree!AH35),1,0))
))</f>
        <v>1</v>
      </c>
      <c r="AI36" s="9">
        <f t="array" ref="AI36">IFERROR(FIND(0,
IFERROR(PROPER(CONCATENATE(MID(
JOIN("",IF(Tree!AI36&gt;(Tree!AI$1):(Tree!AI35),1,0))
,LEN(
JOIN("",IF(Tree!AI36&gt;(Tree!AI$1):(Tree!AI35),1,0))
)-ROW(INDIRECT("1:"&amp;LEN(
JOIN("",IF(Tree!AI36&gt;(Tree!AI$1):(Tree!AI35),1,0))
)))+1,1))),"")
),LEN(
JOIN("",IF(Tree!AI36&gt;(Tree!AI$1):(Tree!AI35),1,0))
))</f>
        <v>2</v>
      </c>
      <c r="AJ36" s="9">
        <f t="array" ref="AJ36">IFERROR(FIND(0,
IFERROR(PROPER(CONCATENATE(MID(
JOIN("",IF(Tree!AJ36&gt;(Tree!AJ$1):(Tree!AJ35),1,0))
,LEN(
JOIN("",IF(Tree!AJ36&gt;(Tree!AJ$1):(Tree!AJ35),1,0))
)-ROW(INDIRECT("1:"&amp;LEN(
JOIN("",IF(Tree!AJ36&gt;(Tree!AJ$1):(Tree!AJ35),1,0))
)))+1,1))),"")
),LEN(
JOIN("",IF(Tree!AJ36&gt;(Tree!AJ$1):(Tree!AJ35),1,0))
))</f>
        <v>7</v>
      </c>
      <c r="AK36" s="9">
        <f t="array" ref="AK36">IFERROR(FIND(0,
IFERROR(PROPER(CONCATENATE(MID(
JOIN("",IF(Tree!AK36&gt;(Tree!AK$1):(Tree!AK35),1,0))
,LEN(
JOIN("",IF(Tree!AK36&gt;(Tree!AK$1):(Tree!AK35),1,0))
)-ROW(INDIRECT("1:"&amp;LEN(
JOIN("",IF(Tree!AK36&gt;(Tree!AK$1):(Tree!AK35),1,0))
)))+1,1))),"")
),LEN(
JOIN("",IF(Tree!AK36&gt;(Tree!AK$1):(Tree!AK35),1,0))
))</f>
        <v>1</v>
      </c>
      <c r="AL36" s="9">
        <f t="array" ref="AL36">IFERROR(FIND(0,
IFERROR(PROPER(CONCATENATE(MID(
JOIN("",IF(Tree!AL36&gt;(Tree!AL$1):(Tree!AL35),1,0))
,LEN(
JOIN("",IF(Tree!AL36&gt;(Tree!AL$1):(Tree!AL35),1,0))
)-ROW(INDIRECT("1:"&amp;LEN(
JOIN("",IF(Tree!AL36&gt;(Tree!AL$1):(Tree!AL35),1,0))
)))+1,1))),"")
),LEN(
JOIN("",IF(Tree!AL36&gt;(Tree!AL$1):(Tree!AL35),1,0))
))</f>
        <v>1</v>
      </c>
      <c r="AM36" s="9">
        <f t="array" ref="AM36">IFERROR(FIND(0,
IFERROR(PROPER(CONCATENATE(MID(
JOIN("",IF(Tree!AM36&gt;(Tree!AM$1):(Tree!AM35),1,0))
,LEN(
JOIN("",IF(Tree!AM36&gt;(Tree!AM$1):(Tree!AM35),1,0))
)-ROW(INDIRECT("1:"&amp;LEN(
JOIN("",IF(Tree!AM36&gt;(Tree!AM$1):(Tree!AM35),1,0))
)))+1,1))),"")
),LEN(
JOIN("",IF(Tree!AM36&gt;(Tree!AM$1):(Tree!AM35),1,0))
))</f>
        <v>1</v>
      </c>
      <c r="AN36" s="9">
        <f t="array" ref="AN36">IFERROR(FIND(0,
IFERROR(PROPER(CONCATENATE(MID(
JOIN("",IF(Tree!AN36&gt;(Tree!AN$1):(Tree!AN35),1,0))
,LEN(
JOIN("",IF(Tree!AN36&gt;(Tree!AN$1):(Tree!AN35),1,0))
)-ROW(INDIRECT("1:"&amp;LEN(
JOIN("",IF(Tree!AN36&gt;(Tree!AN$1):(Tree!AN35),1,0))
)))+1,1))),"")
),LEN(
JOIN("",IF(Tree!AN36&gt;(Tree!AN$1):(Tree!AN35),1,0))
))</f>
        <v>2</v>
      </c>
      <c r="AO36" s="9">
        <f t="array" ref="AO36">IFERROR(FIND(0,
IFERROR(PROPER(CONCATENATE(MID(
JOIN("",IF(Tree!AO36&gt;(Tree!AO$1):(Tree!AO35),1,0))
,LEN(
JOIN("",IF(Tree!AO36&gt;(Tree!AO$1):(Tree!AO35),1,0))
)-ROW(INDIRECT("1:"&amp;LEN(
JOIN("",IF(Tree!AO36&gt;(Tree!AO$1):(Tree!AO35),1,0))
)))+1,1))),"")
),LEN(
JOIN("",IF(Tree!AO36&gt;(Tree!AO$1):(Tree!AO35),1,0))
))</f>
        <v>1</v>
      </c>
      <c r="AP36" s="9">
        <f t="array" ref="AP36">IFERROR(FIND(0,
IFERROR(PROPER(CONCATENATE(MID(
JOIN("",IF(Tree!AP36&gt;(Tree!AP$1):(Tree!AP35),1,0))
,LEN(
JOIN("",IF(Tree!AP36&gt;(Tree!AP$1):(Tree!AP35),1,0))
)-ROW(INDIRECT("1:"&amp;LEN(
JOIN("",IF(Tree!AP36&gt;(Tree!AP$1):(Tree!AP35),1,0))
)))+1,1))),"")
),LEN(
JOIN("",IF(Tree!AP36&gt;(Tree!AP$1):(Tree!AP35),1,0))
))</f>
        <v>1</v>
      </c>
      <c r="AQ36" s="9">
        <f t="array" ref="AQ36">IFERROR(FIND(0,
IFERROR(PROPER(CONCATENATE(MID(
JOIN("",IF(Tree!AQ36&gt;(Tree!AQ$1):(Tree!AQ35),1,0))
,LEN(
JOIN("",IF(Tree!AQ36&gt;(Tree!AQ$1):(Tree!AQ35),1,0))
)-ROW(INDIRECT("1:"&amp;LEN(
JOIN("",IF(Tree!AQ36&gt;(Tree!AQ$1):(Tree!AQ35),1,0))
)))+1,1))),"")
),LEN(
JOIN("",IF(Tree!AQ36&gt;(Tree!AQ$1):(Tree!AQ35),1,0))
))</f>
        <v>1</v>
      </c>
      <c r="AR36" s="9">
        <f t="array" ref="AR36">IFERROR(FIND(0,
IFERROR(PROPER(CONCATENATE(MID(
JOIN("",IF(Tree!AR36&gt;(Tree!AR$1):(Tree!AR35),1,0))
,LEN(
JOIN("",IF(Tree!AR36&gt;(Tree!AR$1):(Tree!AR35),1,0))
)-ROW(INDIRECT("1:"&amp;LEN(
JOIN("",IF(Tree!AR36&gt;(Tree!AR$1):(Tree!AR35),1,0))
)))+1,1))),"")
),LEN(
JOIN("",IF(Tree!AR36&gt;(Tree!AR$1):(Tree!AR35),1,0))
))</f>
        <v>35</v>
      </c>
      <c r="AS36" s="9">
        <f t="array" ref="AS36">IFERROR(FIND(0,
IFERROR(PROPER(CONCATENATE(MID(
JOIN("",IF(Tree!AS36&gt;(Tree!AS$1):(Tree!AS35),1,0))
,LEN(
JOIN("",IF(Tree!AS36&gt;(Tree!AS$1):(Tree!AS35),1,0))
)-ROW(INDIRECT("1:"&amp;LEN(
JOIN("",IF(Tree!AS36&gt;(Tree!AS$1):(Tree!AS35),1,0))
)))+1,1))),"")
),LEN(
JOIN("",IF(Tree!AS36&gt;(Tree!AS$1):(Tree!AS35),1,0))
))</f>
        <v>2</v>
      </c>
      <c r="AT36" s="9">
        <f t="array" ref="AT36">IFERROR(FIND(0,
IFERROR(PROPER(CONCATENATE(MID(
JOIN("",IF(Tree!AT36&gt;(Tree!AT$1):(Tree!AT35),1,0))
,LEN(
JOIN("",IF(Tree!AT36&gt;(Tree!AT$1):(Tree!AT35),1,0))
)-ROW(INDIRECT("1:"&amp;LEN(
JOIN("",IF(Tree!AT36&gt;(Tree!AT$1):(Tree!AT35),1,0))
)))+1,1))),"")
),LEN(
JOIN("",IF(Tree!AT36&gt;(Tree!AT$1):(Tree!AT35),1,0))
))</f>
        <v>2</v>
      </c>
      <c r="AU36" s="9">
        <f t="array" ref="AU36">IFERROR(FIND(0,
IFERROR(PROPER(CONCATENATE(MID(
JOIN("",IF(Tree!AU36&gt;(Tree!AU$1):(Tree!AU35),1,0))
,LEN(
JOIN("",IF(Tree!AU36&gt;(Tree!AU$1):(Tree!AU35),1,0))
)-ROW(INDIRECT("1:"&amp;LEN(
JOIN("",IF(Tree!AU36&gt;(Tree!AU$1):(Tree!AU35),1,0))
)))+1,1))),"")
),LEN(
JOIN("",IF(Tree!AU36&gt;(Tree!AU$1):(Tree!AU35),1,0))
))</f>
        <v>2</v>
      </c>
      <c r="AV36" s="9">
        <f t="array" ref="AV36">IFERROR(FIND(0,
IFERROR(PROPER(CONCATENATE(MID(
JOIN("",IF(Tree!AV36&gt;(Tree!AV$1):(Tree!AV35),1,0))
,LEN(
JOIN("",IF(Tree!AV36&gt;(Tree!AV$1):(Tree!AV35),1,0))
)-ROW(INDIRECT("1:"&amp;LEN(
JOIN("",IF(Tree!AV36&gt;(Tree!AV$1):(Tree!AV35),1,0))
)))+1,1))),"")
),LEN(
JOIN("",IF(Tree!AV36&gt;(Tree!AV$1):(Tree!AV35),1,0))
))</f>
        <v>2</v>
      </c>
      <c r="AW36" s="9">
        <f t="array" ref="AW36">IFERROR(FIND(0,
IFERROR(PROPER(CONCATENATE(MID(
JOIN("",IF(Tree!AW36&gt;(Tree!AW$1):(Tree!AW35),1,0))
,LEN(
JOIN("",IF(Tree!AW36&gt;(Tree!AW$1):(Tree!AW35),1,0))
)-ROW(INDIRECT("1:"&amp;LEN(
JOIN("",IF(Tree!AW36&gt;(Tree!AW$1):(Tree!AW35),1,0))
)))+1,1))),"")
),LEN(
JOIN("",IF(Tree!AW36&gt;(Tree!AW$1):(Tree!AW35),1,0))
))</f>
        <v>5</v>
      </c>
      <c r="AX36" s="9">
        <f t="array" ref="AX36">IFERROR(FIND(0,
IFERROR(PROPER(CONCATENATE(MID(
JOIN("",IF(Tree!AX36&gt;(Tree!AX$1):(Tree!AX35),1,0))
,LEN(
JOIN("",IF(Tree!AX36&gt;(Tree!AX$1):(Tree!AX35),1,0))
)-ROW(INDIRECT("1:"&amp;LEN(
JOIN("",IF(Tree!AX36&gt;(Tree!AX$1):(Tree!AX35),1,0))
)))+1,1))),"")
),LEN(
JOIN("",IF(Tree!AX36&gt;(Tree!AX$1):(Tree!AX35),1,0))
))</f>
        <v>1</v>
      </c>
      <c r="AY36" s="9">
        <f t="array" ref="AY36">IFERROR(FIND(0,
IFERROR(PROPER(CONCATENATE(MID(
JOIN("",IF(Tree!AY36&gt;(Tree!AY$1):(Tree!AY35),1,0))
,LEN(
JOIN("",IF(Tree!AY36&gt;(Tree!AY$1):(Tree!AY35),1,0))
)-ROW(INDIRECT("1:"&amp;LEN(
JOIN("",IF(Tree!AY36&gt;(Tree!AY$1):(Tree!AY35),1,0))
)))+1,1))),"")
),LEN(
JOIN("",IF(Tree!AY36&gt;(Tree!AY$1):(Tree!AY35),1,0))
))</f>
        <v>3</v>
      </c>
      <c r="AZ36" s="9">
        <f t="array" ref="AZ36">IFERROR(FIND(0,
IFERROR(PROPER(CONCATENATE(MID(
JOIN("",IF(Tree!AZ36&gt;(Tree!AZ$1):(Tree!AZ35),1,0))
,LEN(
JOIN("",IF(Tree!AZ36&gt;(Tree!AZ$1):(Tree!AZ35),1,0))
)-ROW(INDIRECT("1:"&amp;LEN(
JOIN("",IF(Tree!AZ36&gt;(Tree!AZ$1):(Tree!AZ35),1,0))
)))+1,1))),"")
),LEN(
JOIN("",IF(Tree!AZ36&gt;(Tree!AZ$1):(Tree!AZ35),1,0))
))</f>
        <v>35</v>
      </c>
      <c r="BA36" s="9">
        <f t="array" ref="BA36">IFERROR(FIND(0,
IFERROR(PROPER(CONCATENATE(MID(
JOIN("",IF(Tree!BA36&gt;(Tree!BA$1):(Tree!BA35),1,0))
,LEN(
JOIN("",IF(Tree!BA36&gt;(Tree!BA$1):(Tree!BA35),1,0))
)-ROW(INDIRECT("1:"&amp;LEN(
JOIN("",IF(Tree!BA36&gt;(Tree!BA$1):(Tree!BA35),1,0))
)))+1,1))),"")
),LEN(
JOIN("",IF(Tree!BA36&gt;(Tree!BA$1):(Tree!BA35),1,0))
))</f>
        <v>1</v>
      </c>
      <c r="BB36" s="9">
        <f t="array" ref="BB36">IFERROR(FIND(0,
IFERROR(PROPER(CONCATENATE(MID(
JOIN("",IF(Tree!BB36&gt;(Tree!BB$1):(Tree!BB35),1,0))
,LEN(
JOIN("",IF(Tree!BB36&gt;(Tree!BB$1):(Tree!BB35),1,0))
)-ROW(INDIRECT("1:"&amp;LEN(
JOIN("",IF(Tree!BB36&gt;(Tree!BB$1):(Tree!BB35),1,0))
)))+1,1))),"")
),LEN(
JOIN("",IF(Tree!BB36&gt;(Tree!BB$1):(Tree!BB35),1,0))
))</f>
        <v>1</v>
      </c>
      <c r="BC36" s="9">
        <f t="array" ref="BC36">IFERROR(FIND(0,
IFERROR(PROPER(CONCATENATE(MID(
JOIN("",IF(Tree!BC36&gt;(Tree!BC$1):(Tree!BC35),1,0))
,LEN(
JOIN("",IF(Tree!BC36&gt;(Tree!BC$1):(Tree!BC35),1,0))
)-ROW(INDIRECT("1:"&amp;LEN(
JOIN("",IF(Tree!BC36&gt;(Tree!BC$1):(Tree!BC35),1,0))
)))+1,1))),"")
),LEN(
JOIN("",IF(Tree!BC36&gt;(Tree!BC$1):(Tree!BC35),1,0))
))</f>
        <v>1</v>
      </c>
      <c r="BD36" s="9">
        <f t="array" ref="BD36">IFERROR(FIND(0,
IFERROR(PROPER(CONCATENATE(MID(
JOIN("",IF(Tree!BD36&gt;(Tree!BD$1):(Tree!BD35),1,0))
,LEN(
JOIN("",IF(Tree!BD36&gt;(Tree!BD$1):(Tree!BD35),1,0))
)-ROW(INDIRECT("1:"&amp;LEN(
JOIN("",IF(Tree!BD36&gt;(Tree!BD$1):(Tree!BD35),1,0))
)))+1,1))),"")
),LEN(
JOIN("",IF(Tree!BD36&gt;(Tree!BD$1):(Tree!BD35),1,0))
))</f>
        <v>1</v>
      </c>
      <c r="BE36" s="9">
        <f t="array" ref="BE36">IFERROR(FIND(0,
IFERROR(PROPER(CONCATENATE(MID(
JOIN("",IF(Tree!BE36&gt;(Tree!BE$1):(Tree!BE35),1,0))
,LEN(
JOIN("",IF(Tree!BE36&gt;(Tree!BE$1):(Tree!BE35),1,0))
)-ROW(INDIRECT("1:"&amp;LEN(
JOIN("",IF(Tree!BE36&gt;(Tree!BE$1):(Tree!BE35),1,0))
)))+1,1))),"")
),LEN(
JOIN("",IF(Tree!BE36&gt;(Tree!BE$1):(Tree!BE35),1,0))
))</f>
        <v>2</v>
      </c>
      <c r="BF36" s="9">
        <f t="array" ref="BF36">IFERROR(FIND(0,
IFERROR(PROPER(CONCATENATE(MID(
JOIN("",IF(Tree!BF36&gt;(Tree!BF$1):(Tree!BF35),1,0))
,LEN(
JOIN("",IF(Tree!BF36&gt;(Tree!BF$1):(Tree!BF35),1,0))
)-ROW(INDIRECT("1:"&amp;LEN(
JOIN("",IF(Tree!BF36&gt;(Tree!BF$1):(Tree!BF35),1,0))
)))+1,1))),"")
),LEN(
JOIN("",IF(Tree!BF36&gt;(Tree!BF$1):(Tree!BF35),1,0))
))</f>
        <v>2</v>
      </c>
      <c r="BG36" s="9">
        <f t="array" ref="BG36">IFERROR(FIND(0,
IFERROR(PROPER(CONCATENATE(MID(
JOIN("",IF(Tree!BG36&gt;(Tree!BG$1):(Tree!BG35),1,0))
,LEN(
JOIN("",IF(Tree!BG36&gt;(Tree!BG$1):(Tree!BG35),1,0))
)-ROW(INDIRECT("1:"&amp;LEN(
JOIN("",IF(Tree!BG36&gt;(Tree!BG$1):(Tree!BG35),1,0))
)))+1,1))),"")
),LEN(
JOIN("",IF(Tree!BG36&gt;(Tree!BG$1):(Tree!BG35),1,0))
))</f>
        <v>1</v>
      </c>
      <c r="BH36" s="9">
        <f t="array" ref="BH36">IFERROR(FIND(0,
IFERROR(PROPER(CONCATENATE(MID(
JOIN("",IF(Tree!BH36&gt;(Tree!BH$1):(Tree!BH35),1,0))
,LEN(
JOIN("",IF(Tree!BH36&gt;(Tree!BH$1):(Tree!BH35),1,0))
)-ROW(INDIRECT("1:"&amp;LEN(
JOIN("",IF(Tree!BH36&gt;(Tree!BH$1):(Tree!BH35),1,0))
)))+1,1))),"")
),LEN(
JOIN("",IF(Tree!BH36&gt;(Tree!BH$1):(Tree!BH35),1,0))
))</f>
        <v>1</v>
      </c>
      <c r="BI36" s="9">
        <f t="array" ref="BI36">IFERROR(FIND(0,
IFERROR(PROPER(CONCATENATE(MID(
JOIN("",IF(Tree!BI36&gt;(Tree!BI$1):(Tree!BI35),1,0))
,LEN(
JOIN("",IF(Tree!BI36&gt;(Tree!BI$1):(Tree!BI35),1,0))
)-ROW(INDIRECT("1:"&amp;LEN(
JOIN("",IF(Tree!BI36&gt;(Tree!BI$1):(Tree!BI35),1,0))
)))+1,1))),"")
),LEN(
JOIN("",IF(Tree!BI36&gt;(Tree!BI$1):(Tree!BI35),1,0))
))</f>
        <v>3</v>
      </c>
      <c r="BJ36" s="9">
        <f t="array" ref="BJ36">IFERROR(FIND(0,
IFERROR(PROPER(CONCATENATE(MID(
JOIN("",IF(Tree!BJ36&gt;(Tree!BJ$1):(Tree!BJ35),1,0))
,LEN(
JOIN("",IF(Tree!BJ36&gt;(Tree!BJ$1):(Tree!BJ35),1,0))
)-ROW(INDIRECT("1:"&amp;LEN(
JOIN("",IF(Tree!BJ36&gt;(Tree!BJ$1):(Tree!BJ35),1,0))
)))+1,1))),"")
),LEN(
JOIN("",IF(Tree!BJ36&gt;(Tree!BJ$1):(Tree!BJ35),1,0))
))</f>
        <v>3</v>
      </c>
      <c r="BK36" s="9">
        <f t="array" ref="BK36">IFERROR(FIND(0,
IFERROR(PROPER(CONCATENATE(MID(
JOIN("",IF(Tree!BK36&gt;(Tree!BK$1):(Tree!BK35),1,0))
,LEN(
JOIN("",IF(Tree!BK36&gt;(Tree!BK$1):(Tree!BK35),1,0))
)-ROW(INDIRECT("1:"&amp;LEN(
JOIN("",IF(Tree!BK36&gt;(Tree!BK$1):(Tree!BK35),1,0))
)))+1,1))),"")
),LEN(
JOIN("",IF(Tree!BK36&gt;(Tree!BK$1):(Tree!BK35),1,0))
))</f>
        <v>8</v>
      </c>
      <c r="BL36" s="9">
        <f t="array" ref="BL36">IFERROR(FIND(0,
IFERROR(PROPER(CONCATENATE(MID(
JOIN("",IF(Tree!BL36&gt;(Tree!BL$1):(Tree!BL35),1,0))
,LEN(
JOIN("",IF(Tree!BL36&gt;(Tree!BL$1):(Tree!BL35),1,0))
)-ROW(INDIRECT("1:"&amp;LEN(
JOIN("",IF(Tree!BL36&gt;(Tree!BL$1):(Tree!BL35),1,0))
)))+1,1))),"")
),LEN(
JOIN("",IF(Tree!BL36&gt;(Tree!BL$1):(Tree!BL35),1,0))
))</f>
        <v>1</v>
      </c>
      <c r="BM36" s="9">
        <f t="array" ref="BM36">IFERROR(FIND(0,
IFERROR(PROPER(CONCATENATE(MID(
JOIN("",IF(Tree!BM36&gt;(Tree!BM$1):(Tree!BM35),1,0))
,LEN(
JOIN("",IF(Tree!BM36&gt;(Tree!BM$1):(Tree!BM35),1,0))
)-ROW(INDIRECT("1:"&amp;LEN(
JOIN("",IF(Tree!BM36&gt;(Tree!BM$1):(Tree!BM35),1,0))
)))+1,1))),"")
),LEN(
JOIN("",IF(Tree!BM36&gt;(Tree!BM$1):(Tree!BM35),1,0))
))</f>
        <v>35</v>
      </c>
      <c r="BN36" s="9">
        <f t="array" ref="BN36">IFERROR(FIND(0,
IFERROR(PROPER(CONCATENATE(MID(
JOIN("",IF(Tree!BN36&gt;(Tree!BN$1):(Tree!BN35),1,0))
,LEN(
JOIN("",IF(Tree!BN36&gt;(Tree!BN$1):(Tree!BN35),1,0))
)-ROW(INDIRECT("1:"&amp;LEN(
JOIN("",IF(Tree!BN36&gt;(Tree!BN$1):(Tree!BN35),1,0))
)))+1,1))),"")
),LEN(
JOIN("",IF(Tree!BN36&gt;(Tree!BN$1):(Tree!BN35),1,0))
))</f>
        <v>2</v>
      </c>
      <c r="BO36" s="9">
        <f t="array" ref="BO36">IFERROR(FIND(0,
IFERROR(PROPER(CONCATENATE(MID(
JOIN("",IF(Tree!BO36&gt;(Tree!BO$1):(Tree!BO35),1,0))
,LEN(
JOIN("",IF(Tree!BO36&gt;(Tree!BO$1):(Tree!BO35),1,0))
)-ROW(INDIRECT("1:"&amp;LEN(
JOIN("",IF(Tree!BO36&gt;(Tree!BO$1):(Tree!BO35),1,0))
)))+1,1))),"")
),LEN(
JOIN("",IF(Tree!BO36&gt;(Tree!BO$1):(Tree!BO35),1,0))
))</f>
        <v>1</v>
      </c>
      <c r="BP36" s="9">
        <f t="array" ref="BP36">IFERROR(FIND(0,
IFERROR(PROPER(CONCATENATE(MID(
JOIN("",IF(Tree!BP36&gt;(Tree!BP$1):(Tree!BP35),1,0))
,LEN(
JOIN("",IF(Tree!BP36&gt;(Tree!BP$1):(Tree!BP35),1,0))
)-ROW(INDIRECT("1:"&amp;LEN(
JOIN("",IF(Tree!BP36&gt;(Tree!BP$1):(Tree!BP35),1,0))
)))+1,1))),"")
),LEN(
JOIN("",IF(Tree!BP36&gt;(Tree!BP$1):(Tree!BP35),1,0))
))</f>
        <v>1</v>
      </c>
      <c r="BQ36" s="9">
        <f t="array" ref="BQ36">IFERROR(FIND(0,
IFERROR(PROPER(CONCATENATE(MID(
JOIN("",IF(Tree!BQ36&gt;(Tree!BQ$1):(Tree!BQ35),1,0))
,LEN(
JOIN("",IF(Tree!BQ36&gt;(Tree!BQ$1):(Tree!BQ35),1,0))
)-ROW(INDIRECT("1:"&amp;LEN(
JOIN("",IF(Tree!BQ36&gt;(Tree!BQ$1):(Tree!BQ35),1,0))
)))+1,1))),"")
),LEN(
JOIN("",IF(Tree!BQ36&gt;(Tree!BQ$1):(Tree!BQ35),1,0))
))</f>
        <v>2</v>
      </c>
      <c r="BR36" s="9">
        <f t="array" ref="BR36">IFERROR(FIND(0,
IFERROR(PROPER(CONCATENATE(MID(
JOIN("",IF(Tree!BR36&gt;(Tree!BR$1):(Tree!BR35),1,0))
,LEN(
JOIN("",IF(Tree!BR36&gt;(Tree!BR$1):(Tree!BR35),1,0))
)-ROW(INDIRECT("1:"&amp;LEN(
JOIN("",IF(Tree!BR36&gt;(Tree!BR$1):(Tree!BR35),1,0))
)))+1,1))),"")
),LEN(
JOIN("",IF(Tree!BR36&gt;(Tree!BR$1):(Tree!BR35),1,0))
))</f>
        <v>1</v>
      </c>
      <c r="BS36" s="9">
        <f t="array" ref="BS36">IFERROR(FIND(0,
IFERROR(PROPER(CONCATENATE(MID(
JOIN("",IF(Tree!BS36&gt;(Tree!BS$1):(Tree!BS35),1,0))
,LEN(
JOIN("",IF(Tree!BS36&gt;(Tree!BS$1):(Tree!BS35),1,0))
)-ROW(INDIRECT("1:"&amp;LEN(
JOIN("",IF(Tree!BS36&gt;(Tree!BS$1):(Tree!BS35),1,0))
)))+1,1))),"")
),LEN(
JOIN("",IF(Tree!BS36&gt;(Tree!BS$1):(Tree!BS35),1,0))
))</f>
        <v>1</v>
      </c>
      <c r="BT36" s="9">
        <f t="array" ref="BT36">IFERROR(FIND(0,
IFERROR(PROPER(CONCATENATE(MID(
JOIN("",IF(Tree!BT36&gt;(Tree!BT$1):(Tree!BT35),1,0))
,LEN(
JOIN("",IF(Tree!BT36&gt;(Tree!BT$1):(Tree!BT35),1,0))
)-ROW(INDIRECT("1:"&amp;LEN(
JOIN("",IF(Tree!BT36&gt;(Tree!BT$1):(Tree!BT35),1,0))
)))+1,1))),"")
),LEN(
JOIN("",IF(Tree!BT36&gt;(Tree!BT$1):(Tree!BT35),1,0))
))</f>
        <v>2</v>
      </c>
      <c r="BU36" s="9">
        <f t="array" ref="BU36">IFERROR(FIND(0,
IFERROR(PROPER(CONCATENATE(MID(
JOIN("",IF(Tree!BU36&gt;(Tree!BU$1):(Tree!BU35),1,0))
,LEN(
JOIN("",IF(Tree!BU36&gt;(Tree!BU$1):(Tree!BU35),1,0))
)-ROW(INDIRECT("1:"&amp;LEN(
JOIN("",IF(Tree!BU36&gt;(Tree!BU$1):(Tree!BU35),1,0))
)))+1,1))),"")
),LEN(
JOIN("",IF(Tree!BU36&gt;(Tree!BU$1):(Tree!BU35),1,0))
))</f>
        <v>1</v>
      </c>
      <c r="BV36" s="9">
        <f t="array" ref="BV36">IFERROR(FIND(0,
IFERROR(PROPER(CONCATENATE(MID(
JOIN("",IF(Tree!BV36&gt;(Tree!BV$1):(Tree!BV35),1,0))
,LEN(
JOIN("",IF(Tree!BV36&gt;(Tree!BV$1):(Tree!BV35),1,0))
)-ROW(INDIRECT("1:"&amp;LEN(
JOIN("",IF(Tree!BV36&gt;(Tree!BV$1):(Tree!BV35),1,0))
)))+1,1))),"")
),LEN(
JOIN("",IF(Tree!BV36&gt;(Tree!BV$1):(Tree!BV35),1,0))
))</f>
        <v>1</v>
      </c>
      <c r="BW36" s="9">
        <f t="array" ref="BW36">IFERROR(FIND(0,
IFERROR(PROPER(CONCATENATE(MID(
JOIN("",IF(Tree!BW36&gt;(Tree!BW$1):(Tree!BW35),1,0))
,LEN(
JOIN("",IF(Tree!BW36&gt;(Tree!BW$1):(Tree!BW35),1,0))
)-ROW(INDIRECT("1:"&amp;LEN(
JOIN("",IF(Tree!BW36&gt;(Tree!BW$1):(Tree!BW35),1,0))
)))+1,1))),"")
),LEN(
JOIN("",IF(Tree!BW36&gt;(Tree!BW$1):(Tree!BW35),1,0))
))</f>
        <v>35</v>
      </c>
      <c r="BX36" s="9">
        <f t="array" ref="BX36">IFERROR(FIND(0,
IFERROR(PROPER(CONCATENATE(MID(
JOIN("",IF(Tree!BX36&gt;(Tree!BX$1):(Tree!BX35),1,0))
,LEN(
JOIN("",IF(Tree!BX36&gt;(Tree!BX$1):(Tree!BX35),1,0))
)-ROW(INDIRECT("1:"&amp;LEN(
JOIN("",IF(Tree!BX36&gt;(Tree!BX$1):(Tree!BX35),1,0))
)))+1,1))),"")
),LEN(
JOIN("",IF(Tree!BX36&gt;(Tree!BX$1):(Tree!BX35),1,0))
))</f>
        <v>2</v>
      </c>
      <c r="BY36" s="9">
        <f t="array" ref="BY36">IFERROR(FIND(0,
IFERROR(PROPER(CONCATENATE(MID(
JOIN("",IF(Tree!BY36&gt;(Tree!BY$1):(Tree!BY35),1,0))
,LEN(
JOIN("",IF(Tree!BY36&gt;(Tree!BY$1):(Tree!BY35),1,0))
)-ROW(INDIRECT("1:"&amp;LEN(
JOIN("",IF(Tree!BY36&gt;(Tree!BY$1):(Tree!BY35),1,0))
)))+1,1))),"")
),LEN(
JOIN("",IF(Tree!BY36&gt;(Tree!BY$1):(Tree!BY35),1,0))
))</f>
        <v>2</v>
      </c>
      <c r="BZ36" s="9">
        <f t="array" ref="BZ36">IFERROR(FIND(0,
IFERROR(PROPER(CONCATENATE(MID(
JOIN("",IF(Tree!BZ36&gt;(Tree!BZ$1):(Tree!BZ35),1,0))
,LEN(
JOIN("",IF(Tree!BZ36&gt;(Tree!BZ$1):(Tree!BZ35),1,0))
)-ROW(INDIRECT("1:"&amp;LEN(
JOIN("",IF(Tree!BZ36&gt;(Tree!BZ$1):(Tree!BZ35),1,0))
)))+1,1))),"")
),LEN(
JOIN("",IF(Tree!BZ36&gt;(Tree!BZ$1):(Tree!BZ35),1,0))
))</f>
        <v>1</v>
      </c>
      <c r="CA36" s="9">
        <f t="array" ref="CA36">IFERROR(FIND(0,
IFERROR(PROPER(CONCATENATE(MID(
JOIN("",IF(Tree!CA36&gt;(Tree!CA$1):(Tree!CA35),1,0))
,LEN(
JOIN("",IF(Tree!CA36&gt;(Tree!CA$1):(Tree!CA35),1,0))
)-ROW(INDIRECT("1:"&amp;LEN(
JOIN("",IF(Tree!CA36&gt;(Tree!CA$1):(Tree!CA35),1,0))
)))+1,1))),"")
),LEN(
JOIN("",IF(Tree!CA36&gt;(Tree!CA$1):(Tree!CA35),1,0))
))</f>
        <v>3</v>
      </c>
      <c r="CB36" s="9">
        <f t="array" ref="CB36">IFERROR(FIND(0,
IFERROR(PROPER(CONCATENATE(MID(
JOIN("",IF(Tree!CB36&gt;(Tree!CB$1):(Tree!CB35),1,0))
,LEN(
JOIN("",IF(Tree!CB36&gt;(Tree!CB$1):(Tree!CB35),1,0))
)-ROW(INDIRECT("1:"&amp;LEN(
JOIN("",IF(Tree!CB36&gt;(Tree!CB$1):(Tree!CB35),1,0))
)))+1,1))),"")
),LEN(
JOIN("",IF(Tree!CB36&gt;(Tree!CB$1):(Tree!CB35),1,0))
))</f>
        <v>1</v>
      </c>
      <c r="CC36" s="9">
        <f t="array" ref="CC36">IFERROR(FIND(0,
IFERROR(PROPER(CONCATENATE(MID(
JOIN("",IF(Tree!CC36&gt;(Tree!CC$1):(Tree!CC35),1,0))
,LEN(
JOIN("",IF(Tree!CC36&gt;(Tree!CC$1):(Tree!CC35),1,0))
)-ROW(INDIRECT("1:"&amp;LEN(
JOIN("",IF(Tree!CC36&gt;(Tree!CC$1):(Tree!CC35),1,0))
)))+1,1))),"")
),LEN(
JOIN("",IF(Tree!CC36&gt;(Tree!CC$1):(Tree!CC35),1,0))
))</f>
        <v>1</v>
      </c>
      <c r="CD36" s="9">
        <f t="array" ref="CD36">IFERROR(FIND(0,
IFERROR(PROPER(CONCATENATE(MID(
JOIN("",IF(Tree!CD36&gt;(Tree!CD$1):(Tree!CD35),1,0))
,LEN(
JOIN("",IF(Tree!CD36&gt;(Tree!CD$1):(Tree!CD35),1,0))
)-ROW(INDIRECT("1:"&amp;LEN(
JOIN("",IF(Tree!CD36&gt;(Tree!CD$1):(Tree!CD35),1,0))
)))+1,1))),"")
),LEN(
JOIN("",IF(Tree!CD36&gt;(Tree!CD$1):(Tree!CD35),1,0))
))</f>
        <v>1</v>
      </c>
      <c r="CE36" s="9">
        <f t="array" ref="CE36">IFERROR(FIND(0,
IFERROR(PROPER(CONCATENATE(MID(
JOIN("",IF(Tree!CE36&gt;(Tree!CE$1):(Tree!CE35),1,0))
,LEN(
JOIN("",IF(Tree!CE36&gt;(Tree!CE$1):(Tree!CE35),1,0))
)-ROW(INDIRECT("1:"&amp;LEN(
JOIN("",IF(Tree!CE36&gt;(Tree!CE$1):(Tree!CE35),1,0))
)))+1,1))),"")
),LEN(
JOIN("",IF(Tree!CE36&gt;(Tree!CE$1):(Tree!CE35),1,0))
))</f>
        <v>5</v>
      </c>
      <c r="CF36" s="9">
        <f t="array" ref="CF36">IFERROR(FIND(0,
IFERROR(PROPER(CONCATENATE(MID(
JOIN("",IF(Tree!CF36&gt;(Tree!CF$1):(Tree!CF35),1,0))
,LEN(
JOIN("",IF(Tree!CF36&gt;(Tree!CF$1):(Tree!CF35),1,0))
)-ROW(INDIRECT("1:"&amp;LEN(
JOIN("",IF(Tree!CF36&gt;(Tree!CF$1):(Tree!CF35),1,0))
)))+1,1))),"")
),LEN(
JOIN("",IF(Tree!CF36&gt;(Tree!CF$1):(Tree!CF35),1,0))
))</f>
        <v>1</v>
      </c>
      <c r="CG36" s="9">
        <f t="array" ref="CG36">IFERROR(FIND(0,
IFERROR(PROPER(CONCATENATE(MID(
JOIN("",IF(Tree!CG36&gt;(Tree!CG$1):(Tree!CG35),1,0))
,LEN(
JOIN("",IF(Tree!CG36&gt;(Tree!CG$1):(Tree!CG35),1,0))
)-ROW(INDIRECT("1:"&amp;LEN(
JOIN("",IF(Tree!CG36&gt;(Tree!CG$1):(Tree!CG35),1,0))
)))+1,1))),"")
),LEN(
JOIN("",IF(Tree!CG36&gt;(Tree!CG$1):(Tree!CG35),1,0))
))</f>
        <v>9</v>
      </c>
      <c r="CH36" s="9">
        <f t="array" ref="CH36">IFERROR(FIND(0,
IFERROR(PROPER(CONCATENATE(MID(
JOIN("",IF(Tree!CH36&gt;(Tree!CH$1):(Tree!CH35),1,0))
,LEN(
JOIN("",IF(Tree!CH36&gt;(Tree!CH$1):(Tree!CH35),1,0))
)-ROW(INDIRECT("1:"&amp;LEN(
JOIN("",IF(Tree!CH36&gt;(Tree!CH$1):(Tree!CH35),1,0))
)))+1,1))),"")
),LEN(
JOIN("",IF(Tree!CH36&gt;(Tree!CH$1):(Tree!CH35),1,0))
))</f>
        <v>1</v>
      </c>
      <c r="CI36" s="9">
        <f t="array" ref="CI36">IFERROR(FIND(0,
IFERROR(PROPER(CONCATENATE(MID(
JOIN("",IF(Tree!CI36&gt;(Tree!CI$1):(Tree!CI35),1,0))
,LEN(
JOIN("",IF(Tree!CI36&gt;(Tree!CI$1):(Tree!CI35),1,0))
)-ROW(INDIRECT("1:"&amp;LEN(
JOIN("",IF(Tree!CI36&gt;(Tree!CI$1):(Tree!CI35),1,0))
)))+1,1))),"")
),LEN(
JOIN("",IF(Tree!CI36&gt;(Tree!CI$1):(Tree!CI35),1,0))
))</f>
        <v>5</v>
      </c>
      <c r="CJ36" s="9">
        <f t="array" ref="CJ36">IFERROR(FIND(0,
IFERROR(PROPER(CONCATENATE(MID(
JOIN("",IF(Tree!CJ36&gt;(Tree!CJ$1):(Tree!CJ35),1,0))
,LEN(
JOIN("",IF(Tree!CJ36&gt;(Tree!CJ$1):(Tree!CJ35),1,0))
)-ROW(INDIRECT("1:"&amp;LEN(
JOIN("",IF(Tree!CJ36&gt;(Tree!CJ$1):(Tree!CJ35),1,0))
)))+1,1))),"")
),LEN(
JOIN("",IF(Tree!CJ36&gt;(Tree!CJ$1):(Tree!CJ35),1,0))
))</f>
        <v>1</v>
      </c>
      <c r="CK36" s="9">
        <f t="array" ref="CK36">IFERROR(FIND(0,
IFERROR(PROPER(CONCATENATE(MID(
JOIN("",IF(Tree!CK36&gt;(Tree!CK$1):(Tree!CK35),1,0))
,LEN(
JOIN("",IF(Tree!CK36&gt;(Tree!CK$1):(Tree!CK35),1,0))
)-ROW(INDIRECT("1:"&amp;LEN(
JOIN("",IF(Tree!CK36&gt;(Tree!CK$1):(Tree!CK35),1,0))
)))+1,1))),"")
),LEN(
JOIN("",IF(Tree!CK36&gt;(Tree!CK$1):(Tree!CK35),1,0))
))</f>
        <v>1</v>
      </c>
      <c r="CL36" s="9">
        <f t="array" ref="CL36">IFERROR(FIND(0,
IFERROR(PROPER(CONCATENATE(MID(
JOIN("",IF(Tree!CL36&gt;(Tree!CL$1):(Tree!CL35),1,0))
,LEN(
JOIN("",IF(Tree!CL36&gt;(Tree!CL$1):(Tree!CL35),1,0))
)-ROW(INDIRECT("1:"&amp;LEN(
JOIN("",IF(Tree!CL36&gt;(Tree!CL$1):(Tree!CL35),1,0))
)))+1,1))),"")
),LEN(
JOIN("",IF(Tree!CL36&gt;(Tree!CL$1):(Tree!CL35),1,0))
))</f>
        <v>2</v>
      </c>
      <c r="CM36" s="9">
        <f t="array" ref="CM36">IFERROR(FIND(0,
IFERROR(PROPER(CONCATENATE(MID(
JOIN("",IF(Tree!CM36&gt;(Tree!CM$1):(Tree!CM35),1,0))
,LEN(
JOIN("",IF(Tree!CM36&gt;(Tree!CM$1):(Tree!CM35),1,0))
)-ROW(INDIRECT("1:"&amp;LEN(
JOIN("",IF(Tree!CM36&gt;(Tree!CM$1):(Tree!CM35),1,0))
)))+1,1))),"")
),LEN(
JOIN("",IF(Tree!CM36&gt;(Tree!CM$1):(Tree!CM35),1,0))
))</f>
        <v>1</v>
      </c>
      <c r="CN36" s="9">
        <f t="array" ref="CN36">IFERROR(FIND(0,
IFERROR(PROPER(CONCATENATE(MID(
JOIN("",IF(Tree!CN36&gt;(Tree!CN$1):(Tree!CN35),1,0))
,LEN(
JOIN("",IF(Tree!CN36&gt;(Tree!CN$1):(Tree!CN35),1,0))
)-ROW(INDIRECT("1:"&amp;LEN(
JOIN("",IF(Tree!CN36&gt;(Tree!CN$1):(Tree!CN35),1,0))
)))+1,1))),"")
),LEN(
JOIN("",IF(Tree!CN36&gt;(Tree!CN$1):(Tree!CN35),1,0))
))</f>
        <v>1</v>
      </c>
      <c r="CO36" s="9">
        <f t="array" ref="CO36">IFERROR(FIND(0,
IFERROR(PROPER(CONCATENATE(MID(
JOIN("",IF(Tree!CO36&gt;(Tree!CO$1):(Tree!CO35),1,0))
,LEN(
JOIN("",IF(Tree!CO36&gt;(Tree!CO$1):(Tree!CO35),1,0))
)-ROW(INDIRECT("1:"&amp;LEN(
JOIN("",IF(Tree!CO36&gt;(Tree!CO$1):(Tree!CO35),1,0))
)))+1,1))),"")
),LEN(
JOIN("",IF(Tree!CO36&gt;(Tree!CO$1):(Tree!CO35),1,0))
))</f>
        <v>1</v>
      </c>
      <c r="CP36" s="9">
        <f t="array" ref="CP36">IFERROR(FIND(0,
IFERROR(PROPER(CONCATENATE(MID(
JOIN("",IF(Tree!CP36&gt;(Tree!CP$1):(Tree!CP35),1,0))
,LEN(
JOIN("",IF(Tree!CP36&gt;(Tree!CP$1):(Tree!CP35),1,0))
)-ROW(INDIRECT("1:"&amp;LEN(
JOIN("",IF(Tree!CP36&gt;(Tree!CP$1):(Tree!CP35),1,0))
)))+1,1))),"")
),LEN(
JOIN("",IF(Tree!CP36&gt;(Tree!CP$1):(Tree!CP35),1,0))
))</f>
        <v>1</v>
      </c>
      <c r="CQ36" s="9">
        <f t="array" ref="CQ36">IFERROR(FIND(0,
IFERROR(PROPER(CONCATENATE(MID(
JOIN("",IF(Tree!CQ36&gt;(Tree!CQ$1):(Tree!CQ35),1,0))
,LEN(
JOIN("",IF(Tree!CQ36&gt;(Tree!CQ$1):(Tree!CQ35),1,0))
)-ROW(INDIRECT("1:"&amp;LEN(
JOIN("",IF(Tree!CQ36&gt;(Tree!CQ$1):(Tree!CQ35),1,0))
)))+1,1))),"")
),LEN(
JOIN("",IF(Tree!CQ36&gt;(Tree!CQ$1):(Tree!CQ35),1,0))
))</f>
        <v>1</v>
      </c>
      <c r="CR36" s="9">
        <f t="array" ref="CR36">IFERROR(FIND(0,
IFERROR(PROPER(CONCATENATE(MID(
JOIN("",IF(Tree!CR36&gt;(Tree!CR$1):(Tree!CR35),1,0))
,LEN(
JOIN("",IF(Tree!CR36&gt;(Tree!CR$1):(Tree!CR35),1,0))
)-ROW(INDIRECT("1:"&amp;LEN(
JOIN("",IF(Tree!CR36&gt;(Tree!CR$1):(Tree!CR35),1,0))
)))+1,1))),"")
),LEN(
JOIN("",IF(Tree!CR36&gt;(Tree!CR$1):(Tree!CR35),1,0))
))</f>
        <v>1</v>
      </c>
      <c r="CS36" s="9">
        <f t="array" ref="CS36">IFERROR(FIND(0,
IFERROR(PROPER(CONCATENATE(MID(
JOIN("",IF(Tree!CS36&gt;(Tree!CS$1):(Tree!CS35),1,0))
,LEN(
JOIN("",IF(Tree!CS36&gt;(Tree!CS$1):(Tree!CS35),1,0))
)-ROW(INDIRECT("1:"&amp;LEN(
JOIN("",IF(Tree!CS36&gt;(Tree!CS$1):(Tree!CS35),1,0))
)))+1,1))),"")
),LEN(
JOIN("",IF(Tree!CS36&gt;(Tree!CS$1):(Tree!CS35),1,0))
))</f>
        <v>1</v>
      </c>
      <c r="CT36" s="9">
        <f t="array" ref="CT36">IFERROR(FIND(0,
IFERROR(PROPER(CONCATENATE(MID(
JOIN("",IF(Tree!CT36&gt;(Tree!CT$1):(Tree!CT35),1,0))
,LEN(
JOIN("",IF(Tree!CT36&gt;(Tree!CT$1):(Tree!CT35),1,0))
)-ROW(INDIRECT("1:"&amp;LEN(
JOIN("",IF(Tree!CT36&gt;(Tree!CT$1):(Tree!CT35),1,0))
)))+1,1))),"")
),LEN(
JOIN("",IF(Tree!CT36&gt;(Tree!CT$1):(Tree!CT35),1,0))
))</f>
        <v>1</v>
      </c>
      <c r="CU36" s="11">
        <v>0.0</v>
      </c>
    </row>
    <row r="37" ht="15.0" customHeight="1">
      <c r="A37" s="11">
        <v>0.0</v>
      </c>
      <c r="B37" s="9">
        <f t="array" ref="B37">IFERROR(FIND(0,
IFERROR(PROPER(CONCATENATE(MID(
JOIN("",IF(Tree!B37&gt;(Tree!B$1):(Tree!B36),1,0))
,LEN(
JOIN("",IF(Tree!B37&gt;(Tree!B$1):(Tree!B36),1,0))
)-ROW(INDIRECT("1:"&amp;LEN(
JOIN("",IF(Tree!B37&gt;(Tree!B$1):(Tree!B36),1,0))
)))+1,1))),"")
),LEN(
JOIN("",IF(Tree!B37&gt;(Tree!B$1):(Tree!B36),1,0))
))</f>
        <v>1</v>
      </c>
      <c r="C37" s="9">
        <f t="array" ref="C37">IFERROR(FIND(0,
IFERROR(PROPER(CONCATENATE(MID(
JOIN("",IF(Tree!C37&gt;(Tree!C$1):(Tree!C36),1,0))
,LEN(
JOIN("",IF(Tree!C37&gt;(Tree!C$1):(Tree!C36),1,0))
)-ROW(INDIRECT("1:"&amp;LEN(
JOIN("",IF(Tree!C37&gt;(Tree!C$1):(Tree!C36),1,0))
)))+1,1))),"")
),LEN(
JOIN("",IF(Tree!C37&gt;(Tree!C$1):(Tree!C36),1,0))
))</f>
        <v>36</v>
      </c>
      <c r="D37" s="9">
        <f t="array" ref="D37">IFERROR(FIND(0,
IFERROR(PROPER(CONCATENATE(MID(
JOIN("",IF(Tree!D37&gt;(Tree!D$1):(Tree!D36),1,0))
,LEN(
JOIN("",IF(Tree!D37&gt;(Tree!D$1):(Tree!D36),1,0))
)-ROW(INDIRECT("1:"&amp;LEN(
JOIN("",IF(Tree!D37&gt;(Tree!D$1):(Tree!D36),1,0))
)))+1,1))),"")
),LEN(
JOIN("",IF(Tree!D37&gt;(Tree!D$1):(Tree!D36),1,0))
))</f>
        <v>2</v>
      </c>
      <c r="E37" s="9">
        <f t="array" ref="E37">IFERROR(FIND(0,
IFERROR(PROPER(CONCATENATE(MID(
JOIN("",IF(Tree!E37&gt;(Tree!E$1):(Tree!E36),1,0))
,LEN(
JOIN("",IF(Tree!E37&gt;(Tree!E$1):(Tree!E36),1,0))
)-ROW(INDIRECT("1:"&amp;LEN(
JOIN("",IF(Tree!E37&gt;(Tree!E$1):(Tree!E36),1,0))
)))+1,1))),"")
),LEN(
JOIN("",IF(Tree!E37&gt;(Tree!E$1):(Tree!E36),1,0))
))</f>
        <v>1</v>
      </c>
      <c r="F37" s="9">
        <f t="array" ref="F37">IFERROR(FIND(0,
IFERROR(PROPER(CONCATENATE(MID(
JOIN("",IF(Tree!F37&gt;(Tree!F$1):(Tree!F36),1,0))
,LEN(
JOIN("",IF(Tree!F37&gt;(Tree!F$1):(Tree!F36),1,0))
)-ROW(INDIRECT("1:"&amp;LEN(
JOIN("",IF(Tree!F37&gt;(Tree!F$1):(Tree!F36),1,0))
)))+1,1))),"")
),LEN(
JOIN("",IF(Tree!F37&gt;(Tree!F$1):(Tree!F36),1,0))
))</f>
        <v>1</v>
      </c>
      <c r="G37" s="9">
        <f t="array" ref="G37">IFERROR(FIND(0,
IFERROR(PROPER(CONCATENATE(MID(
JOIN("",IF(Tree!G37&gt;(Tree!G$1):(Tree!G36),1,0))
,LEN(
JOIN("",IF(Tree!G37&gt;(Tree!G$1):(Tree!G36),1,0))
)-ROW(INDIRECT("1:"&amp;LEN(
JOIN("",IF(Tree!G37&gt;(Tree!G$1):(Tree!G36),1,0))
)))+1,1))),"")
),LEN(
JOIN("",IF(Tree!G37&gt;(Tree!G$1):(Tree!G36),1,0))
))</f>
        <v>1</v>
      </c>
      <c r="H37" s="9">
        <f t="array" ref="H37">IFERROR(FIND(0,
IFERROR(PROPER(CONCATENATE(MID(
JOIN("",IF(Tree!H37&gt;(Tree!H$1):(Tree!H36),1,0))
,LEN(
JOIN("",IF(Tree!H37&gt;(Tree!H$1):(Tree!H36),1,0))
)-ROW(INDIRECT("1:"&amp;LEN(
JOIN("",IF(Tree!H37&gt;(Tree!H$1):(Tree!H36),1,0))
)))+1,1))),"")
),LEN(
JOIN("",IF(Tree!H37&gt;(Tree!H$1):(Tree!H36),1,0))
))</f>
        <v>1</v>
      </c>
      <c r="I37" s="9">
        <f t="array" ref="I37">IFERROR(FIND(0,
IFERROR(PROPER(CONCATENATE(MID(
JOIN("",IF(Tree!I37&gt;(Tree!I$1):(Tree!I36),1,0))
,LEN(
JOIN("",IF(Tree!I37&gt;(Tree!I$1):(Tree!I36),1,0))
)-ROW(INDIRECT("1:"&amp;LEN(
JOIN("",IF(Tree!I37&gt;(Tree!I$1):(Tree!I36),1,0))
)))+1,1))),"")
),LEN(
JOIN("",IF(Tree!I37&gt;(Tree!I$1):(Tree!I36),1,0))
))</f>
        <v>1</v>
      </c>
      <c r="J37" s="9">
        <f t="array" ref="J37">IFERROR(FIND(0,
IFERROR(PROPER(CONCATENATE(MID(
JOIN("",IF(Tree!J37&gt;(Tree!J$1):(Tree!J36),1,0))
,LEN(
JOIN("",IF(Tree!J37&gt;(Tree!J$1):(Tree!J36),1,0))
)-ROW(INDIRECT("1:"&amp;LEN(
JOIN("",IF(Tree!J37&gt;(Tree!J$1):(Tree!J36),1,0))
)))+1,1))),"")
),LEN(
JOIN("",IF(Tree!J37&gt;(Tree!J$1):(Tree!J36),1,0))
))</f>
        <v>1</v>
      </c>
      <c r="K37" s="9">
        <f t="array" ref="K37">IFERROR(FIND(0,
IFERROR(PROPER(CONCATENATE(MID(
JOIN("",IF(Tree!K37&gt;(Tree!K$1):(Tree!K36),1,0))
,LEN(
JOIN("",IF(Tree!K37&gt;(Tree!K$1):(Tree!K36),1,0))
)-ROW(INDIRECT("1:"&amp;LEN(
JOIN("",IF(Tree!K37&gt;(Tree!K$1):(Tree!K36),1,0))
)))+1,1))),"")
),LEN(
JOIN("",IF(Tree!K37&gt;(Tree!K$1):(Tree!K36),1,0))
))</f>
        <v>36</v>
      </c>
      <c r="L37" s="9">
        <f t="array" ref="L37">IFERROR(FIND(0,
IFERROR(PROPER(CONCATENATE(MID(
JOIN("",IF(Tree!L37&gt;(Tree!L$1):(Tree!L36),1,0))
,LEN(
JOIN("",IF(Tree!L37&gt;(Tree!L$1):(Tree!L36),1,0))
)-ROW(INDIRECT("1:"&amp;LEN(
JOIN("",IF(Tree!L37&gt;(Tree!L$1):(Tree!L36),1,0))
)))+1,1))),"")
),LEN(
JOIN("",IF(Tree!L37&gt;(Tree!L$1):(Tree!L36),1,0))
))</f>
        <v>1</v>
      </c>
      <c r="M37" s="9">
        <f t="array" ref="M37">IFERROR(FIND(0,
IFERROR(PROPER(CONCATENATE(MID(
JOIN("",IF(Tree!M37&gt;(Tree!M$1):(Tree!M36),1,0))
,LEN(
JOIN("",IF(Tree!M37&gt;(Tree!M$1):(Tree!M36),1,0))
)-ROW(INDIRECT("1:"&amp;LEN(
JOIN("",IF(Tree!M37&gt;(Tree!M$1):(Tree!M36),1,0))
)))+1,1))),"")
),LEN(
JOIN("",IF(Tree!M37&gt;(Tree!M$1):(Tree!M36),1,0))
))</f>
        <v>1</v>
      </c>
      <c r="N37" s="9">
        <f t="array" ref="N37">IFERROR(FIND(0,
IFERROR(PROPER(CONCATENATE(MID(
JOIN("",IF(Tree!N37&gt;(Tree!N$1):(Tree!N36),1,0))
,LEN(
JOIN("",IF(Tree!N37&gt;(Tree!N$1):(Tree!N36),1,0))
)-ROW(INDIRECT("1:"&amp;LEN(
JOIN("",IF(Tree!N37&gt;(Tree!N$1):(Tree!N36),1,0))
)))+1,1))),"")
),LEN(
JOIN("",IF(Tree!N37&gt;(Tree!N$1):(Tree!N36),1,0))
))</f>
        <v>1</v>
      </c>
      <c r="O37" s="9">
        <f t="array" ref="O37">IFERROR(FIND(0,
IFERROR(PROPER(CONCATENATE(MID(
JOIN("",IF(Tree!O37&gt;(Tree!O$1):(Tree!O36),1,0))
,LEN(
JOIN("",IF(Tree!O37&gt;(Tree!O$1):(Tree!O36),1,0))
)-ROW(INDIRECT("1:"&amp;LEN(
JOIN("",IF(Tree!O37&gt;(Tree!O$1):(Tree!O36),1,0))
)))+1,1))),"")
),LEN(
JOIN("",IF(Tree!O37&gt;(Tree!O$1):(Tree!O36),1,0))
))</f>
        <v>1</v>
      </c>
      <c r="P37" s="9">
        <f t="array" ref="P37">IFERROR(FIND(0,
IFERROR(PROPER(CONCATENATE(MID(
JOIN("",IF(Tree!P37&gt;(Tree!P$1):(Tree!P36),1,0))
,LEN(
JOIN("",IF(Tree!P37&gt;(Tree!P$1):(Tree!P36),1,0))
)-ROW(INDIRECT("1:"&amp;LEN(
JOIN("",IF(Tree!P37&gt;(Tree!P$1):(Tree!P36),1,0))
)))+1,1))),"")
),LEN(
JOIN("",IF(Tree!P37&gt;(Tree!P$1):(Tree!P36),1,0))
))</f>
        <v>1</v>
      </c>
      <c r="Q37" s="9">
        <f t="array" ref="Q37">IFERROR(FIND(0,
IFERROR(PROPER(CONCATENATE(MID(
JOIN("",IF(Tree!Q37&gt;(Tree!Q$1):(Tree!Q36),1,0))
,LEN(
JOIN("",IF(Tree!Q37&gt;(Tree!Q$1):(Tree!Q36),1,0))
)-ROW(INDIRECT("1:"&amp;LEN(
JOIN("",IF(Tree!Q37&gt;(Tree!Q$1):(Tree!Q36),1,0))
)))+1,1))),"")
),LEN(
JOIN("",IF(Tree!Q37&gt;(Tree!Q$1):(Tree!Q36),1,0))
))</f>
        <v>1</v>
      </c>
      <c r="R37" s="9">
        <f t="array" ref="R37">IFERROR(FIND(0,
IFERROR(PROPER(CONCATENATE(MID(
JOIN("",IF(Tree!R37&gt;(Tree!R$1):(Tree!R36),1,0))
,LEN(
JOIN("",IF(Tree!R37&gt;(Tree!R$1):(Tree!R36),1,0))
)-ROW(INDIRECT("1:"&amp;LEN(
JOIN("",IF(Tree!R37&gt;(Tree!R$1):(Tree!R36),1,0))
)))+1,1))),"")
),LEN(
JOIN("",IF(Tree!R37&gt;(Tree!R$1):(Tree!R36),1,0))
))</f>
        <v>36</v>
      </c>
      <c r="S37" s="9">
        <f t="array" ref="S37">IFERROR(FIND(0,
IFERROR(PROPER(CONCATENATE(MID(
JOIN("",IF(Tree!S37&gt;(Tree!S$1):(Tree!S36),1,0))
,LEN(
JOIN("",IF(Tree!S37&gt;(Tree!S$1):(Tree!S36),1,0))
)-ROW(INDIRECT("1:"&amp;LEN(
JOIN("",IF(Tree!S37&gt;(Tree!S$1):(Tree!S36),1,0))
)))+1,1))),"")
),LEN(
JOIN("",IF(Tree!S37&gt;(Tree!S$1):(Tree!S36),1,0))
))</f>
        <v>1</v>
      </c>
      <c r="T37" s="9">
        <f t="array" ref="T37">IFERROR(FIND(0,
IFERROR(PROPER(CONCATENATE(MID(
JOIN("",IF(Tree!T37&gt;(Tree!T$1):(Tree!T36),1,0))
,LEN(
JOIN("",IF(Tree!T37&gt;(Tree!T$1):(Tree!T36),1,0))
)-ROW(INDIRECT("1:"&amp;LEN(
JOIN("",IF(Tree!T37&gt;(Tree!T$1):(Tree!T36),1,0))
)))+1,1))),"")
),LEN(
JOIN("",IF(Tree!T37&gt;(Tree!T$1):(Tree!T36),1,0))
))</f>
        <v>1</v>
      </c>
      <c r="U37" s="9">
        <f t="array" ref="U37">IFERROR(FIND(0,
IFERROR(PROPER(CONCATENATE(MID(
JOIN("",IF(Tree!U37&gt;(Tree!U$1):(Tree!U36),1,0))
,LEN(
JOIN("",IF(Tree!U37&gt;(Tree!U$1):(Tree!U36),1,0))
)-ROW(INDIRECT("1:"&amp;LEN(
JOIN("",IF(Tree!U37&gt;(Tree!U$1):(Tree!U36),1,0))
)))+1,1))),"")
),LEN(
JOIN("",IF(Tree!U37&gt;(Tree!U$1):(Tree!U36),1,0))
))</f>
        <v>1</v>
      </c>
      <c r="V37" s="9">
        <f t="array" ref="V37">IFERROR(FIND(0,
IFERROR(PROPER(CONCATENATE(MID(
JOIN("",IF(Tree!V37&gt;(Tree!V$1):(Tree!V36),1,0))
,LEN(
JOIN("",IF(Tree!V37&gt;(Tree!V$1):(Tree!V36),1,0))
)-ROW(INDIRECT("1:"&amp;LEN(
JOIN("",IF(Tree!V37&gt;(Tree!V$1):(Tree!V36),1,0))
)))+1,1))),"")
),LEN(
JOIN("",IF(Tree!V37&gt;(Tree!V$1):(Tree!V36),1,0))
))</f>
        <v>4</v>
      </c>
      <c r="W37" s="9">
        <f t="array" ref="W37">IFERROR(FIND(0,
IFERROR(PROPER(CONCATENATE(MID(
JOIN("",IF(Tree!W37&gt;(Tree!W$1):(Tree!W36),1,0))
,LEN(
JOIN("",IF(Tree!W37&gt;(Tree!W$1):(Tree!W36),1,0))
)-ROW(INDIRECT("1:"&amp;LEN(
JOIN("",IF(Tree!W37&gt;(Tree!W$1):(Tree!W36),1,0))
)))+1,1))),"")
),LEN(
JOIN("",IF(Tree!W37&gt;(Tree!W$1):(Tree!W36),1,0))
))</f>
        <v>1</v>
      </c>
      <c r="X37" s="9">
        <f t="array" ref="X37">IFERROR(FIND(0,
IFERROR(PROPER(CONCATENATE(MID(
JOIN("",IF(Tree!X37&gt;(Tree!X$1):(Tree!X36),1,0))
,LEN(
JOIN("",IF(Tree!X37&gt;(Tree!X$1):(Tree!X36),1,0))
)-ROW(INDIRECT("1:"&amp;LEN(
JOIN("",IF(Tree!X37&gt;(Tree!X$1):(Tree!X36),1,0))
)))+1,1))),"")
),LEN(
JOIN("",IF(Tree!X37&gt;(Tree!X$1):(Tree!X36),1,0))
))</f>
        <v>3</v>
      </c>
      <c r="Y37" s="9">
        <f t="array" ref="Y37">IFERROR(FIND(0,
IFERROR(PROPER(CONCATENATE(MID(
JOIN("",IF(Tree!Y37&gt;(Tree!Y$1):(Tree!Y36),1,0))
,LEN(
JOIN("",IF(Tree!Y37&gt;(Tree!Y$1):(Tree!Y36),1,0))
)-ROW(INDIRECT("1:"&amp;LEN(
JOIN("",IF(Tree!Y37&gt;(Tree!Y$1):(Tree!Y36),1,0))
)))+1,1))),"")
),LEN(
JOIN("",IF(Tree!Y37&gt;(Tree!Y$1):(Tree!Y36),1,0))
))</f>
        <v>1</v>
      </c>
      <c r="Z37" s="9">
        <f t="array" ref="Z37">IFERROR(FIND(0,
IFERROR(PROPER(CONCATENATE(MID(
JOIN("",IF(Tree!Z37&gt;(Tree!Z$1):(Tree!Z36),1,0))
,LEN(
JOIN("",IF(Tree!Z37&gt;(Tree!Z$1):(Tree!Z36),1,0))
)-ROW(INDIRECT("1:"&amp;LEN(
JOIN("",IF(Tree!Z37&gt;(Tree!Z$1):(Tree!Z36),1,0))
)))+1,1))),"")
),LEN(
JOIN("",IF(Tree!Z37&gt;(Tree!Z$1):(Tree!Z36),1,0))
))</f>
        <v>36</v>
      </c>
      <c r="AA37" s="9">
        <f t="array" ref="AA37">IFERROR(FIND(0,
IFERROR(PROPER(CONCATENATE(MID(
JOIN("",IF(Tree!AA37&gt;(Tree!AA$1):(Tree!AA36),1,0))
,LEN(
JOIN("",IF(Tree!AA37&gt;(Tree!AA$1):(Tree!AA36),1,0))
)-ROW(INDIRECT("1:"&amp;LEN(
JOIN("",IF(Tree!AA37&gt;(Tree!AA$1):(Tree!AA36),1,0))
)))+1,1))),"")
),LEN(
JOIN("",IF(Tree!AA37&gt;(Tree!AA$1):(Tree!AA36),1,0))
))</f>
        <v>36</v>
      </c>
      <c r="AB37" s="9">
        <f t="array" ref="AB37">IFERROR(FIND(0,
IFERROR(PROPER(CONCATENATE(MID(
JOIN("",IF(Tree!AB37&gt;(Tree!AB$1):(Tree!AB36),1,0))
,LEN(
JOIN("",IF(Tree!AB37&gt;(Tree!AB$1):(Tree!AB36),1,0))
)-ROW(INDIRECT("1:"&amp;LEN(
JOIN("",IF(Tree!AB37&gt;(Tree!AB$1):(Tree!AB36),1,0))
)))+1,1))),"")
),LEN(
JOIN("",IF(Tree!AB37&gt;(Tree!AB$1):(Tree!AB36),1,0))
))</f>
        <v>1</v>
      </c>
      <c r="AC37" s="9">
        <f t="array" ref="AC37">IFERROR(FIND(0,
IFERROR(PROPER(CONCATENATE(MID(
JOIN("",IF(Tree!AC37&gt;(Tree!AC$1):(Tree!AC36),1,0))
,LEN(
JOIN("",IF(Tree!AC37&gt;(Tree!AC$1):(Tree!AC36),1,0))
)-ROW(INDIRECT("1:"&amp;LEN(
JOIN("",IF(Tree!AC37&gt;(Tree!AC$1):(Tree!AC36),1,0))
)))+1,1))),"")
),LEN(
JOIN("",IF(Tree!AC37&gt;(Tree!AC$1):(Tree!AC36),1,0))
))</f>
        <v>1</v>
      </c>
      <c r="AD37" s="9">
        <f t="array" ref="AD37">IFERROR(FIND(0,
IFERROR(PROPER(CONCATENATE(MID(
JOIN("",IF(Tree!AD37&gt;(Tree!AD$1):(Tree!AD36),1,0))
,LEN(
JOIN("",IF(Tree!AD37&gt;(Tree!AD$1):(Tree!AD36),1,0))
)-ROW(INDIRECT("1:"&amp;LEN(
JOIN("",IF(Tree!AD37&gt;(Tree!AD$1):(Tree!AD36),1,0))
)))+1,1))),"")
),LEN(
JOIN("",IF(Tree!AD37&gt;(Tree!AD$1):(Tree!AD36),1,0))
))</f>
        <v>1</v>
      </c>
      <c r="AE37" s="9">
        <f t="array" ref="AE37">IFERROR(FIND(0,
IFERROR(PROPER(CONCATENATE(MID(
JOIN("",IF(Tree!AE37&gt;(Tree!AE$1):(Tree!AE36),1,0))
,LEN(
JOIN("",IF(Tree!AE37&gt;(Tree!AE$1):(Tree!AE36),1,0))
)-ROW(INDIRECT("1:"&amp;LEN(
JOIN("",IF(Tree!AE37&gt;(Tree!AE$1):(Tree!AE36),1,0))
)))+1,1))),"")
),LEN(
JOIN("",IF(Tree!AE37&gt;(Tree!AE$1):(Tree!AE36),1,0))
))</f>
        <v>1</v>
      </c>
      <c r="AF37" s="9">
        <f t="array" ref="AF37">IFERROR(FIND(0,
IFERROR(PROPER(CONCATENATE(MID(
JOIN("",IF(Tree!AF37&gt;(Tree!AF$1):(Tree!AF36),1,0))
,LEN(
JOIN("",IF(Tree!AF37&gt;(Tree!AF$1):(Tree!AF36),1,0))
)-ROW(INDIRECT("1:"&amp;LEN(
JOIN("",IF(Tree!AF37&gt;(Tree!AF$1):(Tree!AF36),1,0))
)))+1,1))),"")
),LEN(
JOIN("",IF(Tree!AF37&gt;(Tree!AF$1):(Tree!AF36),1,0))
))</f>
        <v>1</v>
      </c>
      <c r="AG37" s="9">
        <f t="array" ref="AG37">IFERROR(FIND(0,
IFERROR(PROPER(CONCATENATE(MID(
JOIN("",IF(Tree!AG37&gt;(Tree!AG$1):(Tree!AG36),1,0))
,LEN(
JOIN("",IF(Tree!AG37&gt;(Tree!AG$1):(Tree!AG36),1,0))
)-ROW(INDIRECT("1:"&amp;LEN(
JOIN("",IF(Tree!AG37&gt;(Tree!AG$1):(Tree!AG36),1,0))
)))+1,1))),"")
),LEN(
JOIN("",IF(Tree!AG37&gt;(Tree!AG$1):(Tree!AG36),1,0))
))</f>
        <v>1</v>
      </c>
      <c r="AH37" s="9">
        <f t="array" ref="AH37">IFERROR(FIND(0,
IFERROR(PROPER(CONCATENATE(MID(
JOIN("",IF(Tree!AH37&gt;(Tree!AH$1):(Tree!AH36),1,0))
,LEN(
JOIN("",IF(Tree!AH37&gt;(Tree!AH$1):(Tree!AH36),1,0))
)-ROW(INDIRECT("1:"&amp;LEN(
JOIN("",IF(Tree!AH37&gt;(Tree!AH$1):(Tree!AH36),1,0))
)))+1,1))),"")
),LEN(
JOIN("",IF(Tree!AH37&gt;(Tree!AH$1):(Tree!AH36),1,0))
))</f>
        <v>2</v>
      </c>
      <c r="AI37" s="9">
        <f t="array" ref="AI37">IFERROR(FIND(0,
IFERROR(PROPER(CONCATENATE(MID(
JOIN("",IF(Tree!AI37&gt;(Tree!AI$1):(Tree!AI36),1,0))
,LEN(
JOIN("",IF(Tree!AI37&gt;(Tree!AI$1):(Tree!AI36),1,0))
)-ROW(INDIRECT("1:"&amp;LEN(
JOIN("",IF(Tree!AI37&gt;(Tree!AI$1):(Tree!AI36),1,0))
)))+1,1))),"")
),LEN(
JOIN("",IF(Tree!AI37&gt;(Tree!AI$1):(Tree!AI36),1,0))
))</f>
        <v>1</v>
      </c>
      <c r="AJ37" s="9">
        <f t="array" ref="AJ37">IFERROR(FIND(0,
IFERROR(PROPER(CONCATENATE(MID(
JOIN("",IF(Tree!AJ37&gt;(Tree!AJ$1):(Tree!AJ36),1,0))
,LEN(
JOIN("",IF(Tree!AJ37&gt;(Tree!AJ$1):(Tree!AJ36),1,0))
)-ROW(INDIRECT("1:"&amp;LEN(
JOIN("",IF(Tree!AJ37&gt;(Tree!AJ$1):(Tree!AJ36),1,0))
)))+1,1))),"")
),LEN(
JOIN("",IF(Tree!AJ37&gt;(Tree!AJ$1):(Tree!AJ36),1,0))
))</f>
        <v>1</v>
      </c>
      <c r="AK37" s="9">
        <f t="array" ref="AK37">IFERROR(FIND(0,
IFERROR(PROPER(CONCATENATE(MID(
JOIN("",IF(Tree!AK37&gt;(Tree!AK$1):(Tree!AK36),1,0))
,LEN(
JOIN("",IF(Tree!AK37&gt;(Tree!AK$1):(Tree!AK36),1,0))
)-ROW(INDIRECT("1:"&amp;LEN(
JOIN("",IF(Tree!AK37&gt;(Tree!AK$1):(Tree!AK36),1,0))
)))+1,1))),"")
),LEN(
JOIN("",IF(Tree!AK37&gt;(Tree!AK$1):(Tree!AK36),1,0))
))</f>
        <v>1</v>
      </c>
      <c r="AL37" s="9">
        <f t="array" ref="AL37">IFERROR(FIND(0,
IFERROR(PROPER(CONCATENATE(MID(
JOIN("",IF(Tree!AL37&gt;(Tree!AL$1):(Tree!AL36),1,0))
,LEN(
JOIN("",IF(Tree!AL37&gt;(Tree!AL$1):(Tree!AL36),1,0))
)-ROW(INDIRECT("1:"&amp;LEN(
JOIN("",IF(Tree!AL37&gt;(Tree!AL$1):(Tree!AL36),1,0))
)))+1,1))),"")
),LEN(
JOIN("",IF(Tree!AL37&gt;(Tree!AL$1):(Tree!AL36),1,0))
))</f>
        <v>1</v>
      </c>
      <c r="AM37" s="9">
        <f t="array" ref="AM37">IFERROR(FIND(0,
IFERROR(PROPER(CONCATENATE(MID(
JOIN("",IF(Tree!AM37&gt;(Tree!AM$1):(Tree!AM36),1,0))
,LEN(
JOIN("",IF(Tree!AM37&gt;(Tree!AM$1):(Tree!AM36),1,0))
)-ROW(INDIRECT("1:"&amp;LEN(
JOIN("",IF(Tree!AM37&gt;(Tree!AM$1):(Tree!AM36),1,0))
)))+1,1))),"")
),LEN(
JOIN("",IF(Tree!AM37&gt;(Tree!AM$1):(Tree!AM36),1,0))
))</f>
        <v>12</v>
      </c>
      <c r="AN37" s="9">
        <f t="array" ref="AN37">IFERROR(FIND(0,
IFERROR(PROPER(CONCATENATE(MID(
JOIN("",IF(Tree!AN37&gt;(Tree!AN$1):(Tree!AN36),1,0))
,LEN(
JOIN("",IF(Tree!AN37&gt;(Tree!AN$1):(Tree!AN36),1,0))
)-ROW(INDIRECT("1:"&amp;LEN(
JOIN("",IF(Tree!AN37&gt;(Tree!AN$1):(Tree!AN36),1,0))
)))+1,1))),"")
),LEN(
JOIN("",IF(Tree!AN37&gt;(Tree!AN$1):(Tree!AN36),1,0))
))</f>
        <v>1</v>
      </c>
      <c r="AO37" s="9">
        <f t="array" ref="AO37">IFERROR(FIND(0,
IFERROR(PROPER(CONCATENATE(MID(
JOIN("",IF(Tree!AO37&gt;(Tree!AO$1):(Tree!AO36),1,0))
,LEN(
JOIN("",IF(Tree!AO37&gt;(Tree!AO$1):(Tree!AO36),1,0))
)-ROW(INDIRECT("1:"&amp;LEN(
JOIN("",IF(Tree!AO37&gt;(Tree!AO$1):(Tree!AO36),1,0))
)))+1,1))),"")
),LEN(
JOIN("",IF(Tree!AO37&gt;(Tree!AO$1):(Tree!AO36),1,0))
))</f>
        <v>2</v>
      </c>
      <c r="AP37" s="9">
        <f t="array" ref="AP37">IFERROR(FIND(0,
IFERROR(PROPER(CONCATENATE(MID(
JOIN("",IF(Tree!AP37&gt;(Tree!AP$1):(Tree!AP36),1,0))
,LEN(
JOIN("",IF(Tree!AP37&gt;(Tree!AP$1):(Tree!AP36),1,0))
)-ROW(INDIRECT("1:"&amp;LEN(
JOIN("",IF(Tree!AP37&gt;(Tree!AP$1):(Tree!AP36),1,0))
)))+1,1))),"")
),LEN(
JOIN("",IF(Tree!AP37&gt;(Tree!AP$1):(Tree!AP36),1,0))
))</f>
        <v>2</v>
      </c>
      <c r="AQ37" s="9">
        <f t="array" ref="AQ37">IFERROR(FIND(0,
IFERROR(PROPER(CONCATENATE(MID(
JOIN("",IF(Tree!AQ37&gt;(Tree!AQ$1):(Tree!AQ36),1,0))
,LEN(
JOIN("",IF(Tree!AQ37&gt;(Tree!AQ$1):(Tree!AQ36),1,0))
)-ROW(INDIRECT("1:"&amp;LEN(
JOIN("",IF(Tree!AQ37&gt;(Tree!AQ$1):(Tree!AQ36),1,0))
)))+1,1))),"")
),LEN(
JOIN("",IF(Tree!AQ37&gt;(Tree!AQ$1):(Tree!AQ36),1,0))
))</f>
        <v>2</v>
      </c>
      <c r="AR37" s="9">
        <f t="array" ref="AR37">IFERROR(FIND(0,
IFERROR(PROPER(CONCATENATE(MID(
JOIN("",IF(Tree!AR37&gt;(Tree!AR$1):(Tree!AR36),1,0))
,LEN(
JOIN("",IF(Tree!AR37&gt;(Tree!AR$1):(Tree!AR36),1,0))
)-ROW(INDIRECT("1:"&amp;LEN(
JOIN("",IF(Tree!AR37&gt;(Tree!AR$1):(Tree!AR36),1,0))
)))+1,1))),"")
),LEN(
JOIN("",IF(Tree!AR37&gt;(Tree!AR$1):(Tree!AR36),1,0))
))</f>
        <v>1</v>
      </c>
      <c r="AS37" s="9">
        <f t="array" ref="AS37">IFERROR(FIND(0,
IFERROR(PROPER(CONCATENATE(MID(
JOIN("",IF(Tree!AS37&gt;(Tree!AS$1):(Tree!AS36),1,0))
,LEN(
JOIN("",IF(Tree!AS37&gt;(Tree!AS$1):(Tree!AS36),1,0))
)-ROW(INDIRECT("1:"&amp;LEN(
JOIN("",IF(Tree!AS37&gt;(Tree!AS$1):(Tree!AS36),1,0))
)))+1,1))),"")
),LEN(
JOIN("",IF(Tree!AS37&gt;(Tree!AS$1):(Tree!AS36),1,0))
))</f>
        <v>1</v>
      </c>
      <c r="AT37" s="9">
        <f t="array" ref="AT37">IFERROR(FIND(0,
IFERROR(PROPER(CONCATENATE(MID(
JOIN("",IF(Tree!AT37&gt;(Tree!AT$1):(Tree!AT36),1,0))
,LEN(
JOIN("",IF(Tree!AT37&gt;(Tree!AT$1):(Tree!AT36),1,0))
)-ROW(INDIRECT("1:"&amp;LEN(
JOIN("",IF(Tree!AT37&gt;(Tree!AT$1):(Tree!AT36),1,0))
)))+1,1))),"")
),LEN(
JOIN("",IF(Tree!AT37&gt;(Tree!AT$1):(Tree!AT36),1,0))
))</f>
        <v>1</v>
      </c>
      <c r="AU37" s="9">
        <f t="array" ref="AU37">IFERROR(FIND(0,
IFERROR(PROPER(CONCATENATE(MID(
JOIN("",IF(Tree!AU37&gt;(Tree!AU$1):(Tree!AU36),1,0))
,LEN(
JOIN("",IF(Tree!AU37&gt;(Tree!AU$1):(Tree!AU36),1,0))
)-ROW(INDIRECT("1:"&amp;LEN(
JOIN("",IF(Tree!AU37&gt;(Tree!AU$1):(Tree!AU36),1,0))
)))+1,1))),"")
),LEN(
JOIN("",IF(Tree!AU37&gt;(Tree!AU$1):(Tree!AU36),1,0))
))</f>
        <v>1</v>
      </c>
      <c r="AV37" s="9">
        <f t="array" ref="AV37">IFERROR(FIND(0,
IFERROR(PROPER(CONCATENATE(MID(
JOIN("",IF(Tree!AV37&gt;(Tree!AV$1):(Tree!AV36),1,0))
,LEN(
JOIN("",IF(Tree!AV37&gt;(Tree!AV$1):(Tree!AV36),1,0))
)-ROW(INDIRECT("1:"&amp;LEN(
JOIN("",IF(Tree!AV37&gt;(Tree!AV$1):(Tree!AV36),1,0))
)))+1,1))),"")
),LEN(
JOIN("",IF(Tree!AV37&gt;(Tree!AV$1):(Tree!AV36),1,0))
))</f>
        <v>4</v>
      </c>
      <c r="AW37" s="9">
        <f t="array" ref="AW37">IFERROR(FIND(0,
IFERROR(PROPER(CONCATENATE(MID(
JOIN("",IF(Tree!AW37&gt;(Tree!AW$1):(Tree!AW36),1,0))
,LEN(
JOIN("",IF(Tree!AW37&gt;(Tree!AW$1):(Tree!AW36),1,0))
)-ROW(INDIRECT("1:"&amp;LEN(
JOIN("",IF(Tree!AW37&gt;(Tree!AW$1):(Tree!AW36),1,0))
)))+1,1))),"")
),LEN(
JOIN("",IF(Tree!AW37&gt;(Tree!AW$1):(Tree!AW36),1,0))
))</f>
        <v>1</v>
      </c>
      <c r="AX37" s="9">
        <f t="array" ref="AX37">IFERROR(FIND(0,
IFERROR(PROPER(CONCATENATE(MID(
JOIN("",IF(Tree!AX37&gt;(Tree!AX$1):(Tree!AX36),1,0))
,LEN(
JOIN("",IF(Tree!AX37&gt;(Tree!AX$1):(Tree!AX36),1,0))
)-ROW(INDIRECT("1:"&amp;LEN(
JOIN("",IF(Tree!AX37&gt;(Tree!AX$1):(Tree!AX36),1,0))
)))+1,1))),"")
),LEN(
JOIN("",IF(Tree!AX37&gt;(Tree!AX$1):(Tree!AX36),1,0))
))</f>
        <v>2</v>
      </c>
      <c r="AY37" s="9">
        <f t="array" ref="AY37">IFERROR(FIND(0,
IFERROR(PROPER(CONCATENATE(MID(
JOIN("",IF(Tree!AY37&gt;(Tree!AY$1):(Tree!AY36),1,0))
,LEN(
JOIN("",IF(Tree!AY37&gt;(Tree!AY$1):(Tree!AY36),1,0))
)-ROW(INDIRECT("1:"&amp;LEN(
JOIN("",IF(Tree!AY37&gt;(Tree!AY$1):(Tree!AY36),1,0))
)))+1,1))),"")
),LEN(
JOIN("",IF(Tree!AY37&gt;(Tree!AY$1):(Tree!AY36),1,0))
))</f>
        <v>5</v>
      </c>
      <c r="AZ37" s="9">
        <f t="array" ref="AZ37">IFERROR(FIND(0,
IFERROR(PROPER(CONCATENATE(MID(
JOIN("",IF(Tree!AZ37&gt;(Tree!AZ$1):(Tree!AZ36),1,0))
,LEN(
JOIN("",IF(Tree!AZ37&gt;(Tree!AZ$1):(Tree!AZ36),1,0))
)-ROW(INDIRECT("1:"&amp;LEN(
JOIN("",IF(Tree!AZ37&gt;(Tree!AZ$1):(Tree!AZ36),1,0))
)))+1,1))),"")
),LEN(
JOIN("",IF(Tree!AZ37&gt;(Tree!AZ$1):(Tree!AZ36),1,0))
))</f>
        <v>1</v>
      </c>
      <c r="BA37" s="9">
        <f t="array" ref="BA37">IFERROR(FIND(0,
IFERROR(PROPER(CONCATENATE(MID(
JOIN("",IF(Tree!BA37&gt;(Tree!BA$1):(Tree!BA36),1,0))
,LEN(
JOIN("",IF(Tree!BA37&gt;(Tree!BA$1):(Tree!BA36),1,0))
)-ROW(INDIRECT("1:"&amp;LEN(
JOIN("",IF(Tree!BA37&gt;(Tree!BA$1):(Tree!BA36),1,0))
)))+1,1))),"")
),LEN(
JOIN("",IF(Tree!BA37&gt;(Tree!BA$1):(Tree!BA36),1,0))
))</f>
        <v>3</v>
      </c>
      <c r="BB37" s="9">
        <f t="array" ref="BB37">IFERROR(FIND(0,
IFERROR(PROPER(CONCATENATE(MID(
JOIN("",IF(Tree!BB37&gt;(Tree!BB$1):(Tree!BB36),1,0))
,LEN(
JOIN("",IF(Tree!BB37&gt;(Tree!BB$1):(Tree!BB36),1,0))
)-ROW(INDIRECT("1:"&amp;LEN(
JOIN("",IF(Tree!BB37&gt;(Tree!BB$1):(Tree!BB36),1,0))
)))+1,1))),"")
),LEN(
JOIN("",IF(Tree!BB37&gt;(Tree!BB$1):(Tree!BB36),1,0))
))</f>
        <v>2</v>
      </c>
      <c r="BC37" s="9">
        <f t="array" ref="BC37">IFERROR(FIND(0,
IFERROR(PROPER(CONCATENATE(MID(
JOIN("",IF(Tree!BC37&gt;(Tree!BC$1):(Tree!BC36),1,0))
,LEN(
JOIN("",IF(Tree!BC37&gt;(Tree!BC$1):(Tree!BC36),1,0))
)-ROW(INDIRECT("1:"&amp;LEN(
JOIN("",IF(Tree!BC37&gt;(Tree!BC$1):(Tree!BC36),1,0))
)))+1,1))),"")
),LEN(
JOIN("",IF(Tree!BC37&gt;(Tree!BC$1):(Tree!BC36),1,0))
))</f>
        <v>1</v>
      </c>
      <c r="BD37" s="9">
        <f t="array" ref="BD37">IFERROR(FIND(0,
IFERROR(PROPER(CONCATENATE(MID(
JOIN("",IF(Tree!BD37&gt;(Tree!BD$1):(Tree!BD36),1,0))
,LEN(
JOIN("",IF(Tree!BD37&gt;(Tree!BD$1):(Tree!BD36),1,0))
)-ROW(INDIRECT("1:"&amp;LEN(
JOIN("",IF(Tree!BD37&gt;(Tree!BD$1):(Tree!BD36),1,0))
)))+1,1))),"")
),LEN(
JOIN("",IF(Tree!BD37&gt;(Tree!BD$1):(Tree!BD36),1,0))
))</f>
        <v>1</v>
      </c>
      <c r="BE37" s="9">
        <f t="array" ref="BE37">IFERROR(FIND(0,
IFERROR(PROPER(CONCATENATE(MID(
JOIN("",IF(Tree!BE37&gt;(Tree!BE$1):(Tree!BE36),1,0))
,LEN(
JOIN("",IF(Tree!BE37&gt;(Tree!BE$1):(Tree!BE36),1,0))
)-ROW(INDIRECT("1:"&amp;LEN(
JOIN("",IF(Tree!BE37&gt;(Tree!BE$1):(Tree!BE36),1,0))
)))+1,1))),"")
),LEN(
JOIN("",IF(Tree!BE37&gt;(Tree!BE$1):(Tree!BE36),1,0))
))</f>
        <v>1</v>
      </c>
      <c r="BF37" s="9">
        <f t="array" ref="BF37">IFERROR(FIND(0,
IFERROR(PROPER(CONCATENATE(MID(
JOIN("",IF(Tree!BF37&gt;(Tree!BF$1):(Tree!BF36),1,0))
,LEN(
JOIN("",IF(Tree!BF37&gt;(Tree!BF$1):(Tree!BF36),1,0))
)-ROW(INDIRECT("1:"&amp;LEN(
JOIN("",IF(Tree!BF37&gt;(Tree!BF$1):(Tree!BF36),1,0))
)))+1,1))),"")
),LEN(
JOIN("",IF(Tree!BF37&gt;(Tree!BF$1):(Tree!BF36),1,0))
))</f>
        <v>1</v>
      </c>
      <c r="BG37" s="9">
        <f t="array" ref="BG37">IFERROR(FIND(0,
IFERROR(PROPER(CONCATENATE(MID(
JOIN("",IF(Tree!BG37&gt;(Tree!BG$1):(Tree!BG36),1,0))
,LEN(
JOIN("",IF(Tree!BG37&gt;(Tree!BG$1):(Tree!BG36),1,0))
)-ROW(INDIRECT("1:"&amp;LEN(
JOIN("",IF(Tree!BG37&gt;(Tree!BG$1):(Tree!BG36),1,0))
)))+1,1))),"")
),LEN(
JOIN("",IF(Tree!BG37&gt;(Tree!BG$1):(Tree!BG36),1,0))
))</f>
        <v>3</v>
      </c>
      <c r="BH37" s="9">
        <f t="array" ref="BH37">IFERROR(FIND(0,
IFERROR(PROPER(CONCATENATE(MID(
JOIN("",IF(Tree!BH37&gt;(Tree!BH$1):(Tree!BH36),1,0))
,LEN(
JOIN("",IF(Tree!BH37&gt;(Tree!BH$1):(Tree!BH36),1,0))
)-ROW(INDIRECT("1:"&amp;LEN(
JOIN("",IF(Tree!BH37&gt;(Tree!BH$1):(Tree!BH36),1,0))
)))+1,1))),"")
),LEN(
JOIN("",IF(Tree!BH37&gt;(Tree!BH$1):(Tree!BH36),1,0))
))</f>
        <v>1</v>
      </c>
      <c r="BI37" s="9">
        <f t="array" ref="BI37">IFERROR(FIND(0,
IFERROR(PROPER(CONCATENATE(MID(
JOIN("",IF(Tree!BI37&gt;(Tree!BI$1):(Tree!BI36),1,0))
,LEN(
JOIN("",IF(Tree!BI37&gt;(Tree!BI$1):(Tree!BI36),1,0))
)-ROW(INDIRECT("1:"&amp;LEN(
JOIN("",IF(Tree!BI37&gt;(Tree!BI$1):(Tree!BI36),1,0))
)))+1,1))),"")
),LEN(
JOIN("",IF(Tree!BI37&gt;(Tree!BI$1):(Tree!BI36),1,0))
))</f>
        <v>1</v>
      </c>
      <c r="BJ37" s="9">
        <f t="array" ref="BJ37">IFERROR(FIND(0,
IFERROR(PROPER(CONCATENATE(MID(
JOIN("",IF(Tree!BJ37&gt;(Tree!BJ$1):(Tree!BJ36),1,0))
,LEN(
JOIN("",IF(Tree!BJ37&gt;(Tree!BJ$1):(Tree!BJ36),1,0))
)-ROW(INDIRECT("1:"&amp;LEN(
JOIN("",IF(Tree!BJ37&gt;(Tree!BJ$1):(Tree!BJ36),1,0))
)))+1,1))),"")
),LEN(
JOIN("",IF(Tree!BJ37&gt;(Tree!BJ$1):(Tree!BJ36),1,0))
))</f>
        <v>1</v>
      </c>
      <c r="BK37" s="9">
        <f t="array" ref="BK37">IFERROR(FIND(0,
IFERROR(PROPER(CONCATENATE(MID(
JOIN("",IF(Tree!BK37&gt;(Tree!BK$1):(Tree!BK36),1,0))
,LEN(
JOIN("",IF(Tree!BK37&gt;(Tree!BK$1):(Tree!BK36),1,0))
)-ROW(INDIRECT("1:"&amp;LEN(
JOIN("",IF(Tree!BK37&gt;(Tree!BK$1):(Tree!BK36),1,0))
)))+1,1))),"")
),LEN(
JOIN("",IF(Tree!BK37&gt;(Tree!BK$1):(Tree!BK36),1,0))
))</f>
        <v>1</v>
      </c>
      <c r="BL37" s="9">
        <f t="array" ref="BL37">IFERROR(FIND(0,
IFERROR(PROPER(CONCATENATE(MID(
JOIN("",IF(Tree!BL37&gt;(Tree!BL$1):(Tree!BL36),1,0))
,LEN(
JOIN("",IF(Tree!BL37&gt;(Tree!BL$1):(Tree!BL36),1,0))
)-ROW(INDIRECT("1:"&amp;LEN(
JOIN("",IF(Tree!BL37&gt;(Tree!BL$1):(Tree!BL36),1,0))
)))+1,1))),"")
),LEN(
JOIN("",IF(Tree!BL37&gt;(Tree!BL$1):(Tree!BL36),1,0))
))</f>
        <v>1</v>
      </c>
      <c r="BM37" s="9">
        <f t="array" ref="BM37">IFERROR(FIND(0,
IFERROR(PROPER(CONCATENATE(MID(
JOIN("",IF(Tree!BM37&gt;(Tree!BM$1):(Tree!BM36),1,0))
,LEN(
JOIN("",IF(Tree!BM37&gt;(Tree!BM$1):(Tree!BM36),1,0))
)-ROW(INDIRECT("1:"&amp;LEN(
JOIN("",IF(Tree!BM37&gt;(Tree!BM$1):(Tree!BM36),1,0))
)))+1,1))),"")
),LEN(
JOIN("",IF(Tree!BM37&gt;(Tree!BM$1):(Tree!BM36),1,0))
))</f>
        <v>1</v>
      </c>
      <c r="BN37" s="9">
        <f t="array" ref="BN37">IFERROR(FIND(0,
IFERROR(PROPER(CONCATENATE(MID(
JOIN("",IF(Tree!BN37&gt;(Tree!BN$1):(Tree!BN36),1,0))
,LEN(
JOIN("",IF(Tree!BN37&gt;(Tree!BN$1):(Tree!BN36),1,0))
)-ROW(INDIRECT("1:"&amp;LEN(
JOIN("",IF(Tree!BN37&gt;(Tree!BN$1):(Tree!BN36),1,0))
)))+1,1))),"")
),LEN(
JOIN("",IF(Tree!BN37&gt;(Tree!BN$1):(Tree!BN36),1,0))
))</f>
        <v>1</v>
      </c>
      <c r="BO37" s="9">
        <f t="array" ref="BO37">IFERROR(FIND(0,
IFERROR(PROPER(CONCATENATE(MID(
JOIN("",IF(Tree!BO37&gt;(Tree!BO$1):(Tree!BO36),1,0))
,LEN(
JOIN("",IF(Tree!BO37&gt;(Tree!BO$1):(Tree!BO36),1,0))
)-ROW(INDIRECT("1:"&amp;LEN(
JOIN("",IF(Tree!BO37&gt;(Tree!BO$1):(Tree!BO36),1,0))
)))+1,1))),"")
),LEN(
JOIN("",IF(Tree!BO37&gt;(Tree!BO$1):(Tree!BO36),1,0))
))</f>
        <v>4</v>
      </c>
      <c r="BP37" s="9">
        <f t="array" ref="BP37">IFERROR(FIND(0,
IFERROR(PROPER(CONCATENATE(MID(
JOIN("",IF(Tree!BP37&gt;(Tree!BP$1):(Tree!BP36),1,0))
,LEN(
JOIN("",IF(Tree!BP37&gt;(Tree!BP$1):(Tree!BP36),1,0))
)-ROW(INDIRECT("1:"&amp;LEN(
JOIN("",IF(Tree!BP37&gt;(Tree!BP$1):(Tree!BP36),1,0))
)))+1,1))),"")
),LEN(
JOIN("",IF(Tree!BP37&gt;(Tree!BP$1):(Tree!BP36),1,0))
))</f>
        <v>2</v>
      </c>
      <c r="BQ37" s="9">
        <f t="array" ref="BQ37">IFERROR(FIND(0,
IFERROR(PROPER(CONCATENATE(MID(
JOIN("",IF(Tree!BQ37&gt;(Tree!BQ$1):(Tree!BQ36),1,0))
,LEN(
JOIN("",IF(Tree!BQ37&gt;(Tree!BQ$1):(Tree!BQ36),1,0))
)-ROW(INDIRECT("1:"&amp;LEN(
JOIN("",IF(Tree!BQ37&gt;(Tree!BQ$1):(Tree!BQ36),1,0))
)))+1,1))),"")
),LEN(
JOIN("",IF(Tree!BQ37&gt;(Tree!BQ$1):(Tree!BQ36),1,0))
))</f>
        <v>7</v>
      </c>
      <c r="BR37" s="9">
        <f t="array" ref="BR37">IFERROR(FIND(0,
IFERROR(PROPER(CONCATENATE(MID(
JOIN("",IF(Tree!BR37&gt;(Tree!BR$1):(Tree!BR36),1,0))
,LEN(
JOIN("",IF(Tree!BR37&gt;(Tree!BR$1):(Tree!BR36),1,0))
)-ROW(INDIRECT("1:"&amp;LEN(
JOIN("",IF(Tree!BR37&gt;(Tree!BR$1):(Tree!BR36),1,0))
)))+1,1))),"")
),LEN(
JOIN("",IF(Tree!BR37&gt;(Tree!BR$1):(Tree!BR36),1,0))
))</f>
        <v>3</v>
      </c>
      <c r="BS37" s="9">
        <f t="array" ref="BS37">IFERROR(FIND(0,
IFERROR(PROPER(CONCATENATE(MID(
JOIN("",IF(Tree!BS37&gt;(Tree!BS$1):(Tree!BS36),1,0))
,LEN(
JOIN("",IF(Tree!BS37&gt;(Tree!BS$1):(Tree!BS36),1,0))
)-ROW(INDIRECT("1:"&amp;LEN(
JOIN("",IF(Tree!BS37&gt;(Tree!BS$1):(Tree!BS36),1,0))
)))+1,1))),"")
),LEN(
JOIN("",IF(Tree!BS37&gt;(Tree!BS$1):(Tree!BS36),1,0))
))</f>
        <v>1</v>
      </c>
      <c r="BT37" s="9">
        <f t="array" ref="BT37">IFERROR(FIND(0,
IFERROR(PROPER(CONCATENATE(MID(
JOIN("",IF(Tree!BT37&gt;(Tree!BT$1):(Tree!BT36),1,0))
,LEN(
JOIN("",IF(Tree!BT37&gt;(Tree!BT$1):(Tree!BT36),1,0))
)-ROW(INDIRECT("1:"&amp;LEN(
JOIN("",IF(Tree!BT37&gt;(Tree!BT$1):(Tree!BT36),1,0))
)))+1,1))),"")
),LEN(
JOIN("",IF(Tree!BT37&gt;(Tree!BT$1):(Tree!BT36),1,0))
))</f>
        <v>1</v>
      </c>
      <c r="BU37" s="9">
        <f t="array" ref="BU37">IFERROR(FIND(0,
IFERROR(PROPER(CONCATENATE(MID(
JOIN("",IF(Tree!BU37&gt;(Tree!BU$1):(Tree!BU36),1,0))
,LEN(
JOIN("",IF(Tree!BU37&gt;(Tree!BU$1):(Tree!BU36),1,0))
)-ROW(INDIRECT("1:"&amp;LEN(
JOIN("",IF(Tree!BU37&gt;(Tree!BU$1):(Tree!BU36),1,0))
)))+1,1))),"")
),LEN(
JOIN("",IF(Tree!BU37&gt;(Tree!BU$1):(Tree!BU36),1,0))
))</f>
        <v>1</v>
      </c>
      <c r="BV37" s="9">
        <f t="array" ref="BV37">IFERROR(FIND(0,
IFERROR(PROPER(CONCATENATE(MID(
JOIN("",IF(Tree!BV37&gt;(Tree!BV$1):(Tree!BV36),1,0))
,LEN(
JOIN("",IF(Tree!BV37&gt;(Tree!BV$1):(Tree!BV36),1,0))
)-ROW(INDIRECT("1:"&amp;LEN(
JOIN("",IF(Tree!BV37&gt;(Tree!BV$1):(Tree!BV36),1,0))
)))+1,1))),"")
),LEN(
JOIN("",IF(Tree!BV37&gt;(Tree!BV$1):(Tree!BV36),1,0))
))</f>
        <v>36</v>
      </c>
      <c r="BW37" s="9">
        <f t="array" ref="BW37">IFERROR(FIND(0,
IFERROR(PROPER(CONCATENATE(MID(
JOIN("",IF(Tree!BW37&gt;(Tree!BW$1):(Tree!BW36),1,0))
,LEN(
JOIN("",IF(Tree!BW37&gt;(Tree!BW$1):(Tree!BW36),1,0))
)-ROW(INDIRECT("1:"&amp;LEN(
JOIN("",IF(Tree!BW37&gt;(Tree!BW$1):(Tree!BW36),1,0))
)))+1,1))),"")
),LEN(
JOIN("",IF(Tree!BW37&gt;(Tree!BW$1):(Tree!BW36),1,0))
))</f>
        <v>1</v>
      </c>
      <c r="BX37" s="9">
        <f t="array" ref="BX37">IFERROR(FIND(0,
IFERROR(PROPER(CONCATENATE(MID(
JOIN("",IF(Tree!BX37&gt;(Tree!BX$1):(Tree!BX36),1,0))
,LEN(
JOIN("",IF(Tree!BX37&gt;(Tree!BX$1):(Tree!BX36),1,0))
)-ROW(INDIRECT("1:"&amp;LEN(
JOIN("",IF(Tree!BX37&gt;(Tree!BX$1):(Tree!BX36),1,0))
)))+1,1))),"")
),LEN(
JOIN("",IF(Tree!BX37&gt;(Tree!BX$1):(Tree!BX36),1,0))
))</f>
        <v>1</v>
      </c>
      <c r="BY37" s="9">
        <f t="array" ref="BY37">IFERROR(FIND(0,
IFERROR(PROPER(CONCATENATE(MID(
JOIN("",IF(Tree!BY37&gt;(Tree!BY$1):(Tree!BY36),1,0))
,LEN(
JOIN("",IF(Tree!BY37&gt;(Tree!BY$1):(Tree!BY36),1,0))
)-ROW(INDIRECT("1:"&amp;LEN(
JOIN("",IF(Tree!BY37&gt;(Tree!BY$1):(Tree!BY36),1,0))
)))+1,1))),"")
),LEN(
JOIN("",IF(Tree!BY37&gt;(Tree!BY$1):(Tree!BY36),1,0))
))</f>
        <v>1</v>
      </c>
      <c r="BZ37" s="9">
        <f t="array" ref="BZ37">IFERROR(FIND(0,
IFERROR(PROPER(CONCATENATE(MID(
JOIN("",IF(Tree!BZ37&gt;(Tree!BZ$1):(Tree!BZ36),1,0))
,LEN(
JOIN("",IF(Tree!BZ37&gt;(Tree!BZ$1):(Tree!BZ36),1,0))
)-ROW(INDIRECT("1:"&amp;LEN(
JOIN("",IF(Tree!BZ37&gt;(Tree!BZ$1):(Tree!BZ36),1,0))
)))+1,1))),"")
),LEN(
JOIN("",IF(Tree!BZ37&gt;(Tree!BZ$1):(Tree!BZ36),1,0))
))</f>
        <v>2</v>
      </c>
      <c r="CA37" s="9">
        <f t="array" ref="CA37">IFERROR(FIND(0,
IFERROR(PROPER(CONCATENATE(MID(
JOIN("",IF(Tree!CA37&gt;(Tree!CA$1):(Tree!CA36),1,0))
,LEN(
JOIN("",IF(Tree!CA37&gt;(Tree!CA$1):(Tree!CA36),1,0))
)-ROW(INDIRECT("1:"&amp;LEN(
JOIN("",IF(Tree!CA37&gt;(Tree!CA$1):(Tree!CA36),1,0))
)))+1,1))),"")
),LEN(
JOIN("",IF(Tree!CA37&gt;(Tree!CA$1):(Tree!CA36),1,0))
))</f>
        <v>1</v>
      </c>
      <c r="CB37" s="9">
        <f t="array" ref="CB37">IFERROR(FIND(0,
IFERROR(PROPER(CONCATENATE(MID(
JOIN("",IF(Tree!CB37&gt;(Tree!CB$1):(Tree!CB36),1,0))
,LEN(
JOIN("",IF(Tree!CB37&gt;(Tree!CB$1):(Tree!CB36),1,0))
)-ROW(INDIRECT("1:"&amp;LEN(
JOIN("",IF(Tree!CB37&gt;(Tree!CB$1):(Tree!CB36),1,0))
)))+1,1))),"")
),LEN(
JOIN("",IF(Tree!CB37&gt;(Tree!CB$1):(Tree!CB36),1,0))
))</f>
        <v>1</v>
      </c>
      <c r="CC37" s="9">
        <f t="array" ref="CC37">IFERROR(FIND(0,
IFERROR(PROPER(CONCATENATE(MID(
JOIN("",IF(Tree!CC37&gt;(Tree!CC$1):(Tree!CC36),1,0))
,LEN(
JOIN("",IF(Tree!CC37&gt;(Tree!CC$1):(Tree!CC36),1,0))
)-ROW(INDIRECT("1:"&amp;LEN(
JOIN("",IF(Tree!CC37&gt;(Tree!CC$1):(Tree!CC36),1,0))
)))+1,1))),"")
),LEN(
JOIN("",IF(Tree!CC37&gt;(Tree!CC$1):(Tree!CC36),1,0))
))</f>
        <v>3</v>
      </c>
      <c r="CD37" s="9">
        <f t="array" ref="CD37">IFERROR(FIND(0,
IFERROR(PROPER(CONCATENATE(MID(
JOIN("",IF(Tree!CD37&gt;(Tree!CD$1):(Tree!CD36),1,0))
,LEN(
JOIN("",IF(Tree!CD37&gt;(Tree!CD$1):(Tree!CD36),1,0))
)-ROW(INDIRECT("1:"&amp;LEN(
JOIN("",IF(Tree!CD37&gt;(Tree!CD$1):(Tree!CD36),1,0))
)))+1,1))),"")
),LEN(
JOIN("",IF(Tree!CD37&gt;(Tree!CD$1):(Tree!CD36),1,0))
))</f>
        <v>2</v>
      </c>
      <c r="CE37" s="9">
        <f t="array" ref="CE37">IFERROR(FIND(0,
IFERROR(PROPER(CONCATENATE(MID(
JOIN("",IF(Tree!CE37&gt;(Tree!CE$1):(Tree!CE36),1,0))
,LEN(
JOIN("",IF(Tree!CE37&gt;(Tree!CE$1):(Tree!CE36),1,0))
)-ROW(INDIRECT("1:"&amp;LEN(
JOIN("",IF(Tree!CE37&gt;(Tree!CE$1):(Tree!CE36),1,0))
)))+1,1))),"")
),LEN(
JOIN("",IF(Tree!CE37&gt;(Tree!CE$1):(Tree!CE36),1,0))
))</f>
        <v>1</v>
      </c>
      <c r="CF37" s="9">
        <f t="array" ref="CF37">IFERROR(FIND(0,
IFERROR(PROPER(CONCATENATE(MID(
JOIN("",IF(Tree!CF37&gt;(Tree!CF$1):(Tree!CF36),1,0))
,LEN(
JOIN("",IF(Tree!CF37&gt;(Tree!CF$1):(Tree!CF36),1,0))
)-ROW(INDIRECT("1:"&amp;LEN(
JOIN("",IF(Tree!CF37&gt;(Tree!CF$1):(Tree!CF36),1,0))
)))+1,1))),"")
),LEN(
JOIN("",IF(Tree!CF37&gt;(Tree!CF$1):(Tree!CF36),1,0))
))</f>
        <v>4</v>
      </c>
      <c r="CG37" s="9">
        <f t="array" ref="CG37">IFERROR(FIND(0,
IFERROR(PROPER(CONCATENATE(MID(
JOIN("",IF(Tree!CG37&gt;(Tree!CG$1):(Tree!CG36),1,0))
,LEN(
JOIN("",IF(Tree!CG37&gt;(Tree!CG$1):(Tree!CG36),1,0))
)-ROW(INDIRECT("1:"&amp;LEN(
JOIN("",IF(Tree!CG37&gt;(Tree!CG$1):(Tree!CG36),1,0))
)))+1,1))),"")
),LEN(
JOIN("",IF(Tree!CG37&gt;(Tree!CG$1):(Tree!CG36),1,0))
))</f>
        <v>1</v>
      </c>
      <c r="CH37" s="9">
        <f t="array" ref="CH37">IFERROR(FIND(0,
IFERROR(PROPER(CONCATENATE(MID(
JOIN("",IF(Tree!CH37&gt;(Tree!CH$1):(Tree!CH36),1,0))
,LEN(
JOIN("",IF(Tree!CH37&gt;(Tree!CH$1):(Tree!CH36),1,0))
)-ROW(INDIRECT("1:"&amp;LEN(
JOIN("",IF(Tree!CH37&gt;(Tree!CH$1):(Tree!CH36),1,0))
)))+1,1))),"")
),LEN(
JOIN("",IF(Tree!CH37&gt;(Tree!CH$1):(Tree!CH36),1,0))
))</f>
        <v>2</v>
      </c>
      <c r="CI37" s="9">
        <f t="array" ref="CI37">IFERROR(FIND(0,
IFERROR(PROPER(CONCATENATE(MID(
JOIN("",IF(Tree!CI37&gt;(Tree!CI$1):(Tree!CI36),1,0))
,LEN(
JOIN("",IF(Tree!CI37&gt;(Tree!CI$1):(Tree!CI36),1,0))
)-ROW(INDIRECT("1:"&amp;LEN(
JOIN("",IF(Tree!CI37&gt;(Tree!CI$1):(Tree!CI36),1,0))
)))+1,1))),"")
),LEN(
JOIN("",IF(Tree!CI37&gt;(Tree!CI$1):(Tree!CI36),1,0))
))</f>
        <v>1</v>
      </c>
      <c r="CJ37" s="9">
        <f t="array" ref="CJ37">IFERROR(FIND(0,
IFERROR(PROPER(CONCATENATE(MID(
JOIN("",IF(Tree!CJ37&gt;(Tree!CJ$1):(Tree!CJ36),1,0))
,LEN(
JOIN("",IF(Tree!CJ37&gt;(Tree!CJ$1):(Tree!CJ36),1,0))
)-ROW(INDIRECT("1:"&amp;LEN(
JOIN("",IF(Tree!CJ37&gt;(Tree!CJ$1):(Tree!CJ36),1,0))
)))+1,1))),"")
),LEN(
JOIN("",IF(Tree!CJ37&gt;(Tree!CJ$1):(Tree!CJ36),1,0))
))</f>
        <v>2</v>
      </c>
      <c r="CK37" s="9">
        <f t="array" ref="CK37">IFERROR(FIND(0,
IFERROR(PROPER(CONCATENATE(MID(
JOIN("",IF(Tree!CK37&gt;(Tree!CK$1):(Tree!CK36),1,0))
,LEN(
JOIN("",IF(Tree!CK37&gt;(Tree!CK$1):(Tree!CK36),1,0))
)-ROW(INDIRECT("1:"&amp;LEN(
JOIN("",IF(Tree!CK37&gt;(Tree!CK$1):(Tree!CK36),1,0))
)))+1,1))),"")
),LEN(
JOIN("",IF(Tree!CK37&gt;(Tree!CK$1):(Tree!CK36),1,0))
))</f>
        <v>1</v>
      </c>
      <c r="CL37" s="9">
        <f t="array" ref="CL37">IFERROR(FIND(0,
IFERROR(PROPER(CONCATENATE(MID(
JOIN("",IF(Tree!CL37&gt;(Tree!CL$1):(Tree!CL36),1,0))
,LEN(
JOIN("",IF(Tree!CL37&gt;(Tree!CL$1):(Tree!CL36),1,0))
)-ROW(INDIRECT("1:"&amp;LEN(
JOIN("",IF(Tree!CL37&gt;(Tree!CL$1):(Tree!CL36),1,0))
)))+1,1))),"")
),LEN(
JOIN("",IF(Tree!CL37&gt;(Tree!CL$1):(Tree!CL36),1,0))
))</f>
        <v>1</v>
      </c>
      <c r="CM37" s="9">
        <f t="array" ref="CM37">IFERROR(FIND(0,
IFERROR(PROPER(CONCATENATE(MID(
JOIN("",IF(Tree!CM37&gt;(Tree!CM$1):(Tree!CM36),1,0))
,LEN(
JOIN("",IF(Tree!CM37&gt;(Tree!CM$1):(Tree!CM36),1,0))
)-ROW(INDIRECT("1:"&amp;LEN(
JOIN("",IF(Tree!CM37&gt;(Tree!CM$1):(Tree!CM36),1,0))
)))+1,1))),"")
),LEN(
JOIN("",IF(Tree!CM37&gt;(Tree!CM$1):(Tree!CM36),1,0))
))</f>
        <v>36</v>
      </c>
      <c r="CN37" s="9">
        <f t="array" ref="CN37">IFERROR(FIND(0,
IFERROR(PROPER(CONCATENATE(MID(
JOIN("",IF(Tree!CN37&gt;(Tree!CN$1):(Tree!CN36),1,0))
,LEN(
JOIN("",IF(Tree!CN37&gt;(Tree!CN$1):(Tree!CN36),1,0))
)-ROW(INDIRECT("1:"&amp;LEN(
JOIN("",IF(Tree!CN37&gt;(Tree!CN$1):(Tree!CN36),1,0))
)))+1,1))),"")
),LEN(
JOIN("",IF(Tree!CN37&gt;(Tree!CN$1):(Tree!CN36),1,0))
))</f>
        <v>5</v>
      </c>
      <c r="CO37" s="9">
        <f t="array" ref="CO37">IFERROR(FIND(0,
IFERROR(PROPER(CONCATENATE(MID(
JOIN("",IF(Tree!CO37&gt;(Tree!CO$1):(Tree!CO36),1,0))
,LEN(
JOIN("",IF(Tree!CO37&gt;(Tree!CO$1):(Tree!CO36),1,0))
)-ROW(INDIRECT("1:"&amp;LEN(
JOIN("",IF(Tree!CO37&gt;(Tree!CO$1):(Tree!CO36),1,0))
)))+1,1))),"")
),LEN(
JOIN("",IF(Tree!CO37&gt;(Tree!CO$1):(Tree!CO36),1,0))
))</f>
        <v>2</v>
      </c>
      <c r="CP37" s="9">
        <f t="array" ref="CP37">IFERROR(FIND(0,
IFERROR(PROPER(CONCATENATE(MID(
JOIN("",IF(Tree!CP37&gt;(Tree!CP$1):(Tree!CP36),1,0))
,LEN(
JOIN("",IF(Tree!CP37&gt;(Tree!CP$1):(Tree!CP36),1,0))
)-ROW(INDIRECT("1:"&amp;LEN(
JOIN("",IF(Tree!CP37&gt;(Tree!CP$1):(Tree!CP36),1,0))
)))+1,1))),"")
),LEN(
JOIN("",IF(Tree!CP37&gt;(Tree!CP$1):(Tree!CP36),1,0))
))</f>
        <v>2</v>
      </c>
      <c r="CQ37" s="9">
        <f t="array" ref="CQ37">IFERROR(FIND(0,
IFERROR(PROPER(CONCATENATE(MID(
JOIN("",IF(Tree!CQ37&gt;(Tree!CQ$1):(Tree!CQ36),1,0))
,LEN(
JOIN("",IF(Tree!CQ37&gt;(Tree!CQ$1):(Tree!CQ36),1,0))
)-ROW(INDIRECT("1:"&amp;LEN(
JOIN("",IF(Tree!CQ37&gt;(Tree!CQ$1):(Tree!CQ36),1,0))
)))+1,1))),"")
),LEN(
JOIN("",IF(Tree!CQ37&gt;(Tree!CQ$1):(Tree!CQ36),1,0))
))</f>
        <v>1</v>
      </c>
      <c r="CR37" s="9">
        <f t="array" ref="CR37">IFERROR(FIND(0,
IFERROR(PROPER(CONCATENATE(MID(
JOIN("",IF(Tree!CR37&gt;(Tree!CR$1):(Tree!CR36),1,0))
,LEN(
JOIN("",IF(Tree!CR37&gt;(Tree!CR$1):(Tree!CR36),1,0))
)-ROW(INDIRECT("1:"&amp;LEN(
JOIN("",IF(Tree!CR37&gt;(Tree!CR$1):(Tree!CR36),1,0))
)))+1,1))),"")
),LEN(
JOIN("",IF(Tree!CR37&gt;(Tree!CR$1):(Tree!CR36),1,0))
))</f>
        <v>2</v>
      </c>
      <c r="CS37" s="9">
        <f t="array" ref="CS37">IFERROR(FIND(0,
IFERROR(PROPER(CONCATENATE(MID(
JOIN("",IF(Tree!CS37&gt;(Tree!CS$1):(Tree!CS36),1,0))
,LEN(
JOIN("",IF(Tree!CS37&gt;(Tree!CS$1):(Tree!CS36),1,0))
)-ROW(INDIRECT("1:"&amp;LEN(
JOIN("",IF(Tree!CS37&gt;(Tree!CS$1):(Tree!CS36),1,0))
)))+1,1))),"")
),LEN(
JOIN("",IF(Tree!CS37&gt;(Tree!CS$1):(Tree!CS36),1,0))
))</f>
        <v>2</v>
      </c>
      <c r="CT37" s="9">
        <f t="array" ref="CT37">IFERROR(FIND(0,
IFERROR(PROPER(CONCATENATE(MID(
JOIN("",IF(Tree!CT37&gt;(Tree!CT$1):(Tree!CT36),1,0))
,LEN(
JOIN("",IF(Tree!CT37&gt;(Tree!CT$1):(Tree!CT36),1,0))
)-ROW(INDIRECT("1:"&amp;LEN(
JOIN("",IF(Tree!CT37&gt;(Tree!CT$1):(Tree!CT36),1,0))
)))+1,1))),"")
),LEN(
JOIN("",IF(Tree!CT37&gt;(Tree!CT$1):(Tree!CT36),1,0))
))</f>
        <v>36</v>
      </c>
      <c r="CU37" s="11">
        <v>0.0</v>
      </c>
    </row>
    <row r="38" ht="15.0" customHeight="1">
      <c r="A38" s="11">
        <v>0.0</v>
      </c>
      <c r="B38" s="9">
        <f t="array" ref="B38">IFERROR(FIND(0,
IFERROR(PROPER(CONCATENATE(MID(
JOIN("",IF(Tree!B38&gt;(Tree!B$1):(Tree!B37),1,0))
,LEN(
JOIN("",IF(Tree!B38&gt;(Tree!B$1):(Tree!B37),1,0))
)-ROW(INDIRECT("1:"&amp;LEN(
JOIN("",IF(Tree!B38&gt;(Tree!B$1):(Tree!B37),1,0))
)))+1,1))),"")
),LEN(
JOIN("",IF(Tree!B38&gt;(Tree!B$1):(Tree!B37),1,0))
))</f>
        <v>1</v>
      </c>
      <c r="C38" s="9">
        <f t="array" ref="C38">IFERROR(FIND(0,
IFERROR(PROPER(CONCATENATE(MID(
JOIN("",IF(Tree!C38&gt;(Tree!C$1):(Tree!C37),1,0))
,LEN(
JOIN("",IF(Tree!C38&gt;(Tree!C$1):(Tree!C37),1,0))
)-ROW(INDIRECT("1:"&amp;LEN(
JOIN("",IF(Tree!C38&gt;(Tree!C$1):(Tree!C37),1,0))
)))+1,1))),"")
),LEN(
JOIN("",IF(Tree!C38&gt;(Tree!C$1):(Tree!C37),1,0))
))</f>
        <v>1</v>
      </c>
      <c r="D38" s="9">
        <f t="array" ref="D38">IFERROR(FIND(0,
IFERROR(PROPER(CONCATENATE(MID(
JOIN("",IF(Tree!D38&gt;(Tree!D$1):(Tree!D37),1,0))
,LEN(
JOIN("",IF(Tree!D38&gt;(Tree!D$1):(Tree!D37),1,0))
)-ROW(INDIRECT("1:"&amp;LEN(
JOIN("",IF(Tree!D38&gt;(Tree!D$1):(Tree!D37),1,0))
)))+1,1))),"")
),LEN(
JOIN("",IF(Tree!D38&gt;(Tree!D$1):(Tree!D37),1,0))
))</f>
        <v>1</v>
      </c>
      <c r="E38" s="9">
        <f t="array" ref="E38">IFERROR(FIND(0,
IFERROR(PROPER(CONCATENATE(MID(
JOIN("",IF(Tree!E38&gt;(Tree!E$1):(Tree!E37),1,0))
,LEN(
JOIN("",IF(Tree!E38&gt;(Tree!E$1):(Tree!E37),1,0))
)-ROW(INDIRECT("1:"&amp;LEN(
JOIN("",IF(Tree!E38&gt;(Tree!E$1):(Tree!E37),1,0))
)))+1,1))),"")
),LEN(
JOIN("",IF(Tree!E38&gt;(Tree!E$1):(Tree!E37),1,0))
))</f>
        <v>1</v>
      </c>
      <c r="F38" s="9">
        <f t="array" ref="F38">IFERROR(FIND(0,
IFERROR(PROPER(CONCATENATE(MID(
JOIN("",IF(Tree!F38&gt;(Tree!F$1):(Tree!F37),1,0))
,LEN(
JOIN("",IF(Tree!F38&gt;(Tree!F$1):(Tree!F37),1,0))
)-ROW(INDIRECT("1:"&amp;LEN(
JOIN("",IF(Tree!F38&gt;(Tree!F$1):(Tree!F37),1,0))
)))+1,1))),"")
),LEN(
JOIN("",IF(Tree!F38&gt;(Tree!F$1):(Tree!F37),1,0))
))</f>
        <v>1</v>
      </c>
      <c r="G38" s="9">
        <f t="array" ref="G38">IFERROR(FIND(0,
IFERROR(PROPER(CONCATENATE(MID(
JOIN("",IF(Tree!G38&gt;(Tree!G$1):(Tree!G37),1,0))
,LEN(
JOIN("",IF(Tree!G38&gt;(Tree!G$1):(Tree!G37),1,0))
)-ROW(INDIRECT("1:"&amp;LEN(
JOIN("",IF(Tree!G38&gt;(Tree!G$1):(Tree!G37),1,0))
)))+1,1))),"")
),LEN(
JOIN("",IF(Tree!G38&gt;(Tree!G$1):(Tree!G37),1,0))
))</f>
        <v>7</v>
      </c>
      <c r="H38" s="9">
        <f t="array" ref="H38">IFERROR(FIND(0,
IFERROR(PROPER(CONCATENATE(MID(
JOIN("",IF(Tree!H38&gt;(Tree!H$1):(Tree!H37),1,0))
,LEN(
JOIN("",IF(Tree!H38&gt;(Tree!H$1):(Tree!H37),1,0))
)-ROW(INDIRECT("1:"&amp;LEN(
JOIN("",IF(Tree!H38&gt;(Tree!H$1):(Tree!H37),1,0))
)))+1,1))),"")
),LEN(
JOIN("",IF(Tree!H38&gt;(Tree!H$1):(Tree!H37),1,0))
))</f>
        <v>2</v>
      </c>
      <c r="I38" s="9">
        <f t="array" ref="I38">IFERROR(FIND(0,
IFERROR(PROPER(CONCATENATE(MID(
JOIN("",IF(Tree!I38&gt;(Tree!I$1):(Tree!I37),1,0))
,LEN(
JOIN("",IF(Tree!I38&gt;(Tree!I$1):(Tree!I37),1,0))
)-ROW(INDIRECT("1:"&amp;LEN(
JOIN("",IF(Tree!I38&gt;(Tree!I$1):(Tree!I37),1,0))
)))+1,1))),"")
),LEN(
JOIN("",IF(Tree!I38&gt;(Tree!I$1):(Tree!I37),1,0))
))</f>
        <v>3</v>
      </c>
      <c r="J38" s="9">
        <f t="array" ref="J38">IFERROR(FIND(0,
IFERROR(PROPER(CONCATENATE(MID(
JOIN("",IF(Tree!J38&gt;(Tree!J$1):(Tree!J37),1,0))
,LEN(
JOIN("",IF(Tree!J38&gt;(Tree!J$1):(Tree!J37),1,0))
)-ROW(INDIRECT("1:"&amp;LEN(
JOIN("",IF(Tree!J38&gt;(Tree!J$1):(Tree!J37),1,0))
)))+1,1))),"")
),LEN(
JOIN("",IF(Tree!J38&gt;(Tree!J$1):(Tree!J37),1,0))
))</f>
        <v>37</v>
      </c>
      <c r="K38" s="9">
        <f t="array" ref="K38">IFERROR(FIND(0,
IFERROR(PROPER(CONCATENATE(MID(
JOIN("",IF(Tree!K38&gt;(Tree!K$1):(Tree!K37),1,0))
,LEN(
JOIN("",IF(Tree!K38&gt;(Tree!K$1):(Tree!K37),1,0))
)-ROW(INDIRECT("1:"&amp;LEN(
JOIN("",IF(Tree!K38&gt;(Tree!K$1):(Tree!K37),1,0))
)))+1,1))),"")
),LEN(
JOIN("",IF(Tree!K38&gt;(Tree!K$1):(Tree!K37),1,0))
))</f>
        <v>1</v>
      </c>
      <c r="L38" s="9">
        <f t="array" ref="L38">IFERROR(FIND(0,
IFERROR(PROPER(CONCATENATE(MID(
JOIN("",IF(Tree!L38&gt;(Tree!L$1):(Tree!L37),1,0))
,LEN(
JOIN("",IF(Tree!L38&gt;(Tree!L$1):(Tree!L37),1,0))
)-ROW(INDIRECT("1:"&amp;LEN(
JOIN("",IF(Tree!L38&gt;(Tree!L$1):(Tree!L37),1,0))
)))+1,1))),"")
),LEN(
JOIN("",IF(Tree!L38&gt;(Tree!L$1):(Tree!L37),1,0))
))</f>
        <v>37</v>
      </c>
      <c r="M38" s="9">
        <f t="array" ref="M38">IFERROR(FIND(0,
IFERROR(PROPER(CONCATENATE(MID(
JOIN("",IF(Tree!M38&gt;(Tree!M$1):(Tree!M37),1,0))
,LEN(
JOIN("",IF(Tree!M38&gt;(Tree!M$1):(Tree!M37),1,0))
)-ROW(INDIRECT("1:"&amp;LEN(
JOIN("",IF(Tree!M38&gt;(Tree!M$1):(Tree!M37),1,0))
)))+1,1))),"")
),LEN(
JOIN("",IF(Tree!M38&gt;(Tree!M$1):(Tree!M37),1,0))
))</f>
        <v>4</v>
      </c>
      <c r="N38" s="9">
        <f t="array" ref="N38">IFERROR(FIND(0,
IFERROR(PROPER(CONCATENATE(MID(
JOIN("",IF(Tree!N38&gt;(Tree!N$1):(Tree!N37),1,0))
,LEN(
JOIN("",IF(Tree!N38&gt;(Tree!N$1):(Tree!N37),1,0))
)-ROW(INDIRECT("1:"&amp;LEN(
JOIN("",IF(Tree!N38&gt;(Tree!N$1):(Tree!N37),1,0))
)))+1,1))),"")
),LEN(
JOIN("",IF(Tree!N38&gt;(Tree!N$1):(Tree!N37),1,0))
))</f>
        <v>1</v>
      </c>
      <c r="O38" s="9">
        <f t="array" ref="O38">IFERROR(FIND(0,
IFERROR(PROPER(CONCATENATE(MID(
JOIN("",IF(Tree!O38&gt;(Tree!O$1):(Tree!O37),1,0))
,LEN(
JOIN("",IF(Tree!O38&gt;(Tree!O$1):(Tree!O37),1,0))
)-ROW(INDIRECT("1:"&amp;LEN(
JOIN("",IF(Tree!O38&gt;(Tree!O$1):(Tree!O37),1,0))
)))+1,1))),"")
),LEN(
JOIN("",IF(Tree!O38&gt;(Tree!O$1):(Tree!O37),1,0))
))</f>
        <v>7</v>
      </c>
      <c r="P38" s="9">
        <f t="array" ref="P38">IFERROR(FIND(0,
IFERROR(PROPER(CONCATENATE(MID(
JOIN("",IF(Tree!P38&gt;(Tree!P$1):(Tree!P37),1,0))
,LEN(
JOIN("",IF(Tree!P38&gt;(Tree!P$1):(Tree!P37),1,0))
)-ROW(INDIRECT("1:"&amp;LEN(
JOIN("",IF(Tree!P38&gt;(Tree!P$1):(Tree!P37),1,0))
)))+1,1))),"")
),LEN(
JOIN("",IF(Tree!P38&gt;(Tree!P$1):(Tree!P37),1,0))
))</f>
        <v>2</v>
      </c>
      <c r="Q38" s="9">
        <f t="array" ref="Q38">IFERROR(FIND(0,
IFERROR(PROPER(CONCATENATE(MID(
JOIN("",IF(Tree!Q38&gt;(Tree!Q$1):(Tree!Q37),1,0))
,LEN(
JOIN("",IF(Tree!Q38&gt;(Tree!Q$1):(Tree!Q37),1,0))
)-ROW(INDIRECT("1:"&amp;LEN(
JOIN("",IF(Tree!Q38&gt;(Tree!Q$1):(Tree!Q37),1,0))
)))+1,1))),"")
),LEN(
JOIN("",IF(Tree!Q38&gt;(Tree!Q$1):(Tree!Q37),1,0))
))</f>
        <v>2</v>
      </c>
      <c r="R38" s="9">
        <f t="array" ref="R38">IFERROR(FIND(0,
IFERROR(PROPER(CONCATENATE(MID(
JOIN("",IF(Tree!R38&gt;(Tree!R$1):(Tree!R37),1,0))
,LEN(
JOIN("",IF(Tree!R38&gt;(Tree!R$1):(Tree!R37),1,0))
)-ROW(INDIRECT("1:"&amp;LEN(
JOIN("",IF(Tree!R38&gt;(Tree!R$1):(Tree!R37),1,0))
)))+1,1))),"")
),LEN(
JOIN("",IF(Tree!R38&gt;(Tree!R$1):(Tree!R37),1,0))
))</f>
        <v>1</v>
      </c>
      <c r="S38" s="9">
        <f t="array" ref="S38">IFERROR(FIND(0,
IFERROR(PROPER(CONCATENATE(MID(
JOIN("",IF(Tree!S38&gt;(Tree!S$1):(Tree!S37),1,0))
,LEN(
JOIN("",IF(Tree!S38&gt;(Tree!S$1):(Tree!S37),1,0))
)-ROW(INDIRECT("1:"&amp;LEN(
JOIN("",IF(Tree!S38&gt;(Tree!S$1):(Tree!S37),1,0))
)))+1,1))),"")
),LEN(
JOIN("",IF(Tree!S38&gt;(Tree!S$1):(Tree!S37),1,0))
))</f>
        <v>2</v>
      </c>
      <c r="T38" s="9">
        <f t="array" ref="T38">IFERROR(FIND(0,
IFERROR(PROPER(CONCATENATE(MID(
JOIN("",IF(Tree!T38&gt;(Tree!T$1):(Tree!T37),1,0))
,LEN(
JOIN("",IF(Tree!T38&gt;(Tree!T$1):(Tree!T37),1,0))
)-ROW(INDIRECT("1:"&amp;LEN(
JOIN("",IF(Tree!T38&gt;(Tree!T$1):(Tree!T37),1,0))
)))+1,1))),"")
),LEN(
JOIN("",IF(Tree!T38&gt;(Tree!T$1):(Tree!T37),1,0))
))</f>
        <v>1</v>
      </c>
      <c r="U38" s="9">
        <f t="array" ref="U38">IFERROR(FIND(0,
IFERROR(PROPER(CONCATENATE(MID(
JOIN("",IF(Tree!U38&gt;(Tree!U$1):(Tree!U37),1,0))
,LEN(
JOIN("",IF(Tree!U38&gt;(Tree!U$1):(Tree!U37),1,0))
)-ROW(INDIRECT("1:"&amp;LEN(
JOIN("",IF(Tree!U38&gt;(Tree!U$1):(Tree!U37),1,0))
)))+1,1))),"")
),LEN(
JOIN("",IF(Tree!U38&gt;(Tree!U$1):(Tree!U37),1,0))
))</f>
        <v>1</v>
      </c>
      <c r="V38" s="9">
        <f t="array" ref="V38">IFERROR(FIND(0,
IFERROR(PROPER(CONCATENATE(MID(
JOIN("",IF(Tree!V38&gt;(Tree!V$1):(Tree!V37),1,0))
,LEN(
JOIN("",IF(Tree!V38&gt;(Tree!V$1):(Tree!V37),1,0))
)-ROW(INDIRECT("1:"&amp;LEN(
JOIN("",IF(Tree!V38&gt;(Tree!V$1):(Tree!V37),1,0))
)))+1,1))),"")
),LEN(
JOIN("",IF(Tree!V38&gt;(Tree!V$1):(Tree!V37),1,0))
))</f>
        <v>1</v>
      </c>
      <c r="W38" s="9">
        <f t="array" ref="W38">IFERROR(FIND(0,
IFERROR(PROPER(CONCATENATE(MID(
JOIN("",IF(Tree!W38&gt;(Tree!W$1):(Tree!W37),1,0))
,LEN(
JOIN("",IF(Tree!W38&gt;(Tree!W$1):(Tree!W37),1,0))
)-ROW(INDIRECT("1:"&amp;LEN(
JOIN("",IF(Tree!W38&gt;(Tree!W$1):(Tree!W37),1,0))
)))+1,1))),"")
),LEN(
JOIN("",IF(Tree!W38&gt;(Tree!W$1):(Tree!W37),1,0))
))</f>
        <v>1</v>
      </c>
      <c r="X38" s="9">
        <f t="array" ref="X38">IFERROR(FIND(0,
IFERROR(PROPER(CONCATENATE(MID(
JOIN("",IF(Tree!X38&gt;(Tree!X$1):(Tree!X37),1,0))
,LEN(
JOIN("",IF(Tree!X38&gt;(Tree!X$1):(Tree!X37),1,0))
)-ROW(INDIRECT("1:"&amp;LEN(
JOIN("",IF(Tree!X38&gt;(Tree!X$1):(Tree!X37),1,0))
)))+1,1))),"")
),LEN(
JOIN("",IF(Tree!X38&gt;(Tree!X$1):(Tree!X37),1,0))
))</f>
        <v>1</v>
      </c>
      <c r="Y38" s="9">
        <f t="array" ref="Y38">IFERROR(FIND(0,
IFERROR(PROPER(CONCATENATE(MID(
JOIN("",IF(Tree!Y38&gt;(Tree!Y$1):(Tree!Y37),1,0))
,LEN(
JOIN("",IF(Tree!Y38&gt;(Tree!Y$1):(Tree!Y37),1,0))
)-ROW(INDIRECT("1:"&amp;LEN(
JOIN("",IF(Tree!Y38&gt;(Tree!Y$1):(Tree!Y37),1,0))
)))+1,1))),"")
),LEN(
JOIN("",IF(Tree!Y38&gt;(Tree!Y$1):(Tree!Y37),1,0))
))</f>
        <v>2</v>
      </c>
      <c r="Z38" s="9">
        <f t="array" ref="Z38">IFERROR(FIND(0,
IFERROR(PROPER(CONCATENATE(MID(
JOIN("",IF(Tree!Z38&gt;(Tree!Z$1):(Tree!Z37),1,0))
,LEN(
JOIN("",IF(Tree!Z38&gt;(Tree!Z$1):(Tree!Z37),1,0))
)-ROW(INDIRECT("1:"&amp;LEN(
JOIN("",IF(Tree!Z38&gt;(Tree!Z$1):(Tree!Z37),1,0))
)))+1,1))),"")
),LEN(
JOIN("",IF(Tree!Z38&gt;(Tree!Z$1):(Tree!Z37),1,0))
))</f>
        <v>1</v>
      </c>
      <c r="AA38" s="9">
        <f t="array" ref="AA38">IFERROR(FIND(0,
IFERROR(PROPER(CONCATENATE(MID(
JOIN("",IF(Tree!AA38&gt;(Tree!AA$1):(Tree!AA37),1,0))
,LEN(
JOIN("",IF(Tree!AA38&gt;(Tree!AA$1):(Tree!AA37),1,0))
)-ROW(INDIRECT("1:"&amp;LEN(
JOIN("",IF(Tree!AA38&gt;(Tree!AA$1):(Tree!AA37),1,0))
)))+1,1))),"")
),LEN(
JOIN("",IF(Tree!AA38&gt;(Tree!AA$1):(Tree!AA37),1,0))
))</f>
        <v>1</v>
      </c>
      <c r="AB38" s="9">
        <f t="array" ref="AB38">IFERROR(FIND(0,
IFERROR(PROPER(CONCATENATE(MID(
JOIN("",IF(Tree!AB38&gt;(Tree!AB$1):(Tree!AB37),1,0))
,LEN(
JOIN("",IF(Tree!AB38&gt;(Tree!AB$1):(Tree!AB37),1,0))
)-ROW(INDIRECT("1:"&amp;LEN(
JOIN("",IF(Tree!AB38&gt;(Tree!AB$1):(Tree!AB37),1,0))
)))+1,1))),"")
),LEN(
JOIN("",IF(Tree!AB38&gt;(Tree!AB$1):(Tree!AB37),1,0))
))</f>
        <v>6</v>
      </c>
      <c r="AC38" s="9">
        <f t="array" ref="AC38">IFERROR(FIND(0,
IFERROR(PROPER(CONCATENATE(MID(
JOIN("",IF(Tree!AC38&gt;(Tree!AC$1):(Tree!AC37),1,0))
,LEN(
JOIN("",IF(Tree!AC38&gt;(Tree!AC$1):(Tree!AC37),1,0))
)-ROW(INDIRECT("1:"&amp;LEN(
JOIN("",IF(Tree!AC38&gt;(Tree!AC$1):(Tree!AC37),1,0))
)))+1,1))),"")
),LEN(
JOIN("",IF(Tree!AC38&gt;(Tree!AC$1):(Tree!AC37),1,0))
))</f>
        <v>2</v>
      </c>
      <c r="AD38" s="9">
        <f t="array" ref="AD38">IFERROR(FIND(0,
IFERROR(PROPER(CONCATENATE(MID(
JOIN("",IF(Tree!AD38&gt;(Tree!AD$1):(Tree!AD37),1,0))
,LEN(
JOIN("",IF(Tree!AD38&gt;(Tree!AD$1):(Tree!AD37),1,0))
)-ROW(INDIRECT("1:"&amp;LEN(
JOIN("",IF(Tree!AD38&gt;(Tree!AD$1):(Tree!AD37),1,0))
)))+1,1))),"")
),LEN(
JOIN("",IF(Tree!AD38&gt;(Tree!AD$1):(Tree!AD37),1,0))
))</f>
        <v>1</v>
      </c>
      <c r="AE38" s="9">
        <f t="array" ref="AE38">IFERROR(FIND(0,
IFERROR(PROPER(CONCATENATE(MID(
JOIN("",IF(Tree!AE38&gt;(Tree!AE$1):(Tree!AE37),1,0))
,LEN(
JOIN("",IF(Tree!AE38&gt;(Tree!AE$1):(Tree!AE37),1,0))
)-ROW(INDIRECT("1:"&amp;LEN(
JOIN("",IF(Tree!AE38&gt;(Tree!AE$1):(Tree!AE37),1,0))
)))+1,1))),"")
),LEN(
JOIN("",IF(Tree!AE38&gt;(Tree!AE$1):(Tree!AE37),1,0))
))</f>
        <v>1</v>
      </c>
      <c r="AF38" s="9">
        <f t="array" ref="AF38">IFERROR(FIND(0,
IFERROR(PROPER(CONCATENATE(MID(
JOIN("",IF(Tree!AF38&gt;(Tree!AF$1):(Tree!AF37),1,0))
,LEN(
JOIN("",IF(Tree!AF38&gt;(Tree!AF$1):(Tree!AF37),1,0))
)-ROW(INDIRECT("1:"&amp;LEN(
JOIN("",IF(Tree!AF38&gt;(Tree!AF$1):(Tree!AF37),1,0))
)))+1,1))),"")
),LEN(
JOIN("",IF(Tree!AF38&gt;(Tree!AF$1):(Tree!AF37),1,0))
))</f>
        <v>2</v>
      </c>
      <c r="AG38" s="9">
        <f t="array" ref="AG38">IFERROR(FIND(0,
IFERROR(PROPER(CONCATENATE(MID(
JOIN("",IF(Tree!AG38&gt;(Tree!AG$1):(Tree!AG37),1,0))
,LEN(
JOIN("",IF(Tree!AG38&gt;(Tree!AG$1):(Tree!AG37),1,0))
)-ROW(INDIRECT("1:"&amp;LEN(
JOIN("",IF(Tree!AG38&gt;(Tree!AG$1):(Tree!AG37),1,0))
)))+1,1))),"")
),LEN(
JOIN("",IF(Tree!AG38&gt;(Tree!AG$1):(Tree!AG37),1,0))
))</f>
        <v>3</v>
      </c>
      <c r="AH38" s="9">
        <f t="array" ref="AH38">IFERROR(FIND(0,
IFERROR(PROPER(CONCATENATE(MID(
JOIN("",IF(Tree!AH38&gt;(Tree!AH$1):(Tree!AH37),1,0))
,LEN(
JOIN("",IF(Tree!AH38&gt;(Tree!AH$1):(Tree!AH37),1,0))
)-ROW(INDIRECT("1:"&amp;LEN(
JOIN("",IF(Tree!AH38&gt;(Tree!AH$1):(Tree!AH37),1,0))
)))+1,1))),"")
),LEN(
JOIN("",IF(Tree!AH38&gt;(Tree!AH$1):(Tree!AH37),1,0))
))</f>
        <v>1</v>
      </c>
      <c r="AI38" s="9">
        <f t="array" ref="AI38">IFERROR(FIND(0,
IFERROR(PROPER(CONCATENATE(MID(
JOIN("",IF(Tree!AI38&gt;(Tree!AI$1):(Tree!AI37),1,0))
,LEN(
JOIN("",IF(Tree!AI38&gt;(Tree!AI$1):(Tree!AI37),1,0))
)-ROW(INDIRECT("1:"&amp;LEN(
JOIN("",IF(Tree!AI38&gt;(Tree!AI$1):(Tree!AI37),1,0))
)))+1,1))),"")
),LEN(
JOIN("",IF(Tree!AI38&gt;(Tree!AI$1):(Tree!AI37),1,0))
))</f>
        <v>5</v>
      </c>
      <c r="AJ38" s="9">
        <f t="array" ref="AJ38">IFERROR(FIND(0,
IFERROR(PROPER(CONCATENATE(MID(
JOIN("",IF(Tree!AJ38&gt;(Tree!AJ$1):(Tree!AJ37),1,0))
,LEN(
JOIN("",IF(Tree!AJ38&gt;(Tree!AJ$1):(Tree!AJ37),1,0))
)-ROW(INDIRECT("1:"&amp;LEN(
JOIN("",IF(Tree!AJ38&gt;(Tree!AJ$1):(Tree!AJ37),1,0))
)))+1,1))),"")
),LEN(
JOIN("",IF(Tree!AJ38&gt;(Tree!AJ$1):(Tree!AJ37),1,0))
))</f>
        <v>1</v>
      </c>
      <c r="AK38" s="9">
        <f t="array" ref="AK38">IFERROR(FIND(0,
IFERROR(PROPER(CONCATENATE(MID(
JOIN("",IF(Tree!AK38&gt;(Tree!AK$1):(Tree!AK37),1,0))
,LEN(
JOIN("",IF(Tree!AK38&gt;(Tree!AK$1):(Tree!AK37),1,0))
)-ROW(INDIRECT("1:"&amp;LEN(
JOIN("",IF(Tree!AK38&gt;(Tree!AK$1):(Tree!AK37),1,0))
)))+1,1))),"")
),LEN(
JOIN("",IF(Tree!AK38&gt;(Tree!AK$1):(Tree!AK37),1,0))
))</f>
        <v>1</v>
      </c>
      <c r="AL38" s="9">
        <f t="array" ref="AL38">IFERROR(FIND(0,
IFERROR(PROPER(CONCATENATE(MID(
JOIN("",IF(Tree!AL38&gt;(Tree!AL$1):(Tree!AL37),1,0))
,LEN(
JOIN("",IF(Tree!AL38&gt;(Tree!AL$1):(Tree!AL37),1,0))
)-ROW(INDIRECT("1:"&amp;LEN(
JOIN("",IF(Tree!AL38&gt;(Tree!AL$1):(Tree!AL37),1,0))
)))+1,1))),"")
),LEN(
JOIN("",IF(Tree!AL38&gt;(Tree!AL$1):(Tree!AL37),1,0))
))</f>
        <v>2</v>
      </c>
      <c r="AM38" s="9">
        <f t="array" ref="AM38">IFERROR(FIND(0,
IFERROR(PROPER(CONCATENATE(MID(
JOIN("",IF(Tree!AM38&gt;(Tree!AM$1):(Tree!AM37),1,0))
,LEN(
JOIN("",IF(Tree!AM38&gt;(Tree!AM$1):(Tree!AM37),1,0))
)-ROW(INDIRECT("1:"&amp;LEN(
JOIN("",IF(Tree!AM38&gt;(Tree!AM$1):(Tree!AM37),1,0))
)))+1,1))),"")
),LEN(
JOIN("",IF(Tree!AM38&gt;(Tree!AM$1):(Tree!AM37),1,0))
))</f>
        <v>1</v>
      </c>
      <c r="AN38" s="9">
        <f t="array" ref="AN38">IFERROR(FIND(0,
IFERROR(PROPER(CONCATENATE(MID(
JOIN("",IF(Tree!AN38&gt;(Tree!AN$1):(Tree!AN37),1,0))
,LEN(
JOIN("",IF(Tree!AN38&gt;(Tree!AN$1):(Tree!AN37),1,0))
)-ROW(INDIRECT("1:"&amp;LEN(
JOIN("",IF(Tree!AN38&gt;(Tree!AN$1):(Tree!AN37),1,0))
)))+1,1))),"")
),LEN(
JOIN("",IF(Tree!AN38&gt;(Tree!AN$1):(Tree!AN37),1,0))
))</f>
        <v>4</v>
      </c>
      <c r="AO38" s="9">
        <f t="array" ref="AO38">IFERROR(FIND(0,
IFERROR(PROPER(CONCATENATE(MID(
JOIN("",IF(Tree!AO38&gt;(Tree!AO$1):(Tree!AO37),1,0))
,LEN(
JOIN("",IF(Tree!AO38&gt;(Tree!AO$1):(Tree!AO37),1,0))
)-ROW(INDIRECT("1:"&amp;LEN(
JOIN("",IF(Tree!AO38&gt;(Tree!AO$1):(Tree!AO37),1,0))
)))+1,1))),"")
),LEN(
JOIN("",IF(Tree!AO38&gt;(Tree!AO$1):(Tree!AO37),1,0))
))</f>
        <v>1</v>
      </c>
      <c r="AP38" s="9">
        <f t="array" ref="AP38">IFERROR(FIND(0,
IFERROR(PROPER(CONCATENATE(MID(
JOIN("",IF(Tree!AP38&gt;(Tree!AP$1):(Tree!AP37),1,0))
,LEN(
JOIN("",IF(Tree!AP38&gt;(Tree!AP$1):(Tree!AP37),1,0))
)-ROW(INDIRECT("1:"&amp;LEN(
JOIN("",IF(Tree!AP38&gt;(Tree!AP$1):(Tree!AP37),1,0))
)))+1,1))),"")
),LEN(
JOIN("",IF(Tree!AP38&gt;(Tree!AP$1):(Tree!AP37),1,0))
))</f>
        <v>1</v>
      </c>
      <c r="AQ38" s="9">
        <f t="array" ref="AQ38">IFERROR(FIND(0,
IFERROR(PROPER(CONCATENATE(MID(
JOIN("",IF(Tree!AQ38&gt;(Tree!AQ$1):(Tree!AQ37),1,0))
,LEN(
JOIN("",IF(Tree!AQ38&gt;(Tree!AQ$1):(Tree!AQ37),1,0))
)-ROW(INDIRECT("1:"&amp;LEN(
JOIN("",IF(Tree!AQ38&gt;(Tree!AQ$1):(Tree!AQ37),1,0))
)))+1,1))),"")
),LEN(
JOIN("",IF(Tree!AQ38&gt;(Tree!AQ$1):(Tree!AQ37),1,0))
))</f>
        <v>7</v>
      </c>
      <c r="AR38" s="9">
        <f t="array" ref="AR38">IFERROR(FIND(0,
IFERROR(PROPER(CONCATENATE(MID(
JOIN("",IF(Tree!AR38&gt;(Tree!AR$1):(Tree!AR37),1,0))
,LEN(
JOIN("",IF(Tree!AR38&gt;(Tree!AR$1):(Tree!AR37),1,0))
)-ROW(INDIRECT("1:"&amp;LEN(
JOIN("",IF(Tree!AR38&gt;(Tree!AR$1):(Tree!AR37),1,0))
)))+1,1))),"")
),LEN(
JOIN("",IF(Tree!AR38&gt;(Tree!AR$1):(Tree!AR37),1,0))
))</f>
        <v>1</v>
      </c>
      <c r="AS38" s="9">
        <f t="array" ref="AS38">IFERROR(FIND(0,
IFERROR(PROPER(CONCATENATE(MID(
JOIN("",IF(Tree!AS38&gt;(Tree!AS$1):(Tree!AS37),1,0))
,LEN(
JOIN("",IF(Tree!AS38&gt;(Tree!AS$1):(Tree!AS37),1,0))
)-ROW(INDIRECT("1:"&amp;LEN(
JOIN("",IF(Tree!AS38&gt;(Tree!AS$1):(Tree!AS37),1,0))
)))+1,1))),"")
),LEN(
JOIN("",IF(Tree!AS38&gt;(Tree!AS$1):(Tree!AS37),1,0))
))</f>
        <v>4</v>
      </c>
      <c r="AT38" s="9">
        <f t="array" ref="AT38">IFERROR(FIND(0,
IFERROR(PROPER(CONCATENATE(MID(
JOIN("",IF(Tree!AT38&gt;(Tree!AT$1):(Tree!AT37),1,0))
,LEN(
JOIN("",IF(Tree!AT38&gt;(Tree!AT$1):(Tree!AT37),1,0))
)-ROW(INDIRECT("1:"&amp;LEN(
JOIN("",IF(Tree!AT38&gt;(Tree!AT$1):(Tree!AT37),1,0))
)))+1,1))),"")
),LEN(
JOIN("",IF(Tree!AT38&gt;(Tree!AT$1):(Tree!AT37),1,0))
))</f>
        <v>2</v>
      </c>
      <c r="AU38" s="9">
        <f t="array" ref="AU38">IFERROR(FIND(0,
IFERROR(PROPER(CONCATENATE(MID(
JOIN("",IF(Tree!AU38&gt;(Tree!AU$1):(Tree!AU37),1,0))
,LEN(
JOIN("",IF(Tree!AU38&gt;(Tree!AU$1):(Tree!AU37),1,0))
)-ROW(INDIRECT("1:"&amp;LEN(
JOIN("",IF(Tree!AU38&gt;(Tree!AU$1):(Tree!AU37),1,0))
)))+1,1))),"")
),LEN(
JOIN("",IF(Tree!AU38&gt;(Tree!AU$1):(Tree!AU37),1,0))
))</f>
        <v>4</v>
      </c>
      <c r="AV38" s="9">
        <f t="array" ref="AV38">IFERROR(FIND(0,
IFERROR(PROPER(CONCATENATE(MID(
JOIN("",IF(Tree!AV38&gt;(Tree!AV$1):(Tree!AV37),1,0))
,LEN(
JOIN("",IF(Tree!AV38&gt;(Tree!AV$1):(Tree!AV37),1,0))
)-ROW(INDIRECT("1:"&amp;LEN(
JOIN("",IF(Tree!AV38&gt;(Tree!AV$1):(Tree!AV37),1,0))
)))+1,1))),"")
),LEN(
JOIN("",IF(Tree!AV38&gt;(Tree!AV$1):(Tree!AV37),1,0))
))</f>
        <v>1</v>
      </c>
      <c r="AW38" s="9">
        <f t="array" ref="AW38">IFERROR(FIND(0,
IFERROR(PROPER(CONCATENATE(MID(
JOIN("",IF(Tree!AW38&gt;(Tree!AW$1):(Tree!AW37),1,0))
,LEN(
JOIN("",IF(Tree!AW38&gt;(Tree!AW$1):(Tree!AW37),1,0))
)-ROW(INDIRECT("1:"&amp;LEN(
JOIN("",IF(Tree!AW38&gt;(Tree!AW$1):(Tree!AW37),1,0))
)))+1,1))),"")
),LEN(
JOIN("",IF(Tree!AW38&gt;(Tree!AW$1):(Tree!AW37),1,0))
))</f>
        <v>2</v>
      </c>
      <c r="AX38" s="9">
        <f t="array" ref="AX38">IFERROR(FIND(0,
IFERROR(PROPER(CONCATENATE(MID(
JOIN("",IF(Tree!AX38&gt;(Tree!AX$1):(Tree!AX37),1,0))
,LEN(
JOIN("",IF(Tree!AX38&gt;(Tree!AX$1):(Tree!AX37),1,0))
)-ROW(INDIRECT("1:"&amp;LEN(
JOIN("",IF(Tree!AX38&gt;(Tree!AX$1):(Tree!AX37),1,0))
)))+1,1))),"")
),LEN(
JOIN("",IF(Tree!AX38&gt;(Tree!AX$1):(Tree!AX37),1,0))
))</f>
        <v>1</v>
      </c>
      <c r="AY38" s="9">
        <f t="array" ref="AY38">IFERROR(FIND(0,
IFERROR(PROPER(CONCATENATE(MID(
JOIN("",IF(Tree!AY38&gt;(Tree!AY$1):(Tree!AY37),1,0))
,LEN(
JOIN("",IF(Tree!AY38&gt;(Tree!AY$1):(Tree!AY37),1,0))
)-ROW(INDIRECT("1:"&amp;LEN(
JOIN("",IF(Tree!AY38&gt;(Tree!AY$1):(Tree!AY37),1,0))
)))+1,1))),"")
),LEN(
JOIN("",IF(Tree!AY38&gt;(Tree!AY$1):(Tree!AY37),1,0))
))</f>
        <v>1</v>
      </c>
      <c r="AZ38" s="9">
        <f t="array" ref="AZ38">IFERROR(FIND(0,
IFERROR(PROPER(CONCATENATE(MID(
JOIN("",IF(Tree!AZ38&gt;(Tree!AZ$1):(Tree!AZ37),1,0))
,LEN(
JOIN("",IF(Tree!AZ38&gt;(Tree!AZ$1):(Tree!AZ37),1,0))
)-ROW(INDIRECT("1:"&amp;LEN(
JOIN("",IF(Tree!AZ38&gt;(Tree!AZ$1):(Tree!AZ37),1,0))
)))+1,1))),"")
),LEN(
JOIN("",IF(Tree!AZ38&gt;(Tree!AZ$1):(Tree!AZ37),1,0))
))</f>
        <v>1</v>
      </c>
      <c r="BA38" s="9">
        <f t="array" ref="BA38">IFERROR(FIND(0,
IFERROR(PROPER(CONCATENATE(MID(
JOIN("",IF(Tree!BA38&gt;(Tree!BA$1):(Tree!BA37),1,0))
,LEN(
JOIN("",IF(Tree!BA38&gt;(Tree!BA$1):(Tree!BA37),1,0))
)-ROW(INDIRECT("1:"&amp;LEN(
JOIN("",IF(Tree!BA38&gt;(Tree!BA$1):(Tree!BA37),1,0))
)))+1,1))),"")
),LEN(
JOIN("",IF(Tree!BA38&gt;(Tree!BA$1):(Tree!BA37),1,0))
))</f>
        <v>1</v>
      </c>
      <c r="BB38" s="9">
        <f t="array" ref="BB38">IFERROR(FIND(0,
IFERROR(PROPER(CONCATENATE(MID(
JOIN("",IF(Tree!BB38&gt;(Tree!BB$1):(Tree!BB37),1,0))
,LEN(
JOIN("",IF(Tree!BB38&gt;(Tree!BB$1):(Tree!BB37),1,0))
)-ROW(INDIRECT("1:"&amp;LEN(
JOIN("",IF(Tree!BB38&gt;(Tree!BB$1):(Tree!BB37),1,0))
)))+1,1))),"")
),LEN(
JOIN("",IF(Tree!BB38&gt;(Tree!BB$1):(Tree!BB37),1,0))
))</f>
        <v>1</v>
      </c>
      <c r="BC38" s="9">
        <f t="array" ref="BC38">IFERROR(FIND(0,
IFERROR(PROPER(CONCATENATE(MID(
JOIN("",IF(Tree!BC38&gt;(Tree!BC$1):(Tree!BC37),1,0))
,LEN(
JOIN("",IF(Tree!BC38&gt;(Tree!BC$1):(Tree!BC37),1,0))
)-ROW(INDIRECT("1:"&amp;LEN(
JOIN("",IF(Tree!BC38&gt;(Tree!BC$1):(Tree!BC37),1,0))
)))+1,1))),"")
),LEN(
JOIN("",IF(Tree!BC38&gt;(Tree!BC$1):(Tree!BC37),1,0))
))</f>
        <v>2</v>
      </c>
      <c r="BD38" s="9">
        <f t="array" ref="BD38">IFERROR(FIND(0,
IFERROR(PROPER(CONCATENATE(MID(
JOIN("",IF(Tree!BD38&gt;(Tree!BD$1):(Tree!BD37),1,0))
,LEN(
JOIN("",IF(Tree!BD38&gt;(Tree!BD$1):(Tree!BD37),1,0))
)-ROW(INDIRECT("1:"&amp;LEN(
JOIN("",IF(Tree!BD38&gt;(Tree!BD$1):(Tree!BD37),1,0))
)))+1,1))),"")
),LEN(
JOIN("",IF(Tree!BD38&gt;(Tree!BD$1):(Tree!BD37),1,0))
))</f>
        <v>1</v>
      </c>
      <c r="BE38" s="9">
        <f t="array" ref="BE38">IFERROR(FIND(0,
IFERROR(PROPER(CONCATENATE(MID(
JOIN("",IF(Tree!BE38&gt;(Tree!BE$1):(Tree!BE37),1,0))
,LEN(
JOIN("",IF(Tree!BE38&gt;(Tree!BE$1):(Tree!BE37),1,0))
)-ROW(INDIRECT("1:"&amp;LEN(
JOIN("",IF(Tree!BE38&gt;(Tree!BE$1):(Tree!BE37),1,0))
)))+1,1))),"")
),LEN(
JOIN("",IF(Tree!BE38&gt;(Tree!BE$1):(Tree!BE37),1,0))
))</f>
        <v>1</v>
      </c>
      <c r="BF38" s="9">
        <f t="array" ref="BF38">IFERROR(FIND(0,
IFERROR(PROPER(CONCATENATE(MID(
JOIN("",IF(Tree!BF38&gt;(Tree!BF$1):(Tree!BF37),1,0))
,LEN(
JOIN("",IF(Tree!BF38&gt;(Tree!BF$1):(Tree!BF37),1,0))
)-ROW(INDIRECT("1:"&amp;LEN(
JOIN("",IF(Tree!BF38&gt;(Tree!BF$1):(Tree!BF37),1,0))
)))+1,1))),"")
),LEN(
JOIN("",IF(Tree!BF38&gt;(Tree!BF$1):(Tree!BF37),1,0))
))</f>
        <v>2</v>
      </c>
      <c r="BG38" s="9">
        <f t="array" ref="BG38">IFERROR(FIND(0,
IFERROR(PROPER(CONCATENATE(MID(
JOIN("",IF(Tree!BG38&gt;(Tree!BG$1):(Tree!BG37),1,0))
,LEN(
JOIN("",IF(Tree!BG38&gt;(Tree!BG$1):(Tree!BG37),1,0))
)-ROW(INDIRECT("1:"&amp;LEN(
JOIN("",IF(Tree!BG38&gt;(Tree!BG$1):(Tree!BG37),1,0))
)))+1,1))),"")
),LEN(
JOIN("",IF(Tree!BG38&gt;(Tree!BG$1):(Tree!BG37),1,0))
))</f>
        <v>1</v>
      </c>
      <c r="BH38" s="9">
        <f t="array" ref="BH38">IFERROR(FIND(0,
IFERROR(PROPER(CONCATENATE(MID(
JOIN("",IF(Tree!BH38&gt;(Tree!BH$1):(Tree!BH37),1,0))
,LEN(
JOIN("",IF(Tree!BH38&gt;(Tree!BH$1):(Tree!BH37),1,0))
)-ROW(INDIRECT("1:"&amp;LEN(
JOIN("",IF(Tree!BH38&gt;(Tree!BH$1):(Tree!BH37),1,0))
)))+1,1))),"")
),LEN(
JOIN("",IF(Tree!BH38&gt;(Tree!BH$1):(Tree!BH37),1,0))
))</f>
        <v>4</v>
      </c>
      <c r="BI38" s="9">
        <f t="array" ref="BI38">IFERROR(FIND(0,
IFERROR(PROPER(CONCATENATE(MID(
JOIN("",IF(Tree!BI38&gt;(Tree!BI$1):(Tree!BI37),1,0))
,LEN(
JOIN("",IF(Tree!BI38&gt;(Tree!BI$1):(Tree!BI37),1,0))
)-ROW(INDIRECT("1:"&amp;LEN(
JOIN("",IF(Tree!BI38&gt;(Tree!BI$1):(Tree!BI37),1,0))
)))+1,1))),"")
),LEN(
JOIN("",IF(Tree!BI38&gt;(Tree!BI$1):(Tree!BI37),1,0))
))</f>
        <v>1</v>
      </c>
      <c r="BJ38" s="9">
        <f t="array" ref="BJ38">IFERROR(FIND(0,
IFERROR(PROPER(CONCATENATE(MID(
JOIN("",IF(Tree!BJ38&gt;(Tree!BJ$1):(Tree!BJ37),1,0))
,LEN(
JOIN("",IF(Tree!BJ38&gt;(Tree!BJ$1):(Tree!BJ37),1,0))
)-ROW(INDIRECT("1:"&amp;LEN(
JOIN("",IF(Tree!BJ38&gt;(Tree!BJ$1):(Tree!BJ37),1,0))
)))+1,1))),"")
),LEN(
JOIN("",IF(Tree!BJ38&gt;(Tree!BJ$1):(Tree!BJ37),1,0))
))</f>
        <v>1</v>
      </c>
      <c r="BK38" s="9">
        <f t="array" ref="BK38">IFERROR(FIND(0,
IFERROR(PROPER(CONCATENATE(MID(
JOIN("",IF(Tree!BK38&gt;(Tree!BK$1):(Tree!BK37),1,0))
,LEN(
JOIN("",IF(Tree!BK38&gt;(Tree!BK$1):(Tree!BK37),1,0))
)-ROW(INDIRECT("1:"&amp;LEN(
JOIN("",IF(Tree!BK38&gt;(Tree!BK$1):(Tree!BK37),1,0))
)))+1,1))),"")
),LEN(
JOIN("",IF(Tree!BK38&gt;(Tree!BK$1):(Tree!BK37),1,0))
))</f>
        <v>2</v>
      </c>
      <c r="BL38" s="9">
        <f t="array" ref="BL38">IFERROR(FIND(0,
IFERROR(PROPER(CONCATENATE(MID(
JOIN("",IF(Tree!BL38&gt;(Tree!BL$1):(Tree!BL37),1,0))
,LEN(
JOIN("",IF(Tree!BL38&gt;(Tree!BL$1):(Tree!BL37),1,0))
)-ROW(INDIRECT("1:"&amp;LEN(
JOIN("",IF(Tree!BL38&gt;(Tree!BL$1):(Tree!BL37),1,0))
)))+1,1))),"")
),LEN(
JOIN("",IF(Tree!BL38&gt;(Tree!BL$1):(Tree!BL37),1,0))
))</f>
        <v>1</v>
      </c>
      <c r="BM38" s="9">
        <f t="array" ref="BM38">IFERROR(FIND(0,
IFERROR(PROPER(CONCATENATE(MID(
JOIN("",IF(Tree!BM38&gt;(Tree!BM$1):(Tree!BM37),1,0))
,LEN(
JOIN("",IF(Tree!BM38&gt;(Tree!BM$1):(Tree!BM37),1,0))
)-ROW(INDIRECT("1:"&amp;LEN(
JOIN("",IF(Tree!BM38&gt;(Tree!BM$1):(Tree!BM37),1,0))
)))+1,1))),"")
),LEN(
JOIN("",IF(Tree!BM38&gt;(Tree!BM$1):(Tree!BM37),1,0))
))</f>
        <v>2</v>
      </c>
      <c r="BN38" s="9">
        <f t="array" ref="BN38">IFERROR(FIND(0,
IFERROR(PROPER(CONCATENATE(MID(
JOIN("",IF(Tree!BN38&gt;(Tree!BN$1):(Tree!BN37),1,0))
,LEN(
JOIN("",IF(Tree!BN38&gt;(Tree!BN$1):(Tree!BN37),1,0))
)-ROW(INDIRECT("1:"&amp;LEN(
JOIN("",IF(Tree!BN38&gt;(Tree!BN$1):(Tree!BN37),1,0))
)))+1,1))),"")
),LEN(
JOIN("",IF(Tree!BN38&gt;(Tree!BN$1):(Tree!BN37),1,0))
))</f>
        <v>2</v>
      </c>
      <c r="BO38" s="9">
        <f t="array" ref="BO38">IFERROR(FIND(0,
IFERROR(PROPER(CONCATENATE(MID(
JOIN("",IF(Tree!BO38&gt;(Tree!BO$1):(Tree!BO37),1,0))
,LEN(
JOIN("",IF(Tree!BO38&gt;(Tree!BO$1):(Tree!BO37),1,0))
)-ROW(INDIRECT("1:"&amp;LEN(
JOIN("",IF(Tree!BO38&gt;(Tree!BO$1):(Tree!BO37),1,0))
)))+1,1))),"")
),LEN(
JOIN("",IF(Tree!BO38&gt;(Tree!BO$1):(Tree!BO37),1,0))
))</f>
        <v>6</v>
      </c>
      <c r="BP38" s="9">
        <f t="array" ref="BP38">IFERROR(FIND(0,
IFERROR(PROPER(CONCATENATE(MID(
JOIN("",IF(Tree!BP38&gt;(Tree!BP$1):(Tree!BP37),1,0))
,LEN(
JOIN("",IF(Tree!BP38&gt;(Tree!BP$1):(Tree!BP37),1,0))
)-ROW(INDIRECT("1:"&amp;LEN(
JOIN("",IF(Tree!BP38&gt;(Tree!BP$1):(Tree!BP37),1,0))
)))+1,1))),"")
),LEN(
JOIN("",IF(Tree!BP38&gt;(Tree!BP$1):(Tree!BP37),1,0))
))</f>
        <v>3</v>
      </c>
      <c r="BQ38" s="9">
        <f t="array" ref="BQ38">IFERROR(FIND(0,
IFERROR(PROPER(CONCATENATE(MID(
JOIN("",IF(Tree!BQ38&gt;(Tree!BQ$1):(Tree!BQ37),1,0))
,LEN(
JOIN("",IF(Tree!BQ38&gt;(Tree!BQ$1):(Tree!BQ37),1,0))
)-ROW(INDIRECT("1:"&amp;LEN(
JOIN("",IF(Tree!BQ38&gt;(Tree!BQ$1):(Tree!BQ37),1,0))
)))+1,1))),"")
),LEN(
JOIN("",IF(Tree!BQ38&gt;(Tree!BQ$1):(Tree!BQ37),1,0))
))</f>
        <v>1</v>
      </c>
      <c r="BR38" s="9">
        <f t="array" ref="BR38">IFERROR(FIND(0,
IFERROR(PROPER(CONCATENATE(MID(
JOIN("",IF(Tree!BR38&gt;(Tree!BR$1):(Tree!BR37),1,0))
,LEN(
JOIN("",IF(Tree!BR38&gt;(Tree!BR$1):(Tree!BR37),1,0))
)-ROW(INDIRECT("1:"&amp;LEN(
JOIN("",IF(Tree!BR38&gt;(Tree!BR$1):(Tree!BR37),1,0))
)))+1,1))),"")
),LEN(
JOIN("",IF(Tree!BR38&gt;(Tree!BR$1):(Tree!BR37),1,0))
))</f>
        <v>1</v>
      </c>
      <c r="BS38" s="9">
        <f t="array" ref="BS38">IFERROR(FIND(0,
IFERROR(PROPER(CONCATENATE(MID(
JOIN("",IF(Tree!BS38&gt;(Tree!BS$1):(Tree!BS37),1,0))
,LEN(
JOIN("",IF(Tree!BS38&gt;(Tree!BS$1):(Tree!BS37),1,0))
)-ROW(INDIRECT("1:"&amp;LEN(
JOIN("",IF(Tree!BS38&gt;(Tree!BS$1):(Tree!BS37),1,0))
)))+1,1))),"")
),LEN(
JOIN("",IF(Tree!BS38&gt;(Tree!BS$1):(Tree!BS37),1,0))
))</f>
        <v>3</v>
      </c>
      <c r="BT38" s="9">
        <f t="array" ref="BT38">IFERROR(FIND(0,
IFERROR(PROPER(CONCATENATE(MID(
JOIN("",IF(Tree!BT38&gt;(Tree!BT$1):(Tree!BT37),1,0))
,LEN(
JOIN("",IF(Tree!BT38&gt;(Tree!BT$1):(Tree!BT37),1,0))
)-ROW(INDIRECT("1:"&amp;LEN(
JOIN("",IF(Tree!BT38&gt;(Tree!BT$1):(Tree!BT37),1,0))
)))+1,1))),"")
),LEN(
JOIN("",IF(Tree!BT38&gt;(Tree!BT$1):(Tree!BT37),1,0))
))</f>
        <v>1</v>
      </c>
      <c r="BU38" s="9">
        <f t="array" ref="BU38">IFERROR(FIND(0,
IFERROR(PROPER(CONCATENATE(MID(
JOIN("",IF(Tree!BU38&gt;(Tree!BU$1):(Tree!BU37),1,0))
,LEN(
JOIN("",IF(Tree!BU38&gt;(Tree!BU$1):(Tree!BU37),1,0))
)-ROW(INDIRECT("1:"&amp;LEN(
JOIN("",IF(Tree!BU38&gt;(Tree!BU$1):(Tree!BU37),1,0))
)))+1,1))),"")
),LEN(
JOIN("",IF(Tree!BU38&gt;(Tree!BU$1):(Tree!BU37),1,0))
))</f>
        <v>1</v>
      </c>
      <c r="BV38" s="9">
        <f t="array" ref="BV38">IFERROR(FIND(0,
IFERROR(PROPER(CONCATENATE(MID(
JOIN("",IF(Tree!BV38&gt;(Tree!BV$1):(Tree!BV37),1,0))
,LEN(
JOIN("",IF(Tree!BV38&gt;(Tree!BV$1):(Tree!BV37),1,0))
)-ROW(INDIRECT("1:"&amp;LEN(
JOIN("",IF(Tree!BV38&gt;(Tree!BV$1):(Tree!BV37),1,0))
)))+1,1))),"")
),LEN(
JOIN("",IF(Tree!BV38&gt;(Tree!BV$1):(Tree!BV37),1,0))
))</f>
        <v>1</v>
      </c>
      <c r="BW38" s="9">
        <f t="array" ref="BW38">IFERROR(FIND(0,
IFERROR(PROPER(CONCATENATE(MID(
JOIN("",IF(Tree!BW38&gt;(Tree!BW$1):(Tree!BW37),1,0))
,LEN(
JOIN("",IF(Tree!BW38&gt;(Tree!BW$1):(Tree!BW37),1,0))
)-ROW(INDIRECT("1:"&amp;LEN(
JOIN("",IF(Tree!BW38&gt;(Tree!BW$1):(Tree!BW37),1,0))
)))+1,1))),"")
),LEN(
JOIN("",IF(Tree!BW38&gt;(Tree!BW$1):(Tree!BW37),1,0))
))</f>
        <v>1</v>
      </c>
      <c r="BX38" s="9">
        <f t="array" ref="BX38">IFERROR(FIND(0,
IFERROR(PROPER(CONCATENATE(MID(
JOIN("",IF(Tree!BX38&gt;(Tree!BX$1):(Tree!BX37),1,0))
,LEN(
JOIN("",IF(Tree!BX38&gt;(Tree!BX$1):(Tree!BX37),1,0))
)-ROW(INDIRECT("1:"&amp;LEN(
JOIN("",IF(Tree!BX38&gt;(Tree!BX$1):(Tree!BX37),1,0))
)))+1,1))),"")
),LEN(
JOIN("",IF(Tree!BX38&gt;(Tree!BX$1):(Tree!BX37),1,0))
))</f>
        <v>1</v>
      </c>
      <c r="BY38" s="9">
        <f t="array" ref="BY38">IFERROR(FIND(0,
IFERROR(PROPER(CONCATENATE(MID(
JOIN("",IF(Tree!BY38&gt;(Tree!BY$1):(Tree!BY37),1,0))
,LEN(
JOIN("",IF(Tree!BY38&gt;(Tree!BY$1):(Tree!BY37),1,0))
)-ROW(INDIRECT("1:"&amp;LEN(
JOIN("",IF(Tree!BY38&gt;(Tree!BY$1):(Tree!BY37),1,0))
)))+1,1))),"")
),LEN(
JOIN("",IF(Tree!BY38&gt;(Tree!BY$1):(Tree!BY37),1,0))
))</f>
        <v>4</v>
      </c>
      <c r="BZ38" s="9">
        <f t="array" ref="BZ38">IFERROR(FIND(0,
IFERROR(PROPER(CONCATENATE(MID(
JOIN("",IF(Tree!BZ38&gt;(Tree!BZ$1):(Tree!BZ37),1,0))
,LEN(
JOIN("",IF(Tree!BZ38&gt;(Tree!BZ$1):(Tree!BZ37),1,0))
)-ROW(INDIRECT("1:"&amp;LEN(
JOIN("",IF(Tree!BZ38&gt;(Tree!BZ$1):(Tree!BZ37),1,0))
)))+1,1))),"")
),LEN(
JOIN("",IF(Tree!BZ38&gt;(Tree!BZ$1):(Tree!BZ37),1,0))
))</f>
        <v>4</v>
      </c>
      <c r="CA38" s="9">
        <f t="array" ref="CA38">IFERROR(FIND(0,
IFERROR(PROPER(CONCATENATE(MID(
JOIN("",IF(Tree!CA38&gt;(Tree!CA$1):(Tree!CA37),1,0))
,LEN(
JOIN("",IF(Tree!CA38&gt;(Tree!CA$1):(Tree!CA37),1,0))
)-ROW(INDIRECT("1:"&amp;LEN(
JOIN("",IF(Tree!CA38&gt;(Tree!CA$1):(Tree!CA37),1,0))
)))+1,1))),"")
),LEN(
JOIN("",IF(Tree!CA38&gt;(Tree!CA$1):(Tree!CA37),1,0))
))</f>
        <v>2</v>
      </c>
      <c r="CB38" s="9">
        <f t="array" ref="CB38">IFERROR(FIND(0,
IFERROR(PROPER(CONCATENATE(MID(
JOIN("",IF(Tree!CB38&gt;(Tree!CB$1):(Tree!CB37),1,0))
,LEN(
JOIN("",IF(Tree!CB38&gt;(Tree!CB$1):(Tree!CB37),1,0))
)-ROW(INDIRECT("1:"&amp;LEN(
JOIN("",IF(Tree!CB38&gt;(Tree!CB$1):(Tree!CB37),1,0))
)))+1,1))),"")
),LEN(
JOIN("",IF(Tree!CB38&gt;(Tree!CB$1):(Tree!CB37),1,0))
))</f>
        <v>1</v>
      </c>
      <c r="CC38" s="9">
        <f t="array" ref="CC38">IFERROR(FIND(0,
IFERROR(PROPER(CONCATENATE(MID(
JOIN("",IF(Tree!CC38&gt;(Tree!CC$1):(Tree!CC37),1,0))
,LEN(
JOIN("",IF(Tree!CC38&gt;(Tree!CC$1):(Tree!CC37),1,0))
)-ROW(INDIRECT("1:"&amp;LEN(
JOIN("",IF(Tree!CC38&gt;(Tree!CC$1):(Tree!CC37),1,0))
)))+1,1))),"")
),LEN(
JOIN("",IF(Tree!CC38&gt;(Tree!CC$1):(Tree!CC37),1,0))
))</f>
        <v>1</v>
      </c>
      <c r="CD38" s="9">
        <f t="array" ref="CD38">IFERROR(FIND(0,
IFERROR(PROPER(CONCATENATE(MID(
JOIN("",IF(Tree!CD38&gt;(Tree!CD$1):(Tree!CD37),1,0))
,LEN(
JOIN("",IF(Tree!CD38&gt;(Tree!CD$1):(Tree!CD37),1,0))
)-ROW(INDIRECT("1:"&amp;LEN(
JOIN("",IF(Tree!CD38&gt;(Tree!CD$1):(Tree!CD37),1,0))
)))+1,1))),"")
),LEN(
JOIN("",IF(Tree!CD38&gt;(Tree!CD$1):(Tree!CD37),1,0))
))</f>
        <v>1</v>
      </c>
      <c r="CE38" s="9">
        <f t="array" ref="CE38">IFERROR(FIND(0,
IFERROR(PROPER(CONCATENATE(MID(
JOIN("",IF(Tree!CE38&gt;(Tree!CE$1):(Tree!CE37),1,0))
,LEN(
JOIN("",IF(Tree!CE38&gt;(Tree!CE$1):(Tree!CE37),1,0))
)-ROW(INDIRECT("1:"&amp;LEN(
JOIN("",IF(Tree!CE38&gt;(Tree!CE$1):(Tree!CE37),1,0))
)))+1,1))),"")
),LEN(
JOIN("",IF(Tree!CE38&gt;(Tree!CE$1):(Tree!CE37),1,0))
))</f>
        <v>2</v>
      </c>
      <c r="CF38" s="9">
        <f t="array" ref="CF38">IFERROR(FIND(0,
IFERROR(PROPER(CONCATENATE(MID(
JOIN("",IF(Tree!CF38&gt;(Tree!CF$1):(Tree!CF37),1,0))
,LEN(
JOIN("",IF(Tree!CF38&gt;(Tree!CF$1):(Tree!CF37),1,0))
)-ROW(INDIRECT("1:"&amp;LEN(
JOIN("",IF(Tree!CF38&gt;(Tree!CF$1):(Tree!CF37),1,0))
)))+1,1))),"")
),LEN(
JOIN("",IF(Tree!CF38&gt;(Tree!CF$1):(Tree!CF37),1,0))
))</f>
        <v>37</v>
      </c>
      <c r="CG38" s="9">
        <f t="array" ref="CG38">IFERROR(FIND(0,
IFERROR(PROPER(CONCATENATE(MID(
JOIN("",IF(Tree!CG38&gt;(Tree!CG$1):(Tree!CG37),1,0))
,LEN(
JOIN("",IF(Tree!CG38&gt;(Tree!CG$1):(Tree!CG37),1,0))
)-ROW(INDIRECT("1:"&amp;LEN(
JOIN("",IF(Tree!CG38&gt;(Tree!CG$1):(Tree!CG37),1,0))
)))+1,1))),"")
),LEN(
JOIN("",IF(Tree!CG38&gt;(Tree!CG$1):(Tree!CG37),1,0))
))</f>
        <v>1</v>
      </c>
      <c r="CH38" s="9">
        <f t="array" ref="CH38">IFERROR(FIND(0,
IFERROR(PROPER(CONCATENATE(MID(
JOIN("",IF(Tree!CH38&gt;(Tree!CH$1):(Tree!CH37),1,0))
,LEN(
JOIN("",IF(Tree!CH38&gt;(Tree!CH$1):(Tree!CH37),1,0))
)-ROW(INDIRECT("1:"&amp;LEN(
JOIN("",IF(Tree!CH38&gt;(Tree!CH$1):(Tree!CH37),1,0))
)))+1,1))),"")
),LEN(
JOIN("",IF(Tree!CH38&gt;(Tree!CH$1):(Tree!CH37),1,0))
))</f>
        <v>3</v>
      </c>
      <c r="CI38" s="9">
        <f t="array" ref="CI38">IFERROR(FIND(0,
IFERROR(PROPER(CONCATENATE(MID(
JOIN("",IF(Tree!CI38&gt;(Tree!CI$1):(Tree!CI37),1,0))
,LEN(
JOIN("",IF(Tree!CI38&gt;(Tree!CI$1):(Tree!CI37),1,0))
)-ROW(INDIRECT("1:"&amp;LEN(
JOIN("",IF(Tree!CI38&gt;(Tree!CI$1):(Tree!CI37),1,0))
)))+1,1))),"")
),LEN(
JOIN("",IF(Tree!CI38&gt;(Tree!CI$1):(Tree!CI37),1,0))
))</f>
        <v>1</v>
      </c>
      <c r="CJ38" s="9">
        <f t="array" ref="CJ38">IFERROR(FIND(0,
IFERROR(PROPER(CONCATENATE(MID(
JOIN("",IF(Tree!CJ38&gt;(Tree!CJ$1):(Tree!CJ37),1,0))
,LEN(
JOIN("",IF(Tree!CJ38&gt;(Tree!CJ$1):(Tree!CJ37),1,0))
)-ROW(INDIRECT("1:"&amp;LEN(
JOIN("",IF(Tree!CJ38&gt;(Tree!CJ$1):(Tree!CJ37),1,0))
)))+1,1))),"")
),LEN(
JOIN("",IF(Tree!CJ38&gt;(Tree!CJ$1):(Tree!CJ37),1,0))
))</f>
        <v>1</v>
      </c>
      <c r="CK38" s="9">
        <f t="array" ref="CK38">IFERROR(FIND(0,
IFERROR(PROPER(CONCATENATE(MID(
JOIN("",IF(Tree!CK38&gt;(Tree!CK$1):(Tree!CK37),1,0))
,LEN(
JOIN("",IF(Tree!CK38&gt;(Tree!CK$1):(Tree!CK37),1,0))
)-ROW(INDIRECT("1:"&amp;LEN(
JOIN("",IF(Tree!CK38&gt;(Tree!CK$1):(Tree!CK37),1,0))
)))+1,1))),"")
),LEN(
JOIN("",IF(Tree!CK38&gt;(Tree!CK$1):(Tree!CK37),1,0))
))</f>
        <v>2</v>
      </c>
      <c r="CL38" s="9">
        <f t="array" ref="CL38">IFERROR(FIND(0,
IFERROR(PROPER(CONCATENATE(MID(
JOIN("",IF(Tree!CL38&gt;(Tree!CL$1):(Tree!CL37),1,0))
,LEN(
JOIN("",IF(Tree!CL38&gt;(Tree!CL$1):(Tree!CL37),1,0))
)-ROW(INDIRECT("1:"&amp;LEN(
JOIN("",IF(Tree!CL38&gt;(Tree!CL$1):(Tree!CL37),1,0))
)))+1,1))),"")
),LEN(
JOIN("",IF(Tree!CL38&gt;(Tree!CL$1):(Tree!CL37),1,0))
))</f>
        <v>1</v>
      </c>
      <c r="CM38" s="9">
        <f t="array" ref="CM38">IFERROR(FIND(0,
IFERROR(PROPER(CONCATENATE(MID(
JOIN("",IF(Tree!CM38&gt;(Tree!CM$1):(Tree!CM37),1,0))
,LEN(
JOIN("",IF(Tree!CM38&gt;(Tree!CM$1):(Tree!CM37),1,0))
)-ROW(INDIRECT("1:"&amp;LEN(
JOIN("",IF(Tree!CM38&gt;(Tree!CM$1):(Tree!CM37),1,0))
)))+1,1))),"")
),LEN(
JOIN("",IF(Tree!CM38&gt;(Tree!CM$1):(Tree!CM37),1,0))
))</f>
        <v>1</v>
      </c>
      <c r="CN38" s="9">
        <f t="array" ref="CN38">IFERROR(FIND(0,
IFERROR(PROPER(CONCATENATE(MID(
JOIN("",IF(Tree!CN38&gt;(Tree!CN$1):(Tree!CN37),1,0))
,LEN(
JOIN("",IF(Tree!CN38&gt;(Tree!CN$1):(Tree!CN37),1,0))
)-ROW(INDIRECT("1:"&amp;LEN(
JOIN("",IF(Tree!CN38&gt;(Tree!CN$1):(Tree!CN37),1,0))
)))+1,1))),"")
),LEN(
JOIN("",IF(Tree!CN38&gt;(Tree!CN$1):(Tree!CN37),1,0))
))</f>
        <v>1</v>
      </c>
      <c r="CO38" s="9">
        <f t="array" ref="CO38">IFERROR(FIND(0,
IFERROR(PROPER(CONCATENATE(MID(
JOIN("",IF(Tree!CO38&gt;(Tree!CO$1):(Tree!CO37),1,0))
,LEN(
JOIN("",IF(Tree!CO38&gt;(Tree!CO$1):(Tree!CO37),1,0))
)-ROW(INDIRECT("1:"&amp;LEN(
JOIN("",IF(Tree!CO38&gt;(Tree!CO$1):(Tree!CO37),1,0))
)))+1,1))),"")
),LEN(
JOIN("",IF(Tree!CO38&gt;(Tree!CO$1):(Tree!CO37),1,0))
))</f>
        <v>8</v>
      </c>
      <c r="CP38" s="9">
        <f t="array" ref="CP38">IFERROR(FIND(0,
IFERROR(PROPER(CONCATENATE(MID(
JOIN("",IF(Tree!CP38&gt;(Tree!CP$1):(Tree!CP37),1,0))
,LEN(
JOIN("",IF(Tree!CP38&gt;(Tree!CP$1):(Tree!CP37),1,0))
)-ROW(INDIRECT("1:"&amp;LEN(
JOIN("",IF(Tree!CP38&gt;(Tree!CP$1):(Tree!CP37),1,0))
)))+1,1))),"")
),LEN(
JOIN("",IF(Tree!CP38&gt;(Tree!CP$1):(Tree!CP37),1,0))
))</f>
        <v>3</v>
      </c>
      <c r="CQ38" s="9">
        <f t="array" ref="CQ38">IFERROR(FIND(0,
IFERROR(PROPER(CONCATENATE(MID(
JOIN("",IF(Tree!CQ38&gt;(Tree!CQ$1):(Tree!CQ37),1,0))
,LEN(
JOIN("",IF(Tree!CQ38&gt;(Tree!CQ$1):(Tree!CQ37),1,0))
)-ROW(INDIRECT("1:"&amp;LEN(
JOIN("",IF(Tree!CQ38&gt;(Tree!CQ$1):(Tree!CQ37),1,0))
)))+1,1))),"")
),LEN(
JOIN("",IF(Tree!CQ38&gt;(Tree!CQ$1):(Tree!CQ37),1,0))
))</f>
        <v>2</v>
      </c>
      <c r="CR38" s="9">
        <f t="array" ref="CR38">IFERROR(FIND(0,
IFERROR(PROPER(CONCATENATE(MID(
JOIN("",IF(Tree!CR38&gt;(Tree!CR$1):(Tree!CR37),1,0))
,LEN(
JOIN("",IF(Tree!CR38&gt;(Tree!CR$1):(Tree!CR37),1,0))
)-ROW(INDIRECT("1:"&amp;LEN(
JOIN("",IF(Tree!CR38&gt;(Tree!CR$1):(Tree!CR37),1,0))
)))+1,1))),"")
),LEN(
JOIN("",IF(Tree!CR38&gt;(Tree!CR$1):(Tree!CR37),1,0))
))</f>
        <v>3</v>
      </c>
      <c r="CS38" s="9">
        <f t="array" ref="CS38">IFERROR(FIND(0,
IFERROR(PROPER(CONCATENATE(MID(
JOIN("",IF(Tree!CS38&gt;(Tree!CS$1):(Tree!CS37),1,0))
,LEN(
JOIN("",IF(Tree!CS38&gt;(Tree!CS$1):(Tree!CS37),1,0))
)-ROW(INDIRECT("1:"&amp;LEN(
JOIN("",IF(Tree!CS38&gt;(Tree!CS$1):(Tree!CS37),1,0))
)))+1,1))),"")
),LEN(
JOIN("",IF(Tree!CS38&gt;(Tree!CS$1):(Tree!CS37),1,0))
))</f>
        <v>3</v>
      </c>
      <c r="CT38" s="9">
        <f t="array" ref="CT38">IFERROR(FIND(0,
IFERROR(PROPER(CONCATENATE(MID(
JOIN("",IF(Tree!CT38&gt;(Tree!CT$1):(Tree!CT37),1,0))
,LEN(
JOIN("",IF(Tree!CT38&gt;(Tree!CT$1):(Tree!CT37),1,0))
)-ROW(INDIRECT("1:"&amp;LEN(
JOIN("",IF(Tree!CT38&gt;(Tree!CT$1):(Tree!CT37),1,0))
)))+1,1))),"")
),LEN(
JOIN("",IF(Tree!CT38&gt;(Tree!CT$1):(Tree!CT37),1,0))
))</f>
        <v>1</v>
      </c>
      <c r="CU38" s="11">
        <v>0.0</v>
      </c>
    </row>
    <row r="39" ht="15.0" customHeight="1">
      <c r="A39" s="11">
        <v>0.0</v>
      </c>
      <c r="B39" s="9">
        <f t="array" ref="B39">IFERROR(FIND(0,
IFERROR(PROPER(CONCATENATE(MID(
JOIN("",IF(Tree!B39&gt;(Tree!B$1):(Tree!B38),1,0))
,LEN(
JOIN("",IF(Tree!B39&gt;(Tree!B$1):(Tree!B38),1,0))
)-ROW(INDIRECT("1:"&amp;LEN(
JOIN("",IF(Tree!B39&gt;(Tree!B$1):(Tree!B38),1,0))
)))+1,1))),"")
),LEN(
JOIN("",IF(Tree!B39&gt;(Tree!B$1):(Tree!B38),1,0))
))</f>
        <v>1</v>
      </c>
      <c r="C39" s="9">
        <f t="array" ref="C39">IFERROR(FIND(0,
IFERROR(PROPER(CONCATENATE(MID(
JOIN("",IF(Tree!C39&gt;(Tree!C$1):(Tree!C38),1,0))
,LEN(
JOIN("",IF(Tree!C39&gt;(Tree!C$1):(Tree!C38),1,0))
)-ROW(INDIRECT("1:"&amp;LEN(
JOIN("",IF(Tree!C39&gt;(Tree!C$1):(Tree!C38),1,0))
)))+1,1))),"")
),LEN(
JOIN("",IF(Tree!C39&gt;(Tree!C$1):(Tree!C38),1,0))
))</f>
        <v>1</v>
      </c>
      <c r="D39" s="9">
        <f t="array" ref="D39">IFERROR(FIND(0,
IFERROR(PROPER(CONCATENATE(MID(
JOIN("",IF(Tree!D39&gt;(Tree!D$1):(Tree!D38),1,0))
,LEN(
JOIN("",IF(Tree!D39&gt;(Tree!D$1):(Tree!D38),1,0))
)-ROW(INDIRECT("1:"&amp;LEN(
JOIN("",IF(Tree!D39&gt;(Tree!D$1):(Tree!D38),1,0))
)))+1,1))),"")
),LEN(
JOIN("",IF(Tree!D39&gt;(Tree!D$1):(Tree!D38),1,0))
))</f>
        <v>4</v>
      </c>
      <c r="E39" s="9">
        <f t="array" ref="E39">IFERROR(FIND(0,
IFERROR(PROPER(CONCATENATE(MID(
JOIN("",IF(Tree!E39&gt;(Tree!E$1):(Tree!E38),1,0))
,LEN(
JOIN("",IF(Tree!E39&gt;(Tree!E$1):(Tree!E38),1,0))
)-ROW(INDIRECT("1:"&amp;LEN(
JOIN("",IF(Tree!E39&gt;(Tree!E$1):(Tree!E38),1,0))
)))+1,1))),"")
),LEN(
JOIN("",IF(Tree!E39&gt;(Tree!E$1):(Tree!E38),1,0))
))</f>
        <v>2</v>
      </c>
      <c r="F39" s="9">
        <f t="array" ref="F39">IFERROR(FIND(0,
IFERROR(PROPER(CONCATENATE(MID(
JOIN("",IF(Tree!F39&gt;(Tree!F$1):(Tree!F38),1,0))
,LEN(
JOIN("",IF(Tree!F39&gt;(Tree!F$1):(Tree!F38),1,0))
)-ROW(INDIRECT("1:"&amp;LEN(
JOIN("",IF(Tree!F39&gt;(Tree!F$1):(Tree!F38),1,0))
)))+1,1))),"")
),LEN(
JOIN("",IF(Tree!F39&gt;(Tree!F$1):(Tree!F38),1,0))
))</f>
        <v>6</v>
      </c>
      <c r="G39" s="9">
        <f t="array" ref="G39">IFERROR(FIND(0,
IFERROR(PROPER(CONCATENATE(MID(
JOIN("",IF(Tree!G39&gt;(Tree!G$1):(Tree!G38),1,0))
,LEN(
JOIN("",IF(Tree!G39&gt;(Tree!G$1):(Tree!G38),1,0))
)-ROW(INDIRECT("1:"&amp;LEN(
JOIN("",IF(Tree!G39&gt;(Tree!G$1):(Tree!G38),1,0))
)))+1,1))),"")
),LEN(
JOIN("",IF(Tree!G39&gt;(Tree!G$1):(Tree!G38),1,0))
))</f>
        <v>1</v>
      </c>
      <c r="H39" s="9">
        <f t="array" ref="H39">IFERROR(FIND(0,
IFERROR(PROPER(CONCATENATE(MID(
JOIN("",IF(Tree!H39&gt;(Tree!H$1):(Tree!H38),1,0))
,LEN(
JOIN("",IF(Tree!H39&gt;(Tree!H$1):(Tree!H38),1,0))
)-ROW(INDIRECT("1:"&amp;LEN(
JOIN("",IF(Tree!H39&gt;(Tree!H$1):(Tree!H38),1,0))
)))+1,1))),"")
),LEN(
JOIN("",IF(Tree!H39&gt;(Tree!H$1):(Tree!H38),1,0))
))</f>
        <v>1</v>
      </c>
      <c r="I39" s="9">
        <f t="array" ref="I39">IFERROR(FIND(0,
IFERROR(PROPER(CONCATENATE(MID(
JOIN("",IF(Tree!I39&gt;(Tree!I$1):(Tree!I38),1,0))
,LEN(
JOIN("",IF(Tree!I39&gt;(Tree!I$1):(Tree!I38),1,0))
)-ROW(INDIRECT("1:"&amp;LEN(
JOIN("",IF(Tree!I39&gt;(Tree!I$1):(Tree!I38),1,0))
)))+1,1))),"")
),LEN(
JOIN("",IF(Tree!I39&gt;(Tree!I$1):(Tree!I38),1,0))
))</f>
        <v>1</v>
      </c>
      <c r="J39" s="9">
        <f t="array" ref="J39">IFERROR(FIND(0,
IFERROR(PROPER(CONCATENATE(MID(
JOIN("",IF(Tree!J39&gt;(Tree!J$1):(Tree!J38),1,0))
,LEN(
JOIN("",IF(Tree!J39&gt;(Tree!J$1):(Tree!J38),1,0))
)-ROW(INDIRECT("1:"&amp;LEN(
JOIN("",IF(Tree!J39&gt;(Tree!J$1):(Tree!J38),1,0))
)))+1,1))),"")
),LEN(
JOIN("",IF(Tree!J39&gt;(Tree!J$1):(Tree!J38),1,0))
))</f>
        <v>1</v>
      </c>
      <c r="K39" s="9">
        <f t="array" ref="K39">IFERROR(FIND(0,
IFERROR(PROPER(CONCATENATE(MID(
JOIN("",IF(Tree!K39&gt;(Tree!K$1):(Tree!K38),1,0))
,LEN(
JOIN("",IF(Tree!K39&gt;(Tree!K$1):(Tree!K38),1,0))
)-ROW(INDIRECT("1:"&amp;LEN(
JOIN("",IF(Tree!K39&gt;(Tree!K$1):(Tree!K38),1,0))
)))+1,1))),"")
),LEN(
JOIN("",IF(Tree!K39&gt;(Tree!K$1):(Tree!K38),1,0))
))</f>
        <v>1</v>
      </c>
      <c r="L39" s="9">
        <f t="array" ref="L39">IFERROR(FIND(0,
IFERROR(PROPER(CONCATENATE(MID(
JOIN("",IF(Tree!L39&gt;(Tree!L$1):(Tree!L38),1,0))
,LEN(
JOIN("",IF(Tree!L39&gt;(Tree!L$1):(Tree!L38),1,0))
)-ROW(INDIRECT("1:"&amp;LEN(
JOIN("",IF(Tree!L39&gt;(Tree!L$1):(Tree!L38),1,0))
)))+1,1))),"")
),LEN(
JOIN("",IF(Tree!L39&gt;(Tree!L$1):(Tree!L38),1,0))
))</f>
        <v>1</v>
      </c>
      <c r="M39" s="9">
        <f t="array" ref="M39">IFERROR(FIND(0,
IFERROR(PROPER(CONCATENATE(MID(
JOIN("",IF(Tree!M39&gt;(Tree!M$1):(Tree!M38),1,0))
,LEN(
JOIN("",IF(Tree!M39&gt;(Tree!M$1):(Tree!M38),1,0))
)-ROW(INDIRECT("1:"&amp;LEN(
JOIN("",IF(Tree!M39&gt;(Tree!M$1):(Tree!M38),1,0))
)))+1,1))),"")
),LEN(
JOIN("",IF(Tree!M39&gt;(Tree!M$1):(Tree!M38),1,0))
))</f>
        <v>1</v>
      </c>
      <c r="N39" s="9">
        <f t="array" ref="N39">IFERROR(FIND(0,
IFERROR(PROPER(CONCATENATE(MID(
JOIN("",IF(Tree!N39&gt;(Tree!N$1):(Tree!N38),1,0))
,LEN(
JOIN("",IF(Tree!N39&gt;(Tree!N$1):(Tree!N38),1,0))
)-ROW(INDIRECT("1:"&amp;LEN(
JOIN("",IF(Tree!N39&gt;(Tree!N$1):(Tree!N38),1,0))
)))+1,1))),"")
),LEN(
JOIN("",IF(Tree!N39&gt;(Tree!N$1):(Tree!N38),1,0))
))</f>
        <v>3</v>
      </c>
      <c r="O39" s="9">
        <f t="array" ref="O39">IFERROR(FIND(0,
IFERROR(PROPER(CONCATENATE(MID(
JOIN("",IF(Tree!O39&gt;(Tree!O$1):(Tree!O38),1,0))
,LEN(
JOIN("",IF(Tree!O39&gt;(Tree!O$1):(Tree!O38),1,0))
)-ROW(INDIRECT("1:"&amp;LEN(
JOIN("",IF(Tree!O39&gt;(Tree!O$1):(Tree!O38),1,0))
)))+1,1))),"")
),LEN(
JOIN("",IF(Tree!O39&gt;(Tree!O$1):(Tree!O38),1,0))
))</f>
        <v>38</v>
      </c>
      <c r="P39" s="9">
        <f t="array" ref="P39">IFERROR(FIND(0,
IFERROR(PROPER(CONCATENATE(MID(
JOIN("",IF(Tree!P39&gt;(Tree!P$1):(Tree!P38),1,0))
,LEN(
JOIN("",IF(Tree!P39&gt;(Tree!P$1):(Tree!P38),1,0))
)-ROW(INDIRECT("1:"&amp;LEN(
JOIN("",IF(Tree!P39&gt;(Tree!P$1):(Tree!P38),1,0))
)))+1,1))),"")
),LEN(
JOIN("",IF(Tree!P39&gt;(Tree!P$1):(Tree!P38),1,0))
))</f>
        <v>1</v>
      </c>
      <c r="Q39" s="9">
        <f t="array" ref="Q39">IFERROR(FIND(0,
IFERROR(PROPER(CONCATENATE(MID(
JOIN("",IF(Tree!Q39&gt;(Tree!Q$1):(Tree!Q38),1,0))
,LEN(
JOIN("",IF(Tree!Q39&gt;(Tree!Q$1):(Tree!Q38),1,0))
)-ROW(INDIRECT("1:"&amp;LEN(
JOIN("",IF(Tree!Q39&gt;(Tree!Q$1):(Tree!Q38),1,0))
)))+1,1))),"")
),LEN(
JOIN("",IF(Tree!Q39&gt;(Tree!Q$1):(Tree!Q38),1,0))
))</f>
        <v>1</v>
      </c>
      <c r="R39" s="9">
        <f t="array" ref="R39">IFERROR(FIND(0,
IFERROR(PROPER(CONCATENATE(MID(
JOIN("",IF(Tree!R39&gt;(Tree!R$1):(Tree!R38),1,0))
,LEN(
JOIN("",IF(Tree!R39&gt;(Tree!R$1):(Tree!R38),1,0))
)-ROW(INDIRECT("1:"&amp;LEN(
JOIN("",IF(Tree!R39&gt;(Tree!R$1):(Tree!R38),1,0))
)))+1,1))),"")
),LEN(
JOIN("",IF(Tree!R39&gt;(Tree!R$1):(Tree!R38),1,0))
))</f>
        <v>2</v>
      </c>
      <c r="S39" s="9">
        <f t="array" ref="S39">IFERROR(FIND(0,
IFERROR(PROPER(CONCATENATE(MID(
JOIN("",IF(Tree!S39&gt;(Tree!S$1):(Tree!S38),1,0))
,LEN(
JOIN("",IF(Tree!S39&gt;(Tree!S$1):(Tree!S38),1,0))
)-ROW(INDIRECT("1:"&amp;LEN(
JOIN("",IF(Tree!S39&gt;(Tree!S$1):(Tree!S38),1,0))
)))+1,1))),"")
),LEN(
JOIN("",IF(Tree!S39&gt;(Tree!S$1):(Tree!S38),1,0))
))</f>
        <v>1</v>
      </c>
      <c r="T39" s="9">
        <f t="array" ref="T39">IFERROR(FIND(0,
IFERROR(PROPER(CONCATENATE(MID(
JOIN("",IF(Tree!T39&gt;(Tree!T$1):(Tree!T38),1,0))
,LEN(
JOIN("",IF(Tree!T39&gt;(Tree!T$1):(Tree!T38),1,0))
)-ROW(INDIRECT("1:"&amp;LEN(
JOIN("",IF(Tree!T39&gt;(Tree!T$1):(Tree!T38),1,0))
)))+1,1))),"")
),LEN(
JOIN("",IF(Tree!T39&gt;(Tree!T$1):(Tree!T38),1,0))
))</f>
        <v>1</v>
      </c>
      <c r="U39" s="9">
        <f t="array" ref="U39">IFERROR(FIND(0,
IFERROR(PROPER(CONCATENATE(MID(
JOIN("",IF(Tree!U39&gt;(Tree!U$1):(Tree!U38),1,0))
,LEN(
JOIN("",IF(Tree!U39&gt;(Tree!U$1):(Tree!U38),1,0))
)-ROW(INDIRECT("1:"&amp;LEN(
JOIN("",IF(Tree!U39&gt;(Tree!U$1):(Tree!U38),1,0))
)))+1,1))),"")
),LEN(
JOIN("",IF(Tree!U39&gt;(Tree!U$1):(Tree!U38),1,0))
))</f>
        <v>1</v>
      </c>
      <c r="V39" s="9">
        <f t="array" ref="V39">IFERROR(FIND(0,
IFERROR(PROPER(CONCATENATE(MID(
JOIN("",IF(Tree!V39&gt;(Tree!V$1):(Tree!V38),1,0))
,LEN(
JOIN("",IF(Tree!V39&gt;(Tree!V$1):(Tree!V38),1,0))
)-ROW(INDIRECT("1:"&amp;LEN(
JOIN("",IF(Tree!V39&gt;(Tree!V$1):(Tree!V38),1,0))
)))+1,1))),"")
),LEN(
JOIN("",IF(Tree!V39&gt;(Tree!V$1):(Tree!V38),1,0))
))</f>
        <v>2</v>
      </c>
      <c r="W39" s="9">
        <f t="array" ref="W39">IFERROR(FIND(0,
IFERROR(PROPER(CONCATENATE(MID(
JOIN("",IF(Tree!W39&gt;(Tree!W$1):(Tree!W38),1,0))
,LEN(
JOIN("",IF(Tree!W39&gt;(Tree!W$1):(Tree!W38),1,0))
)-ROW(INDIRECT("1:"&amp;LEN(
JOIN("",IF(Tree!W39&gt;(Tree!W$1):(Tree!W38),1,0))
)))+1,1))),"")
),LEN(
JOIN("",IF(Tree!W39&gt;(Tree!W$1):(Tree!W38),1,0))
))</f>
        <v>2</v>
      </c>
      <c r="X39" s="9">
        <f t="array" ref="X39">IFERROR(FIND(0,
IFERROR(PROPER(CONCATENATE(MID(
JOIN("",IF(Tree!X39&gt;(Tree!X$1):(Tree!X38),1,0))
,LEN(
JOIN("",IF(Tree!X39&gt;(Tree!X$1):(Tree!X38),1,0))
)-ROW(INDIRECT("1:"&amp;LEN(
JOIN("",IF(Tree!X39&gt;(Tree!X$1):(Tree!X38),1,0))
)))+1,1))),"")
),LEN(
JOIN("",IF(Tree!X39&gt;(Tree!X$1):(Tree!X38),1,0))
))</f>
        <v>1</v>
      </c>
      <c r="Y39" s="9">
        <f t="array" ref="Y39">IFERROR(FIND(0,
IFERROR(PROPER(CONCATENATE(MID(
JOIN("",IF(Tree!Y39&gt;(Tree!Y$1):(Tree!Y38),1,0))
,LEN(
JOIN("",IF(Tree!Y39&gt;(Tree!Y$1):(Tree!Y38),1,0))
)-ROW(INDIRECT("1:"&amp;LEN(
JOIN("",IF(Tree!Y39&gt;(Tree!Y$1):(Tree!Y38),1,0))
)))+1,1))),"")
),LEN(
JOIN("",IF(Tree!Y39&gt;(Tree!Y$1):(Tree!Y38),1,0))
))</f>
        <v>38</v>
      </c>
      <c r="Z39" s="9">
        <f t="array" ref="Z39">IFERROR(FIND(0,
IFERROR(PROPER(CONCATENATE(MID(
JOIN("",IF(Tree!Z39&gt;(Tree!Z$1):(Tree!Z38),1,0))
,LEN(
JOIN("",IF(Tree!Z39&gt;(Tree!Z$1):(Tree!Z38),1,0))
)-ROW(INDIRECT("1:"&amp;LEN(
JOIN("",IF(Tree!Z39&gt;(Tree!Z$1):(Tree!Z38),1,0))
)))+1,1))),"")
),LEN(
JOIN("",IF(Tree!Z39&gt;(Tree!Z$1):(Tree!Z38),1,0))
))</f>
        <v>2</v>
      </c>
      <c r="AA39" s="9">
        <f t="array" ref="AA39">IFERROR(FIND(0,
IFERROR(PROPER(CONCATENATE(MID(
JOIN("",IF(Tree!AA39&gt;(Tree!AA$1):(Tree!AA38),1,0))
,LEN(
JOIN("",IF(Tree!AA39&gt;(Tree!AA$1):(Tree!AA38),1,0))
)-ROW(INDIRECT("1:"&amp;LEN(
JOIN("",IF(Tree!AA39&gt;(Tree!AA$1):(Tree!AA38),1,0))
)))+1,1))),"")
),LEN(
JOIN("",IF(Tree!AA39&gt;(Tree!AA$1):(Tree!AA38),1,0))
))</f>
        <v>2</v>
      </c>
      <c r="AB39" s="9">
        <f t="array" ref="AB39">IFERROR(FIND(0,
IFERROR(PROPER(CONCATENATE(MID(
JOIN("",IF(Tree!AB39&gt;(Tree!AB$1):(Tree!AB38),1,0))
,LEN(
JOIN("",IF(Tree!AB39&gt;(Tree!AB$1):(Tree!AB38),1,0))
)-ROW(INDIRECT("1:"&amp;LEN(
JOIN("",IF(Tree!AB39&gt;(Tree!AB$1):(Tree!AB38),1,0))
)))+1,1))),"")
),LEN(
JOIN("",IF(Tree!AB39&gt;(Tree!AB$1):(Tree!AB38),1,0))
))</f>
        <v>38</v>
      </c>
      <c r="AC39" s="9">
        <f t="array" ref="AC39">IFERROR(FIND(0,
IFERROR(PROPER(CONCATENATE(MID(
JOIN("",IF(Tree!AC39&gt;(Tree!AC$1):(Tree!AC38),1,0))
,LEN(
JOIN("",IF(Tree!AC39&gt;(Tree!AC$1):(Tree!AC38),1,0))
)-ROW(INDIRECT("1:"&amp;LEN(
JOIN("",IF(Tree!AC39&gt;(Tree!AC$1):(Tree!AC38),1,0))
)))+1,1))),"")
),LEN(
JOIN("",IF(Tree!AC39&gt;(Tree!AC$1):(Tree!AC38),1,0))
))</f>
        <v>38</v>
      </c>
      <c r="AD39" s="9">
        <f t="array" ref="AD39">IFERROR(FIND(0,
IFERROR(PROPER(CONCATENATE(MID(
JOIN("",IF(Tree!AD39&gt;(Tree!AD$1):(Tree!AD38),1,0))
,LEN(
JOIN("",IF(Tree!AD39&gt;(Tree!AD$1):(Tree!AD38),1,0))
)-ROW(INDIRECT("1:"&amp;LEN(
JOIN("",IF(Tree!AD39&gt;(Tree!AD$1):(Tree!AD38),1,0))
)))+1,1))),"")
),LEN(
JOIN("",IF(Tree!AD39&gt;(Tree!AD$1):(Tree!AD38),1,0))
))</f>
        <v>1</v>
      </c>
      <c r="AE39" s="9">
        <f t="array" ref="AE39">IFERROR(FIND(0,
IFERROR(PROPER(CONCATENATE(MID(
JOIN("",IF(Tree!AE39&gt;(Tree!AE$1):(Tree!AE38),1,0))
,LEN(
JOIN("",IF(Tree!AE39&gt;(Tree!AE$1):(Tree!AE38),1,0))
)-ROW(INDIRECT("1:"&amp;LEN(
JOIN("",IF(Tree!AE39&gt;(Tree!AE$1):(Tree!AE38),1,0))
)))+1,1))),"")
),LEN(
JOIN("",IF(Tree!AE39&gt;(Tree!AE$1):(Tree!AE38),1,0))
))</f>
        <v>38</v>
      </c>
      <c r="AF39" s="9">
        <f t="array" ref="AF39">IFERROR(FIND(0,
IFERROR(PROPER(CONCATENATE(MID(
JOIN("",IF(Tree!AF39&gt;(Tree!AF$1):(Tree!AF38),1,0))
,LEN(
JOIN("",IF(Tree!AF39&gt;(Tree!AF$1):(Tree!AF38),1,0))
)-ROW(INDIRECT("1:"&amp;LEN(
JOIN("",IF(Tree!AF39&gt;(Tree!AF$1):(Tree!AF38),1,0))
)))+1,1))),"")
),LEN(
JOIN("",IF(Tree!AF39&gt;(Tree!AF$1):(Tree!AF38),1,0))
))</f>
        <v>1</v>
      </c>
      <c r="AG39" s="9">
        <f t="array" ref="AG39">IFERROR(FIND(0,
IFERROR(PROPER(CONCATENATE(MID(
JOIN("",IF(Tree!AG39&gt;(Tree!AG$1):(Tree!AG38),1,0))
,LEN(
JOIN("",IF(Tree!AG39&gt;(Tree!AG$1):(Tree!AG38),1,0))
)-ROW(INDIRECT("1:"&amp;LEN(
JOIN("",IF(Tree!AG39&gt;(Tree!AG$1):(Tree!AG38),1,0))
)))+1,1))),"")
),LEN(
JOIN("",IF(Tree!AG39&gt;(Tree!AG$1):(Tree!AG38),1,0))
))</f>
        <v>1</v>
      </c>
      <c r="AH39" s="9">
        <f t="array" ref="AH39">IFERROR(FIND(0,
IFERROR(PROPER(CONCATENATE(MID(
JOIN("",IF(Tree!AH39&gt;(Tree!AH$1):(Tree!AH38),1,0))
,LEN(
JOIN("",IF(Tree!AH39&gt;(Tree!AH$1):(Tree!AH38),1,0))
)-ROW(INDIRECT("1:"&amp;LEN(
JOIN("",IF(Tree!AH39&gt;(Tree!AH$1):(Tree!AH38),1,0))
)))+1,1))),"")
),LEN(
JOIN("",IF(Tree!AH39&gt;(Tree!AH$1):(Tree!AH38),1,0))
))</f>
        <v>1</v>
      </c>
      <c r="AI39" s="9">
        <f t="array" ref="AI39">IFERROR(FIND(0,
IFERROR(PROPER(CONCATENATE(MID(
JOIN("",IF(Tree!AI39&gt;(Tree!AI$1):(Tree!AI38),1,0))
,LEN(
JOIN("",IF(Tree!AI39&gt;(Tree!AI$1):(Tree!AI38),1,0))
)-ROW(INDIRECT("1:"&amp;LEN(
JOIN("",IF(Tree!AI39&gt;(Tree!AI$1):(Tree!AI38),1,0))
)))+1,1))),"")
),LEN(
JOIN("",IF(Tree!AI39&gt;(Tree!AI$1):(Tree!AI38),1,0))
))</f>
        <v>1</v>
      </c>
      <c r="AJ39" s="9">
        <f t="array" ref="AJ39">IFERROR(FIND(0,
IFERROR(PROPER(CONCATENATE(MID(
JOIN("",IF(Tree!AJ39&gt;(Tree!AJ$1):(Tree!AJ38),1,0))
,LEN(
JOIN("",IF(Tree!AJ39&gt;(Tree!AJ$1):(Tree!AJ38),1,0))
)-ROW(INDIRECT("1:"&amp;LEN(
JOIN("",IF(Tree!AJ39&gt;(Tree!AJ$1):(Tree!AJ38),1,0))
)))+1,1))),"")
),LEN(
JOIN("",IF(Tree!AJ39&gt;(Tree!AJ$1):(Tree!AJ38),1,0))
))</f>
        <v>2</v>
      </c>
      <c r="AK39" s="9">
        <f t="array" ref="AK39">IFERROR(FIND(0,
IFERROR(PROPER(CONCATENATE(MID(
JOIN("",IF(Tree!AK39&gt;(Tree!AK$1):(Tree!AK38),1,0))
,LEN(
JOIN("",IF(Tree!AK39&gt;(Tree!AK$1):(Tree!AK38),1,0))
)-ROW(INDIRECT("1:"&amp;LEN(
JOIN("",IF(Tree!AK39&gt;(Tree!AK$1):(Tree!AK38),1,0))
)))+1,1))),"")
),LEN(
JOIN("",IF(Tree!AK39&gt;(Tree!AK$1):(Tree!AK38),1,0))
))</f>
        <v>4</v>
      </c>
      <c r="AL39" s="9">
        <f t="array" ref="AL39">IFERROR(FIND(0,
IFERROR(PROPER(CONCATENATE(MID(
JOIN("",IF(Tree!AL39&gt;(Tree!AL$1):(Tree!AL38),1,0))
,LEN(
JOIN("",IF(Tree!AL39&gt;(Tree!AL$1):(Tree!AL38),1,0))
)-ROW(INDIRECT("1:"&amp;LEN(
JOIN("",IF(Tree!AL39&gt;(Tree!AL$1):(Tree!AL38),1,0))
)))+1,1))),"")
),LEN(
JOIN("",IF(Tree!AL39&gt;(Tree!AL$1):(Tree!AL38),1,0))
))</f>
        <v>3</v>
      </c>
      <c r="AM39" s="9">
        <f t="array" ref="AM39">IFERROR(FIND(0,
IFERROR(PROPER(CONCATENATE(MID(
JOIN("",IF(Tree!AM39&gt;(Tree!AM$1):(Tree!AM38),1,0))
,LEN(
JOIN("",IF(Tree!AM39&gt;(Tree!AM$1):(Tree!AM38),1,0))
)-ROW(INDIRECT("1:"&amp;LEN(
JOIN("",IF(Tree!AM39&gt;(Tree!AM$1):(Tree!AM38),1,0))
)))+1,1))),"")
),LEN(
JOIN("",IF(Tree!AM39&gt;(Tree!AM$1):(Tree!AM38),1,0))
))</f>
        <v>38</v>
      </c>
      <c r="AN39" s="9">
        <f t="array" ref="AN39">IFERROR(FIND(0,
IFERROR(PROPER(CONCATENATE(MID(
JOIN("",IF(Tree!AN39&gt;(Tree!AN$1):(Tree!AN38),1,0))
,LEN(
JOIN("",IF(Tree!AN39&gt;(Tree!AN$1):(Tree!AN38),1,0))
)-ROW(INDIRECT("1:"&amp;LEN(
JOIN("",IF(Tree!AN39&gt;(Tree!AN$1):(Tree!AN38),1,0))
)))+1,1))),"")
),LEN(
JOIN("",IF(Tree!AN39&gt;(Tree!AN$1):(Tree!AN38),1,0))
))</f>
        <v>1</v>
      </c>
      <c r="AO39" s="9">
        <f t="array" ref="AO39">IFERROR(FIND(0,
IFERROR(PROPER(CONCATENATE(MID(
JOIN("",IF(Tree!AO39&gt;(Tree!AO$1):(Tree!AO38),1,0))
,LEN(
JOIN("",IF(Tree!AO39&gt;(Tree!AO$1):(Tree!AO38),1,0))
)-ROW(INDIRECT("1:"&amp;LEN(
JOIN("",IF(Tree!AO39&gt;(Tree!AO$1):(Tree!AO38),1,0))
)))+1,1))),"")
),LEN(
JOIN("",IF(Tree!AO39&gt;(Tree!AO$1):(Tree!AO38),1,0))
))</f>
        <v>1</v>
      </c>
      <c r="AP39" s="9">
        <f t="array" ref="AP39">IFERROR(FIND(0,
IFERROR(PROPER(CONCATENATE(MID(
JOIN("",IF(Tree!AP39&gt;(Tree!AP$1):(Tree!AP38),1,0))
,LEN(
JOIN("",IF(Tree!AP39&gt;(Tree!AP$1):(Tree!AP38),1,0))
)-ROW(INDIRECT("1:"&amp;LEN(
JOIN("",IF(Tree!AP39&gt;(Tree!AP$1):(Tree!AP38),1,0))
)))+1,1))),"")
),LEN(
JOIN("",IF(Tree!AP39&gt;(Tree!AP$1):(Tree!AP38),1,0))
))</f>
        <v>2</v>
      </c>
      <c r="AQ39" s="9">
        <f t="array" ref="AQ39">IFERROR(FIND(0,
IFERROR(PROPER(CONCATENATE(MID(
JOIN("",IF(Tree!AQ39&gt;(Tree!AQ$1):(Tree!AQ38),1,0))
,LEN(
JOIN("",IF(Tree!AQ39&gt;(Tree!AQ$1):(Tree!AQ38),1,0))
)-ROW(INDIRECT("1:"&amp;LEN(
JOIN("",IF(Tree!AQ39&gt;(Tree!AQ$1):(Tree!AQ38),1,0))
)))+1,1))),"")
),LEN(
JOIN("",IF(Tree!AQ39&gt;(Tree!AQ$1):(Tree!AQ38),1,0))
))</f>
        <v>8</v>
      </c>
      <c r="AR39" s="9">
        <f t="array" ref="AR39">IFERROR(FIND(0,
IFERROR(PROPER(CONCATENATE(MID(
JOIN("",IF(Tree!AR39&gt;(Tree!AR$1):(Tree!AR38),1,0))
,LEN(
JOIN("",IF(Tree!AR39&gt;(Tree!AR$1):(Tree!AR38),1,0))
)-ROW(INDIRECT("1:"&amp;LEN(
JOIN("",IF(Tree!AR39&gt;(Tree!AR$1):(Tree!AR38),1,0))
)))+1,1))),"")
),LEN(
JOIN("",IF(Tree!AR39&gt;(Tree!AR$1):(Tree!AR38),1,0))
))</f>
        <v>3</v>
      </c>
      <c r="AS39" s="9">
        <f t="array" ref="AS39">IFERROR(FIND(0,
IFERROR(PROPER(CONCATENATE(MID(
JOIN("",IF(Tree!AS39&gt;(Tree!AS$1):(Tree!AS38),1,0))
,LEN(
JOIN("",IF(Tree!AS39&gt;(Tree!AS$1):(Tree!AS38),1,0))
)-ROW(INDIRECT("1:"&amp;LEN(
JOIN("",IF(Tree!AS39&gt;(Tree!AS$1):(Tree!AS38),1,0))
)))+1,1))),"")
),LEN(
JOIN("",IF(Tree!AS39&gt;(Tree!AS$1):(Tree!AS38),1,0))
))</f>
        <v>1</v>
      </c>
      <c r="AT39" s="9">
        <f t="array" ref="AT39">IFERROR(FIND(0,
IFERROR(PROPER(CONCATENATE(MID(
JOIN("",IF(Tree!AT39&gt;(Tree!AT$1):(Tree!AT38),1,0))
,LEN(
JOIN("",IF(Tree!AT39&gt;(Tree!AT$1):(Tree!AT38),1,0))
)-ROW(INDIRECT("1:"&amp;LEN(
JOIN("",IF(Tree!AT39&gt;(Tree!AT$1):(Tree!AT38),1,0))
)))+1,1))),"")
),LEN(
JOIN("",IF(Tree!AT39&gt;(Tree!AT$1):(Tree!AT38),1,0))
))</f>
        <v>1</v>
      </c>
      <c r="AU39" s="9">
        <f t="array" ref="AU39">IFERROR(FIND(0,
IFERROR(PROPER(CONCATENATE(MID(
JOIN("",IF(Tree!AU39&gt;(Tree!AU$1):(Tree!AU38),1,0))
,LEN(
JOIN("",IF(Tree!AU39&gt;(Tree!AU$1):(Tree!AU38),1,0))
)-ROW(INDIRECT("1:"&amp;LEN(
JOIN("",IF(Tree!AU39&gt;(Tree!AU$1):(Tree!AU38),1,0))
)))+1,1))),"")
),LEN(
JOIN("",IF(Tree!AU39&gt;(Tree!AU$1):(Tree!AU38),1,0))
))</f>
        <v>1</v>
      </c>
      <c r="AV39" s="9">
        <f t="array" ref="AV39">IFERROR(FIND(0,
IFERROR(PROPER(CONCATENATE(MID(
JOIN("",IF(Tree!AV39&gt;(Tree!AV$1):(Tree!AV38),1,0))
,LEN(
JOIN("",IF(Tree!AV39&gt;(Tree!AV$1):(Tree!AV38),1,0))
)-ROW(INDIRECT("1:"&amp;LEN(
JOIN("",IF(Tree!AV39&gt;(Tree!AV$1):(Tree!AV38),1,0))
)))+1,1))),"")
),LEN(
JOIN("",IF(Tree!AV39&gt;(Tree!AV$1):(Tree!AV38),1,0))
))</f>
        <v>2</v>
      </c>
      <c r="AW39" s="9">
        <f t="array" ref="AW39">IFERROR(FIND(0,
IFERROR(PROPER(CONCATENATE(MID(
JOIN("",IF(Tree!AW39&gt;(Tree!AW$1):(Tree!AW38),1,0))
,LEN(
JOIN("",IF(Tree!AW39&gt;(Tree!AW$1):(Tree!AW38),1,0))
)-ROW(INDIRECT("1:"&amp;LEN(
JOIN("",IF(Tree!AW39&gt;(Tree!AW$1):(Tree!AW38),1,0))
)))+1,1))),"")
),LEN(
JOIN("",IF(Tree!AW39&gt;(Tree!AW$1):(Tree!AW38),1,0))
))</f>
        <v>3</v>
      </c>
      <c r="AX39" s="9">
        <f t="array" ref="AX39">IFERROR(FIND(0,
IFERROR(PROPER(CONCATENATE(MID(
JOIN("",IF(Tree!AX39&gt;(Tree!AX$1):(Tree!AX38),1,0))
,LEN(
JOIN("",IF(Tree!AX39&gt;(Tree!AX$1):(Tree!AX38),1,0))
)-ROW(INDIRECT("1:"&amp;LEN(
JOIN("",IF(Tree!AX39&gt;(Tree!AX$1):(Tree!AX38),1,0))
)))+1,1))),"")
),LEN(
JOIN("",IF(Tree!AX39&gt;(Tree!AX$1):(Tree!AX38),1,0))
))</f>
        <v>1</v>
      </c>
      <c r="AY39" s="9">
        <f t="array" ref="AY39">IFERROR(FIND(0,
IFERROR(PROPER(CONCATENATE(MID(
JOIN("",IF(Tree!AY39&gt;(Tree!AY$1):(Tree!AY38),1,0))
,LEN(
JOIN("",IF(Tree!AY39&gt;(Tree!AY$1):(Tree!AY38),1,0))
)-ROW(INDIRECT("1:"&amp;LEN(
JOIN("",IF(Tree!AY39&gt;(Tree!AY$1):(Tree!AY38),1,0))
)))+1,1))),"")
),LEN(
JOIN("",IF(Tree!AY39&gt;(Tree!AY$1):(Tree!AY38),1,0))
))</f>
        <v>2</v>
      </c>
      <c r="AZ39" s="9">
        <f t="array" ref="AZ39">IFERROR(FIND(0,
IFERROR(PROPER(CONCATENATE(MID(
JOIN("",IF(Tree!AZ39&gt;(Tree!AZ$1):(Tree!AZ38),1,0))
,LEN(
JOIN("",IF(Tree!AZ39&gt;(Tree!AZ$1):(Tree!AZ38),1,0))
)-ROW(INDIRECT("1:"&amp;LEN(
JOIN("",IF(Tree!AZ39&gt;(Tree!AZ$1):(Tree!AZ38),1,0))
)))+1,1))),"")
),LEN(
JOIN("",IF(Tree!AZ39&gt;(Tree!AZ$1):(Tree!AZ38),1,0))
))</f>
        <v>1</v>
      </c>
      <c r="BA39" s="9">
        <f t="array" ref="BA39">IFERROR(FIND(0,
IFERROR(PROPER(CONCATENATE(MID(
JOIN("",IF(Tree!BA39&gt;(Tree!BA$1):(Tree!BA38),1,0))
,LEN(
JOIN("",IF(Tree!BA39&gt;(Tree!BA$1):(Tree!BA38),1,0))
)-ROW(INDIRECT("1:"&amp;LEN(
JOIN("",IF(Tree!BA39&gt;(Tree!BA$1):(Tree!BA38),1,0))
)))+1,1))),"")
),LEN(
JOIN("",IF(Tree!BA39&gt;(Tree!BA$1):(Tree!BA38),1,0))
))</f>
        <v>2</v>
      </c>
      <c r="BB39" s="9">
        <f t="array" ref="BB39">IFERROR(FIND(0,
IFERROR(PROPER(CONCATENATE(MID(
JOIN("",IF(Tree!BB39&gt;(Tree!BB$1):(Tree!BB38),1,0))
,LEN(
JOIN("",IF(Tree!BB39&gt;(Tree!BB$1):(Tree!BB38),1,0))
)-ROW(INDIRECT("1:"&amp;LEN(
JOIN("",IF(Tree!BB39&gt;(Tree!BB$1):(Tree!BB38),1,0))
)))+1,1))),"")
),LEN(
JOIN("",IF(Tree!BB39&gt;(Tree!BB$1):(Tree!BB38),1,0))
))</f>
        <v>1</v>
      </c>
      <c r="BC39" s="9">
        <f t="array" ref="BC39">IFERROR(FIND(0,
IFERROR(PROPER(CONCATENATE(MID(
JOIN("",IF(Tree!BC39&gt;(Tree!BC$1):(Tree!BC38),1,0))
,LEN(
JOIN("",IF(Tree!BC39&gt;(Tree!BC$1):(Tree!BC38),1,0))
)-ROW(INDIRECT("1:"&amp;LEN(
JOIN("",IF(Tree!BC39&gt;(Tree!BC$1):(Tree!BC38),1,0))
)))+1,1))),"")
),LEN(
JOIN("",IF(Tree!BC39&gt;(Tree!BC$1):(Tree!BC38),1,0))
))</f>
        <v>1</v>
      </c>
      <c r="BD39" s="9">
        <f t="array" ref="BD39">IFERROR(FIND(0,
IFERROR(PROPER(CONCATENATE(MID(
JOIN("",IF(Tree!BD39&gt;(Tree!BD$1):(Tree!BD38),1,0))
,LEN(
JOIN("",IF(Tree!BD39&gt;(Tree!BD$1):(Tree!BD38),1,0))
)-ROW(INDIRECT("1:"&amp;LEN(
JOIN("",IF(Tree!BD39&gt;(Tree!BD$1):(Tree!BD38),1,0))
)))+1,1))),"")
),LEN(
JOIN("",IF(Tree!BD39&gt;(Tree!BD$1):(Tree!BD38),1,0))
))</f>
        <v>1</v>
      </c>
      <c r="BE39" s="9">
        <f t="array" ref="BE39">IFERROR(FIND(0,
IFERROR(PROPER(CONCATENATE(MID(
JOIN("",IF(Tree!BE39&gt;(Tree!BE$1):(Tree!BE38),1,0))
,LEN(
JOIN("",IF(Tree!BE39&gt;(Tree!BE$1):(Tree!BE38),1,0))
)-ROW(INDIRECT("1:"&amp;LEN(
JOIN("",IF(Tree!BE39&gt;(Tree!BE$1):(Tree!BE38),1,0))
)))+1,1))),"")
),LEN(
JOIN("",IF(Tree!BE39&gt;(Tree!BE$1):(Tree!BE38),1,0))
))</f>
        <v>2</v>
      </c>
      <c r="BF39" s="9">
        <f t="array" ref="BF39">IFERROR(FIND(0,
IFERROR(PROPER(CONCATENATE(MID(
JOIN("",IF(Tree!BF39&gt;(Tree!BF$1):(Tree!BF38),1,0))
,LEN(
JOIN("",IF(Tree!BF39&gt;(Tree!BF$1):(Tree!BF38),1,0))
)-ROW(INDIRECT("1:"&amp;LEN(
JOIN("",IF(Tree!BF39&gt;(Tree!BF$1):(Tree!BF38),1,0))
)))+1,1))),"")
),LEN(
JOIN("",IF(Tree!BF39&gt;(Tree!BF$1):(Tree!BF38),1,0))
))</f>
        <v>1</v>
      </c>
      <c r="BG39" s="9">
        <f t="array" ref="BG39">IFERROR(FIND(0,
IFERROR(PROPER(CONCATENATE(MID(
JOIN("",IF(Tree!BG39&gt;(Tree!BG$1):(Tree!BG38),1,0))
,LEN(
JOIN("",IF(Tree!BG39&gt;(Tree!BG$1):(Tree!BG38),1,0))
)-ROW(INDIRECT("1:"&amp;LEN(
JOIN("",IF(Tree!BG39&gt;(Tree!BG$1):(Tree!BG38),1,0))
)))+1,1))),"")
),LEN(
JOIN("",IF(Tree!BG39&gt;(Tree!BG$1):(Tree!BG38),1,0))
))</f>
        <v>2</v>
      </c>
      <c r="BH39" s="9">
        <f t="array" ref="BH39">IFERROR(FIND(0,
IFERROR(PROPER(CONCATENATE(MID(
JOIN("",IF(Tree!BH39&gt;(Tree!BH$1):(Tree!BH38),1,0))
,LEN(
JOIN("",IF(Tree!BH39&gt;(Tree!BH$1):(Tree!BH38),1,0))
)-ROW(INDIRECT("1:"&amp;LEN(
JOIN("",IF(Tree!BH39&gt;(Tree!BH$1):(Tree!BH38),1,0))
)))+1,1))),"")
),LEN(
JOIN("",IF(Tree!BH39&gt;(Tree!BH$1):(Tree!BH38),1,0))
))</f>
        <v>5</v>
      </c>
      <c r="BI39" s="9">
        <f t="array" ref="BI39">IFERROR(FIND(0,
IFERROR(PROPER(CONCATENATE(MID(
JOIN("",IF(Tree!BI39&gt;(Tree!BI$1):(Tree!BI38),1,0))
,LEN(
JOIN("",IF(Tree!BI39&gt;(Tree!BI$1):(Tree!BI38),1,0))
)-ROW(INDIRECT("1:"&amp;LEN(
JOIN("",IF(Tree!BI39&gt;(Tree!BI$1):(Tree!BI38),1,0))
)))+1,1))),"")
),LEN(
JOIN("",IF(Tree!BI39&gt;(Tree!BI$1):(Tree!BI38),1,0))
))</f>
        <v>1</v>
      </c>
      <c r="BJ39" s="9">
        <f t="array" ref="BJ39">IFERROR(FIND(0,
IFERROR(PROPER(CONCATENATE(MID(
JOIN("",IF(Tree!BJ39&gt;(Tree!BJ$1):(Tree!BJ38),1,0))
,LEN(
JOIN("",IF(Tree!BJ39&gt;(Tree!BJ$1):(Tree!BJ38),1,0))
)-ROW(INDIRECT("1:"&amp;LEN(
JOIN("",IF(Tree!BJ39&gt;(Tree!BJ$1):(Tree!BJ38),1,0))
)))+1,1))),"")
),LEN(
JOIN("",IF(Tree!BJ39&gt;(Tree!BJ$1):(Tree!BJ38),1,0))
))</f>
        <v>1</v>
      </c>
      <c r="BK39" s="9">
        <f t="array" ref="BK39">IFERROR(FIND(0,
IFERROR(PROPER(CONCATENATE(MID(
JOIN("",IF(Tree!BK39&gt;(Tree!BK$1):(Tree!BK38),1,0))
,LEN(
JOIN("",IF(Tree!BK39&gt;(Tree!BK$1):(Tree!BK38),1,0))
)-ROW(INDIRECT("1:"&amp;LEN(
JOIN("",IF(Tree!BK39&gt;(Tree!BK$1):(Tree!BK38),1,0))
)))+1,1))),"")
),LEN(
JOIN("",IF(Tree!BK39&gt;(Tree!BK$1):(Tree!BK38),1,0))
))</f>
        <v>1</v>
      </c>
      <c r="BL39" s="9">
        <f t="array" ref="BL39">IFERROR(FIND(0,
IFERROR(PROPER(CONCATENATE(MID(
JOIN("",IF(Tree!BL39&gt;(Tree!BL$1):(Tree!BL38),1,0))
,LEN(
JOIN("",IF(Tree!BL39&gt;(Tree!BL$1):(Tree!BL38),1,0))
)-ROW(INDIRECT("1:"&amp;LEN(
JOIN("",IF(Tree!BL39&gt;(Tree!BL$1):(Tree!BL38),1,0))
)))+1,1))),"")
),LEN(
JOIN("",IF(Tree!BL39&gt;(Tree!BL$1):(Tree!BL38),1,0))
))</f>
        <v>38</v>
      </c>
      <c r="BM39" s="9">
        <f t="array" ref="BM39">IFERROR(FIND(0,
IFERROR(PROPER(CONCATENATE(MID(
JOIN("",IF(Tree!BM39&gt;(Tree!BM$1):(Tree!BM38),1,0))
,LEN(
JOIN("",IF(Tree!BM39&gt;(Tree!BM$1):(Tree!BM38),1,0))
)-ROW(INDIRECT("1:"&amp;LEN(
JOIN("",IF(Tree!BM39&gt;(Tree!BM$1):(Tree!BM38),1,0))
)))+1,1))),"")
),LEN(
JOIN("",IF(Tree!BM39&gt;(Tree!BM$1):(Tree!BM38),1,0))
))</f>
        <v>1</v>
      </c>
      <c r="BN39" s="9">
        <f t="array" ref="BN39">IFERROR(FIND(0,
IFERROR(PROPER(CONCATENATE(MID(
JOIN("",IF(Tree!BN39&gt;(Tree!BN$1):(Tree!BN38),1,0))
,LEN(
JOIN("",IF(Tree!BN39&gt;(Tree!BN$1):(Tree!BN38),1,0))
)-ROW(INDIRECT("1:"&amp;LEN(
JOIN("",IF(Tree!BN39&gt;(Tree!BN$1):(Tree!BN38),1,0))
)))+1,1))),"")
),LEN(
JOIN("",IF(Tree!BN39&gt;(Tree!BN$1):(Tree!BN38),1,0))
))</f>
        <v>1</v>
      </c>
      <c r="BO39" s="9">
        <f t="array" ref="BO39">IFERROR(FIND(0,
IFERROR(PROPER(CONCATENATE(MID(
JOIN("",IF(Tree!BO39&gt;(Tree!BO$1):(Tree!BO38),1,0))
,LEN(
JOIN("",IF(Tree!BO39&gt;(Tree!BO$1):(Tree!BO38),1,0))
)-ROW(INDIRECT("1:"&amp;LEN(
JOIN("",IF(Tree!BO39&gt;(Tree!BO$1):(Tree!BO38),1,0))
)))+1,1))),"")
),LEN(
JOIN("",IF(Tree!BO39&gt;(Tree!BO$1):(Tree!BO38),1,0))
))</f>
        <v>1</v>
      </c>
      <c r="BP39" s="9">
        <f t="array" ref="BP39">IFERROR(FIND(0,
IFERROR(PROPER(CONCATENATE(MID(
JOIN("",IF(Tree!BP39&gt;(Tree!BP$1):(Tree!BP38),1,0))
,LEN(
JOIN("",IF(Tree!BP39&gt;(Tree!BP$1):(Tree!BP38),1,0))
)-ROW(INDIRECT("1:"&amp;LEN(
JOIN("",IF(Tree!BP39&gt;(Tree!BP$1):(Tree!BP38),1,0))
)))+1,1))),"")
),LEN(
JOIN("",IF(Tree!BP39&gt;(Tree!BP$1):(Tree!BP38),1,0))
))</f>
        <v>1</v>
      </c>
      <c r="BQ39" s="9">
        <f t="array" ref="BQ39">IFERROR(FIND(0,
IFERROR(PROPER(CONCATENATE(MID(
JOIN("",IF(Tree!BQ39&gt;(Tree!BQ$1):(Tree!BQ38),1,0))
,LEN(
JOIN("",IF(Tree!BQ39&gt;(Tree!BQ$1):(Tree!BQ38),1,0))
)-ROW(INDIRECT("1:"&amp;LEN(
JOIN("",IF(Tree!BQ39&gt;(Tree!BQ$1):(Tree!BQ38),1,0))
)))+1,1))),"")
),LEN(
JOIN("",IF(Tree!BQ39&gt;(Tree!BQ$1):(Tree!BQ38),1,0))
))</f>
        <v>38</v>
      </c>
      <c r="BR39" s="9">
        <f t="array" ref="BR39">IFERROR(FIND(0,
IFERROR(PROPER(CONCATENATE(MID(
JOIN("",IF(Tree!BR39&gt;(Tree!BR$1):(Tree!BR38),1,0))
,LEN(
JOIN("",IF(Tree!BR39&gt;(Tree!BR$1):(Tree!BR38),1,0))
)-ROW(INDIRECT("1:"&amp;LEN(
JOIN("",IF(Tree!BR39&gt;(Tree!BR$1):(Tree!BR38),1,0))
)))+1,1))),"")
),LEN(
JOIN("",IF(Tree!BR39&gt;(Tree!BR$1):(Tree!BR38),1,0))
))</f>
        <v>1</v>
      </c>
      <c r="BS39" s="9">
        <f t="array" ref="BS39">IFERROR(FIND(0,
IFERROR(PROPER(CONCATENATE(MID(
JOIN("",IF(Tree!BS39&gt;(Tree!BS$1):(Tree!BS38),1,0))
,LEN(
JOIN("",IF(Tree!BS39&gt;(Tree!BS$1):(Tree!BS38),1,0))
)-ROW(INDIRECT("1:"&amp;LEN(
JOIN("",IF(Tree!BS39&gt;(Tree!BS$1):(Tree!BS38),1,0))
)))+1,1))),"")
),LEN(
JOIN("",IF(Tree!BS39&gt;(Tree!BS$1):(Tree!BS38),1,0))
))</f>
        <v>1</v>
      </c>
      <c r="BT39" s="9">
        <f t="array" ref="BT39">IFERROR(FIND(0,
IFERROR(PROPER(CONCATENATE(MID(
JOIN("",IF(Tree!BT39&gt;(Tree!BT$1):(Tree!BT38),1,0))
,LEN(
JOIN("",IF(Tree!BT39&gt;(Tree!BT$1):(Tree!BT38),1,0))
)-ROW(INDIRECT("1:"&amp;LEN(
JOIN("",IF(Tree!BT39&gt;(Tree!BT$1):(Tree!BT38),1,0))
)))+1,1))),"")
),LEN(
JOIN("",IF(Tree!BT39&gt;(Tree!BT$1):(Tree!BT38),1,0))
))</f>
        <v>2</v>
      </c>
      <c r="BU39" s="9">
        <f t="array" ref="BU39">IFERROR(FIND(0,
IFERROR(PROPER(CONCATENATE(MID(
JOIN("",IF(Tree!BU39&gt;(Tree!BU$1):(Tree!BU38),1,0))
,LEN(
JOIN("",IF(Tree!BU39&gt;(Tree!BU$1):(Tree!BU38),1,0))
)-ROW(INDIRECT("1:"&amp;LEN(
JOIN("",IF(Tree!BU39&gt;(Tree!BU$1):(Tree!BU38),1,0))
)))+1,1))),"")
),LEN(
JOIN("",IF(Tree!BU39&gt;(Tree!BU$1):(Tree!BU38),1,0))
))</f>
        <v>3</v>
      </c>
      <c r="BV39" s="9">
        <f t="array" ref="BV39">IFERROR(FIND(0,
IFERROR(PROPER(CONCATENATE(MID(
JOIN("",IF(Tree!BV39&gt;(Tree!BV$1):(Tree!BV38),1,0))
,LEN(
JOIN("",IF(Tree!BV39&gt;(Tree!BV$1):(Tree!BV38),1,0))
)-ROW(INDIRECT("1:"&amp;LEN(
JOIN("",IF(Tree!BV39&gt;(Tree!BV$1):(Tree!BV38),1,0))
)))+1,1))),"")
),LEN(
JOIN("",IF(Tree!BV39&gt;(Tree!BV$1):(Tree!BV38),1,0))
))</f>
        <v>1</v>
      </c>
      <c r="BW39" s="9">
        <f t="array" ref="BW39">IFERROR(FIND(0,
IFERROR(PROPER(CONCATENATE(MID(
JOIN("",IF(Tree!BW39&gt;(Tree!BW$1):(Tree!BW38),1,0))
,LEN(
JOIN("",IF(Tree!BW39&gt;(Tree!BW$1):(Tree!BW38),1,0))
)-ROW(INDIRECT("1:"&amp;LEN(
JOIN("",IF(Tree!BW39&gt;(Tree!BW$1):(Tree!BW38),1,0))
)))+1,1))),"")
),LEN(
JOIN("",IF(Tree!BW39&gt;(Tree!BW$1):(Tree!BW38),1,0))
))</f>
        <v>1</v>
      </c>
      <c r="BX39" s="9">
        <f t="array" ref="BX39">IFERROR(FIND(0,
IFERROR(PROPER(CONCATENATE(MID(
JOIN("",IF(Tree!BX39&gt;(Tree!BX$1):(Tree!BX38),1,0))
,LEN(
JOIN("",IF(Tree!BX39&gt;(Tree!BX$1):(Tree!BX38),1,0))
)-ROW(INDIRECT("1:"&amp;LEN(
JOIN("",IF(Tree!BX39&gt;(Tree!BX$1):(Tree!BX38),1,0))
)))+1,1))),"")
),LEN(
JOIN("",IF(Tree!BX39&gt;(Tree!BX$1):(Tree!BX38),1,0))
))</f>
        <v>3</v>
      </c>
      <c r="BY39" s="9">
        <f t="array" ref="BY39">IFERROR(FIND(0,
IFERROR(PROPER(CONCATENATE(MID(
JOIN("",IF(Tree!BY39&gt;(Tree!BY$1):(Tree!BY38),1,0))
,LEN(
JOIN("",IF(Tree!BY39&gt;(Tree!BY$1):(Tree!BY38),1,0))
)-ROW(INDIRECT("1:"&amp;LEN(
JOIN("",IF(Tree!BY39&gt;(Tree!BY$1):(Tree!BY38),1,0))
)))+1,1))),"")
),LEN(
JOIN("",IF(Tree!BY39&gt;(Tree!BY$1):(Tree!BY38),1,0))
))</f>
        <v>1</v>
      </c>
      <c r="BZ39" s="9">
        <f t="array" ref="BZ39">IFERROR(FIND(0,
IFERROR(PROPER(CONCATENATE(MID(
JOIN("",IF(Tree!BZ39&gt;(Tree!BZ$1):(Tree!BZ38),1,0))
,LEN(
JOIN("",IF(Tree!BZ39&gt;(Tree!BZ$1):(Tree!BZ38),1,0))
)-ROW(INDIRECT("1:"&amp;LEN(
JOIN("",IF(Tree!BZ39&gt;(Tree!BZ$1):(Tree!BZ38),1,0))
)))+1,1))),"")
),LEN(
JOIN("",IF(Tree!BZ39&gt;(Tree!BZ$1):(Tree!BZ38),1,0))
))</f>
        <v>1</v>
      </c>
      <c r="CA39" s="9">
        <f t="array" ref="CA39">IFERROR(FIND(0,
IFERROR(PROPER(CONCATENATE(MID(
JOIN("",IF(Tree!CA39&gt;(Tree!CA$1):(Tree!CA38),1,0))
,LEN(
JOIN("",IF(Tree!CA39&gt;(Tree!CA$1):(Tree!CA38),1,0))
)-ROW(INDIRECT("1:"&amp;LEN(
JOIN("",IF(Tree!CA39&gt;(Tree!CA$1):(Tree!CA38),1,0))
)))+1,1))),"")
),LEN(
JOIN("",IF(Tree!CA39&gt;(Tree!CA$1):(Tree!CA38),1,0))
))</f>
        <v>3</v>
      </c>
      <c r="CB39" s="9">
        <f t="array" ref="CB39">IFERROR(FIND(0,
IFERROR(PROPER(CONCATENATE(MID(
JOIN("",IF(Tree!CB39&gt;(Tree!CB$1):(Tree!CB38),1,0))
,LEN(
JOIN("",IF(Tree!CB39&gt;(Tree!CB$1):(Tree!CB38),1,0))
)-ROW(INDIRECT("1:"&amp;LEN(
JOIN("",IF(Tree!CB39&gt;(Tree!CB$1):(Tree!CB38),1,0))
)))+1,1))),"")
),LEN(
JOIN("",IF(Tree!CB39&gt;(Tree!CB$1):(Tree!CB38),1,0))
))</f>
        <v>1</v>
      </c>
      <c r="CC39" s="9">
        <f t="array" ref="CC39">IFERROR(FIND(0,
IFERROR(PROPER(CONCATENATE(MID(
JOIN("",IF(Tree!CC39&gt;(Tree!CC$1):(Tree!CC38),1,0))
,LEN(
JOIN("",IF(Tree!CC39&gt;(Tree!CC$1):(Tree!CC38),1,0))
)-ROW(INDIRECT("1:"&amp;LEN(
JOIN("",IF(Tree!CC39&gt;(Tree!CC$1):(Tree!CC38),1,0))
)))+1,1))),"")
),LEN(
JOIN("",IF(Tree!CC39&gt;(Tree!CC$1):(Tree!CC38),1,0))
))</f>
        <v>1</v>
      </c>
      <c r="CD39" s="9">
        <f t="array" ref="CD39">IFERROR(FIND(0,
IFERROR(PROPER(CONCATENATE(MID(
JOIN("",IF(Tree!CD39&gt;(Tree!CD$1):(Tree!CD38),1,0))
,LEN(
JOIN("",IF(Tree!CD39&gt;(Tree!CD$1):(Tree!CD38),1,0))
)-ROW(INDIRECT("1:"&amp;LEN(
JOIN("",IF(Tree!CD39&gt;(Tree!CD$1):(Tree!CD38),1,0))
)))+1,1))),"")
),LEN(
JOIN("",IF(Tree!CD39&gt;(Tree!CD$1):(Tree!CD38),1,0))
))</f>
        <v>1</v>
      </c>
      <c r="CE39" s="9">
        <f t="array" ref="CE39">IFERROR(FIND(0,
IFERROR(PROPER(CONCATENATE(MID(
JOIN("",IF(Tree!CE39&gt;(Tree!CE$1):(Tree!CE38),1,0))
,LEN(
JOIN("",IF(Tree!CE39&gt;(Tree!CE$1):(Tree!CE38),1,0))
)-ROW(INDIRECT("1:"&amp;LEN(
JOIN("",IF(Tree!CE39&gt;(Tree!CE$1):(Tree!CE38),1,0))
)))+1,1))),"")
),LEN(
JOIN("",IF(Tree!CE39&gt;(Tree!CE$1):(Tree!CE38),1,0))
))</f>
        <v>1</v>
      </c>
      <c r="CF39" s="9">
        <f t="array" ref="CF39">IFERROR(FIND(0,
IFERROR(PROPER(CONCATENATE(MID(
JOIN("",IF(Tree!CF39&gt;(Tree!CF$1):(Tree!CF38),1,0))
,LEN(
JOIN("",IF(Tree!CF39&gt;(Tree!CF$1):(Tree!CF38),1,0))
)-ROW(INDIRECT("1:"&amp;LEN(
JOIN("",IF(Tree!CF39&gt;(Tree!CF$1):(Tree!CF38),1,0))
)))+1,1))),"")
),LEN(
JOIN("",IF(Tree!CF39&gt;(Tree!CF$1):(Tree!CF38),1,0))
))</f>
        <v>1</v>
      </c>
      <c r="CG39" s="9">
        <f t="array" ref="CG39">IFERROR(FIND(0,
IFERROR(PROPER(CONCATENATE(MID(
JOIN("",IF(Tree!CG39&gt;(Tree!CG$1):(Tree!CG38),1,0))
,LEN(
JOIN("",IF(Tree!CG39&gt;(Tree!CG$1):(Tree!CG38),1,0))
)-ROW(INDIRECT("1:"&amp;LEN(
JOIN("",IF(Tree!CG39&gt;(Tree!CG$1):(Tree!CG38),1,0))
)))+1,1))),"")
),LEN(
JOIN("",IF(Tree!CG39&gt;(Tree!CG$1):(Tree!CG38),1,0))
))</f>
        <v>2</v>
      </c>
      <c r="CH39" s="9">
        <f t="array" ref="CH39">IFERROR(FIND(0,
IFERROR(PROPER(CONCATENATE(MID(
JOIN("",IF(Tree!CH39&gt;(Tree!CH$1):(Tree!CH38),1,0))
,LEN(
JOIN("",IF(Tree!CH39&gt;(Tree!CH$1):(Tree!CH38),1,0))
)-ROW(INDIRECT("1:"&amp;LEN(
JOIN("",IF(Tree!CH39&gt;(Tree!CH$1):(Tree!CH38),1,0))
)))+1,1))),"")
),LEN(
JOIN("",IF(Tree!CH39&gt;(Tree!CH$1):(Tree!CH38),1,0))
))</f>
        <v>1</v>
      </c>
      <c r="CI39" s="9">
        <f t="array" ref="CI39">IFERROR(FIND(0,
IFERROR(PROPER(CONCATENATE(MID(
JOIN("",IF(Tree!CI39&gt;(Tree!CI$1):(Tree!CI38),1,0))
,LEN(
JOIN("",IF(Tree!CI39&gt;(Tree!CI$1):(Tree!CI38),1,0))
)-ROW(INDIRECT("1:"&amp;LEN(
JOIN("",IF(Tree!CI39&gt;(Tree!CI$1):(Tree!CI38),1,0))
)))+1,1))),"")
),LEN(
JOIN("",IF(Tree!CI39&gt;(Tree!CI$1):(Tree!CI38),1,0))
))</f>
        <v>1</v>
      </c>
      <c r="CJ39" s="9">
        <f t="array" ref="CJ39">IFERROR(FIND(0,
IFERROR(PROPER(CONCATENATE(MID(
JOIN("",IF(Tree!CJ39&gt;(Tree!CJ$1):(Tree!CJ38),1,0))
,LEN(
JOIN("",IF(Tree!CJ39&gt;(Tree!CJ$1):(Tree!CJ38),1,0))
)-ROW(INDIRECT("1:"&amp;LEN(
JOIN("",IF(Tree!CJ39&gt;(Tree!CJ$1):(Tree!CJ38),1,0))
)))+1,1))),"")
),LEN(
JOIN("",IF(Tree!CJ39&gt;(Tree!CJ$1):(Tree!CJ38),1,0))
))</f>
        <v>1</v>
      </c>
      <c r="CK39" s="9">
        <f t="array" ref="CK39">IFERROR(FIND(0,
IFERROR(PROPER(CONCATENATE(MID(
JOIN("",IF(Tree!CK39&gt;(Tree!CK$1):(Tree!CK38),1,0))
,LEN(
JOIN("",IF(Tree!CK39&gt;(Tree!CK$1):(Tree!CK38),1,0))
)-ROW(INDIRECT("1:"&amp;LEN(
JOIN("",IF(Tree!CK39&gt;(Tree!CK$1):(Tree!CK38),1,0))
)))+1,1))),"")
),LEN(
JOIN("",IF(Tree!CK39&gt;(Tree!CK$1):(Tree!CK38),1,0))
))</f>
        <v>1</v>
      </c>
      <c r="CL39" s="9">
        <f t="array" ref="CL39">IFERROR(FIND(0,
IFERROR(PROPER(CONCATENATE(MID(
JOIN("",IF(Tree!CL39&gt;(Tree!CL$1):(Tree!CL38),1,0))
,LEN(
JOIN("",IF(Tree!CL39&gt;(Tree!CL$1):(Tree!CL38),1,0))
)-ROW(INDIRECT("1:"&amp;LEN(
JOIN("",IF(Tree!CL39&gt;(Tree!CL$1):(Tree!CL38),1,0))
)))+1,1))),"")
),LEN(
JOIN("",IF(Tree!CL39&gt;(Tree!CL$1):(Tree!CL38),1,0))
))</f>
        <v>1</v>
      </c>
      <c r="CM39" s="9">
        <f t="array" ref="CM39">IFERROR(FIND(0,
IFERROR(PROPER(CONCATENATE(MID(
JOIN("",IF(Tree!CM39&gt;(Tree!CM$1):(Tree!CM38),1,0))
,LEN(
JOIN("",IF(Tree!CM39&gt;(Tree!CM$1):(Tree!CM38),1,0))
)-ROW(INDIRECT("1:"&amp;LEN(
JOIN("",IF(Tree!CM39&gt;(Tree!CM$1):(Tree!CM38),1,0))
)))+1,1))),"")
),LEN(
JOIN("",IF(Tree!CM39&gt;(Tree!CM$1):(Tree!CM38),1,0))
))</f>
        <v>1</v>
      </c>
      <c r="CN39" s="9">
        <f t="array" ref="CN39">IFERROR(FIND(0,
IFERROR(PROPER(CONCATENATE(MID(
JOIN("",IF(Tree!CN39&gt;(Tree!CN$1):(Tree!CN38),1,0))
,LEN(
JOIN("",IF(Tree!CN39&gt;(Tree!CN$1):(Tree!CN38),1,0))
)-ROW(INDIRECT("1:"&amp;LEN(
JOIN("",IF(Tree!CN39&gt;(Tree!CN$1):(Tree!CN38),1,0))
)))+1,1))),"")
),LEN(
JOIN("",IF(Tree!CN39&gt;(Tree!CN$1):(Tree!CN38),1,0))
))</f>
        <v>11</v>
      </c>
      <c r="CO39" s="9">
        <f t="array" ref="CO39">IFERROR(FIND(0,
IFERROR(PROPER(CONCATENATE(MID(
JOIN("",IF(Tree!CO39&gt;(Tree!CO$1):(Tree!CO38),1,0))
,LEN(
JOIN("",IF(Tree!CO39&gt;(Tree!CO$1):(Tree!CO38),1,0))
)-ROW(INDIRECT("1:"&amp;LEN(
JOIN("",IF(Tree!CO39&gt;(Tree!CO$1):(Tree!CO38),1,0))
)))+1,1))),"")
),LEN(
JOIN("",IF(Tree!CO39&gt;(Tree!CO$1):(Tree!CO38),1,0))
))</f>
        <v>1</v>
      </c>
      <c r="CP39" s="9">
        <f t="array" ref="CP39">IFERROR(FIND(0,
IFERROR(PROPER(CONCATENATE(MID(
JOIN("",IF(Tree!CP39&gt;(Tree!CP$1):(Tree!CP38),1,0))
,LEN(
JOIN("",IF(Tree!CP39&gt;(Tree!CP$1):(Tree!CP38),1,0))
)-ROW(INDIRECT("1:"&amp;LEN(
JOIN("",IF(Tree!CP39&gt;(Tree!CP$1):(Tree!CP38),1,0))
)))+1,1))),"")
),LEN(
JOIN("",IF(Tree!CP39&gt;(Tree!CP$1):(Tree!CP38),1,0))
))</f>
        <v>1</v>
      </c>
      <c r="CQ39" s="9">
        <f t="array" ref="CQ39">IFERROR(FIND(0,
IFERROR(PROPER(CONCATENATE(MID(
JOIN("",IF(Tree!CQ39&gt;(Tree!CQ$1):(Tree!CQ38),1,0))
,LEN(
JOIN("",IF(Tree!CQ39&gt;(Tree!CQ$1):(Tree!CQ38),1,0))
)-ROW(INDIRECT("1:"&amp;LEN(
JOIN("",IF(Tree!CQ39&gt;(Tree!CQ$1):(Tree!CQ38),1,0))
)))+1,1))),"")
),LEN(
JOIN("",IF(Tree!CQ39&gt;(Tree!CQ$1):(Tree!CQ38),1,0))
))</f>
        <v>1</v>
      </c>
      <c r="CR39" s="9">
        <f t="array" ref="CR39">IFERROR(FIND(0,
IFERROR(PROPER(CONCATENATE(MID(
JOIN("",IF(Tree!CR39&gt;(Tree!CR$1):(Tree!CR38),1,0))
,LEN(
JOIN("",IF(Tree!CR39&gt;(Tree!CR$1):(Tree!CR38),1,0))
)-ROW(INDIRECT("1:"&amp;LEN(
JOIN("",IF(Tree!CR39&gt;(Tree!CR$1):(Tree!CR38),1,0))
)))+1,1))),"")
),LEN(
JOIN("",IF(Tree!CR39&gt;(Tree!CR$1):(Tree!CR38),1,0))
))</f>
        <v>4</v>
      </c>
      <c r="CS39" s="9">
        <f t="array" ref="CS39">IFERROR(FIND(0,
IFERROR(PROPER(CONCATENATE(MID(
JOIN("",IF(Tree!CS39&gt;(Tree!CS$1):(Tree!CS38),1,0))
,LEN(
JOIN("",IF(Tree!CS39&gt;(Tree!CS$1):(Tree!CS38),1,0))
)-ROW(INDIRECT("1:"&amp;LEN(
JOIN("",IF(Tree!CS39&gt;(Tree!CS$1):(Tree!CS38),1,0))
)))+1,1))),"")
),LEN(
JOIN("",IF(Tree!CS39&gt;(Tree!CS$1):(Tree!CS38),1,0))
))</f>
        <v>1</v>
      </c>
      <c r="CT39" s="9">
        <f t="array" ref="CT39">IFERROR(FIND(0,
IFERROR(PROPER(CONCATENATE(MID(
JOIN("",IF(Tree!CT39&gt;(Tree!CT$1):(Tree!CT38),1,0))
,LEN(
JOIN("",IF(Tree!CT39&gt;(Tree!CT$1):(Tree!CT38),1,0))
)-ROW(INDIRECT("1:"&amp;LEN(
JOIN("",IF(Tree!CT39&gt;(Tree!CT$1):(Tree!CT38),1,0))
)))+1,1))),"")
),LEN(
JOIN("",IF(Tree!CT39&gt;(Tree!CT$1):(Tree!CT38),1,0))
))</f>
        <v>2</v>
      </c>
      <c r="CU39" s="11">
        <v>0.0</v>
      </c>
    </row>
    <row r="40" ht="15.0" customHeight="1">
      <c r="A40" s="11">
        <v>0.0</v>
      </c>
      <c r="B40" s="9">
        <f t="array" ref="B40">IFERROR(FIND(0,
IFERROR(PROPER(CONCATENATE(MID(
JOIN("",IF(Tree!B40&gt;(Tree!B$1):(Tree!B39),1,0))
,LEN(
JOIN("",IF(Tree!B40&gt;(Tree!B$1):(Tree!B39),1,0))
)-ROW(INDIRECT("1:"&amp;LEN(
JOIN("",IF(Tree!B40&gt;(Tree!B$1):(Tree!B39),1,0))
)))+1,1))),"")
),LEN(
JOIN("",IF(Tree!B40&gt;(Tree!B$1):(Tree!B39),1,0))
))</f>
        <v>1</v>
      </c>
      <c r="C40" s="9">
        <f t="array" ref="C40">IFERROR(FIND(0,
IFERROR(PROPER(CONCATENATE(MID(
JOIN("",IF(Tree!C40&gt;(Tree!C$1):(Tree!C39),1,0))
,LEN(
JOIN("",IF(Tree!C40&gt;(Tree!C$1):(Tree!C39),1,0))
)-ROW(INDIRECT("1:"&amp;LEN(
JOIN("",IF(Tree!C40&gt;(Tree!C$1):(Tree!C39),1,0))
)))+1,1))),"")
),LEN(
JOIN("",IF(Tree!C40&gt;(Tree!C$1):(Tree!C39),1,0))
))</f>
        <v>2</v>
      </c>
      <c r="D40" s="9">
        <f t="array" ref="D40">IFERROR(FIND(0,
IFERROR(PROPER(CONCATENATE(MID(
JOIN("",IF(Tree!D40&gt;(Tree!D$1):(Tree!D39),1,0))
,LEN(
JOIN("",IF(Tree!D40&gt;(Tree!D$1):(Tree!D39),1,0))
)-ROW(INDIRECT("1:"&amp;LEN(
JOIN("",IF(Tree!D40&gt;(Tree!D$1):(Tree!D39),1,0))
)))+1,1))),"")
),LEN(
JOIN("",IF(Tree!D40&gt;(Tree!D$1):(Tree!D39),1,0))
))</f>
        <v>1</v>
      </c>
      <c r="E40" s="9">
        <f t="array" ref="E40">IFERROR(FIND(0,
IFERROR(PROPER(CONCATENATE(MID(
JOIN("",IF(Tree!E40&gt;(Tree!E$1):(Tree!E39),1,0))
,LEN(
JOIN("",IF(Tree!E40&gt;(Tree!E$1):(Tree!E39),1,0))
)-ROW(INDIRECT("1:"&amp;LEN(
JOIN("",IF(Tree!E40&gt;(Tree!E$1):(Tree!E39),1,0))
)))+1,1))),"")
),LEN(
JOIN("",IF(Tree!E40&gt;(Tree!E$1):(Tree!E39),1,0))
))</f>
        <v>1</v>
      </c>
      <c r="F40" s="9">
        <f t="array" ref="F40">IFERROR(FIND(0,
IFERROR(PROPER(CONCATENATE(MID(
JOIN("",IF(Tree!F40&gt;(Tree!F$1):(Tree!F39),1,0))
,LEN(
JOIN("",IF(Tree!F40&gt;(Tree!F$1):(Tree!F39),1,0))
)-ROW(INDIRECT("1:"&amp;LEN(
JOIN("",IF(Tree!F40&gt;(Tree!F$1):(Tree!F39),1,0))
)))+1,1))),"")
),LEN(
JOIN("",IF(Tree!F40&gt;(Tree!F$1):(Tree!F39),1,0))
))</f>
        <v>1</v>
      </c>
      <c r="G40" s="9">
        <f t="array" ref="G40">IFERROR(FIND(0,
IFERROR(PROPER(CONCATENATE(MID(
JOIN("",IF(Tree!G40&gt;(Tree!G$1):(Tree!G39),1,0))
,LEN(
JOIN("",IF(Tree!G40&gt;(Tree!G$1):(Tree!G39),1,0))
)-ROW(INDIRECT("1:"&amp;LEN(
JOIN("",IF(Tree!G40&gt;(Tree!G$1):(Tree!G39),1,0))
)))+1,1))),"")
),LEN(
JOIN("",IF(Tree!G40&gt;(Tree!G$1):(Tree!G39),1,0))
))</f>
        <v>1</v>
      </c>
      <c r="H40" s="9">
        <f t="array" ref="H40">IFERROR(FIND(0,
IFERROR(PROPER(CONCATENATE(MID(
JOIN("",IF(Tree!H40&gt;(Tree!H$1):(Tree!H39),1,0))
,LEN(
JOIN("",IF(Tree!H40&gt;(Tree!H$1):(Tree!H39),1,0))
)-ROW(INDIRECT("1:"&amp;LEN(
JOIN("",IF(Tree!H40&gt;(Tree!H$1):(Tree!H39),1,0))
)))+1,1))),"")
),LEN(
JOIN("",IF(Tree!H40&gt;(Tree!H$1):(Tree!H39),1,0))
))</f>
        <v>1</v>
      </c>
      <c r="I40" s="9">
        <f t="array" ref="I40">IFERROR(FIND(0,
IFERROR(PROPER(CONCATENATE(MID(
JOIN("",IF(Tree!I40&gt;(Tree!I$1):(Tree!I39),1,0))
,LEN(
JOIN("",IF(Tree!I40&gt;(Tree!I$1):(Tree!I39),1,0))
)-ROW(INDIRECT("1:"&amp;LEN(
JOIN("",IF(Tree!I40&gt;(Tree!I$1):(Tree!I39),1,0))
)))+1,1))),"")
),LEN(
JOIN("",IF(Tree!I40&gt;(Tree!I$1):(Tree!I39),1,0))
))</f>
        <v>1</v>
      </c>
      <c r="J40" s="9">
        <f t="array" ref="J40">IFERROR(FIND(0,
IFERROR(PROPER(CONCATENATE(MID(
JOIN("",IF(Tree!J40&gt;(Tree!J$1):(Tree!J39),1,0))
,LEN(
JOIN("",IF(Tree!J40&gt;(Tree!J$1):(Tree!J39),1,0))
)-ROW(INDIRECT("1:"&amp;LEN(
JOIN("",IF(Tree!J40&gt;(Tree!J$1):(Tree!J39),1,0))
)))+1,1))),"")
),LEN(
JOIN("",IF(Tree!J40&gt;(Tree!J$1):(Tree!J39),1,0))
))</f>
        <v>1</v>
      </c>
      <c r="K40" s="9">
        <f t="array" ref="K40">IFERROR(FIND(0,
IFERROR(PROPER(CONCATENATE(MID(
JOIN("",IF(Tree!K40&gt;(Tree!K$1):(Tree!K39),1,0))
,LEN(
JOIN("",IF(Tree!K40&gt;(Tree!K$1):(Tree!K39),1,0))
)-ROW(INDIRECT("1:"&amp;LEN(
JOIN("",IF(Tree!K40&gt;(Tree!K$1):(Tree!K39),1,0))
)))+1,1))),"")
),LEN(
JOIN("",IF(Tree!K40&gt;(Tree!K$1):(Tree!K39),1,0))
))</f>
        <v>1</v>
      </c>
      <c r="L40" s="9">
        <f t="array" ref="L40">IFERROR(FIND(0,
IFERROR(PROPER(CONCATENATE(MID(
JOIN("",IF(Tree!L40&gt;(Tree!L$1):(Tree!L39),1,0))
,LEN(
JOIN("",IF(Tree!L40&gt;(Tree!L$1):(Tree!L39),1,0))
)-ROW(INDIRECT("1:"&amp;LEN(
JOIN("",IF(Tree!L40&gt;(Tree!L$1):(Tree!L39),1,0))
)))+1,1))),"")
),LEN(
JOIN("",IF(Tree!L40&gt;(Tree!L$1):(Tree!L39),1,0))
))</f>
        <v>1</v>
      </c>
      <c r="M40" s="9">
        <f t="array" ref="M40">IFERROR(FIND(0,
IFERROR(PROPER(CONCATENATE(MID(
JOIN("",IF(Tree!M40&gt;(Tree!M$1):(Tree!M39),1,0))
,LEN(
JOIN("",IF(Tree!M40&gt;(Tree!M$1):(Tree!M39),1,0))
)-ROW(INDIRECT("1:"&amp;LEN(
JOIN("",IF(Tree!M40&gt;(Tree!M$1):(Tree!M39),1,0))
)))+1,1))),"")
),LEN(
JOIN("",IF(Tree!M40&gt;(Tree!M$1):(Tree!M39),1,0))
))</f>
        <v>1</v>
      </c>
      <c r="N40" s="9">
        <f t="array" ref="N40">IFERROR(FIND(0,
IFERROR(PROPER(CONCATENATE(MID(
JOIN("",IF(Tree!N40&gt;(Tree!N$1):(Tree!N39),1,0))
,LEN(
JOIN("",IF(Tree!N40&gt;(Tree!N$1):(Tree!N39),1,0))
)-ROW(INDIRECT("1:"&amp;LEN(
JOIN("",IF(Tree!N40&gt;(Tree!N$1):(Tree!N39),1,0))
)))+1,1))),"")
),LEN(
JOIN("",IF(Tree!N40&gt;(Tree!N$1):(Tree!N39),1,0))
))</f>
        <v>1</v>
      </c>
      <c r="O40" s="9">
        <f t="array" ref="O40">IFERROR(FIND(0,
IFERROR(PROPER(CONCATENATE(MID(
JOIN("",IF(Tree!O40&gt;(Tree!O$1):(Tree!O39),1,0))
,LEN(
JOIN("",IF(Tree!O40&gt;(Tree!O$1):(Tree!O39),1,0))
)-ROW(INDIRECT("1:"&amp;LEN(
JOIN("",IF(Tree!O40&gt;(Tree!O$1):(Tree!O39),1,0))
)))+1,1))),"")
),LEN(
JOIN("",IF(Tree!O40&gt;(Tree!O$1):(Tree!O39),1,0))
))</f>
        <v>1</v>
      </c>
      <c r="P40" s="9">
        <f t="array" ref="P40">IFERROR(FIND(0,
IFERROR(PROPER(CONCATENATE(MID(
JOIN("",IF(Tree!P40&gt;(Tree!P$1):(Tree!P39),1,0))
,LEN(
JOIN("",IF(Tree!P40&gt;(Tree!P$1):(Tree!P39),1,0))
)-ROW(INDIRECT("1:"&amp;LEN(
JOIN("",IF(Tree!P40&gt;(Tree!P$1):(Tree!P39),1,0))
)))+1,1))),"")
),LEN(
JOIN("",IF(Tree!P40&gt;(Tree!P$1):(Tree!P39),1,0))
))</f>
        <v>1</v>
      </c>
      <c r="Q40" s="9">
        <f t="array" ref="Q40">IFERROR(FIND(0,
IFERROR(PROPER(CONCATENATE(MID(
JOIN("",IF(Tree!Q40&gt;(Tree!Q$1):(Tree!Q39),1,0))
,LEN(
JOIN("",IF(Tree!Q40&gt;(Tree!Q$1):(Tree!Q39),1,0))
)-ROW(INDIRECT("1:"&amp;LEN(
JOIN("",IF(Tree!Q40&gt;(Tree!Q$1):(Tree!Q39),1,0))
)))+1,1))),"")
),LEN(
JOIN("",IF(Tree!Q40&gt;(Tree!Q$1):(Tree!Q39),1,0))
))</f>
        <v>39</v>
      </c>
      <c r="R40" s="9">
        <f t="array" ref="R40">IFERROR(FIND(0,
IFERROR(PROPER(CONCATENATE(MID(
JOIN("",IF(Tree!R40&gt;(Tree!R$1):(Tree!R39),1,0))
,LEN(
JOIN("",IF(Tree!R40&gt;(Tree!R$1):(Tree!R39),1,0))
)-ROW(INDIRECT("1:"&amp;LEN(
JOIN("",IF(Tree!R40&gt;(Tree!R$1):(Tree!R39),1,0))
)))+1,1))),"")
),LEN(
JOIN("",IF(Tree!R40&gt;(Tree!R$1):(Tree!R39),1,0))
))</f>
        <v>1</v>
      </c>
      <c r="S40" s="9">
        <f t="array" ref="S40">IFERROR(FIND(0,
IFERROR(PROPER(CONCATENATE(MID(
JOIN("",IF(Tree!S40&gt;(Tree!S$1):(Tree!S39),1,0))
,LEN(
JOIN("",IF(Tree!S40&gt;(Tree!S$1):(Tree!S39),1,0))
)-ROW(INDIRECT("1:"&amp;LEN(
JOIN("",IF(Tree!S40&gt;(Tree!S$1):(Tree!S39),1,0))
)))+1,1))),"")
),LEN(
JOIN("",IF(Tree!S40&gt;(Tree!S$1):(Tree!S39),1,0))
))</f>
        <v>1</v>
      </c>
      <c r="T40" s="9">
        <f t="array" ref="T40">IFERROR(FIND(0,
IFERROR(PROPER(CONCATENATE(MID(
JOIN("",IF(Tree!T40&gt;(Tree!T$1):(Tree!T39),1,0))
,LEN(
JOIN("",IF(Tree!T40&gt;(Tree!T$1):(Tree!T39),1,0))
)-ROW(INDIRECT("1:"&amp;LEN(
JOIN("",IF(Tree!T40&gt;(Tree!T$1):(Tree!T39),1,0))
)))+1,1))),"")
),LEN(
JOIN("",IF(Tree!T40&gt;(Tree!T$1):(Tree!T39),1,0))
))</f>
        <v>4</v>
      </c>
      <c r="U40" s="9">
        <f t="array" ref="U40">IFERROR(FIND(0,
IFERROR(PROPER(CONCATENATE(MID(
JOIN("",IF(Tree!U40&gt;(Tree!U$1):(Tree!U39),1,0))
,LEN(
JOIN("",IF(Tree!U40&gt;(Tree!U$1):(Tree!U39),1,0))
)-ROW(INDIRECT("1:"&amp;LEN(
JOIN("",IF(Tree!U40&gt;(Tree!U$1):(Tree!U39),1,0))
)))+1,1))),"")
),LEN(
JOIN("",IF(Tree!U40&gt;(Tree!U$1):(Tree!U39),1,0))
))</f>
        <v>3</v>
      </c>
      <c r="V40" s="9">
        <f t="array" ref="V40">IFERROR(FIND(0,
IFERROR(PROPER(CONCATENATE(MID(
JOIN("",IF(Tree!V40&gt;(Tree!V$1):(Tree!V39),1,0))
,LEN(
JOIN("",IF(Tree!V40&gt;(Tree!V$1):(Tree!V39),1,0))
)-ROW(INDIRECT("1:"&amp;LEN(
JOIN("",IF(Tree!V40&gt;(Tree!V$1):(Tree!V39),1,0))
)))+1,1))),"")
),LEN(
JOIN("",IF(Tree!V40&gt;(Tree!V$1):(Tree!V39),1,0))
))</f>
        <v>1</v>
      </c>
      <c r="W40" s="9">
        <f t="array" ref="W40">IFERROR(FIND(0,
IFERROR(PROPER(CONCATENATE(MID(
JOIN("",IF(Tree!W40&gt;(Tree!W$1):(Tree!W39),1,0))
,LEN(
JOIN("",IF(Tree!W40&gt;(Tree!W$1):(Tree!W39),1,0))
)-ROW(INDIRECT("1:"&amp;LEN(
JOIN("",IF(Tree!W40&gt;(Tree!W$1):(Tree!W39),1,0))
)))+1,1))),"")
),LEN(
JOIN("",IF(Tree!W40&gt;(Tree!W$1):(Tree!W39),1,0))
))</f>
        <v>1</v>
      </c>
      <c r="X40" s="9">
        <f t="array" ref="X40">IFERROR(FIND(0,
IFERROR(PROPER(CONCATENATE(MID(
JOIN("",IF(Tree!X40&gt;(Tree!X$1):(Tree!X39),1,0))
,LEN(
JOIN("",IF(Tree!X40&gt;(Tree!X$1):(Tree!X39),1,0))
)-ROW(INDIRECT("1:"&amp;LEN(
JOIN("",IF(Tree!X40&gt;(Tree!X$1):(Tree!X39),1,0))
)))+1,1))),"")
),LEN(
JOIN("",IF(Tree!X40&gt;(Tree!X$1):(Tree!X39),1,0))
))</f>
        <v>3</v>
      </c>
      <c r="Y40" s="9">
        <f t="array" ref="Y40">IFERROR(FIND(0,
IFERROR(PROPER(CONCATENATE(MID(
JOIN("",IF(Tree!Y40&gt;(Tree!Y$1):(Tree!Y39),1,0))
,LEN(
JOIN("",IF(Tree!Y40&gt;(Tree!Y$1):(Tree!Y39),1,0))
)-ROW(INDIRECT("1:"&amp;LEN(
JOIN("",IF(Tree!Y40&gt;(Tree!Y$1):(Tree!Y39),1,0))
)))+1,1))),"")
),LEN(
JOIN("",IF(Tree!Y40&gt;(Tree!Y$1):(Tree!Y39),1,0))
))</f>
        <v>1</v>
      </c>
      <c r="Z40" s="9">
        <f t="array" ref="Z40">IFERROR(FIND(0,
IFERROR(PROPER(CONCATENATE(MID(
JOIN("",IF(Tree!Z40&gt;(Tree!Z$1):(Tree!Z39),1,0))
,LEN(
JOIN("",IF(Tree!Z40&gt;(Tree!Z$1):(Tree!Z39),1,0))
)-ROW(INDIRECT("1:"&amp;LEN(
JOIN("",IF(Tree!Z40&gt;(Tree!Z$1):(Tree!Z39),1,0))
)))+1,1))),"")
),LEN(
JOIN("",IF(Tree!Z40&gt;(Tree!Z$1):(Tree!Z39),1,0))
))</f>
        <v>1</v>
      </c>
      <c r="AA40" s="9">
        <f t="array" ref="AA40">IFERROR(FIND(0,
IFERROR(PROPER(CONCATENATE(MID(
JOIN("",IF(Tree!AA40&gt;(Tree!AA$1):(Tree!AA39),1,0))
,LEN(
JOIN("",IF(Tree!AA40&gt;(Tree!AA$1):(Tree!AA39),1,0))
)-ROW(INDIRECT("1:"&amp;LEN(
JOIN("",IF(Tree!AA40&gt;(Tree!AA$1):(Tree!AA39),1,0))
)))+1,1))),"")
),LEN(
JOIN("",IF(Tree!AA40&gt;(Tree!AA$1):(Tree!AA39),1,0))
))</f>
        <v>1</v>
      </c>
      <c r="AB40" s="9">
        <f t="array" ref="AB40">IFERROR(FIND(0,
IFERROR(PROPER(CONCATENATE(MID(
JOIN("",IF(Tree!AB40&gt;(Tree!AB$1):(Tree!AB39),1,0))
,LEN(
JOIN("",IF(Tree!AB40&gt;(Tree!AB$1):(Tree!AB39),1,0))
)-ROW(INDIRECT("1:"&amp;LEN(
JOIN("",IF(Tree!AB40&gt;(Tree!AB$1):(Tree!AB39),1,0))
)))+1,1))),"")
),LEN(
JOIN("",IF(Tree!AB40&gt;(Tree!AB$1):(Tree!AB39),1,0))
))</f>
        <v>1</v>
      </c>
      <c r="AC40" s="9">
        <f t="array" ref="AC40">IFERROR(FIND(0,
IFERROR(PROPER(CONCATENATE(MID(
JOIN("",IF(Tree!AC40&gt;(Tree!AC$1):(Tree!AC39),1,0))
,LEN(
JOIN("",IF(Tree!AC40&gt;(Tree!AC$1):(Tree!AC39),1,0))
)-ROW(INDIRECT("1:"&amp;LEN(
JOIN("",IF(Tree!AC40&gt;(Tree!AC$1):(Tree!AC39),1,0))
)))+1,1))),"")
),LEN(
JOIN("",IF(Tree!AC40&gt;(Tree!AC$1):(Tree!AC39),1,0))
))</f>
        <v>1</v>
      </c>
      <c r="AD40" s="9">
        <f t="array" ref="AD40">IFERROR(FIND(0,
IFERROR(PROPER(CONCATENATE(MID(
JOIN("",IF(Tree!AD40&gt;(Tree!AD$1):(Tree!AD39),1,0))
,LEN(
JOIN("",IF(Tree!AD40&gt;(Tree!AD$1):(Tree!AD39),1,0))
)-ROW(INDIRECT("1:"&amp;LEN(
JOIN("",IF(Tree!AD40&gt;(Tree!AD$1):(Tree!AD39),1,0))
)))+1,1))),"")
),LEN(
JOIN("",IF(Tree!AD40&gt;(Tree!AD$1):(Tree!AD39),1,0))
))</f>
        <v>5</v>
      </c>
      <c r="AE40" s="9">
        <f t="array" ref="AE40">IFERROR(FIND(0,
IFERROR(PROPER(CONCATENATE(MID(
JOIN("",IF(Tree!AE40&gt;(Tree!AE$1):(Tree!AE39),1,0))
,LEN(
JOIN("",IF(Tree!AE40&gt;(Tree!AE$1):(Tree!AE39),1,0))
)-ROW(INDIRECT("1:"&amp;LEN(
JOIN("",IF(Tree!AE40&gt;(Tree!AE$1):(Tree!AE39),1,0))
)))+1,1))),"")
),LEN(
JOIN("",IF(Tree!AE40&gt;(Tree!AE$1):(Tree!AE39),1,0))
))</f>
        <v>1</v>
      </c>
      <c r="AF40" s="9">
        <f t="array" ref="AF40">IFERROR(FIND(0,
IFERROR(PROPER(CONCATENATE(MID(
JOIN("",IF(Tree!AF40&gt;(Tree!AF$1):(Tree!AF39),1,0))
,LEN(
JOIN("",IF(Tree!AF40&gt;(Tree!AF$1):(Tree!AF39),1,0))
)-ROW(INDIRECT("1:"&amp;LEN(
JOIN("",IF(Tree!AF40&gt;(Tree!AF$1):(Tree!AF39),1,0))
)))+1,1))),"")
),LEN(
JOIN("",IF(Tree!AF40&gt;(Tree!AF$1):(Tree!AF39),1,0))
))</f>
        <v>1</v>
      </c>
      <c r="AG40" s="9">
        <f t="array" ref="AG40">IFERROR(FIND(0,
IFERROR(PROPER(CONCATENATE(MID(
JOIN("",IF(Tree!AG40&gt;(Tree!AG$1):(Tree!AG39),1,0))
,LEN(
JOIN("",IF(Tree!AG40&gt;(Tree!AG$1):(Tree!AG39),1,0))
)-ROW(INDIRECT("1:"&amp;LEN(
JOIN("",IF(Tree!AG40&gt;(Tree!AG$1):(Tree!AG39),1,0))
)))+1,1))),"")
),LEN(
JOIN("",IF(Tree!AG40&gt;(Tree!AG$1):(Tree!AG39),1,0))
))</f>
        <v>39</v>
      </c>
      <c r="AH40" s="9">
        <f t="array" ref="AH40">IFERROR(FIND(0,
IFERROR(PROPER(CONCATENATE(MID(
JOIN("",IF(Tree!AH40&gt;(Tree!AH$1):(Tree!AH39),1,0))
,LEN(
JOIN("",IF(Tree!AH40&gt;(Tree!AH$1):(Tree!AH39),1,0))
)-ROW(INDIRECT("1:"&amp;LEN(
JOIN("",IF(Tree!AH40&gt;(Tree!AH$1):(Tree!AH39),1,0))
)))+1,1))),"")
),LEN(
JOIN("",IF(Tree!AH40&gt;(Tree!AH$1):(Tree!AH39),1,0))
))</f>
        <v>1</v>
      </c>
      <c r="AI40" s="9">
        <f t="array" ref="AI40">IFERROR(FIND(0,
IFERROR(PROPER(CONCATENATE(MID(
JOIN("",IF(Tree!AI40&gt;(Tree!AI$1):(Tree!AI39),1,0))
,LEN(
JOIN("",IF(Tree!AI40&gt;(Tree!AI$1):(Tree!AI39),1,0))
)-ROW(INDIRECT("1:"&amp;LEN(
JOIN("",IF(Tree!AI40&gt;(Tree!AI$1):(Tree!AI39),1,0))
)))+1,1))),"")
),LEN(
JOIN("",IF(Tree!AI40&gt;(Tree!AI$1):(Tree!AI39),1,0))
))</f>
        <v>2</v>
      </c>
      <c r="AJ40" s="9">
        <f t="array" ref="AJ40">IFERROR(FIND(0,
IFERROR(PROPER(CONCATENATE(MID(
JOIN("",IF(Tree!AJ40&gt;(Tree!AJ$1):(Tree!AJ39),1,0))
,LEN(
JOIN("",IF(Tree!AJ40&gt;(Tree!AJ$1):(Tree!AJ39),1,0))
)-ROW(INDIRECT("1:"&amp;LEN(
JOIN("",IF(Tree!AJ40&gt;(Tree!AJ$1):(Tree!AJ39),1,0))
)))+1,1))),"")
),LEN(
JOIN("",IF(Tree!AJ40&gt;(Tree!AJ$1):(Tree!AJ39),1,0))
))</f>
        <v>1</v>
      </c>
      <c r="AK40" s="9">
        <f t="array" ref="AK40">IFERROR(FIND(0,
IFERROR(PROPER(CONCATENATE(MID(
JOIN("",IF(Tree!AK40&gt;(Tree!AK$1):(Tree!AK39),1,0))
,LEN(
JOIN("",IF(Tree!AK40&gt;(Tree!AK$1):(Tree!AK39),1,0))
)-ROW(INDIRECT("1:"&amp;LEN(
JOIN("",IF(Tree!AK40&gt;(Tree!AK$1):(Tree!AK39),1,0))
)))+1,1))),"")
),LEN(
JOIN("",IF(Tree!AK40&gt;(Tree!AK$1):(Tree!AK39),1,0))
))</f>
        <v>39</v>
      </c>
      <c r="AL40" s="9">
        <f t="array" ref="AL40">IFERROR(FIND(0,
IFERROR(PROPER(CONCATENATE(MID(
JOIN("",IF(Tree!AL40&gt;(Tree!AL$1):(Tree!AL39),1,0))
,LEN(
JOIN("",IF(Tree!AL40&gt;(Tree!AL$1):(Tree!AL39),1,0))
)-ROW(INDIRECT("1:"&amp;LEN(
JOIN("",IF(Tree!AL40&gt;(Tree!AL$1):(Tree!AL39),1,0))
)))+1,1))),"")
),LEN(
JOIN("",IF(Tree!AL40&gt;(Tree!AL$1):(Tree!AL39),1,0))
))</f>
        <v>39</v>
      </c>
      <c r="AM40" s="9">
        <f t="array" ref="AM40">IFERROR(FIND(0,
IFERROR(PROPER(CONCATENATE(MID(
JOIN("",IF(Tree!AM40&gt;(Tree!AM$1):(Tree!AM39),1,0))
,LEN(
JOIN("",IF(Tree!AM40&gt;(Tree!AM$1):(Tree!AM39),1,0))
)-ROW(INDIRECT("1:"&amp;LEN(
JOIN("",IF(Tree!AM40&gt;(Tree!AM$1):(Tree!AM39),1,0))
)))+1,1))),"")
),LEN(
JOIN("",IF(Tree!AM40&gt;(Tree!AM$1):(Tree!AM39),1,0))
))</f>
        <v>1</v>
      </c>
      <c r="AN40" s="9">
        <f t="array" ref="AN40">IFERROR(FIND(0,
IFERROR(PROPER(CONCATENATE(MID(
JOIN("",IF(Tree!AN40&gt;(Tree!AN$1):(Tree!AN39),1,0))
,LEN(
JOIN("",IF(Tree!AN40&gt;(Tree!AN$1):(Tree!AN39),1,0))
)-ROW(INDIRECT("1:"&amp;LEN(
JOIN("",IF(Tree!AN40&gt;(Tree!AN$1):(Tree!AN39),1,0))
)))+1,1))),"")
),LEN(
JOIN("",IF(Tree!AN40&gt;(Tree!AN$1):(Tree!AN39),1,0))
))</f>
        <v>2</v>
      </c>
      <c r="AO40" s="9">
        <f t="array" ref="AO40">IFERROR(FIND(0,
IFERROR(PROPER(CONCATENATE(MID(
JOIN("",IF(Tree!AO40&gt;(Tree!AO$1):(Tree!AO39),1,0))
,LEN(
JOIN("",IF(Tree!AO40&gt;(Tree!AO$1):(Tree!AO39),1,0))
)-ROW(INDIRECT("1:"&amp;LEN(
JOIN("",IF(Tree!AO40&gt;(Tree!AO$1):(Tree!AO39),1,0))
)))+1,1))),"")
),LEN(
JOIN("",IF(Tree!AO40&gt;(Tree!AO$1):(Tree!AO39),1,0))
))</f>
        <v>1</v>
      </c>
      <c r="AP40" s="9">
        <f t="array" ref="AP40">IFERROR(FIND(0,
IFERROR(PROPER(CONCATENATE(MID(
JOIN("",IF(Tree!AP40&gt;(Tree!AP$1):(Tree!AP39),1,0))
,LEN(
JOIN("",IF(Tree!AP40&gt;(Tree!AP$1):(Tree!AP39),1,0))
)-ROW(INDIRECT("1:"&amp;LEN(
JOIN("",IF(Tree!AP40&gt;(Tree!AP$1):(Tree!AP39),1,0))
)))+1,1))),"")
),LEN(
JOIN("",IF(Tree!AP40&gt;(Tree!AP$1):(Tree!AP39),1,0))
))</f>
        <v>1</v>
      </c>
      <c r="AQ40" s="9">
        <f t="array" ref="AQ40">IFERROR(FIND(0,
IFERROR(PROPER(CONCATENATE(MID(
JOIN("",IF(Tree!AQ40&gt;(Tree!AQ$1):(Tree!AQ39),1,0))
,LEN(
JOIN("",IF(Tree!AQ40&gt;(Tree!AQ$1):(Tree!AQ39),1,0))
)-ROW(INDIRECT("1:"&amp;LEN(
JOIN("",IF(Tree!AQ40&gt;(Tree!AQ$1):(Tree!AQ39),1,0))
)))+1,1))),"")
),LEN(
JOIN("",IF(Tree!AQ40&gt;(Tree!AQ$1):(Tree!AQ39),1,0))
))</f>
        <v>1</v>
      </c>
      <c r="AR40" s="9">
        <f t="array" ref="AR40">IFERROR(FIND(0,
IFERROR(PROPER(CONCATENATE(MID(
JOIN("",IF(Tree!AR40&gt;(Tree!AR$1):(Tree!AR39),1,0))
,LEN(
JOIN("",IF(Tree!AR40&gt;(Tree!AR$1):(Tree!AR39),1,0))
)-ROW(INDIRECT("1:"&amp;LEN(
JOIN("",IF(Tree!AR40&gt;(Tree!AR$1):(Tree!AR39),1,0))
)))+1,1))),"")
),LEN(
JOIN("",IF(Tree!AR40&gt;(Tree!AR$1):(Tree!AR39),1,0))
))</f>
        <v>1</v>
      </c>
      <c r="AS40" s="9">
        <f t="array" ref="AS40">IFERROR(FIND(0,
IFERROR(PROPER(CONCATENATE(MID(
JOIN("",IF(Tree!AS40&gt;(Tree!AS$1):(Tree!AS39),1,0))
,LEN(
JOIN("",IF(Tree!AS40&gt;(Tree!AS$1):(Tree!AS39),1,0))
)-ROW(INDIRECT("1:"&amp;LEN(
JOIN("",IF(Tree!AS40&gt;(Tree!AS$1):(Tree!AS39),1,0))
)))+1,1))),"")
),LEN(
JOIN("",IF(Tree!AS40&gt;(Tree!AS$1):(Tree!AS39),1,0))
))</f>
        <v>1</v>
      </c>
      <c r="AT40" s="9">
        <f t="array" ref="AT40">IFERROR(FIND(0,
IFERROR(PROPER(CONCATENATE(MID(
JOIN("",IF(Tree!AT40&gt;(Tree!AT$1):(Tree!AT39),1,0))
,LEN(
JOIN("",IF(Tree!AT40&gt;(Tree!AT$1):(Tree!AT39),1,0))
)-ROW(INDIRECT("1:"&amp;LEN(
JOIN("",IF(Tree!AT40&gt;(Tree!AT$1):(Tree!AT39),1,0))
)))+1,1))),"")
),LEN(
JOIN("",IF(Tree!AT40&gt;(Tree!AT$1):(Tree!AT39),1,0))
))</f>
        <v>4</v>
      </c>
      <c r="AU40" s="9">
        <f t="array" ref="AU40">IFERROR(FIND(0,
IFERROR(PROPER(CONCATENATE(MID(
JOIN("",IF(Tree!AU40&gt;(Tree!AU$1):(Tree!AU39),1,0))
,LEN(
JOIN("",IF(Tree!AU40&gt;(Tree!AU$1):(Tree!AU39),1,0))
)-ROW(INDIRECT("1:"&amp;LEN(
JOIN("",IF(Tree!AU40&gt;(Tree!AU$1):(Tree!AU39),1,0))
)))+1,1))),"")
),LEN(
JOIN("",IF(Tree!AU40&gt;(Tree!AU$1):(Tree!AU39),1,0))
))</f>
        <v>1</v>
      </c>
      <c r="AV40" s="9">
        <f t="array" ref="AV40">IFERROR(FIND(0,
IFERROR(PROPER(CONCATENATE(MID(
JOIN("",IF(Tree!AV40&gt;(Tree!AV$1):(Tree!AV39),1,0))
,LEN(
JOIN("",IF(Tree!AV40&gt;(Tree!AV$1):(Tree!AV39),1,0))
)-ROW(INDIRECT("1:"&amp;LEN(
JOIN("",IF(Tree!AV40&gt;(Tree!AV$1):(Tree!AV39),1,0))
)))+1,1))),"")
),LEN(
JOIN("",IF(Tree!AV40&gt;(Tree!AV$1):(Tree!AV39),1,0))
))</f>
        <v>1</v>
      </c>
      <c r="AW40" s="9">
        <f t="array" ref="AW40">IFERROR(FIND(0,
IFERROR(PROPER(CONCATENATE(MID(
JOIN("",IF(Tree!AW40&gt;(Tree!AW$1):(Tree!AW39),1,0))
,LEN(
JOIN("",IF(Tree!AW40&gt;(Tree!AW$1):(Tree!AW39),1,0))
)-ROW(INDIRECT("1:"&amp;LEN(
JOIN("",IF(Tree!AW40&gt;(Tree!AW$1):(Tree!AW39),1,0))
)))+1,1))),"")
),LEN(
JOIN("",IF(Tree!AW40&gt;(Tree!AW$1):(Tree!AW39),1,0))
))</f>
        <v>1</v>
      </c>
      <c r="AX40" s="9">
        <f t="array" ref="AX40">IFERROR(FIND(0,
IFERROR(PROPER(CONCATENATE(MID(
JOIN("",IF(Tree!AX40&gt;(Tree!AX$1):(Tree!AX39),1,0))
,LEN(
JOIN("",IF(Tree!AX40&gt;(Tree!AX$1):(Tree!AX39),1,0))
)-ROW(INDIRECT("1:"&amp;LEN(
JOIN("",IF(Tree!AX40&gt;(Tree!AX$1):(Tree!AX39),1,0))
)))+1,1))),"")
),LEN(
JOIN("",IF(Tree!AX40&gt;(Tree!AX$1):(Tree!AX39),1,0))
))</f>
        <v>1</v>
      </c>
      <c r="AY40" s="9">
        <f t="array" ref="AY40">IFERROR(FIND(0,
IFERROR(PROPER(CONCATENATE(MID(
JOIN("",IF(Tree!AY40&gt;(Tree!AY$1):(Tree!AY39),1,0))
,LEN(
JOIN("",IF(Tree!AY40&gt;(Tree!AY$1):(Tree!AY39),1,0))
)-ROW(INDIRECT("1:"&amp;LEN(
JOIN("",IF(Tree!AY40&gt;(Tree!AY$1):(Tree!AY39),1,0))
)))+1,1))),"")
),LEN(
JOIN("",IF(Tree!AY40&gt;(Tree!AY$1):(Tree!AY39),1,0))
))</f>
        <v>3</v>
      </c>
      <c r="AZ40" s="9">
        <f t="array" ref="AZ40">IFERROR(FIND(0,
IFERROR(PROPER(CONCATENATE(MID(
JOIN("",IF(Tree!AZ40&gt;(Tree!AZ$1):(Tree!AZ39),1,0))
,LEN(
JOIN("",IF(Tree!AZ40&gt;(Tree!AZ$1):(Tree!AZ39),1,0))
)-ROW(INDIRECT("1:"&amp;LEN(
JOIN("",IF(Tree!AZ40&gt;(Tree!AZ$1):(Tree!AZ39),1,0))
)))+1,1))),"")
),LEN(
JOIN("",IF(Tree!AZ40&gt;(Tree!AZ$1):(Tree!AZ39),1,0))
))</f>
        <v>2</v>
      </c>
      <c r="BA40" s="9">
        <f t="array" ref="BA40">IFERROR(FIND(0,
IFERROR(PROPER(CONCATENATE(MID(
JOIN("",IF(Tree!BA40&gt;(Tree!BA$1):(Tree!BA39),1,0))
,LEN(
JOIN("",IF(Tree!BA40&gt;(Tree!BA$1):(Tree!BA39),1,0))
)-ROW(INDIRECT("1:"&amp;LEN(
JOIN("",IF(Tree!BA40&gt;(Tree!BA$1):(Tree!BA39),1,0))
)))+1,1))),"")
),LEN(
JOIN("",IF(Tree!BA40&gt;(Tree!BA$1):(Tree!BA39),1,0))
))</f>
        <v>3</v>
      </c>
      <c r="BB40" s="9">
        <f t="array" ref="BB40">IFERROR(FIND(0,
IFERROR(PROPER(CONCATENATE(MID(
JOIN("",IF(Tree!BB40&gt;(Tree!BB$1):(Tree!BB39),1,0))
,LEN(
JOIN("",IF(Tree!BB40&gt;(Tree!BB$1):(Tree!BB39),1,0))
)-ROW(INDIRECT("1:"&amp;LEN(
JOIN("",IF(Tree!BB40&gt;(Tree!BB$1):(Tree!BB39),1,0))
)))+1,1))),"")
),LEN(
JOIN("",IF(Tree!BB40&gt;(Tree!BB$1):(Tree!BB39),1,0))
))</f>
        <v>5</v>
      </c>
      <c r="BC40" s="9">
        <f t="array" ref="BC40">IFERROR(FIND(0,
IFERROR(PROPER(CONCATENATE(MID(
JOIN("",IF(Tree!BC40&gt;(Tree!BC$1):(Tree!BC39),1,0))
,LEN(
JOIN("",IF(Tree!BC40&gt;(Tree!BC$1):(Tree!BC39),1,0))
)-ROW(INDIRECT("1:"&amp;LEN(
JOIN("",IF(Tree!BC40&gt;(Tree!BC$1):(Tree!BC39),1,0))
)))+1,1))),"")
),LEN(
JOIN("",IF(Tree!BC40&gt;(Tree!BC$1):(Tree!BC39),1,0))
))</f>
        <v>1</v>
      </c>
      <c r="BD40" s="9">
        <f t="array" ref="BD40">IFERROR(FIND(0,
IFERROR(PROPER(CONCATENATE(MID(
JOIN("",IF(Tree!BD40&gt;(Tree!BD$1):(Tree!BD39),1,0))
,LEN(
JOIN("",IF(Tree!BD40&gt;(Tree!BD$1):(Tree!BD39),1,0))
)-ROW(INDIRECT("1:"&amp;LEN(
JOIN("",IF(Tree!BD40&gt;(Tree!BD$1):(Tree!BD39),1,0))
)))+1,1))),"")
),LEN(
JOIN("",IF(Tree!BD40&gt;(Tree!BD$1):(Tree!BD39),1,0))
))</f>
        <v>2</v>
      </c>
      <c r="BE40" s="9">
        <f t="array" ref="BE40">IFERROR(FIND(0,
IFERROR(PROPER(CONCATENATE(MID(
JOIN("",IF(Tree!BE40&gt;(Tree!BE$1):(Tree!BE39),1,0))
,LEN(
JOIN("",IF(Tree!BE40&gt;(Tree!BE$1):(Tree!BE39),1,0))
)-ROW(INDIRECT("1:"&amp;LEN(
JOIN("",IF(Tree!BE40&gt;(Tree!BE$1):(Tree!BE39),1,0))
)))+1,1))),"")
),LEN(
JOIN("",IF(Tree!BE40&gt;(Tree!BE$1):(Tree!BE39),1,0))
))</f>
        <v>1</v>
      </c>
      <c r="BF40" s="9">
        <f t="array" ref="BF40">IFERROR(FIND(0,
IFERROR(PROPER(CONCATENATE(MID(
JOIN("",IF(Tree!BF40&gt;(Tree!BF$1):(Tree!BF39),1,0))
,LEN(
JOIN("",IF(Tree!BF40&gt;(Tree!BF$1):(Tree!BF39),1,0))
)-ROW(INDIRECT("1:"&amp;LEN(
JOIN("",IF(Tree!BF40&gt;(Tree!BF$1):(Tree!BF39),1,0))
)))+1,1))),"")
),LEN(
JOIN("",IF(Tree!BF40&gt;(Tree!BF$1):(Tree!BF39),1,0))
))</f>
        <v>4</v>
      </c>
      <c r="BG40" s="9">
        <f t="array" ref="BG40">IFERROR(FIND(0,
IFERROR(PROPER(CONCATENATE(MID(
JOIN("",IF(Tree!BG40&gt;(Tree!BG$1):(Tree!BG39),1,0))
,LEN(
JOIN("",IF(Tree!BG40&gt;(Tree!BG$1):(Tree!BG39),1,0))
)-ROW(INDIRECT("1:"&amp;LEN(
JOIN("",IF(Tree!BG40&gt;(Tree!BG$1):(Tree!BG39),1,0))
)))+1,1))),"")
),LEN(
JOIN("",IF(Tree!BG40&gt;(Tree!BG$1):(Tree!BG39),1,0))
))</f>
        <v>1</v>
      </c>
      <c r="BH40" s="9">
        <f t="array" ref="BH40">IFERROR(FIND(0,
IFERROR(PROPER(CONCATENATE(MID(
JOIN("",IF(Tree!BH40&gt;(Tree!BH$1):(Tree!BH39),1,0))
,LEN(
JOIN("",IF(Tree!BH40&gt;(Tree!BH$1):(Tree!BH39),1,0))
)-ROW(INDIRECT("1:"&amp;LEN(
JOIN("",IF(Tree!BH40&gt;(Tree!BH$1):(Tree!BH39),1,0))
)))+1,1))),"")
),LEN(
JOIN("",IF(Tree!BH40&gt;(Tree!BH$1):(Tree!BH39),1,0))
))</f>
        <v>1</v>
      </c>
      <c r="BI40" s="9">
        <f t="array" ref="BI40">IFERROR(FIND(0,
IFERROR(PROPER(CONCATENATE(MID(
JOIN("",IF(Tree!BI40&gt;(Tree!BI$1):(Tree!BI39),1,0))
,LEN(
JOIN("",IF(Tree!BI40&gt;(Tree!BI$1):(Tree!BI39),1,0))
)-ROW(INDIRECT("1:"&amp;LEN(
JOIN("",IF(Tree!BI40&gt;(Tree!BI$1):(Tree!BI39),1,0))
)))+1,1))),"")
),LEN(
JOIN("",IF(Tree!BI40&gt;(Tree!BI$1):(Tree!BI39),1,0))
))</f>
        <v>2</v>
      </c>
      <c r="BJ40" s="9">
        <f t="array" ref="BJ40">IFERROR(FIND(0,
IFERROR(PROPER(CONCATENATE(MID(
JOIN("",IF(Tree!BJ40&gt;(Tree!BJ$1):(Tree!BJ39),1,0))
,LEN(
JOIN("",IF(Tree!BJ40&gt;(Tree!BJ$1):(Tree!BJ39),1,0))
)-ROW(INDIRECT("1:"&amp;LEN(
JOIN("",IF(Tree!BJ40&gt;(Tree!BJ$1):(Tree!BJ39),1,0))
)))+1,1))),"")
),LEN(
JOIN("",IF(Tree!BJ40&gt;(Tree!BJ$1):(Tree!BJ39),1,0))
))</f>
        <v>7</v>
      </c>
      <c r="BK40" s="9">
        <f t="array" ref="BK40">IFERROR(FIND(0,
IFERROR(PROPER(CONCATENATE(MID(
JOIN("",IF(Tree!BK40&gt;(Tree!BK$1):(Tree!BK39),1,0))
,LEN(
JOIN("",IF(Tree!BK40&gt;(Tree!BK$1):(Tree!BK39),1,0))
)-ROW(INDIRECT("1:"&amp;LEN(
JOIN("",IF(Tree!BK40&gt;(Tree!BK$1):(Tree!BK39),1,0))
)))+1,1))),"")
),LEN(
JOIN("",IF(Tree!BK40&gt;(Tree!BK$1):(Tree!BK39),1,0))
))</f>
        <v>1</v>
      </c>
      <c r="BL40" s="9">
        <f t="array" ref="BL40">IFERROR(FIND(0,
IFERROR(PROPER(CONCATENATE(MID(
JOIN("",IF(Tree!BL40&gt;(Tree!BL$1):(Tree!BL39),1,0))
,LEN(
JOIN("",IF(Tree!BL40&gt;(Tree!BL$1):(Tree!BL39),1,0))
)-ROW(INDIRECT("1:"&amp;LEN(
JOIN("",IF(Tree!BL40&gt;(Tree!BL$1):(Tree!BL39),1,0))
)))+1,1))),"")
),LEN(
JOIN("",IF(Tree!BL40&gt;(Tree!BL$1):(Tree!BL39),1,0))
))</f>
        <v>1</v>
      </c>
      <c r="BM40" s="9">
        <f t="array" ref="BM40">IFERROR(FIND(0,
IFERROR(PROPER(CONCATENATE(MID(
JOIN("",IF(Tree!BM40&gt;(Tree!BM$1):(Tree!BM39),1,0))
,LEN(
JOIN("",IF(Tree!BM40&gt;(Tree!BM$1):(Tree!BM39),1,0))
)-ROW(INDIRECT("1:"&amp;LEN(
JOIN("",IF(Tree!BM40&gt;(Tree!BM$1):(Tree!BM39),1,0))
)))+1,1))),"")
),LEN(
JOIN("",IF(Tree!BM40&gt;(Tree!BM$1):(Tree!BM39),1,0))
))</f>
        <v>2</v>
      </c>
      <c r="BN40" s="9">
        <f t="array" ref="BN40">IFERROR(FIND(0,
IFERROR(PROPER(CONCATENATE(MID(
JOIN("",IF(Tree!BN40&gt;(Tree!BN$1):(Tree!BN39),1,0))
,LEN(
JOIN("",IF(Tree!BN40&gt;(Tree!BN$1):(Tree!BN39),1,0))
)-ROW(INDIRECT("1:"&amp;LEN(
JOIN("",IF(Tree!BN40&gt;(Tree!BN$1):(Tree!BN39),1,0))
)))+1,1))),"")
),LEN(
JOIN("",IF(Tree!BN40&gt;(Tree!BN$1):(Tree!BN39),1,0))
))</f>
        <v>1</v>
      </c>
      <c r="BO40" s="9">
        <f t="array" ref="BO40">IFERROR(FIND(0,
IFERROR(PROPER(CONCATENATE(MID(
JOIN("",IF(Tree!BO40&gt;(Tree!BO$1):(Tree!BO39),1,0))
,LEN(
JOIN("",IF(Tree!BO40&gt;(Tree!BO$1):(Tree!BO39),1,0))
)-ROW(INDIRECT("1:"&amp;LEN(
JOIN("",IF(Tree!BO40&gt;(Tree!BO$1):(Tree!BO39),1,0))
)))+1,1))),"")
),LEN(
JOIN("",IF(Tree!BO40&gt;(Tree!BO$1):(Tree!BO39),1,0))
))</f>
        <v>2</v>
      </c>
      <c r="BP40" s="9">
        <f t="array" ref="BP40">IFERROR(FIND(0,
IFERROR(PROPER(CONCATENATE(MID(
JOIN("",IF(Tree!BP40&gt;(Tree!BP$1):(Tree!BP39),1,0))
,LEN(
JOIN("",IF(Tree!BP40&gt;(Tree!BP$1):(Tree!BP39),1,0))
)-ROW(INDIRECT("1:"&amp;LEN(
JOIN("",IF(Tree!BP40&gt;(Tree!BP$1):(Tree!BP39),1,0))
)))+1,1))),"")
),LEN(
JOIN("",IF(Tree!BP40&gt;(Tree!BP$1):(Tree!BP39),1,0))
))</f>
        <v>39</v>
      </c>
      <c r="BQ40" s="9">
        <f t="array" ref="BQ40">IFERROR(FIND(0,
IFERROR(PROPER(CONCATENATE(MID(
JOIN("",IF(Tree!BQ40&gt;(Tree!BQ$1):(Tree!BQ39),1,0))
,LEN(
JOIN("",IF(Tree!BQ40&gt;(Tree!BQ$1):(Tree!BQ39),1,0))
)-ROW(INDIRECT("1:"&amp;LEN(
JOIN("",IF(Tree!BQ40&gt;(Tree!BQ$1):(Tree!BQ39),1,0))
)))+1,1))),"")
),LEN(
JOIN("",IF(Tree!BQ40&gt;(Tree!BQ$1):(Tree!BQ39),1,0))
))</f>
        <v>1</v>
      </c>
      <c r="BR40" s="9">
        <f t="array" ref="BR40">IFERROR(FIND(0,
IFERROR(PROPER(CONCATENATE(MID(
JOIN("",IF(Tree!BR40&gt;(Tree!BR$1):(Tree!BR39),1,0))
,LEN(
JOIN("",IF(Tree!BR40&gt;(Tree!BR$1):(Tree!BR39),1,0))
)-ROW(INDIRECT("1:"&amp;LEN(
JOIN("",IF(Tree!BR40&gt;(Tree!BR$1):(Tree!BR39),1,0))
)))+1,1))),"")
),LEN(
JOIN("",IF(Tree!BR40&gt;(Tree!BR$1):(Tree!BR39),1,0))
))</f>
        <v>1</v>
      </c>
      <c r="BS40" s="9">
        <f t="array" ref="BS40">IFERROR(FIND(0,
IFERROR(PROPER(CONCATENATE(MID(
JOIN("",IF(Tree!BS40&gt;(Tree!BS$1):(Tree!BS39),1,0))
,LEN(
JOIN("",IF(Tree!BS40&gt;(Tree!BS$1):(Tree!BS39),1,0))
)-ROW(INDIRECT("1:"&amp;LEN(
JOIN("",IF(Tree!BS40&gt;(Tree!BS$1):(Tree!BS39),1,0))
)))+1,1))),"")
),LEN(
JOIN("",IF(Tree!BS40&gt;(Tree!BS$1):(Tree!BS39),1,0))
))</f>
        <v>2</v>
      </c>
      <c r="BT40" s="9">
        <f t="array" ref="BT40">IFERROR(FIND(0,
IFERROR(PROPER(CONCATENATE(MID(
JOIN("",IF(Tree!BT40&gt;(Tree!BT$1):(Tree!BT39),1,0))
,LEN(
JOIN("",IF(Tree!BT40&gt;(Tree!BT$1):(Tree!BT39),1,0))
)-ROW(INDIRECT("1:"&amp;LEN(
JOIN("",IF(Tree!BT40&gt;(Tree!BT$1):(Tree!BT39),1,0))
)))+1,1))),"")
),LEN(
JOIN("",IF(Tree!BT40&gt;(Tree!BT$1):(Tree!BT39),1,0))
))</f>
        <v>6</v>
      </c>
      <c r="BU40" s="9">
        <f t="array" ref="BU40">IFERROR(FIND(0,
IFERROR(PROPER(CONCATENATE(MID(
JOIN("",IF(Tree!BU40&gt;(Tree!BU$1):(Tree!BU39),1,0))
,LEN(
JOIN("",IF(Tree!BU40&gt;(Tree!BU$1):(Tree!BU39),1,0))
)-ROW(INDIRECT("1:"&amp;LEN(
JOIN("",IF(Tree!BU40&gt;(Tree!BU$1):(Tree!BU39),1,0))
)))+1,1))),"")
),LEN(
JOIN("",IF(Tree!BU40&gt;(Tree!BU$1):(Tree!BU39),1,0))
))</f>
        <v>1</v>
      </c>
      <c r="BV40" s="9">
        <f t="array" ref="BV40">IFERROR(FIND(0,
IFERROR(PROPER(CONCATENATE(MID(
JOIN("",IF(Tree!BV40&gt;(Tree!BV$1):(Tree!BV39),1,0))
,LEN(
JOIN("",IF(Tree!BV40&gt;(Tree!BV$1):(Tree!BV39),1,0))
)-ROW(INDIRECT("1:"&amp;LEN(
JOIN("",IF(Tree!BV40&gt;(Tree!BV$1):(Tree!BV39),1,0))
)))+1,1))),"")
),LEN(
JOIN("",IF(Tree!BV40&gt;(Tree!BV$1):(Tree!BV39),1,0))
))</f>
        <v>1</v>
      </c>
      <c r="BW40" s="9">
        <f t="array" ref="BW40">IFERROR(FIND(0,
IFERROR(PROPER(CONCATENATE(MID(
JOIN("",IF(Tree!BW40&gt;(Tree!BW$1):(Tree!BW39),1,0))
,LEN(
JOIN("",IF(Tree!BW40&gt;(Tree!BW$1):(Tree!BW39),1,0))
)-ROW(INDIRECT("1:"&amp;LEN(
JOIN("",IF(Tree!BW40&gt;(Tree!BW$1):(Tree!BW39),1,0))
)))+1,1))),"")
),LEN(
JOIN("",IF(Tree!BW40&gt;(Tree!BW$1):(Tree!BW39),1,0))
))</f>
        <v>4</v>
      </c>
      <c r="BX40" s="9">
        <f t="array" ref="BX40">IFERROR(FIND(0,
IFERROR(PROPER(CONCATENATE(MID(
JOIN("",IF(Tree!BX40&gt;(Tree!BX$1):(Tree!BX39),1,0))
,LEN(
JOIN("",IF(Tree!BX40&gt;(Tree!BX$1):(Tree!BX39),1,0))
)-ROW(INDIRECT("1:"&amp;LEN(
JOIN("",IF(Tree!BX40&gt;(Tree!BX$1):(Tree!BX39),1,0))
)))+1,1))),"")
),LEN(
JOIN("",IF(Tree!BX40&gt;(Tree!BX$1):(Tree!BX39),1,0))
))</f>
        <v>39</v>
      </c>
      <c r="BY40" s="9">
        <f t="array" ref="BY40">IFERROR(FIND(0,
IFERROR(PROPER(CONCATENATE(MID(
JOIN("",IF(Tree!BY40&gt;(Tree!BY$1):(Tree!BY39),1,0))
,LEN(
JOIN("",IF(Tree!BY40&gt;(Tree!BY$1):(Tree!BY39),1,0))
)-ROW(INDIRECT("1:"&amp;LEN(
JOIN("",IF(Tree!BY40&gt;(Tree!BY$1):(Tree!BY39),1,0))
)))+1,1))),"")
),LEN(
JOIN("",IF(Tree!BY40&gt;(Tree!BY$1):(Tree!BY39),1,0))
))</f>
        <v>6</v>
      </c>
      <c r="BZ40" s="9">
        <f t="array" ref="BZ40">IFERROR(FIND(0,
IFERROR(PROPER(CONCATENATE(MID(
JOIN("",IF(Tree!BZ40&gt;(Tree!BZ$1):(Tree!BZ39),1,0))
,LEN(
JOIN("",IF(Tree!BZ40&gt;(Tree!BZ$1):(Tree!BZ39),1,0))
)-ROW(INDIRECT("1:"&amp;LEN(
JOIN("",IF(Tree!BZ40&gt;(Tree!BZ$1):(Tree!BZ39),1,0))
)))+1,1))),"")
),LEN(
JOIN("",IF(Tree!BZ40&gt;(Tree!BZ$1):(Tree!BZ39),1,0))
))</f>
        <v>1</v>
      </c>
      <c r="CA40" s="9">
        <f t="array" ref="CA40">IFERROR(FIND(0,
IFERROR(PROPER(CONCATENATE(MID(
JOIN("",IF(Tree!CA40&gt;(Tree!CA$1):(Tree!CA39),1,0))
,LEN(
JOIN("",IF(Tree!CA40&gt;(Tree!CA$1):(Tree!CA39),1,0))
)-ROW(INDIRECT("1:"&amp;LEN(
JOIN("",IF(Tree!CA40&gt;(Tree!CA$1):(Tree!CA39),1,0))
)))+1,1))),"")
),LEN(
JOIN("",IF(Tree!CA40&gt;(Tree!CA$1):(Tree!CA39),1,0))
))</f>
        <v>1</v>
      </c>
      <c r="CB40" s="9">
        <f t="array" ref="CB40">IFERROR(FIND(0,
IFERROR(PROPER(CONCATENATE(MID(
JOIN("",IF(Tree!CB40&gt;(Tree!CB$1):(Tree!CB39),1,0))
,LEN(
JOIN("",IF(Tree!CB40&gt;(Tree!CB$1):(Tree!CB39),1,0))
)-ROW(INDIRECT("1:"&amp;LEN(
JOIN("",IF(Tree!CB40&gt;(Tree!CB$1):(Tree!CB39),1,0))
)))+1,1))),"")
),LEN(
JOIN("",IF(Tree!CB40&gt;(Tree!CB$1):(Tree!CB39),1,0))
))</f>
        <v>3</v>
      </c>
      <c r="CC40" s="9">
        <f t="array" ref="CC40">IFERROR(FIND(0,
IFERROR(PROPER(CONCATENATE(MID(
JOIN("",IF(Tree!CC40&gt;(Tree!CC$1):(Tree!CC39),1,0))
,LEN(
JOIN("",IF(Tree!CC40&gt;(Tree!CC$1):(Tree!CC39),1,0))
)-ROW(INDIRECT("1:"&amp;LEN(
JOIN("",IF(Tree!CC40&gt;(Tree!CC$1):(Tree!CC39),1,0))
)))+1,1))),"")
),LEN(
JOIN("",IF(Tree!CC40&gt;(Tree!CC$1):(Tree!CC39),1,0))
))</f>
        <v>1</v>
      </c>
      <c r="CD40" s="9">
        <f t="array" ref="CD40">IFERROR(FIND(0,
IFERROR(PROPER(CONCATENATE(MID(
JOIN("",IF(Tree!CD40&gt;(Tree!CD$1):(Tree!CD39),1,0))
,LEN(
JOIN("",IF(Tree!CD40&gt;(Tree!CD$1):(Tree!CD39),1,0))
)-ROW(INDIRECT("1:"&amp;LEN(
JOIN("",IF(Tree!CD40&gt;(Tree!CD$1):(Tree!CD39),1,0))
)))+1,1))),"")
),LEN(
JOIN("",IF(Tree!CD40&gt;(Tree!CD$1):(Tree!CD39),1,0))
))</f>
        <v>1</v>
      </c>
      <c r="CE40" s="9">
        <f t="array" ref="CE40">IFERROR(FIND(0,
IFERROR(PROPER(CONCATENATE(MID(
JOIN("",IF(Tree!CE40&gt;(Tree!CE$1):(Tree!CE39),1,0))
,LEN(
JOIN("",IF(Tree!CE40&gt;(Tree!CE$1):(Tree!CE39),1,0))
)-ROW(INDIRECT("1:"&amp;LEN(
JOIN("",IF(Tree!CE40&gt;(Tree!CE$1):(Tree!CE39),1,0))
)))+1,1))),"")
),LEN(
JOIN("",IF(Tree!CE40&gt;(Tree!CE$1):(Tree!CE39),1,0))
))</f>
        <v>2</v>
      </c>
      <c r="CF40" s="9">
        <f t="array" ref="CF40">IFERROR(FIND(0,
IFERROR(PROPER(CONCATENATE(MID(
JOIN("",IF(Tree!CF40&gt;(Tree!CF$1):(Tree!CF39),1,0))
,LEN(
JOIN("",IF(Tree!CF40&gt;(Tree!CF$1):(Tree!CF39),1,0))
)-ROW(INDIRECT("1:"&amp;LEN(
JOIN("",IF(Tree!CF40&gt;(Tree!CF$1):(Tree!CF39),1,0))
)))+1,1))),"")
),LEN(
JOIN("",IF(Tree!CF40&gt;(Tree!CF$1):(Tree!CF39),1,0))
))</f>
        <v>1</v>
      </c>
      <c r="CG40" s="9">
        <f t="array" ref="CG40">IFERROR(FIND(0,
IFERROR(PROPER(CONCATENATE(MID(
JOIN("",IF(Tree!CG40&gt;(Tree!CG$1):(Tree!CG39),1,0))
,LEN(
JOIN("",IF(Tree!CG40&gt;(Tree!CG$1):(Tree!CG39),1,0))
)-ROW(INDIRECT("1:"&amp;LEN(
JOIN("",IF(Tree!CG40&gt;(Tree!CG$1):(Tree!CG39),1,0))
)))+1,1))),"")
),LEN(
JOIN("",IF(Tree!CG40&gt;(Tree!CG$1):(Tree!CG39),1,0))
))</f>
        <v>1</v>
      </c>
      <c r="CH40" s="9">
        <f t="array" ref="CH40">IFERROR(FIND(0,
IFERROR(PROPER(CONCATENATE(MID(
JOIN("",IF(Tree!CH40&gt;(Tree!CH$1):(Tree!CH39),1,0))
,LEN(
JOIN("",IF(Tree!CH40&gt;(Tree!CH$1):(Tree!CH39),1,0))
)-ROW(INDIRECT("1:"&amp;LEN(
JOIN("",IF(Tree!CH40&gt;(Tree!CH$1):(Tree!CH39),1,0))
)))+1,1))),"")
),LEN(
JOIN("",IF(Tree!CH40&gt;(Tree!CH$1):(Tree!CH39),1,0))
))</f>
        <v>1</v>
      </c>
      <c r="CI40" s="9">
        <f t="array" ref="CI40">IFERROR(FIND(0,
IFERROR(PROPER(CONCATENATE(MID(
JOIN("",IF(Tree!CI40&gt;(Tree!CI$1):(Tree!CI39),1,0))
,LEN(
JOIN("",IF(Tree!CI40&gt;(Tree!CI$1):(Tree!CI39),1,0))
)-ROW(INDIRECT("1:"&amp;LEN(
JOIN("",IF(Tree!CI40&gt;(Tree!CI$1):(Tree!CI39),1,0))
)))+1,1))),"")
),LEN(
JOIN("",IF(Tree!CI40&gt;(Tree!CI$1):(Tree!CI39),1,0))
))</f>
        <v>2</v>
      </c>
      <c r="CJ40" s="9">
        <f t="array" ref="CJ40">IFERROR(FIND(0,
IFERROR(PROPER(CONCATENATE(MID(
JOIN("",IF(Tree!CJ40&gt;(Tree!CJ$1):(Tree!CJ39),1,0))
,LEN(
JOIN("",IF(Tree!CJ40&gt;(Tree!CJ$1):(Tree!CJ39),1,0))
)-ROW(INDIRECT("1:"&amp;LEN(
JOIN("",IF(Tree!CJ40&gt;(Tree!CJ$1):(Tree!CJ39),1,0))
)))+1,1))),"")
),LEN(
JOIN("",IF(Tree!CJ40&gt;(Tree!CJ$1):(Tree!CJ39),1,0))
))</f>
        <v>3</v>
      </c>
      <c r="CK40" s="9">
        <f t="array" ref="CK40">IFERROR(FIND(0,
IFERROR(PROPER(CONCATENATE(MID(
JOIN("",IF(Tree!CK40&gt;(Tree!CK$1):(Tree!CK39),1,0))
,LEN(
JOIN("",IF(Tree!CK40&gt;(Tree!CK$1):(Tree!CK39),1,0))
)-ROW(INDIRECT("1:"&amp;LEN(
JOIN("",IF(Tree!CK40&gt;(Tree!CK$1):(Tree!CK39),1,0))
)))+1,1))),"")
),LEN(
JOIN("",IF(Tree!CK40&gt;(Tree!CK$1):(Tree!CK39),1,0))
))</f>
        <v>1</v>
      </c>
      <c r="CL40" s="9">
        <f t="array" ref="CL40">IFERROR(FIND(0,
IFERROR(PROPER(CONCATENATE(MID(
JOIN("",IF(Tree!CL40&gt;(Tree!CL$1):(Tree!CL39),1,0))
,LEN(
JOIN("",IF(Tree!CL40&gt;(Tree!CL$1):(Tree!CL39),1,0))
)-ROW(INDIRECT("1:"&amp;LEN(
JOIN("",IF(Tree!CL40&gt;(Tree!CL$1):(Tree!CL39),1,0))
)))+1,1))),"")
),LEN(
JOIN("",IF(Tree!CL40&gt;(Tree!CL$1):(Tree!CL39),1,0))
))</f>
        <v>4</v>
      </c>
      <c r="CM40" s="9">
        <f t="array" ref="CM40">IFERROR(FIND(0,
IFERROR(PROPER(CONCATENATE(MID(
JOIN("",IF(Tree!CM40&gt;(Tree!CM$1):(Tree!CM39),1,0))
,LEN(
JOIN("",IF(Tree!CM40&gt;(Tree!CM$1):(Tree!CM39),1,0))
)-ROW(INDIRECT("1:"&amp;LEN(
JOIN("",IF(Tree!CM40&gt;(Tree!CM$1):(Tree!CM39),1,0))
)))+1,1))),"")
),LEN(
JOIN("",IF(Tree!CM40&gt;(Tree!CM$1):(Tree!CM39),1,0))
))</f>
        <v>2</v>
      </c>
      <c r="CN40" s="9">
        <f t="array" ref="CN40">IFERROR(FIND(0,
IFERROR(PROPER(CONCATENATE(MID(
JOIN("",IF(Tree!CN40&gt;(Tree!CN$1):(Tree!CN39),1,0))
,LEN(
JOIN("",IF(Tree!CN40&gt;(Tree!CN$1):(Tree!CN39),1,0))
)-ROW(INDIRECT("1:"&amp;LEN(
JOIN("",IF(Tree!CN40&gt;(Tree!CN$1):(Tree!CN39),1,0))
)))+1,1))),"")
),LEN(
JOIN("",IF(Tree!CN40&gt;(Tree!CN$1):(Tree!CN39),1,0))
))</f>
        <v>1</v>
      </c>
      <c r="CO40" s="9">
        <f t="array" ref="CO40">IFERROR(FIND(0,
IFERROR(PROPER(CONCATENATE(MID(
JOIN("",IF(Tree!CO40&gt;(Tree!CO$1):(Tree!CO39),1,0))
,LEN(
JOIN("",IF(Tree!CO40&gt;(Tree!CO$1):(Tree!CO39),1,0))
)-ROW(INDIRECT("1:"&amp;LEN(
JOIN("",IF(Tree!CO40&gt;(Tree!CO$1):(Tree!CO39),1,0))
)))+1,1))),"")
),LEN(
JOIN("",IF(Tree!CO40&gt;(Tree!CO$1):(Tree!CO39),1,0))
))</f>
        <v>1</v>
      </c>
      <c r="CP40" s="9">
        <f t="array" ref="CP40">IFERROR(FIND(0,
IFERROR(PROPER(CONCATENATE(MID(
JOIN("",IF(Tree!CP40&gt;(Tree!CP$1):(Tree!CP39),1,0))
,LEN(
JOIN("",IF(Tree!CP40&gt;(Tree!CP$1):(Tree!CP39),1,0))
)-ROW(INDIRECT("1:"&amp;LEN(
JOIN("",IF(Tree!CP40&gt;(Tree!CP$1):(Tree!CP39),1,0))
)))+1,1))),"")
),LEN(
JOIN("",IF(Tree!CP40&gt;(Tree!CP$1):(Tree!CP39),1,0))
))</f>
        <v>1</v>
      </c>
      <c r="CQ40" s="9">
        <f t="array" ref="CQ40">IFERROR(FIND(0,
IFERROR(PROPER(CONCATENATE(MID(
JOIN("",IF(Tree!CQ40&gt;(Tree!CQ$1):(Tree!CQ39),1,0))
,LEN(
JOIN("",IF(Tree!CQ40&gt;(Tree!CQ$1):(Tree!CQ39),1,0))
)-ROW(INDIRECT("1:"&amp;LEN(
JOIN("",IF(Tree!CQ40&gt;(Tree!CQ$1):(Tree!CQ39),1,0))
)))+1,1))),"")
),LEN(
JOIN("",IF(Tree!CQ40&gt;(Tree!CQ$1):(Tree!CQ39),1,0))
))</f>
        <v>2</v>
      </c>
      <c r="CR40" s="9">
        <f t="array" ref="CR40">IFERROR(FIND(0,
IFERROR(PROPER(CONCATENATE(MID(
JOIN("",IF(Tree!CR40&gt;(Tree!CR$1):(Tree!CR39),1,0))
,LEN(
JOIN("",IF(Tree!CR40&gt;(Tree!CR$1):(Tree!CR39),1,0))
)-ROW(INDIRECT("1:"&amp;LEN(
JOIN("",IF(Tree!CR40&gt;(Tree!CR$1):(Tree!CR39),1,0))
)))+1,1))),"")
),LEN(
JOIN("",IF(Tree!CR40&gt;(Tree!CR$1):(Tree!CR39),1,0))
))</f>
        <v>1</v>
      </c>
      <c r="CS40" s="9">
        <f t="array" ref="CS40">IFERROR(FIND(0,
IFERROR(PROPER(CONCATENATE(MID(
JOIN("",IF(Tree!CS40&gt;(Tree!CS$1):(Tree!CS39),1,0))
,LEN(
JOIN("",IF(Tree!CS40&gt;(Tree!CS$1):(Tree!CS39),1,0))
)-ROW(INDIRECT("1:"&amp;LEN(
JOIN("",IF(Tree!CS40&gt;(Tree!CS$1):(Tree!CS39),1,0))
)))+1,1))),"")
),LEN(
JOIN("",IF(Tree!CS40&gt;(Tree!CS$1):(Tree!CS39),1,0))
))</f>
        <v>5</v>
      </c>
      <c r="CT40" s="9">
        <f t="array" ref="CT40">IFERROR(FIND(0,
IFERROR(PROPER(CONCATENATE(MID(
JOIN("",IF(Tree!CT40&gt;(Tree!CT$1):(Tree!CT39),1,0))
,LEN(
JOIN("",IF(Tree!CT40&gt;(Tree!CT$1):(Tree!CT39),1,0))
)-ROW(INDIRECT("1:"&amp;LEN(
JOIN("",IF(Tree!CT40&gt;(Tree!CT$1):(Tree!CT39),1,0))
)))+1,1))),"")
),LEN(
JOIN("",IF(Tree!CT40&gt;(Tree!CT$1):(Tree!CT39),1,0))
))</f>
        <v>1</v>
      </c>
      <c r="CU40" s="11">
        <v>0.0</v>
      </c>
    </row>
    <row r="41" ht="15.0" customHeight="1">
      <c r="A41" s="11">
        <v>0.0</v>
      </c>
      <c r="B41" s="9">
        <f t="array" ref="B41">IFERROR(FIND(0,
IFERROR(PROPER(CONCATENATE(MID(
JOIN("",IF(Tree!B41&gt;(Tree!B$1):(Tree!B40),1,0))
,LEN(
JOIN("",IF(Tree!B41&gt;(Tree!B$1):(Tree!B40),1,0))
)-ROW(INDIRECT("1:"&amp;LEN(
JOIN("",IF(Tree!B41&gt;(Tree!B$1):(Tree!B40),1,0))
)))+1,1))),"")
),LEN(
JOIN("",IF(Tree!B41&gt;(Tree!B$1):(Tree!B40),1,0))
))</f>
        <v>1</v>
      </c>
      <c r="C41" s="9">
        <f t="array" ref="C41">IFERROR(FIND(0,
IFERROR(PROPER(CONCATENATE(MID(
JOIN("",IF(Tree!C41&gt;(Tree!C$1):(Tree!C40),1,0))
,LEN(
JOIN("",IF(Tree!C41&gt;(Tree!C$1):(Tree!C40),1,0))
)-ROW(INDIRECT("1:"&amp;LEN(
JOIN("",IF(Tree!C41&gt;(Tree!C$1):(Tree!C40),1,0))
)))+1,1))),"")
),LEN(
JOIN("",IF(Tree!C41&gt;(Tree!C$1):(Tree!C40),1,0))
))</f>
        <v>1</v>
      </c>
      <c r="D41" s="9">
        <f t="array" ref="D41">IFERROR(FIND(0,
IFERROR(PROPER(CONCATENATE(MID(
JOIN("",IF(Tree!D41&gt;(Tree!D$1):(Tree!D40),1,0))
,LEN(
JOIN("",IF(Tree!D41&gt;(Tree!D$1):(Tree!D40),1,0))
)-ROW(INDIRECT("1:"&amp;LEN(
JOIN("",IF(Tree!D41&gt;(Tree!D$1):(Tree!D40),1,0))
)))+1,1))),"")
),LEN(
JOIN("",IF(Tree!D41&gt;(Tree!D$1):(Tree!D40),1,0))
))</f>
        <v>1</v>
      </c>
      <c r="E41" s="9">
        <f t="array" ref="E41">IFERROR(FIND(0,
IFERROR(PROPER(CONCATENATE(MID(
JOIN("",IF(Tree!E41&gt;(Tree!E$1):(Tree!E40),1,0))
,LEN(
JOIN("",IF(Tree!E41&gt;(Tree!E$1):(Tree!E40),1,0))
)-ROW(INDIRECT("1:"&amp;LEN(
JOIN("",IF(Tree!E41&gt;(Tree!E$1):(Tree!E40),1,0))
)))+1,1))),"")
),LEN(
JOIN("",IF(Tree!E41&gt;(Tree!E$1):(Tree!E40),1,0))
))</f>
        <v>1</v>
      </c>
      <c r="F41" s="9">
        <f t="array" ref="F41">IFERROR(FIND(0,
IFERROR(PROPER(CONCATENATE(MID(
JOIN("",IF(Tree!F41&gt;(Tree!F$1):(Tree!F40),1,0))
,LEN(
JOIN("",IF(Tree!F41&gt;(Tree!F$1):(Tree!F40),1,0))
)-ROW(INDIRECT("1:"&amp;LEN(
JOIN("",IF(Tree!F41&gt;(Tree!F$1):(Tree!F40),1,0))
)))+1,1))),"")
),LEN(
JOIN("",IF(Tree!F41&gt;(Tree!F$1):(Tree!F40),1,0))
))</f>
        <v>1</v>
      </c>
      <c r="G41" s="9">
        <f t="array" ref="G41">IFERROR(FIND(0,
IFERROR(PROPER(CONCATENATE(MID(
JOIN("",IF(Tree!G41&gt;(Tree!G$1):(Tree!G40),1,0))
,LEN(
JOIN("",IF(Tree!G41&gt;(Tree!G$1):(Tree!G40),1,0))
)-ROW(INDIRECT("1:"&amp;LEN(
JOIN("",IF(Tree!G41&gt;(Tree!G$1):(Tree!G40),1,0))
)))+1,1))),"")
),LEN(
JOIN("",IF(Tree!G41&gt;(Tree!G$1):(Tree!G40),1,0))
))</f>
        <v>1</v>
      </c>
      <c r="H41" s="9">
        <f t="array" ref="H41">IFERROR(FIND(0,
IFERROR(PROPER(CONCATENATE(MID(
JOIN("",IF(Tree!H41&gt;(Tree!H$1):(Tree!H40),1,0))
,LEN(
JOIN("",IF(Tree!H41&gt;(Tree!H$1):(Tree!H40),1,0))
)-ROW(INDIRECT("1:"&amp;LEN(
JOIN("",IF(Tree!H41&gt;(Tree!H$1):(Tree!H40),1,0))
)))+1,1))),"")
),LEN(
JOIN("",IF(Tree!H41&gt;(Tree!H$1):(Tree!H40),1,0))
))</f>
        <v>2</v>
      </c>
      <c r="I41" s="9">
        <f t="array" ref="I41">IFERROR(FIND(0,
IFERROR(PROPER(CONCATENATE(MID(
JOIN("",IF(Tree!I41&gt;(Tree!I$1):(Tree!I40),1,0))
,LEN(
JOIN("",IF(Tree!I41&gt;(Tree!I$1):(Tree!I40),1,0))
)-ROW(INDIRECT("1:"&amp;LEN(
JOIN("",IF(Tree!I41&gt;(Tree!I$1):(Tree!I40),1,0))
)))+1,1))),"")
),LEN(
JOIN("",IF(Tree!I41&gt;(Tree!I$1):(Tree!I40),1,0))
))</f>
        <v>40</v>
      </c>
      <c r="J41" s="9">
        <f t="array" ref="J41">IFERROR(FIND(0,
IFERROR(PROPER(CONCATENATE(MID(
JOIN("",IF(Tree!J41&gt;(Tree!J$1):(Tree!J40),1,0))
,LEN(
JOIN("",IF(Tree!J41&gt;(Tree!J$1):(Tree!J40),1,0))
)-ROW(INDIRECT("1:"&amp;LEN(
JOIN("",IF(Tree!J41&gt;(Tree!J$1):(Tree!J40),1,0))
)))+1,1))),"")
),LEN(
JOIN("",IF(Tree!J41&gt;(Tree!J$1):(Tree!J40),1,0))
))</f>
        <v>3</v>
      </c>
      <c r="K41" s="9">
        <f t="array" ref="K41">IFERROR(FIND(0,
IFERROR(PROPER(CONCATENATE(MID(
JOIN("",IF(Tree!K41&gt;(Tree!K$1):(Tree!K40),1,0))
,LEN(
JOIN("",IF(Tree!K41&gt;(Tree!K$1):(Tree!K40),1,0))
)-ROW(INDIRECT("1:"&amp;LEN(
JOIN("",IF(Tree!K41&gt;(Tree!K$1):(Tree!K40),1,0))
)))+1,1))),"")
),LEN(
JOIN("",IF(Tree!K41&gt;(Tree!K$1):(Tree!K40),1,0))
))</f>
        <v>3</v>
      </c>
      <c r="L41" s="9">
        <f t="array" ref="L41">IFERROR(FIND(0,
IFERROR(PROPER(CONCATENATE(MID(
JOIN("",IF(Tree!L41&gt;(Tree!L$1):(Tree!L40),1,0))
,LEN(
JOIN("",IF(Tree!L41&gt;(Tree!L$1):(Tree!L40),1,0))
)-ROW(INDIRECT("1:"&amp;LEN(
JOIN("",IF(Tree!L41&gt;(Tree!L$1):(Tree!L40),1,0))
)))+1,1))),"")
),LEN(
JOIN("",IF(Tree!L41&gt;(Tree!L$1):(Tree!L40),1,0))
))</f>
        <v>1</v>
      </c>
      <c r="M41" s="9">
        <f t="array" ref="M41">IFERROR(FIND(0,
IFERROR(PROPER(CONCATENATE(MID(
JOIN("",IF(Tree!M41&gt;(Tree!M$1):(Tree!M40),1,0))
,LEN(
JOIN("",IF(Tree!M41&gt;(Tree!M$1):(Tree!M40),1,0))
)-ROW(INDIRECT("1:"&amp;LEN(
JOIN("",IF(Tree!M41&gt;(Tree!M$1):(Tree!M40),1,0))
)))+1,1))),"")
),LEN(
JOIN("",IF(Tree!M41&gt;(Tree!M$1):(Tree!M40),1,0))
))</f>
        <v>2</v>
      </c>
      <c r="N41" s="9">
        <f t="array" ref="N41">IFERROR(FIND(0,
IFERROR(PROPER(CONCATENATE(MID(
JOIN("",IF(Tree!N41&gt;(Tree!N$1):(Tree!N40),1,0))
,LEN(
JOIN("",IF(Tree!N41&gt;(Tree!N$1):(Tree!N40),1,0))
)-ROW(INDIRECT("1:"&amp;LEN(
JOIN("",IF(Tree!N41&gt;(Tree!N$1):(Tree!N40),1,0))
)))+1,1))),"")
),LEN(
JOIN("",IF(Tree!N41&gt;(Tree!N$1):(Tree!N40),1,0))
))</f>
        <v>2</v>
      </c>
      <c r="O41" s="9">
        <f t="array" ref="O41">IFERROR(FIND(0,
IFERROR(PROPER(CONCATENATE(MID(
JOIN("",IF(Tree!O41&gt;(Tree!O$1):(Tree!O40),1,0))
,LEN(
JOIN("",IF(Tree!O41&gt;(Tree!O$1):(Tree!O40),1,0))
)-ROW(INDIRECT("1:"&amp;LEN(
JOIN("",IF(Tree!O41&gt;(Tree!O$1):(Tree!O40),1,0))
)))+1,1))),"")
),LEN(
JOIN("",IF(Tree!O41&gt;(Tree!O$1):(Tree!O40),1,0))
))</f>
        <v>1</v>
      </c>
      <c r="P41" s="9">
        <f t="array" ref="P41">IFERROR(FIND(0,
IFERROR(PROPER(CONCATENATE(MID(
JOIN("",IF(Tree!P41&gt;(Tree!P$1):(Tree!P40),1,0))
,LEN(
JOIN("",IF(Tree!P41&gt;(Tree!P$1):(Tree!P40),1,0))
)-ROW(INDIRECT("1:"&amp;LEN(
JOIN("",IF(Tree!P41&gt;(Tree!P$1):(Tree!P40),1,0))
)))+1,1))),"")
),LEN(
JOIN("",IF(Tree!P41&gt;(Tree!P$1):(Tree!P40),1,0))
))</f>
        <v>5</v>
      </c>
      <c r="Q41" s="9">
        <f t="array" ref="Q41">IFERROR(FIND(0,
IFERROR(PROPER(CONCATENATE(MID(
JOIN("",IF(Tree!Q41&gt;(Tree!Q$1):(Tree!Q40),1,0))
,LEN(
JOIN("",IF(Tree!Q41&gt;(Tree!Q$1):(Tree!Q40),1,0))
)-ROW(INDIRECT("1:"&amp;LEN(
JOIN("",IF(Tree!Q41&gt;(Tree!Q$1):(Tree!Q40),1,0))
)))+1,1))),"")
),LEN(
JOIN("",IF(Tree!Q41&gt;(Tree!Q$1):(Tree!Q40),1,0))
))</f>
        <v>1</v>
      </c>
      <c r="R41" s="9">
        <f t="array" ref="R41">IFERROR(FIND(0,
IFERROR(PROPER(CONCATENATE(MID(
JOIN("",IF(Tree!R41&gt;(Tree!R$1):(Tree!R40),1,0))
,LEN(
JOIN("",IF(Tree!R41&gt;(Tree!R$1):(Tree!R40),1,0))
)-ROW(INDIRECT("1:"&amp;LEN(
JOIN("",IF(Tree!R41&gt;(Tree!R$1):(Tree!R40),1,0))
)))+1,1))),"")
),LEN(
JOIN("",IF(Tree!R41&gt;(Tree!R$1):(Tree!R40),1,0))
))</f>
        <v>1</v>
      </c>
      <c r="S41" s="9">
        <f t="array" ref="S41">IFERROR(FIND(0,
IFERROR(PROPER(CONCATENATE(MID(
JOIN("",IF(Tree!S41&gt;(Tree!S$1):(Tree!S40),1,0))
,LEN(
JOIN("",IF(Tree!S41&gt;(Tree!S$1):(Tree!S40),1,0))
)-ROW(INDIRECT("1:"&amp;LEN(
JOIN("",IF(Tree!S41&gt;(Tree!S$1):(Tree!S40),1,0))
)))+1,1))),"")
),LEN(
JOIN("",IF(Tree!S41&gt;(Tree!S$1):(Tree!S40),1,0))
))</f>
        <v>1</v>
      </c>
      <c r="T41" s="9">
        <f t="array" ref="T41">IFERROR(FIND(0,
IFERROR(PROPER(CONCATENATE(MID(
JOIN("",IF(Tree!T41&gt;(Tree!T$1):(Tree!T40),1,0))
,LEN(
JOIN("",IF(Tree!T41&gt;(Tree!T$1):(Tree!T40),1,0))
)-ROW(INDIRECT("1:"&amp;LEN(
JOIN("",IF(Tree!T41&gt;(Tree!T$1):(Tree!T40),1,0))
)))+1,1))),"")
),LEN(
JOIN("",IF(Tree!T41&gt;(Tree!T$1):(Tree!T40),1,0))
))</f>
        <v>1</v>
      </c>
      <c r="U41" s="9">
        <f t="array" ref="U41">IFERROR(FIND(0,
IFERROR(PROPER(CONCATENATE(MID(
JOIN("",IF(Tree!U41&gt;(Tree!U$1):(Tree!U40),1,0))
,LEN(
JOIN("",IF(Tree!U41&gt;(Tree!U$1):(Tree!U40),1,0))
)-ROW(INDIRECT("1:"&amp;LEN(
JOIN("",IF(Tree!U41&gt;(Tree!U$1):(Tree!U40),1,0))
)))+1,1))),"")
),LEN(
JOIN("",IF(Tree!U41&gt;(Tree!U$1):(Tree!U40),1,0))
))</f>
        <v>4</v>
      </c>
      <c r="V41" s="9">
        <f t="array" ref="V41">IFERROR(FIND(0,
IFERROR(PROPER(CONCATENATE(MID(
JOIN("",IF(Tree!V41&gt;(Tree!V$1):(Tree!V40),1,0))
,LEN(
JOIN("",IF(Tree!V41&gt;(Tree!V$1):(Tree!V40),1,0))
)-ROW(INDIRECT("1:"&amp;LEN(
JOIN("",IF(Tree!V41&gt;(Tree!V$1):(Tree!V40),1,0))
)))+1,1))),"")
),LEN(
JOIN("",IF(Tree!V41&gt;(Tree!V$1):(Tree!V40),1,0))
))</f>
        <v>1</v>
      </c>
      <c r="W41" s="9">
        <f t="array" ref="W41">IFERROR(FIND(0,
IFERROR(PROPER(CONCATENATE(MID(
JOIN("",IF(Tree!W41&gt;(Tree!W$1):(Tree!W40),1,0))
,LEN(
JOIN("",IF(Tree!W41&gt;(Tree!W$1):(Tree!W40),1,0))
)-ROW(INDIRECT("1:"&amp;LEN(
JOIN("",IF(Tree!W41&gt;(Tree!W$1):(Tree!W40),1,0))
)))+1,1))),"")
),LEN(
JOIN("",IF(Tree!W41&gt;(Tree!W$1):(Tree!W40),1,0))
))</f>
        <v>6</v>
      </c>
      <c r="X41" s="9">
        <f t="array" ref="X41">IFERROR(FIND(0,
IFERROR(PROPER(CONCATENATE(MID(
JOIN("",IF(Tree!X41&gt;(Tree!X$1):(Tree!X40),1,0))
,LEN(
JOIN("",IF(Tree!X41&gt;(Tree!X$1):(Tree!X40),1,0))
)-ROW(INDIRECT("1:"&amp;LEN(
JOIN("",IF(Tree!X41&gt;(Tree!X$1):(Tree!X40),1,0))
)))+1,1))),"")
),LEN(
JOIN("",IF(Tree!X41&gt;(Tree!X$1):(Tree!X40),1,0))
))</f>
        <v>13</v>
      </c>
      <c r="Y41" s="9">
        <f t="array" ref="Y41">IFERROR(FIND(0,
IFERROR(PROPER(CONCATENATE(MID(
JOIN("",IF(Tree!Y41&gt;(Tree!Y$1):(Tree!Y40),1,0))
,LEN(
JOIN("",IF(Tree!Y41&gt;(Tree!Y$1):(Tree!Y40),1,0))
)-ROW(INDIRECT("1:"&amp;LEN(
JOIN("",IF(Tree!Y41&gt;(Tree!Y$1):(Tree!Y40),1,0))
)))+1,1))),"")
),LEN(
JOIN("",IF(Tree!Y41&gt;(Tree!Y$1):(Tree!Y40),1,0))
))</f>
        <v>1</v>
      </c>
      <c r="Z41" s="9">
        <f t="array" ref="Z41">IFERROR(FIND(0,
IFERROR(PROPER(CONCATENATE(MID(
JOIN("",IF(Tree!Z41&gt;(Tree!Z$1):(Tree!Z40),1,0))
,LEN(
JOIN("",IF(Tree!Z41&gt;(Tree!Z$1):(Tree!Z40),1,0))
)-ROW(INDIRECT("1:"&amp;LEN(
JOIN("",IF(Tree!Z41&gt;(Tree!Z$1):(Tree!Z40),1,0))
)))+1,1))),"")
),LEN(
JOIN("",IF(Tree!Z41&gt;(Tree!Z$1):(Tree!Z40),1,0))
))</f>
        <v>1</v>
      </c>
      <c r="AA41" s="9">
        <f t="array" ref="AA41">IFERROR(FIND(0,
IFERROR(PROPER(CONCATENATE(MID(
JOIN("",IF(Tree!AA41&gt;(Tree!AA$1):(Tree!AA40),1,0))
,LEN(
JOIN("",IF(Tree!AA41&gt;(Tree!AA$1):(Tree!AA40),1,0))
)-ROW(INDIRECT("1:"&amp;LEN(
JOIN("",IF(Tree!AA41&gt;(Tree!AA$1):(Tree!AA40),1,0))
)))+1,1))),"")
),LEN(
JOIN("",IF(Tree!AA41&gt;(Tree!AA$1):(Tree!AA40),1,0))
))</f>
        <v>2</v>
      </c>
      <c r="AB41" s="9">
        <f t="array" ref="AB41">IFERROR(FIND(0,
IFERROR(PROPER(CONCATENATE(MID(
JOIN("",IF(Tree!AB41&gt;(Tree!AB$1):(Tree!AB40),1,0))
,LEN(
JOIN("",IF(Tree!AB41&gt;(Tree!AB$1):(Tree!AB40),1,0))
)-ROW(INDIRECT("1:"&amp;LEN(
JOIN("",IF(Tree!AB41&gt;(Tree!AB$1):(Tree!AB40),1,0))
)))+1,1))),"")
),LEN(
JOIN("",IF(Tree!AB41&gt;(Tree!AB$1):(Tree!AB40),1,0))
))</f>
        <v>1</v>
      </c>
      <c r="AC41" s="9">
        <f t="array" ref="AC41">IFERROR(FIND(0,
IFERROR(PROPER(CONCATENATE(MID(
JOIN("",IF(Tree!AC41&gt;(Tree!AC$1):(Tree!AC40),1,0))
,LEN(
JOIN("",IF(Tree!AC41&gt;(Tree!AC$1):(Tree!AC40),1,0))
)-ROW(INDIRECT("1:"&amp;LEN(
JOIN("",IF(Tree!AC41&gt;(Tree!AC$1):(Tree!AC40),1,0))
)))+1,1))),"")
),LEN(
JOIN("",IF(Tree!AC41&gt;(Tree!AC$1):(Tree!AC40),1,0))
))</f>
        <v>1</v>
      </c>
      <c r="AD41" s="9">
        <f t="array" ref="AD41">IFERROR(FIND(0,
IFERROR(PROPER(CONCATENATE(MID(
JOIN("",IF(Tree!AD41&gt;(Tree!AD$1):(Tree!AD40),1,0))
,LEN(
JOIN("",IF(Tree!AD41&gt;(Tree!AD$1):(Tree!AD40),1,0))
)-ROW(INDIRECT("1:"&amp;LEN(
JOIN("",IF(Tree!AD41&gt;(Tree!AD$1):(Tree!AD40),1,0))
)))+1,1))),"")
),LEN(
JOIN("",IF(Tree!AD41&gt;(Tree!AD$1):(Tree!AD40),1,0))
))</f>
        <v>6</v>
      </c>
      <c r="AE41" s="9">
        <f t="array" ref="AE41">IFERROR(FIND(0,
IFERROR(PROPER(CONCATENATE(MID(
JOIN("",IF(Tree!AE41&gt;(Tree!AE$1):(Tree!AE40),1,0))
,LEN(
JOIN("",IF(Tree!AE41&gt;(Tree!AE$1):(Tree!AE40),1,0))
)-ROW(INDIRECT("1:"&amp;LEN(
JOIN("",IF(Tree!AE41&gt;(Tree!AE$1):(Tree!AE40),1,0))
)))+1,1))),"")
),LEN(
JOIN("",IF(Tree!AE41&gt;(Tree!AE$1):(Tree!AE40),1,0))
))</f>
        <v>2</v>
      </c>
      <c r="AF41" s="9">
        <f t="array" ref="AF41">IFERROR(FIND(0,
IFERROR(PROPER(CONCATENATE(MID(
JOIN("",IF(Tree!AF41&gt;(Tree!AF$1):(Tree!AF40),1,0))
,LEN(
JOIN("",IF(Tree!AF41&gt;(Tree!AF$1):(Tree!AF40),1,0))
)-ROW(INDIRECT("1:"&amp;LEN(
JOIN("",IF(Tree!AF41&gt;(Tree!AF$1):(Tree!AF40),1,0))
)))+1,1))),"")
),LEN(
JOIN("",IF(Tree!AF41&gt;(Tree!AF$1):(Tree!AF40),1,0))
))</f>
        <v>40</v>
      </c>
      <c r="AG41" s="9">
        <f t="array" ref="AG41">IFERROR(FIND(0,
IFERROR(PROPER(CONCATENATE(MID(
JOIN("",IF(Tree!AG41&gt;(Tree!AG$1):(Tree!AG40),1,0))
,LEN(
JOIN("",IF(Tree!AG41&gt;(Tree!AG$1):(Tree!AG40),1,0))
)-ROW(INDIRECT("1:"&amp;LEN(
JOIN("",IF(Tree!AG41&gt;(Tree!AG$1):(Tree!AG40),1,0))
)))+1,1))),"")
),LEN(
JOIN("",IF(Tree!AG41&gt;(Tree!AG$1):(Tree!AG40),1,0))
))</f>
        <v>1</v>
      </c>
      <c r="AH41" s="9">
        <f t="array" ref="AH41">IFERROR(FIND(0,
IFERROR(PROPER(CONCATENATE(MID(
JOIN("",IF(Tree!AH41&gt;(Tree!AH$1):(Tree!AH40),1,0))
,LEN(
JOIN("",IF(Tree!AH41&gt;(Tree!AH$1):(Tree!AH40),1,0))
)-ROW(INDIRECT("1:"&amp;LEN(
JOIN("",IF(Tree!AH41&gt;(Tree!AH$1):(Tree!AH40),1,0))
)))+1,1))),"")
),LEN(
JOIN("",IF(Tree!AH41&gt;(Tree!AH$1):(Tree!AH40),1,0))
))</f>
        <v>1</v>
      </c>
      <c r="AI41" s="9">
        <f t="array" ref="AI41">IFERROR(FIND(0,
IFERROR(PROPER(CONCATENATE(MID(
JOIN("",IF(Tree!AI41&gt;(Tree!AI$1):(Tree!AI40),1,0))
,LEN(
JOIN("",IF(Tree!AI41&gt;(Tree!AI$1):(Tree!AI40),1,0))
)-ROW(INDIRECT("1:"&amp;LEN(
JOIN("",IF(Tree!AI41&gt;(Tree!AI$1):(Tree!AI40),1,0))
)))+1,1))),"")
),LEN(
JOIN("",IF(Tree!AI41&gt;(Tree!AI$1):(Tree!AI40),1,0))
))</f>
        <v>1</v>
      </c>
      <c r="AJ41" s="9">
        <f t="array" ref="AJ41">IFERROR(FIND(0,
IFERROR(PROPER(CONCATENATE(MID(
JOIN("",IF(Tree!AJ41&gt;(Tree!AJ$1):(Tree!AJ40),1,0))
,LEN(
JOIN("",IF(Tree!AJ41&gt;(Tree!AJ$1):(Tree!AJ40),1,0))
)-ROW(INDIRECT("1:"&amp;LEN(
JOIN("",IF(Tree!AJ41&gt;(Tree!AJ$1):(Tree!AJ40),1,0))
)))+1,1))),"")
),LEN(
JOIN("",IF(Tree!AJ41&gt;(Tree!AJ$1):(Tree!AJ40),1,0))
))</f>
        <v>5</v>
      </c>
      <c r="AK41" s="9">
        <f t="array" ref="AK41">IFERROR(FIND(0,
IFERROR(PROPER(CONCATENATE(MID(
JOIN("",IF(Tree!AK41&gt;(Tree!AK$1):(Tree!AK40),1,0))
,LEN(
JOIN("",IF(Tree!AK41&gt;(Tree!AK$1):(Tree!AK40),1,0))
)-ROW(INDIRECT("1:"&amp;LEN(
JOIN("",IF(Tree!AK41&gt;(Tree!AK$1):(Tree!AK40),1,0))
)))+1,1))),"")
),LEN(
JOIN("",IF(Tree!AK41&gt;(Tree!AK$1):(Tree!AK40),1,0))
))</f>
        <v>1</v>
      </c>
      <c r="AL41" s="9">
        <f t="array" ref="AL41">IFERROR(FIND(0,
IFERROR(PROPER(CONCATENATE(MID(
JOIN("",IF(Tree!AL41&gt;(Tree!AL$1):(Tree!AL40),1,0))
,LEN(
JOIN("",IF(Tree!AL41&gt;(Tree!AL$1):(Tree!AL40),1,0))
)-ROW(INDIRECT("1:"&amp;LEN(
JOIN("",IF(Tree!AL41&gt;(Tree!AL$1):(Tree!AL40),1,0))
)))+1,1))),"")
),LEN(
JOIN("",IF(Tree!AL41&gt;(Tree!AL$1):(Tree!AL40),1,0))
))</f>
        <v>1</v>
      </c>
      <c r="AM41" s="9">
        <f t="array" ref="AM41">IFERROR(FIND(0,
IFERROR(PROPER(CONCATENATE(MID(
JOIN("",IF(Tree!AM41&gt;(Tree!AM$1):(Tree!AM40),1,0))
,LEN(
JOIN("",IF(Tree!AM41&gt;(Tree!AM$1):(Tree!AM40),1,0))
)-ROW(INDIRECT("1:"&amp;LEN(
JOIN("",IF(Tree!AM41&gt;(Tree!AM$1):(Tree!AM40),1,0))
)))+1,1))),"")
),LEN(
JOIN("",IF(Tree!AM41&gt;(Tree!AM$1):(Tree!AM40),1,0))
))</f>
        <v>1</v>
      </c>
      <c r="AN41" s="9">
        <f t="array" ref="AN41">IFERROR(FIND(0,
IFERROR(PROPER(CONCATENATE(MID(
JOIN("",IF(Tree!AN41&gt;(Tree!AN$1):(Tree!AN40),1,0))
,LEN(
JOIN("",IF(Tree!AN41&gt;(Tree!AN$1):(Tree!AN40),1,0))
)-ROW(INDIRECT("1:"&amp;LEN(
JOIN("",IF(Tree!AN41&gt;(Tree!AN$1):(Tree!AN40),1,0))
)))+1,1))),"")
),LEN(
JOIN("",IF(Tree!AN41&gt;(Tree!AN$1):(Tree!AN40),1,0))
))</f>
        <v>1</v>
      </c>
      <c r="AO41" s="9">
        <f t="array" ref="AO41">IFERROR(FIND(0,
IFERROR(PROPER(CONCATENATE(MID(
JOIN("",IF(Tree!AO41&gt;(Tree!AO$1):(Tree!AO40),1,0))
,LEN(
JOIN("",IF(Tree!AO41&gt;(Tree!AO$1):(Tree!AO40),1,0))
)-ROW(INDIRECT("1:"&amp;LEN(
JOIN("",IF(Tree!AO41&gt;(Tree!AO$1):(Tree!AO40),1,0))
)))+1,1))),"")
),LEN(
JOIN("",IF(Tree!AO41&gt;(Tree!AO$1):(Tree!AO40),1,0))
))</f>
        <v>4</v>
      </c>
      <c r="AP41" s="9">
        <f t="array" ref="AP41">IFERROR(FIND(0,
IFERROR(PROPER(CONCATENATE(MID(
JOIN("",IF(Tree!AP41&gt;(Tree!AP$1):(Tree!AP40),1,0))
,LEN(
JOIN("",IF(Tree!AP41&gt;(Tree!AP$1):(Tree!AP40),1,0))
)-ROW(INDIRECT("1:"&amp;LEN(
JOIN("",IF(Tree!AP41&gt;(Tree!AP$1):(Tree!AP40),1,0))
)))+1,1))),"")
),LEN(
JOIN("",IF(Tree!AP41&gt;(Tree!AP$1):(Tree!AP40),1,0))
))</f>
        <v>40</v>
      </c>
      <c r="AQ41" s="9">
        <f t="array" ref="AQ41">IFERROR(FIND(0,
IFERROR(PROPER(CONCATENATE(MID(
JOIN("",IF(Tree!AQ41&gt;(Tree!AQ$1):(Tree!AQ40),1,0))
,LEN(
JOIN("",IF(Tree!AQ41&gt;(Tree!AQ$1):(Tree!AQ40),1,0))
)-ROW(INDIRECT("1:"&amp;LEN(
JOIN("",IF(Tree!AQ41&gt;(Tree!AQ$1):(Tree!AQ40),1,0))
)))+1,1))),"")
),LEN(
JOIN("",IF(Tree!AQ41&gt;(Tree!AQ$1):(Tree!AQ40),1,0))
))</f>
        <v>1</v>
      </c>
      <c r="AR41" s="9">
        <f t="array" ref="AR41">IFERROR(FIND(0,
IFERROR(PROPER(CONCATENATE(MID(
JOIN("",IF(Tree!AR41&gt;(Tree!AR$1):(Tree!AR40),1,0))
,LEN(
JOIN("",IF(Tree!AR41&gt;(Tree!AR$1):(Tree!AR40),1,0))
)-ROW(INDIRECT("1:"&amp;LEN(
JOIN("",IF(Tree!AR41&gt;(Tree!AR$1):(Tree!AR40),1,0))
)))+1,1))),"")
),LEN(
JOIN("",IF(Tree!AR41&gt;(Tree!AR$1):(Tree!AR40),1,0))
))</f>
        <v>2</v>
      </c>
      <c r="AS41" s="9">
        <f t="array" ref="AS41">IFERROR(FIND(0,
IFERROR(PROPER(CONCATENATE(MID(
JOIN("",IF(Tree!AS41&gt;(Tree!AS$1):(Tree!AS40),1,0))
,LEN(
JOIN("",IF(Tree!AS41&gt;(Tree!AS$1):(Tree!AS40),1,0))
)-ROW(INDIRECT("1:"&amp;LEN(
JOIN("",IF(Tree!AS41&gt;(Tree!AS$1):(Tree!AS40),1,0))
)))+1,1))),"")
),LEN(
JOIN("",IF(Tree!AS41&gt;(Tree!AS$1):(Tree!AS40),1,0))
))</f>
        <v>3</v>
      </c>
      <c r="AT41" s="9">
        <f t="array" ref="AT41">IFERROR(FIND(0,
IFERROR(PROPER(CONCATENATE(MID(
JOIN("",IF(Tree!AT41&gt;(Tree!AT$1):(Tree!AT40),1,0))
,LEN(
JOIN("",IF(Tree!AT41&gt;(Tree!AT$1):(Tree!AT40),1,0))
)-ROW(INDIRECT("1:"&amp;LEN(
JOIN("",IF(Tree!AT41&gt;(Tree!AT$1):(Tree!AT40),1,0))
)))+1,1))),"")
),LEN(
JOIN("",IF(Tree!AT41&gt;(Tree!AT$1):(Tree!AT40),1,0))
))</f>
        <v>1</v>
      </c>
      <c r="AU41" s="9">
        <f t="array" ref="AU41">IFERROR(FIND(0,
IFERROR(PROPER(CONCATENATE(MID(
JOIN("",IF(Tree!AU41&gt;(Tree!AU$1):(Tree!AU40),1,0))
,LEN(
JOIN("",IF(Tree!AU41&gt;(Tree!AU$1):(Tree!AU40),1,0))
)-ROW(INDIRECT("1:"&amp;LEN(
JOIN("",IF(Tree!AU41&gt;(Tree!AU$1):(Tree!AU40),1,0))
)))+1,1))),"")
),LEN(
JOIN("",IF(Tree!AU41&gt;(Tree!AU$1):(Tree!AU40),1,0))
))</f>
        <v>2</v>
      </c>
      <c r="AV41" s="9">
        <f t="array" ref="AV41">IFERROR(FIND(0,
IFERROR(PROPER(CONCATENATE(MID(
JOIN("",IF(Tree!AV41&gt;(Tree!AV$1):(Tree!AV40),1,0))
,LEN(
JOIN("",IF(Tree!AV41&gt;(Tree!AV$1):(Tree!AV40),1,0))
)-ROW(INDIRECT("1:"&amp;LEN(
JOIN("",IF(Tree!AV41&gt;(Tree!AV$1):(Tree!AV40),1,0))
)))+1,1))),"")
),LEN(
JOIN("",IF(Tree!AV41&gt;(Tree!AV$1):(Tree!AV40),1,0))
))</f>
        <v>1</v>
      </c>
      <c r="AW41" s="9">
        <f t="array" ref="AW41">IFERROR(FIND(0,
IFERROR(PROPER(CONCATENATE(MID(
JOIN("",IF(Tree!AW41&gt;(Tree!AW$1):(Tree!AW40),1,0))
,LEN(
JOIN("",IF(Tree!AW41&gt;(Tree!AW$1):(Tree!AW40),1,0))
)-ROW(INDIRECT("1:"&amp;LEN(
JOIN("",IF(Tree!AW41&gt;(Tree!AW$1):(Tree!AW40),1,0))
)))+1,1))),"")
),LEN(
JOIN("",IF(Tree!AW41&gt;(Tree!AW$1):(Tree!AW40),1,0))
))</f>
        <v>2</v>
      </c>
      <c r="AX41" s="9">
        <f t="array" ref="AX41">IFERROR(FIND(0,
IFERROR(PROPER(CONCATENATE(MID(
JOIN("",IF(Tree!AX41&gt;(Tree!AX$1):(Tree!AX40),1,0))
,LEN(
JOIN("",IF(Tree!AX41&gt;(Tree!AX$1):(Tree!AX40),1,0))
)-ROW(INDIRECT("1:"&amp;LEN(
JOIN("",IF(Tree!AX41&gt;(Tree!AX$1):(Tree!AX40),1,0))
)))+1,1))),"")
),LEN(
JOIN("",IF(Tree!AX41&gt;(Tree!AX$1):(Tree!AX40),1,0))
))</f>
        <v>4</v>
      </c>
      <c r="AY41" s="9">
        <f t="array" ref="AY41">IFERROR(FIND(0,
IFERROR(PROPER(CONCATENATE(MID(
JOIN("",IF(Tree!AY41&gt;(Tree!AY$1):(Tree!AY40),1,0))
,LEN(
JOIN("",IF(Tree!AY41&gt;(Tree!AY$1):(Tree!AY40),1,0))
)-ROW(INDIRECT("1:"&amp;LEN(
JOIN("",IF(Tree!AY41&gt;(Tree!AY$1):(Tree!AY40),1,0))
)))+1,1))),"")
),LEN(
JOIN("",IF(Tree!AY41&gt;(Tree!AY$1):(Tree!AY40),1,0))
))</f>
        <v>1</v>
      </c>
      <c r="AZ41" s="9">
        <f t="array" ref="AZ41">IFERROR(FIND(0,
IFERROR(PROPER(CONCATENATE(MID(
JOIN("",IF(Tree!AZ41&gt;(Tree!AZ$1):(Tree!AZ40),1,0))
,LEN(
JOIN("",IF(Tree!AZ41&gt;(Tree!AZ$1):(Tree!AZ40),1,0))
)-ROW(INDIRECT("1:"&amp;LEN(
JOIN("",IF(Tree!AZ41&gt;(Tree!AZ$1):(Tree!AZ40),1,0))
)))+1,1))),"")
),LEN(
JOIN("",IF(Tree!AZ41&gt;(Tree!AZ$1):(Tree!AZ40),1,0))
))</f>
        <v>3</v>
      </c>
      <c r="BA41" s="9">
        <f t="array" ref="BA41">IFERROR(FIND(0,
IFERROR(PROPER(CONCATENATE(MID(
JOIN("",IF(Tree!BA41&gt;(Tree!BA$1):(Tree!BA40),1,0))
,LEN(
JOIN("",IF(Tree!BA41&gt;(Tree!BA$1):(Tree!BA40),1,0))
)-ROW(INDIRECT("1:"&amp;LEN(
JOIN("",IF(Tree!BA41&gt;(Tree!BA$1):(Tree!BA40),1,0))
)))+1,1))),"")
),LEN(
JOIN("",IF(Tree!BA41&gt;(Tree!BA$1):(Tree!BA40),1,0))
))</f>
        <v>1</v>
      </c>
      <c r="BB41" s="9">
        <f t="array" ref="BB41">IFERROR(FIND(0,
IFERROR(PROPER(CONCATENATE(MID(
JOIN("",IF(Tree!BB41&gt;(Tree!BB$1):(Tree!BB40),1,0))
,LEN(
JOIN("",IF(Tree!BB41&gt;(Tree!BB$1):(Tree!BB40),1,0))
)-ROW(INDIRECT("1:"&amp;LEN(
JOIN("",IF(Tree!BB41&gt;(Tree!BB$1):(Tree!BB40),1,0))
)))+1,1))),"")
),LEN(
JOIN("",IF(Tree!BB41&gt;(Tree!BB$1):(Tree!BB40),1,0))
))</f>
        <v>1</v>
      </c>
      <c r="BC41" s="9">
        <f t="array" ref="BC41">IFERROR(FIND(0,
IFERROR(PROPER(CONCATENATE(MID(
JOIN("",IF(Tree!BC41&gt;(Tree!BC$1):(Tree!BC40),1,0))
,LEN(
JOIN("",IF(Tree!BC41&gt;(Tree!BC$1):(Tree!BC40),1,0))
)-ROW(INDIRECT("1:"&amp;LEN(
JOIN("",IF(Tree!BC41&gt;(Tree!BC$1):(Tree!BC40),1,0))
)))+1,1))),"")
),LEN(
JOIN("",IF(Tree!BC41&gt;(Tree!BC$1):(Tree!BC40),1,0))
))</f>
        <v>1</v>
      </c>
      <c r="BD41" s="9">
        <f t="array" ref="BD41">IFERROR(FIND(0,
IFERROR(PROPER(CONCATENATE(MID(
JOIN("",IF(Tree!BD41&gt;(Tree!BD$1):(Tree!BD40),1,0))
,LEN(
JOIN("",IF(Tree!BD41&gt;(Tree!BD$1):(Tree!BD40),1,0))
)-ROW(INDIRECT("1:"&amp;LEN(
JOIN("",IF(Tree!BD41&gt;(Tree!BD$1):(Tree!BD40),1,0))
)))+1,1))),"")
),LEN(
JOIN("",IF(Tree!BD41&gt;(Tree!BD$1):(Tree!BD40),1,0))
))</f>
        <v>1</v>
      </c>
      <c r="BE41" s="9">
        <f t="array" ref="BE41">IFERROR(FIND(0,
IFERROR(PROPER(CONCATENATE(MID(
JOIN("",IF(Tree!BE41&gt;(Tree!BE$1):(Tree!BE40),1,0))
,LEN(
JOIN("",IF(Tree!BE41&gt;(Tree!BE$1):(Tree!BE40),1,0))
)-ROW(INDIRECT("1:"&amp;LEN(
JOIN("",IF(Tree!BE41&gt;(Tree!BE$1):(Tree!BE40),1,0))
)))+1,1))),"")
),LEN(
JOIN("",IF(Tree!BE41&gt;(Tree!BE$1):(Tree!BE40),1,0))
))</f>
        <v>1</v>
      </c>
      <c r="BF41" s="9">
        <f t="array" ref="BF41">IFERROR(FIND(0,
IFERROR(PROPER(CONCATENATE(MID(
JOIN("",IF(Tree!BF41&gt;(Tree!BF$1):(Tree!BF40),1,0))
,LEN(
JOIN("",IF(Tree!BF41&gt;(Tree!BF$1):(Tree!BF40),1,0))
)-ROW(INDIRECT("1:"&amp;LEN(
JOIN("",IF(Tree!BF41&gt;(Tree!BF$1):(Tree!BF40),1,0))
)))+1,1))),"")
),LEN(
JOIN("",IF(Tree!BF41&gt;(Tree!BF$1):(Tree!BF40),1,0))
))</f>
        <v>1</v>
      </c>
      <c r="BG41" s="9">
        <f t="array" ref="BG41">IFERROR(FIND(0,
IFERROR(PROPER(CONCATENATE(MID(
JOIN("",IF(Tree!BG41&gt;(Tree!BG$1):(Tree!BG40),1,0))
,LEN(
JOIN("",IF(Tree!BG41&gt;(Tree!BG$1):(Tree!BG40),1,0))
)-ROW(INDIRECT("1:"&amp;LEN(
JOIN("",IF(Tree!BG41&gt;(Tree!BG$1):(Tree!BG40),1,0))
)))+1,1))),"")
),LEN(
JOIN("",IF(Tree!BG41&gt;(Tree!BG$1):(Tree!BG40),1,0))
))</f>
        <v>1</v>
      </c>
      <c r="BH41" s="9">
        <f t="array" ref="BH41">IFERROR(FIND(0,
IFERROR(PROPER(CONCATENATE(MID(
JOIN("",IF(Tree!BH41&gt;(Tree!BH$1):(Tree!BH40),1,0))
,LEN(
JOIN("",IF(Tree!BH41&gt;(Tree!BH$1):(Tree!BH40),1,0))
)-ROW(INDIRECT("1:"&amp;LEN(
JOIN("",IF(Tree!BH41&gt;(Tree!BH$1):(Tree!BH40),1,0))
)))+1,1))),"")
),LEN(
JOIN("",IF(Tree!BH41&gt;(Tree!BH$1):(Tree!BH40),1,0))
))</f>
        <v>1</v>
      </c>
      <c r="BI41" s="9">
        <f t="array" ref="BI41">IFERROR(FIND(0,
IFERROR(PROPER(CONCATENATE(MID(
JOIN("",IF(Tree!BI41&gt;(Tree!BI$1):(Tree!BI40),1,0))
,LEN(
JOIN("",IF(Tree!BI41&gt;(Tree!BI$1):(Tree!BI40),1,0))
)-ROW(INDIRECT("1:"&amp;LEN(
JOIN("",IF(Tree!BI41&gt;(Tree!BI$1):(Tree!BI40),1,0))
)))+1,1))),"")
),LEN(
JOIN("",IF(Tree!BI41&gt;(Tree!BI$1):(Tree!BI40),1,0))
))</f>
        <v>1</v>
      </c>
      <c r="BJ41" s="9">
        <f t="array" ref="BJ41">IFERROR(FIND(0,
IFERROR(PROPER(CONCATENATE(MID(
JOIN("",IF(Tree!BJ41&gt;(Tree!BJ$1):(Tree!BJ40),1,0))
,LEN(
JOIN("",IF(Tree!BJ41&gt;(Tree!BJ$1):(Tree!BJ40),1,0))
)-ROW(INDIRECT("1:"&amp;LEN(
JOIN("",IF(Tree!BJ41&gt;(Tree!BJ$1):(Tree!BJ40),1,0))
)))+1,1))),"")
),LEN(
JOIN("",IF(Tree!BJ41&gt;(Tree!BJ$1):(Tree!BJ40),1,0))
))</f>
        <v>1</v>
      </c>
      <c r="BK41" s="9">
        <f t="array" ref="BK41">IFERROR(FIND(0,
IFERROR(PROPER(CONCATENATE(MID(
JOIN("",IF(Tree!BK41&gt;(Tree!BK$1):(Tree!BK40),1,0))
,LEN(
JOIN("",IF(Tree!BK41&gt;(Tree!BK$1):(Tree!BK40),1,0))
)-ROW(INDIRECT("1:"&amp;LEN(
JOIN("",IF(Tree!BK41&gt;(Tree!BK$1):(Tree!BK40),1,0))
)))+1,1))),"")
),LEN(
JOIN("",IF(Tree!BK41&gt;(Tree!BK$1):(Tree!BK40),1,0))
))</f>
        <v>1</v>
      </c>
      <c r="BL41" s="9">
        <f t="array" ref="BL41">IFERROR(FIND(0,
IFERROR(PROPER(CONCATENATE(MID(
JOIN("",IF(Tree!BL41&gt;(Tree!BL$1):(Tree!BL40),1,0))
,LEN(
JOIN("",IF(Tree!BL41&gt;(Tree!BL$1):(Tree!BL40),1,0))
)-ROW(INDIRECT("1:"&amp;LEN(
JOIN("",IF(Tree!BL41&gt;(Tree!BL$1):(Tree!BL40),1,0))
)))+1,1))),"")
),LEN(
JOIN("",IF(Tree!BL41&gt;(Tree!BL$1):(Tree!BL40),1,0))
))</f>
        <v>1</v>
      </c>
      <c r="BM41" s="9">
        <f t="array" ref="BM41">IFERROR(FIND(0,
IFERROR(PROPER(CONCATENATE(MID(
JOIN("",IF(Tree!BM41&gt;(Tree!BM$1):(Tree!BM40),1,0))
,LEN(
JOIN("",IF(Tree!BM41&gt;(Tree!BM$1):(Tree!BM40),1,0))
)-ROW(INDIRECT("1:"&amp;LEN(
JOIN("",IF(Tree!BM41&gt;(Tree!BM$1):(Tree!BM40),1,0))
)))+1,1))),"")
),LEN(
JOIN("",IF(Tree!BM41&gt;(Tree!BM$1):(Tree!BM40),1,0))
))</f>
        <v>1</v>
      </c>
      <c r="BN41" s="9">
        <f t="array" ref="BN41">IFERROR(FIND(0,
IFERROR(PROPER(CONCATENATE(MID(
JOIN("",IF(Tree!BN41&gt;(Tree!BN$1):(Tree!BN40),1,0))
,LEN(
JOIN("",IF(Tree!BN41&gt;(Tree!BN$1):(Tree!BN40),1,0))
)-ROW(INDIRECT("1:"&amp;LEN(
JOIN("",IF(Tree!BN41&gt;(Tree!BN$1):(Tree!BN40),1,0))
)))+1,1))),"")
),LEN(
JOIN("",IF(Tree!BN41&gt;(Tree!BN$1):(Tree!BN40),1,0))
))</f>
        <v>7</v>
      </c>
      <c r="BO41" s="9">
        <f t="array" ref="BO41">IFERROR(FIND(0,
IFERROR(PROPER(CONCATENATE(MID(
JOIN("",IF(Tree!BO41&gt;(Tree!BO$1):(Tree!BO40),1,0))
,LEN(
JOIN("",IF(Tree!BO41&gt;(Tree!BO$1):(Tree!BO40),1,0))
)-ROW(INDIRECT("1:"&amp;LEN(
JOIN("",IF(Tree!BO41&gt;(Tree!BO$1):(Tree!BO40),1,0))
)))+1,1))),"")
),LEN(
JOIN("",IF(Tree!BO41&gt;(Tree!BO$1):(Tree!BO40),1,0))
))</f>
        <v>1</v>
      </c>
      <c r="BP41" s="9">
        <f t="array" ref="BP41">IFERROR(FIND(0,
IFERROR(PROPER(CONCATENATE(MID(
JOIN("",IF(Tree!BP41&gt;(Tree!BP$1):(Tree!BP40),1,0))
,LEN(
JOIN("",IF(Tree!BP41&gt;(Tree!BP$1):(Tree!BP40),1,0))
)-ROW(INDIRECT("1:"&amp;LEN(
JOIN("",IF(Tree!BP41&gt;(Tree!BP$1):(Tree!BP40),1,0))
)))+1,1))),"")
),LEN(
JOIN("",IF(Tree!BP41&gt;(Tree!BP$1):(Tree!BP40),1,0))
))</f>
        <v>1</v>
      </c>
      <c r="BQ41" s="9">
        <f t="array" ref="BQ41">IFERROR(FIND(0,
IFERROR(PROPER(CONCATENATE(MID(
JOIN("",IF(Tree!BQ41&gt;(Tree!BQ$1):(Tree!BQ40),1,0))
,LEN(
JOIN("",IF(Tree!BQ41&gt;(Tree!BQ$1):(Tree!BQ40),1,0))
)-ROW(INDIRECT("1:"&amp;LEN(
JOIN("",IF(Tree!BQ41&gt;(Tree!BQ$1):(Tree!BQ40),1,0))
)))+1,1))),"")
),LEN(
JOIN("",IF(Tree!BQ41&gt;(Tree!BQ$1):(Tree!BQ40),1,0))
))</f>
        <v>1</v>
      </c>
      <c r="BR41" s="9">
        <f t="array" ref="BR41">IFERROR(FIND(0,
IFERROR(PROPER(CONCATENATE(MID(
JOIN("",IF(Tree!BR41&gt;(Tree!BR$1):(Tree!BR40),1,0))
,LEN(
JOIN("",IF(Tree!BR41&gt;(Tree!BR$1):(Tree!BR40),1,0))
)-ROW(INDIRECT("1:"&amp;LEN(
JOIN("",IF(Tree!BR41&gt;(Tree!BR$1):(Tree!BR40),1,0))
)))+1,1))),"")
),LEN(
JOIN("",IF(Tree!BR41&gt;(Tree!BR$1):(Tree!BR40),1,0))
))</f>
        <v>40</v>
      </c>
      <c r="BS41" s="9">
        <f t="array" ref="BS41">IFERROR(FIND(0,
IFERROR(PROPER(CONCATENATE(MID(
JOIN("",IF(Tree!BS41&gt;(Tree!BS$1):(Tree!BS40),1,0))
,LEN(
JOIN("",IF(Tree!BS41&gt;(Tree!BS$1):(Tree!BS40),1,0))
)-ROW(INDIRECT("1:"&amp;LEN(
JOIN("",IF(Tree!BS41&gt;(Tree!BS$1):(Tree!BS40),1,0))
)))+1,1))),"")
),LEN(
JOIN("",IF(Tree!BS41&gt;(Tree!BS$1):(Tree!BS40),1,0))
))</f>
        <v>1</v>
      </c>
      <c r="BT41" s="9">
        <f t="array" ref="BT41">IFERROR(FIND(0,
IFERROR(PROPER(CONCATENATE(MID(
JOIN("",IF(Tree!BT41&gt;(Tree!BT$1):(Tree!BT40),1,0))
,LEN(
JOIN("",IF(Tree!BT41&gt;(Tree!BT$1):(Tree!BT40),1,0))
)-ROW(INDIRECT("1:"&amp;LEN(
JOIN("",IF(Tree!BT41&gt;(Tree!BT$1):(Tree!BT40),1,0))
)))+1,1))),"")
),LEN(
JOIN("",IF(Tree!BT41&gt;(Tree!BT$1):(Tree!BT40),1,0))
))</f>
        <v>1</v>
      </c>
      <c r="BU41" s="9">
        <f t="array" ref="BU41">IFERROR(FIND(0,
IFERROR(PROPER(CONCATENATE(MID(
JOIN("",IF(Tree!BU41&gt;(Tree!BU$1):(Tree!BU40),1,0))
,LEN(
JOIN("",IF(Tree!BU41&gt;(Tree!BU$1):(Tree!BU40),1,0))
)-ROW(INDIRECT("1:"&amp;LEN(
JOIN("",IF(Tree!BU41&gt;(Tree!BU$1):(Tree!BU40),1,0))
)))+1,1))),"")
),LEN(
JOIN("",IF(Tree!BU41&gt;(Tree!BU$1):(Tree!BU40),1,0))
))</f>
        <v>40</v>
      </c>
      <c r="BV41" s="9">
        <f t="array" ref="BV41">IFERROR(FIND(0,
IFERROR(PROPER(CONCATENATE(MID(
JOIN("",IF(Tree!BV41&gt;(Tree!BV$1):(Tree!BV40),1,0))
,LEN(
JOIN("",IF(Tree!BV41&gt;(Tree!BV$1):(Tree!BV40),1,0))
)-ROW(INDIRECT("1:"&amp;LEN(
JOIN("",IF(Tree!BV41&gt;(Tree!BV$1):(Tree!BV40),1,0))
)))+1,1))),"")
),LEN(
JOIN("",IF(Tree!BV41&gt;(Tree!BV$1):(Tree!BV40),1,0))
))</f>
        <v>4</v>
      </c>
      <c r="BW41" s="9">
        <f t="array" ref="BW41">IFERROR(FIND(0,
IFERROR(PROPER(CONCATENATE(MID(
JOIN("",IF(Tree!BW41&gt;(Tree!BW$1):(Tree!BW40),1,0))
,LEN(
JOIN("",IF(Tree!BW41&gt;(Tree!BW$1):(Tree!BW40),1,0))
)-ROW(INDIRECT("1:"&amp;LEN(
JOIN("",IF(Tree!BW41&gt;(Tree!BW$1):(Tree!BW40),1,0))
)))+1,1))),"")
),LEN(
JOIN("",IF(Tree!BW41&gt;(Tree!BW$1):(Tree!BW40),1,0))
))</f>
        <v>1</v>
      </c>
      <c r="BX41" s="9">
        <f t="array" ref="BX41">IFERROR(FIND(0,
IFERROR(PROPER(CONCATENATE(MID(
JOIN("",IF(Tree!BX41&gt;(Tree!BX$1):(Tree!BX40),1,0))
,LEN(
JOIN("",IF(Tree!BX41&gt;(Tree!BX$1):(Tree!BX40),1,0))
)-ROW(INDIRECT("1:"&amp;LEN(
JOIN("",IF(Tree!BX41&gt;(Tree!BX$1):(Tree!BX40),1,0))
)))+1,1))),"")
),LEN(
JOIN("",IF(Tree!BX41&gt;(Tree!BX$1):(Tree!BX40),1,0))
))</f>
        <v>1</v>
      </c>
      <c r="BY41" s="9">
        <f t="array" ref="BY41">IFERROR(FIND(0,
IFERROR(PROPER(CONCATENATE(MID(
JOIN("",IF(Tree!BY41&gt;(Tree!BY$1):(Tree!BY40),1,0))
,LEN(
JOIN("",IF(Tree!BY41&gt;(Tree!BY$1):(Tree!BY40),1,0))
)-ROW(INDIRECT("1:"&amp;LEN(
JOIN("",IF(Tree!BY41&gt;(Tree!BY$1):(Tree!BY40),1,0))
)))+1,1))),"")
),LEN(
JOIN("",IF(Tree!BY41&gt;(Tree!BY$1):(Tree!BY40),1,0))
))</f>
        <v>1</v>
      </c>
      <c r="BZ41" s="9">
        <f t="array" ref="BZ41">IFERROR(FIND(0,
IFERROR(PROPER(CONCATENATE(MID(
JOIN("",IF(Tree!BZ41&gt;(Tree!BZ$1):(Tree!BZ40),1,0))
,LEN(
JOIN("",IF(Tree!BZ41&gt;(Tree!BZ$1):(Tree!BZ40),1,0))
)-ROW(INDIRECT("1:"&amp;LEN(
JOIN("",IF(Tree!BZ41&gt;(Tree!BZ$1):(Tree!BZ40),1,0))
)))+1,1))),"")
),LEN(
JOIN("",IF(Tree!BZ41&gt;(Tree!BZ$1):(Tree!BZ40),1,0))
))</f>
        <v>2</v>
      </c>
      <c r="CA41" s="9">
        <f t="array" ref="CA41">IFERROR(FIND(0,
IFERROR(PROPER(CONCATENATE(MID(
JOIN("",IF(Tree!CA41&gt;(Tree!CA$1):(Tree!CA40),1,0))
,LEN(
JOIN("",IF(Tree!CA41&gt;(Tree!CA$1):(Tree!CA40),1,0))
)-ROW(INDIRECT("1:"&amp;LEN(
JOIN("",IF(Tree!CA41&gt;(Tree!CA$1):(Tree!CA40),1,0))
)))+1,1))),"")
),LEN(
JOIN("",IF(Tree!CA41&gt;(Tree!CA$1):(Tree!CA40),1,0))
))</f>
        <v>2</v>
      </c>
      <c r="CB41" s="9">
        <f t="array" ref="CB41">IFERROR(FIND(0,
IFERROR(PROPER(CONCATENATE(MID(
JOIN("",IF(Tree!CB41&gt;(Tree!CB$1):(Tree!CB40),1,0))
,LEN(
JOIN("",IF(Tree!CB41&gt;(Tree!CB$1):(Tree!CB40),1,0))
)-ROW(INDIRECT("1:"&amp;LEN(
JOIN("",IF(Tree!CB41&gt;(Tree!CB$1):(Tree!CB40),1,0))
)))+1,1))),"")
),LEN(
JOIN("",IF(Tree!CB41&gt;(Tree!CB$1):(Tree!CB40),1,0))
))</f>
        <v>6</v>
      </c>
      <c r="CC41" s="9">
        <f t="array" ref="CC41">IFERROR(FIND(0,
IFERROR(PROPER(CONCATENATE(MID(
JOIN("",IF(Tree!CC41&gt;(Tree!CC$1):(Tree!CC40),1,0))
,LEN(
JOIN("",IF(Tree!CC41&gt;(Tree!CC$1):(Tree!CC40),1,0))
)-ROW(INDIRECT("1:"&amp;LEN(
JOIN("",IF(Tree!CC41&gt;(Tree!CC$1):(Tree!CC40),1,0))
)))+1,1))),"")
),LEN(
JOIN("",IF(Tree!CC41&gt;(Tree!CC$1):(Tree!CC40),1,0))
))</f>
        <v>1</v>
      </c>
      <c r="CD41" s="9">
        <f t="array" ref="CD41">IFERROR(FIND(0,
IFERROR(PROPER(CONCATENATE(MID(
JOIN("",IF(Tree!CD41&gt;(Tree!CD$1):(Tree!CD40),1,0))
,LEN(
JOIN("",IF(Tree!CD41&gt;(Tree!CD$1):(Tree!CD40),1,0))
)-ROW(INDIRECT("1:"&amp;LEN(
JOIN("",IF(Tree!CD41&gt;(Tree!CD$1):(Tree!CD40),1,0))
)))+1,1))),"")
),LEN(
JOIN("",IF(Tree!CD41&gt;(Tree!CD$1):(Tree!CD40),1,0))
))</f>
        <v>4</v>
      </c>
      <c r="CE41" s="9">
        <f t="array" ref="CE41">IFERROR(FIND(0,
IFERROR(PROPER(CONCATENATE(MID(
JOIN("",IF(Tree!CE41&gt;(Tree!CE$1):(Tree!CE40),1,0))
,LEN(
JOIN("",IF(Tree!CE41&gt;(Tree!CE$1):(Tree!CE40),1,0))
)-ROW(INDIRECT("1:"&amp;LEN(
JOIN("",IF(Tree!CE41&gt;(Tree!CE$1):(Tree!CE40),1,0))
)))+1,1))),"")
),LEN(
JOIN("",IF(Tree!CE41&gt;(Tree!CE$1):(Tree!CE40),1,0))
))</f>
        <v>40</v>
      </c>
      <c r="CF41" s="9">
        <f t="array" ref="CF41">IFERROR(FIND(0,
IFERROR(PROPER(CONCATENATE(MID(
JOIN("",IF(Tree!CF41&gt;(Tree!CF$1):(Tree!CF40),1,0))
,LEN(
JOIN("",IF(Tree!CF41&gt;(Tree!CF$1):(Tree!CF40),1,0))
)-ROW(INDIRECT("1:"&amp;LEN(
JOIN("",IF(Tree!CF41&gt;(Tree!CF$1):(Tree!CF40),1,0))
)))+1,1))),"")
),LEN(
JOIN("",IF(Tree!CF41&gt;(Tree!CF$1):(Tree!CF40),1,0))
))</f>
        <v>1</v>
      </c>
      <c r="CG41" s="9">
        <f t="array" ref="CG41">IFERROR(FIND(0,
IFERROR(PROPER(CONCATENATE(MID(
JOIN("",IF(Tree!CG41&gt;(Tree!CG$1):(Tree!CG40),1,0))
,LEN(
JOIN("",IF(Tree!CG41&gt;(Tree!CG$1):(Tree!CG40),1,0))
)-ROW(INDIRECT("1:"&amp;LEN(
JOIN("",IF(Tree!CG41&gt;(Tree!CG$1):(Tree!CG40),1,0))
)))+1,1))),"")
),LEN(
JOIN("",IF(Tree!CG41&gt;(Tree!CG$1):(Tree!CG40),1,0))
))</f>
        <v>2</v>
      </c>
      <c r="CH41" s="9">
        <f t="array" ref="CH41">IFERROR(FIND(0,
IFERROR(PROPER(CONCATENATE(MID(
JOIN("",IF(Tree!CH41&gt;(Tree!CH$1):(Tree!CH40),1,0))
,LEN(
JOIN("",IF(Tree!CH41&gt;(Tree!CH$1):(Tree!CH40),1,0))
)-ROW(INDIRECT("1:"&amp;LEN(
JOIN("",IF(Tree!CH41&gt;(Tree!CH$1):(Tree!CH40),1,0))
)))+1,1))),"")
),LEN(
JOIN("",IF(Tree!CH41&gt;(Tree!CH$1):(Tree!CH40),1,0))
))</f>
        <v>2</v>
      </c>
      <c r="CI41" s="9">
        <f t="array" ref="CI41">IFERROR(FIND(0,
IFERROR(PROPER(CONCATENATE(MID(
JOIN("",IF(Tree!CI41&gt;(Tree!CI$1):(Tree!CI40),1,0))
,LEN(
JOIN("",IF(Tree!CI41&gt;(Tree!CI$1):(Tree!CI40),1,0))
)-ROW(INDIRECT("1:"&amp;LEN(
JOIN("",IF(Tree!CI41&gt;(Tree!CI$1):(Tree!CI40),1,0))
)))+1,1))),"")
),LEN(
JOIN("",IF(Tree!CI41&gt;(Tree!CI$1):(Tree!CI40),1,0))
))</f>
        <v>3</v>
      </c>
      <c r="CJ41" s="9">
        <f t="array" ref="CJ41">IFERROR(FIND(0,
IFERROR(PROPER(CONCATENATE(MID(
JOIN("",IF(Tree!CJ41&gt;(Tree!CJ$1):(Tree!CJ40),1,0))
,LEN(
JOIN("",IF(Tree!CJ41&gt;(Tree!CJ$1):(Tree!CJ40),1,0))
)-ROW(INDIRECT("1:"&amp;LEN(
JOIN("",IF(Tree!CJ41&gt;(Tree!CJ$1):(Tree!CJ40),1,0))
)))+1,1))),"")
),LEN(
JOIN("",IF(Tree!CJ41&gt;(Tree!CJ$1):(Tree!CJ40),1,0))
))</f>
        <v>1</v>
      </c>
      <c r="CK41" s="9">
        <f t="array" ref="CK41">IFERROR(FIND(0,
IFERROR(PROPER(CONCATENATE(MID(
JOIN("",IF(Tree!CK41&gt;(Tree!CK$1):(Tree!CK40),1,0))
,LEN(
JOIN("",IF(Tree!CK41&gt;(Tree!CK$1):(Tree!CK40),1,0))
)-ROW(INDIRECT("1:"&amp;LEN(
JOIN("",IF(Tree!CK41&gt;(Tree!CK$1):(Tree!CK40),1,0))
)))+1,1))),"")
),LEN(
JOIN("",IF(Tree!CK41&gt;(Tree!CK$1):(Tree!CK40),1,0))
))</f>
        <v>5</v>
      </c>
      <c r="CL41" s="9">
        <f t="array" ref="CL41">IFERROR(FIND(0,
IFERROR(PROPER(CONCATENATE(MID(
JOIN("",IF(Tree!CL41&gt;(Tree!CL$1):(Tree!CL40),1,0))
,LEN(
JOIN("",IF(Tree!CL41&gt;(Tree!CL$1):(Tree!CL40),1,0))
)-ROW(INDIRECT("1:"&amp;LEN(
JOIN("",IF(Tree!CL41&gt;(Tree!CL$1):(Tree!CL40),1,0))
)))+1,1))),"")
),LEN(
JOIN("",IF(Tree!CL41&gt;(Tree!CL$1):(Tree!CL40),1,0))
))</f>
        <v>7</v>
      </c>
      <c r="CM41" s="9">
        <f t="array" ref="CM41">IFERROR(FIND(0,
IFERROR(PROPER(CONCATENATE(MID(
JOIN("",IF(Tree!CM41&gt;(Tree!CM$1):(Tree!CM40),1,0))
,LEN(
JOIN("",IF(Tree!CM41&gt;(Tree!CM$1):(Tree!CM40),1,0))
)-ROW(INDIRECT("1:"&amp;LEN(
JOIN("",IF(Tree!CM41&gt;(Tree!CM$1):(Tree!CM40),1,0))
)))+1,1))),"")
),LEN(
JOIN("",IF(Tree!CM41&gt;(Tree!CM$1):(Tree!CM40),1,0))
))</f>
        <v>1</v>
      </c>
      <c r="CN41" s="9">
        <f t="array" ref="CN41">IFERROR(FIND(0,
IFERROR(PROPER(CONCATENATE(MID(
JOIN("",IF(Tree!CN41&gt;(Tree!CN$1):(Tree!CN40),1,0))
,LEN(
JOIN("",IF(Tree!CN41&gt;(Tree!CN$1):(Tree!CN40),1,0))
)-ROW(INDIRECT("1:"&amp;LEN(
JOIN("",IF(Tree!CN41&gt;(Tree!CN$1):(Tree!CN40),1,0))
)))+1,1))),"")
),LEN(
JOIN("",IF(Tree!CN41&gt;(Tree!CN$1):(Tree!CN40),1,0))
))</f>
        <v>40</v>
      </c>
      <c r="CO41" s="9">
        <f t="array" ref="CO41">IFERROR(FIND(0,
IFERROR(PROPER(CONCATENATE(MID(
JOIN("",IF(Tree!CO41&gt;(Tree!CO$1):(Tree!CO40),1,0))
,LEN(
JOIN("",IF(Tree!CO41&gt;(Tree!CO$1):(Tree!CO40),1,0))
)-ROW(INDIRECT("1:"&amp;LEN(
JOIN("",IF(Tree!CO41&gt;(Tree!CO$1):(Tree!CO40),1,0))
)))+1,1))),"")
),LEN(
JOIN("",IF(Tree!CO41&gt;(Tree!CO$1):(Tree!CO40),1,0))
))</f>
        <v>1</v>
      </c>
      <c r="CP41" s="9">
        <f t="array" ref="CP41">IFERROR(FIND(0,
IFERROR(PROPER(CONCATENATE(MID(
JOIN("",IF(Tree!CP41&gt;(Tree!CP$1):(Tree!CP40),1,0))
,LEN(
JOIN("",IF(Tree!CP41&gt;(Tree!CP$1):(Tree!CP40),1,0))
)-ROW(INDIRECT("1:"&amp;LEN(
JOIN("",IF(Tree!CP41&gt;(Tree!CP$1):(Tree!CP40),1,0))
)))+1,1))),"")
),LEN(
JOIN("",IF(Tree!CP41&gt;(Tree!CP$1):(Tree!CP40),1,0))
))</f>
        <v>1</v>
      </c>
      <c r="CQ41" s="9">
        <f t="array" ref="CQ41">IFERROR(FIND(0,
IFERROR(PROPER(CONCATENATE(MID(
JOIN("",IF(Tree!CQ41&gt;(Tree!CQ$1):(Tree!CQ40),1,0))
,LEN(
JOIN("",IF(Tree!CQ41&gt;(Tree!CQ$1):(Tree!CQ40),1,0))
)-ROW(INDIRECT("1:"&amp;LEN(
JOIN("",IF(Tree!CQ41&gt;(Tree!CQ$1):(Tree!CQ40),1,0))
)))+1,1))),"")
),LEN(
JOIN("",IF(Tree!CQ41&gt;(Tree!CQ$1):(Tree!CQ40),1,0))
))</f>
        <v>1</v>
      </c>
      <c r="CR41" s="9">
        <f t="array" ref="CR41">IFERROR(FIND(0,
IFERROR(PROPER(CONCATENATE(MID(
JOIN("",IF(Tree!CR41&gt;(Tree!CR$1):(Tree!CR40),1,0))
,LEN(
JOIN("",IF(Tree!CR41&gt;(Tree!CR$1):(Tree!CR40),1,0))
)-ROW(INDIRECT("1:"&amp;LEN(
JOIN("",IF(Tree!CR41&gt;(Tree!CR$1):(Tree!CR40),1,0))
)))+1,1))),"")
),LEN(
JOIN("",IF(Tree!CR41&gt;(Tree!CR$1):(Tree!CR40),1,0))
))</f>
        <v>1</v>
      </c>
      <c r="CS41" s="9">
        <f t="array" ref="CS41">IFERROR(FIND(0,
IFERROR(PROPER(CONCATENATE(MID(
JOIN("",IF(Tree!CS41&gt;(Tree!CS$1):(Tree!CS40),1,0))
,LEN(
JOIN("",IF(Tree!CS41&gt;(Tree!CS$1):(Tree!CS40),1,0))
)-ROW(INDIRECT("1:"&amp;LEN(
JOIN("",IF(Tree!CS41&gt;(Tree!CS$1):(Tree!CS40),1,0))
)))+1,1))),"")
),LEN(
JOIN("",IF(Tree!CS41&gt;(Tree!CS$1):(Tree!CS40),1,0))
))</f>
        <v>1</v>
      </c>
      <c r="CT41" s="9">
        <f t="array" ref="CT41">IFERROR(FIND(0,
IFERROR(PROPER(CONCATENATE(MID(
JOIN("",IF(Tree!CT41&gt;(Tree!CT$1):(Tree!CT40),1,0))
,LEN(
JOIN("",IF(Tree!CT41&gt;(Tree!CT$1):(Tree!CT40),1,0))
)-ROW(INDIRECT("1:"&amp;LEN(
JOIN("",IF(Tree!CT41&gt;(Tree!CT$1):(Tree!CT40),1,0))
)))+1,1))),"")
),LEN(
JOIN("",IF(Tree!CT41&gt;(Tree!CT$1):(Tree!CT40),1,0))
))</f>
        <v>1</v>
      </c>
      <c r="CU41" s="11">
        <v>0.0</v>
      </c>
    </row>
    <row r="42" ht="15.0" customHeight="1">
      <c r="A42" s="11">
        <v>0.0</v>
      </c>
      <c r="B42" s="9">
        <f t="array" ref="B42">IFERROR(FIND(0,
IFERROR(PROPER(CONCATENATE(MID(
JOIN("",IF(Tree!B42&gt;(Tree!B$1):(Tree!B41),1,0))
,LEN(
JOIN("",IF(Tree!B42&gt;(Tree!B$1):(Tree!B41),1,0))
)-ROW(INDIRECT("1:"&amp;LEN(
JOIN("",IF(Tree!B42&gt;(Tree!B$1):(Tree!B41),1,0))
)))+1,1))),"")
),LEN(
JOIN("",IF(Tree!B42&gt;(Tree!B$1):(Tree!B41),1,0))
))</f>
        <v>6</v>
      </c>
      <c r="C42" s="9">
        <f t="array" ref="C42">IFERROR(FIND(0,
IFERROR(PROPER(CONCATENATE(MID(
JOIN("",IF(Tree!C42&gt;(Tree!C$1):(Tree!C41),1,0))
,LEN(
JOIN("",IF(Tree!C42&gt;(Tree!C$1):(Tree!C41),1,0))
)-ROW(INDIRECT("1:"&amp;LEN(
JOIN("",IF(Tree!C42&gt;(Tree!C$1):(Tree!C41),1,0))
)))+1,1))),"")
),LEN(
JOIN("",IF(Tree!C42&gt;(Tree!C$1):(Tree!C41),1,0))
))</f>
        <v>1</v>
      </c>
      <c r="D42" s="9">
        <f t="array" ref="D42">IFERROR(FIND(0,
IFERROR(PROPER(CONCATENATE(MID(
JOIN("",IF(Tree!D42&gt;(Tree!D$1):(Tree!D41),1,0))
,LEN(
JOIN("",IF(Tree!D42&gt;(Tree!D$1):(Tree!D41),1,0))
)-ROW(INDIRECT("1:"&amp;LEN(
JOIN("",IF(Tree!D42&gt;(Tree!D$1):(Tree!D41),1,0))
)))+1,1))),"")
),LEN(
JOIN("",IF(Tree!D42&gt;(Tree!D$1):(Tree!D41),1,0))
))</f>
        <v>2</v>
      </c>
      <c r="E42" s="9">
        <f t="array" ref="E42">IFERROR(FIND(0,
IFERROR(PROPER(CONCATENATE(MID(
JOIN("",IF(Tree!E42&gt;(Tree!E$1):(Tree!E41),1,0))
,LEN(
JOIN("",IF(Tree!E42&gt;(Tree!E$1):(Tree!E41),1,0))
)-ROW(INDIRECT("1:"&amp;LEN(
JOIN("",IF(Tree!E42&gt;(Tree!E$1):(Tree!E41),1,0))
)))+1,1))),"")
),LEN(
JOIN("",IF(Tree!E42&gt;(Tree!E$1):(Tree!E41),1,0))
))</f>
        <v>2</v>
      </c>
      <c r="F42" s="9">
        <f t="array" ref="F42">IFERROR(FIND(0,
IFERROR(PROPER(CONCATENATE(MID(
JOIN("",IF(Tree!F42&gt;(Tree!F$1):(Tree!F41),1,0))
,LEN(
JOIN("",IF(Tree!F42&gt;(Tree!F$1):(Tree!F41),1,0))
)-ROW(INDIRECT("1:"&amp;LEN(
JOIN("",IF(Tree!F42&gt;(Tree!F$1):(Tree!F41),1,0))
)))+1,1))),"")
),LEN(
JOIN("",IF(Tree!F42&gt;(Tree!F$1):(Tree!F41),1,0))
))</f>
        <v>2</v>
      </c>
      <c r="G42" s="9">
        <f t="array" ref="G42">IFERROR(FIND(0,
IFERROR(PROPER(CONCATENATE(MID(
JOIN("",IF(Tree!G42&gt;(Tree!G$1):(Tree!G41),1,0))
,LEN(
JOIN("",IF(Tree!G42&gt;(Tree!G$1):(Tree!G41),1,0))
)-ROW(INDIRECT("1:"&amp;LEN(
JOIN("",IF(Tree!G42&gt;(Tree!G$1):(Tree!G41),1,0))
)))+1,1))),"")
),LEN(
JOIN("",IF(Tree!G42&gt;(Tree!G$1):(Tree!G41),1,0))
))</f>
        <v>4</v>
      </c>
      <c r="H42" s="9">
        <f t="array" ref="H42">IFERROR(FIND(0,
IFERROR(PROPER(CONCATENATE(MID(
JOIN("",IF(Tree!H42&gt;(Tree!H$1):(Tree!H41),1,0))
,LEN(
JOIN("",IF(Tree!H42&gt;(Tree!H$1):(Tree!H41),1,0))
)-ROW(INDIRECT("1:"&amp;LEN(
JOIN("",IF(Tree!H42&gt;(Tree!H$1):(Tree!H41),1,0))
)))+1,1))),"")
),LEN(
JOIN("",IF(Tree!H42&gt;(Tree!H$1):(Tree!H41),1,0))
))</f>
        <v>6</v>
      </c>
      <c r="I42" s="9">
        <f t="array" ref="I42">IFERROR(FIND(0,
IFERROR(PROPER(CONCATENATE(MID(
JOIN("",IF(Tree!I42&gt;(Tree!I$1):(Tree!I41),1,0))
,LEN(
JOIN("",IF(Tree!I42&gt;(Tree!I$1):(Tree!I41),1,0))
)-ROW(INDIRECT("1:"&amp;LEN(
JOIN("",IF(Tree!I42&gt;(Tree!I$1):(Tree!I41),1,0))
)))+1,1))),"")
),LEN(
JOIN("",IF(Tree!I42&gt;(Tree!I$1):(Tree!I41),1,0))
))</f>
        <v>1</v>
      </c>
      <c r="J42" s="9">
        <f t="array" ref="J42">IFERROR(FIND(0,
IFERROR(PROPER(CONCATENATE(MID(
JOIN("",IF(Tree!J42&gt;(Tree!J$1):(Tree!J41),1,0))
,LEN(
JOIN("",IF(Tree!J42&gt;(Tree!J$1):(Tree!J41),1,0))
)-ROW(INDIRECT("1:"&amp;LEN(
JOIN("",IF(Tree!J42&gt;(Tree!J$1):(Tree!J41),1,0))
)))+1,1))),"")
),LEN(
JOIN("",IF(Tree!J42&gt;(Tree!J$1):(Tree!J41),1,0))
))</f>
        <v>1</v>
      </c>
      <c r="K42" s="9">
        <f t="array" ref="K42">IFERROR(FIND(0,
IFERROR(PROPER(CONCATENATE(MID(
JOIN("",IF(Tree!K42&gt;(Tree!K$1):(Tree!K41),1,0))
,LEN(
JOIN("",IF(Tree!K42&gt;(Tree!K$1):(Tree!K41),1,0))
)-ROW(INDIRECT("1:"&amp;LEN(
JOIN("",IF(Tree!K42&gt;(Tree!K$1):(Tree!K41),1,0))
)))+1,1))),"")
),LEN(
JOIN("",IF(Tree!K42&gt;(Tree!K$1):(Tree!K41),1,0))
))</f>
        <v>1</v>
      </c>
      <c r="L42" s="9">
        <f t="array" ref="L42">IFERROR(FIND(0,
IFERROR(PROPER(CONCATENATE(MID(
JOIN("",IF(Tree!L42&gt;(Tree!L$1):(Tree!L41),1,0))
,LEN(
JOIN("",IF(Tree!L42&gt;(Tree!L$1):(Tree!L41),1,0))
)-ROW(INDIRECT("1:"&amp;LEN(
JOIN("",IF(Tree!L42&gt;(Tree!L$1):(Tree!L41),1,0))
)))+1,1))),"")
),LEN(
JOIN("",IF(Tree!L42&gt;(Tree!L$1):(Tree!L41),1,0))
))</f>
        <v>4</v>
      </c>
      <c r="M42" s="9">
        <f t="array" ref="M42">IFERROR(FIND(0,
IFERROR(PROPER(CONCATENATE(MID(
JOIN("",IF(Tree!M42&gt;(Tree!M$1):(Tree!M41),1,0))
,LEN(
JOIN("",IF(Tree!M42&gt;(Tree!M$1):(Tree!M41),1,0))
)-ROW(INDIRECT("1:"&amp;LEN(
JOIN("",IF(Tree!M42&gt;(Tree!M$1):(Tree!M41),1,0))
)))+1,1))),"")
),LEN(
JOIN("",IF(Tree!M42&gt;(Tree!M$1):(Tree!M41),1,0))
))</f>
        <v>3</v>
      </c>
      <c r="N42" s="9">
        <f t="array" ref="N42">IFERROR(FIND(0,
IFERROR(PROPER(CONCATENATE(MID(
JOIN("",IF(Tree!N42&gt;(Tree!N$1):(Tree!N41),1,0))
,LEN(
JOIN("",IF(Tree!N42&gt;(Tree!N$1):(Tree!N41),1,0))
)-ROW(INDIRECT("1:"&amp;LEN(
JOIN("",IF(Tree!N42&gt;(Tree!N$1):(Tree!N41),1,0))
)))+1,1))),"")
),LEN(
JOIN("",IF(Tree!N42&gt;(Tree!N$1):(Tree!N41),1,0))
))</f>
        <v>1</v>
      </c>
      <c r="O42" s="9">
        <f t="array" ref="O42">IFERROR(FIND(0,
IFERROR(PROPER(CONCATENATE(MID(
JOIN("",IF(Tree!O42&gt;(Tree!O$1):(Tree!O41),1,0))
,LEN(
JOIN("",IF(Tree!O42&gt;(Tree!O$1):(Tree!O41),1,0))
)-ROW(INDIRECT("1:"&amp;LEN(
JOIN("",IF(Tree!O42&gt;(Tree!O$1):(Tree!O41),1,0))
)))+1,1))),"")
),LEN(
JOIN("",IF(Tree!O42&gt;(Tree!O$1):(Tree!O41),1,0))
))</f>
        <v>2</v>
      </c>
      <c r="P42" s="9">
        <f t="array" ref="P42">IFERROR(FIND(0,
IFERROR(PROPER(CONCATENATE(MID(
JOIN("",IF(Tree!P42&gt;(Tree!P$1):(Tree!P41),1,0))
,LEN(
JOIN("",IF(Tree!P42&gt;(Tree!P$1):(Tree!P41),1,0))
)-ROW(INDIRECT("1:"&amp;LEN(
JOIN("",IF(Tree!P42&gt;(Tree!P$1):(Tree!P41),1,0))
)))+1,1))),"")
),LEN(
JOIN("",IF(Tree!P42&gt;(Tree!P$1):(Tree!P41),1,0))
))</f>
        <v>6</v>
      </c>
      <c r="Q42" s="9">
        <f t="array" ref="Q42">IFERROR(FIND(0,
IFERROR(PROPER(CONCATENATE(MID(
JOIN("",IF(Tree!Q42&gt;(Tree!Q$1):(Tree!Q41),1,0))
,LEN(
JOIN("",IF(Tree!Q42&gt;(Tree!Q$1):(Tree!Q41),1,0))
)-ROW(INDIRECT("1:"&amp;LEN(
JOIN("",IF(Tree!Q42&gt;(Tree!Q$1):(Tree!Q41),1,0))
)))+1,1))),"")
),LEN(
JOIN("",IF(Tree!Q42&gt;(Tree!Q$1):(Tree!Q41),1,0))
))</f>
        <v>1</v>
      </c>
      <c r="R42" s="9">
        <f t="array" ref="R42">IFERROR(FIND(0,
IFERROR(PROPER(CONCATENATE(MID(
JOIN("",IF(Tree!R42&gt;(Tree!R$1):(Tree!R41),1,0))
,LEN(
JOIN("",IF(Tree!R42&gt;(Tree!R$1):(Tree!R41),1,0))
)-ROW(INDIRECT("1:"&amp;LEN(
JOIN("",IF(Tree!R42&gt;(Tree!R$1):(Tree!R41),1,0))
)))+1,1))),"")
),LEN(
JOIN("",IF(Tree!R42&gt;(Tree!R$1):(Tree!R41),1,0))
))</f>
        <v>3</v>
      </c>
      <c r="S42" s="9">
        <f t="array" ref="S42">IFERROR(FIND(0,
IFERROR(PROPER(CONCATENATE(MID(
JOIN("",IF(Tree!S42&gt;(Tree!S$1):(Tree!S41),1,0))
,LEN(
JOIN("",IF(Tree!S42&gt;(Tree!S$1):(Tree!S41),1,0))
)-ROW(INDIRECT("1:"&amp;LEN(
JOIN("",IF(Tree!S42&gt;(Tree!S$1):(Tree!S41),1,0))
)))+1,1))),"")
),LEN(
JOIN("",IF(Tree!S42&gt;(Tree!S$1):(Tree!S41),1,0))
))</f>
        <v>2</v>
      </c>
      <c r="T42" s="9">
        <f t="array" ref="T42">IFERROR(FIND(0,
IFERROR(PROPER(CONCATENATE(MID(
JOIN("",IF(Tree!T42&gt;(Tree!T$1):(Tree!T41),1,0))
,LEN(
JOIN("",IF(Tree!T42&gt;(Tree!T$1):(Tree!T41),1,0))
)-ROW(INDIRECT("1:"&amp;LEN(
JOIN("",IF(Tree!T42&gt;(Tree!T$1):(Tree!T41),1,0))
)))+1,1))),"")
),LEN(
JOIN("",IF(Tree!T42&gt;(Tree!T$1):(Tree!T41),1,0))
))</f>
        <v>1</v>
      </c>
      <c r="U42" s="9">
        <f t="array" ref="U42">IFERROR(FIND(0,
IFERROR(PROPER(CONCATENATE(MID(
JOIN("",IF(Tree!U42&gt;(Tree!U$1):(Tree!U41),1,0))
,LEN(
JOIN("",IF(Tree!U42&gt;(Tree!U$1):(Tree!U41),1,0))
)-ROW(INDIRECT("1:"&amp;LEN(
JOIN("",IF(Tree!U42&gt;(Tree!U$1):(Tree!U41),1,0))
)))+1,1))),"")
),LEN(
JOIN("",IF(Tree!U42&gt;(Tree!U$1):(Tree!U41),1,0))
))</f>
        <v>1</v>
      </c>
      <c r="V42" s="9">
        <f t="array" ref="V42">IFERROR(FIND(0,
IFERROR(PROPER(CONCATENATE(MID(
JOIN("",IF(Tree!V42&gt;(Tree!V$1):(Tree!V41),1,0))
,LEN(
JOIN("",IF(Tree!V42&gt;(Tree!V$1):(Tree!V41),1,0))
)-ROW(INDIRECT("1:"&amp;LEN(
JOIN("",IF(Tree!V42&gt;(Tree!V$1):(Tree!V41),1,0))
)))+1,1))),"")
),LEN(
JOIN("",IF(Tree!V42&gt;(Tree!V$1):(Tree!V41),1,0))
))</f>
        <v>1</v>
      </c>
      <c r="W42" s="9">
        <f t="array" ref="W42">IFERROR(FIND(0,
IFERROR(PROPER(CONCATENATE(MID(
JOIN("",IF(Tree!W42&gt;(Tree!W$1):(Tree!W41),1,0))
,LEN(
JOIN("",IF(Tree!W42&gt;(Tree!W$1):(Tree!W41),1,0))
)-ROW(INDIRECT("1:"&amp;LEN(
JOIN("",IF(Tree!W42&gt;(Tree!W$1):(Tree!W41),1,0))
)))+1,1))),"")
),LEN(
JOIN("",IF(Tree!W42&gt;(Tree!W$1):(Tree!W41),1,0))
))</f>
        <v>1</v>
      </c>
      <c r="X42" s="9">
        <f t="array" ref="X42">IFERROR(FIND(0,
IFERROR(PROPER(CONCATENATE(MID(
JOIN("",IF(Tree!X42&gt;(Tree!X$1):(Tree!X41),1,0))
,LEN(
JOIN("",IF(Tree!X42&gt;(Tree!X$1):(Tree!X41),1,0))
)-ROW(INDIRECT("1:"&amp;LEN(
JOIN("",IF(Tree!X42&gt;(Tree!X$1):(Tree!X41),1,0))
)))+1,1))),"")
),LEN(
JOIN("",IF(Tree!X42&gt;(Tree!X$1):(Tree!X41),1,0))
))</f>
        <v>1</v>
      </c>
      <c r="Y42" s="9">
        <f t="array" ref="Y42">IFERROR(FIND(0,
IFERROR(PROPER(CONCATENATE(MID(
JOIN("",IF(Tree!Y42&gt;(Tree!Y$1):(Tree!Y41),1,0))
,LEN(
JOIN("",IF(Tree!Y42&gt;(Tree!Y$1):(Tree!Y41),1,0))
)-ROW(INDIRECT("1:"&amp;LEN(
JOIN("",IF(Tree!Y42&gt;(Tree!Y$1):(Tree!Y41),1,0))
)))+1,1))),"")
),LEN(
JOIN("",IF(Tree!Y42&gt;(Tree!Y$1):(Tree!Y41),1,0))
))</f>
        <v>1</v>
      </c>
      <c r="Z42" s="9">
        <f t="array" ref="Z42">IFERROR(FIND(0,
IFERROR(PROPER(CONCATENATE(MID(
JOIN("",IF(Tree!Z42&gt;(Tree!Z$1):(Tree!Z41),1,0))
,LEN(
JOIN("",IF(Tree!Z42&gt;(Tree!Z$1):(Tree!Z41),1,0))
)-ROW(INDIRECT("1:"&amp;LEN(
JOIN("",IF(Tree!Z42&gt;(Tree!Z$1):(Tree!Z41),1,0))
)))+1,1))),"")
),LEN(
JOIN("",IF(Tree!Z42&gt;(Tree!Z$1):(Tree!Z41),1,0))
))</f>
        <v>1</v>
      </c>
      <c r="AA42" s="9">
        <f t="array" ref="AA42">IFERROR(FIND(0,
IFERROR(PROPER(CONCATENATE(MID(
JOIN("",IF(Tree!AA42&gt;(Tree!AA$1):(Tree!AA41),1,0))
,LEN(
JOIN("",IF(Tree!AA42&gt;(Tree!AA$1):(Tree!AA41),1,0))
)-ROW(INDIRECT("1:"&amp;LEN(
JOIN("",IF(Tree!AA42&gt;(Tree!AA$1):(Tree!AA41),1,0))
)))+1,1))),"")
),LEN(
JOIN("",IF(Tree!AA42&gt;(Tree!AA$1):(Tree!AA41),1,0))
))</f>
        <v>3</v>
      </c>
      <c r="AB42" s="9">
        <f t="array" ref="AB42">IFERROR(FIND(0,
IFERROR(PROPER(CONCATENATE(MID(
JOIN("",IF(Tree!AB42&gt;(Tree!AB$1):(Tree!AB41),1,0))
,LEN(
JOIN("",IF(Tree!AB42&gt;(Tree!AB$1):(Tree!AB41),1,0))
)-ROW(INDIRECT("1:"&amp;LEN(
JOIN("",IF(Tree!AB42&gt;(Tree!AB$1):(Tree!AB41),1,0))
)))+1,1))),"")
),LEN(
JOIN("",IF(Tree!AB42&gt;(Tree!AB$1):(Tree!AB41),1,0))
))</f>
        <v>1</v>
      </c>
      <c r="AC42" s="9">
        <f t="array" ref="AC42">IFERROR(FIND(0,
IFERROR(PROPER(CONCATENATE(MID(
JOIN("",IF(Tree!AC42&gt;(Tree!AC$1):(Tree!AC41),1,0))
,LEN(
JOIN("",IF(Tree!AC42&gt;(Tree!AC$1):(Tree!AC41),1,0))
)-ROW(INDIRECT("1:"&amp;LEN(
JOIN("",IF(Tree!AC42&gt;(Tree!AC$1):(Tree!AC41),1,0))
)))+1,1))),"")
),LEN(
JOIN("",IF(Tree!AC42&gt;(Tree!AC$1):(Tree!AC41),1,0))
))</f>
        <v>1</v>
      </c>
      <c r="AD42" s="9">
        <f t="array" ref="AD42">IFERROR(FIND(0,
IFERROR(PROPER(CONCATENATE(MID(
JOIN("",IF(Tree!AD42&gt;(Tree!AD$1):(Tree!AD41),1,0))
,LEN(
JOIN("",IF(Tree!AD42&gt;(Tree!AD$1):(Tree!AD41),1,0))
)-ROW(INDIRECT("1:"&amp;LEN(
JOIN("",IF(Tree!AD42&gt;(Tree!AD$1):(Tree!AD41),1,0))
)))+1,1))),"")
),LEN(
JOIN("",IF(Tree!AD42&gt;(Tree!AD$1):(Tree!AD41),1,0))
))</f>
        <v>1</v>
      </c>
      <c r="AE42" s="9">
        <f t="array" ref="AE42">IFERROR(FIND(0,
IFERROR(PROPER(CONCATENATE(MID(
JOIN("",IF(Tree!AE42&gt;(Tree!AE$1):(Tree!AE41),1,0))
,LEN(
JOIN("",IF(Tree!AE42&gt;(Tree!AE$1):(Tree!AE41),1,0))
)-ROW(INDIRECT("1:"&amp;LEN(
JOIN("",IF(Tree!AE42&gt;(Tree!AE$1):(Tree!AE41),1,0))
)))+1,1))),"")
),LEN(
JOIN("",IF(Tree!AE42&gt;(Tree!AE$1):(Tree!AE41),1,0))
))</f>
        <v>1</v>
      </c>
      <c r="AF42" s="9">
        <f t="array" ref="AF42">IFERROR(FIND(0,
IFERROR(PROPER(CONCATENATE(MID(
JOIN("",IF(Tree!AF42&gt;(Tree!AF$1):(Tree!AF41),1,0))
,LEN(
JOIN("",IF(Tree!AF42&gt;(Tree!AF$1):(Tree!AF41),1,0))
)-ROW(INDIRECT("1:"&amp;LEN(
JOIN("",IF(Tree!AF42&gt;(Tree!AF$1):(Tree!AF41),1,0))
)))+1,1))),"")
),LEN(
JOIN("",IF(Tree!AF42&gt;(Tree!AF$1):(Tree!AF41),1,0))
))</f>
        <v>1</v>
      </c>
      <c r="AG42" s="9">
        <f t="array" ref="AG42">IFERROR(FIND(0,
IFERROR(PROPER(CONCATENATE(MID(
JOIN("",IF(Tree!AG42&gt;(Tree!AG$1):(Tree!AG41),1,0))
,LEN(
JOIN("",IF(Tree!AG42&gt;(Tree!AG$1):(Tree!AG41),1,0))
)-ROW(INDIRECT("1:"&amp;LEN(
JOIN("",IF(Tree!AG42&gt;(Tree!AG$1):(Tree!AG41),1,0))
)))+1,1))),"")
),LEN(
JOIN("",IF(Tree!AG42&gt;(Tree!AG$1):(Tree!AG41),1,0))
))</f>
        <v>2</v>
      </c>
      <c r="AH42" s="9">
        <f t="array" ref="AH42">IFERROR(FIND(0,
IFERROR(PROPER(CONCATENATE(MID(
JOIN("",IF(Tree!AH42&gt;(Tree!AH$1):(Tree!AH41),1,0))
,LEN(
JOIN("",IF(Tree!AH42&gt;(Tree!AH$1):(Tree!AH41),1,0))
)-ROW(INDIRECT("1:"&amp;LEN(
JOIN("",IF(Tree!AH42&gt;(Tree!AH$1):(Tree!AH41),1,0))
)))+1,1))),"")
),LEN(
JOIN("",IF(Tree!AH42&gt;(Tree!AH$1):(Tree!AH41),1,0))
))</f>
        <v>3</v>
      </c>
      <c r="AI42" s="9">
        <f t="array" ref="AI42">IFERROR(FIND(0,
IFERROR(PROPER(CONCATENATE(MID(
JOIN("",IF(Tree!AI42&gt;(Tree!AI$1):(Tree!AI41),1,0))
,LEN(
JOIN("",IF(Tree!AI42&gt;(Tree!AI$1):(Tree!AI41),1,0))
)-ROW(INDIRECT("1:"&amp;LEN(
JOIN("",IF(Tree!AI42&gt;(Tree!AI$1):(Tree!AI41),1,0))
)))+1,1))),"")
),LEN(
JOIN("",IF(Tree!AI42&gt;(Tree!AI$1):(Tree!AI41),1,0))
))</f>
        <v>1</v>
      </c>
      <c r="AJ42" s="9">
        <f t="array" ref="AJ42">IFERROR(FIND(0,
IFERROR(PROPER(CONCATENATE(MID(
JOIN("",IF(Tree!AJ42&gt;(Tree!AJ$1):(Tree!AJ41),1,0))
,LEN(
JOIN("",IF(Tree!AJ42&gt;(Tree!AJ$1):(Tree!AJ41),1,0))
)-ROW(INDIRECT("1:"&amp;LEN(
JOIN("",IF(Tree!AJ42&gt;(Tree!AJ$1):(Tree!AJ41),1,0))
)))+1,1))),"")
),LEN(
JOIN("",IF(Tree!AJ42&gt;(Tree!AJ$1):(Tree!AJ41),1,0))
))</f>
        <v>1</v>
      </c>
      <c r="AK42" s="9">
        <f t="array" ref="AK42">IFERROR(FIND(0,
IFERROR(PROPER(CONCATENATE(MID(
JOIN("",IF(Tree!AK42&gt;(Tree!AK$1):(Tree!AK41),1,0))
,LEN(
JOIN("",IF(Tree!AK42&gt;(Tree!AK$1):(Tree!AK41),1,0))
)-ROW(INDIRECT("1:"&amp;LEN(
JOIN("",IF(Tree!AK42&gt;(Tree!AK$1):(Tree!AK41),1,0))
)))+1,1))),"")
),LEN(
JOIN("",IF(Tree!AK42&gt;(Tree!AK$1):(Tree!AK41),1,0))
))</f>
        <v>1</v>
      </c>
      <c r="AL42" s="9">
        <f t="array" ref="AL42">IFERROR(FIND(0,
IFERROR(PROPER(CONCATENATE(MID(
JOIN("",IF(Tree!AL42&gt;(Tree!AL$1):(Tree!AL41),1,0))
,LEN(
JOIN("",IF(Tree!AL42&gt;(Tree!AL$1):(Tree!AL41),1,0))
)-ROW(INDIRECT("1:"&amp;LEN(
JOIN("",IF(Tree!AL42&gt;(Tree!AL$1):(Tree!AL41),1,0))
)))+1,1))),"")
),LEN(
JOIN("",IF(Tree!AL42&gt;(Tree!AL$1):(Tree!AL41),1,0))
))</f>
        <v>1</v>
      </c>
      <c r="AM42" s="9">
        <f t="array" ref="AM42">IFERROR(FIND(0,
IFERROR(PROPER(CONCATENATE(MID(
JOIN("",IF(Tree!AM42&gt;(Tree!AM$1):(Tree!AM41),1,0))
,LEN(
JOIN("",IF(Tree!AM42&gt;(Tree!AM$1):(Tree!AM41),1,0))
)-ROW(INDIRECT("1:"&amp;LEN(
JOIN("",IF(Tree!AM42&gt;(Tree!AM$1):(Tree!AM41),1,0))
)))+1,1))),"")
),LEN(
JOIN("",IF(Tree!AM42&gt;(Tree!AM$1):(Tree!AM41),1,0))
))</f>
        <v>2</v>
      </c>
      <c r="AN42" s="9">
        <f t="array" ref="AN42">IFERROR(FIND(0,
IFERROR(PROPER(CONCATENATE(MID(
JOIN("",IF(Tree!AN42&gt;(Tree!AN$1):(Tree!AN41),1,0))
,LEN(
JOIN("",IF(Tree!AN42&gt;(Tree!AN$1):(Tree!AN41),1,0))
)-ROW(INDIRECT("1:"&amp;LEN(
JOIN("",IF(Tree!AN42&gt;(Tree!AN$1):(Tree!AN41),1,0))
)))+1,1))),"")
),LEN(
JOIN("",IF(Tree!AN42&gt;(Tree!AN$1):(Tree!AN41),1,0))
))</f>
        <v>2</v>
      </c>
      <c r="AO42" s="9">
        <f t="array" ref="AO42">IFERROR(FIND(0,
IFERROR(PROPER(CONCATENATE(MID(
JOIN("",IF(Tree!AO42&gt;(Tree!AO$1):(Tree!AO41),1,0))
,LEN(
JOIN("",IF(Tree!AO42&gt;(Tree!AO$1):(Tree!AO41),1,0))
)-ROW(INDIRECT("1:"&amp;LEN(
JOIN("",IF(Tree!AO42&gt;(Tree!AO$1):(Tree!AO41),1,0))
)))+1,1))),"")
),LEN(
JOIN("",IF(Tree!AO42&gt;(Tree!AO$1):(Tree!AO41),1,0))
))</f>
        <v>1</v>
      </c>
      <c r="AP42" s="9">
        <f t="array" ref="AP42">IFERROR(FIND(0,
IFERROR(PROPER(CONCATENATE(MID(
JOIN("",IF(Tree!AP42&gt;(Tree!AP$1):(Tree!AP41),1,0))
,LEN(
JOIN("",IF(Tree!AP42&gt;(Tree!AP$1):(Tree!AP41),1,0))
)-ROW(INDIRECT("1:"&amp;LEN(
JOIN("",IF(Tree!AP42&gt;(Tree!AP$1):(Tree!AP41),1,0))
)))+1,1))),"")
),LEN(
JOIN("",IF(Tree!AP42&gt;(Tree!AP$1):(Tree!AP41),1,0))
))</f>
        <v>1</v>
      </c>
      <c r="AQ42" s="9">
        <f t="array" ref="AQ42">IFERROR(FIND(0,
IFERROR(PROPER(CONCATENATE(MID(
JOIN("",IF(Tree!AQ42&gt;(Tree!AQ$1):(Tree!AQ41),1,0))
,LEN(
JOIN("",IF(Tree!AQ42&gt;(Tree!AQ$1):(Tree!AQ41),1,0))
)-ROW(INDIRECT("1:"&amp;LEN(
JOIN("",IF(Tree!AQ42&gt;(Tree!AQ$1):(Tree!AQ41),1,0))
)))+1,1))),"")
),LEN(
JOIN("",IF(Tree!AQ42&gt;(Tree!AQ$1):(Tree!AQ41),1,0))
))</f>
        <v>1</v>
      </c>
      <c r="AR42" s="9">
        <f t="array" ref="AR42">IFERROR(FIND(0,
IFERROR(PROPER(CONCATENATE(MID(
JOIN("",IF(Tree!AR42&gt;(Tree!AR$1):(Tree!AR41),1,0))
,LEN(
JOIN("",IF(Tree!AR42&gt;(Tree!AR$1):(Tree!AR41),1,0))
)-ROW(INDIRECT("1:"&amp;LEN(
JOIN("",IF(Tree!AR42&gt;(Tree!AR$1):(Tree!AR41),1,0))
)))+1,1))),"")
),LEN(
JOIN("",IF(Tree!AR42&gt;(Tree!AR$1):(Tree!AR41),1,0))
))</f>
        <v>3</v>
      </c>
      <c r="AS42" s="9">
        <f t="array" ref="AS42">IFERROR(FIND(0,
IFERROR(PROPER(CONCATENATE(MID(
JOIN("",IF(Tree!AS42&gt;(Tree!AS$1):(Tree!AS41),1,0))
,LEN(
JOIN("",IF(Tree!AS42&gt;(Tree!AS$1):(Tree!AS41),1,0))
)-ROW(INDIRECT("1:"&amp;LEN(
JOIN("",IF(Tree!AS42&gt;(Tree!AS$1):(Tree!AS41),1,0))
)))+1,1))),"")
),LEN(
JOIN("",IF(Tree!AS42&gt;(Tree!AS$1):(Tree!AS41),1,0))
))</f>
        <v>4</v>
      </c>
      <c r="AT42" s="9">
        <f t="array" ref="AT42">IFERROR(FIND(0,
IFERROR(PROPER(CONCATENATE(MID(
JOIN("",IF(Tree!AT42&gt;(Tree!AT$1):(Tree!AT41),1,0))
,LEN(
JOIN("",IF(Tree!AT42&gt;(Tree!AT$1):(Tree!AT41),1,0))
)-ROW(INDIRECT("1:"&amp;LEN(
JOIN("",IF(Tree!AT42&gt;(Tree!AT$1):(Tree!AT41),1,0))
)))+1,1))),"")
),LEN(
JOIN("",IF(Tree!AT42&gt;(Tree!AT$1):(Tree!AT41),1,0))
))</f>
        <v>8</v>
      </c>
      <c r="AU42" s="9">
        <f t="array" ref="AU42">IFERROR(FIND(0,
IFERROR(PROPER(CONCATENATE(MID(
JOIN("",IF(Tree!AU42&gt;(Tree!AU$1):(Tree!AU41),1,0))
,LEN(
JOIN("",IF(Tree!AU42&gt;(Tree!AU$1):(Tree!AU41),1,0))
)-ROW(INDIRECT("1:"&amp;LEN(
JOIN("",IF(Tree!AU42&gt;(Tree!AU$1):(Tree!AU41),1,0))
)))+1,1))),"")
),LEN(
JOIN("",IF(Tree!AU42&gt;(Tree!AU$1):(Tree!AU41),1,0))
))</f>
        <v>1</v>
      </c>
      <c r="AV42" s="9">
        <f t="array" ref="AV42">IFERROR(FIND(0,
IFERROR(PROPER(CONCATENATE(MID(
JOIN("",IF(Tree!AV42&gt;(Tree!AV$1):(Tree!AV41),1,0))
,LEN(
JOIN("",IF(Tree!AV42&gt;(Tree!AV$1):(Tree!AV41),1,0))
)-ROW(INDIRECT("1:"&amp;LEN(
JOIN("",IF(Tree!AV42&gt;(Tree!AV$1):(Tree!AV41),1,0))
)))+1,1))),"")
),LEN(
JOIN("",IF(Tree!AV42&gt;(Tree!AV$1):(Tree!AV41),1,0))
))</f>
        <v>2</v>
      </c>
      <c r="AW42" s="9">
        <f t="array" ref="AW42">IFERROR(FIND(0,
IFERROR(PROPER(CONCATENATE(MID(
JOIN("",IF(Tree!AW42&gt;(Tree!AW$1):(Tree!AW41),1,0))
,LEN(
JOIN("",IF(Tree!AW42&gt;(Tree!AW$1):(Tree!AW41),1,0))
)-ROW(INDIRECT("1:"&amp;LEN(
JOIN("",IF(Tree!AW42&gt;(Tree!AW$1):(Tree!AW41),1,0))
)))+1,1))),"")
),LEN(
JOIN("",IF(Tree!AW42&gt;(Tree!AW$1):(Tree!AW41),1,0))
))</f>
        <v>1</v>
      </c>
      <c r="AX42" s="9">
        <f t="array" ref="AX42">IFERROR(FIND(0,
IFERROR(PROPER(CONCATENATE(MID(
JOIN("",IF(Tree!AX42&gt;(Tree!AX$1):(Tree!AX41),1,0))
,LEN(
JOIN("",IF(Tree!AX42&gt;(Tree!AX$1):(Tree!AX41),1,0))
)-ROW(INDIRECT("1:"&amp;LEN(
JOIN("",IF(Tree!AX42&gt;(Tree!AX$1):(Tree!AX41),1,0))
)))+1,1))),"")
),LEN(
JOIN("",IF(Tree!AX42&gt;(Tree!AX$1):(Tree!AX41),1,0))
))</f>
        <v>1</v>
      </c>
      <c r="AY42" s="9">
        <f t="array" ref="AY42">IFERROR(FIND(0,
IFERROR(PROPER(CONCATENATE(MID(
JOIN("",IF(Tree!AY42&gt;(Tree!AY$1):(Tree!AY41),1,0))
,LEN(
JOIN("",IF(Tree!AY42&gt;(Tree!AY$1):(Tree!AY41),1,0))
)-ROW(INDIRECT("1:"&amp;LEN(
JOIN("",IF(Tree!AY42&gt;(Tree!AY$1):(Tree!AY41),1,0))
)))+1,1))),"")
),LEN(
JOIN("",IF(Tree!AY42&gt;(Tree!AY$1):(Tree!AY41),1,0))
))</f>
        <v>1</v>
      </c>
      <c r="AZ42" s="9">
        <f t="array" ref="AZ42">IFERROR(FIND(0,
IFERROR(PROPER(CONCATENATE(MID(
JOIN("",IF(Tree!AZ42&gt;(Tree!AZ$1):(Tree!AZ41),1,0))
,LEN(
JOIN("",IF(Tree!AZ42&gt;(Tree!AZ$1):(Tree!AZ41),1,0))
)-ROW(INDIRECT("1:"&amp;LEN(
JOIN("",IF(Tree!AZ42&gt;(Tree!AZ$1):(Tree!AZ41),1,0))
)))+1,1))),"")
),LEN(
JOIN("",IF(Tree!AZ42&gt;(Tree!AZ$1):(Tree!AZ41),1,0))
))</f>
        <v>1</v>
      </c>
      <c r="BA42" s="9">
        <f t="array" ref="BA42">IFERROR(FIND(0,
IFERROR(PROPER(CONCATENATE(MID(
JOIN("",IF(Tree!BA42&gt;(Tree!BA$1):(Tree!BA41),1,0))
,LEN(
JOIN("",IF(Tree!BA42&gt;(Tree!BA$1):(Tree!BA41),1,0))
)-ROW(INDIRECT("1:"&amp;LEN(
JOIN("",IF(Tree!BA42&gt;(Tree!BA$1):(Tree!BA41),1,0))
)))+1,1))),"")
),LEN(
JOIN("",IF(Tree!BA42&gt;(Tree!BA$1):(Tree!BA41),1,0))
))</f>
        <v>2</v>
      </c>
      <c r="BB42" s="9">
        <f t="array" ref="BB42">IFERROR(FIND(0,
IFERROR(PROPER(CONCATENATE(MID(
JOIN("",IF(Tree!BB42&gt;(Tree!BB$1):(Tree!BB41),1,0))
,LEN(
JOIN("",IF(Tree!BB42&gt;(Tree!BB$1):(Tree!BB41),1,0))
)-ROW(INDIRECT("1:"&amp;LEN(
JOIN("",IF(Tree!BB42&gt;(Tree!BB$1):(Tree!BB41),1,0))
)))+1,1))),"")
),LEN(
JOIN("",IF(Tree!BB42&gt;(Tree!BB$1):(Tree!BB41),1,0))
))</f>
        <v>1</v>
      </c>
      <c r="BC42" s="9">
        <f t="array" ref="BC42">IFERROR(FIND(0,
IFERROR(PROPER(CONCATENATE(MID(
JOIN("",IF(Tree!BC42&gt;(Tree!BC$1):(Tree!BC41),1,0))
,LEN(
JOIN("",IF(Tree!BC42&gt;(Tree!BC$1):(Tree!BC41),1,0))
)-ROW(INDIRECT("1:"&amp;LEN(
JOIN("",IF(Tree!BC42&gt;(Tree!BC$1):(Tree!BC41),1,0))
)))+1,1))),"")
),LEN(
JOIN("",IF(Tree!BC42&gt;(Tree!BC$1):(Tree!BC41),1,0))
))</f>
        <v>7</v>
      </c>
      <c r="BD42" s="9">
        <f t="array" ref="BD42">IFERROR(FIND(0,
IFERROR(PROPER(CONCATENATE(MID(
JOIN("",IF(Tree!BD42&gt;(Tree!BD$1):(Tree!BD41),1,0))
,LEN(
JOIN("",IF(Tree!BD42&gt;(Tree!BD$1):(Tree!BD41),1,0))
)-ROW(INDIRECT("1:"&amp;LEN(
JOIN("",IF(Tree!BD42&gt;(Tree!BD$1):(Tree!BD41),1,0))
)))+1,1))),"")
),LEN(
JOIN("",IF(Tree!BD42&gt;(Tree!BD$1):(Tree!BD41),1,0))
))</f>
        <v>2</v>
      </c>
      <c r="BE42" s="9">
        <f t="array" ref="BE42">IFERROR(FIND(0,
IFERROR(PROPER(CONCATENATE(MID(
JOIN("",IF(Tree!BE42&gt;(Tree!BE$1):(Tree!BE41),1,0))
,LEN(
JOIN("",IF(Tree!BE42&gt;(Tree!BE$1):(Tree!BE41),1,0))
)-ROW(INDIRECT("1:"&amp;LEN(
JOIN("",IF(Tree!BE42&gt;(Tree!BE$1):(Tree!BE41),1,0))
)))+1,1))),"")
),LEN(
JOIN("",IF(Tree!BE42&gt;(Tree!BE$1):(Tree!BE41),1,0))
))</f>
        <v>3</v>
      </c>
      <c r="BF42" s="9">
        <f t="array" ref="BF42">IFERROR(FIND(0,
IFERROR(PROPER(CONCATENATE(MID(
JOIN("",IF(Tree!BF42&gt;(Tree!BF$1):(Tree!BF41),1,0))
,LEN(
JOIN("",IF(Tree!BF42&gt;(Tree!BF$1):(Tree!BF41),1,0))
)-ROW(INDIRECT("1:"&amp;LEN(
JOIN("",IF(Tree!BF42&gt;(Tree!BF$1):(Tree!BF41),1,0))
)))+1,1))),"")
),LEN(
JOIN("",IF(Tree!BF42&gt;(Tree!BF$1):(Tree!BF41),1,0))
))</f>
        <v>1</v>
      </c>
      <c r="BG42" s="9">
        <f t="array" ref="BG42">IFERROR(FIND(0,
IFERROR(PROPER(CONCATENATE(MID(
JOIN("",IF(Tree!BG42&gt;(Tree!BG$1):(Tree!BG41),1,0))
,LEN(
JOIN("",IF(Tree!BG42&gt;(Tree!BG$1):(Tree!BG41),1,0))
)-ROW(INDIRECT("1:"&amp;LEN(
JOIN("",IF(Tree!BG42&gt;(Tree!BG$1):(Tree!BG41),1,0))
)))+1,1))),"")
),LEN(
JOIN("",IF(Tree!BG42&gt;(Tree!BG$1):(Tree!BG41),1,0))
))</f>
        <v>1</v>
      </c>
      <c r="BH42" s="9">
        <f t="array" ref="BH42">IFERROR(FIND(0,
IFERROR(PROPER(CONCATENATE(MID(
JOIN("",IF(Tree!BH42&gt;(Tree!BH$1):(Tree!BH41),1,0))
,LEN(
JOIN("",IF(Tree!BH42&gt;(Tree!BH$1):(Tree!BH41),1,0))
)-ROW(INDIRECT("1:"&amp;LEN(
JOIN("",IF(Tree!BH42&gt;(Tree!BH$1):(Tree!BH41),1,0))
)))+1,1))),"")
),LEN(
JOIN("",IF(Tree!BH42&gt;(Tree!BH$1):(Tree!BH41),1,0))
))</f>
        <v>3</v>
      </c>
      <c r="BI42" s="9">
        <f t="array" ref="BI42">IFERROR(FIND(0,
IFERROR(PROPER(CONCATENATE(MID(
JOIN("",IF(Tree!BI42&gt;(Tree!BI$1):(Tree!BI41),1,0))
,LEN(
JOIN("",IF(Tree!BI42&gt;(Tree!BI$1):(Tree!BI41),1,0))
)-ROW(INDIRECT("1:"&amp;LEN(
JOIN("",IF(Tree!BI42&gt;(Tree!BI$1):(Tree!BI41),1,0))
)))+1,1))),"")
),LEN(
JOIN("",IF(Tree!BI42&gt;(Tree!BI$1):(Tree!BI41),1,0))
))</f>
        <v>1</v>
      </c>
      <c r="BJ42" s="9">
        <f t="array" ref="BJ42">IFERROR(FIND(0,
IFERROR(PROPER(CONCATENATE(MID(
JOIN("",IF(Tree!BJ42&gt;(Tree!BJ$1):(Tree!BJ41),1,0))
,LEN(
JOIN("",IF(Tree!BJ42&gt;(Tree!BJ$1):(Tree!BJ41),1,0))
)-ROW(INDIRECT("1:"&amp;LEN(
JOIN("",IF(Tree!BJ42&gt;(Tree!BJ$1):(Tree!BJ41),1,0))
)))+1,1))),"")
),LEN(
JOIN("",IF(Tree!BJ42&gt;(Tree!BJ$1):(Tree!BJ41),1,0))
))</f>
        <v>2</v>
      </c>
      <c r="BK42" s="9">
        <f t="array" ref="BK42">IFERROR(FIND(0,
IFERROR(PROPER(CONCATENATE(MID(
JOIN("",IF(Tree!BK42&gt;(Tree!BK$1):(Tree!BK41),1,0))
,LEN(
JOIN("",IF(Tree!BK42&gt;(Tree!BK$1):(Tree!BK41),1,0))
)-ROW(INDIRECT("1:"&amp;LEN(
JOIN("",IF(Tree!BK42&gt;(Tree!BK$1):(Tree!BK41),1,0))
)))+1,1))),"")
),LEN(
JOIN("",IF(Tree!BK42&gt;(Tree!BK$1):(Tree!BK41),1,0))
))</f>
        <v>3</v>
      </c>
      <c r="BL42" s="9">
        <f t="array" ref="BL42">IFERROR(FIND(0,
IFERROR(PROPER(CONCATENATE(MID(
JOIN("",IF(Tree!BL42&gt;(Tree!BL$1):(Tree!BL41),1,0))
,LEN(
JOIN("",IF(Tree!BL42&gt;(Tree!BL$1):(Tree!BL41),1,0))
)-ROW(INDIRECT("1:"&amp;LEN(
JOIN("",IF(Tree!BL42&gt;(Tree!BL$1):(Tree!BL41),1,0))
)))+1,1))),"")
),LEN(
JOIN("",IF(Tree!BL42&gt;(Tree!BL$1):(Tree!BL41),1,0))
))</f>
        <v>1</v>
      </c>
      <c r="BM42" s="9">
        <f t="array" ref="BM42">IFERROR(FIND(0,
IFERROR(PROPER(CONCATENATE(MID(
JOIN("",IF(Tree!BM42&gt;(Tree!BM$1):(Tree!BM41),1,0))
,LEN(
JOIN("",IF(Tree!BM42&gt;(Tree!BM$1):(Tree!BM41),1,0))
)-ROW(INDIRECT("1:"&amp;LEN(
JOIN("",IF(Tree!BM42&gt;(Tree!BM$1):(Tree!BM41),1,0))
)))+1,1))),"")
),LEN(
JOIN("",IF(Tree!BM42&gt;(Tree!BM$1):(Tree!BM41),1,0))
))</f>
        <v>4</v>
      </c>
      <c r="BN42" s="9">
        <f t="array" ref="BN42">IFERROR(FIND(0,
IFERROR(PROPER(CONCATENATE(MID(
JOIN("",IF(Tree!BN42&gt;(Tree!BN$1):(Tree!BN41),1,0))
,LEN(
JOIN("",IF(Tree!BN42&gt;(Tree!BN$1):(Tree!BN41),1,0))
)-ROW(INDIRECT("1:"&amp;LEN(
JOIN("",IF(Tree!BN42&gt;(Tree!BN$1):(Tree!BN41),1,0))
)))+1,1))),"")
),LEN(
JOIN("",IF(Tree!BN42&gt;(Tree!BN$1):(Tree!BN41),1,0))
))</f>
        <v>1</v>
      </c>
      <c r="BO42" s="9">
        <f t="array" ref="BO42">IFERROR(FIND(0,
IFERROR(PROPER(CONCATENATE(MID(
JOIN("",IF(Tree!BO42&gt;(Tree!BO$1):(Tree!BO41),1,0))
,LEN(
JOIN("",IF(Tree!BO42&gt;(Tree!BO$1):(Tree!BO41),1,0))
)-ROW(INDIRECT("1:"&amp;LEN(
JOIN("",IF(Tree!BO42&gt;(Tree!BO$1):(Tree!BO41),1,0))
)))+1,1))),"")
),LEN(
JOIN("",IF(Tree!BO42&gt;(Tree!BO$1):(Tree!BO41),1,0))
))</f>
        <v>1</v>
      </c>
      <c r="BP42" s="9">
        <f t="array" ref="BP42">IFERROR(FIND(0,
IFERROR(PROPER(CONCATENATE(MID(
JOIN("",IF(Tree!BP42&gt;(Tree!BP$1):(Tree!BP41),1,0))
,LEN(
JOIN("",IF(Tree!BP42&gt;(Tree!BP$1):(Tree!BP41),1,0))
)-ROW(INDIRECT("1:"&amp;LEN(
JOIN("",IF(Tree!BP42&gt;(Tree!BP$1):(Tree!BP41),1,0))
)))+1,1))),"")
),LEN(
JOIN("",IF(Tree!BP42&gt;(Tree!BP$1):(Tree!BP41),1,0))
))</f>
        <v>1</v>
      </c>
      <c r="BQ42" s="9">
        <f t="array" ref="BQ42">IFERROR(FIND(0,
IFERROR(PROPER(CONCATENATE(MID(
JOIN("",IF(Tree!BQ42&gt;(Tree!BQ$1):(Tree!BQ41),1,0))
,LEN(
JOIN("",IF(Tree!BQ42&gt;(Tree!BQ$1):(Tree!BQ41),1,0))
)-ROW(INDIRECT("1:"&amp;LEN(
JOIN("",IF(Tree!BQ42&gt;(Tree!BQ$1):(Tree!BQ41),1,0))
)))+1,1))),"")
),LEN(
JOIN("",IF(Tree!BQ42&gt;(Tree!BQ$1):(Tree!BQ41),1,0))
))</f>
        <v>2</v>
      </c>
      <c r="BR42" s="9">
        <f t="array" ref="BR42">IFERROR(FIND(0,
IFERROR(PROPER(CONCATENATE(MID(
JOIN("",IF(Tree!BR42&gt;(Tree!BR$1):(Tree!BR41),1,0))
,LEN(
JOIN("",IF(Tree!BR42&gt;(Tree!BR$1):(Tree!BR41),1,0))
)-ROW(INDIRECT("1:"&amp;LEN(
JOIN("",IF(Tree!BR42&gt;(Tree!BR$1):(Tree!BR41),1,0))
)))+1,1))),"")
),LEN(
JOIN("",IF(Tree!BR42&gt;(Tree!BR$1):(Tree!BR41),1,0))
))</f>
        <v>1</v>
      </c>
      <c r="BS42" s="9">
        <f t="array" ref="BS42">IFERROR(FIND(0,
IFERROR(PROPER(CONCATENATE(MID(
JOIN("",IF(Tree!BS42&gt;(Tree!BS$1):(Tree!BS41),1,0))
,LEN(
JOIN("",IF(Tree!BS42&gt;(Tree!BS$1):(Tree!BS41),1,0))
)-ROW(INDIRECT("1:"&amp;LEN(
JOIN("",IF(Tree!BS42&gt;(Tree!BS$1):(Tree!BS41),1,0))
)))+1,1))),"")
),LEN(
JOIN("",IF(Tree!BS42&gt;(Tree!BS$1):(Tree!BS41),1,0))
))</f>
        <v>2</v>
      </c>
      <c r="BT42" s="9">
        <f t="array" ref="BT42">IFERROR(FIND(0,
IFERROR(PROPER(CONCATENATE(MID(
JOIN("",IF(Tree!BT42&gt;(Tree!BT$1):(Tree!BT41),1,0))
,LEN(
JOIN("",IF(Tree!BT42&gt;(Tree!BT$1):(Tree!BT41),1,0))
)-ROW(INDIRECT("1:"&amp;LEN(
JOIN("",IF(Tree!BT42&gt;(Tree!BT$1):(Tree!BT41),1,0))
)))+1,1))),"")
),LEN(
JOIN("",IF(Tree!BT42&gt;(Tree!BT$1):(Tree!BT41),1,0))
))</f>
        <v>1</v>
      </c>
      <c r="BU42" s="9">
        <f t="array" ref="BU42">IFERROR(FIND(0,
IFERROR(PROPER(CONCATENATE(MID(
JOIN("",IF(Tree!BU42&gt;(Tree!BU$1):(Tree!BU41),1,0))
,LEN(
JOIN("",IF(Tree!BU42&gt;(Tree!BU$1):(Tree!BU41),1,0))
)-ROW(INDIRECT("1:"&amp;LEN(
JOIN("",IF(Tree!BU42&gt;(Tree!BU$1):(Tree!BU41),1,0))
)))+1,1))),"")
),LEN(
JOIN("",IF(Tree!BU42&gt;(Tree!BU$1):(Tree!BU41),1,0))
))</f>
        <v>1</v>
      </c>
      <c r="BV42" s="9">
        <f t="array" ref="BV42">IFERROR(FIND(0,
IFERROR(PROPER(CONCATENATE(MID(
JOIN("",IF(Tree!BV42&gt;(Tree!BV$1):(Tree!BV41),1,0))
,LEN(
JOIN("",IF(Tree!BV42&gt;(Tree!BV$1):(Tree!BV41),1,0))
)-ROW(INDIRECT("1:"&amp;LEN(
JOIN("",IF(Tree!BV42&gt;(Tree!BV$1):(Tree!BV41),1,0))
)))+1,1))),"")
),LEN(
JOIN("",IF(Tree!BV42&gt;(Tree!BV$1):(Tree!BV41),1,0))
))</f>
        <v>1</v>
      </c>
      <c r="BW42" s="9">
        <f t="array" ref="BW42">IFERROR(FIND(0,
IFERROR(PROPER(CONCATENATE(MID(
JOIN("",IF(Tree!BW42&gt;(Tree!BW$1):(Tree!BW41),1,0))
,LEN(
JOIN("",IF(Tree!BW42&gt;(Tree!BW$1):(Tree!BW41),1,0))
)-ROW(INDIRECT("1:"&amp;LEN(
JOIN("",IF(Tree!BW42&gt;(Tree!BW$1):(Tree!BW41),1,0))
)))+1,1))),"")
),LEN(
JOIN("",IF(Tree!BW42&gt;(Tree!BW$1):(Tree!BW41),1,0))
))</f>
        <v>1</v>
      </c>
      <c r="BX42" s="9">
        <f t="array" ref="BX42">IFERROR(FIND(0,
IFERROR(PROPER(CONCATENATE(MID(
JOIN("",IF(Tree!BX42&gt;(Tree!BX$1):(Tree!BX41),1,0))
,LEN(
JOIN("",IF(Tree!BX42&gt;(Tree!BX$1):(Tree!BX41),1,0))
)-ROW(INDIRECT("1:"&amp;LEN(
JOIN("",IF(Tree!BX42&gt;(Tree!BX$1):(Tree!BX41),1,0))
)))+1,1))),"")
),LEN(
JOIN("",IF(Tree!BX42&gt;(Tree!BX$1):(Tree!BX41),1,0))
))</f>
        <v>2</v>
      </c>
      <c r="BY42" s="9">
        <f t="array" ref="BY42">IFERROR(FIND(0,
IFERROR(PROPER(CONCATENATE(MID(
JOIN("",IF(Tree!BY42&gt;(Tree!BY$1):(Tree!BY41),1,0))
,LEN(
JOIN("",IF(Tree!BY42&gt;(Tree!BY$1):(Tree!BY41),1,0))
)-ROW(INDIRECT("1:"&amp;LEN(
JOIN("",IF(Tree!BY42&gt;(Tree!BY$1):(Tree!BY41),1,0))
)))+1,1))),"")
),LEN(
JOIN("",IF(Tree!BY42&gt;(Tree!BY$1):(Tree!BY41),1,0))
))</f>
        <v>1</v>
      </c>
      <c r="BZ42" s="9">
        <f t="array" ref="BZ42">IFERROR(FIND(0,
IFERROR(PROPER(CONCATENATE(MID(
JOIN("",IF(Tree!BZ42&gt;(Tree!BZ$1):(Tree!BZ41),1,0))
,LEN(
JOIN("",IF(Tree!BZ42&gt;(Tree!BZ$1):(Tree!BZ41),1,0))
)-ROW(INDIRECT("1:"&amp;LEN(
JOIN("",IF(Tree!BZ42&gt;(Tree!BZ$1):(Tree!BZ41),1,0))
)))+1,1))),"")
),LEN(
JOIN("",IF(Tree!BZ42&gt;(Tree!BZ$1):(Tree!BZ41),1,0))
))</f>
        <v>1</v>
      </c>
      <c r="CA42" s="9">
        <f t="array" ref="CA42">IFERROR(FIND(0,
IFERROR(PROPER(CONCATENATE(MID(
JOIN("",IF(Tree!CA42&gt;(Tree!CA$1):(Tree!CA41),1,0))
,LEN(
JOIN("",IF(Tree!CA42&gt;(Tree!CA$1):(Tree!CA41),1,0))
)-ROW(INDIRECT("1:"&amp;LEN(
JOIN("",IF(Tree!CA42&gt;(Tree!CA$1):(Tree!CA41),1,0))
)))+1,1))),"")
),LEN(
JOIN("",IF(Tree!CA42&gt;(Tree!CA$1):(Tree!CA41),1,0))
))</f>
        <v>1</v>
      </c>
      <c r="CB42" s="9">
        <f t="array" ref="CB42">IFERROR(FIND(0,
IFERROR(PROPER(CONCATENATE(MID(
JOIN("",IF(Tree!CB42&gt;(Tree!CB$1):(Tree!CB41),1,0))
,LEN(
JOIN("",IF(Tree!CB42&gt;(Tree!CB$1):(Tree!CB41),1,0))
)-ROW(INDIRECT("1:"&amp;LEN(
JOIN("",IF(Tree!CB42&gt;(Tree!CB$1):(Tree!CB41),1,0))
)))+1,1))),"")
),LEN(
JOIN("",IF(Tree!CB42&gt;(Tree!CB$1):(Tree!CB41),1,0))
))</f>
        <v>1</v>
      </c>
      <c r="CC42" s="9">
        <f t="array" ref="CC42">IFERROR(FIND(0,
IFERROR(PROPER(CONCATENATE(MID(
JOIN("",IF(Tree!CC42&gt;(Tree!CC$1):(Tree!CC41),1,0))
,LEN(
JOIN("",IF(Tree!CC42&gt;(Tree!CC$1):(Tree!CC41),1,0))
)-ROW(INDIRECT("1:"&amp;LEN(
JOIN("",IF(Tree!CC42&gt;(Tree!CC$1):(Tree!CC41),1,0))
)))+1,1))),"")
),LEN(
JOIN("",IF(Tree!CC42&gt;(Tree!CC$1):(Tree!CC41),1,0))
))</f>
        <v>2</v>
      </c>
      <c r="CD42" s="9">
        <f t="array" ref="CD42">IFERROR(FIND(0,
IFERROR(PROPER(CONCATENATE(MID(
JOIN("",IF(Tree!CD42&gt;(Tree!CD$1):(Tree!CD41),1,0))
,LEN(
JOIN("",IF(Tree!CD42&gt;(Tree!CD$1):(Tree!CD41),1,0))
)-ROW(INDIRECT("1:"&amp;LEN(
JOIN("",IF(Tree!CD42&gt;(Tree!CD$1):(Tree!CD41),1,0))
)))+1,1))),"")
),LEN(
JOIN("",IF(Tree!CD42&gt;(Tree!CD$1):(Tree!CD41),1,0))
))</f>
        <v>1</v>
      </c>
      <c r="CE42" s="9">
        <f t="array" ref="CE42">IFERROR(FIND(0,
IFERROR(PROPER(CONCATENATE(MID(
JOIN("",IF(Tree!CE42&gt;(Tree!CE$1):(Tree!CE41),1,0))
,LEN(
JOIN("",IF(Tree!CE42&gt;(Tree!CE$1):(Tree!CE41),1,0))
)-ROW(INDIRECT("1:"&amp;LEN(
JOIN("",IF(Tree!CE42&gt;(Tree!CE$1):(Tree!CE41),1,0))
)))+1,1))),"")
),LEN(
JOIN("",IF(Tree!CE42&gt;(Tree!CE$1):(Tree!CE41),1,0))
))</f>
        <v>1</v>
      </c>
      <c r="CF42" s="9">
        <f t="array" ref="CF42">IFERROR(FIND(0,
IFERROR(PROPER(CONCATENATE(MID(
JOIN("",IF(Tree!CF42&gt;(Tree!CF$1):(Tree!CF41),1,0))
,LEN(
JOIN("",IF(Tree!CF42&gt;(Tree!CF$1):(Tree!CF41),1,0))
)-ROW(INDIRECT("1:"&amp;LEN(
JOIN("",IF(Tree!CF42&gt;(Tree!CF$1):(Tree!CF41),1,0))
)))+1,1))),"")
),LEN(
JOIN("",IF(Tree!CF42&gt;(Tree!CF$1):(Tree!CF41),1,0))
))</f>
        <v>4</v>
      </c>
      <c r="CG42" s="9">
        <f t="array" ref="CG42">IFERROR(FIND(0,
IFERROR(PROPER(CONCATENATE(MID(
JOIN("",IF(Tree!CG42&gt;(Tree!CG$1):(Tree!CG41),1,0))
,LEN(
JOIN("",IF(Tree!CG42&gt;(Tree!CG$1):(Tree!CG41),1,0))
)-ROW(INDIRECT("1:"&amp;LEN(
JOIN("",IF(Tree!CG42&gt;(Tree!CG$1):(Tree!CG41),1,0))
)))+1,1))),"")
),LEN(
JOIN("",IF(Tree!CG42&gt;(Tree!CG$1):(Tree!CG41),1,0))
))</f>
        <v>41</v>
      </c>
      <c r="CH42" s="9">
        <f t="array" ref="CH42">IFERROR(FIND(0,
IFERROR(PROPER(CONCATENATE(MID(
JOIN("",IF(Tree!CH42&gt;(Tree!CH$1):(Tree!CH41),1,0))
,LEN(
JOIN("",IF(Tree!CH42&gt;(Tree!CH$1):(Tree!CH41),1,0))
)-ROW(INDIRECT("1:"&amp;LEN(
JOIN("",IF(Tree!CH42&gt;(Tree!CH$1):(Tree!CH41),1,0))
)))+1,1))),"")
),LEN(
JOIN("",IF(Tree!CH42&gt;(Tree!CH$1):(Tree!CH41),1,0))
))</f>
        <v>4</v>
      </c>
      <c r="CI42" s="9">
        <f t="array" ref="CI42">IFERROR(FIND(0,
IFERROR(PROPER(CONCATENATE(MID(
JOIN("",IF(Tree!CI42&gt;(Tree!CI$1):(Tree!CI41),1,0))
,LEN(
JOIN("",IF(Tree!CI42&gt;(Tree!CI$1):(Tree!CI41),1,0))
)-ROW(INDIRECT("1:"&amp;LEN(
JOIN("",IF(Tree!CI42&gt;(Tree!CI$1):(Tree!CI41),1,0))
)))+1,1))),"")
),LEN(
JOIN("",IF(Tree!CI42&gt;(Tree!CI$1):(Tree!CI41),1,0))
))</f>
        <v>1</v>
      </c>
      <c r="CJ42" s="9">
        <f t="array" ref="CJ42">IFERROR(FIND(0,
IFERROR(PROPER(CONCATENATE(MID(
JOIN("",IF(Tree!CJ42&gt;(Tree!CJ$1):(Tree!CJ41),1,0))
,LEN(
JOIN("",IF(Tree!CJ42&gt;(Tree!CJ$1):(Tree!CJ41),1,0))
)-ROW(INDIRECT("1:"&amp;LEN(
JOIN("",IF(Tree!CJ42&gt;(Tree!CJ$1):(Tree!CJ41),1,0))
)))+1,1))),"")
),LEN(
JOIN("",IF(Tree!CJ42&gt;(Tree!CJ$1):(Tree!CJ41),1,0))
))</f>
        <v>2</v>
      </c>
      <c r="CK42" s="9">
        <f t="array" ref="CK42">IFERROR(FIND(0,
IFERROR(PROPER(CONCATENATE(MID(
JOIN("",IF(Tree!CK42&gt;(Tree!CK$1):(Tree!CK41),1,0))
,LEN(
JOIN("",IF(Tree!CK42&gt;(Tree!CK$1):(Tree!CK41),1,0))
)-ROW(INDIRECT("1:"&amp;LEN(
JOIN("",IF(Tree!CK42&gt;(Tree!CK$1):(Tree!CK41),1,0))
)))+1,1))),"")
),LEN(
JOIN("",IF(Tree!CK42&gt;(Tree!CK$1):(Tree!CK41),1,0))
))</f>
        <v>1</v>
      </c>
      <c r="CL42" s="9">
        <f t="array" ref="CL42">IFERROR(FIND(0,
IFERROR(PROPER(CONCATENATE(MID(
JOIN("",IF(Tree!CL42&gt;(Tree!CL$1):(Tree!CL41),1,0))
,LEN(
JOIN("",IF(Tree!CL42&gt;(Tree!CL$1):(Tree!CL41),1,0))
)-ROW(INDIRECT("1:"&amp;LEN(
JOIN("",IF(Tree!CL42&gt;(Tree!CL$1):(Tree!CL41),1,0))
)))+1,1))),"")
),LEN(
JOIN("",IF(Tree!CL42&gt;(Tree!CL$1):(Tree!CL41),1,0))
))</f>
        <v>1</v>
      </c>
      <c r="CM42" s="9">
        <f t="array" ref="CM42">IFERROR(FIND(0,
IFERROR(PROPER(CONCATENATE(MID(
JOIN("",IF(Tree!CM42&gt;(Tree!CM$1):(Tree!CM41),1,0))
,LEN(
JOIN("",IF(Tree!CM42&gt;(Tree!CM$1):(Tree!CM41),1,0))
)-ROW(INDIRECT("1:"&amp;LEN(
JOIN("",IF(Tree!CM42&gt;(Tree!CM$1):(Tree!CM41),1,0))
)))+1,1))),"")
),LEN(
JOIN("",IF(Tree!CM42&gt;(Tree!CM$1):(Tree!CM41),1,0))
))</f>
        <v>1</v>
      </c>
      <c r="CN42" s="9">
        <f t="array" ref="CN42">IFERROR(FIND(0,
IFERROR(PROPER(CONCATENATE(MID(
JOIN("",IF(Tree!CN42&gt;(Tree!CN$1):(Tree!CN41),1,0))
,LEN(
JOIN("",IF(Tree!CN42&gt;(Tree!CN$1):(Tree!CN41),1,0))
)-ROW(INDIRECT("1:"&amp;LEN(
JOIN("",IF(Tree!CN42&gt;(Tree!CN$1):(Tree!CN41),1,0))
)))+1,1))),"")
),LEN(
JOIN("",IF(Tree!CN42&gt;(Tree!CN$1):(Tree!CN41),1,0))
))</f>
        <v>1</v>
      </c>
      <c r="CO42" s="9">
        <f t="array" ref="CO42">IFERROR(FIND(0,
IFERROR(PROPER(CONCATENATE(MID(
JOIN("",IF(Tree!CO42&gt;(Tree!CO$1):(Tree!CO41),1,0))
,LEN(
JOIN("",IF(Tree!CO42&gt;(Tree!CO$1):(Tree!CO41),1,0))
)-ROW(INDIRECT("1:"&amp;LEN(
JOIN("",IF(Tree!CO42&gt;(Tree!CO$1):(Tree!CO41),1,0))
)))+1,1))),"")
),LEN(
JOIN("",IF(Tree!CO42&gt;(Tree!CO$1):(Tree!CO41),1,0))
))</f>
        <v>4</v>
      </c>
      <c r="CP42" s="9">
        <f t="array" ref="CP42">IFERROR(FIND(0,
IFERROR(PROPER(CONCATENATE(MID(
JOIN("",IF(Tree!CP42&gt;(Tree!CP$1):(Tree!CP41),1,0))
,LEN(
JOIN("",IF(Tree!CP42&gt;(Tree!CP$1):(Tree!CP41),1,0))
)-ROW(INDIRECT("1:"&amp;LEN(
JOIN("",IF(Tree!CP42&gt;(Tree!CP$1):(Tree!CP41),1,0))
)))+1,1))),"")
),LEN(
JOIN("",IF(Tree!CP42&gt;(Tree!CP$1):(Tree!CP41),1,0))
))</f>
        <v>3</v>
      </c>
      <c r="CQ42" s="9">
        <f t="array" ref="CQ42">IFERROR(FIND(0,
IFERROR(PROPER(CONCATENATE(MID(
JOIN("",IF(Tree!CQ42&gt;(Tree!CQ$1):(Tree!CQ41),1,0))
,LEN(
JOIN("",IF(Tree!CQ42&gt;(Tree!CQ$1):(Tree!CQ41),1,0))
)-ROW(INDIRECT("1:"&amp;LEN(
JOIN("",IF(Tree!CQ42&gt;(Tree!CQ$1):(Tree!CQ41),1,0))
)))+1,1))),"")
),LEN(
JOIN("",IF(Tree!CQ42&gt;(Tree!CQ$1):(Tree!CQ41),1,0))
))</f>
        <v>7</v>
      </c>
      <c r="CR42" s="9">
        <f t="array" ref="CR42">IFERROR(FIND(0,
IFERROR(PROPER(CONCATENATE(MID(
JOIN("",IF(Tree!CR42&gt;(Tree!CR$1):(Tree!CR41),1,0))
,LEN(
JOIN("",IF(Tree!CR42&gt;(Tree!CR$1):(Tree!CR41),1,0))
)-ROW(INDIRECT("1:"&amp;LEN(
JOIN("",IF(Tree!CR42&gt;(Tree!CR$1):(Tree!CR41),1,0))
)))+1,1))),"")
),LEN(
JOIN("",IF(Tree!CR42&gt;(Tree!CR$1):(Tree!CR41),1,0))
))</f>
        <v>1</v>
      </c>
      <c r="CS42" s="9">
        <f t="array" ref="CS42">IFERROR(FIND(0,
IFERROR(PROPER(CONCATENATE(MID(
JOIN("",IF(Tree!CS42&gt;(Tree!CS$1):(Tree!CS41),1,0))
,LEN(
JOIN("",IF(Tree!CS42&gt;(Tree!CS$1):(Tree!CS41),1,0))
)-ROW(INDIRECT("1:"&amp;LEN(
JOIN("",IF(Tree!CS42&gt;(Tree!CS$1):(Tree!CS41),1,0))
)))+1,1))),"")
),LEN(
JOIN("",IF(Tree!CS42&gt;(Tree!CS$1):(Tree!CS41),1,0))
))</f>
        <v>1</v>
      </c>
      <c r="CT42" s="9">
        <f t="array" ref="CT42">IFERROR(FIND(0,
IFERROR(PROPER(CONCATENATE(MID(
JOIN("",IF(Tree!CT42&gt;(Tree!CT$1):(Tree!CT41),1,0))
,LEN(
JOIN("",IF(Tree!CT42&gt;(Tree!CT$1):(Tree!CT41),1,0))
)-ROW(INDIRECT("1:"&amp;LEN(
JOIN("",IF(Tree!CT42&gt;(Tree!CT$1):(Tree!CT41),1,0))
)))+1,1))),"")
),LEN(
JOIN("",IF(Tree!CT42&gt;(Tree!CT$1):(Tree!CT41),1,0))
))</f>
        <v>5</v>
      </c>
      <c r="CU42" s="11">
        <v>0.0</v>
      </c>
    </row>
    <row r="43" ht="15.0" customHeight="1">
      <c r="A43" s="11">
        <v>0.0</v>
      </c>
      <c r="B43" s="9">
        <f t="array" ref="B43">IFERROR(FIND(0,
IFERROR(PROPER(CONCATENATE(MID(
JOIN("",IF(Tree!B43&gt;(Tree!B$1):(Tree!B42),1,0))
,LEN(
JOIN("",IF(Tree!B43&gt;(Tree!B$1):(Tree!B42),1,0))
)-ROW(INDIRECT("1:"&amp;LEN(
JOIN("",IF(Tree!B43&gt;(Tree!B$1):(Tree!B42),1,0))
)))+1,1))),"")
),LEN(
JOIN("",IF(Tree!B43&gt;(Tree!B$1):(Tree!B42),1,0))
))</f>
        <v>1</v>
      </c>
      <c r="C43" s="9">
        <f t="array" ref="C43">IFERROR(FIND(0,
IFERROR(PROPER(CONCATENATE(MID(
JOIN("",IF(Tree!C43&gt;(Tree!C$1):(Tree!C42),1,0))
,LEN(
JOIN("",IF(Tree!C43&gt;(Tree!C$1):(Tree!C42),1,0))
)-ROW(INDIRECT("1:"&amp;LEN(
JOIN("",IF(Tree!C43&gt;(Tree!C$1):(Tree!C42),1,0))
)))+1,1))),"")
),LEN(
JOIN("",IF(Tree!C43&gt;(Tree!C$1):(Tree!C42),1,0))
))</f>
        <v>1</v>
      </c>
      <c r="D43" s="9">
        <f t="array" ref="D43">IFERROR(FIND(0,
IFERROR(PROPER(CONCATENATE(MID(
JOIN("",IF(Tree!D43&gt;(Tree!D$1):(Tree!D42),1,0))
,LEN(
JOIN("",IF(Tree!D43&gt;(Tree!D$1):(Tree!D42),1,0))
)-ROW(INDIRECT("1:"&amp;LEN(
JOIN("",IF(Tree!D43&gt;(Tree!D$1):(Tree!D42),1,0))
)))+1,1))),"")
),LEN(
JOIN("",IF(Tree!D43&gt;(Tree!D$1):(Tree!D42),1,0))
))</f>
        <v>1</v>
      </c>
      <c r="E43" s="9">
        <f t="array" ref="E43">IFERROR(FIND(0,
IFERROR(PROPER(CONCATENATE(MID(
JOIN("",IF(Tree!E43&gt;(Tree!E$1):(Tree!E42),1,0))
,LEN(
JOIN("",IF(Tree!E43&gt;(Tree!E$1):(Tree!E42),1,0))
)-ROW(INDIRECT("1:"&amp;LEN(
JOIN("",IF(Tree!E43&gt;(Tree!E$1):(Tree!E42),1,0))
)))+1,1))),"")
),LEN(
JOIN("",IF(Tree!E43&gt;(Tree!E$1):(Tree!E42),1,0))
))</f>
        <v>3</v>
      </c>
      <c r="F43" s="9">
        <f t="array" ref="F43">IFERROR(FIND(0,
IFERROR(PROPER(CONCATENATE(MID(
JOIN("",IF(Tree!F43&gt;(Tree!F$1):(Tree!F42),1,0))
,LEN(
JOIN("",IF(Tree!F43&gt;(Tree!F$1):(Tree!F42),1,0))
)-ROW(INDIRECT("1:"&amp;LEN(
JOIN("",IF(Tree!F43&gt;(Tree!F$1):(Tree!F42),1,0))
)))+1,1))),"")
),LEN(
JOIN("",IF(Tree!F43&gt;(Tree!F$1):(Tree!F42),1,0))
))</f>
        <v>14</v>
      </c>
      <c r="G43" s="9">
        <f t="array" ref="G43">IFERROR(FIND(0,
IFERROR(PROPER(CONCATENATE(MID(
JOIN("",IF(Tree!G43&gt;(Tree!G$1):(Tree!G42),1,0))
,LEN(
JOIN("",IF(Tree!G43&gt;(Tree!G$1):(Tree!G42),1,0))
)-ROW(INDIRECT("1:"&amp;LEN(
JOIN("",IF(Tree!G43&gt;(Tree!G$1):(Tree!G42),1,0))
)))+1,1))),"")
),LEN(
JOIN("",IF(Tree!G43&gt;(Tree!G$1):(Tree!G42),1,0))
))</f>
        <v>1</v>
      </c>
      <c r="H43" s="9">
        <f t="array" ref="H43">IFERROR(FIND(0,
IFERROR(PROPER(CONCATENATE(MID(
JOIN("",IF(Tree!H43&gt;(Tree!H$1):(Tree!H42),1,0))
,LEN(
JOIN("",IF(Tree!H43&gt;(Tree!H$1):(Tree!H42),1,0))
)-ROW(INDIRECT("1:"&amp;LEN(
JOIN("",IF(Tree!H43&gt;(Tree!H$1):(Tree!H42),1,0))
)))+1,1))),"")
),LEN(
JOIN("",IF(Tree!H43&gt;(Tree!H$1):(Tree!H42),1,0))
))</f>
        <v>1</v>
      </c>
      <c r="I43" s="9">
        <f t="array" ref="I43">IFERROR(FIND(0,
IFERROR(PROPER(CONCATENATE(MID(
JOIN("",IF(Tree!I43&gt;(Tree!I$1):(Tree!I42),1,0))
,LEN(
JOIN("",IF(Tree!I43&gt;(Tree!I$1):(Tree!I42),1,0))
)-ROW(INDIRECT("1:"&amp;LEN(
JOIN("",IF(Tree!I43&gt;(Tree!I$1):(Tree!I42),1,0))
)))+1,1))),"")
),LEN(
JOIN("",IF(Tree!I43&gt;(Tree!I$1):(Tree!I42),1,0))
))</f>
        <v>2</v>
      </c>
      <c r="J43" s="9">
        <f t="array" ref="J43">IFERROR(FIND(0,
IFERROR(PROPER(CONCATENATE(MID(
JOIN("",IF(Tree!J43&gt;(Tree!J$1):(Tree!J42),1,0))
,LEN(
JOIN("",IF(Tree!J43&gt;(Tree!J$1):(Tree!J42),1,0))
)-ROW(INDIRECT("1:"&amp;LEN(
JOIN("",IF(Tree!J43&gt;(Tree!J$1):(Tree!J42),1,0))
)))+1,1))),"")
),LEN(
JOIN("",IF(Tree!J43&gt;(Tree!J$1):(Tree!J42),1,0))
))</f>
        <v>1</v>
      </c>
      <c r="K43" s="9">
        <f t="array" ref="K43">IFERROR(FIND(0,
IFERROR(PROPER(CONCATENATE(MID(
JOIN("",IF(Tree!K43&gt;(Tree!K$1):(Tree!K42),1,0))
,LEN(
JOIN("",IF(Tree!K43&gt;(Tree!K$1):(Tree!K42),1,0))
)-ROW(INDIRECT("1:"&amp;LEN(
JOIN("",IF(Tree!K43&gt;(Tree!K$1):(Tree!K42),1,0))
)))+1,1))),"")
),LEN(
JOIN("",IF(Tree!K43&gt;(Tree!K$1):(Tree!K42),1,0))
))</f>
        <v>5</v>
      </c>
      <c r="L43" s="9">
        <f t="array" ref="L43">IFERROR(FIND(0,
IFERROR(PROPER(CONCATENATE(MID(
JOIN("",IF(Tree!L43&gt;(Tree!L$1):(Tree!L42),1,0))
,LEN(
JOIN("",IF(Tree!L43&gt;(Tree!L$1):(Tree!L42),1,0))
)-ROW(INDIRECT("1:"&amp;LEN(
JOIN("",IF(Tree!L43&gt;(Tree!L$1):(Tree!L42),1,0))
)))+1,1))),"")
),LEN(
JOIN("",IF(Tree!L43&gt;(Tree!L$1):(Tree!L42),1,0))
))</f>
        <v>1</v>
      </c>
      <c r="M43" s="9">
        <f t="array" ref="M43">IFERROR(FIND(0,
IFERROR(PROPER(CONCATENATE(MID(
JOIN("",IF(Tree!M43&gt;(Tree!M$1):(Tree!M42),1,0))
,LEN(
JOIN("",IF(Tree!M43&gt;(Tree!M$1):(Tree!M42),1,0))
)-ROW(INDIRECT("1:"&amp;LEN(
JOIN("",IF(Tree!M43&gt;(Tree!M$1):(Tree!M42),1,0))
)))+1,1))),"")
),LEN(
JOIN("",IF(Tree!M43&gt;(Tree!M$1):(Tree!M42),1,0))
))</f>
        <v>1</v>
      </c>
      <c r="N43" s="9">
        <f t="array" ref="N43">IFERROR(FIND(0,
IFERROR(PROPER(CONCATENATE(MID(
JOIN("",IF(Tree!N43&gt;(Tree!N$1):(Tree!N42),1,0))
,LEN(
JOIN("",IF(Tree!N43&gt;(Tree!N$1):(Tree!N42),1,0))
)-ROW(INDIRECT("1:"&amp;LEN(
JOIN("",IF(Tree!N43&gt;(Tree!N$1):(Tree!N42),1,0))
)))+1,1))),"")
),LEN(
JOIN("",IF(Tree!N43&gt;(Tree!N$1):(Tree!N42),1,0))
))</f>
        <v>1</v>
      </c>
      <c r="O43" s="9">
        <f t="array" ref="O43">IFERROR(FIND(0,
IFERROR(PROPER(CONCATENATE(MID(
JOIN("",IF(Tree!O43&gt;(Tree!O$1):(Tree!O42),1,0))
,LEN(
JOIN("",IF(Tree!O43&gt;(Tree!O$1):(Tree!O42),1,0))
)-ROW(INDIRECT("1:"&amp;LEN(
JOIN("",IF(Tree!O43&gt;(Tree!O$1):(Tree!O42),1,0))
)))+1,1))),"")
),LEN(
JOIN("",IF(Tree!O43&gt;(Tree!O$1):(Tree!O42),1,0))
))</f>
        <v>1</v>
      </c>
      <c r="P43" s="9">
        <f t="array" ref="P43">IFERROR(FIND(0,
IFERROR(PROPER(CONCATENATE(MID(
JOIN("",IF(Tree!P43&gt;(Tree!P$1):(Tree!P42),1,0))
,LEN(
JOIN("",IF(Tree!P43&gt;(Tree!P$1):(Tree!P42),1,0))
)-ROW(INDIRECT("1:"&amp;LEN(
JOIN("",IF(Tree!P43&gt;(Tree!P$1):(Tree!P42),1,0))
)))+1,1))),"")
),LEN(
JOIN("",IF(Tree!P43&gt;(Tree!P$1):(Tree!P42),1,0))
))</f>
        <v>1</v>
      </c>
      <c r="Q43" s="9">
        <f t="array" ref="Q43">IFERROR(FIND(0,
IFERROR(PROPER(CONCATENATE(MID(
JOIN("",IF(Tree!Q43&gt;(Tree!Q$1):(Tree!Q42),1,0))
,LEN(
JOIN("",IF(Tree!Q43&gt;(Tree!Q$1):(Tree!Q42),1,0))
)-ROW(INDIRECT("1:"&amp;LEN(
JOIN("",IF(Tree!Q43&gt;(Tree!Q$1):(Tree!Q42),1,0))
)))+1,1))),"")
),LEN(
JOIN("",IF(Tree!Q43&gt;(Tree!Q$1):(Tree!Q42),1,0))
))</f>
        <v>3</v>
      </c>
      <c r="R43" s="9">
        <f t="array" ref="R43">IFERROR(FIND(0,
IFERROR(PROPER(CONCATENATE(MID(
JOIN("",IF(Tree!R43&gt;(Tree!R$1):(Tree!R42),1,0))
,LEN(
JOIN("",IF(Tree!R43&gt;(Tree!R$1):(Tree!R42),1,0))
)-ROW(INDIRECT("1:"&amp;LEN(
JOIN("",IF(Tree!R43&gt;(Tree!R$1):(Tree!R42),1,0))
)))+1,1))),"")
),LEN(
JOIN("",IF(Tree!R43&gt;(Tree!R$1):(Tree!R42),1,0))
))</f>
        <v>1</v>
      </c>
      <c r="S43" s="9">
        <f t="array" ref="S43">IFERROR(FIND(0,
IFERROR(PROPER(CONCATENATE(MID(
JOIN("",IF(Tree!S43&gt;(Tree!S$1):(Tree!S42),1,0))
,LEN(
JOIN("",IF(Tree!S43&gt;(Tree!S$1):(Tree!S42),1,0))
)-ROW(INDIRECT("1:"&amp;LEN(
JOIN("",IF(Tree!S43&gt;(Tree!S$1):(Tree!S42),1,0))
)))+1,1))),"")
),LEN(
JOIN("",IF(Tree!S43&gt;(Tree!S$1):(Tree!S42),1,0))
))</f>
        <v>1</v>
      </c>
      <c r="T43" s="9">
        <f t="array" ref="T43">IFERROR(FIND(0,
IFERROR(PROPER(CONCATENATE(MID(
JOIN("",IF(Tree!T43&gt;(Tree!T$1):(Tree!T42),1,0))
,LEN(
JOIN("",IF(Tree!T43&gt;(Tree!T$1):(Tree!T42),1,0))
)-ROW(INDIRECT("1:"&amp;LEN(
JOIN("",IF(Tree!T43&gt;(Tree!T$1):(Tree!T42),1,0))
)))+1,1))),"")
),LEN(
JOIN("",IF(Tree!T43&gt;(Tree!T$1):(Tree!T42),1,0))
))</f>
        <v>1</v>
      </c>
      <c r="U43" s="9">
        <f t="array" ref="U43">IFERROR(FIND(0,
IFERROR(PROPER(CONCATENATE(MID(
JOIN("",IF(Tree!U43&gt;(Tree!U$1):(Tree!U42),1,0))
,LEN(
JOIN("",IF(Tree!U43&gt;(Tree!U$1):(Tree!U42),1,0))
)-ROW(INDIRECT("1:"&amp;LEN(
JOIN("",IF(Tree!U43&gt;(Tree!U$1):(Tree!U42),1,0))
)))+1,1))),"")
),LEN(
JOIN("",IF(Tree!U43&gt;(Tree!U$1):(Tree!U42),1,0))
))</f>
        <v>1</v>
      </c>
      <c r="V43" s="9">
        <f t="array" ref="V43">IFERROR(FIND(0,
IFERROR(PROPER(CONCATENATE(MID(
JOIN("",IF(Tree!V43&gt;(Tree!V$1):(Tree!V42),1,0))
,LEN(
JOIN("",IF(Tree!V43&gt;(Tree!V$1):(Tree!V42),1,0))
)-ROW(INDIRECT("1:"&amp;LEN(
JOIN("",IF(Tree!V43&gt;(Tree!V$1):(Tree!V42),1,0))
)))+1,1))),"")
),LEN(
JOIN("",IF(Tree!V43&gt;(Tree!V$1):(Tree!V42),1,0))
))</f>
        <v>4</v>
      </c>
      <c r="W43" s="9">
        <f t="array" ref="W43">IFERROR(FIND(0,
IFERROR(PROPER(CONCATENATE(MID(
JOIN("",IF(Tree!W43&gt;(Tree!W$1):(Tree!W42),1,0))
,LEN(
JOIN("",IF(Tree!W43&gt;(Tree!W$1):(Tree!W42),1,0))
)-ROW(INDIRECT("1:"&amp;LEN(
JOIN("",IF(Tree!W43&gt;(Tree!W$1):(Tree!W42),1,0))
)))+1,1))),"")
),LEN(
JOIN("",IF(Tree!W43&gt;(Tree!W$1):(Tree!W42),1,0))
))</f>
        <v>1</v>
      </c>
      <c r="X43" s="9">
        <f t="array" ref="X43">IFERROR(FIND(0,
IFERROR(PROPER(CONCATENATE(MID(
JOIN("",IF(Tree!X43&gt;(Tree!X$1):(Tree!X42),1,0))
,LEN(
JOIN("",IF(Tree!X43&gt;(Tree!X$1):(Tree!X42),1,0))
)-ROW(INDIRECT("1:"&amp;LEN(
JOIN("",IF(Tree!X43&gt;(Tree!X$1):(Tree!X42),1,0))
)))+1,1))),"")
),LEN(
JOIN("",IF(Tree!X43&gt;(Tree!X$1):(Tree!X42),1,0))
))</f>
        <v>42</v>
      </c>
      <c r="Y43" s="9">
        <f t="array" ref="Y43">IFERROR(FIND(0,
IFERROR(PROPER(CONCATENATE(MID(
JOIN("",IF(Tree!Y43&gt;(Tree!Y$1):(Tree!Y42),1,0))
,LEN(
JOIN("",IF(Tree!Y43&gt;(Tree!Y$1):(Tree!Y42),1,0))
)-ROW(INDIRECT("1:"&amp;LEN(
JOIN("",IF(Tree!Y43&gt;(Tree!Y$1):(Tree!Y42),1,0))
)))+1,1))),"")
),LEN(
JOIN("",IF(Tree!Y43&gt;(Tree!Y$1):(Tree!Y42),1,0))
))</f>
        <v>1</v>
      </c>
      <c r="Z43" s="9">
        <f t="array" ref="Z43">IFERROR(FIND(0,
IFERROR(PROPER(CONCATENATE(MID(
JOIN("",IF(Tree!Z43&gt;(Tree!Z$1):(Tree!Z42),1,0))
,LEN(
JOIN("",IF(Tree!Z43&gt;(Tree!Z$1):(Tree!Z42),1,0))
)-ROW(INDIRECT("1:"&amp;LEN(
JOIN("",IF(Tree!Z43&gt;(Tree!Z$1):(Tree!Z42),1,0))
)))+1,1))),"")
),LEN(
JOIN("",IF(Tree!Z43&gt;(Tree!Z$1):(Tree!Z42),1,0))
))</f>
        <v>2</v>
      </c>
      <c r="AA43" s="9">
        <f t="array" ref="AA43">IFERROR(FIND(0,
IFERROR(PROPER(CONCATENATE(MID(
JOIN("",IF(Tree!AA43&gt;(Tree!AA$1):(Tree!AA42),1,0))
,LEN(
JOIN("",IF(Tree!AA43&gt;(Tree!AA$1):(Tree!AA42),1,0))
)-ROW(INDIRECT("1:"&amp;LEN(
JOIN("",IF(Tree!AA43&gt;(Tree!AA$1):(Tree!AA42),1,0))
)))+1,1))),"")
),LEN(
JOIN("",IF(Tree!AA43&gt;(Tree!AA$1):(Tree!AA42),1,0))
))</f>
        <v>1</v>
      </c>
      <c r="AB43" s="9">
        <f t="array" ref="AB43">IFERROR(FIND(0,
IFERROR(PROPER(CONCATENATE(MID(
JOIN("",IF(Tree!AB43&gt;(Tree!AB$1):(Tree!AB42),1,0))
,LEN(
JOIN("",IF(Tree!AB43&gt;(Tree!AB$1):(Tree!AB42),1,0))
)-ROW(INDIRECT("1:"&amp;LEN(
JOIN("",IF(Tree!AB43&gt;(Tree!AB$1):(Tree!AB42),1,0))
)))+1,1))),"")
),LEN(
JOIN("",IF(Tree!AB43&gt;(Tree!AB$1):(Tree!AB42),1,0))
))</f>
        <v>1</v>
      </c>
      <c r="AC43" s="9">
        <f t="array" ref="AC43">IFERROR(FIND(0,
IFERROR(PROPER(CONCATENATE(MID(
JOIN("",IF(Tree!AC43&gt;(Tree!AC$1):(Tree!AC42),1,0))
,LEN(
JOIN("",IF(Tree!AC43&gt;(Tree!AC$1):(Tree!AC42),1,0))
)-ROW(INDIRECT("1:"&amp;LEN(
JOIN("",IF(Tree!AC43&gt;(Tree!AC$1):(Tree!AC42),1,0))
)))+1,1))),"")
),LEN(
JOIN("",IF(Tree!AC43&gt;(Tree!AC$1):(Tree!AC42),1,0))
))</f>
        <v>4</v>
      </c>
      <c r="AD43" s="9">
        <f t="array" ref="AD43">IFERROR(FIND(0,
IFERROR(PROPER(CONCATENATE(MID(
JOIN("",IF(Tree!AD43&gt;(Tree!AD$1):(Tree!AD42),1,0))
,LEN(
JOIN("",IF(Tree!AD43&gt;(Tree!AD$1):(Tree!AD42),1,0))
)-ROW(INDIRECT("1:"&amp;LEN(
JOIN("",IF(Tree!AD43&gt;(Tree!AD$1):(Tree!AD42),1,0))
)))+1,1))),"")
),LEN(
JOIN("",IF(Tree!AD43&gt;(Tree!AD$1):(Tree!AD42),1,0))
))</f>
        <v>2</v>
      </c>
      <c r="AE43" s="9">
        <f t="array" ref="AE43">IFERROR(FIND(0,
IFERROR(PROPER(CONCATENATE(MID(
JOIN("",IF(Tree!AE43&gt;(Tree!AE$1):(Tree!AE42),1,0))
,LEN(
JOIN("",IF(Tree!AE43&gt;(Tree!AE$1):(Tree!AE42),1,0))
)-ROW(INDIRECT("1:"&amp;LEN(
JOIN("",IF(Tree!AE43&gt;(Tree!AE$1):(Tree!AE42),1,0))
)))+1,1))),"")
),LEN(
JOIN("",IF(Tree!AE43&gt;(Tree!AE$1):(Tree!AE42),1,0))
))</f>
        <v>42</v>
      </c>
      <c r="AF43" s="9">
        <f t="array" ref="AF43">IFERROR(FIND(0,
IFERROR(PROPER(CONCATENATE(MID(
JOIN("",IF(Tree!AF43&gt;(Tree!AF$1):(Tree!AF42),1,0))
,LEN(
JOIN("",IF(Tree!AF43&gt;(Tree!AF$1):(Tree!AF42),1,0))
)-ROW(INDIRECT("1:"&amp;LEN(
JOIN("",IF(Tree!AF43&gt;(Tree!AF$1):(Tree!AF42),1,0))
)))+1,1))),"")
),LEN(
JOIN("",IF(Tree!AF43&gt;(Tree!AF$1):(Tree!AF42),1,0))
))</f>
        <v>2</v>
      </c>
      <c r="AG43" s="9">
        <f t="array" ref="AG43">IFERROR(FIND(0,
IFERROR(PROPER(CONCATENATE(MID(
JOIN("",IF(Tree!AG43&gt;(Tree!AG$1):(Tree!AG42),1,0))
,LEN(
JOIN("",IF(Tree!AG43&gt;(Tree!AG$1):(Tree!AG42),1,0))
)-ROW(INDIRECT("1:"&amp;LEN(
JOIN("",IF(Tree!AG43&gt;(Tree!AG$1):(Tree!AG42),1,0))
)))+1,1))),"")
),LEN(
JOIN("",IF(Tree!AG43&gt;(Tree!AG$1):(Tree!AG42),1,0))
))</f>
        <v>1</v>
      </c>
      <c r="AH43" s="9">
        <f t="array" ref="AH43">IFERROR(FIND(0,
IFERROR(PROPER(CONCATENATE(MID(
JOIN("",IF(Tree!AH43&gt;(Tree!AH$1):(Tree!AH42),1,0))
,LEN(
JOIN("",IF(Tree!AH43&gt;(Tree!AH$1):(Tree!AH42),1,0))
)-ROW(INDIRECT("1:"&amp;LEN(
JOIN("",IF(Tree!AH43&gt;(Tree!AH$1):(Tree!AH42),1,0))
)))+1,1))),"")
),LEN(
JOIN("",IF(Tree!AH43&gt;(Tree!AH$1):(Tree!AH42),1,0))
))</f>
        <v>4</v>
      </c>
      <c r="AI43" s="9">
        <f t="array" ref="AI43">IFERROR(FIND(0,
IFERROR(PROPER(CONCATENATE(MID(
JOIN("",IF(Tree!AI43&gt;(Tree!AI$1):(Tree!AI42),1,0))
,LEN(
JOIN("",IF(Tree!AI43&gt;(Tree!AI$1):(Tree!AI42),1,0))
)-ROW(INDIRECT("1:"&amp;LEN(
JOIN("",IF(Tree!AI43&gt;(Tree!AI$1):(Tree!AI42),1,0))
)))+1,1))),"")
),LEN(
JOIN("",IF(Tree!AI43&gt;(Tree!AI$1):(Tree!AI42),1,0))
))</f>
        <v>1</v>
      </c>
      <c r="AJ43" s="9">
        <f t="array" ref="AJ43">IFERROR(FIND(0,
IFERROR(PROPER(CONCATENATE(MID(
JOIN("",IF(Tree!AJ43&gt;(Tree!AJ$1):(Tree!AJ42),1,0))
,LEN(
JOIN("",IF(Tree!AJ43&gt;(Tree!AJ$1):(Tree!AJ42),1,0))
)-ROW(INDIRECT("1:"&amp;LEN(
JOIN("",IF(Tree!AJ43&gt;(Tree!AJ$1):(Tree!AJ42),1,0))
)))+1,1))),"")
),LEN(
JOIN("",IF(Tree!AJ43&gt;(Tree!AJ$1):(Tree!AJ42),1,0))
))</f>
        <v>42</v>
      </c>
      <c r="AK43" s="9">
        <f t="array" ref="AK43">IFERROR(FIND(0,
IFERROR(PROPER(CONCATENATE(MID(
JOIN("",IF(Tree!AK43&gt;(Tree!AK$1):(Tree!AK42),1,0))
,LEN(
JOIN("",IF(Tree!AK43&gt;(Tree!AK$1):(Tree!AK42),1,0))
)-ROW(INDIRECT("1:"&amp;LEN(
JOIN("",IF(Tree!AK43&gt;(Tree!AK$1):(Tree!AK42),1,0))
)))+1,1))),"")
),LEN(
JOIN("",IF(Tree!AK43&gt;(Tree!AK$1):(Tree!AK42),1,0))
))</f>
        <v>2</v>
      </c>
      <c r="AL43" s="9">
        <f t="array" ref="AL43">IFERROR(FIND(0,
IFERROR(PROPER(CONCATENATE(MID(
JOIN("",IF(Tree!AL43&gt;(Tree!AL$1):(Tree!AL42),1,0))
,LEN(
JOIN("",IF(Tree!AL43&gt;(Tree!AL$1):(Tree!AL42),1,0))
)-ROW(INDIRECT("1:"&amp;LEN(
JOIN("",IF(Tree!AL43&gt;(Tree!AL$1):(Tree!AL42),1,0))
)))+1,1))),"")
),LEN(
JOIN("",IF(Tree!AL43&gt;(Tree!AL$1):(Tree!AL42),1,0))
))</f>
        <v>1</v>
      </c>
      <c r="AM43" s="9">
        <f t="array" ref="AM43">IFERROR(FIND(0,
IFERROR(PROPER(CONCATENATE(MID(
JOIN("",IF(Tree!AM43&gt;(Tree!AM$1):(Tree!AM42),1,0))
,LEN(
JOIN("",IF(Tree!AM43&gt;(Tree!AM$1):(Tree!AM42),1,0))
)-ROW(INDIRECT("1:"&amp;LEN(
JOIN("",IF(Tree!AM43&gt;(Tree!AM$1):(Tree!AM42),1,0))
)))+1,1))),"")
),LEN(
JOIN("",IF(Tree!AM43&gt;(Tree!AM$1):(Tree!AM42),1,0))
))</f>
        <v>4</v>
      </c>
      <c r="AN43" s="9">
        <f t="array" ref="AN43">IFERROR(FIND(0,
IFERROR(PROPER(CONCATENATE(MID(
JOIN("",IF(Tree!AN43&gt;(Tree!AN$1):(Tree!AN42),1,0))
,LEN(
JOIN("",IF(Tree!AN43&gt;(Tree!AN$1):(Tree!AN42),1,0))
)-ROW(INDIRECT("1:"&amp;LEN(
JOIN("",IF(Tree!AN43&gt;(Tree!AN$1):(Tree!AN42),1,0))
)))+1,1))),"")
),LEN(
JOIN("",IF(Tree!AN43&gt;(Tree!AN$1):(Tree!AN42),1,0))
))</f>
        <v>1</v>
      </c>
      <c r="AO43" s="9">
        <f t="array" ref="AO43">IFERROR(FIND(0,
IFERROR(PROPER(CONCATENATE(MID(
JOIN("",IF(Tree!AO43&gt;(Tree!AO$1):(Tree!AO42),1,0))
,LEN(
JOIN("",IF(Tree!AO43&gt;(Tree!AO$1):(Tree!AO42),1,0))
)-ROW(INDIRECT("1:"&amp;LEN(
JOIN("",IF(Tree!AO43&gt;(Tree!AO$1):(Tree!AO42),1,0))
)))+1,1))),"")
),LEN(
JOIN("",IF(Tree!AO43&gt;(Tree!AO$1):(Tree!AO42),1,0))
))</f>
        <v>1</v>
      </c>
      <c r="AP43" s="9">
        <f t="array" ref="AP43">IFERROR(FIND(0,
IFERROR(PROPER(CONCATENATE(MID(
JOIN("",IF(Tree!AP43&gt;(Tree!AP$1):(Tree!AP42),1,0))
,LEN(
JOIN("",IF(Tree!AP43&gt;(Tree!AP$1):(Tree!AP42),1,0))
)-ROW(INDIRECT("1:"&amp;LEN(
JOIN("",IF(Tree!AP43&gt;(Tree!AP$1):(Tree!AP42),1,0))
)))+1,1))),"")
),LEN(
JOIN("",IF(Tree!AP43&gt;(Tree!AP$1):(Tree!AP42),1,0))
))</f>
        <v>1</v>
      </c>
      <c r="AQ43" s="9">
        <f t="array" ref="AQ43">IFERROR(FIND(0,
IFERROR(PROPER(CONCATENATE(MID(
JOIN("",IF(Tree!AQ43&gt;(Tree!AQ$1):(Tree!AQ42),1,0))
,LEN(
JOIN("",IF(Tree!AQ43&gt;(Tree!AQ$1):(Tree!AQ42),1,0))
)-ROW(INDIRECT("1:"&amp;LEN(
JOIN("",IF(Tree!AQ43&gt;(Tree!AQ$1):(Tree!AQ42),1,0))
)))+1,1))),"")
),LEN(
JOIN("",IF(Tree!AQ43&gt;(Tree!AQ$1):(Tree!AQ42),1,0))
))</f>
        <v>3</v>
      </c>
      <c r="AR43" s="9">
        <f t="array" ref="AR43">IFERROR(FIND(0,
IFERROR(PROPER(CONCATENATE(MID(
JOIN("",IF(Tree!AR43&gt;(Tree!AR$1):(Tree!AR42),1,0))
,LEN(
JOIN("",IF(Tree!AR43&gt;(Tree!AR$1):(Tree!AR42),1,0))
)-ROW(INDIRECT("1:"&amp;LEN(
JOIN("",IF(Tree!AR43&gt;(Tree!AR$1):(Tree!AR42),1,0))
)))+1,1))),"")
),LEN(
JOIN("",IF(Tree!AR43&gt;(Tree!AR$1):(Tree!AR42),1,0))
))</f>
        <v>1</v>
      </c>
      <c r="AS43" s="9">
        <f t="array" ref="AS43">IFERROR(FIND(0,
IFERROR(PROPER(CONCATENATE(MID(
JOIN("",IF(Tree!AS43&gt;(Tree!AS$1):(Tree!AS42),1,0))
,LEN(
JOIN("",IF(Tree!AS43&gt;(Tree!AS$1):(Tree!AS42),1,0))
)-ROW(INDIRECT("1:"&amp;LEN(
JOIN("",IF(Tree!AS43&gt;(Tree!AS$1):(Tree!AS42),1,0))
)))+1,1))),"")
),LEN(
JOIN("",IF(Tree!AS43&gt;(Tree!AS$1):(Tree!AS42),1,0))
))</f>
        <v>1</v>
      </c>
      <c r="AT43" s="9">
        <f t="array" ref="AT43">IFERROR(FIND(0,
IFERROR(PROPER(CONCATENATE(MID(
JOIN("",IF(Tree!AT43&gt;(Tree!AT$1):(Tree!AT42),1,0))
,LEN(
JOIN("",IF(Tree!AT43&gt;(Tree!AT$1):(Tree!AT42),1,0))
)-ROW(INDIRECT("1:"&amp;LEN(
JOIN("",IF(Tree!AT43&gt;(Tree!AT$1):(Tree!AT42),1,0))
)))+1,1))),"")
),LEN(
JOIN("",IF(Tree!AT43&gt;(Tree!AT$1):(Tree!AT42),1,0))
))</f>
        <v>1</v>
      </c>
      <c r="AU43" s="9">
        <f t="array" ref="AU43">IFERROR(FIND(0,
IFERROR(PROPER(CONCATENATE(MID(
JOIN("",IF(Tree!AU43&gt;(Tree!AU$1):(Tree!AU42),1,0))
,LEN(
JOIN("",IF(Tree!AU43&gt;(Tree!AU$1):(Tree!AU42),1,0))
)-ROW(INDIRECT("1:"&amp;LEN(
JOIN("",IF(Tree!AU43&gt;(Tree!AU$1):(Tree!AU42),1,0))
)))+1,1))),"")
),LEN(
JOIN("",IF(Tree!AU43&gt;(Tree!AU$1):(Tree!AU42),1,0))
))</f>
        <v>1</v>
      </c>
      <c r="AV43" s="9">
        <f t="array" ref="AV43">IFERROR(FIND(0,
IFERROR(PROPER(CONCATENATE(MID(
JOIN("",IF(Tree!AV43&gt;(Tree!AV$1):(Tree!AV42),1,0))
,LEN(
JOIN("",IF(Tree!AV43&gt;(Tree!AV$1):(Tree!AV42),1,0))
)-ROW(INDIRECT("1:"&amp;LEN(
JOIN("",IF(Tree!AV43&gt;(Tree!AV$1):(Tree!AV42),1,0))
)))+1,1))),"")
),LEN(
JOIN("",IF(Tree!AV43&gt;(Tree!AV$1):(Tree!AV42),1,0))
))</f>
        <v>1</v>
      </c>
      <c r="AW43" s="9">
        <f t="array" ref="AW43">IFERROR(FIND(0,
IFERROR(PROPER(CONCATENATE(MID(
JOIN("",IF(Tree!AW43&gt;(Tree!AW$1):(Tree!AW42),1,0))
,LEN(
JOIN("",IF(Tree!AW43&gt;(Tree!AW$1):(Tree!AW42),1,0))
)-ROW(INDIRECT("1:"&amp;LEN(
JOIN("",IF(Tree!AW43&gt;(Tree!AW$1):(Tree!AW42),1,0))
)))+1,1))),"")
),LEN(
JOIN("",IF(Tree!AW43&gt;(Tree!AW$1):(Tree!AW42),1,0))
))</f>
        <v>1</v>
      </c>
      <c r="AX43" s="9">
        <f t="array" ref="AX43">IFERROR(FIND(0,
IFERROR(PROPER(CONCATENATE(MID(
JOIN("",IF(Tree!AX43&gt;(Tree!AX$1):(Tree!AX42),1,0))
,LEN(
JOIN("",IF(Tree!AX43&gt;(Tree!AX$1):(Tree!AX42),1,0))
)-ROW(INDIRECT("1:"&amp;LEN(
JOIN("",IF(Tree!AX43&gt;(Tree!AX$1):(Tree!AX42),1,0))
)))+1,1))),"")
),LEN(
JOIN("",IF(Tree!AX43&gt;(Tree!AX$1):(Tree!AX42),1,0))
))</f>
        <v>1</v>
      </c>
      <c r="AY43" s="9">
        <f t="array" ref="AY43">IFERROR(FIND(0,
IFERROR(PROPER(CONCATENATE(MID(
JOIN("",IF(Tree!AY43&gt;(Tree!AY$1):(Tree!AY42),1,0))
,LEN(
JOIN("",IF(Tree!AY43&gt;(Tree!AY$1):(Tree!AY42),1,0))
)-ROW(INDIRECT("1:"&amp;LEN(
JOIN("",IF(Tree!AY43&gt;(Tree!AY$1):(Tree!AY42),1,0))
)))+1,1))),"")
),LEN(
JOIN("",IF(Tree!AY43&gt;(Tree!AY$1):(Tree!AY42),1,0))
))</f>
        <v>3</v>
      </c>
      <c r="AZ43" s="9">
        <f t="array" ref="AZ43">IFERROR(FIND(0,
IFERROR(PROPER(CONCATENATE(MID(
JOIN("",IF(Tree!AZ43&gt;(Tree!AZ$1):(Tree!AZ42),1,0))
,LEN(
JOIN("",IF(Tree!AZ43&gt;(Tree!AZ$1):(Tree!AZ42),1,0))
)-ROW(INDIRECT("1:"&amp;LEN(
JOIN("",IF(Tree!AZ43&gt;(Tree!AZ$1):(Tree!AZ42),1,0))
)))+1,1))),"")
),LEN(
JOIN("",IF(Tree!AZ43&gt;(Tree!AZ$1):(Tree!AZ42),1,0))
))</f>
        <v>1</v>
      </c>
      <c r="BA43" s="9">
        <f t="array" ref="BA43">IFERROR(FIND(0,
IFERROR(PROPER(CONCATENATE(MID(
JOIN("",IF(Tree!BA43&gt;(Tree!BA$1):(Tree!BA42),1,0))
,LEN(
JOIN("",IF(Tree!BA43&gt;(Tree!BA$1):(Tree!BA42),1,0))
)-ROW(INDIRECT("1:"&amp;LEN(
JOIN("",IF(Tree!BA43&gt;(Tree!BA$1):(Tree!BA42),1,0))
)))+1,1))),"")
),LEN(
JOIN("",IF(Tree!BA43&gt;(Tree!BA$1):(Tree!BA42),1,0))
))</f>
        <v>1</v>
      </c>
      <c r="BB43" s="9">
        <f t="array" ref="BB43">IFERROR(FIND(0,
IFERROR(PROPER(CONCATENATE(MID(
JOIN("",IF(Tree!BB43&gt;(Tree!BB$1):(Tree!BB42),1,0))
,LEN(
JOIN("",IF(Tree!BB43&gt;(Tree!BB$1):(Tree!BB42),1,0))
)-ROW(INDIRECT("1:"&amp;LEN(
JOIN("",IF(Tree!BB43&gt;(Tree!BB$1):(Tree!BB42),1,0))
)))+1,1))),"")
),LEN(
JOIN("",IF(Tree!BB43&gt;(Tree!BB$1):(Tree!BB42),1,0))
))</f>
        <v>1</v>
      </c>
      <c r="BC43" s="9">
        <f t="array" ref="BC43">IFERROR(FIND(0,
IFERROR(PROPER(CONCATENATE(MID(
JOIN("",IF(Tree!BC43&gt;(Tree!BC$1):(Tree!BC42),1,0))
,LEN(
JOIN("",IF(Tree!BC43&gt;(Tree!BC$1):(Tree!BC42),1,0))
)-ROW(INDIRECT("1:"&amp;LEN(
JOIN("",IF(Tree!BC43&gt;(Tree!BC$1):(Tree!BC42),1,0))
)))+1,1))),"")
),LEN(
JOIN("",IF(Tree!BC43&gt;(Tree!BC$1):(Tree!BC42),1,0))
))</f>
        <v>1</v>
      </c>
      <c r="BD43" s="9">
        <f t="array" ref="BD43">IFERROR(FIND(0,
IFERROR(PROPER(CONCATENATE(MID(
JOIN("",IF(Tree!BD43&gt;(Tree!BD$1):(Tree!BD42),1,0))
,LEN(
JOIN("",IF(Tree!BD43&gt;(Tree!BD$1):(Tree!BD42),1,0))
)-ROW(INDIRECT("1:"&amp;LEN(
JOIN("",IF(Tree!BD43&gt;(Tree!BD$1):(Tree!BD42),1,0))
)))+1,1))),"")
),LEN(
JOIN("",IF(Tree!BD43&gt;(Tree!BD$1):(Tree!BD42),1,0))
))</f>
        <v>1</v>
      </c>
      <c r="BE43" s="9">
        <f t="array" ref="BE43">IFERROR(FIND(0,
IFERROR(PROPER(CONCATENATE(MID(
JOIN("",IF(Tree!BE43&gt;(Tree!BE$1):(Tree!BE42),1,0))
,LEN(
JOIN("",IF(Tree!BE43&gt;(Tree!BE$1):(Tree!BE42),1,0))
)-ROW(INDIRECT("1:"&amp;LEN(
JOIN("",IF(Tree!BE43&gt;(Tree!BE$1):(Tree!BE42),1,0))
)))+1,1))),"")
),LEN(
JOIN("",IF(Tree!BE43&gt;(Tree!BE$1):(Tree!BE42),1,0))
))</f>
        <v>7</v>
      </c>
      <c r="BF43" s="9">
        <f t="array" ref="BF43">IFERROR(FIND(0,
IFERROR(PROPER(CONCATENATE(MID(
JOIN("",IF(Tree!BF43&gt;(Tree!BF$1):(Tree!BF42),1,0))
,LEN(
JOIN("",IF(Tree!BF43&gt;(Tree!BF$1):(Tree!BF42),1,0))
)-ROW(INDIRECT("1:"&amp;LEN(
JOIN("",IF(Tree!BF43&gt;(Tree!BF$1):(Tree!BF42),1,0))
)))+1,1))),"")
),LEN(
JOIN("",IF(Tree!BF43&gt;(Tree!BF$1):(Tree!BF42),1,0))
))</f>
        <v>1</v>
      </c>
      <c r="BG43" s="9">
        <f t="array" ref="BG43">IFERROR(FIND(0,
IFERROR(PROPER(CONCATENATE(MID(
JOIN("",IF(Tree!BG43&gt;(Tree!BG$1):(Tree!BG42),1,0))
,LEN(
JOIN("",IF(Tree!BG43&gt;(Tree!BG$1):(Tree!BG42),1,0))
)-ROW(INDIRECT("1:"&amp;LEN(
JOIN("",IF(Tree!BG43&gt;(Tree!BG$1):(Tree!BG42),1,0))
)))+1,1))),"")
),LEN(
JOIN("",IF(Tree!BG43&gt;(Tree!BG$1):(Tree!BG42),1,0))
))</f>
        <v>1</v>
      </c>
      <c r="BH43" s="9">
        <f t="array" ref="BH43">IFERROR(FIND(0,
IFERROR(PROPER(CONCATENATE(MID(
JOIN("",IF(Tree!BH43&gt;(Tree!BH$1):(Tree!BH42),1,0))
,LEN(
JOIN("",IF(Tree!BH43&gt;(Tree!BH$1):(Tree!BH42),1,0))
)-ROW(INDIRECT("1:"&amp;LEN(
JOIN("",IF(Tree!BH43&gt;(Tree!BH$1):(Tree!BH42),1,0))
)))+1,1))),"")
),LEN(
JOIN("",IF(Tree!BH43&gt;(Tree!BH$1):(Tree!BH42),1,0))
))</f>
        <v>4</v>
      </c>
      <c r="BI43" s="9">
        <f t="array" ref="BI43">IFERROR(FIND(0,
IFERROR(PROPER(CONCATENATE(MID(
JOIN("",IF(Tree!BI43&gt;(Tree!BI$1):(Tree!BI42),1,0))
,LEN(
JOIN("",IF(Tree!BI43&gt;(Tree!BI$1):(Tree!BI42),1,0))
)-ROW(INDIRECT("1:"&amp;LEN(
JOIN("",IF(Tree!BI43&gt;(Tree!BI$1):(Tree!BI42),1,0))
)))+1,1))),"")
),LEN(
JOIN("",IF(Tree!BI43&gt;(Tree!BI$1):(Tree!BI42),1,0))
))</f>
        <v>2</v>
      </c>
      <c r="BJ43" s="9">
        <f t="array" ref="BJ43">IFERROR(FIND(0,
IFERROR(PROPER(CONCATENATE(MID(
JOIN("",IF(Tree!BJ43&gt;(Tree!BJ$1):(Tree!BJ42),1,0))
,LEN(
JOIN("",IF(Tree!BJ43&gt;(Tree!BJ$1):(Tree!BJ42),1,0))
)-ROW(INDIRECT("1:"&amp;LEN(
JOIN("",IF(Tree!BJ43&gt;(Tree!BJ$1):(Tree!BJ42),1,0))
)))+1,1))),"")
),LEN(
JOIN("",IF(Tree!BJ43&gt;(Tree!BJ$1):(Tree!BJ42),1,0))
))</f>
        <v>1</v>
      </c>
      <c r="BK43" s="9">
        <f t="array" ref="BK43">IFERROR(FIND(0,
IFERROR(PROPER(CONCATENATE(MID(
JOIN("",IF(Tree!BK43&gt;(Tree!BK$1):(Tree!BK42),1,0))
,LEN(
JOIN("",IF(Tree!BK43&gt;(Tree!BK$1):(Tree!BK42),1,0))
)-ROW(INDIRECT("1:"&amp;LEN(
JOIN("",IF(Tree!BK43&gt;(Tree!BK$1):(Tree!BK42),1,0))
)))+1,1))),"")
),LEN(
JOIN("",IF(Tree!BK43&gt;(Tree!BK$1):(Tree!BK42),1,0))
))</f>
        <v>1</v>
      </c>
      <c r="BL43" s="9">
        <f t="array" ref="BL43">IFERROR(FIND(0,
IFERROR(PROPER(CONCATENATE(MID(
JOIN("",IF(Tree!BL43&gt;(Tree!BL$1):(Tree!BL42),1,0))
,LEN(
JOIN("",IF(Tree!BL43&gt;(Tree!BL$1):(Tree!BL42),1,0))
)-ROW(INDIRECT("1:"&amp;LEN(
JOIN("",IF(Tree!BL43&gt;(Tree!BL$1):(Tree!BL42),1,0))
)))+1,1))),"")
),LEN(
JOIN("",IF(Tree!BL43&gt;(Tree!BL$1):(Tree!BL42),1,0))
))</f>
        <v>1</v>
      </c>
      <c r="BM43" s="9">
        <f t="array" ref="BM43">IFERROR(FIND(0,
IFERROR(PROPER(CONCATENATE(MID(
JOIN("",IF(Tree!BM43&gt;(Tree!BM$1):(Tree!BM42),1,0))
,LEN(
JOIN("",IF(Tree!BM43&gt;(Tree!BM$1):(Tree!BM42),1,0))
)-ROW(INDIRECT("1:"&amp;LEN(
JOIN("",IF(Tree!BM43&gt;(Tree!BM$1):(Tree!BM42),1,0))
)))+1,1))),"")
),LEN(
JOIN("",IF(Tree!BM43&gt;(Tree!BM$1):(Tree!BM42),1,0))
))</f>
        <v>1</v>
      </c>
      <c r="BN43" s="9">
        <f t="array" ref="BN43">IFERROR(FIND(0,
IFERROR(PROPER(CONCATENATE(MID(
JOIN("",IF(Tree!BN43&gt;(Tree!BN$1):(Tree!BN42),1,0))
,LEN(
JOIN("",IF(Tree!BN43&gt;(Tree!BN$1):(Tree!BN42),1,0))
)-ROW(INDIRECT("1:"&amp;LEN(
JOIN("",IF(Tree!BN43&gt;(Tree!BN$1):(Tree!BN42),1,0))
)))+1,1))),"")
),LEN(
JOIN("",IF(Tree!BN43&gt;(Tree!BN$1):(Tree!BN42),1,0))
))</f>
        <v>42</v>
      </c>
      <c r="BO43" s="9">
        <f t="array" ref="BO43">IFERROR(FIND(0,
IFERROR(PROPER(CONCATENATE(MID(
JOIN("",IF(Tree!BO43&gt;(Tree!BO$1):(Tree!BO42),1,0))
,LEN(
JOIN("",IF(Tree!BO43&gt;(Tree!BO$1):(Tree!BO42),1,0))
)-ROW(INDIRECT("1:"&amp;LEN(
JOIN("",IF(Tree!BO43&gt;(Tree!BO$1):(Tree!BO42),1,0))
)))+1,1))),"")
),LEN(
JOIN("",IF(Tree!BO43&gt;(Tree!BO$1):(Tree!BO42),1,0))
))</f>
        <v>2</v>
      </c>
      <c r="BP43" s="9">
        <f t="array" ref="BP43">IFERROR(FIND(0,
IFERROR(PROPER(CONCATENATE(MID(
JOIN("",IF(Tree!BP43&gt;(Tree!BP$1):(Tree!BP42),1,0))
,LEN(
JOIN("",IF(Tree!BP43&gt;(Tree!BP$1):(Tree!BP42),1,0))
)-ROW(INDIRECT("1:"&amp;LEN(
JOIN("",IF(Tree!BP43&gt;(Tree!BP$1):(Tree!BP42),1,0))
)))+1,1))),"")
),LEN(
JOIN("",IF(Tree!BP43&gt;(Tree!BP$1):(Tree!BP42),1,0))
))</f>
        <v>2</v>
      </c>
      <c r="BQ43" s="9">
        <f t="array" ref="BQ43">IFERROR(FIND(0,
IFERROR(PROPER(CONCATENATE(MID(
JOIN("",IF(Tree!BQ43&gt;(Tree!BQ$1):(Tree!BQ42),1,0))
,LEN(
JOIN("",IF(Tree!BQ43&gt;(Tree!BQ$1):(Tree!BQ42),1,0))
)-ROW(INDIRECT("1:"&amp;LEN(
JOIN("",IF(Tree!BQ43&gt;(Tree!BQ$1):(Tree!BQ42),1,0))
)))+1,1))),"")
),LEN(
JOIN("",IF(Tree!BQ43&gt;(Tree!BQ$1):(Tree!BQ42),1,0))
))</f>
        <v>1</v>
      </c>
      <c r="BR43" s="9">
        <f t="array" ref="BR43">IFERROR(FIND(0,
IFERROR(PROPER(CONCATENATE(MID(
JOIN("",IF(Tree!BR43&gt;(Tree!BR$1):(Tree!BR42),1,0))
,LEN(
JOIN("",IF(Tree!BR43&gt;(Tree!BR$1):(Tree!BR42),1,0))
)-ROW(INDIRECT("1:"&amp;LEN(
JOIN("",IF(Tree!BR43&gt;(Tree!BR$1):(Tree!BR42),1,0))
)))+1,1))),"")
),LEN(
JOIN("",IF(Tree!BR43&gt;(Tree!BR$1):(Tree!BR42),1,0))
))</f>
        <v>1</v>
      </c>
      <c r="BS43" s="9">
        <f t="array" ref="BS43">IFERROR(FIND(0,
IFERROR(PROPER(CONCATENATE(MID(
JOIN("",IF(Tree!BS43&gt;(Tree!BS$1):(Tree!BS42),1,0))
,LEN(
JOIN("",IF(Tree!BS43&gt;(Tree!BS$1):(Tree!BS42),1,0))
)-ROW(INDIRECT("1:"&amp;LEN(
JOIN("",IF(Tree!BS43&gt;(Tree!BS$1):(Tree!BS42),1,0))
)))+1,1))),"")
),LEN(
JOIN("",IF(Tree!BS43&gt;(Tree!BS$1):(Tree!BS42),1,0))
))</f>
        <v>1</v>
      </c>
      <c r="BT43" s="9">
        <f t="array" ref="BT43">IFERROR(FIND(0,
IFERROR(PROPER(CONCATENATE(MID(
JOIN("",IF(Tree!BT43&gt;(Tree!BT$1):(Tree!BT42),1,0))
,LEN(
JOIN("",IF(Tree!BT43&gt;(Tree!BT$1):(Tree!BT42),1,0))
)-ROW(INDIRECT("1:"&amp;LEN(
JOIN("",IF(Tree!BT43&gt;(Tree!BT$1):(Tree!BT42),1,0))
)))+1,1))),"")
),LEN(
JOIN("",IF(Tree!BT43&gt;(Tree!BT$1):(Tree!BT42),1,0))
))</f>
        <v>9</v>
      </c>
      <c r="BU43" s="9">
        <f t="array" ref="BU43">IFERROR(FIND(0,
IFERROR(PROPER(CONCATENATE(MID(
JOIN("",IF(Tree!BU43&gt;(Tree!BU$1):(Tree!BU42),1,0))
,LEN(
JOIN("",IF(Tree!BU43&gt;(Tree!BU$1):(Tree!BU42),1,0))
)-ROW(INDIRECT("1:"&amp;LEN(
JOIN("",IF(Tree!BU43&gt;(Tree!BU$1):(Tree!BU42),1,0))
)))+1,1))),"")
),LEN(
JOIN("",IF(Tree!BU43&gt;(Tree!BU$1):(Tree!BU42),1,0))
))</f>
        <v>1</v>
      </c>
      <c r="BV43" s="9">
        <f t="array" ref="BV43">IFERROR(FIND(0,
IFERROR(PROPER(CONCATENATE(MID(
JOIN("",IF(Tree!BV43&gt;(Tree!BV$1):(Tree!BV42),1,0))
,LEN(
JOIN("",IF(Tree!BV43&gt;(Tree!BV$1):(Tree!BV42),1,0))
)-ROW(INDIRECT("1:"&amp;LEN(
JOIN("",IF(Tree!BV43&gt;(Tree!BV$1):(Tree!BV42),1,0))
)))+1,1))),"")
),LEN(
JOIN("",IF(Tree!BV43&gt;(Tree!BV$1):(Tree!BV42),1,0))
))</f>
        <v>2</v>
      </c>
      <c r="BW43" s="9">
        <f t="array" ref="BW43">IFERROR(FIND(0,
IFERROR(PROPER(CONCATENATE(MID(
JOIN("",IF(Tree!BW43&gt;(Tree!BW$1):(Tree!BW42),1,0))
,LEN(
JOIN("",IF(Tree!BW43&gt;(Tree!BW$1):(Tree!BW42),1,0))
)-ROW(INDIRECT("1:"&amp;LEN(
JOIN("",IF(Tree!BW43&gt;(Tree!BW$1):(Tree!BW42),1,0))
)))+1,1))),"")
),LEN(
JOIN("",IF(Tree!BW43&gt;(Tree!BW$1):(Tree!BW42),1,0))
))</f>
        <v>1</v>
      </c>
      <c r="BX43" s="9">
        <f t="array" ref="BX43">IFERROR(FIND(0,
IFERROR(PROPER(CONCATENATE(MID(
JOIN("",IF(Tree!BX43&gt;(Tree!BX$1):(Tree!BX42),1,0))
,LEN(
JOIN("",IF(Tree!BX43&gt;(Tree!BX$1):(Tree!BX42),1,0))
)-ROW(INDIRECT("1:"&amp;LEN(
JOIN("",IF(Tree!BX43&gt;(Tree!BX$1):(Tree!BX42),1,0))
)))+1,1))),"")
),LEN(
JOIN("",IF(Tree!BX43&gt;(Tree!BX$1):(Tree!BX42),1,0))
))</f>
        <v>1</v>
      </c>
      <c r="BY43" s="9">
        <f t="array" ref="BY43">IFERROR(FIND(0,
IFERROR(PROPER(CONCATENATE(MID(
JOIN("",IF(Tree!BY43&gt;(Tree!BY$1):(Tree!BY42),1,0))
,LEN(
JOIN("",IF(Tree!BY43&gt;(Tree!BY$1):(Tree!BY42),1,0))
)-ROW(INDIRECT("1:"&amp;LEN(
JOIN("",IF(Tree!BY43&gt;(Tree!BY$1):(Tree!BY42),1,0))
)))+1,1))),"")
),LEN(
JOIN("",IF(Tree!BY43&gt;(Tree!BY$1):(Tree!BY42),1,0))
))</f>
        <v>1</v>
      </c>
      <c r="BZ43" s="9">
        <f t="array" ref="BZ43">IFERROR(FIND(0,
IFERROR(PROPER(CONCATENATE(MID(
JOIN("",IF(Tree!BZ43&gt;(Tree!BZ$1):(Tree!BZ42),1,0))
,LEN(
JOIN("",IF(Tree!BZ43&gt;(Tree!BZ$1):(Tree!BZ42),1,0))
)-ROW(INDIRECT("1:"&amp;LEN(
JOIN("",IF(Tree!BZ43&gt;(Tree!BZ$1):(Tree!BZ42),1,0))
)))+1,1))),"")
),LEN(
JOIN("",IF(Tree!BZ43&gt;(Tree!BZ$1):(Tree!BZ42),1,0))
))</f>
        <v>1</v>
      </c>
      <c r="CA43" s="9">
        <f t="array" ref="CA43">IFERROR(FIND(0,
IFERROR(PROPER(CONCATENATE(MID(
JOIN("",IF(Tree!CA43&gt;(Tree!CA$1):(Tree!CA42),1,0))
,LEN(
JOIN("",IF(Tree!CA43&gt;(Tree!CA$1):(Tree!CA42),1,0))
)-ROW(INDIRECT("1:"&amp;LEN(
JOIN("",IF(Tree!CA43&gt;(Tree!CA$1):(Tree!CA42),1,0))
)))+1,1))),"")
),LEN(
JOIN("",IF(Tree!CA43&gt;(Tree!CA$1):(Tree!CA42),1,0))
))</f>
        <v>10</v>
      </c>
      <c r="CB43" s="9">
        <f t="array" ref="CB43">IFERROR(FIND(0,
IFERROR(PROPER(CONCATENATE(MID(
JOIN("",IF(Tree!CB43&gt;(Tree!CB$1):(Tree!CB42),1,0))
,LEN(
JOIN("",IF(Tree!CB43&gt;(Tree!CB$1):(Tree!CB42),1,0))
)-ROW(INDIRECT("1:"&amp;LEN(
JOIN("",IF(Tree!CB43&gt;(Tree!CB$1):(Tree!CB42),1,0))
)))+1,1))),"")
),LEN(
JOIN("",IF(Tree!CB43&gt;(Tree!CB$1):(Tree!CB42),1,0))
))</f>
        <v>1</v>
      </c>
      <c r="CC43" s="9">
        <f t="array" ref="CC43">IFERROR(FIND(0,
IFERROR(PROPER(CONCATENATE(MID(
JOIN("",IF(Tree!CC43&gt;(Tree!CC$1):(Tree!CC42),1,0))
,LEN(
JOIN("",IF(Tree!CC43&gt;(Tree!CC$1):(Tree!CC42),1,0))
)-ROW(INDIRECT("1:"&amp;LEN(
JOIN("",IF(Tree!CC43&gt;(Tree!CC$1):(Tree!CC42),1,0))
)))+1,1))),"")
),LEN(
JOIN("",IF(Tree!CC43&gt;(Tree!CC$1):(Tree!CC42),1,0))
))</f>
        <v>3</v>
      </c>
      <c r="CD43" s="9">
        <f t="array" ref="CD43">IFERROR(FIND(0,
IFERROR(PROPER(CONCATENATE(MID(
JOIN("",IF(Tree!CD43&gt;(Tree!CD$1):(Tree!CD42),1,0))
,LEN(
JOIN("",IF(Tree!CD43&gt;(Tree!CD$1):(Tree!CD42),1,0))
)-ROW(INDIRECT("1:"&amp;LEN(
JOIN("",IF(Tree!CD43&gt;(Tree!CD$1):(Tree!CD42),1,0))
)))+1,1))),"")
),LEN(
JOIN("",IF(Tree!CD43&gt;(Tree!CD$1):(Tree!CD42),1,0))
))</f>
        <v>1</v>
      </c>
      <c r="CE43" s="9">
        <f t="array" ref="CE43">IFERROR(FIND(0,
IFERROR(PROPER(CONCATENATE(MID(
JOIN("",IF(Tree!CE43&gt;(Tree!CE$1):(Tree!CE42),1,0))
,LEN(
JOIN("",IF(Tree!CE43&gt;(Tree!CE$1):(Tree!CE42),1,0))
)-ROW(INDIRECT("1:"&amp;LEN(
JOIN("",IF(Tree!CE43&gt;(Tree!CE$1):(Tree!CE42),1,0))
)))+1,1))),"")
),LEN(
JOIN("",IF(Tree!CE43&gt;(Tree!CE$1):(Tree!CE42),1,0))
))</f>
        <v>2</v>
      </c>
      <c r="CF43" s="9">
        <f t="array" ref="CF43">IFERROR(FIND(0,
IFERROR(PROPER(CONCATENATE(MID(
JOIN("",IF(Tree!CF43&gt;(Tree!CF$1):(Tree!CF42),1,0))
,LEN(
JOIN("",IF(Tree!CF43&gt;(Tree!CF$1):(Tree!CF42),1,0))
)-ROW(INDIRECT("1:"&amp;LEN(
JOIN("",IF(Tree!CF43&gt;(Tree!CF$1):(Tree!CF42),1,0))
)))+1,1))),"")
),LEN(
JOIN("",IF(Tree!CF43&gt;(Tree!CF$1):(Tree!CF42),1,0))
))</f>
        <v>1</v>
      </c>
      <c r="CG43" s="9">
        <f t="array" ref="CG43">IFERROR(FIND(0,
IFERROR(PROPER(CONCATENATE(MID(
JOIN("",IF(Tree!CG43&gt;(Tree!CG$1):(Tree!CG42),1,0))
,LEN(
JOIN("",IF(Tree!CG43&gt;(Tree!CG$1):(Tree!CG42),1,0))
)-ROW(INDIRECT("1:"&amp;LEN(
JOIN("",IF(Tree!CG43&gt;(Tree!CG$1):(Tree!CG42),1,0))
)))+1,1))),"")
),LEN(
JOIN("",IF(Tree!CG43&gt;(Tree!CG$1):(Tree!CG42),1,0))
))</f>
        <v>1</v>
      </c>
      <c r="CH43" s="9">
        <f t="array" ref="CH43">IFERROR(FIND(0,
IFERROR(PROPER(CONCATENATE(MID(
JOIN("",IF(Tree!CH43&gt;(Tree!CH$1):(Tree!CH42),1,0))
,LEN(
JOIN("",IF(Tree!CH43&gt;(Tree!CH$1):(Tree!CH42),1,0))
)-ROW(INDIRECT("1:"&amp;LEN(
JOIN("",IF(Tree!CH43&gt;(Tree!CH$1):(Tree!CH42),1,0))
)))+1,1))),"")
),LEN(
JOIN("",IF(Tree!CH43&gt;(Tree!CH$1):(Tree!CH42),1,0))
))</f>
        <v>1</v>
      </c>
      <c r="CI43" s="9">
        <f t="array" ref="CI43">IFERROR(FIND(0,
IFERROR(PROPER(CONCATENATE(MID(
JOIN("",IF(Tree!CI43&gt;(Tree!CI$1):(Tree!CI42),1,0))
,LEN(
JOIN("",IF(Tree!CI43&gt;(Tree!CI$1):(Tree!CI42),1,0))
)-ROW(INDIRECT("1:"&amp;LEN(
JOIN("",IF(Tree!CI43&gt;(Tree!CI$1):(Tree!CI42),1,0))
)))+1,1))),"")
),LEN(
JOIN("",IF(Tree!CI43&gt;(Tree!CI$1):(Tree!CI42),1,0))
))</f>
        <v>2</v>
      </c>
      <c r="CJ43" s="9">
        <f t="array" ref="CJ43">IFERROR(FIND(0,
IFERROR(PROPER(CONCATENATE(MID(
JOIN("",IF(Tree!CJ43&gt;(Tree!CJ$1):(Tree!CJ42),1,0))
,LEN(
JOIN("",IF(Tree!CJ43&gt;(Tree!CJ$1):(Tree!CJ42),1,0))
)-ROW(INDIRECT("1:"&amp;LEN(
JOIN("",IF(Tree!CJ43&gt;(Tree!CJ$1):(Tree!CJ42),1,0))
)))+1,1))),"")
),LEN(
JOIN("",IF(Tree!CJ43&gt;(Tree!CJ$1):(Tree!CJ42),1,0))
))</f>
        <v>1</v>
      </c>
      <c r="CK43" s="9">
        <f t="array" ref="CK43">IFERROR(FIND(0,
IFERROR(PROPER(CONCATENATE(MID(
JOIN("",IF(Tree!CK43&gt;(Tree!CK$1):(Tree!CK42),1,0))
,LEN(
JOIN("",IF(Tree!CK43&gt;(Tree!CK$1):(Tree!CK42),1,0))
)-ROW(INDIRECT("1:"&amp;LEN(
JOIN("",IF(Tree!CK43&gt;(Tree!CK$1):(Tree!CK42),1,0))
)))+1,1))),"")
),LEN(
JOIN("",IF(Tree!CK43&gt;(Tree!CK$1):(Tree!CK42),1,0))
))</f>
        <v>1</v>
      </c>
      <c r="CL43" s="9">
        <f t="array" ref="CL43">IFERROR(FIND(0,
IFERROR(PROPER(CONCATENATE(MID(
JOIN("",IF(Tree!CL43&gt;(Tree!CL$1):(Tree!CL42),1,0))
,LEN(
JOIN("",IF(Tree!CL43&gt;(Tree!CL$1):(Tree!CL42),1,0))
)-ROW(INDIRECT("1:"&amp;LEN(
JOIN("",IF(Tree!CL43&gt;(Tree!CL$1):(Tree!CL42),1,0))
)))+1,1))),"")
),LEN(
JOIN("",IF(Tree!CL43&gt;(Tree!CL$1):(Tree!CL42),1,0))
))</f>
        <v>2</v>
      </c>
      <c r="CM43" s="9">
        <f t="array" ref="CM43">IFERROR(FIND(0,
IFERROR(PROPER(CONCATENATE(MID(
JOIN("",IF(Tree!CM43&gt;(Tree!CM$1):(Tree!CM42),1,0))
,LEN(
JOIN("",IF(Tree!CM43&gt;(Tree!CM$1):(Tree!CM42),1,0))
)-ROW(INDIRECT("1:"&amp;LEN(
JOIN("",IF(Tree!CM43&gt;(Tree!CM$1):(Tree!CM42),1,0))
)))+1,1))),"")
),LEN(
JOIN("",IF(Tree!CM43&gt;(Tree!CM$1):(Tree!CM42),1,0))
))</f>
        <v>1</v>
      </c>
      <c r="CN43" s="9">
        <f t="array" ref="CN43">IFERROR(FIND(0,
IFERROR(PROPER(CONCATENATE(MID(
JOIN("",IF(Tree!CN43&gt;(Tree!CN$1):(Tree!CN42),1,0))
,LEN(
JOIN("",IF(Tree!CN43&gt;(Tree!CN$1):(Tree!CN42),1,0))
)-ROW(INDIRECT("1:"&amp;LEN(
JOIN("",IF(Tree!CN43&gt;(Tree!CN$1):(Tree!CN42),1,0))
)))+1,1))),"")
),LEN(
JOIN("",IF(Tree!CN43&gt;(Tree!CN$1):(Tree!CN42),1,0))
))</f>
        <v>2</v>
      </c>
      <c r="CO43" s="9">
        <f t="array" ref="CO43">IFERROR(FIND(0,
IFERROR(PROPER(CONCATENATE(MID(
JOIN("",IF(Tree!CO43&gt;(Tree!CO$1):(Tree!CO42),1,0))
,LEN(
JOIN("",IF(Tree!CO43&gt;(Tree!CO$1):(Tree!CO42),1,0))
)-ROW(INDIRECT("1:"&amp;LEN(
JOIN("",IF(Tree!CO43&gt;(Tree!CO$1):(Tree!CO42),1,0))
)))+1,1))),"")
),LEN(
JOIN("",IF(Tree!CO43&gt;(Tree!CO$1):(Tree!CO42),1,0))
))</f>
        <v>1</v>
      </c>
      <c r="CP43" s="9">
        <f t="array" ref="CP43">IFERROR(FIND(0,
IFERROR(PROPER(CONCATENATE(MID(
JOIN("",IF(Tree!CP43&gt;(Tree!CP$1):(Tree!CP42),1,0))
,LEN(
JOIN("",IF(Tree!CP43&gt;(Tree!CP$1):(Tree!CP42),1,0))
)-ROW(INDIRECT("1:"&amp;LEN(
JOIN("",IF(Tree!CP43&gt;(Tree!CP$1):(Tree!CP42),1,0))
)))+1,1))),"")
),LEN(
JOIN("",IF(Tree!CP43&gt;(Tree!CP$1):(Tree!CP42),1,0))
))</f>
        <v>8</v>
      </c>
      <c r="CQ43" s="9">
        <f t="array" ref="CQ43">IFERROR(FIND(0,
IFERROR(PROPER(CONCATENATE(MID(
JOIN("",IF(Tree!CQ43&gt;(Tree!CQ$1):(Tree!CQ42),1,0))
,LEN(
JOIN("",IF(Tree!CQ43&gt;(Tree!CQ$1):(Tree!CQ42),1,0))
)-ROW(INDIRECT("1:"&amp;LEN(
JOIN("",IF(Tree!CQ43&gt;(Tree!CQ$1):(Tree!CQ42),1,0))
)))+1,1))),"")
),LEN(
JOIN("",IF(Tree!CQ43&gt;(Tree!CQ$1):(Tree!CQ42),1,0))
))</f>
        <v>1</v>
      </c>
      <c r="CR43" s="9">
        <f t="array" ref="CR43">IFERROR(FIND(0,
IFERROR(PROPER(CONCATENATE(MID(
JOIN("",IF(Tree!CR43&gt;(Tree!CR$1):(Tree!CR42),1,0))
,LEN(
JOIN("",IF(Tree!CR43&gt;(Tree!CR$1):(Tree!CR42),1,0))
)-ROW(INDIRECT("1:"&amp;LEN(
JOIN("",IF(Tree!CR43&gt;(Tree!CR$1):(Tree!CR42),1,0))
)))+1,1))),"")
),LEN(
JOIN("",IF(Tree!CR43&gt;(Tree!CR$1):(Tree!CR42),1,0))
))</f>
        <v>3</v>
      </c>
      <c r="CS43" s="9">
        <f t="array" ref="CS43">IFERROR(FIND(0,
IFERROR(PROPER(CONCATENATE(MID(
JOIN("",IF(Tree!CS43&gt;(Tree!CS$1):(Tree!CS42),1,0))
,LEN(
JOIN("",IF(Tree!CS43&gt;(Tree!CS$1):(Tree!CS42),1,0))
)-ROW(INDIRECT("1:"&amp;LEN(
JOIN("",IF(Tree!CS43&gt;(Tree!CS$1):(Tree!CS42),1,0))
)))+1,1))),"")
),LEN(
JOIN("",IF(Tree!CS43&gt;(Tree!CS$1):(Tree!CS42),1,0))
))</f>
        <v>2</v>
      </c>
      <c r="CT43" s="9">
        <f t="array" ref="CT43">IFERROR(FIND(0,
IFERROR(PROPER(CONCATENATE(MID(
JOIN("",IF(Tree!CT43&gt;(Tree!CT$1):(Tree!CT42),1,0))
,LEN(
JOIN("",IF(Tree!CT43&gt;(Tree!CT$1):(Tree!CT42),1,0))
)-ROW(INDIRECT("1:"&amp;LEN(
JOIN("",IF(Tree!CT43&gt;(Tree!CT$1):(Tree!CT42),1,0))
)))+1,1))),"")
),LEN(
JOIN("",IF(Tree!CT43&gt;(Tree!CT$1):(Tree!CT42),1,0))
))</f>
        <v>1</v>
      </c>
      <c r="CU43" s="11">
        <v>0.0</v>
      </c>
    </row>
    <row r="44" ht="15.0" customHeight="1">
      <c r="A44" s="11">
        <v>0.0</v>
      </c>
      <c r="B44" s="9">
        <f t="array" ref="B44">IFERROR(FIND(0,
IFERROR(PROPER(CONCATENATE(MID(
JOIN("",IF(Tree!B44&gt;(Tree!B$1):(Tree!B43),1,0))
,LEN(
JOIN("",IF(Tree!B44&gt;(Tree!B$1):(Tree!B43),1,0))
)-ROW(INDIRECT("1:"&amp;LEN(
JOIN("",IF(Tree!B44&gt;(Tree!B$1):(Tree!B43),1,0))
)))+1,1))),"")
),LEN(
JOIN("",IF(Tree!B44&gt;(Tree!B$1):(Tree!B43),1,0))
))</f>
        <v>1</v>
      </c>
      <c r="C44" s="9">
        <f t="array" ref="C44">IFERROR(FIND(0,
IFERROR(PROPER(CONCATENATE(MID(
JOIN("",IF(Tree!C44&gt;(Tree!C$1):(Tree!C43),1,0))
,LEN(
JOIN("",IF(Tree!C44&gt;(Tree!C$1):(Tree!C43),1,0))
)-ROW(INDIRECT("1:"&amp;LEN(
JOIN("",IF(Tree!C44&gt;(Tree!C$1):(Tree!C43),1,0))
)))+1,1))),"")
),LEN(
JOIN("",IF(Tree!C44&gt;(Tree!C$1):(Tree!C43),1,0))
))</f>
        <v>7</v>
      </c>
      <c r="D44" s="9">
        <f t="array" ref="D44">IFERROR(FIND(0,
IFERROR(PROPER(CONCATENATE(MID(
JOIN("",IF(Tree!D44&gt;(Tree!D$1):(Tree!D43),1,0))
,LEN(
JOIN("",IF(Tree!D44&gt;(Tree!D$1):(Tree!D43),1,0))
)-ROW(INDIRECT("1:"&amp;LEN(
JOIN("",IF(Tree!D44&gt;(Tree!D$1):(Tree!D43),1,0))
)))+1,1))),"")
),LEN(
JOIN("",IF(Tree!D44&gt;(Tree!D$1):(Tree!D43),1,0))
))</f>
        <v>1</v>
      </c>
      <c r="E44" s="9">
        <f t="array" ref="E44">IFERROR(FIND(0,
IFERROR(PROPER(CONCATENATE(MID(
JOIN("",IF(Tree!E44&gt;(Tree!E$1):(Tree!E43),1,0))
,LEN(
JOIN("",IF(Tree!E44&gt;(Tree!E$1):(Tree!E43),1,0))
)-ROW(INDIRECT("1:"&amp;LEN(
JOIN("",IF(Tree!E44&gt;(Tree!E$1):(Tree!E43),1,0))
)))+1,1))),"")
),LEN(
JOIN("",IF(Tree!E44&gt;(Tree!E$1):(Tree!E43),1,0))
))</f>
        <v>1</v>
      </c>
      <c r="F44" s="9">
        <f t="array" ref="F44">IFERROR(FIND(0,
IFERROR(PROPER(CONCATENATE(MID(
JOIN("",IF(Tree!F44&gt;(Tree!F$1):(Tree!F43),1,0))
,LEN(
JOIN("",IF(Tree!F44&gt;(Tree!F$1):(Tree!F43),1,0))
)-ROW(INDIRECT("1:"&amp;LEN(
JOIN("",IF(Tree!F44&gt;(Tree!F$1):(Tree!F43),1,0))
)))+1,1))),"")
),LEN(
JOIN("",IF(Tree!F44&gt;(Tree!F$1):(Tree!F43),1,0))
))</f>
        <v>1</v>
      </c>
      <c r="G44" s="9">
        <f t="array" ref="G44">IFERROR(FIND(0,
IFERROR(PROPER(CONCATENATE(MID(
JOIN("",IF(Tree!G44&gt;(Tree!G$1):(Tree!G43),1,0))
,LEN(
JOIN("",IF(Tree!G44&gt;(Tree!G$1):(Tree!G43),1,0))
)-ROW(INDIRECT("1:"&amp;LEN(
JOIN("",IF(Tree!G44&gt;(Tree!G$1):(Tree!G43),1,0))
)))+1,1))),"")
),LEN(
JOIN("",IF(Tree!G44&gt;(Tree!G$1):(Tree!G43),1,0))
))</f>
        <v>1</v>
      </c>
      <c r="H44" s="9">
        <f t="array" ref="H44">IFERROR(FIND(0,
IFERROR(PROPER(CONCATENATE(MID(
JOIN("",IF(Tree!H44&gt;(Tree!H$1):(Tree!H43),1,0))
,LEN(
JOIN("",IF(Tree!H44&gt;(Tree!H$1):(Tree!H43),1,0))
)-ROW(INDIRECT("1:"&amp;LEN(
JOIN("",IF(Tree!H44&gt;(Tree!H$1):(Tree!H43),1,0))
)))+1,1))),"")
),LEN(
JOIN("",IF(Tree!H44&gt;(Tree!H$1):(Tree!H43),1,0))
))</f>
        <v>1</v>
      </c>
      <c r="I44" s="9">
        <f t="array" ref="I44">IFERROR(FIND(0,
IFERROR(PROPER(CONCATENATE(MID(
JOIN("",IF(Tree!I44&gt;(Tree!I$1):(Tree!I43),1,0))
,LEN(
JOIN("",IF(Tree!I44&gt;(Tree!I$1):(Tree!I43),1,0))
)-ROW(INDIRECT("1:"&amp;LEN(
JOIN("",IF(Tree!I44&gt;(Tree!I$1):(Tree!I43),1,0))
)))+1,1))),"")
),LEN(
JOIN("",IF(Tree!I44&gt;(Tree!I$1):(Tree!I43),1,0))
))</f>
        <v>1</v>
      </c>
      <c r="J44" s="9">
        <f t="array" ref="J44">IFERROR(FIND(0,
IFERROR(PROPER(CONCATENATE(MID(
JOIN("",IF(Tree!J44&gt;(Tree!J$1):(Tree!J43),1,0))
,LEN(
JOIN("",IF(Tree!J44&gt;(Tree!J$1):(Tree!J43),1,0))
)-ROW(INDIRECT("1:"&amp;LEN(
JOIN("",IF(Tree!J44&gt;(Tree!J$1):(Tree!J43),1,0))
)))+1,1))),"")
),LEN(
JOIN("",IF(Tree!J44&gt;(Tree!J$1):(Tree!J43),1,0))
))</f>
        <v>2</v>
      </c>
      <c r="K44" s="9">
        <f t="array" ref="K44">IFERROR(FIND(0,
IFERROR(PROPER(CONCATENATE(MID(
JOIN("",IF(Tree!K44&gt;(Tree!K$1):(Tree!K43),1,0))
,LEN(
JOIN("",IF(Tree!K44&gt;(Tree!K$1):(Tree!K43),1,0))
)-ROW(INDIRECT("1:"&amp;LEN(
JOIN("",IF(Tree!K44&gt;(Tree!K$1):(Tree!K43),1,0))
)))+1,1))),"")
),LEN(
JOIN("",IF(Tree!K44&gt;(Tree!K$1):(Tree!K43),1,0))
))</f>
        <v>1</v>
      </c>
      <c r="L44" s="9">
        <f t="array" ref="L44">IFERROR(FIND(0,
IFERROR(PROPER(CONCATENATE(MID(
JOIN("",IF(Tree!L44&gt;(Tree!L$1):(Tree!L43),1,0))
,LEN(
JOIN("",IF(Tree!L44&gt;(Tree!L$1):(Tree!L43),1,0))
)-ROW(INDIRECT("1:"&amp;LEN(
JOIN("",IF(Tree!L44&gt;(Tree!L$1):(Tree!L43),1,0))
)))+1,1))),"")
),LEN(
JOIN("",IF(Tree!L44&gt;(Tree!L$1):(Tree!L43),1,0))
))</f>
        <v>2</v>
      </c>
      <c r="M44" s="9">
        <f t="array" ref="M44">IFERROR(FIND(0,
IFERROR(PROPER(CONCATENATE(MID(
JOIN("",IF(Tree!M44&gt;(Tree!M$1):(Tree!M43),1,0))
,LEN(
JOIN("",IF(Tree!M44&gt;(Tree!M$1):(Tree!M43),1,0))
)-ROW(INDIRECT("1:"&amp;LEN(
JOIN("",IF(Tree!M44&gt;(Tree!M$1):(Tree!M43),1,0))
)))+1,1))),"")
),LEN(
JOIN("",IF(Tree!M44&gt;(Tree!M$1):(Tree!M43),1,0))
))</f>
        <v>1</v>
      </c>
      <c r="N44" s="9">
        <f t="array" ref="N44">IFERROR(FIND(0,
IFERROR(PROPER(CONCATENATE(MID(
JOIN("",IF(Tree!N44&gt;(Tree!N$1):(Tree!N43),1,0))
,LEN(
JOIN("",IF(Tree!N44&gt;(Tree!N$1):(Tree!N43),1,0))
)-ROW(INDIRECT("1:"&amp;LEN(
JOIN("",IF(Tree!N44&gt;(Tree!N$1):(Tree!N43),1,0))
)))+1,1))),"")
),LEN(
JOIN("",IF(Tree!N44&gt;(Tree!N$1):(Tree!N43),1,0))
))</f>
        <v>8</v>
      </c>
      <c r="O44" s="9">
        <f t="array" ref="O44">IFERROR(FIND(0,
IFERROR(PROPER(CONCATENATE(MID(
JOIN("",IF(Tree!O44&gt;(Tree!O$1):(Tree!O43),1,0))
,LEN(
JOIN("",IF(Tree!O44&gt;(Tree!O$1):(Tree!O43),1,0))
)-ROW(INDIRECT("1:"&amp;LEN(
JOIN("",IF(Tree!O44&gt;(Tree!O$1):(Tree!O43),1,0))
)))+1,1))),"")
),LEN(
JOIN("",IF(Tree!O44&gt;(Tree!O$1):(Tree!O43),1,0))
))</f>
        <v>1</v>
      </c>
      <c r="P44" s="9">
        <f t="array" ref="P44">IFERROR(FIND(0,
IFERROR(PROPER(CONCATENATE(MID(
JOIN("",IF(Tree!P44&gt;(Tree!P$1):(Tree!P43),1,0))
,LEN(
JOIN("",IF(Tree!P44&gt;(Tree!P$1):(Tree!P43),1,0))
)-ROW(INDIRECT("1:"&amp;LEN(
JOIN("",IF(Tree!P44&gt;(Tree!P$1):(Tree!P43),1,0))
)))+1,1))),"")
),LEN(
JOIN("",IF(Tree!P44&gt;(Tree!P$1):(Tree!P43),1,0))
))</f>
        <v>8</v>
      </c>
      <c r="Q44" s="9">
        <f t="array" ref="Q44">IFERROR(FIND(0,
IFERROR(PROPER(CONCATENATE(MID(
JOIN("",IF(Tree!Q44&gt;(Tree!Q$1):(Tree!Q43),1,0))
,LEN(
JOIN("",IF(Tree!Q44&gt;(Tree!Q$1):(Tree!Q43),1,0))
)-ROW(INDIRECT("1:"&amp;LEN(
JOIN("",IF(Tree!Q44&gt;(Tree!Q$1):(Tree!Q43),1,0))
)))+1,1))),"")
),LEN(
JOIN("",IF(Tree!Q44&gt;(Tree!Q$1):(Tree!Q43),1,0))
))</f>
        <v>1</v>
      </c>
      <c r="R44" s="9">
        <f t="array" ref="R44">IFERROR(FIND(0,
IFERROR(PROPER(CONCATENATE(MID(
JOIN("",IF(Tree!R44&gt;(Tree!R$1):(Tree!R43),1,0))
,LEN(
JOIN("",IF(Tree!R44&gt;(Tree!R$1):(Tree!R43),1,0))
)-ROW(INDIRECT("1:"&amp;LEN(
JOIN("",IF(Tree!R44&gt;(Tree!R$1):(Tree!R43),1,0))
)))+1,1))),"")
),LEN(
JOIN("",IF(Tree!R44&gt;(Tree!R$1):(Tree!R43),1,0))
))</f>
        <v>1</v>
      </c>
      <c r="S44" s="9">
        <f t="array" ref="S44">IFERROR(FIND(0,
IFERROR(PROPER(CONCATENATE(MID(
JOIN("",IF(Tree!S44&gt;(Tree!S$1):(Tree!S43),1,0))
,LEN(
JOIN("",IF(Tree!S44&gt;(Tree!S$1):(Tree!S43),1,0))
)-ROW(INDIRECT("1:"&amp;LEN(
JOIN("",IF(Tree!S44&gt;(Tree!S$1):(Tree!S43),1,0))
)))+1,1))),"")
),LEN(
JOIN("",IF(Tree!S44&gt;(Tree!S$1):(Tree!S43),1,0))
))</f>
        <v>2</v>
      </c>
      <c r="T44" s="9">
        <f t="array" ref="T44">IFERROR(FIND(0,
IFERROR(PROPER(CONCATENATE(MID(
JOIN("",IF(Tree!T44&gt;(Tree!T$1):(Tree!T43),1,0))
,LEN(
JOIN("",IF(Tree!T44&gt;(Tree!T$1):(Tree!T43),1,0))
)-ROW(INDIRECT("1:"&amp;LEN(
JOIN("",IF(Tree!T44&gt;(Tree!T$1):(Tree!T43),1,0))
)))+1,1))),"")
),LEN(
JOIN("",IF(Tree!T44&gt;(Tree!T$1):(Tree!T43),1,0))
))</f>
        <v>8</v>
      </c>
      <c r="U44" s="9">
        <f t="array" ref="U44">IFERROR(FIND(0,
IFERROR(PROPER(CONCATENATE(MID(
JOIN("",IF(Tree!U44&gt;(Tree!U$1):(Tree!U43),1,0))
,LEN(
JOIN("",IF(Tree!U44&gt;(Tree!U$1):(Tree!U43),1,0))
)-ROW(INDIRECT("1:"&amp;LEN(
JOIN("",IF(Tree!U44&gt;(Tree!U$1):(Tree!U43),1,0))
)))+1,1))),"")
),LEN(
JOIN("",IF(Tree!U44&gt;(Tree!U$1):(Tree!U43),1,0))
))</f>
        <v>3</v>
      </c>
      <c r="V44" s="9">
        <f t="array" ref="V44">IFERROR(FIND(0,
IFERROR(PROPER(CONCATENATE(MID(
JOIN("",IF(Tree!V44&gt;(Tree!V$1):(Tree!V43),1,0))
,LEN(
JOIN("",IF(Tree!V44&gt;(Tree!V$1):(Tree!V43),1,0))
)-ROW(INDIRECT("1:"&amp;LEN(
JOIN("",IF(Tree!V44&gt;(Tree!V$1):(Tree!V43),1,0))
)))+1,1))),"")
),LEN(
JOIN("",IF(Tree!V44&gt;(Tree!V$1):(Tree!V43),1,0))
))</f>
        <v>5</v>
      </c>
      <c r="W44" s="9">
        <f t="array" ref="W44">IFERROR(FIND(0,
IFERROR(PROPER(CONCATENATE(MID(
JOIN("",IF(Tree!W44&gt;(Tree!W$1):(Tree!W43),1,0))
,LEN(
JOIN("",IF(Tree!W44&gt;(Tree!W$1):(Tree!W43),1,0))
)-ROW(INDIRECT("1:"&amp;LEN(
JOIN("",IF(Tree!W44&gt;(Tree!W$1):(Tree!W43),1,0))
)))+1,1))),"")
),LEN(
JOIN("",IF(Tree!W44&gt;(Tree!W$1):(Tree!W43),1,0))
))</f>
        <v>3</v>
      </c>
      <c r="X44" s="9">
        <f t="array" ref="X44">IFERROR(FIND(0,
IFERROR(PROPER(CONCATENATE(MID(
JOIN("",IF(Tree!X44&gt;(Tree!X$1):(Tree!X43),1,0))
,LEN(
JOIN("",IF(Tree!X44&gt;(Tree!X$1):(Tree!X43),1,0))
)-ROW(INDIRECT("1:"&amp;LEN(
JOIN("",IF(Tree!X44&gt;(Tree!X$1):(Tree!X43),1,0))
)))+1,1))),"")
),LEN(
JOIN("",IF(Tree!X44&gt;(Tree!X$1):(Tree!X43),1,0))
))</f>
        <v>1</v>
      </c>
      <c r="Y44" s="9">
        <f t="array" ref="Y44">IFERROR(FIND(0,
IFERROR(PROPER(CONCATENATE(MID(
JOIN("",IF(Tree!Y44&gt;(Tree!Y$1):(Tree!Y43),1,0))
,LEN(
JOIN("",IF(Tree!Y44&gt;(Tree!Y$1):(Tree!Y43),1,0))
)-ROW(INDIRECT("1:"&amp;LEN(
JOIN("",IF(Tree!Y44&gt;(Tree!Y$1):(Tree!Y43),1,0))
)))+1,1))),"")
),LEN(
JOIN("",IF(Tree!Y44&gt;(Tree!Y$1):(Tree!Y43),1,0))
))</f>
        <v>43</v>
      </c>
      <c r="Z44" s="9">
        <f t="array" ref="Z44">IFERROR(FIND(0,
IFERROR(PROPER(CONCATENATE(MID(
JOIN("",IF(Tree!Z44&gt;(Tree!Z$1):(Tree!Z43),1,0))
,LEN(
JOIN("",IF(Tree!Z44&gt;(Tree!Z$1):(Tree!Z43),1,0))
)-ROW(INDIRECT("1:"&amp;LEN(
JOIN("",IF(Tree!Z44&gt;(Tree!Z$1):(Tree!Z43),1,0))
)))+1,1))),"")
),LEN(
JOIN("",IF(Tree!Z44&gt;(Tree!Z$1):(Tree!Z43),1,0))
))</f>
        <v>1</v>
      </c>
      <c r="AA44" s="9">
        <f t="array" ref="AA44">IFERROR(FIND(0,
IFERROR(PROPER(CONCATENATE(MID(
JOIN("",IF(Tree!AA44&gt;(Tree!AA$1):(Tree!AA43),1,0))
,LEN(
JOIN("",IF(Tree!AA44&gt;(Tree!AA$1):(Tree!AA43),1,0))
)-ROW(INDIRECT("1:"&amp;LEN(
JOIN("",IF(Tree!AA44&gt;(Tree!AA$1):(Tree!AA43),1,0))
)))+1,1))),"")
),LEN(
JOIN("",IF(Tree!AA44&gt;(Tree!AA$1):(Tree!AA43),1,0))
))</f>
        <v>1</v>
      </c>
      <c r="AB44" s="9">
        <f t="array" ref="AB44">IFERROR(FIND(0,
IFERROR(PROPER(CONCATENATE(MID(
JOIN("",IF(Tree!AB44&gt;(Tree!AB$1):(Tree!AB43),1,0))
,LEN(
JOIN("",IF(Tree!AB44&gt;(Tree!AB$1):(Tree!AB43),1,0))
)-ROW(INDIRECT("1:"&amp;LEN(
JOIN("",IF(Tree!AB44&gt;(Tree!AB$1):(Tree!AB43),1,0))
)))+1,1))),"")
),LEN(
JOIN("",IF(Tree!AB44&gt;(Tree!AB$1):(Tree!AB43),1,0))
))</f>
        <v>5</v>
      </c>
      <c r="AC44" s="9">
        <f t="array" ref="AC44">IFERROR(FIND(0,
IFERROR(PROPER(CONCATENATE(MID(
JOIN("",IF(Tree!AC44&gt;(Tree!AC$1):(Tree!AC43),1,0))
,LEN(
JOIN("",IF(Tree!AC44&gt;(Tree!AC$1):(Tree!AC43),1,0))
)-ROW(INDIRECT("1:"&amp;LEN(
JOIN("",IF(Tree!AC44&gt;(Tree!AC$1):(Tree!AC43),1,0))
)))+1,1))),"")
),LEN(
JOIN("",IF(Tree!AC44&gt;(Tree!AC$1):(Tree!AC43),1,0))
))</f>
        <v>1</v>
      </c>
      <c r="AD44" s="9">
        <f t="array" ref="AD44">IFERROR(FIND(0,
IFERROR(PROPER(CONCATENATE(MID(
JOIN("",IF(Tree!AD44&gt;(Tree!AD$1):(Tree!AD43),1,0))
,LEN(
JOIN("",IF(Tree!AD44&gt;(Tree!AD$1):(Tree!AD43),1,0))
)-ROW(INDIRECT("1:"&amp;LEN(
JOIN("",IF(Tree!AD44&gt;(Tree!AD$1):(Tree!AD43),1,0))
)))+1,1))),"")
),LEN(
JOIN("",IF(Tree!AD44&gt;(Tree!AD$1):(Tree!AD43),1,0))
))</f>
        <v>1</v>
      </c>
      <c r="AE44" s="9">
        <f t="array" ref="AE44">IFERROR(FIND(0,
IFERROR(PROPER(CONCATENATE(MID(
JOIN("",IF(Tree!AE44&gt;(Tree!AE$1):(Tree!AE43),1,0))
,LEN(
JOIN("",IF(Tree!AE44&gt;(Tree!AE$1):(Tree!AE43),1,0))
)-ROW(INDIRECT("1:"&amp;LEN(
JOIN("",IF(Tree!AE44&gt;(Tree!AE$1):(Tree!AE43),1,0))
)))+1,1))),"")
),LEN(
JOIN("",IF(Tree!AE44&gt;(Tree!AE$1):(Tree!AE43),1,0))
))</f>
        <v>1</v>
      </c>
      <c r="AF44" s="9">
        <f t="array" ref="AF44">IFERROR(FIND(0,
IFERROR(PROPER(CONCATENATE(MID(
JOIN("",IF(Tree!AF44&gt;(Tree!AF$1):(Tree!AF43),1,0))
,LEN(
JOIN("",IF(Tree!AF44&gt;(Tree!AF$1):(Tree!AF43),1,0))
)-ROW(INDIRECT("1:"&amp;LEN(
JOIN("",IF(Tree!AF44&gt;(Tree!AF$1):(Tree!AF43),1,0))
)))+1,1))),"")
),LEN(
JOIN("",IF(Tree!AF44&gt;(Tree!AF$1):(Tree!AF43),1,0))
))</f>
        <v>1</v>
      </c>
      <c r="AG44" s="9">
        <f t="array" ref="AG44">IFERROR(FIND(0,
IFERROR(PROPER(CONCATENATE(MID(
JOIN("",IF(Tree!AG44&gt;(Tree!AG$1):(Tree!AG43),1,0))
,LEN(
JOIN("",IF(Tree!AG44&gt;(Tree!AG$1):(Tree!AG43),1,0))
)-ROW(INDIRECT("1:"&amp;LEN(
JOIN("",IF(Tree!AG44&gt;(Tree!AG$1):(Tree!AG43),1,0))
)))+1,1))),"")
),LEN(
JOIN("",IF(Tree!AG44&gt;(Tree!AG$1):(Tree!AG43),1,0))
))</f>
        <v>1</v>
      </c>
      <c r="AH44" s="9">
        <f t="array" ref="AH44">IFERROR(FIND(0,
IFERROR(PROPER(CONCATENATE(MID(
JOIN("",IF(Tree!AH44&gt;(Tree!AH$1):(Tree!AH43),1,0))
,LEN(
JOIN("",IF(Tree!AH44&gt;(Tree!AH$1):(Tree!AH43),1,0))
)-ROW(INDIRECT("1:"&amp;LEN(
JOIN("",IF(Tree!AH44&gt;(Tree!AH$1):(Tree!AH43),1,0))
)))+1,1))),"")
),LEN(
JOIN("",IF(Tree!AH44&gt;(Tree!AH$1):(Tree!AH43),1,0))
))</f>
        <v>1</v>
      </c>
      <c r="AI44" s="9">
        <f t="array" ref="AI44">IFERROR(FIND(0,
IFERROR(PROPER(CONCATENATE(MID(
JOIN("",IF(Tree!AI44&gt;(Tree!AI$1):(Tree!AI43),1,0))
,LEN(
JOIN("",IF(Tree!AI44&gt;(Tree!AI$1):(Tree!AI43),1,0))
)-ROW(INDIRECT("1:"&amp;LEN(
JOIN("",IF(Tree!AI44&gt;(Tree!AI$1):(Tree!AI43),1,0))
)))+1,1))),"")
),LEN(
JOIN("",IF(Tree!AI44&gt;(Tree!AI$1):(Tree!AI43),1,0))
))</f>
        <v>1</v>
      </c>
      <c r="AJ44" s="9">
        <f t="array" ref="AJ44">IFERROR(FIND(0,
IFERROR(PROPER(CONCATENATE(MID(
JOIN("",IF(Tree!AJ44&gt;(Tree!AJ$1):(Tree!AJ43),1,0))
,LEN(
JOIN("",IF(Tree!AJ44&gt;(Tree!AJ$1):(Tree!AJ43),1,0))
)-ROW(INDIRECT("1:"&amp;LEN(
JOIN("",IF(Tree!AJ44&gt;(Tree!AJ$1):(Tree!AJ43),1,0))
)))+1,1))),"")
),LEN(
JOIN("",IF(Tree!AJ44&gt;(Tree!AJ$1):(Tree!AJ43),1,0))
))</f>
        <v>1</v>
      </c>
      <c r="AK44" s="9">
        <f t="array" ref="AK44">IFERROR(FIND(0,
IFERROR(PROPER(CONCATENATE(MID(
JOIN("",IF(Tree!AK44&gt;(Tree!AK$1):(Tree!AK43),1,0))
,LEN(
JOIN("",IF(Tree!AK44&gt;(Tree!AK$1):(Tree!AK43),1,0))
)-ROW(INDIRECT("1:"&amp;LEN(
JOIN("",IF(Tree!AK44&gt;(Tree!AK$1):(Tree!AK43),1,0))
)))+1,1))),"")
),LEN(
JOIN("",IF(Tree!AK44&gt;(Tree!AK$1):(Tree!AK43),1,0))
))</f>
        <v>1</v>
      </c>
      <c r="AL44" s="9">
        <f t="array" ref="AL44">IFERROR(FIND(0,
IFERROR(PROPER(CONCATENATE(MID(
JOIN("",IF(Tree!AL44&gt;(Tree!AL$1):(Tree!AL43),1,0))
,LEN(
JOIN("",IF(Tree!AL44&gt;(Tree!AL$1):(Tree!AL43),1,0))
)-ROW(INDIRECT("1:"&amp;LEN(
JOIN("",IF(Tree!AL44&gt;(Tree!AL$1):(Tree!AL43),1,0))
)))+1,1))),"")
),LEN(
JOIN("",IF(Tree!AL44&gt;(Tree!AL$1):(Tree!AL43),1,0))
))</f>
        <v>1</v>
      </c>
      <c r="AM44" s="9">
        <f t="array" ref="AM44">IFERROR(FIND(0,
IFERROR(PROPER(CONCATENATE(MID(
JOIN("",IF(Tree!AM44&gt;(Tree!AM$1):(Tree!AM43),1,0))
,LEN(
JOIN("",IF(Tree!AM44&gt;(Tree!AM$1):(Tree!AM43),1,0))
)-ROW(INDIRECT("1:"&amp;LEN(
JOIN("",IF(Tree!AM44&gt;(Tree!AM$1):(Tree!AM43),1,0))
)))+1,1))),"")
),LEN(
JOIN("",IF(Tree!AM44&gt;(Tree!AM$1):(Tree!AM43),1,0))
))</f>
        <v>1</v>
      </c>
      <c r="AN44" s="9">
        <f t="array" ref="AN44">IFERROR(FIND(0,
IFERROR(PROPER(CONCATENATE(MID(
JOIN("",IF(Tree!AN44&gt;(Tree!AN$1):(Tree!AN43),1,0))
,LEN(
JOIN("",IF(Tree!AN44&gt;(Tree!AN$1):(Tree!AN43),1,0))
)-ROW(INDIRECT("1:"&amp;LEN(
JOIN("",IF(Tree!AN44&gt;(Tree!AN$1):(Tree!AN43),1,0))
)))+1,1))),"")
),LEN(
JOIN("",IF(Tree!AN44&gt;(Tree!AN$1):(Tree!AN43),1,0))
))</f>
        <v>2</v>
      </c>
      <c r="AO44" s="9">
        <f t="array" ref="AO44">IFERROR(FIND(0,
IFERROR(PROPER(CONCATENATE(MID(
JOIN("",IF(Tree!AO44&gt;(Tree!AO$1):(Tree!AO43),1,0))
,LEN(
JOIN("",IF(Tree!AO44&gt;(Tree!AO$1):(Tree!AO43),1,0))
)-ROW(INDIRECT("1:"&amp;LEN(
JOIN("",IF(Tree!AO44&gt;(Tree!AO$1):(Tree!AO43),1,0))
)))+1,1))),"")
),LEN(
JOIN("",IF(Tree!AO44&gt;(Tree!AO$1):(Tree!AO43),1,0))
))</f>
        <v>1</v>
      </c>
      <c r="AP44" s="9">
        <f t="array" ref="AP44">IFERROR(FIND(0,
IFERROR(PROPER(CONCATENATE(MID(
JOIN("",IF(Tree!AP44&gt;(Tree!AP$1):(Tree!AP43),1,0))
,LEN(
JOIN("",IF(Tree!AP44&gt;(Tree!AP$1):(Tree!AP43),1,0))
)-ROW(INDIRECT("1:"&amp;LEN(
JOIN("",IF(Tree!AP44&gt;(Tree!AP$1):(Tree!AP43),1,0))
)))+1,1))),"")
),LEN(
JOIN("",IF(Tree!AP44&gt;(Tree!AP$1):(Tree!AP43),1,0))
))</f>
        <v>1</v>
      </c>
      <c r="AQ44" s="9">
        <f t="array" ref="AQ44">IFERROR(FIND(0,
IFERROR(PROPER(CONCATENATE(MID(
JOIN("",IF(Tree!AQ44&gt;(Tree!AQ$1):(Tree!AQ43),1,0))
,LEN(
JOIN("",IF(Tree!AQ44&gt;(Tree!AQ$1):(Tree!AQ43),1,0))
)-ROW(INDIRECT("1:"&amp;LEN(
JOIN("",IF(Tree!AQ44&gt;(Tree!AQ$1):(Tree!AQ43),1,0))
)))+1,1))),"")
),LEN(
JOIN("",IF(Tree!AQ44&gt;(Tree!AQ$1):(Tree!AQ43),1,0))
))</f>
        <v>1</v>
      </c>
      <c r="AR44" s="9">
        <f t="array" ref="AR44">IFERROR(FIND(0,
IFERROR(PROPER(CONCATENATE(MID(
JOIN("",IF(Tree!AR44&gt;(Tree!AR$1):(Tree!AR43),1,0))
,LEN(
JOIN("",IF(Tree!AR44&gt;(Tree!AR$1):(Tree!AR43),1,0))
)-ROW(INDIRECT("1:"&amp;LEN(
JOIN("",IF(Tree!AR44&gt;(Tree!AR$1):(Tree!AR43),1,0))
)))+1,1))),"")
),LEN(
JOIN("",IF(Tree!AR44&gt;(Tree!AR$1):(Tree!AR43),1,0))
))</f>
        <v>1</v>
      </c>
      <c r="AS44" s="9">
        <f t="array" ref="AS44">IFERROR(FIND(0,
IFERROR(PROPER(CONCATENATE(MID(
JOIN("",IF(Tree!AS44&gt;(Tree!AS$1):(Tree!AS43),1,0))
,LEN(
JOIN("",IF(Tree!AS44&gt;(Tree!AS$1):(Tree!AS43),1,0))
)-ROW(INDIRECT("1:"&amp;LEN(
JOIN("",IF(Tree!AS44&gt;(Tree!AS$1):(Tree!AS43),1,0))
)))+1,1))),"")
),LEN(
JOIN("",IF(Tree!AS44&gt;(Tree!AS$1):(Tree!AS43),1,0))
))</f>
        <v>2</v>
      </c>
      <c r="AT44" s="9">
        <f t="array" ref="AT44">IFERROR(FIND(0,
IFERROR(PROPER(CONCATENATE(MID(
JOIN("",IF(Tree!AT44&gt;(Tree!AT$1):(Tree!AT43),1,0))
,LEN(
JOIN("",IF(Tree!AT44&gt;(Tree!AT$1):(Tree!AT43),1,0))
)-ROW(INDIRECT("1:"&amp;LEN(
JOIN("",IF(Tree!AT44&gt;(Tree!AT$1):(Tree!AT43),1,0))
)))+1,1))),"")
),LEN(
JOIN("",IF(Tree!AT44&gt;(Tree!AT$1):(Tree!AT43),1,0))
))</f>
        <v>1</v>
      </c>
      <c r="AU44" s="9">
        <f t="array" ref="AU44">IFERROR(FIND(0,
IFERROR(PROPER(CONCATENATE(MID(
JOIN("",IF(Tree!AU44&gt;(Tree!AU$1):(Tree!AU43),1,0))
,LEN(
JOIN("",IF(Tree!AU44&gt;(Tree!AU$1):(Tree!AU43),1,0))
)-ROW(INDIRECT("1:"&amp;LEN(
JOIN("",IF(Tree!AU44&gt;(Tree!AU$1):(Tree!AU43),1,0))
)))+1,1))),"")
),LEN(
JOIN("",IF(Tree!AU44&gt;(Tree!AU$1):(Tree!AU43),1,0))
))</f>
        <v>1</v>
      </c>
      <c r="AV44" s="9">
        <f t="array" ref="AV44">IFERROR(FIND(0,
IFERROR(PROPER(CONCATENATE(MID(
JOIN("",IF(Tree!AV44&gt;(Tree!AV$1):(Tree!AV43),1,0))
,LEN(
JOIN("",IF(Tree!AV44&gt;(Tree!AV$1):(Tree!AV43),1,0))
)-ROW(INDIRECT("1:"&amp;LEN(
JOIN("",IF(Tree!AV44&gt;(Tree!AV$1):(Tree!AV43),1,0))
)))+1,1))),"")
),LEN(
JOIN("",IF(Tree!AV44&gt;(Tree!AV$1):(Tree!AV43),1,0))
))</f>
        <v>4</v>
      </c>
      <c r="AW44" s="9">
        <f t="array" ref="AW44">IFERROR(FIND(0,
IFERROR(PROPER(CONCATENATE(MID(
JOIN("",IF(Tree!AW44&gt;(Tree!AW$1):(Tree!AW43),1,0))
,LEN(
JOIN("",IF(Tree!AW44&gt;(Tree!AW$1):(Tree!AW43),1,0))
)-ROW(INDIRECT("1:"&amp;LEN(
JOIN("",IF(Tree!AW44&gt;(Tree!AW$1):(Tree!AW43),1,0))
)))+1,1))),"")
),LEN(
JOIN("",IF(Tree!AW44&gt;(Tree!AW$1):(Tree!AW43),1,0))
))</f>
        <v>5</v>
      </c>
      <c r="AX44" s="9">
        <f t="array" ref="AX44">IFERROR(FIND(0,
IFERROR(PROPER(CONCATENATE(MID(
JOIN("",IF(Tree!AX44&gt;(Tree!AX$1):(Tree!AX43),1,0))
,LEN(
JOIN("",IF(Tree!AX44&gt;(Tree!AX$1):(Tree!AX43),1,0))
)-ROW(INDIRECT("1:"&amp;LEN(
JOIN("",IF(Tree!AX44&gt;(Tree!AX$1):(Tree!AX43),1,0))
)))+1,1))),"")
),LEN(
JOIN("",IF(Tree!AX44&gt;(Tree!AX$1):(Tree!AX43),1,0))
))</f>
        <v>1</v>
      </c>
      <c r="AY44" s="9">
        <f t="array" ref="AY44">IFERROR(FIND(0,
IFERROR(PROPER(CONCATENATE(MID(
JOIN("",IF(Tree!AY44&gt;(Tree!AY$1):(Tree!AY43),1,0))
,LEN(
JOIN("",IF(Tree!AY44&gt;(Tree!AY$1):(Tree!AY43),1,0))
)-ROW(INDIRECT("1:"&amp;LEN(
JOIN("",IF(Tree!AY44&gt;(Tree!AY$1):(Tree!AY43),1,0))
)))+1,1))),"")
),LEN(
JOIN("",IF(Tree!AY44&gt;(Tree!AY$1):(Tree!AY43),1,0))
))</f>
        <v>1</v>
      </c>
      <c r="AZ44" s="9">
        <f t="array" ref="AZ44">IFERROR(FIND(0,
IFERROR(PROPER(CONCATENATE(MID(
JOIN("",IF(Tree!AZ44&gt;(Tree!AZ$1):(Tree!AZ43),1,0))
,LEN(
JOIN("",IF(Tree!AZ44&gt;(Tree!AZ$1):(Tree!AZ43),1,0))
)-ROW(INDIRECT("1:"&amp;LEN(
JOIN("",IF(Tree!AZ44&gt;(Tree!AZ$1):(Tree!AZ43),1,0))
)))+1,1))),"")
),LEN(
JOIN("",IF(Tree!AZ44&gt;(Tree!AZ$1):(Tree!AZ43),1,0))
))</f>
        <v>7</v>
      </c>
      <c r="BA44" s="9">
        <f t="array" ref="BA44">IFERROR(FIND(0,
IFERROR(PROPER(CONCATENATE(MID(
JOIN("",IF(Tree!BA44&gt;(Tree!BA$1):(Tree!BA43),1,0))
,LEN(
JOIN("",IF(Tree!BA44&gt;(Tree!BA$1):(Tree!BA43),1,0))
)-ROW(INDIRECT("1:"&amp;LEN(
JOIN("",IF(Tree!BA44&gt;(Tree!BA$1):(Tree!BA43),1,0))
)))+1,1))),"")
),LEN(
JOIN("",IF(Tree!BA44&gt;(Tree!BA$1):(Tree!BA43),1,0))
))</f>
        <v>1</v>
      </c>
      <c r="BB44" s="9">
        <f t="array" ref="BB44">IFERROR(FIND(0,
IFERROR(PROPER(CONCATENATE(MID(
JOIN("",IF(Tree!BB44&gt;(Tree!BB$1):(Tree!BB43),1,0))
,LEN(
JOIN("",IF(Tree!BB44&gt;(Tree!BB$1):(Tree!BB43),1,0))
)-ROW(INDIRECT("1:"&amp;LEN(
JOIN("",IF(Tree!BB44&gt;(Tree!BB$1):(Tree!BB43),1,0))
)))+1,1))),"")
),LEN(
JOIN("",IF(Tree!BB44&gt;(Tree!BB$1):(Tree!BB43),1,0))
))</f>
        <v>1</v>
      </c>
      <c r="BC44" s="9">
        <f t="array" ref="BC44">IFERROR(FIND(0,
IFERROR(PROPER(CONCATENATE(MID(
JOIN("",IF(Tree!BC44&gt;(Tree!BC$1):(Tree!BC43),1,0))
,LEN(
JOIN("",IF(Tree!BC44&gt;(Tree!BC$1):(Tree!BC43),1,0))
)-ROW(INDIRECT("1:"&amp;LEN(
JOIN("",IF(Tree!BC44&gt;(Tree!BC$1):(Tree!BC43),1,0))
)))+1,1))),"")
),LEN(
JOIN("",IF(Tree!BC44&gt;(Tree!BC$1):(Tree!BC43),1,0))
))</f>
        <v>1</v>
      </c>
      <c r="BD44" s="9">
        <f t="array" ref="BD44">IFERROR(FIND(0,
IFERROR(PROPER(CONCATENATE(MID(
JOIN("",IF(Tree!BD44&gt;(Tree!BD$1):(Tree!BD43),1,0))
,LEN(
JOIN("",IF(Tree!BD44&gt;(Tree!BD$1):(Tree!BD43),1,0))
)-ROW(INDIRECT("1:"&amp;LEN(
JOIN("",IF(Tree!BD44&gt;(Tree!BD$1):(Tree!BD43),1,0))
)))+1,1))),"")
),LEN(
JOIN("",IF(Tree!BD44&gt;(Tree!BD$1):(Tree!BD43),1,0))
))</f>
        <v>1</v>
      </c>
      <c r="BE44" s="9">
        <f t="array" ref="BE44">IFERROR(FIND(0,
IFERROR(PROPER(CONCATENATE(MID(
JOIN("",IF(Tree!BE44&gt;(Tree!BE$1):(Tree!BE43),1,0))
,LEN(
JOIN("",IF(Tree!BE44&gt;(Tree!BE$1):(Tree!BE43),1,0))
)-ROW(INDIRECT("1:"&amp;LEN(
JOIN("",IF(Tree!BE44&gt;(Tree!BE$1):(Tree!BE43),1,0))
)))+1,1))),"")
),LEN(
JOIN("",IF(Tree!BE44&gt;(Tree!BE$1):(Tree!BE43),1,0))
))</f>
        <v>1</v>
      </c>
      <c r="BF44" s="9">
        <f t="array" ref="BF44">IFERROR(FIND(0,
IFERROR(PROPER(CONCATENATE(MID(
JOIN("",IF(Tree!BF44&gt;(Tree!BF$1):(Tree!BF43),1,0))
,LEN(
JOIN("",IF(Tree!BF44&gt;(Tree!BF$1):(Tree!BF43),1,0))
)-ROW(INDIRECT("1:"&amp;LEN(
JOIN("",IF(Tree!BF44&gt;(Tree!BF$1):(Tree!BF43),1,0))
)))+1,1))),"")
),LEN(
JOIN("",IF(Tree!BF44&gt;(Tree!BF$1):(Tree!BF43),1,0))
))</f>
        <v>4</v>
      </c>
      <c r="BG44" s="9">
        <f t="array" ref="BG44">IFERROR(FIND(0,
IFERROR(PROPER(CONCATENATE(MID(
JOIN("",IF(Tree!BG44&gt;(Tree!BG$1):(Tree!BG43),1,0))
,LEN(
JOIN("",IF(Tree!BG44&gt;(Tree!BG$1):(Tree!BG43),1,0))
)-ROW(INDIRECT("1:"&amp;LEN(
JOIN("",IF(Tree!BG44&gt;(Tree!BG$1):(Tree!BG43),1,0))
)))+1,1))),"")
),LEN(
JOIN("",IF(Tree!BG44&gt;(Tree!BG$1):(Tree!BG43),1,0))
))</f>
        <v>4</v>
      </c>
      <c r="BH44" s="9">
        <f t="array" ref="BH44">IFERROR(FIND(0,
IFERROR(PROPER(CONCATENATE(MID(
JOIN("",IF(Tree!BH44&gt;(Tree!BH$1):(Tree!BH43),1,0))
,LEN(
JOIN("",IF(Tree!BH44&gt;(Tree!BH$1):(Tree!BH43),1,0))
)-ROW(INDIRECT("1:"&amp;LEN(
JOIN("",IF(Tree!BH44&gt;(Tree!BH$1):(Tree!BH43),1,0))
)))+1,1))),"")
),LEN(
JOIN("",IF(Tree!BH44&gt;(Tree!BH$1):(Tree!BH43),1,0))
))</f>
        <v>1</v>
      </c>
      <c r="BI44" s="9">
        <f t="array" ref="BI44">IFERROR(FIND(0,
IFERROR(PROPER(CONCATENATE(MID(
JOIN("",IF(Tree!BI44&gt;(Tree!BI$1):(Tree!BI43),1,0))
,LEN(
JOIN("",IF(Tree!BI44&gt;(Tree!BI$1):(Tree!BI43),1,0))
)-ROW(INDIRECT("1:"&amp;LEN(
JOIN("",IF(Tree!BI44&gt;(Tree!BI$1):(Tree!BI43),1,0))
)))+1,1))),"")
),LEN(
JOIN("",IF(Tree!BI44&gt;(Tree!BI$1):(Tree!BI43),1,0))
))</f>
        <v>1</v>
      </c>
      <c r="BJ44" s="9">
        <f t="array" ref="BJ44">IFERROR(FIND(0,
IFERROR(PROPER(CONCATENATE(MID(
JOIN("",IF(Tree!BJ44&gt;(Tree!BJ$1):(Tree!BJ43),1,0))
,LEN(
JOIN("",IF(Tree!BJ44&gt;(Tree!BJ$1):(Tree!BJ43),1,0))
)-ROW(INDIRECT("1:"&amp;LEN(
JOIN("",IF(Tree!BJ44&gt;(Tree!BJ$1):(Tree!BJ43),1,0))
)))+1,1))),"")
),LEN(
JOIN("",IF(Tree!BJ44&gt;(Tree!BJ$1):(Tree!BJ43),1,0))
))</f>
        <v>11</v>
      </c>
      <c r="BK44" s="9">
        <f t="array" ref="BK44">IFERROR(FIND(0,
IFERROR(PROPER(CONCATENATE(MID(
JOIN("",IF(Tree!BK44&gt;(Tree!BK$1):(Tree!BK43),1,0))
,LEN(
JOIN("",IF(Tree!BK44&gt;(Tree!BK$1):(Tree!BK43),1,0))
)-ROW(INDIRECT("1:"&amp;LEN(
JOIN("",IF(Tree!BK44&gt;(Tree!BK$1):(Tree!BK43),1,0))
)))+1,1))),"")
),LEN(
JOIN("",IF(Tree!BK44&gt;(Tree!BK$1):(Tree!BK43),1,0))
))</f>
        <v>43</v>
      </c>
      <c r="BL44" s="9">
        <f t="array" ref="BL44">IFERROR(FIND(0,
IFERROR(PROPER(CONCATENATE(MID(
JOIN("",IF(Tree!BL44&gt;(Tree!BL$1):(Tree!BL43),1,0))
,LEN(
JOIN("",IF(Tree!BL44&gt;(Tree!BL$1):(Tree!BL43),1,0))
)-ROW(INDIRECT("1:"&amp;LEN(
JOIN("",IF(Tree!BL44&gt;(Tree!BL$1):(Tree!BL43),1,0))
)))+1,1))),"")
),LEN(
JOIN("",IF(Tree!BL44&gt;(Tree!BL$1):(Tree!BL43),1,0))
))</f>
        <v>3</v>
      </c>
      <c r="BM44" s="9">
        <f t="array" ref="BM44">IFERROR(FIND(0,
IFERROR(PROPER(CONCATENATE(MID(
JOIN("",IF(Tree!BM44&gt;(Tree!BM$1):(Tree!BM43),1,0))
,LEN(
JOIN("",IF(Tree!BM44&gt;(Tree!BM$1):(Tree!BM43),1,0))
)-ROW(INDIRECT("1:"&amp;LEN(
JOIN("",IF(Tree!BM44&gt;(Tree!BM$1):(Tree!BM43),1,0))
)))+1,1))),"")
),LEN(
JOIN("",IF(Tree!BM44&gt;(Tree!BM$1):(Tree!BM43),1,0))
))</f>
        <v>2</v>
      </c>
      <c r="BN44" s="9">
        <f t="array" ref="BN44">IFERROR(FIND(0,
IFERROR(PROPER(CONCATENATE(MID(
JOIN("",IF(Tree!BN44&gt;(Tree!BN$1):(Tree!BN43),1,0))
,LEN(
JOIN("",IF(Tree!BN44&gt;(Tree!BN$1):(Tree!BN43),1,0))
)-ROW(INDIRECT("1:"&amp;LEN(
JOIN("",IF(Tree!BN44&gt;(Tree!BN$1):(Tree!BN43),1,0))
)))+1,1))),"")
),LEN(
JOIN("",IF(Tree!BN44&gt;(Tree!BN$1):(Tree!BN43),1,0))
))</f>
        <v>1</v>
      </c>
      <c r="BO44" s="9">
        <f t="array" ref="BO44">IFERROR(FIND(0,
IFERROR(PROPER(CONCATENATE(MID(
JOIN("",IF(Tree!BO44&gt;(Tree!BO$1):(Tree!BO43),1,0))
,LEN(
JOIN("",IF(Tree!BO44&gt;(Tree!BO$1):(Tree!BO43),1,0))
)-ROW(INDIRECT("1:"&amp;LEN(
JOIN("",IF(Tree!BO44&gt;(Tree!BO$1):(Tree!BO43),1,0))
)))+1,1))),"")
),LEN(
JOIN("",IF(Tree!BO44&gt;(Tree!BO$1):(Tree!BO43),1,0))
))</f>
        <v>1</v>
      </c>
      <c r="BP44" s="9">
        <f t="array" ref="BP44">IFERROR(FIND(0,
IFERROR(PROPER(CONCATENATE(MID(
JOIN("",IF(Tree!BP44&gt;(Tree!BP$1):(Tree!BP43),1,0))
,LEN(
JOIN("",IF(Tree!BP44&gt;(Tree!BP$1):(Tree!BP43),1,0))
)-ROW(INDIRECT("1:"&amp;LEN(
JOIN("",IF(Tree!BP44&gt;(Tree!BP$1):(Tree!BP43),1,0))
)))+1,1))),"")
),LEN(
JOIN("",IF(Tree!BP44&gt;(Tree!BP$1):(Tree!BP43),1,0))
))</f>
        <v>1</v>
      </c>
      <c r="BQ44" s="9">
        <f t="array" ref="BQ44">IFERROR(FIND(0,
IFERROR(PROPER(CONCATENATE(MID(
JOIN("",IF(Tree!BQ44&gt;(Tree!BQ$1):(Tree!BQ43),1,0))
,LEN(
JOIN("",IF(Tree!BQ44&gt;(Tree!BQ$1):(Tree!BQ43),1,0))
)-ROW(INDIRECT("1:"&amp;LEN(
JOIN("",IF(Tree!BQ44&gt;(Tree!BQ$1):(Tree!BQ43),1,0))
)))+1,1))),"")
),LEN(
JOIN("",IF(Tree!BQ44&gt;(Tree!BQ$1):(Tree!BQ43),1,0))
))</f>
        <v>1</v>
      </c>
      <c r="BR44" s="9">
        <f t="array" ref="BR44">IFERROR(FIND(0,
IFERROR(PROPER(CONCATENATE(MID(
JOIN("",IF(Tree!BR44&gt;(Tree!BR$1):(Tree!BR43),1,0))
,LEN(
JOIN("",IF(Tree!BR44&gt;(Tree!BR$1):(Tree!BR43),1,0))
)-ROW(INDIRECT("1:"&amp;LEN(
JOIN("",IF(Tree!BR44&gt;(Tree!BR$1):(Tree!BR43),1,0))
)))+1,1))),"")
),LEN(
JOIN("",IF(Tree!BR44&gt;(Tree!BR$1):(Tree!BR43),1,0))
))</f>
        <v>1</v>
      </c>
      <c r="BS44" s="9">
        <f t="array" ref="BS44">IFERROR(FIND(0,
IFERROR(PROPER(CONCATENATE(MID(
JOIN("",IF(Tree!BS44&gt;(Tree!BS$1):(Tree!BS43),1,0))
,LEN(
JOIN("",IF(Tree!BS44&gt;(Tree!BS$1):(Tree!BS43),1,0))
)-ROW(INDIRECT("1:"&amp;LEN(
JOIN("",IF(Tree!BS44&gt;(Tree!BS$1):(Tree!BS43),1,0))
)))+1,1))),"")
),LEN(
JOIN("",IF(Tree!BS44&gt;(Tree!BS$1):(Tree!BS43),1,0))
))</f>
        <v>43</v>
      </c>
      <c r="BT44" s="9">
        <f t="array" ref="BT44">IFERROR(FIND(0,
IFERROR(PROPER(CONCATENATE(MID(
JOIN("",IF(Tree!BT44&gt;(Tree!BT$1):(Tree!BT43),1,0))
,LEN(
JOIN("",IF(Tree!BT44&gt;(Tree!BT$1):(Tree!BT43),1,0))
)-ROW(INDIRECT("1:"&amp;LEN(
JOIN("",IF(Tree!BT44&gt;(Tree!BT$1):(Tree!BT43),1,0))
)))+1,1))),"")
),LEN(
JOIN("",IF(Tree!BT44&gt;(Tree!BT$1):(Tree!BT43),1,0))
))</f>
        <v>1</v>
      </c>
      <c r="BU44" s="9">
        <f t="array" ref="BU44">IFERROR(FIND(0,
IFERROR(PROPER(CONCATENATE(MID(
JOIN("",IF(Tree!BU44&gt;(Tree!BU$1):(Tree!BU43),1,0))
,LEN(
JOIN("",IF(Tree!BU44&gt;(Tree!BU$1):(Tree!BU43),1,0))
)-ROW(INDIRECT("1:"&amp;LEN(
JOIN("",IF(Tree!BU44&gt;(Tree!BU$1):(Tree!BU43),1,0))
)))+1,1))),"")
),LEN(
JOIN("",IF(Tree!BU44&gt;(Tree!BU$1):(Tree!BU43),1,0))
))</f>
        <v>1</v>
      </c>
      <c r="BV44" s="9">
        <f t="array" ref="BV44">IFERROR(FIND(0,
IFERROR(PROPER(CONCATENATE(MID(
JOIN("",IF(Tree!BV44&gt;(Tree!BV$1):(Tree!BV43),1,0))
,LEN(
JOIN("",IF(Tree!BV44&gt;(Tree!BV$1):(Tree!BV43),1,0))
)-ROW(INDIRECT("1:"&amp;LEN(
JOIN("",IF(Tree!BV44&gt;(Tree!BV$1):(Tree!BV43),1,0))
)))+1,1))),"")
),LEN(
JOIN("",IF(Tree!BV44&gt;(Tree!BV$1):(Tree!BV43),1,0))
))</f>
        <v>7</v>
      </c>
      <c r="BW44" s="9">
        <f t="array" ref="BW44">IFERROR(FIND(0,
IFERROR(PROPER(CONCATENATE(MID(
JOIN("",IF(Tree!BW44&gt;(Tree!BW$1):(Tree!BW43),1,0))
,LEN(
JOIN("",IF(Tree!BW44&gt;(Tree!BW$1):(Tree!BW43),1,0))
)-ROW(INDIRECT("1:"&amp;LEN(
JOIN("",IF(Tree!BW44&gt;(Tree!BW$1):(Tree!BW43),1,0))
)))+1,1))),"")
),LEN(
JOIN("",IF(Tree!BW44&gt;(Tree!BW$1):(Tree!BW43),1,0))
))</f>
        <v>3</v>
      </c>
      <c r="BX44" s="9">
        <f t="array" ref="BX44">IFERROR(FIND(0,
IFERROR(PROPER(CONCATENATE(MID(
JOIN("",IF(Tree!BX44&gt;(Tree!BX$1):(Tree!BX43),1,0))
,LEN(
JOIN("",IF(Tree!BX44&gt;(Tree!BX$1):(Tree!BX43),1,0))
)-ROW(INDIRECT("1:"&amp;LEN(
JOIN("",IF(Tree!BX44&gt;(Tree!BX$1):(Tree!BX43),1,0))
)))+1,1))),"")
),LEN(
JOIN("",IF(Tree!BX44&gt;(Tree!BX$1):(Tree!BX43),1,0))
))</f>
        <v>1</v>
      </c>
      <c r="BY44" s="9">
        <f t="array" ref="BY44">IFERROR(FIND(0,
IFERROR(PROPER(CONCATENATE(MID(
JOIN("",IF(Tree!BY44&gt;(Tree!BY$1):(Tree!BY43),1,0))
,LEN(
JOIN("",IF(Tree!BY44&gt;(Tree!BY$1):(Tree!BY43),1,0))
)-ROW(INDIRECT("1:"&amp;LEN(
JOIN("",IF(Tree!BY44&gt;(Tree!BY$1):(Tree!BY43),1,0))
)))+1,1))),"")
),LEN(
JOIN("",IF(Tree!BY44&gt;(Tree!BY$1):(Tree!BY43),1,0))
))</f>
        <v>2</v>
      </c>
      <c r="BZ44" s="9">
        <f t="array" ref="BZ44">IFERROR(FIND(0,
IFERROR(PROPER(CONCATENATE(MID(
JOIN("",IF(Tree!BZ44&gt;(Tree!BZ$1):(Tree!BZ43),1,0))
,LEN(
JOIN("",IF(Tree!BZ44&gt;(Tree!BZ$1):(Tree!BZ43),1,0))
)-ROW(INDIRECT("1:"&amp;LEN(
JOIN("",IF(Tree!BZ44&gt;(Tree!BZ$1):(Tree!BZ43),1,0))
)))+1,1))),"")
),LEN(
JOIN("",IF(Tree!BZ44&gt;(Tree!BZ$1):(Tree!BZ43),1,0))
))</f>
        <v>3</v>
      </c>
      <c r="CA44" s="9">
        <f t="array" ref="CA44">IFERROR(FIND(0,
IFERROR(PROPER(CONCATENATE(MID(
JOIN("",IF(Tree!CA44&gt;(Tree!CA$1):(Tree!CA43),1,0))
,LEN(
JOIN("",IF(Tree!CA44&gt;(Tree!CA$1):(Tree!CA43),1,0))
)-ROW(INDIRECT("1:"&amp;LEN(
JOIN("",IF(Tree!CA44&gt;(Tree!CA$1):(Tree!CA43),1,0))
)))+1,1))),"")
),LEN(
JOIN("",IF(Tree!CA44&gt;(Tree!CA$1):(Tree!CA43),1,0))
))</f>
        <v>1</v>
      </c>
      <c r="CB44" s="9">
        <f t="array" ref="CB44">IFERROR(FIND(0,
IFERROR(PROPER(CONCATENATE(MID(
JOIN("",IF(Tree!CB44&gt;(Tree!CB$1):(Tree!CB43),1,0))
,LEN(
JOIN("",IF(Tree!CB44&gt;(Tree!CB$1):(Tree!CB43),1,0))
)-ROW(INDIRECT("1:"&amp;LEN(
JOIN("",IF(Tree!CB44&gt;(Tree!CB$1):(Tree!CB43),1,0))
)))+1,1))),"")
),LEN(
JOIN("",IF(Tree!CB44&gt;(Tree!CB$1):(Tree!CB43),1,0))
))</f>
        <v>2</v>
      </c>
      <c r="CC44" s="9">
        <f t="array" ref="CC44">IFERROR(FIND(0,
IFERROR(PROPER(CONCATENATE(MID(
JOIN("",IF(Tree!CC44&gt;(Tree!CC$1):(Tree!CC43),1,0))
,LEN(
JOIN("",IF(Tree!CC44&gt;(Tree!CC$1):(Tree!CC43),1,0))
)-ROW(INDIRECT("1:"&amp;LEN(
JOIN("",IF(Tree!CC44&gt;(Tree!CC$1):(Tree!CC43),1,0))
)))+1,1))),"")
),LEN(
JOIN("",IF(Tree!CC44&gt;(Tree!CC$1):(Tree!CC43),1,0))
))</f>
        <v>7</v>
      </c>
      <c r="CD44" s="9">
        <f t="array" ref="CD44">IFERROR(FIND(0,
IFERROR(PROPER(CONCATENATE(MID(
JOIN("",IF(Tree!CD44&gt;(Tree!CD$1):(Tree!CD43),1,0))
,LEN(
JOIN("",IF(Tree!CD44&gt;(Tree!CD$1):(Tree!CD43),1,0))
)-ROW(INDIRECT("1:"&amp;LEN(
JOIN("",IF(Tree!CD44&gt;(Tree!CD$1):(Tree!CD43),1,0))
)))+1,1))),"")
),LEN(
JOIN("",IF(Tree!CD44&gt;(Tree!CD$1):(Tree!CD43),1,0))
))</f>
        <v>3</v>
      </c>
      <c r="CE44" s="9">
        <f t="array" ref="CE44">IFERROR(FIND(0,
IFERROR(PROPER(CONCATENATE(MID(
JOIN("",IF(Tree!CE44&gt;(Tree!CE$1):(Tree!CE43),1,0))
,LEN(
JOIN("",IF(Tree!CE44&gt;(Tree!CE$1):(Tree!CE43),1,0))
)-ROW(INDIRECT("1:"&amp;LEN(
JOIN("",IF(Tree!CE44&gt;(Tree!CE$1):(Tree!CE43),1,0))
)))+1,1))),"")
),LEN(
JOIN("",IF(Tree!CE44&gt;(Tree!CE$1):(Tree!CE43),1,0))
))</f>
        <v>1</v>
      </c>
      <c r="CF44" s="9">
        <f t="array" ref="CF44">IFERROR(FIND(0,
IFERROR(PROPER(CONCATENATE(MID(
JOIN("",IF(Tree!CF44&gt;(Tree!CF$1):(Tree!CF43),1,0))
,LEN(
JOIN("",IF(Tree!CF44&gt;(Tree!CF$1):(Tree!CF43),1,0))
)-ROW(INDIRECT("1:"&amp;LEN(
JOIN("",IF(Tree!CF44&gt;(Tree!CF$1):(Tree!CF43),1,0))
)))+1,1))),"")
),LEN(
JOIN("",IF(Tree!CF44&gt;(Tree!CF$1):(Tree!CF43),1,0))
))</f>
        <v>6</v>
      </c>
      <c r="CG44" s="9">
        <f t="array" ref="CG44">IFERROR(FIND(0,
IFERROR(PROPER(CONCATENATE(MID(
JOIN("",IF(Tree!CG44&gt;(Tree!CG$1):(Tree!CG43),1,0))
,LEN(
JOIN("",IF(Tree!CG44&gt;(Tree!CG$1):(Tree!CG43),1,0))
)-ROW(INDIRECT("1:"&amp;LEN(
JOIN("",IF(Tree!CG44&gt;(Tree!CG$1):(Tree!CG43),1,0))
)))+1,1))),"")
),LEN(
JOIN("",IF(Tree!CG44&gt;(Tree!CG$1):(Tree!CG43),1,0))
))</f>
        <v>2</v>
      </c>
      <c r="CH44" s="9">
        <f t="array" ref="CH44">IFERROR(FIND(0,
IFERROR(PROPER(CONCATENATE(MID(
JOIN("",IF(Tree!CH44&gt;(Tree!CH$1):(Tree!CH43),1,0))
,LEN(
JOIN("",IF(Tree!CH44&gt;(Tree!CH$1):(Tree!CH43),1,0))
)-ROW(INDIRECT("1:"&amp;LEN(
JOIN("",IF(Tree!CH44&gt;(Tree!CH$1):(Tree!CH43),1,0))
)))+1,1))),"")
),LEN(
JOIN("",IF(Tree!CH44&gt;(Tree!CH$1):(Tree!CH43),1,0))
))</f>
        <v>6</v>
      </c>
      <c r="CI44" s="9">
        <f t="array" ref="CI44">IFERROR(FIND(0,
IFERROR(PROPER(CONCATENATE(MID(
JOIN("",IF(Tree!CI44&gt;(Tree!CI$1):(Tree!CI43),1,0))
,LEN(
JOIN("",IF(Tree!CI44&gt;(Tree!CI$1):(Tree!CI43),1,0))
)-ROW(INDIRECT("1:"&amp;LEN(
JOIN("",IF(Tree!CI44&gt;(Tree!CI$1):(Tree!CI43),1,0))
)))+1,1))),"")
),LEN(
JOIN("",IF(Tree!CI44&gt;(Tree!CI$1):(Tree!CI43),1,0))
))</f>
        <v>1</v>
      </c>
      <c r="CJ44" s="9">
        <f t="array" ref="CJ44">IFERROR(FIND(0,
IFERROR(PROPER(CONCATENATE(MID(
JOIN("",IF(Tree!CJ44&gt;(Tree!CJ$1):(Tree!CJ43),1,0))
,LEN(
JOIN("",IF(Tree!CJ44&gt;(Tree!CJ$1):(Tree!CJ43),1,0))
)-ROW(INDIRECT("1:"&amp;LEN(
JOIN("",IF(Tree!CJ44&gt;(Tree!CJ$1):(Tree!CJ43),1,0))
)))+1,1))),"")
),LEN(
JOIN("",IF(Tree!CJ44&gt;(Tree!CJ$1):(Tree!CJ43),1,0))
))</f>
        <v>2</v>
      </c>
      <c r="CK44" s="9">
        <f t="array" ref="CK44">IFERROR(FIND(0,
IFERROR(PROPER(CONCATENATE(MID(
JOIN("",IF(Tree!CK44&gt;(Tree!CK$1):(Tree!CK43),1,0))
,LEN(
JOIN("",IF(Tree!CK44&gt;(Tree!CK$1):(Tree!CK43),1,0))
)-ROW(INDIRECT("1:"&amp;LEN(
JOIN("",IF(Tree!CK44&gt;(Tree!CK$1):(Tree!CK43),1,0))
)))+1,1))),"")
),LEN(
JOIN("",IF(Tree!CK44&gt;(Tree!CK$1):(Tree!CK43),1,0))
))</f>
        <v>3</v>
      </c>
      <c r="CL44" s="9">
        <f t="array" ref="CL44">IFERROR(FIND(0,
IFERROR(PROPER(CONCATENATE(MID(
JOIN("",IF(Tree!CL44&gt;(Tree!CL$1):(Tree!CL43),1,0))
,LEN(
JOIN("",IF(Tree!CL44&gt;(Tree!CL$1):(Tree!CL43),1,0))
)-ROW(INDIRECT("1:"&amp;LEN(
JOIN("",IF(Tree!CL44&gt;(Tree!CL$1):(Tree!CL43),1,0))
)))+1,1))),"")
),LEN(
JOIN("",IF(Tree!CL44&gt;(Tree!CL$1):(Tree!CL43),1,0))
))</f>
        <v>43</v>
      </c>
      <c r="CM44" s="9">
        <f t="array" ref="CM44">IFERROR(FIND(0,
IFERROR(PROPER(CONCATENATE(MID(
JOIN("",IF(Tree!CM44&gt;(Tree!CM$1):(Tree!CM43),1,0))
,LEN(
JOIN("",IF(Tree!CM44&gt;(Tree!CM$1):(Tree!CM43),1,0))
)-ROW(INDIRECT("1:"&amp;LEN(
JOIN("",IF(Tree!CM44&gt;(Tree!CM$1):(Tree!CM43),1,0))
)))+1,1))),"")
),LEN(
JOIN("",IF(Tree!CM44&gt;(Tree!CM$1):(Tree!CM43),1,0))
))</f>
        <v>3</v>
      </c>
      <c r="CN44" s="9">
        <f t="array" ref="CN44">IFERROR(FIND(0,
IFERROR(PROPER(CONCATENATE(MID(
JOIN("",IF(Tree!CN44&gt;(Tree!CN$1):(Tree!CN43),1,0))
,LEN(
JOIN("",IF(Tree!CN44&gt;(Tree!CN$1):(Tree!CN43),1,0))
)-ROW(INDIRECT("1:"&amp;LEN(
JOIN("",IF(Tree!CN44&gt;(Tree!CN$1):(Tree!CN43),1,0))
)))+1,1))),"")
),LEN(
JOIN("",IF(Tree!CN44&gt;(Tree!CN$1):(Tree!CN43),1,0))
))</f>
        <v>1</v>
      </c>
      <c r="CO44" s="9">
        <f t="array" ref="CO44">IFERROR(FIND(0,
IFERROR(PROPER(CONCATENATE(MID(
JOIN("",IF(Tree!CO44&gt;(Tree!CO$1):(Tree!CO43),1,0))
,LEN(
JOIN("",IF(Tree!CO44&gt;(Tree!CO$1):(Tree!CO43),1,0))
)-ROW(INDIRECT("1:"&amp;LEN(
JOIN("",IF(Tree!CO44&gt;(Tree!CO$1):(Tree!CO43),1,0))
)))+1,1))),"")
),LEN(
JOIN("",IF(Tree!CO44&gt;(Tree!CO$1):(Tree!CO43),1,0))
))</f>
        <v>1</v>
      </c>
      <c r="CP44" s="9">
        <f t="array" ref="CP44">IFERROR(FIND(0,
IFERROR(PROPER(CONCATENATE(MID(
JOIN("",IF(Tree!CP44&gt;(Tree!CP$1):(Tree!CP43),1,0))
,LEN(
JOIN("",IF(Tree!CP44&gt;(Tree!CP$1):(Tree!CP43),1,0))
)-ROW(INDIRECT("1:"&amp;LEN(
JOIN("",IF(Tree!CP44&gt;(Tree!CP$1):(Tree!CP43),1,0))
)))+1,1))),"")
),LEN(
JOIN("",IF(Tree!CP44&gt;(Tree!CP$1):(Tree!CP43),1,0))
))</f>
        <v>1</v>
      </c>
      <c r="CQ44" s="9">
        <f t="array" ref="CQ44">IFERROR(FIND(0,
IFERROR(PROPER(CONCATENATE(MID(
JOIN("",IF(Tree!CQ44&gt;(Tree!CQ$1):(Tree!CQ43),1,0))
,LEN(
JOIN("",IF(Tree!CQ44&gt;(Tree!CQ$1):(Tree!CQ43),1,0))
)-ROW(INDIRECT("1:"&amp;LEN(
JOIN("",IF(Tree!CQ44&gt;(Tree!CQ$1):(Tree!CQ43),1,0))
)))+1,1))),"")
),LEN(
JOIN("",IF(Tree!CQ44&gt;(Tree!CQ$1):(Tree!CQ43),1,0))
))</f>
        <v>2</v>
      </c>
      <c r="CR44" s="9">
        <f t="array" ref="CR44">IFERROR(FIND(0,
IFERROR(PROPER(CONCATENATE(MID(
JOIN("",IF(Tree!CR44&gt;(Tree!CR$1):(Tree!CR43),1,0))
,LEN(
JOIN("",IF(Tree!CR44&gt;(Tree!CR$1):(Tree!CR43),1,0))
)-ROW(INDIRECT("1:"&amp;LEN(
JOIN("",IF(Tree!CR44&gt;(Tree!CR$1):(Tree!CR43),1,0))
)))+1,1))),"")
),LEN(
JOIN("",IF(Tree!CR44&gt;(Tree!CR$1):(Tree!CR43),1,0))
))</f>
        <v>1</v>
      </c>
      <c r="CS44" s="9">
        <f t="array" ref="CS44">IFERROR(FIND(0,
IFERROR(PROPER(CONCATENATE(MID(
JOIN("",IF(Tree!CS44&gt;(Tree!CS$1):(Tree!CS43),1,0))
,LEN(
JOIN("",IF(Tree!CS44&gt;(Tree!CS$1):(Tree!CS43),1,0))
)-ROW(INDIRECT("1:"&amp;LEN(
JOIN("",IF(Tree!CS44&gt;(Tree!CS$1):(Tree!CS43),1,0))
)))+1,1))),"")
),LEN(
JOIN("",IF(Tree!CS44&gt;(Tree!CS$1):(Tree!CS43),1,0))
))</f>
        <v>1</v>
      </c>
      <c r="CT44" s="9">
        <f t="array" ref="CT44">IFERROR(FIND(0,
IFERROR(PROPER(CONCATENATE(MID(
JOIN("",IF(Tree!CT44&gt;(Tree!CT$1):(Tree!CT43),1,0))
,LEN(
JOIN("",IF(Tree!CT44&gt;(Tree!CT$1):(Tree!CT43),1,0))
)-ROW(INDIRECT("1:"&amp;LEN(
JOIN("",IF(Tree!CT44&gt;(Tree!CT$1):(Tree!CT43),1,0))
)))+1,1))),"")
),LEN(
JOIN("",IF(Tree!CT44&gt;(Tree!CT$1):(Tree!CT43),1,0))
))</f>
        <v>2</v>
      </c>
      <c r="CU44" s="11">
        <v>0.0</v>
      </c>
    </row>
    <row r="45" ht="15.0" customHeight="1">
      <c r="A45" s="11">
        <v>0.0</v>
      </c>
      <c r="B45" s="9">
        <f t="array" ref="B45">IFERROR(FIND(0,
IFERROR(PROPER(CONCATENATE(MID(
JOIN("",IF(Tree!B45&gt;(Tree!B$1):(Tree!B44),1,0))
,LEN(
JOIN("",IF(Tree!B45&gt;(Tree!B$1):(Tree!B44),1,0))
)-ROW(INDIRECT("1:"&amp;LEN(
JOIN("",IF(Tree!B45&gt;(Tree!B$1):(Tree!B44),1,0))
)))+1,1))),"")
),LEN(
JOIN("",IF(Tree!B45&gt;(Tree!B$1):(Tree!B44),1,0))
))</f>
        <v>1</v>
      </c>
      <c r="C45" s="9">
        <f t="array" ref="C45">IFERROR(FIND(0,
IFERROR(PROPER(CONCATENATE(MID(
JOIN("",IF(Tree!C45&gt;(Tree!C$1):(Tree!C44),1,0))
,LEN(
JOIN("",IF(Tree!C45&gt;(Tree!C$1):(Tree!C44),1,0))
)-ROW(INDIRECT("1:"&amp;LEN(
JOIN("",IF(Tree!C45&gt;(Tree!C$1):(Tree!C44),1,0))
)))+1,1))),"")
),LEN(
JOIN("",IF(Tree!C45&gt;(Tree!C$1):(Tree!C44),1,0))
))</f>
        <v>8</v>
      </c>
      <c r="D45" s="9">
        <f t="array" ref="D45">IFERROR(FIND(0,
IFERROR(PROPER(CONCATENATE(MID(
JOIN("",IF(Tree!D45&gt;(Tree!D$1):(Tree!D44),1,0))
,LEN(
JOIN("",IF(Tree!D45&gt;(Tree!D$1):(Tree!D44),1,0))
)-ROW(INDIRECT("1:"&amp;LEN(
JOIN("",IF(Tree!D45&gt;(Tree!D$1):(Tree!D44),1,0))
)))+1,1))),"")
),LEN(
JOIN("",IF(Tree!D45&gt;(Tree!D$1):(Tree!D44),1,0))
))</f>
        <v>11</v>
      </c>
      <c r="E45" s="9">
        <f t="array" ref="E45">IFERROR(FIND(0,
IFERROR(PROPER(CONCATENATE(MID(
JOIN("",IF(Tree!E45&gt;(Tree!E$1):(Tree!E44),1,0))
,LEN(
JOIN("",IF(Tree!E45&gt;(Tree!E$1):(Tree!E44),1,0))
)-ROW(INDIRECT("1:"&amp;LEN(
JOIN("",IF(Tree!E45&gt;(Tree!E$1):(Tree!E44),1,0))
)))+1,1))),"")
),LEN(
JOIN("",IF(Tree!E45&gt;(Tree!E$1):(Tree!E44),1,0))
))</f>
        <v>1</v>
      </c>
      <c r="F45" s="9">
        <f t="array" ref="F45">IFERROR(FIND(0,
IFERROR(PROPER(CONCATENATE(MID(
JOIN("",IF(Tree!F45&gt;(Tree!F$1):(Tree!F44),1,0))
,LEN(
JOIN("",IF(Tree!F45&gt;(Tree!F$1):(Tree!F44),1,0))
)-ROW(INDIRECT("1:"&amp;LEN(
JOIN("",IF(Tree!F45&gt;(Tree!F$1):(Tree!F44),1,0))
)))+1,1))),"")
),LEN(
JOIN("",IF(Tree!F45&gt;(Tree!F$1):(Tree!F44),1,0))
))</f>
        <v>2</v>
      </c>
      <c r="G45" s="9">
        <f t="array" ref="G45">IFERROR(FIND(0,
IFERROR(PROPER(CONCATENATE(MID(
JOIN("",IF(Tree!G45&gt;(Tree!G$1):(Tree!G44),1,0))
,LEN(
JOIN("",IF(Tree!G45&gt;(Tree!G$1):(Tree!G44),1,0))
)-ROW(INDIRECT("1:"&amp;LEN(
JOIN("",IF(Tree!G45&gt;(Tree!G$1):(Tree!G44),1,0))
)))+1,1))),"")
),LEN(
JOIN("",IF(Tree!G45&gt;(Tree!G$1):(Tree!G44),1,0))
))</f>
        <v>3</v>
      </c>
      <c r="H45" s="9">
        <f t="array" ref="H45">IFERROR(FIND(0,
IFERROR(PROPER(CONCATENATE(MID(
JOIN("",IF(Tree!H45&gt;(Tree!H$1):(Tree!H44),1,0))
,LEN(
JOIN("",IF(Tree!H45&gt;(Tree!H$1):(Tree!H44),1,0))
)-ROW(INDIRECT("1:"&amp;LEN(
JOIN("",IF(Tree!H45&gt;(Tree!H$1):(Tree!H44),1,0))
)))+1,1))),"")
),LEN(
JOIN("",IF(Tree!H45&gt;(Tree!H$1):(Tree!H44),1,0))
))</f>
        <v>3</v>
      </c>
      <c r="I45" s="9">
        <f t="array" ref="I45">IFERROR(FIND(0,
IFERROR(PROPER(CONCATENATE(MID(
JOIN("",IF(Tree!I45&gt;(Tree!I$1):(Tree!I44),1,0))
,LEN(
JOIN("",IF(Tree!I45&gt;(Tree!I$1):(Tree!I44),1,0))
)-ROW(INDIRECT("1:"&amp;LEN(
JOIN("",IF(Tree!I45&gt;(Tree!I$1):(Tree!I44),1,0))
)))+1,1))),"")
),LEN(
JOIN("",IF(Tree!I45&gt;(Tree!I$1):(Tree!I44),1,0))
))</f>
        <v>1</v>
      </c>
      <c r="J45" s="9">
        <f t="array" ref="J45">IFERROR(FIND(0,
IFERROR(PROPER(CONCATENATE(MID(
JOIN("",IF(Tree!J45&gt;(Tree!J$1):(Tree!J44),1,0))
,LEN(
JOIN("",IF(Tree!J45&gt;(Tree!J$1):(Tree!J44),1,0))
)-ROW(INDIRECT("1:"&amp;LEN(
JOIN("",IF(Tree!J45&gt;(Tree!J$1):(Tree!J44),1,0))
)))+1,1))),"")
),LEN(
JOIN("",IF(Tree!J45&gt;(Tree!J$1):(Tree!J44),1,0))
))</f>
        <v>1</v>
      </c>
      <c r="K45" s="9">
        <f t="array" ref="K45">IFERROR(FIND(0,
IFERROR(PROPER(CONCATENATE(MID(
JOIN("",IF(Tree!K45&gt;(Tree!K$1):(Tree!K44),1,0))
,LEN(
JOIN("",IF(Tree!K45&gt;(Tree!K$1):(Tree!K44),1,0))
)-ROW(INDIRECT("1:"&amp;LEN(
JOIN("",IF(Tree!K45&gt;(Tree!K$1):(Tree!K44),1,0))
)))+1,1))),"")
),LEN(
JOIN("",IF(Tree!K45&gt;(Tree!K$1):(Tree!K44),1,0))
))</f>
        <v>2</v>
      </c>
      <c r="L45" s="9">
        <f t="array" ref="L45">IFERROR(FIND(0,
IFERROR(PROPER(CONCATENATE(MID(
JOIN("",IF(Tree!L45&gt;(Tree!L$1):(Tree!L44),1,0))
,LEN(
JOIN("",IF(Tree!L45&gt;(Tree!L$1):(Tree!L44),1,0))
)-ROW(INDIRECT("1:"&amp;LEN(
JOIN("",IF(Tree!L45&gt;(Tree!L$1):(Tree!L44),1,0))
)))+1,1))),"")
),LEN(
JOIN("",IF(Tree!L45&gt;(Tree!L$1):(Tree!L44),1,0))
))</f>
        <v>1</v>
      </c>
      <c r="M45" s="9">
        <f t="array" ref="M45">IFERROR(FIND(0,
IFERROR(PROPER(CONCATENATE(MID(
JOIN("",IF(Tree!M45&gt;(Tree!M$1):(Tree!M44),1,0))
,LEN(
JOIN("",IF(Tree!M45&gt;(Tree!M$1):(Tree!M44),1,0))
)-ROW(INDIRECT("1:"&amp;LEN(
JOIN("",IF(Tree!M45&gt;(Tree!M$1):(Tree!M44),1,0))
)))+1,1))),"")
),LEN(
JOIN("",IF(Tree!M45&gt;(Tree!M$1):(Tree!M44),1,0))
))</f>
        <v>3</v>
      </c>
      <c r="N45" s="9">
        <f t="array" ref="N45">IFERROR(FIND(0,
IFERROR(PROPER(CONCATENATE(MID(
JOIN("",IF(Tree!N45&gt;(Tree!N$1):(Tree!N44),1,0))
,LEN(
JOIN("",IF(Tree!N45&gt;(Tree!N$1):(Tree!N44),1,0))
)-ROW(INDIRECT("1:"&amp;LEN(
JOIN("",IF(Tree!N45&gt;(Tree!N$1):(Tree!N44),1,0))
)))+1,1))),"")
),LEN(
JOIN("",IF(Tree!N45&gt;(Tree!N$1):(Tree!N44),1,0))
))</f>
        <v>1</v>
      </c>
      <c r="O45" s="9">
        <f t="array" ref="O45">IFERROR(FIND(0,
IFERROR(PROPER(CONCATENATE(MID(
JOIN("",IF(Tree!O45&gt;(Tree!O$1):(Tree!O44),1,0))
,LEN(
JOIN("",IF(Tree!O45&gt;(Tree!O$1):(Tree!O44),1,0))
)-ROW(INDIRECT("1:"&amp;LEN(
JOIN("",IF(Tree!O45&gt;(Tree!O$1):(Tree!O44),1,0))
)))+1,1))),"")
),LEN(
JOIN("",IF(Tree!O45&gt;(Tree!O$1):(Tree!O44),1,0))
))</f>
        <v>6</v>
      </c>
      <c r="P45" s="9">
        <f t="array" ref="P45">IFERROR(FIND(0,
IFERROR(PROPER(CONCATENATE(MID(
JOIN("",IF(Tree!P45&gt;(Tree!P$1):(Tree!P44),1,0))
,LEN(
JOIN("",IF(Tree!P45&gt;(Tree!P$1):(Tree!P44),1,0))
)-ROW(INDIRECT("1:"&amp;LEN(
JOIN("",IF(Tree!P45&gt;(Tree!P$1):(Tree!P44),1,0))
)))+1,1))),"")
),LEN(
JOIN("",IF(Tree!P45&gt;(Tree!P$1):(Tree!P44),1,0))
))</f>
        <v>1</v>
      </c>
      <c r="Q45" s="9">
        <f t="array" ref="Q45">IFERROR(FIND(0,
IFERROR(PROPER(CONCATENATE(MID(
JOIN("",IF(Tree!Q45&gt;(Tree!Q$1):(Tree!Q44),1,0))
,LEN(
JOIN("",IF(Tree!Q45&gt;(Tree!Q$1):(Tree!Q44),1,0))
)-ROW(INDIRECT("1:"&amp;LEN(
JOIN("",IF(Tree!Q45&gt;(Tree!Q$1):(Tree!Q44),1,0))
)))+1,1))),"")
),LEN(
JOIN("",IF(Tree!Q45&gt;(Tree!Q$1):(Tree!Q44),1,0))
))</f>
        <v>1</v>
      </c>
      <c r="R45" s="9">
        <f t="array" ref="R45">IFERROR(FIND(0,
IFERROR(PROPER(CONCATENATE(MID(
JOIN("",IF(Tree!R45&gt;(Tree!R$1):(Tree!R44),1,0))
,LEN(
JOIN("",IF(Tree!R45&gt;(Tree!R$1):(Tree!R44),1,0))
)-ROW(INDIRECT("1:"&amp;LEN(
JOIN("",IF(Tree!R45&gt;(Tree!R$1):(Tree!R44),1,0))
)))+1,1))),"")
),LEN(
JOIN("",IF(Tree!R45&gt;(Tree!R$1):(Tree!R44),1,0))
))</f>
        <v>2</v>
      </c>
      <c r="S45" s="9">
        <f t="array" ref="S45">IFERROR(FIND(0,
IFERROR(PROPER(CONCATENATE(MID(
JOIN("",IF(Tree!S45&gt;(Tree!S$1):(Tree!S44),1,0))
,LEN(
JOIN("",IF(Tree!S45&gt;(Tree!S$1):(Tree!S44),1,0))
)-ROW(INDIRECT("1:"&amp;LEN(
JOIN("",IF(Tree!S45&gt;(Tree!S$1):(Tree!S44),1,0))
)))+1,1))),"")
),LEN(
JOIN("",IF(Tree!S45&gt;(Tree!S$1):(Tree!S44),1,0))
))</f>
        <v>1</v>
      </c>
      <c r="T45" s="9">
        <f t="array" ref="T45">IFERROR(FIND(0,
IFERROR(PROPER(CONCATENATE(MID(
JOIN("",IF(Tree!T45&gt;(Tree!T$1):(Tree!T44),1,0))
,LEN(
JOIN("",IF(Tree!T45&gt;(Tree!T$1):(Tree!T44),1,0))
)-ROW(INDIRECT("1:"&amp;LEN(
JOIN("",IF(Tree!T45&gt;(Tree!T$1):(Tree!T44),1,0))
)))+1,1))),"")
),LEN(
JOIN("",IF(Tree!T45&gt;(Tree!T$1):(Tree!T44),1,0))
))</f>
        <v>1</v>
      </c>
      <c r="U45" s="9">
        <f t="array" ref="U45">IFERROR(FIND(0,
IFERROR(PROPER(CONCATENATE(MID(
JOIN("",IF(Tree!U45&gt;(Tree!U$1):(Tree!U44),1,0))
,LEN(
JOIN("",IF(Tree!U45&gt;(Tree!U$1):(Tree!U44),1,0))
)-ROW(INDIRECT("1:"&amp;LEN(
JOIN("",IF(Tree!U45&gt;(Tree!U$1):(Tree!U44),1,0))
)))+1,1))),"")
),LEN(
JOIN("",IF(Tree!U45&gt;(Tree!U$1):(Tree!U44),1,0))
))</f>
        <v>1</v>
      </c>
      <c r="V45" s="9">
        <f t="array" ref="V45">IFERROR(FIND(0,
IFERROR(PROPER(CONCATENATE(MID(
JOIN("",IF(Tree!V45&gt;(Tree!V$1):(Tree!V44),1,0))
,LEN(
JOIN("",IF(Tree!V45&gt;(Tree!V$1):(Tree!V44),1,0))
)-ROW(INDIRECT("1:"&amp;LEN(
JOIN("",IF(Tree!V45&gt;(Tree!V$1):(Tree!V44),1,0))
)))+1,1))),"")
),LEN(
JOIN("",IF(Tree!V45&gt;(Tree!V$1):(Tree!V44),1,0))
))</f>
        <v>1</v>
      </c>
      <c r="W45" s="9">
        <f t="array" ref="W45">IFERROR(FIND(0,
IFERROR(PROPER(CONCATENATE(MID(
JOIN("",IF(Tree!W45&gt;(Tree!W$1):(Tree!W44),1,0))
,LEN(
JOIN("",IF(Tree!W45&gt;(Tree!W$1):(Tree!W44),1,0))
)-ROW(INDIRECT("1:"&amp;LEN(
JOIN("",IF(Tree!W45&gt;(Tree!W$1):(Tree!W44),1,0))
)))+1,1))),"")
),LEN(
JOIN("",IF(Tree!W45&gt;(Tree!W$1):(Tree!W44),1,0))
))</f>
        <v>1</v>
      </c>
      <c r="X45" s="9">
        <f t="array" ref="X45">IFERROR(FIND(0,
IFERROR(PROPER(CONCATENATE(MID(
JOIN("",IF(Tree!X45&gt;(Tree!X$1):(Tree!X44),1,0))
,LEN(
JOIN("",IF(Tree!X45&gt;(Tree!X$1):(Tree!X44),1,0))
)-ROW(INDIRECT("1:"&amp;LEN(
JOIN("",IF(Tree!X45&gt;(Tree!X$1):(Tree!X44),1,0))
)))+1,1))),"")
),LEN(
JOIN("",IF(Tree!X45&gt;(Tree!X$1):(Tree!X44),1,0))
))</f>
        <v>1</v>
      </c>
      <c r="Y45" s="9">
        <f t="array" ref="Y45">IFERROR(FIND(0,
IFERROR(PROPER(CONCATENATE(MID(
JOIN("",IF(Tree!Y45&gt;(Tree!Y$1):(Tree!Y44),1,0))
,LEN(
JOIN("",IF(Tree!Y45&gt;(Tree!Y$1):(Tree!Y44),1,0))
)-ROW(INDIRECT("1:"&amp;LEN(
JOIN("",IF(Tree!Y45&gt;(Tree!Y$1):(Tree!Y44),1,0))
)))+1,1))),"")
),LEN(
JOIN("",IF(Tree!Y45&gt;(Tree!Y$1):(Tree!Y44),1,0))
))</f>
        <v>1</v>
      </c>
      <c r="Z45" s="9">
        <f t="array" ref="Z45">IFERROR(FIND(0,
IFERROR(PROPER(CONCATENATE(MID(
JOIN("",IF(Tree!Z45&gt;(Tree!Z$1):(Tree!Z44),1,0))
,LEN(
JOIN("",IF(Tree!Z45&gt;(Tree!Z$1):(Tree!Z44),1,0))
)-ROW(INDIRECT("1:"&amp;LEN(
JOIN("",IF(Tree!Z45&gt;(Tree!Z$1):(Tree!Z44),1,0))
)))+1,1))),"")
),LEN(
JOIN("",IF(Tree!Z45&gt;(Tree!Z$1):(Tree!Z44),1,0))
))</f>
        <v>1</v>
      </c>
      <c r="AA45" s="9">
        <f t="array" ref="AA45">IFERROR(FIND(0,
IFERROR(PROPER(CONCATENATE(MID(
JOIN("",IF(Tree!AA45&gt;(Tree!AA$1):(Tree!AA44),1,0))
,LEN(
JOIN("",IF(Tree!AA45&gt;(Tree!AA$1):(Tree!AA44),1,0))
)-ROW(INDIRECT("1:"&amp;LEN(
JOIN("",IF(Tree!AA45&gt;(Tree!AA$1):(Tree!AA44),1,0))
)))+1,1))),"")
),LEN(
JOIN("",IF(Tree!AA45&gt;(Tree!AA$1):(Tree!AA44),1,0))
))</f>
        <v>2</v>
      </c>
      <c r="AB45" s="9">
        <f t="array" ref="AB45">IFERROR(FIND(0,
IFERROR(PROPER(CONCATENATE(MID(
JOIN("",IF(Tree!AB45&gt;(Tree!AB$1):(Tree!AB44),1,0))
,LEN(
JOIN("",IF(Tree!AB45&gt;(Tree!AB$1):(Tree!AB44),1,0))
)-ROW(INDIRECT("1:"&amp;LEN(
JOIN("",IF(Tree!AB45&gt;(Tree!AB$1):(Tree!AB44),1,0))
)))+1,1))),"")
),LEN(
JOIN("",IF(Tree!AB45&gt;(Tree!AB$1):(Tree!AB44),1,0))
))</f>
        <v>1</v>
      </c>
      <c r="AC45" s="9">
        <f t="array" ref="AC45">IFERROR(FIND(0,
IFERROR(PROPER(CONCATENATE(MID(
JOIN("",IF(Tree!AC45&gt;(Tree!AC$1):(Tree!AC44),1,0))
,LEN(
JOIN("",IF(Tree!AC45&gt;(Tree!AC$1):(Tree!AC44),1,0))
)-ROW(INDIRECT("1:"&amp;LEN(
JOIN("",IF(Tree!AC45&gt;(Tree!AC$1):(Tree!AC44),1,0))
)))+1,1))),"")
),LEN(
JOIN("",IF(Tree!AC45&gt;(Tree!AC$1):(Tree!AC44),1,0))
))</f>
        <v>2</v>
      </c>
      <c r="AD45" s="9">
        <f t="array" ref="AD45">IFERROR(FIND(0,
IFERROR(PROPER(CONCATENATE(MID(
JOIN("",IF(Tree!AD45&gt;(Tree!AD$1):(Tree!AD44),1,0))
,LEN(
JOIN("",IF(Tree!AD45&gt;(Tree!AD$1):(Tree!AD44),1,0))
)-ROW(INDIRECT("1:"&amp;LEN(
JOIN("",IF(Tree!AD45&gt;(Tree!AD$1):(Tree!AD44),1,0))
)))+1,1))),"")
),LEN(
JOIN("",IF(Tree!AD45&gt;(Tree!AD$1):(Tree!AD44),1,0))
))</f>
        <v>1</v>
      </c>
      <c r="AE45" s="9">
        <f t="array" ref="AE45">IFERROR(FIND(0,
IFERROR(PROPER(CONCATENATE(MID(
JOIN("",IF(Tree!AE45&gt;(Tree!AE$1):(Tree!AE44),1,0))
,LEN(
JOIN("",IF(Tree!AE45&gt;(Tree!AE$1):(Tree!AE44),1,0))
)-ROW(INDIRECT("1:"&amp;LEN(
JOIN("",IF(Tree!AE45&gt;(Tree!AE$1):(Tree!AE44),1,0))
)))+1,1))),"")
),LEN(
JOIN("",IF(Tree!AE45&gt;(Tree!AE$1):(Tree!AE44),1,0))
))</f>
        <v>2</v>
      </c>
      <c r="AF45" s="9">
        <f t="array" ref="AF45">IFERROR(FIND(0,
IFERROR(PROPER(CONCATENATE(MID(
JOIN("",IF(Tree!AF45&gt;(Tree!AF$1):(Tree!AF44),1,0))
,LEN(
JOIN("",IF(Tree!AF45&gt;(Tree!AF$1):(Tree!AF44),1,0))
)-ROW(INDIRECT("1:"&amp;LEN(
JOIN("",IF(Tree!AF45&gt;(Tree!AF$1):(Tree!AF44),1,0))
)))+1,1))),"")
),LEN(
JOIN("",IF(Tree!AF45&gt;(Tree!AF$1):(Tree!AF44),1,0))
))</f>
        <v>44</v>
      </c>
      <c r="AG45" s="9">
        <f t="array" ref="AG45">IFERROR(FIND(0,
IFERROR(PROPER(CONCATENATE(MID(
JOIN("",IF(Tree!AG45&gt;(Tree!AG$1):(Tree!AG44),1,0))
,LEN(
JOIN("",IF(Tree!AG45&gt;(Tree!AG$1):(Tree!AG44),1,0))
)-ROW(INDIRECT("1:"&amp;LEN(
JOIN("",IF(Tree!AG45&gt;(Tree!AG$1):(Tree!AG44),1,0))
)))+1,1))),"")
),LEN(
JOIN("",IF(Tree!AG45&gt;(Tree!AG$1):(Tree!AG44),1,0))
))</f>
        <v>2</v>
      </c>
      <c r="AH45" s="9">
        <f t="array" ref="AH45">IFERROR(FIND(0,
IFERROR(PROPER(CONCATENATE(MID(
JOIN("",IF(Tree!AH45&gt;(Tree!AH$1):(Tree!AH44),1,0))
,LEN(
JOIN("",IF(Tree!AH45&gt;(Tree!AH$1):(Tree!AH44),1,0))
)-ROW(INDIRECT("1:"&amp;LEN(
JOIN("",IF(Tree!AH45&gt;(Tree!AH$1):(Tree!AH44),1,0))
)))+1,1))),"")
),LEN(
JOIN("",IF(Tree!AH45&gt;(Tree!AH$1):(Tree!AH44),1,0))
))</f>
        <v>44</v>
      </c>
      <c r="AI45" s="9">
        <f t="array" ref="AI45">IFERROR(FIND(0,
IFERROR(PROPER(CONCATENATE(MID(
JOIN("",IF(Tree!AI45&gt;(Tree!AI$1):(Tree!AI44),1,0))
,LEN(
JOIN("",IF(Tree!AI45&gt;(Tree!AI$1):(Tree!AI44),1,0))
)-ROW(INDIRECT("1:"&amp;LEN(
JOIN("",IF(Tree!AI45&gt;(Tree!AI$1):(Tree!AI44),1,0))
)))+1,1))),"")
),LEN(
JOIN("",IF(Tree!AI45&gt;(Tree!AI$1):(Tree!AI44),1,0))
))</f>
        <v>1</v>
      </c>
      <c r="AJ45" s="9">
        <f t="array" ref="AJ45">IFERROR(FIND(0,
IFERROR(PROPER(CONCATENATE(MID(
JOIN("",IF(Tree!AJ45&gt;(Tree!AJ$1):(Tree!AJ44),1,0))
,LEN(
JOIN("",IF(Tree!AJ45&gt;(Tree!AJ$1):(Tree!AJ44),1,0))
)-ROW(INDIRECT("1:"&amp;LEN(
JOIN("",IF(Tree!AJ45&gt;(Tree!AJ$1):(Tree!AJ44),1,0))
)))+1,1))),"")
),LEN(
JOIN("",IF(Tree!AJ45&gt;(Tree!AJ$1):(Tree!AJ44),1,0))
))</f>
        <v>2</v>
      </c>
      <c r="AK45" s="9">
        <f t="array" ref="AK45">IFERROR(FIND(0,
IFERROR(PROPER(CONCATENATE(MID(
JOIN("",IF(Tree!AK45&gt;(Tree!AK$1):(Tree!AK44),1,0))
,LEN(
JOIN("",IF(Tree!AK45&gt;(Tree!AK$1):(Tree!AK44),1,0))
)-ROW(INDIRECT("1:"&amp;LEN(
JOIN("",IF(Tree!AK45&gt;(Tree!AK$1):(Tree!AK44),1,0))
)))+1,1))),"")
),LEN(
JOIN("",IF(Tree!AK45&gt;(Tree!AK$1):(Tree!AK44),1,0))
))</f>
        <v>1</v>
      </c>
      <c r="AL45" s="9">
        <f t="array" ref="AL45">IFERROR(FIND(0,
IFERROR(PROPER(CONCATENATE(MID(
JOIN("",IF(Tree!AL45&gt;(Tree!AL$1):(Tree!AL44),1,0))
,LEN(
JOIN("",IF(Tree!AL45&gt;(Tree!AL$1):(Tree!AL44),1,0))
)-ROW(INDIRECT("1:"&amp;LEN(
JOIN("",IF(Tree!AL45&gt;(Tree!AL$1):(Tree!AL44),1,0))
)))+1,1))),"")
),LEN(
JOIN("",IF(Tree!AL45&gt;(Tree!AL$1):(Tree!AL44),1,0))
))</f>
        <v>3</v>
      </c>
      <c r="AM45" s="9">
        <f t="array" ref="AM45">IFERROR(FIND(0,
IFERROR(PROPER(CONCATENATE(MID(
JOIN("",IF(Tree!AM45&gt;(Tree!AM$1):(Tree!AM44),1,0))
,LEN(
JOIN("",IF(Tree!AM45&gt;(Tree!AM$1):(Tree!AM44),1,0))
)-ROW(INDIRECT("1:"&amp;LEN(
JOIN("",IF(Tree!AM45&gt;(Tree!AM$1):(Tree!AM44),1,0))
)))+1,1))),"")
),LEN(
JOIN("",IF(Tree!AM45&gt;(Tree!AM$1):(Tree!AM44),1,0))
))</f>
        <v>2</v>
      </c>
      <c r="AN45" s="9">
        <f t="array" ref="AN45">IFERROR(FIND(0,
IFERROR(PROPER(CONCATENATE(MID(
JOIN("",IF(Tree!AN45&gt;(Tree!AN$1):(Tree!AN44),1,0))
,LEN(
JOIN("",IF(Tree!AN45&gt;(Tree!AN$1):(Tree!AN44),1,0))
)-ROW(INDIRECT("1:"&amp;LEN(
JOIN("",IF(Tree!AN45&gt;(Tree!AN$1):(Tree!AN44),1,0))
)))+1,1))),"")
),LEN(
JOIN("",IF(Tree!AN45&gt;(Tree!AN$1):(Tree!AN44),1,0))
))</f>
        <v>1</v>
      </c>
      <c r="AO45" s="9">
        <f t="array" ref="AO45">IFERROR(FIND(0,
IFERROR(PROPER(CONCATENATE(MID(
JOIN("",IF(Tree!AO45&gt;(Tree!AO$1):(Tree!AO44),1,0))
,LEN(
JOIN("",IF(Tree!AO45&gt;(Tree!AO$1):(Tree!AO44),1,0))
)-ROW(INDIRECT("1:"&amp;LEN(
JOIN("",IF(Tree!AO45&gt;(Tree!AO$1):(Tree!AO44),1,0))
)))+1,1))),"")
),LEN(
JOIN("",IF(Tree!AO45&gt;(Tree!AO$1):(Tree!AO44),1,0))
))</f>
        <v>4</v>
      </c>
      <c r="AP45" s="9">
        <f t="array" ref="AP45">IFERROR(FIND(0,
IFERROR(PROPER(CONCATENATE(MID(
JOIN("",IF(Tree!AP45&gt;(Tree!AP$1):(Tree!AP44),1,0))
,LEN(
JOIN("",IF(Tree!AP45&gt;(Tree!AP$1):(Tree!AP44),1,0))
)-ROW(INDIRECT("1:"&amp;LEN(
JOIN("",IF(Tree!AP45&gt;(Tree!AP$1):(Tree!AP44),1,0))
)))+1,1))),"")
),LEN(
JOIN("",IF(Tree!AP45&gt;(Tree!AP$1):(Tree!AP44),1,0))
))</f>
        <v>2</v>
      </c>
      <c r="AQ45" s="9">
        <f t="array" ref="AQ45">IFERROR(FIND(0,
IFERROR(PROPER(CONCATENATE(MID(
JOIN("",IF(Tree!AQ45&gt;(Tree!AQ$1):(Tree!AQ44),1,0))
,LEN(
JOIN("",IF(Tree!AQ45&gt;(Tree!AQ$1):(Tree!AQ44),1,0))
)-ROW(INDIRECT("1:"&amp;LEN(
JOIN("",IF(Tree!AQ45&gt;(Tree!AQ$1):(Tree!AQ44),1,0))
)))+1,1))),"")
),LEN(
JOIN("",IF(Tree!AQ45&gt;(Tree!AQ$1):(Tree!AQ44),1,0))
))</f>
        <v>2</v>
      </c>
      <c r="AR45" s="9">
        <f t="array" ref="AR45">IFERROR(FIND(0,
IFERROR(PROPER(CONCATENATE(MID(
JOIN("",IF(Tree!AR45&gt;(Tree!AR$1):(Tree!AR44),1,0))
,LEN(
JOIN("",IF(Tree!AR45&gt;(Tree!AR$1):(Tree!AR44),1,0))
)-ROW(INDIRECT("1:"&amp;LEN(
JOIN("",IF(Tree!AR45&gt;(Tree!AR$1):(Tree!AR44),1,0))
)))+1,1))),"")
),LEN(
JOIN("",IF(Tree!AR45&gt;(Tree!AR$1):(Tree!AR44),1,0))
))</f>
        <v>1</v>
      </c>
      <c r="AS45" s="9">
        <f t="array" ref="AS45">IFERROR(FIND(0,
IFERROR(PROPER(CONCATENATE(MID(
JOIN("",IF(Tree!AS45&gt;(Tree!AS$1):(Tree!AS44),1,0))
,LEN(
JOIN("",IF(Tree!AS45&gt;(Tree!AS$1):(Tree!AS44),1,0))
)-ROW(INDIRECT("1:"&amp;LEN(
JOIN("",IF(Tree!AS45&gt;(Tree!AS$1):(Tree!AS44),1,0))
)))+1,1))),"")
),LEN(
JOIN("",IF(Tree!AS45&gt;(Tree!AS$1):(Tree!AS44),1,0))
))</f>
        <v>1</v>
      </c>
      <c r="AT45" s="9">
        <f t="array" ref="AT45">IFERROR(FIND(0,
IFERROR(PROPER(CONCATENATE(MID(
JOIN("",IF(Tree!AT45&gt;(Tree!AT$1):(Tree!AT44),1,0))
,LEN(
JOIN("",IF(Tree!AT45&gt;(Tree!AT$1):(Tree!AT44),1,0))
)-ROW(INDIRECT("1:"&amp;LEN(
JOIN("",IF(Tree!AT45&gt;(Tree!AT$1):(Tree!AT44),1,0))
)))+1,1))),"")
),LEN(
JOIN("",IF(Tree!AT45&gt;(Tree!AT$1):(Tree!AT44),1,0))
))</f>
        <v>2</v>
      </c>
      <c r="AU45" s="9">
        <f t="array" ref="AU45">IFERROR(FIND(0,
IFERROR(PROPER(CONCATENATE(MID(
JOIN("",IF(Tree!AU45&gt;(Tree!AU$1):(Tree!AU44),1,0))
,LEN(
JOIN("",IF(Tree!AU45&gt;(Tree!AU$1):(Tree!AU44),1,0))
)-ROW(INDIRECT("1:"&amp;LEN(
JOIN("",IF(Tree!AU45&gt;(Tree!AU$1):(Tree!AU44),1,0))
)))+1,1))),"")
),LEN(
JOIN("",IF(Tree!AU45&gt;(Tree!AU$1):(Tree!AU44),1,0))
))</f>
        <v>7</v>
      </c>
      <c r="AV45" s="9">
        <f t="array" ref="AV45">IFERROR(FIND(0,
IFERROR(PROPER(CONCATENATE(MID(
JOIN("",IF(Tree!AV45&gt;(Tree!AV$1):(Tree!AV44),1,0))
,LEN(
JOIN("",IF(Tree!AV45&gt;(Tree!AV$1):(Tree!AV44),1,0))
)-ROW(INDIRECT("1:"&amp;LEN(
JOIN("",IF(Tree!AV45&gt;(Tree!AV$1):(Tree!AV44),1,0))
)))+1,1))),"")
),LEN(
JOIN("",IF(Tree!AV45&gt;(Tree!AV$1):(Tree!AV44),1,0))
))</f>
        <v>1</v>
      </c>
      <c r="AW45" s="9">
        <f t="array" ref="AW45">IFERROR(FIND(0,
IFERROR(PROPER(CONCATENATE(MID(
JOIN("",IF(Tree!AW45&gt;(Tree!AW$1):(Tree!AW44),1,0))
,LEN(
JOIN("",IF(Tree!AW45&gt;(Tree!AW$1):(Tree!AW44),1,0))
)-ROW(INDIRECT("1:"&amp;LEN(
JOIN("",IF(Tree!AW45&gt;(Tree!AW$1):(Tree!AW44),1,0))
)))+1,1))),"")
),LEN(
JOIN("",IF(Tree!AW45&gt;(Tree!AW$1):(Tree!AW44),1,0))
))</f>
        <v>1</v>
      </c>
      <c r="AX45" s="9">
        <f t="array" ref="AX45">IFERROR(FIND(0,
IFERROR(PROPER(CONCATENATE(MID(
JOIN("",IF(Tree!AX45&gt;(Tree!AX$1):(Tree!AX44),1,0))
,LEN(
JOIN("",IF(Tree!AX45&gt;(Tree!AX$1):(Tree!AX44),1,0))
)-ROW(INDIRECT("1:"&amp;LEN(
JOIN("",IF(Tree!AX45&gt;(Tree!AX$1):(Tree!AX44),1,0))
)))+1,1))),"")
),LEN(
JOIN("",IF(Tree!AX45&gt;(Tree!AX$1):(Tree!AX44),1,0))
))</f>
        <v>4</v>
      </c>
      <c r="AY45" s="9">
        <f t="array" ref="AY45">IFERROR(FIND(0,
IFERROR(PROPER(CONCATENATE(MID(
JOIN("",IF(Tree!AY45&gt;(Tree!AY$1):(Tree!AY44),1,0))
,LEN(
JOIN("",IF(Tree!AY45&gt;(Tree!AY$1):(Tree!AY44),1,0))
)-ROW(INDIRECT("1:"&amp;LEN(
JOIN("",IF(Tree!AY45&gt;(Tree!AY$1):(Tree!AY44),1,0))
)))+1,1))),"")
),LEN(
JOIN("",IF(Tree!AY45&gt;(Tree!AY$1):(Tree!AY44),1,0))
))</f>
        <v>1</v>
      </c>
      <c r="AZ45" s="9">
        <f t="array" ref="AZ45">IFERROR(FIND(0,
IFERROR(PROPER(CONCATENATE(MID(
JOIN("",IF(Tree!AZ45&gt;(Tree!AZ$1):(Tree!AZ44),1,0))
,LEN(
JOIN("",IF(Tree!AZ45&gt;(Tree!AZ$1):(Tree!AZ44),1,0))
)-ROW(INDIRECT("1:"&amp;LEN(
JOIN("",IF(Tree!AZ45&gt;(Tree!AZ$1):(Tree!AZ44),1,0))
)))+1,1))),"")
),LEN(
JOIN("",IF(Tree!AZ45&gt;(Tree!AZ$1):(Tree!AZ44),1,0))
))</f>
        <v>1</v>
      </c>
      <c r="BA45" s="9">
        <f t="array" ref="BA45">IFERROR(FIND(0,
IFERROR(PROPER(CONCATENATE(MID(
JOIN("",IF(Tree!BA45&gt;(Tree!BA$1):(Tree!BA44),1,0))
,LEN(
JOIN("",IF(Tree!BA45&gt;(Tree!BA$1):(Tree!BA44),1,0))
)-ROW(INDIRECT("1:"&amp;LEN(
JOIN("",IF(Tree!BA45&gt;(Tree!BA$1):(Tree!BA44),1,0))
)))+1,1))),"")
),LEN(
JOIN("",IF(Tree!BA45&gt;(Tree!BA$1):(Tree!BA44),1,0))
))</f>
        <v>1</v>
      </c>
      <c r="BB45" s="9">
        <f t="array" ref="BB45">IFERROR(FIND(0,
IFERROR(PROPER(CONCATENATE(MID(
JOIN("",IF(Tree!BB45&gt;(Tree!BB$1):(Tree!BB44),1,0))
,LEN(
JOIN("",IF(Tree!BB45&gt;(Tree!BB$1):(Tree!BB44),1,0))
)-ROW(INDIRECT("1:"&amp;LEN(
JOIN("",IF(Tree!BB45&gt;(Tree!BB$1):(Tree!BB44),1,0))
)))+1,1))),"")
),LEN(
JOIN("",IF(Tree!BB45&gt;(Tree!BB$1):(Tree!BB44),1,0))
))</f>
        <v>2</v>
      </c>
      <c r="BC45" s="9">
        <f t="array" ref="BC45">IFERROR(FIND(0,
IFERROR(PROPER(CONCATENATE(MID(
JOIN("",IF(Tree!BC45&gt;(Tree!BC$1):(Tree!BC44),1,0))
,LEN(
JOIN("",IF(Tree!BC45&gt;(Tree!BC$1):(Tree!BC44),1,0))
)-ROW(INDIRECT("1:"&amp;LEN(
JOIN("",IF(Tree!BC45&gt;(Tree!BC$1):(Tree!BC44),1,0))
)))+1,1))),"")
),LEN(
JOIN("",IF(Tree!BC45&gt;(Tree!BC$1):(Tree!BC44),1,0))
))</f>
        <v>2</v>
      </c>
      <c r="BD45" s="9">
        <f t="array" ref="BD45">IFERROR(FIND(0,
IFERROR(PROPER(CONCATENATE(MID(
JOIN("",IF(Tree!BD45&gt;(Tree!BD$1):(Tree!BD44),1,0))
,LEN(
JOIN("",IF(Tree!BD45&gt;(Tree!BD$1):(Tree!BD44),1,0))
)-ROW(INDIRECT("1:"&amp;LEN(
JOIN("",IF(Tree!BD45&gt;(Tree!BD$1):(Tree!BD44),1,0))
)))+1,1))),"")
),LEN(
JOIN("",IF(Tree!BD45&gt;(Tree!BD$1):(Tree!BD44),1,0))
))</f>
        <v>3</v>
      </c>
      <c r="BE45" s="9">
        <f t="array" ref="BE45">IFERROR(FIND(0,
IFERROR(PROPER(CONCATENATE(MID(
JOIN("",IF(Tree!BE45&gt;(Tree!BE$1):(Tree!BE44),1,0))
,LEN(
JOIN("",IF(Tree!BE45&gt;(Tree!BE$1):(Tree!BE44),1,0))
)-ROW(INDIRECT("1:"&amp;LEN(
JOIN("",IF(Tree!BE45&gt;(Tree!BE$1):(Tree!BE44),1,0))
)))+1,1))),"")
),LEN(
JOIN("",IF(Tree!BE45&gt;(Tree!BE$1):(Tree!BE44),1,0))
))</f>
        <v>1</v>
      </c>
      <c r="BF45" s="9">
        <f t="array" ref="BF45">IFERROR(FIND(0,
IFERROR(PROPER(CONCATENATE(MID(
JOIN("",IF(Tree!BF45&gt;(Tree!BF$1):(Tree!BF44),1,0))
,LEN(
JOIN("",IF(Tree!BF45&gt;(Tree!BF$1):(Tree!BF44),1,0))
)-ROW(INDIRECT("1:"&amp;LEN(
JOIN("",IF(Tree!BF45&gt;(Tree!BF$1):(Tree!BF44),1,0))
)))+1,1))),"")
),LEN(
JOIN("",IF(Tree!BF45&gt;(Tree!BF$1):(Tree!BF44),1,0))
))</f>
        <v>5</v>
      </c>
      <c r="BG45" s="9">
        <f t="array" ref="BG45">IFERROR(FIND(0,
IFERROR(PROPER(CONCATENATE(MID(
JOIN("",IF(Tree!BG45&gt;(Tree!BG$1):(Tree!BG44),1,0))
,LEN(
JOIN("",IF(Tree!BG45&gt;(Tree!BG$1):(Tree!BG44),1,0))
)-ROW(INDIRECT("1:"&amp;LEN(
JOIN("",IF(Tree!BG45&gt;(Tree!BG$1):(Tree!BG44),1,0))
)))+1,1))),"")
),LEN(
JOIN("",IF(Tree!BG45&gt;(Tree!BG$1):(Tree!BG44),1,0))
))</f>
        <v>1</v>
      </c>
      <c r="BH45" s="9">
        <f t="array" ref="BH45">IFERROR(FIND(0,
IFERROR(PROPER(CONCATENATE(MID(
JOIN("",IF(Tree!BH45&gt;(Tree!BH$1):(Tree!BH44),1,0))
,LEN(
JOIN("",IF(Tree!BH45&gt;(Tree!BH$1):(Tree!BH44),1,0))
)-ROW(INDIRECT("1:"&amp;LEN(
JOIN("",IF(Tree!BH45&gt;(Tree!BH$1):(Tree!BH44),1,0))
)))+1,1))),"")
),LEN(
JOIN("",IF(Tree!BH45&gt;(Tree!BH$1):(Tree!BH44),1,0))
))</f>
        <v>1</v>
      </c>
      <c r="BI45" s="9">
        <f t="array" ref="BI45">IFERROR(FIND(0,
IFERROR(PROPER(CONCATENATE(MID(
JOIN("",IF(Tree!BI45&gt;(Tree!BI$1):(Tree!BI44),1,0))
,LEN(
JOIN("",IF(Tree!BI45&gt;(Tree!BI$1):(Tree!BI44),1,0))
)-ROW(INDIRECT("1:"&amp;LEN(
JOIN("",IF(Tree!BI45&gt;(Tree!BI$1):(Tree!BI44),1,0))
)))+1,1))),"")
),LEN(
JOIN("",IF(Tree!BI45&gt;(Tree!BI$1):(Tree!BI44),1,0))
))</f>
        <v>4</v>
      </c>
      <c r="BJ45" s="9">
        <f t="array" ref="BJ45">IFERROR(FIND(0,
IFERROR(PROPER(CONCATENATE(MID(
JOIN("",IF(Tree!BJ45&gt;(Tree!BJ$1):(Tree!BJ44),1,0))
,LEN(
JOIN("",IF(Tree!BJ45&gt;(Tree!BJ$1):(Tree!BJ44),1,0))
)-ROW(INDIRECT("1:"&amp;LEN(
JOIN("",IF(Tree!BJ45&gt;(Tree!BJ$1):(Tree!BJ44),1,0))
)))+1,1))),"")
),LEN(
JOIN("",IF(Tree!BJ45&gt;(Tree!BJ$1):(Tree!BJ44),1,0))
))</f>
        <v>1</v>
      </c>
      <c r="BK45" s="9">
        <f t="array" ref="BK45">IFERROR(FIND(0,
IFERROR(PROPER(CONCATENATE(MID(
JOIN("",IF(Tree!BK45&gt;(Tree!BK$1):(Tree!BK44),1,0))
,LEN(
JOIN("",IF(Tree!BK45&gt;(Tree!BK$1):(Tree!BK44),1,0))
)-ROW(INDIRECT("1:"&amp;LEN(
JOIN("",IF(Tree!BK45&gt;(Tree!BK$1):(Tree!BK44),1,0))
)))+1,1))),"")
),LEN(
JOIN("",IF(Tree!BK45&gt;(Tree!BK$1):(Tree!BK44),1,0))
))</f>
        <v>1</v>
      </c>
      <c r="BL45" s="9">
        <f t="array" ref="BL45">IFERROR(FIND(0,
IFERROR(PROPER(CONCATENATE(MID(
JOIN("",IF(Tree!BL45&gt;(Tree!BL$1):(Tree!BL44),1,0))
,LEN(
JOIN("",IF(Tree!BL45&gt;(Tree!BL$1):(Tree!BL44),1,0))
)-ROW(INDIRECT("1:"&amp;LEN(
JOIN("",IF(Tree!BL45&gt;(Tree!BL$1):(Tree!BL44),1,0))
)))+1,1))),"")
),LEN(
JOIN("",IF(Tree!BL45&gt;(Tree!BL$1):(Tree!BL44),1,0))
))</f>
        <v>6</v>
      </c>
      <c r="BM45" s="9">
        <f t="array" ref="BM45">IFERROR(FIND(0,
IFERROR(PROPER(CONCATENATE(MID(
JOIN("",IF(Tree!BM45&gt;(Tree!BM$1):(Tree!BM44),1,0))
,LEN(
JOIN("",IF(Tree!BM45&gt;(Tree!BM$1):(Tree!BM44),1,0))
)-ROW(INDIRECT("1:"&amp;LEN(
JOIN("",IF(Tree!BM45&gt;(Tree!BM$1):(Tree!BM44),1,0))
)))+1,1))),"")
),LEN(
JOIN("",IF(Tree!BM45&gt;(Tree!BM$1):(Tree!BM44),1,0))
))</f>
        <v>1</v>
      </c>
      <c r="BN45" s="9">
        <f t="array" ref="BN45">IFERROR(FIND(0,
IFERROR(PROPER(CONCATENATE(MID(
JOIN("",IF(Tree!BN45&gt;(Tree!BN$1):(Tree!BN44),1,0))
,LEN(
JOIN("",IF(Tree!BN45&gt;(Tree!BN$1):(Tree!BN44),1,0))
)-ROW(INDIRECT("1:"&amp;LEN(
JOIN("",IF(Tree!BN45&gt;(Tree!BN$1):(Tree!BN44),1,0))
)))+1,1))),"")
),LEN(
JOIN("",IF(Tree!BN45&gt;(Tree!BN$1):(Tree!BN44),1,0))
))</f>
        <v>1</v>
      </c>
      <c r="BO45" s="9">
        <f t="array" ref="BO45">IFERROR(FIND(0,
IFERROR(PROPER(CONCATENATE(MID(
JOIN("",IF(Tree!BO45&gt;(Tree!BO$1):(Tree!BO44),1,0))
,LEN(
JOIN("",IF(Tree!BO45&gt;(Tree!BO$1):(Tree!BO44),1,0))
)-ROW(INDIRECT("1:"&amp;LEN(
JOIN("",IF(Tree!BO45&gt;(Tree!BO$1):(Tree!BO44),1,0))
)))+1,1))),"")
),LEN(
JOIN("",IF(Tree!BO45&gt;(Tree!BO$1):(Tree!BO44),1,0))
))</f>
        <v>1</v>
      </c>
      <c r="BP45" s="9">
        <f t="array" ref="BP45">IFERROR(FIND(0,
IFERROR(PROPER(CONCATENATE(MID(
JOIN("",IF(Tree!BP45&gt;(Tree!BP$1):(Tree!BP44),1,0))
,LEN(
JOIN("",IF(Tree!BP45&gt;(Tree!BP$1):(Tree!BP44),1,0))
)-ROW(INDIRECT("1:"&amp;LEN(
JOIN("",IF(Tree!BP45&gt;(Tree!BP$1):(Tree!BP44),1,0))
)))+1,1))),"")
),LEN(
JOIN("",IF(Tree!BP45&gt;(Tree!BP$1):(Tree!BP44),1,0))
))</f>
        <v>2</v>
      </c>
      <c r="BQ45" s="9">
        <f t="array" ref="BQ45">IFERROR(FIND(0,
IFERROR(PROPER(CONCATENATE(MID(
JOIN("",IF(Tree!BQ45&gt;(Tree!BQ$1):(Tree!BQ44),1,0))
,LEN(
JOIN("",IF(Tree!BQ45&gt;(Tree!BQ$1):(Tree!BQ44),1,0))
)-ROW(INDIRECT("1:"&amp;LEN(
JOIN("",IF(Tree!BQ45&gt;(Tree!BQ$1):(Tree!BQ44),1,0))
)))+1,1))),"")
),LEN(
JOIN("",IF(Tree!BQ45&gt;(Tree!BQ$1):(Tree!BQ44),1,0))
))</f>
        <v>2</v>
      </c>
      <c r="BR45" s="9">
        <f t="array" ref="BR45">IFERROR(FIND(0,
IFERROR(PROPER(CONCATENATE(MID(
JOIN("",IF(Tree!BR45&gt;(Tree!BR$1):(Tree!BR44),1,0))
,LEN(
JOIN("",IF(Tree!BR45&gt;(Tree!BR$1):(Tree!BR44),1,0))
)-ROW(INDIRECT("1:"&amp;LEN(
JOIN("",IF(Tree!BR45&gt;(Tree!BR$1):(Tree!BR44),1,0))
)))+1,1))),"")
),LEN(
JOIN("",IF(Tree!BR45&gt;(Tree!BR$1):(Tree!BR44),1,0))
))</f>
        <v>4</v>
      </c>
      <c r="BS45" s="9">
        <f t="array" ref="BS45">IFERROR(FIND(0,
IFERROR(PROPER(CONCATENATE(MID(
JOIN("",IF(Tree!BS45&gt;(Tree!BS$1):(Tree!BS44),1,0))
,LEN(
JOIN("",IF(Tree!BS45&gt;(Tree!BS$1):(Tree!BS44),1,0))
)-ROW(INDIRECT("1:"&amp;LEN(
JOIN("",IF(Tree!BS45&gt;(Tree!BS$1):(Tree!BS44),1,0))
)))+1,1))),"")
),LEN(
JOIN("",IF(Tree!BS45&gt;(Tree!BS$1):(Tree!BS44),1,0))
))</f>
        <v>1</v>
      </c>
      <c r="BT45" s="9">
        <f t="array" ref="BT45">IFERROR(FIND(0,
IFERROR(PROPER(CONCATENATE(MID(
JOIN("",IF(Tree!BT45&gt;(Tree!BT$1):(Tree!BT44),1,0))
,LEN(
JOIN("",IF(Tree!BT45&gt;(Tree!BT$1):(Tree!BT44),1,0))
)-ROW(INDIRECT("1:"&amp;LEN(
JOIN("",IF(Tree!BT45&gt;(Tree!BT$1):(Tree!BT44),1,0))
)))+1,1))),"")
),LEN(
JOIN("",IF(Tree!BT45&gt;(Tree!BT$1):(Tree!BT44),1,0))
))</f>
        <v>44</v>
      </c>
      <c r="BU45" s="9">
        <f t="array" ref="BU45">IFERROR(FIND(0,
IFERROR(PROPER(CONCATENATE(MID(
JOIN("",IF(Tree!BU45&gt;(Tree!BU$1):(Tree!BU44),1,0))
,LEN(
JOIN("",IF(Tree!BU45&gt;(Tree!BU$1):(Tree!BU44),1,0))
)-ROW(INDIRECT("1:"&amp;LEN(
JOIN("",IF(Tree!BU45&gt;(Tree!BU$1):(Tree!BU44),1,0))
)))+1,1))),"")
),LEN(
JOIN("",IF(Tree!BU45&gt;(Tree!BU$1):(Tree!BU44),1,0))
))</f>
        <v>1</v>
      </c>
      <c r="BV45" s="9">
        <f t="array" ref="BV45">IFERROR(FIND(0,
IFERROR(PROPER(CONCATENATE(MID(
JOIN("",IF(Tree!BV45&gt;(Tree!BV$1):(Tree!BV44),1,0))
,LEN(
JOIN("",IF(Tree!BV45&gt;(Tree!BV$1):(Tree!BV44),1,0))
)-ROW(INDIRECT("1:"&amp;LEN(
JOIN("",IF(Tree!BV45&gt;(Tree!BV$1):(Tree!BV44),1,0))
)))+1,1))),"")
),LEN(
JOIN("",IF(Tree!BV45&gt;(Tree!BV$1):(Tree!BV44),1,0))
))</f>
        <v>1</v>
      </c>
      <c r="BW45" s="9">
        <f t="array" ref="BW45">IFERROR(FIND(0,
IFERROR(PROPER(CONCATENATE(MID(
JOIN("",IF(Tree!BW45&gt;(Tree!BW$1):(Tree!BW44),1,0))
,LEN(
JOIN("",IF(Tree!BW45&gt;(Tree!BW$1):(Tree!BW44),1,0))
)-ROW(INDIRECT("1:"&amp;LEN(
JOIN("",IF(Tree!BW45&gt;(Tree!BW$1):(Tree!BW44),1,0))
)))+1,1))),"")
),LEN(
JOIN("",IF(Tree!BW45&gt;(Tree!BW$1):(Tree!BW44),1,0))
))</f>
        <v>1</v>
      </c>
      <c r="BX45" s="9">
        <f t="array" ref="BX45">IFERROR(FIND(0,
IFERROR(PROPER(CONCATENATE(MID(
JOIN("",IF(Tree!BX45&gt;(Tree!BX$1):(Tree!BX44),1,0))
,LEN(
JOIN("",IF(Tree!BX45&gt;(Tree!BX$1):(Tree!BX44),1,0))
)-ROW(INDIRECT("1:"&amp;LEN(
JOIN("",IF(Tree!BX45&gt;(Tree!BX$1):(Tree!BX44),1,0))
)))+1,1))),"")
),LEN(
JOIN("",IF(Tree!BX45&gt;(Tree!BX$1):(Tree!BX44),1,0))
))</f>
        <v>3</v>
      </c>
      <c r="BY45" s="9">
        <f t="array" ref="BY45">IFERROR(FIND(0,
IFERROR(PROPER(CONCATENATE(MID(
JOIN("",IF(Tree!BY45&gt;(Tree!BY$1):(Tree!BY44),1,0))
,LEN(
JOIN("",IF(Tree!BY45&gt;(Tree!BY$1):(Tree!BY44),1,0))
)-ROW(INDIRECT("1:"&amp;LEN(
JOIN("",IF(Tree!BY45&gt;(Tree!BY$1):(Tree!BY44),1,0))
)))+1,1))),"")
),LEN(
JOIN("",IF(Tree!BY45&gt;(Tree!BY$1):(Tree!BY44),1,0))
))</f>
        <v>44</v>
      </c>
      <c r="BZ45" s="9">
        <f t="array" ref="BZ45">IFERROR(FIND(0,
IFERROR(PROPER(CONCATENATE(MID(
JOIN("",IF(Tree!BZ45&gt;(Tree!BZ$1):(Tree!BZ44),1,0))
,LEN(
JOIN("",IF(Tree!BZ45&gt;(Tree!BZ$1):(Tree!BZ44),1,0))
)-ROW(INDIRECT("1:"&amp;LEN(
JOIN("",IF(Tree!BZ45&gt;(Tree!BZ$1):(Tree!BZ44),1,0))
)))+1,1))),"")
),LEN(
JOIN("",IF(Tree!BZ45&gt;(Tree!BZ$1):(Tree!BZ44),1,0))
))</f>
        <v>16</v>
      </c>
      <c r="CA45" s="9">
        <f t="array" ref="CA45">IFERROR(FIND(0,
IFERROR(PROPER(CONCATENATE(MID(
JOIN("",IF(Tree!CA45&gt;(Tree!CA$1):(Tree!CA44),1,0))
,LEN(
JOIN("",IF(Tree!CA45&gt;(Tree!CA$1):(Tree!CA44),1,0))
)-ROW(INDIRECT("1:"&amp;LEN(
JOIN("",IF(Tree!CA45&gt;(Tree!CA$1):(Tree!CA44),1,0))
)))+1,1))),"")
),LEN(
JOIN("",IF(Tree!CA45&gt;(Tree!CA$1):(Tree!CA44),1,0))
))</f>
        <v>1</v>
      </c>
      <c r="CB45" s="9">
        <f t="array" ref="CB45">IFERROR(FIND(0,
IFERROR(PROPER(CONCATENATE(MID(
JOIN("",IF(Tree!CB45&gt;(Tree!CB$1):(Tree!CB44),1,0))
,LEN(
JOIN("",IF(Tree!CB45&gt;(Tree!CB$1):(Tree!CB44),1,0))
)-ROW(INDIRECT("1:"&amp;LEN(
JOIN("",IF(Tree!CB45&gt;(Tree!CB$1):(Tree!CB44),1,0))
)))+1,1))),"")
),LEN(
JOIN("",IF(Tree!CB45&gt;(Tree!CB$1):(Tree!CB44),1,0))
))</f>
        <v>1</v>
      </c>
      <c r="CC45" s="9">
        <f t="array" ref="CC45">IFERROR(FIND(0,
IFERROR(PROPER(CONCATENATE(MID(
JOIN("",IF(Tree!CC45&gt;(Tree!CC$1):(Tree!CC44),1,0))
,LEN(
JOIN("",IF(Tree!CC45&gt;(Tree!CC$1):(Tree!CC44),1,0))
)-ROW(INDIRECT("1:"&amp;LEN(
JOIN("",IF(Tree!CC45&gt;(Tree!CC$1):(Tree!CC44),1,0))
)))+1,1))),"")
),LEN(
JOIN("",IF(Tree!CC45&gt;(Tree!CC$1):(Tree!CC44),1,0))
))</f>
        <v>1</v>
      </c>
      <c r="CD45" s="9">
        <f t="array" ref="CD45">IFERROR(FIND(0,
IFERROR(PROPER(CONCATENATE(MID(
JOIN("",IF(Tree!CD45&gt;(Tree!CD$1):(Tree!CD44),1,0))
,LEN(
JOIN("",IF(Tree!CD45&gt;(Tree!CD$1):(Tree!CD44),1,0))
)-ROW(INDIRECT("1:"&amp;LEN(
JOIN("",IF(Tree!CD45&gt;(Tree!CD$1):(Tree!CD44),1,0))
)))+1,1))),"")
),LEN(
JOIN("",IF(Tree!CD45&gt;(Tree!CD$1):(Tree!CD44),1,0))
))</f>
        <v>4</v>
      </c>
      <c r="CE45" s="9">
        <f t="array" ref="CE45">IFERROR(FIND(0,
IFERROR(PROPER(CONCATENATE(MID(
JOIN("",IF(Tree!CE45&gt;(Tree!CE$1):(Tree!CE44),1,0))
,LEN(
JOIN("",IF(Tree!CE45&gt;(Tree!CE$1):(Tree!CE44),1,0))
)-ROW(INDIRECT("1:"&amp;LEN(
JOIN("",IF(Tree!CE45&gt;(Tree!CE$1):(Tree!CE44),1,0))
)))+1,1))),"")
),LEN(
JOIN("",IF(Tree!CE45&gt;(Tree!CE$1):(Tree!CE44),1,0))
))</f>
        <v>1</v>
      </c>
      <c r="CF45" s="9">
        <f t="array" ref="CF45">IFERROR(FIND(0,
IFERROR(PROPER(CONCATENATE(MID(
JOIN("",IF(Tree!CF45&gt;(Tree!CF$1):(Tree!CF44),1,0))
,LEN(
JOIN("",IF(Tree!CF45&gt;(Tree!CF$1):(Tree!CF44),1,0))
)-ROW(INDIRECT("1:"&amp;LEN(
JOIN("",IF(Tree!CF45&gt;(Tree!CF$1):(Tree!CF44),1,0))
)))+1,1))),"")
),LEN(
JOIN("",IF(Tree!CF45&gt;(Tree!CF$1):(Tree!CF44),1,0))
))</f>
        <v>1</v>
      </c>
      <c r="CG45" s="9">
        <f t="array" ref="CG45">IFERROR(FIND(0,
IFERROR(PROPER(CONCATENATE(MID(
JOIN("",IF(Tree!CG45&gt;(Tree!CG$1):(Tree!CG44),1,0))
,LEN(
JOIN("",IF(Tree!CG45&gt;(Tree!CG$1):(Tree!CG44),1,0))
)-ROW(INDIRECT("1:"&amp;LEN(
JOIN("",IF(Tree!CG45&gt;(Tree!CG$1):(Tree!CG44),1,0))
)))+1,1))),"")
),LEN(
JOIN("",IF(Tree!CG45&gt;(Tree!CG$1):(Tree!CG44),1,0))
))</f>
        <v>1</v>
      </c>
      <c r="CH45" s="9">
        <f t="array" ref="CH45">IFERROR(FIND(0,
IFERROR(PROPER(CONCATENATE(MID(
JOIN("",IF(Tree!CH45&gt;(Tree!CH$1):(Tree!CH44),1,0))
,LEN(
JOIN("",IF(Tree!CH45&gt;(Tree!CH$1):(Tree!CH44),1,0))
)-ROW(INDIRECT("1:"&amp;LEN(
JOIN("",IF(Tree!CH45&gt;(Tree!CH$1):(Tree!CH44),1,0))
)))+1,1))),"")
),LEN(
JOIN("",IF(Tree!CH45&gt;(Tree!CH$1):(Tree!CH44),1,0))
))</f>
        <v>1</v>
      </c>
      <c r="CI45" s="9">
        <f t="array" ref="CI45">IFERROR(FIND(0,
IFERROR(PROPER(CONCATENATE(MID(
JOIN("",IF(Tree!CI45&gt;(Tree!CI$1):(Tree!CI44),1,0))
,LEN(
JOIN("",IF(Tree!CI45&gt;(Tree!CI$1):(Tree!CI44),1,0))
)-ROW(INDIRECT("1:"&amp;LEN(
JOIN("",IF(Tree!CI45&gt;(Tree!CI$1):(Tree!CI44),1,0))
)))+1,1))),"")
),LEN(
JOIN("",IF(Tree!CI45&gt;(Tree!CI$1):(Tree!CI44),1,0))
))</f>
        <v>1</v>
      </c>
      <c r="CJ45" s="9">
        <f t="array" ref="CJ45">IFERROR(FIND(0,
IFERROR(PROPER(CONCATENATE(MID(
JOIN("",IF(Tree!CJ45&gt;(Tree!CJ$1):(Tree!CJ44),1,0))
,LEN(
JOIN("",IF(Tree!CJ45&gt;(Tree!CJ$1):(Tree!CJ44),1,0))
)-ROW(INDIRECT("1:"&amp;LEN(
JOIN("",IF(Tree!CJ45&gt;(Tree!CJ$1):(Tree!CJ44),1,0))
)))+1,1))),"")
),LEN(
JOIN("",IF(Tree!CJ45&gt;(Tree!CJ$1):(Tree!CJ44),1,0))
))</f>
        <v>1</v>
      </c>
      <c r="CK45" s="9">
        <f t="array" ref="CK45">IFERROR(FIND(0,
IFERROR(PROPER(CONCATENATE(MID(
JOIN("",IF(Tree!CK45&gt;(Tree!CK$1):(Tree!CK44),1,0))
,LEN(
JOIN("",IF(Tree!CK45&gt;(Tree!CK$1):(Tree!CK44),1,0))
)-ROW(INDIRECT("1:"&amp;LEN(
JOIN("",IF(Tree!CK45&gt;(Tree!CK$1):(Tree!CK44),1,0))
)))+1,1))),"")
),LEN(
JOIN("",IF(Tree!CK45&gt;(Tree!CK$1):(Tree!CK44),1,0))
))</f>
        <v>1</v>
      </c>
      <c r="CL45" s="9">
        <f t="array" ref="CL45">IFERROR(FIND(0,
IFERROR(PROPER(CONCATENATE(MID(
JOIN("",IF(Tree!CL45&gt;(Tree!CL$1):(Tree!CL44),1,0))
,LEN(
JOIN("",IF(Tree!CL45&gt;(Tree!CL$1):(Tree!CL44),1,0))
)-ROW(INDIRECT("1:"&amp;LEN(
JOIN("",IF(Tree!CL45&gt;(Tree!CL$1):(Tree!CL44),1,0))
)))+1,1))),"")
),LEN(
JOIN("",IF(Tree!CL45&gt;(Tree!CL$1):(Tree!CL44),1,0))
))</f>
        <v>1</v>
      </c>
      <c r="CM45" s="9">
        <f t="array" ref="CM45">IFERROR(FIND(0,
IFERROR(PROPER(CONCATENATE(MID(
JOIN("",IF(Tree!CM45&gt;(Tree!CM$1):(Tree!CM44),1,0))
,LEN(
JOIN("",IF(Tree!CM45&gt;(Tree!CM$1):(Tree!CM44),1,0))
)-ROW(INDIRECT("1:"&amp;LEN(
JOIN("",IF(Tree!CM45&gt;(Tree!CM$1):(Tree!CM44),1,0))
)))+1,1))),"")
),LEN(
JOIN("",IF(Tree!CM45&gt;(Tree!CM$1):(Tree!CM44),1,0))
))</f>
        <v>1</v>
      </c>
      <c r="CN45" s="9">
        <f t="array" ref="CN45">IFERROR(FIND(0,
IFERROR(PROPER(CONCATENATE(MID(
JOIN("",IF(Tree!CN45&gt;(Tree!CN$1):(Tree!CN44),1,0))
,LEN(
JOIN("",IF(Tree!CN45&gt;(Tree!CN$1):(Tree!CN44),1,0))
)-ROW(INDIRECT("1:"&amp;LEN(
JOIN("",IF(Tree!CN45&gt;(Tree!CN$1):(Tree!CN44),1,0))
)))+1,1))),"")
),LEN(
JOIN("",IF(Tree!CN45&gt;(Tree!CN$1):(Tree!CN44),1,0))
))</f>
        <v>2</v>
      </c>
      <c r="CO45" s="9">
        <f t="array" ref="CO45">IFERROR(FIND(0,
IFERROR(PROPER(CONCATENATE(MID(
JOIN("",IF(Tree!CO45&gt;(Tree!CO$1):(Tree!CO44),1,0))
,LEN(
JOIN("",IF(Tree!CO45&gt;(Tree!CO$1):(Tree!CO44),1,0))
)-ROW(INDIRECT("1:"&amp;LEN(
JOIN("",IF(Tree!CO45&gt;(Tree!CO$1):(Tree!CO44),1,0))
)))+1,1))),"")
),LEN(
JOIN("",IF(Tree!CO45&gt;(Tree!CO$1):(Tree!CO44),1,0))
))</f>
        <v>44</v>
      </c>
      <c r="CP45" s="9">
        <f t="array" ref="CP45">IFERROR(FIND(0,
IFERROR(PROPER(CONCATENATE(MID(
JOIN("",IF(Tree!CP45&gt;(Tree!CP$1):(Tree!CP44),1,0))
,LEN(
JOIN("",IF(Tree!CP45&gt;(Tree!CP$1):(Tree!CP44),1,0))
)-ROW(INDIRECT("1:"&amp;LEN(
JOIN("",IF(Tree!CP45&gt;(Tree!CP$1):(Tree!CP44),1,0))
)))+1,1))),"")
),LEN(
JOIN("",IF(Tree!CP45&gt;(Tree!CP$1):(Tree!CP44),1,0))
))</f>
        <v>1</v>
      </c>
      <c r="CQ45" s="9">
        <f t="array" ref="CQ45">IFERROR(FIND(0,
IFERROR(PROPER(CONCATENATE(MID(
JOIN("",IF(Tree!CQ45&gt;(Tree!CQ$1):(Tree!CQ44),1,0))
,LEN(
JOIN("",IF(Tree!CQ45&gt;(Tree!CQ$1):(Tree!CQ44),1,0))
)-ROW(INDIRECT("1:"&amp;LEN(
JOIN("",IF(Tree!CQ45&gt;(Tree!CQ$1):(Tree!CQ44),1,0))
)))+1,1))),"")
),LEN(
JOIN("",IF(Tree!CQ45&gt;(Tree!CQ$1):(Tree!CQ44),1,0))
))</f>
        <v>1</v>
      </c>
      <c r="CR45" s="9">
        <f t="array" ref="CR45">IFERROR(FIND(0,
IFERROR(PROPER(CONCATENATE(MID(
JOIN("",IF(Tree!CR45&gt;(Tree!CR$1):(Tree!CR44),1,0))
,LEN(
JOIN("",IF(Tree!CR45&gt;(Tree!CR$1):(Tree!CR44),1,0))
)-ROW(INDIRECT("1:"&amp;LEN(
JOIN("",IF(Tree!CR45&gt;(Tree!CR$1):(Tree!CR44),1,0))
)))+1,1))),"")
),LEN(
JOIN("",IF(Tree!CR45&gt;(Tree!CR$1):(Tree!CR44),1,0))
))</f>
        <v>1</v>
      </c>
      <c r="CS45" s="9">
        <f t="array" ref="CS45">IFERROR(FIND(0,
IFERROR(PROPER(CONCATENATE(MID(
JOIN("",IF(Tree!CS45&gt;(Tree!CS$1):(Tree!CS44),1,0))
,LEN(
JOIN("",IF(Tree!CS45&gt;(Tree!CS$1):(Tree!CS44),1,0))
)-ROW(INDIRECT("1:"&amp;LEN(
JOIN("",IF(Tree!CS45&gt;(Tree!CS$1):(Tree!CS44),1,0))
)))+1,1))),"")
),LEN(
JOIN("",IF(Tree!CS45&gt;(Tree!CS$1):(Tree!CS44),1,0))
))</f>
        <v>4</v>
      </c>
      <c r="CT45" s="9">
        <f t="array" ref="CT45">IFERROR(FIND(0,
IFERROR(PROPER(CONCATENATE(MID(
JOIN("",IF(Tree!CT45&gt;(Tree!CT$1):(Tree!CT44),1,0))
,LEN(
JOIN("",IF(Tree!CT45&gt;(Tree!CT$1):(Tree!CT44),1,0))
)-ROW(INDIRECT("1:"&amp;LEN(
JOIN("",IF(Tree!CT45&gt;(Tree!CT$1):(Tree!CT44),1,0))
)))+1,1))),"")
),LEN(
JOIN("",IF(Tree!CT45&gt;(Tree!CT$1):(Tree!CT44),1,0))
))</f>
        <v>8</v>
      </c>
      <c r="CU45" s="11">
        <v>0.0</v>
      </c>
    </row>
    <row r="46" ht="15.0" customHeight="1">
      <c r="A46" s="11">
        <v>0.0</v>
      </c>
      <c r="B46" s="9">
        <f t="array" ref="B46">IFERROR(FIND(0,
IFERROR(PROPER(CONCATENATE(MID(
JOIN("",IF(Tree!B46&gt;(Tree!B$1):(Tree!B45),1,0))
,LEN(
JOIN("",IF(Tree!B46&gt;(Tree!B$1):(Tree!B45),1,0))
)-ROW(INDIRECT("1:"&amp;LEN(
JOIN("",IF(Tree!B46&gt;(Tree!B$1):(Tree!B45),1,0))
)))+1,1))),"")
),LEN(
JOIN("",IF(Tree!B46&gt;(Tree!B$1):(Tree!B45),1,0))
))</f>
        <v>2</v>
      </c>
      <c r="C46" s="9">
        <f t="array" ref="C46">IFERROR(FIND(0,
IFERROR(PROPER(CONCATENATE(MID(
JOIN("",IF(Tree!C46&gt;(Tree!C$1):(Tree!C45),1,0))
,LEN(
JOIN("",IF(Tree!C46&gt;(Tree!C$1):(Tree!C45),1,0))
)-ROW(INDIRECT("1:"&amp;LEN(
JOIN("",IF(Tree!C46&gt;(Tree!C$1):(Tree!C45),1,0))
)))+1,1))),"")
),LEN(
JOIN("",IF(Tree!C46&gt;(Tree!C$1):(Tree!C45),1,0))
))</f>
        <v>1</v>
      </c>
      <c r="D46" s="9">
        <f t="array" ref="D46">IFERROR(FIND(0,
IFERROR(PROPER(CONCATENATE(MID(
JOIN("",IF(Tree!D46&gt;(Tree!D$1):(Tree!D45),1,0))
,LEN(
JOIN("",IF(Tree!D46&gt;(Tree!D$1):(Tree!D45),1,0))
)-ROW(INDIRECT("1:"&amp;LEN(
JOIN("",IF(Tree!D46&gt;(Tree!D$1):(Tree!D45),1,0))
)))+1,1))),"")
),LEN(
JOIN("",IF(Tree!D46&gt;(Tree!D$1):(Tree!D45),1,0))
))</f>
        <v>1</v>
      </c>
      <c r="E46" s="9">
        <f t="array" ref="E46">IFERROR(FIND(0,
IFERROR(PROPER(CONCATENATE(MID(
JOIN("",IF(Tree!E46&gt;(Tree!E$1):(Tree!E45),1,0))
,LEN(
JOIN("",IF(Tree!E46&gt;(Tree!E$1):(Tree!E45),1,0))
)-ROW(INDIRECT("1:"&amp;LEN(
JOIN("",IF(Tree!E46&gt;(Tree!E$1):(Tree!E45),1,0))
)))+1,1))),"")
),LEN(
JOIN("",IF(Tree!E46&gt;(Tree!E$1):(Tree!E45),1,0))
))</f>
        <v>6</v>
      </c>
      <c r="F46" s="9">
        <f t="array" ref="F46">IFERROR(FIND(0,
IFERROR(PROPER(CONCATENATE(MID(
JOIN("",IF(Tree!F46&gt;(Tree!F$1):(Tree!F45),1,0))
,LEN(
JOIN("",IF(Tree!F46&gt;(Tree!F$1):(Tree!F45),1,0))
)-ROW(INDIRECT("1:"&amp;LEN(
JOIN("",IF(Tree!F46&gt;(Tree!F$1):(Tree!F45),1,0))
)))+1,1))),"")
),LEN(
JOIN("",IF(Tree!F46&gt;(Tree!F$1):(Tree!F45),1,0))
))</f>
        <v>1</v>
      </c>
      <c r="G46" s="9">
        <f t="array" ref="G46">IFERROR(FIND(0,
IFERROR(PROPER(CONCATENATE(MID(
JOIN("",IF(Tree!G46&gt;(Tree!G$1):(Tree!G45),1,0))
,LEN(
JOIN("",IF(Tree!G46&gt;(Tree!G$1):(Tree!G45),1,0))
)-ROW(INDIRECT("1:"&amp;LEN(
JOIN("",IF(Tree!G46&gt;(Tree!G$1):(Tree!G45),1,0))
)))+1,1))),"")
),LEN(
JOIN("",IF(Tree!G46&gt;(Tree!G$1):(Tree!G45),1,0))
))</f>
        <v>4</v>
      </c>
      <c r="H46" s="9">
        <f t="array" ref="H46">IFERROR(FIND(0,
IFERROR(PROPER(CONCATENATE(MID(
JOIN("",IF(Tree!H46&gt;(Tree!H$1):(Tree!H45),1,0))
,LEN(
JOIN("",IF(Tree!H46&gt;(Tree!H$1):(Tree!H45),1,0))
)-ROW(INDIRECT("1:"&amp;LEN(
JOIN("",IF(Tree!H46&gt;(Tree!H$1):(Tree!H45),1,0))
)))+1,1))),"")
),LEN(
JOIN("",IF(Tree!H46&gt;(Tree!H$1):(Tree!H45),1,0))
))</f>
        <v>1</v>
      </c>
      <c r="I46" s="9">
        <f t="array" ref="I46">IFERROR(FIND(0,
IFERROR(PROPER(CONCATENATE(MID(
JOIN("",IF(Tree!I46&gt;(Tree!I$1):(Tree!I45),1,0))
,LEN(
JOIN("",IF(Tree!I46&gt;(Tree!I$1):(Tree!I45),1,0))
)-ROW(INDIRECT("1:"&amp;LEN(
JOIN("",IF(Tree!I46&gt;(Tree!I$1):(Tree!I45),1,0))
)))+1,1))),"")
),LEN(
JOIN("",IF(Tree!I46&gt;(Tree!I$1):(Tree!I45),1,0))
))</f>
        <v>1</v>
      </c>
      <c r="J46" s="9">
        <f t="array" ref="J46">IFERROR(FIND(0,
IFERROR(PROPER(CONCATENATE(MID(
JOIN("",IF(Tree!J46&gt;(Tree!J$1):(Tree!J45),1,0))
,LEN(
JOIN("",IF(Tree!J46&gt;(Tree!J$1):(Tree!J45),1,0))
)-ROW(INDIRECT("1:"&amp;LEN(
JOIN("",IF(Tree!J46&gt;(Tree!J$1):(Tree!J45),1,0))
)))+1,1))),"")
),LEN(
JOIN("",IF(Tree!J46&gt;(Tree!J$1):(Tree!J45),1,0))
))</f>
        <v>1</v>
      </c>
      <c r="K46" s="9">
        <f t="array" ref="K46">IFERROR(FIND(0,
IFERROR(PROPER(CONCATENATE(MID(
JOIN("",IF(Tree!K46&gt;(Tree!K$1):(Tree!K45),1,0))
,LEN(
JOIN("",IF(Tree!K46&gt;(Tree!K$1):(Tree!K45),1,0))
)-ROW(INDIRECT("1:"&amp;LEN(
JOIN("",IF(Tree!K46&gt;(Tree!K$1):(Tree!K45),1,0))
)))+1,1))),"")
),LEN(
JOIN("",IF(Tree!K46&gt;(Tree!K$1):(Tree!K45),1,0))
))</f>
        <v>1</v>
      </c>
      <c r="L46" s="9">
        <f t="array" ref="L46">IFERROR(FIND(0,
IFERROR(PROPER(CONCATENATE(MID(
JOIN("",IF(Tree!L46&gt;(Tree!L$1):(Tree!L45),1,0))
,LEN(
JOIN("",IF(Tree!L46&gt;(Tree!L$1):(Tree!L45),1,0))
)-ROW(INDIRECT("1:"&amp;LEN(
JOIN("",IF(Tree!L46&gt;(Tree!L$1):(Tree!L45),1,0))
)))+1,1))),"")
),LEN(
JOIN("",IF(Tree!L46&gt;(Tree!L$1):(Tree!L45),1,0))
))</f>
        <v>2</v>
      </c>
      <c r="M46" s="9">
        <f t="array" ref="M46">IFERROR(FIND(0,
IFERROR(PROPER(CONCATENATE(MID(
JOIN("",IF(Tree!M46&gt;(Tree!M$1):(Tree!M45),1,0))
,LEN(
JOIN("",IF(Tree!M46&gt;(Tree!M$1):(Tree!M45),1,0))
)-ROW(INDIRECT("1:"&amp;LEN(
JOIN("",IF(Tree!M46&gt;(Tree!M$1):(Tree!M45),1,0))
)))+1,1))),"")
),LEN(
JOIN("",IF(Tree!M46&gt;(Tree!M$1):(Tree!M45),1,0))
))</f>
        <v>1</v>
      </c>
      <c r="N46" s="9">
        <f t="array" ref="N46">IFERROR(FIND(0,
IFERROR(PROPER(CONCATENATE(MID(
JOIN("",IF(Tree!N46&gt;(Tree!N$1):(Tree!N45),1,0))
,LEN(
JOIN("",IF(Tree!N46&gt;(Tree!N$1):(Tree!N45),1,0))
)-ROW(INDIRECT("1:"&amp;LEN(
JOIN("",IF(Tree!N46&gt;(Tree!N$1):(Tree!N45),1,0))
)))+1,1))),"")
),LEN(
JOIN("",IF(Tree!N46&gt;(Tree!N$1):(Tree!N45),1,0))
))</f>
        <v>2</v>
      </c>
      <c r="O46" s="9">
        <f t="array" ref="O46">IFERROR(FIND(0,
IFERROR(PROPER(CONCATENATE(MID(
JOIN("",IF(Tree!O46&gt;(Tree!O$1):(Tree!O45),1,0))
,LEN(
JOIN("",IF(Tree!O46&gt;(Tree!O$1):(Tree!O45),1,0))
)-ROW(INDIRECT("1:"&amp;LEN(
JOIN("",IF(Tree!O46&gt;(Tree!O$1):(Tree!O45),1,0))
)))+1,1))),"")
),LEN(
JOIN("",IF(Tree!O46&gt;(Tree!O$1):(Tree!O45),1,0))
))</f>
        <v>1</v>
      </c>
      <c r="P46" s="9">
        <f t="array" ref="P46">IFERROR(FIND(0,
IFERROR(PROPER(CONCATENATE(MID(
JOIN("",IF(Tree!P46&gt;(Tree!P$1):(Tree!P45),1,0))
,LEN(
JOIN("",IF(Tree!P46&gt;(Tree!P$1):(Tree!P45),1,0))
)-ROW(INDIRECT("1:"&amp;LEN(
JOIN("",IF(Tree!P46&gt;(Tree!P$1):(Tree!P45),1,0))
)))+1,1))),"")
),LEN(
JOIN("",IF(Tree!P46&gt;(Tree!P$1):(Tree!P45),1,0))
))</f>
        <v>1</v>
      </c>
      <c r="Q46" s="9">
        <f t="array" ref="Q46">IFERROR(FIND(0,
IFERROR(PROPER(CONCATENATE(MID(
JOIN("",IF(Tree!Q46&gt;(Tree!Q$1):(Tree!Q45),1,0))
,LEN(
JOIN("",IF(Tree!Q46&gt;(Tree!Q$1):(Tree!Q45),1,0))
)-ROW(INDIRECT("1:"&amp;LEN(
JOIN("",IF(Tree!Q46&gt;(Tree!Q$1):(Tree!Q45),1,0))
)))+1,1))),"")
),LEN(
JOIN("",IF(Tree!Q46&gt;(Tree!Q$1):(Tree!Q45),1,0))
))</f>
        <v>2</v>
      </c>
      <c r="R46" s="9">
        <f t="array" ref="R46">IFERROR(FIND(0,
IFERROR(PROPER(CONCATENATE(MID(
JOIN("",IF(Tree!R46&gt;(Tree!R$1):(Tree!R45),1,0))
,LEN(
JOIN("",IF(Tree!R46&gt;(Tree!R$1):(Tree!R45),1,0))
)-ROW(INDIRECT("1:"&amp;LEN(
JOIN("",IF(Tree!R46&gt;(Tree!R$1):(Tree!R45),1,0))
)))+1,1))),"")
),LEN(
JOIN("",IF(Tree!R46&gt;(Tree!R$1):(Tree!R45),1,0))
))</f>
        <v>1</v>
      </c>
      <c r="S46" s="9">
        <f t="array" ref="S46">IFERROR(FIND(0,
IFERROR(PROPER(CONCATENATE(MID(
JOIN("",IF(Tree!S46&gt;(Tree!S$1):(Tree!S45),1,0))
,LEN(
JOIN("",IF(Tree!S46&gt;(Tree!S$1):(Tree!S45),1,0))
)-ROW(INDIRECT("1:"&amp;LEN(
JOIN("",IF(Tree!S46&gt;(Tree!S$1):(Tree!S45),1,0))
)))+1,1))),"")
),LEN(
JOIN("",IF(Tree!S46&gt;(Tree!S$1):(Tree!S45),1,0))
))</f>
        <v>1</v>
      </c>
      <c r="T46" s="9">
        <f t="array" ref="T46">IFERROR(FIND(0,
IFERROR(PROPER(CONCATENATE(MID(
JOIN("",IF(Tree!T46&gt;(Tree!T$1):(Tree!T45),1,0))
,LEN(
JOIN("",IF(Tree!T46&gt;(Tree!T$1):(Tree!T45),1,0))
)-ROW(INDIRECT("1:"&amp;LEN(
JOIN("",IF(Tree!T46&gt;(Tree!T$1):(Tree!T45),1,0))
)))+1,1))),"")
),LEN(
JOIN("",IF(Tree!T46&gt;(Tree!T$1):(Tree!T45),1,0))
))</f>
        <v>1</v>
      </c>
      <c r="U46" s="9">
        <f t="array" ref="U46">IFERROR(FIND(0,
IFERROR(PROPER(CONCATENATE(MID(
JOIN("",IF(Tree!U46&gt;(Tree!U$1):(Tree!U45),1,0))
,LEN(
JOIN("",IF(Tree!U46&gt;(Tree!U$1):(Tree!U45),1,0))
)-ROW(INDIRECT("1:"&amp;LEN(
JOIN("",IF(Tree!U46&gt;(Tree!U$1):(Tree!U45),1,0))
)))+1,1))),"")
),LEN(
JOIN("",IF(Tree!U46&gt;(Tree!U$1):(Tree!U45),1,0))
))</f>
        <v>1</v>
      </c>
      <c r="V46" s="9">
        <f t="array" ref="V46">IFERROR(FIND(0,
IFERROR(PROPER(CONCATENATE(MID(
JOIN("",IF(Tree!V46&gt;(Tree!V$1):(Tree!V45),1,0))
,LEN(
JOIN("",IF(Tree!V46&gt;(Tree!V$1):(Tree!V45),1,0))
)-ROW(INDIRECT("1:"&amp;LEN(
JOIN("",IF(Tree!V46&gt;(Tree!V$1):(Tree!V45),1,0))
)))+1,1))),"")
),LEN(
JOIN("",IF(Tree!V46&gt;(Tree!V$1):(Tree!V45),1,0))
))</f>
        <v>1</v>
      </c>
      <c r="W46" s="9">
        <f t="array" ref="W46">IFERROR(FIND(0,
IFERROR(PROPER(CONCATENATE(MID(
JOIN("",IF(Tree!W46&gt;(Tree!W$1):(Tree!W45),1,0))
,LEN(
JOIN("",IF(Tree!W46&gt;(Tree!W$1):(Tree!W45),1,0))
)-ROW(INDIRECT("1:"&amp;LEN(
JOIN("",IF(Tree!W46&gt;(Tree!W$1):(Tree!W45),1,0))
)))+1,1))),"")
),LEN(
JOIN("",IF(Tree!W46&gt;(Tree!W$1):(Tree!W45),1,0))
))</f>
        <v>1</v>
      </c>
      <c r="X46" s="9">
        <f t="array" ref="X46">IFERROR(FIND(0,
IFERROR(PROPER(CONCATENATE(MID(
JOIN("",IF(Tree!X46&gt;(Tree!X$1):(Tree!X45),1,0))
,LEN(
JOIN("",IF(Tree!X46&gt;(Tree!X$1):(Tree!X45),1,0))
)-ROW(INDIRECT("1:"&amp;LEN(
JOIN("",IF(Tree!X46&gt;(Tree!X$1):(Tree!X45),1,0))
)))+1,1))),"")
),LEN(
JOIN("",IF(Tree!X46&gt;(Tree!X$1):(Tree!X45),1,0))
))</f>
        <v>2</v>
      </c>
      <c r="Y46" s="9">
        <f t="array" ref="Y46">IFERROR(FIND(0,
IFERROR(PROPER(CONCATENATE(MID(
JOIN("",IF(Tree!Y46&gt;(Tree!Y$1):(Tree!Y45),1,0))
,LEN(
JOIN("",IF(Tree!Y46&gt;(Tree!Y$1):(Tree!Y45),1,0))
)-ROW(INDIRECT("1:"&amp;LEN(
JOIN("",IF(Tree!Y46&gt;(Tree!Y$1):(Tree!Y45),1,0))
)))+1,1))),"")
),LEN(
JOIN("",IF(Tree!Y46&gt;(Tree!Y$1):(Tree!Y45),1,0))
))</f>
        <v>1</v>
      </c>
      <c r="Z46" s="9">
        <f t="array" ref="Z46">IFERROR(FIND(0,
IFERROR(PROPER(CONCATENATE(MID(
JOIN("",IF(Tree!Z46&gt;(Tree!Z$1):(Tree!Z45),1,0))
,LEN(
JOIN("",IF(Tree!Z46&gt;(Tree!Z$1):(Tree!Z45),1,0))
)-ROW(INDIRECT("1:"&amp;LEN(
JOIN("",IF(Tree!Z46&gt;(Tree!Z$1):(Tree!Z45),1,0))
)))+1,1))),"")
),LEN(
JOIN("",IF(Tree!Z46&gt;(Tree!Z$1):(Tree!Z45),1,0))
))</f>
        <v>1</v>
      </c>
      <c r="AA46" s="9">
        <f t="array" ref="AA46">IFERROR(FIND(0,
IFERROR(PROPER(CONCATENATE(MID(
JOIN("",IF(Tree!AA46&gt;(Tree!AA$1):(Tree!AA45),1,0))
,LEN(
JOIN("",IF(Tree!AA46&gt;(Tree!AA$1):(Tree!AA45),1,0))
)-ROW(INDIRECT("1:"&amp;LEN(
JOIN("",IF(Tree!AA46&gt;(Tree!AA$1):(Tree!AA45),1,0))
)))+1,1))),"")
),LEN(
JOIN("",IF(Tree!AA46&gt;(Tree!AA$1):(Tree!AA45),1,0))
))</f>
        <v>1</v>
      </c>
      <c r="AB46" s="9">
        <f t="array" ref="AB46">IFERROR(FIND(0,
IFERROR(PROPER(CONCATENATE(MID(
JOIN("",IF(Tree!AB46&gt;(Tree!AB$1):(Tree!AB45),1,0))
,LEN(
JOIN("",IF(Tree!AB46&gt;(Tree!AB$1):(Tree!AB45),1,0))
)-ROW(INDIRECT("1:"&amp;LEN(
JOIN("",IF(Tree!AB46&gt;(Tree!AB$1):(Tree!AB45),1,0))
)))+1,1))),"")
),LEN(
JOIN("",IF(Tree!AB46&gt;(Tree!AB$1):(Tree!AB45),1,0))
))</f>
        <v>2</v>
      </c>
      <c r="AC46" s="9">
        <f t="array" ref="AC46">IFERROR(FIND(0,
IFERROR(PROPER(CONCATENATE(MID(
JOIN("",IF(Tree!AC46&gt;(Tree!AC$1):(Tree!AC45),1,0))
,LEN(
JOIN("",IF(Tree!AC46&gt;(Tree!AC$1):(Tree!AC45),1,0))
)-ROW(INDIRECT("1:"&amp;LEN(
JOIN("",IF(Tree!AC46&gt;(Tree!AC$1):(Tree!AC45),1,0))
)))+1,1))),"")
),LEN(
JOIN("",IF(Tree!AC46&gt;(Tree!AC$1):(Tree!AC45),1,0))
))</f>
        <v>1</v>
      </c>
      <c r="AD46" s="9">
        <f t="array" ref="AD46">IFERROR(FIND(0,
IFERROR(PROPER(CONCATENATE(MID(
JOIN("",IF(Tree!AD46&gt;(Tree!AD$1):(Tree!AD45),1,0))
,LEN(
JOIN("",IF(Tree!AD46&gt;(Tree!AD$1):(Tree!AD45),1,0))
)-ROW(INDIRECT("1:"&amp;LEN(
JOIN("",IF(Tree!AD46&gt;(Tree!AD$1):(Tree!AD45),1,0))
)))+1,1))),"")
),LEN(
JOIN("",IF(Tree!AD46&gt;(Tree!AD$1):(Tree!AD45),1,0))
))</f>
        <v>1</v>
      </c>
      <c r="AE46" s="9">
        <f t="array" ref="AE46">IFERROR(FIND(0,
IFERROR(PROPER(CONCATENATE(MID(
JOIN("",IF(Tree!AE46&gt;(Tree!AE$1):(Tree!AE45),1,0))
,LEN(
JOIN("",IF(Tree!AE46&gt;(Tree!AE$1):(Tree!AE45),1,0))
)-ROW(INDIRECT("1:"&amp;LEN(
JOIN("",IF(Tree!AE46&gt;(Tree!AE$1):(Tree!AE45),1,0))
)))+1,1))),"")
),LEN(
JOIN("",IF(Tree!AE46&gt;(Tree!AE$1):(Tree!AE45),1,0))
))</f>
        <v>1</v>
      </c>
      <c r="AF46" s="9">
        <f t="array" ref="AF46">IFERROR(FIND(0,
IFERROR(PROPER(CONCATENATE(MID(
JOIN("",IF(Tree!AF46&gt;(Tree!AF$1):(Tree!AF45),1,0))
,LEN(
JOIN("",IF(Tree!AF46&gt;(Tree!AF$1):(Tree!AF45),1,0))
)-ROW(INDIRECT("1:"&amp;LEN(
JOIN("",IF(Tree!AF46&gt;(Tree!AF$1):(Tree!AF45),1,0))
)))+1,1))),"")
),LEN(
JOIN("",IF(Tree!AF46&gt;(Tree!AF$1):(Tree!AF45),1,0))
))</f>
        <v>1</v>
      </c>
      <c r="AG46" s="9">
        <f t="array" ref="AG46">IFERROR(FIND(0,
IFERROR(PROPER(CONCATENATE(MID(
JOIN("",IF(Tree!AG46&gt;(Tree!AG$1):(Tree!AG45),1,0))
,LEN(
JOIN("",IF(Tree!AG46&gt;(Tree!AG$1):(Tree!AG45),1,0))
)-ROW(INDIRECT("1:"&amp;LEN(
JOIN("",IF(Tree!AG46&gt;(Tree!AG$1):(Tree!AG45),1,0))
)))+1,1))),"")
),LEN(
JOIN("",IF(Tree!AG46&gt;(Tree!AG$1):(Tree!AG45),1,0))
))</f>
        <v>1</v>
      </c>
      <c r="AH46" s="9">
        <f t="array" ref="AH46">IFERROR(FIND(0,
IFERROR(PROPER(CONCATENATE(MID(
JOIN("",IF(Tree!AH46&gt;(Tree!AH$1):(Tree!AH45),1,0))
,LEN(
JOIN("",IF(Tree!AH46&gt;(Tree!AH$1):(Tree!AH45),1,0))
)-ROW(INDIRECT("1:"&amp;LEN(
JOIN("",IF(Tree!AH46&gt;(Tree!AH$1):(Tree!AH45),1,0))
)))+1,1))),"")
),LEN(
JOIN("",IF(Tree!AH46&gt;(Tree!AH$1):(Tree!AH45),1,0))
))</f>
        <v>1</v>
      </c>
      <c r="AI46" s="9">
        <f t="array" ref="AI46">IFERROR(FIND(0,
IFERROR(PROPER(CONCATENATE(MID(
JOIN("",IF(Tree!AI46&gt;(Tree!AI$1):(Tree!AI45),1,0))
,LEN(
JOIN("",IF(Tree!AI46&gt;(Tree!AI$1):(Tree!AI45),1,0))
)-ROW(INDIRECT("1:"&amp;LEN(
JOIN("",IF(Tree!AI46&gt;(Tree!AI$1):(Tree!AI45),1,0))
)))+1,1))),"")
),LEN(
JOIN("",IF(Tree!AI46&gt;(Tree!AI$1):(Tree!AI45),1,0))
))</f>
        <v>5</v>
      </c>
      <c r="AJ46" s="9">
        <f t="array" ref="AJ46">IFERROR(FIND(0,
IFERROR(PROPER(CONCATENATE(MID(
JOIN("",IF(Tree!AJ46&gt;(Tree!AJ$1):(Tree!AJ45),1,0))
,LEN(
JOIN("",IF(Tree!AJ46&gt;(Tree!AJ$1):(Tree!AJ45),1,0))
)-ROW(INDIRECT("1:"&amp;LEN(
JOIN("",IF(Tree!AJ46&gt;(Tree!AJ$1):(Tree!AJ45),1,0))
)))+1,1))),"")
),LEN(
JOIN("",IF(Tree!AJ46&gt;(Tree!AJ$1):(Tree!AJ45),1,0))
))</f>
        <v>3</v>
      </c>
      <c r="AK46" s="9">
        <f t="array" ref="AK46">IFERROR(FIND(0,
IFERROR(PROPER(CONCATENATE(MID(
JOIN("",IF(Tree!AK46&gt;(Tree!AK$1):(Tree!AK45),1,0))
,LEN(
JOIN("",IF(Tree!AK46&gt;(Tree!AK$1):(Tree!AK45),1,0))
)-ROW(INDIRECT("1:"&amp;LEN(
JOIN("",IF(Tree!AK46&gt;(Tree!AK$1):(Tree!AK45),1,0))
)))+1,1))),"")
),LEN(
JOIN("",IF(Tree!AK46&gt;(Tree!AK$1):(Tree!AK45),1,0))
))</f>
        <v>1</v>
      </c>
      <c r="AL46" s="9">
        <f t="array" ref="AL46">IFERROR(FIND(0,
IFERROR(PROPER(CONCATENATE(MID(
JOIN("",IF(Tree!AL46&gt;(Tree!AL$1):(Tree!AL45),1,0))
,LEN(
JOIN("",IF(Tree!AL46&gt;(Tree!AL$1):(Tree!AL45),1,0))
)-ROW(INDIRECT("1:"&amp;LEN(
JOIN("",IF(Tree!AL46&gt;(Tree!AL$1):(Tree!AL45),1,0))
)))+1,1))),"")
),LEN(
JOIN("",IF(Tree!AL46&gt;(Tree!AL$1):(Tree!AL45),1,0))
))</f>
        <v>1</v>
      </c>
      <c r="AM46" s="9">
        <f t="array" ref="AM46">IFERROR(FIND(0,
IFERROR(PROPER(CONCATENATE(MID(
JOIN("",IF(Tree!AM46&gt;(Tree!AM$1):(Tree!AM45),1,0))
,LEN(
JOIN("",IF(Tree!AM46&gt;(Tree!AM$1):(Tree!AM45),1,0))
)-ROW(INDIRECT("1:"&amp;LEN(
JOIN("",IF(Tree!AM46&gt;(Tree!AM$1):(Tree!AM45),1,0))
)))+1,1))),"")
),LEN(
JOIN("",IF(Tree!AM46&gt;(Tree!AM$1):(Tree!AM45),1,0))
))</f>
        <v>1</v>
      </c>
      <c r="AN46" s="9">
        <f t="array" ref="AN46">IFERROR(FIND(0,
IFERROR(PROPER(CONCATENATE(MID(
JOIN("",IF(Tree!AN46&gt;(Tree!AN$1):(Tree!AN45),1,0))
,LEN(
JOIN("",IF(Tree!AN46&gt;(Tree!AN$1):(Tree!AN45),1,0))
)-ROW(INDIRECT("1:"&amp;LEN(
JOIN("",IF(Tree!AN46&gt;(Tree!AN$1):(Tree!AN45),1,0))
)))+1,1))),"")
),LEN(
JOIN("",IF(Tree!AN46&gt;(Tree!AN$1):(Tree!AN45),1,0))
))</f>
        <v>8</v>
      </c>
      <c r="AO46" s="9">
        <f t="array" ref="AO46">IFERROR(FIND(0,
IFERROR(PROPER(CONCATENATE(MID(
JOIN("",IF(Tree!AO46&gt;(Tree!AO$1):(Tree!AO45),1,0))
,LEN(
JOIN("",IF(Tree!AO46&gt;(Tree!AO$1):(Tree!AO45),1,0))
)-ROW(INDIRECT("1:"&amp;LEN(
JOIN("",IF(Tree!AO46&gt;(Tree!AO$1):(Tree!AO45),1,0))
)))+1,1))),"")
),LEN(
JOIN("",IF(Tree!AO46&gt;(Tree!AO$1):(Tree!AO45),1,0))
))</f>
        <v>1</v>
      </c>
      <c r="AP46" s="9">
        <f t="array" ref="AP46">IFERROR(FIND(0,
IFERROR(PROPER(CONCATENATE(MID(
JOIN("",IF(Tree!AP46&gt;(Tree!AP$1):(Tree!AP45),1,0))
,LEN(
JOIN("",IF(Tree!AP46&gt;(Tree!AP$1):(Tree!AP45),1,0))
)-ROW(INDIRECT("1:"&amp;LEN(
JOIN("",IF(Tree!AP46&gt;(Tree!AP$1):(Tree!AP45),1,0))
)))+1,1))),"")
),LEN(
JOIN("",IF(Tree!AP46&gt;(Tree!AP$1):(Tree!AP45),1,0))
))</f>
        <v>1</v>
      </c>
      <c r="AQ46" s="9">
        <f t="array" ref="AQ46">IFERROR(FIND(0,
IFERROR(PROPER(CONCATENATE(MID(
JOIN("",IF(Tree!AQ46&gt;(Tree!AQ$1):(Tree!AQ45),1,0))
,LEN(
JOIN("",IF(Tree!AQ46&gt;(Tree!AQ$1):(Tree!AQ45),1,0))
)-ROW(INDIRECT("1:"&amp;LEN(
JOIN("",IF(Tree!AQ46&gt;(Tree!AQ$1):(Tree!AQ45),1,0))
)))+1,1))),"")
),LEN(
JOIN("",IF(Tree!AQ46&gt;(Tree!AQ$1):(Tree!AQ45),1,0))
))</f>
        <v>1</v>
      </c>
      <c r="AR46" s="9">
        <f t="array" ref="AR46">IFERROR(FIND(0,
IFERROR(PROPER(CONCATENATE(MID(
JOIN("",IF(Tree!AR46&gt;(Tree!AR$1):(Tree!AR45),1,0))
,LEN(
JOIN("",IF(Tree!AR46&gt;(Tree!AR$1):(Tree!AR45),1,0))
)-ROW(INDIRECT("1:"&amp;LEN(
JOIN("",IF(Tree!AR46&gt;(Tree!AR$1):(Tree!AR45),1,0))
)))+1,1))),"")
),LEN(
JOIN("",IF(Tree!AR46&gt;(Tree!AR$1):(Tree!AR45),1,0))
))</f>
        <v>1</v>
      </c>
      <c r="AS46" s="9">
        <f t="array" ref="AS46">IFERROR(FIND(0,
IFERROR(PROPER(CONCATENATE(MID(
JOIN("",IF(Tree!AS46&gt;(Tree!AS$1):(Tree!AS45),1,0))
,LEN(
JOIN("",IF(Tree!AS46&gt;(Tree!AS$1):(Tree!AS45),1,0))
)-ROW(INDIRECT("1:"&amp;LEN(
JOIN("",IF(Tree!AS46&gt;(Tree!AS$1):(Tree!AS45),1,0))
)))+1,1))),"")
),LEN(
JOIN("",IF(Tree!AS46&gt;(Tree!AS$1):(Tree!AS45),1,0))
))</f>
        <v>2</v>
      </c>
      <c r="AT46" s="9">
        <f t="array" ref="AT46">IFERROR(FIND(0,
IFERROR(PROPER(CONCATENATE(MID(
JOIN("",IF(Tree!AT46&gt;(Tree!AT$1):(Tree!AT45),1,0))
,LEN(
JOIN("",IF(Tree!AT46&gt;(Tree!AT$1):(Tree!AT45),1,0))
)-ROW(INDIRECT("1:"&amp;LEN(
JOIN("",IF(Tree!AT46&gt;(Tree!AT$1):(Tree!AT45),1,0))
)))+1,1))),"")
),LEN(
JOIN("",IF(Tree!AT46&gt;(Tree!AT$1):(Tree!AT45),1,0))
))</f>
        <v>1</v>
      </c>
      <c r="AU46" s="9">
        <f t="array" ref="AU46">IFERROR(FIND(0,
IFERROR(PROPER(CONCATENATE(MID(
JOIN("",IF(Tree!AU46&gt;(Tree!AU$1):(Tree!AU45),1,0))
,LEN(
JOIN("",IF(Tree!AU46&gt;(Tree!AU$1):(Tree!AU45),1,0))
)-ROW(INDIRECT("1:"&amp;LEN(
JOIN("",IF(Tree!AU46&gt;(Tree!AU$1):(Tree!AU45),1,0))
)))+1,1))),"")
),LEN(
JOIN("",IF(Tree!AU46&gt;(Tree!AU$1):(Tree!AU45),1,0))
))</f>
        <v>1</v>
      </c>
      <c r="AV46" s="9">
        <f t="array" ref="AV46">IFERROR(FIND(0,
IFERROR(PROPER(CONCATENATE(MID(
JOIN("",IF(Tree!AV46&gt;(Tree!AV$1):(Tree!AV45),1,0))
,LEN(
JOIN("",IF(Tree!AV46&gt;(Tree!AV$1):(Tree!AV45),1,0))
)-ROW(INDIRECT("1:"&amp;LEN(
JOIN("",IF(Tree!AV46&gt;(Tree!AV$1):(Tree!AV45),1,0))
)))+1,1))),"")
),LEN(
JOIN("",IF(Tree!AV46&gt;(Tree!AV$1):(Tree!AV45),1,0))
))</f>
        <v>2</v>
      </c>
      <c r="AW46" s="9">
        <f t="array" ref="AW46">IFERROR(FIND(0,
IFERROR(PROPER(CONCATENATE(MID(
JOIN("",IF(Tree!AW46&gt;(Tree!AW$1):(Tree!AW45),1,0))
,LEN(
JOIN("",IF(Tree!AW46&gt;(Tree!AW$1):(Tree!AW45),1,0))
)-ROW(INDIRECT("1:"&amp;LEN(
JOIN("",IF(Tree!AW46&gt;(Tree!AW$1):(Tree!AW45),1,0))
)))+1,1))),"")
),LEN(
JOIN("",IF(Tree!AW46&gt;(Tree!AW$1):(Tree!AW45),1,0))
))</f>
        <v>2</v>
      </c>
      <c r="AX46" s="9">
        <f t="array" ref="AX46">IFERROR(FIND(0,
IFERROR(PROPER(CONCATENATE(MID(
JOIN("",IF(Tree!AX46&gt;(Tree!AX$1):(Tree!AX45),1,0))
,LEN(
JOIN("",IF(Tree!AX46&gt;(Tree!AX$1):(Tree!AX45),1,0))
)-ROW(INDIRECT("1:"&amp;LEN(
JOIN("",IF(Tree!AX46&gt;(Tree!AX$1):(Tree!AX45),1,0))
)))+1,1))),"")
),LEN(
JOIN("",IF(Tree!AX46&gt;(Tree!AX$1):(Tree!AX45),1,0))
))</f>
        <v>1</v>
      </c>
      <c r="AY46" s="9">
        <f t="array" ref="AY46">IFERROR(FIND(0,
IFERROR(PROPER(CONCATENATE(MID(
JOIN("",IF(Tree!AY46&gt;(Tree!AY$1):(Tree!AY45),1,0))
,LEN(
JOIN("",IF(Tree!AY46&gt;(Tree!AY$1):(Tree!AY45),1,0))
)-ROW(INDIRECT("1:"&amp;LEN(
JOIN("",IF(Tree!AY46&gt;(Tree!AY$1):(Tree!AY45),1,0))
)))+1,1))),"")
),LEN(
JOIN("",IF(Tree!AY46&gt;(Tree!AY$1):(Tree!AY45),1,0))
))</f>
        <v>2</v>
      </c>
      <c r="AZ46" s="9">
        <f t="array" ref="AZ46">IFERROR(FIND(0,
IFERROR(PROPER(CONCATENATE(MID(
JOIN("",IF(Tree!AZ46&gt;(Tree!AZ$1):(Tree!AZ45),1,0))
,LEN(
JOIN("",IF(Tree!AZ46&gt;(Tree!AZ$1):(Tree!AZ45),1,0))
)-ROW(INDIRECT("1:"&amp;LEN(
JOIN("",IF(Tree!AZ46&gt;(Tree!AZ$1):(Tree!AZ45),1,0))
)))+1,1))),"")
),LEN(
JOIN("",IF(Tree!AZ46&gt;(Tree!AZ$1):(Tree!AZ45),1,0))
))</f>
        <v>1</v>
      </c>
      <c r="BA46" s="9">
        <f t="array" ref="BA46">IFERROR(FIND(0,
IFERROR(PROPER(CONCATENATE(MID(
JOIN("",IF(Tree!BA46&gt;(Tree!BA$1):(Tree!BA45),1,0))
,LEN(
JOIN("",IF(Tree!BA46&gt;(Tree!BA$1):(Tree!BA45),1,0))
)-ROW(INDIRECT("1:"&amp;LEN(
JOIN("",IF(Tree!BA46&gt;(Tree!BA$1):(Tree!BA45),1,0))
)))+1,1))),"")
),LEN(
JOIN("",IF(Tree!BA46&gt;(Tree!BA$1):(Tree!BA45),1,0))
))</f>
        <v>3</v>
      </c>
      <c r="BB46" s="9">
        <f t="array" ref="BB46">IFERROR(FIND(0,
IFERROR(PROPER(CONCATENATE(MID(
JOIN("",IF(Tree!BB46&gt;(Tree!BB$1):(Tree!BB45),1,0))
,LEN(
JOIN("",IF(Tree!BB46&gt;(Tree!BB$1):(Tree!BB45),1,0))
)-ROW(INDIRECT("1:"&amp;LEN(
JOIN("",IF(Tree!BB46&gt;(Tree!BB$1):(Tree!BB45),1,0))
)))+1,1))),"")
),LEN(
JOIN("",IF(Tree!BB46&gt;(Tree!BB$1):(Tree!BB45),1,0))
))</f>
        <v>1</v>
      </c>
      <c r="BC46" s="9">
        <f t="array" ref="BC46">IFERROR(FIND(0,
IFERROR(PROPER(CONCATENATE(MID(
JOIN("",IF(Tree!BC46&gt;(Tree!BC$1):(Tree!BC45),1,0))
,LEN(
JOIN("",IF(Tree!BC46&gt;(Tree!BC$1):(Tree!BC45),1,0))
)-ROW(INDIRECT("1:"&amp;LEN(
JOIN("",IF(Tree!BC46&gt;(Tree!BC$1):(Tree!BC45),1,0))
)))+1,1))),"")
),LEN(
JOIN("",IF(Tree!BC46&gt;(Tree!BC$1):(Tree!BC45),1,0))
))</f>
        <v>1</v>
      </c>
      <c r="BD46" s="9">
        <f t="array" ref="BD46">IFERROR(FIND(0,
IFERROR(PROPER(CONCATENATE(MID(
JOIN("",IF(Tree!BD46&gt;(Tree!BD$1):(Tree!BD45),1,0))
,LEN(
JOIN("",IF(Tree!BD46&gt;(Tree!BD$1):(Tree!BD45),1,0))
)-ROW(INDIRECT("1:"&amp;LEN(
JOIN("",IF(Tree!BD46&gt;(Tree!BD$1):(Tree!BD45),1,0))
)))+1,1))),"")
),LEN(
JOIN("",IF(Tree!BD46&gt;(Tree!BD$1):(Tree!BD45),1,0))
))</f>
        <v>4</v>
      </c>
      <c r="BE46" s="9">
        <f t="array" ref="BE46">IFERROR(FIND(0,
IFERROR(PROPER(CONCATENATE(MID(
JOIN("",IF(Tree!BE46&gt;(Tree!BE$1):(Tree!BE45),1,0))
,LEN(
JOIN("",IF(Tree!BE46&gt;(Tree!BE$1):(Tree!BE45),1,0))
)-ROW(INDIRECT("1:"&amp;LEN(
JOIN("",IF(Tree!BE46&gt;(Tree!BE$1):(Tree!BE45),1,0))
)))+1,1))),"")
),LEN(
JOIN("",IF(Tree!BE46&gt;(Tree!BE$1):(Tree!BE45),1,0))
))</f>
        <v>3</v>
      </c>
      <c r="BF46" s="9">
        <f t="array" ref="BF46">IFERROR(FIND(0,
IFERROR(PROPER(CONCATENATE(MID(
JOIN("",IF(Tree!BF46&gt;(Tree!BF$1):(Tree!BF45),1,0))
,LEN(
JOIN("",IF(Tree!BF46&gt;(Tree!BF$1):(Tree!BF45),1,0))
)-ROW(INDIRECT("1:"&amp;LEN(
JOIN("",IF(Tree!BF46&gt;(Tree!BF$1):(Tree!BF45),1,0))
)))+1,1))),"")
),LEN(
JOIN("",IF(Tree!BF46&gt;(Tree!BF$1):(Tree!BF45),1,0))
))</f>
        <v>1</v>
      </c>
      <c r="BG46" s="9">
        <f t="array" ref="BG46">IFERROR(FIND(0,
IFERROR(PROPER(CONCATENATE(MID(
JOIN("",IF(Tree!BG46&gt;(Tree!BG$1):(Tree!BG45),1,0))
,LEN(
JOIN("",IF(Tree!BG46&gt;(Tree!BG$1):(Tree!BG45),1,0))
)-ROW(INDIRECT("1:"&amp;LEN(
JOIN("",IF(Tree!BG46&gt;(Tree!BG$1):(Tree!BG45),1,0))
)))+1,1))),"")
),LEN(
JOIN("",IF(Tree!BG46&gt;(Tree!BG$1):(Tree!BG45),1,0))
))</f>
        <v>1</v>
      </c>
      <c r="BH46" s="9">
        <f t="array" ref="BH46">IFERROR(FIND(0,
IFERROR(PROPER(CONCATENATE(MID(
JOIN("",IF(Tree!BH46&gt;(Tree!BH$1):(Tree!BH45),1,0))
,LEN(
JOIN("",IF(Tree!BH46&gt;(Tree!BH$1):(Tree!BH45),1,0))
)-ROW(INDIRECT("1:"&amp;LEN(
JOIN("",IF(Tree!BH46&gt;(Tree!BH$1):(Tree!BH45),1,0))
)))+1,1))),"")
),LEN(
JOIN("",IF(Tree!BH46&gt;(Tree!BH$1):(Tree!BH45),1,0))
))</f>
        <v>1</v>
      </c>
      <c r="BI46" s="9">
        <f t="array" ref="BI46">IFERROR(FIND(0,
IFERROR(PROPER(CONCATENATE(MID(
JOIN("",IF(Tree!BI46&gt;(Tree!BI$1):(Tree!BI45),1,0))
,LEN(
JOIN("",IF(Tree!BI46&gt;(Tree!BI$1):(Tree!BI45),1,0))
)-ROW(INDIRECT("1:"&amp;LEN(
JOIN("",IF(Tree!BI46&gt;(Tree!BI$1):(Tree!BI45),1,0))
)))+1,1))),"")
),LEN(
JOIN("",IF(Tree!BI46&gt;(Tree!BI$1):(Tree!BI45),1,0))
))</f>
        <v>1</v>
      </c>
      <c r="BJ46" s="9">
        <f t="array" ref="BJ46">IFERROR(FIND(0,
IFERROR(PROPER(CONCATENATE(MID(
JOIN("",IF(Tree!BJ46&gt;(Tree!BJ$1):(Tree!BJ45),1,0))
,LEN(
JOIN("",IF(Tree!BJ46&gt;(Tree!BJ$1):(Tree!BJ45),1,0))
)-ROW(INDIRECT("1:"&amp;LEN(
JOIN("",IF(Tree!BJ46&gt;(Tree!BJ$1):(Tree!BJ45),1,0))
)))+1,1))),"")
),LEN(
JOIN("",IF(Tree!BJ46&gt;(Tree!BJ$1):(Tree!BJ45),1,0))
))</f>
        <v>2</v>
      </c>
      <c r="BK46" s="9">
        <f t="array" ref="BK46">IFERROR(FIND(0,
IFERROR(PROPER(CONCATENATE(MID(
JOIN("",IF(Tree!BK46&gt;(Tree!BK$1):(Tree!BK45),1,0))
,LEN(
JOIN("",IF(Tree!BK46&gt;(Tree!BK$1):(Tree!BK45),1,0))
)-ROW(INDIRECT("1:"&amp;LEN(
JOIN("",IF(Tree!BK46&gt;(Tree!BK$1):(Tree!BK45),1,0))
)))+1,1))),"")
),LEN(
JOIN("",IF(Tree!BK46&gt;(Tree!BK$1):(Tree!BK45),1,0))
))</f>
        <v>1</v>
      </c>
      <c r="BL46" s="9">
        <f t="array" ref="BL46">IFERROR(FIND(0,
IFERROR(PROPER(CONCATENATE(MID(
JOIN("",IF(Tree!BL46&gt;(Tree!BL$1):(Tree!BL45),1,0))
,LEN(
JOIN("",IF(Tree!BL46&gt;(Tree!BL$1):(Tree!BL45),1,0))
)-ROW(INDIRECT("1:"&amp;LEN(
JOIN("",IF(Tree!BL46&gt;(Tree!BL$1):(Tree!BL45),1,0))
)))+1,1))),"")
),LEN(
JOIN("",IF(Tree!BL46&gt;(Tree!BL$1):(Tree!BL45),1,0))
))</f>
        <v>1</v>
      </c>
      <c r="BM46" s="9">
        <f t="array" ref="BM46">IFERROR(FIND(0,
IFERROR(PROPER(CONCATENATE(MID(
JOIN("",IF(Tree!BM46&gt;(Tree!BM$1):(Tree!BM45),1,0))
,LEN(
JOIN("",IF(Tree!BM46&gt;(Tree!BM$1):(Tree!BM45),1,0))
)-ROW(INDIRECT("1:"&amp;LEN(
JOIN("",IF(Tree!BM46&gt;(Tree!BM$1):(Tree!BM45),1,0))
)))+1,1))),"")
),LEN(
JOIN("",IF(Tree!BM46&gt;(Tree!BM$1):(Tree!BM45),1,0))
))</f>
        <v>1</v>
      </c>
      <c r="BN46" s="9">
        <f t="array" ref="BN46">IFERROR(FIND(0,
IFERROR(PROPER(CONCATENATE(MID(
JOIN("",IF(Tree!BN46&gt;(Tree!BN$1):(Tree!BN45),1,0))
,LEN(
JOIN("",IF(Tree!BN46&gt;(Tree!BN$1):(Tree!BN45),1,0))
)-ROW(INDIRECT("1:"&amp;LEN(
JOIN("",IF(Tree!BN46&gt;(Tree!BN$1):(Tree!BN45),1,0))
)))+1,1))),"")
),LEN(
JOIN("",IF(Tree!BN46&gt;(Tree!BN$1):(Tree!BN45),1,0))
))</f>
        <v>2</v>
      </c>
      <c r="BO46" s="9">
        <f t="array" ref="BO46">IFERROR(FIND(0,
IFERROR(PROPER(CONCATENATE(MID(
JOIN("",IF(Tree!BO46&gt;(Tree!BO$1):(Tree!BO45),1,0))
,LEN(
JOIN("",IF(Tree!BO46&gt;(Tree!BO$1):(Tree!BO45),1,0))
)-ROW(INDIRECT("1:"&amp;LEN(
JOIN("",IF(Tree!BO46&gt;(Tree!BO$1):(Tree!BO45),1,0))
)))+1,1))),"")
),LEN(
JOIN("",IF(Tree!BO46&gt;(Tree!BO$1):(Tree!BO45),1,0))
))</f>
        <v>15</v>
      </c>
      <c r="BP46" s="9">
        <f t="array" ref="BP46">IFERROR(FIND(0,
IFERROR(PROPER(CONCATENATE(MID(
JOIN("",IF(Tree!BP46&gt;(Tree!BP$1):(Tree!BP45),1,0))
,LEN(
JOIN("",IF(Tree!BP46&gt;(Tree!BP$1):(Tree!BP45),1,0))
)-ROW(INDIRECT("1:"&amp;LEN(
JOIN("",IF(Tree!BP46&gt;(Tree!BP$1):(Tree!BP45),1,0))
)))+1,1))),"")
),LEN(
JOIN("",IF(Tree!BP46&gt;(Tree!BP$1):(Tree!BP45),1,0))
))</f>
        <v>1</v>
      </c>
      <c r="BQ46" s="9">
        <f t="array" ref="BQ46">IFERROR(FIND(0,
IFERROR(PROPER(CONCATENATE(MID(
JOIN("",IF(Tree!BQ46&gt;(Tree!BQ$1):(Tree!BQ45),1,0))
,LEN(
JOIN("",IF(Tree!BQ46&gt;(Tree!BQ$1):(Tree!BQ45),1,0))
)-ROW(INDIRECT("1:"&amp;LEN(
JOIN("",IF(Tree!BQ46&gt;(Tree!BQ$1):(Tree!BQ45),1,0))
)))+1,1))),"")
),LEN(
JOIN("",IF(Tree!BQ46&gt;(Tree!BQ$1):(Tree!BQ45),1,0))
))</f>
        <v>1</v>
      </c>
      <c r="BR46" s="9">
        <f t="array" ref="BR46">IFERROR(FIND(0,
IFERROR(PROPER(CONCATENATE(MID(
JOIN("",IF(Tree!BR46&gt;(Tree!BR$1):(Tree!BR45),1,0))
,LEN(
JOIN("",IF(Tree!BR46&gt;(Tree!BR$1):(Tree!BR45),1,0))
)-ROW(INDIRECT("1:"&amp;LEN(
JOIN("",IF(Tree!BR46&gt;(Tree!BR$1):(Tree!BR45),1,0))
)))+1,1))),"")
),LEN(
JOIN("",IF(Tree!BR46&gt;(Tree!BR$1):(Tree!BR45),1,0))
))</f>
        <v>1</v>
      </c>
      <c r="BS46" s="9">
        <f t="array" ref="BS46">IFERROR(FIND(0,
IFERROR(PROPER(CONCATENATE(MID(
JOIN("",IF(Tree!BS46&gt;(Tree!BS$1):(Tree!BS45),1,0))
,LEN(
JOIN("",IF(Tree!BS46&gt;(Tree!BS$1):(Tree!BS45),1,0))
)-ROW(INDIRECT("1:"&amp;LEN(
JOIN("",IF(Tree!BS46&gt;(Tree!BS$1):(Tree!BS45),1,0))
)))+1,1))),"")
),LEN(
JOIN("",IF(Tree!BS46&gt;(Tree!BS$1):(Tree!BS45),1,0))
))</f>
        <v>1</v>
      </c>
      <c r="BT46" s="9">
        <f t="array" ref="BT46">IFERROR(FIND(0,
IFERROR(PROPER(CONCATENATE(MID(
JOIN("",IF(Tree!BT46&gt;(Tree!BT$1):(Tree!BT45),1,0))
,LEN(
JOIN("",IF(Tree!BT46&gt;(Tree!BT$1):(Tree!BT45),1,0))
)-ROW(INDIRECT("1:"&amp;LEN(
JOIN("",IF(Tree!BT46&gt;(Tree!BT$1):(Tree!BT45),1,0))
)))+1,1))),"")
),LEN(
JOIN("",IF(Tree!BT46&gt;(Tree!BT$1):(Tree!BT45),1,0))
))</f>
        <v>45</v>
      </c>
      <c r="BU46" s="9">
        <f t="array" ref="BU46">IFERROR(FIND(0,
IFERROR(PROPER(CONCATENATE(MID(
JOIN("",IF(Tree!BU46&gt;(Tree!BU$1):(Tree!BU45),1,0))
,LEN(
JOIN("",IF(Tree!BU46&gt;(Tree!BU$1):(Tree!BU45),1,0))
)-ROW(INDIRECT("1:"&amp;LEN(
JOIN("",IF(Tree!BU46&gt;(Tree!BU$1):(Tree!BU45),1,0))
)))+1,1))),"")
),LEN(
JOIN("",IF(Tree!BU46&gt;(Tree!BU$1):(Tree!BU45),1,0))
))</f>
        <v>3</v>
      </c>
      <c r="BV46" s="9">
        <f t="array" ref="BV46">IFERROR(FIND(0,
IFERROR(PROPER(CONCATENATE(MID(
JOIN("",IF(Tree!BV46&gt;(Tree!BV$1):(Tree!BV45),1,0))
,LEN(
JOIN("",IF(Tree!BV46&gt;(Tree!BV$1):(Tree!BV45),1,0))
)-ROW(INDIRECT("1:"&amp;LEN(
JOIN("",IF(Tree!BV46&gt;(Tree!BV$1):(Tree!BV45),1,0))
)))+1,1))),"")
),LEN(
JOIN("",IF(Tree!BV46&gt;(Tree!BV$1):(Tree!BV45),1,0))
))</f>
        <v>2</v>
      </c>
      <c r="BW46" s="9">
        <f t="array" ref="BW46">IFERROR(FIND(0,
IFERROR(PROPER(CONCATENATE(MID(
JOIN("",IF(Tree!BW46&gt;(Tree!BW$1):(Tree!BW45),1,0))
,LEN(
JOIN("",IF(Tree!BW46&gt;(Tree!BW$1):(Tree!BW45),1,0))
)-ROW(INDIRECT("1:"&amp;LEN(
JOIN("",IF(Tree!BW46&gt;(Tree!BW$1):(Tree!BW45),1,0))
)))+1,1))),"")
),LEN(
JOIN("",IF(Tree!BW46&gt;(Tree!BW$1):(Tree!BW45),1,0))
))</f>
        <v>2</v>
      </c>
      <c r="BX46" s="9">
        <f t="array" ref="BX46">IFERROR(FIND(0,
IFERROR(PROPER(CONCATENATE(MID(
JOIN("",IF(Tree!BX46&gt;(Tree!BX$1):(Tree!BX45),1,0))
,LEN(
JOIN("",IF(Tree!BX46&gt;(Tree!BX$1):(Tree!BX45),1,0))
)-ROW(INDIRECT("1:"&amp;LEN(
JOIN("",IF(Tree!BX46&gt;(Tree!BX$1):(Tree!BX45),1,0))
)))+1,1))),"")
),LEN(
JOIN("",IF(Tree!BX46&gt;(Tree!BX$1):(Tree!BX45),1,0))
))</f>
        <v>1</v>
      </c>
      <c r="BY46" s="9">
        <f t="array" ref="BY46">IFERROR(FIND(0,
IFERROR(PROPER(CONCATENATE(MID(
JOIN("",IF(Tree!BY46&gt;(Tree!BY$1):(Tree!BY45),1,0))
,LEN(
JOIN("",IF(Tree!BY46&gt;(Tree!BY$1):(Tree!BY45),1,0))
)-ROW(INDIRECT("1:"&amp;LEN(
JOIN("",IF(Tree!BY46&gt;(Tree!BY$1):(Tree!BY45),1,0))
)))+1,1))),"")
),LEN(
JOIN("",IF(Tree!BY46&gt;(Tree!BY$1):(Tree!BY45),1,0))
))</f>
        <v>1</v>
      </c>
      <c r="BZ46" s="9">
        <f t="array" ref="BZ46">IFERROR(FIND(0,
IFERROR(PROPER(CONCATENATE(MID(
JOIN("",IF(Tree!BZ46&gt;(Tree!BZ$1):(Tree!BZ45),1,0))
,LEN(
JOIN("",IF(Tree!BZ46&gt;(Tree!BZ$1):(Tree!BZ45),1,0))
)-ROW(INDIRECT("1:"&amp;LEN(
JOIN("",IF(Tree!BZ46&gt;(Tree!BZ$1):(Tree!BZ45),1,0))
)))+1,1))),"")
),LEN(
JOIN("",IF(Tree!BZ46&gt;(Tree!BZ$1):(Tree!BZ45),1,0))
))</f>
        <v>45</v>
      </c>
      <c r="CA46" s="9">
        <f t="array" ref="CA46">IFERROR(FIND(0,
IFERROR(PROPER(CONCATENATE(MID(
JOIN("",IF(Tree!CA46&gt;(Tree!CA$1):(Tree!CA45),1,0))
,LEN(
JOIN("",IF(Tree!CA46&gt;(Tree!CA$1):(Tree!CA45),1,0))
)-ROW(INDIRECT("1:"&amp;LEN(
JOIN("",IF(Tree!CA46&gt;(Tree!CA$1):(Tree!CA45),1,0))
)))+1,1))),"")
),LEN(
JOIN("",IF(Tree!CA46&gt;(Tree!CA$1):(Tree!CA45),1,0))
))</f>
        <v>45</v>
      </c>
      <c r="CB46" s="9">
        <f t="array" ref="CB46">IFERROR(FIND(0,
IFERROR(PROPER(CONCATENATE(MID(
JOIN("",IF(Tree!CB46&gt;(Tree!CB$1):(Tree!CB45),1,0))
,LEN(
JOIN("",IF(Tree!CB46&gt;(Tree!CB$1):(Tree!CB45),1,0))
)-ROW(INDIRECT("1:"&amp;LEN(
JOIN("",IF(Tree!CB46&gt;(Tree!CB$1):(Tree!CB45),1,0))
)))+1,1))),"")
),LEN(
JOIN("",IF(Tree!CB46&gt;(Tree!CB$1):(Tree!CB45),1,0))
))</f>
        <v>2</v>
      </c>
      <c r="CC46" s="9">
        <f t="array" ref="CC46">IFERROR(FIND(0,
IFERROR(PROPER(CONCATENATE(MID(
JOIN("",IF(Tree!CC46&gt;(Tree!CC$1):(Tree!CC45),1,0))
,LEN(
JOIN("",IF(Tree!CC46&gt;(Tree!CC$1):(Tree!CC45),1,0))
)-ROW(INDIRECT("1:"&amp;LEN(
JOIN("",IF(Tree!CC46&gt;(Tree!CC$1):(Tree!CC45),1,0))
)))+1,1))),"")
),LEN(
JOIN("",IF(Tree!CC46&gt;(Tree!CC$1):(Tree!CC45),1,0))
))</f>
        <v>1</v>
      </c>
      <c r="CD46" s="9">
        <f t="array" ref="CD46">IFERROR(FIND(0,
IFERROR(PROPER(CONCATENATE(MID(
JOIN("",IF(Tree!CD46&gt;(Tree!CD$1):(Tree!CD45),1,0))
,LEN(
JOIN("",IF(Tree!CD46&gt;(Tree!CD$1):(Tree!CD45),1,0))
)-ROW(INDIRECT("1:"&amp;LEN(
JOIN("",IF(Tree!CD46&gt;(Tree!CD$1):(Tree!CD45),1,0))
)))+1,1))),"")
),LEN(
JOIN("",IF(Tree!CD46&gt;(Tree!CD$1):(Tree!CD45),1,0))
))</f>
        <v>1</v>
      </c>
      <c r="CE46" s="9">
        <f t="array" ref="CE46">IFERROR(FIND(0,
IFERROR(PROPER(CONCATENATE(MID(
JOIN("",IF(Tree!CE46&gt;(Tree!CE$1):(Tree!CE45),1,0))
,LEN(
JOIN("",IF(Tree!CE46&gt;(Tree!CE$1):(Tree!CE45),1,0))
)-ROW(INDIRECT("1:"&amp;LEN(
JOIN("",IF(Tree!CE46&gt;(Tree!CE$1):(Tree!CE45),1,0))
)))+1,1))),"")
),LEN(
JOIN("",IF(Tree!CE46&gt;(Tree!CE$1):(Tree!CE45),1,0))
))</f>
        <v>1</v>
      </c>
      <c r="CF46" s="9">
        <f t="array" ref="CF46">IFERROR(FIND(0,
IFERROR(PROPER(CONCATENATE(MID(
JOIN("",IF(Tree!CF46&gt;(Tree!CF$1):(Tree!CF45),1,0))
,LEN(
JOIN("",IF(Tree!CF46&gt;(Tree!CF$1):(Tree!CF45),1,0))
)-ROW(INDIRECT("1:"&amp;LEN(
JOIN("",IF(Tree!CF46&gt;(Tree!CF$1):(Tree!CF45),1,0))
)))+1,1))),"")
),LEN(
JOIN("",IF(Tree!CF46&gt;(Tree!CF$1):(Tree!CF45),1,0))
))</f>
        <v>1</v>
      </c>
      <c r="CG46" s="9">
        <f t="array" ref="CG46">IFERROR(FIND(0,
IFERROR(PROPER(CONCATENATE(MID(
JOIN("",IF(Tree!CG46&gt;(Tree!CG$1):(Tree!CG45),1,0))
,LEN(
JOIN("",IF(Tree!CG46&gt;(Tree!CG$1):(Tree!CG45),1,0))
)-ROW(INDIRECT("1:"&amp;LEN(
JOIN("",IF(Tree!CG46&gt;(Tree!CG$1):(Tree!CG45),1,0))
)))+1,1))),"")
),LEN(
JOIN("",IF(Tree!CG46&gt;(Tree!CG$1):(Tree!CG45),1,0))
))</f>
        <v>1</v>
      </c>
      <c r="CH46" s="9">
        <f t="array" ref="CH46">IFERROR(FIND(0,
IFERROR(PROPER(CONCATENATE(MID(
JOIN("",IF(Tree!CH46&gt;(Tree!CH$1):(Tree!CH45),1,0))
,LEN(
JOIN("",IF(Tree!CH46&gt;(Tree!CH$1):(Tree!CH45),1,0))
)-ROW(INDIRECT("1:"&amp;LEN(
JOIN("",IF(Tree!CH46&gt;(Tree!CH$1):(Tree!CH45),1,0))
)))+1,1))),"")
),LEN(
JOIN("",IF(Tree!CH46&gt;(Tree!CH$1):(Tree!CH45),1,0))
))</f>
        <v>1</v>
      </c>
      <c r="CI46" s="9">
        <f t="array" ref="CI46">IFERROR(FIND(0,
IFERROR(PROPER(CONCATENATE(MID(
JOIN("",IF(Tree!CI46&gt;(Tree!CI$1):(Tree!CI45),1,0))
,LEN(
JOIN("",IF(Tree!CI46&gt;(Tree!CI$1):(Tree!CI45),1,0))
)-ROW(INDIRECT("1:"&amp;LEN(
JOIN("",IF(Tree!CI46&gt;(Tree!CI$1):(Tree!CI45),1,0))
)))+1,1))),"")
),LEN(
JOIN("",IF(Tree!CI46&gt;(Tree!CI$1):(Tree!CI45),1,0))
))</f>
        <v>8</v>
      </c>
      <c r="CJ46" s="9">
        <f t="array" ref="CJ46">IFERROR(FIND(0,
IFERROR(PROPER(CONCATENATE(MID(
JOIN("",IF(Tree!CJ46&gt;(Tree!CJ$1):(Tree!CJ45),1,0))
,LEN(
JOIN("",IF(Tree!CJ46&gt;(Tree!CJ$1):(Tree!CJ45),1,0))
)-ROW(INDIRECT("1:"&amp;LEN(
JOIN("",IF(Tree!CJ46&gt;(Tree!CJ$1):(Tree!CJ45),1,0))
)))+1,1))),"")
),LEN(
JOIN("",IF(Tree!CJ46&gt;(Tree!CJ$1):(Tree!CJ45),1,0))
))</f>
        <v>1</v>
      </c>
      <c r="CK46" s="9">
        <f t="array" ref="CK46">IFERROR(FIND(0,
IFERROR(PROPER(CONCATENATE(MID(
JOIN("",IF(Tree!CK46&gt;(Tree!CK$1):(Tree!CK45),1,0))
,LEN(
JOIN("",IF(Tree!CK46&gt;(Tree!CK$1):(Tree!CK45),1,0))
)-ROW(INDIRECT("1:"&amp;LEN(
JOIN("",IF(Tree!CK46&gt;(Tree!CK$1):(Tree!CK45),1,0))
)))+1,1))),"")
),LEN(
JOIN("",IF(Tree!CK46&gt;(Tree!CK$1):(Tree!CK45),1,0))
))</f>
        <v>1</v>
      </c>
      <c r="CL46" s="9">
        <f t="array" ref="CL46">IFERROR(FIND(0,
IFERROR(PROPER(CONCATENATE(MID(
JOIN("",IF(Tree!CL46&gt;(Tree!CL$1):(Tree!CL45),1,0))
,LEN(
JOIN("",IF(Tree!CL46&gt;(Tree!CL$1):(Tree!CL45),1,0))
)-ROW(INDIRECT("1:"&amp;LEN(
JOIN("",IF(Tree!CL46&gt;(Tree!CL$1):(Tree!CL45),1,0))
)))+1,1))),"")
),LEN(
JOIN("",IF(Tree!CL46&gt;(Tree!CL$1):(Tree!CL45),1,0))
))</f>
        <v>1</v>
      </c>
      <c r="CM46" s="9">
        <f t="array" ref="CM46">IFERROR(FIND(0,
IFERROR(PROPER(CONCATENATE(MID(
JOIN("",IF(Tree!CM46&gt;(Tree!CM$1):(Tree!CM45),1,0))
,LEN(
JOIN("",IF(Tree!CM46&gt;(Tree!CM$1):(Tree!CM45),1,0))
)-ROW(INDIRECT("1:"&amp;LEN(
JOIN("",IF(Tree!CM46&gt;(Tree!CM$1):(Tree!CM45),1,0))
)))+1,1))),"")
),LEN(
JOIN("",IF(Tree!CM46&gt;(Tree!CM$1):(Tree!CM45),1,0))
))</f>
        <v>2</v>
      </c>
      <c r="CN46" s="9">
        <f t="array" ref="CN46">IFERROR(FIND(0,
IFERROR(PROPER(CONCATENATE(MID(
JOIN("",IF(Tree!CN46&gt;(Tree!CN$1):(Tree!CN45),1,0))
,LEN(
JOIN("",IF(Tree!CN46&gt;(Tree!CN$1):(Tree!CN45),1,0))
)-ROW(INDIRECT("1:"&amp;LEN(
JOIN("",IF(Tree!CN46&gt;(Tree!CN$1):(Tree!CN45),1,0))
)))+1,1))),"")
),LEN(
JOIN("",IF(Tree!CN46&gt;(Tree!CN$1):(Tree!CN45),1,0))
))</f>
        <v>1</v>
      </c>
      <c r="CO46" s="9">
        <f t="array" ref="CO46">IFERROR(FIND(0,
IFERROR(PROPER(CONCATENATE(MID(
JOIN("",IF(Tree!CO46&gt;(Tree!CO$1):(Tree!CO45),1,0))
,LEN(
JOIN("",IF(Tree!CO46&gt;(Tree!CO$1):(Tree!CO45),1,0))
)-ROW(INDIRECT("1:"&amp;LEN(
JOIN("",IF(Tree!CO46&gt;(Tree!CO$1):(Tree!CO45),1,0))
)))+1,1))),"")
),LEN(
JOIN("",IF(Tree!CO46&gt;(Tree!CO$1):(Tree!CO45),1,0))
))</f>
        <v>1</v>
      </c>
      <c r="CP46" s="9">
        <f t="array" ref="CP46">IFERROR(FIND(0,
IFERROR(PROPER(CONCATENATE(MID(
JOIN("",IF(Tree!CP46&gt;(Tree!CP$1):(Tree!CP45),1,0))
,LEN(
JOIN("",IF(Tree!CP46&gt;(Tree!CP$1):(Tree!CP45),1,0))
)-ROW(INDIRECT("1:"&amp;LEN(
JOIN("",IF(Tree!CP46&gt;(Tree!CP$1):(Tree!CP45),1,0))
)))+1,1))),"")
),LEN(
JOIN("",IF(Tree!CP46&gt;(Tree!CP$1):(Tree!CP45),1,0))
))</f>
        <v>1</v>
      </c>
      <c r="CQ46" s="9">
        <f t="array" ref="CQ46">IFERROR(FIND(0,
IFERROR(PROPER(CONCATENATE(MID(
JOIN("",IF(Tree!CQ46&gt;(Tree!CQ$1):(Tree!CQ45),1,0))
,LEN(
JOIN("",IF(Tree!CQ46&gt;(Tree!CQ$1):(Tree!CQ45),1,0))
)-ROW(INDIRECT("1:"&amp;LEN(
JOIN("",IF(Tree!CQ46&gt;(Tree!CQ$1):(Tree!CQ45),1,0))
)))+1,1))),"")
),LEN(
JOIN("",IF(Tree!CQ46&gt;(Tree!CQ$1):(Tree!CQ45),1,0))
))</f>
        <v>2</v>
      </c>
      <c r="CR46" s="9">
        <f t="array" ref="CR46">IFERROR(FIND(0,
IFERROR(PROPER(CONCATENATE(MID(
JOIN("",IF(Tree!CR46&gt;(Tree!CR$1):(Tree!CR45),1,0))
,LEN(
JOIN("",IF(Tree!CR46&gt;(Tree!CR$1):(Tree!CR45),1,0))
)-ROW(INDIRECT("1:"&amp;LEN(
JOIN("",IF(Tree!CR46&gt;(Tree!CR$1):(Tree!CR45),1,0))
)))+1,1))),"")
),LEN(
JOIN("",IF(Tree!CR46&gt;(Tree!CR$1):(Tree!CR45),1,0))
))</f>
        <v>2</v>
      </c>
      <c r="CS46" s="9">
        <f t="array" ref="CS46">IFERROR(FIND(0,
IFERROR(PROPER(CONCATENATE(MID(
JOIN("",IF(Tree!CS46&gt;(Tree!CS$1):(Tree!CS45),1,0))
,LEN(
JOIN("",IF(Tree!CS46&gt;(Tree!CS$1):(Tree!CS45),1,0))
)-ROW(INDIRECT("1:"&amp;LEN(
JOIN("",IF(Tree!CS46&gt;(Tree!CS$1):(Tree!CS45),1,0))
)))+1,1))),"")
),LEN(
JOIN("",IF(Tree!CS46&gt;(Tree!CS$1):(Tree!CS45),1,0))
))</f>
        <v>1</v>
      </c>
      <c r="CT46" s="9">
        <f t="array" ref="CT46">IFERROR(FIND(0,
IFERROR(PROPER(CONCATENATE(MID(
JOIN("",IF(Tree!CT46&gt;(Tree!CT$1):(Tree!CT45),1,0))
,LEN(
JOIN("",IF(Tree!CT46&gt;(Tree!CT$1):(Tree!CT45),1,0))
)-ROW(INDIRECT("1:"&amp;LEN(
JOIN("",IF(Tree!CT46&gt;(Tree!CT$1):(Tree!CT45),1,0))
)))+1,1))),"")
),LEN(
JOIN("",IF(Tree!CT46&gt;(Tree!CT$1):(Tree!CT45),1,0))
))</f>
        <v>1</v>
      </c>
      <c r="CU46" s="11">
        <v>0.0</v>
      </c>
    </row>
    <row r="47" ht="15.0" customHeight="1">
      <c r="A47" s="11">
        <v>0.0</v>
      </c>
      <c r="B47" s="9">
        <f t="array" ref="B47">IFERROR(FIND(0,
IFERROR(PROPER(CONCATENATE(MID(
JOIN("",IF(Tree!B47&gt;(Tree!B$1):(Tree!B46),1,0))
,LEN(
JOIN("",IF(Tree!B47&gt;(Tree!B$1):(Tree!B46),1,0))
)-ROW(INDIRECT("1:"&amp;LEN(
JOIN("",IF(Tree!B47&gt;(Tree!B$1):(Tree!B46),1,0))
)))+1,1))),"")
),LEN(
JOIN("",IF(Tree!B47&gt;(Tree!B$1):(Tree!B46),1,0))
))</f>
        <v>1</v>
      </c>
      <c r="C47" s="9">
        <f t="array" ref="C47">IFERROR(FIND(0,
IFERROR(PROPER(CONCATENATE(MID(
JOIN("",IF(Tree!C47&gt;(Tree!C$1):(Tree!C46),1,0))
,LEN(
JOIN("",IF(Tree!C47&gt;(Tree!C$1):(Tree!C46),1,0))
)-ROW(INDIRECT("1:"&amp;LEN(
JOIN("",IF(Tree!C47&gt;(Tree!C$1):(Tree!C46),1,0))
)))+1,1))),"")
),LEN(
JOIN("",IF(Tree!C47&gt;(Tree!C$1):(Tree!C46),1,0))
))</f>
        <v>2</v>
      </c>
      <c r="D47" s="9">
        <f t="array" ref="D47">IFERROR(FIND(0,
IFERROR(PROPER(CONCATENATE(MID(
JOIN("",IF(Tree!D47&gt;(Tree!D$1):(Tree!D46),1,0))
,LEN(
JOIN("",IF(Tree!D47&gt;(Tree!D$1):(Tree!D46),1,0))
)-ROW(INDIRECT("1:"&amp;LEN(
JOIN("",IF(Tree!D47&gt;(Tree!D$1):(Tree!D46),1,0))
)))+1,1))),"")
),LEN(
JOIN("",IF(Tree!D47&gt;(Tree!D$1):(Tree!D46),1,0))
))</f>
        <v>1</v>
      </c>
      <c r="E47" s="9">
        <f t="array" ref="E47">IFERROR(FIND(0,
IFERROR(PROPER(CONCATENATE(MID(
JOIN("",IF(Tree!E47&gt;(Tree!E$1):(Tree!E46),1,0))
,LEN(
JOIN("",IF(Tree!E47&gt;(Tree!E$1):(Tree!E46),1,0))
)-ROW(INDIRECT("1:"&amp;LEN(
JOIN("",IF(Tree!E47&gt;(Tree!E$1):(Tree!E46),1,0))
)))+1,1))),"")
),LEN(
JOIN("",IF(Tree!E47&gt;(Tree!E$1):(Tree!E46),1,0))
))</f>
        <v>1</v>
      </c>
      <c r="F47" s="9">
        <f t="array" ref="F47">IFERROR(FIND(0,
IFERROR(PROPER(CONCATENATE(MID(
JOIN("",IF(Tree!F47&gt;(Tree!F$1):(Tree!F46),1,0))
,LEN(
JOIN("",IF(Tree!F47&gt;(Tree!F$1):(Tree!F46),1,0))
)-ROW(INDIRECT("1:"&amp;LEN(
JOIN("",IF(Tree!F47&gt;(Tree!F$1):(Tree!F46),1,0))
)))+1,1))),"")
),LEN(
JOIN("",IF(Tree!F47&gt;(Tree!F$1):(Tree!F46),1,0))
))</f>
        <v>1</v>
      </c>
      <c r="G47" s="9">
        <f t="array" ref="G47">IFERROR(FIND(0,
IFERROR(PROPER(CONCATENATE(MID(
JOIN("",IF(Tree!G47&gt;(Tree!G$1):(Tree!G46),1,0))
,LEN(
JOIN("",IF(Tree!G47&gt;(Tree!G$1):(Tree!G46),1,0))
)-ROW(INDIRECT("1:"&amp;LEN(
JOIN("",IF(Tree!G47&gt;(Tree!G$1):(Tree!G46),1,0))
)))+1,1))),"")
),LEN(
JOIN("",IF(Tree!G47&gt;(Tree!G$1):(Tree!G46),1,0))
))</f>
        <v>1</v>
      </c>
      <c r="H47" s="9">
        <f t="array" ref="H47">IFERROR(FIND(0,
IFERROR(PROPER(CONCATENATE(MID(
JOIN("",IF(Tree!H47&gt;(Tree!H$1):(Tree!H46),1,0))
,LEN(
JOIN("",IF(Tree!H47&gt;(Tree!H$1):(Tree!H46),1,0))
)-ROW(INDIRECT("1:"&amp;LEN(
JOIN("",IF(Tree!H47&gt;(Tree!H$1):(Tree!H46),1,0))
)))+1,1))),"")
),LEN(
JOIN("",IF(Tree!H47&gt;(Tree!H$1):(Tree!H46),1,0))
))</f>
        <v>46</v>
      </c>
      <c r="I47" s="9">
        <f t="array" ref="I47">IFERROR(FIND(0,
IFERROR(PROPER(CONCATENATE(MID(
JOIN("",IF(Tree!I47&gt;(Tree!I$1):(Tree!I46),1,0))
,LEN(
JOIN("",IF(Tree!I47&gt;(Tree!I$1):(Tree!I46),1,0))
)-ROW(INDIRECT("1:"&amp;LEN(
JOIN("",IF(Tree!I47&gt;(Tree!I$1):(Tree!I46),1,0))
)))+1,1))),"")
),LEN(
JOIN("",IF(Tree!I47&gt;(Tree!I$1):(Tree!I46),1,0))
))</f>
        <v>4</v>
      </c>
      <c r="J47" s="9">
        <f t="array" ref="J47">IFERROR(FIND(0,
IFERROR(PROPER(CONCATENATE(MID(
JOIN("",IF(Tree!J47&gt;(Tree!J$1):(Tree!J46),1,0))
,LEN(
JOIN("",IF(Tree!J47&gt;(Tree!J$1):(Tree!J46),1,0))
)-ROW(INDIRECT("1:"&amp;LEN(
JOIN("",IF(Tree!J47&gt;(Tree!J$1):(Tree!J46),1,0))
)))+1,1))),"")
),LEN(
JOIN("",IF(Tree!J47&gt;(Tree!J$1):(Tree!J46),1,0))
))</f>
        <v>1</v>
      </c>
      <c r="K47" s="9">
        <f t="array" ref="K47">IFERROR(FIND(0,
IFERROR(PROPER(CONCATENATE(MID(
JOIN("",IF(Tree!K47&gt;(Tree!K$1):(Tree!K46),1,0))
,LEN(
JOIN("",IF(Tree!K47&gt;(Tree!K$1):(Tree!K46),1,0))
)-ROW(INDIRECT("1:"&amp;LEN(
JOIN("",IF(Tree!K47&gt;(Tree!K$1):(Tree!K46),1,0))
)))+1,1))),"")
),LEN(
JOIN("",IF(Tree!K47&gt;(Tree!K$1):(Tree!K46),1,0))
))</f>
        <v>4</v>
      </c>
      <c r="L47" s="9">
        <f t="array" ref="L47">IFERROR(FIND(0,
IFERROR(PROPER(CONCATENATE(MID(
JOIN("",IF(Tree!L47&gt;(Tree!L$1):(Tree!L46),1,0))
,LEN(
JOIN("",IF(Tree!L47&gt;(Tree!L$1):(Tree!L46),1,0))
)-ROW(INDIRECT("1:"&amp;LEN(
JOIN("",IF(Tree!L47&gt;(Tree!L$1):(Tree!L46),1,0))
)))+1,1))),"")
),LEN(
JOIN("",IF(Tree!L47&gt;(Tree!L$1):(Tree!L46),1,0))
))</f>
        <v>1</v>
      </c>
      <c r="M47" s="9">
        <f t="array" ref="M47">IFERROR(FIND(0,
IFERROR(PROPER(CONCATENATE(MID(
JOIN("",IF(Tree!M47&gt;(Tree!M$1):(Tree!M46),1,0))
,LEN(
JOIN("",IF(Tree!M47&gt;(Tree!M$1):(Tree!M46),1,0))
)-ROW(INDIRECT("1:"&amp;LEN(
JOIN("",IF(Tree!M47&gt;(Tree!M$1):(Tree!M46),1,0))
)))+1,1))),"")
),LEN(
JOIN("",IF(Tree!M47&gt;(Tree!M$1):(Tree!M46),1,0))
))</f>
        <v>1</v>
      </c>
      <c r="N47" s="9">
        <f t="array" ref="N47">IFERROR(FIND(0,
IFERROR(PROPER(CONCATENATE(MID(
JOIN("",IF(Tree!N47&gt;(Tree!N$1):(Tree!N46),1,0))
,LEN(
JOIN("",IF(Tree!N47&gt;(Tree!N$1):(Tree!N46),1,0))
)-ROW(INDIRECT("1:"&amp;LEN(
JOIN("",IF(Tree!N47&gt;(Tree!N$1):(Tree!N46),1,0))
)))+1,1))),"")
),LEN(
JOIN("",IF(Tree!N47&gt;(Tree!N$1):(Tree!N46),1,0))
))</f>
        <v>3</v>
      </c>
      <c r="O47" s="9">
        <f t="array" ref="O47">IFERROR(FIND(0,
IFERROR(PROPER(CONCATENATE(MID(
JOIN("",IF(Tree!O47&gt;(Tree!O$1):(Tree!O46),1,0))
,LEN(
JOIN("",IF(Tree!O47&gt;(Tree!O$1):(Tree!O46),1,0))
)-ROW(INDIRECT("1:"&amp;LEN(
JOIN("",IF(Tree!O47&gt;(Tree!O$1):(Tree!O46),1,0))
)))+1,1))),"")
),LEN(
JOIN("",IF(Tree!O47&gt;(Tree!O$1):(Tree!O46),1,0))
))</f>
        <v>2</v>
      </c>
      <c r="P47" s="9">
        <f t="array" ref="P47">IFERROR(FIND(0,
IFERROR(PROPER(CONCATENATE(MID(
JOIN("",IF(Tree!P47&gt;(Tree!P$1):(Tree!P46),1,0))
,LEN(
JOIN("",IF(Tree!P47&gt;(Tree!P$1):(Tree!P46),1,0))
)-ROW(INDIRECT("1:"&amp;LEN(
JOIN("",IF(Tree!P47&gt;(Tree!P$1):(Tree!P46),1,0))
)))+1,1))),"")
),LEN(
JOIN("",IF(Tree!P47&gt;(Tree!P$1):(Tree!P46),1,0))
))</f>
        <v>2</v>
      </c>
      <c r="Q47" s="9">
        <f t="array" ref="Q47">IFERROR(FIND(0,
IFERROR(PROPER(CONCATENATE(MID(
JOIN("",IF(Tree!Q47&gt;(Tree!Q$1):(Tree!Q46),1,0))
,LEN(
JOIN("",IF(Tree!Q47&gt;(Tree!Q$1):(Tree!Q46),1,0))
)-ROW(INDIRECT("1:"&amp;LEN(
JOIN("",IF(Tree!Q47&gt;(Tree!Q$1):(Tree!Q46),1,0))
)))+1,1))),"")
),LEN(
JOIN("",IF(Tree!Q47&gt;(Tree!Q$1):(Tree!Q46),1,0))
))</f>
        <v>1</v>
      </c>
      <c r="R47" s="9">
        <f t="array" ref="R47">IFERROR(FIND(0,
IFERROR(PROPER(CONCATENATE(MID(
JOIN("",IF(Tree!R47&gt;(Tree!R$1):(Tree!R46),1,0))
,LEN(
JOIN("",IF(Tree!R47&gt;(Tree!R$1):(Tree!R46),1,0))
)-ROW(INDIRECT("1:"&amp;LEN(
JOIN("",IF(Tree!R47&gt;(Tree!R$1):(Tree!R46),1,0))
)))+1,1))),"")
),LEN(
JOIN("",IF(Tree!R47&gt;(Tree!R$1):(Tree!R46),1,0))
))</f>
        <v>2</v>
      </c>
      <c r="S47" s="9">
        <f t="array" ref="S47">IFERROR(FIND(0,
IFERROR(PROPER(CONCATENATE(MID(
JOIN("",IF(Tree!S47&gt;(Tree!S$1):(Tree!S46),1,0))
,LEN(
JOIN("",IF(Tree!S47&gt;(Tree!S$1):(Tree!S46),1,0))
)-ROW(INDIRECT("1:"&amp;LEN(
JOIN("",IF(Tree!S47&gt;(Tree!S$1):(Tree!S46),1,0))
)))+1,1))),"")
),LEN(
JOIN("",IF(Tree!S47&gt;(Tree!S$1):(Tree!S46),1,0))
))</f>
        <v>3</v>
      </c>
      <c r="T47" s="9">
        <f t="array" ref="T47">IFERROR(FIND(0,
IFERROR(PROPER(CONCATENATE(MID(
JOIN("",IF(Tree!T47&gt;(Tree!T$1):(Tree!T46),1,0))
,LEN(
JOIN("",IF(Tree!T47&gt;(Tree!T$1):(Tree!T46),1,0))
)-ROW(INDIRECT("1:"&amp;LEN(
JOIN("",IF(Tree!T47&gt;(Tree!T$1):(Tree!T46),1,0))
)))+1,1))),"")
),LEN(
JOIN("",IF(Tree!T47&gt;(Tree!T$1):(Tree!T46),1,0))
))</f>
        <v>1</v>
      </c>
      <c r="U47" s="9">
        <f t="array" ref="U47">IFERROR(FIND(0,
IFERROR(PROPER(CONCATENATE(MID(
JOIN("",IF(Tree!U47&gt;(Tree!U$1):(Tree!U46),1,0))
,LEN(
JOIN("",IF(Tree!U47&gt;(Tree!U$1):(Tree!U46),1,0))
)-ROW(INDIRECT("1:"&amp;LEN(
JOIN("",IF(Tree!U47&gt;(Tree!U$1):(Tree!U46),1,0))
)))+1,1))),"")
),LEN(
JOIN("",IF(Tree!U47&gt;(Tree!U$1):(Tree!U46),1,0))
))</f>
        <v>2</v>
      </c>
      <c r="V47" s="9">
        <f t="array" ref="V47">IFERROR(FIND(0,
IFERROR(PROPER(CONCATENATE(MID(
JOIN("",IF(Tree!V47&gt;(Tree!V$1):(Tree!V46),1,0))
,LEN(
JOIN("",IF(Tree!V47&gt;(Tree!V$1):(Tree!V46),1,0))
)-ROW(INDIRECT("1:"&amp;LEN(
JOIN("",IF(Tree!V47&gt;(Tree!V$1):(Tree!V46),1,0))
)))+1,1))),"")
),LEN(
JOIN("",IF(Tree!V47&gt;(Tree!V$1):(Tree!V46),1,0))
))</f>
        <v>1</v>
      </c>
      <c r="W47" s="9">
        <f t="array" ref="W47">IFERROR(FIND(0,
IFERROR(PROPER(CONCATENATE(MID(
JOIN("",IF(Tree!W47&gt;(Tree!W$1):(Tree!W46),1,0))
,LEN(
JOIN("",IF(Tree!W47&gt;(Tree!W$1):(Tree!W46),1,0))
)-ROW(INDIRECT("1:"&amp;LEN(
JOIN("",IF(Tree!W47&gt;(Tree!W$1):(Tree!W46),1,0))
)))+1,1))),"")
),LEN(
JOIN("",IF(Tree!W47&gt;(Tree!W$1):(Tree!W46),1,0))
))</f>
        <v>1</v>
      </c>
      <c r="X47" s="9">
        <f t="array" ref="X47">IFERROR(FIND(0,
IFERROR(PROPER(CONCATENATE(MID(
JOIN("",IF(Tree!X47&gt;(Tree!X$1):(Tree!X46),1,0))
,LEN(
JOIN("",IF(Tree!X47&gt;(Tree!X$1):(Tree!X46),1,0))
)-ROW(INDIRECT("1:"&amp;LEN(
JOIN("",IF(Tree!X47&gt;(Tree!X$1):(Tree!X46),1,0))
)))+1,1))),"")
),LEN(
JOIN("",IF(Tree!X47&gt;(Tree!X$1):(Tree!X46),1,0))
))</f>
        <v>4</v>
      </c>
      <c r="Y47" s="9">
        <f t="array" ref="Y47">IFERROR(FIND(0,
IFERROR(PROPER(CONCATENATE(MID(
JOIN("",IF(Tree!Y47&gt;(Tree!Y$1):(Tree!Y46),1,0))
,LEN(
JOIN("",IF(Tree!Y47&gt;(Tree!Y$1):(Tree!Y46),1,0))
)-ROW(INDIRECT("1:"&amp;LEN(
JOIN("",IF(Tree!Y47&gt;(Tree!Y$1):(Tree!Y46),1,0))
)))+1,1))),"")
),LEN(
JOIN("",IF(Tree!Y47&gt;(Tree!Y$1):(Tree!Y46),1,0))
))</f>
        <v>1</v>
      </c>
      <c r="Z47" s="9">
        <f t="array" ref="Z47">IFERROR(FIND(0,
IFERROR(PROPER(CONCATENATE(MID(
JOIN("",IF(Tree!Z47&gt;(Tree!Z$1):(Tree!Z46),1,0))
,LEN(
JOIN("",IF(Tree!Z47&gt;(Tree!Z$1):(Tree!Z46),1,0))
)-ROW(INDIRECT("1:"&amp;LEN(
JOIN("",IF(Tree!Z47&gt;(Tree!Z$1):(Tree!Z46),1,0))
)))+1,1))),"")
),LEN(
JOIN("",IF(Tree!Z47&gt;(Tree!Z$1):(Tree!Z46),1,0))
))</f>
        <v>2</v>
      </c>
      <c r="AA47" s="9">
        <f t="array" ref="AA47">IFERROR(FIND(0,
IFERROR(PROPER(CONCATENATE(MID(
JOIN("",IF(Tree!AA47&gt;(Tree!AA$1):(Tree!AA46),1,0))
,LEN(
JOIN("",IF(Tree!AA47&gt;(Tree!AA$1):(Tree!AA46),1,0))
)-ROW(INDIRECT("1:"&amp;LEN(
JOIN("",IF(Tree!AA47&gt;(Tree!AA$1):(Tree!AA46),1,0))
)))+1,1))),"")
),LEN(
JOIN("",IF(Tree!AA47&gt;(Tree!AA$1):(Tree!AA46),1,0))
))</f>
        <v>1</v>
      </c>
      <c r="AB47" s="9">
        <f t="array" ref="AB47">IFERROR(FIND(0,
IFERROR(PROPER(CONCATENATE(MID(
JOIN("",IF(Tree!AB47&gt;(Tree!AB$1):(Tree!AB46),1,0))
,LEN(
JOIN("",IF(Tree!AB47&gt;(Tree!AB$1):(Tree!AB46),1,0))
)-ROW(INDIRECT("1:"&amp;LEN(
JOIN("",IF(Tree!AB47&gt;(Tree!AB$1):(Tree!AB46),1,0))
)))+1,1))),"")
),LEN(
JOIN("",IF(Tree!AB47&gt;(Tree!AB$1):(Tree!AB46),1,0))
))</f>
        <v>3</v>
      </c>
      <c r="AC47" s="9">
        <f t="array" ref="AC47">IFERROR(FIND(0,
IFERROR(PROPER(CONCATENATE(MID(
JOIN("",IF(Tree!AC47&gt;(Tree!AC$1):(Tree!AC46),1,0))
,LEN(
JOIN("",IF(Tree!AC47&gt;(Tree!AC$1):(Tree!AC46),1,0))
)-ROW(INDIRECT("1:"&amp;LEN(
JOIN("",IF(Tree!AC47&gt;(Tree!AC$1):(Tree!AC46),1,0))
)))+1,1))),"")
),LEN(
JOIN("",IF(Tree!AC47&gt;(Tree!AC$1):(Tree!AC46),1,0))
))</f>
        <v>2</v>
      </c>
      <c r="AD47" s="9">
        <f t="array" ref="AD47">IFERROR(FIND(0,
IFERROR(PROPER(CONCATENATE(MID(
JOIN("",IF(Tree!AD47&gt;(Tree!AD$1):(Tree!AD46),1,0))
,LEN(
JOIN("",IF(Tree!AD47&gt;(Tree!AD$1):(Tree!AD46),1,0))
)-ROW(INDIRECT("1:"&amp;LEN(
JOIN("",IF(Tree!AD47&gt;(Tree!AD$1):(Tree!AD46),1,0))
)))+1,1))),"")
),LEN(
JOIN("",IF(Tree!AD47&gt;(Tree!AD$1):(Tree!AD46),1,0))
))</f>
        <v>4</v>
      </c>
      <c r="AE47" s="9">
        <f t="array" ref="AE47">IFERROR(FIND(0,
IFERROR(PROPER(CONCATENATE(MID(
JOIN("",IF(Tree!AE47&gt;(Tree!AE$1):(Tree!AE46),1,0))
,LEN(
JOIN("",IF(Tree!AE47&gt;(Tree!AE$1):(Tree!AE46),1,0))
)-ROW(INDIRECT("1:"&amp;LEN(
JOIN("",IF(Tree!AE47&gt;(Tree!AE$1):(Tree!AE46),1,0))
)))+1,1))),"")
),LEN(
JOIN("",IF(Tree!AE47&gt;(Tree!AE$1):(Tree!AE46),1,0))
))</f>
        <v>1</v>
      </c>
      <c r="AF47" s="9">
        <f t="array" ref="AF47">IFERROR(FIND(0,
IFERROR(PROPER(CONCATENATE(MID(
JOIN("",IF(Tree!AF47&gt;(Tree!AF$1):(Tree!AF46),1,0))
,LEN(
JOIN("",IF(Tree!AF47&gt;(Tree!AF$1):(Tree!AF46),1,0))
)-ROW(INDIRECT("1:"&amp;LEN(
JOIN("",IF(Tree!AF47&gt;(Tree!AF$1):(Tree!AF46),1,0))
)))+1,1))),"")
),LEN(
JOIN("",IF(Tree!AF47&gt;(Tree!AF$1):(Tree!AF46),1,0))
))</f>
        <v>1</v>
      </c>
      <c r="AG47" s="9">
        <f t="array" ref="AG47">IFERROR(FIND(0,
IFERROR(PROPER(CONCATENATE(MID(
JOIN("",IF(Tree!AG47&gt;(Tree!AG$1):(Tree!AG46),1,0))
,LEN(
JOIN("",IF(Tree!AG47&gt;(Tree!AG$1):(Tree!AG46),1,0))
)-ROW(INDIRECT("1:"&amp;LEN(
JOIN("",IF(Tree!AG47&gt;(Tree!AG$1):(Tree!AG46),1,0))
)))+1,1))),"")
),LEN(
JOIN("",IF(Tree!AG47&gt;(Tree!AG$1):(Tree!AG46),1,0))
))</f>
        <v>7</v>
      </c>
      <c r="AH47" s="9">
        <f t="array" ref="AH47">IFERROR(FIND(0,
IFERROR(PROPER(CONCATENATE(MID(
JOIN("",IF(Tree!AH47&gt;(Tree!AH$1):(Tree!AH46),1,0))
,LEN(
JOIN("",IF(Tree!AH47&gt;(Tree!AH$1):(Tree!AH46),1,0))
)-ROW(INDIRECT("1:"&amp;LEN(
JOIN("",IF(Tree!AH47&gt;(Tree!AH$1):(Tree!AH46),1,0))
)))+1,1))),"")
),LEN(
JOIN("",IF(Tree!AH47&gt;(Tree!AH$1):(Tree!AH46),1,0))
))</f>
        <v>2</v>
      </c>
      <c r="AI47" s="9">
        <f t="array" ref="AI47">IFERROR(FIND(0,
IFERROR(PROPER(CONCATENATE(MID(
JOIN("",IF(Tree!AI47&gt;(Tree!AI$1):(Tree!AI46),1,0))
,LEN(
JOIN("",IF(Tree!AI47&gt;(Tree!AI$1):(Tree!AI46),1,0))
)-ROW(INDIRECT("1:"&amp;LEN(
JOIN("",IF(Tree!AI47&gt;(Tree!AI$1):(Tree!AI46),1,0))
)))+1,1))),"")
),LEN(
JOIN("",IF(Tree!AI47&gt;(Tree!AI$1):(Tree!AI46),1,0))
))</f>
        <v>1</v>
      </c>
      <c r="AJ47" s="9">
        <f t="array" ref="AJ47">IFERROR(FIND(0,
IFERROR(PROPER(CONCATENATE(MID(
JOIN("",IF(Tree!AJ47&gt;(Tree!AJ$1):(Tree!AJ46),1,0))
,LEN(
JOIN("",IF(Tree!AJ47&gt;(Tree!AJ$1):(Tree!AJ46),1,0))
)-ROW(INDIRECT("1:"&amp;LEN(
JOIN("",IF(Tree!AJ47&gt;(Tree!AJ$1):(Tree!AJ46),1,0))
)))+1,1))),"")
),LEN(
JOIN("",IF(Tree!AJ47&gt;(Tree!AJ$1):(Tree!AJ46),1,0))
))</f>
        <v>1</v>
      </c>
      <c r="AK47" s="9">
        <f t="array" ref="AK47">IFERROR(FIND(0,
IFERROR(PROPER(CONCATENATE(MID(
JOIN("",IF(Tree!AK47&gt;(Tree!AK$1):(Tree!AK46),1,0))
,LEN(
JOIN("",IF(Tree!AK47&gt;(Tree!AK$1):(Tree!AK46),1,0))
)-ROW(INDIRECT("1:"&amp;LEN(
JOIN("",IF(Tree!AK47&gt;(Tree!AK$1):(Tree!AK46),1,0))
)))+1,1))),"")
),LEN(
JOIN("",IF(Tree!AK47&gt;(Tree!AK$1):(Tree!AK46),1,0))
))</f>
        <v>1</v>
      </c>
      <c r="AL47" s="9">
        <f t="array" ref="AL47">IFERROR(FIND(0,
IFERROR(PROPER(CONCATENATE(MID(
JOIN("",IF(Tree!AL47&gt;(Tree!AL$1):(Tree!AL46),1,0))
,LEN(
JOIN("",IF(Tree!AL47&gt;(Tree!AL$1):(Tree!AL46),1,0))
)-ROW(INDIRECT("1:"&amp;LEN(
JOIN("",IF(Tree!AL47&gt;(Tree!AL$1):(Tree!AL46),1,0))
)))+1,1))),"")
),LEN(
JOIN("",IF(Tree!AL47&gt;(Tree!AL$1):(Tree!AL46),1,0))
))</f>
        <v>2</v>
      </c>
      <c r="AM47" s="9">
        <f t="array" ref="AM47">IFERROR(FIND(0,
IFERROR(PROPER(CONCATENATE(MID(
JOIN("",IF(Tree!AM47&gt;(Tree!AM$1):(Tree!AM46),1,0))
,LEN(
JOIN("",IF(Tree!AM47&gt;(Tree!AM$1):(Tree!AM46),1,0))
)-ROW(INDIRECT("1:"&amp;LEN(
JOIN("",IF(Tree!AM47&gt;(Tree!AM$1):(Tree!AM46),1,0))
)))+1,1))),"")
),LEN(
JOIN("",IF(Tree!AM47&gt;(Tree!AM$1):(Tree!AM46),1,0))
))</f>
        <v>2</v>
      </c>
      <c r="AN47" s="9">
        <f t="array" ref="AN47">IFERROR(FIND(0,
IFERROR(PROPER(CONCATENATE(MID(
JOIN("",IF(Tree!AN47&gt;(Tree!AN$1):(Tree!AN46),1,0))
,LEN(
JOIN("",IF(Tree!AN47&gt;(Tree!AN$1):(Tree!AN46),1,0))
)-ROW(INDIRECT("1:"&amp;LEN(
JOIN("",IF(Tree!AN47&gt;(Tree!AN$1):(Tree!AN46),1,0))
)))+1,1))),"")
),LEN(
JOIN("",IF(Tree!AN47&gt;(Tree!AN$1):(Tree!AN46),1,0))
))</f>
        <v>1</v>
      </c>
      <c r="AO47" s="9">
        <f t="array" ref="AO47">IFERROR(FIND(0,
IFERROR(PROPER(CONCATENATE(MID(
JOIN("",IF(Tree!AO47&gt;(Tree!AO$1):(Tree!AO46),1,0))
,LEN(
JOIN("",IF(Tree!AO47&gt;(Tree!AO$1):(Tree!AO46),1,0))
)-ROW(INDIRECT("1:"&amp;LEN(
JOIN("",IF(Tree!AO47&gt;(Tree!AO$1):(Tree!AO46),1,0))
)))+1,1))),"")
),LEN(
JOIN("",IF(Tree!AO47&gt;(Tree!AO$1):(Tree!AO46),1,0))
))</f>
        <v>1</v>
      </c>
      <c r="AP47" s="9">
        <f t="array" ref="AP47">IFERROR(FIND(0,
IFERROR(PROPER(CONCATENATE(MID(
JOIN("",IF(Tree!AP47&gt;(Tree!AP$1):(Tree!AP46),1,0))
,LEN(
JOIN("",IF(Tree!AP47&gt;(Tree!AP$1):(Tree!AP46),1,0))
)-ROW(INDIRECT("1:"&amp;LEN(
JOIN("",IF(Tree!AP47&gt;(Tree!AP$1):(Tree!AP46),1,0))
)))+1,1))),"")
),LEN(
JOIN("",IF(Tree!AP47&gt;(Tree!AP$1):(Tree!AP46),1,0))
))</f>
        <v>1</v>
      </c>
      <c r="AQ47" s="9">
        <f t="array" ref="AQ47">IFERROR(FIND(0,
IFERROR(PROPER(CONCATENATE(MID(
JOIN("",IF(Tree!AQ47&gt;(Tree!AQ$1):(Tree!AQ46),1,0))
,LEN(
JOIN("",IF(Tree!AQ47&gt;(Tree!AQ$1):(Tree!AQ46),1,0))
)-ROW(INDIRECT("1:"&amp;LEN(
JOIN("",IF(Tree!AQ47&gt;(Tree!AQ$1):(Tree!AQ46),1,0))
)))+1,1))),"")
),LEN(
JOIN("",IF(Tree!AQ47&gt;(Tree!AQ$1):(Tree!AQ46),1,0))
))</f>
        <v>1</v>
      </c>
      <c r="AR47" s="9">
        <f t="array" ref="AR47">IFERROR(FIND(0,
IFERROR(PROPER(CONCATENATE(MID(
JOIN("",IF(Tree!AR47&gt;(Tree!AR$1):(Tree!AR46),1,0))
,LEN(
JOIN("",IF(Tree!AR47&gt;(Tree!AR$1):(Tree!AR46),1,0))
)-ROW(INDIRECT("1:"&amp;LEN(
JOIN("",IF(Tree!AR47&gt;(Tree!AR$1):(Tree!AR46),1,0))
)))+1,1))),"")
),LEN(
JOIN("",IF(Tree!AR47&gt;(Tree!AR$1):(Tree!AR46),1,0))
))</f>
        <v>2</v>
      </c>
      <c r="AS47" s="9">
        <f t="array" ref="AS47">IFERROR(FIND(0,
IFERROR(PROPER(CONCATENATE(MID(
JOIN("",IF(Tree!AS47&gt;(Tree!AS$1):(Tree!AS46),1,0))
,LEN(
JOIN("",IF(Tree!AS47&gt;(Tree!AS$1):(Tree!AS46),1,0))
)-ROW(INDIRECT("1:"&amp;LEN(
JOIN("",IF(Tree!AS47&gt;(Tree!AS$1):(Tree!AS46),1,0))
)))+1,1))),"")
),LEN(
JOIN("",IF(Tree!AS47&gt;(Tree!AS$1):(Tree!AS46),1,0))
))</f>
        <v>9</v>
      </c>
      <c r="AT47" s="9">
        <f t="array" ref="AT47">IFERROR(FIND(0,
IFERROR(PROPER(CONCATENATE(MID(
JOIN("",IF(Tree!AT47&gt;(Tree!AT$1):(Tree!AT46),1,0))
,LEN(
JOIN("",IF(Tree!AT47&gt;(Tree!AT$1):(Tree!AT46),1,0))
)-ROW(INDIRECT("1:"&amp;LEN(
JOIN("",IF(Tree!AT47&gt;(Tree!AT$1):(Tree!AT46),1,0))
)))+1,1))),"")
),LEN(
JOIN("",IF(Tree!AT47&gt;(Tree!AT$1):(Tree!AT46),1,0))
))</f>
        <v>4</v>
      </c>
      <c r="AU47" s="9">
        <f t="array" ref="AU47">IFERROR(FIND(0,
IFERROR(PROPER(CONCATENATE(MID(
JOIN("",IF(Tree!AU47&gt;(Tree!AU$1):(Tree!AU46),1,0))
,LEN(
JOIN("",IF(Tree!AU47&gt;(Tree!AU$1):(Tree!AU46),1,0))
)-ROW(INDIRECT("1:"&amp;LEN(
JOIN("",IF(Tree!AU47&gt;(Tree!AU$1):(Tree!AU46),1,0))
)))+1,1))),"")
),LEN(
JOIN("",IF(Tree!AU47&gt;(Tree!AU$1):(Tree!AU46),1,0))
))</f>
        <v>1</v>
      </c>
      <c r="AV47" s="9">
        <f t="array" ref="AV47">IFERROR(FIND(0,
IFERROR(PROPER(CONCATENATE(MID(
JOIN("",IF(Tree!AV47&gt;(Tree!AV$1):(Tree!AV46),1,0))
,LEN(
JOIN("",IF(Tree!AV47&gt;(Tree!AV$1):(Tree!AV46),1,0))
)-ROW(INDIRECT("1:"&amp;LEN(
JOIN("",IF(Tree!AV47&gt;(Tree!AV$1):(Tree!AV46),1,0))
)))+1,1))),"")
),LEN(
JOIN("",IF(Tree!AV47&gt;(Tree!AV$1):(Tree!AV46),1,0))
))</f>
        <v>1</v>
      </c>
      <c r="AW47" s="9">
        <f t="array" ref="AW47">IFERROR(FIND(0,
IFERROR(PROPER(CONCATENATE(MID(
JOIN("",IF(Tree!AW47&gt;(Tree!AW$1):(Tree!AW46),1,0))
,LEN(
JOIN("",IF(Tree!AW47&gt;(Tree!AW$1):(Tree!AW46),1,0))
)-ROW(INDIRECT("1:"&amp;LEN(
JOIN("",IF(Tree!AW47&gt;(Tree!AW$1):(Tree!AW46),1,0))
)))+1,1))),"")
),LEN(
JOIN("",IF(Tree!AW47&gt;(Tree!AW$1):(Tree!AW46),1,0))
))</f>
        <v>1</v>
      </c>
      <c r="AX47" s="9">
        <f t="array" ref="AX47">IFERROR(FIND(0,
IFERROR(PROPER(CONCATENATE(MID(
JOIN("",IF(Tree!AX47&gt;(Tree!AX$1):(Tree!AX46),1,0))
,LEN(
JOIN("",IF(Tree!AX47&gt;(Tree!AX$1):(Tree!AX46),1,0))
)-ROW(INDIRECT("1:"&amp;LEN(
JOIN("",IF(Tree!AX47&gt;(Tree!AX$1):(Tree!AX46),1,0))
)))+1,1))),"")
),LEN(
JOIN("",IF(Tree!AX47&gt;(Tree!AX$1):(Tree!AX46),1,0))
))</f>
        <v>1</v>
      </c>
      <c r="AY47" s="9">
        <f t="array" ref="AY47">IFERROR(FIND(0,
IFERROR(PROPER(CONCATENATE(MID(
JOIN("",IF(Tree!AY47&gt;(Tree!AY$1):(Tree!AY46),1,0))
,LEN(
JOIN("",IF(Tree!AY47&gt;(Tree!AY$1):(Tree!AY46),1,0))
)-ROW(INDIRECT("1:"&amp;LEN(
JOIN("",IF(Tree!AY47&gt;(Tree!AY$1):(Tree!AY46),1,0))
)))+1,1))),"")
),LEN(
JOIN("",IF(Tree!AY47&gt;(Tree!AY$1):(Tree!AY46),1,0))
))</f>
        <v>1</v>
      </c>
      <c r="AZ47" s="9">
        <f t="array" ref="AZ47">IFERROR(FIND(0,
IFERROR(PROPER(CONCATENATE(MID(
JOIN("",IF(Tree!AZ47&gt;(Tree!AZ$1):(Tree!AZ46),1,0))
,LEN(
JOIN("",IF(Tree!AZ47&gt;(Tree!AZ$1):(Tree!AZ46),1,0))
)-ROW(INDIRECT("1:"&amp;LEN(
JOIN("",IF(Tree!AZ47&gt;(Tree!AZ$1):(Tree!AZ46),1,0))
)))+1,1))),"")
),LEN(
JOIN("",IF(Tree!AZ47&gt;(Tree!AZ$1):(Tree!AZ46),1,0))
))</f>
        <v>3</v>
      </c>
      <c r="BA47" s="9">
        <f t="array" ref="BA47">IFERROR(FIND(0,
IFERROR(PROPER(CONCATENATE(MID(
JOIN("",IF(Tree!BA47&gt;(Tree!BA$1):(Tree!BA46),1,0))
,LEN(
JOIN("",IF(Tree!BA47&gt;(Tree!BA$1):(Tree!BA46),1,0))
)-ROW(INDIRECT("1:"&amp;LEN(
JOIN("",IF(Tree!BA47&gt;(Tree!BA$1):(Tree!BA46),1,0))
)))+1,1))),"")
),LEN(
JOIN("",IF(Tree!BA47&gt;(Tree!BA$1):(Tree!BA46),1,0))
))</f>
        <v>1</v>
      </c>
      <c r="BB47" s="9">
        <f t="array" ref="BB47">IFERROR(FIND(0,
IFERROR(PROPER(CONCATENATE(MID(
JOIN("",IF(Tree!BB47&gt;(Tree!BB$1):(Tree!BB46),1,0))
,LEN(
JOIN("",IF(Tree!BB47&gt;(Tree!BB$1):(Tree!BB46),1,0))
)-ROW(INDIRECT("1:"&amp;LEN(
JOIN("",IF(Tree!BB47&gt;(Tree!BB$1):(Tree!BB46),1,0))
)))+1,1))),"")
),LEN(
JOIN("",IF(Tree!BB47&gt;(Tree!BB$1):(Tree!BB46),1,0))
))</f>
        <v>4</v>
      </c>
      <c r="BC47" s="9">
        <f t="array" ref="BC47">IFERROR(FIND(0,
IFERROR(PROPER(CONCATENATE(MID(
JOIN("",IF(Tree!BC47&gt;(Tree!BC$1):(Tree!BC46),1,0))
,LEN(
JOIN("",IF(Tree!BC47&gt;(Tree!BC$1):(Tree!BC46),1,0))
)-ROW(INDIRECT("1:"&amp;LEN(
JOIN("",IF(Tree!BC47&gt;(Tree!BC$1):(Tree!BC46),1,0))
)))+1,1))),"")
),LEN(
JOIN("",IF(Tree!BC47&gt;(Tree!BC$1):(Tree!BC46),1,0))
))</f>
        <v>1</v>
      </c>
      <c r="BD47" s="9">
        <f t="array" ref="BD47">IFERROR(FIND(0,
IFERROR(PROPER(CONCATENATE(MID(
JOIN("",IF(Tree!BD47&gt;(Tree!BD$1):(Tree!BD46),1,0))
,LEN(
JOIN("",IF(Tree!BD47&gt;(Tree!BD$1):(Tree!BD46),1,0))
)-ROW(INDIRECT("1:"&amp;LEN(
JOIN("",IF(Tree!BD47&gt;(Tree!BD$1):(Tree!BD46),1,0))
)))+1,1))),"")
),LEN(
JOIN("",IF(Tree!BD47&gt;(Tree!BD$1):(Tree!BD46),1,0))
))</f>
        <v>1</v>
      </c>
      <c r="BE47" s="9">
        <f t="array" ref="BE47">IFERROR(FIND(0,
IFERROR(PROPER(CONCATENATE(MID(
JOIN("",IF(Tree!BE47&gt;(Tree!BE$1):(Tree!BE46),1,0))
,LEN(
JOIN("",IF(Tree!BE47&gt;(Tree!BE$1):(Tree!BE46),1,0))
)-ROW(INDIRECT("1:"&amp;LEN(
JOIN("",IF(Tree!BE47&gt;(Tree!BE$1):(Tree!BE46),1,0))
)))+1,1))),"")
),LEN(
JOIN("",IF(Tree!BE47&gt;(Tree!BE$1):(Tree!BE46),1,0))
))</f>
        <v>1</v>
      </c>
      <c r="BF47" s="9">
        <f t="array" ref="BF47">IFERROR(FIND(0,
IFERROR(PROPER(CONCATENATE(MID(
JOIN("",IF(Tree!BF47&gt;(Tree!BF$1):(Tree!BF46),1,0))
,LEN(
JOIN("",IF(Tree!BF47&gt;(Tree!BF$1):(Tree!BF46),1,0))
)-ROW(INDIRECT("1:"&amp;LEN(
JOIN("",IF(Tree!BF47&gt;(Tree!BF$1):(Tree!BF46),1,0))
)))+1,1))),"")
),LEN(
JOIN("",IF(Tree!BF47&gt;(Tree!BF$1):(Tree!BF46),1,0))
))</f>
        <v>1</v>
      </c>
      <c r="BG47" s="9">
        <f t="array" ref="BG47">IFERROR(FIND(0,
IFERROR(PROPER(CONCATENATE(MID(
JOIN("",IF(Tree!BG47&gt;(Tree!BG$1):(Tree!BG46),1,0))
,LEN(
JOIN("",IF(Tree!BG47&gt;(Tree!BG$1):(Tree!BG46),1,0))
)-ROW(INDIRECT("1:"&amp;LEN(
JOIN("",IF(Tree!BG47&gt;(Tree!BG$1):(Tree!BG46),1,0))
)))+1,1))),"")
),LEN(
JOIN("",IF(Tree!BG47&gt;(Tree!BG$1):(Tree!BG46),1,0))
))</f>
        <v>8</v>
      </c>
      <c r="BH47" s="9">
        <f t="array" ref="BH47">IFERROR(FIND(0,
IFERROR(PROPER(CONCATENATE(MID(
JOIN("",IF(Tree!BH47&gt;(Tree!BH$1):(Tree!BH46),1,0))
,LEN(
JOIN("",IF(Tree!BH47&gt;(Tree!BH$1):(Tree!BH46),1,0))
)-ROW(INDIRECT("1:"&amp;LEN(
JOIN("",IF(Tree!BH47&gt;(Tree!BH$1):(Tree!BH46),1,0))
)))+1,1))),"")
),LEN(
JOIN("",IF(Tree!BH47&gt;(Tree!BH$1):(Tree!BH46),1,0))
))</f>
        <v>1</v>
      </c>
      <c r="BI47" s="9">
        <f t="array" ref="BI47">IFERROR(FIND(0,
IFERROR(PROPER(CONCATENATE(MID(
JOIN("",IF(Tree!BI47&gt;(Tree!BI$1):(Tree!BI46),1,0))
,LEN(
JOIN("",IF(Tree!BI47&gt;(Tree!BI$1):(Tree!BI46),1,0))
)-ROW(INDIRECT("1:"&amp;LEN(
JOIN("",IF(Tree!BI47&gt;(Tree!BI$1):(Tree!BI46),1,0))
)))+1,1))),"")
),LEN(
JOIN("",IF(Tree!BI47&gt;(Tree!BI$1):(Tree!BI46),1,0))
))</f>
        <v>1</v>
      </c>
      <c r="BJ47" s="9">
        <f t="array" ref="BJ47">IFERROR(FIND(0,
IFERROR(PROPER(CONCATENATE(MID(
JOIN("",IF(Tree!BJ47&gt;(Tree!BJ$1):(Tree!BJ46),1,0))
,LEN(
JOIN("",IF(Tree!BJ47&gt;(Tree!BJ$1):(Tree!BJ46),1,0))
)-ROW(INDIRECT("1:"&amp;LEN(
JOIN("",IF(Tree!BJ47&gt;(Tree!BJ$1):(Tree!BJ46),1,0))
)))+1,1))),"")
),LEN(
JOIN("",IF(Tree!BJ47&gt;(Tree!BJ$1):(Tree!BJ46),1,0))
))</f>
        <v>1</v>
      </c>
      <c r="BK47" s="9">
        <f t="array" ref="BK47">IFERROR(FIND(0,
IFERROR(PROPER(CONCATENATE(MID(
JOIN("",IF(Tree!BK47&gt;(Tree!BK$1):(Tree!BK46),1,0))
,LEN(
JOIN("",IF(Tree!BK47&gt;(Tree!BK$1):(Tree!BK46),1,0))
)-ROW(INDIRECT("1:"&amp;LEN(
JOIN("",IF(Tree!BK47&gt;(Tree!BK$1):(Tree!BK46),1,0))
)))+1,1))),"")
),LEN(
JOIN("",IF(Tree!BK47&gt;(Tree!BK$1):(Tree!BK46),1,0))
))</f>
        <v>2</v>
      </c>
      <c r="BL47" s="9">
        <f t="array" ref="BL47">IFERROR(FIND(0,
IFERROR(PROPER(CONCATENATE(MID(
JOIN("",IF(Tree!BL47&gt;(Tree!BL$1):(Tree!BL46),1,0))
,LEN(
JOIN("",IF(Tree!BL47&gt;(Tree!BL$1):(Tree!BL46),1,0))
)-ROW(INDIRECT("1:"&amp;LEN(
JOIN("",IF(Tree!BL47&gt;(Tree!BL$1):(Tree!BL46),1,0))
)))+1,1))),"")
),LEN(
JOIN("",IF(Tree!BL47&gt;(Tree!BL$1):(Tree!BL46),1,0))
))</f>
        <v>1</v>
      </c>
      <c r="BM47" s="9">
        <f t="array" ref="BM47">IFERROR(FIND(0,
IFERROR(PROPER(CONCATENATE(MID(
JOIN("",IF(Tree!BM47&gt;(Tree!BM$1):(Tree!BM46),1,0))
,LEN(
JOIN("",IF(Tree!BM47&gt;(Tree!BM$1):(Tree!BM46),1,0))
)-ROW(INDIRECT("1:"&amp;LEN(
JOIN("",IF(Tree!BM47&gt;(Tree!BM$1):(Tree!BM46),1,0))
)))+1,1))),"")
),LEN(
JOIN("",IF(Tree!BM47&gt;(Tree!BM$1):(Tree!BM46),1,0))
))</f>
        <v>3</v>
      </c>
      <c r="BN47" s="9">
        <f t="array" ref="BN47">IFERROR(FIND(0,
IFERROR(PROPER(CONCATENATE(MID(
JOIN("",IF(Tree!BN47&gt;(Tree!BN$1):(Tree!BN46),1,0))
,LEN(
JOIN("",IF(Tree!BN47&gt;(Tree!BN$1):(Tree!BN46),1,0))
)-ROW(INDIRECT("1:"&amp;LEN(
JOIN("",IF(Tree!BN47&gt;(Tree!BN$1):(Tree!BN46),1,0))
)))+1,1))),"")
),LEN(
JOIN("",IF(Tree!BN47&gt;(Tree!BN$1):(Tree!BN46),1,0))
))</f>
        <v>1</v>
      </c>
      <c r="BO47" s="9">
        <f t="array" ref="BO47">IFERROR(FIND(0,
IFERROR(PROPER(CONCATENATE(MID(
JOIN("",IF(Tree!BO47&gt;(Tree!BO$1):(Tree!BO46),1,0))
,LEN(
JOIN("",IF(Tree!BO47&gt;(Tree!BO$1):(Tree!BO46),1,0))
)-ROW(INDIRECT("1:"&amp;LEN(
JOIN("",IF(Tree!BO47&gt;(Tree!BO$1):(Tree!BO46),1,0))
)))+1,1))),"")
),LEN(
JOIN("",IF(Tree!BO47&gt;(Tree!BO$1):(Tree!BO46),1,0))
))</f>
        <v>1</v>
      </c>
      <c r="BP47" s="9">
        <f t="array" ref="BP47">IFERROR(FIND(0,
IFERROR(PROPER(CONCATENATE(MID(
JOIN("",IF(Tree!BP47&gt;(Tree!BP$1):(Tree!BP46),1,0))
,LEN(
JOIN("",IF(Tree!BP47&gt;(Tree!BP$1):(Tree!BP46),1,0))
)-ROW(INDIRECT("1:"&amp;LEN(
JOIN("",IF(Tree!BP47&gt;(Tree!BP$1):(Tree!BP46),1,0))
)))+1,1))),"")
),LEN(
JOIN("",IF(Tree!BP47&gt;(Tree!BP$1):(Tree!BP46),1,0))
))</f>
        <v>1</v>
      </c>
      <c r="BQ47" s="9">
        <f t="array" ref="BQ47">IFERROR(FIND(0,
IFERROR(PROPER(CONCATENATE(MID(
JOIN("",IF(Tree!BQ47&gt;(Tree!BQ$1):(Tree!BQ46),1,0))
,LEN(
JOIN("",IF(Tree!BQ47&gt;(Tree!BQ$1):(Tree!BQ46),1,0))
)-ROW(INDIRECT("1:"&amp;LEN(
JOIN("",IF(Tree!BQ47&gt;(Tree!BQ$1):(Tree!BQ46),1,0))
)))+1,1))),"")
),LEN(
JOIN("",IF(Tree!BQ47&gt;(Tree!BQ$1):(Tree!BQ46),1,0))
))</f>
        <v>8</v>
      </c>
      <c r="BR47" s="9">
        <f t="array" ref="BR47">IFERROR(FIND(0,
IFERROR(PROPER(CONCATENATE(MID(
JOIN("",IF(Tree!BR47&gt;(Tree!BR$1):(Tree!BR46),1,0))
,LEN(
JOIN("",IF(Tree!BR47&gt;(Tree!BR$1):(Tree!BR46),1,0))
)-ROW(INDIRECT("1:"&amp;LEN(
JOIN("",IF(Tree!BR47&gt;(Tree!BR$1):(Tree!BR46),1,0))
)))+1,1))),"")
),LEN(
JOIN("",IF(Tree!BR47&gt;(Tree!BR$1):(Tree!BR46),1,0))
))</f>
        <v>2</v>
      </c>
      <c r="BS47" s="9">
        <f t="array" ref="BS47">IFERROR(FIND(0,
IFERROR(PROPER(CONCATENATE(MID(
JOIN("",IF(Tree!BS47&gt;(Tree!BS$1):(Tree!BS46),1,0))
,LEN(
JOIN("",IF(Tree!BS47&gt;(Tree!BS$1):(Tree!BS46),1,0))
)-ROW(INDIRECT("1:"&amp;LEN(
JOIN("",IF(Tree!BS47&gt;(Tree!BS$1):(Tree!BS46),1,0))
)))+1,1))),"")
),LEN(
JOIN("",IF(Tree!BS47&gt;(Tree!BS$1):(Tree!BS46),1,0))
))</f>
        <v>1</v>
      </c>
      <c r="BT47" s="9">
        <f t="array" ref="BT47">IFERROR(FIND(0,
IFERROR(PROPER(CONCATENATE(MID(
JOIN("",IF(Tree!BT47&gt;(Tree!BT$1):(Tree!BT46),1,0))
,LEN(
JOIN("",IF(Tree!BT47&gt;(Tree!BT$1):(Tree!BT46),1,0))
)-ROW(INDIRECT("1:"&amp;LEN(
JOIN("",IF(Tree!BT47&gt;(Tree!BT$1):(Tree!BT46),1,0))
)))+1,1))),"")
),LEN(
JOIN("",IF(Tree!BT47&gt;(Tree!BT$1):(Tree!BT46),1,0))
))</f>
        <v>1</v>
      </c>
      <c r="BU47" s="9">
        <f t="array" ref="BU47">IFERROR(FIND(0,
IFERROR(PROPER(CONCATENATE(MID(
JOIN("",IF(Tree!BU47&gt;(Tree!BU$1):(Tree!BU46),1,0))
,LEN(
JOIN("",IF(Tree!BU47&gt;(Tree!BU$1):(Tree!BU46),1,0))
)-ROW(INDIRECT("1:"&amp;LEN(
JOIN("",IF(Tree!BU47&gt;(Tree!BU$1):(Tree!BU46),1,0))
)))+1,1))),"")
),LEN(
JOIN("",IF(Tree!BU47&gt;(Tree!BU$1):(Tree!BU46),1,0))
))</f>
        <v>1</v>
      </c>
      <c r="BV47" s="9">
        <f t="array" ref="BV47">IFERROR(FIND(0,
IFERROR(PROPER(CONCATENATE(MID(
JOIN("",IF(Tree!BV47&gt;(Tree!BV$1):(Tree!BV46),1,0))
,LEN(
JOIN("",IF(Tree!BV47&gt;(Tree!BV$1):(Tree!BV46),1,0))
)-ROW(INDIRECT("1:"&amp;LEN(
JOIN("",IF(Tree!BV47&gt;(Tree!BV$1):(Tree!BV46),1,0))
)))+1,1))),"")
),LEN(
JOIN("",IF(Tree!BV47&gt;(Tree!BV$1):(Tree!BV46),1,0))
))</f>
        <v>1</v>
      </c>
      <c r="BW47" s="9">
        <f t="array" ref="BW47">IFERROR(FIND(0,
IFERROR(PROPER(CONCATENATE(MID(
JOIN("",IF(Tree!BW47&gt;(Tree!BW$1):(Tree!BW46),1,0))
,LEN(
JOIN("",IF(Tree!BW47&gt;(Tree!BW$1):(Tree!BW46),1,0))
)-ROW(INDIRECT("1:"&amp;LEN(
JOIN("",IF(Tree!BW47&gt;(Tree!BW$1):(Tree!BW46),1,0))
)))+1,1))),"")
),LEN(
JOIN("",IF(Tree!BW47&gt;(Tree!BW$1):(Tree!BW46),1,0))
))</f>
        <v>1</v>
      </c>
      <c r="BX47" s="9">
        <f t="array" ref="BX47">IFERROR(FIND(0,
IFERROR(PROPER(CONCATENATE(MID(
JOIN("",IF(Tree!BX47&gt;(Tree!BX$1):(Tree!BX46),1,0))
,LEN(
JOIN("",IF(Tree!BX47&gt;(Tree!BX$1):(Tree!BX46),1,0))
)-ROW(INDIRECT("1:"&amp;LEN(
JOIN("",IF(Tree!BX47&gt;(Tree!BX$1):(Tree!BX46),1,0))
)))+1,1))),"")
),LEN(
JOIN("",IF(Tree!BX47&gt;(Tree!BX$1):(Tree!BX46),1,0))
))</f>
        <v>1</v>
      </c>
      <c r="BY47" s="9">
        <f t="array" ref="BY47">IFERROR(FIND(0,
IFERROR(PROPER(CONCATENATE(MID(
JOIN("",IF(Tree!BY47&gt;(Tree!BY$1):(Tree!BY46),1,0))
,LEN(
JOIN("",IF(Tree!BY47&gt;(Tree!BY$1):(Tree!BY46),1,0))
)-ROW(INDIRECT("1:"&amp;LEN(
JOIN("",IF(Tree!BY47&gt;(Tree!BY$1):(Tree!BY46),1,0))
)))+1,1))),"")
),LEN(
JOIN("",IF(Tree!BY47&gt;(Tree!BY$1):(Tree!BY46),1,0))
))</f>
        <v>2</v>
      </c>
      <c r="BZ47" s="9">
        <f t="array" ref="BZ47">IFERROR(FIND(0,
IFERROR(PROPER(CONCATENATE(MID(
JOIN("",IF(Tree!BZ47&gt;(Tree!BZ$1):(Tree!BZ46),1,0))
,LEN(
JOIN("",IF(Tree!BZ47&gt;(Tree!BZ$1):(Tree!BZ46),1,0))
)-ROW(INDIRECT("1:"&amp;LEN(
JOIN("",IF(Tree!BZ47&gt;(Tree!BZ$1):(Tree!BZ46),1,0))
)))+1,1))),"")
),LEN(
JOIN("",IF(Tree!BZ47&gt;(Tree!BZ$1):(Tree!BZ46),1,0))
))</f>
        <v>1</v>
      </c>
      <c r="CA47" s="9">
        <f t="array" ref="CA47">IFERROR(FIND(0,
IFERROR(PROPER(CONCATENATE(MID(
JOIN("",IF(Tree!CA47&gt;(Tree!CA$1):(Tree!CA46),1,0))
,LEN(
JOIN("",IF(Tree!CA47&gt;(Tree!CA$1):(Tree!CA46),1,0))
)-ROW(INDIRECT("1:"&amp;LEN(
JOIN("",IF(Tree!CA47&gt;(Tree!CA$1):(Tree!CA46),1,0))
)))+1,1))),"")
),LEN(
JOIN("",IF(Tree!CA47&gt;(Tree!CA$1):(Tree!CA46),1,0))
))</f>
        <v>1</v>
      </c>
      <c r="CB47" s="9">
        <f t="array" ref="CB47">IFERROR(FIND(0,
IFERROR(PROPER(CONCATENATE(MID(
JOIN("",IF(Tree!CB47&gt;(Tree!CB$1):(Tree!CB46),1,0))
,LEN(
JOIN("",IF(Tree!CB47&gt;(Tree!CB$1):(Tree!CB46),1,0))
)-ROW(INDIRECT("1:"&amp;LEN(
JOIN("",IF(Tree!CB47&gt;(Tree!CB$1):(Tree!CB46),1,0))
)))+1,1))),"")
),LEN(
JOIN("",IF(Tree!CB47&gt;(Tree!CB$1):(Tree!CB46),1,0))
))</f>
        <v>1</v>
      </c>
      <c r="CC47" s="9">
        <f t="array" ref="CC47">IFERROR(FIND(0,
IFERROR(PROPER(CONCATENATE(MID(
JOIN("",IF(Tree!CC47&gt;(Tree!CC$1):(Tree!CC46),1,0))
,LEN(
JOIN("",IF(Tree!CC47&gt;(Tree!CC$1):(Tree!CC46),1,0))
)-ROW(INDIRECT("1:"&amp;LEN(
JOIN("",IF(Tree!CC47&gt;(Tree!CC$1):(Tree!CC46),1,0))
)))+1,1))),"")
),LEN(
JOIN("",IF(Tree!CC47&gt;(Tree!CC$1):(Tree!CC46),1,0))
))</f>
        <v>3</v>
      </c>
      <c r="CD47" s="9">
        <f t="array" ref="CD47">IFERROR(FIND(0,
IFERROR(PROPER(CONCATENATE(MID(
JOIN("",IF(Tree!CD47&gt;(Tree!CD$1):(Tree!CD46),1,0))
,LEN(
JOIN("",IF(Tree!CD47&gt;(Tree!CD$1):(Tree!CD46),1,0))
)-ROW(INDIRECT("1:"&amp;LEN(
JOIN("",IF(Tree!CD47&gt;(Tree!CD$1):(Tree!CD46),1,0))
)))+1,1))),"")
),LEN(
JOIN("",IF(Tree!CD47&gt;(Tree!CD$1):(Tree!CD46),1,0))
))</f>
        <v>6</v>
      </c>
      <c r="CE47" s="9">
        <f t="array" ref="CE47">IFERROR(FIND(0,
IFERROR(PROPER(CONCATENATE(MID(
JOIN("",IF(Tree!CE47&gt;(Tree!CE$1):(Tree!CE46),1,0))
,LEN(
JOIN("",IF(Tree!CE47&gt;(Tree!CE$1):(Tree!CE46),1,0))
)-ROW(INDIRECT("1:"&amp;LEN(
JOIN("",IF(Tree!CE47&gt;(Tree!CE$1):(Tree!CE46),1,0))
)))+1,1))),"")
),LEN(
JOIN("",IF(Tree!CE47&gt;(Tree!CE$1):(Tree!CE46),1,0))
))</f>
        <v>3</v>
      </c>
      <c r="CF47" s="9">
        <f t="array" ref="CF47">IFERROR(FIND(0,
IFERROR(PROPER(CONCATENATE(MID(
JOIN("",IF(Tree!CF47&gt;(Tree!CF$1):(Tree!CF46),1,0))
,LEN(
JOIN("",IF(Tree!CF47&gt;(Tree!CF$1):(Tree!CF46),1,0))
)-ROW(INDIRECT("1:"&amp;LEN(
JOIN("",IF(Tree!CF47&gt;(Tree!CF$1):(Tree!CF46),1,0))
)))+1,1))),"")
),LEN(
JOIN("",IF(Tree!CF47&gt;(Tree!CF$1):(Tree!CF46),1,0))
))</f>
        <v>1</v>
      </c>
      <c r="CG47" s="9">
        <f t="array" ref="CG47">IFERROR(FIND(0,
IFERROR(PROPER(CONCATENATE(MID(
JOIN("",IF(Tree!CG47&gt;(Tree!CG$1):(Tree!CG46),1,0))
,LEN(
JOIN("",IF(Tree!CG47&gt;(Tree!CG$1):(Tree!CG46),1,0))
)-ROW(INDIRECT("1:"&amp;LEN(
JOIN("",IF(Tree!CG47&gt;(Tree!CG$1):(Tree!CG46),1,0))
)))+1,1))),"")
),LEN(
JOIN("",IF(Tree!CG47&gt;(Tree!CG$1):(Tree!CG46),1,0))
))</f>
        <v>1</v>
      </c>
      <c r="CH47" s="9">
        <f t="array" ref="CH47">IFERROR(FIND(0,
IFERROR(PROPER(CONCATENATE(MID(
JOIN("",IF(Tree!CH47&gt;(Tree!CH$1):(Tree!CH46),1,0))
,LEN(
JOIN("",IF(Tree!CH47&gt;(Tree!CH$1):(Tree!CH46),1,0))
)-ROW(INDIRECT("1:"&amp;LEN(
JOIN("",IF(Tree!CH47&gt;(Tree!CH$1):(Tree!CH46),1,0))
)))+1,1))),"")
),LEN(
JOIN("",IF(Tree!CH47&gt;(Tree!CH$1):(Tree!CH46),1,0))
))</f>
        <v>2</v>
      </c>
      <c r="CI47" s="9">
        <f t="array" ref="CI47">IFERROR(FIND(0,
IFERROR(PROPER(CONCATENATE(MID(
JOIN("",IF(Tree!CI47&gt;(Tree!CI$1):(Tree!CI46),1,0))
,LEN(
JOIN("",IF(Tree!CI47&gt;(Tree!CI$1):(Tree!CI46),1,0))
)-ROW(INDIRECT("1:"&amp;LEN(
JOIN("",IF(Tree!CI47&gt;(Tree!CI$1):(Tree!CI46),1,0))
)))+1,1))),"")
),LEN(
JOIN("",IF(Tree!CI47&gt;(Tree!CI$1):(Tree!CI46),1,0))
))</f>
        <v>1</v>
      </c>
      <c r="CJ47" s="9">
        <f t="array" ref="CJ47">IFERROR(FIND(0,
IFERROR(PROPER(CONCATENATE(MID(
JOIN("",IF(Tree!CJ47&gt;(Tree!CJ$1):(Tree!CJ46),1,0))
,LEN(
JOIN("",IF(Tree!CJ47&gt;(Tree!CJ$1):(Tree!CJ46),1,0))
)-ROW(INDIRECT("1:"&amp;LEN(
JOIN("",IF(Tree!CJ47&gt;(Tree!CJ$1):(Tree!CJ46),1,0))
)))+1,1))),"")
),LEN(
JOIN("",IF(Tree!CJ47&gt;(Tree!CJ$1):(Tree!CJ46),1,0))
))</f>
        <v>2</v>
      </c>
      <c r="CK47" s="9">
        <f t="array" ref="CK47">IFERROR(FIND(0,
IFERROR(PROPER(CONCATENATE(MID(
JOIN("",IF(Tree!CK47&gt;(Tree!CK$1):(Tree!CK46),1,0))
,LEN(
JOIN("",IF(Tree!CK47&gt;(Tree!CK$1):(Tree!CK46),1,0))
)-ROW(INDIRECT("1:"&amp;LEN(
JOIN("",IF(Tree!CK47&gt;(Tree!CK$1):(Tree!CK46),1,0))
)))+1,1))),"")
),LEN(
JOIN("",IF(Tree!CK47&gt;(Tree!CK$1):(Tree!CK46),1,0))
))</f>
        <v>1</v>
      </c>
      <c r="CL47" s="9">
        <f t="array" ref="CL47">IFERROR(FIND(0,
IFERROR(PROPER(CONCATENATE(MID(
JOIN("",IF(Tree!CL47&gt;(Tree!CL$1):(Tree!CL46),1,0))
,LEN(
JOIN("",IF(Tree!CL47&gt;(Tree!CL$1):(Tree!CL46),1,0))
)-ROW(INDIRECT("1:"&amp;LEN(
JOIN("",IF(Tree!CL47&gt;(Tree!CL$1):(Tree!CL46),1,0))
)))+1,1))),"")
),LEN(
JOIN("",IF(Tree!CL47&gt;(Tree!CL$1):(Tree!CL46),1,0))
))</f>
        <v>3</v>
      </c>
      <c r="CM47" s="9">
        <f t="array" ref="CM47">IFERROR(FIND(0,
IFERROR(PROPER(CONCATENATE(MID(
JOIN("",IF(Tree!CM47&gt;(Tree!CM$1):(Tree!CM46),1,0))
,LEN(
JOIN("",IF(Tree!CM47&gt;(Tree!CM$1):(Tree!CM46),1,0))
)-ROW(INDIRECT("1:"&amp;LEN(
JOIN("",IF(Tree!CM47&gt;(Tree!CM$1):(Tree!CM46),1,0))
)))+1,1))),"")
),LEN(
JOIN("",IF(Tree!CM47&gt;(Tree!CM$1):(Tree!CM46),1,0))
))</f>
        <v>1</v>
      </c>
      <c r="CN47" s="9">
        <f t="array" ref="CN47">IFERROR(FIND(0,
IFERROR(PROPER(CONCATENATE(MID(
JOIN("",IF(Tree!CN47&gt;(Tree!CN$1):(Tree!CN46),1,0))
,LEN(
JOIN("",IF(Tree!CN47&gt;(Tree!CN$1):(Tree!CN46),1,0))
)-ROW(INDIRECT("1:"&amp;LEN(
JOIN("",IF(Tree!CN47&gt;(Tree!CN$1):(Tree!CN46),1,0))
)))+1,1))),"")
),LEN(
JOIN("",IF(Tree!CN47&gt;(Tree!CN$1):(Tree!CN46),1,0))
))</f>
        <v>4</v>
      </c>
      <c r="CO47" s="9">
        <f t="array" ref="CO47">IFERROR(FIND(0,
IFERROR(PROPER(CONCATENATE(MID(
JOIN("",IF(Tree!CO47&gt;(Tree!CO$1):(Tree!CO46),1,0))
,LEN(
JOIN("",IF(Tree!CO47&gt;(Tree!CO$1):(Tree!CO46),1,0))
)-ROW(INDIRECT("1:"&amp;LEN(
JOIN("",IF(Tree!CO47&gt;(Tree!CO$1):(Tree!CO46),1,0))
)))+1,1))),"")
),LEN(
JOIN("",IF(Tree!CO47&gt;(Tree!CO$1):(Tree!CO46),1,0))
))</f>
        <v>1</v>
      </c>
      <c r="CP47" s="9">
        <f t="array" ref="CP47">IFERROR(FIND(0,
IFERROR(PROPER(CONCATENATE(MID(
JOIN("",IF(Tree!CP47&gt;(Tree!CP$1):(Tree!CP46),1,0))
,LEN(
JOIN("",IF(Tree!CP47&gt;(Tree!CP$1):(Tree!CP46),1,0))
)-ROW(INDIRECT("1:"&amp;LEN(
JOIN("",IF(Tree!CP47&gt;(Tree!CP$1):(Tree!CP46),1,0))
)))+1,1))),"")
),LEN(
JOIN("",IF(Tree!CP47&gt;(Tree!CP$1):(Tree!CP46),1,0))
))</f>
        <v>1</v>
      </c>
      <c r="CQ47" s="9">
        <f t="array" ref="CQ47">IFERROR(FIND(0,
IFERROR(PROPER(CONCATENATE(MID(
JOIN("",IF(Tree!CQ47&gt;(Tree!CQ$1):(Tree!CQ46),1,0))
,LEN(
JOIN("",IF(Tree!CQ47&gt;(Tree!CQ$1):(Tree!CQ46),1,0))
)-ROW(INDIRECT("1:"&amp;LEN(
JOIN("",IF(Tree!CQ47&gt;(Tree!CQ$1):(Tree!CQ46),1,0))
)))+1,1))),"")
),LEN(
JOIN("",IF(Tree!CQ47&gt;(Tree!CQ$1):(Tree!CQ46),1,0))
))</f>
        <v>1</v>
      </c>
      <c r="CR47" s="9">
        <f t="array" ref="CR47">IFERROR(FIND(0,
IFERROR(PROPER(CONCATENATE(MID(
JOIN("",IF(Tree!CR47&gt;(Tree!CR$1):(Tree!CR46),1,0))
,LEN(
JOIN("",IF(Tree!CR47&gt;(Tree!CR$1):(Tree!CR46),1,0))
)-ROW(INDIRECT("1:"&amp;LEN(
JOIN("",IF(Tree!CR47&gt;(Tree!CR$1):(Tree!CR46),1,0))
)))+1,1))),"")
),LEN(
JOIN("",IF(Tree!CR47&gt;(Tree!CR$1):(Tree!CR46),1,0))
))</f>
        <v>1</v>
      </c>
      <c r="CS47" s="9">
        <f t="array" ref="CS47">IFERROR(FIND(0,
IFERROR(PROPER(CONCATENATE(MID(
JOIN("",IF(Tree!CS47&gt;(Tree!CS$1):(Tree!CS46),1,0))
,LEN(
JOIN("",IF(Tree!CS47&gt;(Tree!CS$1):(Tree!CS46),1,0))
)-ROW(INDIRECT("1:"&amp;LEN(
JOIN("",IF(Tree!CS47&gt;(Tree!CS$1):(Tree!CS46),1,0))
)))+1,1))),"")
),LEN(
JOIN("",IF(Tree!CS47&gt;(Tree!CS$1):(Tree!CS46),1,0))
))</f>
        <v>2</v>
      </c>
      <c r="CT47" s="9">
        <f t="array" ref="CT47">IFERROR(FIND(0,
IFERROR(PROPER(CONCATENATE(MID(
JOIN("",IF(Tree!CT47&gt;(Tree!CT$1):(Tree!CT46),1,0))
,LEN(
JOIN("",IF(Tree!CT47&gt;(Tree!CT$1):(Tree!CT46),1,0))
)-ROW(INDIRECT("1:"&amp;LEN(
JOIN("",IF(Tree!CT47&gt;(Tree!CT$1):(Tree!CT46),1,0))
)))+1,1))),"")
),LEN(
JOIN("",IF(Tree!CT47&gt;(Tree!CT$1):(Tree!CT46),1,0))
))</f>
        <v>1</v>
      </c>
      <c r="CU47" s="11">
        <v>0.0</v>
      </c>
    </row>
    <row r="48" ht="15.0" customHeight="1">
      <c r="A48" s="11">
        <v>0.0</v>
      </c>
      <c r="B48" s="9">
        <f t="array" ref="B48">IFERROR(FIND(0,
IFERROR(PROPER(CONCATENATE(MID(
JOIN("",IF(Tree!B48&gt;(Tree!B$1):(Tree!B47),1,0))
,LEN(
JOIN("",IF(Tree!B48&gt;(Tree!B$1):(Tree!B47),1,0))
)-ROW(INDIRECT("1:"&amp;LEN(
JOIN("",IF(Tree!B48&gt;(Tree!B$1):(Tree!B47),1,0))
)))+1,1))),"")
),LEN(
JOIN("",IF(Tree!B48&gt;(Tree!B$1):(Tree!B47),1,0))
))</f>
        <v>4</v>
      </c>
      <c r="C48" s="9">
        <f t="array" ref="C48">IFERROR(FIND(0,
IFERROR(PROPER(CONCATENATE(MID(
JOIN("",IF(Tree!C48&gt;(Tree!C$1):(Tree!C47),1,0))
,LEN(
JOIN("",IF(Tree!C48&gt;(Tree!C$1):(Tree!C47),1,0))
)-ROW(INDIRECT("1:"&amp;LEN(
JOIN("",IF(Tree!C48&gt;(Tree!C$1):(Tree!C47),1,0))
)))+1,1))),"")
),LEN(
JOIN("",IF(Tree!C48&gt;(Tree!C$1):(Tree!C47),1,0))
))</f>
        <v>1</v>
      </c>
      <c r="D48" s="9">
        <f t="array" ref="D48">IFERROR(FIND(0,
IFERROR(PROPER(CONCATENATE(MID(
JOIN("",IF(Tree!D48&gt;(Tree!D$1):(Tree!D47),1,0))
,LEN(
JOIN("",IF(Tree!D48&gt;(Tree!D$1):(Tree!D47),1,0))
)-ROW(INDIRECT("1:"&amp;LEN(
JOIN("",IF(Tree!D48&gt;(Tree!D$1):(Tree!D47),1,0))
)))+1,1))),"")
),LEN(
JOIN("",IF(Tree!D48&gt;(Tree!D$1):(Tree!D47),1,0))
))</f>
        <v>1</v>
      </c>
      <c r="E48" s="9">
        <f t="array" ref="E48">IFERROR(FIND(0,
IFERROR(PROPER(CONCATENATE(MID(
JOIN("",IF(Tree!E48&gt;(Tree!E$1):(Tree!E47),1,0))
,LEN(
JOIN("",IF(Tree!E48&gt;(Tree!E$1):(Tree!E47),1,0))
)-ROW(INDIRECT("1:"&amp;LEN(
JOIN("",IF(Tree!E48&gt;(Tree!E$1):(Tree!E47),1,0))
)))+1,1))),"")
),LEN(
JOIN("",IF(Tree!E48&gt;(Tree!E$1):(Tree!E47),1,0))
))</f>
        <v>1</v>
      </c>
      <c r="F48" s="9">
        <f t="array" ref="F48">IFERROR(FIND(0,
IFERROR(PROPER(CONCATENATE(MID(
JOIN("",IF(Tree!F48&gt;(Tree!F$1):(Tree!F47),1,0))
,LEN(
JOIN("",IF(Tree!F48&gt;(Tree!F$1):(Tree!F47),1,0))
)-ROW(INDIRECT("1:"&amp;LEN(
JOIN("",IF(Tree!F48&gt;(Tree!F$1):(Tree!F47),1,0))
)))+1,1))),"")
),LEN(
JOIN("",IF(Tree!F48&gt;(Tree!F$1):(Tree!F47),1,0))
))</f>
        <v>3</v>
      </c>
      <c r="G48" s="9">
        <f t="array" ref="G48">IFERROR(FIND(0,
IFERROR(PROPER(CONCATENATE(MID(
JOIN("",IF(Tree!G48&gt;(Tree!G$1):(Tree!G47),1,0))
,LEN(
JOIN("",IF(Tree!G48&gt;(Tree!G$1):(Tree!G47),1,0))
)-ROW(INDIRECT("1:"&amp;LEN(
JOIN("",IF(Tree!G48&gt;(Tree!G$1):(Tree!G47),1,0))
)))+1,1))),"")
),LEN(
JOIN("",IF(Tree!G48&gt;(Tree!G$1):(Tree!G47),1,0))
))</f>
        <v>2</v>
      </c>
      <c r="H48" s="9">
        <f t="array" ref="H48">IFERROR(FIND(0,
IFERROR(PROPER(CONCATENATE(MID(
JOIN("",IF(Tree!H48&gt;(Tree!H$1):(Tree!H47),1,0))
,LEN(
JOIN("",IF(Tree!H48&gt;(Tree!H$1):(Tree!H47),1,0))
)-ROW(INDIRECT("1:"&amp;LEN(
JOIN("",IF(Tree!H48&gt;(Tree!H$1):(Tree!H47),1,0))
)))+1,1))),"")
),LEN(
JOIN("",IF(Tree!H48&gt;(Tree!H$1):(Tree!H47),1,0))
))</f>
        <v>1</v>
      </c>
      <c r="I48" s="9">
        <f t="array" ref="I48">IFERROR(FIND(0,
IFERROR(PROPER(CONCATENATE(MID(
JOIN("",IF(Tree!I48&gt;(Tree!I$1):(Tree!I47),1,0))
,LEN(
JOIN("",IF(Tree!I48&gt;(Tree!I$1):(Tree!I47),1,0))
)-ROW(INDIRECT("1:"&amp;LEN(
JOIN("",IF(Tree!I48&gt;(Tree!I$1):(Tree!I47),1,0))
)))+1,1))),"")
),LEN(
JOIN("",IF(Tree!I48&gt;(Tree!I$1):(Tree!I47),1,0))
))</f>
        <v>1</v>
      </c>
      <c r="J48" s="9">
        <f t="array" ref="J48">IFERROR(FIND(0,
IFERROR(PROPER(CONCATENATE(MID(
JOIN("",IF(Tree!J48&gt;(Tree!J$1):(Tree!J47),1,0))
,LEN(
JOIN("",IF(Tree!J48&gt;(Tree!J$1):(Tree!J47),1,0))
)-ROW(INDIRECT("1:"&amp;LEN(
JOIN("",IF(Tree!J48&gt;(Tree!J$1):(Tree!J47),1,0))
)))+1,1))),"")
),LEN(
JOIN("",IF(Tree!J48&gt;(Tree!J$1):(Tree!J47),1,0))
))</f>
        <v>7</v>
      </c>
      <c r="K48" s="9">
        <f t="array" ref="K48">IFERROR(FIND(0,
IFERROR(PROPER(CONCATENATE(MID(
JOIN("",IF(Tree!K48&gt;(Tree!K$1):(Tree!K47),1,0))
,LEN(
JOIN("",IF(Tree!K48&gt;(Tree!K$1):(Tree!K47),1,0))
)-ROW(INDIRECT("1:"&amp;LEN(
JOIN("",IF(Tree!K48&gt;(Tree!K$1):(Tree!K47),1,0))
)))+1,1))),"")
),LEN(
JOIN("",IF(Tree!K48&gt;(Tree!K$1):(Tree!K47),1,0))
))</f>
        <v>1</v>
      </c>
      <c r="L48" s="9">
        <f t="array" ref="L48">IFERROR(FIND(0,
IFERROR(PROPER(CONCATENATE(MID(
JOIN("",IF(Tree!L48&gt;(Tree!L$1):(Tree!L47),1,0))
,LEN(
JOIN("",IF(Tree!L48&gt;(Tree!L$1):(Tree!L47),1,0))
)-ROW(INDIRECT("1:"&amp;LEN(
JOIN("",IF(Tree!L48&gt;(Tree!L$1):(Tree!L47),1,0))
)))+1,1))),"")
),LEN(
JOIN("",IF(Tree!L48&gt;(Tree!L$1):(Tree!L47),1,0))
))</f>
        <v>1</v>
      </c>
      <c r="M48" s="9">
        <f t="array" ref="M48">IFERROR(FIND(0,
IFERROR(PROPER(CONCATENATE(MID(
JOIN("",IF(Tree!M48&gt;(Tree!M$1):(Tree!M47),1,0))
,LEN(
JOIN("",IF(Tree!M48&gt;(Tree!M$1):(Tree!M47),1,0))
)-ROW(INDIRECT("1:"&amp;LEN(
JOIN("",IF(Tree!M48&gt;(Tree!M$1):(Tree!M47),1,0))
)))+1,1))),"")
),LEN(
JOIN("",IF(Tree!M48&gt;(Tree!M$1):(Tree!M47),1,0))
))</f>
        <v>2</v>
      </c>
      <c r="N48" s="9">
        <f t="array" ref="N48">IFERROR(FIND(0,
IFERROR(PROPER(CONCATENATE(MID(
JOIN("",IF(Tree!N48&gt;(Tree!N$1):(Tree!N47),1,0))
,LEN(
JOIN("",IF(Tree!N48&gt;(Tree!N$1):(Tree!N47),1,0))
)-ROW(INDIRECT("1:"&amp;LEN(
JOIN("",IF(Tree!N48&gt;(Tree!N$1):(Tree!N47),1,0))
)))+1,1))),"")
),LEN(
JOIN("",IF(Tree!N48&gt;(Tree!N$1):(Tree!N47),1,0))
))</f>
        <v>1</v>
      </c>
      <c r="O48" s="9">
        <f t="array" ref="O48">IFERROR(FIND(0,
IFERROR(PROPER(CONCATENATE(MID(
JOIN("",IF(Tree!O48&gt;(Tree!O$1):(Tree!O47),1,0))
,LEN(
JOIN("",IF(Tree!O48&gt;(Tree!O$1):(Tree!O47),1,0))
)-ROW(INDIRECT("1:"&amp;LEN(
JOIN("",IF(Tree!O48&gt;(Tree!O$1):(Tree!O47),1,0))
)))+1,1))),"")
),LEN(
JOIN("",IF(Tree!O48&gt;(Tree!O$1):(Tree!O47),1,0))
))</f>
        <v>1</v>
      </c>
      <c r="P48" s="9">
        <f t="array" ref="P48">IFERROR(FIND(0,
IFERROR(PROPER(CONCATENATE(MID(
JOIN("",IF(Tree!P48&gt;(Tree!P$1):(Tree!P47),1,0))
,LEN(
JOIN("",IF(Tree!P48&gt;(Tree!P$1):(Tree!P47),1,0))
)-ROW(INDIRECT("1:"&amp;LEN(
JOIN("",IF(Tree!P48&gt;(Tree!P$1):(Tree!P47),1,0))
)))+1,1))),"")
),LEN(
JOIN("",IF(Tree!P48&gt;(Tree!P$1):(Tree!P47),1,0))
))</f>
        <v>1</v>
      </c>
      <c r="Q48" s="9">
        <f t="array" ref="Q48">IFERROR(FIND(0,
IFERROR(PROPER(CONCATENATE(MID(
JOIN("",IF(Tree!Q48&gt;(Tree!Q$1):(Tree!Q47),1,0))
,LEN(
JOIN("",IF(Tree!Q48&gt;(Tree!Q$1):(Tree!Q47),1,0))
)-ROW(INDIRECT("1:"&amp;LEN(
JOIN("",IF(Tree!Q48&gt;(Tree!Q$1):(Tree!Q47),1,0))
)))+1,1))),"")
),LEN(
JOIN("",IF(Tree!Q48&gt;(Tree!Q$1):(Tree!Q47),1,0))
))</f>
        <v>2</v>
      </c>
      <c r="R48" s="9">
        <f t="array" ref="R48">IFERROR(FIND(0,
IFERROR(PROPER(CONCATENATE(MID(
JOIN("",IF(Tree!R48&gt;(Tree!R$1):(Tree!R47),1,0))
,LEN(
JOIN("",IF(Tree!R48&gt;(Tree!R$1):(Tree!R47),1,0))
)-ROW(INDIRECT("1:"&amp;LEN(
JOIN("",IF(Tree!R48&gt;(Tree!R$1):(Tree!R47),1,0))
)))+1,1))),"")
),LEN(
JOIN("",IF(Tree!R48&gt;(Tree!R$1):(Tree!R47),1,0))
))</f>
        <v>1</v>
      </c>
      <c r="S48" s="9">
        <f t="array" ref="S48">IFERROR(FIND(0,
IFERROR(PROPER(CONCATENATE(MID(
JOIN("",IF(Tree!S48&gt;(Tree!S$1):(Tree!S47),1,0))
,LEN(
JOIN("",IF(Tree!S48&gt;(Tree!S$1):(Tree!S47),1,0))
)-ROW(INDIRECT("1:"&amp;LEN(
JOIN("",IF(Tree!S48&gt;(Tree!S$1):(Tree!S47),1,0))
)))+1,1))),"")
),LEN(
JOIN("",IF(Tree!S48&gt;(Tree!S$1):(Tree!S47),1,0))
))</f>
        <v>9</v>
      </c>
      <c r="T48" s="9">
        <f t="array" ref="T48">IFERROR(FIND(0,
IFERROR(PROPER(CONCATENATE(MID(
JOIN("",IF(Tree!T48&gt;(Tree!T$1):(Tree!T47),1,0))
,LEN(
JOIN("",IF(Tree!T48&gt;(Tree!T$1):(Tree!T47),1,0))
)-ROW(INDIRECT("1:"&amp;LEN(
JOIN("",IF(Tree!T48&gt;(Tree!T$1):(Tree!T47),1,0))
)))+1,1))),"")
),LEN(
JOIN("",IF(Tree!T48&gt;(Tree!T$1):(Tree!T47),1,0))
))</f>
        <v>3</v>
      </c>
      <c r="U48" s="9">
        <f t="array" ref="U48">IFERROR(FIND(0,
IFERROR(PROPER(CONCATENATE(MID(
JOIN("",IF(Tree!U48&gt;(Tree!U$1):(Tree!U47),1,0))
,LEN(
JOIN("",IF(Tree!U48&gt;(Tree!U$1):(Tree!U47),1,0))
)-ROW(INDIRECT("1:"&amp;LEN(
JOIN("",IF(Tree!U48&gt;(Tree!U$1):(Tree!U47),1,0))
)))+1,1))),"")
),LEN(
JOIN("",IF(Tree!U48&gt;(Tree!U$1):(Tree!U47),1,0))
))</f>
        <v>1</v>
      </c>
      <c r="V48" s="9">
        <f t="array" ref="V48">IFERROR(FIND(0,
IFERROR(PROPER(CONCATENATE(MID(
JOIN("",IF(Tree!V48&gt;(Tree!V$1):(Tree!V47),1,0))
,LEN(
JOIN("",IF(Tree!V48&gt;(Tree!V$1):(Tree!V47),1,0))
)-ROW(INDIRECT("1:"&amp;LEN(
JOIN("",IF(Tree!V48&gt;(Tree!V$1):(Tree!V47),1,0))
)))+1,1))),"")
),LEN(
JOIN("",IF(Tree!V48&gt;(Tree!V$1):(Tree!V47),1,0))
))</f>
        <v>2</v>
      </c>
      <c r="W48" s="9">
        <f t="array" ref="W48">IFERROR(FIND(0,
IFERROR(PROPER(CONCATENATE(MID(
JOIN("",IF(Tree!W48&gt;(Tree!W$1):(Tree!W47),1,0))
,LEN(
JOIN("",IF(Tree!W48&gt;(Tree!W$1):(Tree!W47),1,0))
)-ROW(INDIRECT("1:"&amp;LEN(
JOIN("",IF(Tree!W48&gt;(Tree!W$1):(Tree!W47),1,0))
)))+1,1))),"")
),LEN(
JOIN("",IF(Tree!W48&gt;(Tree!W$1):(Tree!W47),1,0))
))</f>
        <v>1</v>
      </c>
      <c r="X48" s="9">
        <f t="array" ref="X48">IFERROR(FIND(0,
IFERROR(PROPER(CONCATENATE(MID(
JOIN("",IF(Tree!X48&gt;(Tree!X$1):(Tree!X47),1,0))
,LEN(
JOIN("",IF(Tree!X48&gt;(Tree!X$1):(Tree!X47),1,0))
)-ROW(INDIRECT("1:"&amp;LEN(
JOIN("",IF(Tree!X48&gt;(Tree!X$1):(Tree!X47),1,0))
)))+1,1))),"")
),LEN(
JOIN("",IF(Tree!X48&gt;(Tree!X$1):(Tree!X47),1,0))
))</f>
        <v>1</v>
      </c>
      <c r="Y48" s="9">
        <f t="array" ref="Y48">IFERROR(FIND(0,
IFERROR(PROPER(CONCATENATE(MID(
JOIN("",IF(Tree!Y48&gt;(Tree!Y$1):(Tree!Y47),1,0))
,LEN(
JOIN("",IF(Tree!Y48&gt;(Tree!Y$1):(Tree!Y47),1,0))
)-ROW(INDIRECT("1:"&amp;LEN(
JOIN("",IF(Tree!Y48&gt;(Tree!Y$1):(Tree!Y47),1,0))
)))+1,1))),"")
),LEN(
JOIN("",IF(Tree!Y48&gt;(Tree!Y$1):(Tree!Y47),1,0))
))</f>
        <v>3</v>
      </c>
      <c r="Z48" s="9">
        <f t="array" ref="Z48">IFERROR(FIND(0,
IFERROR(PROPER(CONCATENATE(MID(
JOIN("",IF(Tree!Z48&gt;(Tree!Z$1):(Tree!Z47),1,0))
,LEN(
JOIN("",IF(Tree!Z48&gt;(Tree!Z$1):(Tree!Z47),1,0))
)-ROW(INDIRECT("1:"&amp;LEN(
JOIN("",IF(Tree!Z48&gt;(Tree!Z$1):(Tree!Z47),1,0))
)))+1,1))),"")
),LEN(
JOIN("",IF(Tree!Z48&gt;(Tree!Z$1):(Tree!Z47),1,0))
))</f>
        <v>3</v>
      </c>
      <c r="AA48" s="9">
        <f t="array" ref="AA48">IFERROR(FIND(0,
IFERROR(PROPER(CONCATENATE(MID(
JOIN("",IF(Tree!AA48&gt;(Tree!AA$1):(Tree!AA47),1,0))
,LEN(
JOIN("",IF(Tree!AA48&gt;(Tree!AA$1):(Tree!AA47),1,0))
)-ROW(INDIRECT("1:"&amp;LEN(
JOIN("",IF(Tree!AA48&gt;(Tree!AA$1):(Tree!AA47),1,0))
)))+1,1))),"")
),LEN(
JOIN("",IF(Tree!AA48&gt;(Tree!AA$1):(Tree!AA47),1,0))
))</f>
        <v>2</v>
      </c>
      <c r="AB48" s="9">
        <f t="array" ref="AB48">IFERROR(FIND(0,
IFERROR(PROPER(CONCATENATE(MID(
JOIN("",IF(Tree!AB48&gt;(Tree!AB$1):(Tree!AB47),1,0))
,LEN(
JOIN("",IF(Tree!AB48&gt;(Tree!AB$1):(Tree!AB47),1,0))
)-ROW(INDIRECT("1:"&amp;LEN(
JOIN("",IF(Tree!AB48&gt;(Tree!AB$1):(Tree!AB47),1,0))
)))+1,1))),"")
),LEN(
JOIN("",IF(Tree!AB48&gt;(Tree!AB$1):(Tree!AB47),1,0))
))</f>
        <v>1</v>
      </c>
      <c r="AC48" s="9">
        <f t="array" ref="AC48">IFERROR(FIND(0,
IFERROR(PROPER(CONCATENATE(MID(
JOIN("",IF(Tree!AC48&gt;(Tree!AC$1):(Tree!AC47),1,0))
,LEN(
JOIN("",IF(Tree!AC48&gt;(Tree!AC$1):(Tree!AC47),1,0))
)-ROW(INDIRECT("1:"&amp;LEN(
JOIN("",IF(Tree!AC48&gt;(Tree!AC$1):(Tree!AC47),1,0))
)))+1,1))),"")
),LEN(
JOIN("",IF(Tree!AC48&gt;(Tree!AC$1):(Tree!AC47),1,0))
))</f>
        <v>1</v>
      </c>
      <c r="AD48" s="9">
        <f t="array" ref="AD48">IFERROR(FIND(0,
IFERROR(PROPER(CONCATENATE(MID(
JOIN("",IF(Tree!AD48&gt;(Tree!AD$1):(Tree!AD47),1,0))
,LEN(
JOIN("",IF(Tree!AD48&gt;(Tree!AD$1):(Tree!AD47),1,0))
)-ROW(INDIRECT("1:"&amp;LEN(
JOIN("",IF(Tree!AD48&gt;(Tree!AD$1):(Tree!AD47),1,0))
)))+1,1))),"")
),LEN(
JOIN("",IF(Tree!AD48&gt;(Tree!AD$1):(Tree!AD47),1,0))
))</f>
        <v>1</v>
      </c>
      <c r="AE48" s="9">
        <f t="array" ref="AE48">IFERROR(FIND(0,
IFERROR(PROPER(CONCATENATE(MID(
JOIN("",IF(Tree!AE48&gt;(Tree!AE$1):(Tree!AE47),1,0))
,LEN(
JOIN("",IF(Tree!AE48&gt;(Tree!AE$1):(Tree!AE47),1,0))
)-ROW(INDIRECT("1:"&amp;LEN(
JOIN("",IF(Tree!AE48&gt;(Tree!AE$1):(Tree!AE47),1,0))
)))+1,1))),"")
),LEN(
JOIN("",IF(Tree!AE48&gt;(Tree!AE$1):(Tree!AE47),1,0))
))</f>
        <v>3</v>
      </c>
      <c r="AF48" s="9">
        <f t="array" ref="AF48">IFERROR(FIND(0,
IFERROR(PROPER(CONCATENATE(MID(
JOIN("",IF(Tree!AF48&gt;(Tree!AF$1):(Tree!AF47),1,0))
,LEN(
JOIN("",IF(Tree!AF48&gt;(Tree!AF$1):(Tree!AF47),1,0))
)-ROW(INDIRECT("1:"&amp;LEN(
JOIN("",IF(Tree!AF48&gt;(Tree!AF$1):(Tree!AF47),1,0))
)))+1,1))),"")
),LEN(
JOIN("",IF(Tree!AF48&gt;(Tree!AF$1):(Tree!AF47),1,0))
))</f>
        <v>1</v>
      </c>
      <c r="AG48" s="9">
        <f t="array" ref="AG48">IFERROR(FIND(0,
IFERROR(PROPER(CONCATENATE(MID(
JOIN("",IF(Tree!AG48&gt;(Tree!AG$1):(Tree!AG47),1,0))
,LEN(
JOIN("",IF(Tree!AG48&gt;(Tree!AG$1):(Tree!AG47),1,0))
)-ROW(INDIRECT("1:"&amp;LEN(
JOIN("",IF(Tree!AG48&gt;(Tree!AG$1):(Tree!AG47),1,0))
)))+1,1))),"")
),LEN(
JOIN("",IF(Tree!AG48&gt;(Tree!AG$1):(Tree!AG47),1,0))
))</f>
        <v>1</v>
      </c>
      <c r="AH48" s="9">
        <f t="array" ref="AH48">IFERROR(FIND(0,
IFERROR(PROPER(CONCATENATE(MID(
JOIN("",IF(Tree!AH48&gt;(Tree!AH$1):(Tree!AH47),1,0))
,LEN(
JOIN("",IF(Tree!AH48&gt;(Tree!AH$1):(Tree!AH47),1,0))
)-ROW(INDIRECT("1:"&amp;LEN(
JOIN("",IF(Tree!AH48&gt;(Tree!AH$1):(Tree!AH47),1,0))
)))+1,1))),"")
),LEN(
JOIN("",IF(Tree!AH48&gt;(Tree!AH$1):(Tree!AH47),1,0))
))</f>
        <v>1</v>
      </c>
      <c r="AI48" s="9">
        <f t="array" ref="AI48">IFERROR(FIND(0,
IFERROR(PROPER(CONCATENATE(MID(
JOIN("",IF(Tree!AI48&gt;(Tree!AI$1):(Tree!AI47),1,0))
,LEN(
JOIN("",IF(Tree!AI48&gt;(Tree!AI$1):(Tree!AI47),1,0))
)-ROW(INDIRECT("1:"&amp;LEN(
JOIN("",IF(Tree!AI48&gt;(Tree!AI$1):(Tree!AI47),1,0))
)))+1,1))),"")
),LEN(
JOIN("",IF(Tree!AI48&gt;(Tree!AI$1):(Tree!AI47),1,0))
))</f>
        <v>1</v>
      </c>
      <c r="AJ48" s="9">
        <f t="array" ref="AJ48">IFERROR(FIND(0,
IFERROR(PROPER(CONCATENATE(MID(
JOIN("",IF(Tree!AJ48&gt;(Tree!AJ$1):(Tree!AJ47),1,0))
,LEN(
JOIN("",IF(Tree!AJ48&gt;(Tree!AJ$1):(Tree!AJ47),1,0))
)-ROW(INDIRECT("1:"&amp;LEN(
JOIN("",IF(Tree!AJ48&gt;(Tree!AJ$1):(Tree!AJ47),1,0))
)))+1,1))),"")
),LEN(
JOIN("",IF(Tree!AJ48&gt;(Tree!AJ$1):(Tree!AJ47),1,0))
))</f>
        <v>1</v>
      </c>
      <c r="AK48" s="9">
        <f t="array" ref="AK48">IFERROR(FIND(0,
IFERROR(PROPER(CONCATENATE(MID(
JOIN("",IF(Tree!AK48&gt;(Tree!AK$1):(Tree!AK47),1,0))
,LEN(
JOIN("",IF(Tree!AK48&gt;(Tree!AK$1):(Tree!AK47),1,0))
)-ROW(INDIRECT("1:"&amp;LEN(
JOIN("",IF(Tree!AK48&gt;(Tree!AK$1):(Tree!AK47),1,0))
)))+1,1))),"")
),LEN(
JOIN("",IF(Tree!AK48&gt;(Tree!AK$1):(Tree!AK47),1,0))
))</f>
        <v>1</v>
      </c>
      <c r="AL48" s="9">
        <f t="array" ref="AL48">IFERROR(FIND(0,
IFERROR(PROPER(CONCATENATE(MID(
JOIN("",IF(Tree!AL48&gt;(Tree!AL$1):(Tree!AL47),1,0))
,LEN(
JOIN("",IF(Tree!AL48&gt;(Tree!AL$1):(Tree!AL47),1,0))
)-ROW(INDIRECT("1:"&amp;LEN(
JOIN("",IF(Tree!AL48&gt;(Tree!AL$1):(Tree!AL47),1,0))
)))+1,1))),"")
),LEN(
JOIN("",IF(Tree!AL48&gt;(Tree!AL$1):(Tree!AL47),1,0))
))</f>
        <v>1</v>
      </c>
      <c r="AM48" s="9">
        <f t="array" ref="AM48">IFERROR(FIND(0,
IFERROR(PROPER(CONCATENATE(MID(
JOIN("",IF(Tree!AM48&gt;(Tree!AM$1):(Tree!AM47),1,0))
,LEN(
JOIN("",IF(Tree!AM48&gt;(Tree!AM$1):(Tree!AM47),1,0))
)-ROW(INDIRECT("1:"&amp;LEN(
JOIN("",IF(Tree!AM48&gt;(Tree!AM$1):(Tree!AM47),1,0))
)))+1,1))),"")
),LEN(
JOIN("",IF(Tree!AM48&gt;(Tree!AM$1):(Tree!AM47),1,0))
))</f>
        <v>1</v>
      </c>
      <c r="AN48" s="9">
        <f t="array" ref="AN48">IFERROR(FIND(0,
IFERROR(PROPER(CONCATENATE(MID(
JOIN("",IF(Tree!AN48&gt;(Tree!AN$1):(Tree!AN47),1,0))
,LEN(
JOIN("",IF(Tree!AN48&gt;(Tree!AN$1):(Tree!AN47),1,0))
)-ROW(INDIRECT("1:"&amp;LEN(
JOIN("",IF(Tree!AN48&gt;(Tree!AN$1):(Tree!AN47),1,0))
)))+1,1))),"")
),LEN(
JOIN("",IF(Tree!AN48&gt;(Tree!AN$1):(Tree!AN47),1,0))
))</f>
        <v>2</v>
      </c>
      <c r="AO48" s="9">
        <f t="array" ref="AO48">IFERROR(FIND(0,
IFERROR(PROPER(CONCATENATE(MID(
JOIN("",IF(Tree!AO48&gt;(Tree!AO$1):(Tree!AO47),1,0))
,LEN(
JOIN("",IF(Tree!AO48&gt;(Tree!AO$1):(Tree!AO47),1,0))
)-ROW(INDIRECT("1:"&amp;LEN(
JOIN("",IF(Tree!AO48&gt;(Tree!AO$1):(Tree!AO47),1,0))
)))+1,1))),"")
),LEN(
JOIN("",IF(Tree!AO48&gt;(Tree!AO$1):(Tree!AO47),1,0))
))</f>
        <v>3</v>
      </c>
      <c r="AP48" s="9">
        <f t="array" ref="AP48">IFERROR(FIND(0,
IFERROR(PROPER(CONCATENATE(MID(
JOIN("",IF(Tree!AP48&gt;(Tree!AP$1):(Tree!AP47),1,0))
,LEN(
JOIN("",IF(Tree!AP48&gt;(Tree!AP$1):(Tree!AP47),1,0))
)-ROW(INDIRECT("1:"&amp;LEN(
JOIN("",IF(Tree!AP48&gt;(Tree!AP$1):(Tree!AP47),1,0))
)))+1,1))),"")
),LEN(
JOIN("",IF(Tree!AP48&gt;(Tree!AP$1):(Tree!AP47),1,0))
))</f>
        <v>2</v>
      </c>
      <c r="AQ48" s="9">
        <f t="array" ref="AQ48">IFERROR(FIND(0,
IFERROR(PROPER(CONCATENATE(MID(
JOIN("",IF(Tree!AQ48&gt;(Tree!AQ$1):(Tree!AQ47),1,0))
,LEN(
JOIN("",IF(Tree!AQ48&gt;(Tree!AQ$1):(Tree!AQ47),1,0))
)-ROW(INDIRECT("1:"&amp;LEN(
JOIN("",IF(Tree!AQ48&gt;(Tree!AQ$1):(Tree!AQ47),1,0))
)))+1,1))),"")
),LEN(
JOIN("",IF(Tree!AQ48&gt;(Tree!AQ$1):(Tree!AQ47),1,0))
))</f>
        <v>2</v>
      </c>
      <c r="AR48" s="9">
        <f t="array" ref="AR48">IFERROR(FIND(0,
IFERROR(PROPER(CONCATENATE(MID(
JOIN("",IF(Tree!AR48&gt;(Tree!AR$1):(Tree!AR47),1,0))
,LEN(
JOIN("",IF(Tree!AR48&gt;(Tree!AR$1):(Tree!AR47),1,0))
)-ROW(INDIRECT("1:"&amp;LEN(
JOIN("",IF(Tree!AR48&gt;(Tree!AR$1):(Tree!AR47),1,0))
)))+1,1))),"")
),LEN(
JOIN("",IF(Tree!AR48&gt;(Tree!AR$1):(Tree!AR47),1,0))
))</f>
        <v>5</v>
      </c>
      <c r="AS48" s="9">
        <f t="array" ref="AS48">IFERROR(FIND(0,
IFERROR(PROPER(CONCATENATE(MID(
JOIN("",IF(Tree!AS48&gt;(Tree!AS$1):(Tree!AS47),1,0))
,LEN(
JOIN("",IF(Tree!AS48&gt;(Tree!AS$1):(Tree!AS47),1,0))
)-ROW(INDIRECT("1:"&amp;LEN(
JOIN("",IF(Tree!AS48&gt;(Tree!AS$1):(Tree!AS47),1,0))
)))+1,1))),"")
),LEN(
JOIN("",IF(Tree!AS48&gt;(Tree!AS$1):(Tree!AS47),1,0))
))</f>
        <v>1</v>
      </c>
      <c r="AT48" s="9">
        <f t="array" ref="AT48">IFERROR(FIND(0,
IFERROR(PROPER(CONCATENATE(MID(
JOIN("",IF(Tree!AT48&gt;(Tree!AT$1):(Tree!AT47),1,0))
,LEN(
JOIN("",IF(Tree!AT48&gt;(Tree!AT$1):(Tree!AT47),1,0))
)-ROW(INDIRECT("1:"&amp;LEN(
JOIN("",IF(Tree!AT48&gt;(Tree!AT$1):(Tree!AT47),1,0))
)))+1,1))),"")
),LEN(
JOIN("",IF(Tree!AT48&gt;(Tree!AT$1):(Tree!AT47),1,0))
))</f>
        <v>1</v>
      </c>
      <c r="AU48" s="9">
        <f t="array" ref="AU48">IFERROR(FIND(0,
IFERROR(PROPER(CONCATENATE(MID(
JOIN("",IF(Tree!AU48&gt;(Tree!AU$1):(Tree!AU47),1,0))
,LEN(
JOIN("",IF(Tree!AU48&gt;(Tree!AU$1):(Tree!AU47),1,0))
)-ROW(INDIRECT("1:"&amp;LEN(
JOIN("",IF(Tree!AU48&gt;(Tree!AU$1):(Tree!AU47),1,0))
)))+1,1))),"")
),LEN(
JOIN("",IF(Tree!AU48&gt;(Tree!AU$1):(Tree!AU47),1,0))
))</f>
        <v>1</v>
      </c>
      <c r="AV48" s="9">
        <f t="array" ref="AV48">IFERROR(FIND(0,
IFERROR(PROPER(CONCATENATE(MID(
JOIN("",IF(Tree!AV48&gt;(Tree!AV$1):(Tree!AV47),1,0))
,LEN(
JOIN("",IF(Tree!AV48&gt;(Tree!AV$1):(Tree!AV47),1,0))
)-ROW(INDIRECT("1:"&amp;LEN(
JOIN("",IF(Tree!AV48&gt;(Tree!AV$1):(Tree!AV47),1,0))
)))+1,1))),"")
),LEN(
JOIN("",IF(Tree!AV48&gt;(Tree!AV$1):(Tree!AV47),1,0))
))</f>
        <v>2</v>
      </c>
      <c r="AW48" s="9">
        <f t="array" ref="AW48">IFERROR(FIND(0,
IFERROR(PROPER(CONCATENATE(MID(
JOIN("",IF(Tree!AW48&gt;(Tree!AW$1):(Tree!AW47),1,0))
,LEN(
JOIN("",IF(Tree!AW48&gt;(Tree!AW$1):(Tree!AW47),1,0))
)-ROW(INDIRECT("1:"&amp;LEN(
JOIN("",IF(Tree!AW48&gt;(Tree!AW$1):(Tree!AW47),1,0))
)))+1,1))),"")
),LEN(
JOIN("",IF(Tree!AW48&gt;(Tree!AW$1):(Tree!AW47),1,0))
))</f>
        <v>2</v>
      </c>
      <c r="AX48" s="9">
        <f t="array" ref="AX48">IFERROR(FIND(0,
IFERROR(PROPER(CONCATENATE(MID(
JOIN("",IF(Tree!AX48&gt;(Tree!AX$1):(Tree!AX47),1,0))
,LEN(
JOIN("",IF(Tree!AX48&gt;(Tree!AX$1):(Tree!AX47),1,0))
)-ROW(INDIRECT("1:"&amp;LEN(
JOIN("",IF(Tree!AX48&gt;(Tree!AX$1):(Tree!AX47),1,0))
)))+1,1))),"")
),LEN(
JOIN("",IF(Tree!AX48&gt;(Tree!AX$1):(Tree!AX47),1,0))
))</f>
        <v>3</v>
      </c>
      <c r="AY48" s="9">
        <f t="array" ref="AY48">IFERROR(FIND(0,
IFERROR(PROPER(CONCATENATE(MID(
JOIN("",IF(Tree!AY48&gt;(Tree!AY$1):(Tree!AY47),1,0))
,LEN(
JOIN("",IF(Tree!AY48&gt;(Tree!AY$1):(Tree!AY47),1,0))
)-ROW(INDIRECT("1:"&amp;LEN(
JOIN("",IF(Tree!AY48&gt;(Tree!AY$1):(Tree!AY47),1,0))
)))+1,1))),"")
),LEN(
JOIN("",IF(Tree!AY48&gt;(Tree!AY$1):(Tree!AY47),1,0))
))</f>
        <v>1</v>
      </c>
      <c r="AZ48" s="9">
        <f t="array" ref="AZ48">IFERROR(FIND(0,
IFERROR(PROPER(CONCATENATE(MID(
JOIN("",IF(Tree!AZ48&gt;(Tree!AZ$1):(Tree!AZ47),1,0))
,LEN(
JOIN("",IF(Tree!AZ48&gt;(Tree!AZ$1):(Tree!AZ47),1,0))
)-ROW(INDIRECT("1:"&amp;LEN(
JOIN("",IF(Tree!AZ48&gt;(Tree!AZ$1):(Tree!AZ47),1,0))
)))+1,1))),"")
),LEN(
JOIN("",IF(Tree!AZ48&gt;(Tree!AZ$1):(Tree!AZ47),1,0))
))</f>
        <v>4</v>
      </c>
      <c r="BA48" s="9">
        <f t="array" ref="BA48">IFERROR(FIND(0,
IFERROR(PROPER(CONCATENATE(MID(
JOIN("",IF(Tree!BA48&gt;(Tree!BA$1):(Tree!BA47),1,0))
,LEN(
JOIN("",IF(Tree!BA48&gt;(Tree!BA$1):(Tree!BA47),1,0))
)-ROW(INDIRECT("1:"&amp;LEN(
JOIN("",IF(Tree!BA48&gt;(Tree!BA$1):(Tree!BA47),1,0))
)))+1,1))),"")
),LEN(
JOIN("",IF(Tree!BA48&gt;(Tree!BA$1):(Tree!BA47),1,0))
))</f>
        <v>2</v>
      </c>
      <c r="BB48" s="9">
        <f t="array" ref="BB48">IFERROR(FIND(0,
IFERROR(PROPER(CONCATENATE(MID(
JOIN("",IF(Tree!BB48&gt;(Tree!BB$1):(Tree!BB47),1,0))
,LEN(
JOIN("",IF(Tree!BB48&gt;(Tree!BB$1):(Tree!BB47),1,0))
)-ROW(INDIRECT("1:"&amp;LEN(
JOIN("",IF(Tree!BB48&gt;(Tree!BB$1):(Tree!BB47),1,0))
)))+1,1))),"")
),LEN(
JOIN("",IF(Tree!BB48&gt;(Tree!BB$1):(Tree!BB47),1,0))
))</f>
        <v>1</v>
      </c>
      <c r="BC48" s="9">
        <f t="array" ref="BC48">IFERROR(FIND(0,
IFERROR(PROPER(CONCATENATE(MID(
JOIN("",IF(Tree!BC48&gt;(Tree!BC$1):(Tree!BC47),1,0))
,LEN(
JOIN("",IF(Tree!BC48&gt;(Tree!BC$1):(Tree!BC47),1,0))
)-ROW(INDIRECT("1:"&amp;LEN(
JOIN("",IF(Tree!BC48&gt;(Tree!BC$1):(Tree!BC47),1,0))
)))+1,1))),"")
),LEN(
JOIN("",IF(Tree!BC48&gt;(Tree!BC$1):(Tree!BC47),1,0))
))</f>
        <v>2</v>
      </c>
      <c r="BD48" s="9">
        <f t="array" ref="BD48">IFERROR(FIND(0,
IFERROR(PROPER(CONCATENATE(MID(
JOIN("",IF(Tree!BD48&gt;(Tree!BD$1):(Tree!BD47),1,0))
,LEN(
JOIN("",IF(Tree!BD48&gt;(Tree!BD$1):(Tree!BD47),1,0))
)-ROW(INDIRECT("1:"&amp;LEN(
JOIN("",IF(Tree!BD48&gt;(Tree!BD$1):(Tree!BD47),1,0))
)))+1,1))),"")
),LEN(
JOIN("",IF(Tree!BD48&gt;(Tree!BD$1):(Tree!BD47),1,0))
))</f>
        <v>1</v>
      </c>
      <c r="BE48" s="9">
        <f t="array" ref="BE48">IFERROR(FIND(0,
IFERROR(PROPER(CONCATENATE(MID(
JOIN("",IF(Tree!BE48&gt;(Tree!BE$1):(Tree!BE47),1,0))
,LEN(
JOIN("",IF(Tree!BE48&gt;(Tree!BE$1):(Tree!BE47),1,0))
)-ROW(INDIRECT("1:"&amp;LEN(
JOIN("",IF(Tree!BE48&gt;(Tree!BE$1):(Tree!BE47),1,0))
)))+1,1))),"")
),LEN(
JOIN("",IF(Tree!BE48&gt;(Tree!BE$1):(Tree!BE47),1,0))
))</f>
        <v>1</v>
      </c>
      <c r="BF48" s="9">
        <f t="array" ref="BF48">IFERROR(FIND(0,
IFERROR(PROPER(CONCATENATE(MID(
JOIN("",IF(Tree!BF48&gt;(Tree!BF$1):(Tree!BF47),1,0))
,LEN(
JOIN("",IF(Tree!BF48&gt;(Tree!BF$1):(Tree!BF47),1,0))
)-ROW(INDIRECT("1:"&amp;LEN(
JOIN("",IF(Tree!BF48&gt;(Tree!BF$1):(Tree!BF47),1,0))
)))+1,1))),"")
),LEN(
JOIN("",IF(Tree!BF48&gt;(Tree!BF$1):(Tree!BF47),1,0))
))</f>
        <v>2</v>
      </c>
      <c r="BG48" s="9">
        <f t="array" ref="BG48">IFERROR(FIND(0,
IFERROR(PROPER(CONCATENATE(MID(
JOIN("",IF(Tree!BG48&gt;(Tree!BG$1):(Tree!BG47),1,0))
,LEN(
JOIN("",IF(Tree!BG48&gt;(Tree!BG$1):(Tree!BG47),1,0))
)-ROW(INDIRECT("1:"&amp;LEN(
JOIN("",IF(Tree!BG48&gt;(Tree!BG$1):(Tree!BG47),1,0))
)))+1,1))),"")
),LEN(
JOIN("",IF(Tree!BG48&gt;(Tree!BG$1):(Tree!BG47),1,0))
))</f>
        <v>1</v>
      </c>
      <c r="BH48" s="9">
        <f t="array" ref="BH48">IFERROR(FIND(0,
IFERROR(PROPER(CONCATENATE(MID(
JOIN("",IF(Tree!BH48&gt;(Tree!BH$1):(Tree!BH47),1,0))
,LEN(
JOIN("",IF(Tree!BH48&gt;(Tree!BH$1):(Tree!BH47),1,0))
)-ROW(INDIRECT("1:"&amp;LEN(
JOIN("",IF(Tree!BH48&gt;(Tree!BH$1):(Tree!BH47),1,0))
)))+1,1))),"")
),LEN(
JOIN("",IF(Tree!BH48&gt;(Tree!BH$1):(Tree!BH47),1,0))
))</f>
        <v>3</v>
      </c>
      <c r="BI48" s="9">
        <f t="array" ref="BI48">IFERROR(FIND(0,
IFERROR(PROPER(CONCATENATE(MID(
JOIN("",IF(Tree!BI48&gt;(Tree!BI$1):(Tree!BI47),1,0))
,LEN(
JOIN("",IF(Tree!BI48&gt;(Tree!BI$1):(Tree!BI47),1,0))
)-ROW(INDIRECT("1:"&amp;LEN(
JOIN("",IF(Tree!BI48&gt;(Tree!BI$1):(Tree!BI47),1,0))
)))+1,1))),"")
),LEN(
JOIN("",IF(Tree!BI48&gt;(Tree!BI$1):(Tree!BI47),1,0))
))</f>
        <v>2</v>
      </c>
      <c r="BJ48" s="9">
        <f t="array" ref="BJ48">IFERROR(FIND(0,
IFERROR(PROPER(CONCATENATE(MID(
JOIN("",IF(Tree!BJ48&gt;(Tree!BJ$1):(Tree!BJ47),1,0))
,LEN(
JOIN("",IF(Tree!BJ48&gt;(Tree!BJ$1):(Tree!BJ47),1,0))
)-ROW(INDIRECT("1:"&amp;LEN(
JOIN("",IF(Tree!BJ48&gt;(Tree!BJ$1):(Tree!BJ47),1,0))
)))+1,1))),"")
),LEN(
JOIN("",IF(Tree!BJ48&gt;(Tree!BJ$1):(Tree!BJ47),1,0))
))</f>
        <v>1</v>
      </c>
      <c r="BK48" s="9">
        <f t="array" ref="BK48">IFERROR(FIND(0,
IFERROR(PROPER(CONCATENATE(MID(
JOIN("",IF(Tree!BK48&gt;(Tree!BK$1):(Tree!BK47),1,0))
,LEN(
JOIN("",IF(Tree!BK48&gt;(Tree!BK$1):(Tree!BK47),1,0))
)-ROW(INDIRECT("1:"&amp;LEN(
JOIN("",IF(Tree!BK48&gt;(Tree!BK$1):(Tree!BK47),1,0))
)))+1,1))),"")
),LEN(
JOIN("",IF(Tree!BK48&gt;(Tree!BK$1):(Tree!BK47),1,0))
))</f>
        <v>1</v>
      </c>
      <c r="BL48" s="9">
        <f t="array" ref="BL48">IFERROR(FIND(0,
IFERROR(PROPER(CONCATENATE(MID(
JOIN("",IF(Tree!BL48&gt;(Tree!BL$1):(Tree!BL47),1,0))
,LEN(
JOIN("",IF(Tree!BL48&gt;(Tree!BL$1):(Tree!BL47),1,0))
)-ROW(INDIRECT("1:"&amp;LEN(
JOIN("",IF(Tree!BL48&gt;(Tree!BL$1):(Tree!BL47),1,0))
)))+1,1))),"")
),LEN(
JOIN("",IF(Tree!BL48&gt;(Tree!BL$1):(Tree!BL47),1,0))
))</f>
        <v>1</v>
      </c>
      <c r="BM48" s="9">
        <f t="array" ref="BM48">IFERROR(FIND(0,
IFERROR(PROPER(CONCATENATE(MID(
JOIN("",IF(Tree!BM48&gt;(Tree!BM$1):(Tree!BM47),1,0))
,LEN(
JOIN("",IF(Tree!BM48&gt;(Tree!BM$1):(Tree!BM47),1,0))
)-ROW(INDIRECT("1:"&amp;LEN(
JOIN("",IF(Tree!BM48&gt;(Tree!BM$1):(Tree!BM47),1,0))
)))+1,1))),"")
),LEN(
JOIN("",IF(Tree!BM48&gt;(Tree!BM$1):(Tree!BM47),1,0))
))</f>
        <v>1</v>
      </c>
      <c r="BN48" s="9">
        <f t="array" ref="BN48">IFERROR(FIND(0,
IFERROR(PROPER(CONCATENATE(MID(
JOIN("",IF(Tree!BN48&gt;(Tree!BN$1):(Tree!BN47),1,0))
,LEN(
JOIN("",IF(Tree!BN48&gt;(Tree!BN$1):(Tree!BN47),1,0))
)-ROW(INDIRECT("1:"&amp;LEN(
JOIN("",IF(Tree!BN48&gt;(Tree!BN$1):(Tree!BN47),1,0))
)))+1,1))),"")
),LEN(
JOIN("",IF(Tree!BN48&gt;(Tree!BN$1):(Tree!BN47),1,0))
))</f>
        <v>5</v>
      </c>
      <c r="BO48" s="9">
        <f t="array" ref="BO48">IFERROR(FIND(0,
IFERROR(PROPER(CONCATENATE(MID(
JOIN("",IF(Tree!BO48&gt;(Tree!BO$1):(Tree!BO47),1,0))
,LEN(
JOIN("",IF(Tree!BO48&gt;(Tree!BO$1):(Tree!BO47),1,0))
)-ROW(INDIRECT("1:"&amp;LEN(
JOIN("",IF(Tree!BO48&gt;(Tree!BO$1):(Tree!BO47),1,0))
)))+1,1))),"")
),LEN(
JOIN("",IF(Tree!BO48&gt;(Tree!BO$1):(Tree!BO47),1,0))
))</f>
        <v>1</v>
      </c>
      <c r="BP48" s="9">
        <f t="array" ref="BP48">IFERROR(FIND(0,
IFERROR(PROPER(CONCATENATE(MID(
JOIN("",IF(Tree!BP48&gt;(Tree!BP$1):(Tree!BP47),1,0))
,LEN(
JOIN("",IF(Tree!BP48&gt;(Tree!BP$1):(Tree!BP47),1,0))
)-ROW(INDIRECT("1:"&amp;LEN(
JOIN("",IF(Tree!BP48&gt;(Tree!BP$1):(Tree!BP47),1,0))
)))+1,1))),"")
),LEN(
JOIN("",IF(Tree!BP48&gt;(Tree!BP$1):(Tree!BP47),1,0))
))</f>
        <v>7</v>
      </c>
      <c r="BQ48" s="9">
        <f t="array" ref="BQ48">IFERROR(FIND(0,
IFERROR(PROPER(CONCATENATE(MID(
JOIN("",IF(Tree!BQ48&gt;(Tree!BQ$1):(Tree!BQ47),1,0))
,LEN(
JOIN("",IF(Tree!BQ48&gt;(Tree!BQ$1):(Tree!BQ47),1,0))
)-ROW(INDIRECT("1:"&amp;LEN(
JOIN("",IF(Tree!BQ48&gt;(Tree!BQ$1):(Tree!BQ47),1,0))
)))+1,1))),"")
),LEN(
JOIN("",IF(Tree!BQ48&gt;(Tree!BQ$1):(Tree!BQ47),1,0))
))</f>
        <v>1</v>
      </c>
      <c r="BR48" s="9">
        <f t="array" ref="BR48">IFERROR(FIND(0,
IFERROR(PROPER(CONCATENATE(MID(
JOIN("",IF(Tree!BR48&gt;(Tree!BR$1):(Tree!BR47),1,0))
,LEN(
JOIN("",IF(Tree!BR48&gt;(Tree!BR$1):(Tree!BR47),1,0))
)-ROW(INDIRECT("1:"&amp;LEN(
JOIN("",IF(Tree!BR48&gt;(Tree!BR$1):(Tree!BR47),1,0))
)))+1,1))),"")
),LEN(
JOIN("",IF(Tree!BR48&gt;(Tree!BR$1):(Tree!BR47),1,0))
))</f>
        <v>1</v>
      </c>
      <c r="BS48" s="9">
        <f t="array" ref="BS48">IFERROR(FIND(0,
IFERROR(PROPER(CONCATENATE(MID(
JOIN("",IF(Tree!BS48&gt;(Tree!BS$1):(Tree!BS47),1,0))
,LEN(
JOIN("",IF(Tree!BS48&gt;(Tree!BS$1):(Tree!BS47),1,0))
)-ROW(INDIRECT("1:"&amp;LEN(
JOIN("",IF(Tree!BS48&gt;(Tree!BS$1):(Tree!BS47),1,0))
)))+1,1))),"")
),LEN(
JOIN("",IF(Tree!BS48&gt;(Tree!BS$1):(Tree!BS47),1,0))
))</f>
        <v>1</v>
      </c>
      <c r="BT48" s="9">
        <f t="array" ref="BT48">IFERROR(FIND(0,
IFERROR(PROPER(CONCATENATE(MID(
JOIN("",IF(Tree!BT48&gt;(Tree!BT$1):(Tree!BT47),1,0))
,LEN(
JOIN("",IF(Tree!BT48&gt;(Tree!BT$1):(Tree!BT47),1,0))
)-ROW(INDIRECT("1:"&amp;LEN(
JOIN("",IF(Tree!BT48&gt;(Tree!BT$1):(Tree!BT47),1,0))
)))+1,1))),"")
),LEN(
JOIN("",IF(Tree!BT48&gt;(Tree!BT$1):(Tree!BT47),1,0))
))</f>
        <v>1</v>
      </c>
      <c r="BU48" s="9">
        <f t="array" ref="BU48">IFERROR(FIND(0,
IFERROR(PROPER(CONCATENATE(MID(
JOIN("",IF(Tree!BU48&gt;(Tree!BU$1):(Tree!BU47),1,0))
,LEN(
JOIN("",IF(Tree!BU48&gt;(Tree!BU$1):(Tree!BU47),1,0))
)-ROW(INDIRECT("1:"&amp;LEN(
JOIN("",IF(Tree!BU48&gt;(Tree!BU$1):(Tree!BU47),1,0))
)))+1,1))),"")
),LEN(
JOIN("",IF(Tree!BU48&gt;(Tree!BU$1):(Tree!BU47),1,0))
))</f>
        <v>6</v>
      </c>
      <c r="BV48" s="9">
        <f t="array" ref="BV48">IFERROR(FIND(0,
IFERROR(PROPER(CONCATENATE(MID(
JOIN("",IF(Tree!BV48&gt;(Tree!BV$1):(Tree!BV47),1,0))
,LEN(
JOIN("",IF(Tree!BV48&gt;(Tree!BV$1):(Tree!BV47),1,0))
)-ROW(INDIRECT("1:"&amp;LEN(
JOIN("",IF(Tree!BV48&gt;(Tree!BV$1):(Tree!BV47),1,0))
)))+1,1))),"")
),LEN(
JOIN("",IF(Tree!BV48&gt;(Tree!BV$1):(Tree!BV47),1,0))
))</f>
        <v>4</v>
      </c>
      <c r="BW48" s="9">
        <f t="array" ref="BW48">IFERROR(FIND(0,
IFERROR(PROPER(CONCATENATE(MID(
JOIN("",IF(Tree!BW48&gt;(Tree!BW$1):(Tree!BW47),1,0))
,LEN(
JOIN("",IF(Tree!BW48&gt;(Tree!BW$1):(Tree!BW47),1,0))
)-ROW(INDIRECT("1:"&amp;LEN(
JOIN("",IF(Tree!BW48&gt;(Tree!BW$1):(Tree!BW47),1,0))
)))+1,1))),"")
),LEN(
JOIN("",IF(Tree!BW48&gt;(Tree!BW$1):(Tree!BW47),1,0))
))</f>
        <v>1</v>
      </c>
      <c r="BX48" s="9">
        <f t="array" ref="BX48">IFERROR(FIND(0,
IFERROR(PROPER(CONCATENATE(MID(
JOIN("",IF(Tree!BX48&gt;(Tree!BX$1):(Tree!BX47),1,0))
,LEN(
JOIN("",IF(Tree!BX48&gt;(Tree!BX$1):(Tree!BX47),1,0))
)-ROW(INDIRECT("1:"&amp;LEN(
JOIN("",IF(Tree!BX48&gt;(Tree!BX$1):(Tree!BX47),1,0))
)))+1,1))),"")
),LEN(
JOIN("",IF(Tree!BX48&gt;(Tree!BX$1):(Tree!BX47),1,0))
))</f>
        <v>2</v>
      </c>
      <c r="BY48" s="9">
        <f t="array" ref="BY48">IFERROR(FIND(0,
IFERROR(PROPER(CONCATENATE(MID(
JOIN("",IF(Tree!BY48&gt;(Tree!BY$1):(Tree!BY47),1,0))
,LEN(
JOIN("",IF(Tree!BY48&gt;(Tree!BY$1):(Tree!BY47),1,0))
)-ROW(INDIRECT("1:"&amp;LEN(
JOIN("",IF(Tree!BY48&gt;(Tree!BY$1):(Tree!BY47),1,0))
)))+1,1))),"")
),LEN(
JOIN("",IF(Tree!BY48&gt;(Tree!BY$1):(Tree!BY47),1,0))
))</f>
        <v>3</v>
      </c>
      <c r="BZ48" s="9">
        <f t="array" ref="BZ48">IFERROR(FIND(0,
IFERROR(PROPER(CONCATENATE(MID(
JOIN("",IF(Tree!BZ48&gt;(Tree!BZ$1):(Tree!BZ47),1,0))
,LEN(
JOIN("",IF(Tree!BZ48&gt;(Tree!BZ$1):(Tree!BZ47),1,0))
)-ROW(INDIRECT("1:"&amp;LEN(
JOIN("",IF(Tree!BZ48&gt;(Tree!BZ$1):(Tree!BZ47),1,0))
)))+1,1))),"")
),LEN(
JOIN("",IF(Tree!BZ48&gt;(Tree!BZ$1):(Tree!BZ47),1,0))
))</f>
        <v>1</v>
      </c>
      <c r="CA48" s="9">
        <f t="array" ref="CA48">IFERROR(FIND(0,
IFERROR(PROPER(CONCATENATE(MID(
JOIN("",IF(Tree!CA48&gt;(Tree!CA$1):(Tree!CA47),1,0))
,LEN(
JOIN("",IF(Tree!CA48&gt;(Tree!CA$1):(Tree!CA47),1,0))
)-ROW(INDIRECT("1:"&amp;LEN(
JOIN("",IF(Tree!CA48&gt;(Tree!CA$1):(Tree!CA47),1,0))
)))+1,1))),"")
),LEN(
JOIN("",IF(Tree!CA48&gt;(Tree!CA$1):(Tree!CA47),1,0))
))</f>
        <v>2</v>
      </c>
      <c r="CB48" s="9">
        <f t="array" ref="CB48">IFERROR(FIND(0,
IFERROR(PROPER(CONCATENATE(MID(
JOIN("",IF(Tree!CB48&gt;(Tree!CB$1):(Tree!CB47),1,0))
,LEN(
JOIN("",IF(Tree!CB48&gt;(Tree!CB$1):(Tree!CB47),1,0))
)-ROW(INDIRECT("1:"&amp;LEN(
JOIN("",IF(Tree!CB48&gt;(Tree!CB$1):(Tree!CB47),1,0))
)))+1,1))),"")
),LEN(
JOIN("",IF(Tree!CB48&gt;(Tree!CB$1):(Tree!CB47),1,0))
))</f>
        <v>1</v>
      </c>
      <c r="CC48" s="9">
        <f t="array" ref="CC48">IFERROR(FIND(0,
IFERROR(PROPER(CONCATENATE(MID(
JOIN("",IF(Tree!CC48&gt;(Tree!CC$1):(Tree!CC47),1,0))
,LEN(
JOIN("",IF(Tree!CC48&gt;(Tree!CC$1):(Tree!CC47),1,0))
)-ROW(INDIRECT("1:"&amp;LEN(
JOIN("",IF(Tree!CC48&gt;(Tree!CC$1):(Tree!CC47),1,0))
)))+1,1))),"")
),LEN(
JOIN("",IF(Tree!CC48&gt;(Tree!CC$1):(Tree!CC47),1,0))
))</f>
        <v>1</v>
      </c>
      <c r="CD48" s="9">
        <f t="array" ref="CD48">IFERROR(FIND(0,
IFERROR(PROPER(CONCATENATE(MID(
JOIN("",IF(Tree!CD48&gt;(Tree!CD$1):(Tree!CD47),1,0))
,LEN(
JOIN("",IF(Tree!CD48&gt;(Tree!CD$1):(Tree!CD47),1,0))
)-ROW(INDIRECT("1:"&amp;LEN(
JOIN("",IF(Tree!CD48&gt;(Tree!CD$1):(Tree!CD47),1,0))
)))+1,1))),"")
),LEN(
JOIN("",IF(Tree!CD48&gt;(Tree!CD$1):(Tree!CD47),1,0))
))</f>
        <v>7</v>
      </c>
      <c r="CE48" s="9">
        <f t="array" ref="CE48">IFERROR(FIND(0,
IFERROR(PROPER(CONCATENATE(MID(
JOIN("",IF(Tree!CE48&gt;(Tree!CE$1):(Tree!CE47),1,0))
,LEN(
JOIN("",IF(Tree!CE48&gt;(Tree!CE$1):(Tree!CE47),1,0))
)-ROW(INDIRECT("1:"&amp;LEN(
JOIN("",IF(Tree!CE48&gt;(Tree!CE$1):(Tree!CE47),1,0))
)))+1,1))),"")
),LEN(
JOIN("",IF(Tree!CE48&gt;(Tree!CE$1):(Tree!CE47),1,0))
))</f>
        <v>1</v>
      </c>
      <c r="CF48" s="9">
        <f t="array" ref="CF48">IFERROR(FIND(0,
IFERROR(PROPER(CONCATENATE(MID(
JOIN("",IF(Tree!CF48&gt;(Tree!CF$1):(Tree!CF47),1,0))
,LEN(
JOIN("",IF(Tree!CF48&gt;(Tree!CF$1):(Tree!CF47),1,0))
)-ROW(INDIRECT("1:"&amp;LEN(
JOIN("",IF(Tree!CF48&gt;(Tree!CF$1):(Tree!CF47),1,0))
)))+1,1))),"")
),LEN(
JOIN("",IF(Tree!CF48&gt;(Tree!CF$1):(Tree!CF47),1,0))
))</f>
        <v>1</v>
      </c>
      <c r="CG48" s="9">
        <f t="array" ref="CG48">IFERROR(FIND(0,
IFERROR(PROPER(CONCATENATE(MID(
JOIN("",IF(Tree!CG48&gt;(Tree!CG$1):(Tree!CG47),1,0))
,LEN(
JOIN("",IF(Tree!CG48&gt;(Tree!CG$1):(Tree!CG47),1,0))
)-ROW(INDIRECT("1:"&amp;LEN(
JOIN("",IF(Tree!CG48&gt;(Tree!CG$1):(Tree!CG47),1,0))
)))+1,1))),"")
),LEN(
JOIN("",IF(Tree!CG48&gt;(Tree!CG$1):(Tree!CG47),1,0))
))</f>
        <v>3</v>
      </c>
      <c r="CH48" s="9">
        <f t="array" ref="CH48">IFERROR(FIND(0,
IFERROR(PROPER(CONCATENATE(MID(
JOIN("",IF(Tree!CH48&gt;(Tree!CH$1):(Tree!CH47),1,0))
,LEN(
JOIN("",IF(Tree!CH48&gt;(Tree!CH$1):(Tree!CH47),1,0))
)-ROW(INDIRECT("1:"&amp;LEN(
JOIN("",IF(Tree!CH48&gt;(Tree!CH$1):(Tree!CH47),1,0))
)))+1,1))),"")
),LEN(
JOIN("",IF(Tree!CH48&gt;(Tree!CH$1):(Tree!CH47),1,0))
))</f>
        <v>1</v>
      </c>
      <c r="CI48" s="9">
        <f t="array" ref="CI48">IFERROR(FIND(0,
IFERROR(PROPER(CONCATENATE(MID(
JOIN("",IF(Tree!CI48&gt;(Tree!CI$1):(Tree!CI47),1,0))
,LEN(
JOIN("",IF(Tree!CI48&gt;(Tree!CI$1):(Tree!CI47),1,0))
)-ROW(INDIRECT("1:"&amp;LEN(
JOIN("",IF(Tree!CI48&gt;(Tree!CI$1):(Tree!CI47),1,0))
)))+1,1))),"")
),LEN(
JOIN("",IF(Tree!CI48&gt;(Tree!CI$1):(Tree!CI47),1,0))
))</f>
        <v>1</v>
      </c>
      <c r="CJ48" s="9">
        <f t="array" ref="CJ48">IFERROR(FIND(0,
IFERROR(PROPER(CONCATENATE(MID(
JOIN("",IF(Tree!CJ48&gt;(Tree!CJ$1):(Tree!CJ47),1,0))
,LEN(
JOIN("",IF(Tree!CJ48&gt;(Tree!CJ$1):(Tree!CJ47),1,0))
)-ROW(INDIRECT("1:"&amp;LEN(
JOIN("",IF(Tree!CJ48&gt;(Tree!CJ$1):(Tree!CJ47),1,0))
)))+1,1))),"")
),LEN(
JOIN("",IF(Tree!CJ48&gt;(Tree!CJ$1):(Tree!CJ47),1,0))
))</f>
        <v>4</v>
      </c>
      <c r="CK48" s="9">
        <f t="array" ref="CK48">IFERROR(FIND(0,
IFERROR(PROPER(CONCATENATE(MID(
JOIN("",IF(Tree!CK48&gt;(Tree!CK$1):(Tree!CK47),1,0))
,LEN(
JOIN("",IF(Tree!CK48&gt;(Tree!CK$1):(Tree!CK47),1,0))
)-ROW(INDIRECT("1:"&amp;LEN(
JOIN("",IF(Tree!CK48&gt;(Tree!CK$1):(Tree!CK47),1,0))
)))+1,1))),"")
),LEN(
JOIN("",IF(Tree!CK48&gt;(Tree!CK$1):(Tree!CK47),1,0))
))</f>
        <v>2</v>
      </c>
      <c r="CL48" s="9">
        <f t="array" ref="CL48">IFERROR(FIND(0,
IFERROR(PROPER(CONCATENATE(MID(
JOIN("",IF(Tree!CL48&gt;(Tree!CL$1):(Tree!CL47),1,0))
,LEN(
JOIN("",IF(Tree!CL48&gt;(Tree!CL$1):(Tree!CL47),1,0))
)-ROW(INDIRECT("1:"&amp;LEN(
JOIN("",IF(Tree!CL48&gt;(Tree!CL$1):(Tree!CL47),1,0))
)))+1,1))),"")
),LEN(
JOIN("",IF(Tree!CL48&gt;(Tree!CL$1):(Tree!CL47),1,0))
))</f>
        <v>1</v>
      </c>
      <c r="CM48" s="9">
        <f t="array" ref="CM48">IFERROR(FIND(0,
IFERROR(PROPER(CONCATENATE(MID(
JOIN("",IF(Tree!CM48&gt;(Tree!CM$1):(Tree!CM47),1,0))
,LEN(
JOIN("",IF(Tree!CM48&gt;(Tree!CM$1):(Tree!CM47),1,0))
)-ROW(INDIRECT("1:"&amp;LEN(
JOIN("",IF(Tree!CM48&gt;(Tree!CM$1):(Tree!CM47),1,0))
)))+1,1))),"")
),LEN(
JOIN("",IF(Tree!CM48&gt;(Tree!CM$1):(Tree!CM47),1,0))
))</f>
        <v>1</v>
      </c>
      <c r="CN48" s="9">
        <f t="array" ref="CN48">IFERROR(FIND(0,
IFERROR(PROPER(CONCATENATE(MID(
JOIN("",IF(Tree!CN48&gt;(Tree!CN$1):(Tree!CN47),1,0))
,LEN(
JOIN("",IF(Tree!CN48&gt;(Tree!CN$1):(Tree!CN47),1,0))
)-ROW(INDIRECT("1:"&amp;LEN(
JOIN("",IF(Tree!CN48&gt;(Tree!CN$1):(Tree!CN47),1,0))
)))+1,1))),"")
),LEN(
JOIN("",IF(Tree!CN48&gt;(Tree!CN$1):(Tree!CN47),1,0))
))</f>
        <v>1</v>
      </c>
      <c r="CO48" s="9">
        <f t="array" ref="CO48">IFERROR(FIND(0,
IFERROR(PROPER(CONCATENATE(MID(
JOIN("",IF(Tree!CO48&gt;(Tree!CO$1):(Tree!CO47),1,0))
,LEN(
JOIN("",IF(Tree!CO48&gt;(Tree!CO$1):(Tree!CO47),1,0))
)-ROW(INDIRECT("1:"&amp;LEN(
JOIN("",IF(Tree!CO48&gt;(Tree!CO$1):(Tree!CO47),1,0))
)))+1,1))),"")
),LEN(
JOIN("",IF(Tree!CO48&gt;(Tree!CO$1):(Tree!CO47),1,0))
))</f>
        <v>2</v>
      </c>
      <c r="CP48" s="9">
        <f t="array" ref="CP48">IFERROR(FIND(0,
IFERROR(PROPER(CONCATENATE(MID(
JOIN("",IF(Tree!CP48&gt;(Tree!CP$1):(Tree!CP47),1,0))
,LEN(
JOIN("",IF(Tree!CP48&gt;(Tree!CP$1):(Tree!CP47),1,0))
)-ROW(INDIRECT("1:"&amp;LEN(
JOIN("",IF(Tree!CP48&gt;(Tree!CP$1):(Tree!CP47),1,0))
)))+1,1))),"")
),LEN(
JOIN("",IF(Tree!CP48&gt;(Tree!CP$1):(Tree!CP47),1,0))
))</f>
        <v>47</v>
      </c>
      <c r="CQ48" s="9">
        <f t="array" ref="CQ48">IFERROR(FIND(0,
IFERROR(PROPER(CONCATENATE(MID(
JOIN("",IF(Tree!CQ48&gt;(Tree!CQ$1):(Tree!CQ47),1,0))
,LEN(
JOIN("",IF(Tree!CQ48&gt;(Tree!CQ$1):(Tree!CQ47),1,0))
)-ROW(INDIRECT("1:"&amp;LEN(
JOIN("",IF(Tree!CQ48&gt;(Tree!CQ$1):(Tree!CQ47),1,0))
)))+1,1))),"")
),LEN(
JOIN("",IF(Tree!CQ48&gt;(Tree!CQ$1):(Tree!CQ47),1,0))
))</f>
        <v>1</v>
      </c>
      <c r="CR48" s="9">
        <f t="array" ref="CR48">IFERROR(FIND(0,
IFERROR(PROPER(CONCATENATE(MID(
JOIN("",IF(Tree!CR48&gt;(Tree!CR$1):(Tree!CR47),1,0))
,LEN(
JOIN("",IF(Tree!CR48&gt;(Tree!CR$1):(Tree!CR47),1,0))
)-ROW(INDIRECT("1:"&amp;LEN(
JOIN("",IF(Tree!CR48&gt;(Tree!CR$1):(Tree!CR47),1,0))
)))+1,1))),"")
),LEN(
JOIN("",IF(Tree!CR48&gt;(Tree!CR$1):(Tree!CR47),1,0))
))</f>
        <v>5</v>
      </c>
      <c r="CS48" s="9">
        <f t="array" ref="CS48">IFERROR(FIND(0,
IFERROR(PROPER(CONCATENATE(MID(
JOIN("",IF(Tree!CS48&gt;(Tree!CS$1):(Tree!CS47),1,0))
,LEN(
JOIN("",IF(Tree!CS48&gt;(Tree!CS$1):(Tree!CS47),1,0))
)-ROW(INDIRECT("1:"&amp;LEN(
JOIN("",IF(Tree!CS48&gt;(Tree!CS$1):(Tree!CS47),1,0))
)))+1,1))),"")
),LEN(
JOIN("",IF(Tree!CS48&gt;(Tree!CS$1):(Tree!CS47),1,0))
))</f>
        <v>1</v>
      </c>
      <c r="CT48" s="9">
        <f t="array" ref="CT48">IFERROR(FIND(0,
IFERROR(PROPER(CONCATENATE(MID(
JOIN("",IF(Tree!CT48&gt;(Tree!CT$1):(Tree!CT47),1,0))
,LEN(
JOIN("",IF(Tree!CT48&gt;(Tree!CT$1):(Tree!CT47),1,0))
)-ROW(INDIRECT("1:"&amp;LEN(
JOIN("",IF(Tree!CT48&gt;(Tree!CT$1):(Tree!CT47),1,0))
)))+1,1))),"")
),LEN(
JOIN("",IF(Tree!CT48&gt;(Tree!CT$1):(Tree!CT47),1,0))
))</f>
        <v>2</v>
      </c>
      <c r="CU48" s="11">
        <v>0.0</v>
      </c>
    </row>
    <row r="49" ht="15.0" customHeight="1">
      <c r="A49" s="12">
        <v>0.0</v>
      </c>
      <c r="B49" s="9">
        <f t="array" ref="B49">IFERROR(FIND(0,
IFERROR(PROPER(CONCATENATE(MID(
JOIN("",IF(Tree!B49&gt;(Tree!B$1):(Tree!B48),1,0))
,LEN(
JOIN("",IF(Tree!B49&gt;(Tree!B$1):(Tree!B48),1,0))
)-ROW(INDIRECT("1:"&amp;LEN(
JOIN("",IF(Tree!B49&gt;(Tree!B$1):(Tree!B48),1,0))
)))+1,1))),"")
),LEN(
JOIN("",IF(Tree!B49&gt;(Tree!B$1):(Tree!B48),1,0))
))</f>
        <v>48</v>
      </c>
      <c r="C49" s="9">
        <f t="array" ref="C49">IFERROR(FIND(0,
IFERROR(PROPER(CONCATENATE(MID(
JOIN("",IF(Tree!C49&gt;(Tree!C$1):(Tree!C48),1,0))
,LEN(
JOIN("",IF(Tree!C49&gt;(Tree!C$1):(Tree!C48),1,0))
)-ROW(INDIRECT("1:"&amp;LEN(
JOIN("",IF(Tree!C49&gt;(Tree!C$1):(Tree!C48),1,0))
)))+1,1))),"")
),LEN(
JOIN("",IF(Tree!C49&gt;(Tree!C$1):(Tree!C48),1,0))
))</f>
        <v>1</v>
      </c>
      <c r="D49" s="9">
        <f t="array" ref="D49">IFERROR(FIND(0,
IFERROR(PROPER(CONCATENATE(MID(
JOIN("",IF(Tree!D49&gt;(Tree!D$1):(Tree!D48),1,0))
,LEN(
JOIN("",IF(Tree!D49&gt;(Tree!D$1):(Tree!D48),1,0))
)-ROW(INDIRECT("1:"&amp;LEN(
JOIN("",IF(Tree!D49&gt;(Tree!D$1):(Tree!D48),1,0))
)))+1,1))),"")
),LEN(
JOIN("",IF(Tree!D49&gt;(Tree!D$1):(Tree!D48),1,0))
))</f>
        <v>1</v>
      </c>
      <c r="E49" s="9">
        <f t="array" ref="E49">IFERROR(FIND(0,
IFERROR(PROPER(CONCATENATE(MID(
JOIN("",IF(Tree!E49&gt;(Tree!E$1):(Tree!E48),1,0))
,LEN(
JOIN("",IF(Tree!E49&gt;(Tree!E$1):(Tree!E48),1,0))
)-ROW(INDIRECT("1:"&amp;LEN(
JOIN("",IF(Tree!E49&gt;(Tree!E$1):(Tree!E48),1,0))
)))+1,1))),"")
),LEN(
JOIN("",IF(Tree!E49&gt;(Tree!E$1):(Tree!E48),1,0))
))</f>
        <v>9</v>
      </c>
      <c r="F49" s="9">
        <f t="array" ref="F49">IFERROR(FIND(0,
IFERROR(PROPER(CONCATENATE(MID(
JOIN("",IF(Tree!F49&gt;(Tree!F$1):(Tree!F48),1,0))
,LEN(
JOIN("",IF(Tree!F49&gt;(Tree!F$1):(Tree!F48),1,0))
)-ROW(INDIRECT("1:"&amp;LEN(
JOIN("",IF(Tree!F49&gt;(Tree!F$1):(Tree!F48),1,0))
)))+1,1))),"")
),LEN(
JOIN("",IF(Tree!F49&gt;(Tree!F$1):(Tree!F48),1,0))
))</f>
        <v>1</v>
      </c>
      <c r="G49" s="9">
        <f t="array" ref="G49">IFERROR(FIND(0,
IFERROR(PROPER(CONCATENATE(MID(
JOIN("",IF(Tree!G49&gt;(Tree!G$1):(Tree!G48),1,0))
,LEN(
JOIN("",IF(Tree!G49&gt;(Tree!G$1):(Tree!G48),1,0))
)-ROW(INDIRECT("1:"&amp;LEN(
JOIN("",IF(Tree!G49&gt;(Tree!G$1):(Tree!G48),1,0))
)))+1,1))),"")
),LEN(
JOIN("",IF(Tree!G49&gt;(Tree!G$1):(Tree!G48),1,0))
))</f>
        <v>1</v>
      </c>
      <c r="H49" s="9">
        <f t="array" ref="H49">IFERROR(FIND(0,
IFERROR(PROPER(CONCATENATE(MID(
JOIN("",IF(Tree!H49&gt;(Tree!H$1):(Tree!H48),1,0))
,LEN(
JOIN("",IF(Tree!H49&gt;(Tree!H$1):(Tree!H48),1,0))
)-ROW(INDIRECT("1:"&amp;LEN(
JOIN("",IF(Tree!H49&gt;(Tree!H$1):(Tree!H48),1,0))
)))+1,1))),"")
),LEN(
JOIN("",IF(Tree!H49&gt;(Tree!H$1):(Tree!H48),1,0))
))</f>
        <v>2</v>
      </c>
      <c r="I49" s="9">
        <f t="array" ref="I49">IFERROR(FIND(0,
IFERROR(PROPER(CONCATENATE(MID(
JOIN("",IF(Tree!I49&gt;(Tree!I$1):(Tree!I48),1,0))
,LEN(
JOIN("",IF(Tree!I49&gt;(Tree!I$1):(Tree!I48),1,0))
)-ROW(INDIRECT("1:"&amp;LEN(
JOIN("",IF(Tree!I49&gt;(Tree!I$1):(Tree!I48),1,0))
)))+1,1))),"")
),LEN(
JOIN("",IF(Tree!I49&gt;(Tree!I$1):(Tree!I48),1,0))
))</f>
        <v>2</v>
      </c>
      <c r="J49" s="9">
        <f t="array" ref="J49">IFERROR(FIND(0,
IFERROR(PROPER(CONCATENATE(MID(
JOIN("",IF(Tree!J49&gt;(Tree!J$1):(Tree!J48),1,0))
,LEN(
JOIN("",IF(Tree!J49&gt;(Tree!J$1):(Tree!J48),1,0))
)-ROW(INDIRECT("1:"&amp;LEN(
JOIN("",IF(Tree!J49&gt;(Tree!J$1):(Tree!J48),1,0))
)))+1,1))),"")
),LEN(
JOIN("",IF(Tree!J49&gt;(Tree!J$1):(Tree!J48),1,0))
))</f>
        <v>1</v>
      </c>
      <c r="K49" s="9">
        <f t="array" ref="K49">IFERROR(FIND(0,
IFERROR(PROPER(CONCATENATE(MID(
JOIN("",IF(Tree!K49&gt;(Tree!K$1):(Tree!K48),1,0))
,LEN(
JOIN("",IF(Tree!K49&gt;(Tree!K$1):(Tree!K48),1,0))
)-ROW(INDIRECT("1:"&amp;LEN(
JOIN("",IF(Tree!K49&gt;(Tree!K$1):(Tree!K48),1,0))
)))+1,1))),"")
),LEN(
JOIN("",IF(Tree!K49&gt;(Tree!K$1):(Tree!K48),1,0))
))</f>
        <v>1</v>
      </c>
      <c r="L49" s="9">
        <f t="array" ref="L49">IFERROR(FIND(0,
IFERROR(PROPER(CONCATENATE(MID(
JOIN("",IF(Tree!L49&gt;(Tree!L$1):(Tree!L48),1,0))
,LEN(
JOIN("",IF(Tree!L49&gt;(Tree!L$1):(Tree!L48),1,0))
)-ROW(INDIRECT("1:"&amp;LEN(
JOIN("",IF(Tree!L49&gt;(Tree!L$1):(Tree!L48),1,0))
)))+1,1))),"")
),LEN(
JOIN("",IF(Tree!L49&gt;(Tree!L$1):(Tree!L48),1,0))
))</f>
        <v>1</v>
      </c>
      <c r="M49" s="9">
        <f t="array" ref="M49">IFERROR(FIND(0,
IFERROR(PROPER(CONCATENATE(MID(
JOIN("",IF(Tree!M49&gt;(Tree!M$1):(Tree!M48),1,0))
,LEN(
JOIN("",IF(Tree!M49&gt;(Tree!M$1):(Tree!M48),1,0))
)-ROW(INDIRECT("1:"&amp;LEN(
JOIN("",IF(Tree!M49&gt;(Tree!M$1):(Tree!M48),1,0))
)))+1,1))),"")
),LEN(
JOIN("",IF(Tree!M49&gt;(Tree!M$1):(Tree!M48),1,0))
))</f>
        <v>1</v>
      </c>
      <c r="N49" s="9">
        <f t="array" ref="N49">IFERROR(FIND(0,
IFERROR(PROPER(CONCATENATE(MID(
JOIN("",IF(Tree!N49&gt;(Tree!N$1):(Tree!N48),1,0))
,LEN(
JOIN("",IF(Tree!N49&gt;(Tree!N$1):(Tree!N48),1,0))
)-ROW(INDIRECT("1:"&amp;LEN(
JOIN("",IF(Tree!N49&gt;(Tree!N$1):(Tree!N48),1,0))
)))+1,1))),"")
),LEN(
JOIN("",IF(Tree!N49&gt;(Tree!N$1):(Tree!N48),1,0))
))</f>
        <v>2</v>
      </c>
      <c r="O49" s="9">
        <f t="array" ref="O49">IFERROR(FIND(0,
IFERROR(PROPER(CONCATENATE(MID(
JOIN("",IF(Tree!O49&gt;(Tree!O$1):(Tree!O48),1,0))
,LEN(
JOIN("",IF(Tree!O49&gt;(Tree!O$1):(Tree!O48),1,0))
)-ROW(INDIRECT("1:"&amp;LEN(
JOIN("",IF(Tree!O49&gt;(Tree!O$1):(Tree!O48),1,0))
)))+1,1))),"")
),LEN(
JOIN("",IF(Tree!O49&gt;(Tree!O$1):(Tree!O48),1,0))
))</f>
        <v>48</v>
      </c>
      <c r="P49" s="9">
        <f t="array" ref="P49">IFERROR(FIND(0,
IFERROR(PROPER(CONCATENATE(MID(
JOIN("",IF(Tree!P49&gt;(Tree!P$1):(Tree!P48),1,0))
,LEN(
JOIN("",IF(Tree!P49&gt;(Tree!P$1):(Tree!P48),1,0))
)-ROW(INDIRECT("1:"&amp;LEN(
JOIN("",IF(Tree!P49&gt;(Tree!P$1):(Tree!P48),1,0))
)))+1,1))),"")
),LEN(
JOIN("",IF(Tree!P49&gt;(Tree!P$1):(Tree!P48),1,0))
))</f>
        <v>1</v>
      </c>
      <c r="Q49" s="9">
        <f t="array" ref="Q49">IFERROR(FIND(0,
IFERROR(PROPER(CONCATENATE(MID(
JOIN("",IF(Tree!Q49&gt;(Tree!Q$1):(Tree!Q48),1,0))
,LEN(
JOIN("",IF(Tree!Q49&gt;(Tree!Q$1):(Tree!Q48),1,0))
)-ROW(INDIRECT("1:"&amp;LEN(
JOIN("",IF(Tree!Q49&gt;(Tree!Q$1):(Tree!Q48),1,0))
)))+1,1))),"")
),LEN(
JOIN("",IF(Tree!Q49&gt;(Tree!Q$1):(Tree!Q48),1,0))
))</f>
        <v>6</v>
      </c>
      <c r="R49" s="9">
        <f t="array" ref="R49">IFERROR(FIND(0,
IFERROR(PROPER(CONCATENATE(MID(
JOIN("",IF(Tree!R49&gt;(Tree!R$1):(Tree!R48),1,0))
,LEN(
JOIN("",IF(Tree!R49&gt;(Tree!R$1):(Tree!R48),1,0))
)-ROW(INDIRECT("1:"&amp;LEN(
JOIN("",IF(Tree!R49&gt;(Tree!R$1):(Tree!R48),1,0))
)))+1,1))),"")
),LEN(
JOIN("",IF(Tree!R49&gt;(Tree!R$1):(Tree!R48),1,0))
))</f>
        <v>1</v>
      </c>
      <c r="S49" s="9">
        <f t="array" ref="S49">IFERROR(FIND(0,
IFERROR(PROPER(CONCATENATE(MID(
JOIN("",IF(Tree!S49&gt;(Tree!S$1):(Tree!S48),1,0))
,LEN(
JOIN("",IF(Tree!S49&gt;(Tree!S$1):(Tree!S48),1,0))
)-ROW(INDIRECT("1:"&amp;LEN(
JOIN("",IF(Tree!S49&gt;(Tree!S$1):(Tree!S48),1,0))
)))+1,1))),"")
),LEN(
JOIN("",IF(Tree!S49&gt;(Tree!S$1):(Tree!S48),1,0))
))</f>
        <v>1</v>
      </c>
      <c r="T49" s="9">
        <f t="array" ref="T49">IFERROR(FIND(0,
IFERROR(PROPER(CONCATENATE(MID(
JOIN("",IF(Tree!T49&gt;(Tree!T$1):(Tree!T48),1,0))
,LEN(
JOIN("",IF(Tree!T49&gt;(Tree!T$1):(Tree!T48),1,0))
)-ROW(INDIRECT("1:"&amp;LEN(
JOIN("",IF(Tree!T49&gt;(Tree!T$1):(Tree!T48),1,0))
)))+1,1))),"")
),LEN(
JOIN("",IF(Tree!T49&gt;(Tree!T$1):(Tree!T48),1,0))
))</f>
        <v>4</v>
      </c>
      <c r="U49" s="9">
        <f t="array" ref="U49">IFERROR(FIND(0,
IFERROR(PROPER(CONCATENATE(MID(
JOIN("",IF(Tree!U49&gt;(Tree!U$1):(Tree!U48),1,0))
,LEN(
JOIN("",IF(Tree!U49&gt;(Tree!U$1):(Tree!U48),1,0))
)-ROW(INDIRECT("1:"&amp;LEN(
JOIN("",IF(Tree!U49&gt;(Tree!U$1):(Tree!U48),1,0))
)))+1,1))),"")
),LEN(
JOIN("",IF(Tree!U49&gt;(Tree!U$1):(Tree!U48),1,0))
))</f>
        <v>1</v>
      </c>
      <c r="V49" s="9">
        <f t="array" ref="V49">IFERROR(FIND(0,
IFERROR(PROPER(CONCATENATE(MID(
JOIN("",IF(Tree!V49&gt;(Tree!V$1):(Tree!V48),1,0))
,LEN(
JOIN("",IF(Tree!V49&gt;(Tree!V$1):(Tree!V48),1,0))
)-ROW(INDIRECT("1:"&amp;LEN(
JOIN("",IF(Tree!V49&gt;(Tree!V$1):(Tree!V48),1,0))
)))+1,1))),"")
),LEN(
JOIN("",IF(Tree!V49&gt;(Tree!V$1):(Tree!V48),1,0))
))</f>
        <v>4</v>
      </c>
      <c r="W49" s="9">
        <f t="array" ref="W49">IFERROR(FIND(0,
IFERROR(PROPER(CONCATENATE(MID(
JOIN("",IF(Tree!W49&gt;(Tree!W$1):(Tree!W48),1,0))
,LEN(
JOIN("",IF(Tree!W49&gt;(Tree!W$1):(Tree!W48),1,0))
)-ROW(INDIRECT("1:"&amp;LEN(
JOIN("",IF(Tree!W49&gt;(Tree!W$1):(Tree!W48),1,0))
)))+1,1))),"")
),LEN(
JOIN("",IF(Tree!W49&gt;(Tree!W$1):(Tree!W48),1,0))
))</f>
        <v>2</v>
      </c>
      <c r="X49" s="9">
        <f t="array" ref="X49">IFERROR(FIND(0,
IFERROR(PROPER(CONCATENATE(MID(
JOIN("",IF(Tree!X49&gt;(Tree!X$1):(Tree!X48),1,0))
,LEN(
JOIN("",IF(Tree!X49&gt;(Tree!X$1):(Tree!X48),1,0))
)-ROW(INDIRECT("1:"&amp;LEN(
JOIN("",IF(Tree!X49&gt;(Tree!X$1):(Tree!X48),1,0))
)))+1,1))),"")
),LEN(
JOIN("",IF(Tree!X49&gt;(Tree!X$1):(Tree!X48),1,0))
))</f>
        <v>1</v>
      </c>
      <c r="Y49" s="9">
        <f t="array" ref="Y49">IFERROR(FIND(0,
IFERROR(PROPER(CONCATENATE(MID(
JOIN("",IF(Tree!Y49&gt;(Tree!Y$1):(Tree!Y48),1,0))
,LEN(
JOIN("",IF(Tree!Y49&gt;(Tree!Y$1):(Tree!Y48),1,0))
)-ROW(INDIRECT("1:"&amp;LEN(
JOIN("",IF(Tree!Y49&gt;(Tree!Y$1):(Tree!Y48),1,0))
)))+1,1))),"")
),LEN(
JOIN("",IF(Tree!Y49&gt;(Tree!Y$1):(Tree!Y48),1,0))
))</f>
        <v>1</v>
      </c>
      <c r="Z49" s="9">
        <f t="array" ref="Z49">IFERROR(FIND(0,
IFERROR(PROPER(CONCATENATE(MID(
JOIN("",IF(Tree!Z49&gt;(Tree!Z$1):(Tree!Z48),1,0))
,LEN(
JOIN("",IF(Tree!Z49&gt;(Tree!Z$1):(Tree!Z48),1,0))
)-ROW(INDIRECT("1:"&amp;LEN(
JOIN("",IF(Tree!Z49&gt;(Tree!Z$1):(Tree!Z48),1,0))
)))+1,1))),"")
),LEN(
JOIN("",IF(Tree!Z49&gt;(Tree!Z$1):(Tree!Z48),1,0))
))</f>
        <v>1</v>
      </c>
      <c r="AA49" s="9">
        <f t="array" ref="AA49">IFERROR(FIND(0,
IFERROR(PROPER(CONCATENATE(MID(
JOIN("",IF(Tree!AA49&gt;(Tree!AA$1):(Tree!AA48),1,0))
,LEN(
JOIN("",IF(Tree!AA49&gt;(Tree!AA$1):(Tree!AA48),1,0))
)-ROW(INDIRECT("1:"&amp;LEN(
JOIN("",IF(Tree!AA49&gt;(Tree!AA$1):(Tree!AA48),1,0))
)))+1,1))),"")
),LEN(
JOIN("",IF(Tree!AA49&gt;(Tree!AA$1):(Tree!AA48),1,0))
))</f>
        <v>1</v>
      </c>
      <c r="AB49" s="9">
        <f t="array" ref="AB49">IFERROR(FIND(0,
IFERROR(PROPER(CONCATENATE(MID(
JOIN("",IF(Tree!AB49&gt;(Tree!AB$1):(Tree!AB48),1,0))
,LEN(
JOIN("",IF(Tree!AB49&gt;(Tree!AB$1):(Tree!AB48),1,0))
)-ROW(INDIRECT("1:"&amp;LEN(
JOIN("",IF(Tree!AB49&gt;(Tree!AB$1):(Tree!AB48),1,0))
)))+1,1))),"")
),LEN(
JOIN("",IF(Tree!AB49&gt;(Tree!AB$1):(Tree!AB48),1,0))
))</f>
        <v>1</v>
      </c>
      <c r="AC49" s="9">
        <f t="array" ref="AC49">IFERROR(FIND(0,
IFERROR(PROPER(CONCATENATE(MID(
JOIN("",IF(Tree!AC49&gt;(Tree!AC$1):(Tree!AC48),1,0))
,LEN(
JOIN("",IF(Tree!AC49&gt;(Tree!AC$1):(Tree!AC48),1,0))
)-ROW(INDIRECT("1:"&amp;LEN(
JOIN("",IF(Tree!AC49&gt;(Tree!AC$1):(Tree!AC48),1,0))
)))+1,1))),"")
),LEN(
JOIN("",IF(Tree!AC49&gt;(Tree!AC$1):(Tree!AC48),1,0))
))</f>
        <v>2</v>
      </c>
      <c r="AD49" s="9">
        <f t="array" ref="AD49">IFERROR(FIND(0,
IFERROR(PROPER(CONCATENATE(MID(
JOIN("",IF(Tree!AD49&gt;(Tree!AD$1):(Tree!AD48),1,0))
,LEN(
JOIN("",IF(Tree!AD49&gt;(Tree!AD$1):(Tree!AD48),1,0))
)-ROW(INDIRECT("1:"&amp;LEN(
JOIN("",IF(Tree!AD49&gt;(Tree!AD$1):(Tree!AD48),1,0))
)))+1,1))),"")
),LEN(
JOIN("",IF(Tree!AD49&gt;(Tree!AD$1):(Tree!AD48),1,0))
))</f>
        <v>48</v>
      </c>
      <c r="AE49" s="9">
        <f t="array" ref="AE49">IFERROR(FIND(0,
IFERROR(PROPER(CONCATENATE(MID(
JOIN("",IF(Tree!AE49&gt;(Tree!AE$1):(Tree!AE48),1,0))
,LEN(
JOIN("",IF(Tree!AE49&gt;(Tree!AE$1):(Tree!AE48),1,0))
)-ROW(INDIRECT("1:"&amp;LEN(
JOIN("",IF(Tree!AE49&gt;(Tree!AE$1):(Tree!AE48),1,0))
)))+1,1))),"")
),LEN(
JOIN("",IF(Tree!AE49&gt;(Tree!AE$1):(Tree!AE48),1,0))
))</f>
        <v>1</v>
      </c>
      <c r="AF49" s="9">
        <f t="array" ref="AF49">IFERROR(FIND(0,
IFERROR(PROPER(CONCATENATE(MID(
JOIN("",IF(Tree!AF49&gt;(Tree!AF$1):(Tree!AF48),1,0))
,LEN(
JOIN("",IF(Tree!AF49&gt;(Tree!AF$1):(Tree!AF48),1,0))
)-ROW(INDIRECT("1:"&amp;LEN(
JOIN("",IF(Tree!AF49&gt;(Tree!AF$1):(Tree!AF48),1,0))
)))+1,1))),"")
),LEN(
JOIN("",IF(Tree!AF49&gt;(Tree!AF$1):(Tree!AF48),1,0))
))</f>
        <v>1</v>
      </c>
      <c r="AG49" s="9">
        <f t="array" ref="AG49">IFERROR(FIND(0,
IFERROR(PROPER(CONCATENATE(MID(
JOIN("",IF(Tree!AG49&gt;(Tree!AG$1):(Tree!AG48),1,0))
,LEN(
JOIN("",IF(Tree!AG49&gt;(Tree!AG$1):(Tree!AG48),1,0))
)-ROW(INDIRECT("1:"&amp;LEN(
JOIN("",IF(Tree!AG49&gt;(Tree!AG$1):(Tree!AG48),1,0))
)))+1,1))),"")
),LEN(
JOIN("",IF(Tree!AG49&gt;(Tree!AG$1):(Tree!AG48),1,0))
))</f>
        <v>2</v>
      </c>
      <c r="AH49" s="9">
        <f t="array" ref="AH49">IFERROR(FIND(0,
IFERROR(PROPER(CONCATENATE(MID(
JOIN("",IF(Tree!AH49&gt;(Tree!AH$1):(Tree!AH48),1,0))
,LEN(
JOIN("",IF(Tree!AH49&gt;(Tree!AH$1):(Tree!AH48),1,0))
)-ROW(INDIRECT("1:"&amp;LEN(
JOIN("",IF(Tree!AH49&gt;(Tree!AH$1):(Tree!AH48),1,0))
)))+1,1))),"")
),LEN(
JOIN("",IF(Tree!AH49&gt;(Tree!AH$1):(Tree!AH48),1,0))
))</f>
        <v>2</v>
      </c>
      <c r="AI49" s="9">
        <f t="array" ref="AI49">IFERROR(FIND(0,
IFERROR(PROPER(CONCATENATE(MID(
JOIN("",IF(Tree!AI49&gt;(Tree!AI$1):(Tree!AI48),1,0))
,LEN(
JOIN("",IF(Tree!AI49&gt;(Tree!AI$1):(Tree!AI48),1,0))
)-ROW(INDIRECT("1:"&amp;LEN(
JOIN("",IF(Tree!AI49&gt;(Tree!AI$1):(Tree!AI48),1,0))
)))+1,1))),"")
),LEN(
JOIN("",IF(Tree!AI49&gt;(Tree!AI$1):(Tree!AI48),1,0))
))</f>
        <v>8</v>
      </c>
      <c r="AJ49" s="9">
        <f t="array" ref="AJ49">IFERROR(FIND(0,
IFERROR(PROPER(CONCATENATE(MID(
JOIN("",IF(Tree!AJ49&gt;(Tree!AJ$1):(Tree!AJ48),1,0))
,LEN(
JOIN("",IF(Tree!AJ49&gt;(Tree!AJ$1):(Tree!AJ48),1,0))
)-ROW(INDIRECT("1:"&amp;LEN(
JOIN("",IF(Tree!AJ49&gt;(Tree!AJ$1):(Tree!AJ48),1,0))
)))+1,1))),"")
),LEN(
JOIN("",IF(Tree!AJ49&gt;(Tree!AJ$1):(Tree!AJ48),1,0))
))</f>
        <v>1</v>
      </c>
      <c r="AK49" s="9">
        <f t="array" ref="AK49">IFERROR(FIND(0,
IFERROR(PROPER(CONCATENATE(MID(
JOIN("",IF(Tree!AK49&gt;(Tree!AK$1):(Tree!AK48),1,0))
,LEN(
JOIN("",IF(Tree!AK49&gt;(Tree!AK$1):(Tree!AK48),1,0))
)-ROW(INDIRECT("1:"&amp;LEN(
JOIN("",IF(Tree!AK49&gt;(Tree!AK$1):(Tree!AK48),1,0))
)))+1,1))),"")
),LEN(
JOIN("",IF(Tree!AK49&gt;(Tree!AK$1):(Tree!AK48),1,0))
))</f>
        <v>1</v>
      </c>
      <c r="AL49" s="9">
        <f t="array" ref="AL49">IFERROR(FIND(0,
IFERROR(PROPER(CONCATENATE(MID(
JOIN("",IF(Tree!AL49&gt;(Tree!AL$1):(Tree!AL48),1,0))
,LEN(
JOIN("",IF(Tree!AL49&gt;(Tree!AL$1):(Tree!AL48),1,0))
)-ROW(INDIRECT("1:"&amp;LEN(
JOIN("",IF(Tree!AL49&gt;(Tree!AL$1):(Tree!AL48),1,0))
)))+1,1))),"")
),LEN(
JOIN("",IF(Tree!AL49&gt;(Tree!AL$1):(Tree!AL48),1,0))
))</f>
        <v>4</v>
      </c>
      <c r="AM49" s="9">
        <f t="array" ref="AM49">IFERROR(FIND(0,
IFERROR(PROPER(CONCATENATE(MID(
JOIN("",IF(Tree!AM49&gt;(Tree!AM$1):(Tree!AM48),1,0))
,LEN(
JOIN("",IF(Tree!AM49&gt;(Tree!AM$1):(Tree!AM48),1,0))
)-ROW(INDIRECT("1:"&amp;LEN(
JOIN("",IF(Tree!AM49&gt;(Tree!AM$1):(Tree!AM48),1,0))
)))+1,1))),"")
),LEN(
JOIN("",IF(Tree!AM49&gt;(Tree!AM$1):(Tree!AM48),1,0))
))</f>
        <v>2</v>
      </c>
      <c r="AN49" s="9">
        <f t="array" ref="AN49">IFERROR(FIND(0,
IFERROR(PROPER(CONCATENATE(MID(
JOIN("",IF(Tree!AN49&gt;(Tree!AN$1):(Tree!AN48),1,0))
,LEN(
JOIN("",IF(Tree!AN49&gt;(Tree!AN$1):(Tree!AN48),1,0))
)-ROW(INDIRECT("1:"&amp;LEN(
JOIN("",IF(Tree!AN49&gt;(Tree!AN$1):(Tree!AN48),1,0))
)))+1,1))),"")
),LEN(
JOIN("",IF(Tree!AN49&gt;(Tree!AN$1):(Tree!AN48),1,0))
))</f>
        <v>1</v>
      </c>
      <c r="AO49" s="9">
        <f t="array" ref="AO49">IFERROR(FIND(0,
IFERROR(PROPER(CONCATENATE(MID(
JOIN("",IF(Tree!AO49&gt;(Tree!AO$1):(Tree!AO48),1,0))
,LEN(
JOIN("",IF(Tree!AO49&gt;(Tree!AO$1):(Tree!AO48),1,0))
)-ROW(INDIRECT("1:"&amp;LEN(
JOIN("",IF(Tree!AO49&gt;(Tree!AO$1):(Tree!AO48),1,0))
)))+1,1))),"")
),LEN(
JOIN("",IF(Tree!AO49&gt;(Tree!AO$1):(Tree!AO48),1,0))
))</f>
        <v>1</v>
      </c>
      <c r="AP49" s="9">
        <f t="array" ref="AP49">IFERROR(FIND(0,
IFERROR(PROPER(CONCATENATE(MID(
JOIN("",IF(Tree!AP49&gt;(Tree!AP$1):(Tree!AP48),1,0))
,LEN(
JOIN("",IF(Tree!AP49&gt;(Tree!AP$1):(Tree!AP48),1,0))
)-ROW(INDIRECT("1:"&amp;LEN(
JOIN("",IF(Tree!AP49&gt;(Tree!AP$1):(Tree!AP48),1,0))
)))+1,1))),"")
),LEN(
JOIN("",IF(Tree!AP49&gt;(Tree!AP$1):(Tree!AP48),1,0))
))</f>
        <v>1</v>
      </c>
      <c r="AQ49" s="9">
        <f t="array" ref="AQ49">IFERROR(FIND(0,
IFERROR(PROPER(CONCATENATE(MID(
JOIN("",IF(Tree!AQ49&gt;(Tree!AQ$1):(Tree!AQ48),1,0))
,LEN(
JOIN("",IF(Tree!AQ49&gt;(Tree!AQ$1):(Tree!AQ48),1,0))
)-ROW(INDIRECT("1:"&amp;LEN(
JOIN("",IF(Tree!AQ49&gt;(Tree!AQ$1):(Tree!AQ48),1,0))
)))+1,1))),"")
),LEN(
JOIN("",IF(Tree!AQ49&gt;(Tree!AQ$1):(Tree!AQ48),1,0))
))</f>
        <v>1</v>
      </c>
      <c r="AR49" s="9">
        <f t="array" ref="AR49">IFERROR(FIND(0,
IFERROR(PROPER(CONCATENATE(MID(
JOIN("",IF(Tree!AR49&gt;(Tree!AR$1):(Tree!AR48),1,0))
,LEN(
JOIN("",IF(Tree!AR49&gt;(Tree!AR$1):(Tree!AR48),1,0))
)-ROW(INDIRECT("1:"&amp;LEN(
JOIN("",IF(Tree!AR49&gt;(Tree!AR$1):(Tree!AR48),1,0))
)))+1,1))),"")
),LEN(
JOIN("",IF(Tree!AR49&gt;(Tree!AR$1):(Tree!AR48),1,0))
))</f>
        <v>1</v>
      </c>
      <c r="AS49" s="9">
        <f t="array" ref="AS49">IFERROR(FIND(0,
IFERROR(PROPER(CONCATENATE(MID(
JOIN("",IF(Tree!AS49&gt;(Tree!AS$1):(Tree!AS48),1,0))
,LEN(
JOIN("",IF(Tree!AS49&gt;(Tree!AS$1):(Tree!AS48),1,0))
)-ROW(INDIRECT("1:"&amp;LEN(
JOIN("",IF(Tree!AS49&gt;(Tree!AS$1):(Tree!AS48),1,0))
)))+1,1))),"")
),LEN(
JOIN("",IF(Tree!AS49&gt;(Tree!AS$1):(Tree!AS48),1,0))
))</f>
        <v>1</v>
      </c>
      <c r="AT49" s="9">
        <f t="array" ref="AT49">IFERROR(FIND(0,
IFERROR(PROPER(CONCATENATE(MID(
JOIN("",IF(Tree!AT49&gt;(Tree!AT$1):(Tree!AT48),1,0))
,LEN(
JOIN("",IF(Tree!AT49&gt;(Tree!AT$1):(Tree!AT48),1,0))
)-ROW(INDIRECT("1:"&amp;LEN(
JOIN("",IF(Tree!AT49&gt;(Tree!AT$1):(Tree!AT48),1,0))
)))+1,1))),"")
),LEN(
JOIN("",IF(Tree!AT49&gt;(Tree!AT$1):(Tree!AT48),1,0))
))</f>
        <v>1</v>
      </c>
      <c r="AU49" s="9">
        <f t="array" ref="AU49">IFERROR(FIND(0,
IFERROR(PROPER(CONCATENATE(MID(
JOIN("",IF(Tree!AU49&gt;(Tree!AU$1):(Tree!AU48),1,0))
,LEN(
JOIN("",IF(Tree!AU49&gt;(Tree!AU$1):(Tree!AU48),1,0))
)-ROW(INDIRECT("1:"&amp;LEN(
JOIN("",IF(Tree!AU49&gt;(Tree!AU$1):(Tree!AU48),1,0))
)))+1,1))),"")
),LEN(
JOIN("",IF(Tree!AU49&gt;(Tree!AU$1):(Tree!AU48),1,0))
))</f>
        <v>1</v>
      </c>
      <c r="AV49" s="9">
        <f t="array" ref="AV49">IFERROR(FIND(0,
IFERROR(PROPER(CONCATENATE(MID(
JOIN("",IF(Tree!AV49&gt;(Tree!AV$1):(Tree!AV48),1,0))
,LEN(
JOIN("",IF(Tree!AV49&gt;(Tree!AV$1):(Tree!AV48),1,0))
)-ROW(INDIRECT("1:"&amp;LEN(
JOIN("",IF(Tree!AV49&gt;(Tree!AV$1):(Tree!AV48),1,0))
)))+1,1))),"")
),LEN(
JOIN("",IF(Tree!AV49&gt;(Tree!AV$1):(Tree!AV48),1,0))
))</f>
        <v>1</v>
      </c>
      <c r="AW49" s="9">
        <f t="array" ref="AW49">IFERROR(FIND(0,
IFERROR(PROPER(CONCATENATE(MID(
JOIN("",IF(Tree!AW49&gt;(Tree!AW$1):(Tree!AW48),1,0))
,LEN(
JOIN("",IF(Tree!AW49&gt;(Tree!AW$1):(Tree!AW48),1,0))
)-ROW(INDIRECT("1:"&amp;LEN(
JOIN("",IF(Tree!AW49&gt;(Tree!AW$1):(Tree!AW48),1,0))
)))+1,1))),"")
),LEN(
JOIN("",IF(Tree!AW49&gt;(Tree!AW$1):(Tree!AW48),1,0))
))</f>
        <v>1</v>
      </c>
      <c r="AX49" s="9">
        <f t="array" ref="AX49">IFERROR(FIND(0,
IFERROR(PROPER(CONCATENATE(MID(
JOIN("",IF(Tree!AX49&gt;(Tree!AX$1):(Tree!AX48),1,0))
,LEN(
JOIN("",IF(Tree!AX49&gt;(Tree!AX$1):(Tree!AX48),1,0))
)-ROW(INDIRECT("1:"&amp;LEN(
JOIN("",IF(Tree!AX49&gt;(Tree!AX$1):(Tree!AX48),1,0))
)))+1,1))),"")
),LEN(
JOIN("",IF(Tree!AX49&gt;(Tree!AX$1):(Tree!AX48),1,0))
))</f>
        <v>1</v>
      </c>
      <c r="AY49" s="9">
        <f t="array" ref="AY49">IFERROR(FIND(0,
IFERROR(PROPER(CONCATENATE(MID(
JOIN("",IF(Tree!AY49&gt;(Tree!AY$1):(Tree!AY48),1,0))
,LEN(
JOIN("",IF(Tree!AY49&gt;(Tree!AY$1):(Tree!AY48),1,0))
)-ROW(INDIRECT("1:"&amp;LEN(
JOIN("",IF(Tree!AY49&gt;(Tree!AY$1):(Tree!AY48),1,0))
)))+1,1))),"")
),LEN(
JOIN("",IF(Tree!AY49&gt;(Tree!AY$1):(Tree!AY48),1,0))
))</f>
        <v>1</v>
      </c>
      <c r="AZ49" s="9">
        <f t="array" ref="AZ49">IFERROR(FIND(0,
IFERROR(PROPER(CONCATENATE(MID(
JOIN("",IF(Tree!AZ49&gt;(Tree!AZ$1):(Tree!AZ48),1,0))
,LEN(
JOIN("",IF(Tree!AZ49&gt;(Tree!AZ$1):(Tree!AZ48),1,0))
)-ROW(INDIRECT("1:"&amp;LEN(
JOIN("",IF(Tree!AZ49&gt;(Tree!AZ$1):(Tree!AZ48),1,0))
)))+1,1))),"")
),LEN(
JOIN("",IF(Tree!AZ49&gt;(Tree!AZ$1):(Tree!AZ48),1,0))
))</f>
        <v>1</v>
      </c>
      <c r="BA49" s="9">
        <f t="array" ref="BA49">IFERROR(FIND(0,
IFERROR(PROPER(CONCATENATE(MID(
JOIN("",IF(Tree!BA49&gt;(Tree!BA$1):(Tree!BA48),1,0))
,LEN(
JOIN("",IF(Tree!BA49&gt;(Tree!BA$1):(Tree!BA48),1,0))
)-ROW(INDIRECT("1:"&amp;LEN(
JOIN("",IF(Tree!BA49&gt;(Tree!BA$1):(Tree!BA48),1,0))
)))+1,1))),"")
),LEN(
JOIN("",IF(Tree!BA49&gt;(Tree!BA$1):(Tree!BA48),1,0))
))</f>
        <v>1</v>
      </c>
      <c r="BB49" s="9">
        <f t="array" ref="BB49">IFERROR(FIND(0,
IFERROR(PROPER(CONCATENATE(MID(
JOIN("",IF(Tree!BB49&gt;(Tree!BB$1):(Tree!BB48),1,0))
,LEN(
JOIN("",IF(Tree!BB49&gt;(Tree!BB$1):(Tree!BB48),1,0))
)-ROW(INDIRECT("1:"&amp;LEN(
JOIN("",IF(Tree!BB49&gt;(Tree!BB$1):(Tree!BB48),1,0))
)))+1,1))),"")
),LEN(
JOIN("",IF(Tree!BB49&gt;(Tree!BB$1):(Tree!BB48),1,0))
))</f>
        <v>1</v>
      </c>
      <c r="BC49" s="9">
        <f t="array" ref="BC49">IFERROR(FIND(0,
IFERROR(PROPER(CONCATENATE(MID(
JOIN("",IF(Tree!BC49&gt;(Tree!BC$1):(Tree!BC48),1,0))
,LEN(
JOIN("",IF(Tree!BC49&gt;(Tree!BC$1):(Tree!BC48),1,0))
)-ROW(INDIRECT("1:"&amp;LEN(
JOIN("",IF(Tree!BC49&gt;(Tree!BC$1):(Tree!BC48),1,0))
)))+1,1))),"")
),LEN(
JOIN("",IF(Tree!BC49&gt;(Tree!BC$1):(Tree!BC48),1,0))
))</f>
        <v>1</v>
      </c>
      <c r="BD49" s="9">
        <f t="array" ref="BD49">IFERROR(FIND(0,
IFERROR(PROPER(CONCATENATE(MID(
JOIN("",IF(Tree!BD49&gt;(Tree!BD$1):(Tree!BD48),1,0))
,LEN(
JOIN("",IF(Tree!BD49&gt;(Tree!BD$1):(Tree!BD48),1,0))
)-ROW(INDIRECT("1:"&amp;LEN(
JOIN("",IF(Tree!BD49&gt;(Tree!BD$1):(Tree!BD48),1,0))
)))+1,1))),"")
),LEN(
JOIN("",IF(Tree!BD49&gt;(Tree!BD$1):(Tree!BD48),1,0))
))</f>
        <v>9</v>
      </c>
      <c r="BE49" s="9">
        <f t="array" ref="BE49">IFERROR(FIND(0,
IFERROR(PROPER(CONCATENATE(MID(
JOIN("",IF(Tree!BE49&gt;(Tree!BE$1):(Tree!BE48),1,0))
,LEN(
JOIN("",IF(Tree!BE49&gt;(Tree!BE$1):(Tree!BE48),1,0))
)-ROW(INDIRECT("1:"&amp;LEN(
JOIN("",IF(Tree!BE49&gt;(Tree!BE$1):(Tree!BE48),1,0))
)))+1,1))),"")
),LEN(
JOIN("",IF(Tree!BE49&gt;(Tree!BE$1):(Tree!BE48),1,0))
))</f>
        <v>2</v>
      </c>
      <c r="BF49" s="9">
        <f t="array" ref="BF49">IFERROR(FIND(0,
IFERROR(PROPER(CONCATENATE(MID(
JOIN("",IF(Tree!BF49&gt;(Tree!BF$1):(Tree!BF48),1,0))
,LEN(
JOIN("",IF(Tree!BF49&gt;(Tree!BF$1):(Tree!BF48),1,0))
)-ROW(INDIRECT("1:"&amp;LEN(
JOIN("",IF(Tree!BF49&gt;(Tree!BF$1):(Tree!BF48),1,0))
)))+1,1))),"")
),LEN(
JOIN("",IF(Tree!BF49&gt;(Tree!BF$1):(Tree!BF48),1,0))
))</f>
        <v>1</v>
      </c>
      <c r="BG49" s="9">
        <f t="array" ref="BG49">IFERROR(FIND(0,
IFERROR(PROPER(CONCATENATE(MID(
JOIN("",IF(Tree!BG49&gt;(Tree!BG$1):(Tree!BG48),1,0))
,LEN(
JOIN("",IF(Tree!BG49&gt;(Tree!BG$1):(Tree!BG48),1,0))
)-ROW(INDIRECT("1:"&amp;LEN(
JOIN("",IF(Tree!BG49&gt;(Tree!BG$1):(Tree!BG48),1,0))
)))+1,1))),"")
),LEN(
JOIN("",IF(Tree!BG49&gt;(Tree!BG$1):(Tree!BG48),1,0))
))</f>
        <v>2</v>
      </c>
      <c r="BH49" s="9">
        <f t="array" ref="BH49">IFERROR(FIND(0,
IFERROR(PROPER(CONCATENATE(MID(
JOIN("",IF(Tree!BH49&gt;(Tree!BH$1):(Tree!BH48),1,0))
,LEN(
JOIN("",IF(Tree!BH49&gt;(Tree!BH$1):(Tree!BH48),1,0))
)-ROW(INDIRECT("1:"&amp;LEN(
JOIN("",IF(Tree!BH49&gt;(Tree!BH$1):(Tree!BH48),1,0))
)))+1,1))),"")
),LEN(
JOIN("",IF(Tree!BH49&gt;(Tree!BH$1):(Tree!BH48),1,0))
))</f>
        <v>1</v>
      </c>
      <c r="BI49" s="9">
        <f t="array" ref="BI49">IFERROR(FIND(0,
IFERROR(PROPER(CONCATENATE(MID(
JOIN("",IF(Tree!BI49&gt;(Tree!BI$1):(Tree!BI48),1,0))
,LEN(
JOIN("",IF(Tree!BI49&gt;(Tree!BI$1):(Tree!BI48),1,0))
)-ROW(INDIRECT("1:"&amp;LEN(
JOIN("",IF(Tree!BI49&gt;(Tree!BI$1):(Tree!BI48),1,0))
)))+1,1))),"")
),LEN(
JOIN("",IF(Tree!BI49&gt;(Tree!BI$1):(Tree!BI48),1,0))
))</f>
        <v>1</v>
      </c>
      <c r="BJ49" s="9">
        <f t="array" ref="BJ49">IFERROR(FIND(0,
IFERROR(PROPER(CONCATENATE(MID(
JOIN("",IF(Tree!BJ49&gt;(Tree!BJ$1):(Tree!BJ48),1,0))
,LEN(
JOIN("",IF(Tree!BJ49&gt;(Tree!BJ$1):(Tree!BJ48),1,0))
)-ROW(INDIRECT("1:"&amp;LEN(
JOIN("",IF(Tree!BJ49&gt;(Tree!BJ$1):(Tree!BJ48),1,0))
)))+1,1))),"")
),LEN(
JOIN("",IF(Tree!BJ49&gt;(Tree!BJ$1):(Tree!BJ48),1,0))
))</f>
        <v>3</v>
      </c>
      <c r="BK49" s="9">
        <f t="array" ref="BK49">IFERROR(FIND(0,
IFERROR(PROPER(CONCATENATE(MID(
JOIN("",IF(Tree!BK49&gt;(Tree!BK$1):(Tree!BK48),1,0))
,LEN(
JOIN("",IF(Tree!BK49&gt;(Tree!BK$1):(Tree!BK48),1,0))
)-ROW(INDIRECT("1:"&amp;LEN(
JOIN("",IF(Tree!BK49&gt;(Tree!BK$1):(Tree!BK48),1,0))
)))+1,1))),"")
),LEN(
JOIN("",IF(Tree!BK49&gt;(Tree!BK$1):(Tree!BK48),1,0))
))</f>
        <v>1</v>
      </c>
      <c r="BL49" s="9">
        <f t="array" ref="BL49">IFERROR(FIND(0,
IFERROR(PROPER(CONCATENATE(MID(
JOIN("",IF(Tree!BL49&gt;(Tree!BL$1):(Tree!BL48),1,0))
,LEN(
JOIN("",IF(Tree!BL49&gt;(Tree!BL$1):(Tree!BL48),1,0))
)-ROW(INDIRECT("1:"&amp;LEN(
JOIN("",IF(Tree!BL49&gt;(Tree!BL$1):(Tree!BL48),1,0))
)))+1,1))),"")
),LEN(
JOIN("",IF(Tree!BL49&gt;(Tree!BL$1):(Tree!BL48),1,0))
))</f>
        <v>3</v>
      </c>
      <c r="BM49" s="9">
        <f t="array" ref="BM49">IFERROR(FIND(0,
IFERROR(PROPER(CONCATENATE(MID(
JOIN("",IF(Tree!BM49&gt;(Tree!BM$1):(Tree!BM48),1,0))
,LEN(
JOIN("",IF(Tree!BM49&gt;(Tree!BM$1):(Tree!BM48),1,0))
)-ROW(INDIRECT("1:"&amp;LEN(
JOIN("",IF(Tree!BM49&gt;(Tree!BM$1):(Tree!BM48),1,0))
)))+1,1))),"")
),LEN(
JOIN("",IF(Tree!BM49&gt;(Tree!BM$1):(Tree!BM48),1,0))
))</f>
        <v>1</v>
      </c>
      <c r="BN49" s="9">
        <f t="array" ref="BN49">IFERROR(FIND(0,
IFERROR(PROPER(CONCATENATE(MID(
JOIN("",IF(Tree!BN49&gt;(Tree!BN$1):(Tree!BN48),1,0))
,LEN(
JOIN("",IF(Tree!BN49&gt;(Tree!BN$1):(Tree!BN48),1,0))
)-ROW(INDIRECT("1:"&amp;LEN(
JOIN("",IF(Tree!BN49&gt;(Tree!BN$1):(Tree!BN48),1,0))
)))+1,1))),"")
),LEN(
JOIN("",IF(Tree!BN49&gt;(Tree!BN$1):(Tree!BN48),1,0))
))</f>
        <v>1</v>
      </c>
      <c r="BO49" s="9">
        <f t="array" ref="BO49">IFERROR(FIND(0,
IFERROR(PROPER(CONCATENATE(MID(
JOIN("",IF(Tree!BO49&gt;(Tree!BO$1):(Tree!BO48),1,0))
,LEN(
JOIN("",IF(Tree!BO49&gt;(Tree!BO$1):(Tree!BO48),1,0))
)-ROW(INDIRECT("1:"&amp;LEN(
JOIN("",IF(Tree!BO49&gt;(Tree!BO$1):(Tree!BO48),1,0))
)))+1,1))),"")
),LEN(
JOIN("",IF(Tree!BO49&gt;(Tree!BO$1):(Tree!BO48),1,0))
))</f>
        <v>2</v>
      </c>
      <c r="BP49" s="9">
        <f t="array" ref="BP49">IFERROR(FIND(0,
IFERROR(PROPER(CONCATENATE(MID(
JOIN("",IF(Tree!BP49&gt;(Tree!BP$1):(Tree!BP48),1,0))
,LEN(
JOIN("",IF(Tree!BP49&gt;(Tree!BP$1):(Tree!BP48),1,0))
)-ROW(INDIRECT("1:"&amp;LEN(
JOIN("",IF(Tree!BP49&gt;(Tree!BP$1):(Tree!BP48),1,0))
)))+1,1))),"")
),LEN(
JOIN("",IF(Tree!BP49&gt;(Tree!BP$1):(Tree!BP48),1,0))
))</f>
        <v>1</v>
      </c>
      <c r="BQ49" s="9">
        <f t="array" ref="BQ49">IFERROR(FIND(0,
IFERROR(PROPER(CONCATENATE(MID(
JOIN("",IF(Tree!BQ49&gt;(Tree!BQ$1):(Tree!BQ48),1,0))
,LEN(
JOIN("",IF(Tree!BQ49&gt;(Tree!BQ$1):(Tree!BQ48),1,0))
)-ROW(INDIRECT("1:"&amp;LEN(
JOIN("",IF(Tree!BQ49&gt;(Tree!BQ$1):(Tree!BQ48),1,0))
)))+1,1))),"")
),LEN(
JOIN("",IF(Tree!BQ49&gt;(Tree!BQ$1):(Tree!BQ48),1,0))
))</f>
        <v>1</v>
      </c>
      <c r="BR49" s="9">
        <f t="array" ref="BR49">IFERROR(FIND(0,
IFERROR(PROPER(CONCATENATE(MID(
JOIN("",IF(Tree!BR49&gt;(Tree!BR$1):(Tree!BR48),1,0))
,LEN(
JOIN("",IF(Tree!BR49&gt;(Tree!BR$1):(Tree!BR48),1,0))
)-ROW(INDIRECT("1:"&amp;LEN(
JOIN("",IF(Tree!BR49&gt;(Tree!BR$1):(Tree!BR48),1,0))
)))+1,1))),"")
),LEN(
JOIN("",IF(Tree!BR49&gt;(Tree!BR$1):(Tree!BR48),1,0))
))</f>
        <v>2</v>
      </c>
      <c r="BS49" s="9">
        <f t="array" ref="BS49">IFERROR(FIND(0,
IFERROR(PROPER(CONCATENATE(MID(
JOIN("",IF(Tree!BS49&gt;(Tree!BS$1):(Tree!BS48),1,0))
,LEN(
JOIN("",IF(Tree!BS49&gt;(Tree!BS$1):(Tree!BS48),1,0))
)-ROW(INDIRECT("1:"&amp;LEN(
JOIN("",IF(Tree!BS49&gt;(Tree!BS$1):(Tree!BS48),1,0))
)))+1,1))),"")
),LEN(
JOIN("",IF(Tree!BS49&gt;(Tree!BS$1):(Tree!BS48),1,0))
))</f>
        <v>1</v>
      </c>
      <c r="BT49" s="9">
        <f t="array" ref="BT49">IFERROR(FIND(0,
IFERROR(PROPER(CONCATENATE(MID(
JOIN("",IF(Tree!BT49&gt;(Tree!BT$1):(Tree!BT48),1,0))
,LEN(
JOIN("",IF(Tree!BT49&gt;(Tree!BT$1):(Tree!BT48),1,0))
)-ROW(INDIRECT("1:"&amp;LEN(
JOIN("",IF(Tree!BT49&gt;(Tree!BT$1):(Tree!BT48),1,0))
)))+1,1))),"")
),LEN(
JOIN("",IF(Tree!BT49&gt;(Tree!BT$1):(Tree!BT48),1,0))
))</f>
        <v>1</v>
      </c>
      <c r="BU49" s="9">
        <f t="array" ref="BU49">IFERROR(FIND(0,
IFERROR(PROPER(CONCATENATE(MID(
JOIN("",IF(Tree!BU49&gt;(Tree!BU$1):(Tree!BU48),1,0))
,LEN(
JOIN("",IF(Tree!BU49&gt;(Tree!BU$1):(Tree!BU48),1,0))
)-ROW(INDIRECT("1:"&amp;LEN(
JOIN("",IF(Tree!BU49&gt;(Tree!BU$1):(Tree!BU48),1,0))
)))+1,1))),"")
),LEN(
JOIN("",IF(Tree!BU49&gt;(Tree!BU$1):(Tree!BU48),1,0))
))</f>
        <v>1</v>
      </c>
      <c r="BV49" s="9">
        <f t="array" ref="BV49">IFERROR(FIND(0,
IFERROR(PROPER(CONCATENATE(MID(
JOIN("",IF(Tree!BV49&gt;(Tree!BV$1):(Tree!BV48),1,0))
,LEN(
JOIN("",IF(Tree!BV49&gt;(Tree!BV$1):(Tree!BV48),1,0))
)-ROW(INDIRECT("1:"&amp;LEN(
JOIN("",IF(Tree!BV49&gt;(Tree!BV$1):(Tree!BV48),1,0))
)))+1,1))),"")
),LEN(
JOIN("",IF(Tree!BV49&gt;(Tree!BV$1):(Tree!BV48),1,0))
))</f>
        <v>1</v>
      </c>
      <c r="BW49" s="9">
        <f t="array" ref="BW49">IFERROR(FIND(0,
IFERROR(PROPER(CONCATENATE(MID(
JOIN("",IF(Tree!BW49&gt;(Tree!BW$1):(Tree!BW48),1,0))
,LEN(
JOIN("",IF(Tree!BW49&gt;(Tree!BW$1):(Tree!BW48),1,0))
)-ROW(INDIRECT("1:"&amp;LEN(
JOIN("",IF(Tree!BW49&gt;(Tree!BW$1):(Tree!BW48),1,0))
)))+1,1))),"")
),LEN(
JOIN("",IF(Tree!BW49&gt;(Tree!BW$1):(Tree!BW48),1,0))
))</f>
        <v>2</v>
      </c>
      <c r="BX49" s="9">
        <f t="array" ref="BX49">IFERROR(FIND(0,
IFERROR(PROPER(CONCATENATE(MID(
JOIN("",IF(Tree!BX49&gt;(Tree!BX$1):(Tree!BX48),1,0))
,LEN(
JOIN("",IF(Tree!BX49&gt;(Tree!BX$1):(Tree!BX48),1,0))
)-ROW(INDIRECT("1:"&amp;LEN(
JOIN("",IF(Tree!BX49&gt;(Tree!BX$1):(Tree!BX48),1,0))
)))+1,1))),"")
),LEN(
JOIN("",IF(Tree!BX49&gt;(Tree!BX$1):(Tree!BX48),1,0))
))</f>
        <v>1</v>
      </c>
      <c r="BY49" s="9">
        <f t="array" ref="BY49">IFERROR(FIND(0,
IFERROR(PROPER(CONCATENATE(MID(
JOIN("",IF(Tree!BY49&gt;(Tree!BY$1):(Tree!BY48),1,0))
,LEN(
JOIN("",IF(Tree!BY49&gt;(Tree!BY$1):(Tree!BY48),1,0))
)-ROW(INDIRECT("1:"&amp;LEN(
JOIN("",IF(Tree!BY49&gt;(Tree!BY$1):(Tree!BY48),1,0))
)))+1,1))),"")
),LEN(
JOIN("",IF(Tree!BY49&gt;(Tree!BY$1):(Tree!BY48),1,0))
))</f>
        <v>1</v>
      </c>
      <c r="BZ49" s="9">
        <f t="array" ref="BZ49">IFERROR(FIND(0,
IFERROR(PROPER(CONCATENATE(MID(
JOIN("",IF(Tree!BZ49&gt;(Tree!BZ$1):(Tree!BZ48),1,0))
,LEN(
JOIN("",IF(Tree!BZ49&gt;(Tree!BZ$1):(Tree!BZ48),1,0))
)-ROW(INDIRECT("1:"&amp;LEN(
JOIN("",IF(Tree!BZ49&gt;(Tree!BZ$1):(Tree!BZ48),1,0))
)))+1,1))),"")
),LEN(
JOIN("",IF(Tree!BZ49&gt;(Tree!BZ$1):(Tree!BZ48),1,0))
))</f>
        <v>3</v>
      </c>
      <c r="CA49" s="9">
        <f t="array" ref="CA49">IFERROR(FIND(0,
IFERROR(PROPER(CONCATENATE(MID(
JOIN("",IF(Tree!CA49&gt;(Tree!CA$1):(Tree!CA48),1,0))
,LEN(
JOIN("",IF(Tree!CA49&gt;(Tree!CA$1):(Tree!CA48),1,0))
)-ROW(INDIRECT("1:"&amp;LEN(
JOIN("",IF(Tree!CA49&gt;(Tree!CA$1):(Tree!CA48),1,0))
)))+1,1))),"")
),LEN(
JOIN("",IF(Tree!CA49&gt;(Tree!CA$1):(Tree!CA48),1,0))
))</f>
        <v>1</v>
      </c>
      <c r="CB49" s="9">
        <f t="array" ref="CB49">IFERROR(FIND(0,
IFERROR(PROPER(CONCATENATE(MID(
JOIN("",IF(Tree!CB49&gt;(Tree!CB$1):(Tree!CB48),1,0))
,LEN(
JOIN("",IF(Tree!CB49&gt;(Tree!CB$1):(Tree!CB48),1,0))
)-ROW(INDIRECT("1:"&amp;LEN(
JOIN("",IF(Tree!CB49&gt;(Tree!CB$1):(Tree!CB48),1,0))
)))+1,1))),"")
),LEN(
JOIN("",IF(Tree!CB49&gt;(Tree!CB$1):(Tree!CB48),1,0))
))</f>
        <v>3</v>
      </c>
      <c r="CC49" s="9">
        <f t="array" ref="CC49">IFERROR(FIND(0,
IFERROR(PROPER(CONCATENATE(MID(
JOIN("",IF(Tree!CC49&gt;(Tree!CC$1):(Tree!CC48),1,0))
,LEN(
JOIN("",IF(Tree!CC49&gt;(Tree!CC$1):(Tree!CC48),1,0))
)-ROW(INDIRECT("1:"&amp;LEN(
JOIN("",IF(Tree!CC49&gt;(Tree!CC$1):(Tree!CC48),1,0))
)))+1,1))),"")
),LEN(
JOIN("",IF(Tree!CC49&gt;(Tree!CC$1):(Tree!CC48),1,0))
))</f>
        <v>2</v>
      </c>
      <c r="CD49" s="9">
        <f t="array" ref="CD49">IFERROR(FIND(0,
IFERROR(PROPER(CONCATENATE(MID(
JOIN("",IF(Tree!CD49&gt;(Tree!CD$1):(Tree!CD48),1,0))
,LEN(
JOIN("",IF(Tree!CD49&gt;(Tree!CD$1):(Tree!CD48),1,0))
)-ROW(INDIRECT("1:"&amp;LEN(
JOIN("",IF(Tree!CD49&gt;(Tree!CD$1):(Tree!CD48),1,0))
)))+1,1))),"")
),LEN(
JOIN("",IF(Tree!CD49&gt;(Tree!CD$1):(Tree!CD48),1,0))
))</f>
        <v>1</v>
      </c>
      <c r="CE49" s="9">
        <f t="array" ref="CE49">IFERROR(FIND(0,
IFERROR(PROPER(CONCATENATE(MID(
JOIN("",IF(Tree!CE49&gt;(Tree!CE$1):(Tree!CE48),1,0))
,LEN(
JOIN("",IF(Tree!CE49&gt;(Tree!CE$1):(Tree!CE48),1,0))
)-ROW(INDIRECT("1:"&amp;LEN(
JOIN("",IF(Tree!CE49&gt;(Tree!CE$1):(Tree!CE48),1,0))
)))+1,1))),"")
),LEN(
JOIN("",IF(Tree!CE49&gt;(Tree!CE$1):(Tree!CE48),1,0))
))</f>
        <v>6</v>
      </c>
      <c r="CF49" s="9">
        <f t="array" ref="CF49">IFERROR(FIND(0,
IFERROR(PROPER(CONCATENATE(MID(
JOIN("",IF(Tree!CF49&gt;(Tree!CF$1):(Tree!CF48),1,0))
,LEN(
JOIN("",IF(Tree!CF49&gt;(Tree!CF$1):(Tree!CF48),1,0))
)-ROW(INDIRECT("1:"&amp;LEN(
JOIN("",IF(Tree!CF49&gt;(Tree!CF$1):(Tree!CF48),1,0))
)))+1,1))),"")
),LEN(
JOIN("",IF(Tree!CF49&gt;(Tree!CF$1):(Tree!CF48),1,0))
))</f>
        <v>1</v>
      </c>
      <c r="CG49" s="9">
        <f t="array" ref="CG49">IFERROR(FIND(0,
IFERROR(PROPER(CONCATENATE(MID(
JOIN("",IF(Tree!CG49&gt;(Tree!CG$1):(Tree!CG48),1,0))
,LEN(
JOIN("",IF(Tree!CG49&gt;(Tree!CG$1):(Tree!CG48),1,0))
)-ROW(INDIRECT("1:"&amp;LEN(
JOIN("",IF(Tree!CG49&gt;(Tree!CG$1):(Tree!CG48),1,0))
)))+1,1))),"")
),LEN(
JOIN("",IF(Tree!CG49&gt;(Tree!CG$1):(Tree!CG48),1,0))
))</f>
        <v>7</v>
      </c>
      <c r="CH49" s="9">
        <f t="array" ref="CH49">IFERROR(FIND(0,
IFERROR(PROPER(CONCATENATE(MID(
JOIN("",IF(Tree!CH49&gt;(Tree!CH$1):(Tree!CH48),1,0))
,LEN(
JOIN("",IF(Tree!CH49&gt;(Tree!CH$1):(Tree!CH48),1,0))
)-ROW(INDIRECT("1:"&amp;LEN(
JOIN("",IF(Tree!CH49&gt;(Tree!CH$1):(Tree!CH48),1,0))
)))+1,1))),"")
),LEN(
JOIN("",IF(Tree!CH49&gt;(Tree!CH$1):(Tree!CH48),1,0))
))</f>
        <v>48</v>
      </c>
      <c r="CI49" s="9">
        <f t="array" ref="CI49">IFERROR(FIND(0,
IFERROR(PROPER(CONCATENATE(MID(
JOIN("",IF(Tree!CI49&gt;(Tree!CI$1):(Tree!CI48),1,0))
,LEN(
JOIN("",IF(Tree!CI49&gt;(Tree!CI$1):(Tree!CI48),1,0))
)-ROW(INDIRECT("1:"&amp;LEN(
JOIN("",IF(Tree!CI49&gt;(Tree!CI$1):(Tree!CI48),1,0))
)))+1,1))),"")
),LEN(
JOIN("",IF(Tree!CI49&gt;(Tree!CI$1):(Tree!CI48),1,0))
))</f>
        <v>1</v>
      </c>
      <c r="CJ49" s="9">
        <f t="array" ref="CJ49">IFERROR(FIND(0,
IFERROR(PROPER(CONCATENATE(MID(
JOIN("",IF(Tree!CJ49&gt;(Tree!CJ$1):(Tree!CJ48),1,0))
,LEN(
JOIN("",IF(Tree!CJ49&gt;(Tree!CJ$1):(Tree!CJ48),1,0))
)-ROW(INDIRECT("1:"&amp;LEN(
JOIN("",IF(Tree!CJ49&gt;(Tree!CJ$1):(Tree!CJ48),1,0))
)))+1,1))),"")
),LEN(
JOIN("",IF(Tree!CJ49&gt;(Tree!CJ$1):(Tree!CJ48),1,0))
))</f>
        <v>5</v>
      </c>
      <c r="CK49" s="9">
        <f t="array" ref="CK49">IFERROR(FIND(0,
IFERROR(PROPER(CONCATENATE(MID(
JOIN("",IF(Tree!CK49&gt;(Tree!CK$1):(Tree!CK48),1,0))
,LEN(
JOIN("",IF(Tree!CK49&gt;(Tree!CK$1):(Tree!CK48),1,0))
)-ROW(INDIRECT("1:"&amp;LEN(
JOIN("",IF(Tree!CK49&gt;(Tree!CK$1):(Tree!CK48),1,0))
)))+1,1))),"")
),LEN(
JOIN("",IF(Tree!CK49&gt;(Tree!CK$1):(Tree!CK48),1,0))
))</f>
        <v>8</v>
      </c>
      <c r="CL49" s="9">
        <f t="array" ref="CL49">IFERROR(FIND(0,
IFERROR(PROPER(CONCATENATE(MID(
JOIN("",IF(Tree!CL49&gt;(Tree!CL$1):(Tree!CL48),1,0))
,LEN(
JOIN("",IF(Tree!CL49&gt;(Tree!CL$1):(Tree!CL48),1,0))
)-ROW(INDIRECT("1:"&amp;LEN(
JOIN("",IF(Tree!CL49&gt;(Tree!CL$1):(Tree!CL48),1,0))
)))+1,1))),"")
),LEN(
JOIN("",IF(Tree!CL49&gt;(Tree!CL$1):(Tree!CL48),1,0))
))</f>
        <v>2</v>
      </c>
      <c r="CM49" s="9">
        <f t="array" ref="CM49">IFERROR(FIND(0,
IFERROR(PROPER(CONCATENATE(MID(
JOIN("",IF(Tree!CM49&gt;(Tree!CM$1):(Tree!CM48),1,0))
,LEN(
JOIN("",IF(Tree!CM49&gt;(Tree!CM$1):(Tree!CM48),1,0))
)-ROW(INDIRECT("1:"&amp;LEN(
JOIN("",IF(Tree!CM49&gt;(Tree!CM$1):(Tree!CM48),1,0))
)))+1,1))),"")
),LEN(
JOIN("",IF(Tree!CM49&gt;(Tree!CM$1):(Tree!CM48),1,0))
))</f>
        <v>2</v>
      </c>
      <c r="CN49" s="9">
        <f t="array" ref="CN49">IFERROR(FIND(0,
IFERROR(PROPER(CONCATENATE(MID(
JOIN("",IF(Tree!CN49&gt;(Tree!CN$1):(Tree!CN48),1,0))
,LEN(
JOIN("",IF(Tree!CN49&gt;(Tree!CN$1):(Tree!CN48),1,0))
)-ROW(INDIRECT("1:"&amp;LEN(
JOIN("",IF(Tree!CN49&gt;(Tree!CN$1):(Tree!CN48),1,0))
)))+1,1))),"")
),LEN(
JOIN("",IF(Tree!CN49&gt;(Tree!CN$1):(Tree!CN48),1,0))
))</f>
        <v>8</v>
      </c>
      <c r="CO49" s="9">
        <f t="array" ref="CO49">IFERROR(FIND(0,
IFERROR(PROPER(CONCATENATE(MID(
JOIN("",IF(Tree!CO49&gt;(Tree!CO$1):(Tree!CO48),1,0))
,LEN(
JOIN("",IF(Tree!CO49&gt;(Tree!CO$1):(Tree!CO48),1,0))
)-ROW(INDIRECT("1:"&amp;LEN(
JOIN("",IF(Tree!CO49&gt;(Tree!CO$1):(Tree!CO48),1,0))
)))+1,1))),"")
),LEN(
JOIN("",IF(Tree!CO49&gt;(Tree!CO$1):(Tree!CO48),1,0))
))</f>
        <v>1</v>
      </c>
      <c r="CP49" s="9">
        <f t="array" ref="CP49">IFERROR(FIND(0,
IFERROR(PROPER(CONCATENATE(MID(
JOIN("",IF(Tree!CP49&gt;(Tree!CP$1):(Tree!CP48),1,0))
,LEN(
JOIN("",IF(Tree!CP49&gt;(Tree!CP$1):(Tree!CP48),1,0))
)-ROW(INDIRECT("1:"&amp;LEN(
JOIN("",IF(Tree!CP49&gt;(Tree!CP$1):(Tree!CP48),1,0))
)))+1,1))),"")
),LEN(
JOIN("",IF(Tree!CP49&gt;(Tree!CP$1):(Tree!CP48),1,0))
))</f>
        <v>1</v>
      </c>
      <c r="CQ49" s="9">
        <f t="array" ref="CQ49">IFERROR(FIND(0,
IFERROR(PROPER(CONCATENATE(MID(
JOIN("",IF(Tree!CQ49&gt;(Tree!CQ$1):(Tree!CQ48),1,0))
,LEN(
JOIN("",IF(Tree!CQ49&gt;(Tree!CQ$1):(Tree!CQ48),1,0))
)-ROW(INDIRECT("1:"&amp;LEN(
JOIN("",IF(Tree!CQ49&gt;(Tree!CQ$1):(Tree!CQ48),1,0))
)))+1,1))),"")
),LEN(
JOIN("",IF(Tree!CQ49&gt;(Tree!CQ$1):(Tree!CQ48),1,0))
))</f>
        <v>7</v>
      </c>
      <c r="CR49" s="9">
        <f t="array" ref="CR49">IFERROR(FIND(0,
IFERROR(PROPER(CONCATENATE(MID(
JOIN("",IF(Tree!CR49&gt;(Tree!CR$1):(Tree!CR48),1,0))
,LEN(
JOIN("",IF(Tree!CR49&gt;(Tree!CR$1):(Tree!CR48),1,0))
)-ROW(INDIRECT("1:"&amp;LEN(
JOIN("",IF(Tree!CR49&gt;(Tree!CR$1):(Tree!CR48),1,0))
)))+1,1))),"")
),LEN(
JOIN("",IF(Tree!CR49&gt;(Tree!CR$1):(Tree!CR48),1,0))
))</f>
        <v>9</v>
      </c>
      <c r="CS49" s="9">
        <f t="array" ref="CS49">IFERROR(FIND(0,
IFERROR(PROPER(CONCATENATE(MID(
JOIN("",IF(Tree!CS49&gt;(Tree!CS$1):(Tree!CS48),1,0))
,LEN(
JOIN("",IF(Tree!CS49&gt;(Tree!CS$1):(Tree!CS48),1,0))
)-ROW(INDIRECT("1:"&amp;LEN(
JOIN("",IF(Tree!CS49&gt;(Tree!CS$1):(Tree!CS48),1,0))
)))+1,1))),"")
),LEN(
JOIN("",IF(Tree!CS49&gt;(Tree!CS$1):(Tree!CS48),1,0))
))</f>
        <v>1</v>
      </c>
      <c r="CT49" s="9">
        <f t="array" ref="CT49">IFERROR(FIND(0,
IFERROR(PROPER(CONCATENATE(MID(
JOIN("",IF(Tree!CT49&gt;(Tree!CT$1):(Tree!CT48),1,0))
,LEN(
JOIN("",IF(Tree!CT49&gt;(Tree!CT$1):(Tree!CT48),1,0))
)-ROW(INDIRECT("1:"&amp;LEN(
JOIN("",IF(Tree!CT49&gt;(Tree!CT$1):(Tree!CT48),1,0))
)))+1,1))),"")
),LEN(
JOIN("",IF(Tree!CT49&gt;(Tree!CT$1):(Tree!CT48),1,0))
))</f>
        <v>1</v>
      </c>
      <c r="CU49" s="12">
        <v>0.0</v>
      </c>
    </row>
    <row r="50" ht="15.0" customHeight="1">
      <c r="A50" s="11">
        <v>0.0</v>
      </c>
      <c r="B50" s="9">
        <f t="array" ref="B50">IFERROR(FIND(0,
IFERROR(PROPER(CONCATENATE(MID(
JOIN("",IF(Tree!B50&gt;(Tree!B$1):(Tree!B49),1,0))
,LEN(
JOIN("",IF(Tree!B50&gt;(Tree!B$1):(Tree!B49),1,0))
)-ROW(INDIRECT("1:"&amp;LEN(
JOIN("",IF(Tree!B50&gt;(Tree!B$1):(Tree!B49),1,0))
)))+1,1))),"")
),LEN(
JOIN("",IF(Tree!B50&gt;(Tree!B$1):(Tree!B49),1,0))
))</f>
        <v>1</v>
      </c>
      <c r="C50" s="9">
        <f t="array" ref="C50">IFERROR(FIND(0,
IFERROR(PROPER(CONCATENATE(MID(
JOIN("",IF(Tree!C50&gt;(Tree!C$1):(Tree!C49),1,0))
,LEN(
JOIN("",IF(Tree!C50&gt;(Tree!C$1):(Tree!C49),1,0))
)-ROW(INDIRECT("1:"&amp;LEN(
JOIN("",IF(Tree!C50&gt;(Tree!C$1):(Tree!C49),1,0))
)))+1,1))),"")
),LEN(
JOIN("",IF(Tree!C50&gt;(Tree!C$1):(Tree!C49),1,0))
))</f>
        <v>2</v>
      </c>
      <c r="D50" s="9">
        <f t="array" ref="D50">IFERROR(FIND(0,
IFERROR(PROPER(CONCATENATE(MID(
JOIN("",IF(Tree!D50&gt;(Tree!D$1):(Tree!D49),1,0))
,LEN(
JOIN("",IF(Tree!D50&gt;(Tree!D$1):(Tree!D49),1,0))
)-ROW(INDIRECT("1:"&amp;LEN(
JOIN("",IF(Tree!D50&gt;(Tree!D$1):(Tree!D49),1,0))
)))+1,1))),"")
),LEN(
JOIN("",IF(Tree!D50&gt;(Tree!D$1):(Tree!D49),1,0))
))</f>
        <v>1</v>
      </c>
      <c r="E50" s="9">
        <f t="array" ref="E50">IFERROR(FIND(0,
IFERROR(PROPER(CONCATENATE(MID(
JOIN("",IF(Tree!E50&gt;(Tree!E$1):(Tree!E49),1,0))
,LEN(
JOIN("",IF(Tree!E50&gt;(Tree!E$1):(Tree!E49),1,0))
)-ROW(INDIRECT("1:"&amp;LEN(
JOIN("",IF(Tree!E50&gt;(Tree!E$1):(Tree!E49),1,0))
)))+1,1))),"")
),LEN(
JOIN("",IF(Tree!E50&gt;(Tree!E$1):(Tree!E49),1,0))
))</f>
        <v>1</v>
      </c>
      <c r="F50" s="9">
        <f t="array" ref="F50">IFERROR(FIND(0,
IFERROR(PROPER(CONCATENATE(MID(
JOIN("",IF(Tree!F50&gt;(Tree!F$1):(Tree!F49),1,0))
,LEN(
JOIN("",IF(Tree!F50&gt;(Tree!F$1):(Tree!F49),1,0))
)-ROW(INDIRECT("1:"&amp;LEN(
JOIN("",IF(Tree!F50&gt;(Tree!F$1):(Tree!F49),1,0))
)))+1,1))),"")
),LEN(
JOIN("",IF(Tree!F50&gt;(Tree!F$1):(Tree!F49),1,0))
))</f>
        <v>2</v>
      </c>
      <c r="G50" s="9">
        <f t="array" ref="G50">IFERROR(FIND(0,
IFERROR(PROPER(CONCATENATE(MID(
JOIN("",IF(Tree!G50&gt;(Tree!G$1):(Tree!G49),1,0))
,LEN(
JOIN("",IF(Tree!G50&gt;(Tree!G$1):(Tree!G49),1,0))
)-ROW(INDIRECT("1:"&amp;LEN(
JOIN("",IF(Tree!G50&gt;(Tree!G$1):(Tree!G49),1,0))
)))+1,1))),"")
),LEN(
JOIN("",IF(Tree!G50&gt;(Tree!G$1):(Tree!G49),1,0))
))</f>
        <v>4</v>
      </c>
      <c r="H50" s="9">
        <f t="array" ref="H50">IFERROR(FIND(0,
IFERROR(PROPER(CONCATENATE(MID(
JOIN("",IF(Tree!H50&gt;(Tree!H$1):(Tree!H49),1,0))
,LEN(
JOIN("",IF(Tree!H50&gt;(Tree!H$1):(Tree!H49),1,0))
)-ROW(INDIRECT("1:"&amp;LEN(
JOIN("",IF(Tree!H50&gt;(Tree!H$1):(Tree!H49),1,0))
)))+1,1))),"")
),LEN(
JOIN("",IF(Tree!H50&gt;(Tree!H$1):(Tree!H49),1,0))
))</f>
        <v>1</v>
      </c>
      <c r="I50" s="9">
        <f t="array" ref="I50">IFERROR(FIND(0,
IFERROR(PROPER(CONCATENATE(MID(
JOIN("",IF(Tree!I50&gt;(Tree!I$1):(Tree!I49),1,0))
,LEN(
JOIN("",IF(Tree!I50&gt;(Tree!I$1):(Tree!I49),1,0))
)-ROW(INDIRECT("1:"&amp;LEN(
JOIN("",IF(Tree!I50&gt;(Tree!I$1):(Tree!I49),1,0))
)))+1,1))),"")
),LEN(
JOIN("",IF(Tree!I50&gt;(Tree!I$1):(Tree!I49),1,0))
))</f>
        <v>3</v>
      </c>
      <c r="J50" s="9">
        <f t="array" ref="J50">IFERROR(FIND(0,
IFERROR(PROPER(CONCATENATE(MID(
JOIN("",IF(Tree!J50&gt;(Tree!J$1):(Tree!J49),1,0))
,LEN(
JOIN("",IF(Tree!J50&gt;(Tree!J$1):(Tree!J49),1,0))
)-ROW(INDIRECT("1:"&amp;LEN(
JOIN("",IF(Tree!J50&gt;(Tree!J$1):(Tree!J49),1,0))
)))+1,1))),"")
),LEN(
JOIN("",IF(Tree!J50&gt;(Tree!J$1):(Tree!J49),1,0))
))</f>
        <v>1</v>
      </c>
      <c r="K50" s="9">
        <f t="array" ref="K50">IFERROR(FIND(0,
IFERROR(PROPER(CONCATENATE(MID(
JOIN("",IF(Tree!K50&gt;(Tree!K$1):(Tree!K49),1,0))
,LEN(
JOIN("",IF(Tree!K50&gt;(Tree!K$1):(Tree!K49),1,0))
)-ROW(INDIRECT("1:"&amp;LEN(
JOIN("",IF(Tree!K50&gt;(Tree!K$1):(Tree!K49),1,0))
)))+1,1))),"")
),LEN(
JOIN("",IF(Tree!K50&gt;(Tree!K$1):(Tree!K49),1,0))
))</f>
        <v>2</v>
      </c>
      <c r="L50" s="9">
        <f t="array" ref="L50">IFERROR(FIND(0,
IFERROR(PROPER(CONCATENATE(MID(
JOIN("",IF(Tree!L50&gt;(Tree!L$1):(Tree!L49),1,0))
,LEN(
JOIN("",IF(Tree!L50&gt;(Tree!L$1):(Tree!L49),1,0))
)-ROW(INDIRECT("1:"&amp;LEN(
JOIN("",IF(Tree!L50&gt;(Tree!L$1):(Tree!L49),1,0))
)))+1,1))),"")
),LEN(
JOIN("",IF(Tree!L50&gt;(Tree!L$1):(Tree!L49),1,0))
))</f>
        <v>12</v>
      </c>
      <c r="M50" s="9">
        <f t="array" ref="M50">IFERROR(FIND(0,
IFERROR(PROPER(CONCATENATE(MID(
JOIN("",IF(Tree!M50&gt;(Tree!M$1):(Tree!M49),1,0))
,LEN(
JOIN("",IF(Tree!M50&gt;(Tree!M$1):(Tree!M49),1,0))
)-ROW(INDIRECT("1:"&amp;LEN(
JOIN("",IF(Tree!M50&gt;(Tree!M$1):(Tree!M49),1,0))
)))+1,1))),"")
),LEN(
JOIN("",IF(Tree!M50&gt;(Tree!M$1):(Tree!M49),1,0))
))</f>
        <v>4</v>
      </c>
      <c r="N50" s="9">
        <f t="array" ref="N50">IFERROR(FIND(0,
IFERROR(PROPER(CONCATENATE(MID(
JOIN("",IF(Tree!N50&gt;(Tree!N$1):(Tree!N49),1,0))
,LEN(
JOIN("",IF(Tree!N50&gt;(Tree!N$1):(Tree!N49),1,0))
)-ROW(INDIRECT("1:"&amp;LEN(
JOIN("",IF(Tree!N50&gt;(Tree!N$1):(Tree!N49),1,0))
)))+1,1))),"")
),LEN(
JOIN("",IF(Tree!N50&gt;(Tree!N$1):(Tree!N49),1,0))
))</f>
        <v>1</v>
      </c>
      <c r="O50" s="9">
        <f t="array" ref="O50">IFERROR(FIND(0,
IFERROR(PROPER(CONCATENATE(MID(
JOIN("",IF(Tree!O50&gt;(Tree!O$1):(Tree!O49),1,0))
,LEN(
JOIN("",IF(Tree!O50&gt;(Tree!O$1):(Tree!O49),1,0))
)-ROW(INDIRECT("1:"&amp;LEN(
JOIN("",IF(Tree!O50&gt;(Tree!O$1):(Tree!O49),1,0))
)))+1,1))),"")
),LEN(
JOIN("",IF(Tree!O50&gt;(Tree!O$1):(Tree!O49),1,0))
))</f>
        <v>1</v>
      </c>
      <c r="P50" s="9">
        <f t="array" ref="P50">IFERROR(FIND(0,
IFERROR(PROPER(CONCATENATE(MID(
JOIN("",IF(Tree!P50&gt;(Tree!P$1):(Tree!P49),1,0))
,LEN(
JOIN("",IF(Tree!P50&gt;(Tree!P$1):(Tree!P49),1,0))
)-ROW(INDIRECT("1:"&amp;LEN(
JOIN("",IF(Tree!P50&gt;(Tree!P$1):(Tree!P49),1,0))
)))+1,1))),"")
),LEN(
JOIN("",IF(Tree!P50&gt;(Tree!P$1):(Tree!P49),1,0))
))</f>
        <v>1</v>
      </c>
      <c r="Q50" s="9">
        <f t="array" ref="Q50">IFERROR(FIND(0,
IFERROR(PROPER(CONCATENATE(MID(
JOIN("",IF(Tree!Q50&gt;(Tree!Q$1):(Tree!Q49),1,0))
,LEN(
JOIN("",IF(Tree!Q50&gt;(Tree!Q$1):(Tree!Q49),1,0))
)-ROW(INDIRECT("1:"&amp;LEN(
JOIN("",IF(Tree!Q50&gt;(Tree!Q$1):(Tree!Q49),1,0))
)))+1,1))),"")
),LEN(
JOIN("",IF(Tree!Q50&gt;(Tree!Q$1):(Tree!Q49),1,0))
))</f>
        <v>1</v>
      </c>
      <c r="R50" s="9">
        <f t="array" ref="R50">IFERROR(FIND(0,
IFERROR(PROPER(CONCATENATE(MID(
JOIN("",IF(Tree!R50&gt;(Tree!R$1):(Tree!R49),1,0))
,LEN(
JOIN("",IF(Tree!R50&gt;(Tree!R$1):(Tree!R49),1,0))
)-ROW(INDIRECT("1:"&amp;LEN(
JOIN("",IF(Tree!R50&gt;(Tree!R$1):(Tree!R49),1,0))
)))+1,1))),"")
),LEN(
JOIN("",IF(Tree!R50&gt;(Tree!R$1):(Tree!R49),1,0))
))</f>
        <v>2</v>
      </c>
      <c r="S50" s="9">
        <f t="array" ref="S50">IFERROR(FIND(0,
IFERROR(PROPER(CONCATENATE(MID(
JOIN("",IF(Tree!S50&gt;(Tree!S$1):(Tree!S49),1,0))
,LEN(
JOIN("",IF(Tree!S50&gt;(Tree!S$1):(Tree!S49),1,0))
)-ROW(INDIRECT("1:"&amp;LEN(
JOIN("",IF(Tree!S50&gt;(Tree!S$1):(Tree!S49),1,0))
)))+1,1))),"")
),LEN(
JOIN("",IF(Tree!S50&gt;(Tree!S$1):(Tree!S49),1,0))
))</f>
        <v>2</v>
      </c>
      <c r="T50" s="9">
        <f t="array" ref="T50">IFERROR(FIND(0,
IFERROR(PROPER(CONCATENATE(MID(
JOIN("",IF(Tree!T50&gt;(Tree!T$1):(Tree!T49),1,0))
,LEN(
JOIN("",IF(Tree!T50&gt;(Tree!T$1):(Tree!T49),1,0))
)-ROW(INDIRECT("1:"&amp;LEN(
JOIN("",IF(Tree!T50&gt;(Tree!T$1):(Tree!T49),1,0))
)))+1,1))),"")
),LEN(
JOIN("",IF(Tree!T50&gt;(Tree!T$1):(Tree!T49),1,0))
))</f>
        <v>1</v>
      </c>
      <c r="U50" s="9">
        <f t="array" ref="U50">IFERROR(FIND(0,
IFERROR(PROPER(CONCATENATE(MID(
JOIN("",IF(Tree!U50&gt;(Tree!U$1):(Tree!U49),1,0))
,LEN(
JOIN("",IF(Tree!U50&gt;(Tree!U$1):(Tree!U49),1,0))
)-ROW(INDIRECT("1:"&amp;LEN(
JOIN("",IF(Tree!U50&gt;(Tree!U$1):(Tree!U49),1,0))
)))+1,1))),"")
),LEN(
JOIN("",IF(Tree!U50&gt;(Tree!U$1):(Tree!U49),1,0))
))</f>
        <v>2</v>
      </c>
      <c r="V50" s="9">
        <f t="array" ref="V50">IFERROR(FIND(0,
IFERROR(PROPER(CONCATENATE(MID(
JOIN("",IF(Tree!V50&gt;(Tree!V$1):(Tree!V49),1,0))
,LEN(
JOIN("",IF(Tree!V50&gt;(Tree!V$1):(Tree!V49),1,0))
)-ROW(INDIRECT("1:"&amp;LEN(
JOIN("",IF(Tree!V50&gt;(Tree!V$1):(Tree!V49),1,0))
)))+1,1))),"")
),LEN(
JOIN("",IF(Tree!V50&gt;(Tree!V$1):(Tree!V49),1,0))
))</f>
        <v>1</v>
      </c>
      <c r="W50" s="9">
        <f t="array" ref="W50">IFERROR(FIND(0,
IFERROR(PROPER(CONCATENATE(MID(
JOIN("",IF(Tree!W50&gt;(Tree!W$1):(Tree!W49),1,0))
,LEN(
JOIN("",IF(Tree!W50&gt;(Tree!W$1):(Tree!W49),1,0))
)-ROW(INDIRECT("1:"&amp;LEN(
JOIN("",IF(Tree!W50&gt;(Tree!W$1):(Tree!W49),1,0))
)))+1,1))),"")
),LEN(
JOIN("",IF(Tree!W50&gt;(Tree!W$1):(Tree!W49),1,0))
))</f>
        <v>1</v>
      </c>
      <c r="X50" s="9">
        <f t="array" ref="X50">IFERROR(FIND(0,
IFERROR(PROPER(CONCATENATE(MID(
JOIN("",IF(Tree!X50&gt;(Tree!X$1):(Tree!X49),1,0))
,LEN(
JOIN("",IF(Tree!X50&gt;(Tree!X$1):(Tree!X49),1,0))
)-ROW(INDIRECT("1:"&amp;LEN(
JOIN("",IF(Tree!X50&gt;(Tree!X$1):(Tree!X49),1,0))
)))+1,1))),"")
),LEN(
JOIN("",IF(Tree!X50&gt;(Tree!X$1):(Tree!X49),1,0))
))</f>
        <v>2</v>
      </c>
      <c r="Y50" s="9">
        <f t="array" ref="Y50">IFERROR(FIND(0,
IFERROR(PROPER(CONCATENATE(MID(
JOIN("",IF(Tree!Y50&gt;(Tree!Y$1):(Tree!Y49),1,0))
,LEN(
JOIN("",IF(Tree!Y50&gt;(Tree!Y$1):(Tree!Y49),1,0))
)-ROW(INDIRECT("1:"&amp;LEN(
JOIN("",IF(Tree!Y50&gt;(Tree!Y$1):(Tree!Y49),1,0))
)))+1,1))),"")
),LEN(
JOIN("",IF(Tree!Y50&gt;(Tree!Y$1):(Tree!Y49),1,0))
))</f>
        <v>1</v>
      </c>
      <c r="Z50" s="9">
        <f t="array" ref="Z50">IFERROR(FIND(0,
IFERROR(PROPER(CONCATENATE(MID(
JOIN("",IF(Tree!Z50&gt;(Tree!Z$1):(Tree!Z49),1,0))
,LEN(
JOIN("",IF(Tree!Z50&gt;(Tree!Z$1):(Tree!Z49),1,0))
)-ROW(INDIRECT("1:"&amp;LEN(
JOIN("",IF(Tree!Z50&gt;(Tree!Z$1):(Tree!Z49),1,0))
)))+1,1))),"")
),LEN(
JOIN("",IF(Tree!Z50&gt;(Tree!Z$1):(Tree!Z49),1,0))
))</f>
        <v>10</v>
      </c>
      <c r="AA50" s="9">
        <f t="array" ref="AA50">IFERROR(FIND(0,
IFERROR(PROPER(CONCATENATE(MID(
JOIN("",IF(Tree!AA50&gt;(Tree!AA$1):(Tree!AA49),1,0))
,LEN(
JOIN("",IF(Tree!AA50&gt;(Tree!AA$1):(Tree!AA49),1,0))
)-ROW(INDIRECT("1:"&amp;LEN(
JOIN("",IF(Tree!AA50&gt;(Tree!AA$1):(Tree!AA49),1,0))
)))+1,1))),"")
),LEN(
JOIN("",IF(Tree!AA50&gt;(Tree!AA$1):(Tree!AA49),1,0))
))</f>
        <v>1</v>
      </c>
      <c r="AB50" s="9">
        <f t="array" ref="AB50">IFERROR(FIND(0,
IFERROR(PROPER(CONCATENATE(MID(
JOIN("",IF(Tree!AB50&gt;(Tree!AB$1):(Tree!AB49),1,0))
,LEN(
JOIN("",IF(Tree!AB50&gt;(Tree!AB$1):(Tree!AB49),1,0))
)-ROW(INDIRECT("1:"&amp;LEN(
JOIN("",IF(Tree!AB50&gt;(Tree!AB$1):(Tree!AB49),1,0))
)))+1,1))),"")
),LEN(
JOIN("",IF(Tree!AB50&gt;(Tree!AB$1):(Tree!AB49),1,0))
))</f>
        <v>3</v>
      </c>
      <c r="AC50" s="9">
        <f t="array" ref="AC50">IFERROR(FIND(0,
IFERROR(PROPER(CONCATENATE(MID(
JOIN("",IF(Tree!AC50&gt;(Tree!AC$1):(Tree!AC49),1,0))
,LEN(
JOIN("",IF(Tree!AC50&gt;(Tree!AC$1):(Tree!AC49),1,0))
)-ROW(INDIRECT("1:"&amp;LEN(
JOIN("",IF(Tree!AC50&gt;(Tree!AC$1):(Tree!AC49),1,0))
)))+1,1))),"")
),LEN(
JOIN("",IF(Tree!AC50&gt;(Tree!AC$1):(Tree!AC49),1,0))
))</f>
        <v>1</v>
      </c>
      <c r="AD50" s="9">
        <f t="array" ref="AD50">IFERROR(FIND(0,
IFERROR(PROPER(CONCATENATE(MID(
JOIN("",IF(Tree!AD50&gt;(Tree!AD$1):(Tree!AD49),1,0))
,LEN(
JOIN("",IF(Tree!AD50&gt;(Tree!AD$1):(Tree!AD49),1,0))
)-ROW(INDIRECT("1:"&amp;LEN(
JOIN("",IF(Tree!AD50&gt;(Tree!AD$1):(Tree!AD49),1,0))
)))+1,1))),"")
),LEN(
JOIN("",IF(Tree!AD50&gt;(Tree!AD$1):(Tree!AD49),1,0))
))</f>
        <v>1</v>
      </c>
      <c r="AE50" s="9">
        <f t="array" ref="AE50">IFERROR(FIND(0,
IFERROR(PROPER(CONCATENATE(MID(
JOIN("",IF(Tree!AE50&gt;(Tree!AE$1):(Tree!AE49),1,0))
,LEN(
JOIN("",IF(Tree!AE50&gt;(Tree!AE$1):(Tree!AE49),1,0))
)-ROW(INDIRECT("1:"&amp;LEN(
JOIN("",IF(Tree!AE50&gt;(Tree!AE$1):(Tree!AE49),1,0))
)))+1,1))),"")
),LEN(
JOIN("",IF(Tree!AE50&gt;(Tree!AE$1):(Tree!AE49),1,0))
))</f>
        <v>2</v>
      </c>
      <c r="AF50" s="9">
        <f t="array" ref="AF50">IFERROR(FIND(0,
IFERROR(PROPER(CONCATENATE(MID(
JOIN("",IF(Tree!AF50&gt;(Tree!AF$1):(Tree!AF49),1,0))
,LEN(
JOIN("",IF(Tree!AF50&gt;(Tree!AF$1):(Tree!AF49),1,0))
)-ROW(INDIRECT("1:"&amp;LEN(
JOIN("",IF(Tree!AF50&gt;(Tree!AF$1):(Tree!AF49),1,0))
)))+1,1))),"")
),LEN(
JOIN("",IF(Tree!AF50&gt;(Tree!AF$1):(Tree!AF49),1,0))
))</f>
        <v>3</v>
      </c>
      <c r="AG50" s="9">
        <f t="array" ref="AG50">IFERROR(FIND(0,
IFERROR(PROPER(CONCATENATE(MID(
JOIN("",IF(Tree!AG50&gt;(Tree!AG$1):(Tree!AG49),1,0))
,LEN(
JOIN("",IF(Tree!AG50&gt;(Tree!AG$1):(Tree!AG49),1,0))
)-ROW(INDIRECT("1:"&amp;LEN(
JOIN("",IF(Tree!AG50&gt;(Tree!AG$1):(Tree!AG49),1,0))
)))+1,1))),"")
),LEN(
JOIN("",IF(Tree!AG50&gt;(Tree!AG$1):(Tree!AG49),1,0))
))</f>
        <v>1</v>
      </c>
      <c r="AH50" s="9">
        <f t="array" ref="AH50">IFERROR(FIND(0,
IFERROR(PROPER(CONCATENATE(MID(
JOIN("",IF(Tree!AH50&gt;(Tree!AH$1):(Tree!AH49),1,0))
,LEN(
JOIN("",IF(Tree!AH50&gt;(Tree!AH$1):(Tree!AH49),1,0))
)-ROW(INDIRECT("1:"&amp;LEN(
JOIN("",IF(Tree!AH50&gt;(Tree!AH$1):(Tree!AH49),1,0))
)))+1,1))),"")
),LEN(
JOIN("",IF(Tree!AH50&gt;(Tree!AH$1):(Tree!AH49),1,0))
))</f>
        <v>1</v>
      </c>
      <c r="AI50" s="9">
        <f t="array" ref="AI50">IFERROR(FIND(0,
IFERROR(PROPER(CONCATENATE(MID(
JOIN("",IF(Tree!AI50&gt;(Tree!AI$1):(Tree!AI49),1,0))
,LEN(
JOIN("",IF(Tree!AI50&gt;(Tree!AI$1):(Tree!AI49),1,0))
)-ROW(INDIRECT("1:"&amp;LEN(
JOIN("",IF(Tree!AI50&gt;(Tree!AI$1):(Tree!AI49),1,0))
)))+1,1))),"")
),LEN(
JOIN("",IF(Tree!AI50&gt;(Tree!AI$1):(Tree!AI49),1,0))
))</f>
        <v>49</v>
      </c>
      <c r="AJ50" s="9">
        <f t="array" ref="AJ50">IFERROR(FIND(0,
IFERROR(PROPER(CONCATENATE(MID(
JOIN("",IF(Tree!AJ50&gt;(Tree!AJ$1):(Tree!AJ49),1,0))
,LEN(
JOIN("",IF(Tree!AJ50&gt;(Tree!AJ$1):(Tree!AJ49),1,0))
)-ROW(INDIRECT("1:"&amp;LEN(
JOIN("",IF(Tree!AJ50&gt;(Tree!AJ$1):(Tree!AJ49),1,0))
)))+1,1))),"")
),LEN(
JOIN("",IF(Tree!AJ50&gt;(Tree!AJ$1):(Tree!AJ49),1,0))
))</f>
        <v>2</v>
      </c>
      <c r="AK50" s="9">
        <f t="array" ref="AK50">IFERROR(FIND(0,
IFERROR(PROPER(CONCATENATE(MID(
JOIN("",IF(Tree!AK50&gt;(Tree!AK$1):(Tree!AK49),1,0))
,LEN(
JOIN("",IF(Tree!AK50&gt;(Tree!AK$1):(Tree!AK49),1,0))
)-ROW(INDIRECT("1:"&amp;LEN(
JOIN("",IF(Tree!AK50&gt;(Tree!AK$1):(Tree!AK49),1,0))
)))+1,1))),"")
),LEN(
JOIN("",IF(Tree!AK50&gt;(Tree!AK$1):(Tree!AK49),1,0))
))</f>
        <v>4</v>
      </c>
      <c r="AL50" s="9">
        <f t="array" ref="AL50">IFERROR(FIND(0,
IFERROR(PROPER(CONCATENATE(MID(
JOIN("",IF(Tree!AL50&gt;(Tree!AL$1):(Tree!AL49),1,0))
,LEN(
JOIN("",IF(Tree!AL50&gt;(Tree!AL$1):(Tree!AL49),1,0))
)-ROW(INDIRECT("1:"&amp;LEN(
JOIN("",IF(Tree!AL50&gt;(Tree!AL$1):(Tree!AL49),1,0))
)))+1,1))),"")
),LEN(
JOIN("",IF(Tree!AL50&gt;(Tree!AL$1):(Tree!AL49),1,0))
))</f>
        <v>1</v>
      </c>
      <c r="AM50" s="9">
        <f t="array" ref="AM50">IFERROR(FIND(0,
IFERROR(PROPER(CONCATENATE(MID(
JOIN("",IF(Tree!AM50&gt;(Tree!AM$1):(Tree!AM49),1,0))
,LEN(
JOIN("",IF(Tree!AM50&gt;(Tree!AM$1):(Tree!AM49),1,0))
)-ROW(INDIRECT("1:"&amp;LEN(
JOIN("",IF(Tree!AM50&gt;(Tree!AM$1):(Tree!AM49),1,0))
)))+1,1))),"")
),LEN(
JOIN("",IF(Tree!AM50&gt;(Tree!AM$1):(Tree!AM49),1,0))
))</f>
        <v>7</v>
      </c>
      <c r="AN50" s="9">
        <f t="array" ref="AN50">IFERROR(FIND(0,
IFERROR(PROPER(CONCATENATE(MID(
JOIN("",IF(Tree!AN50&gt;(Tree!AN$1):(Tree!AN49),1,0))
,LEN(
JOIN("",IF(Tree!AN50&gt;(Tree!AN$1):(Tree!AN49),1,0))
)-ROW(INDIRECT("1:"&amp;LEN(
JOIN("",IF(Tree!AN50&gt;(Tree!AN$1):(Tree!AN49),1,0))
)))+1,1))),"")
),LEN(
JOIN("",IF(Tree!AN50&gt;(Tree!AN$1):(Tree!AN49),1,0))
))</f>
        <v>1</v>
      </c>
      <c r="AO50" s="9">
        <f t="array" ref="AO50">IFERROR(FIND(0,
IFERROR(PROPER(CONCATENATE(MID(
JOIN("",IF(Tree!AO50&gt;(Tree!AO$1):(Tree!AO49),1,0))
,LEN(
JOIN("",IF(Tree!AO50&gt;(Tree!AO$1):(Tree!AO49),1,0))
)-ROW(INDIRECT("1:"&amp;LEN(
JOIN("",IF(Tree!AO50&gt;(Tree!AO$1):(Tree!AO49),1,0))
)))+1,1))),"")
),LEN(
JOIN("",IF(Tree!AO50&gt;(Tree!AO$1):(Tree!AO49),1,0))
))</f>
        <v>5</v>
      </c>
      <c r="AP50" s="9">
        <f t="array" ref="AP50">IFERROR(FIND(0,
IFERROR(PROPER(CONCATENATE(MID(
JOIN("",IF(Tree!AP50&gt;(Tree!AP$1):(Tree!AP49),1,0))
,LEN(
JOIN("",IF(Tree!AP50&gt;(Tree!AP$1):(Tree!AP49),1,0))
)-ROW(INDIRECT("1:"&amp;LEN(
JOIN("",IF(Tree!AP50&gt;(Tree!AP$1):(Tree!AP49),1,0))
)))+1,1))),"")
),LEN(
JOIN("",IF(Tree!AP50&gt;(Tree!AP$1):(Tree!AP49),1,0))
))</f>
        <v>5</v>
      </c>
      <c r="AQ50" s="9">
        <f t="array" ref="AQ50">IFERROR(FIND(0,
IFERROR(PROPER(CONCATENATE(MID(
JOIN("",IF(Tree!AQ50&gt;(Tree!AQ$1):(Tree!AQ49),1,0))
,LEN(
JOIN("",IF(Tree!AQ50&gt;(Tree!AQ$1):(Tree!AQ49),1,0))
)-ROW(INDIRECT("1:"&amp;LEN(
JOIN("",IF(Tree!AQ50&gt;(Tree!AQ$1):(Tree!AQ49),1,0))
)))+1,1))),"")
),LEN(
JOIN("",IF(Tree!AQ50&gt;(Tree!AQ$1):(Tree!AQ49),1,0))
))</f>
        <v>11</v>
      </c>
      <c r="AR50" s="9">
        <f t="array" ref="AR50">IFERROR(FIND(0,
IFERROR(PROPER(CONCATENATE(MID(
JOIN("",IF(Tree!AR50&gt;(Tree!AR$1):(Tree!AR49),1,0))
,LEN(
JOIN("",IF(Tree!AR50&gt;(Tree!AR$1):(Tree!AR49),1,0))
)-ROW(INDIRECT("1:"&amp;LEN(
JOIN("",IF(Tree!AR50&gt;(Tree!AR$1):(Tree!AR49),1,0))
)))+1,1))),"")
),LEN(
JOIN("",IF(Tree!AR50&gt;(Tree!AR$1):(Tree!AR49),1,0))
))</f>
        <v>1</v>
      </c>
      <c r="AS50" s="9">
        <f t="array" ref="AS50">IFERROR(FIND(0,
IFERROR(PROPER(CONCATENATE(MID(
JOIN("",IF(Tree!AS50&gt;(Tree!AS$1):(Tree!AS49),1,0))
,LEN(
JOIN("",IF(Tree!AS50&gt;(Tree!AS$1):(Tree!AS49),1,0))
)-ROW(INDIRECT("1:"&amp;LEN(
JOIN("",IF(Tree!AS50&gt;(Tree!AS$1):(Tree!AS49),1,0))
)))+1,1))),"")
),LEN(
JOIN("",IF(Tree!AS50&gt;(Tree!AS$1):(Tree!AS49),1,0))
))</f>
        <v>1</v>
      </c>
      <c r="AT50" s="9">
        <f t="array" ref="AT50">IFERROR(FIND(0,
IFERROR(PROPER(CONCATENATE(MID(
JOIN("",IF(Tree!AT50&gt;(Tree!AT$1):(Tree!AT49),1,0))
,LEN(
JOIN("",IF(Tree!AT50&gt;(Tree!AT$1):(Tree!AT49),1,0))
)-ROW(INDIRECT("1:"&amp;LEN(
JOIN("",IF(Tree!AT50&gt;(Tree!AT$1):(Tree!AT49),1,0))
)))+1,1))),"")
),LEN(
JOIN("",IF(Tree!AT50&gt;(Tree!AT$1):(Tree!AT49),1,0))
))</f>
        <v>1</v>
      </c>
      <c r="AU50" s="9">
        <f t="array" ref="AU50">IFERROR(FIND(0,
IFERROR(PROPER(CONCATENATE(MID(
JOIN("",IF(Tree!AU50&gt;(Tree!AU$1):(Tree!AU49),1,0))
,LEN(
JOIN("",IF(Tree!AU50&gt;(Tree!AU$1):(Tree!AU49),1,0))
)-ROW(INDIRECT("1:"&amp;LEN(
JOIN("",IF(Tree!AU50&gt;(Tree!AU$1):(Tree!AU49),1,0))
)))+1,1))),"")
),LEN(
JOIN("",IF(Tree!AU50&gt;(Tree!AU$1):(Tree!AU49),1,0))
))</f>
        <v>4</v>
      </c>
      <c r="AV50" s="9">
        <f t="array" ref="AV50">IFERROR(FIND(0,
IFERROR(PROPER(CONCATENATE(MID(
JOIN("",IF(Tree!AV50&gt;(Tree!AV$1):(Tree!AV49),1,0))
,LEN(
JOIN("",IF(Tree!AV50&gt;(Tree!AV$1):(Tree!AV49),1,0))
)-ROW(INDIRECT("1:"&amp;LEN(
JOIN("",IF(Tree!AV50&gt;(Tree!AV$1):(Tree!AV49),1,0))
)))+1,1))),"")
),LEN(
JOIN("",IF(Tree!AV50&gt;(Tree!AV$1):(Tree!AV49),1,0))
))</f>
        <v>1</v>
      </c>
      <c r="AW50" s="9">
        <f t="array" ref="AW50">IFERROR(FIND(0,
IFERROR(PROPER(CONCATENATE(MID(
JOIN("",IF(Tree!AW50&gt;(Tree!AW$1):(Tree!AW49),1,0))
,LEN(
JOIN("",IF(Tree!AW50&gt;(Tree!AW$1):(Tree!AW49),1,0))
)-ROW(INDIRECT("1:"&amp;LEN(
JOIN("",IF(Tree!AW50&gt;(Tree!AW$1):(Tree!AW49),1,0))
)))+1,1))),"")
),LEN(
JOIN("",IF(Tree!AW50&gt;(Tree!AW$1):(Tree!AW49),1,0))
))</f>
        <v>4</v>
      </c>
      <c r="AX50" s="9">
        <f t="array" ref="AX50">IFERROR(FIND(0,
IFERROR(PROPER(CONCATENATE(MID(
JOIN("",IF(Tree!AX50&gt;(Tree!AX$1):(Tree!AX49),1,0))
,LEN(
JOIN("",IF(Tree!AX50&gt;(Tree!AX$1):(Tree!AX49),1,0))
)-ROW(INDIRECT("1:"&amp;LEN(
JOIN("",IF(Tree!AX50&gt;(Tree!AX$1):(Tree!AX49),1,0))
)))+1,1))),"")
),LEN(
JOIN("",IF(Tree!AX50&gt;(Tree!AX$1):(Tree!AX49),1,0))
))</f>
        <v>1</v>
      </c>
      <c r="AY50" s="9">
        <f t="array" ref="AY50">IFERROR(FIND(0,
IFERROR(PROPER(CONCATENATE(MID(
JOIN("",IF(Tree!AY50&gt;(Tree!AY$1):(Tree!AY49),1,0))
,LEN(
JOIN("",IF(Tree!AY50&gt;(Tree!AY$1):(Tree!AY49),1,0))
)-ROW(INDIRECT("1:"&amp;LEN(
JOIN("",IF(Tree!AY50&gt;(Tree!AY$1):(Tree!AY49),1,0))
)))+1,1))),"")
),LEN(
JOIN("",IF(Tree!AY50&gt;(Tree!AY$1):(Tree!AY49),1,0))
))</f>
        <v>1</v>
      </c>
      <c r="AZ50" s="9">
        <f t="array" ref="AZ50">IFERROR(FIND(0,
IFERROR(PROPER(CONCATENATE(MID(
JOIN("",IF(Tree!AZ50&gt;(Tree!AZ$1):(Tree!AZ49),1,0))
,LEN(
JOIN("",IF(Tree!AZ50&gt;(Tree!AZ$1):(Tree!AZ49),1,0))
)-ROW(INDIRECT("1:"&amp;LEN(
JOIN("",IF(Tree!AZ50&gt;(Tree!AZ$1):(Tree!AZ49),1,0))
)))+1,1))),"")
),LEN(
JOIN("",IF(Tree!AZ50&gt;(Tree!AZ$1):(Tree!AZ49),1,0))
))</f>
        <v>2</v>
      </c>
      <c r="BA50" s="9">
        <f t="array" ref="BA50">IFERROR(FIND(0,
IFERROR(PROPER(CONCATENATE(MID(
JOIN("",IF(Tree!BA50&gt;(Tree!BA$1):(Tree!BA49),1,0))
,LEN(
JOIN("",IF(Tree!BA50&gt;(Tree!BA$1):(Tree!BA49),1,0))
)-ROW(INDIRECT("1:"&amp;LEN(
JOIN("",IF(Tree!BA50&gt;(Tree!BA$1):(Tree!BA49),1,0))
)))+1,1))),"")
),LEN(
JOIN("",IF(Tree!BA50&gt;(Tree!BA$1):(Tree!BA49),1,0))
))</f>
        <v>1</v>
      </c>
      <c r="BB50" s="9">
        <f t="array" ref="BB50">IFERROR(FIND(0,
IFERROR(PROPER(CONCATENATE(MID(
JOIN("",IF(Tree!BB50&gt;(Tree!BB$1):(Tree!BB49),1,0))
,LEN(
JOIN("",IF(Tree!BB50&gt;(Tree!BB$1):(Tree!BB49),1,0))
)-ROW(INDIRECT("1:"&amp;LEN(
JOIN("",IF(Tree!BB50&gt;(Tree!BB$1):(Tree!BB49),1,0))
)))+1,1))),"")
),LEN(
JOIN("",IF(Tree!BB50&gt;(Tree!BB$1):(Tree!BB49),1,0))
))</f>
        <v>1</v>
      </c>
      <c r="BC50" s="9">
        <f t="array" ref="BC50">IFERROR(FIND(0,
IFERROR(PROPER(CONCATENATE(MID(
JOIN("",IF(Tree!BC50&gt;(Tree!BC$1):(Tree!BC49),1,0))
,LEN(
JOIN("",IF(Tree!BC50&gt;(Tree!BC$1):(Tree!BC49),1,0))
)-ROW(INDIRECT("1:"&amp;LEN(
JOIN("",IF(Tree!BC50&gt;(Tree!BC$1):(Tree!BC49),1,0))
)))+1,1))),"")
),LEN(
JOIN("",IF(Tree!BC50&gt;(Tree!BC$1):(Tree!BC49),1,0))
))</f>
        <v>1</v>
      </c>
      <c r="BD50" s="9">
        <f t="array" ref="BD50">IFERROR(FIND(0,
IFERROR(PROPER(CONCATENATE(MID(
JOIN("",IF(Tree!BD50&gt;(Tree!BD$1):(Tree!BD49),1,0))
,LEN(
JOIN("",IF(Tree!BD50&gt;(Tree!BD$1):(Tree!BD49),1,0))
)-ROW(INDIRECT("1:"&amp;LEN(
JOIN("",IF(Tree!BD50&gt;(Tree!BD$1):(Tree!BD49),1,0))
)))+1,1))),"")
),LEN(
JOIN("",IF(Tree!BD50&gt;(Tree!BD$1):(Tree!BD49),1,0))
))</f>
        <v>1</v>
      </c>
      <c r="BE50" s="9">
        <f t="array" ref="BE50">IFERROR(FIND(0,
IFERROR(PROPER(CONCATENATE(MID(
JOIN("",IF(Tree!BE50&gt;(Tree!BE$1):(Tree!BE49),1,0))
,LEN(
JOIN("",IF(Tree!BE50&gt;(Tree!BE$1):(Tree!BE49),1,0))
)-ROW(INDIRECT("1:"&amp;LEN(
JOIN("",IF(Tree!BE50&gt;(Tree!BE$1):(Tree!BE49),1,0))
)))+1,1))),"")
),LEN(
JOIN("",IF(Tree!BE50&gt;(Tree!BE$1):(Tree!BE49),1,0))
))</f>
        <v>1</v>
      </c>
      <c r="BF50" s="9">
        <f t="array" ref="BF50">IFERROR(FIND(0,
IFERROR(PROPER(CONCATENATE(MID(
JOIN("",IF(Tree!BF50&gt;(Tree!BF$1):(Tree!BF49),1,0))
,LEN(
JOIN("",IF(Tree!BF50&gt;(Tree!BF$1):(Tree!BF49),1,0))
)-ROW(INDIRECT("1:"&amp;LEN(
JOIN("",IF(Tree!BF50&gt;(Tree!BF$1):(Tree!BF49),1,0))
)))+1,1))),"")
),LEN(
JOIN("",IF(Tree!BF50&gt;(Tree!BF$1):(Tree!BF49),1,0))
))</f>
        <v>1</v>
      </c>
      <c r="BG50" s="9">
        <f t="array" ref="BG50">IFERROR(FIND(0,
IFERROR(PROPER(CONCATENATE(MID(
JOIN("",IF(Tree!BG50&gt;(Tree!BG$1):(Tree!BG49),1,0))
,LEN(
JOIN("",IF(Tree!BG50&gt;(Tree!BG$1):(Tree!BG49),1,0))
)-ROW(INDIRECT("1:"&amp;LEN(
JOIN("",IF(Tree!BG50&gt;(Tree!BG$1):(Tree!BG49),1,0))
)))+1,1))),"")
),LEN(
JOIN("",IF(Tree!BG50&gt;(Tree!BG$1):(Tree!BG49),1,0))
))</f>
        <v>1</v>
      </c>
      <c r="BH50" s="9">
        <f t="array" ref="BH50">IFERROR(FIND(0,
IFERROR(PROPER(CONCATENATE(MID(
JOIN("",IF(Tree!BH50&gt;(Tree!BH$1):(Tree!BH49),1,0))
,LEN(
JOIN("",IF(Tree!BH50&gt;(Tree!BH$1):(Tree!BH49),1,0))
)-ROW(INDIRECT("1:"&amp;LEN(
JOIN("",IF(Tree!BH50&gt;(Tree!BH$1):(Tree!BH49),1,0))
)))+1,1))),"")
),LEN(
JOIN("",IF(Tree!BH50&gt;(Tree!BH$1):(Tree!BH49),1,0))
))</f>
        <v>1</v>
      </c>
      <c r="BI50" s="9">
        <f t="array" ref="BI50">IFERROR(FIND(0,
IFERROR(PROPER(CONCATENATE(MID(
JOIN("",IF(Tree!BI50&gt;(Tree!BI$1):(Tree!BI49),1,0))
,LEN(
JOIN("",IF(Tree!BI50&gt;(Tree!BI$1):(Tree!BI49),1,0))
)-ROW(INDIRECT("1:"&amp;LEN(
JOIN("",IF(Tree!BI50&gt;(Tree!BI$1):(Tree!BI49),1,0))
)))+1,1))),"")
),LEN(
JOIN("",IF(Tree!BI50&gt;(Tree!BI$1):(Tree!BI49),1,0))
))</f>
        <v>1</v>
      </c>
      <c r="BJ50" s="9">
        <f t="array" ref="BJ50">IFERROR(FIND(0,
IFERROR(PROPER(CONCATENATE(MID(
JOIN("",IF(Tree!BJ50&gt;(Tree!BJ$1):(Tree!BJ49),1,0))
,LEN(
JOIN("",IF(Tree!BJ50&gt;(Tree!BJ$1):(Tree!BJ49),1,0))
)-ROW(INDIRECT("1:"&amp;LEN(
JOIN("",IF(Tree!BJ50&gt;(Tree!BJ$1):(Tree!BJ49),1,0))
)))+1,1))),"")
),LEN(
JOIN("",IF(Tree!BJ50&gt;(Tree!BJ$1):(Tree!BJ49),1,0))
))</f>
        <v>1</v>
      </c>
      <c r="BK50" s="9">
        <f t="array" ref="BK50">IFERROR(FIND(0,
IFERROR(PROPER(CONCATENATE(MID(
JOIN("",IF(Tree!BK50&gt;(Tree!BK$1):(Tree!BK49),1,0))
,LEN(
JOIN("",IF(Tree!BK50&gt;(Tree!BK$1):(Tree!BK49),1,0))
)-ROW(INDIRECT("1:"&amp;LEN(
JOIN("",IF(Tree!BK50&gt;(Tree!BK$1):(Tree!BK49),1,0))
)))+1,1))),"")
),LEN(
JOIN("",IF(Tree!BK50&gt;(Tree!BK$1):(Tree!BK49),1,0))
))</f>
        <v>2</v>
      </c>
      <c r="BL50" s="9">
        <f t="array" ref="BL50">IFERROR(FIND(0,
IFERROR(PROPER(CONCATENATE(MID(
JOIN("",IF(Tree!BL50&gt;(Tree!BL$1):(Tree!BL49),1,0))
,LEN(
JOIN("",IF(Tree!BL50&gt;(Tree!BL$1):(Tree!BL49),1,0))
)-ROW(INDIRECT("1:"&amp;LEN(
JOIN("",IF(Tree!BL50&gt;(Tree!BL$1):(Tree!BL49),1,0))
)))+1,1))),"")
),LEN(
JOIN("",IF(Tree!BL50&gt;(Tree!BL$1):(Tree!BL49),1,0))
))</f>
        <v>1</v>
      </c>
      <c r="BM50" s="9">
        <f t="array" ref="BM50">IFERROR(FIND(0,
IFERROR(PROPER(CONCATENATE(MID(
JOIN("",IF(Tree!BM50&gt;(Tree!BM$1):(Tree!BM49),1,0))
,LEN(
JOIN("",IF(Tree!BM50&gt;(Tree!BM$1):(Tree!BM49),1,0))
)-ROW(INDIRECT("1:"&amp;LEN(
JOIN("",IF(Tree!BM50&gt;(Tree!BM$1):(Tree!BM49),1,0))
)))+1,1))),"")
),LEN(
JOIN("",IF(Tree!BM50&gt;(Tree!BM$1):(Tree!BM49),1,0))
))</f>
        <v>1</v>
      </c>
      <c r="BN50" s="9">
        <f t="array" ref="BN50">IFERROR(FIND(0,
IFERROR(PROPER(CONCATENATE(MID(
JOIN("",IF(Tree!BN50&gt;(Tree!BN$1):(Tree!BN49),1,0))
,LEN(
JOIN("",IF(Tree!BN50&gt;(Tree!BN$1):(Tree!BN49),1,0))
)-ROW(INDIRECT("1:"&amp;LEN(
JOIN("",IF(Tree!BN50&gt;(Tree!BN$1):(Tree!BN49),1,0))
)))+1,1))),"")
),LEN(
JOIN("",IF(Tree!BN50&gt;(Tree!BN$1):(Tree!BN49),1,0))
))</f>
        <v>7</v>
      </c>
      <c r="BO50" s="9">
        <f t="array" ref="BO50">IFERROR(FIND(0,
IFERROR(PROPER(CONCATENATE(MID(
JOIN("",IF(Tree!BO50&gt;(Tree!BO$1):(Tree!BO49),1,0))
,LEN(
JOIN("",IF(Tree!BO50&gt;(Tree!BO$1):(Tree!BO49),1,0))
)-ROW(INDIRECT("1:"&amp;LEN(
JOIN("",IF(Tree!BO50&gt;(Tree!BO$1):(Tree!BO49),1,0))
)))+1,1))),"")
),LEN(
JOIN("",IF(Tree!BO50&gt;(Tree!BO$1):(Tree!BO49),1,0))
))</f>
        <v>1</v>
      </c>
      <c r="BP50" s="9">
        <f t="array" ref="BP50">IFERROR(FIND(0,
IFERROR(PROPER(CONCATENATE(MID(
JOIN("",IF(Tree!BP50&gt;(Tree!BP$1):(Tree!BP49),1,0))
,LEN(
JOIN("",IF(Tree!BP50&gt;(Tree!BP$1):(Tree!BP49),1,0))
)-ROW(INDIRECT("1:"&amp;LEN(
JOIN("",IF(Tree!BP50&gt;(Tree!BP$1):(Tree!BP49),1,0))
)))+1,1))),"")
),LEN(
JOIN("",IF(Tree!BP50&gt;(Tree!BP$1):(Tree!BP49),1,0))
))</f>
        <v>1</v>
      </c>
      <c r="BQ50" s="9">
        <f t="array" ref="BQ50">IFERROR(FIND(0,
IFERROR(PROPER(CONCATENATE(MID(
JOIN("",IF(Tree!BQ50&gt;(Tree!BQ$1):(Tree!BQ49),1,0))
,LEN(
JOIN("",IF(Tree!BQ50&gt;(Tree!BQ$1):(Tree!BQ49),1,0))
)-ROW(INDIRECT("1:"&amp;LEN(
JOIN("",IF(Tree!BQ50&gt;(Tree!BQ$1):(Tree!BQ49),1,0))
)))+1,1))),"")
),LEN(
JOIN("",IF(Tree!BQ50&gt;(Tree!BQ$1):(Tree!BQ49),1,0))
))</f>
        <v>1</v>
      </c>
      <c r="BR50" s="9">
        <f t="array" ref="BR50">IFERROR(FIND(0,
IFERROR(PROPER(CONCATENATE(MID(
JOIN("",IF(Tree!BR50&gt;(Tree!BR$1):(Tree!BR49),1,0))
,LEN(
JOIN("",IF(Tree!BR50&gt;(Tree!BR$1):(Tree!BR49),1,0))
)-ROW(INDIRECT("1:"&amp;LEN(
JOIN("",IF(Tree!BR50&gt;(Tree!BR$1):(Tree!BR49),1,0))
)))+1,1))),"")
),LEN(
JOIN("",IF(Tree!BR50&gt;(Tree!BR$1):(Tree!BR49),1,0))
))</f>
        <v>3</v>
      </c>
      <c r="BS50" s="9">
        <f t="array" ref="BS50">IFERROR(FIND(0,
IFERROR(PROPER(CONCATENATE(MID(
JOIN("",IF(Tree!BS50&gt;(Tree!BS$1):(Tree!BS49),1,0))
,LEN(
JOIN("",IF(Tree!BS50&gt;(Tree!BS$1):(Tree!BS49),1,0))
)-ROW(INDIRECT("1:"&amp;LEN(
JOIN("",IF(Tree!BS50&gt;(Tree!BS$1):(Tree!BS49),1,0))
)))+1,1))),"")
),LEN(
JOIN("",IF(Tree!BS50&gt;(Tree!BS$1):(Tree!BS49),1,0))
))</f>
        <v>1</v>
      </c>
      <c r="BT50" s="9">
        <f t="array" ref="BT50">IFERROR(FIND(0,
IFERROR(PROPER(CONCATENATE(MID(
JOIN("",IF(Tree!BT50&gt;(Tree!BT$1):(Tree!BT49),1,0))
,LEN(
JOIN("",IF(Tree!BT50&gt;(Tree!BT$1):(Tree!BT49),1,0))
)-ROW(INDIRECT("1:"&amp;LEN(
JOIN("",IF(Tree!BT50&gt;(Tree!BT$1):(Tree!BT49),1,0))
)))+1,1))),"")
),LEN(
JOIN("",IF(Tree!BT50&gt;(Tree!BT$1):(Tree!BT49),1,0))
))</f>
        <v>2</v>
      </c>
      <c r="BU50" s="9">
        <f t="array" ref="BU50">IFERROR(FIND(0,
IFERROR(PROPER(CONCATENATE(MID(
JOIN("",IF(Tree!BU50&gt;(Tree!BU$1):(Tree!BU49),1,0))
,LEN(
JOIN("",IF(Tree!BU50&gt;(Tree!BU$1):(Tree!BU49),1,0))
)-ROW(INDIRECT("1:"&amp;LEN(
JOIN("",IF(Tree!BU50&gt;(Tree!BU$1):(Tree!BU49),1,0))
)))+1,1))),"")
),LEN(
JOIN("",IF(Tree!BU50&gt;(Tree!BU$1):(Tree!BU49),1,0))
))</f>
        <v>1</v>
      </c>
      <c r="BV50" s="9">
        <f t="array" ref="BV50">IFERROR(FIND(0,
IFERROR(PROPER(CONCATENATE(MID(
JOIN("",IF(Tree!BV50&gt;(Tree!BV$1):(Tree!BV49),1,0))
,LEN(
JOIN("",IF(Tree!BV50&gt;(Tree!BV$1):(Tree!BV49),1,0))
)-ROW(INDIRECT("1:"&amp;LEN(
JOIN("",IF(Tree!BV50&gt;(Tree!BV$1):(Tree!BV49),1,0))
)))+1,1))),"")
),LEN(
JOIN("",IF(Tree!BV50&gt;(Tree!BV$1):(Tree!BV49),1,0))
))</f>
        <v>1</v>
      </c>
      <c r="BW50" s="9">
        <f t="array" ref="BW50">IFERROR(FIND(0,
IFERROR(PROPER(CONCATENATE(MID(
JOIN("",IF(Tree!BW50&gt;(Tree!BW$1):(Tree!BW49),1,0))
,LEN(
JOIN("",IF(Tree!BW50&gt;(Tree!BW$1):(Tree!BW49),1,0))
)-ROW(INDIRECT("1:"&amp;LEN(
JOIN("",IF(Tree!BW50&gt;(Tree!BW$1):(Tree!BW49),1,0))
)))+1,1))),"")
),LEN(
JOIN("",IF(Tree!BW50&gt;(Tree!BW$1):(Tree!BW49),1,0))
))</f>
        <v>1</v>
      </c>
      <c r="BX50" s="9">
        <f t="array" ref="BX50">IFERROR(FIND(0,
IFERROR(PROPER(CONCATENATE(MID(
JOIN("",IF(Tree!BX50&gt;(Tree!BX$1):(Tree!BX49),1,0))
,LEN(
JOIN("",IF(Tree!BX50&gt;(Tree!BX$1):(Tree!BX49),1,0))
)-ROW(INDIRECT("1:"&amp;LEN(
JOIN("",IF(Tree!BX50&gt;(Tree!BX$1):(Tree!BX49),1,0))
)))+1,1))),"")
),LEN(
JOIN("",IF(Tree!BX50&gt;(Tree!BX$1):(Tree!BX49),1,0))
))</f>
        <v>10</v>
      </c>
      <c r="BY50" s="9">
        <f t="array" ref="BY50">IFERROR(FIND(0,
IFERROR(PROPER(CONCATENATE(MID(
JOIN("",IF(Tree!BY50&gt;(Tree!BY$1):(Tree!BY49),1,0))
,LEN(
JOIN("",IF(Tree!BY50&gt;(Tree!BY$1):(Tree!BY49),1,0))
)-ROW(INDIRECT("1:"&amp;LEN(
JOIN("",IF(Tree!BY50&gt;(Tree!BY$1):(Tree!BY49),1,0))
)))+1,1))),"")
),LEN(
JOIN("",IF(Tree!BY50&gt;(Tree!BY$1):(Tree!BY49),1,0))
))</f>
        <v>1</v>
      </c>
      <c r="BZ50" s="9">
        <f t="array" ref="BZ50">IFERROR(FIND(0,
IFERROR(PROPER(CONCATENATE(MID(
JOIN("",IF(Tree!BZ50&gt;(Tree!BZ$1):(Tree!BZ49),1,0))
,LEN(
JOIN("",IF(Tree!BZ50&gt;(Tree!BZ$1):(Tree!BZ49),1,0))
)-ROW(INDIRECT("1:"&amp;LEN(
JOIN("",IF(Tree!BZ50&gt;(Tree!BZ$1):(Tree!BZ49),1,0))
)))+1,1))),"")
),LEN(
JOIN("",IF(Tree!BZ50&gt;(Tree!BZ$1):(Tree!BZ49),1,0))
))</f>
        <v>1</v>
      </c>
      <c r="CA50" s="9">
        <f t="array" ref="CA50">IFERROR(FIND(0,
IFERROR(PROPER(CONCATENATE(MID(
JOIN("",IF(Tree!CA50&gt;(Tree!CA$1):(Tree!CA49),1,0))
,LEN(
JOIN("",IF(Tree!CA50&gt;(Tree!CA$1):(Tree!CA49),1,0))
)-ROW(INDIRECT("1:"&amp;LEN(
JOIN("",IF(Tree!CA50&gt;(Tree!CA$1):(Tree!CA49),1,0))
)))+1,1))),"")
),LEN(
JOIN("",IF(Tree!CA50&gt;(Tree!CA$1):(Tree!CA49),1,0))
))</f>
        <v>2</v>
      </c>
      <c r="CB50" s="9">
        <f t="array" ref="CB50">IFERROR(FIND(0,
IFERROR(PROPER(CONCATENATE(MID(
JOIN("",IF(Tree!CB50&gt;(Tree!CB$1):(Tree!CB49),1,0))
,LEN(
JOIN("",IF(Tree!CB50&gt;(Tree!CB$1):(Tree!CB49),1,0))
)-ROW(INDIRECT("1:"&amp;LEN(
JOIN("",IF(Tree!CB50&gt;(Tree!CB$1):(Tree!CB49),1,0))
)))+1,1))),"")
),LEN(
JOIN("",IF(Tree!CB50&gt;(Tree!CB$1):(Tree!CB49),1,0))
))</f>
        <v>1</v>
      </c>
      <c r="CC50" s="9">
        <f t="array" ref="CC50">IFERROR(FIND(0,
IFERROR(PROPER(CONCATENATE(MID(
JOIN("",IF(Tree!CC50&gt;(Tree!CC$1):(Tree!CC49),1,0))
,LEN(
JOIN("",IF(Tree!CC50&gt;(Tree!CC$1):(Tree!CC49),1,0))
)-ROW(INDIRECT("1:"&amp;LEN(
JOIN("",IF(Tree!CC50&gt;(Tree!CC$1):(Tree!CC49),1,0))
)))+1,1))),"")
),LEN(
JOIN("",IF(Tree!CC50&gt;(Tree!CC$1):(Tree!CC49),1,0))
))</f>
        <v>1</v>
      </c>
      <c r="CD50" s="9">
        <f t="array" ref="CD50">IFERROR(FIND(0,
IFERROR(PROPER(CONCATENATE(MID(
JOIN("",IF(Tree!CD50&gt;(Tree!CD$1):(Tree!CD49),1,0))
,LEN(
JOIN("",IF(Tree!CD50&gt;(Tree!CD$1):(Tree!CD49),1,0))
)-ROW(INDIRECT("1:"&amp;LEN(
JOIN("",IF(Tree!CD50&gt;(Tree!CD$1):(Tree!CD49),1,0))
)))+1,1))),"")
),LEN(
JOIN("",IF(Tree!CD50&gt;(Tree!CD$1):(Tree!CD49),1,0))
))</f>
        <v>1</v>
      </c>
      <c r="CE50" s="9">
        <f t="array" ref="CE50">IFERROR(FIND(0,
IFERROR(PROPER(CONCATENATE(MID(
JOIN("",IF(Tree!CE50&gt;(Tree!CE$1):(Tree!CE49),1,0))
,LEN(
JOIN("",IF(Tree!CE50&gt;(Tree!CE$1):(Tree!CE49),1,0))
)-ROW(INDIRECT("1:"&amp;LEN(
JOIN("",IF(Tree!CE50&gt;(Tree!CE$1):(Tree!CE49),1,0))
)))+1,1))),"")
),LEN(
JOIN("",IF(Tree!CE50&gt;(Tree!CE$1):(Tree!CE49),1,0))
))</f>
        <v>1</v>
      </c>
      <c r="CF50" s="9">
        <f t="array" ref="CF50">IFERROR(FIND(0,
IFERROR(PROPER(CONCATENATE(MID(
JOIN("",IF(Tree!CF50&gt;(Tree!CF$1):(Tree!CF49),1,0))
,LEN(
JOIN("",IF(Tree!CF50&gt;(Tree!CF$1):(Tree!CF49),1,0))
)-ROW(INDIRECT("1:"&amp;LEN(
JOIN("",IF(Tree!CF50&gt;(Tree!CF$1):(Tree!CF49),1,0))
)))+1,1))),"")
),LEN(
JOIN("",IF(Tree!CF50&gt;(Tree!CF$1):(Tree!CF49),1,0))
))</f>
        <v>5</v>
      </c>
      <c r="CG50" s="9">
        <f t="array" ref="CG50">IFERROR(FIND(0,
IFERROR(PROPER(CONCATENATE(MID(
JOIN("",IF(Tree!CG50&gt;(Tree!CG$1):(Tree!CG49),1,0))
,LEN(
JOIN("",IF(Tree!CG50&gt;(Tree!CG$1):(Tree!CG49),1,0))
)-ROW(INDIRECT("1:"&amp;LEN(
JOIN("",IF(Tree!CG50&gt;(Tree!CG$1):(Tree!CG49),1,0))
)))+1,1))),"")
),LEN(
JOIN("",IF(Tree!CG50&gt;(Tree!CG$1):(Tree!CG49),1,0))
))</f>
        <v>1</v>
      </c>
      <c r="CH50" s="9">
        <f t="array" ref="CH50">IFERROR(FIND(0,
IFERROR(PROPER(CONCATENATE(MID(
JOIN("",IF(Tree!CH50&gt;(Tree!CH$1):(Tree!CH49),1,0))
,LEN(
JOIN("",IF(Tree!CH50&gt;(Tree!CH$1):(Tree!CH49),1,0))
)-ROW(INDIRECT("1:"&amp;LEN(
JOIN("",IF(Tree!CH50&gt;(Tree!CH$1):(Tree!CH49),1,0))
)))+1,1))),"")
),LEN(
JOIN("",IF(Tree!CH50&gt;(Tree!CH$1):(Tree!CH49),1,0))
))</f>
        <v>1</v>
      </c>
      <c r="CI50" s="9">
        <f t="array" ref="CI50">IFERROR(FIND(0,
IFERROR(PROPER(CONCATENATE(MID(
JOIN("",IF(Tree!CI50&gt;(Tree!CI$1):(Tree!CI49),1,0))
,LEN(
JOIN("",IF(Tree!CI50&gt;(Tree!CI$1):(Tree!CI49),1,0))
)-ROW(INDIRECT("1:"&amp;LEN(
JOIN("",IF(Tree!CI50&gt;(Tree!CI$1):(Tree!CI49),1,0))
)))+1,1))),"")
),LEN(
JOIN("",IF(Tree!CI50&gt;(Tree!CI$1):(Tree!CI49),1,0))
))</f>
        <v>1</v>
      </c>
      <c r="CJ50" s="9">
        <f t="array" ref="CJ50">IFERROR(FIND(0,
IFERROR(PROPER(CONCATENATE(MID(
JOIN("",IF(Tree!CJ50&gt;(Tree!CJ$1):(Tree!CJ49),1,0))
,LEN(
JOIN("",IF(Tree!CJ50&gt;(Tree!CJ$1):(Tree!CJ49),1,0))
)-ROW(INDIRECT("1:"&amp;LEN(
JOIN("",IF(Tree!CJ50&gt;(Tree!CJ$1):(Tree!CJ49),1,0))
)))+1,1))),"")
),LEN(
JOIN("",IF(Tree!CJ50&gt;(Tree!CJ$1):(Tree!CJ49),1,0))
))</f>
        <v>1</v>
      </c>
      <c r="CK50" s="9">
        <f t="array" ref="CK50">IFERROR(FIND(0,
IFERROR(PROPER(CONCATENATE(MID(
JOIN("",IF(Tree!CK50&gt;(Tree!CK$1):(Tree!CK49),1,0))
,LEN(
JOIN("",IF(Tree!CK50&gt;(Tree!CK$1):(Tree!CK49),1,0))
)-ROW(INDIRECT("1:"&amp;LEN(
JOIN("",IF(Tree!CK50&gt;(Tree!CK$1):(Tree!CK49),1,0))
)))+1,1))),"")
),LEN(
JOIN("",IF(Tree!CK50&gt;(Tree!CK$1):(Tree!CK49),1,0))
))</f>
        <v>1</v>
      </c>
      <c r="CL50" s="9">
        <f t="array" ref="CL50">IFERROR(FIND(0,
IFERROR(PROPER(CONCATENATE(MID(
JOIN("",IF(Tree!CL50&gt;(Tree!CL$1):(Tree!CL49),1,0))
,LEN(
JOIN("",IF(Tree!CL50&gt;(Tree!CL$1):(Tree!CL49),1,0))
)-ROW(INDIRECT("1:"&amp;LEN(
JOIN("",IF(Tree!CL50&gt;(Tree!CL$1):(Tree!CL49),1,0))
)))+1,1))),"")
),LEN(
JOIN("",IF(Tree!CL50&gt;(Tree!CL$1):(Tree!CL49),1,0))
))</f>
        <v>3</v>
      </c>
      <c r="CM50" s="9">
        <f t="array" ref="CM50">IFERROR(FIND(0,
IFERROR(PROPER(CONCATENATE(MID(
JOIN("",IF(Tree!CM50&gt;(Tree!CM$1):(Tree!CM49),1,0))
,LEN(
JOIN("",IF(Tree!CM50&gt;(Tree!CM$1):(Tree!CM49),1,0))
)-ROW(INDIRECT("1:"&amp;LEN(
JOIN("",IF(Tree!CM50&gt;(Tree!CM$1):(Tree!CM49),1,0))
)))+1,1))),"")
),LEN(
JOIN("",IF(Tree!CM50&gt;(Tree!CM$1):(Tree!CM49),1,0))
))</f>
        <v>1</v>
      </c>
      <c r="CN50" s="9">
        <f t="array" ref="CN50">IFERROR(FIND(0,
IFERROR(PROPER(CONCATENATE(MID(
JOIN("",IF(Tree!CN50&gt;(Tree!CN$1):(Tree!CN49),1,0))
,LEN(
JOIN("",IF(Tree!CN50&gt;(Tree!CN$1):(Tree!CN49),1,0))
)-ROW(INDIRECT("1:"&amp;LEN(
JOIN("",IF(Tree!CN50&gt;(Tree!CN$1):(Tree!CN49),1,0))
)))+1,1))),"")
),LEN(
JOIN("",IF(Tree!CN50&gt;(Tree!CN$1):(Tree!CN49),1,0))
))</f>
        <v>1</v>
      </c>
      <c r="CO50" s="9">
        <f t="array" ref="CO50">IFERROR(FIND(0,
IFERROR(PROPER(CONCATENATE(MID(
JOIN("",IF(Tree!CO50&gt;(Tree!CO$1):(Tree!CO49),1,0))
,LEN(
JOIN("",IF(Tree!CO50&gt;(Tree!CO$1):(Tree!CO49),1,0))
)-ROW(INDIRECT("1:"&amp;LEN(
JOIN("",IF(Tree!CO50&gt;(Tree!CO$1):(Tree!CO49),1,0))
)))+1,1))),"")
),LEN(
JOIN("",IF(Tree!CO50&gt;(Tree!CO$1):(Tree!CO49),1,0))
))</f>
        <v>1</v>
      </c>
      <c r="CP50" s="9">
        <f t="array" ref="CP50">IFERROR(FIND(0,
IFERROR(PROPER(CONCATENATE(MID(
JOIN("",IF(Tree!CP50&gt;(Tree!CP$1):(Tree!CP49),1,0))
,LEN(
JOIN("",IF(Tree!CP50&gt;(Tree!CP$1):(Tree!CP49),1,0))
)-ROW(INDIRECT("1:"&amp;LEN(
JOIN("",IF(Tree!CP50&gt;(Tree!CP$1):(Tree!CP49),1,0))
)))+1,1))),"")
),LEN(
JOIN("",IF(Tree!CP50&gt;(Tree!CP$1):(Tree!CP49),1,0))
))</f>
        <v>2</v>
      </c>
      <c r="CQ50" s="9">
        <f t="array" ref="CQ50">IFERROR(FIND(0,
IFERROR(PROPER(CONCATENATE(MID(
JOIN("",IF(Tree!CQ50&gt;(Tree!CQ$1):(Tree!CQ49),1,0))
,LEN(
JOIN("",IF(Tree!CQ50&gt;(Tree!CQ$1):(Tree!CQ49),1,0))
)-ROW(INDIRECT("1:"&amp;LEN(
JOIN("",IF(Tree!CQ50&gt;(Tree!CQ$1):(Tree!CQ49),1,0))
)))+1,1))),"")
),LEN(
JOIN("",IF(Tree!CQ50&gt;(Tree!CQ$1):(Tree!CQ49),1,0))
))</f>
        <v>1</v>
      </c>
      <c r="CR50" s="9">
        <f t="array" ref="CR50">IFERROR(FIND(0,
IFERROR(PROPER(CONCATENATE(MID(
JOIN("",IF(Tree!CR50&gt;(Tree!CR$1):(Tree!CR49),1,0))
,LEN(
JOIN("",IF(Tree!CR50&gt;(Tree!CR$1):(Tree!CR49),1,0))
)-ROW(INDIRECT("1:"&amp;LEN(
JOIN("",IF(Tree!CR50&gt;(Tree!CR$1):(Tree!CR49),1,0))
)))+1,1))),"")
),LEN(
JOIN("",IF(Tree!CR50&gt;(Tree!CR$1):(Tree!CR49),1,0))
))</f>
        <v>1</v>
      </c>
      <c r="CS50" s="9">
        <f t="array" ref="CS50">IFERROR(FIND(0,
IFERROR(PROPER(CONCATENATE(MID(
JOIN("",IF(Tree!CS50&gt;(Tree!CS$1):(Tree!CS49),1,0))
,LEN(
JOIN("",IF(Tree!CS50&gt;(Tree!CS$1):(Tree!CS49),1,0))
)-ROW(INDIRECT("1:"&amp;LEN(
JOIN("",IF(Tree!CS50&gt;(Tree!CS$1):(Tree!CS49),1,0))
)))+1,1))),"")
),LEN(
JOIN("",IF(Tree!CS50&gt;(Tree!CS$1):(Tree!CS49),1,0))
))</f>
        <v>3</v>
      </c>
      <c r="CT50" s="9">
        <f t="array" ref="CT50">IFERROR(FIND(0,
IFERROR(PROPER(CONCATENATE(MID(
JOIN("",IF(Tree!CT50&gt;(Tree!CT$1):(Tree!CT49),1,0))
,LEN(
JOIN("",IF(Tree!CT50&gt;(Tree!CT$1):(Tree!CT49),1,0))
)-ROW(INDIRECT("1:"&amp;LEN(
JOIN("",IF(Tree!CT50&gt;(Tree!CT$1):(Tree!CT49),1,0))
)))+1,1))),"")
),LEN(
JOIN("",IF(Tree!CT50&gt;(Tree!CT$1):(Tree!CT49),1,0))
))</f>
        <v>2</v>
      </c>
      <c r="CU50" s="11">
        <v>0.0</v>
      </c>
    </row>
    <row r="51" ht="15.0" customHeight="1">
      <c r="A51" s="11">
        <v>0.0</v>
      </c>
      <c r="B51" s="9">
        <f t="array" ref="B51">IFERROR(FIND(0,
IFERROR(PROPER(CONCATENATE(MID(
JOIN("",IF(Tree!B51&gt;(Tree!B$1):(Tree!B50),1,0))
,LEN(
JOIN("",IF(Tree!B51&gt;(Tree!B$1):(Tree!B50),1,0))
)-ROW(INDIRECT("1:"&amp;LEN(
JOIN("",IF(Tree!B51&gt;(Tree!B$1):(Tree!B50),1,0))
)))+1,1))),"")
),LEN(
JOIN("",IF(Tree!B51&gt;(Tree!B$1):(Tree!B50),1,0))
))</f>
        <v>1</v>
      </c>
      <c r="C51" s="9">
        <f t="array" ref="C51">IFERROR(FIND(0,
IFERROR(PROPER(CONCATENATE(MID(
JOIN("",IF(Tree!C51&gt;(Tree!C$1):(Tree!C50),1,0))
,LEN(
JOIN("",IF(Tree!C51&gt;(Tree!C$1):(Tree!C50),1,0))
)-ROW(INDIRECT("1:"&amp;LEN(
JOIN("",IF(Tree!C51&gt;(Tree!C$1):(Tree!C50),1,0))
)))+1,1))),"")
),LEN(
JOIN("",IF(Tree!C51&gt;(Tree!C$1):(Tree!C50),1,0))
))</f>
        <v>3</v>
      </c>
      <c r="D51" s="9">
        <f t="array" ref="D51">IFERROR(FIND(0,
IFERROR(PROPER(CONCATENATE(MID(
JOIN("",IF(Tree!D51&gt;(Tree!D$1):(Tree!D50),1,0))
,LEN(
JOIN("",IF(Tree!D51&gt;(Tree!D$1):(Tree!D50),1,0))
)-ROW(INDIRECT("1:"&amp;LEN(
JOIN("",IF(Tree!D51&gt;(Tree!D$1):(Tree!D50),1,0))
)))+1,1))),"")
),LEN(
JOIN("",IF(Tree!D51&gt;(Tree!D$1):(Tree!D50),1,0))
))</f>
        <v>5</v>
      </c>
      <c r="E51" s="9">
        <f t="array" ref="E51">IFERROR(FIND(0,
IFERROR(PROPER(CONCATENATE(MID(
JOIN("",IF(Tree!E51&gt;(Tree!E$1):(Tree!E50),1,0))
,LEN(
JOIN("",IF(Tree!E51&gt;(Tree!E$1):(Tree!E50),1,0))
)-ROW(INDIRECT("1:"&amp;LEN(
JOIN("",IF(Tree!E51&gt;(Tree!E$1):(Tree!E50),1,0))
)))+1,1))),"")
),LEN(
JOIN("",IF(Tree!E51&gt;(Tree!E$1):(Tree!E50),1,0))
))</f>
        <v>1</v>
      </c>
      <c r="F51" s="9">
        <f t="array" ref="F51">IFERROR(FIND(0,
IFERROR(PROPER(CONCATENATE(MID(
JOIN("",IF(Tree!F51&gt;(Tree!F$1):(Tree!F50),1,0))
,LEN(
JOIN("",IF(Tree!F51&gt;(Tree!F$1):(Tree!F50),1,0))
)-ROW(INDIRECT("1:"&amp;LEN(
JOIN("",IF(Tree!F51&gt;(Tree!F$1):(Tree!F50),1,0))
)))+1,1))),"")
),LEN(
JOIN("",IF(Tree!F51&gt;(Tree!F$1):(Tree!F50),1,0))
))</f>
        <v>1</v>
      </c>
      <c r="G51" s="9">
        <f t="array" ref="G51">IFERROR(FIND(0,
IFERROR(PROPER(CONCATENATE(MID(
JOIN("",IF(Tree!G51&gt;(Tree!G$1):(Tree!G50),1,0))
,LEN(
JOIN("",IF(Tree!G51&gt;(Tree!G$1):(Tree!G50),1,0))
)-ROW(INDIRECT("1:"&amp;LEN(
JOIN("",IF(Tree!G51&gt;(Tree!G$1):(Tree!G50),1,0))
)))+1,1))),"")
),LEN(
JOIN("",IF(Tree!G51&gt;(Tree!G$1):(Tree!G50),1,0))
))</f>
        <v>1</v>
      </c>
      <c r="H51" s="9">
        <f t="array" ref="H51">IFERROR(FIND(0,
IFERROR(PROPER(CONCATENATE(MID(
JOIN("",IF(Tree!H51&gt;(Tree!H$1):(Tree!H50),1,0))
,LEN(
JOIN("",IF(Tree!H51&gt;(Tree!H$1):(Tree!H50),1,0))
)-ROW(INDIRECT("1:"&amp;LEN(
JOIN("",IF(Tree!H51&gt;(Tree!H$1):(Tree!H50),1,0))
)))+1,1))),"")
),LEN(
JOIN("",IF(Tree!H51&gt;(Tree!H$1):(Tree!H50),1,0))
))</f>
        <v>1</v>
      </c>
      <c r="I51" s="9">
        <f t="array" ref="I51">IFERROR(FIND(0,
IFERROR(PROPER(CONCATENATE(MID(
JOIN("",IF(Tree!I51&gt;(Tree!I$1):(Tree!I50),1,0))
,LEN(
JOIN("",IF(Tree!I51&gt;(Tree!I$1):(Tree!I50),1,0))
)-ROW(INDIRECT("1:"&amp;LEN(
JOIN("",IF(Tree!I51&gt;(Tree!I$1):(Tree!I50),1,0))
)))+1,1))),"")
),LEN(
JOIN("",IF(Tree!I51&gt;(Tree!I$1):(Tree!I50),1,0))
))</f>
        <v>1</v>
      </c>
      <c r="J51" s="9">
        <f t="array" ref="J51">IFERROR(FIND(0,
IFERROR(PROPER(CONCATENATE(MID(
JOIN("",IF(Tree!J51&gt;(Tree!J$1):(Tree!J50),1,0))
,LEN(
JOIN("",IF(Tree!J51&gt;(Tree!J$1):(Tree!J50),1,0))
)-ROW(INDIRECT("1:"&amp;LEN(
JOIN("",IF(Tree!J51&gt;(Tree!J$1):(Tree!J50),1,0))
)))+1,1))),"")
),LEN(
JOIN("",IF(Tree!J51&gt;(Tree!J$1):(Tree!J50),1,0))
))</f>
        <v>1</v>
      </c>
      <c r="K51" s="9">
        <f t="array" ref="K51">IFERROR(FIND(0,
IFERROR(PROPER(CONCATENATE(MID(
JOIN("",IF(Tree!K51&gt;(Tree!K$1):(Tree!K50),1,0))
,LEN(
JOIN("",IF(Tree!K51&gt;(Tree!K$1):(Tree!K50),1,0))
)-ROW(INDIRECT("1:"&amp;LEN(
JOIN("",IF(Tree!K51&gt;(Tree!K$1):(Tree!K50),1,0))
)))+1,1))),"")
),LEN(
JOIN("",IF(Tree!K51&gt;(Tree!K$1):(Tree!K50),1,0))
))</f>
        <v>4</v>
      </c>
      <c r="L51" s="9">
        <f t="array" ref="L51">IFERROR(FIND(0,
IFERROR(PROPER(CONCATENATE(MID(
JOIN("",IF(Tree!L51&gt;(Tree!L$1):(Tree!L50),1,0))
,LEN(
JOIN("",IF(Tree!L51&gt;(Tree!L$1):(Tree!L50),1,0))
)-ROW(INDIRECT("1:"&amp;LEN(
JOIN("",IF(Tree!L51&gt;(Tree!L$1):(Tree!L50),1,0))
)))+1,1))),"")
),LEN(
JOIN("",IF(Tree!L51&gt;(Tree!L$1):(Tree!L50),1,0))
))</f>
        <v>1</v>
      </c>
      <c r="M51" s="9">
        <f t="array" ref="M51">IFERROR(FIND(0,
IFERROR(PROPER(CONCATENATE(MID(
JOIN("",IF(Tree!M51&gt;(Tree!M$1):(Tree!M50),1,0))
,LEN(
JOIN("",IF(Tree!M51&gt;(Tree!M$1):(Tree!M50),1,0))
)-ROW(INDIRECT("1:"&amp;LEN(
JOIN("",IF(Tree!M51&gt;(Tree!M$1):(Tree!M50),1,0))
)))+1,1))),"")
),LEN(
JOIN("",IF(Tree!M51&gt;(Tree!M$1):(Tree!M50),1,0))
))</f>
        <v>13</v>
      </c>
      <c r="N51" s="9">
        <f t="array" ref="N51">IFERROR(FIND(0,
IFERROR(PROPER(CONCATENATE(MID(
JOIN("",IF(Tree!N51&gt;(Tree!N$1):(Tree!N50),1,0))
,LEN(
JOIN("",IF(Tree!N51&gt;(Tree!N$1):(Tree!N50),1,0))
)-ROW(INDIRECT("1:"&amp;LEN(
JOIN("",IF(Tree!N51&gt;(Tree!N$1):(Tree!N50),1,0))
)))+1,1))),"")
),LEN(
JOIN("",IF(Tree!N51&gt;(Tree!N$1):(Tree!N50),1,0))
))</f>
        <v>2</v>
      </c>
      <c r="O51" s="9">
        <f t="array" ref="O51">IFERROR(FIND(0,
IFERROR(PROPER(CONCATENATE(MID(
JOIN("",IF(Tree!O51&gt;(Tree!O$1):(Tree!O50),1,0))
,LEN(
JOIN("",IF(Tree!O51&gt;(Tree!O$1):(Tree!O50),1,0))
)-ROW(INDIRECT("1:"&amp;LEN(
JOIN("",IF(Tree!O51&gt;(Tree!O$1):(Tree!O50),1,0))
)))+1,1))),"")
),LEN(
JOIN("",IF(Tree!O51&gt;(Tree!O$1):(Tree!O50),1,0))
))</f>
        <v>1</v>
      </c>
      <c r="P51" s="9">
        <f t="array" ref="P51">IFERROR(FIND(0,
IFERROR(PROPER(CONCATENATE(MID(
JOIN("",IF(Tree!P51&gt;(Tree!P$1):(Tree!P50),1,0))
,LEN(
JOIN("",IF(Tree!P51&gt;(Tree!P$1):(Tree!P50),1,0))
)-ROW(INDIRECT("1:"&amp;LEN(
JOIN("",IF(Tree!P51&gt;(Tree!P$1):(Tree!P50),1,0))
)))+1,1))),"")
),LEN(
JOIN("",IF(Tree!P51&gt;(Tree!P$1):(Tree!P50),1,0))
))</f>
        <v>50</v>
      </c>
      <c r="Q51" s="9">
        <f t="array" ref="Q51">IFERROR(FIND(0,
IFERROR(PROPER(CONCATENATE(MID(
JOIN("",IF(Tree!Q51&gt;(Tree!Q$1):(Tree!Q50),1,0))
,LEN(
JOIN("",IF(Tree!Q51&gt;(Tree!Q$1):(Tree!Q50),1,0))
)-ROW(INDIRECT("1:"&amp;LEN(
JOIN("",IF(Tree!Q51&gt;(Tree!Q$1):(Tree!Q50),1,0))
)))+1,1))),"")
),LEN(
JOIN("",IF(Tree!Q51&gt;(Tree!Q$1):(Tree!Q50),1,0))
))</f>
        <v>1</v>
      </c>
      <c r="R51" s="9">
        <f t="array" ref="R51">IFERROR(FIND(0,
IFERROR(PROPER(CONCATENATE(MID(
JOIN("",IF(Tree!R51&gt;(Tree!R$1):(Tree!R50),1,0))
,LEN(
JOIN("",IF(Tree!R51&gt;(Tree!R$1):(Tree!R50),1,0))
)-ROW(INDIRECT("1:"&amp;LEN(
JOIN("",IF(Tree!R51&gt;(Tree!R$1):(Tree!R50),1,0))
)))+1,1))),"")
),LEN(
JOIN("",IF(Tree!R51&gt;(Tree!R$1):(Tree!R50),1,0))
))</f>
        <v>4</v>
      </c>
      <c r="S51" s="9">
        <f t="array" ref="S51">IFERROR(FIND(0,
IFERROR(PROPER(CONCATENATE(MID(
JOIN("",IF(Tree!S51&gt;(Tree!S$1):(Tree!S50),1,0))
,LEN(
JOIN("",IF(Tree!S51&gt;(Tree!S$1):(Tree!S50),1,0))
)-ROW(INDIRECT("1:"&amp;LEN(
JOIN("",IF(Tree!S51&gt;(Tree!S$1):(Tree!S50),1,0))
)))+1,1))),"")
),LEN(
JOIN("",IF(Tree!S51&gt;(Tree!S$1):(Tree!S50),1,0))
))</f>
        <v>1</v>
      </c>
      <c r="T51" s="9">
        <f t="array" ref="T51">IFERROR(FIND(0,
IFERROR(PROPER(CONCATENATE(MID(
JOIN("",IF(Tree!T51&gt;(Tree!T$1):(Tree!T50),1,0))
,LEN(
JOIN("",IF(Tree!T51&gt;(Tree!T$1):(Tree!T50),1,0))
)-ROW(INDIRECT("1:"&amp;LEN(
JOIN("",IF(Tree!T51&gt;(Tree!T$1):(Tree!T50),1,0))
)))+1,1))),"")
),LEN(
JOIN("",IF(Tree!T51&gt;(Tree!T$1):(Tree!T50),1,0))
))</f>
        <v>1</v>
      </c>
      <c r="U51" s="9">
        <f t="array" ref="U51">IFERROR(FIND(0,
IFERROR(PROPER(CONCATENATE(MID(
JOIN("",IF(Tree!U51&gt;(Tree!U$1):(Tree!U50),1,0))
,LEN(
JOIN("",IF(Tree!U51&gt;(Tree!U$1):(Tree!U50),1,0))
)-ROW(INDIRECT("1:"&amp;LEN(
JOIN("",IF(Tree!U51&gt;(Tree!U$1):(Tree!U50),1,0))
)))+1,1))),"")
),LEN(
JOIN("",IF(Tree!U51&gt;(Tree!U$1):(Tree!U50),1,0))
))</f>
        <v>6</v>
      </c>
      <c r="V51" s="9">
        <f t="array" ref="V51">IFERROR(FIND(0,
IFERROR(PROPER(CONCATENATE(MID(
JOIN("",IF(Tree!V51&gt;(Tree!V$1):(Tree!V50),1,0))
,LEN(
JOIN("",IF(Tree!V51&gt;(Tree!V$1):(Tree!V50),1,0))
)-ROW(INDIRECT("1:"&amp;LEN(
JOIN("",IF(Tree!V51&gt;(Tree!V$1):(Tree!V50),1,0))
)))+1,1))),"")
),LEN(
JOIN("",IF(Tree!V51&gt;(Tree!V$1):(Tree!V50),1,0))
))</f>
        <v>2</v>
      </c>
      <c r="W51" s="9">
        <f t="array" ref="W51">IFERROR(FIND(0,
IFERROR(PROPER(CONCATENATE(MID(
JOIN("",IF(Tree!W51&gt;(Tree!W$1):(Tree!W50),1,0))
,LEN(
JOIN("",IF(Tree!W51&gt;(Tree!W$1):(Tree!W50),1,0))
)-ROW(INDIRECT("1:"&amp;LEN(
JOIN("",IF(Tree!W51&gt;(Tree!W$1):(Tree!W50),1,0))
)))+1,1))),"")
),LEN(
JOIN("",IF(Tree!W51&gt;(Tree!W$1):(Tree!W50),1,0))
))</f>
        <v>1</v>
      </c>
      <c r="X51" s="9">
        <f t="array" ref="X51">IFERROR(FIND(0,
IFERROR(PROPER(CONCATENATE(MID(
JOIN("",IF(Tree!X51&gt;(Tree!X$1):(Tree!X50),1,0))
,LEN(
JOIN("",IF(Tree!X51&gt;(Tree!X$1):(Tree!X50),1,0))
)-ROW(INDIRECT("1:"&amp;LEN(
JOIN("",IF(Tree!X51&gt;(Tree!X$1):(Tree!X50),1,0))
)))+1,1))),"")
),LEN(
JOIN("",IF(Tree!X51&gt;(Tree!X$1):(Tree!X50),1,0))
))</f>
        <v>1</v>
      </c>
      <c r="Y51" s="9">
        <f t="array" ref="Y51">IFERROR(FIND(0,
IFERROR(PROPER(CONCATENATE(MID(
JOIN("",IF(Tree!Y51&gt;(Tree!Y$1):(Tree!Y50),1,0))
,LEN(
JOIN("",IF(Tree!Y51&gt;(Tree!Y$1):(Tree!Y50),1,0))
)-ROW(INDIRECT("1:"&amp;LEN(
JOIN("",IF(Tree!Y51&gt;(Tree!Y$1):(Tree!Y50),1,0))
)))+1,1))),"")
),LEN(
JOIN("",IF(Tree!Y51&gt;(Tree!Y$1):(Tree!Y50),1,0))
))</f>
        <v>3</v>
      </c>
      <c r="Z51" s="9">
        <f t="array" ref="Z51">IFERROR(FIND(0,
IFERROR(PROPER(CONCATENATE(MID(
JOIN("",IF(Tree!Z51&gt;(Tree!Z$1):(Tree!Z50),1,0))
,LEN(
JOIN("",IF(Tree!Z51&gt;(Tree!Z$1):(Tree!Z50),1,0))
)-ROW(INDIRECT("1:"&amp;LEN(
JOIN("",IF(Tree!Z51&gt;(Tree!Z$1):(Tree!Z50),1,0))
)))+1,1))),"")
),LEN(
JOIN("",IF(Tree!Z51&gt;(Tree!Z$1):(Tree!Z50),1,0))
))</f>
        <v>1</v>
      </c>
      <c r="AA51" s="9">
        <f t="array" ref="AA51">IFERROR(FIND(0,
IFERROR(PROPER(CONCATENATE(MID(
JOIN("",IF(Tree!AA51&gt;(Tree!AA$1):(Tree!AA50),1,0))
,LEN(
JOIN("",IF(Tree!AA51&gt;(Tree!AA$1):(Tree!AA50),1,0))
)-ROW(INDIRECT("1:"&amp;LEN(
JOIN("",IF(Tree!AA51&gt;(Tree!AA$1):(Tree!AA50),1,0))
)))+1,1))),"")
),LEN(
JOIN("",IF(Tree!AA51&gt;(Tree!AA$1):(Tree!AA50),1,0))
))</f>
        <v>1</v>
      </c>
      <c r="AB51" s="9">
        <f t="array" ref="AB51">IFERROR(FIND(0,
IFERROR(PROPER(CONCATENATE(MID(
JOIN("",IF(Tree!AB51&gt;(Tree!AB$1):(Tree!AB50),1,0))
,LEN(
JOIN("",IF(Tree!AB51&gt;(Tree!AB$1):(Tree!AB50),1,0))
)-ROW(INDIRECT("1:"&amp;LEN(
JOIN("",IF(Tree!AB51&gt;(Tree!AB$1):(Tree!AB50),1,0))
)))+1,1))),"")
),LEN(
JOIN("",IF(Tree!AB51&gt;(Tree!AB$1):(Tree!AB50),1,0))
))</f>
        <v>1</v>
      </c>
      <c r="AC51" s="9">
        <f t="array" ref="AC51">IFERROR(FIND(0,
IFERROR(PROPER(CONCATENATE(MID(
JOIN("",IF(Tree!AC51&gt;(Tree!AC$1):(Tree!AC50),1,0))
,LEN(
JOIN("",IF(Tree!AC51&gt;(Tree!AC$1):(Tree!AC50),1,0))
)-ROW(INDIRECT("1:"&amp;LEN(
JOIN("",IF(Tree!AC51&gt;(Tree!AC$1):(Tree!AC50),1,0))
)))+1,1))),"")
),LEN(
JOIN("",IF(Tree!AC51&gt;(Tree!AC$1):(Tree!AC50),1,0))
))</f>
        <v>2</v>
      </c>
      <c r="AD51" s="9">
        <f t="array" ref="AD51">IFERROR(FIND(0,
IFERROR(PROPER(CONCATENATE(MID(
JOIN("",IF(Tree!AD51&gt;(Tree!AD$1):(Tree!AD50),1,0))
,LEN(
JOIN("",IF(Tree!AD51&gt;(Tree!AD$1):(Tree!AD50),1,0))
)-ROW(INDIRECT("1:"&amp;LEN(
JOIN("",IF(Tree!AD51&gt;(Tree!AD$1):(Tree!AD50),1,0))
)))+1,1))),"")
),LEN(
JOIN("",IF(Tree!AD51&gt;(Tree!AD$1):(Tree!AD50),1,0))
))</f>
        <v>1</v>
      </c>
      <c r="AE51" s="9">
        <f t="array" ref="AE51">IFERROR(FIND(0,
IFERROR(PROPER(CONCATENATE(MID(
JOIN("",IF(Tree!AE51&gt;(Tree!AE$1):(Tree!AE50),1,0))
,LEN(
JOIN("",IF(Tree!AE51&gt;(Tree!AE$1):(Tree!AE50),1,0))
)-ROW(INDIRECT("1:"&amp;LEN(
JOIN("",IF(Tree!AE51&gt;(Tree!AE$1):(Tree!AE50),1,0))
)))+1,1))),"")
),LEN(
JOIN("",IF(Tree!AE51&gt;(Tree!AE$1):(Tree!AE50),1,0))
))</f>
        <v>1</v>
      </c>
      <c r="AF51" s="9">
        <f t="array" ref="AF51">IFERROR(FIND(0,
IFERROR(PROPER(CONCATENATE(MID(
JOIN("",IF(Tree!AF51&gt;(Tree!AF$1):(Tree!AF50),1,0))
,LEN(
JOIN("",IF(Tree!AF51&gt;(Tree!AF$1):(Tree!AF50),1,0))
)-ROW(INDIRECT("1:"&amp;LEN(
JOIN("",IF(Tree!AF51&gt;(Tree!AF$1):(Tree!AF50),1,0))
)))+1,1))),"")
),LEN(
JOIN("",IF(Tree!AF51&gt;(Tree!AF$1):(Tree!AF50),1,0))
))</f>
        <v>1</v>
      </c>
      <c r="AG51" s="9">
        <f t="array" ref="AG51">IFERROR(FIND(0,
IFERROR(PROPER(CONCATENATE(MID(
JOIN("",IF(Tree!AG51&gt;(Tree!AG$1):(Tree!AG50),1,0))
,LEN(
JOIN("",IF(Tree!AG51&gt;(Tree!AG$1):(Tree!AG50),1,0))
)-ROW(INDIRECT("1:"&amp;LEN(
JOIN("",IF(Tree!AG51&gt;(Tree!AG$1):(Tree!AG50),1,0))
)))+1,1))),"")
),LEN(
JOIN("",IF(Tree!AG51&gt;(Tree!AG$1):(Tree!AG50),1,0))
))</f>
        <v>1</v>
      </c>
      <c r="AH51" s="9">
        <f t="array" ref="AH51">IFERROR(FIND(0,
IFERROR(PROPER(CONCATENATE(MID(
JOIN("",IF(Tree!AH51&gt;(Tree!AH$1):(Tree!AH50),1,0))
,LEN(
JOIN("",IF(Tree!AH51&gt;(Tree!AH$1):(Tree!AH50),1,0))
)-ROW(INDIRECT("1:"&amp;LEN(
JOIN("",IF(Tree!AH51&gt;(Tree!AH$1):(Tree!AH50),1,0))
)))+1,1))),"")
),LEN(
JOIN("",IF(Tree!AH51&gt;(Tree!AH$1):(Tree!AH50),1,0))
))</f>
        <v>2</v>
      </c>
      <c r="AI51" s="9">
        <f t="array" ref="AI51">IFERROR(FIND(0,
IFERROR(PROPER(CONCATENATE(MID(
JOIN("",IF(Tree!AI51&gt;(Tree!AI$1):(Tree!AI50),1,0))
,LEN(
JOIN("",IF(Tree!AI51&gt;(Tree!AI$1):(Tree!AI50),1,0))
)-ROW(INDIRECT("1:"&amp;LEN(
JOIN("",IF(Tree!AI51&gt;(Tree!AI$1):(Tree!AI50),1,0))
)))+1,1))),"")
),LEN(
JOIN("",IF(Tree!AI51&gt;(Tree!AI$1):(Tree!AI50),1,0))
))</f>
        <v>1</v>
      </c>
      <c r="AJ51" s="9">
        <f t="array" ref="AJ51">IFERROR(FIND(0,
IFERROR(PROPER(CONCATENATE(MID(
JOIN("",IF(Tree!AJ51&gt;(Tree!AJ$1):(Tree!AJ50),1,0))
,LEN(
JOIN("",IF(Tree!AJ51&gt;(Tree!AJ$1):(Tree!AJ50),1,0))
)-ROW(INDIRECT("1:"&amp;LEN(
JOIN("",IF(Tree!AJ51&gt;(Tree!AJ$1):(Tree!AJ50),1,0))
)))+1,1))),"")
),LEN(
JOIN("",IF(Tree!AJ51&gt;(Tree!AJ$1):(Tree!AJ50),1,0))
))</f>
        <v>5</v>
      </c>
      <c r="AK51" s="9">
        <f t="array" ref="AK51">IFERROR(FIND(0,
IFERROR(PROPER(CONCATENATE(MID(
JOIN("",IF(Tree!AK51&gt;(Tree!AK$1):(Tree!AK50),1,0))
,LEN(
JOIN("",IF(Tree!AK51&gt;(Tree!AK$1):(Tree!AK50),1,0))
)-ROW(INDIRECT("1:"&amp;LEN(
JOIN("",IF(Tree!AK51&gt;(Tree!AK$1):(Tree!AK50),1,0))
)))+1,1))),"")
),LEN(
JOIN("",IF(Tree!AK51&gt;(Tree!AK$1):(Tree!AK50),1,0))
))</f>
        <v>1</v>
      </c>
      <c r="AL51" s="9">
        <f t="array" ref="AL51">IFERROR(FIND(0,
IFERROR(PROPER(CONCATENATE(MID(
JOIN("",IF(Tree!AL51&gt;(Tree!AL$1):(Tree!AL50),1,0))
,LEN(
JOIN("",IF(Tree!AL51&gt;(Tree!AL$1):(Tree!AL50),1,0))
)-ROW(INDIRECT("1:"&amp;LEN(
JOIN("",IF(Tree!AL51&gt;(Tree!AL$1):(Tree!AL50),1,0))
)))+1,1))),"")
),LEN(
JOIN("",IF(Tree!AL51&gt;(Tree!AL$1):(Tree!AL50),1,0))
))</f>
        <v>1</v>
      </c>
      <c r="AM51" s="9">
        <f t="array" ref="AM51">IFERROR(FIND(0,
IFERROR(PROPER(CONCATENATE(MID(
JOIN("",IF(Tree!AM51&gt;(Tree!AM$1):(Tree!AM50),1,0))
,LEN(
JOIN("",IF(Tree!AM51&gt;(Tree!AM$1):(Tree!AM50),1,0))
)-ROW(INDIRECT("1:"&amp;LEN(
JOIN("",IF(Tree!AM51&gt;(Tree!AM$1):(Tree!AM50),1,0))
)))+1,1))),"")
),LEN(
JOIN("",IF(Tree!AM51&gt;(Tree!AM$1):(Tree!AM50),1,0))
))</f>
        <v>1</v>
      </c>
      <c r="AN51" s="9">
        <f t="array" ref="AN51">IFERROR(FIND(0,
IFERROR(PROPER(CONCATENATE(MID(
JOIN("",IF(Tree!AN51&gt;(Tree!AN$1):(Tree!AN50),1,0))
,LEN(
JOIN("",IF(Tree!AN51&gt;(Tree!AN$1):(Tree!AN50),1,0))
)-ROW(INDIRECT("1:"&amp;LEN(
JOIN("",IF(Tree!AN51&gt;(Tree!AN$1):(Tree!AN50),1,0))
)))+1,1))),"")
),LEN(
JOIN("",IF(Tree!AN51&gt;(Tree!AN$1):(Tree!AN50),1,0))
))</f>
        <v>2</v>
      </c>
      <c r="AO51" s="9">
        <f t="array" ref="AO51">IFERROR(FIND(0,
IFERROR(PROPER(CONCATENATE(MID(
JOIN("",IF(Tree!AO51&gt;(Tree!AO$1):(Tree!AO50),1,0))
,LEN(
JOIN("",IF(Tree!AO51&gt;(Tree!AO$1):(Tree!AO50),1,0))
)-ROW(INDIRECT("1:"&amp;LEN(
JOIN("",IF(Tree!AO51&gt;(Tree!AO$1):(Tree!AO50),1,0))
)))+1,1))),"")
),LEN(
JOIN("",IF(Tree!AO51&gt;(Tree!AO$1):(Tree!AO50),1,0))
))</f>
        <v>1</v>
      </c>
      <c r="AP51" s="9">
        <f t="array" ref="AP51">IFERROR(FIND(0,
IFERROR(PROPER(CONCATENATE(MID(
JOIN("",IF(Tree!AP51&gt;(Tree!AP$1):(Tree!AP50),1,0))
,LEN(
JOIN("",IF(Tree!AP51&gt;(Tree!AP$1):(Tree!AP50),1,0))
)-ROW(INDIRECT("1:"&amp;LEN(
JOIN("",IF(Tree!AP51&gt;(Tree!AP$1):(Tree!AP50),1,0))
)))+1,1))),"")
),LEN(
JOIN("",IF(Tree!AP51&gt;(Tree!AP$1):(Tree!AP50),1,0))
))</f>
        <v>1</v>
      </c>
      <c r="AQ51" s="9">
        <f t="array" ref="AQ51">IFERROR(FIND(0,
IFERROR(PROPER(CONCATENATE(MID(
JOIN("",IF(Tree!AQ51&gt;(Tree!AQ$1):(Tree!AQ50),1,0))
,LEN(
JOIN("",IF(Tree!AQ51&gt;(Tree!AQ$1):(Tree!AQ50),1,0))
)-ROW(INDIRECT("1:"&amp;LEN(
JOIN("",IF(Tree!AQ51&gt;(Tree!AQ$1):(Tree!AQ50),1,0))
)))+1,1))),"")
),LEN(
JOIN("",IF(Tree!AQ51&gt;(Tree!AQ$1):(Tree!AQ50),1,0))
))</f>
        <v>1</v>
      </c>
      <c r="AR51" s="9">
        <f t="array" ref="AR51">IFERROR(FIND(0,
IFERROR(PROPER(CONCATENATE(MID(
JOIN("",IF(Tree!AR51&gt;(Tree!AR$1):(Tree!AR50),1,0))
,LEN(
JOIN("",IF(Tree!AR51&gt;(Tree!AR$1):(Tree!AR50),1,0))
)-ROW(INDIRECT("1:"&amp;LEN(
JOIN("",IF(Tree!AR51&gt;(Tree!AR$1):(Tree!AR50),1,0))
)))+1,1))),"")
),LEN(
JOIN("",IF(Tree!AR51&gt;(Tree!AR$1):(Tree!AR50),1,0))
))</f>
        <v>2</v>
      </c>
      <c r="AS51" s="9">
        <f t="array" ref="AS51">IFERROR(FIND(0,
IFERROR(PROPER(CONCATENATE(MID(
JOIN("",IF(Tree!AS51&gt;(Tree!AS$1):(Tree!AS50),1,0))
,LEN(
JOIN("",IF(Tree!AS51&gt;(Tree!AS$1):(Tree!AS50),1,0))
)-ROW(INDIRECT("1:"&amp;LEN(
JOIN("",IF(Tree!AS51&gt;(Tree!AS$1):(Tree!AS50),1,0))
)))+1,1))),"")
),LEN(
JOIN("",IF(Tree!AS51&gt;(Tree!AS$1):(Tree!AS50),1,0))
))</f>
        <v>2</v>
      </c>
      <c r="AT51" s="9">
        <f t="array" ref="AT51">IFERROR(FIND(0,
IFERROR(PROPER(CONCATENATE(MID(
JOIN("",IF(Tree!AT51&gt;(Tree!AT$1):(Tree!AT50),1,0))
,LEN(
JOIN("",IF(Tree!AT51&gt;(Tree!AT$1):(Tree!AT50),1,0))
)-ROW(INDIRECT("1:"&amp;LEN(
JOIN("",IF(Tree!AT51&gt;(Tree!AT$1):(Tree!AT50),1,0))
)))+1,1))),"")
),LEN(
JOIN("",IF(Tree!AT51&gt;(Tree!AT$1):(Tree!AT50),1,0))
))</f>
        <v>1</v>
      </c>
      <c r="AU51" s="9">
        <f t="array" ref="AU51">IFERROR(FIND(0,
IFERROR(PROPER(CONCATENATE(MID(
JOIN("",IF(Tree!AU51&gt;(Tree!AU$1):(Tree!AU50),1,0))
,LEN(
JOIN("",IF(Tree!AU51&gt;(Tree!AU$1):(Tree!AU50),1,0))
)-ROW(INDIRECT("1:"&amp;LEN(
JOIN("",IF(Tree!AU51&gt;(Tree!AU$1):(Tree!AU50),1,0))
)))+1,1))),"")
),LEN(
JOIN("",IF(Tree!AU51&gt;(Tree!AU$1):(Tree!AU50),1,0))
))</f>
        <v>1</v>
      </c>
      <c r="AV51" s="9">
        <f t="array" ref="AV51">IFERROR(FIND(0,
IFERROR(PROPER(CONCATENATE(MID(
JOIN("",IF(Tree!AV51&gt;(Tree!AV$1):(Tree!AV50),1,0))
,LEN(
JOIN("",IF(Tree!AV51&gt;(Tree!AV$1):(Tree!AV50),1,0))
)-ROW(INDIRECT("1:"&amp;LEN(
JOIN("",IF(Tree!AV51&gt;(Tree!AV$1):(Tree!AV50),1,0))
)))+1,1))),"")
),LEN(
JOIN("",IF(Tree!AV51&gt;(Tree!AV$1):(Tree!AV50),1,0))
))</f>
        <v>1</v>
      </c>
      <c r="AW51" s="9">
        <f t="array" ref="AW51">IFERROR(FIND(0,
IFERROR(PROPER(CONCATENATE(MID(
JOIN("",IF(Tree!AW51&gt;(Tree!AW$1):(Tree!AW50),1,0))
,LEN(
JOIN("",IF(Tree!AW51&gt;(Tree!AW$1):(Tree!AW50),1,0))
)-ROW(INDIRECT("1:"&amp;LEN(
JOIN("",IF(Tree!AW51&gt;(Tree!AW$1):(Tree!AW50),1,0))
)))+1,1))),"")
),LEN(
JOIN("",IF(Tree!AW51&gt;(Tree!AW$1):(Tree!AW50),1,0))
))</f>
        <v>1</v>
      </c>
      <c r="AX51" s="9">
        <f t="array" ref="AX51">IFERROR(FIND(0,
IFERROR(PROPER(CONCATENATE(MID(
JOIN("",IF(Tree!AX51&gt;(Tree!AX$1):(Tree!AX50),1,0))
,LEN(
JOIN("",IF(Tree!AX51&gt;(Tree!AX$1):(Tree!AX50),1,0))
)-ROW(INDIRECT("1:"&amp;LEN(
JOIN("",IF(Tree!AX51&gt;(Tree!AX$1):(Tree!AX50),1,0))
)))+1,1))),"")
),LEN(
JOIN("",IF(Tree!AX51&gt;(Tree!AX$1):(Tree!AX50),1,0))
))</f>
        <v>2</v>
      </c>
      <c r="AY51" s="9">
        <f t="array" ref="AY51">IFERROR(FIND(0,
IFERROR(PROPER(CONCATENATE(MID(
JOIN("",IF(Tree!AY51&gt;(Tree!AY$1):(Tree!AY50),1,0))
,LEN(
JOIN("",IF(Tree!AY51&gt;(Tree!AY$1):(Tree!AY50),1,0))
)-ROW(INDIRECT("1:"&amp;LEN(
JOIN("",IF(Tree!AY51&gt;(Tree!AY$1):(Tree!AY50),1,0))
)))+1,1))),"")
),LEN(
JOIN("",IF(Tree!AY51&gt;(Tree!AY$1):(Tree!AY50),1,0))
))</f>
        <v>3</v>
      </c>
      <c r="AZ51" s="9">
        <f t="array" ref="AZ51">IFERROR(FIND(0,
IFERROR(PROPER(CONCATENATE(MID(
JOIN("",IF(Tree!AZ51&gt;(Tree!AZ$1):(Tree!AZ50),1,0))
,LEN(
JOIN("",IF(Tree!AZ51&gt;(Tree!AZ$1):(Tree!AZ50),1,0))
)-ROW(INDIRECT("1:"&amp;LEN(
JOIN("",IF(Tree!AZ51&gt;(Tree!AZ$1):(Tree!AZ50),1,0))
)))+1,1))),"")
),LEN(
JOIN("",IF(Tree!AZ51&gt;(Tree!AZ$1):(Tree!AZ50),1,0))
))</f>
        <v>1</v>
      </c>
      <c r="BA51" s="9">
        <f t="array" ref="BA51">IFERROR(FIND(0,
IFERROR(PROPER(CONCATENATE(MID(
JOIN("",IF(Tree!BA51&gt;(Tree!BA$1):(Tree!BA50),1,0))
,LEN(
JOIN("",IF(Tree!BA51&gt;(Tree!BA$1):(Tree!BA50),1,0))
)-ROW(INDIRECT("1:"&amp;LEN(
JOIN("",IF(Tree!BA51&gt;(Tree!BA$1):(Tree!BA50),1,0))
)))+1,1))),"")
),LEN(
JOIN("",IF(Tree!BA51&gt;(Tree!BA$1):(Tree!BA50),1,0))
))</f>
        <v>1</v>
      </c>
      <c r="BB51" s="9">
        <f t="array" ref="BB51">IFERROR(FIND(0,
IFERROR(PROPER(CONCATENATE(MID(
JOIN("",IF(Tree!BB51&gt;(Tree!BB$1):(Tree!BB50),1,0))
,LEN(
JOIN("",IF(Tree!BB51&gt;(Tree!BB$1):(Tree!BB50),1,0))
)-ROW(INDIRECT("1:"&amp;LEN(
JOIN("",IF(Tree!BB51&gt;(Tree!BB$1):(Tree!BB50),1,0))
)))+1,1))),"")
),LEN(
JOIN("",IF(Tree!BB51&gt;(Tree!BB$1):(Tree!BB50),1,0))
))</f>
        <v>1</v>
      </c>
      <c r="BC51" s="9">
        <f t="array" ref="BC51">IFERROR(FIND(0,
IFERROR(PROPER(CONCATENATE(MID(
JOIN("",IF(Tree!BC51&gt;(Tree!BC$1):(Tree!BC50),1,0))
,LEN(
JOIN("",IF(Tree!BC51&gt;(Tree!BC$1):(Tree!BC50),1,0))
)-ROW(INDIRECT("1:"&amp;LEN(
JOIN("",IF(Tree!BC51&gt;(Tree!BC$1):(Tree!BC50),1,0))
)))+1,1))),"")
),LEN(
JOIN("",IF(Tree!BC51&gt;(Tree!BC$1):(Tree!BC50),1,0))
))</f>
        <v>5</v>
      </c>
      <c r="BD51" s="9">
        <f t="array" ref="BD51">IFERROR(FIND(0,
IFERROR(PROPER(CONCATENATE(MID(
JOIN("",IF(Tree!BD51&gt;(Tree!BD$1):(Tree!BD50),1,0))
,LEN(
JOIN("",IF(Tree!BD51&gt;(Tree!BD$1):(Tree!BD50),1,0))
)-ROW(INDIRECT("1:"&amp;LEN(
JOIN("",IF(Tree!BD51&gt;(Tree!BD$1):(Tree!BD50),1,0))
)))+1,1))),"")
),LEN(
JOIN("",IF(Tree!BD51&gt;(Tree!BD$1):(Tree!BD50),1,0))
))</f>
        <v>1</v>
      </c>
      <c r="BE51" s="9">
        <f t="array" ref="BE51">IFERROR(FIND(0,
IFERROR(PROPER(CONCATENATE(MID(
JOIN("",IF(Tree!BE51&gt;(Tree!BE$1):(Tree!BE50),1,0))
,LEN(
JOIN("",IF(Tree!BE51&gt;(Tree!BE$1):(Tree!BE50),1,0))
)-ROW(INDIRECT("1:"&amp;LEN(
JOIN("",IF(Tree!BE51&gt;(Tree!BE$1):(Tree!BE50),1,0))
)))+1,1))),"")
),LEN(
JOIN("",IF(Tree!BE51&gt;(Tree!BE$1):(Tree!BE50),1,0))
))</f>
        <v>1</v>
      </c>
      <c r="BF51" s="9">
        <f t="array" ref="BF51">IFERROR(FIND(0,
IFERROR(PROPER(CONCATENATE(MID(
JOIN("",IF(Tree!BF51&gt;(Tree!BF$1):(Tree!BF50),1,0))
,LEN(
JOIN("",IF(Tree!BF51&gt;(Tree!BF$1):(Tree!BF50),1,0))
)-ROW(INDIRECT("1:"&amp;LEN(
JOIN("",IF(Tree!BF51&gt;(Tree!BF$1):(Tree!BF50),1,0))
)))+1,1))),"")
),LEN(
JOIN("",IF(Tree!BF51&gt;(Tree!BF$1):(Tree!BF50),1,0))
))</f>
        <v>1</v>
      </c>
      <c r="BG51" s="9">
        <f t="array" ref="BG51">IFERROR(FIND(0,
IFERROR(PROPER(CONCATENATE(MID(
JOIN("",IF(Tree!BG51&gt;(Tree!BG$1):(Tree!BG50),1,0))
,LEN(
JOIN("",IF(Tree!BG51&gt;(Tree!BG$1):(Tree!BG50),1,0))
)-ROW(INDIRECT("1:"&amp;LEN(
JOIN("",IF(Tree!BG51&gt;(Tree!BG$1):(Tree!BG50),1,0))
)))+1,1))),"")
),LEN(
JOIN("",IF(Tree!BG51&gt;(Tree!BG$1):(Tree!BG50),1,0))
))</f>
        <v>1</v>
      </c>
      <c r="BH51" s="9">
        <f t="array" ref="BH51">IFERROR(FIND(0,
IFERROR(PROPER(CONCATENATE(MID(
JOIN("",IF(Tree!BH51&gt;(Tree!BH$1):(Tree!BH50),1,0))
,LEN(
JOIN("",IF(Tree!BH51&gt;(Tree!BH$1):(Tree!BH50),1,0))
)-ROW(INDIRECT("1:"&amp;LEN(
JOIN("",IF(Tree!BH51&gt;(Tree!BH$1):(Tree!BH50),1,0))
)))+1,1))),"")
),LEN(
JOIN("",IF(Tree!BH51&gt;(Tree!BH$1):(Tree!BH50),1,0))
))</f>
        <v>3</v>
      </c>
      <c r="BI51" s="9">
        <f t="array" ref="BI51">IFERROR(FIND(0,
IFERROR(PROPER(CONCATENATE(MID(
JOIN("",IF(Tree!BI51&gt;(Tree!BI$1):(Tree!BI50),1,0))
,LEN(
JOIN("",IF(Tree!BI51&gt;(Tree!BI$1):(Tree!BI50),1,0))
)-ROW(INDIRECT("1:"&amp;LEN(
JOIN("",IF(Tree!BI51&gt;(Tree!BI$1):(Tree!BI50),1,0))
)))+1,1))),"")
),LEN(
JOIN("",IF(Tree!BI51&gt;(Tree!BI$1):(Tree!BI50),1,0))
))</f>
        <v>1</v>
      </c>
      <c r="BJ51" s="9">
        <f t="array" ref="BJ51">IFERROR(FIND(0,
IFERROR(PROPER(CONCATENATE(MID(
JOIN("",IF(Tree!BJ51&gt;(Tree!BJ$1):(Tree!BJ50),1,0))
,LEN(
JOIN("",IF(Tree!BJ51&gt;(Tree!BJ$1):(Tree!BJ50),1,0))
)-ROW(INDIRECT("1:"&amp;LEN(
JOIN("",IF(Tree!BJ51&gt;(Tree!BJ$1):(Tree!BJ50),1,0))
)))+1,1))),"")
),LEN(
JOIN("",IF(Tree!BJ51&gt;(Tree!BJ$1):(Tree!BJ50),1,0))
))</f>
        <v>1</v>
      </c>
      <c r="BK51" s="9">
        <f t="array" ref="BK51">IFERROR(FIND(0,
IFERROR(PROPER(CONCATENATE(MID(
JOIN("",IF(Tree!BK51&gt;(Tree!BK$1):(Tree!BK50),1,0))
,LEN(
JOIN("",IF(Tree!BK51&gt;(Tree!BK$1):(Tree!BK50),1,0))
)-ROW(INDIRECT("1:"&amp;LEN(
JOIN("",IF(Tree!BK51&gt;(Tree!BK$1):(Tree!BK50),1,0))
)))+1,1))),"")
),LEN(
JOIN("",IF(Tree!BK51&gt;(Tree!BK$1):(Tree!BK50),1,0))
))</f>
        <v>4</v>
      </c>
      <c r="BL51" s="9">
        <f t="array" ref="BL51">IFERROR(FIND(0,
IFERROR(PROPER(CONCATENATE(MID(
JOIN("",IF(Tree!BL51&gt;(Tree!BL$1):(Tree!BL50),1,0))
,LEN(
JOIN("",IF(Tree!BL51&gt;(Tree!BL$1):(Tree!BL50),1,0))
)-ROW(INDIRECT("1:"&amp;LEN(
JOIN("",IF(Tree!BL51&gt;(Tree!BL$1):(Tree!BL50),1,0))
)))+1,1))),"")
),LEN(
JOIN("",IF(Tree!BL51&gt;(Tree!BL$1):(Tree!BL50),1,0))
))</f>
        <v>1</v>
      </c>
      <c r="BM51" s="9">
        <f t="array" ref="BM51">IFERROR(FIND(0,
IFERROR(PROPER(CONCATENATE(MID(
JOIN("",IF(Tree!BM51&gt;(Tree!BM$1):(Tree!BM50),1,0))
,LEN(
JOIN("",IF(Tree!BM51&gt;(Tree!BM$1):(Tree!BM50),1,0))
)-ROW(INDIRECT("1:"&amp;LEN(
JOIN("",IF(Tree!BM51&gt;(Tree!BM$1):(Tree!BM50),1,0))
)))+1,1))),"")
),LEN(
JOIN("",IF(Tree!BM51&gt;(Tree!BM$1):(Tree!BM50),1,0))
))</f>
        <v>4</v>
      </c>
      <c r="BN51" s="9">
        <f t="array" ref="BN51">IFERROR(FIND(0,
IFERROR(PROPER(CONCATENATE(MID(
JOIN("",IF(Tree!BN51&gt;(Tree!BN$1):(Tree!BN50),1,0))
,LEN(
JOIN("",IF(Tree!BN51&gt;(Tree!BN$1):(Tree!BN50),1,0))
)-ROW(INDIRECT("1:"&amp;LEN(
JOIN("",IF(Tree!BN51&gt;(Tree!BN$1):(Tree!BN50),1,0))
)))+1,1))),"")
),LEN(
JOIN("",IF(Tree!BN51&gt;(Tree!BN$1):(Tree!BN50),1,0))
))</f>
        <v>1</v>
      </c>
      <c r="BO51" s="9">
        <f t="array" ref="BO51">IFERROR(FIND(0,
IFERROR(PROPER(CONCATENATE(MID(
JOIN("",IF(Tree!BO51&gt;(Tree!BO$1):(Tree!BO50),1,0))
,LEN(
JOIN("",IF(Tree!BO51&gt;(Tree!BO$1):(Tree!BO50),1,0))
)-ROW(INDIRECT("1:"&amp;LEN(
JOIN("",IF(Tree!BO51&gt;(Tree!BO$1):(Tree!BO50),1,0))
)))+1,1))),"")
),LEN(
JOIN("",IF(Tree!BO51&gt;(Tree!BO$1):(Tree!BO50),1,0))
))</f>
        <v>1</v>
      </c>
      <c r="BP51" s="9">
        <f t="array" ref="BP51">IFERROR(FIND(0,
IFERROR(PROPER(CONCATENATE(MID(
JOIN("",IF(Tree!BP51&gt;(Tree!BP$1):(Tree!BP50),1,0))
,LEN(
JOIN("",IF(Tree!BP51&gt;(Tree!BP$1):(Tree!BP50),1,0))
)-ROW(INDIRECT("1:"&amp;LEN(
JOIN("",IF(Tree!BP51&gt;(Tree!BP$1):(Tree!BP50),1,0))
)))+1,1))),"")
),LEN(
JOIN("",IF(Tree!BP51&gt;(Tree!BP$1):(Tree!BP50),1,0))
))</f>
        <v>3</v>
      </c>
      <c r="BQ51" s="9">
        <f t="array" ref="BQ51">IFERROR(FIND(0,
IFERROR(PROPER(CONCATENATE(MID(
JOIN("",IF(Tree!BQ51&gt;(Tree!BQ$1):(Tree!BQ50),1,0))
,LEN(
JOIN("",IF(Tree!BQ51&gt;(Tree!BQ$1):(Tree!BQ50),1,0))
)-ROW(INDIRECT("1:"&amp;LEN(
JOIN("",IF(Tree!BQ51&gt;(Tree!BQ$1):(Tree!BQ50),1,0))
)))+1,1))),"")
),LEN(
JOIN("",IF(Tree!BQ51&gt;(Tree!BQ$1):(Tree!BQ50),1,0))
))</f>
        <v>4</v>
      </c>
      <c r="BR51" s="9">
        <f t="array" ref="BR51">IFERROR(FIND(0,
IFERROR(PROPER(CONCATENATE(MID(
JOIN("",IF(Tree!BR51&gt;(Tree!BR$1):(Tree!BR50),1,0))
,LEN(
JOIN("",IF(Tree!BR51&gt;(Tree!BR$1):(Tree!BR50),1,0))
)-ROW(INDIRECT("1:"&amp;LEN(
JOIN("",IF(Tree!BR51&gt;(Tree!BR$1):(Tree!BR50),1,0))
)))+1,1))),"")
),LEN(
JOIN("",IF(Tree!BR51&gt;(Tree!BR$1):(Tree!BR50),1,0))
))</f>
        <v>6</v>
      </c>
      <c r="BS51" s="9">
        <f t="array" ref="BS51">IFERROR(FIND(0,
IFERROR(PROPER(CONCATENATE(MID(
JOIN("",IF(Tree!BS51&gt;(Tree!BS$1):(Tree!BS50),1,0))
,LEN(
JOIN("",IF(Tree!BS51&gt;(Tree!BS$1):(Tree!BS50),1,0))
)-ROW(INDIRECT("1:"&amp;LEN(
JOIN("",IF(Tree!BS51&gt;(Tree!BS$1):(Tree!BS50),1,0))
)))+1,1))),"")
),LEN(
JOIN("",IF(Tree!BS51&gt;(Tree!BS$1):(Tree!BS50),1,0))
))</f>
        <v>3</v>
      </c>
      <c r="BT51" s="9">
        <f t="array" ref="BT51">IFERROR(FIND(0,
IFERROR(PROPER(CONCATENATE(MID(
JOIN("",IF(Tree!BT51&gt;(Tree!BT$1):(Tree!BT50),1,0))
,LEN(
JOIN("",IF(Tree!BT51&gt;(Tree!BT$1):(Tree!BT50),1,0))
)-ROW(INDIRECT("1:"&amp;LEN(
JOIN("",IF(Tree!BT51&gt;(Tree!BT$1):(Tree!BT50),1,0))
)))+1,1))),"")
),LEN(
JOIN("",IF(Tree!BT51&gt;(Tree!BT$1):(Tree!BT50),1,0))
))</f>
        <v>1</v>
      </c>
      <c r="BU51" s="9">
        <f t="array" ref="BU51">IFERROR(FIND(0,
IFERROR(PROPER(CONCATENATE(MID(
JOIN("",IF(Tree!BU51&gt;(Tree!BU$1):(Tree!BU50),1,0))
,LEN(
JOIN("",IF(Tree!BU51&gt;(Tree!BU$1):(Tree!BU50),1,0))
)-ROW(INDIRECT("1:"&amp;LEN(
JOIN("",IF(Tree!BU51&gt;(Tree!BU$1):(Tree!BU50),1,0))
)))+1,1))),"")
),LEN(
JOIN("",IF(Tree!BU51&gt;(Tree!BU$1):(Tree!BU50),1,0))
))</f>
        <v>1</v>
      </c>
      <c r="BV51" s="9">
        <f t="array" ref="BV51">IFERROR(FIND(0,
IFERROR(PROPER(CONCATENATE(MID(
JOIN("",IF(Tree!BV51&gt;(Tree!BV$1):(Tree!BV50),1,0))
,LEN(
JOIN("",IF(Tree!BV51&gt;(Tree!BV$1):(Tree!BV50),1,0))
)-ROW(INDIRECT("1:"&amp;LEN(
JOIN("",IF(Tree!BV51&gt;(Tree!BV$1):(Tree!BV50),1,0))
)))+1,1))),"")
),LEN(
JOIN("",IF(Tree!BV51&gt;(Tree!BV$1):(Tree!BV50),1,0))
))</f>
        <v>3</v>
      </c>
      <c r="BW51" s="9">
        <f t="array" ref="BW51">IFERROR(FIND(0,
IFERROR(PROPER(CONCATENATE(MID(
JOIN("",IF(Tree!BW51&gt;(Tree!BW$1):(Tree!BW50),1,0))
,LEN(
JOIN("",IF(Tree!BW51&gt;(Tree!BW$1):(Tree!BW50),1,0))
)-ROW(INDIRECT("1:"&amp;LEN(
JOIN("",IF(Tree!BW51&gt;(Tree!BW$1):(Tree!BW50),1,0))
)))+1,1))),"")
),LEN(
JOIN("",IF(Tree!BW51&gt;(Tree!BW$1):(Tree!BW50),1,0))
))</f>
        <v>1</v>
      </c>
      <c r="BX51" s="9">
        <f t="array" ref="BX51">IFERROR(FIND(0,
IFERROR(PROPER(CONCATENATE(MID(
JOIN("",IF(Tree!BX51&gt;(Tree!BX$1):(Tree!BX50),1,0))
,LEN(
JOIN("",IF(Tree!BX51&gt;(Tree!BX$1):(Tree!BX50),1,0))
)-ROW(INDIRECT("1:"&amp;LEN(
JOIN("",IF(Tree!BX51&gt;(Tree!BX$1):(Tree!BX50),1,0))
)))+1,1))),"")
),LEN(
JOIN("",IF(Tree!BX51&gt;(Tree!BX$1):(Tree!BX50),1,0))
))</f>
        <v>1</v>
      </c>
      <c r="BY51" s="9">
        <f t="array" ref="BY51">IFERROR(FIND(0,
IFERROR(PROPER(CONCATENATE(MID(
JOIN("",IF(Tree!BY51&gt;(Tree!BY$1):(Tree!BY50),1,0))
,LEN(
JOIN("",IF(Tree!BY51&gt;(Tree!BY$1):(Tree!BY50),1,0))
)-ROW(INDIRECT("1:"&amp;LEN(
JOIN("",IF(Tree!BY51&gt;(Tree!BY$1):(Tree!BY50),1,0))
)))+1,1))),"")
),LEN(
JOIN("",IF(Tree!BY51&gt;(Tree!BY$1):(Tree!BY50),1,0))
))</f>
        <v>2</v>
      </c>
      <c r="BZ51" s="9">
        <f t="array" ref="BZ51">IFERROR(FIND(0,
IFERROR(PROPER(CONCATENATE(MID(
JOIN("",IF(Tree!BZ51&gt;(Tree!BZ$1):(Tree!BZ50),1,0))
,LEN(
JOIN("",IF(Tree!BZ51&gt;(Tree!BZ$1):(Tree!BZ50),1,0))
)-ROW(INDIRECT("1:"&amp;LEN(
JOIN("",IF(Tree!BZ51&gt;(Tree!BZ$1):(Tree!BZ50),1,0))
)))+1,1))),"")
),LEN(
JOIN("",IF(Tree!BZ51&gt;(Tree!BZ$1):(Tree!BZ50),1,0))
))</f>
        <v>1</v>
      </c>
      <c r="CA51" s="9">
        <f t="array" ref="CA51">IFERROR(FIND(0,
IFERROR(PROPER(CONCATENATE(MID(
JOIN("",IF(Tree!CA51&gt;(Tree!CA$1):(Tree!CA50),1,0))
,LEN(
JOIN("",IF(Tree!CA51&gt;(Tree!CA$1):(Tree!CA50),1,0))
)-ROW(INDIRECT("1:"&amp;LEN(
JOIN("",IF(Tree!CA51&gt;(Tree!CA$1):(Tree!CA50),1,0))
)))+1,1))),"")
),LEN(
JOIN("",IF(Tree!CA51&gt;(Tree!CA$1):(Tree!CA50),1,0))
))</f>
        <v>1</v>
      </c>
      <c r="CB51" s="9">
        <f t="array" ref="CB51">IFERROR(FIND(0,
IFERROR(PROPER(CONCATENATE(MID(
JOIN("",IF(Tree!CB51&gt;(Tree!CB$1):(Tree!CB50),1,0))
,LEN(
JOIN("",IF(Tree!CB51&gt;(Tree!CB$1):(Tree!CB50),1,0))
)-ROW(INDIRECT("1:"&amp;LEN(
JOIN("",IF(Tree!CB51&gt;(Tree!CB$1):(Tree!CB50),1,0))
)))+1,1))),"")
),LEN(
JOIN("",IF(Tree!CB51&gt;(Tree!CB$1):(Tree!CB50),1,0))
))</f>
        <v>2</v>
      </c>
      <c r="CC51" s="9">
        <f t="array" ref="CC51">IFERROR(FIND(0,
IFERROR(PROPER(CONCATENATE(MID(
JOIN("",IF(Tree!CC51&gt;(Tree!CC$1):(Tree!CC50),1,0))
,LEN(
JOIN("",IF(Tree!CC51&gt;(Tree!CC$1):(Tree!CC50),1,0))
)-ROW(INDIRECT("1:"&amp;LEN(
JOIN("",IF(Tree!CC51&gt;(Tree!CC$1):(Tree!CC50),1,0))
)))+1,1))),"")
),LEN(
JOIN("",IF(Tree!CC51&gt;(Tree!CC$1):(Tree!CC50),1,0))
))</f>
        <v>1</v>
      </c>
      <c r="CD51" s="9">
        <f t="array" ref="CD51">IFERROR(FIND(0,
IFERROR(PROPER(CONCATENATE(MID(
JOIN("",IF(Tree!CD51&gt;(Tree!CD$1):(Tree!CD50),1,0))
,LEN(
JOIN("",IF(Tree!CD51&gt;(Tree!CD$1):(Tree!CD50),1,0))
)-ROW(INDIRECT("1:"&amp;LEN(
JOIN("",IF(Tree!CD51&gt;(Tree!CD$1):(Tree!CD50),1,0))
)))+1,1))),"")
),LEN(
JOIN("",IF(Tree!CD51&gt;(Tree!CD$1):(Tree!CD50),1,0))
))</f>
        <v>3</v>
      </c>
      <c r="CE51" s="9">
        <f t="array" ref="CE51">IFERROR(FIND(0,
IFERROR(PROPER(CONCATENATE(MID(
JOIN("",IF(Tree!CE51&gt;(Tree!CE$1):(Tree!CE50),1,0))
,LEN(
JOIN("",IF(Tree!CE51&gt;(Tree!CE$1):(Tree!CE50),1,0))
)-ROW(INDIRECT("1:"&amp;LEN(
JOIN("",IF(Tree!CE51&gt;(Tree!CE$1):(Tree!CE50),1,0))
)))+1,1))),"")
),LEN(
JOIN("",IF(Tree!CE51&gt;(Tree!CE$1):(Tree!CE50),1,0))
))</f>
        <v>1</v>
      </c>
      <c r="CF51" s="9">
        <f t="array" ref="CF51">IFERROR(FIND(0,
IFERROR(PROPER(CONCATENATE(MID(
JOIN("",IF(Tree!CF51&gt;(Tree!CF$1):(Tree!CF50),1,0))
,LEN(
JOIN("",IF(Tree!CF51&gt;(Tree!CF$1):(Tree!CF50),1,0))
)-ROW(INDIRECT("1:"&amp;LEN(
JOIN("",IF(Tree!CF51&gt;(Tree!CF$1):(Tree!CF50),1,0))
)))+1,1))),"")
),LEN(
JOIN("",IF(Tree!CF51&gt;(Tree!CF$1):(Tree!CF50),1,0))
))</f>
        <v>1</v>
      </c>
      <c r="CG51" s="9">
        <f t="array" ref="CG51">IFERROR(FIND(0,
IFERROR(PROPER(CONCATENATE(MID(
JOIN("",IF(Tree!CG51&gt;(Tree!CG$1):(Tree!CG50),1,0))
,LEN(
JOIN("",IF(Tree!CG51&gt;(Tree!CG$1):(Tree!CG50),1,0))
)-ROW(INDIRECT("1:"&amp;LEN(
JOIN("",IF(Tree!CG51&gt;(Tree!CG$1):(Tree!CG50),1,0))
)))+1,1))),"")
),LEN(
JOIN("",IF(Tree!CG51&gt;(Tree!CG$1):(Tree!CG50),1,0))
))</f>
        <v>2</v>
      </c>
      <c r="CH51" s="9">
        <f t="array" ref="CH51">IFERROR(FIND(0,
IFERROR(PROPER(CONCATENATE(MID(
JOIN("",IF(Tree!CH51&gt;(Tree!CH$1):(Tree!CH50),1,0))
,LEN(
JOIN("",IF(Tree!CH51&gt;(Tree!CH$1):(Tree!CH50),1,0))
)-ROW(INDIRECT("1:"&amp;LEN(
JOIN("",IF(Tree!CH51&gt;(Tree!CH$1):(Tree!CH50),1,0))
)))+1,1))),"")
),LEN(
JOIN("",IF(Tree!CH51&gt;(Tree!CH$1):(Tree!CH50),1,0))
))</f>
        <v>2</v>
      </c>
      <c r="CI51" s="9">
        <f t="array" ref="CI51">IFERROR(FIND(0,
IFERROR(PROPER(CONCATENATE(MID(
JOIN("",IF(Tree!CI51&gt;(Tree!CI$1):(Tree!CI50),1,0))
,LEN(
JOIN("",IF(Tree!CI51&gt;(Tree!CI$1):(Tree!CI50),1,0))
)-ROW(INDIRECT("1:"&amp;LEN(
JOIN("",IF(Tree!CI51&gt;(Tree!CI$1):(Tree!CI50),1,0))
)))+1,1))),"")
),LEN(
JOIN("",IF(Tree!CI51&gt;(Tree!CI$1):(Tree!CI50),1,0))
))</f>
        <v>50</v>
      </c>
      <c r="CJ51" s="9">
        <f t="array" ref="CJ51">IFERROR(FIND(0,
IFERROR(PROPER(CONCATENATE(MID(
JOIN("",IF(Tree!CJ51&gt;(Tree!CJ$1):(Tree!CJ50),1,0))
,LEN(
JOIN("",IF(Tree!CJ51&gt;(Tree!CJ$1):(Tree!CJ50),1,0))
)-ROW(INDIRECT("1:"&amp;LEN(
JOIN("",IF(Tree!CJ51&gt;(Tree!CJ$1):(Tree!CJ50),1,0))
)))+1,1))),"")
),LEN(
JOIN("",IF(Tree!CJ51&gt;(Tree!CJ$1):(Tree!CJ50),1,0))
))</f>
        <v>2</v>
      </c>
      <c r="CK51" s="9">
        <f t="array" ref="CK51">IFERROR(FIND(0,
IFERROR(PROPER(CONCATENATE(MID(
JOIN("",IF(Tree!CK51&gt;(Tree!CK$1):(Tree!CK50),1,0))
,LEN(
JOIN("",IF(Tree!CK51&gt;(Tree!CK$1):(Tree!CK50),1,0))
)-ROW(INDIRECT("1:"&amp;LEN(
JOIN("",IF(Tree!CK51&gt;(Tree!CK$1):(Tree!CK50),1,0))
)))+1,1))),"")
),LEN(
JOIN("",IF(Tree!CK51&gt;(Tree!CK$1):(Tree!CK50),1,0))
))</f>
        <v>1</v>
      </c>
      <c r="CL51" s="9">
        <f t="array" ref="CL51">IFERROR(FIND(0,
IFERROR(PROPER(CONCATENATE(MID(
JOIN("",IF(Tree!CL51&gt;(Tree!CL$1):(Tree!CL50),1,0))
,LEN(
JOIN("",IF(Tree!CL51&gt;(Tree!CL$1):(Tree!CL50),1,0))
)-ROW(INDIRECT("1:"&amp;LEN(
JOIN("",IF(Tree!CL51&gt;(Tree!CL$1):(Tree!CL50),1,0))
)))+1,1))),"")
),LEN(
JOIN("",IF(Tree!CL51&gt;(Tree!CL$1):(Tree!CL50),1,0))
))</f>
        <v>1</v>
      </c>
      <c r="CM51" s="9">
        <f t="array" ref="CM51">IFERROR(FIND(0,
IFERROR(PROPER(CONCATENATE(MID(
JOIN("",IF(Tree!CM51&gt;(Tree!CM$1):(Tree!CM50),1,0))
,LEN(
JOIN("",IF(Tree!CM51&gt;(Tree!CM$1):(Tree!CM50),1,0))
)-ROW(INDIRECT("1:"&amp;LEN(
JOIN("",IF(Tree!CM51&gt;(Tree!CM$1):(Tree!CM50),1,0))
)))+1,1))),"")
),LEN(
JOIN("",IF(Tree!CM51&gt;(Tree!CM$1):(Tree!CM50),1,0))
))</f>
        <v>2</v>
      </c>
      <c r="CN51" s="9">
        <f t="array" ref="CN51">IFERROR(FIND(0,
IFERROR(PROPER(CONCATENATE(MID(
JOIN("",IF(Tree!CN51&gt;(Tree!CN$1):(Tree!CN50),1,0))
,LEN(
JOIN("",IF(Tree!CN51&gt;(Tree!CN$1):(Tree!CN50),1,0))
)-ROW(INDIRECT("1:"&amp;LEN(
JOIN("",IF(Tree!CN51&gt;(Tree!CN$1):(Tree!CN50),1,0))
)))+1,1))),"")
),LEN(
JOIN("",IF(Tree!CN51&gt;(Tree!CN$1):(Tree!CN50),1,0))
))</f>
        <v>1</v>
      </c>
      <c r="CO51" s="9">
        <f t="array" ref="CO51">IFERROR(FIND(0,
IFERROR(PROPER(CONCATENATE(MID(
JOIN("",IF(Tree!CO51&gt;(Tree!CO$1):(Tree!CO50),1,0))
,LEN(
JOIN("",IF(Tree!CO51&gt;(Tree!CO$1):(Tree!CO50),1,0))
)-ROW(INDIRECT("1:"&amp;LEN(
JOIN("",IF(Tree!CO51&gt;(Tree!CO$1):(Tree!CO50),1,0))
)))+1,1))),"")
),LEN(
JOIN("",IF(Tree!CO51&gt;(Tree!CO$1):(Tree!CO50),1,0))
))</f>
        <v>1</v>
      </c>
      <c r="CP51" s="9">
        <f t="array" ref="CP51">IFERROR(FIND(0,
IFERROR(PROPER(CONCATENATE(MID(
JOIN("",IF(Tree!CP51&gt;(Tree!CP$1):(Tree!CP50),1,0))
,LEN(
JOIN("",IF(Tree!CP51&gt;(Tree!CP$1):(Tree!CP50),1,0))
)-ROW(INDIRECT("1:"&amp;LEN(
JOIN("",IF(Tree!CP51&gt;(Tree!CP$1):(Tree!CP50),1,0))
)))+1,1))),"")
),LEN(
JOIN("",IF(Tree!CP51&gt;(Tree!CP$1):(Tree!CP50),1,0))
))</f>
        <v>1</v>
      </c>
      <c r="CQ51" s="9">
        <f t="array" ref="CQ51">IFERROR(FIND(0,
IFERROR(PROPER(CONCATENATE(MID(
JOIN("",IF(Tree!CQ51&gt;(Tree!CQ$1):(Tree!CQ50),1,0))
,LEN(
JOIN("",IF(Tree!CQ51&gt;(Tree!CQ$1):(Tree!CQ50),1,0))
)-ROW(INDIRECT("1:"&amp;LEN(
JOIN("",IF(Tree!CQ51&gt;(Tree!CQ$1):(Tree!CQ50),1,0))
)))+1,1))),"")
),LEN(
JOIN("",IF(Tree!CQ51&gt;(Tree!CQ$1):(Tree!CQ50),1,0))
))</f>
        <v>1</v>
      </c>
      <c r="CR51" s="9">
        <f t="array" ref="CR51">IFERROR(FIND(0,
IFERROR(PROPER(CONCATENATE(MID(
JOIN("",IF(Tree!CR51&gt;(Tree!CR$1):(Tree!CR50),1,0))
,LEN(
JOIN("",IF(Tree!CR51&gt;(Tree!CR$1):(Tree!CR50),1,0))
)-ROW(INDIRECT("1:"&amp;LEN(
JOIN("",IF(Tree!CR51&gt;(Tree!CR$1):(Tree!CR50),1,0))
)))+1,1))),"")
),LEN(
JOIN("",IF(Tree!CR51&gt;(Tree!CR$1):(Tree!CR50),1,0))
))</f>
        <v>2</v>
      </c>
      <c r="CS51" s="9">
        <f t="array" ref="CS51">IFERROR(FIND(0,
IFERROR(PROPER(CONCATENATE(MID(
JOIN("",IF(Tree!CS51&gt;(Tree!CS$1):(Tree!CS50),1,0))
,LEN(
JOIN("",IF(Tree!CS51&gt;(Tree!CS$1):(Tree!CS50),1,0))
)-ROW(INDIRECT("1:"&amp;LEN(
JOIN("",IF(Tree!CS51&gt;(Tree!CS$1):(Tree!CS50),1,0))
)))+1,1))),"")
),LEN(
JOIN("",IF(Tree!CS51&gt;(Tree!CS$1):(Tree!CS50),1,0))
))</f>
        <v>1</v>
      </c>
      <c r="CT51" s="9">
        <f t="array" ref="CT51">IFERROR(FIND(0,
IFERROR(PROPER(CONCATENATE(MID(
JOIN("",IF(Tree!CT51&gt;(Tree!CT$1):(Tree!CT50),1,0))
,LEN(
JOIN("",IF(Tree!CT51&gt;(Tree!CT$1):(Tree!CT50),1,0))
)-ROW(INDIRECT("1:"&amp;LEN(
JOIN("",IF(Tree!CT51&gt;(Tree!CT$1):(Tree!CT50),1,0))
)))+1,1))),"")
),LEN(
JOIN("",IF(Tree!CT51&gt;(Tree!CT$1):(Tree!CT50),1,0))
))</f>
        <v>1</v>
      </c>
      <c r="CU51" s="11">
        <v>0.0</v>
      </c>
    </row>
    <row r="52" ht="15.0" customHeight="1">
      <c r="A52" s="11">
        <v>0.0</v>
      </c>
      <c r="B52" s="9">
        <f t="array" ref="B52">IFERROR(FIND(0,
IFERROR(PROPER(CONCATENATE(MID(
JOIN("",IF(Tree!B52&gt;(Tree!B$1):(Tree!B51),1,0))
,LEN(
JOIN("",IF(Tree!B52&gt;(Tree!B$1):(Tree!B51),1,0))
)-ROW(INDIRECT("1:"&amp;LEN(
JOIN("",IF(Tree!B52&gt;(Tree!B$1):(Tree!B51),1,0))
)))+1,1))),"")
),LEN(
JOIN("",IF(Tree!B52&gt;(Tree!B$1):(Tree!B51),1,0))
))</f>
        <v>2</v>
      </c>
      <c r="C52" s="9">
        <f t="array" ref="C52">IFERROR(FIND(0,
IFERROR(PROPER(CONCATENATE(MID(
JOIN("",IF(Tree!C52&gt;(Tree!C$1):(Tree!C51),1,0))
,LEN(
JOIN("",IF(Tree!C52&gt;(Tree!C$1):(Tree!C51),1,0))
)-ROW(INDIRECT("1:"&amp;LEN(
JOIN("",IF(Tree!C52&gt;(Tree!C$1):(Tree!C51),1,0))
)))+1,1))),"")
),LEN(
JOIN("",IF(Tree!C52&gt;(Tree!C$1):(Tree!C51),1,0))
))</f>
        <v>1</v>
      </c>
      <c r="D52" s="9">
        <f t="array" ref="D52">IFERROR(FIND(0,
IFERROR(PROPER(CONCATENATE(MID(
JOIN("",IF(Tree!D52&gt;(Tree!D$1):(Tree!D51),1,0))
,LEN(
JOIN("",IF(Tree!D52&gt;(Tree!D$1):(Tree!D51),1,0))
)-ROW(INDIRECT("1:"&amp;LEN(
JOIN("",IF(Tree!D52&gt;(Tree!D$1):(Tree!D51),1,0))
)))+1,1))),"")
),LEN(
JOIN("",IF(Tree!D52&gt;(Tree!D$1):(Tree!D51),1,0))
))</f>
        <v>1</v>
      </c>
      <c r="E52" s="9">
        <f t="array" ref="E52">IFERROR(FIND(0,
IFERROR(PROPER(CONCATENATE(MID(
JOIN("",IF(Tree!E52&gt;(Tree!E$1):(Tree!E51),1,0))
,LEN(
JOIN("",IF(Tree!E52&gt;(Tree!E$1):(Tree!E51),1,0))
)-ROW(INDIRECT("1:"&amp;LEN(
JOIN("",IF(Tree!E52&gt;(Tree!E$1):(Tree!E51),1,0))
)))+1,1))),"")
),LEN(
JOIN("",IF(Tree!E52&gt;(Tree!E$1):(Tree!E51),1,0))
))</f>
        <v>3</v>
      </c>
      <c r="F52" s="9">
        <f t="array" ref="F52">IFERROR(FIND(0,
IFERROR(PROPER(CONCATENATE(MID(
JOIN("",IF(Tree!F52&gt;(Tree!F$1):(Tree!F51),1,0))
,LEN(
JOIN("",IF(Tree!F52&gt;(Tree!F$1):(Tree!F51),1,0))
)-ROW(INDIRECT("1:"&amp;LEN(
JOIN("",IF(Tree!F52&gt;(Tree!F$1):(Tree!F51),1,0))
)))+1,1))),"")
),LEN(
JOIN("",IF(Tree!F52&gt;(Tree!F$1):(Tree!F51),1,0))
))</f>
        <v>4</v>
      </c>
      <c r="G52" s="9">
        <f t="array" ref="G52">IFERROR(FIND(0,
IFERROR(PROPER(CONCATENATE(MID(
JOIN("",IF(Tree!G52&gt;(Tree!G$1):(Tree!G51),1,0))
,LEN(
JOIN("",IF(Tree!G52&gt;(Tree!G$1):(Tree!G51),1,0))
)-ROW(INDIRECT("1:"&amp;LEN(
JOIN("",IF(Tree!G52&gt;(Tree!G$1):(Tree!G51),1,0))
)))+1,1))),"")
),LEN(
JOIN("",IF(Tree!G52&gt;(Tree!G$1):(Tree!G51),1,0))
))</f>
        <v>1</v>
      </c>
      <c r="H52" s="9">
        <f t="array" ref="H52">IFERROR(FIND(0,
IFERROR(PROPER(CONCATENATE(MID(
JOIN("",IF(Tree!H52&gt;(Tree!H$1):(Tree!H51),1,0))
,LEN(
JOIN("",IF(Tree!H52&gt;(Tree!H$1):(Tree!H51),1,0))
)-ROW(INDIRECT("1:"&amp;LEN(
JOIN("",IF(Tree!H52&gt;(Tree!H$1):(Tree!H51),1,0))
)))+1,1))),"")
),LEN(
JOIN("",IF(Tree!H52&gt;(Tree!H$1):(Tree!H51),1,0))
))</f>
        <v>1</v>
      </c>
      <c r="I52" s="9">
        <f t="array" ref="I52">IFERROR(FIND(0,
IFERROR(PROPER(CONCATENATE(MID(
JOIN("",IF(Tree!I52&gt;(Tree!I$1):(Tree!I51),1,0))
,LEN(
JOIN("",IF(Tree!I52&gt;(Tree!I$1):(Tree!I51),1,0))
)-ROW(INDIRECT("1:"&amp;LEN(
JOIN("",IF(Tree!I52&gt;(Tree!I$1):(Tree!I51),1,0))
)))+1,1))),"")
),LEN(
JOIN("",IF(Tree!I52&gt;(Tree!I$1):(Tree!I51),1,0))
))</f>
        <v>2</v>
      </c>
      <c r="J52" s="9">
        <f t="array" ref="J52">IFERROR(FIND(0,
IFERROR(PROPER(CONCATENATE(MID(
JOIN("",IF(Tree!J52&gt;(Tree!J$1):(Tree!J51),1,0))
,LEN(
JOIN("",IF(Tree!J52&gt;(Tree!J$1):(Tree!J51),1,0))
)-ROW(INDIRECT("1:"&amp;LEN(
JOIN("",IF(Tree!J52&gt;(Tree!J$1):(Tree!J51),1,0))
)))+1,1))),"")
),LEN(
JOIN("",IF(Tree!J52&gt;(Tree!J$1):(Tree!J51),1,0))
))</f>
        <v>3</v>
      </c>
      <c r="K52" s="9">
        <f t="array" ref="K52">IFERROR(FIND(0,
IFERROR(PROPER(CONCATENATE(MID(
JOIN("",IF(Tree!K52&gt;(Tree!K$1):(Tree!K51),1,0))
,LEN(
JOIN("",IF(Tree!K52&gt;(Tree!K$1):(Tree!K51),1,0))
)-ROW(INDIRECT("1:"&amp;LEN(
JOIN("",IF(Tree!K52&gt;(Tree!K$1):(Tree!K51),1,0))
)))+1,1))),"")
),LEN(
JOIN("",IF(Tree!K52&gt;(Tree!K$1):(Tree!K51),1,0))
))</f>
        <v>1</v>
      </c>
      <c r="L52" s="9">
        <f t="array" ref="L52">IFERROR(FIND(0,
IFERROR(PROPER(CONCATENATE(MID(
JOIN("",IF(Tree!L52&gt;(Tree!L$1):(Tree!L51),1,0))
,LEN(
JOIN("",IF(Tree!L52&gt;(Tree!L$1):(Tree!L51),1,0))
)-ROW(INDIRECT("1:"&amp;LEN(
JOIN("",IF(Tree!L52&gt;(Tree!L$1):(Tree!L51),1,0))
)))+1,1))),"")
),LEN(
JOIN("",IF(Tree!L52&gt;(Tree!L$1):(Tree!L51),1,0))
))</f>
        <v>1</v>
      </c>
      <c r="M52" s="9">
        <f t="array" ref="M52">IFERROR(FIND(0,
IFERROR(PROPER(CONCATENATE(MID(
JOIN("",IF(Tree!M52&gt;(Tree!M$1):(Tree!M51),1,0))
,LEN(
JOIN("",IF(Tree!M52&gt;(Tree!M$1):(Tree!M51),1,0))
)-ROW(INDIRECT("1:"&amp;LEN(
JOIN("",IF(Tree!M52&gt;(Tree!M$1):(Tree!M51),1,0))
)))+1,1))),"")
),LEN(
JOIN("",IF(Tree!M52&gt;(Tree!M$1):(Tree!M51),1,0))
))</f>
        <v>1</v>
      </c>
      <c r="N52" s="9">
        <f t="array" ref="N52">IFERROR(FIND(0,
IFERROR(PROPER(CONCATENATE(MID(
JOIN("",IF(Tree!N52&gt;(Tree!N$1):(Tree!N51),1,0))
,LEN(
JOIN("",IF(Tree!N52&gt;(Tree!N$1):(Tree!N51),1,0))
)-ROW(INDIRECT("1:"&amp;LEN(
JOIN("",IF(Tree!N52&gt;(Tree!N$1):(Tree!N51),1,0))
)))+1,1))),"")
),LEN(
JOIN("",IF(Tree!N52&gt;(Tree!N$1):(Tree!N51),1,0))
))</f>
        <v>3</v>
      </c>
      <c r="O52" s="9">
        <f t="array" ref="O52">IFERROR(FIND(0,
IFERROR(PROPER(CONCATENATE(MID(
JOIN("",IF(Tree!O52&gt;(Tree!O$1):(Tree!O51),1,0))
,LEN(
JOIN("",IF(Tree!O52&gt;(Tree!O$1):(Tree!O51),1,0))
)-ROW(INDIRECT("1:"&amp;LEN(
JOIN("",IF(Tree!O52&gt;(Tree!O$1):(Tree!O51),1,0))
)))+1,1))),"")
),LEN(
JOIN("",IF(Tree!O52&gt;(Tree!O$1):(Tree!O51),1,0))
))</f>
        <v>1</v>
      </c>
      <c r="P52" s="9">
        <f t="array" ref="P52">IFERROR(FIND(0,
IFERROR(PROPER(CONCATENATE(MID(
JOIN("",IF(Tree!P52&gt;(Tree!P$1):(Tree!P51),1,0))
,LEN(
JOIN("",IF(Tree!P52&gt;(Tree!P$1):(Tree!P51),1,0))
)-ROW(INDIRECT("1:"&amp;LEN(
JOIN("",IF(Tree!P52&gt;(Tree!P$1):(Tree!P51),1,0))
)))+1,1))),"")
),LEN(
JOIN("",IF(Tree!P52&gt;(Tree!P$1):(Tree!P51),1,0))
))</f>
        <v>1</v>
      </c>
      <c r="Q52" s="9">
        <f t="array" ref="Q52">IFERROR(FIND(0,
IFERROR(PROPER(CONCATENATE(MID(
JOIN("",IF(Tree!Q52&gt;(Tree!Q$1):(Tree!Q51),1,0))
,LEN(
JOIN("",IF(Tree!Q52&gt;(Tree!Q$1):(Tree!Q51),1,0))
)-ROW(INDIRECT("1:"&amp;LEN(
JOIN("",IF(Tree!Q52&gt;(Tree!Q$1):(Tree!Q51),1,0))
)))+1,1))),"")
),LEN(
JOIN("",IF(Tree!Q52&gt;(Tree!Q$1):(Tree!Q51),1,0))
))</f>
        <v>1</v>
      </c>
      <c r="R52" s="9">
        <f t="array" ref="R52">IFERROR(FIND(0,
IFERROR(PROPER(CONCATENATE(MID(
JOIN("",IF(Tree!R52&gt;(Tree!R$1):(Tree!R51),1,0))
,LEN(
JOIN("",IF(Tree!R52&gt;(Tree!R$1):(Tree!R51),1,0))
)-ROW(INDIRECT("1:"&amp;LEN(
JOIN("",IF(Tree!R52&gt;(Tree!R$1):(Tree!R51),1,0))
)))+1,1))),"")
),LEN(
JOIN("",IF(Tree!R52&gt;(Tree!R$1):(Tree!R51),1,0))
))</f>
        <v>1</v>
      </c>
      <c r="S52" s="9">
        <f t="array" ref="S52">IFERROR(FIND(0,
IFERROR(PROPER(CONCATENATE(MID(
JOIN("",IF(Tree!S52&gt;(Tree!S$1):(Tree!S51),1,0))
,LEN(
JOIN("",IF(Tree!S52&gt;(Tree!S$1):(Tree!S51),1,0))
)-ROW(INDIRECT("1:"&amp;LEN(
JOIN("",IF(Tree!S52&gt;(Tree!S$1):(Tree!S51),1,0))
)))+1,1))),"")
),LEN(
JOIN("",IF(Tree!S52&gt;(Tree!S$1):(Tree!S51),1,0))
))</f>
        <v>2</v>
      </c>
      <c r="T52" s="9">
        <f t="array" ref="T52">IFERROR(FIND(0,
IFERROR(PROPER(CONCATENATE(MID(
JOIN("",IF(Tree!T52&gt;(Tree!T$1):(Tree!T51),1,0))
,LEN(
JOIN("",IF(Tree!T52&gt;(Tree!T$1):(Tree!T51),1,0))
)-ROW(INDIRECT("1:"&amp;LEN(
JOIN("",IF(Tree!T52&gt;(Tree!T$1):(Tree!T51),1,0))
)))+1,1))),"")
),LEN(
JOIN("",IF(Tree!T52&gt;(Tree!T$1):(Tree!T51),1,0))
))</f>
        <v>1</v>
      </c>
      <c r="U52" s="9">
        <f t="array" ref="U52">IFERROR(FIND(0,
IFERROR(PROPER(CONCATENATE(MID(
JOIN("",IF(Tree!U52&gt;(Tree!U$1):(Tree!U51),1,0))
,LEN(
JOIN("",IF(Tree!U52&gt;(Tree!U$1):(Tree!U51),1,0))
)-ROW(INDIRECT("1:"&amp;LEN(
JOIN("",IF(Tree!U52&gt;(Tree!U$1):(Tree!U51),1,0))
)))+1,1))),"")
),LEN(
JOIN("",IF(Tree!U52&gt;(Tree!U$1):(Tree!U51),1,0))
))</f>
        <v>1</v>
      </c>
      <c r="V52" s="9">
        <f t="array" ref="V52">IFERROR(FIND(0,
IFERROR(PROPER(CONCATENATE(MID(
JOIN("",IF(Tree!V52&gt;(Tree!V$1):(Tree!V51),1,0))
,LEN(
JOIN("",IF(Tree!V52&gt;(Tree!V$1):(Tree!V51),1,0))
)-ROW(INDIRECT("1:"&amp;LEN(
JOIN("",IF(Tree!V52&gt;(Tree!V$1):(Tree!V51),1,0))
)))+1,1))),"")
),LEN(
JOIN("",IF(Tree!V52&gt;(Tree!V$1):(Tree!V51),1,0))
))</f>
        <v>1</v>
      </c>
      <c r="W52" s="9">
        <f t="array" ref="W52">IFERROR(FIND(0,
IFERROR(PROPER(CONCATENATE(MID(
JOIN("",IF(Tree!W52&gt;(Tree!W$1):(Tree!W51),1,0))
,LEN(
JOIN("",IF(Tree!W52&gt;(Tree!W$1):(Tree!W51),1,0))
)-ROW(INDIRECT("1:"&amp;LEN(
JOIN("",IF(Tree!W52&gt;(Tree!W$1):(Tree!W51),1,0))
)))+1,1))),"")
),LEN(
JOIN("",IF(Tree!W52&gt;(Tree!W$1):(Tree!W51),1,0))
))</f>
        <v>1</v>
      </c>
      <c r="X52" s="9">
        <f t="array" ref="X52">IFERROR(FIND(0,
IFERROR(PROPER(CONCATENATE(MID(
JOIN("",IF(Tree!X52&gt;(Tree!X$1):(Tree!X51),1,0))
,LEN(
JOIN("",IF(Tree!X52&gt;(Tree!X$1):(Tree!X51),1,0))
)-ROW(INDIRECT("1:"&amp;LEN(
JOIN("",IF(Tree!X52&gt;(Tree!X$1):(Tree!X51),1,0))
)))+1,1))),"")
),LEN(
JOIN("",IF(Tree!X52&gt;(Tree!X$1):(Tree!X51),1,0))
))</f>
        <v>4</v>
      </c>
      <c r="Y52" s="9">
        <f t="array" ref="Y52">IFERROR(FIND(0,
IFERROR(PROPER(CONCATENATE(MID(
JOIN("",IF(Tree!Y52&gt;(Tree!Y$1):(Tree!Y51),1,0))
,LEN(
JOIN("",IF(Tree!Y52&gt;(Tree!Y$1):(Tree!Y51),1,0))
)-ROW(INDIRECT("1:"&amp;LEN(
JOIN("",IF(Tree!Y52&gt;(Tree!Y$1):(Tree!Y51),1,0))
)))+1,1))),"")
),LEN(
JOIN("",IF(Tree!Y52&gt;(Tree!Y$1):(Tree!Y51),1,0))
))</f>
        <v>8</v>
      </c>
      <c r="Z52" s="9">
        <f t="array" ref="Z52">IFERROR(FIND(0,
IFERROR(PROPER(CONCATENATE(MID(
JOIN("",IF(Tree!Z52&gt;(Tree!Z$1):(Tree!Z51),1,0))
,LEN(
JOIN("",IF(Tree!Z52&gt;(Tree!Z$1):(Tree!Z51),1,0))
)-ROW(INDIRECT("1:"&amp;LEN(
JOIN("",IF(Tree!Z52&gt;(Tree!Z$1):(Tree!Z51),1,0))
)))+1,1))),"")
),LEN(
JOIN("",IF(Tree!Z52&gt;(Tree!Z$1):(Tree!Z51),1,0))
))</f>
        <v>1</v>
      </c>
      <c r="AA52" s="9">
        <f t="array" ref="AA52">IFERROR(FIND(0,
IFERROR(PROPER(CONCATENATE(MID(
JOIN("",IF(Tree!AA52&gt;(Tree!AA$1):(Tree!AA51),1,0))
,LEN(
JOIN("",IF(Tree!AA52&gt;(Tree!AA$1):(Tree!AA51),1,0))
)-ROW(INDIRECT("1:"&amp;LEN(
JOIN("",IF(Tree!AA52&gt;(Tree!AA$1):(Tree!AA51),1,0))
)))+1,1))),"")
),LEN(
JOIN("",IF(Tree!AA52&gt;(Tree!AA$1):(Tree!AA51),1,0))
))</f>
        <v>3</v>
      </c>
      <c r="AB52" s="9">
        <f t="array" ref="AB52">IFERROR(FIND(0,
IFERROR(PROPER(CONCATENATE(MID(
JOIN("",IF(Tree!AB52&gt;(Tree!AB$1):(Tree!AB51),1,0))
,LEN(
JOIN("",IF(Tree!AB52&gt;(Tree!AB$1):(Tree!AB51),1,0))
)-ROW(INDIRECT("1:"&amp;LEN(
JOIN("",IF(Tree!AB52&gt;(Tree!AB$1):(Tree!AB51),1,0))
)))+1,1))),"")
),LEN(
JOIN("",IF(Tree!AB52&gt;(Tree!AB$1):(Tree!AB51),1,0))
))</f>
        <v>1</v>
      </c>
      <c r="AC52" s="9">
        <f t="array" ref="AC52">IFERROR(FIND(0,
IFERROR(PROPER(CONCATENATE(MID(
JOIN("",IF(Tree!AC52&gt;(Tree!AC$1):(Tree!AC51),1,0))
,LEN(
JOIN("",IF(Tree!AC52&gt;(Tree!AC$1):(Tree!AC51),1,0))
)-ROW(INDIRECT("1:"&amp;LEN(
JOIN("",IF(Tree!AC52&gt;(Tree!AC$1):(Tree!AC51),1,0))
)))+1,1))),"")
),LEN(
JOIN("",IF(Tree!AC52&gt;(Tree!AC$1):(Tree!AC51),1,0))
))</f>
        <v>1</v>
      </c>
      <c r="AD52" s="9">
        <f t="array" ref="AD52">IFERROR(FIND(0,
IFERROR(PROPER(CONCATENATE(MID(
JOIN("",IF(Tree!AD52&gt;(Tree!AD$1):(Tree!AD51),1,0))
,LEN(
JOIN("",IF(Tree!AD52&gt;(Tree!AD$1):(Tree!AD51),1,0))
)-ROW(INDIRECT("1:"&amp;LEN(
JOIN("",IF(Tree!AD52&gt;(Tree!AD$1):(Tree!AD51),1,0))
)))+1,1))),"")
),LEN(
JOIN("",IF(Tree!AD52&gt;(Tree!AD$1):(Tree!AD51),1,0))
))</f>
        <v>2</v>
      </c>
      <c r="AE52" s="9">
        <f t="array" ref="AE52">IFERROR(FIND(0,
IFERROR(PROPER(CONCATENATE(MID(
JOIN("",IF(Tree!AE52&gt;(Tree!AE$1):(Tree!AE51),1,0))
,LEN(
JOIN("",IF(Tree!AE52&gt;(Tree!AE$1):(Tree!AE51),1,0))
)-ROW(INDIRECT("1:"&amp;LEN(
JOIN("",IF(Tree!AE52&gt;(Tree!AE$1):(Tree!AE51),1,0))
)))+1,1))),"")
),LEN(
JOIN("",IF(Tree!AE52&gt;(Tree!AE$1):(Tree!AE51),1,0))
))</f>
        <v>2</v>
      </c>
      <c r="AF52" s="9">
        <f t="array" ref="AF52">IFERROR(FIND(0,
IFERROR(PROPER(CONCATENATE(MID(
JOIN("",IF(Tree!AF52&gt;(Tree!AF$1):(Tree!AF51),1,0))
,LEN(
JOIN("",IF(Tree!AF52&gt;(Tree!AF$1):(Tree!AF51),1,0))
)-ROW(INDIRECT("1:"&amp;LEN(
JOIN("",IF(Tree!AF52&gt;(Tree!AF$1):(Tree!AF51),1,0))
)))+1,1))),"")
),LEN(
JOIN("",IF(Tree!AF52&gt;(Tree!AF$1):(Tree!AF51),1,0))
))</f>
        <v>6</v>
      </c>
      <c r="AG52" s="9">
        <f t="array" ref="AG52">IFERROR(FIND(0,
IFERROR(PROPER(CONCATENATE(MID(
JOIN("",IF(Tree!AG52&gt;(Tree!AG$1):(Tree!AG51),1,0))
,LEN(
JOIN("",IF(Tree!AG52&gt;(Tree!AG$1):(Tree!AG51),1,0))
)-ROW(INDIRECT("1:"&amp;LEN(
JOIN("",IF(Tree!AG52&gt;(Tree!AG$1):(Tree!AG51),1,0))
)))+1,1))),"")
),LEN(
JOIN("",IF(Tree!AG52&gt;(Tree!AG$1):(Tree!AG51),1,0))
))</f>
        <v>3</v>
      </c>
      <c r="AH52" s="9">
        <f t="array" ref="AH52">IFERROR(FIND(0,
IFERROR(PROPER(CONCATENATE(MID(
JOIN("",IF(Tree!AH52&gt;(Tree!AH$1):(Tree!AH51),1,0))
,LEN(
JOIN("",IF(Tree!AH52&gt;(Tree!AH$1):(Tree!AH51),1,0))
)-ROW(INDIRECT("1:"&amp;LEN(
JOIN("",IF(Tree!AH52&gt;(Tree!AH$1):(Tree!AH51),1,0))
)))+1,1))),"")
),LEN(
JOIN("",IF(Tree!AH52&gt;(Tree!AH$1):(Tree!AH51),1,0))
))</f>
        <v>1</v>
      </c>
      <c r="AI52" s="9">
        <f t="array" ref="AI52">IFERROR(FIND(0,
IFERROR(PROPER(CONCATENATE(MID(
JOIN("",IF(Tree!AI52&gt;(Tree!AI$1):(Tree!AI51),1,0))
,LEN(
JOIN("",IF(Tree!AI52&gt;(Tree!AI$1):(Tree!AI51),1,0))
)-ROW(INDIRECT("1:"&amp;LEN(
JOIN("",IF(Tree!AI52&gt;(Tree!AI$1):(Tree!AI51),1,0))
)))+1,1))),"")
),LEN(
JOIN("",IF(Tree!AI52&gt;(Tree!AI$1):(Tree!AI51),1,0))
))</f>
        <v>2</v>
      </c>
      <c r="AJ52" s="9">
        <f t="array" ref="AJ52">IFERROR(FIND(0,
IFERROR(PROPER(CONCATENATE(MID(
JOIN("",IF(Tree!AJ52&gt;(Tree!AJ$1):(Tree!AJ51),1,0))
,LEN(
JOIN("",IF(Tree!AJ52&gt;(Tree!AJ$1):(Tree!AJ51),1,0))
)-ROW(INDIRECT("1:"&amp;LEN(
JOIN("",IF(Tree!AJ52&gt;(Tree!AJ$1):(Tree!AJ51),1,0))
)))+1,1))),"")
),LEN(
JOIN("",IF(Tree!AJ52&gt;(Tree!AJ$1):(Tree!AJ51),1,0))
))</f>
        <v>1</v>
      </c>
      <c r="AK52" s="9">
        <f t="array" ref="AK52">IFERROR(FIND(0,
IFERROR(PROPER(CONCATENATE(MID(
JOIN("",IF(Tree!AK52&gt;(Tree!AK$1):(Tree!AK51),1,0))
,LEN(
JOIN("",IF(Tree!AK52&gt;(Tree!AK$1):(Tree!AK51),1,0))
)-ROW(INDIRECT("1:"&amp;LEN(
JOIN("",IF(Tree!AK52&gt;(Tree!AK$1):(Tree!AK51),1,0))
)))+1,1))),"")
),LEN(
JOIN("",IF(Tree!AK52&gt;(Tree!AK$1):(Tree!AK51),1,0))
))</f>
        <v>11</v>
      </c>
      <c r="AL52" s="9">
        <f t="array" ref="AL52">IFERROR(FIND(0,
IFERROR(PROPER(CONCATENATE(MID(
JOIN("",IF(Tree!AL52&gt;(Tree!AL$1):(Tree!AL51),1,0))
,LEN(
JOIN("",IF(Tree!AL52&gt;(Tree!AL$1):(Tree!AL51),1,0))
)-ROW(INDIRECT("1:"&amp;LEN(
JOIN("",IF(Tree!AL52&gt;(Tree!AL$1):(Tree!AL51),1,0))
)))+1,1))),"")
),LEN(
JOIN("",IF(Tree!AL52&gt;(Tree!AL$1):(Tree!AL51),1,0))
))</f>
        <v>1</v>
      </c>
      <c r="AM52" s="9">
        <f t="array" ref="AM52">IFERROR(FIND(0,
IFERROR(PROPER(CONCATENATE(MID(
JOIN("",IF(Tree!AM52&gt;(Tree!AM$1):(Tree!AM51),1,0))
,LEN(
JOIN("",IF(Tree!AM52&gt;(Tree!AM$1):(Tree!AM51),1,0))
)-ROW(INDIRECT("1:"&amp;LEN(
JOIN("",IF(Tree!AM52&gt;(Tree!AM$1):(Tree!AM51),1,0))
)))+1,1))),"")
),LEN(
JOIN("",IF(Tree!AM52&gt;(Tree!AM$1):(Tree!AM51),1,0))
))</f>
        <v>2</v>
      </c>
      <c r="AN52" s="9">
        <f t="array" ref="AN52">IFERROR(FIND(0,
IFERROR(PROPER(CONCATENATE(MID(
JOIN("",IF(Tree!AN52&gt;(Tree!AN$1):(Tree!AN51),1,0))
,LEN(
JOIN("",IF(Tree!AN52&gt;(Tree!AN$1):(Tree!AN51),1,0))
)-ROW(INDIRECT("1:"&amp;LEN(
JOIN("",IF(Tree!AN52&gt;(Tree!AN$1):(Tree!AN51),1,0))
)))+1,1))),"")
),LEN(
JOIN("",IF(Tree!AN52&gt;(Tree!AN$1):(Tree!AN51),1,0))
))</f>
        <v>1</v>
      </c>
      <c r="AO52" s="9">
        <f t="array" ref="AO52">IFERROR(FIND(0,
IFERROR(PROPER(CONCATENATE(MID(
JOIN("",IF(Tree!AO52&gt;(Tree!AO$1):(Tree!AO51),1,0))
,LEN(
JOIN("",IF(Tree!AO52&gt;(Tree!AO$1):(Tree!AO51),1,0))
)-ROW(INDIRECT("1:"&amp;LEN(
JOIN("",IF(Tree!AO52&gt;(Tree!AO$1):(Tree!AO51),1,0))
)))+1,1))),"")
),LEN(
JOIN("",IF(Tree!AO52&gt;(Tree!AO$1):(Tree!AO51),1,0))
))</f>
        <v>1</v>
      </c>
      <c r="AP52" s="9">
        <f t="array" ref="AP52">IFERROR(FIND(0,
IFERROR(PROPER(CONCATENATE(MID(
JOIN("",IF(Tree!AP52&gt;(Tree!AP$1):(Tree!AP51),1,0))
,LEN(
JOIN("",IF(Tree!AP52&gt;(Tree!AP$1):(Tree!AP51),1,0))
)-ROW(INDIRECT("1:"&amp;LEN(
JOIN("",IF(Tree!AP52&gt;(Tree!AP$1):(Tree!AP51),1,0))
)))+1,1))),"")
),LEN(
JOIN("",IF(Tree!AP52&gt;(Tree!AP$1):(Tree!AP51),1,0))
))</f>
        <v>10</v>
      </c>
      <c r="AQ52" s="9">
        <f t="array" ref="AQ52">IFERROR(FIND(0,
IFERROR(PROPER(CONCATENATE(MID(
JOIN("",IF(Tree!AQ52&gt;(Tree!AQ$1):(Tree!AQ51),1,0))
,LEN(
JOIN("",IF(Tree!AQ52&gt;(Tree!AQ$1):(Tree!AQ51),1,0))
)-ROW(INDIRECT("1:"&amp;LEN(
JOIN("",IF(Tree!AQ52&gt;(Tree!AQ$1):(Tree!AQ51),1,0))
)))+1,1))),"")
),LEN(
JOIN("",IF(Tree!AQ52&gt;(Tree!AQ$1):(Tree!AQ51),1,0))
))</f>
        <v>1</v>
      </c>
      <c r="AR52" s="9">
        <f t="array" ref="AR52">IFERROR(FIND(0,
IFERROR(PROPER(CONCATENATE(MID(
JOIN("",IF(Tree!AR52&gt;(Tree!AR$1):(Tree!AR51),1,0))
,LEN(
JOIN("",IF(Tree!AR52&gt;(Tree!AR$1):(Tree!AR51),1,0))
)-ROW(INDIRECT("1:"&amp;LEN(
JOIN("",IF(Tree!AR52&gt;(Tree!AR$1):(Tree!AR51),1,0))
)))+1,1))),"")
),LEN(
JOIN("",IF(Tree!AR52&gt;(Tree!AR$1):(Tree!AR51),1,0))
))</f>
        <v>1</v>
      </c>
      <c r="AS52" s="9">
        <f t="array" ref="AS52">IFERROR(FIND(0,
IFERROR(PROPER(CONCATENATE(MID(
JOIN("",IF(Tree!AS52&gt;(Tree!AS$1):(Tree!AS51),1,0))
,LEN(
JOIN("",IF(Tree!AS52&gt;(Tree!AS$1):(Tree!AS51),1,0))
)-ROW(INDIRECT("1:"&amp;LEN(
JOIN("",IF(Tree!AS52&gt;(Tree!AS$1):(Tree!AS51),1,0))
)))+1,1))),"")
),LEN(
JOIN("",IF(Tree!AS52&gt;(Tree!AS$1):(Tree!AS51),1,0))
))</f>
        <v>1</v>
      </c>
      <c r="AT52" s="9">
        <f t="array" ref="AT52">IFERROR(FIND(0,
IFERROR(PROPER(CONCATENATE(MID(
JOIN("",IF(Tree!AT52&gt;(Tree!AT$1):(Tree!AT51),1,0))
,LEN(
JOIN("",IF(Tree!AT52&gt;(Tree!AT$1):(Tree!AT51),1,0))
)-ROW(INDIRECT("1:"&amp;LEN(
JOIN("",IF(Tree!AT52&gt;(Tree!AT$1):(Tree!AT51),1,0))
)))+1,1))),"")
),LEN(
JOIN("",IF(Tree!AT52&gt;(Tree!AT$1):(Tree!AT51),1,0))
))</f>
        <v>2</v>
      </c>
      <c r="AU52" s="9">
        <f t="array" ref="AU52">IFERROR(FIND(0,
IFERROR(PROPER(CONCATENATE(MID(
JOIN("",IF(Tree!AU52&gt;(Tree!AU$1):(Tree!AU51),1,0))
,LEN(
JOIN("",IF(Tree!AU52&gt;(Tree!AU$1):(Tree!AU51),1,0))
)-ROW(INDIRECT("1:"&amp;LEN(
JOIN("",IF(Tree!AU52&gt;(Tree!AU$1):(Tree!AU51),1,0))
)))+1,1))),"")
),LEN(
JOIN("",IF(Tree!AU52&gt;(Tree!AU$1):(Tree!AU51),1,0))
))</f>
        <v>1</v>
      </c>
      <c r="AV52" s="9">
        <f t="array" ref="AV52">IFERROR(FIND(0,
IFERROR(PROPER(CONCATENATE(MID(
JOIN("",IF(Tree!AV52&gt;(Tree!AV$1):(Tree!AV51),1,0))
,LEN(
JOIN("",IF(Tree!AV52&gt;(Tree!AV$1):(Tree!AV51),1,0))
)-ROW(INDIRECT("1:"&amp;LEN(
JOIN("",IF(Tree!AV52&gt;(Tree!AV$1):(Tree!AV51),1,0))
)))+1,1))),"")
),LEN(
JOIN("",IF(Tree!AV52&gt;(Tree!AV$1):(Tree!AV51),1,0))
))</f>
        <v>4</v>
      </c>
      <c r="AW52" s="9">
        <f t="array" ref="AW52">IFERROR(FIND(0,
IFERROR(PROPER(CONCATENATE(MID(
JOIN("",IF(Tree!AW52&gt;(Tree!AW$1):(Tree!AW51),1,0))
,LEN(
JOIN("",IF(Tree!AW52&gt;(Tree!AW$1):(Tree!AW51),1,0))
)-ROW(INDIRECT("1:"&amp;LEN(
JOIN("",IF(Tree!AW52&gt;(Tree!AW$1):(Tree!AW51),1,0))
)))+1,1))),"")
),LEN(
JOIN("",IF(Tree!AW52&gt;(Tree!AW$1):(Tree!AW51),1,0))
))</f>
        <v>1</v>
      </c>
      <c r="AX52" s="9">
        <f t="array" ref="AX52">IFERROR(FIND(0,
IFERROR(PROPER(CONCATENATE(MID(
JOIN("",IF(Tree!AX52&gt;(Tree!AX$1):(Tree!AX51),1,0))
,LEN(
JOIN("",IF(Tree!AX52&gt;(Tree!AX$1):(Tree!AX51),1,0))
)-ROW(INDIRECT("1:"&amp;LEN(
JOIN("",IF(Tree!AX52&gt;(Tree!AX$1):(Tree!AX51),1,0))
)))+1,1))),"")
),LEN(
JOIN("",IF(Tree!AX52&gt;(Tree!AX$1):(Tree!AX51),1,0))
))</f>
        <v>1</v>
      </c>
      <c r="AY52" s="9">
        <f t="array" ref="AY52">IFERROR(FIND(0,
IFERROR(PROPER(CONCATENATE(MID(
JOIN("",IF(Tree!AY52&gt;(Tree!AY$1):(Tree!AY51),1,0))
,LEN(
JOIN("",IF(Tree!AY52&gt;(Tree!AY$1):(Tree!AY51),1,0))
)-ROW(INDIRECT("1:"&amp;LEN(
JOIN("",IF(Tree!AY52&gt;(Tree!AY$1):(Tree!AY51),1,0))
)))+1,1))),"")
),LEN(
JOIN("",IF(Tree!AY52&gt;(Tree!AY$1):(Tree!AY51),1,0))
))</f>
        <v>1</v>
      </c>
      <c r="AZ52" s="9">
        <f t="array" ref="AZ52">IFERROR(FIND(0,
IFERROR(PROPER(CONCATENATE(MID(
JOIN("",IF(Tree!AZ52&gt;(Tree!AZ$1):(Tree!AZ51),1,0))
,LEN(
JOIN("",IF(Tree!AZ52&gt;(Tree!AZ$1):(Tree!AZ51),1,0))
)-ROW(INDIRECT("1:"&amp;LEN(
JOIN("",IF(Tree!AZ52&gt;(Tree!AZ$1):(Tree!AZ51),1,0))
)))+1,1))),"")
),LEN(
JOIN("",IF(Tree!AZ52&gt;(Tree!AZ$1):(Tree!AZ51),1,0))
))</f>
        <v>1</v>
      </c>
      <c r="BA52" s="9">
        <f t="array" ref="BA52">IFERROR(FIND(0,
IFERROR(PROPER(CONCATENATE(MID(
JOIN("",IF(Tree!BA52&gt;(Tree!BA$1):(Tree!BA51),1,0))
,LEN(
JOIN("",IF(Tree!BA52&gt;(Tree!BA$1):(Tree!BA51),1,0))
)-ROW(INDIRECT("1:"&amp;LEN(
JOIN("",IF(Tree!BA52&gt;(Tree!BA$1):(Tree!BA51),1,0))
)))+1,1))),"")
),LEN(
JOIN("",IF(Tree!BA52&gt;(Tree!BA$1):(Tree!BA51),1,0))
))</f>
        <v>4</v>
      </c>
      <c r="BB52" s="9">
        <f t="array" ref="BB52">IFERROR(FIND(0,
IFERROR(PROPER(CONCATENATE(MID(
JOIN("",IF(Tree!BB52&gt;(Tree!BB$1):(Tree!BB51),1,0))
,LEN(
JOIN("",IF(Tree!BB52&gt;(Tree!BB$1):(Tree!BB51),1,0))
)-ROW(INDIRECT("1:"&amp;LEN(
JOIN("",IF(Tree!BB52&gt;(Tree!BB$1):(Tree!BB51),1,0))
)))+1,1))),"")
),LEN(
JOIN("",IF(Tree!BB52&gt;(Tree!BB$1):(Tree!BB51),1,0))
))</f>
        <v>1</v>
      </c>
      <c r="BC52" s="9">
        <f t="array" ref="BC52">IFERROR(FIND(0,
IFERROR(PROPER(CONCATENATE(MID(
JOIN("",IF(Tree!BC52&gt;(Tree!BC$1):(Tree!BC51),1,0))
,LEN(
JOIN("",IF(Tree!BC52&gt;(Tree!BC$1):(Tree!BC51),1,0))
)-ROW(INDIRECT("1:"&amp;LEN(
JOIN("",IF(Tree!BC52&gt;(Tree!BC$1):(Tree!BC51),1,0))
)))+1,1))),"")
),LEN(
JOIN("",IF(Tree!BC52&gt;(Tree!BC$1):(Tree!BC51),1,0))
))</f>
        <v>1</v>
      </c>
      <c r="BD52" s="9">
        <f t="array" ref="BD52">IFERROR(FIND(0,
IFERROR(PROPER(CONCATENATE(MID(
JOIN("",IF(Tree!BD52&gt;(Tree!BD$1):(Tree!BD51),1,0))
,LEN(
JOIN("",IF(Tree!BD52&gt;(Tree!BD$1):(Tree!BD51),1,0))
)-ROW(INDIRECT("1:"&amp;LEN(
JOIN("",IF(Tree!BD52&gt;(Tree!BD$1):(Tree!BD51),1,0))
)))+1,1))),"")
),LEN(
JOIN("",IF(Tree!BD52&gt;(Tree!BD$1):(Tree!BD51),1,0))
))</f>
        <v>1</v>
      </c>
      <c r="BE52" s="9">
        <f t="array" ref="BE52">IFERROR(FIND(0,
IFERROR(PROPER(CONCATENATE(MID(
JOIN("",IF(Tree!BE52&gt;(Tree!BE$1):(Tree!BE51),1,0))
,LEN(
JOIN("",IF(Tree!BE52&gt;(Tree!BE$1):(Tree!BE51),1,0))
)-ROW(INDIRECT("1:"&amp;LEN(
JOIN("",IF(Tree!BE52&gt;(Tree!BE$1):(Tree!BE51),1,0))
)))+1,1))),"")
),LEN(
JOIN("",IF(Tree!BE52&gt;(Tree!BE$1):(Tree!BE51),1,0))
))</f>
        <v>1</v>
      </c>
      <c r="BF52" s="9">
        <f t="array" ref="BF52">IFERROR(FIND(0,
IFERROR(PROPER(CONCATENATE(MID(
JOIN("",IF(Tree!BF52&gt;(Tree!BF$1):(Tree!BF51),1,0))
,LEN(
JOIN("",IF(Tree!BF52&gt;(Tree!BF$1):(Tree!BF51),1,0))
)-ROW(INDIRECT("1:"&amp;LEN(
JOIN("",IF(Tree!BF52&gt;(Tree!BF$1):(Tree!BF51),1,0))
)))+1,1))),"")
),LEN(
JOIN("",IF(Tree!BF52&gt;(Tree!BF$1):(Tree!BF51),1,0))
))</f>
        <v>1</v>
      </c>
      <c r="BG52" s="9">
        <f t="array" ref="BG52">IFERROR(FIND(0,
IFERROR(PROPER(CONCATENATE(MID(
JOIN("",IF(Tree!BG52&gt;(Tree!BG$1):(Tree!BG51),1,0))
,LEN(
JOIN("",IF(Tree!BG52&gt;(Tree!BG$1):(Tree!BG51),1,0))
)-ROW(INDIRECT("1:"&amp;LEN(
JOIN("",IF(Tree!BG52&gt;(Tree!BG$1):(Tree!BG51),1,0))
)))+1,1))),"")
),LEN(
JOIN("",IF(Tree!BG52&gt;(Tree!BG$1):(Tree!BG51),1,0))
))</f>
        <v>1</v>
      </c>
      <c r="BH52" s="9">
        <f t="array" ref="BH52">IFERROR(FIND(0,
IFERROR(PROPER(CONCATENATE(MID(
JOIN("",IF(Tree!BH52&gt;(Tree!BH$1):(Tree!BH51),1,0))
,LEN(
JOIN("",IF(Tree!BH52&gt;(Tree!BH$1):(Tree!BH51),1,0))
)-ROW(INDIRECT("1:"&amp;LEN(
JOIN("",IF(Tree!BH52&gt;(Tree!BH$1):(Tree!BH51),1,0))
)))+1,1))),"")
),LEN(
JOIN("",IF(Tree!BH52&gt;(Tree!BH$1):(Tree!BH51),1,0))
))</f>
        <v>1</v>
      </c>
      <c r="BI52" s="9">
        <f t="array" ref="BI52">IFERROR(FIND(0,
IFERROR(PROPER(CONCATENATE(MID(
JOIN("",IF(Tree!BI52&gt;(Tree!BI$1):(Tree!BI51),1,0))
,LEN(
JOIN("",IF(Tree!BI52&gt;(Tree!BI$1):(Tree!BI51),1,0))
)-ROW(INDIRECT("1:"&amp;LEN(
JOIN("",IF(Tree!BI52&gt;(Tree!BI$1):(Tree!BI51),1,0))
)))+1,1))),"")
),LEN(
JOIN("",IF(Tree!BI52&gt;(Tree!BI$1):(Tree!BI51),1,0))
))</f>
        <v>2</v>
      </c>
      <c r="BJ52" s="9">
        <f t="array" ref="BJ52">IFERROR(FIND(0,
IFERROR(PROPER(CONCATENATE(MID(
JOIN("",IF(Tree!BJ52&gt;(Tree!BJ$1):(Tree!BJ51),1,0))
,LEN(
JOIN("",IF(Tree!BJ52&gt;(Tree!BJ$1):(Tree!BJ51),1,0))
)-ROW(INDIRECT("1:"&amp;LEN(
JOIN("",IF(Tree!BJ52&gt;(Tree!BJ$1):(Tree!BJ51),1,0))
)))+1,1))),"")
),LEN(
JOIN("",IF(Tree!BJ52&gt;(Tree!BJ$1):(Tree!BJ51),1,0))
))</f>
        <v>2</v>
      </c>
      <c r="BK52" s="9">
        <f t="array" ref="BK52">IFERROR(FIND(0,
IFERROR(PROPER(CONCATENATE(MID(
JOIN("",IF(Tree!BK52&gt;(Tree!BK$1):(Tree!BK51),1,0))
,LEN(
JOIN("",IF(Tree!BK52&gt;(Tree!BK$1):(Tree!BK51),1,0))
)-ROW(INDIRECT("1:"&amp;LEN(
JOIN("",IF(Tree!BK52&gt;(Tree!BK$1):(Tree!BK51),1,0))
)))+1,1))),"")
),LEN(
JOIN("",IF(Tree!BK52&gt;(Tree!BK$1):(Tree!BK51),1,0))
))</f>
        <v>5</v>
      </c>
      <c r="BL52" s="9">
        <f t="array" ref="BL52">IFERROR(FIND(0,
IFERROR(PROPER(CONCATENATE(MID(
JOIN("",IF(Tree!BL52&gt;(Tree!BL$1):(Tree!BL51),1,0))
,LEN(
JOIN("",IF(Tree!BL52&gt;(Tree!BL$1):(Tree!BL51),1,0))
)-ROW(INDIRECT("1:"&amp;LEN(
JOIN("",IF(Tree!BL52&gt;(Tree!BL$1):(Tree!BL51),1,0))
)))+1,1))),"")
),LEN(
JOIN("",IF(Tree!BL52&gt;(Tree!BL$1):(Tree!BL51),1,0))
))</f>
        <v>1</v>
      </c>
      <c r="BM52" s="9">
        <f t="array" ref="BM52">IFERROR(FIND(0,
IFERROR(PROPER(CONCATENATE(MID(
JOIN("",IF(Tree!BM52&gt;(Tree!BM$1):(Tree!BM51),1,0))
,LEN(
JOIN("",IF(Tree!BM52&gt;(Tree!BM$1):(Tree!BM51),1,0))
)-ROW(INDIRECT("1:"&amp;LEN(
JOIN("",IF(Tree!BM52&gt;(Tree!BM$1):(Tree!BM51),1,0))
)))+1,1))),"")
),LEN(
JOIN("",IF(Tree!BM52&gt;(Tree!BM$1):(Tree!BM51),1,0))
))</f>
        <v>1</v>
      </c>
      <c r="BN52" s="9">
        <f t="array" ref="BN52">IFERROR(FIND(0,
IFERROR(PROPER(CONCATENATE(MID(
JOIN("",IF(Tree!BN52&gt;(Tree!BN$1):(Tree!BN51),1,0))
,LEN(
JOIN("",IF(Tree!BN52&gt;(Tree!BN$1):(Tree!BN51),1,0))
)-ROW(INDIRECT("1:"&amp;LEN(
JOIN("",IF(Tree!BN52&gt;(Tree!BN$1):(Tree!BN51),1,0))
)))+1,1))),"")
),LEN(
JOIN("",IF(Tree!BN52&gt;(Tree!BN$1):(Tree!BN51),1,0))
))</f>
        <v>2</v>
      </c>
      <c r="BO52" s="9">
        <f t="array" ref="BO52">IFERROR(FIND(0,
IFERROR(PROPER(CONCATENATE(MID(
JOIN("",IF(Tree!BO52&gt;(Tree!BO$1):(Tree!BO51),1,0))
,LEN(
JOIN("",IF(Tree!BO52&gt;(Tree!BO$1):(Tree!BO51),1,0))
)-ROW(INDIRECT("1:"&amp;LEN(
JOIN("",IF(Tree!BO52&gt;(Tree!BO$1):(Tree!BO51),1,0))
)))+1,1))),"")
),LEN(
JOIN("",IF(Tree!BO52&gt;(Tree!BO$1):(Tree!BO51),1,0))
))</f>
        <v>1</v>
      </c>
      <c r="BP52" s="9">
        <f t="array" ref="BP52">IFERROR(FIND(0,
IFERROR(PROPER(CONCATENATE(MID(
JOIN("",IF(Tree!BP52&gt;(Tree!BP$1):(Tree!BP51),1,0))
,LEN(
JOIN("",IF(Tree!BP52&gt;(Tree!BP$1):(Tree!BP51),1,0))
)-ROW(INDIRECT("1:"&amp;LEN(
JOIN("",IF(Tree!BP52&gt;(Tree!BP$1):(Tree!BP51),1,0))
)))+1,1))),"")
),LEN(
JOIN("",IF(Tree!BP52&gt;(Tree!BP$1):(Tree!BP51),1,0))
))</f>
        <v>4</v>
      </c>
      <c r="BQ52" s="9">
        <f t="array" ref="BQ52">IFERROR(FIND(0,
IFERROR(PROPER(CONCATENATE(MID(
JOIN("",IF(Tree!BQ52&gt;(Tree!BQ$1):(Tree!BQ51),1,0))
,LEN(
JOIN("",IF(Tree!BQ52&gt;(Tree!BQ$1):(Tree!BQ51),1,0))
)-ROW(INDIRECT("1:"&amp;LEN(
JOIN("",IF(Tree!BQ52&gt;(Tree!BQ$1):(Tree!BQ51),1,0))
)))+1,1))),"")
),LEN(
JOIN("",IF(Tree!BQ52&gt;(Tree!BQ$1):(Tree!BQ51),1,0))
))</f>
        <v>1</v>
      </c>
      <c r="BR52" s="9">
        <f t="array" ref="BR52">IFERROR(FIND(0,
IFERROR(PROPER(CONCATENATE(MID(
JOIN("",IF(Tree!BR52&gt;(Tree!BR$1):(Tree!BR51),1,0))
,LEN(
JOIN("",IF(Tree!BR52&gt;(Tree!BR$1):(Tree!BR51),1,0))
)-ROW(INDIRECT("1:"&amp;LEN(
JOIN("",IF(Tree!BR52&gt;(Tree!BR$1):(Tree!BR51),1,0))
)))+1,1))),"")
),LEN(
JOIN("",IF(Tree!BR52&gt;(Tree!BR$1):(Tree!BR51),1,0))
))</f>
        <v>1</v>
      </c>
      <c r="BS52" s="9">
        <f t="array" ref="BS52">IFERROR(FIND(0,
IFERROR(PROPER(CONCATENATE(MID(
JOIN("",IF(Tree!BS52&gt;(Tree!BS$1):(Tree!BS51),1,0))
,LEN(
JOIN("",IF(Tree!BS52&gt;(Tree!BS$1):(Tree!BS51),1,0))
)-ROW(INDIRECT("1:"&amp;LEN(
JOIN("",IF(Tree!BS52&gt;(Tree!BS$1):(Tree!BS51),1,0))
)))+1,1))),"")
),LEN(
JOIN("",IF(Tree!BS52&gt;(Tree!BS$1):(Tree!BS51),1,0))
))</f>
        <v>1</v>
      </c>
      <c r="BT52" s="9">
        <f t="array" ref="BT52">IFERROR(FIND(0,
IFERROR(PROPER(CONCATENATE(MID(
JOIN("",IF(Tree!BT52&gt;(Tree!BT$1):(Tree!BT51),1,0))
,LEN(
JOIN("",IF(Tree!BT52&gt;(Tree!BT$1):(Tree!BT51),1,0))
)-ROW(INDIRECT("1:"&amp;LEN(
JOIN("",IF(Tree!BT52&gt;(Tree!BT$1):(Tree!BT51),1,0))
)))+1,1))),"")
),LEN(
JOIN("",IF(Tree!BT52&gt;(Tree!BT$1):(Tree!BT51),1,0))
))</f>
        <v>5</v>
      </c>
      <c r="BU52" s="9">
        <f t="array" ref="BU52">IFERROR(FIND(0,
IFERROR(PROPER(CONCATENATE(MID(
JOIN("",IF(Tree!BU52&gt;(Tree!BU$1):(Tree!BU51),1,0))
,LEN(
JOIN("",IF(Tree!BU52&gt;(Tree!BU$1):(Tree!BU51),1,0))
)-ROW(INDIRECT("1:"&amp;LEN(
JOIN("",IF(Tree!BU52&gt;(Tree!BU$1):(Tree!BU51),1,0))
)))+1,1))),"")
),LEN(
JOIN("",IF(Tree!BU52&gt;(Tree!BU$1):(Tree!BU51),1,0))
))</f>
        <v>2</v>
      </c>
      <c r="BV52" s="9">
        <f t="array" ref="BV52">IFERROR(FIND(0,
IFERROR(PROPER(CONCATENATE(MID(
JOIN("",IF(Tree!BV52&gt;(Tree!BV$1):(Tree!BV51),1,0))
,LEN(
JOIN("",IF(Tree!BV52&gt;(Tree!BV$1):(Tree!BV51),1,0))
)-ROW(INDIRECT("1:"&amp;LEN(
JOIN("",IF(Tree!BV52&gt;(Tree!BV$1):(Tree!BV51),1,0))
)))+1,1))),"")
),LEN(
JOIN("",IF(Tree!BV52&gt;(Tree!BV$1):(Tree!BV51),1,0))
))</f>
        <v>1</v>
      </c>
      <c r="BW52" s="9">
        <f t="array" ref="BW52">IFERROR(FIND(0,
IFERROR(PROPER(CONCATENATE(MID(
JOIN("",IF(Tree!BW52&gt;(Tree!BW$1):(Tree!BW51),1,0))
,LEN(
JOIN("",IF(Tree!BW52&gt;(Tree!BW$1):(Tree!BW51),1,0))
)-ROW(INDIRECT("1:"&amp;LEN(
JOIN("",IF(Tree!BW52&gt;(Tree!BW$1):(Tree!BW51),1,0))
)))+1,1))),"")
),LEN(
JOIN("",IF(Tree!BW52&gt;(Tree!BW$1):(Tree!BW51),1,0))
))</f>
        <v>1</v>
      </c>
      <c r="BX52" s="9">
        <f t="array" ref="BX52">IFERROR(FIND(0,
IFERROR(PROPER(CONCATENATE(MID(
JOIN("",IF(Tree!BX52&gt;(Tree!BX$1):(Tree!BX51),1,0))
,LEN(
JOIN("",IF(Tree!BX52&gt;(Tree!BX$1):(Tree!BX51),1,0))
)-ROW(INDIRECT("1:"&amp;LEN(
JOIN("",IF(Tree!BX52&gt;(Tree!BX$1):(Tree!BX51),1,0))
)))+1,1))),"")
),LEN(
JOIN("",IF(Tree!BX52&gt;(Tree!BX$1):(Tree!BX51),1,0))
))</f>
        <v>1</v>
      </c>
      <c r="BY52" s="9">
        <f t="array" ref="BY52">IFERROR(FIND(0,
IFERROR(PROPER(CONCATENATE(MID(
JOIN("",IF(Tree!BY52&gt;(Tree!BY$1):(Tree!BY51),1,0))
,LEN(
JOIN("",IF(Tree!BY52&gt;(Tree!BY$1):(Tree!BY51),1,0))
)-ROW(INDIRECT("1:"&amp;LEN(
JOIN("",IF(Tree!BY52&gt;(Tree!BY$1):(Tree!BY51),1,0))
)))+1,1))),"")
),LEN(
JOIN("",IF(Tree!BY52&gt;(Tree!BY$1):(Tree!BY51),1,0))
))</f>
        <v>7</v>
      </c>
      <c r="BZ52" s="9">
        <f t="array" ref="BZ52">IFERROR(FIND(0,
IFERROR(PROPER(CONCATENATE(MID(
JOIN("",IF(Tree!BZ52&gt;(Tree!BZ$1):(Tree!BZ51),1,0))
,LEN(
JOIN("",IF(Tree!BZ52&gt;(Tree!BZ$1):(Tree!BZ51),1,0))
)-ROW(INDIRECT("1:"&amp;LEN(
JOIN("",IF(Tree!BZ52&gt;(Tree!BZ$1):(Tree!BZ51),1,0))
)))+1,1))),"")
),LEN(
JOIN("",IF(Tree!BZ52&gt;(Tree!BZ$1):(Tree!BZ51),1,0))
))</f>
        <v>1</v>
      </c>
      <c r="CA52" s="9">
        <f t="array" ref="CA52">IFERROR(FIND(0,
IFERROR(PROPER(CONCATENATE(MID(
JOIN("",IF(Tree!CA52&gt;(Tree!CA$1):(Tree!CA51),1,0))
,LEN(
JOIN("",IF(Tree!CA52&gt;(Tree!CA$1):(Tree!CA51),1,0))
)-ROW(INDIRECT("1:"&amp;LEN(
JOIN("",IF(Tree!CA52&gt;(Tree!CA$1):(Tree!CA51),1,0))
)))+1,1))),"")
),LEN(
JOIN("",IF(Tree!CA52&gt;(Tree!CA$1):(Tree!CA51),1,0))
))</f>
        <v>2</v>
      </c>
      <c r="CB52" s="9">
        <f t="array" ref="CB52">IFERROR(FIND(0,
IFERROR(PROPER(CONCATENATE(MID(
JOIN("",IF(Tree!CB52&gt;(Tree!CB$1):(Tree!CB51),1,0))
,LEN(
JOIN("",IF(Tree!CB52&gt;(Tree!CB$1):(Tree!CB51),1,0))
)-ROW(INDIRECT("1:"&amp;LEN(
JOIN("",IF(Tree!CB52&gt;(Tree!CB$1):(Tree!CB51),1,0))
)))+1,1))),"")
),LEN(
JOIN("",IF(Tree!CB52&gt;(Tree!CB$1):(Tree!CB51),1,0))
))</f>
        <v>1</v>
      </c>
      <c r="CC52" s="9">
        <f t="array" ref="CC52">IFERROR(FIND(0,
IFERROR(PROPER(CONCATENATE(MID(
JOIN("",IF(Tree!CC52&gt;(Tree!CC$1):(Tree!CC51),1,0))
,LEN(
JOIN("",IF(Tree!CC52&gt;(Tree!CC$1):(Tree!CC51),1,0))
)-ROW(INDIRECT("1:"&amp;LEN(
JOIN("",IF(Tree!CC52&gt;(Tree!CC$1):(Tree!CC51),1,0))
)))+1,1))),"")
),LEN(
JOIN("",IF(Tree!CC52&gt;(Tree!CC$1):(Tree!CC51),1,0))
))</f>
        <v>1</v>
      </c>
      <c r="CD52" s="9">
        <f t="array" ref="CD52">IFERROR(FIND(0,
IFERROR(PROPER(CONCATENATE(MID(
JOIN("",IF(Tree!CD52&gt;(Tree!CD$1):(Tree!CD51),1,0))
,LEN(
JOIN("",IF(Tree!CD52&gt;(Tree!CD$1):(Tree!CD51),1,0))
)-ROW(INDIRECT("1:"&amp;LEN(
JOIN("",IF(Tree!CD52&gt;(Tree!CD$1):(Tree!CD51),1,0))
)))+1,1))),"")
),LEN(
JOIN("",IF(Tree!CD52&gt;(Tree!CD$1):(Tree!CD51),1,0))
))</f>
        <v>1</v>
      </c>
      <c r="CE52" s="9">
        <f t="array" ref="CE52">IFERROR(FIND(0,
IFERROR(PROPER(CONCATENATE(MID(
JOIN("",IF(Tree!CE52&gt;(Tree!CE$1):(Tree!CE51),1,0))
,LEN(
JOIN("",IF(Tree!CE52&gt;(Tree!CE$1):(Tree!CE51),1,0))
)-ROW(INDIRECT("1:"&amp;LEN(
JOIN("",IF(Tree!CE52&gt;(Tree!CE$1):(Tree!CE51),1,0))
)))+1,1))),"")
),LEN(
JOIN("",IF(Tree!CE52&gt;(Tree!CE$1):(Tree!CE51),1,0))
))</f>
        <v>1</v>
      </c>
      <c r="CF52" s="9">
        <f t="array" ref="CF52">IFERROR(FIND(0,
IFERROR(PROPER(CONCATENATE(MID(
JOIN("",IF(Tree!CF52&gt;(Tree!CF$1):(Tree!CF51),1,0))
,LEN(
JOIN("",IF(Tree!CF52&gt;(Tree!CF$1):(Tree!CF51),1,0))
)-ROW(INDIRECT("1:"&amp;LEN(
JOIN("",IF(Tree!CF52&gt;(Tree!CF$1):(Tree!CF51),1,0))
)))+1,1))),"")
),LEN(
JOIN("",IF(Tree!CF52&gt;(Tree!CF$1):(Tree!CF51),1,0))
))</f>
        <v>2</v>
      </c>
      <c r="CG52" s="9">
        <f t="array" ref="CG52">IFERROR(FIND(0,
IFERROR(PROPER(CONCATENATE(MID(
JOIN("",IF(Tree!CG52&gt;(Tree!CG$1):(Tree!CG51),1,0))
,LEN(
JOIN("",IF(Tree!CG52&gt;(Tree!CG$1):(Tree!CG51),1,0))
)-ROW(INDIRECT("1:"&amp;LEN(
JOIN("",IF(Tree!CG52&gt;(Tree!CG$1):(Tree!CG51),1,0))
)))+1,1))),"")
),LEN(
JOIN("",IF(Tree!CG52&gt;(Tree!CG$1):(Tree!CG51),1,0))
))</f>
        <v>1</v>
      </c>
      <c r="CH52" s="9">
        <f t="array" ref="CH52">IFERROR(FIND(0,
IFERROR(PROPER(CONCATENATE(MID(
JOIN("",IF(Tree!CH52&gt;(Tree!CH$1):(Tree!CH51),1,0))
,LEN(
JOIN("",IF(Tree!CH52&gt;(Tree!CH$1):(Tree!CH51),1,0))
)-ROW(INDIRECT("1:"&amp;LEN(
JOIN("",IF(Tree!CH52&gt;(Tree!CH$1):(Tree!CH51),1,0))
)))+1,1))),"")
),LEN(
JOIN("",IF(Tree!CH52&gt;(Tree!CH$1):(Tree!CH51),1,0))
))</f>
        <v>1</v>
      </c>
      <c r="CI52" s="9">
        <f t="array" ref="CI52">IFERROR(FIND(0,
IFERROR(PROPER(CONCATENATE(MID(
JOIN("",IF(Tree!CI52&gt;(Tree!CI$1):(Tree!CI51),1,0))
,LEN(
JOIN("",IF(Tree!CI52&gt;(Tree!CI$1):(Tree!CI51),1,0))
)-ROW(INDIRECT("1:"&amp;LEN(
JOIN("",IF(Tree!CI52&gt;(Tree!CI$1):(Tree!CI51),1,0))
)))+1,1))),"")
),LEN(
JOIN("",IF(Tree!CI52&gt;(Tree!CI$1):(Tree!CI51),1,0))
))</f>
        <v>1</v>
      </c>
      <c r="CJ52" s="9">
        <f t="array" ref="CJ52">IFERROR(FIND(0,
IFERROR(PROPER(CONCATENATE(MID(
JOIN("",IF(Tree!CJ52&gt;(Tree!CJ$1):(Tree!CJ51),1,0))
,LEN(
JOIN("",IF(Tree!CJ52&gt;(Tree!CJ$1):(Tree!CJ51),1,0))
)-ROW(INDIRECT("1:"&amp;LEN(
JOIN("",IF(Tree!CJ52&gt;(Tree!CJ$1):(Tree!CJ51),1,0))
)))+1,1))),"")
),LEN(
JOIN("",IF(Tree!CJ52&gt;(Tree!CJ$1):(Tree!CJ51),1,0))
))</f>
        <v>1</v>
      </c>
      <c r="CK52" s="9">
        <f t="array" ref="CK52">IFERROR(FIND(0,
IFERROR(PROPER(CONCATENATE(MID(
JOIN("",IF(Tree!CK52&gt;(Tree!CK$1):(Tree!CK51),1,0))
,LEN(
JOIN("",IF(Tree!CK52&gt;(Tree!CK$1):(Tree!CK51),1,0))
)-ROW(INDIRECT("1:"&amp;LEN(
JOIN("",IF(Tree!CK52&gt;(Tree!CK$1):(Tree!CK51),1,0))
)))+1,1))),"")
),LEN(
JOIN("",IF(Tree!CK52&gt;(Tree!CK$1):(Tree!CK51),1,0))
))</f>
        <v>17</v>
      </c>
      <c r="CL52" s="9">
        <f t="array" ref="CL52">IFERROR(FIND(0,
IFERROR(PROPER(CONCATENATE(MID(
JOIN("",IF(Tree!CL52&gt;(Tree!CL$1):(Tree!CL51),1,0))
,LEN(
JOIN("",IF(Tree!CL52&gt;(Tree!CL$1):(Tree!CL51),1,0))
)-ROW(INDIRECT("1:"&amp;LEN(
JOIN("",IF(Tree!CL52&gt;(Tree!CL$1):(Tree!CL51),1,0))
)))+1,1))),"")
),LEN(
JOIN("",IF(Tree!CL52&gt;(Tree!CL$1):(Tree!CL51),1,0))
))</f>
        <v>1</v>
      </c>
      <c r="CM52" s="9">
        <f t="array" ref="CM52">IFERROR(FIND(0,
IFERROR(PROPER(CONCATENATE(MID(
JOIN("",IF(Tree!CM52&gt;(Tree!CM$1):(Tree!CM51),1,0))
,LEN(
JOIN("",IF(Tree!CM52&gt;(Tree!CM$1):(Tree!CM51),1,0))
)-ROW(INDIRECT("1:"&amp;LEN(
JOIN("",IF(Tree!CM52&gt;(Tree!CM$1):(Tree!CM51),1,0))
)))+1,1))),"")
),LEN(
JOIN("",IF(Tree!CM52&gt;(Tree!CM$1):(Tree!CM51),1,0))
))</f>
        <v>3</v>
      </c>
      <c r="CN52" s="9">
        <f t="array" ref="CN52">IFERROR(FIND(0,
IFERROR(PROPER(CONCATENATE(MID(
JOIN("",IF(Tree!CN52&gt;(Tree!CN$1):(Tree!CN51),1,0))
,LEN(
JOIN("",IF(Tree!CN52&gt;(Tree!CN$1):(Tree!CN51),1,0))
)-ROW(INDIRECT("1:"&amp;LEN(
JOIN("",IF(Tree!CN52&gt;(Tree!CN$1):(Tree!CN51),1,0))
)))+1,1))),"")
),LEN(
JOIN("",IF(Tree!CN52&gt;(Tree!CN$1):(Tree!CN51),1,0))
))</f>
        <v>1</v>
      </c>
      <c r="CO52" s="9">
        <f t="array" ref="CO52">IFERROR(FIND(0,
IFERROR(PROPER(CONCATENATE(MID(
JOIN("",IF(Tree!CO52&gt;(Tree!CO$1):(Tree!CO51),1,0))
,LEN(
JOIN("",IF(Tree!CO52&gt;(Tree!CO$1):(Tree!CO51),1,0))
)-ROW(INDIRECT("1:"&amp;LEN(
JOIN("",IF(Tree!CO52&gt;(Tree!CO$1):(Tree!CO51),1,0))
)))+1,1))),"")
),LEN(
JOIN("",IF(Tree!CO52&gt;(Tree!CO$1):(Tree!CO51),1,0))
))</f>
        <v>1</v>
      </c>
      <c r="CP52" s="9">
        <f t="array" ref="CP52">IFERROR(FIND(0,
IFERROR(PROPER(CONCATENATE(MID(
JOIN("",IF(Tree!CP52&gt;(Tree!CP$1):(Tree!CP51),1,0))
,LEN(
JOIN("",IF(Tree!CP52&gt;(Tree!CP$1):(Tree!CP51),1,0))
)-ROW(INDIRECT("1:"&amp;LEN(
JOIN("",IF(Tree!CP52&gt;(Tree!CP$1):(Tree!CP51),1,0))
)))+1,1))),"")
),LEN(
JOIN("",IF(Tree!CP52&gt;(Tree!CP$1):(Tree!CP51),1,0))
))</f>
        <v>1</v>
      </c>
      <c r="CQ52" s="9">
        <f t="array" ref="CQ52">IFERROR(FIND(0,
IFERROR(PROPER(CONCATENATE(MID(
JOIN("",IF(Tree!CQ52&gt;(Tree!CQ$1):(Tree!CQ51),1,0))
,LEN(
JOIN("",IF(Tree!CQ52&gt;(Tree!CQ$1):(Tree!CQ51),1,0))
)-ROW(INDIRECT("1:"&amp;LEN(
JOIN("",IF(Tree!CQ52&gt;(Tree!CQ$1):(Tree!CQ51),1,0))
)))+1,1))),"")
),LEN(
JOIN("",IF(Tree!CQ52&gt;(Tree!CQ$1):(Tree!CQ51),1,0))
))</f>
        <v>1</v>
      </c>
      <c r="CR52" s="9">
        <f t="array" ref="CR52">IFERROR(FIND(0,
IFERROR(PROPER(CONCATENATE(MID(
JOIN("",IF(Tree!CR52&gt;(Tree!CR$1):(Tree!CR51),1,0))
,LEN(
JOIN("",IF(Tree!CR52&gt;(Tree!CR$1):(Tree!CR51),1,0))
)-ROW(INDIRECT("1:"&amp;LEN(
JOIN("",IF(Tree!CR52&gt;(Tree!CR$1):(Tree!CR51),1,0))
)))+1,1))),"")
),LEN(
JOIN("",IF(Tree!CR52&gt;(Tree!CR$1):(Tree!CR51),1,0))
))</f>
        <v>1</v>
      </c>
      <c r="CS52" s="9">
        <f t="array" ref="CS52">IFERROR(FIND(0,
IFERROR(PROPER(CONCATENATE(MID(
JOIN("",IF(Tree!CS52&gt;(Tree!CS$1):(Tree!CS51),1,0))
,LEN(
JOIN("",IF(Tree!CS52&gt;(Tree!CS$1):(Tree!CS51),1,0))
)-ROW(INDIRECT("1:"&amp;LEN(
JOIN("",IF(Tree!CS52&gt;(Tree!CS$1):(Tree!CS51),1,0))
)))+1,1))),"")
),LEN(
JOIN("",IF(Tree!CS52&gt;(Tree!CS$1):(Tree!CS51),1,0))
))</f>
        <v>2</v>
      </c>
      <c r="CT52" s="9">
        <f t="array" ref="CT52">IFERROR(FIND(0,
IFERROR(PROPER(CONCATENATE(MID(
JOIN("",IF(Tree!CT52&gt;(Tree!CT$1):(Tree!CT51),1,0))
,LEN(
JOIN("",IF(Tree!CT52&gt;(Tree!CT$1):(Tree!CT51),1,0))
)-ROW(INDIRECT("1:"&amp;LEN(
JOIN("",IF(Tree!CT52&gt;(Tree!CT$1):(Tree!CT51),1,0))
)))+1,1))),"")
),LEN(
JOIN("",IF(Tree!CT52&gt;(Tree!CT$1):(Tree!CT51),1,0))
))</f>
        <v>2</v>
      </c>
      <c r="CU52" s="11">
        <v>0.0</v>
      </c>
    </row>
    <row r="53" ht="15.0" customHeight="1">
      <c r="A53" s="11">
        <v>0.0</v>
      </c>
      <c r="B53" s="9">
        <f t="array" ref="B53">IFERROR(FIND(0,
IFERROR(PROPER(CONCATENATE(MID(
JOIN("",IF(Tree!B53&gt;(Tree!B$1):(Tree!B52),1,0))
,LEN(
JOIN("",IF(Tree!B53&gt;(Tree!B$1):(Tree!B52),1,0))
)-ROW(INDIRECT("1:"&amp;LEN(
JOIN("",IF(Tree!B53&gt;(Tree!B$1):(Tree!B52),1,0))
)))+1,1))),"")
),LEN(
JOIN("",IF(Tree!B53&gt;(Tree!B$1):(Tree!B52),1,0))
))</f>
        <v>1</v>
      </c>
      <c r="C53" s="9">
        <f t="array" ref="C53">IFERROR(FIND(0,
IFERROR(PROPER(CONCATENATE(MID(
JOIN("",IF(Tree!C53&gt;(Tree!C$1):(Tree!C52),1,0))
,LEN(
JOIN("",IF(Tree!C53&gt;(Tree!C$1):(Tree!C52),1,0))
)-ROW(INDIRECT("1:"&amp;LEN(
JOIN("",IF(Tree!C53&gt;(Tree!C$1):(Tree!C52),1,0))
)))+1,1))),"")
),LEN(
JOIN("",IF(Tree!C53&gt;(Tree!C$1):(Tree!C52),1,0))
))</f>
        <v>1</v>
      </c>
      <c r="D53" s="9">
        <f t="array" ref="D53">IFERROR(FIND(0,
IFERROR(PROPER(CONCATENATE(MID(
JOIN("",IF(Tree!D53&gt;(Tree!D$1):(Tree!D52),1,0))
,LEN(
JOIN("",IF(Tree!D53&gt;(Tree!D$1):(Tree!D52),1,0))
)-ROW(INDIRECT("1:"&amp;LEN(
JOIN("",IF(Tree!D53&gt;(Tree!D$1):(Tree!D52),1,0))
)))+1,1))),"")
),LEN(
JOIN("",IF(Tree!D53&gt;(Tree!D$1):(Tree!D52),1,0))
))</f>
        <v>1</v>
      </c>
      <c r="E53" s="9">
        <f t="array" ref="E53">IFERROR(FIND(0,
IFERROR(PROPER(CONCATENATE(MID(
JOIN("",IF(Tree!E53&gt;(Tree!E$1):(Tree!E52),1,0))
,LEN(
JOIN("",IF(Tree!E53&gt;(Tree!E$1):(Tree!E52),1,0))
)-ROW(INDIRECT("1:"&amp;LEN(
JOIN("",IF(Tree!E53&gt;(Tree!E$1):(Tree!E52),1,0))
)))+1,1))),"")
),LEN(
JOIN("",IF(Tree!E53&gt;(Tree!E$1):(Tree!E52),1,0))
))</f>
        <v>1</v>
      </c>
      <c r="F53" s="9">
        <f t="array" ref="F53">IFERROR(FIND(0,
IFERROR(PROPER(CONCATENATE(MID(
JOIN("",IF(Tree!F53&gt;(Tree!F$1):(Tree!F52),1,0))
,LEN(
JOIN("",IF(Tree!F53&gt;(Tree!F$1):(Tree!F52),1,0))
)-ROW(INDIRECT("1:"&amp;LEN(
JOIN("",IF(Tree!F53&gt;(Tree!F$1):(Tree!F52),1,0))
)))+1,1))),"")
),LEN(
JOIN("",IF(Tree!F53&gt;(Tree!F$1):(Tree!F52),1,0))
))</f>
        <v>1</v>
      </c>
      <c r="G53" s="9">
        <f t="array" ref="G53">IFERROR(FIND(0,
IFERROR(PROPER(CONCATENATE(MID(
JOIN("",IF(Tree!G53&gt;(Tree!G$1):(Tree!G52),1,0))
,LEN(
JOIN("",IF(Tree!G53&gt;(Tree!G$1):(Tree!G52),1,0))
)-ROW(INDIRECT("1:"&amp;LEN(
JOIN("",IF(Tree!G53&gt;(Tree!G$1):(Tree!G52),1,0))
)))+1,1))),"")
),LEN(
JOIN("",IF(Tree!G53&gt;(Tree!G$1):(Tree!G52),1,0))
))</f>
        <v>1</v>
      </c>
      <c r="H53" s="9">
        <f t="array" ref="H53">IFERROR(FIND(0,
IFERROR(PROPER(CONCATENATE(MID(
JOIN("",IF(Tree!H53&gt;(Tree!H$1):(Tree!H52),1,0))
,LEN(
JOIN("",IF(Tree!H53&gt;(Tree!H$1):(Tree!H52),1,0))
)-ROW(INDIRECT("1:"&amp;LEN(
JOIN("",IF(Tree!H53&gt;(Tree!H$1):(Tree!H52),1,0))
)))+1,1))),"")
),LEN(
JOIN("",IF(Tree!H53&gt;(Tree!H$1):(Tree!H52),1,0))
))</f>
        <v>2</v>
      </c>
      <c r="I53" s="9">
        <f t="array" ref="I53">IFERROR(FIND(0,
IFERROR(PROPER(CONCATENATE(MID(
JOIN("",IF(Tree!I53&gt;(Tree!I$1):(Tree!I52),1,0))
,LEN(
JOIN("",IF(Tree!I53&gt;(Tree!I$1):(Tree!I52),1,0))
)-ROW(INDIRECT("1:"&amp;LEN(
JOIN("",IF(Tree!I53&gt;(Tree!I$1):(Tree!I52),1,0))
)))+1,1))),"")
),LEN(
JOIN("",IF(Tree!I53&gt;(Tree!I$1):(Tree!I52),1,0))
))</f>
        <v>1</v>
      </c>
      <c r="J53" s="9">
        <f t="array" ref="J53">IFERROR(FIND(0,
IFERROR(PROPER(CONCATENATE(MID(
JOIN("",IF(Tree!J53&gt;(Tree!J$1):(Tree!J52),1,0))
,LEN(
JOIN("",IF(Tree!J53&gt;(Tree!J$1):(Tree!J52),1,0))
)-ROW(INDIRECT("1:"&amp;LEN(
JOIN("",IF(Tree!J53&gt;(Tree!J$1):(Tree!J52),1,0))
)))+1,1))),"")
),LEN(
JOIN("",IF(Tree!J53&gt;(Tree!J$1):(Tree!J52),1,0))
))</f>
        <v>1</v>
      </c>
      <c r="K53" s="9">
        <f t="array" ref="K53">IFERROR(FIND(0,
IFERROR(PROPER(CONCATENATE(MID(
JOIN("",IF(Tree!K53&gt;(Tree!K$1):(Tree!K52),1,0))
,LEN(
JOIN("",IF(Tree!K53&gt;(Tree!K$1):(Tree!K52),1,0))
)-ROW(INDIRECT("1:"&amp;LEN(
JOIN("",IF(Tree!K53&gt;(Tree!K$1):(Tree!K52),1,0))
)))+1,1))),"")
),LEN(
JOIN("",IF(Tree!K53&gt;(Tree!K$1):(Tree!K52),1,0))
))</f>
        <v>1</v>
      </c>
      <c r="L53" s="9">
        <f t="array" ref="L53">IFERROR(FIND(0,
IFERROR(PROPER(CONCATENATE(MID(
JOIN("",IF(Tree!L53&gt;(Tree!L$1):(Tree!L52),1,0))
,LEN(
JOIN("",IF(Tree!L53&gt;(Tree!L$1):(Tree!L52),1,0))
)-ROW(INDIRECT("1:"&amp;LEN(
JOIN("",IF(Tree!L53&gt;(Tree!L$1):(Tree!L52),1,0))
)))+1,1))),"")
),LEN(
JOIN("",IF(Tree!L53&gt;(Tree!L$1):(Tree!L52),1,0))
))</f>
        <v>1</v>
      </c>
      <c r="M53" s="9">
        <f t="array" ref="M53">IFERROR(FIND(0,
IFERROR(PROPER(CONCATENATE(MID(
JOIN("",IF(Tree!M53&gt;(Tree!M$1):(Tree!M52),1,0))
,LEN(
JOIN("",IF(Tree!M53&gt;(Tree!M$1):(Tree!M52),1,0))
)-ROW(INDIRECT("1:"&amp;LEN(
JOIN("",IF(Tree!M53&gt;(Tree!M$1):(Tree!M52),1,0))
)))+1,1))),"")
),LEN(
JOIN("",IF(Tree!M53&gt;(Tree!M$1):(Tree!M52),1,0))
))</f>
        <v>1</v>
      </c>
      <c r="N53" s="9">
        <f t="array" ref="N53">IFERROR(FIND(0,
IFERROR(PROPER(CONCATENATE(MID(
JOIN("",IF(Tree!N53&gt;(Tree!N$1):(Tree!N52),1,0))
,LEN(
JOIN("",IF(Tree!N53&gt;(Tree!N$1):(Tree!N52),1,0))
)-ROW(INDIRECT("1:"&amp;LEN(
JOIN("",IF(Tree!N53&gt;(Tree!N$1):(Tree!N52),1,0))
)))+1,1))),"")
),LEN(
JOIN("",IF(Tree!N53&gt;(Tree!N$1):(Tree!N52),1,0))
))</f>
        <v>1</v>
      </c>
      <c r="O53" s="9">
        <f t="array" ref="O53">IFERROR(FIND(0,
IFERROR(PROPER(CONCATENATE(MID(
JOIN("",IF(Tree!O53&gt;(Tree!O$1):(Tree!O52),1,0))
,LEN(
JOIN("",IF(Tree!O53&gt;(Tree!O$1):(Tree!O52),1,0))
)-ROW(INDIRECT("1:"&amp;LEN(
JOIN("",IF(Tree!O53&gt;(Tree!O$1):(Tree!O52),1,0))
)))+1,1))),"")
),LEN(
JOIN("",IF(Tree!O53&gt;(Tree!O$1):(Tree!O52),1,0))
))</f>
        <v>2</v>
      </c>
      <c r="P53" s="9">
        <f t="array" ref="P53">IFERROR(FIND(0,
IFERROR(PROPER(CONCATENATE(MID(
JOIN("",IF(Tree!P53&gt;(Tree!P$1):(Tree!P52),1,0))
,LEN(
JOIN("",IF(Tree!P53&gt;(Tree!P$1):(Tree!P52),1,0))
)-ROW(INDIRECT("1:"&amp;LEN(
JOIN("",IF(Tree!P53&gt;(Tree!P$1):(Tree!P52),1,0))
)))+1,1))),"")
),LEN(
JOIN("",IF(Tree!P53&gt;(Tree!P$1):(Tree!P52),1,0))
))</f>
        <v>1</v>
      </c>
      <c r="Q53" s="9">
        <f t="array" ref="Q53">IFERROR(FIND(0,
IFERROR(PROPER(CONCATENATE(MID(
JOIN("",IF(Tree!Q53&gt;(Tree!Q$1):(Tree!Q52),1,0))
,LEN(
JOIN("",IF(Tree!Q53&gt;(Tree!Q$1):(Tree!Q52),1,0))
)-ROW(INDIRECT("1:"&amp;LEN(
JOIN("",IF(Tree!Q53&gt;(Tree!Q$1):(Tree!Q52),1,0))
)))+1,1))),"")
),LEN(
JOIN("",IF(Tree!Q53&gt;(Tree!Q$1):(Tree!Q52),1,0))
))</f>
        <v>3</v>
      </c>
      <c r="R53" s="9">
        <f t="array" ref="R53">IFERROR(FIND(0,
IFERROR(PROPER(CONCATENATE(MID(
JOIN("",IF(Tree!R53&gt;(Tree!R$1):(Tree!R52),1,0))
,LEN(
JOIN("",IF(Tree!R53&gt;(Tree!R$1):(Tree!R52),1,0))
)-ROW(INDIRECT("1:"&amp;LEN(
JOIN("",IF(Tree!R53&gt;(Tree!R$1):(Tree!R52),1,0))
)))+1,1))),"")
),LEN(
JOIN("",IF(Tree!R53&gt;(Tree!R$1):(Tree!R52),1,0))
))</f>
        <v>10</v>
      </c>
      <c r="S53" s="9">
        <f t="array" ref="S53">IFERROR(FIND(0,
IFERROR(PROPER(CONCATENATE(MID(
JOIN("",IF(Tree!S53&gt;(Tree!S$1):(Tree!S52),1,0))
,LEN(
JOIN("",IF(Tree!S53&gt;(Tree!S$1):(Tree!S52),1,0))
)-ROW(INDIRECT("1:"&amp;LEN(
JOIN("",IF(Tree!S53&gt;(Tree!S$1):(Tree!S52),1,0))
)))+1,1))),"")
),LEN(
JOIN("",IF(Tree!S53&gt;(Tree!S$1):(Tree!S52),1,0))
))</f>
        <v>52</v>
      </c>
      <c r="T53" s="9">
        <f t="array" ref="T53">IFERROR(FIND(0,
IFERROR(PROPER(CONCATENATE(MID(
JOIN("",IF(Tree!T53&gt;(Tree!T$1):(Tree!T52),1,0))
,LEN(
JOIN("",IF(Tree!T53&gt;(Tree!T$1):(Tree!T52),1,0))
)-ROW(INDIRECT("1:"&amp;LEN(
JOIN("",IF(Tree!T53&gt;(Tree!T$1):(Tree!T52),1,0))
)))+1,1))),"")
),LEN(
JOIN("",IF(Tree!T53&gt;(Tree!T$1):(Tree!T52),1,0))
))</f>
        <v>4</v>
      </c>
      <c r="U53" s="9">
        <f t="array" ref="U53">IFERROR(FIND(0,
IFERROR(PROPER(CONCATENATE(MID(
JOIN("",IF(Tree!U53&gt;(Tree!U$1):(Tree!U52),1,0))
,LEN(
JOIN("",IF(Tree!U53&gt;(Tree!U$1):(Tree!U52),1,0))
)-ROW(INDIRECT("1:"&amp;LEN(
JOIN("",IF(Tree!U53&gt;(Tree!U$1):(Tree!U52),1,0))
)))+1,1))),"")
),LEN(
JOIN("",IF(Tree!U53&gt;(Tree!U$1):(Tree!U52),1,0))
))</f>
        <v>1</v>
      </c>
      <c r="V53" s="9">
        <f t="array" ref="V53">IFERROR(FIND(0,
IFERROR(PROPER(CONCATENATE(MID(
JOIN("",IF(Tree!V53&gt;(Tree!V$1):(Tree!V52),1,0))
,LEN(
JOIN("",IF(Tree!V53&gt;(Tree!V$1):(Tree!V52),1,0))
)-ROW(INDIRECT("1:"&amp;LEN(
JOIN("",IF(Tree!V53&gt;(Tree!V$1):(Tree!V52),1,0))
)))+1,1))),"")
),LEN(
JOIN("",IF(Tree!V53&gt;(Tree!V$1):(Tree!V52),1,0))
))</f>
        <v>1</v>
      </c>
      <c r="W53" s="9">
        <f t="array" ref="W53">IFERROR(FIND(0,
IFERROR(PROPER(CONCATENATE(MID(
JOIN("",IF(Tree!W53&gt;(Tree!W$1):(Tree!W52),1,0))
,LEN(
JOIN("",IF(Tree!W53&gt;(Tree!W$1):(Tree!W52),1,0))
)-ROW(INDIRECT("1:"&amp;LEN(
JOIN("",IF(Tree!W53&gt;(Tree!W$1):(Tree!W52),1,0))
)))+1,1))),"")
),LEN(
JOIN("",IF(Tree!W53&gt;(Tree!W$1):(Tree!W52),1,0))
))</f>
        <v>1</v>
      </c>
      <c r="X53" s="9">
        <f t="array" ref="X53">IFERROR(FIND(0,
IFERROR(PROPER(CONCATENATE(MID(
JOIN("",IF(Tree!X53&gt;(Tree!X$1):(Tree!X52),1,0))
,LEN(
JOIN("",IF(Tree!X53&gt;(Tree!X$1):(Tree!X52),1,0))
)-ROW(INDIRECT("1:"&amp;LEN(
JOIN("",IF(Tree!X53&gt;(Tree!X$1):(Tree!X52),1,0))
)))+1,1))),"")
),LEN(
JOIN("",IF(Tree!X53&gt;(Tree!X$1):(Tree!X52),1,0))
))</f>
        <v>1</v>
      </c>
      <c r="Y53" s="9">
        <f t="array" ref="Y53">IFERROR(FIND(0,
IFERROR(PROPER(CONCATENATE(MID(
JOIN("",IF(Tree!Y53&gt;(Tree!Y$1):(Tree!Y52),1,0))
,LEN(
JOIN("",IF(Tree!Y53&gt;(Tree!Y$1):(Tree!Y52),1,0))
)-ROW(INDIRECT("1:"&amp;LEN(
JOIN("",IF(Tree!Y53&gt;(Tree!Y$1):(Tree!Y52),1,0))
)))+1,1))),"")
),LEN(
JOIN("",IF(Tree!Y53&gt;(Tree!Y$1):(Tree!Y52),1,0))
))</f>
        <v>1</v>
      </c>
      <c r="Z53" s="9">
        <f t="array" ref="Z53">IFERROR(FIND(0,
IFERROR(PROPER(CONCATENATE(MID(
JOIN("",IF(Tree!Z53&gt;(Tree!Z$1):(Tree!Z52),1,0))
,LEN(
JOIN("",IF(Tree!Z53&gt;(Tree!Z$1):(Tree!Z52),1,0))
)-ROW(INDIRECT("1:"&amp;LEN(
JOIN("",IF(Tree!Z53&gt;(Tree!Z$1):(Tree!Z52),1,0))
)))+1,1))),"")
),LEN(
JOIN("",IF(Tree!Z53&gt;(Tree!Z$1):(Tree!Z52),1,0))
))</f>
        <v>3</v>
      </c>
      <c r="AA53" s="9">
        <f t="array" ref="AA53">IFERROR(FIND(0,
IFERROR(PROPER(CONCATENATE(MID(
JOIN("",IF(Tree!AA53&gt;(Tree!AA$1):(Tree!AA52),1,0))
,LEN(
JOIN("",IF(Tree!AA53&gt;(Tree!AA$1):(Tree!AA52),1,0))
)-ROW(INDIRECT("1:"&amp;LEN(
JOIN("",IF(Tree!AA53&gt;(Tree!AA$1):(Tree!AA52),1,0))
)))+1,1))),"")
),LEN(
JOIN("",IF(Tree!AA53&gt;(Tree!AA$1):(Tree!AA52),1,0))
))</f>
        <v>1</v>
      </c>
      <c r="AB53" s="9">
        <f t="array" ref="AB53">IFERROR(FIND(0,
IFERROR(PROPER(CONCATENATE(MID(
JOIN("",IF(Tree!AB53&gt;(Tree!AB$1):(Tree!AB52),1,0))
,LEN(
JOIN("",IF(Tree!AB53&gt;(Tree!AB$1):(Tree!AB52),1,0))
)-ROW(INDIRECT("1:"&amp;LEN(
JOIN("",IF(Tree!AB53&gt;(Tree!AB$1):(Tree!AB52),1,0))
)))+1,1))),"")
),LEN(
JOIN("",IF(Tree!AB53&gt;(Tree!AB$1):(Tree!AB52),1,0))
))</f>
        <v>2</v>
      </c>
      <c r="AC53" s="9">
        <f t="array" ref="AC53">IFERROR(FIND(0,
IFERROR(PROPER(CONCATENATE(MID(
JOIN("",IF(Tree!AC53&gt;(Tree!AC$1):(Tree!AC52),1,0))
,LEN(
JOIN("",IF(Tree!AC53&gt;(Tree!AC$1):(Tree!AC52),1,0))
)-ROW(INDIRECT("1:"&amp;LEN(
JOIN("",IF(Tree!AC53&gt;(Tree!AC$1):(Tree!AC52),1,0))
)))+1,1))),"")
),LEN(
JOIN("",IF(Tree!AC53&gt;(Tree!AC$1):(Tree!AC52),1,0))
))</f>
        <v>2</v>
      </c>
      <c r="AD53" s="9">
        <f t="array" ref="AD53">IFERROR(FIND(0,
IFERROR(PROPER(CONCATENATE(MID(
JOIN("",IF(Tree!AD53&gt;(Tree!AD$1):(Tree!AD52),1,0))
,LEN(
JOIN("",IF(Tree!AD53&gt;(Tree!AD$1):(Tree!AD52),1,0))
)-ROW(INDIRECT("1:"&amp;LEN(
JOIN("",IF(Tree!AD53&gt;(Tree!AD$1):(Tree!AD52),1,0))
)))+1,1))),"")
),LEN(
JOIN("",IF(Tree!AD53&gt;(Tree!AD$1):(Tree!AD52),1,0))
))</f>
        <v>4</v>
      </c>
      <c r="AE53" s="9">
        <f t="array" ref="AE53">IFERROR(FIND(0,
IFERROR(PROPER(CONCATENATE(MID(
JOIN("",IF(Tree!AE53&gt;(Tree!AE$1):(Tree!AE52),1,0))
,LEN(
JOIN("",IF(Tree!AE53&gt;(Tree!AE$1):(Tree!AE52),1,0))
)-ROW(INDIRECT("1:"&amp;LEN(
JOIN("",IF(Tree!AE53&gt;(Tree!AE$1):(Tree!AE52),1,0))
)))+1,1))),"")
),LEN(
JOIN("",IF(Tree!AE53&gt;(Tree!AE$1):(Tree!AE52),1,0))
))</f>
        <v>1</v>
      </c>
      <c r="AF53" s="9">
        <f t="array" ref="AF53">IFERROR(FIND(0,
IFERROR(PROPER(CONCATENATE(MID(
JOIN("",IF(Tree!AF53&gt;(Tree!AF$1):(Tree!AF52),1,0))
,LEN(
JOIN("",IF(Tree!AF53&gt;(Tree!AF$1):(Tree!AF52),1,0))
)-ROW(INDIRECT("1:"&amp;LEN(
JOIN("",IF(Tree!AF53&gt;(Tree!AF$1):(Tree!AF52),1,0))
)))+1,1))),"")
),LEN(
JOIN("",IF(Tree!AF53&gt;(Tree!AF$1):(Tree!AF52),1,0))
))</f>
        <v>1</v>
      </c>
      <c r="AG53" s="9">
        <f t="array" ref="AG53">IFERROR(FIND(0,
IFERROR(PROPER(CONCATENATE(MID(
JOIN("",IF(Tree!AG53&gt;(Tree!AG$1):(Tree!AG52),1,0))
,LEN(
JOIN("",IF(Tree!AG53&gt;(Tree!AG$1):(Tree!AG52),1,0))
)-ROW(INDIRECT("1:"&amp;LEN(
JOIN("",IF(Tree!AG53&gt;(Tree!AG$1):(Tree!AG52),1,0))
)))+1,1))),"")
),LEN(
JOIN("",IF(Tree!AG53&gt;(Tree!AG$1):(Tree!AG52),1,0))
))</f>
        <v>1</v>
      </c>
      <c r="AH53" s="9">
        <f t="array" ref="AH53">IFERROR(FIND(0,
IFERROR(PROPER(CONCATENATE(MID(
JOIN("",IF(Tree!AH53&gt;(Tree!AH$1):(Tree!AH52),1,0))
,LEN(
JOIN("",IF(Tree!AH53&gt;(Tree!AH$1):(Tree!AH52),1,0))
)-ROW(INDIRECT("1:"&amp;LEN(
JOIN("",IF(Tree!AH53&gt;(Tree!AH$1):(Tree!AH52),1,0))
)))+1,1))),"")
),LEN(
JOIN("",IF(Tree!AH53&gt;(Tree!AH$1):(Tree!AH52),1,0))
))</f>
        <v>1</v>
      </c>
      <c r="AI53" s="9">
        <f t="array" ref="AI53">IFERROR(FIND(0,
IFERROR(PROPER(CONCATENATE(MID(
JOIN("",IF(Tree!AI53&gt;(Tree!AI$1):(Tree!AI52),1,0))
,LEN(
JOIN("",IF(Tree!AI53&gt;(Tree!AI$1):(Tree!AI52),1,0))
)-ROW(INDIRECT("1:"&amp;LEN(
JOIN("",IF(Tree!AI53&gt;(Tree!AI$1):(Tree!AI52),1,0))
)))+1,1))),"")
),LEN(
JOIN("",IF(Tree!AI53&gt;(Tree!AI$1):(Tree!AI52),1,0))
))</f>
        <v>1</v>
      </c>
      <c r="AJ53" s="9">
        <f t="array" ref="AJ53">IFERROR(FIND(0,
IFERROR(PROPER(CONCATENATE(MID(
JOIN("",IF(Tree!AJ53&gt;(Tree!AJ$1):(Tree!AJ52),1,0))
,LEN(
JOIN("",IF(Tree!AJ53&gt;(Tree!AJ$1):(Tree!AJ52),1,0))
)-ROW(INDIRECT("1:"&amp;LEN(
JOIN("",IF(Tree!AJ53&gt;(Tree!AJ$1):(Tree!AJ52),1,0))
)))+1,1))),"")
),LEN(
JOIN("",IF(Tree!AJ53&gt;(Tree!AJ$1):(Tree!AJ52),1,0))
))</f>
        <v>2</v>
      </c>
      <c r="AK53" s="9">
        <f t="array" ref="AK53">IFERROR(FIND(0,
IFERROR(PROPER(CONCATENATE(MID(
JOIN("",IF(Tree!AK53&gt;(Tree!AK$1):(Tree!AK52),1,0))
,LEN(
JOIN("",IF(Tree!AK53&gt;(Tree!AK$1):(Tree!AK52),1,0))
)-ROW(INDIRECT("1:"&amp;LEN(
JOIN("",IF(Tree!AK53&gt;(Tree!AK$1):(Tree!AK52),1,0))
)))+1,1))),"")
),LEN(
JOIN("",IF(Tree!AK53&gt;(Tree!AK$1):(Tree!AK52),1,0))
))</f>
        <v>1</v>
      </c>
      <c r="AL53" s="9">
        <f t="array" ref="AL53">IFERROR(FIND(0,
IFERROR(PROPER(CONCATENATE(MID(
JOIN("",IF(Tree!AL53&gt;(Tree!AL$1):(Tree!AL52),1,0))
,LEN(
JOIN("",IF(Tree!AL53&gt;(Tree!AL$1):(Tree!AL52),1,0))
)-ROW(INDIRECT("1:"&amp;LEN(
JOIN("",IF(Tree!AL53&gt;(Tree!AL$1):(Tree!AL52),1,0))
)))+1,1))),"")
),LEN(
JOIN("",IF(Tree!AL53&gt;(Tree!AL$1):(Tree!AL52),1,0))
))</f>
        <v>1</v>
      </c>
      <c r="AM53" s="9">
        <f t="array" ref="AM53">IFERROR(FIND(0,
IFERROR(PROPER(CONCATENATE(MID(
JOIN("",IF(Tree!AM53&gt;(Tree!AM$1):(Tree!AM52),1,0))
,LEN(
JOIN("",IF(Tree!AM53&gt;(Tree!AM$1):(Tree!AM52),1,0))
)-ROW(INDIRECT("1:"&amp;LEN(
JOIN("",IF(Tree!AM53&gt;(Tree!AM$1):(Tree!AM52),1,0))
)))+1,1))),"")
),LEN(
JOIN("",IF(Tree!AM53&gt;(Tree!AM$1):(Tree!AM52),1,0))
))</f>
        <v>1</v>
      </c>
      <c r="AN53" s="9">
        <f t="array" ref="AN53">IFERROR(FIND(0,
IFERROR(PROPER(CONCATENATE(MID(
JOIN("",IF(Tree!AN53&gt;(Tree!AN$1):(Tree!AN52),1,0))
,LEN(
JOIN("",IF(Tree!AN53&gt;(Tree!AN$1):(Tree!AN52),1,0))
)-ROW(INDIRECT("1:"&amp;LEN(
JOIN("",IF(Tree!AN53&gt;(Tree!AN$1):(Tree!AN52),1,0))
)))+1,1))),"")
),LEN(
JOIN("",IF(Tree!AN53&gt;(Tree!AN$1):(Tree!AN52),1,0))
))</f>
        <v>1</v>
      </c>
      <c r="AO53" s="9">
        <f t="array" ref="AO53">IFERROR(FIND(0,
IFERROR(PROPER(CONCATENATE(MID(
JOIN("",IF(Tree!AO53&gt;(Tree!AO$1):(Tree!AO52),1,0))
,LEN(
JOIN("",IF(Tree!AO53&gt;(Tree!AO$1):(Tree!AO52),1,0))
)-ROW(INDIRECT("1:"&amp;LEN(
JOIN("",IF(Tree!AO53&gt;(Tree!AO$1):(Tree!AO52),1,0))
)))+1,1))),"")
),LEN(
JOIN("",IF(Tree!AO53&gt;(Tree!AO$1):(Tree!AO52),1,0))
))</f>
        <v>3</v>
      </c>
      <c r="AP53" s="9">
        <f t="array" ref="AP53">IFERROR(FIND(0,
IFERROR(PROPER(CONCATENATE(MID(
JOIN("",IF(Tree!AP53&gt;(Tree!AP$1):(Tree!AP52),1,0))
,LEN(
JOIN("",IF(Tree!AP53&gt;(Tree!AP$1):(Tree!AP52),1,0))
)-ROW(INDIRECT("1:"&amp;LEN(
JOIN("",IF(Tree!AP53&gt;(Tree!AP$1):(Tree!AP52),1,0))
)))+1,1))),"")
),LEN(
JOIN("",IF(Tree!AP53&gt;(Tree!AP$1):(Tree!AP52),1,0))
))</f>
        <v>1</v>
      </c>
      <c r="AQ53" s="9">
        <f t="array" ref="AQ53">IFERROR(FIND(0,
IFERROR(PROPER(CONCATENATE(MID(
JOIN("",IF(Tree!AQ53&gt;(Tree!AQ$1):(Tree!AQ52),1,0))
,LEN(
JOIN("",IF(Tree!AQ53&gt;(Tree!AQ$1):(Tree!AQ52),1,0))
)-ROW(INDIRECT("1:"&amp;LEN(
JOIN("",IF(Tree!AQ53&gt;(Tree!AQ$1):(Tree!AQ52),1,0))
)))+1,1))),"")
),LEN(
JOIN("",IF(Tree!AQ53&gt;(Tree!AQ$1):(Tree!AQ52),1,0))
))</f>
        <v>2</v>
      </c>
      <c r="AR53" s="9">
        <f t="array" ref="AR53">IFERROR(FIND(0,
IFERROR(PROPER(CONCATENATE(MID(
JOIN("",IF(Tree!AR53&gt;(Tree!AR$1):(Tree!AR52),1,0))
,LEN(
JOIN("",IF(Tree!AR53&gt;(Tree!AR$1):(Tree!AR52),1,0))
)-ROW(INDIRECT("1:"&amp;LEN(
JOIN("",IF(Tree!AR53&gt;(Tree!AR$1):(Tree!AR52),1,0))
)))+1,1))),"")
),LEN(
JOIN("",IF(Tree!AR53&gt;(Tree!AR$1):(Tree!AR52),1,0))
))</f>
        <v>11</v>
      </c>
      <c r="AS53" s="9">
        <f t="array" ref="AS53">IFERROR(FIND(0,
IFERROR(PROPER(CONCATENATE(MID(
JOIN("",IF(Tree!AS53&gt;(Tree!AS$1):(Tree!AS52),1,0))
,LEN(
JOIN("",IF(Tree!AS53&gt;(Tree!AS$1):(Tree!AS52),1,0))
)-ROW(INDIRECT("1:"&amp;LEN(
JOIN("",IF(Tree!AS53&gt;(Tree!AS$1):(Tree!AS52),1,0))
)))+1,1))),"")
),LEN(
JOIN("",IF(Tree!AS53&gt;(Tree!AS$1):(Tree!AS52),1,0))
))</f>
        <v>6</v>
      </c>
      <c r="AT53" s="9">
        <f t="array" ref="AT53">IFERROR(FIND(0,
IFERROR(PROPER(CONCATENATE(MID(
JOIN("",IF(Tree!AT53&gt;(Tree!AT$1):(Tree!AT52),1,0))
,LEN(
JOIN("",IF(Tree!AT53&gt;(Tree!AT$1):(Tree!AT52),1,0))
)-ROW(INDIRECT("1:"&amp;LEN(
JOIN("",IF(Tree!AT53&gt;(Tree!AT$1):(Tree!AT52),1,0))
)))+1,1))),"")
),LEN(
JOIN("",IF(Tree!AT53&gt;(Tree!AT$1):(Tree!AT52),1,0))
))</f>
        <v>1</v>
      </c>
      <c r="AU53" s="9">
        <f t="array" ref="AU53">IFERROR(FIND(0,
IFERROR(PROPER(CONCATENATE(MID(
JOIN("",IF(Tree!AU53&gt;(Tree!AU$1):(Tree!AU52),1,0))
,LEN(
JOIN("",IF(Tree!AU53&gt;(Tree!AU$1):(Tree!AU52),1,0))
)-ROW(INDIRECT("1:"&amp;LEN(
JOIN("",IF(Tree!AU53&gt;(Tree!AU$1):(Tree!AU52),1,0))
)))+1,1))),"")
),LEN(
JOIN("",IF(Tree!AU53&gt;(Tree!AU$1):(Tree!AU52),1,0))
))</f>
        <v>2</v>
      </c>
      <c r="AV53" s="9">
        <f t="array" ref="AV53">IFERROR(FIND(0,
IFERROR(PROPER(CONCATENATE(MID(
JOIN("",IF(Tree!AV53&gt;(Tree!AV$1):(Tree!AV52),1,0))
,LEN(
JOIN("",IF(Tree!AV53&gt;(Tree!AV$1):(Tree!AV52),1,0))
)-ROW(INDIRECT("1:"&amp;LEN(
JOIN("",IF(Tree!AV53&gt;(Tree!AV$1):(Tree!AV52),1,0))
)))+1,1))),"")
),LEN(
JOIN("",IF(Tree!AV53&gt;(Tree!AV$1):(Tree!AV52),1,0))
))</f>
        <v>1</v>
      </c>
      <c r="AW53" s="9">
        <f t="array" ref="AW53">IFERROR(FIND(0,
IFERROR(PROPER(CONCATENATE(MID(
JOIN("",IF(Tree!AW53&gt;(Tree!AW$1):(Tree!AW52),1,0))
,LEN(
JOIN("",IF(Tree!AW53&gt;(Tree!AW$1):(Tree!AW52),1,0))
)-ROW(INDIRECT("1:"&amp;LEN(
JOIN("",IF(Tree!AW53&gt;(Tree!AW$1):(Tree!AW52),1,0))
)))+1,1))),"")
),LEN(
JOIN("",IF(Tree!AW53&gt;(Tree!AW$1):(Tree!AW52),1,0))
))</f>
        <v>2</v>
      </c>
      <c r="AX53" s="9">
        <f t="array" ref="AX53">IFERROR(FIND(0,
IFERROR(PROPER(CONCATENATE(MID(
JOIN("",IF(Tree!AX53&gt;(Tree!AX$1):(Tree!AX52),1,0))
,LEN(
JOIN("",IF(Tree!AX53&gt;(Tree!AX$1):(Tree!AX52),1,0))
)-ROW(INDIRECT("1:"&amp;LEN(
JOIN("",IF(Tree!AX53&gt;(Tree!AX$1):(Tree!AX52),1,0))
)))+1,1))),"")
),LEN(
JOIN("",IF(Tree!AX53&gt;(Tree!AX$1):(Tree!AX52),1,0))
))</f>
        <v>1</v>
      </c>
      <c r="AY53" s="9">
        <f t="array" ref="AY53">IFERROR(FIND(0,
IFERROR(PROPER(CONCATENATE(MID(
JOIN("",IF(Tree!AY53&gt;(Tree!AY$1):(Tree!AY52),1,0))
,LEN(
JOIN("",IF(Tree!AY53&gt;(Tree!AY$1):(Tree!AY52),1,0))
)-ROW(INDIRECT("1:"&amp;LEN(
JOIN("",IF(Tree!AY53&gt;(Tree!AY$1):(Tree!AY52),1,0))
)))+1,1))),"")
),LEN(
JOIN("",IF(Tree!AY53&gt;(Tree!AY$1):(Tree!AY52),1,0))
))</f>
        <v>2</v>
      </c>
      <c r="AZ53" s="9">
        <f t="array" ref="AZ53">IFERROR(FIND(0,
IFERROR(PROPER(CONCATENATE(MID(
JOIN("",IF(Tree!AZ53&gt;(Tree!AZ$1):(Tree!AZ52),1,0))
,LEN(
JOIN("",IF(Tree!AZ53&gt;(Tree!AZ$1):(Tree!AZ52),1,0))
)-ROW(INDIRECT("1:"&amp;LEN(
JOIN("",IF(Tree!AZ53&gt;(Tree!AZ$1):(Tree!AZ52),1,0))
)))+1,1))),"")
),LEN(
JOIN("",IF(Tree!AZ53&gt;(Tree!AZ$1):(Tree!AZ52),1,0))
))</f>
        <v>1</v>
      </c>
      <c r="BA53" s="9">
        <f t="array" ref="BA53">IFERROR(FIND(0,
IFERROR(PROPER(CONCATENATE(MID(
JOIN("",IF(Tree!BA53&gt;(Tree!BA$1):(Tree!BA52),1,0))
,LEN(
JOIN("",IF(Tree!BA53&gt;(Tree!BA$1):(Tree!BA52),1,0))
)-ROW(INDIRECT("1:"&amp;LEN(
JOIN("",IF(Tree!BA53&gt;(Tree!BA$1):(Tree!BA52),1,0))
)))+1,1))),"")
),LEN(
JOIN("",IF(Tree!BA53&gt;(Tree!BA$1):(Tree!BA52),1,0))
))</f>
        <v>1</v>
      </c>
      <c r="BB53" s="9">
        <f t="array" ref="BB53">IFERROR(FIND(0,
IFERROR(PROPER(CONCATENATE(MID(
JOIN("",IF(Tree!BB53&gt;(Tree!BB$1):(Tree!BB52),1,0))
,LEN(
JOIN("",IF(Tree!BB53&gt;(Tree!BB$1):(Tree!BB52),1,0))
)-ROW(INDIRECT("1:"&amp;LEN(
JOIN("",IF(Tree!BB53&gt;(Tree!BB$1):(Tree!BB52),1,0))
)))+1,1))),"")
),LEN(
JOIN("",IF(Tree!BB53&gt;(Tree!BB$1):(Tree!BB52),1,0))
))</f>
        <v>13</v>
      </c>
      <c r="BC53" s="9">
        <f t="array" ref="BC53">IFERROR(FIND(0,
IFERROR(PROPER(CONCATENATE(MID(
JOIN("",IF(Tree!BC53&gt;(Tree!BC$1):(Tree!BC52),1,0))
,LEN(
JOIN("",IF(Tree!BC53&gt;(Tree!BC$1):(Tree!BC52),1,0))
)-ROW(INDIRECT("1:"&amp;LEN(
JOIN("",IF(Tree!BC53&gt;(Tree!BC$1):(Tree!BC52),1,0))
)))+1,1))),"")
),LEN(
JOIN("",IF(Tree!BC53&gt;(Tree!BC$1):(Tree!BC52),1,0))
))</f>
        <v>1</v>
      </c>
      <c r="BD53" s="9">
        <f t="array" ref="BD53">IFERROR(FIND(0,
IFERROR(PROPER(CONCATENATE(MID(
JOIN("",IF(Tree!BD53&gt;(Tree!BD$1):(Tree!BD52),1,0))
,LEN(
JOIN("",IF(Tree!BD53&gt;(Tree!BD$1):(Tree!BD52),1,0))
)-ROW(INDIRECT("1:"&amp;LEN(
JOIN("",IF(Tree!BD53&gt;(Tree!BD$1):(Tree!BD52),1,0))
)))+1,1))),"")
),LEN(
JOIN("",IF(Tree!BD53&gt;(Tree!BD$1):(Tree!BD52),1,0))
))</f>
        <v>1</v>
      </c>
      <c r="BE53" s="9">
        <f t="array" ref="BE53">IFERROR(FIND(0,
IFERROR(PROPER(CONCATENATE(MID(
JOIN("",IF(Tree!BE53&gt;(Tree!BE$1):(Tree!BE52),1,0))
,LEN(
JOIN("",IF(Tree!BE53&gt;(Tree!BE$1):(Tree!BE52),1,0))
)-ROW(INDIRECT("1:"&amp;LEN(
JOIN("",IF(Tree!BE53&gt;(Tree!BE$1):(Tree!BE52),1,0))
)))+1,1))),"")
),LEN(
JOIN("",IF(Tree!BE53&gt;(Tree!BE$1):(Tree!BE52),1,0))
))</f>
        <v>4</v>
      </c>
      <c r="BF53" s="9">
        <f t="array" ref="BF53">IFERROR(FIND(0,
IFERROR(PROPER(CONCATENATE(MID(
JOIN("",IF(Tree!BF53&gt;(Tree!BF$1):(Tree!BF52),1,0))
,LEN(
JOIN("",IF(Tree!BF53&gt;(Tree!BF$1):(Tree!BF52),1,0))
)-ROW(INDIRECT("1:"&amp;LEN(
JOIN("",IF(Tree!BF53&gt;(Tree!BF$1):(Tree!BF52),1,0))
)))+1,1))),"")
),LEN(
JOIN("",IF(Tree!BF53&gt;(Tree!BF$1):(Tree!BF52),1,0))
))</f>
        <v>1</v>
      </c>
      <c r="BG53" s="9">
        <f t="array" ref="BG53">IFERROR(FIND(0,
IFERROR(PROPER(CONCATENATE(MID(
JOIN("",IF(Tree!BG53&gt;(Tree!BG$1):(Tree!BG52),1,0))
,LEN(
JOIN("",IF(Tree!BG53&gt;(Tree!BG$1):(Tree!BG52),1,0))
)-ROW(INDIRECT("1:"&amp;LEN(
JOIN("",IF(Tree!BG53&gt;(Tree!BG$1):(Tree!BG52),1,0))
)))+1,1))),"")
),LEN(
JOIN("",IF(Tree!BG53&gt;(Tree!BG$1):(Tree!BG52),1,0))
))</f>
        <v>1</v>
      </c>
      <c r="BH53" s="9">
        <f t="array" ref="BH53">IFERROR(FIND(0,
IFERROR(PROPER(CONCATENATE(MID(
JOIN("",IF(Tree!BH53&gt;(Tree!BH$1):(Tree!BH52),1,0))
,LEN(
JOIN("",IF(Tree!BH53&gt;(Tree!BH$1):(Tree!BH52),1,0))
)-ROW(INDIRECT("1:"&amp;LEN(
JOIN("",IF(Tree!BH53&gt;(Tree!BH$1):(Tree!BH52),1,0))
)))+1,1))),"")
),LEN(
JOIN("",IF(Tree!BH53&gt;(Tree!BH$1):(Tree!BH52),1,0))
))</f>
        <v>2</v>
      </c>
      <c r="BI53" s="9">
        <f t="array" ref="BI53">IFERROR(FIND(0,
IFERROR(PROPER(CONCATENATE(MID(
JOIN("",IF(Tree!BI53&gt;(Tree!BI$1):(Tree!BI52),1,0))
,LEN(
JOIN("",IF(Tree!BI53&gt;(Tree!BI$1):(Tree!BI52),1,0))
)-ROW(INDIRECT("1:"&amp;LEN(
JOIN("",IF(Tree!BI53&gt;(Tree!BI$1):(Tree!BI52),1,0))
)))+1,1))),"")
),LEN(
JOIN("",IF(Tree!BI53&gt;(Tree!BI$1):(Tree!BI52),1,0))
))</f>
        <v>17</v>
      </c>
      <c r="BJ53" s="9">
        <f t="array" ref="BJ53">IFERROR(FIND(0,
IFERROR(PROPER(CONCATENATE(MID(
JOIN("",IF(Tree!BJ53&gt;(Tree!BJ$1):(Tree!BJ52),1,0))
,LEN(
JOIN("",IF(Tree!BJ53&gt;(Tree!BJ$1):(Tree!BJ52),1,0))
)-ROW(INDIRECT("1:"&amp;LEN(
JOIN("",IF(Tree!BJ53&gt;(Tree!BJ$1):(Tree!BJ52),1,0))
)))+1,1))),"")
),LEN(
JOIN("",IF(Tree!BJ53&gt;(Tree!BJ$1):(Tree!BJ52),1,0))
))</f>
        <v>1</v>
      </c>
      <c r="BK53" s="9">
        <f t="array" ref="BK53">IFERROR(FIND(0,
IFERROR(PROPER(CONCATENATE(MID(
JOIN("",IF(Tree!BK53&gt;(Tree!BK$1):(Tree!BK52),1,0))
,LEN(
JOIN("",IF(Tree!BK53&gt;(Tree!BK$1):(Tree!BK52),1,0))
)-ROW(INDIRECT("1:"&amp;LEN(
JOIN("",IF(Tree!BK53&gt;(Tree!BK$1):(Tree!BK52),1,0))
)))+1,1))),"")
),LEN(
JOIN("",IF(Tree!BK53&gt;(Tree!BK$1):(Tree!BK52),1,0))
))</f>
        <v>1</v>
      </c>
      <c r="BL53" s="9">
        <f t="array" ref="BL53">IFERROR(FIND(0,
IFERROR(PROPER(CONCATENATE(MID(
JOIN("",IF(Tree!BL53&gt;(Tree!BL$1):(Tree!BL52),1,0))
,LEN(
JOIN("",IF(Tree!BL53&gt;(Tree!BL$1):(Tree!BL52),1,0))
)-ROW(INDIRECT("1:"&amp;LEN(
JOIN("",IF(Tree!BL53&gt;(Tree!BL$1):(Tree!BL52),1,0))
)))+1,1))),"")
),LEN(
JOIN("",IF(Tree!BL53&gt;(Tree!BL$1):(Tree!BL52),1,0))
))</f>
        <v>2</v>
      </c>
      <c r="BM53" s="9">
        <f t="array" ref="BM53">IFERROR(FIND(0,
IFERROR(PROPER(CONCATENATE(MID(
JOIN("",IF(Tree!BM53&gt;(Tree!BM$1):(Tree!BM52),1,0))
,LEN(
JOIN("",IF(Tree!BM53&gt;(Tree!BM$1):(Tree!BM52),1,0))
)-ROW(INDIRECT("1:"&amp;LEN(
JOIN("",IF(Tree!BM53&gt;(Tree!BM$1):(Tree!BM52),1,0))
)))+1,1))),"")
),LEN(
JOIN("",IF(Tree!BM53&gt;(Tree!BM$1):(Tree!BM52),1,0))
))</f>
        <v>1</v>
      </c>
      <c r="BN53" s="9">
        <f t="array" ref="BN53">IFERROR(FIND(0,
IFERROR(PROPER(CONCATENATE(MID(
JOIN("",IF(Tree!BN53&gt;(Tree!BN$1):(Tree!BN52),1,0))
,LEN(
JOIN("",IF(Tree!BN53&gt;(Tree!BN$1):(Tree!BN52),1,0))
)-ROW(INDIRECT("1:"&amp;LEN(
JOIN("",IF(Tree!BN53&gt;(Tree!BN$1):(Tree!BN52),1,0))
)))+1,1))),"")
),LEN(
JOIN("",IF(Tree!BN53&gt;(Tree!BN$1):(Tree!BN52),1,0))
))</f>
        <v>1</v>
      </c>
      <c r="BO53" s="9">
        <f t="array" ref="BO53">IFERROR(FIND(0,
IFERROR(PROPER(CONCATENATE(MID(
JOIN("",IF(Tree!BO53&gt;(Tree!BO$1):(Tree!BO52),1,0))
,LEN(
JOIN("",IF(Tree!BO53&gt;(Tree!BO$1):(Tree!BO52),1,0))
)-ROW(INDIRECT("1:"&amp;LEN(
JOIN("",IF(Tree!BO53&gt;(Tree!BO$1):(Tree!BO52),1,0))
)))+1,1))),"")
),LEN(
JOIN("",IF(Tree!BO53&gt;(Tree!BO$1):(Tree!BO52),1,0))
))</f>
        <v>3</v>
      </c>
      <c r="BP53" s="9">
        <f t="array" ref="BP53">IFERROR(FIND(0,
IFERROR(PROPER(CONCATENATE(MID(
JOIN("",IF(Tree!BP53&gt;(Tree!BP$1):(Tree!BP52),1,0))
,LEN(
JOIN("",IF(Tree!BP53&gt;(Tree!BP$1):(Tree!BP52),1,0))
)-ROW(INDIRECT("1:"&amp;LEN(
JOIN("",IF(Tree!BP53&gt;(Tree!BP$1):(Tree!BP52),1,0))
)))+1,1))),"")
),LEN(
JOIN("",IF(Tree!BP53&gt;(Tree!BP$1):(Tree!BP52),1,0))
))</f>
        <v>1</v>
      </c>
      <c r="BQ53" s="9">
        <f t="array" ref="BQ53">IFERROR(FIND(0,
IFERROR(PROPER(CONCATENATE(MID(
JOIN("",IF(Tree!BQ53&gt;(Tree!BQ$1):(Tree!BQ52),1,0))
,LEN(
JOIN("",IF(Tree!BQ53&gt;(Tree!BQ$1):(Tree!BQ52),1,0))
)-ROW(INDIRECT("1:"&amp;LEN(
JOIN("",IF(Tree!BQ53&gt;(Tree!BQ$1):(Tree!BQ52),1,0))
)))+1,1))),"")
),LEN(
JOIN("",IF(Tree!BQ53&gt;(Tree!BQ$1):(Tree!BQ52),1,0))
))</f>
        <v>2</v>
      </c>
      <c r="BR53" s="9">
        <f t="array" ref="BR53">IFERROR(FIND(0,
IFERROR(PROPER(CONCATENATE(MID(
JOIN("",IF(Tree!BR53&gt;(Tree!BR$1):(Tree!BR52),1,0))
,LEN(
JOIN("",IF(Tree!BR53&gt;(Tree!BR$1):(Tree!BR52),1,0))
)-ROW(INDIRECT("1:"&amp;LEN(
JOIN("",IF(Tree!BR53&gt;(Tree!BR$1):(Tree!BR52),1,0))
)))+1,1))),"")
),LEN(
JOIN("",IF(Tree!BR53&gt;(Tree!BR$1):(Tree!BR52),1,0))
))</f>
        <v>1</v>
      </c>
      <c r="BS53" s="9">
        <f t="array" ref="BS53">IFERROR(FIND(0,
IFERROR(PROPER(CONCATENATE(MID(
JOIN("",IF(Tree!BS53&gt;(Tree!BS$1):(Tree!BS52),1,0))
,LEN(
JOIN("",IF(Tree!BS53&gt;(Tree!BS$1):(Tree!BS52),1,0))
)-ROW(INDIRECT("1:"&amp;LEN(
JOIN("",IF(Tree!BS53&gt;(Tree!BS$1):(Tree!BS52),1,0))
)))+1,1))),"")
),LEN(
JOIN("",IF(Tree!BS53&gt;(Tree!BS$1):(Tree!BS52),1,0))
))</f>
        <v>8</v>
      </c>
      <c r="BT53" s="9">
        <f t="array" ref="BT53">IFERROR(FIND(0,
IFERROR(PROPER(CONCATENATE(MID(
JOIN("",IF(Tree!BT53&gt;(Tree!BT$1):(Tree!BT52),1,0))
,LEN(
JOIN("",IF(Tree!BT53&gt;(Tree!BT$1):(Tree!BT52),1,0))
)-ROW(INDIRECT("1:"&amp;LEN(
JOIN("",IF(Tree!BT53&gt;(Tree!BT$1):(Tree!BT52),1,0))
)))+1,1))),"")
),LEN(
JOIN("",IF(Tree!BT53&gt;(Tree!BT$1):(Tree!BT52),1,0))
))</f>
        <v>1</v>
      </c>
      <c r="BU53" s="9">
        <f t="array" ref="BU53">IFERROR(FIND(0,
IFERROR(PROPER(CONCATENATE(MID(
JOIN("",IF(Tree!BU53&gt;(Tree!BU$1):(Tree!BU52),1,0))
,LEN(
JOIN("",IF(Tree!BU53&gt;(Tree!BU$1):(Tree!BU52),1,0))
)-ROW(INDIRECT("1:"&amp;LEN(
JOIN("",IF(Tree!BU53&gt;(Tree!BU$1):(Tree!BU52),1,0))
)))+1,1))),"")
),LEN(
JOIN("",IF(Tree!BU53&gt;(Tree!BU$1):(Tree!BU52),1,0))
))</f>
        <v>1</v>
      </c>
      <c r="BV53" s="9">
        <f t="array" ref="BV53">IFERROR(FIND(0,
IFERROR(PROPER(CONCATENATE(MID(
JOIN("",IF(Tree!BV53&gt;(Tree!BV$1):(Tree!BV52),1,0))
,LEN(
JOIN("",IF(Tree!BV53&gt;(Tree!BV$1):(Tree!BV52),1,0))
)-ROW(INDIRECT("1:"&amp;LEN(
JOIN("",IF(Tree!BV53&gt;(Tree!BV$1):(Tree!BV52),1,0))
)))+1,1))),"")
),LEN(
JOIN("",IF(Tree!BV53&gt;(Tree!BV$1):(Tree!BV52),1,0))
))</f>
        <v>1</v>
      </c>
      <c r="BW53" s="9">
        <f t="array" ref="BW53">IFERROR(FIND(0,
IFERROR(PROPER(CONCATENATE(MID(
JOIN("",IF(Tree!BW53&gt;(Tree!BW$1):(Tree!BW52),1,0))
,LEN(
JOIN("",IF(Tree!BW53&gt;(Tree!BW$1):(Tree!BW52),1,0))
)-ROW(INDIRECT("1:"&amp;LEN(
JOIN("",IF(Tree!BW53&gt;(Tree!BW$1):(Tree!BW52),1,0))
)))+1,1))),"")
),LEN(
JOIN("",IF(Tree!BW53&gt;(Tree!BW$1):(Tree!BW52),1,0))
))</f>
        <v>6</v>
      </c>
      <c r="BX53" s="9">
        <f t="array" ref="BX53">IFERROR(FIND(0,
IFERROR(PROPER(CONCATENATE(MID(
JOIN("",IF(Tree!BX53&gt;(Tree!BX$1):(Tree!BX52),1,0))
,LEN(
JOIN("",IF(Tree!BX53&gt;(Tree!BX$1):(Tree!BX52),1,0))
)-ROW(INDIRECT("1:"&amp;LEN(
JOIN("",IF(Tree!BX53&gt;(Tree!BX$1):(Tree!BX52),1,0))
)))+1,1))),"")
),LEN(
JOIN("",IF(Tree!BX53&gt;(Tree!BX$1):(Tree!BX52),1,0))
))</f>
        <v>3</v>
      </c>
      <c r="BY53" s="9">
        <f t="array" ref="BY53">IFERROR(FIND(0,
IFERROR(PROPER(CONCATENATE(MID(
JOIN("",IF(Tree!BY53&gt;(Tree!BY$1):(Tree!BY52),1,0))
,LEN(
JOIN("",IF(Tree!BY53&gt;(Tree!BY$1):(Tree!BY52),1,0))
)-ROW(INDIRECT("1:"&amp;LEN(
JOIN("",IF(Tree!BY53&gt;(Tree!BY$1):(Tree!BY52),1,0))
)))+1,1))),"")
),LEN(
JOIN("",IF(Tree!BY53&gt;(Tree!BY$1):(Tree!BY52),1,0))
))</f>
        <v>1</v>
      </c>
      <c r="BZ53" s="9">
        <f t="array" ref="BZ53">IFERROR(FIND(0,
IFERROR(PROPER(CONCATENATE(MID(
JOIN("",IF(Tree!BZ53&gt;(Tree!BZ$1):(Tree!BZ52),1,0))
,LEN(
JOIN("",IF(Tree!BZ53&gt;(Tree!BZ$1):(Tree!BZ52),1,0))
)-ROW(INDIRECT("1:"&amp;LEN(
JOIN("",IF(Tree!BZ53&gt;(Tree!BZ$1):(Tree!BZ52),1,0))
)))+1,1))),"")
),LEN(
JOIN("",IF(Tree!BZ53&gt;(Tree!BZ$1):(Tree!BZ52),1,0))
))</f>
        <v>3</v>
      </c>
      <c r="CA53" s="9">
        <f t="array" ref="CA53">IFERROR(FIND(0,
IFERROR(PROPER(CONCATENATE(MID(
JOIN("",IF(Tree!CA53&gt;(Tree!CA$1):(Tree!CA52),1,0))
,LEN(
JOIN("",IF(Tree!CA53&gt;(Tree!CA$1):(Tree!CA52),1,0))
)-ROW(INDIRECT("1:"&amp;LEN(
JOIN("",IF(Tree!CA53&gt;(Tree!CA$1):(Tree!CA52),1,0))
)))+1,1))),"")
),LEN(
JOIN("",IF(Tree!CA53&gt;(Tree!CA$1):(Tree!CA52),1,0))
))</f>
        <v>1</v>
      </c>
      <c r="CB53" s="9">
        <f t="array" ref="CB53">IFERROR(FIND(0,
IFERROR(PROPER(CONCATENATE(MID(
JOIN("",IF(Tree!CB53&gt;(Tree!CB$1):(Tree!CB52),1,0))
,LEN(
JOIN("",IF(Tree!CB53&gt;(Tree!CB$1):(Tree!CB52),1,0))
)-ROW(INDIRECT("1:"&amp;LEN(
JOIN("",IF(Tree!CB53&gt;(Tree!CB$1):(Tree!CB52),1,0))
)))+1,1))),"")
),LEN(
JOIN("",IF(Tree!CB53&gt;(Tree!CB$1):(Tree!CB52),1,0))
))</f>
        <v>4</v>
      </c>
      <c r="CC53" s="9">
        <f t="array" ref="CC53">IFERROR(FIND(0,
IFERROR(PROPER(CONCATENATE(MID(
JOIN("",IF(Tree!CC53&gt;(Tree!CC$1):(Tree!CC52),1,0))
,LEN(
JOIN("",IF(Tree!CC53&gt;(Tree!CC$1):(Tree!CC52),1,0))
)-ROW(INDIRECT("1:"&amp;LEN(
JOIN("",IF(Tree!CC53&gt;(Tree!CC$1):(Tree!CC52),1,0))
)))+1,1))),"")
),LEN(
JOIN("",IF(Tree!CC53&gt;(Tree!CC$1):(Tree!CC52),1,0))
))</f>
        <v>1</v>
      </c>
      <c r="CD53" s="9">
        <f t="array" ref="CD53">IFERROR(FIND(0,
IFERROR(PROPER(CONCATENATE(MID(
JOIN("",IF(Tree!CD53&gt;(Tree!CD$1):(Tree!CD52),1,0))
,LEN(
JOIN("",IF(Tree!CD53&gt;(Tree!CD$1):(Tree!CD52),1,0))
)-ROW(INDIRECT("1:"&amp;LEN(
JOIN("",IF(Tree!CD53&gt;(Tree!CD$1):(Tree!CD52),1,0))
)))+1,1))),"")
),LEN(
JOIN("",IF(Tree!CD53&gt;(Tree!CD$1):(Tree!CD52),1,0))
))</f>
        <v>1</v>
      </c>
      <c r="CE53" s="9">
        <f t="array" ref="CE53">IFERROR(FIND(0,
IFERROR(PROPER(CONCATENATE(MID(
JOIN("",IF(Tree!CE53&gt;(Tree!CE$1):(Tree!CE52),1,0))
,LEN(
JOIN("",IF(Tree!CE53&gt;(Tree!CE$1):(Tree!CE52),1,0))
)-ROW(INDIRECT("1:"&amp;LEN(
JOIN("",IF(Tree!CE53&gt;(Tree!CE$1):(Tree!CE52),1,0))
)))+1,1))),"")
),LEN(
JOIN("",IF(Tree!CE53&gt;(Tree!CE$1):(Tree!CE52),1,0))
))</f>
        <v>4</v>
      </c>
      <c r="CF53" s="9">
        <f t="array" ref="CF53">IFERROR(FIND(0,
IFERROR(PROPER(CONCATENATE(MID(
JOIN("",IF(Tree!CF53&gt;(Tree!CF$1):(Tree!CF52),1,0))
,LEN(
JOIN("",IF(Tree!CF53&gt;(Tree!CF$1):(Tree!CF52),1,0))
)-ROW(INDIRECT("1:"&amp;LEN(
JOIN("",IF(Tree!CF53&gt;(Tree!CF$1):(Tree!CF52),1,0))
)))+1,1))),"")
),LEN(
JOIN("",IF(Tree!CF53&gt;(Tree!CF$1):(Tree!CF52),1,0))
))</f>
        <v>1</v>
      </c>
      <c r="CG53" s="9">
        <f t="array" ref="CG53">IFERROR(FIND(0,
IFERROR(PROPER(CONCATENATE(MID(
JOIN("",IF(Tree!CG53&gt;(Tree!CG$1):(Tree!CG52),1,0))
,LEN(
JOIN("",IF(Tree!CG53&gt;(Tree!CG$1):(Tree!CG52),1,0))
)-ROW(INDIRECT("1:"&amp;LEN(
JOIN("",IF(Tree!CG53&gt;(Tree!CG$1):(Tree!CG52),1,0))
)))+1,1))),"")
),LEN(
JOIN("",IF(Tree!CG53&gt;(Tree!CG$1):(Tree!CG52),1,0))
))</f>
        <v>1</v>
      </c>
      <c r="CH53" s="9">
        <f t="array" ref="CH53">IFERROR(FIND(0,
IFERROR(PROPER(CONCATENATE(MID(
JOIN("",IF(Tree!CH53&gt;(Tree!CH$1):(Tree!CH52),1,0))
,LEN(
JOIN("",IF(Tree!CH53&gt;(Tree!CH$1):(Tree!CH52),1,0))
)-ROW(INDIRECT("1:"&amp;LEN(
JOIN("",IF(Tree!CH53&gt;(Tree!CH$1):(Tree!CH52),1,0))
)))+1,1))),"")
),LEN(
JOIN("",IF(Tree!CH53&gt;(Tree!CH$1):(Tree!CH52),1,0))
))</f>
        <v>2</v>
      </c>
      <c r="CI53" s="9">
        <f t="array" ref="CI53">IFERROR(FIND(0,
IFERROR(PROPER(CONCATENATE(MID(
JOIN("",IF(Tree!CI53&gt;(Tree!CI$1):(Tree!CI52),1,0))
,LEN(
JOIN("",IF(Tree!CI53&gt;(Tree!CI$1):(Tree!CI52),1,0))
)-ROW(INDIRECT("1:"&amp;LEN(
JOIN("",IF(Tree!CI53&gt;(Tree!CI$1):(Tree!CI52),1,0))
)))+1,1))),"")
),LEN(
JOIN("",IF(Tree!CI53&gt;(Tree!CI$1):(Tree!CI52),1,0))
))</f>
        <v>1</v>
      </c>
      <c r="CJ53" s="9">
        <f t="array" ref="CJ53">IFERROR(FIND(0,
IFERROR(PROPER(CONCATENATE(MID(
JOIN("",IF(Tree!CJ53&gt;(Tree!CJ$1):(Tree!CJ52),1,0))
,LEN(
JOIN("",IF(Tree!CJ53&gt;(Tree!CJ$1):(Tree!CJ52),1,0))
)-ROW(INDIRECT("1:"&amp;LEN(
JOIN("",IF(Tree!CJ53&gt;(Tree!CJ$1):(Tree!CJ52),1,0))
)))+1,1))),"")
),LEN(
JOIN("",IF(Tree!CJ53&gt;(Tree!CJ$1):(Tree!CJ52),1,0))
))</f>
        <v>2</v>
      </c>
      <c r="CK53" s="9">
        <f t="array" ref="CK53">IFERROR(FIND(0,
IFERROR(PROPER(CONCATENATE(MID(
JOIN("",IF(Tree!CK53&gt;(Tree!CK$1):(Tree!CK52),1,0))
,LEN(
JOIN("",IF(Tree!CK53&gt;(Tree!CK$1):(Tree!CK52),1,0))
)-ROW(INDIRECT("1:"&amp;LEN(
JOIN("",IF(Tree!CK53&gt;(Tree!CK$1):(Tree!CK52),1,0))
)))+1,1))),"")
),LEN(
JOIN("",IF(Tree!CK53&gt;(Tree!CK$1):(Tree!CK52),1,0))
))</f>
        <v>1</v>
      </c>
      <c r="CL53" s="9">
        <f t="array" ref="CL53">IFERROR(FIND(0,
IFERROR(PROPER(CONCATENATE(MID(
JOIN("",IF(Tree!CL53&gt;(Tree!CL$1):(Tree!CL52),1,0))
,LEN(
JOIN("",IF(Tree!CL53&gt;(Tree!CL$1):(Tree!CL52),1,0))
)-ROW(INDIRECT("1:"&amp;LEN(
JOIN("",IF(Tree!CL53&gt;(Tree!CL$1):(Tree!CL52),1,0))
)))+1,1))),"")
),LEN(
JOIN("",IF(Tree!CL53&gt;(Tree!CL$1):(Tree!CL52),1,0))
))</f>
        <v>3</v>
      </c>
      <c r="CM53" s="9">
        <f t="array" ref="CM53">IFERROR(FIND(0,
IFERROR(PROPER(CONCATENATE(MID(
JOIN("",IF(Tree!CM53&gt;(Tree!CM$1):(Tree!CM52),1,0))
,LEN(
JOIN("",IF(Tree!CM53&gt;(Tree!CM$1):(Tree!CM52),1,0))
)-ROW(INDIRECT("1:"&amp;LEN(
JOIN("",IF(Tree!CM53&gt;(Tree!CM$1):(Tree!CM52),1,0))
)))+1,1))),"")
),LEN(
JOIN("",IF(Tree!CM53&gt;(Tree!CM$1):(Tree!CM52),1,0))
))</f>
        <v>1</v>
      </c>
      <c r="CN53" s="9">
        <f t="array" ref="CN53">IFERROR(FIND(0,
IFERROR(PROPER(CONCATENATE(MID(
JOIN("",IF(Tree!CN53&gt;(Tree!CN$1):(Tree!CN52),1,0))
,LEN(
JOIN("",IF(Tree!CN53&gt;(Tree!CN$1):(Tree!CN52),1,0))
)-ROW(INDIRECT("1:"&amp;LEN(
JOIN("",IF(Tree!CN53&gt;(Tree!CN$1):(Tree!CN52),1,0))
)))+1,1))),"")
),LEN(
JOIN("",IF(Tree!CN53&gt;(Tree!CN$1):(Tree!CN52),1,0))
))</f>
        <v>3</v>
      </c>
      <c r="CO53" s="9">
        <f t="array" ref="CO53">IFERROR(FIND(0,
IFERROR(PROPER(CONCATENATE(MID(
JOIN("",IF(Tree!CO53&gt;(Tree!CO$1):(Tree!CO52),1,0))
,LEN(
JOIN("",IF(Tree!CO53&gt;(Tree!CO$1):(Tree!CO52),1,0))
)-ROW(INDIRECT("1:"&amp;LEN(
JOIN("",IF(Tree!CO53&gt;(Tree!CO$1):(Tree!CO52),1,0))
)))+1,1))),"")
),LEN(
JOIN("",IF(Tree!CO53&gt;(Tree!CO$1):(Tree!CO52),1,0))
))</f>
        <v>1</v>
      </c>
      <c r="CP53" s="9">
        <f t="array" ref="CP53">IFERROR(FIND(0,
IFERROR(PROPER(CONCATENATE(MID(
JOIN("",IF(Tree!CP53&gt;(Tree!CP$1):(Tree!CP52),1,0))
,LEN(
JOIN("",IF(Tree!CP53&gt;(Tree!CP$1):(Tree!CP52),1,0))
)-ROW(INDIRECT("1:"&amp;LEN(
JOIN("",IF(Tree!CP53&gt;(Tree!CP$1):(Tree!CP52),1,0))
)))+1,1))),"")
),LEN(
JOIN("",IF(Tree!CP53&gt;(Tree!CP$1):(Tree!CP52),1,0))
))</f>
        <v>1</v>
      </c>
      <c r="CQ53" s="9">
        <f t="array" ref="CQ53">IFERROR(FIND(0,
IFERROR(PROPER(CONCATENATE(MID(
JOIN("",IF(Tree!CQ53&gt;(Tree!CQ$1):(Tree!CQ52),1,0))
,LEN(
JOIN("",IF(Tree!CQ53&gt;(Tree!CQ$1):(Tree!CQ52),1,0))
)-ROW(INDIRECT("1:"&amp;LEN(
JOIN("",IF(Tree!CQ53&gt;(Tree!CQ$1):(Tree!CQ52),1,0))
)))+1,1))),"")
),LEN(
JOIN("",IF(Tree!CQ53&gt;(Tree!CQ$1):(Tree!CQ52),1,0))
))</f>
        <v>4</v>
      </c>
      <c r="CR53" s="9">
        <f t="array" ref="CR53">IFERROR(FIND(0,
IFERROR(PROPER(CONCATENATE(MID(
JOIN("",IF(Tree!CR53&gt;(Tree!CR$1):(Tree!CR52),1,0))
,LEN(
JOIN("",IF(Tree!CR53&gt;(Tree!CR$1):(Tree!CR52),1,0))
)-ROW(INDIRECT("1:"&amp;LEN(
JOIN("",IF(Tree!CR53&gt;(Tree!CR$1):(Tree!CR52),1,0))
)))+1,1))),"")
),LEN(
JOIN("",IF(Tree!CR53&gt;(Tree!CR$1):(Tree!CR52),1,0))
))</f>
        <v>2</v>
      </c>
      <c r="CS53" s="9">
        <f t="array" ref="CS53">IFERROR(FIND(0,
IFERROR(PROPER(CONCATENATE(MID(
JOIN("",IF(Tree!CS53&gt;(Tree!CS$1):(Tree!CS52),1,0))
,LEN(
JOIN("",IF(Tree!CS53&gt;(Tree!CS$1):(Tree!CS52),1,0))
)-ROW(INDIRECT("1:"&amp;LEN(
JOIN("",IF(Tree!CS53&gt;(Tree!CS$1):(Tree!CS52),1,0))
)))+1,1))),"")
),LEN(
JOIN("",IF(Tree!CS53&gt;(Tree!CS$1):(Tree!CS52),1,0))
))</f>
        <v>1</v>
      </c>
      <c r="CT53" s="9">
        <f t="array" ref="CT53">IFERROR(FIND(0,
IFERROR(PROPER(CONCATENATE(MID(
JOIN("",IF(Tree!CT53&gt;(Tree!CT$1):(Tree!CT52),1,0))
,LEN(
JOIN("",IF(Tree!CT53&gt;(Tree!CT$1):(Tree!CT52),1,0))
)-ROW(INDIRECT("1:"&amp;LEN(
JOIN("",IF(Tree!CT53&gt;(Tree!CT$1):(Tree!CT52),1,0))
)))+1,1))),"")
),LEN(
JOIN("",IF(Tree!CT53&gt;(Tree!CT$1):(Tree!CT52),1,0))
))</f>
        <v>1</v>
      </c>
      <c r="CU53" s="11">
        <v>0.0</v>
      </c>
    </row>
    <row r="54" ht="15.0" customHeight="1">
      <c r="A54" s="11">
        <v>0.0</v>
      </c>
      <c r="B54" s="9">
        <f t="array" ref="B54">IFERROR(FIND(0,
IFERROR(PROPER(CONCATENATE(MID(
JOIN("",IF(Tree!B54&gt;(Tree!B$1):(Tree!B53),1,0))
,LEN(
JOIN("",IF(Tree!B54&gt;(Tree!B$1):(Tree!B53),1,0))
)-ROW(INDIRECT("1:"&amp;LEN(
JOIN("",IF(Tree!B54&gt;(Tree!B$1):(Tree!B53),1,0))
)))+1,1))),"")
),LEN(
JOIN("",IF(Tree!B54&gt;(Tree!B$1):(Tree!B53),1,0))
))</f>
        <v>5</v>
      </c>
      <c r="C54" s="9">
        <f t="array" ref="C54">IFERROR(FIND(0,
IFERROR(PROPER(CONCATENATE(MID(
JOIN("",IF(Tree!C54&gt;(Tree!C$1):(Tree!C53),1,0))
,LEN(
JOIN("",IF(Tree!C54&gt;(Tree!C$1):(Tree!C53),1,0))
)-ROW(INDIRECT("1:"&amp;LEN(
JOIN("",IF(Tree!C54&gt;(Tree!C$1):(Tree!C53),1,0))
)))+1,1))),"")
),LEN(
JOIN("",IF(Tree!C54&gt;(Tree!C$1):(Tree!C53),1,0))
))</f>
        <v>2</v>
      </c>
      <c r="D54" s="9">
        <f t="array" ref="D54">IFERROR(FIND(0,
IFERROR(PROPER(CONCATENATE(MID(
JOIN("",IF(Tree!D54&gt;(Tree!D$1):(Tree!D53),1,0))
,LEN(
JOIN("",IF(Tree!D54&gt;(Tree!D$1):(Tree!D53),1,0))
)-ROW(INDIRECT("1:"&amp;LEN(
JOIN("",IF(Tree!D54&gt;(Tree!D$1):(Tree!D53),1,0))
)))+1,1))),"")
),LEN(
JOIN("",IF(Tree!D54&gt;(Tree!D$1):(Tree!D53),1,0))
))</f>
        <v>3</v>
      </c>
      <c r="E54" s="9">
        <f t="array" ref="E54">IFERROR(FIND(0,
IFERROR(PROPER(CONCATENATE(MID(
JOIN("",IF(Tree!E54&gt;(Tree!E$1):(Tree!E53),1,0))
,LEN(
JOIN("",IF(Tree!E54&gt;(Tree!E$1):(Tree!E53),1,0))
)-ROW(INDIRECT("1:"&amp;LEN(
JOIN("",IF(Tree!E54&gt;(Tree!E$1):(Tree!E53),1,0))
)))+1,1))),"")
),LEN(
JOIN("",IF(Tree!E54&gt;(Tree!E$1):(Tree!E53),1,0))
))</f>
        <v>2</v>
      </c>
      <c r="F54" s="9">
        <f t="array" ref="F54">IFERROR(FIND(0,
IFERROR(PROPER(CONCATENATE(MID(
JOIN("",IF(Tree!F54&gt;(Tree!F$1):(Tree!F53),1,0))
,LEN(
JOIN("",IF(Tree!F54&gt;(Tree!F$1):(Tree!F53),1,0))
)-ROW(INDIRECT("1:"&amp;LEN(
JOIN("",IF(Tree!F54&gt;(Tree!F$1):(Tree!F53),1,0))
)))+1,1))),"")
),LEN(
JOIN("",IF(Tree!F54&gt;(Tree!F$1):(Tree!F53),1,0))
))</f>
        <v>1</v>
      </c>
      <c r="G54" s="9">
        <f t="array" ref="G54">IFERROR(FIND(0,
IFERROR(PROPER(CONCATENATE(MID(
JOIN("",IF(Tree!G54&gt;(Tree!G$1):(Tree!G53),1,0))
,LEN(
JOIN("",IF(Tree!G54&gt;(Tree!G$1):(Tree!G53),1,0))
)-ROW(INDIRECT("1:"&amp;LEN(
JOIN("",IF(Tree!G54&gt;(Tree!G$1):(Tree!G53),1,0))
)))+1,1))),"")
),LEN(
JOIN("",IF(Tree!G54&gt;(Tree!G$1):(Tree!G53),1,0))
))</f>
        <v>1</v>
      </c>
      <c r="H54" s="9">
        <f t="array" ref="H54">IFERROR(FIND(0,
IFERROR(PROPER(CONCATENATE(MID(
JOIN("",IF(Tree!H54&gt;(Tree!H$1):(Tree!H53),1,0))
,LEN(
JOIN("",IF(Tree!H54&gt;(Tree!H$1):(Tree!H53),1,0))
)-ROW(INDIRECT("1:"&amp;LEN(
JOIN("",IF(Tree!H54&gt;(Tree!H$1):(Tree!H53),1,0))
)))+1,1))),"")
),LEN(
JOIN("",IF(Tree!H54&gt;(Tree!H$1):(Tree!H53),1,0))
))</f>
        <v>3</v>
      </c>
      <c r="I54" s="9">
        <f t="array" ref="I54">IFERROR(FIND(0,
IFERROR(PROPER(CONCATENATE(MID(
JOIN("",IF(Tree!I54&gt;(Tree!I$1):(Tree!I53),1,0))
,LEN(
JOIN("",IF(Tree!I54&gt;(Tree!I$1):(Tree!I53),1,0))
)-ROW(INDIRECT("1:"&amp;LEN(
JOIN("",IF(Tree!I54&gt;(Tree!I$1):(Tree!I53),1,0))
)))+1,1))),"")
),LEN(
JOIN("",IF(Tree!I54&gt;(Tree!I$1):(Tree!I53),1,0))
))</f>
        <v>1</v>
      </c>
      <c r="J54" s="9">
        <f t="array" ref="J54">IFERROR(FIND(0,
IFERROR(PROPER(CONCATENATE(MID(
JOIN("",IF(Tree!J54&gt;(Tree!J$1):(Tree!J53),1,0))
,LEN(
JOIN("",IF(Tree!J54&gt;(Tree!J$1):(Tree!J53),1,0))
)-ROW(INDIRECT("1:"&amp;LEN(
JOIN("",IF(Tree!J54&gt;(Tree!J$1):(Tree!J53),1,0))
)))+1,1))),"")
),LEN(
JOIN("",IF(Tree!J54&gt;(Tree!J$1):(Tree!J53),1,0))
))</f>
        <v>1</v>
      </c>
      <c r="K54" s="9">
        <f t="array" ref="K54">IFERROR(FIND(0,
IFERROR(PROPER(CONCATENATE(MID(
JOIN("",IF(Tree!K54&gt;(Tree!K$1):(Tree!K53),1,0))
,LEN(
JOIN("",IF(Tree!K54&gt;(Tree!K$1):(Tree!K53),1,0))
)-ROW(INDIRECT("1:"&amp;LEN(
JOIN("",IF(Tree!K54&gt;(Tree!K$1):(Tree!K53),1,0))
)))+1,1))),"")
),LEN(
JOIN("",IF(Tree!K54&gt;(Tree!K$1):(Tree!K53),1,0))
))</f>
        <v>1</v>
      </c>
      <c r="L54" s="9">
        <f t="array" ref="L54">IFERROR(FIND(0,
IFERROR(PROPER(CONCATENATE(MID(
JOIN("",IF(Tree!L54&gt;(Tree!L$1):(Tree!L53),1,0))
,LEN(
JOIN("",IF(Tree!L54&gt;(Tree!L$1):(Tree!L53),1,0))
)-ROW(INDIRECT("1:"&amp;LEN(
JOIN("",IF(Tree!L54&gt;(Tree!L$1):(Tree!L53),1,0))
)))+1,1))),"")
),LEN(
JOIN("",IF(Tree!L54&gt;(Tree!L$1):(Tree!L53),1,0))
))</f>
        <v>2</v>
      </c>
      <c r="M54" s="9">
        <f t="array" ref="M54">IFERROR(FIND(0,
IFERROR(PROPER(CONCATENATE(MID(
JOIN("",IF(Tree!M54&gt;(Tree!M$1):(Tree!M53),1,0))
,LEN(
JOIN("",IF(Tree!M54&gt;(Tree!M$1):(Tree!M53),1,0))
)-ROW(INDIRECT("1:"&amp;LEN(
JOIN("",IF(Tree!M54&gt;(Tree!M$1):(Tree!M53),1,0))
)))+1,1))),"")
),LEN(
JOIN("",IF(Tree!M54&gt;(Tree!M$1):(Tree!M53),1,0))
))</f>
        <v>3</v>
      </c>
      <c r="N54" s="9">
        <f t="array" ref="N54">IFERROR(FIND(0,
IFERROR(PROPER(CONCATENATE(MID(
JOIN("",IF(Tree!N54&gt;(Tree!N$1):(Tree!N53),1,0))
,LEN(
JOIN("",IF(Tree!N54&gt;(Tree!N$1):(Tree!N53),1,0))
)-ROW(INDIRECT("1:"&amp;LEN(
JOIN("",IF(Tree!N54&gt;(Tree!N$1):(Tree!N53),1,0))
)))+1,1))),"")
),LEN(
JOIN("",IF(Tree!N54&gt;(Tree!N$1):(Tree!N53),1,0))
))</f>
        <v>2</v>
      </c>
      <c r="O54" s="9">
        <f t="array" ref="O54">IFERROR(FIND(0,
IFERROR(PROPER(CONCATENATE(MID(
JOIN("",IF(Tree!O54&gt;(Tree!O$1):(Tree!O53),1,0))
,LEN(
JOIN("",IF(Tree!O54&gt;(Tree!O$1):(Tree!O53),1,0))
)-ROW(INDIRECT("1:"&amp;LEN(
JOIN("",IF(Tree!O54&gt;(Tree!O$1):(Tree!O53),1,0))
)))+1,1))),"")
),LEN(
JOIN("",IF(Tree!O54&gt;(Tree!O$1):(Tree!O53),1,0))
))</f>
        <v>1</v>
      </c>
      <c r="P54" s="9">
        <f t="array" ref="P54">IFERROR(FIND(0,
IFERROR(PROPER(CONCATENATE(MID(
JOIN("",IF(Tree!P54&gt;(Tree!P$1):(Tree!P53),1,0))
,LEN(
JOIN("",IF(Tree!P54&gt;(Tree!P$1):(Tree!P53),1,0))
)-ROW(INDIRECT("1:"&amp;LEN(
JOIN("",IF(Tree!P54&gt;(Tree!P$1):(Tree!P53),1,0))
)))+1,1))),"")
),LEN(
JOIN("",IF(Tree!P54&gt;(Tree!P$1):(Tree!P53),1,0))
))</f>
        <v>1</v>
      </c>
      <c r="Q54" s="9">
        <f t="array" ref="Q54">IFERROR(FIND(0,
IFERROR(PROPER(CONCATENATE(MID(
JOIN("",IF(Tree!Q54&gt;(Tree!Q$1):(Tree!Q53),1,0))
,LEN(
JOIN("",IF(Tree!Q54&gt;(Tree!Q$1):(Tree!Q53),1,0))
)-ROW(INDIRECT("1:"&amp;LEN(
JOIN("",IF(Tree!Q54&gt;(Tree!Q$1):(Tree!Q53),1,0))
)))+1,1))),"")
),LEN(
JOIN("",IF(Tree!Q54&gt;(Tree!Q$1):(Tree!Q53),1,0))
))</f>
        <v>4</v>
      </c>
      <c r="R54" s="9">
        <f t="array" ref="R54">IFERROR(FIND(0,
IFERROR(PROPER(CONCATENATE(MID(
JOIN("",IF(Tree!R54&gt;(Tree!R$1):(Tree!R53),1,0))
,LEN(
JOIN("",IF(Tree!R54&gt;(Tree!R$1):(Tree!R53),1,0))
)-ROW(INDIRECT("1:"&amp;LEN(
JOIN("",IF(Tree!R54&gt;(Tree!R$1):(Tree!R53),1,0))
)))+1,1))),"")
),LEN(
JOIN("",IF(Tree!R54&gt;(Tree!R$1):(Tree!R53),1,0))
))</f>
        <v>1</v>
      </c>
      <c r="S54" s="9">
        <f t="array" ref="S54">IFERROR(FIND(0,
IFERROR(PROPER(CONCATENATE(MID(
JOIN("",IF(Tree!S54&gt;(Tree!S$1):(Tree!S53),1,0))
,LEN(
JOIN("",IF(Tree!S54&gt;(Tree!S$1):(Tree!S53),1,0))
)-ROW(INDIRECT("1:"&amp;LEN(
JOIN("",IF(Tree!S54&gt;(Tree!S$1):(Tree!S53),1,0))
)))+1,1))),"")
),LEN(
JOIN("",IF(Tree!S54&gt;(Tree!S$1):(Tree!S53),1,0))
))</f>
        <v>1</v>
      </c>
      <c r="T54" s="9">
        <f t="array" ref="T54">IFERROR(FIND(0,
IFERROR(PROPER(CONCATENATE(MID(
JOIN("",IF(Tree!T54&gt;(Tree!T$1):(Tree!T53),1,0))
,LEN(
JOIN("",IF(Tree!T54&gt;(Tree!T$1):(Tree!T53),1,0))
)-ROW(INDIRECT("1:"&amp;LEN(
JOIN("",IF(Tree!T54&gt;(Tree!T$1):(Tree!T53),1,0))
)))+1,1))),"")
),LEN(
JOIN("",IF(Tree!T54&gt;(Tree!T$1):(Tree!T53),1,0))
))</f>
        <v>1</v>
      </c>
      <c r="U54" s="9">
        <f t="array" ref="U54">IFERROR(FIND(0,
IFERROR(PROPER(CONCATENATE(MID(
JOIN("",IF(Tree!U54&gt;(Tree!U$1):(Tree!U53),1,0))
,LEN(
JOIN("",IF(Tree!U54&gt;(Tree!U$1):(Tree!U53),1,0))
)-ROW(INDIRECT("1:"&amp;LEN(
JOIN("",IF(Tree!U54&gt;(Tree!U$1):(Tree!U53),1,0))
)))+1,1))),"")
),LEN(
JOIN("",IF(Tree!U54&gt;(Tree!U$1):(Tree!U53),1,0))
))</f>
        <v>3</v>
      </c>
      <c r="V54" s="9">
        <f t="array" ref="V54">IFERROR(FIND(0,
IFERROR(PROPER(CONCATENATE(MID(
JOIN("",IF(Tree!V54&gt;(Tree!V$1):(Tree!V53),1,0))
,LEN(
JOIN("",IF(Tree!V54&gt;(Tree!V$1):(Tree!V53),1,0))
)-ROW(INDIRECT("1:"&amp;LEN(
JOIN("",IF(Tree!V54&gt;(Tree!V$1):(Tree!V53),1,0))
)))+1,1))),"")
),LEN(
JOIN("",IF(Tree!V54&gt;(Tree!V$1):(Tree!V53),1,0))
))</f>
        <v>2</v>
      </c>
      <c r="W54" s="9">
        <f t="array" ref="W54">IFERROR(FIND(0,
IFERROR(PROPER(CONCATENATE(MID(
JOIN("",IF(Tree!W54&gt;(Tree!W$1):(Tree!W53),1,0))
,LEN(
JOIN("",IF(Tree!W54&gt;(Tree!W$1):(Tree!W53),1,0))
)-ROW(INDIRECT("1:"&amp;LEN(
JOIN("",IF(Tree!W54&gt;(Tree!W$1):(Tree!W53),1,0))
)))+1,1))),"")
),LEN(
JOIN("",IF(Tree!W54&gt;(Tree!W$1):(Tree!W53),1,0))
))</f>
        <v>2</v>
      </c>
      <c r="X54" s="9">
        <f t="array" ref="X54">IFERROR(FIND(0,
IFERROR(PROPER(CONCATENATE(MID(
JOIN("",IF(Tree!X54&gt;(Tree!X$1):(Tree!X53),1,0))
,LEN(
JOIN("",IF(Tree!X54&gt;(Tree!X$1):(Tree!X53),1,0))
)-ROW(INDIRECT("1:"&amp;LEN(
JOIN("",IF(Tree!X54&gt;(Tree!X$1):(Tree!X53),1,0))
)))+1,1))),"")
),LEN(
JOIN("",IF(Tree!X54&gt;(Tree!X$1):(Tree!X53),1,0))
))</f>
        <v>1</v>
      </c>
      <c r="Y54" s="9">
        <f t="array" ref="Y54">IFERROR(FIND(0,
IFERROR(PROPER(CONCATENATE(MID(
JOIN("",IF(Tree!Y54&gt;(Tree!Y$1):(Tree!Y53),1,0))
,LEN(
JOIN("",IF(Tree!Y54&gt;(Tree!Y$1):(Tree!Y53),1,0))
)-ROW(INDIRECT("1:"&amp;LEN(
JOIN("",IF(Tree!Y54&gt;(Tree!Y$1):(Tree!Y53),1,0))
)))+1,1))),"")
),LEN(
JOIN("",IF(Tree!Y54&gt;(Tree!Y$1):(Tree!Y53),1,0))
))</f>
        <v>1</v>
      </c>
      <c r="Z54" s="9">
        <f t="array" ref="Z54">IFERROR(FIND(0,
IFERROR(PROPER(CONCATENATE(MID(
JOIN("",IF(Tree!Z54&gt;(Tree!Z$1):(Tree!Z53),1,0))
,LEN(
JOIN("",IF(Tree!Z54&gt;(Tree!Z$1):(Tree!Z53),1,0))
)-ROW(INDIRECT("1:"&amp;LEN(
JOIN("",IF(Tree!Z54&gt;(Tree!Z$1):(Tree!Z53),1,0))
)))+1,1))),"")
),LEN(
JOIN("",IF(Tree!Z54&gt;(Tree!Z$1):(Tree!Z53),1,0))
))</f>
        <v>1</v>
      </c>
      <c r="AA54" s="9">
        <f t="array" ref="AA54">IFERROR(FIND(0,
IFERROR(PROPER(CONCATENATE(MID(
JOIN("",IF(Tree!AA54&gt;(Tree!AA$1):(Tree!AA53),1,0))
,LEN(
JOIN("",IF(Tree!AA54&gt;(Tree!AA$1):(Tree!AA53),1,0))
)-ROW(INDIRECT("1:"&amp;LEN(
JOIN("",IF(Tree!AA54&gt;(Tree!AA$1):(Tree!AA53),1,0))
)))+1,1))),"")
),LEN(
JOIN("",IF(Tree!AA54&gt;(Tree!AA$1):(Tree!AA53),1,0))
))</f>
        <v>1</v>
      </c>
      <c r="AB54" s="9">
        <f t="array" ref="AB54">IFERROR(FIND(0,
IFERROR(PROPER(CONCATENATE(MID(
JOIN("",IF(Tree!AB54&gt;(Tree!AB$1):(Tree!AB53),1,0))
,LEN(
JOIN("",IF(Tree!AB54&gt;(Tree!AB$1):(Tree!AB53),1,0))
)-ROW(INDIRECT("1:"&amp;LEN(
JOIN("",IF(Tree!AB54&gt;(Tree!AB$1):(Tree!AB53),1,0))
)))+1,1))),"")
),LEN(
JOIN("",IF(Tree!AB54&gt;(Tree!AB$1):(Tree!AB53),1,0))
))</f>
        <v>1</v>
      </c>
      <c r="AC54" s="9">
        <f t="array" ref="AC54">IFERROR(FIND(0,
IFERROR(PROPER(CONCATENATE(MID(
JOIN("",IF(Tree!AC54&gt;(Tree!AC$1):(Tree!AC53),1,0))
,LEN(
JOIN("",IF(Tree!AC54&gt;(Tree!AC$1):(Tree!AC53),1,0))
)-ROW(INDIRECT("1:"&amp;LEN(
JOIN("",IF(Tree!AC54&gt;(Tree!AC$1):(Tree!AC53),1,0))
)))+1,1))),"")
),LEN(
JOIN("",IF(Tree!AC54&gt;(Tree!AC$1):(Tree!AC53),1,0))
))</f>
        <v>1</v>
      </c>
      <c r="AD54" s="9">
        <f t="array" ref="AD54">IFERROR(FIND(0,
IFERROR(PROPER(CONCATENATE(MID(
JOIN("",IF(Tree!AD54&gt;(Tree!AD$1):(Tree!AD53),1,0))
,LEN(
JOIN("",IF(Tree!AD54&gt;(Tree!AD$1):(Tree!AD53),1,0))
)-ROW(INDIRECT("1:"&amp;LEN(
JOIN("",IF(Tree!AD54&gt;(Tree!AD$1):(Tree!AD53),1,0))
)))+1,1))),"")
),LEN(
JOIN("",IF(Tree!AD54&gt;(Tree!AD$1):(Tree!AD53),1,0))
))</f>
        <v>1</v>
      </c>
      <c r="AE54" s="9">
        <f t="array" ref="AE54">IFERROR(FIND(0,
IFERROR(PROPER(CONCATENATE(MID(
JOIN("",IF(Tree!AE54&gt;(Tree!AE$1):(Tree!AE53),1,0))
,LEN(
JOIN("",IF(Tree!AE54&gt;(Tree!AE$1):(Tree!AE53),1,0))
)-ROW(INDIRECT("1:"&amp;LEN(
JOIN("",IF(Tree!AE54&gt;(Tree!AE$1):(Tree!AE53),1,0))
)))+1,1))),"")
),LEN(
JOIN("",IF(Tree!AE54&gt;(Tree!AE$1):(Tree!AE53),1,0))
))</f>
        <v>2</v>
      </c>
      <c r="AF54" s="9">
        <f t="array" ref="AF54">IFERROR(FIND(0,
IFERROR(PROPER(CONCATENATE(MID(
JOIN("",IF(Tree!AF54&gt;(Tree!AF$1):(Tree!AF53),1,0))
,LEN(
JOIN("",IF(Tree!AF54&gt;(Tree!AF$1):(Tree!AF53),1,0))
)-ROW(INDIRECT("1:"&amp;LEN(
JOIN("",IF(Tree!AF54&gt;(Tree!AF$1):(Tree!AF53),1,0))
)))+1,1))),"")
),LEN(
JOIN("",IF(Tree!AF54&gt;(Tree!AF$1):(Tree!AF53),1,0))
))</f>
        <v>2</v>
      </c>
      <c r="AG54" s="9">
        <f t="array" ref="AG54">IFERROR(FIND(0,
IFERROR(PROPER(CONCATENATE(MID(
JOIN("",IF(Tree!AG54&gt;(Tree!AG$1):(Tree!AG53),1,0))
,LEN(
JOIN("",IF(Tree!AG54&gt;(Tree!AG$1):(Tree!AG53),1,0))
)-ROW(INDIRECT("1:"&amp;LEN(
JOIN("",IF(Tree!AG54&gt;(Tree!AG$1):(Tree!AG53),1,0))
)))+1,1))),"")
),LEN(
JOIN("",IF(Tree!AG54&gt;(Tree!AG$1):(Tree!AG53),1,0))
))</f>
        <v>1</v>
      </c>
      <c r="AH54" s="9">
        <f t="array" ref="AH54">IFERROR(FIND(0,
IFERROR(PROPER(CONCATENATE(MID(
JOIN("",IF(Tree!AH54&gt;(Tree!AH$1):(Tree!AH53),1,0))
,LEN(
JOIN("",IF(Tree!AH54&gt;(Tree!AH$1):(Tree!AH53),1,0))
)-ROW(INDIRECT("1:"&amp;LEN(
JOIN("",IF(Tree!AH54&gt;(Tree!AH$1):(Tree!AH53),1,0))
)))+1,1))),"")
),LEN(
JOIN("",IF(Tree!AH54&gt;(Tree!AH$1):(Tree!AH53),1,0))
))</f>
        <v>1</v>
      </c>
      <c r="AI54" s="9">
        <f t="array" ref="AI54">IFERROR(FIND(0,
IFERROR(PROPER(CONCATENATE(MID(
JOIN("",IF(Tree!AI54&gt;(Tree!AI$1):(Tree!AI53),1,0))
,LEN(
JOIN("",IF(Tree!AI54&gt;(Tree!AI$1):(Tree!AI53),1,0))
)-ROW(INDIRECT("1:"&amp;LEN(
JOIN("",IF(Tree!AI54&gt;(Tree!AI$1):(Tree!AI53),1,0))
)))+1,1))),"")
),LEN(
JOIN("",IF(Tree!AI54&gt;(Tree!AI$1):(Tree!AI53),1,0))
))</f>
        <v>4</v>
      </c>
      <c r="AJ54" s="9">
        <f t="array" ref="AJ54">IFERROR(FIND(0,
IFERROR(PROPER(CONCATENATE(MID(
JOIN("",IF(Tree!AJ54&gt;(Tree!AJ$1):(Tree!AJ53),1,0))
,LEN(
JOIN("",IF(Tree!AJ54&gt;(Tree!AJ$1):(Tree!AJ53),1,0))
)-ROW(INDIRECT("1:"&amp;LEN(
JOIN("",IF(Tree!AJ54&gt;(Tree!AJ$1):(Tree!AJ53),1,0))
)))+1,1))),"")
),LEN(
JOIN("",IF(Tree!AJ54&gt;(Tree!AJ$1):(Tree!AJ53),1,0))
))</f>
        <v>1</v>
      </c>
      <c r="AK54" s="9">
        <f t="array" ref="AK54">IFERROR(FIND(0,
IFERROR(PROPER(CONCATENATE(MID(
JOIN("",IF(Tree!AK54&gt;(Tree!AK$1):(Tree!AK53),1,0))
,LEN(
JOIN("",IF(Tree!AK54&gt;(Tree!AK$1):(Tree!AK53),1,0))
)-ROW(INDIRECT("1:"&amp;LEN(
JOIN("",IF(Tree!AK54&gt;(Tree!AK$1):(Tree!AK53),1,0))
)))+1,1))),"")
),LEN(
JOIN("",IF(Tree!AK54&gt;(Tree!AK$1):(Tree!AK53),1,0))
))</f>
        <v>1</v>
      </c>
      <c r="AL54" s="9">
        <f t="array" ref="AL54">IFERROR(FIND(0,
IFERROR(PROPER(CONCATENATE(MID(
JOIN("",IF(Tree!AL54&gt;(Tree!AL$1):(Tree!AL53),1,0))
,LEN(
JOIN("",IF(Tree!AL54&gt;(Tree!AL$1):(Tree!AL53),1,0))
)-ROW(INDIRECT("1:"&amp;LEN(
JOIN("",IF(Tree!AL54&gt;(Tree!AL$1):(Tree!AL53),1,0))
)))+1,1))),"")
),LEN(
JOIN("",IF(Tree!AL54&gt;(Tree!AL$1):(Tree!AL53),1,0))
))</f>
        <v>5</v>
      </c>
      <c r="AM54" s="9">
        <f t="array" ref="AM54">IFERROR(FIND(0,
IFERROR(PROPER(CONCATENATE(MID(
JOIN("",IF(Tree!AM54&gt;(Tree!AM$1):(Tree!AM53),1,0))
,LEN(
JOIN("",IF(Tree!AM54&gt;(Tree!AM$1):(Tree!AM53),1,0))
)-ROW(INDIRECT("1:"&amp;LEN(
JOIN("",IF(Tree!AM54&gt;(Tree!AM$1):(Tree!AM53),1,0))
)))+1,1))),"")
),LEN(
JOIN("",IF(Tree!AM54&gt;(Tree!AM$1):(Tree!AM53),1,0))
))</f>
        <v>1</v>
      </c>
      <c r="AN54" s="9">
        <f t="array" ref="AN54">IFERROR(FIND(0,
IFERROR(PROPER(CONCATENATE(MID(
JOIN("",IF(Tree!AN54&gt;(Tree!AN$1):(Tree!AN53),1,0))
,LEN(
JOIN("",IF(Tree!AN54&gt;(Tree!AN$1):(Tree!AN53),1,0))
)-ROW(INDIRECT("1:"&amp;LEN(
JOIN("",IF(Tree!AN54&gt;(Tree!AN$1):(Tree!AN53),1,0))
)))+1,1))),"")
),LEN(
JOIN("",IF(Tree!AN54&gt;(Tree!AN$1):(Tree!AN53),1,0))
))</f>
        <v>1</v>
      </c>
      <c r="AO54" s="9">
        <f t="array" ref="AO54">IFERROR(FIND(0,
IFERROR(PROPER(CONCATENATE(MID(
JOIN("",IF(Tree!AO54&gt;(Tree!AO$1):(Tree!AO53),1,0))
,LEN(
JOIN("",IF(Tree!AO54&gt;(Tree!AO$1):(Tree!AO53),1,0))
)-ROW(INDIRECT("1:"&amp;LEN(
JOIN("",IF(Tree!AO54&gt;(Tree!AO$1):(Tree!AO53),1,0))
)))+1,1))),"")
),LEN(
JOIN("",IF(Tree!AO54&gt;(Tree!AO$1):(Tree!AO53),1,0))
))</f>
        <v>1</v>
      </c>
      <c r="AP54" s="9">
        <f t="array" ref="AP54">IFERROR(FIND(0,
IFERROR(PROPER(CONCATENATE(MID(
JOIN("",IF(Tree!AP54&gt;(Tree!AP$1):(Tree!AP53),1,0))
,LEN(
JOIN("",IF(Tree!AP54&gt;(Tree!AP$1):(Tree!AP53),1,0))
)-ROW(INDIRECT("1:"&amp;LEN(
JOIN("",IF(Tree!AP54&gt;(Tree!AP$1):(Tree!AP53),1,0))
)))+1,1))),"")
),LEN(
JOIN("",IF(Tree!AP54&gt;(Tree!AP$1):(Tree!AP53),1,0))
))</f>
        <v>1</v>
      </c>
      <c r="AQ54" s="9">
        <f t="array" ref="AQ54">IFERROR(FIND(0,
IFERROR(PROPER(CONCATENATE(MID(
JOIN("",IF(Tree!AQ54&gt;(Tree!AQ$1):(Tree!AQ53),1,0))
,LEN(
JOIN("",IF(Tree!AQ54&gt;(Tree!AQ$1):(Tree!AQ53),1,0))
)-ROW(INDIRECT("1:"&amp;LEN(
JOIN("",IF(Tree!AQ54&gt;(Tree!AQ$1):(Tree!AQ53),1,0))
)))+1,1))),"")
),LEN(
JOIN("",IF(Tree!AQ54&gt;(Tree!AQ$1):(Tree!AQ53),1,0))
))</f>
        <v>1</v>
      </c>
      <c r="AR54" s="9">
        <f t="array" ref="AR54">IFERROR(FIND(0,
IFERROR(PROPER(CONCATENATE(MID(
JOIN("",IF(Tree!AR54&gt;(Tree!AR$1):(Tree!AR53),1,0))
,LEN(
JOIN("",IF(Tree!AR54&gt;(Tree!AR$1):(Tree!AR53),1,0))
)-ROW(INDIRECT("1:"&amp;LEN(
JOIN("",IF(Tree!AR54&gt;(Tree!AR$1):(Tree!AR53),1,0))
)))+1,1))),"")
),LEN(
JOIN("",IF(Tree!AR54&gt;(Tree!AR$1):(Tree!AR53),1,0))
))</f>
        <v>1</v>
      </c>
      <c r="AS54" s="9">
        <f t="array" ref="AS54">IFERROR(FIND(0,
IFERROR(PROPER(CONCATENATE(MID(
JOIN("",IF(Tree!AS54&gt;(Tree!AS$1):(Tree!AS53),1,0))
,LEN(
JOIN("",IF(Tree!AS54&gt;(Tree!AS$1):(Tree!AS53),1,0))
)-ROW(INDIRECT("1:"&amp;LEN(
JOIN("",IF(Tree!AS54&gt;(Tree!AS$1):(Tree!AS53),1,0))
)))+1,1))),"")
),LEN(
JOIN("",IF(Tree!AS54&gt;(Tree!AS$1):(Tree!AS53),1,0))
))</f>
        <v>1</v>
      </c>
      <c r="AT54" s="9">
        <f t="array" ref="AT54">IFERROR(FIND(0,
IFERROR(PROPER(CONCATENATE(MID(
JOIN("",IF(Tree!AT54&gt;(Tree!AT$1):(Tree!AT53),1,0))
,LEN(
JOIN("",IF(Tree!AT54&gt;(Tree!AT$1):(Tree!AT53),1,0))
)-ROW(INDIRECT("1:"&amp;LEN(
JOIN("",IF(Tree!AT54&gt;(Tree!AT$1):(Tree!AT53),1,0))
)))+1,1))),"")
),LEN(
JOIN("",IF(Tree!AT54&gt;(Tree!AT$1):(Tree!AT53),1,0))
))</f>
        <v>1</v>
      </c>
      <c r="AU54" s="9">
        <f t="array" ref="AU54">IFERROR(FIND(0,
IFERROR(PROPER(CONCATENATE(MID(
JOIN("",IF(Tree!AU54&gt;(Tree!AU$1):(Tree!AU53),1,0))
,LEN(
JOIN("",IF(Tree!AU54&gt;(Tree!AU$1):(Tree!AU53),1,0))
)-ROW(INDIRECT("1:"&amp;LEN(
JOIN("",IF(Tree!AU54&gt;(Tree!AU$1):(Tree!AU53),1,0))
)))+1,1))),"")
),LEN(
JOIN("",IF(Tree!AU54&gt;(Tree!AU$1):(Tree!AU53),1,0))
))</f>
        <v>1</v>
      </c>
      <c r="AV54" s="9">
        <f t="array" ref="AV54">IFERROR(FIND(0,
IFERROR(PROPER(CONCATENATE(MID(
JOIN("",IF(Tree!AV54&gt;(Tree!AV$1):(Tree!AV53),1,0))
,LEN(
JOIN("",IF(Tree!AV54&gt;(Tree!AV$1):(Tree!AV53),1,0))
)-ROW(INDIRECT("1:"&amp;LEN(
JOIN("",IF(Tree!AV54&gt;(Tree!AV$1):(Tree!AV53),1,0))
)))+1,1))),"")
),LEN(
JOIN("",IF(Tree!AV54&gt;(Tree!AV$1):(Tree!AV53),1,0))
))</f>
        <v>2</v>
      </c>
      <c r="AW54" s="9">
        <f t="array" ref="AW54">IFERROR(FIND(0,
IFERROR(PROPER(CONCATENATE(MID(
JOIN("",IF(Tree!AW54&gt;(Tree!AW$1):(Tree!AW53),1,0))
,LEN(
JOIN("",IF(Tree!AW54&gt;(Tree!AW$1):(Tree!AW53),1,0))
)-ROW(INDIRECT("1:"&amp;LEN(
JOIN("",IF(Tree!AW54&gt;(Tree!AW$1):(Tree!AW53),1,0))
)))+1,1))),"")
),LEN(
JOIN("",IF(Tree!AW54&gt;(Tree!AW$1):(Tree!AW53),1,0))
))</f>
        <v>1</v>
      </c>
      <c r="AX54" s="9">
        <f t="array" ref="AX54">IFERROR(FIND(0,
IFERROR(PROPER(CONCATENATE(MID(
JOIN("",IF(Tree!AX54&gt;(Tree!AX$1):(Tree!AX53),1,0))
,LEN(
JOIN("",IF(Tree!AX54&gt;(Tree!AX$1):(Tree!AX53),1,0))
)-ROW(INDIRECT("1:"&amp;LEN(
JOIN("",IF(Tree!AX54&gt;(Tree!AX$1):(Tree!AX53),1,0))
)))+1,1))),"")
),LEN(
JOIN("",IF(Tree!AX54&gt;(Tree!AX$1):(Tree!AX53),1,0))
))</f>
        <v>1</v>
      </c>
      <c r="AY54" s="9">
        <f t="array" ref="AY54">IFERROR(FIND(0,
IFERROR(PROPER(CONCATENATE(MID(
JOIN("",IF(Tree!AY54&gt;(Tree!AY$1):(Tree!AY53),1,0))
,LEN(
JOIN("",IF(Tree!AY54&gt;(Tree!AY$1):(Tree!AY53),1,0))
)-ROW(INDIRECT("1:"&amp;LEN(
JOIN("",IF(Tree!AY54&gt;(Tree!AY$1):(Tree!AY53),1,0))
)))+1,1))),"")
),LEN(
JOIN("",IF(Tree!AY54&gt;(Tree!AY$1):(Tree!AY53),1,0))
))</f>
        <v>1</v>
      </c>
      <c r="AZ54" s="9">
        <f t="array" ref="AZ54">IFERROR(FIND(0,
IFERROR(PROPER(CONCATENATE(MID(
JOIN("",IF(Tree!AZ54&gt;(Tree!AZ$1):(Tree!AZ53),1,0))
,LEN(
JOIN("",IF(Tree!AZ54&gt;(Tree!AZ$1):(Tree!AZ53),1,0))
)-ROW(INDIRECT("1:"&amp;LEN(
JOIN("",IF(Tree!AZ54&gt;(Tree!AZ$1):(Tree!AZ53),1,0))
)))+1,1))),"")
),LEN(
JOIN("",IF(Tree!AZ54&gt;(Tree!AZ$1):(Tree!AZ53),1,0))
))</f>
        <v>3</v>
      </c>
      <c r="BA54" s="9">
        <f t="array" ref="BA54">IFERROR(FIND(0,
IFERROR(PROPER(CONCATENATE(MID(
JOIN("",IF(Tree!BA54&gt;(Tree!BA$1):(Tree!BA53),1,0))
,LEN(
JOIN("",IF(Tree!BA54&gt;(Tree!BA$1):(Tree!BA53),1,0))
)-ROW(INDIRECT("1:"&amp;LEN(
JOIN("",IF(Tree!BA54&gt;(Tree!BA$1):(Tree!BA53),1,0))
)))+1,1))),"")
),LEN(
JOIN("",IF(Tree!BA54&gt;(Tree!BA$1):(Tree!BA53),1,0))
))</f>
        <v>1</v>
      </c>
      <c r="BB54" s="9">
        <f t="array" ref="BB54">IFERROR(FIND(0,
IFERROR(PROPER(CONCATENATE(MID(
JOIN("",IF(Tree!BB54&gt;(Tree!BB$1):(Tree!BB53),1,0))
,LEN(
JOIN("",IF(Tree!BB54&gt;(Tree!BB$1):(Tree!BB53),1,0))
)-ROW(INDIRECT("1:"&amp;LEN(
JOIN("",IF(Tree!BB54&gt;(Tree!BB$1):(Tree!BB53),1,0))
)))+1,1))),"")
),LEN(
JOIN("",IF(Tree!BB54&gt;(Tree!BB$1):(Tree!BB53),1,0))
))</f>
        <v>1</v>
      </c>
      <c r="BC54" s="9">
        <f t="array" ref="BC54">IFERROR(FIND(0,
IFERROR(PROPER(CONCATENATE(MID(
JOIN("",IF(Tree!BC54&gt;(Tree!BC$1):(Tree!BC53),1,0))
,LEN(
JOIN("",IF(Tree!BC54&gt;(Tree!BC$1):(Tree!BC53),1,0))
)-ROW(INDIRECT("1:"&amp;LEN(
JOIN("",IF(Tree!BC54&gt;(Tree!BC$1):(Tree!BC53),1,0))
)))+1,1))),"")
),LEN(
JOIN("",IF(Tree!BC54&gt;(Tree!BC$1):(Tree!BC53),1,0))
))</f>
        <v>1</v>
      </c>
      <c r="BD54" s="9">
        <f t="array" ref="BD54">IFERROR(FIND(0,
IFERROR(PROPER(CONCATENATE(MID(
JOIN("",IF(Tree!BD54&gt;(Tree!BD$1):(Tree!BD53),1,0))
,LEN(
JOIN("",IF(Tree!BD54&gt;(Tree!BD$1):(Tree!BD53),1,0))
)-ROW(INDIRECT("1:"&amp;LEN(
JOIN("",IF(Tree!BD54&gt;(Tree!BD$1):(Tree!BD53),1,0))
)))+1,1))),"")
),LEN(
JOIN("",IF(Tree!BD54&gt;(Tree!BD$1):(Tree!BD53),1,0))
))</f>
        <v>4</v>
      </c>
      <c r="BE54" s="9">
        <f t="array" ref="BE54">IFERROR(FIND(0,
IFERROR(PROPER(CONCATENATE(MID(
JOIN("",IF(Tree!BE54&gt;(Tree!BE$1):(Tree!BE53),1,0))
,LEN(
JOIN("",IF(Tree!BE54&gt;(Tree!BE$1):(Tree!BE53),1,0))
)-ROW(INDIRECT("1:"&amp;LEN(
JOIN("",IF(Tree!BE54&gt;(Tree!BE$1):(Tree!BE53),1,0))
)))+1,1))),"")
),LEN(
JOIN("",IF(Tree!BE54&gt;(Tree!BE$1):(Tree!BE53),1,0))
))</f>
        <v>5</v>
      </c>
      <c r="BF54" s="9">
        <f t="array" ref="BF54">IFERROR(FIND(0,
IFERROR(PROPER(CONCATENATE(MID(
JOIN("",IF(Tree!BF54&gt;(Tree!BF$1):(Tree!BF53),1,0))
,LEN(
JOIN("",IF(Tree!BF54&gt;(Tree!BF$1):(Tree!BF53),1,0))
)-ROW(INDIRECT("1:"&amp;LEN(
JOIN("",IF(Tree!BF54&gt;(Tree!BF$1):(Tree!BF53),1,0))
)))+1,1))),"")
),LEN(
JOIN("",IF(Tree!BF54&gt;(Tree!BF$1):(Tree!BF53),1,0))
))</f>
        <v>2</v>
      </c>
      <c r="BG54" s="9">
        <f t="array" ref="BG54">IFERROR(FIND(0,
IFERROR(PROPER(CONCATENATE(MID(
JOIN("",IF(Tree!BG54&gt;(Tree!BG$1):(Tree!BG53),1,0))
,LEN(
JOIN("",IF(Tree!BG54&gt;(Tree!BG$1):(Tree!BG53),1,0))
)-ROW(INDIRECT("1:"&amp;LEN(
JOIN("",IF(Tree!BG54&gt;(Tree!BG$1):(Tree!BG53),1,0))
)))+1,1))),"")
),LEN(
JOIN("",IF(Tree!BG54&gt;(Tree!BG$1):(Tree!BG53),1,0))
))</f>
        <v>4</v>
      </c>
      <c r="BH54" s="9">
        <f t="array" ref="BH54">IFERROR(FIND(0,
IFERROR(PROPER(CONCATENATE(MID(
JOIN("",IF(Tree!BH54&gt;(Tree!BH$1):(Tree!BH53),1,0))
,LEN(
JOIN("",IF(Tree!BH54&gt;(Tree!BH$1):(Tree!BH53),1,0))
)-ROW(INDIRECT("1:"&amp;LEN(
JOIN("",IF(Tree!BH54&gt;(Tree!BH$1):(Tree!BH53),1,0))
)))+1,1))),"")
),LEN(
JOIN("",IF(Tree!BH54&gt;(Tree!BH$1):(Tree!BH53),1,0))
))</f>
        <v>1</v>
      </c>
      <c r="BI54" s="9">
        <f t="array" ref="BI54">IFERROR(FIND(0,
IFERROR(PROPER(CONCATENATE(MID(
JOIN("",IF(Tree!BI54&gt;(Tree!BI$1):(Tree!BI53),1,0))
,LEN(
JOIN("",IF(Tree!BI54&gt;(Tree!BI$1):(Tree!BI53),1,0))
)-ROW(INDIRECT("1:"&amp;LEN(
JOIN("",IF(Tree!BI54&gt;(Tree!BI$1):(Tree!BI53),1,0))
)))+1,1))),"")
),LEN(
JOIN("",IF(Tree!BI54&gt;(Tree!BI$1):(Tree!BI53),1,0))
))</f>
        <v>1</v>
      </c>
      <c r="BJ54" s="9">
        <f t="array" ref="BJ54">IFERROR(FIND(0,
IFERROR(PROPER(CONCATENATE(MID(
JOIN("",IF(Tree!BJ54&gt;(Tree!BJ$1):(Tree!BJ53),1,0))
,LEN(
JOIN("",IF(Tree!BJ54&gt;(Tree!BJ$1):(Tree!BJ53),1,0))
)-ROW(INDIRECT("1:"&amp;LEN(
JOIN("",IF(Tree!BJ54&gt;(Tree!BJ$1):(Tree!BJ53),1,0))
)))+1,1))),"")
),LEN(
JOIN("",IF(Tree!BJ54&gt;(Tree!BJ$1):(Tree!BJ53),1,0))
))</f>
        <v>1</v>
      </c>
      <c r="BK54" s="9">
        <f t="array" ref="BK54">IFERROR(FIND(0,
IFERROR(PROPER(CONCATENATE(MID(
JOIN("",IF(Tree!BK54&gt;(Tree!BK$1):(Tree!BK53),1,0))
,LEN(
JOIN("",IF(Tree!BK54&gt;(Tree!BK$1):(Tree!BK53),1,0))
)-ROW(INDIRECT("1:"&amp;LEN(
JOIN("",IF(Tree!BK54&gt;(Tree!BK$1):(Tree!BK53),1,0))
)))+1,1))),"")
),LEN(
JOIN("",IF(Tree!BK54&gt;(Tree!BK$1):(Tree!BK53),1,0))
))</f>
        <v>1</v>
      </c>
      <c r="BL54" s="9">
        <f t="array" ref="BL54">IFERROR(FIND(0,
IFERROR(PROPER(CONCATENATE(MID(
JOIN("",IF(Tree!BL54&gt;(Tree!BL$1):(Tree!BL53),1,0))
,LEN(
JOIN("",IF(Tree!BL54&gt;(Tree!BL$1):(Tree!BL53),1,0))
)-ROW(INDIRECT("1:"&amp;LEN(
JOIN("",IF(Tree!BL54&gt;(Tree!BL$1):(Tree!BL53),1,0))
)))+1,1))),"")
),LEN(
JOIN("",IF(Tree!BL54&gt;(Tree!BL$1):(Tree!BL53),1,0))
))</f>
        <v>8</v>
      </c>
      <c r="BM54" s="9">
        <f t="array" ref="BM54">IFERROR(FIND(0,
IFERROR(PROPER(CONCATENATE(MID(
JOIN("",IF(Tree!BM54&gt;(Tree!BM$1):(Tree!BM53),1,0))
,LEN(
JOIN("",IF(Tree!BM54&gt;(Tree!BM$1):(Tree!BM53),1,0))
)-ROW(INDIRECT("1:"&amp;LEN(
JOIN("",IF(Tree!BM54&gt;(Tree!BM$1):(Tree!BM53),1,0))
)))+1,1))),"")
),LEN(
JOIN("",IF(Tree!BM54&gt;(Tree!BM$1):(Tree!BM53),1,0))
))</f>
        <v>1</v>
      </c>
      <c r="BN54" s="9">
        <f t="array" ref="BN54">IFERROR(FIND(0,
IFERROR(PROPER(CONCATENATE(MID(
JOIN("",IF(Tree!BN54&gt;(Tree!BN$1):(Tree!BN53),1,0))
,LEN(
JOIN("",IF(Tree!BN54&gt;(Tree!BN$1):(Tree!BN53),1,0))
)-ROW(INDIRECT("1:"&amp;LEN(
JOIN("",IF(Tree!BN54&gt;(Tree!BN$1):(Tree!BN53),1,0))
)))+1,1))),"")
),LEN(
JOIN("",IF(Tree!BN54&gt;(Tree!BN$1):(Tree!BN53),1,0))
))</f>
        <v>2</v>
      </c>
      <c r="BO54" s="9">
        <f t="array" ref="BO54">IFERROR(FIND(0,
IFERROR(PROPER(CONCATENATE(MID(
JOIN("",IF(Tree!BO54&gt;(Tree!BO$1):(Tree!BO53),1,0))
,LEN(
JOIN("",IF(Tree!BO54&gt;(Tree!BO$1):(Tree!BO53),1,0))
)-ROW(INDIRECT("1:"&amp;LEN(
JOIN("",IF(Tree!BO54&gt;(Tree!BO$1):(Tree!BO53),1,0))
)))+1,1))),"")
),LEN(
JOIN("",IF(Tree!BO54&gt;(Tree!BO$1):(Tree!BO53),1,0))
))</f>
        <v>53</v>
      </c>
      <c r="BP54" s="9">
        <f t="array" ref="BP54">IFERROR(FIND(0,
IFERROR(PROPER(CONCATENATE(MID(
JOIN("",IF(Tree!BP54&gt;(Tree!BP$1):(Tree!BP53),1,0))
,LEN(
JOIN("",IF(Tree!BP54&gt;(Tree!BP$1):(Tree!BP53),1,0))
)-ROW(INDIRECT("1:"&amp;LEN(
JOIN("",IF(Tree!BP54&gt;(Tree!BP$1):(Tree!BP53),1,0))
)))+1,1))),"")
),LEN(
JOIN("",IF(Tree!BP54&gt;(Tree!BP$1):(Tree!BP53),1,0))
))</f>
        <v>2</v>
      </c>
      <c r="BQ54" s="9">
        <f t="array" ref="BQ54">IFERROR(FIND(0,
IFERROR(PROPER(CONCATENATE(MID(
JOIN("",IF(Tree!BQ54&gt;(Tree!BQ$1):(Tree!BQ53),1,0))
,LEN(
JOIN("",IF(Tree!BQ54&gt;(Tree!BQ$1):(Tree!BQ53),1,0))
)-ROW(INDIRECT("1:"&amp;LEN(
JOIN("",IF(Tree!BQ54&gt;(Tree!BQ$1):(Tree!BQ53),1,0))
)))+1,1))),"")
),LEN(
JOIN("",IF(Tree!BQ54&gt;(Tree!BQ$1):(Tree!BQ53),1,0))
))</f>
        <v>1</v>
      </c>
      <c r="BR54" s="9">
        <f t="array" ref="BR54">IFERROR(FIND(0,
IFERROR(PROPER(CONCATENATE(MID(
JOIN("",IF(Tree!BR54&gt;(Tree!BR$1):(Tree!BR53),1,0))
,LEN(
JOIN("",IF(Tree!BR54&gt;(Tree!BR$1):(Tree!BR53),1,0))
)-ROW(INDIRECT("1:"&amp;LEN(
JOIN("",IF(Tree!BR54&gt;(Tree!BR$1):(Tree!BR53),1,0))
)))+1,1))),"")
),LEN(
JOIN("",IF(Tree!BR54&gt;(Tree!BR$1):(Tree!BR53),1,0))
))</f>
        <v>1</v>
      </c>
      <c r="BS54" s="9">
        <f t="array" ref="BS54">IFERROR(FIND(0,
IFERROR(PROPER(CONCATENATE(MID(
JOIN("",IF(Tree!BS54&gt;(Tree!BS$1):(Tree!BS53),1,0))
,LEN(
JOIN("",IF(Tree!BS54&gt;(Tree!BS$1):(Tree!BS53),1,0))
)-ROW(INDIRECT("1:"&amp;LEN(
JOIN("",IF(Tree!BS54&gt;(Tree!BS$1):(Tree!BS53),1,0))
)))+1,1))),"")
),LEN(
JOIN("",IF(Tree!BS54&gt;(Tree!BS$1):(Tree!BS53),1,0))
))</f>
        <v>1</v>
      </c>
      <c r="BT54" s="9">
        <f t="array" ref="BT54">IFERROR(FIND(0,
IFERROR(PROPER(CONCATENATE(MID(
JOIN("",IF(Tree!BT54&gt;(Tree!BT$1):(Tree!BT53),1,0))
,LEN(
JOIN("",IF(Tree!BT54&gt;(Tree!BT$1):(Tree!BT53),1,0))
)-ROW(INDIRECT("1:"&amp;LEN(
JOIN("",IF(Tree!BT54&gt;(Tree!BT$1):(Tree!BT53),1,0))
)))+1,1))),"")
),LEN(
JOIN("",IF(Tree!BT54&gt;(Tree!BT$1):(Tree!BT53),1,0))
))</f>
        <v>2</v>
      </c>
      <c r="BU54" s="9">
        <f t="array" ref="BU54">IFERROR(FIND(0,
IFERROR(PROPER(CONCATENATE(MID(
JOIN("",IF(Tree!BU54&gt;(Tree!BU$1):(Tree!BU53),1,0))
,LEN(
JOIN("",IF(Tree!BU54&gt;(Tree!BU$1):(Tree!BU53),1,0))
)-ROW(INDIRECT("1:"&amp;LEN(
JOIN("",IF(Tree!BU54&gt;(Tree!BU$1):(Tree!BU53),1,0))
)))+1,1))),"")
),LEN(
JOIN("",IF(Tree!BU54&gt;(Tree!BU$1):(Tree!BU53),1,0))
))</f>
        <v>1</v>
      </c>
      <c r="BV54" s="9">
        <f t="array" ref="BV54">IFERROR(FIND(0,
IFERROR(PROPER(CONCATENATE(MID(
JOIN("",IF(Tree!BV54&gt;(Tree!BV$1):(Tree!BV53),1,0))
,LEN(
JOIN("",IF(Tree!BV54&gt;(Tree!BV$1):(Tree!BV53),1,0))
)-ROW(INDIRECT("1:"&amp;LEN(
JOIN("",IF(Tree!BV54&gt;(Tree!BV$1):(Tree!BV53),1,0))
)))+1,1))),"")
),LEN(
JOIN("",IF(Tree!BV54&gt;(Tree!BV$1):(Tree!BV53),1,0))
))</f>
        <v>3</v>
      </c>
      <c r="BW54" s="9">
        <f t="array" ref="BW54">IFERROR(FIND(0,
IFERROR(PROPER(CONCATENATE(MID(
JOIN("",IF(Tree!BW54&gt;(Tree!BW$1):(Tree!BW53),1,0))
,LEN(
JOIN("",IF(Tree!BW54&gt;(Tree!BW$1):(Tree!BW53),1,0))
)-ROW(INDIRECT("1:"&amp;LEN(
JOIN("",IF(Tree!BW54&gt;(Tree!BW$1):(Tree!BW53),1,0))
)))+1,1))),"")
),LEN(
JOIN("",IF(Tree!BW54&gt;(Tree!BW$1):(Tree!BW53),1,0))
))</f>
        <v>1</v>
      </c>
      <c r="BX54" s="9">
        <f t="array" ref="BX54">IFERROR(FIND(0,
IFERROR(PROPER(CONCATENATE(MID(
JOIN("",IF(Tree!BX54&gt;(Tree!BX$1):(Tree!BX53),1,0))
,LEN(
JOIN("",IF(Tree!BX54&gt;(Tree!BX$1):(Tree!BX53),1,0))
)-ROW(INDIRECT("1:"&amp;LEN(
JOIN("",IF(Tree!BX54&gt;(Tree!BX$1):(Tree!BX53),1,0))
)))+1,1))),"")
),LEN(
JOIN("",IF(Tree!BX54&gt;(Tree!BX$1):(Tree!BX53),1,0))
))</f>
        <v>4</v>
      </c>
      <c r="BY54" s="9">
        <f t="array" ref="BY54">IFERROR(FIND(0,
IFERROR(PROPER(CONCATENATE(MID(
JOIN("",IF(Tree!BY54&gt;(Tree!BY$1):(Tree!BY53),1,0))
,LEN(
JOIN("",IF(Tree!BY54&gt;(Tree!BY$1):(Tree!BY53),1,0))
)-ROW(INDIRECT("1:"&amp;LEN(
JOIN("",IF(Tree!BY54&gt;(Tree!BY$1):(Tree!BY53),1,0))
)))+1,1))),"")
),LEN(
JOIN("",IF(Tree!BY54&gt;(Tree!BY$1):(Tree!BY53),1,0))
))</f>
        <v>2</v>
      </c>
      <c r="BZ54" s="9">
        <f t="array" ref="BZ54">IFERROR(FIND(0,
IFERROR(PROPER(CONCATENATE(MID(
JOIN("",IF(Tree!BZ54&gt;(Tree!BZ$1):(Tree!BZ53),1,0))
,LEN(
JOIN("",IF(Tree!BZ54&gt;(Tree!BZ$1):(Tree!BZ53),1,0))
)-ROW(INDIRECT("1:"&amp;LEN(
JOIN("",IF(Tree!BZ54&gt;(Tree!BZ$1):(Tree!BZ53),1,0))
)))+1,1))),"")
),LEN(
JOIN("",IF(Tree!BZ54&gt;(Tree!BZ$1):(Tree!BZ53),1,0))
))</f>
        <v>1</v>
      </c>
      <c r="CA54" s="9">
        <f t="array" ref="CA54">IFERROR(FIND(0,
IFERROR(PROPER(CONCATENATE(MID(
JOIN("",IF(Tree!CA54&gt;(Tree!CA$1):(Tree!CA53),1,0))
,LEN(
JOIN("",IF(Tree!CA54&gt;(Tree!CA$1):(Tree!CA53),1,0))
)-ROW(INDIRECT("1:"&amp;LEN(
JOIN("",IF(Tree!CA54&gt;(Tree!CA$1):(Tree!CA53),1,0))
)))+1,1))),"")
),LEN(
JOIN("",IF(Tree!CA54&gt;(Tree!CA$1):(Tree!CA53),1,0))
))</f>
        <v>1</v>
      </c>
      <c r="CB54" s="9">
        <f t="array" ref="CB54">IFERROR(FIND(0,
IFERROR(PROPER(CONCATENATE(MID(
JOIN("",IF(Tree!CB54&gt;(Tree!CB$1):(Tree!CB53),1,0))
,LEN(
JOIN("",IF(Tree!CB54&gt;(Tree!CB$1):(Tree!CB53),1,0))
)-ROW(INDIRECT("1:"&amp;LEN(
JOIN("",IF(Tree!CB54&gt;(Tree!CB$1):(Tree!CB53),1,0))
)))+1,1))),"")
),LEN(
JOIN("",IF(Tree!CB54&gt;(Tree!CB$1):(Tree!CB53),1,0))
))</f>
        <v>1</v>
      </c>
      <c r="CC54" s="9">
        <f t="array" ref="CC54">IFERROR(FIND(0,
IFERROR(PROPER(CONCATENATE(MID(
JOIN("",IF(Tree!CC54&gt;(Tree!CC$1):(Tree!CC53),1,0))
,LEN(
JOIN("",IF(Tree!CC54&gt;(Tree!CC$1):(Tree!CC53),1,0))
)-ROW(INDIRECT("1:"&amp;LEN(
JOIN("",IF(Tree!CC54&gt;(Tree!CC$1):(Tree!CC53),1,0))
)))+1,1))),"")
),LEN(
JOIN("",IF(Tree!CC54&gt;(Tree!CC$1):(Tree!CC53),1,0))
))</f>
        <v>4</v>
      </c>
      <c r="CD54" s="9">
        <f t="array" ref="CD54">IFERROR(FIND(0,
IFERROR(PROPER(CONCATENATE(MID(
JOIN("",IF(Tree!CD54&gt;(Tree!CD$1):(Tree!CD53),1,0))
,LEN(
JOIN("",IF(Tree!CD54&gt;(Tree!CD$1):(Tree!CD53),1,0))
)-ROW(INDIRECT("1:"&amp;LEN(
JOIN("",IF(Tree!CD54&gt;(Tree!CD$1):(Tree!CD53),1,0))
)))+1,1))),"")
),LEN(
JOIN("",IF(Tree!CD54&gt;(Tree!CD$1):(Tree!CD53),1,0))
))</f>
        <v>2</v>
      </c>
      <c r="CE54" s="9">
        <f t="array" ref="CE54">IFERROR(FIND(0,
IFERROR(PROPER(CONCATENATE(MID(
JOIN("",IF(Tree!CE54&gt;(Tree!CE$1):(Tree!CE53),1,0))
,LEN(
JOIN("",IF(Tree!CE54&gt;(Tree!CE$1):(Tree!CE53),1,0))
)-ROW(INDIRECT("1:"&amp;LEN(
JOIN("",IF(Tree!CE54&gt;(Tree!CE$1):(Tree!CE53),1,0))
)))+1,1))),"")
),LEN(
JOIN("",IF(Tree!CE54&gt;(Tree!CE$1):(Tree!CE53),1,0))
))</f>
        <v>1</v>
      </c>
      <c r="CF54" s="9">
        <f t="array" ref="CF54">IFERROR(FIND(0,
IFERROR(PROPER(CONCATENATE(MID(
JOIN("",IF(Tree!CF54&gt;(Tree!CF$1):(Tree!CF53),1,0))
,LEN(
JOIN("",IF(Tree!CF54&gt;(Tree!CF$1):(Tree!CF53),1,0))
)-ROW(INDIRECT("1:"&amp;LEN(
JOIN("",IF(Tree!CF54&gt;(Tree!CF$1):(Tree!CF53),1,0))
)))+1,1))),"")
),LEN(
JOIN("",IF(Tree!CF54&gt;(Tree!CF$1):(Tree!CF53),1,0))
))</f>
        <v>1</v>
      </c>
      <c r="CG54" s="9">
        <f t="array" ref="CG54">IFERROR(FIND(0,
IFERROR(PROPER(CONCATENATE(MID(
JOIN("",IF(Tree!CG54&gt;(Tree!CG$1):(Tree!CG53),1,0))
,LEN(
JOIN("",IF(Tree!CG54&gt;(Tree!CG$1):(Tree!CG53),1,0))
)-ROW(INDIRECT("1:"&amp;LEN(
JOIN("",IF(Tree!CG54&gt;(Tree!CG$1):(Tree!CG53),1,0))
)))+1,1))),"")
),LEN(
JOIN("",IF(Tree!CG54&gt;(Tree!CG$1):(Tree!CG53),1,0))
))</f>
        <v>1</v>
      </c>
      <c r="CH54" s="9">
        <f t="array" ref="CH54">IFERROR(FIND(0,
IFERROR(PROPER(CONCATENATE(MID(
JOIN("",IF(Tree!CH54&gt;(Tree!CH$1):(Tree!CH53),1,0))
,LEN(
JOIN("",IF(Tree!CH54&gt;(Tree!CH$1):(Tree!CH53),1,0))
)-ROW(INDIRECT("1:"&amp;LEN(
JOIN("",IF(Tree!CH54&gt;(Tree!CH$1):(Tree!CH53),1,0))
)))+1,1))),"")
),LEN(
JOIN("",IF(Tree!CH54&gt;(Tree!CH$1):(Tree!CH53),1,0))
))</f>
        <v>5</v>
      </c>
      <c r="CI54" s="9">
        <f t="array" ref="CI54">IFERROR(FIND(0,
IFERROR(PROPER(CONCATENATE(MID(
JOIN("",IF(Tree!CI54&gt;(Tree!CI$1):(Tree!CI53),1,0))
,LEN(
JOIN("",IF(Tree!CI54&gt;(Tree!CI$1):(Tree!CI53),1,0))
)-ROW(INDIRECT("1:"&amp;LEN(
JOIN("",IF(Tree!CI54&gt;(Tree!CI$1):(Tree!CI53),1,0))
)))+1,1))),"")
),LEN(
JOIN("",IF(Tree!CI54&gt;(Tree!CI$1):(Tree!CI53),1,0))
))</f>
        <v>1</v>
      </c>
      <c r="CJ54" s="9">
        <f t="array" ref="CJ54">IFERROR(FIND(0,
IFERROR(PROPER(CONCATENATE(MID(
JOIN("",IF(Tree!CJ54&gt;(Tree!CJ$1):(Tree!CJ53),1,0))
,LEN(
JOIN("",IF(Tree!CJ54&gt;(Tree!CJ$1):(Tree!CJ53),1,0))
)-ROW(INDIRECT("1:"&amp;LEN(
JOIN("",IF(Tree!CJ54&gt;(Tree!CJ$1):(Tree!CJ53),1,0))
)))+1,1))),"")
),LEN(
JOIN("",IF(Tree!CJ54&gt;(Tree!CJ$1):(Tree!CJ53),1,0))
))</f>
        <v>5</v>
      </c>
      <c r="CK54" s="9">
        <f t="array" ref="CK54">IFERROR(FIND(0,
IFERROR(PROPER(CONCATENATE(MID(
JOIN("",IF(Tree!CK54&gt;(Tree!CK$1):(Tree!CK53),1,0))
,LEN(
JOIN("",IF(Tree!CK54&gt;(Tree!CK$1):(Tree!CK53),1,0))
)-ROW(INDIRECT("1:"&amp;LEN(
JOIN("",IF(Tree!CK54&gt;(Tree!CK$1):(Tree!CK53),1,0))
)))+1,1))),"")
),LEN(
JOIN("",IF(Tree!CK54&gt;(Tree!CK$1):(Tree!CK53),1,0))
))</f>
        <v>1</v>
      </c>
      <c r="CL54" s="9">
        <f t="array" ref="CL54">IFERROR(FIND(0,
IFERROR(PROPER(CONCATENATE(MID(
JOIN("",IF(Tree!CL54&gt;(Tree!CL$1):(Tree!CL53),1,0))
,LEN(
JOIN("",IF(Tree!CL54&gt;(Tree!CL$1):(Tree!CL53),1,0))
)-ROW(INDIRECT("1:"&amp;LEN(
JOIN("",IF(Tree!CL54&gt;(Tree!CL$1):(Tree!CL53),1,0))
)))+1,1))),"")
),LEN(
JOIN("",IF(Tree!CL54&gt;(Tree!CL$1):(Tree!CL53),1,0))
))</f>
        <v>1</v>
      </c>
      <c r="CM54" s="9">
        <f t="array" ref="CM54">IFERROR(FIND(0,
IFERROR(PROPER(CONCATENATE(MID(
JOIN("",IF(Tree!CM54&gt;(Tree!CM$1):(Tree!CM53),1,0))
,LEN(
JOIN("",IF(Tree!CM54&gt;(Tree!CM$1):(Tree!CM53),1,0))
)-ROW(INDIRECT("1:"&amp;LEN(
JOIN("",IF(Tree!CM54&gt;(Tree!CM$1):(Tree!CM53),1,0))
)))+1,1))),"")
),LEN(
JOIN("",IF(Tree!CM54&gt;(Tree!CM$1):(Tree!CM53),1,0))
))</f>
        <v>1</v>
      </c>
      <c r="CN54" s="9">
        <f t="array" ref="CN54">IFERROR(FIND(0,
IFERROR(PROPER(CONCATENATE(MID(
JOIN("",IF(Tree!CN54&gt;(Tree!CN$1):(Tree!CN53),1,0))
,LEN(
JOIN("",IF(Tree!CN54&gt;(Tree!CN$1):(Tree!CN53),1,0))
)-ROW(INDIRECT("1:"&amp;LEN(
JOIN("",IF(Tree!CN54&gt;(Tree!CN$1):(Tree!CN53),1,0))
)))+1,1))),"")
),LEN(
JOIN("",IF(Tree!CN54&gt;(Tree!CN$1):(Tree!CN53),1,0))
))</f>
        <v>5</v>
      </c>
      <c r="CO54" s="9">
        <f t="array" ref="CO54">IFERROR(FIND(0,
IFERROR(PROPER(CONCATENATE(MID(
JOIN("",IF(Tree!CO54&gt;(Tree!CO$1):(Tree!CO53),1,0))
,LEN(
JOIN("",IF(Tree!CO54&gt;(Tree!CO$1):(Tree!CO53),1,0))
)-ROW(INDIRECT("1:"&amp;LEN(
JOIN("",IF(Tree!CO54&gt;(Tree!CO$1):(Tree!CO53),1,0))
)))+1,1))),"")
),LEN(
JOIN("",IF(Tree!CO54&gt;(Tree!CO$1):(Tree!CO53),1,0))
))</f>
        <v>1</v>
      </c>
      <c r="CP54" s="9">
        <f t="array" ref="CP54">IFERROR(FIND(0,
IFERROR(PROPER(CONCATENATE(MID(
JOIN("",IF(Tree!CP54&gt;(Tree!CP$1):(Tree!CP53),1,0))
,LEN(
JOIN("",IF(Tree!CP54&gt;(Tree!CP$1):(Tree!CP53),1,0))
)-ROW(INDIRECT("1:"&amp;LEN(
JOIN("",IF(Tree!CP54&gt;(Tree!CP$1):(Tree!CP53),1,0))
)))+1,1))),"")
),LEN(
JOIN("",IF(Tree!CP54&gt;(Tree!CP$1):(Tree!CP53),1,0))
))</f>
        <v>2</v>
      </c>
      <c r="CQ54" s="9">
        <f t="array" ref="CQ54">IFERROR(FIND(0,
IFERROR(PROPER(CONCATENATE(MID(
JOIN("",IF(Tree!CQ54&gt;(Tree!CQ$1):(Tree!CQ53),1,0))
,LEN(
JOIN("",IF(Tree!CQ54&gt;(Tree!CQ$1):(Tree!CQ53),1,0))
)-ROW(INDIRECT("1:"&amp;LEN(
JOIN("",IF(Tree!CQ54&gt;(Tree!CQ$1):(Tree!CQ53),1,0))
)))+1,1))),"")
),LEN(
JOIN("",IF(Tree!CQ54&gt;(Tree!CQ$1):(Tree!CQ53),1,0))
))</f>
        <v>5</v>
      </c>
      <c r="CR54" s="9">
        <f t="array" ref="CR54">IFERROR(FIND(0,
IFERROR(PROPER(CONCATENATE(MID(
JOIN("",IF(Tree!CR54&gt;(Tree!CR$1):(Tree!CR53),1,0))
,LEN(
JOIN("",IF(Tree!CR54&gt;(Tree!CR$1):(Tree!CR53),1,0))
)-ROW(INDIRECT("1:"&amp;LEN(
JOIN("",IF(Tree!CR54&gt;(Tree!CR$1):(Tree!CR53),1,0))
)))+1,1))),"")
),LEN(
JOIN("",IF(Tree!CR54&gt;(Tree!CR$1):(Tree!CR53),1,0))
))</f>
        <v>14</v>
      </c>
      <c r="CS54" s="9">
        <f t="array" ref="CS54">IFERROR(FIND(0,
IFERROR(PROPER(CONCATENATE(MID(
JOIN("",IF(Tree!CS54&gt;(Tree!CS$1):(Tree!CS53),1,0))
,LEN(
JOIN("",IF(Tree!CS54&gt;(Tree!CS$1):(Tree!CS53),1,0))
)-ROW(INDIRECT("1:"&amp;LEN(
JOIN("",IF(Tree!CS54&gt;(Tree!CS$1):(Tree!CS53),1,0))
)))+1,1))),"")
),LEN(
JOIN("",IF(Tree!CS54&gt;(Tree!CS$1):(Tree!CS53),1,0))
))</f>
        <v>2</v>
      </c>
      <c r="CT54" s="9">
        <f t="array" ref="CT54">IFERROR(FIND(0,
IFERROR(PROPER(CONCATENATE(MID(
JOIN("",IF(Tree!CT54&gt;(Tree!CT$1):(Tree!CT53),1,0))
,LEN(
JOIN("",IF(Tree!CT54&gt;(Tree!CT$1):(Tree!CT53),1,0))
)-ROW(INDIRECT("1:"&amp;LEN(
JOIN("",IF(Tree!CT54&gt;(Tree!CT$1):(Tree!CT53),1,0))
)))+1,1))),"")
),LEN(
JOIN("",IF(Tree!CT54&gt;(Tree!CT$1):(Tree!CT53),1,0))
))</f>
        <v>1</v>
      </c>
      <c r="CU54" s="11">
        <v>0.0</v>
      </c>
    </row>
    <row r="55" ht="15.0" customHeight="1">
      <c r="A55" s="11">
        <v>0.0</v>
      </c>
      <c r="B55" s="9">
        <f t="array" ref="B55">IFERROR(FIND(0,
IFERROR(PROPER(CONCATENATE(MID(
JOIN("",IF(Tree!B55&gt;(Tree!B$1):(Tree!B54),1,0))
,LEN(
JOIN("",IF(Tree!B55&gt;(Tree!B$1):(Tree!B54),1,0))
)-ROW(INDIRECT("1:"&amp;LEN(
JOIN("",IF(Tree!B55&gt;(Tree!B$1):(Tree!B54),1,0))
)))+1,1))),"")
),LEN(
JOIN("",IF(Tree!B55&gt;(Tree!B$1):(Tree!B54),1,0))
))</f>
        <v>1</v>
      </c>
      <c r="C55" s="9">
        <f t="array" ref="C55">IFERROR(FIND(0,
IFERROR(PROPER(CONCATENATE(MID(
JOIN("",IF(Tree!C55&gt;(Tree!C$1):(Tree!C54),1,0))
,LEN(
JOIN("",IF(Tree!C55&gt;(Tree!C$1):(Tree!C54),1,0))
)-ROW(INDIRECT("1:"&amp;LEN(
JOIN("",IF(Tree!C55&gt;(Tree!C$1):(Tree!C54),1,0))
)))+1,1))),"")
),LEN(
JOIN("",IF(Tree!C55&gt;(Tree!C$1):(Tree!C54),1,0))
))</f>
        <v>1</v>
      </c>
      <c r="D55" s="9">
        <f t="array" ref="D55">IFERROR(FIND(0,
IFERROR(PROPER(CONCATENATE(MID(
JOIN("",IF(Tree!D55&gt;(Tree!D$1):(Tree!D54),1,0))
,LEN(
JOIN("",IF(Tree!D55&gt;(Tree!D$1):(Tree!D54),1,0))
)-ROW(INDIRECT("1:"&amp;LEN(
JOIN("",IF(Tree!D55&gt;(Tree!D$1):(Tree!D54),1,0))
)))+1,1))),"")
),LEN(
JOIN("",IF(Tree!D55&gt;(Tree!D$1):(Tree!D54),1,0))
))</f>
        <v>1</v>
      </c>
      <c r="E55" s="9">
        <f t="array" ref="E55">IFERROR(FIND(0,
IFERROR(PROPER(CONCATENATE(MID(
JOIN("",IF(Tree!E55&gt;(Tree!E$1):(Tree!E54),1,0))
,LEN(
JOIN("",IF(Tree!E55&gt;(Tree!E$1):(Tree!E54),1,0))
)-ROW(INDIRECT("1:"&amp;LEN(
JOIN("",IF(Tree!E55&gt;(Tree!E$1):(Tree!E54),1,0))
)))+1,1))),"")
),LEN(
JOIN("",IF(Tree!E55&gt;(Tree!E$1):(Tree!E54),1,0))
))</f>
        <v>1</v>
      </c>
      <c r="F55" s="9">
        <f t="array" ref="F55">IFERROR(FIND(0,
IFERROR(PROPER(CONCATENATE(MID(
JOIN("",IF(Tree!F55&gt;(Tree!F$1):(Tree!F54),1,0))
,LEN(
JOIN("",IF(Tree!F55&gt;(Tree!F$1):(Tree!F54),1,0))
)-ROW(INDIRECT("1:"&amp;LEN(
JOIN("",IF(Tree!F55&gt;(Tree!F$1):(Tree!F54),1,0))
)))+1,1))),"")
),LEN(
JOIN("",IF(Tree!F55&gt;(Tree!F$1):(Tree!F54),1,0))
))</f>
        <v>2</v>
      </c>
      <c r="G55" s="9">
        <f t="array" ref="G55">IFERROR(FIND(0,
IFERROR(PROPER(CONCATENATE(MID(
JOIN("",IF(Tree!G55&gt;(Tree!G$1):(Tree!G54),1,0))
,LEN(
JOIN("",IF(Tree!G55&gt;(Tree!G$1):(Tree!G54),1,0))
)-ROW(INDIRECT("1:"&amp;LEN(
JOIN("",IF(Tree!G55&gt;(Tree!G$1):(Tree!G54),1,0))
)))+1,1))),"")
),LEN(
JOIN("",IF(Tree!G55&gt;(Tree!G$1):(Tree!G54),1,0))
))</f>
        <v>4</v>
      </c>
      <c r="H55" s="9">
        <f t="array" ref="H55">IFERROR(FIND(0,
IFERROR(PROPER(CONCATENATE(MID(
JOIN("",IF(Tree!H55&gt;(Tree!H$1):(Tree!H54),1,0))
,LEN(
JOIN("",IF(Tree!H55&gt;(Tree!H$1):(Tree!H54),1,0))
)-ROW(INDIRECT("1:"&amp;LEN(
JOIN("",IF(Tree!H55&gt;(Tree!H$1):(Tree!H54),1,0))
)))+1,1))),"")
),LEN(
JOIN("",IF(Tree!H55&gt;(Tree!H$1):(Tree!H54),1,0))
))</f>
        <v>1</v>
      </c>
      <c r="I55" s="9">
        <f t="array" ref="I55">IFERROR(FIND(0,
IFERROR(PROPER(CONCATENATE(MID(
JOIN("",IF(Tree!I55&gt;(Tree!I$1):(Tree!I54),1,0))
,LEN(
JOIN("",IF(Tree!I55&gt;(Tree!I$1):(Tree!I54),1,0))
)-ROW(INDIRECT("1:"&amp;LEN(
JOIN("",IF(Tree!I55&gt;(Tree!I$1):(Tree!I54),1,0))
)))+1,1))),"")
),LEN(
JOIN("",IF(Tree!I55&gt;(Tree!I$1):(Tree!I54),1,0))
))</f>
        <v>3</v>
      </c>
      <c r="J55" s="9">
        <f t="array" ref="J55">IFERROR(FIND(0,
IFERROR(PROPER(CONCATENATE(MID(
JOIN("",IF(Tree!J55&gt;(Tree!J$1):(Tree!J54),1,0))
,LEN(
JOIN("",IF(Tree!J55&gt;(Tree!J$1):(Tree!J54),1,0))
)-ROW(INDIRECT("1:"&amp;LEN(
JOIN("",IF(Tree!J55&gt;(Tree!J$1):(Tree!J54),1,0))
)))+1,1))),"")
),LEN(
JOIN("",IF(Tree!J55&gt;(Tree!J$1):(Tree!J54),1,0))
))</f>
        <v>7</v>
      </c>
      <c r="K55" s="9">
        <f t="array" ref="K55">IFERROR(FIND(0,
IFERROR(PROPER(CONCATENATE(MID(
JOIN("",IF(Tree!K55&gt;(Tree!K$1):(Tree!K54),1,0))
,LEN(
JOIN("",IF(Tree!K55&gt;(Tree!K$1):(Tree!K54),1,0))
)-ROW(INDIRECT("1:"&amp;LEN(
JOIN("",IF(Tree!K55&gt;(Tree!K$1):(Tree!K54),1,0))
)))+1,1))),"")
),LEN(
JOIN("",IF(Tree!K55&gt;(Tree!K$1):(Tree!K54),1,0))
))</f>
        <v>3</v>
      </c>
      <c r="L55" s="9">
        <f t="array" ref="L55">IFERROR(FIND(0,
IFERROR(PROPER(CONCATENATE(MID(
JOIN("",IF(Tree!L55&gt;(Tree!L$1):(Tree!L54),1,0))
,LEN(
JOIN("",IF(Tree!L55&gt;(Tree!L$1):(Tree!L54),1,0))
)-ROW(INDIRECT("1:"&amp;LEN(
JOIN("",IF(Tree!L55&gt;(Tree!L$1):(Tree!L54),1,0))
)))+1,1))),"")
),LEN(
JOIN("",IF(Tree!L55&gt;(Tree!L$1):(Tree!L54),1,0))
))</f>
        <v>1</v>
      </c>
      <c r="M55" s="9">
        <f t="array" ref="M55">IFERROR(FIND(0,
IFERROR(PROPER(CONCATENATE(MID(
JOIN("",IF(Tree!M55&gt;(Tree!M$1):(Tree!M54),1,0))
,LEN(
JOIN("",IF(Tree!M55&gt;(Tree!M$1):(Tree!M54),1,0))
)-ROW(INDIRECT("1:"&amp;LEN(
JOIN("",IF(Tree!M55&gt;(Tree!M$1):(Tree!M54),1,0))
)))+1,1))),"")
),LEN(
JOIN("",IF(Tree!M55&gt;(Tree!M$1):(Tree!M54),1,0))
))</f>
        <v>1</v>
      </c>
      <c r="N55" s="9">
        <f t="array" ref="N55">IFERROR(FIND(0,
IFERROR(PROPER(CONCATENATE(MID(
JOIN("",IF(Tree!N55&gt;(Tree!N$1):(Tree!N54),1,0))
,LEN(
JOIN("",IF(Tree!N55&gt;(Tree!N$1):(Tree!N54),1,0))
)-ROW(INDIRECT("1:"&amp;LEN(
JOIN("",IF(Tree!N55&gt;(Tree!N$1):(Tree!N54),1,0))
)))+1,1))),"")
),LEN(
JOIN("",IF(Tree!N55&gt;(Tree!N$1):(Tree!N54),1,0))
))</f>
        <v>1</v>
      </c>
      <c r="O55" s="9">
        <f t="array" ref="O55">IFERROR(FIND(0,
IFERROR(PROPER(CONCATENATE(MID(
JOIN("",IF(Tree!O55&gt;(Tree!O$1):(Tree!O54),1,0))
,LEN(
JOIN("",IF(Tree!O55&gt;(Tree!O$1):(Tree!O54),1,0))
)-ROW(INDIRECT("1:"&amp;LEN(
JOIN("",IF(Tree!O55&gt;(Tree!O$1):(Tree!O54),1,0))
)))+1,1))),"")
),LEN(
JOIN("",IF(Tree!O55&gt;(Tree!O$1):(Tree!O54),1,0))
))</f>
        <v>1</v>
      </c>
      <c r="P55" s="9">
        <f t="array" ref="P55">IFERROR(FIND(0,
IFERROR(PROPER(CONCATENATE(MID(
JOIN("",IF(Tree!P55&gt;(Tree!P$1):(Tree!P54),1,0))
,LEN(
JOIN("",IF(Tree!P55&gt;(Tree!P$1):(Tree!P54),1,0))
)-ROW(INDIRECT("1:"&amp;LEN(
JOIN("",IF(Tree!P55&gt;(Tree!P$1):(Tree!P54),1,0))
)))+1,1))),"")
),LEN(
JOIN("",IF(Tree!P55&gt;(Tree!P$1):(Tree!P54),1,0))
))</f>
        <v>4</v>
      </c>
      <c r="Q55" s="9">
        <f t="array" ref="Q55">IFERROR(FIND(0,
IFERROR(PROPER(CONCATENATE(MID(
JOIN("",IF(Tree!Q55&gt;(Tree!Q$1):(Tree!Q54),1,0))
,LEN(
JOIN("",IF(Tree!Q55&gt;(Tree!Q$1):(Tree!Q54),1,0))
)-ROW(INDIRECT("1:"&amp;LEN(
JOIN("",IF(Tree!Q55&gt;(Tree!Q$1):(Tree!Q54),1,0))
)))+1,1))),"")
),LEN(
JOIN("",IF(Tree!Q55&gt;(Tree!Q$1):(Tree!Q54),1,0))
))</f>
        <v>1</v>
      </c>
      <c r="R55" s="9">
        <f t="array" ref="R55">IFERROR(FIND(0,
IFERROR(PROPER(CONCATENATE(MID(
JOIN("",IF(Tree!R55&gt;(Tree!R$1):(Tree!R54),1,0))
,LEN(
JOIN("",IF(Tree!R55&gt;(Tree!R$1):(Tree!R54),1,0))
)-ROW(INDIRECT("1:"&amp;LEN(
JOIN("",IF(Tree!R55&gt;(Tree!R$1):(Tree!R54),1,0))
)))+1,1))),"")
),LEN(
JOIN("",IF(Tree!R55&gt;(Tree!R$1):(Tree!R54),1,0))
))</f>
        <v>2</v>
      </c>
      <c r="S55" s="9">
        <f t="array" ref="S55">IFERROR(FIND(0,
IFERROR(PROPER(CONCATENATE(MID(
JOIN("",IF(Tree!S55&gt;(Tree!S$1):(Tree!S54),1,0))
,LEN(
JOIN("",IF(Tree!S55&gt;(Tree!S$1):(Tree!S54),1,0))
)-ROW(INDIRECT("1:"&amp;LEN(
JOIN("",IF(Tree!S55&gt;(Tree!S$1):(Tree!S54),1,0))
)))+1,1))),"")
),LEN(
JOIN("",IF(Tree!S55&gt;(Tree!S$1):(Tree!S54),1,0))
))</f>
        <v>2</v>
      </c>
      <c r="T55" s="9">
        <f t="array" ref="T55">IFERROR(FIND(0,
IFERROR(PROPER(CONCATENATE(MID(
JOIN("",IF(Tree!T55&gt;(Tree!T$1):(Tree!T54),1,0))
,LEN(
JOIN("",IF(Tree!T55&gt;(Tree!T$1):(Tree!T54),1,0))
)-ROW(INDIRECT("1:"&amp;LEN(
JOIN("",IF(Tree!T55&gt;(Tree!T$1):(Tree!T54),1,0))
)))+1,1))),"")
),LEN(
JOIN("",IF(Tree!T55&gt;(Tree!T$1):(Tree!T54),1,0))
))</f>
        <v>2</v>
      </c>
      <c r="U55" s="9">
        <f t="array" ref="U55">IFERROR(FIND(0,
IFERROR(PROPER(CONCATENATE(MID(
JOIN("",IF(Tree!U55&gt;(Tree!U$1):(Tree!U54),1,0))
,LEN(
JOIN("",IF(Tree!U55&gt;(Tree!U$1):(Tree!U54),1,0))
)-ROW(INDIRECT("1:"&amp;LEN(
JOIN("",IF(Tree!U55&gt;(Tree!U$1):(Tree!U54),1,0))
)))+1,1))),"")
),LEN(
JOIN("",IF(Tree!U55&gt;(Tree!U$1):(Tree!U54),1,0))
))</f>
        <v>1</v>
      </c>
      <c r="V55" s="9">
        <f t="array" ref="V55">IFERROR(FIND(0,
IFERROR(PROPER(CONCATENATE(MID(
JOIN("",IF(Tree!V55&gt;(Tree!V$1):(Tree!V54),1,0))
,LEN(
JOIN("",IF(Tree!V55&gt;(Tree!V$1):(Tree!V54),1,0))
)-ROW(INDIRECT("1:"&amp;LEN(
JOIN("",IF(Tree!V55&gt;(Tree!V$1):(Tree!V54),1,0))
)))+1,1))),"")
),LEN(
JOIN("",IF(Tree!V55&gt;(Tree!V$1):(Tree!V54),1,0))
))</f>
        <v>3</v>
      </c>
      <c r="W55" s="9">
        <f t="array" ref="W55">IFERROR(FIND(0,
IFERROR(PROPER(CONCATENATE(MID(
JOIN("",IF(Tree!W55&gt;(Tree!W$1):(Tree!W54),1,0))
,LEN(
JOIN("",IF(Tree!W55&gt;(Tree!W$1):(Tree!W54),1,0))
)-ROW(INDIRECT("1:"&amp;LEN(
JOIN("",IF(Tree!W55&gt;(Tree!W$1):(Tree!W54),1,0))
)))+1,1))),"")
),LEN(
JOIN("",IF(Tree!W55&gt;(Tree!W$1):(Tree!W54),1,0))
))</f>
        <v>1</v>
      </c>
      <c r="X55" s="9">
        <f t="array" ref="X55">IFERROR(FIND(0,
IFERROR(PROPER(CONCATENATE(MID(
JOIN("",IF(Tree!X55&gt;(Tree!X$1):(Tree!X54),1,0))
,LEN(
JOIN("",IF(Tree!X55&gt;(Tree!X$1):(Tree!X54),1,0))
)-ROW(INDIRECT("1:"&amp;LEN(
JOIN("",IF(Tree!X55&gt;(Tree!X$1):(Tree!X54),1,0))
)))+1,1))),"")
),LEN(
JOIN("",IF(Tree!X55&gt;(Tree!X$1):(Tree!X54),1,0))
))</f>
        <v>3</v>
      </c>
      <c r="Y55" s="9">
        <f t="array" ref="Y55">IFERROR(FIND(0,
IFERROR(PROPER(CONCATENATE(MID(
JOIN("",IF(Tree!Y55&gt;(Tree!Y$1):(Tree!Y54),1,0))
,LEN(
JOIN("",IF(Tree!Y55&gt;(Tree!Y$1):(Tree!Y54),1,0))
)-ROW(INDIRECT("1:"&amp;LEN(
JOIN("",IF(Tree!Y55&gt;(Tree!Y$1):(Tree!Y54),1,0))
)))+1,1))),"")
),LEN(
JOIN("",IF(Tree!Y55&gt;(Tree!Y$1):(Tree!Y54),1,0))
))</f>
        <v>1</v>
      </c>
      <c r="Z55" s="9">
        <f t="array" ref="Z55">IFERROR(FIND(0,
IFERROR(PROPER(CONCATENATE(MID(
JOIN("",IF(Tree!Z55&gt;(Tree!Z$1):(Tree!Z54),1,0))
,LEN(
JOIN("",IF(Tree!Z55&gt;(Tree!Z$1):(Tree!Z54),1,0))
)-ROW(INDIRECT("1:"&amp;LEN(
JOIN("",IF(Tree!Z55&gt;(Tree!Z$1):(Tree!Z54),1,0))
)))+1,1))),"")
),LEN(
JOIN("",IF(Tree!Z55&gt;(Tree!Z$1):(Tree!Z54),1,0))
))</f>
        <v>1</v>
      </c>
      <c r="AA55" s="9">
        <f t="array" ref="AA55">IFERROR(FIND(0,
IFERROR(PROPER(CONCATENATE(MID(
JOIN("",IF(Tree!AA55&gt;(Tree!AA$1):(Tree!AA54),1,0))
,LEN(
JOIN("",IF(Tree!AA55&gt;(Tree!AA$1):(Tree!AA54),1,0))
)-ROW(INDIRECT("1:"&amp;LEN(
JOIN("",IF(Tree!AA55&gt;(Tree!AA$1):(Tree!AA54),1,0))
)))+1,1))),"")
),LEN(
JOIN("",IF(Tree!AA55&gt;(Tree!AA$1):(Tree!AA54),1,0))
))</f>
        <v>7</v>
      </c>
      <c r="AB55" s="9">
        <f t="array" ref="AB55">IFERROR(FIND(0,
IFERROR(PROPER(CONCATENATE(MID(
JOIN("",IF(Tree!AB55&gt;(Tree!AB$1):(Tree!AB54),1,0))
,LEN(
JOIN("",IF(Tree!AB55&gt;(Tree!AB$1):(Tree!AB54),1,0))
)-ROW(INDIRECT("1:"&amp;LEN(
JOIN("",IF(Tree!AB55&gt;(Tree!AB$1):(Tree!AB54),1,0))
)))+1,1))),"")
),LEN(
JOIN("",IF(Tree!AB55&gt;(Tree!AB$1):(Tree!AB54),1,0))
))</f>
        <v>1</v>
      </c>
      <c r="AC55" s="9">
        <f t="array" ref="AC55">IFERROR(FIND(0,
IFERROR(PROPER(CONCATENATE(MID(
JOIN("",IF(Tree!AC55&gt;(Tree!AC$1):(Tree!AC54),1,0))
,LEN(
JOIN("",IF(Tree!AC55&gt;(Tree!AC$1):(Tree!AC54),1,0))
)-ROW(INDIRECT("1:"&amp;LEN(
JOIN("",IF(Tree!AC55&gt;(Tree!AC$1):(Tree!AC54),1,0))
)))+1,1))),"")
),LEN(
JOIN("",IF(Tree!AC55&gt;(Tree!AC$1):(Tree!AC54),1,0))
))</f>
        <v>1</v>
      </c>
      <c r="AD55" s="9">
        <f t="array" ref="AD55">IFERROR(FIND(0,
IFERROR(PROPER(CONCATENATE(MID(
JOIN("",IF(Tree!AD55&gt;(Tree!AD$1):(Tree!AD54),1,0))
,LEN(
JOIN("",IF(Tree!AD55&gt;(Tree!AD$1):(Tree!AD54),1,0))
)-ROW(INDIRECT("1:"&amp;LEN(
JOIN("",IF(Tree!AD55&gt;(Tree!AD$1):(Tree!AD54),1,0))
)))+1,1))),"")
),LEN(
JOIN("",IF(Tree!AD55&gt;(Tree!AD$1):(Tree!AD54),1,0))
))</f>
        <v>2</v>
      </c>
      <c r="AE55" s="9">
        <f t="array" ref="AE55">IFERROR(FIND(0,
IFERROR(PROPER(CONCATENATE(MID(
JOIN("",IF(Tree!AE55&gt;(Tree!AE$1):(Tree!AE54),1,0))
,LEN(
JOIN("",IF(Tree!AE55&gt;(Tree!AE$1):(Tree!AE54),1,0))
)-ROW(INDIRECT("1:"&amp;LEN(
JOIN("",IF(Tree!AE55&gt;(Tree!AE$1):(Tree!AE54),1,0))
)))+1,1))),"")
),LEN(
JOIN("",IF(Tree!AE55&gt;(Tree!AE$1):(Tree!AE54),1,0))
))</f>
        <v>1</v>
      </c>
      <c r="AF55" s="9">
        <f t="array" ref="AF55">IFERROR(FIND(0,
IFERROR(PROPER(CONCATENATE(MID(
JOIN("",IF(Tree!AF55&gt;(Tree!AF$1):(Tree!AF54),1,0))
,LEN(
JOIN("",IF(Tree!AF55&gt;(Tree!AF$1):(Tree!AF54),1,0))
)-ROW(INDIRECT("1:"&amp;LEN(
JOIN("",IF(Tree!AF55&gt;(Tree!AF$1):(Tree!AF54),1,0))
)))+1,1))),"")
),LEN(
JOIN("",IF(Tree!AF55&gt;(Tree!AF$1):(Tree!AF54),1,0))
))</f>
        <v>3</v>
      </c>
      <c r="AG55" s="9">
        <f t="array" ref="AG55">IFERROR(FIND(0,
IFERROR(PROPER(CONCATENATE(MID(
JOIN("",IF(Tree!AG55&gt;(Tree!AG$1):(Tree!AG54),1,0))
,LEN(
JOIN("",IF(Tree!AG55&gt;(Tree!AG$1):(Tree!AG54),1,0))
)-ROW(INDIRECT("1:"&amp;LEN(
JOIN("",IF(Tree!AG55&gt;(Tree!AG$1):(Tree!AG54),1,0))
)))+1,1))),"")
),LEN(
JOIN("",IF(Tree!AG55&gt;(Tree!AG$1):(Tree!AG54),1,0))
))</f>
        <v>2</v>
      </c>
      <c r="AH55" s="9">
        <f t="array" ref="AH55">IFERROR(FIND(0,
IFERROR(PROPER(CONCATENATE(MID(
JOIN("",IF(Tree!AH55&gt;(Tree!AH$1):(Tree!AH54),1,0))
,LEN(
JOIN("",IF(Tree!AH55&gt;(Tree!AH$1):(Tree!AH54),1,0))
)-ROW(INDIRECT("1:"&amp;LEN(
JOIN("",IF(Tree!AH55&gt;(Tree!AH$1):(Tree!AH54),1,0))
)))+1,1))),"")
),LEN(
JOIN("",IF(Tree!AH55&gt;(Tree!AH$1):(Tree!AH54),1,0))
))</f>
        <v>10</v>
      </c>
      <c r="AI55" s="9">
        <f t="array" ref="AI55">IFERROR(FIND(0,
IFERROR(PROPER(CONCATENATE(MID(
JOIN("",IF(Tree!AI55&gt;(Tree!AI$1):(Tree!AI54),1,0))
,LEN(
JOIN("",IF(Tree!AI55&gt;(Tree!AI$1):(Tree!AI54),1,0))
)-ROW(INDIRECT("1:"&amp;LEN(
JOIN("",IF(Tree!AI55&gt;(Tree!AI$1):(Tree!AI54),1,0))
)))+1,1))),"")
),LEN(
JOIN("",IF(Tree!AI55&gt;(Tree!AI$1):(Tree!AI54),1,0))
))</f>
        <v>1</v>
      </c>
      <c r="AJ55" s="9">
        <f t="array" ref="AJ55">IFERROR(FIND(0,
IFERROR(PROPER(CONCATENATE(MID(
JOIN("",IF(Tree!AJ55&gt;(Tree!AJ$1):(Tree!AJ54),1,0))
,LEN(
JOIN("",IF(Tree!AJ55&gt;(Tree!AJ$1):(Tree!AJ54),1,0))
)-ROW(INDIRECT("1:"&amp;LEN(
JOIN("",IF(Tree!AJ55&gt;(Tree!AJ$1):(Tree!AJ54),1,0))
)))+1,1))),"")
),LEN(
JOIN("",IF(Tree!AJ55&gt;(Tree!AJ$1):(Tree!AJ54),1,0))
))</f>
        <v>2</v>
      </c>
      <c r="AK55" s="9">
        <f t="array" ref="AK55">IFERROR(FIND(0,
IFERROR(PROPER(CONCATENATE(MID(
JOIN("",IF(Tree!AK55&gt;(Tree!AK$1):(Tree!AK54),1,0))
,LEN(
JOIN("",IF(Tree!AK55&gt;(Tree!AK$1):(Tree!AK54),1,0))
)-ROW(INDIRECT("1:"&amp;LEN(
JOIN("",IF(Tree!AK55&gt;(Tree!AK$1):(Tree!AK54),1,0))
)))+1,1))),"")
),LEN(
JOIN("",IF(Tree!AK55&gt;(Tree!AK$1):(Tree!AK54),1,0))
))</f>
        <v>3</v>
      </c>
      <c r="AL55" s="9">
        <f t="array" ref="AL55">IFERROR(FIND(0,
IFERROR(PROPER(CONCATENATE(MID(
JOIN("",IF(Tree!AL55&gt;(Tree!AL$1):(Tree!AL54),1,0))
,LEN(
JOIN("",IF(Tree!AL55&gt;(Tree!AL$1):(Tree!AL54),1,0))
)-ROW(INDIRECT("1:"&amp;LEN(
JOIN("",IF(Tree!AL55&gt;(Tree!AL$1):(Tree!AL54),1,0))
)))+1,1))),"")
),LEN(
JOIN("",IF(Tree!AL55&gt;(Tree!AL$1):(Tree!AL54),1,0))
))</f>
        <v>1</v>
      </c>
      <c r="AM55" s="9">
        <f t="array" ref="AM55">IFERROR(FIND(0,
IFERROR(PROPER(CONCATENATE(MID(
JOIN("",IF(Tree!AM55&gt;(Tree!AM$1):(Tree!AM54),1,0))
,LEN(
JOIN("",IF(Tree!AM55&gt;(Tree!AM$1):(Tree!AM54),1,0))
)-ROW(INDIRECT("1:"&amp;LEN(
JOIN("",IF(Tree!AM55&gt;(Tree!AM$1):(Tree!AM54),1,0))
)))+1,1))),"")
),LEN(
JOIN("",IF(Tree!AM55&gt;(Tree!AM$1):(Tree!AM54),1,0))
))</f>
        <v>1</v>
      </c>
      <c r="AN55" s="9">
        <f t="array" ref="AN55">IFERROR(FIND(0,
IFERROR(PROPER(CONCATENATE(MID(
JOIN("",IF(Tree!AN55&gt;(Tree!AN$1):(Tree!AN54),1,0))
,LEN(
JOIN("",IF(Tree!AN55&gt;(Tree!AN$1):(Tree!AN54),1,0))
)-ROW(INDIRECT("1:"&amp;LEN(
JOIN("",IF(Tree!AN55&gt;(Tree!AN$1):(Tree!AN54),1,0))
)))+1,1))),"")
),LEN(
JOIN("",IF(Tree!AN55&gt;(Tree!AN$1):(Tree!AN54),1,0))
))</f>
        <v>4</v>
      </c>
      <c r="AO55" s="9">
        <f t="array" ref="AO55">IFERROR(FIND(0,
IFERROR(PROPER(CONCATENATE(MID(
JOIN("",IF(Tree!AO55&gt;(Tree!AO$1):(Tree!AO54),1,0))
,LEN(
JOIN("",IF(Tree!AO55&gt;(Tree!AO$1):(Tree!AO54),1,0))
)-ROW(INDIRECT("1:"&amp;LEN(
JOIN("",IF(Tree!AO55&gt;(Tree!AO$1):(Tree!AO54),1,0))
)))+1,1))),"")
),LEN(
JOIN("",IF(Tree!AO55&gt;(Tree!AO$1):(Tree!AO54),1,0))
))</f>
        <v>1</v>
      </c>
      <c r="AP55" s="9">
        <f t="array" ref="AP55">IFERROR(FIND(0,
IFERROR(PROPER(CONCATENATE(MID(
JOIN("",IF(Tree!AP55&gt;(Tree!AP$1):(Tree!AP54),1,0))
,LEN(
JOIN("",IF(Tree!AP55&gt;(Tree!AP$1):(Tree!AP54),1,0))
)-ROW(INDIRECT("1:"&amp;LEN(
JOIN("",IF(Tree!AP55&gt;(Tree!AP$1):(Tree!AP54),1,0))
)))+1,1))),"")
),LEN(
JOIN("",IF(Tree!AP55&gt;(Tree!AP$1):(Tree!AP54),1,0))
))</f>
        <v>2</v>
      </c>
      <c r="AQ55" s="9">
        <f t="array" ref="AQ55">IFERROR(FIND(0,
IFERROR(PROPER(CONCATENATE(MID(
JOIN("",IF(Tree!AQ55&gt;(Tree!AQ$1):(Tree!AQ54),1,0))
,LEN(
JOIN("",IF(Tree!AQ55&gt;(Tree!AQ$1):(Tree!AQ54),1,0))
)-ROW(INDIRECT("1:"&amp;LEN(
JOIN("",IF(Tree!AQ55&gt;(Tree!AQ$1):(Tree!AQ54),1,0))
)))+1,1))),"")
),LEN(
JOIN("",IF(Tree!AQ55&gt;(Tree!AQ$1):(Tree!AQ54),1,0))
))</f>
        <v>2</v>
      </c>
      <c r="AR55" s="9">
        <f t="array" ref="AR55">IFERROR(FIND(0,
IFERROR(PROPER(CONCATENATE(MID(
JOIN("",IF(Tree!AR55&gt;(Tree!AR$1):(Tree!AR54),1,0))
,LEN(
JOIN("",IF(Tree!AR55&gt;(Tree!AR$1):(Tree!AR54),1,0))
)-ROW(INDIRECT("1:"&amp;LEN(
JOIN("",IF(Tree!AR55&gt;(Tree!AR$1):(Tree!AR54),1,0))
)))+1,1))),"")
),LEN(
JOIN("",IF(Tree!AR55&gt;(Tree!AR$1):(Tree!AR54),1,0))
))</f>
        <v>1</v>
      </c>
      <c r="AS55" s="9">
        <f t="array" ref="AS55">IFERROR(FIND(0,
IFERROR(PROPER(CONCATENATE(MID(
JOIN("",IF(Tree!AS55&gt;(Tree!AS$1):(Tree!AS54),1,0))
,LEN(
JOIN("",IF(Tree!AS55&gt;(Tree!AS$1):(Tree!AS54),1,0))
)-ROW(INDIRECT("1:"&amp;LEN(
JOIN("",IF(Tree!AS55&gt;(Tree!AS$1):(Tree!AS54),1,0))
)))+1,1))),"")
),LEN(
JOIN("",IF(Tree!AS55&gt;(Tree!AS$1):(Tree!AS54),1,0))
))</f>
        <v>1</v>
      </c>
      <c r="AT55" s="9">
        <f t="array" ref="AT55">IFERROR(FIND(0,
IFERROR(PROPER(CONCATENATE(MID(
JOIN("",IF(Tree!AT55&gt;(Tree!AT$1):(Tree!AT54),1,0))
,LEN(
JOIN("",IF(Tree!AT55&gt;(Tree!AT$1):(Tree!AT54),1,0))
)-ROW(INDIRECT("1:"&amp;LEN(
JOIN("",IF(Tree!AT55&gt;(Tree!AT$1):(Tree!AT54),1,0))
)))+1,1))),"")
),LEN(
JOIN("",IF(Tree!AT55&gt;(Tree!AT$1):(Tree!AT54),1,0))
))</f>
        <v>1</v>
      </c>
      <c r="AU55" s="9">
        <f t="array" ref="AU55">IFERROR(FIND(0,
IFERROR(PROPER(CONCATENATE(MID(
JOIN("",IF(Tree!AU55&gt;(Tree!AU$1):(Tree!AU54),1,0))
,LEN(
JOIN("",IF(Tree!AU55&gt;(Tree!AU$1):(Tree!AU54),1,0))
)-ROW(INDIRECT("1:"&amp;LEN(
JOIN("",IF(Tree!AU55&gt;(Tree!AU$1):(Tree!AU54),1,0))
)))+1,1))),"")
),LEN(
JOIN("",IF(Tree!AU55&gt;(Tree!AU$1):(Tree!AU54),1,0))
))</f>
        <v>1</v>
      </c>
      <c r="AV55" s="9">
        <f t="array" ref="AV55">IFERROR(FIND(0,
IFERROR(PROPER(CONCATENATE(MID(
JOIN("",IF(Tree!AV55&gt;(Tree!AV$1):(Tree!AV54),1,0))
,LEN(
JOIN("",IF(Tree!AV55&gt;(Tree!AV$1):(Tree!AV54),1,0))
)-ROW(INDIRECT("1:"&amp;LEN(
JOIN("",IF(Tree!AV55&gt;(Tree!AV$1):(Tree!AV54),1,0))
)))+1,1))),"")
),LEN(
JOIN("",IF(Tree!AV55&gt;(Tree!AV$1):(Tree!AV54),1,0))
))</f>
        <v>3</v>
      </c>
      <c r="AW55" s="9">
        <f t="array" ref="AW55">IFERROR(FIND(0,
IFERROR(PROPER(CONCATENATE(MID(
JOIN("",IF(Tree!AW55&gt;(Tree!AW$1):(Tree!AW54),1,0))
,LEN(
JOIN("",IF(Tree!AW55&gt;(Tree!AW$1):(Tree!AW54),1,0))
)-ROW(INDIRECT("1:"&amp;LEN(
JOIN("",IF(Tree!AW55&gt;(Tree!AW$1):(Tree!AW54),1,0))
)))+1,1))),"")
),LEN(
JOIN("",IF(Tree!AW55&gt;(Tree!AW$1):(Tree!AW54),1,0))
))</f>
        <v>5</v>
      </c>
      <c r="AX55" s="9">
        <f t="array" ref="AX55">IFERROR(FIND(0,
IFERROR(PROPER(CONCATENATE(MID(
JOIN("",IF(Tree!AX55&gt;(Tree!AX$1):(Tree!AX54),1,0))
,LEN(
JOIN("",IF(Tree!AX55&gt;(Tree!AX$1):(Tree!AX54),1,0))
)-ROW(INDIRECT("1:"&amp;LEN(
JOIN("",IF(Tree!AX55&gt;(Tree!AX$1):(Tree!AX54),1,0))
)))+1,1))),"")
),LEN(
JOIN("",IF(Tree!AX55&gt;(Tree!AX$1):(Tree!AX54),1,0))
))</f>
        <v>1</v>
      </c>
      <c r="AY55" s="9">
        <f t="array" ref="AY55">IFERROR(FIND(0,
IFERROR(PROPER(CONCATENATE(MID(
JOIN("",IF(Tree!AY55&gt;(Tree!AY$1):(Tree!AY54),1,0))
,LEN(
JOIN("",IF(Tree!AY55&gt;(Tree!AY$1):(Tree!AY54),1,0))
)-ROW(INDIRECT("1:"&amp;LEN(
JOIN("",IF(Tree!AY55&gt;(Tree!AY$1):(Tree!AY54),1,0))
)))+1,1))),"")
),LEN(
JOIN("",IF(Tree!AY55&gt;(Tree!AY$1):(Tree!AY54),1,0))
))</f>
        <v>1</v>
      </c>
      <c r="AZ55" s="9">
        <f t="array" ref="AZ55">IFERROR(FIND(0,
IFERROR(PROPER(CONCATENATE(MID(
JOIN("",IF(Tree!AZ55&gt;(Tree!AZ$1):(Tree!AZ54),1,0))
,LEN(
JOIN("",IF(Tree!AZ55&gt;(Tree!AZ$1):(Tree!AZ54),1,0))
)-ROW(INDIRECT("1:"&amp;LEN(
JOIN("",IF(Tree!AZ55&gt;(Tree!AZ$1):(Tree!AZ54),1,0))
)))+1,1))),"")
),LEN(
JOIN("",IF(Tree!AZ55&gt;(Tree!AZ$1):(Tree!AZ54),1,0))
))</f>
        <v>1</v>
      </c>
      <c r="BA55" s="9">
        <f t="array" ref="BA55">IFERROR(FIND(0,
IFERROR(PROPER(CONCATENATE(MID(
JOIN("",IF(Tree!BA55&gt;(Tree!BA$1):(Tree!BA54),1,0))
,LEN(
JOIN("",IF(Tree!BA55&gt;(Tree!BA$1):(Tree!BA54),1,0))
)-ROW(INDIRECT("1:"&amp;LEN(
JOIN("",IF(Tree!BA55&gt;(Tree!BA$1):(Tree!BA54),1,0))
)))+1,1))),"")
),LEN(
JOIN("",IF(Tree!BA55&gt;(Tree!BA$1):(Tree!BA54),1,0))
))</f>
        <v>3</v>
      </c>
      <c r="BB55" s="9">
        <f t="array" ref="BB55">IFERROR(FIND(0,
IFERROR(PROPER(CONCATENATE(MID(
JOIN("",IF(Tree!BB55&gt;(Tree!BB$1):(Tree!BB54),1,0))
,LEN(
JOIN("",IF(Tree!BB55&gt;(Tree!BB$1):(Tree!BB54),1,0))
)-ROW(INDIRECT("1:"&amp;LEN(
JOIN("",IF(Tree!BB55&gt;(Tree!BB$1):(Tree!BB54),1,0))
)))+1,1))),"")
),LEN(
JOIN("",IF(Tree!BB55&gt;(Tree!BB$1):(Tree!BB54),1,0))
))</f>
        <v>1</v>
      </c>
      <c r="BC55" s="9">
        <f t="array" ref="BC55">IFERROR(FIND(0,
IFERROR(PROPER(CONCATENATE(MID(
JOIN("",IF(Tree!BC55&gt;(Tree!BC$1):(Tree!BC54),1,0))
,LEN(
JOIN("",IF(Tree!BC55&gt;(Tree!BC$1):(Tree!BC54),1,0))
)-ROW(INDIRECT("1:"&amp;LEN(
JOIN("",IF(Tree!BC55&gt;(Tree!BC$1):(Tree!BC54),1,0))
)))+1,1))),"")
),LEN(
JOIN("",IF(Tree!BC55&gt;(Tree!BC$1):(Tree!BC54),1,0))
))</f>
        <v>2</v>
      </c>
      <c r="BD55" s="9">
        <f t="array" ref="BD55">IFERROR(FIND(0,
IFERROR(PROPER(CONCATENATE(MID(
JOIN("",IF(Tree!BD55&gt;(Tree!BD$1):(Tree!BD54),1,0))
,LEN(
JOIN("",IF(Tree!BD55&gt;(Tree!BD$1):(Tree!BD54),1,0))
)-ROW(INDIRECT("1:"&amp;LEN(
JOIN("",IF(Tree!BD55&gt;(Tree!BD$1):(Tree!BD54),1,0))
)))+1,1))),"")
),LEN(
JOIN("",IF(Tree!BD55&gt;(Tree!BD$1):(Tree!BD54),1,0))
))</f>
        <v>1</v>
      </c>
      <c r="BE55" s="9">
        <f t="array" ref="BE55">IFERROR(FIND(0,
IFERROR(PROPER(CONCATENATE(MID(
JOIN("",IF(Tree!BE55&gt;(Tree!BE$1):(Tree!BE54),1,0))
,LEN(
JOIN("",IF(Tree!BE55&gt;(Tree!BE$1):(Tree!BE54),1,0))
)-ROW(INDIRECT("1:"&amp;LEN(
JOIN("",IF(Tree!BE55&gt;(Tree!BE$1):(Tree!BE54),1,0))
)))+1,1))),"")
),LEN(
JOIN("",IF(Tree!BE55&gt;(Tree!BE$1):(Tree!BE54),1,0))
))</f>
        <v>1</v>
      </c>
      <c r="BF55" s="9">
        <f t="array" ref="BF55">IFERROR(FIND(0,
IFERROR(PROPER(CONCATENATE(MID(
JOIN("",IF(Tree!BF55&gt;(Tree!BF$1):(Tree!BF54),1,0))
,LEN(
JOIN("",IF(Tree!BF55&gt;(Tree!BF$1):(Tree!BF54),1,0))
)-ROW(INDIRECT("1:"&amp;LEN(
JOIN("",IF(Tree!BF55&gt;(Tree!BF$1):(Tree!BF54),1,0))
)))+1,1))),"")
),LEN(
JOIN("",IF(Tree!BF55&gt;(Tree!BF$1):(Tree!BF54),1,0))
))</f>
        <v>1</v>
      </c>
      <c r="BG55" s="9">
        <f t="array" ref="BG55">IFERROR(FIND(0,
IFERROR(PROPER(CONCATENATE(MID(
JOIN("",IF(Tree!BG55&gt;(Tree!BG$1):(Tree!BG54),1,0))
,LEN(
JOIN("",IF(Tree!BG55&gt;(Tree!BG$1):(Tree!BG54),1,0))
)-ROW(INDIRECT("1:"&amp;LEN(
JOIN("",IF(Tree!BG55&gt;(Tree!BG$1):(Tree!BG54),1,0))
)))+1,1))),"")
),LEN(
JOIN("",IF(Tree!BG55&gt;(Tree!BG$1):(Tree!BG54),1,0))
))</f>
        <v>1</v>
      </c>
      <c r="BH55" s="9">
        <f t="array" ref="BH55">IFERROR(FIND(0,
IFERROR(PROPER(CONCATENATE(MID(
JOIN("",IF(Tree!BH55&gt;(Tree!BH$1):(Tree!BH54),1,0))
,LEN(
JOIN("",IF(Tree!BH55&gt;(Tree!BH$1):(Tree!BH54),1,0))
)-ROW(INDIRECT("1:"&amp;LEN(
JOIN("",IF(Tree!BH55&gt;(Tree!BH$1):(Tree!BH54),1,0))
)))+1,1))),"")
),LEN(
JOIN("",IF(Tree!BH55&gt;(Tree!BH$1):(Tree!BH54),1,0))
))</f>
        <v>4</v>
      </c>
      <c r="BI55" s="9">
        <f t="array" ref="BI55">IFERROR(FIND(0,
IFERROR(PROPER(CONCATENATE(MID(
JOIN("",IF(Tree!BI55&gt;(Tree!BI$1):(Tree!BI54),1,0))
,LEN(
JOIN("",IF(Tree!BI55&gt;(Tree!BI$1):(Tree!BI54),1,0))
)-ROW(INDIRECT("1:"&amp;LEN(
JOIN("",IF(Tree!BI55&gt;(Tree!BI$1):(Tree!BI54),1,0))
)))+1,1))),"")
),LEN(
JOIN("",IF(Tree!BI55&gt;(Tree!BI$1):(Tree!BI54),1,0))
))</f>
        <v>1</v>
      </c>
      <c r="BJ55" s="9">
        <f t="array" ref="BJ55">IFERROR(FIND(0,
IFERROR(PROPER(CONCATENATE(MID(
JOIN("",IF(Tree!BJ55&gt;(Tree!BJ$1):(Tree!BJ54),1,0))
,LEN(
JOIN("",IF(Tree!BJ55&gt;(Tree!BJ$1):(Tree!BJ54),1,0))
)-ROW(INDIRECT("1:"&amp;LEN(
JOIN("",IF(Tree!BJ55&gt;(Tree!BJ$1):(Tree!BJ54),1,0))
)))+1,1))),"")
),LEN(
JOIN("",IF(Tree!BJ55&gt;(Tree!BJ$1):(Tree!BJ54),1,0))
))</f>
        <v>3</v>
      </c>
      <c r="BK55" s="9">
        <f t="array" ref="BK55">IFERROR(FIND(0,
IFERROR(PROPER(CONCATENATE(MID(
JOIN("",IF(Tree!BK55&gt;(Tree!BK$1):(Tree!BK54),1,0))
,LEN(
JOIN("",IF(Tree!BK55&gt;(Tree!BK$1):(Tree!BK54),1,0))
)-ROW(INDIRECT("1:"&amp;LEN(
JOIN("",IF(Tree!BK55&gt;(Tree!BK$1):(Tree!BK54),1,0))
)))+1,1))),"")
),LEN(
JOIN("",IF(Tree!BK55&gt;(Tree!BK$1):(Tree!BK54),1,0))
))</f>
        <v>1</v>
      </c>
      <c r="BL55" s="9">
        <f t="array" ref="BL55">IFERROR(FIND(0,
IFERROR(PROPER(CONCATENATE(MID(
JOIN("",IF(Tree!BL55&gt;(Tree!BL$1):(Tree!BL54),1,0))
,LEN(
JOIN("",IF(Tree!BL55&gt;(Tree!BL$1):(Tree!BL54),1,0))
)-ROW(INDIRECT("1:"&amp;LEN(
JOIN("",IF(Tree!BL55&gt;(Tree!BL$1):(Tree!BL54),1,0))
)))+1,1))),"")
),LEN(
JOIN("",IF(Tree!BL55&gt;(Tree!BL$1):(Tree!BL54),1,0))
))</f>
        <v>1</v>
      </c>
      <c r="BM55" s="9">
        <f t="array" ref="BM55">IFERROR(FIND(0,
IFERROR(PROPER(CONCATENATE(MID(
JOIN("",IF(Tree!BM55&gt;(Tree!BM$1):(Tree!BM54),1,0))
,LEN(
JOIN("",IF(Tree!BM55&gt;(Tree!BM$1):(Tree!BM54),1,0))
)-ROW(INDIRECT("1:"&amp;LEN(
JOIN("",IF(Tree!BM55&gt;(Tree!BM$1):(Tree!BM54),1,0))
)))+1,1))),"")
),LEN(
JOIN("",IF(Tree!BM55&gt;(Tree!BM$1):(Tree!BM54),1,0))
))</f>
        <v>1</v>
      </c>
      <c r="BN55" s="9">
        <f t="array" ref="BN55">IFERROR(FIND(0,
IFERROR(PROPER(CONCATENATE(MID(
JOIN("",IF(Tree!BN55&gt;(Tree!BN$1):(Tree!BN54),1,0))
,LEN(
JOIN("",IF(Tree!BN55&gt;(Tree!BN$1):(Tree!BN54),1,0))
)-ROW(INDIRECT("1:"&amp;LEN(
JOIN("",IF(Tree!BN55&gt;(Tree!BN$1):(Tree!BN54),1,0))
)))+1,1))),"")
),LEN(
JOIN("",IF(Tree!BN55&gt;(Tree!BN$1):(Tree!BN54),1,0))
))</f>
        <v>3</v>
      </c>
      <c r="BO55" s="9">
        <f t="array" ref="BO55">IFERROR(FIND(0,
IFERROR(PROPER(CONCATENATE(MID(
JOIN("",IF(Tree!BO55&gt;(Tree!BO$1):(Tree!BO54),1,0))
,LEN(
JOIN("",IF(Tree!BO55&gt;(Tree!BO$1):(Tree!BO54),1,0))
)-ROW(INDIRECT("1:"&amp;LEN(
JOIN("",IF(Tree!BO55&gt;(Tree!BO$1):(Tree!BO54),1,0))
)))+1,1))),"")
),LEN(
JOIN("",IF(Tree!BO55&gt;(Tree!BO$1):(Tree!BO54),1,0))
))</f>
        <v>1</v>
      </c>
      <c r="BP55" s="9">
        <f t="array" ref="BP55">IFERROR(FIND(0,
IFERROR(PROPER(CONCATENATE(MID(
JOIN("",IF(Tree!BP55&gt;(Tree!BP$1):(Tree!BP54),1,0))
,LEN(
JOIN("",IF(Tree!BP55&gt;(Tree!BP$1):(Tree!BP54),1,0))
)-ROW(INDIRECT("1:"&amp;LEN(
JOIN("",IF(Tree!BP55&gt;(Tree!BP$1):(Tree!BP54),1,0))
)))+1,1))),"")
),LEN(
JOIN("",IF(Tree!BP55&gt;(Tree!BP$1):(Tree!BP54),1,0))
))</f>
        <v>1</v>
      </c>
      <c r="BQ55" s="9">
        <f t="array" ref="BQ55">IFERROR(FIND(0,
IFERROR(PROPER(CONCATENATE(MID(
JOIN("",IF(Tree!BQ55&gt;(Tree!BQ$1):(Tree!BQ54),1,0))
,LEN(
JOIN("",IF(Tree!BQ55&gt;(Tree!BQ$1):(Tree!BQ54),1,0))
)-ROW(INDIRECT("1:"&amp;LEN(
JOIN("",IF(Tree!BQ55&gt;(Tree!BQ$1):(Tree!BQ54),1,0))
)))+1,1))),"")
),LEN(
JOIN("",IF(Tree!BQ55&gt;(Tree!BQ$1):(Tree!BQ54),1,0))
))</f>
        <v>1</v>
      </c>
      <c r="BR55" s="9">
        <f t="array" ref="BR55">IFERROR(FIND(0,
IFERROR(PROPER(CONCATENATE(MID(
JOIN("",IF(Tree!BR55&gt;(Tree!BR$1):(Tree!BR54),1,0))
,LEN(
JOIN("",IF(Tree!BR55&gt;(Tree!BR$1):(Tree!BR54),1,0))
)-ROW(INDIRECT("1:"&amp;LEN(
JOIN("",IF(Tree!BR55&gt;(Tree!BR$1):(Tree!BR54),1,0))
)))+1,1))),"")
),LEN(
JOIN("",IF(Tree!BR55&gt;(Tree!BR$1):(Tree!BR54),1,0))
))</f>
        <v>4</v>
      </c>
      <c r="BS55" s="9">
        <f t="array" ref="BS55">IFERROR(FIND(0,
IFERROR(PROPER(CONCATENATE(MID(
JOIN("",IF(Tree!BS55&gt;(Tree!BS$1):(Tree!BS54),1,0))
,LEN(
JOIN("",IF(Tree!BS55&gt;(Tree!BS$1):(Tree!BS54),1,0))
)-ROW(INDIRECT("1:"&amp;LEN(
JOIN("",IF(Tree!BS55&gt;(Tree!BS$1):(Tree!BS54),1,0))
)))+1,1))),"")
),LEN(
JOIN("",IF(Tree!BS55&gt;(Tree!BS$1):(Tree!BS54),1,0))
))</f>
        <v>11</v>
      </c>
      <c r="BT55" s="9">
        <f t="array" ref="BT55">IFERROR(FIND(0,
IFERROR(PROPER(CONCATENATE(MID(
JOIN("",IF(Tree!BT55&gt;(Tree!BT$1):(Tree!BT54),1,0))
,LEN(
JOIN("",IF(Tree!BT55&gt;(Tree!BT$1):(Tree!BT54),1,0))
)-ROW(INDIRECT("1:"&amp;LEN(
JOIN("",IF(Tree!BT55&gt;(Tree!BT$1):(Tree!BT54),1,0))
)))+1,1))),"")
),LEN(
JOIN("",IF(Tree!BT55&gt;(Tree!BT$1):(Tree!BT54),1,0))
))</f>
        <v>1</v>
      </c>
      <c r="BU55" s="9">
        <f t="array" ref="BU55">IFERROR(FIND(0,
IFERROR(PROPER(CONCATENATE(MID(
JOIN("",IF(Tree!BU55&gt;(Tree!BU$1):(Tree!BU54),1,0))
,LEN(
JOIN("",IF(Tree!BU55&gt;(Tree!BU$1):(Tree!BU54),1,0))
)-ROW(INDIRECT("1:"&amp;LEN(
JOIN("",IF(Tree!BU55&gt;(Tree!BU$1):(Tree!BU54),1,0))
)))+1,1))),"")
),LEN(
JOIN("",IF(Tree!BU55&gt;(Tree!BU$1):(Tree!BU54),1,0))
))</f>
        <v>1</v>
      </c>
      <c r="BV55" s="9">
        <f t="array" ref="BV55">IFERROR(FIND(0,
IFERROR(PROPER(CONCATENATE(MID(
JOIN("",IF(Tree!BV55&gt;(Tree!BV$1):(Tree!BV54),1,0))
,LEN(
JOIN("",IF(Tree!BV55&gt;(Tree!BV$1):(Tree!BV54),1,0))
)-ROW(INDIRECT("1:"&amp;LEN(
JOIN("",IF(Tree!BV55&gt;(Tree!BV$1):(Tree!BV54),1,0))
)))+1,1))),"")
),LEN(
JOIN("",IF(Tree!BV55&gt;(Tree!BV$1):(Tree!BV54),1,0))
))</f>
        <v>1</v>
      </c>
      <c r="BW55" s="9">
        <f t="array" ref="BW55">IFERROR(FIND(0,
IFERROR(PROPER(CONCATENATE(MID(
JOIN("",IF(Tree!BW55&gt;(Tree!BW$1):(Tree!BW54),1,0))
,LEN(
JOIN("",IF(Tree!BW55&gt;(Tree!BW$1):(Tree!BW54),1,0))
)-ROW(INDIRECT("1:"&amp;LEN(
JOIN("",IF(Tree!BW55&gt;(Tree!BW$1):(Tree!BW54),1,0))
)))+1,1))),"")
),LEN(
JOIN("",IF(Tree!BW55&gt;(Tree!BW$1):(Tree!BW54),1,0))
))</f>
        <v>1</v>
      </c>
      <c r="BX55" s="9">
        <f t="array" ref="BX55">IFERROR(FIND(0,
IFERROR(PROPER(CONCATENATE(MID(
JOIN("",IF(Tree!BX55&gt;(Tree!BX$1):(Tree!BX54),1,0))
,LEN(
JOIN("",IF(Tree!BX55&gt;(Tree!BX$1):(Tree!BX54),1,0))
)-ROW(INDIRECT("1:"&amp;LEN(
JOIN("",IF(Tree!BX55&gt;(Tree!BX$1):(Tree!BX54),1,0))
)))+1,1))),"")
),LEN(
JOIN("",IF(Tree!BX55&gt;(Tree!BX$1):(Tree!BX54),1,0))
))</f>
        <v>5</v>
      </c>
      <c r="BY55" s="9">
        <f t="array" ref="BY55">IFERROR(FIND(0,
IFERROR(PROPER(CONCATENATE(MID(
JOIN("",IF(Tree!BY55&gt;(Tree!BY$1):(Tree!BY54),1,0))
,LEN(
JOIN("",IF(Tree!BY55&gt;(Tree!BY$1):(Tree!BY54),1,0))
)-ROW(INDIRECT("1:"&amp;LEN(
JOIN("",IF(Tree!BY55&gt;(Tree!BY$1):(Tree!BY54),1,0))
)))+1,1))),"")
),LEN(
JOIN("",IF(Tree!BY55&gt;(Tree!BY$1):(Tree!BY54),1,0))
))</f>
        <v>1</v>
      </c>
      <c r="BZ55" s="9">
        <f t="array" ref="BZ55">IFERROR(FIND(0,
IFERROR(PROPER(CONCATENATE(MID(
JOIN("",IF(Tree!BZ55&gt;(Tree!BZ$1):(Tree!BZ54),1,0))
,LEN(
JOIN("",IF(Tree!BZ55&gt;(Tree!BZ$1):(Tree!BZ54),1,0))
)-ROW(INDIRECT("1:"&amp;LEN(
JOIN("",IF(Tree!BZ55&gt;(Tree!BZ$1):(Tree!BZ54),1,0))
)))+1,1))),"")
),LEN(
JOIN("",IF(Tree!BZ55&gt;(Tree!BZ$1):(Tree!BZ54),1,0))
))</f>
        <v>1</v>
      </c>
      <c r="CA55" s="9">
        <f t="array" ref="CA55">IFERROR(FIND(0,
IFERROR(PROPER(CONCATENATE(MID(
JOIN("",IF(Tree!CA55&gt;(Tree!CA$1):(Tree!CA54),1,0))
,LEN(
JOIN("",IF(Tree!CA55&gt;(Tree!CA$1):(Tree!CA54),1,0))
)-ROW(INDIRECT("1:"&amp;LEN(
JOIN("",IF(Tree!CA55&gt;(Tree!CA$1):(Tree!CA54),1,0))
)))+1,1))),"")
),LEN(
JOIN("",IF(Tree!CA55&gt;(Tree!CA$1):(Tree!CA54),1,0))
))</f>
        <v>1</v>
      </c>
      <c r="CB55" s="9">
        <f t="array" ref="CB55">IFERROR(FIND(0,
IFERROR(PROPER(CONCATENATE(MID(
JOIN("",IF(Tree!CB55&gt;(Tree!CB$1):(Tree!CB54),1,0))
,LEN(
JOIN("",IF(Tree!CB55&gt;(Tree!CB$1):(Tree!CB54),1,0))
)-ROW(INDIRECT("1:"&amp;LEN(
JOIN("",IF(Tree!CB55&gt;(Tree!CB$1):(Tree!CB54),1,0))
)))+1,1))),"")
),LEN(
JOIN("",IF(Tree!CB55&gt;(Tree!CB$1):(Tree!CB54),1,0))
))</f>
        <v>2</v>
      </c>
      <c r="CC55" s="9">
        <f t="array" ref="CC55">IFERROR(FIND(0,
IFERROR(PROPER(CONCATENATE(MID(
JOIN("",IF(Tree!CC55&gt;(Tree!CC$1):(Tree!CC54),1,0))
,LEN(
JOIN("",IF(Tree!CC55&gt;(Tree!CC$1):(Tree!CC54),1,0))
)-ROW(INDIRECT("1:"&amp;LEN(
JOIN("",IF(Tree!CC55&gt;(Tree!CC$1):(Tree!CC54),1,0))
)))+1,1))),"")
),LEN(
JOIN("",IF(Tree!CC55&gt;(Tree!CC$1):(Tree!CC54),1,0))
))</f>
        <v>1</v>
      </c>
      <c r="CD55" s="9">
        <f t="array" ref="CD55">IFERROR(FIND(0,
IFERROR(PROPER(CONCATENATE(MID(
JOIN("",IF(Tree!CD55&gt;(Tree!CD$1):(Tree!CD54),1,0))
,LEN(
JOIN("",IF(Tree!CD55&gt;(Tree!CD$1):(Tree!CD54),1,0))
)-ROW(INDIRECT("1:"&amp;LEN(
JOIN("",IF(Tree!CD55&gt;(Tree!CD$1):(Tree!CD54),1,0))
)))+1,1))),"")
),LEN(
JOIN("",IF(Tree!CD55&gt;(Tree!CD$1):(Tree!CD54),1,0))
))</f>
        <v>1</v>
      </c>
      <c r="CE55" s="9">
        <f t="array" ref="CE55">IFERROR(FIND(0,
IFERROR(PROPER(CONCATENATE(MID(
JOIN("",IF(Tree!CE55&gt;(Tree!CE$1):(Tree!CE54),1,0))
,LEN(
JOIN("",IF(Tree!CE55&gt;(Tree!CE$1):(Tree!CE54),1,0))
)-ROW(INDIRECT("1:"&amp;LEN(
JOIN("",IF(Tree!CE55&gt;(Tree!CE$1):(Tree!CE54),1,0))
)))+1,1))),"")
),LEN(
JOIN("",IF(Tree!CE55&gt;(Tree!CE$1):(Tree!CE54),1,0))
))</f>
        <v>6</v>
      </c>
      <c r="CF55" s="9">
        <f t="array" ref="CF55">IFERROR(FIND(0,
IFERROR(PROPER(CONCATENATE(MID(
JOIN("",IF(Tree!CF55&gt;(Tree!CF$1):(Tree!CF54),1,0))
,LEN(
JOIN("",IF(Tree!CF55&gt;(Tree!CF$1):(Tree!CF54),1,0))
)-ROW(INDIRECT("1:"&amp;LEN(
JOIN("",IF(Tree!CF55&gt;(Tree!CF$1):(Tree!CF54),1,0))
)))+1,1))),"")
),LEN(
JOIN("",IF(Tree!CF55&gt;(Tree!CF$1):(Tree!CF54),1,0))
))</f>
        <v>1</v>
      </c>
      <c r="CG55" s="9">
        <f t="array" ref="CG55">IFERROR(FIND(0,
IFERROR(PROPER(CONCATENATE(MID(
JOIN("",IF(Tree!CG55&gt;(Tree!CG$1):(Tree!CG54),1,0))
,LEN(
JOIN("",IF(Tree!CG55&gt;(Tree!CG$1):(Tree!CG54),1,0))
)-ROW(INDIRECT("1:"&amp;LEN(
JOIN("",IF(Tree!CG55&gt;(Tree!CG$1):(Tree!CG54),1,0))
)))+1,1))),"")
),LEN(
JOIN("",IF(Tree!CG55&gt;(Tree!CG$1):(Tree!CG54),1,0))
))</f>
        <v>1</v>
      </c>
      <c r="CH55" s="9">
        <f t="array" ref="CH55">IFERROR(FIND(0,
IFERROR(PROPER(CONCATENATE(MID(
JOIN("",IF(Tree!CH55&gt;(Tree!CH$1):(Tree!CH54),1,0))
,LEN(
JOIN("",IF(Tree!CH55&gt;(Tree!CH$1):(Tree!CH54),1,0))
)-ROW(INDIRECT("1:"&amp;LEN(
JOIN("",IF(Tree!CH55&gt;(Tree!CH$1):(Tree!CH54),1,0))
)))+1,1))),"")
),LEN(
JOIN("",IF(Tree!CH55&gt;(Tree!CH$1):(Tree!CH54),1,0))
))</f>
        <v>1</v>
      </c>
      <c r="CI55" s="9">
        <f t="array" ref="CI55">IFERROR(FIND(0,
IFERROR(PROPER(CONCATENATE(MID(
JOIN("",IF(Tree!CI55&gt;(Tree!CI$1):(Tree!CI54),1,0))
,LEN(
JOIN("",IF(Tree!CI55&gt;(Tree!CI$1):(Tree!CI54),1,0))
)-ROW(INDIRECT("1:"&amp;LEN(
JOIN("",IF(Tree!CI55&gt;(Tree!CI$1):(Tree!CI54),1,0))
)))+1,1))),"")
),LEN(
JOIN("",IF(Tree!CI55&gt;(Tree!CI$1):(Tree!CI54),1,0))
))</f>
        <v>3</v>
      </c>
      <c r="CJ55" s="9">
        <f t="array" ref="CJ55">IFERROR(FIND(0,
IFERROR(PROPER(CONCATENATE(MID(
JOIN("",IF(Tree!CJ55&gt;(Tree!CJ$1):(Tree!CJ54),1,0))
,LEN(
JOIN("",IF(Tree!CJ55&gt;(Tree!CJ$1):(Tree!CJ54),1,0))
)-ROW(INDIRECT("1:"&amp;LEN(
JOIN("",IF(Tree!CJ55&gt;(Tree!CJ$1):(Tree!CJ54),1,0))
)))+1,1))),"")
),LEN(
JOIN("",IF(Tree!CJ55&gt;(Tree!CJ$1):(Tree!CJ54),1,0))
))</f>
        <v>1</v>
      </c>
      <c r="CK55" s="9">
        <f t="array" ref="CK55">IFERROR(FIND(0,
IFERROR(PROPER(CONCATENATE(MID(
JOIN("",IF(Tree!CK55&gt;(Tree!CK$1):(Tree!CK54),1,0))
,LEN(
JOIN("",IF(Tree!CK55&gt;(Tree!CK$1):(Tree!CK54),1,0))
)-ROW(INDIRECT("1:"&amp;LEN(
JOIN("",IF(Tree!CK55&gt;(Tree!CK$1):(Tree!CK54),1,0))
)))+1,1))),"")
),LEN(
JOIN("",IF(Tree!CK55&gt;(Tree!CK$1):(Tree!CK54),1,0))
))</f>
        <v>1</v>
      </c>
      <c r="CL55" s="9">
        <f t="array" ref="CL55">IFERROR(FIND(0,
IFERROR(PROPER(CONCATENATE(MID(
JOIN("",IF(Tree!CL55&gt;(Tree!CL$1):(Tree!CL54),1,0))
,LEN(
JOIN("",IF(Tree!CL55&gt;(Tree!CL$1):(Tree!CL54),1,0))
)-ROW(INDIRECT("1:"&amp;LEN(
JOIN("",IF(Tree!CL55&gt;(Tree!CL$1):(Tree!CL54),1,0))
)))+1,1))),"")
),LEN(
JOIN("",IF(Tree!CL55&gt;(Tree!CL$1):(Tree!CL54),1,0))
))</f>
        <v>1</v>
      </c>
      <c r="CM55" s="9">
        <f t="array" ref="CM55">IFERROR(FIND(0,
IFERROR(PROPER(CONCATENATE(MID(
JOIN("",IF(Tree!CM55&gt;(Tree!CM$1):(Tree!CM54),1,0))
,LEN(
JOIN("",IF(Tree!CM55&gt;(Tree!CM$1):(Tree!CM54),1,0))
)-ROW(INDIRECT("1:"&amp;LEN(
JOIN("",IF(Tree!CM55&gt;(Tree!CM$1):(Tree!CM54),1,0))
)))+1,1))),"")
),LEN(
JOIN("",IF(Tree!CM55&gt;(Tree!CM$1):(Tree!CM54),1,0))
))</f>
        <v>18</v>
      </c>
      <c r="CN55" s="9">
        <f t="array" ref="CN55">IFERROR(FIND(0,
IFERROR(PROPER(CONCATENATE(MID(
JOIN("",IF(Tree!CN55&gt;(Tree!CN$1):(Tree!CN54),1,0))
,LEN(
JOIN("",IF(Tree!CN55&gt;(Tree!CN$1):(Tree!CN54),1,0))
)-ROW(INDIRECT("1:"&amp;LEN(
JOIN("",IF(Tree!CN55&gt;(Tree!CN$1):(Tree!CN54),1,0))
)))+1,1))),"")
),LEN(
JOIN("",IF(Tree!CN55&gt;(Tree!CN$1):(Tree!CN54),1,0))
))</f>
        <v>6</v>
      </c>
      <c r="CO55" s="9">
        <f t="array" ref="CO55">IFERROR(FIND(0,
IFERROR(PROPER(CONCATENATE(MID(
JOIN("",IF(Tree!CO55&gt;(Tree!CO$1):(Tree!CO54),1,0))
,LEN(
JOIN("",IF(Tree!CO55&gt;(Tree!CO$1):(Tree!CO54),1,0))
)-ROW(INDIRECT("1:"&amp;LEN(
JOIN("",IF(Tree!CO55&gt;(Tree!CO$1):(Tree!CO54),1,0))
)))+1,1))),"")
),LEN(
JOIN("",IF(Tree!CO55&gt;(Tree!CO$1):(Tree!CO54),1,0))
))</f>
        <v>9</v>
      </c>
      <c r="CP55" s="9">
        <f t="array" ref="CP55">IFERROR(FIND(0,
IFERROR(PROPER(CONCATENATE(MID(
JOIN("",IF(Tree!CP55&gt;(Tree!CP$1):(Tree!CP54),1,0))
,LEN(
JOIN("",IF(Tree!CP55&gt;(Tree!CP$1):(Tree!CP54),1,0))
)-ROW(INDIRECT("1:"&amp;LEN(
JOIN("",IF(Tree!CP55&gt;(Tree!CP$1):(Tree!CP54),1,0))
)))+1,1))),"")
),LEN(
JOIN("",IF(Tree!CP55&gt;(Tree!CP$1):(Tree!CP54),1,0))
))</f>
        <v>1</v>
      </c>
      <c r="CQ55" s="9">
        <f t="array" ref="CQ55">IFERROR(FIND(0,
IFERROR(PROPER(CONCATENATE(MID(
JOIN("",IF(Tree!CQ55&gt;(Tree!CQ$1):(Tree!CQ54),1,0))
,LEN(
JOIN("",IF(Tree!CQ55&gt;(Tree!CQ$1):(Tree!CQ54),1,0))
)-ROW(INDIRECT("1:"&amp;LEN(
JOIN("",IF(Tree!CQ55&gt;(Tree!CQ$1):(Tree!CQ54),1,0))
)))+1,1))),"")
),LEN(
JOIN("",IF(Tree!CQ55&gt;(Tree!CQ$1):(Tree!CQ54),1,0))
))</f>
        <v>1</v>
      </c>
      <c r="CR55" s="9">
        <f t="array" ref="CR55">IFERROR(FIND(0,
IFERROR(PROPER(CONCATENATE(MID(
JOIN("",IF(Tree!CR55&gt;(Tree!CR$1):(Tree!CR54),1,0))
,LEN(
JOIN("",IF(Tree!CR55&gt;(Tree!CR$1):(Tree!CR54),1,0))
)-ROW(INDIRECT("1:"&amp;LEN(
JOIN("",IF(Tree!CR55&gt;(Tree!CR$1):(Tree!CR54),1,0))
)))+1,1))),"")
),LEN(
JOIN("",IF(Tree!CR55&gt;(Tree!CR$1):(Tree!CR54),1,0))
))</f>
        <v>1</v>
      </c>
      <c r="CS55" s="9">
        <f t="array" ref="CS55">IFERROR(FIND(0,
IFERROR(PROPER(CONCATENATE(MID(
JOIN("",IF(Tree!CS55&gt;(Tree!CS$1):(Tree!CS54),1,0))
,LEN(
JOIN("",IF(Tree!CS55&gt;(Tree!CS$1):(Tree!CS54),1,0))
)-ROW(INDIRECT("1:"&amp;LEN(
JOIN("",IF(Tree!CS55&gt;(Tree!CS$1):(Tree!CS54),1,0))
)))+1,1))),"")
),LEN(
JOIN("",IF(Tree!CS55&gt;(Tree!CS$1):(Tree!CS54),1,0))
))</f>
        <v>1</v>
      </c>
      <c r="CT55" s="9">
        <f t="array" ref="CT55">IFERROR(FIND(0,
IFERROR(PROPER(CONCATENATE(MID(
JOIN("",IF(Tree!CT55&gt;(Tree!CT$1):(Tree!CT54),1,0))
,LEN(
JOIN("",IF(Tree!CT55&gt;(Tree!CT$1):(Tree!CT54),1,0))
)-ROW(INDIRECT("1:"&amp;LEN(
JOIN("",IF(Tree!CT55&gt;(Tree!CT$1):(Tree!CT54),1,0))
)))+1,1))),"")
),LEN(
JOIN("",IF(Tree!CT55&gt;(Tree!CT$1):(Tree!CT54),1,0))
))</f>
        <v>1</v>
      </c>
      <c r="CU55" s="11">
        <v>0.0</v>
      </c>
    </row>
    <row r="56" ht="15.0" customHeight="1">
      <c r="A56" s="11">
        <v>0.0</v>
      </c>
      <c r="B56" s="9">
        <f t="array" ref="B56">IFERROR(FIND(0,
IFERROR(PROPER(CONCATENATE(MID(
JOIN("",IF(Tree!B56&gt;(Tree!B$1):(Tree!B55),1,0))
,LEN(
JOIN("",IF(Tree!B56&gt;(Tree!B$1):(Tree!B55),1,0))
)-ROW(INDIRECT("1:"&amp;LEN(
JOIN("",IF(Tree!B56&gt;(Tree!B$1):(Tree!B55),1,0))
)))+1,1))),"")
),LEN(
JOIN("",IF(Tree!B56&gt;(Tree!B$1):(Tree!B55),1,0))
))</f>
        <v>2</v>
      </c>
      <c r="C56" s="9">
        <f t="array" ref="C56">IFERROR(FIND(0,
IFERROR(PROPER(CONCATENATE(MID(
JOIN("",IF(Tree!C56&gt;(Tree!C$1):(Tree!C55),1,0))
,LEN(
JOIN("",IF(Tree!C56&gt;(Tree!C$1):(Tree!C55),1,0))
)-ROW(INDIRECT("1:"&amp;LEN(
JOIN("",IF(Tree!C56&gt;(Tree!C$1):(Tree!C55),1,0))
)))+1,1))),"")
),LEN(
JOIN("",IF(Tree!C56&gt;(Tree!C$1):(Tree!C55),1,0))
))</f>
        <v>11</v>
      </c>
      <c r="D56" s="9">
        <f t="array" ref="D56">IFERROR(FIND(0,
IFERROR(PROPER(CONCATENATE(MID(
JOIN("",IF(Tree!D56&gt;(Tree!D$1):(Tree!D55),1,0))
,LEN(
JOIN("",IF(Tree!D56&gt;(Tree!D$1):(Tree!D55),1,0))
)-ROW(INDIRECT("1:"&amp;LEN(
JOIN("",IF(Tree!D56&gt;(Tree!D$1):(Tree!D55),1,0))
)))+1,1))),"")
),LEN(
JOIN("",IF(Tree!D56&gt;(Tree!D$1):(Tree!D55),1,0))
))</f>
        <v>5</v>
      </c>
      <c r="E56" s="9">
        <f t="array" ref="E56">IFERROR(FIND(0,
IFERROR(PROPER(CONCATENATE(MID(
JOIN("",IF(Tree!E56&gt;(Tree!E$1):(Tree!E55),1,0))
,LEN(
JOIN("",IF(Tree!E56&gt;(Tree!E$1):(Tree!E55),1,0))
)-ROW(INDIRECT("1:"&amp;LEN(
JOIN("",IF(Tree!E56&gt;(Tree!E$1):(Tree!E55),1,0))
)))+1,1))),"")
),LEN(
JOIN("",IF(Tree!E56&gt;(Tree!E$1):(Tree!E55),1,0))
))</f>
        <v>1</v>
      </c>
      <c r="F56" s="9">
        <f t="array" ref="F56">IFERROR(FIND(0,
IFERROR(PROPER(CONCATENATE(MID(
JOIN("",IF(Tree!F56&gt;(Tree!F$1):(Tree!F55),1,0))
,LEN(
JOIN("",IF(Tree!F56&gt;(Tree!F$1):(Tree!F55),1,0))
)-ROW(INDIRECT("1:"&amp;LEN(
JOIN("",IF(Tree!F56&gt;(Tree!F$1):(Tree!F55),1,0))
)))+1,1))),"")
),LEN(
JOIN("",IF(Tree!F56&gt;(Tree!F$1):(Tree!F55),1,0))
))</f>
        <v>3</v>
      </c>
      <c r="G56" s="9">
        <f t="array" ref="G56">IFERROR(FIND(0,
IFERROR(PROPER(CONCATENATE(MID(
JOIN("",IF(Tree!G56&gt;(Tree!G$1):(Tree!G55),1,0))
,LEN(
JOIN("",IF(Tree!G56&gt;(Tree!G$1):(Tree!G55),1,0))
)-ROW(INDIRECT("1:"&amp;LEN(
JOIN("",IF(Tree!G56&gt;(Tree!G$1):(Tree!G55),1,0))
)))+1,1))),"")
),LEN(
JOIN("",IF(Tree!G56&gt;(Tree!G$1):(Tree!G55),1,0))
))</f>
        <v>5</v>
      </c>
      <c r="H56" s="9">
        <f t="array" ref="H56">IFERROR(FIND(0,
IFERROR(PROPER(CONCATENATE(MID(
JOIN("",IF(Tree!H56&gt;(Tree!H$1):(Tree!H55),1,0))
,LEN(
JOIN("",IF(Tree!H56&gt;(Tree!H$1):(Tree!H55),1,0))
)-ROW(INDIRECT("1:"&amp;LEN(
JOIN("",IF(Tree!H56&gt;(Tree!H$1):(Tree!H55),1,0))
)))+1,1))),"")
),LEN(
JOIN("",IF(Tree!H56&gt;(Tree!H$1):(Tree!H55),1,0))
))</f>
        <v>1</v>
      </c>
      <c r="I56" s="9">
        <f t="array" ref="I56">IFERROR(FIND(0,
IFERROR(PROPER(CONCATENATE(MID(
JOIN("",IF(Tree!I56&gt;(Tree!I$1):(Tree!I55),1,0))
,LEN(
JOIN("",IF(Tree!I56&gt;(Tree!I$1):(Tree!I55),1,0))
)-ROW(INDIRECT("1:"&amp;LEN(
JOIN("",IF(Tree!I56&gt;(Tree!I$1):(Tree!I55),1,0))
)))+1,1))),"")
),LEN(
JOIN("",IF(Tree!I56&gt;(Tree!I$1):(Tree!I55),1,0))
))</f>
        <v>1</v>
      </c>
      <c r="J56" s="9">
        <f t="array" ref="J56">IFERROR(FIND(0,
IFERROR(PROPER(CONCATENATE(MID(
JOIN("",IF(Tree!J56&gt;(Tree!J$1):(Tree!J55),1,0))
,LEN(
JOIN("",IF(Tree!J56&gt;(Tree!J$1):(Tree!J55),1,0))
)-ROW(INDIRECT("1:"&amp;LEN(
JOIN("",IF(Tree!J56&gt;(Tree!J$1):(Tree!J55),1,0))
)))+1,1))),"")
),LEN(
JOIN("",IF(Tree!J56&gt;(Tree!J$1):(Tree!J55),1,0))
))</f>
        <v>1</v>
      </c>
      <c r="K56" s="9">
        <f t="array" ref="K56">IFERROR(FIND(0,
IFERROR(PROPER(CONCATENATE(MID(
JOIN("",IF(Tree!K56&gt;(Tree!K$1):(Tree!K55),1,0))
,LEN(
JOIN("",IF(Tree!K56&gt;(Tree!K$1):(Tree!K55),1,0))
)-ROW(INDIRECT("1:"&amp;LEN(
JOIN("",IF(Tree!K56&gt;(Tree!K$1):(Tree!K55),1,0))
)))+1,1))),"")
),LEN(
JOIN("",IF(Tree!K56&gt;(Tree!K$1):(Tree!K55),1,0))
))</f>
        <v>5</v>
      </c>
      <c r="L56" s="9">
        <f t="array" ref="L56">IFERROR(FIND(0,
IFERROR(PROPER(CONCATENATE(MID(
JOIN("",IF(Tree!L56&gt;(Tree!L$1):(Tree!L55),1,0))
,LEN(
JOIN("",IF(Tree!L56&gt;(Tree!L$1):(Tree!L55),1,0))
)-ROW(INDIRECT("1:"&amp;LEN(
JOIN("",IF(Tree!L56&gt;(Tree!L$1):(Tree!L55),1,0))
)))+1,1))),"")
),LEN(
JOIN("",IF(Tree!L56&gt;(Tree!L$1):(Tree!L55),1,0))
))</f>
        <v>2</v>
      </c>
      <c r="M56" s="9">
        <f t="array" ref="M56">IFERROR(FIND(0,
IFERROR(PROPER(CONCATENATE(MID(
JOIN("",IF(Tree!M56&gt;(Tree!M$1):(Tree!M55),1,0))
,LEN(
JOIN("",IF(Tree!M56&gt;(Tree!M$1):(Tree!M55),1,0))
)-ROW(INDIRECT("1:"&amp;LEN(
JOIN("",IF(Tree!M56&gt;(Tree!M$1):(Tree!M55),1,0))
)))+1,1))),"")
),LEN(
JOIN("",IF(Tree!M56&gt;(Tree!M$1):(Tree!M55),1,0))
))</f>
        <v>1</v>
      </c>
      <c r="N56" s="9">
        <f t="array" ref="N56">IFERROR(FIND(0,
IFERROR(PROPER(CONCATENATE(MID(
JOIN("",IF(Tree!N56&gt;(Tree!N$1):(Tree!N55),1,0))
,LEN(
JOIN("",IF(Tree!N56&gt;(Tree!N$1):(Tree!N55),1,0))
)-ROW(INDIRECT("1:"&amp;LEN(
JOIN("",IF(Tree!N56&gt;(Tree!N$1):(Tree!N55),1,0))
)))+1,1))),"")
),LEN(
JOIN("",IF(Tree!N56&gt;(Tree!N$1):(Tree!N55),1,0))
))</f>
        <v>1</v>
      </c>
      <c r="O56" s="9">
        <f t="array" ref="O56">IFERROR(FIND(0,
IFERROR(PROPER(CONCATENATE(MID(
JOIN("",IF(Tree!O56&gt;(Tree!O$1):(Tree!O55),1,0))
,LEN(
JOIN("",IF(Tree!O56&gt;(Tree!O$1):(Tree!O55),1,0))
)-ROW(INDIRECT("1:"&amp;LEN(
JOIN("",IF(Tree!O56&gt;(Tree!O$1):(Tree!O55),1,0))
)))+1,1))),"")
),LEN(
JOIN("",IF(Tree!O56&gt;(Tree!O$1):(Tree!O55),1,0))
))</f>
        <v>2</v>
      </c>
      <c r="P56" s="9">
        <f t="array" ref="P56">IFERROR(FIND(0,
IFERROR(PROPER(CONCATENATE(MID(
JOIN("",IF(Tree!P56&gt;(Tree!P$1):(Tree!P55),1,0))
,LEN(
JOIN("",IF(Tree!P56&gt;(Tree!P$1):(Tree!P55),1,0))
)-ROW(INDIRECT("1:"&amp;LEN(
JOIN("",IF(Tree!P56&gt;(Tree!P$1):(Tree!P55),1,0))
)))+1,1))),"")
),LEN(
JOIN("",IF(Tree!P56&gt;(Tree!P$1):(Tree!P55),1,0))
))</f>
        <v>1</v>
      </c>
      <c r="Q56" s="9">
        <f t="array" ref="Q56">IFERROR(FIND(0,
IFERROR(PROPER(CONCATENATE(MID(
JOIN("",IF(Tree!Q56&gt;(Tree!Q$1):(Tree!Q55),1,0))
,LEN(
JOIN("",IF(Tree!Q56&gt;(Tree!Q$1):(Tree!Q55),1,0))
)-ROW(INDIRECT("1:"&amp;LEN(
JOIN("",IF(Tree!Q56&gt;(Tree!Q$1):(Tree!Q55),1,0))
)))+1,1))),"")
),LEN(
JOIN("",IF(Tree!Q56&gt;(Tree!Q$1):(Tree!Q55),1,0))
))</f>
        <v>1</v>
      </c>
      <c r="R56" s="9">
        <f t="array" ref="R56">IFERROR(FIND(0,
IFERROR(PROPER(CONCATENATE(MID(
JOIN("",IF(Tree!R56&gt;(Tree!R$1):(Tree!R55),1,0))
,LEN(
JOIN("",IF(Tree!R56&gt;(Tree!R$1):(Tree!R55),1,0))
)-ROW(INDIRECT("1:"&amp;LEN(
JOIN("",IF(Tree!R56&gt;(Tree!R$1):(Tree!R55),1,0))
)))+1,1))),"")
),LEN(
JOIN("",IF(Tree!R56&gt;(Tree!R$1):(Tree!R55),1,0))
))</f>
        <v>1</v>
      </c>
      <c r="S56" s="9">
        <f t="array" ref="S56">IFERROR(FIND(0,
IFERROR(PROPER(CONCATENATE(MID(
JOIN("",IF(Tree!S56&gt;(Tree!S$1):(Tree!S55),1,0))
,LEN(
JOIN("",IF(Tree!S56&gt;(Tree!S$1):(Tree!S55),1,0))
)-ROW(INDIRECT("1:"&amp;LEN(
JOIN("",IF(Tree!S56&gt;(Tree!S$1):(Tree!S55),1,0))
)))+1,1))),"")
),LEN(
JOIN("",IF(Tree!S56&gt;(Tree!S$1):(Tree!S55),1,0))
))</f>
        <v>1</v>
      </c>
      <c r="T56" s="9">
        <f t="array" ref="T56">IFERROR(FIND(0,
IFERROR(PROPER(CONCATENATE(MID(
JOIN("",IF(Tree!T56&gt;(Tree!T$1):(Tree!T55),1,0))
,LEN(
JOIN("",IF(Tree!T56&gt;(Tree!T$1):(Tree!T55),1,0))
)-ROW(INDIRECT("1:"&amp;LEN(
JOIN("",IF(Tree!T56&gt;(Tree!T$1):(Tree!T55),1,0))
)))+1,1))),"")
),LEN(
JOIN("",IF(Tree!T56&gt;(Tree!T$1):(Tree!T55),1,0))
))</f>
        <v>11</v>
      </c>
      <c r="U56" s="9">
        <f t="array" ref="U56">IFERROR(FIND(0,
IFERROR(PROPER(CONCATENATE(MID(
JOIN("",IF(Tree!U56&gt;(Tree!U$1):(Tree!U55),1,0))
,LEN(
JOIN("",IF(Tree!U56&gt;(Tree!U$1):(Tree!U55),1,0))
)-ROW(INDIRECT("1:"&amp;LEN(
JOIN("",IF(Tree!U56&gt;(Tree!U$1):(Tree!U55),1,0))
)))+1,1))),"")
),LEN(
JOIN("",IF(Tree!U56&gt;(Tree!U$1):(Tree!U55),1,0))
))</f>
        <v>1</v>
      </c>
      <c r="V56" s="9">
        <f t="array" ref="V56">IFERROR(FIND(0,
IFERROR(PROPER(CONCATENATE(MID(
JOIN("",IF(Tree!V56&gt;(Tree!V$1):(Tree!V55),1,0))
,LEN(
JOIN("",IF(Tree!V56&gt;(Tree!V$1):(Tree!V55),1,0))
)-ROW(INDIRECT("1:"&amp;LEN(
JOIN("",IF(Tree!V56&gt;(Tree!V$1):(Tree!V55),1,0))
)))+1,1))),"")
),LEN(
JOIN("",IF(Tree!V56&gt;(Tree!V$1):(Tree!V55),1,0))
))</f>
        <v>1</v>
      </c>
      <c r="W56" s="9">
        <f t="array" ref="W56">IFERROR(FIND(0,
IFERROR(PROPER(CONCATENATE(MID(
JOIN("",IF(Tree!W56&gt;(Tree!W$1):(Tree!W55),1,0))
,LEN(
JOIN("",IF(Tree!W56&gt;(Tree!W$1):(Tree!W55),1,0))
)-ROW(INDIRECT("1:"&amp;LEN(
JOIN("",IF(Tree!W56&gt;(Tree!W$1):(Tree!W55),1,0))
)))+1,1))),"")
),LEN(
JOIN("",IF(Tree!W56&gt;(Tree!W$1):(Tree!W55),1,0))
))</f>
        <v>12</v>
      </c>
      <c r="X56" s="9">
        <f t="array" ref="X56">IFERROR(FIND(0,
IFERROR(PROPER(CONCATENATE(MID(
JOIN("",IF(Tree!X56&gt;(Tree!X$1):(Tree!X55),1,0))
,LEN(
JOIN("",IF(Tree!X56&gt;(Tree!X$1):(Tree!X55),1,0))
)-ROW(INDIRECT("1:"&amp;LEN(
JOIN("",IF(Tree!X56&gt;(Tree!X$1):(Tree!X55),1,0))
)))+1,1))),"")
),LEN(
JOIN("",IF(Tree!X56&gt;(Tree!X$1):(Tree!X55),1,0))
))</f>
        <v>1</v>
      </c>
      <c r="Y56" s="9">
        <f t="array" ref="Y56">IFERROR(FIND(0,
IFERROR(PROPER(CONCATENATE(MID(
JOIN("",IF(Tree!Y56&gt;(Tree!Y$1):(Tree!Y55),1,0))
,LEN(
JOIN("",IF(Tree!Y56&gt;(Tree!Y$1):(Tree!Y55),1,0))
)-ROW(INDIRECT("1:"&amp;LEN(
JOIN("",IF(Tree!Y56&gt;(Tree!Y$1):(Tree!Y55),1,0))
)))+1,1))),"")
),LEN(
JOIN("",IF(Tree!Y56&gt;(Tree!Y$1):(Tree!Y55),1,0))
))</f>
        <v>1</v>
      </c>
      <c r="Z56" s="9">
        <f t="array" ref="Z56">IFERROR(FIND(0,
IFERROR(PROPER(CONCATENATE(MID(
JOIN("",IF(Tree!Z56&gt;(Tree!Z$1):(Tree!Z55),1,0))
,LEN(
JOIN("",IF(Tree!Z56&gt;(Tree!Z$1):(Tree!Z55),1,0))
)-ROW(INDIRECT("1:"&amp;LEN(
JOIN("",IF(Tree!Z56&gt;(Tree!Z$1):(Tree!Z55),1,0))
)))+1,1))),"")
),LEN(
JOIN("",IF(Tree!Z56&gt;(Tree!Z$1):(Tree!Z55),1,0))
))</f>
        <v>2</v>
      </c>
      <c r="AA56" s="9">
        <f t="array" ref="AA56">IFERROR(FIND(0,
IFERROR(PROPER(CONCATENATE(MID(
JOIN("",IF(Tree!AA56&gt;(Tree!AA$1):(Tree!AA55),1,0))
,LEN(
JOIN("",IF(Tree!AA56&gt;(Tree!AA$1):(Tree!AA55),1,0))
)-ROW(INDIRECT("1:"&amp;LEN(
JOIN("",IF(Tree!AA56&gt;(Tree!AA$1):(Tree!AA55),1,0))
)))+1,1))),"")
),LEN(
JOIN("",IF(Tree!AA56&gt;(Tree!AA$1):(Tree!AA55),1,0))
))</f>
        <v>10</v>
      </c>
      <c r="AB56" s="9">
        <f t="array" ref="AB56">IFERROR(FIND(0,
IFERROR(PROPER(CONCATENATE(MID(
JOIN("",IF(Tree!AB56&gt;(Tree!AB$1):(Tree!AB55),1,0))
,LEN(
JOIN("",IF(Tree!AB56&gt;(Tree!AB$1):(Tree!AB55),1,0))
)-ROW(INDIRECT("1:"&amp;LEN(
JOIN("",IF(Tree!AB56&gt;(Tree!AB$1):(Tree!AB55),1,0))
)))+1,1))),"")
),LEN(
JOIN("",IF(Tree!AB56&gt;(Tree!AB$1):(Tree!AB55),1,0))
))</f>
        <v>3</v>
      </c>
      <c r="AC56" s="9">
        <f t="array" ref="AC56">IFERROR(FIND(0,
IFERROR(PROPER(CONCATENATE(MID(
JOIN("",IF(Tree!AC56&gt;(Tree!AC$1):(Tree!AC55),1,0))
,LEN(
JOIN("",IF(Tree!AC56&gt;(Tree!AC$1):(Tree!AC55),1,0))
)-ROW(INDIRECT("1:"&amp;LEN(
JOIN("",IF(Tree!AC56&gt;(Tree!AC$1):(Tree!AC55),1,0))
)))+1,1))),"")
),LEN(
JOIN("",IF(Tree!AC56&gt;(Tree!AC$1):(Tree!AC55),1,0))
))</f>
        <v>5</v>
      </c>
      <c r="AD56" s="9">
        <f t="array" ref="AD56">IFERROR(FIND(0,
IFERROR(PROPER(CONCATENATE(MID(
JOIN("",IF(Tree!AD56&gt;(Tree!AD$1):(Tree!AD55),1,0))
,LEN(
JOIN("",IF(Tree!AD56&gt;(Tree!AD$1):(Tree!AD55),1,0))
)-ROW(INDIRECT("1:"&amp;LEN(
JOIN("",IF(Tree!AD56&gt;(Tree!AD$1):(Tree!AD55),1,0))
)))+1,1))),"")
),LEN(
JOIN("",IF(Tree!AD56&gt;(Tree!AD$1):(Tree!AD55),1,0))
))</f>
        <v>1</v>
      </c>
      <c r="AE56" s="9">
        <f t="array" ref="AE56">IFERROR(FIND(0,
IFERROR(PROPER(CONCATENATE(MID(
JOIN("",IF(Tree!AE56&gt;(Tree!AE$1):(Tree!AE55),1,0))
,LEN(
JOIN("",IF(Tree!AE56&gt;(Tree!AE$1):(Tree!AE55),1,0))
)-ROW(INDIRECT("1:"&amp;LEN(
JOIN("",IF(Tree!AE56&gt;(Tree!AE$1):(Tree!AE55),1,0))
)))+1,1))),"")
),LEN(
JOIN("",IF(Tree!AE56&gt;(Tree!AE$1):(Tree!AE55),1,0))
))</f>
        <v>1</v>
      </c>
      <c r="AF56" s="9">
        <f t="array" ref="AF56">IFERROR(FIND(0,
IFERROR(PROPER(CONCATENATE(MID(
JOIN("",IF(Tree!AF56&gt;(Tree!AF$1):(Tree!AF55),1,0))
,LEN(
JOIN("",IF(Tree!AF56&gt;(Tree!AF$1):(Tree!AF55),1,0))
)-ROW(INDIRECT("1:"&amp;LEN(
JOIN("",IF(Tree!AF56&gt;(Tree!AF$1):(Tree!AF55),1,0))
)))+1,1))),"")
),LEN(
JOIN("",IF(Tree!AF56&gt;(Tree!AF$1):(Tree!AF55),1,0))
))</f>
        <v>1</v>
      </c>
      <c r="AG56" s="9">
        <f t="array" ref="AG56">IFERROR(FIND(0,
IFERROR(PROPER(CONCATENATE(MID(
JOIN("",IF(Tree!AG56&gt;(Tree!AG$1):(Tree!AG55),1,0))
,LEN(
JOIN("",IF(Tree!AG56&gt;(Tree!AG$1):(Tree!AG55),1,0))
)-ROW(INDIRECT("1:"&amp;LEN(
JOIN("",IF(Tree!AG56&gt;(Tree!AG$1):(Tree!AG55),1,0))
)))+1,1))),"")
),LEN(
JOIN("",IF(Tree!AG56&gt;(Tree!AG$1):(Tree!AG55),1,0))
))</f>
        <v>1</v>
      </c>
      <c r="AH56" s="9">
        <f t="array" ref="AH56">IFERROR(FIND(0,
IFERROR(PROPER(CONCATENATE(MID(
JOIN("",IF(Tree!AH56&gt;(Tree!AH$1):(Tree!AH55),1,0))
,LEN(
JOIN("",IF(Tree!AH56&gt;(Tree!AH$1):(Tree!AH55),1,0))
)-ROW(INDIRECT("1:"&amp;LEN(
JOIN("",IF(Tree!AH56&gt;(Tree!AH$1):(Tree!AH55),1,0))
)))+1,1))),"")
),LEN(
JOIN("",IF(Tree!AH56&gt;(Tree!AH$1):(Tree!AH55),1,0))
))</f>
        <v>1</v>
      </c>
      <c r="AI56" s="9">
        <f t="array" ref="AI56">IFERROR(FIND(0,
IFERROR(PROPER(CONCATENATE(MID(
JOIN("",IF(Tree!AI56&gt;(Tree!AI$1):(Tree!AI55),1,0))
,LEN(
JOIN("",IF(Tree!AI56&gt;(Tree!AI$1):(Tree!AI55),1,0))
)-ROW(INDIRECT("1:"&amp;LEN(
JOIN("",IF(Tree!AI56&gt;(Tree!AI$1):(Tree!AI55),1,0))
)))+1,1))),"")
),LEN(
JOIN("",IF(Tree!AI56&gt;(Tree!AI$1):(Tree!AI55),1,0))
))</f>
        <v>1</v>
      </c>
      <c r="AJ56" s="9">
        <f t="array" ref="AJ56">IFERROR(FIND(0,
IFERROR(PROPER(CONCATENATE(MID(
JOIN("",IF(Tree!AJ56&gt;(Tree!AJ$1):(Tree!AJ55),1,0))
,LEN(
JOIN("",IF(Tree!AJ56&gt;(Tree!AJ$1):(Tree!AJ55),1,0))
)-ROW(INDIRECT("1:"&amp;LEN(
JOIN("",IF(Tree!AJ56&gt;(Tree!AJ$1):(Tree!AJ55),1,0))
)))+1,1))),"")
),LEN(
JOIN("",IF(Tree!AJ56&gt;(Tree!AJ$1):(Tree!AJ55),1,0))
))</f>
        <v>3</v>
      </c>
      <c r="AK56" s="9">
        <f t="array" ref="AK56">IFERROR(FIND(0,
IFERROR(PROPER(CONCATENATE(MID(
JOIN("",IF(Tree!AK56&gt;(Tree!AK$1):(Tree!AK55),1,0))
,LEN(
JOIN("",IF(Tree!AK56&gt;(Tree!AK$1):(Tree!AK55),1,0))
)-ROW(INDIRECT("1:"&amp;LEN(
JOIN("",IF(Tree!AK56&gt;(Tree!AK$1):(Tree!AK55),1,0))
)))+1,1))),"")
),LEN(
JOIN("",IF(Tree!AK56&gt;(Tree!AK$1):(Tree!AK55),1,0))
))</f>
        <v>1</v>
      </c>
      <c r="AL56" s="9">
        <f t="array" ref="AL56">IFERROR(FIND(0,
IFERROR(PROPER(CONCATENATE(MID(
JOIN("",IF(Tree!AL56&gt;(Tree!AL$1):(Tree!AL55),1,0))
,LEN(
JOIN("",IF(Tree!AL56&gt;(Tree!AL$1):(Tree!AL55),1,0))
)-ROW(INDIRECT("1:"&amp;LEN(
JOIN("",IF(Tree!AL56&gt;(Tree!AL$1):(Tree!AL55),1,0))
)))+1,1))),"")
),LEN(
JOIN("",IF(Tree!AL56&gt;(Tree!AL$1):(Tree!AL55),1,0))
))</f>
        <v>1</v>
      </c>
      <c r="AM56" s="9">
        <f t="array" ref="AM56">IFERROR(FIND(0,
IFERROR(PROPER(CONCATENATE(MID(
JOIN("",IF(Tree!AM56&gt;(Tree!AM$1):(Tree!AM55),1,0))
,LEN(
JOIN("",IF(Tree!AM56&gt;(Tree!AM$1):(Tree!AM55),1,0))
)-ROW(INDIRECT("1:"&amp;LEN(
JOIN("",IF(Tree!AM56&gt;(Tree!AM$1):(Tree!AM55),1,0))
)))+1,1))),"")
),LEN(
JOIN("",IF(Tree!AM56&gt;(Tree!AM$1):(Tree!AM55),1,0))
))</f>
        <v>2</v>
      </c>
      <c r="AN56" s="9">
        <f t="array" ref="AN56">IFERROR(FIND(0,
IFERROR(PROPER(CONCATENATE(MID(
JOIN("",IF(Tree!AN56&gt;(Tree!AN$1):(Tree!AN55),1,0))
,LEN(
JOIN("",IF(Tree!AN56&gt;(Tree!AN$1):(Tree!AN55),1,0))
)-ROW(INDIRECT("1:"&amp;LEN(
JOIN("",IF(Tree!AN56&gt;(Tree!AN$1):(Tree!AN55),1,0))
)))+1,1))),"")
),LEN(
JOIN("",IF(Tree!AN56&gt;(Tree!AN$1):(Tree!AN55),1,0))
))</f>
        <v>1</v>
      </c>
      <c r="AO56" s="9">
        <f t="array" ref="AO56">IFERROR(FIND(0,
IFERROR(PROPER(CONCATENATE(MID(
JOIN("",IF(Tree!AO56&gt;(Tree!AO$1):(Tree!AO55),1,0))
,LEN(
JOIN("",IF(Tree!AO56&gt;(Tree!AO$1):(Tree!AO55),1,0))
)-ROW(INDIRECT("1:"&amp;LEN(
JOIN("",IF(Tree!AO56&gt;(Tree!AO$1):(Tree!AO55),1,0))
)))+1,1))),"")
),LEN(
JOIN("",IF(Tree!AO56&gt;(Tree!AO$1):(Tree!AO55),1,0))
))</f>
        <v>2</v>
      </c>
      <c r="AP56" s="9">
        <f t="array" ref="AP56">IFERROR(FIND(0,
IFERROR(PROPER(CONCATENATE(MID(
JOIN("",IF(Tree!AP56&gt;(Tree!AP$1):(Tree!AP55),1,0))
,LEN(
JOIN("",IF(Tree!AP56&gt;(Tree!AP$1):(Tree!AP55),1,0))
)-ROW(INDIRECT("1:"&amp;LEN(
JOIN("",IF(Tree!AP56&gt;(Tree!AP$1):(Tree!AP55),1,0))
)))+1,1))),"")
),LEN(
JOIN("",IF(Tree!AP56&gt;(Tree!AP$1):(Tree!AP55),1,0))
))</f>
        <v>1</v>
      </c>
      <c r="AQ56" s="9">
        <f t="array" ref="AQ56">IFERROR(FIND(0,
IFERROR(PROPER(CONCATENATE(MID(
JOIN("",IF(Tree!AQ56&gt;(Tree!AQ$1):(Tree!AQ55),1,0))
,LEN(
JOIN("",IF(Tree!AQ56&gt;(Tree!AQ$1):(Tree!AQ55),1,0))
)-ROW(INDIRECT("1:"&amp;LEN(
JOIN("",IF(Tree!AQ56&gt;(Tree!AQ$1):(Tree!AQ55),1,0))
)))+1,1))),"")
),LEN(
JOIN("",IF(Tree!AQ56&gt;(Tree!AQ$1):(Tree!AQ55),1,0))
))</f>
        <v>1</v>
      </c>
      <c r="AR56" s="9">
        <f t="array" ref="AR56">IFERROR(FIND(0,
IFERROR(PROPER(CONCATENATE(MID(
JOIN("",IF(Tree!AR56&gt;(Tree!AR$1):(Tree!AR55),1,0))
,LEN(
JOIN("",IF(Tree!AR56&gt;(Tree!AR$1):(Tree!AR55),1,0))
)-ROW(INDIRECT("1:"&amp;LEN(
JOIN("",IF(Tree!AR56&gt;(Tree!AR$1):(Tree!AR55),1,0))
)))+1,1))),"")
),LEN(
JOIN("",IF(Tree!AR56&gt;(Tree!AR$1):(Tree!AR55),1,0))
))</f>
        <v>1</v>
      </c>
      <c r="AS56" s="9">
        <f t="array" ref="AS56">IFERROR(FIND(0,
IFERROR(PROPER(CONCATENATE(MID(
JOIN("",IF(Tree!AS56&gt;(Tree!AS$1):(Tree!AS55),1,0))
,LEN(
JOIN("",IF(Tree!AS56&gt;(Tree!AS$1):(Tree!AS55),1,0))
)-ROW(INDIRECT("1:"&amp;LEN(
JOIN("",IF(Tree!AS56&gt;(Tree!AS$1):(Tree!AS55),1,0))
)))+1,1))),"")
),LEN(
JOIN("",IF(Tree!AS56&gt;(Tree!AS$1):(Tree!AS55),1,0))
))</f>
        <v>3</v>
      </c>
      <c r="AT56" s="9">
        <f t="array" ref="AT56">IFERROR(FIND(0,
IFERROR(PROPER(CONCATENATE(MID(
JOIN("",IF(Tree!AT56&gt;(Tree!AT$1):(Tree!AT55),1,0))
,LEN(
JOIN("",IF(Tree!AT56&gt;(Tree!AT$1):(Tree!AT55),1,0))
)-ROW(INDIRECT("1:"&amp;LEN(
JOIN("",IF(Tree!AT56&gt;(Tree!AT$1):(Tree!AT55),1,0))
)))+1,1))),"")
),LEN(
JOIN("",IF(Tree!AT56&gt;(Tree!AT$1):(Tree!AT55),1,0))
))</f>
        <v>1</v>
      </c>
      <c r="AU56" s="9">
        <f t="array" ref="AU56">IFERROR(FIND(0,
IFERROR(PROPER(CONCATENATE(MID(
JOIN("",IF(Tree!AU56&gt;(Tree!AU$1):(Tree!AU55),1,0))
,LEN(
JOIN("",IF(Tree!AU56&gt;(Tree!AU$1):(Tree!AU55),1,0))
)-ROW(INDIRECT("1:"&amp;LEN(
JOIN("",IF(Tree!AU56&gt;(Tree!AU$1):(Tree!AU55),1,0))
)))+1,1))),"")
),LEN(
JOIN("",IF(Tree!AU56&gt;(Tree!AU$1):(Tree!AU55),1,0))
))</f>
        <v>1</v>
      </c>
      <c r="AV56" s="9">
        <f t="array" ref="AV56">IFERROR(FIND(0,
IFERROR(PROPER(CONCATENATE(MID(
JOIN("",IF(Tree!AV56&gt;(Tree!AV$1):(Tree!AV55),1,0))
,LEN(
JOIN("",IF(Tree!AV56&gt;(Tree!AV$1):(Tree!AV55),1,0))
)-ROW(INDIRECT("1:"&amp;LEN(
JOIN("",IF(Tree!AV56&gt;(Tree!AV$1):(Tree!AV55),1,0))
)))+1,1))),"")
),LEN(
JOIN("",IF(Tree!AV56&gt;(Tree!AV$1):(Tree!AV55),1,0))
))</f>
        <v>1</v>
      </c>
      <c r="AW56" s="9">
        <f t="array" ref="AW56">IFERROR(FIND(0,
IFERROR(PROPER(CONCATENATE(MID(
JOIN("",IF(Tree!AW56&gt;(Tree!AW$1):(Tree!AW55),1,0))
,LEN(
JOIN("",IF(Tree!AW56&gt;(Tree!AW$1):(Tree!AW55),1,0))
)-ROW(INDIRECT("1:"&amp;LEN(
JOIN("",IF(Tree!AW56&gt;(Tree!AW$1):(Tree!AW55),1,0))
)))+1,1))),"")
),LEN(
JOIN("",IF(Tree!AW56&gt;(Tree!AW$1):(Tree!AW55),1,0))
))</f>
        <v>1</v>
      </c>
      <c r="AX56" s="9">
        <f t="array" ref="AX56">IFERROR(FIND(0,
IFERROR(PROPER(CONCATENATE(MID(
JOIN("",IF(Tree!AX56&gt;(Tree!AX$1):(Tree!AX55),1,0))
,LEN(
JOIN("",IF(Tree!AX56&gt;(Tree!AX$1):(Tree!AX55),1,0))
)-ROW(INDIRECT("1:"&amp;LEN(
JOIN("",IF(Tree!AX56&gt;(Tree!AX$1):(Tree!AX55),1,0))
)))+1,1))),"")
),LEN(
JOIN("",IF(Tree!AX56&gt;(Tree!AX$1):(Tree!AX55),1,0))
))</f>
        <v>3</v>
      </c>
      <c r="AY56" s="9">
        <f t="array" ref="AY56">IFERROR(FIND(0,
IFERROR(PROPER(CONCATENATE(MID(
JOIN("",IF(Tree!AY56&gt;(Tree!AY$1):(Tree!AY55),1,0))
,LEN(
JOIN("",IF(Tree!AY56&gt;(Tree!AY$1):(Tree!AY55),1,0))
)-ROW(INDIRECT("1:"&amp;LEN(
JOIN("",IF(Tree!AY56&gt;(Tree!AY$1):(Tree!AY55),1,0))
)))+1,1))),"")
),LEN(
JOIN("",IF(Tree!AY56&gt;(Tree!AY$1):(Tree!AY55),1,0))
))</f>
        <v>5</v>
      </c>
      <c r="AZ56" s="9">
        <f t="array" ref="AZ56">IFERROR(FIND(0,
IFERROR(PROPER(CONCATENATE(MID(
JOIN("",IF(Tree!AZ56&gt;(Tree!AZ$1):(Tree!AZ55),1,0))
,LEN(
JOIN("",IF(Tree!AZ56&gt;(Tree!AZ$1):(Tree!AZ55),1,0))
)-ROW(INDIRECT("1:"&amp;LEN(
JOIN("",IF(Tree!AZ56&gt;(Tree!AZ$1):(Tree!AZ55),1,0))
)))+1,1))),"")
),LEN(
JOIN("",IF(Tree!AZ56&gt;(Tree!AZ$1):(Tree!AZ55),1,0))
))</f>
        <v>1</v>
      </c>
      <c r="BA56" s="9">
        <f t="array" ref="BA56">IFERROR(FIND(0,
IFERROR(PROPER(CONCATENATE(MID(
JOIN("",IF(Tree!BA56&gt;(Tree!BA$1):(Tree!BA55),1,0))
,LEN(
JOIN("",IF(Tree!BA56&gt;(Tree!BA$1):(Tree!BA55),1,0))
)-ROW(INDIRECT("1:"&amp;LEN(
JOIN("",IF(Tree!BA56&gt;(Tree!BA$1):(Tree!BA55),1,0))
)))+1,1))),"")
),LEN(
JOIN("",IF(Tree!BA56&gt;(Tree!BA$1):(Tree!BA55),1,0))
))</f>
        <v>1</v>
      </c>
      <c r="BB56" s="9">
        <f t="array" ref="BB56">IFERROR(FIND(0,
IFERROR(PROPER(CONCATENATE(MID(
JOIN("",IF(Tree!BB56&gt;(Tree!BB$1):(Tree!BB55),1,0))
,LEN(
JOIN("",IF(Tree!BB56&gt;(Tree!BB$1):(Tree!BB55),1,0))
)-ROW(INDIRECT("1:"&amp;LEN(
JOIN("",IF(Tree!BB56&gt;(Tree!BB$1):(Tree!BB55),1,0))
)))+1,1))),"")
),LEN(
JOIN("",IF(Tree!BB56&gt;(Tree!BB$1):(Tree!BB55),1,0))
))</f>
        <v>1</v>
      </c>
      <c r="BC56" s="9">
        <f t="array" ref="BC56">IFERROR(FIND(0,
IFERROR(PROPER(CONCATENATE(MID(
JOIN("",IF(Tree!BC56&gt;(Tree!BC$1):(Tree!BC55),1,0))
,LEN(
JOIN("",IF(Tree!BC56&gt;(Tree!BC$1):(Tree!BC55),1,0))
)-ROW(INDIRECT("1:"&amp;LEN(
JOIN("",IF(Tree!BC56&gt;(Tree!BC$1):(Tree!BC55),1,0))
)))+1,1))),"")
),LEN(
JOIN("",IF(Tree!BC56&gt;(Tree!BC$1):(Tree!BC55),1,0))
))</f>
        <v>3</v>
      </c>
      <c r="BD56" s="9">
        <f t="array" ref="BD56">IFERROR(FIND(0,
IFERROR(PROPER(CONCATENATE(MID(
JOIN("",IF(Tree!BD56&gt;(Tree!BD$1):(Tree!BD55),1,0))
,LEN(
JOIN("",IF(Tree!BD56&gt;(Tree!BD$1):(Tree!BD55),1,0))
)-ROW(INDIRECT("1:"&amp;LEN(
JOIN("",IF(Tree!BD56&gt;(Tree!BD$1):(Tree!BD55),1,0))
)))+1,1))),"")
),LEN(
JOIN("",IF(Tree!BD56&gt;(Tree!BD$1):(Tree!BD55),1,0))
))</f>
        <v>1</v>
      </c>
      <c r="BE56" s="9">
        <f t="array" ref="BE56">IFERROR(FIND(0,
IFERROR(PROPER(CONCATENATE(MID(
JOIN("",IF(Tree!BE56&gt;(Tree!BE$1):(Tree!BE55),1,0))
,LEN(
JOIN("",IF(Tree!BE56&gt;(Tree!BE$1):(Tree!BE55),1,0))
)-ROW(INDIRECT("1:"&amp;LEN(
JOIN("",IF(Tree!BE56&gt;(Tree!BE$1):(Tree!BE55),1,0))
)))+1,1))),"")
),LEN(
JOIN("",IF(Tree!BE56&gt;(Tree!BE$1):(Tree!BE55),1,0))
))</f>
        <v>1</v>
      </c>
      <c r="BF56" s="9">
        <f t="array" ref="BF56">IFERROR(FIND(0,
IFERROR(PROPER(CONCATENATE(MID(
JOIN("",IF(Tree!BF56&gt;(Tree!BF$1):(Tree!BF55),1,0))
,LEN(
JOIN("",IF(Tree!BF56&gt;(Tree!BF$1):(Tree!BF55),1,0))
)-ROW(INDIRECT("1:"&amp;LEN(
JOIN("",IF(Tree!BF56&gt;(Tree!BF$1):(Tree!BF55),1,0))
)))+1,1))),"")
),LEN(
JOIN("",IF(Tree!BF56&gt;(Tree!BF$1):(Tree!BF55),1,0))
))</f>
        <v>1</v>
      </c>
      <c r="BG56" s="9">
        <f t="array" ref="BG56">IFERROR(FIND(0,
IFERROR(PROPER(CONCATENATE(MID(
JOIN("",IF(Tree!BG56&gt;(Tree!BG$1):(Tree!BG55),1,0))
,LEN(
JOIN("",IF(Tree!BG56&gt;(Tree!BG$1):(Tree!BG55),1,0))
)-ROW(INDIRECT("1:"&amp;LEN(
JOIN("",IF(Tree!BG56&gt;(Tree!BG$1):(Tree!BG55),1,0))
)))+1,1))),"")
),LEN(
JOIN("",IF(Tree!BG56&gt;(Tree!BG$1):(Tree!BG55),1,0))
))</f>
        <v>1</v>
      </c>
      <c r="BH56" s="9">
        <f t="array" ref="BH56">IFERROR(FIND(0,
IFERROR(PROPER(CONCATENATE(MID(
JOIN("",IF(Tree!BH56&gt;(Tree!BH$1):(Tree!BH55),1,0))
,LEN(
JOIN("",IF(Tree!BH56&gt;(Tree!BH$1):(Tree!BH55),1,0))
)-ROW(INDIRECT("1:"&amp;LEN(
JOIN("",IF(Tree!BH56&gt;(Tree!BH$1):(Tree!BH55),1,0))
)))+1,1))),"")
),LEN(
JOIN("",IF(Tree!BH56&gt;(Tree!BH$1):(Tree!BH55),1,0))
))</f>
        <v>1</v>
      </c>
      <c r="BI56" s="9">
        <f t="array" ref="BI56">IFERROR(FIND(0,
IFERROR(PROPER(CONCATENATE(MID(
JOIN("",IF(Tree!BI56&gt;(Tree!BI$1):(Tree!BI55),1,0))
,LEN(
JOIN("",IF(Tree!BI56&gt;(Tree!BI$1):(Tree!BI55),1,0))
)-ROW(INDIRECT("1:"&amp;LEN(
JOIN("",IF(Tree!BI56&gt;(Tree!BI$1):(Tree!BI55),1,0))
)))+1,1))),"")
),LEN(
JOIN("",IF(Tree!BI56&gt;(Tree!BI$1):(Tree!BI55),1,0))
))</f>
        <v>1</v>
      </c>
      <c r="BJ56" s="9">
        <f t="array" ref="BJ56">IFERROR(FIND(0,
IFERROR(PROPER(CONCATENATE(MID(
JOIN("",IF(Tree!BJ56&gt;(Tree!BJ$1):(Tree!BJ55),1,0))
,LEN(
JOIN("",IF(Tree!BJ56&gt;(Tree!BJ$1):(Tree!BJ55),1,0))
)-ROW(INDIRECT("1:"&amp;LEN(
JOIN("",IF(Tree!BJ56&gt;(Tree!BJ$1):(Tree!BJ55),1,0))
)))+1,1))),"")
),LEN(
JOIN("",IF(Tree!BJ56&gt;(Tree!BJ$1):(Tree!BJ55),1,0))
))</f>
        <v>10</v>
      </c>
      <c r="BK56" s="9">
        <f t="array" ref="BK56">IFERROR(FIND(0,
IFERROR(PROPER(CONCATENATE(MID(
JOIN("",IF(Tree!BK56&gt;(Tree!BK$1):(Tree!BK55),1,0))
,LEN(
JOIN("",IF(Tree!BK56&gt;(Tree!BK$1):(Tree!BK55),1,0))
)-ROW(INDIRECT("1:"&amp;LEN(
JOIN("",IF(Tree!BK56&gt;(Tree!BK$1):(Tree!BK55),1,0))
)))+1,1))),"")
),LEN(
JOIN("",IF(Tree!BK56&gt;(Tree!BK$1):(Tree!BK55),1,0))
))</f>
        <v>4</v>
      </c>
      <c r="BL56" s="9">
        <f t="array" ref="BL56">IFERROR(FIND(0,
IFERROR(PROPER(CONCATENATE(MID(
JOIN("",IF(Tree!BL56&gt;(Tree!BL$1):(Tree!BL55),1,0))
,LEN(
JOIN("",IF(Tree!BL56&gt;(Tree!BL$1):(Tree!BL55),1,0))
)-ROW(INDIRECT("1:"&amp;LEN(
JOIN("",IF(Tree!BL56&gt;(Tree!BL$1):(Tree!BL55),1,0))
)))+1,1))),"")
),LEN(
JOIN("",IF(Tree!BL56&gt;(Tree!BL$1):(Tree!BL55),1,0))
))</f>
        <v>1</v>
      </c>
      <c r="BM56" s="9">
        <f t="array" ref="BM56">IFERROR(FIND(0,
IFERROR(PROPER(CONCATENATE(MID(
JOIN("",IF(Tree!BM56&gt;(Tree!BM$1):(Tree!BM55),1,0))
,LEN(
JOIN("",IF(Tree!BM56&gt;(Tree!BM$1):(Tree!BM55),1,0))
)-ROW(INDIRECT("1:"&amp;LEN(
JOIN("",IF(Tree!BM56&gt;(Tree!BM$1):(Tree!BM55),1,0))
)))+1,1))),"")
),LEN(
JOIN("",IF(Tree!BM56&gt;(Tree!BM$1):(Tree!BM55),1,0))
))</f>
        <v>12</v>
      </c>
      <c r="BN56" s="9">
        <f t="array" ref="BN56">IFERROR(FIND(0,
IFERROR(PROPER(CONCATENATE(MID(
JOIN("",IF(Tree!BN56&gt;(Tree!BN$1):(Tree!BN55),1,0))
,LEN(
JOIN("",IF(Tree!BN56&gt;(Tree!BN$1):(Tree!BN55),1,0))
)-ROW(INDIRECT("1:"&amp;LEN(
JOIN("",IF(Tree!BN56&gt;(Tree!BN$1):(Tree!BN55),1,0))
)))+1,1))),"")
),LEN(
JOIN("",IF(Tree!BN56&gt;(Tree!BN$1):(Tree!BN55),1,0))
))</f>
        <v>1</v>
      </c>
      <c r="BO56" s="9">
        <f t="array" ref="BO56">IFERROR(FIND(0,
IFERROR(PROPER(CONCATENATE(MID(
JOIN("",IF(Tree!BO56&gt;(Tree!BO$1):(Tree!BO55),1,0))
,LEN(
JOIN("",IF(Tree!BO56&gt;(Tree!BO$1):(Tree!BO55),1,0))
)-ROW(INDIRECT("1:"&amp;LEN(
JOIN("",IF(Tree!BO56&gt;(Tree!BO$1):(Tree!BO55),1,0))
)))+1,1))),"")
),LEN(
JOIN("",IF(Tree!BO56&gt;(Tree!BO$1):(Tree!BO55),1,0))
))</f>
        <v>1</v>
      </c>
      <c r="BP56" s="9">
        <f t="array" ref="BP56">IFERROR(FIND(0,
IFERROR(PROPER(CONCATENATE(MID(
JOIN("",IF(Tree!BP56&gt;(Tree!BP$1):(Tree!BP55),1,0))
,LEN(
JOIN("",IF(Tree!BP56&gt;(Tree!BP$1):(Tree!BP55),1,0))
)-ROW(INDIRECT("1:"&amp;LEN(
JOIN("",IF(Tree!BP56&gt;(Tree!BP$1):(Tree!BP55),1,0))
)))+1,1))),"")
),LEN(
JOIN("",IF(Tree!BP56&gt;(Tree!BP$1):(Tree!BP55),1,0))
))</f>
        <v>1</v>
      </c>
      <c r="BQ56" s="9">
        <f t="array" ref="BQ56">IFERROR(FIND(0,
IFERROR(PROPER(CONCATENATE(MID(
JOIN("",IF(Tree!BQ56&gt;(Tree!BQ$1):(Tree!BQ55),1,0))
,LEN(
JOIN("",IF(Tree!BQ56&gt;(Tree!BQ$1):(Tree!BQ55),1,0))
)-ROW(INDIRECT("1:"&amp;LEN(
JOIN("",IF(Tree!BQ56&gt;(Tree!BQ$1):(Tree!BQ55),1,0))
)))+1,1))),"")
),LEN(
JOIN("",IF(Tree!BQ56&gt;(Tree!BQ$1):(Tree!BQ55),1,0))
))</f>
        <v>2</v>
      </c>
      <c r="BR56" s="9">
        <f t="array" ref="BR56">IFERROR(FIND(0,
IFERROR(PROPER(CONCATENATE(MID(
JOIN("",IF(Tree!BR56&gt;(Tree!BR$1):(Tree!BR55),1,0))
,LEN(
JOIN("",IF(Tree!BR56&gt;(Tree!BR$1):(Tree!BR55),1,0))
)-ROW(INDIRECT("1:"&amp;LEN(
JOIN("",IF(Tree!BR56&gt;(Tree!BR$1):(Tree!BR55),1,0))
)))+1,1))),"")
),LEN(
JOIN("",IF(Tree!BR56&gt;(Tree!BR$1):(Tree!BR55),1,0))
))</f>
        <v>5</v>
      </c>
      <c r="BS56" s="9">
        <f t="array" ref="BS56">IFERROR(FIND(0,
IFERROR(PROPER(CONCATENATE(MID(
JOIN("",IF(Tree!BS56&gt;(Tree!BS$1):(Tree!BS55),1,0))
,LEN(
JOIN("",IF(Tree!BS56&gt;(Tree!BS$1):(Tree!BS55),1,0))
)-ROW(INDIRECT("1:"&amp;LEN(
JOIN("",IF(Tree!BS56&gt;(Tree!BS$1):(Tree!BS55),1,0))
)))+1,1))),"")
),LEN(
JOIN("",IF(Tree!BS56&gt;(Tree!BS$1):(Tree!BS55),1,0))
))</f>
        <v>1</v>
      </c>
      <c r="BT56" s="9">
        <f t="array" ref="BT56">IFERROR(FIND(0,
IFERROR(PROPER(CONCATENATE(MID(
JOIN("",IF(Tree!BT56&gt;(Tree!BT$1):(Tree!BT55),1,0))
,LEN(
JOIN("",IF(Tree!BT56&gt;(Tree!BT$1):(Tree!BT55),1,0))
)-ROW(INDIRECT("1:"&amp;LEN(
JOIN("",IF(Tree!BT56&gt;(Tree!BT$1):(Tree!BT55),1,0))
)))+1,1))),"")
),LEN(
JOIN("",IF(Tree!BT56&gt;(Tree!BT$1):(Tree!BT55),1,0))
))</f>
        <v>1</v>
      </c>
      <c r="BU56" s="9">
        <f t="array" ref="BU56">IFERROR(FIND(0,
IFERROR(PROPER(CONCATENATE(MID(
JOIN("",IF(Tree!BU56&gt;(Tree!BU$1):(Tree!BU55),1,0))
,LEN(
JOIN("",IF(Tree!BU56&gt;(Tree!BU$1):(Tree!BU55),1,0))
)-ROW(INDIRECT("1:"&amp;LEN(
JOIN("",IF(Tree!BU56&gt;(Tree!BU$1):(Tree!BU55),1,0))
)))+1,1))),"")
),LEN(
JOIN("",IF(Tree!BU56&gt;(Tree!BU$1):(Tree!BU55),1,0))
))</f>
        <v>3</v>
      </c>
      <c r="BV56" s="9">
        <f t="array" ref="BV56">IFERROR(FIND(0,
IFERROR(PROPER(CONCATENATE(MID(
JOIN("",IF(Tree!BV56&gt;(Tree!BV$1):(Tree!BV55),1,0))
,LEN(
JOIN("",IF(Tree!BV56&gt;(Tree!BV$1):(Tree!BV55),1,0))
)-ROW(INDIRECT("1:"&amp;LEN(
JOIN("",IF(Tree!BV56&gt;(Tree!BV$1):(Tree!BV55),1,0))
)))+1,1))),"")
),LEN(
JOIN("",IF(Tree!BV56&gt;(Tree!BV$1):(Tree!BV55),1,0))
))</f>
        <v>2</v>
      </c>
      <c r="BW56" s="9">
        <f t="array" ref="BW56">IFERROR(FIND(0,
IFERROR(PROPER(CONCATENATE(MID(
JOIN("",IF(Tree!BW56&gt;(Tree!BW$1):(Tree!BW55),1,0))
,LEN(
JOIN("",IF(Tree!BW56&gt;(Tree!BW$1):(Tree!BW55),1,0))
)-ROW(INDIRECT("1:"&amp;LEN(
JOIN("",IF(Tree!BW56&gt;(Tree!BW$1):(Tree!BW55),1,0))
)))+1,1))),"")
),LEN(
JOIN("",IF(Tree!BW56&gt;(Tree!BW$1):(Tree!BW55),1,0))
))</f>
        <v>9</v>
      </c>
      <c r="BX56" s="9">
        <f t="array" ref="BX56">IFERROR(FIND(0,
IFERROR(PROPER(CONCATENATE(MID(
JOIN("",IF(Tree!BX56&gt;(Tree!BX$1):(Tree!BX55),1,0))
,LEN(
JOIN("",IF(Tree!BX56&gt;(Tree!BX$1):(Tree!BX55),1,0))
)-ROW(INDIRECT("1:"&amp;LEN(
JOIN("",IF(Tree!BX56&gt;(Tree!BX$1):(Tree!BX55),1,0))
)))+1,1))),"")
),LEN(
JOIN("",IF(Tree!BX56&gt;(Tree!BX$1):(Tree!BX55),1,0))
))</f>
        <v>1</v>
      </c>
      <c r="BY56" s="9">
        <f t="array" ref="BY56">IFERROR(FIND(0,
IFERROR(PROPER(CONCATENATE(MID(
JOIN("",IF(Tree!BY56&gt;(Tree!BY$1):(Tree!BY55),1,0))
,LEN(
JOIN("",IF(Tree!BY56&gt;(Tree!BY$1):(Tree!BY55),1,0))
)-ROW(INDIRECT("1:"&amp;LEN(
JOIN("",IF(Tree!BY56&gt;(Tree!BY$1):(Tree!BY55),1,0))
)))+1,1))),"")
),LEN(
JOIN("",IF(Tree!BY56&gt;(Tree!BY$1):(Tree!BY55),1,0))
))</f>
        <v>1</v>
      </c>
      <c r="BZ56" s="9">
        <f t="array" ref="BZ56">IFERROR(FIND(0,
IFERROR(PROPER(CONCATENATE(MID(
JOIN("",IF(Tree!BZ56&gt;(Tree!BZ$1):(Tree!BZ55),1,0))
,LEN(
JOIN("",IF(Tree!BZ56&gt;(Tree!BZ$1):(Tree!BZ55),1,0))
)-ROW(INDIRECT("1:"&amp;LEN(
JOIN("",IF(Tree!BZ56&gt;(Tree!BZ$1):(Tree!BZ55),1,0))
)))+1,1))),"")
),LEN(
JOIN("",IF(Tree!BZ56&gt;(Tree!BZ$1):(Tree!BZ55),1,0))
))</f>
        <v>2</v>
      </c>
      <c r="CA56" s="9">
        <f t="array" ref="CA56">IFERROR(FIND(0,
IFERROR(PROPER(CONCATENATE(MID(
JOIN("",IF(Tree!CA56&gt;(Tree!CA$1):(Tree!CA55),1,0))
,LEN(
JOIN("",IF(Tree!CA56&gt;(Tree!CA$1):(Tree!CA55),1,0))
)-ROW(INDIRECT("1:"&amp;LEN(
JOIN("",IF(Tree!CA56&gt;(Tree!CA$1):(Tree!CA55),1,0))
)))+1,1))),"")
),LEN(
JOIN("",IF(Tree!CA56&gt;(Tree!CA$1):(Tree!CA55),1,0))
))</f>
        <v>2</v>
      </c>
      <c r="CB56" s="9">
        <f t="array" ref="CB56">IFERROR(FIND(0,
IFERROR(PROPER(CONCATENATE(MID(
JOIN("",IF(Tree!CB56&gt;(Tree!CB$1):(Tree!CB55),1,0))
,LEN(
JOIN("",IF(Tree!CB56&gt;(Tree!CB$1):(Tree!CB55),1,0))
)-ROW(INDIRECT("1:"&amp;LEN(
JOIN("",IF(Tree!CB56&gt;(Tree!CB$1):(Tree!CB55),1,0))
)))+1,1))),"")
),LEN(
JOIN("",IF(Tree!CB56&gt;(Tree!CB$1):(Tree!CB55),1,0))
))</f>
        <v>1</v>
      </c>
      <c r="CC56" s="9">
        <f t="array" ref="CC56">IFERROR(FIND(0,
IFERROR(PROPER(CONCATENATE(MID(
JOIN("",IF(Tree!CC56&gt;(Tree!CC$1):(Tree!CC55),1,0))
,LEN(
JOIN("",IF(Tree!CC56&gt;(Tree!CC$1):(Tree!CC55),1,0))
)-ROW(INDIRECT("1:"&amp;LEN(
JOIN("",IF(Tree!CC56&gt;(Tree!CC$1):(Tree!CC55),1,0))
)))+1,1))),"")
),LEN(
JOIN("",IF(Tree!CC56&gt;(Tree!CC$1):(Tree!CC55),1,0))
))</f>
        <v>2</v>
      </c>
      <c r="CD56" s="9">
        <f t="array" ref="CD56">IFERROR(FIND(0,
IFERROR(PROPER(CONCATENATE(MID(
JOIN("",IF(Tree!CD56&gt;(Tree!CD$1):(Tree!CD55),1,0))
,LEN(
JOIN("",IF(Tree!CD56&gt;(Tree!CD$1):(Tree!CD55),1,0))
)-ROW(INDIRECT("1:"&amp;LEN(
JOIN("",IF(Tree!CD56&gt;(Tree!CD$1):(Tree!CD55),1,0))
)))+1,1))),"")
),LEN(
JOIN("",IF(Tree!CD56&gt;(Tree!CD$1):(Tree!CD55),1,0))
))</f>
        <v>2</v>
      </c>
      <c r="CE56" s="9">
        <f t="array" ref="CE56">IFERROR(FIND(0,
IFERROR(PROPER(CONCATENATE(MID(
JOIN("",IF(Tree!CE56&gt;(Tree!CE$1):(Tree!CE55),1,0))
,LEN(
JOIN("",IF(Tree!CE56&gt;(Tree!CE$1):(Tree!CE55),1,0))
)-ROW(INDIRECT("1:"&amp;LEN(
JOIN("",IF(Tree!CE56&gt;(Tree!CE$1):(Tree!CE55),1,0))
)))+1,1))),"")
),LEN(
JOIN("",IF(Tree!CE56&gt;(Tree!CE$1):(Tree!CE55),1,0))
))</f>
        <v>1</v>
      </c>
      <c r="CF56" s="9">
        <f t="array" ref="CF56">IFERROR(FIND(0,
IFERROR(PROPER(CONCATENATE(MID(
JOIN("",IF(Tree!CF56&gt;(Tree!CF$1):(Tree!CF55),1,0))
,LEN(
JOIN("",IF(Tree!CF56&gt;(Tree!CF$1):(Tree!CF55),1,0))
)-ROW(INDIRECT("1:"&amp;LEN(
JOIN("",IF(Tree!CF56&gt;(Tree!CF$1):(Tree!CF55),1,0))
)))+1,1))),"")
),LEN(
JOIN("",IF(Tree!CF56&gt;(Tree!CF$1):(Tree!CF55),1,0))
))</f>
        <v>2</v>
      </c>
      <c r="CG56" s="9">
        <f t="array" ref="CG56">IFERROR(FIND(0,
IFERROR(PROPER(CONCATENATE(MID(
JOIN("",IF(Tree!CG56&gt;(Tree!CG$1):(Tree!CG55),1,0))
,LEN(
JOIN("",IF(Tree!CG56&gt;(Tree!CG$1):(Tree!CG55),1,0))
)-ROW(INDIRECT("1:"&amp;LEN(
JOIN("",IF(Tree!CG56&gt;(Tree!CG$1):(Tree!CG55),1,0))
)))+1,1))),"")
),LEN(
JOIN("",IF(Tree!CG56&gt;(Tree!CG$1):(Tree!CG55),1,0))
))</f>
        <v>5</v>
      </c>
      <c r="CH56" s="9">
        <f t="array" ref="CH56">IFERROR(FIND(0,
IFERROR(PROPER(CONCATENATE(MID(
JOIN("",IF(Tree!CH56&gt;(Tree!CH$1):(Tree!CH55),1,0))
,LEN(
JOIN("",IF(Tree!CH56&gt;(Tree!CH$1):(Tree!CH55),1,0))
)-ROW(INDIRECT("1:"&amp;LEN(
JOIN("",IF(Tree!CH56&gt;(Tree!CH$1):(Tree!CH55),1,0))
)))+1,1))),"")
),LEN(
JOIN("",IF(Tree!CH56&gt;(Tree!CH$1):(Tree!CH55),1,0))
))</f>
        <v>2</v>
      </c>
      <c r="CI56" s="9">
        <f t="array" ref="CI56">IFERROR(FIND(0,
IFERROR(PROPER(CONCATENATE(MID(
JOIN("",IF(Tree!CI56&gt;(Tree!CI$1):(Tree!CI55),1,0))
,LEN(
JOIN("",IF(Tree!CI56&gt;(Tree!CI$1):(Tree!CI55),1,0))
)-ROW(INDIRECT("1:"&amp;LEN(
JOIN("",IF(Tree!CI56&gt;(Tree!CI$1):(Tree!CI55),1,0))
)))+1,1))),"")
),LEN(
JOIN("",IF(Tree!CI56&gt;(Tree!CI$1):(Tree!CI55),1,0))
))</f>
        <v>1</v>
      </c>
      <c r="CJ56" s="9">
        <f t="array" ref="CJ56">IFERROR(FIND(0,
IFERROR(PROPER(CONCATENATE(MID(
JOIN("",IF(Tree!CJ56&gt;(Tree!CJ$1):(Tree!CJ55),1,0))
,LEN(
JOIN("",IF(Tree!CJ56&gt;(Tree!CJ$1):(Tree!CJ55),1,0))
)-ROW(INDIRECT("1:"&amp;LEN(
JOIN("",IF(Tree!CJ56&gt;(Tree!CJ$1):(Tree!CJ55),1,0))
)))+1,1))),"")
),LEN(
JOIN("",IF(Tree!CJ56&gt;(Tree!CJ$1):(Tree!CJ55),1,0))
))</f>
        <v>1</v>
      </c>
      <c r="CK56" s="9">
        <f t="array" ref="CK56">IFERROR(FIND(0,
IFERROR(PROPER(CONCATENATE(MID(
JOIN("",IF(Tree!CK56&gt;(Tree!CK$1):(Tree!CK55),1,0))
,LEN(
JOIN("",IF(Tree!CK56&gt;(Tree!CK$1):(Tree!CK55),1,0))
)-ROW(INDIRECT("1:"&amp;LEN(
JOIN("",IF(Tree!CK56&gt;(Tree!CK$1):(Tree!CK55),1,0))
)))+1,1))),"")
),LEN(
JOIN("",IF(Tree!CK56&gt;(Tree!CK$1):(Tree!CK55),1,0))
))</f>
        <v>1</v>
      </c>
      <c r="CL56" s="9">
        <f t="array" ref="CL56">IFERROR(FIND(0,
IFERROR(PROPER(CONCATENATE(MID(
JOIN("",IF(Tree!CL56&gt;(Tree!CL$1):(Tree!CL55),1,0))
,LEN(
JOIN("",IF(Tree!CL56&gt;(Tree!CL$1):(Tree!CL55),1,0))
)-ROW(INDIRECT("1:"&amp;LEN(
JOIN("",IF(Tree!CL56&gt;(Tree!CL$1):(Tree!CL55),1,0))
)))+1,1))),"")
),LEN(
JOIN("",IF(Tree!CL56&gt;(Tree!CL$1):(Tree!CL55),1,0))
))</f>
        <v>1</v>
      </c>
      <c r="CM56" s="9">
        <f t="array" ref="CM56">IFERROR(FIND(0,
IFERROR(PROPER(CONCATENATE(MID(
JOIN("",IF(Tree!CM56&gt;(Tree!CM$1):(Tree!CM55),1,0))
,LEN(
JOIN("",IF(Tree!CM56&gt;(Tree!CM$1):(Tree!CM55),1,0))
)-ROW(INDIRECT("1:"&amp;LEN(
JOIN("",IF(Tree!CM56&gt;(Tree!CM$1):(Tree!CM55),1,0))
)))+1,1))),"")
),LEN(
JOIN("",IF(Tree!CM56&gt;(Tree!CM$1):(Tree!CM55),1,0))
))</f>
        <v>1</v>
      </c>
      <c r="CN56" s="9">
        <f t="array" ref="CN56">IFERROR(FIND(0,
IFERROR(PROPER(CONCATENATE(MID(
JOIN("",IF(Tree!CN56&gt;(Tree!CN$1):(Tree!CN55),1,0))
,LEN(
JOIN("",IF(Tree!CN56&gt;(Tree!CN$1):(Tree!CN55),1,0))
)-ROW(INDIRECT("1:"&amp;LEN(
JOIN("",IF(Tree!CN56&gt;(Tree!CN$1):(Tree!CN55),1,0))
)))+1,1))),"")
),LEN(
JOIN("",IF(Tree!CN56&gt;(Tree!CN$1):(Tree!CN55),1,0))
))</f>
        <v>1</v>
      </c>
      <c r="CO56" s="9">
        <f t="array" ref="CO56">IFERROR(FIND(0,
IFERROR(PROPER(CONCATENATE(MID(
JOIN("",IF(Tree!CO56&gt;(Tree!CO$1):(Tree!CO55),1,0))
,LEN(
JOIN("",IF(Tree!CO56&gt;(Tree!CO$1):(Tree!CO55),1,0))
)-ROW(INDIRECT("1:"&amp;LEN(
JOIN("",IF(Tree!CO56&gt;(Tree!CO$1):(Tree!CO55),1,0))
)))+1,1))),"")
),LEN(
JOIN("",IF(Tree!CO56&gt;(Tree!CO$1):(Tree!CO55),1,0))
))</f>
        <v>1</v>
      </c>
      <c r="CP56" s="9">
        <f t="array" ref="CP56">IFERROR(FIND(0,
IFERROR(PROPER(CONCATENATE(MID(
JOIN("",IF(Tree!CP56&gt;(Tree!CP$1):(Tree!CP55),1,0))
,LEN(
JOIN("",IF(Tree!CP56&gt;(Tree!CP$1):(Tree!CP55),1,0))
)-ROW(INDIRECT("1:"&amp;LEN(
JOIN("",IF(Tree!CP56&gt;(Tree!CP$1):(Tree!CP55),1,0))
)))+1,1))),"")
),LEN(
JOIN("",IF(Tree!CP56&gt;(Tree!CP$1):(Tree!CP55),1,0))
))</f>
        <v>2</v>
      </c>
      <c r="CQ56" s="9">
        <f t="array" ref="CQ56">IFERROR(FIND(0,
IFERROR(PROPER(CONCATENATE(MID(
JOIN("",IF(Tree!CQ56&gt;(Tree!CQ$1):(Tree!CQ55),1,0))
,LEN(
JOIN("",IF(Tree!CQ56&gt;(Tree!CQ$1):(Tree!CQ55),1,0))
)-ROW(INDIRECT("1:"&amp;LEN(
JOIN("",IF(Tree!CQ56&gt;(Tree!CQ$1):(Tree!CQ55),1,0))
)))+1,1))),"")
),LEN(
JOIN("",IF(Tree!CQ56&gt;(Tree!CQ$1):(Tree!CQ55),1,0))
))</f>
        <v>1</v>
      </c>
      <c r="CR56" s="9">
        <f t="array" ref="CR56">IFERROR(FIND(0,
IFERROR(PROPER(CONCATENATE(MID(
JOIN("",IF(Tree!CR56&gt;(Tree!CR$1):(Tree!CR55),1,0))
,LEN(
JOIN("",IF(Tree!CR56&gt;(Tree!CR$1):(Tree!CR55),1,0))
)-ROW(INDIRECT("1:"&amp;LEN(
JOIN("",IF(Tree!CR56&gt;(Tree!CR$1):(Tree!CR55),1,0))
)))+1,1))),"")
),LEN(
JOIN("",IF(Tree!CR56&gt;(Tree!CR$1):(Tree!CR55),1,0))
))</f>
        <v>1</v>
      </c>
      <c r="CS56" s="9">
        <f t="array" ref="CS56">IFERROR(FIND(0,
IFERROR(PROPER(CONCATENATE(MID(
JOIN("",IF(Tree!CS56&gt;(Tree!CS$1):(Tree!CS55),1,0))
,LEN(
JOIN("",IF(Tree!CS56&gt;(Tree!CS$1):(Tree!CS55),1,0))
)-ROW(INDIRECT("1:"&amp;LEN(
JOIN("",IF(Tree!CS56&gt;(Tree!CS$1):(Tree!CS55),1,0))
)))+1,1))),"")
),LEN(
JOIN("",IF(Tree!CS56&gt;(Tree!CS$1):(Tree!CS55),1,0))
))</f>
        <v>2</v>
      </c>
      <c r="CT56" s="9">
        <f t="array" ref="CT56">IFERROR(FIND(0,
IFERROR(PROPER(CONCATENATE(MID(
JOIN("",IF(Tree!CT56&gt;(Tree!CT$1):(Tree!CT55),1,0))
,LEN(
JOIN("",IF(Tree!CT56&gt;(Tree!CT$1):(Tree!CT55),1,0))
)-ROW(INDIRECT("1:"&amp;LEN(
JOIN("",IF(Tree!CT56&gt;(Tree!CT$1):(Tree!CT55),1,0))
)))+1,1))),"")
),LEN(
JOIN("",IF(Tree!CT56&gt;(Tree!CT$1):(Tree!CT55),1,0))
))</f>
        <v>10</v>
      </c>
      <c r="CU56" s="11">
        <v>0.0</v>
      </c>
    </row>
    <row r="57" ht="15.0" customHeight="1">
      <c r="A57" s="11">
        <v>0.0</v>
      </c>
      <c r="B57" s="9">
        <f t="array" ref="B57">IFERROR(FIND(0,
IFERROR(PROPER(CONCATENATE(MID(
JOIN("",IF(Tree!B57&gt;(Tree!B$1):(Tree!B56),1,0))
,LEN(
JOIN("",IF(Tree!B57&gt;(Tree!B$1):(Tree!B56),1,0))
)-ROW(INDIRECT("1:"&amp;LEN(
JOIN("",IF(Tree!B57&gt;(Tree!B$1):(Tree!B56),1,0))
)))+1,1))),"")
),LEN(
JOIN("",IF(Tree!B57&gt;(Tree!B$1):(Tree!B56),1,0))
))</f>
        <v>1</v>
      </c>
      <c r="C57" s="9">
        <f t="array" ref="C57">IFERROR(FIND(0,
IFERROR(PROPER(CONCATENATE(MID(
JOIN("",IF(Tree!C57&gt;(Tree!C$1):(Tree!C56),1,0))
,LEN(
JOIN("",IF(Tree!C57&gt;(Tree!C$1):(Tree!C56),1,0))
)-ROW(INDIRECT("1:"&amp;LEN(
JOIN("",IF(Tree!C57&gt;(Tree!C$1):(Tree!C56),1,0))
)))+1,1))),"")
),LEN(
JOIN("",IF(Tree!C57&gt;(Tree!C$1):(Tree!C56),1,0))
))</f>
        <v>1</v>
      </c>
      <c r="D57" s="9">
        <f t="array" ref="D57">IFERROR(FIND(0,
IFERROR(PROPER(CONCATENATE(MID(
JOIN("",IF(Tree!D57&gt;(Tree!D$1):(Tree!D56),1,0))
,LEN(
JOIN("",IF(Tree!D57&gt;(Tree!D$1):(Tree!D56),1,0))
)-ROW(INDIRECT("1:"&amp;LEN(
JOIN("",IF(Tree!D57&gt;(Tree!D$1):(Tree!D56),1,0))
)))+1,1))),"")
),LEN(
JOIN("",IF(Tree!D57&gt;(Tree!D$1):(Tree!D56),1,0))
))</f>
        <v>1</v>
      </c>
      <c r="E57" s="9">
        <f t="array" ref="E57">IFERROR(FIND(0,
IFERROR(PROPER(CONCATENATE(MID(
JOIN("",IF(Tree!E57&gt;(Tree!E$1):(Tree!E56),1,0))
,LEN(
JOIN("",IF(Tree!E57&gt;(Tree!E$1):(Tree!E56),1,0))
)-ROW(INDIRECT("1:"&amp;LEN(
JOIN("",IF(Tree!E57&gt;(Tree!E$1):(Tree!E56),1,0))
)))+1,1))),"")
),LEN(
JOIN("",IF(Tree!E57&gt;(Tree!E$1):(Tree!E56),1,0))
))</f>
        <v>3</v>
      </c>
      <c r="F57" s="9">
        <f t="array" ref="F57">IFERROR(FIND(0,
IFERROR(PROPER(CONCATENATE(MID(
JOIN("",IF(Tree!F57&gt;(Tree!F$1):(Tree!F56),1,0))
,LEN(
JOIN("",IF(Tree!F57&gt;(Tree!F$1):(Tree!F56),1,0))
)-ROW(INDIRECT("1:"&amp;LEN(
JOIN("",IF(Tree!F57&gt;(Tree!F$1):(Tree!F56),1,0))
)))+1,1))),"")
),LEN(
JOIN("",IF(Tree!F57&gt;(Tree!F$1):(Tree!F56),1,0))
))</f>
        <v>1</v>
      </c>
      <c r="G57" s="9">
        <f t="array" ref="G57">IFERROR(FIND(0,
IFERROR(PROPER(CONCATENATE(MID(
JOIN("",IF(Tree!G57&gt;(Tree!G$1):(Tree!G56),1,0))
,LEN(
JOIN("",IF(Tree!G57&gt;(Tree!G$1):(Tree!G56),1,0))
)-ROW(INDIRECT("1:"&amp;LEN(
JOIN("",IF(Tree!G57&gt;(Tree!G$1):(Tree!G56),1,0))
)))+1,1))),"")
),LEN(
JOIN("",IF(Tree!G57&gt;(Tree!G$1):(Tree!G56),1,0))
))</f>
        <v>1</v>
      </c>
      <c r="H57" s="9">
        <f t="array" ref="H57">IFERROR(FIND(0,
IFERROR(PROPER(CONCATENATE(MID(
JOIN("",IF(Tree!H57&gt;(Tree!H$1):(Tree!H56),1,0))
,LEN(
JOIN("",IF(Tree!H57&gt;(Tree!H$1):(Tree!H56),1,0))
)-ROW(INDIRECT("1:"&amp;LEN(
JOIN("",IF(Tree!H57&gt;(Tree!H$1):(Tree!H56),1,0))
)))+1,1))),"")
),LEN(
JOIN("",IF(Tree!H57&gt;(Tree!H$1):(Tree!H56),1,0))
))</f>
        <v>3</v>
      </c>
      <c r="I57" s="9">
        <f t="array" ref="I57">IFERROR(FIND(0,
IFERROR(PROPER(CONCATENATE(MID(
JOIN("",IF(Tree!I57&gt;(Tree!I$1):(Tree!I56),1,0))
,LEN(
JOIN("",IF(Tree!I57&gt;(Tree!I$1):(Tree!I56),1,0))
)-ROW(INDIRECT("1:"&amp;LEN(
JOIN("",IF(Tree!I57&gt;(Tree!I$1):(Tree!I56),1,0))
)))+1,1))),"")
),LEN(
JOIN("",IF(Tree!I57&gt;(Tree!I$1):(Tree!I56),1,0))
))</f>
        <v>10</v>
      </c>
      <c r="J57" s="9">
        <f t="array" ref="J57">IFERROR(FIND(0,
IFERROR(PROPER(CONCATENATE(MID(
JOIN("",IF(Tree!J57&gt;(Tree!J$1):(Tree!J56),1,0))
,LEN(
JOIN("",IF(Tree!J57&gt;(Tree!J$1):(Tree!J56),1,0))
)-ROW(INDIRECT("1:"&amp;LEN(
JOIN("",IF(Tree!J57&gt;(Tree!J$1):(Tree!J56),1,0))
)))+1,1))),"")
),LEN(
JOIN("",IF(Tree!J57&gt;(Tree!J$1):(Tree!J56),1,0))
))</f>
        <v>2</v>
      </c>
      <c r="K57" s="9">
        <f t="array" ref="K57">IFERROR(FIND(0,
IFERROR(PROPER(CONCATENATE(MID(
JOIN("",IF(Tree!K57&gt;(Tree!K$1):(Tree!K56),1,0))
,LEN(
JOIN("",IF(Tree!K57&gt;(Tree!K$1):(Tree!K56),1,0))
)-ROW(INDIRECT("1:"&amp;LEN(
JOIN("",IF(Tree!K57&gt;(Tree!K$1):(Tree!K56),1,0))
)))+1,1))),"")
),LEN(
JOIN("",IF(Tree!K57&gt;(Tree!K$1):(Tree!K56),1,0))
))</f>
        <v>1</v>
      </c>
      <c r="L57" s="9">
        <f t="array" ref="L57">IFERROR(FIND(0,
IFERROR(PROPER(CONCATENATE(MID(
JOIN("",IF(Tree!L57&gt;(Tree!L$1):(Tree!L56),1,0))
,LEN(
JOIN("",IF(Tree!L57&gt;(Tree!L$1):(Tree!L56),1,0))
)-ROW(INDIRECT("1:"&amp;LEN(
JOIN("",IF(Tree!L57&gt;(Tree!L$1):(Tree!L56),1,0))
)))+1,1))),"")
),LEN(
JOIN("",IF(Tree!L57&gt;(Tree!L$1):(Tree!L56),1,0))
))</f>
        <v>3</v>
      </c>
      <c r="M57" s="9">
        <f t="array" ref="M57">IFERROR(FIND(0,
IFERROR(PROPER(CONCATENATE(MID(
JOIN("",IF(Tree!M57&gt;(Tree!M$1):(Tree!M56),1,0))
,LEN(
JOIN("",IF(Tree!M57&gt;(Tree!M$1):(Tree!M56),1,0))
)-ROW(INDIRECT("1:"&amp;LEN(
JOIN("",IF(Tree!M57&gt;(Tree!M$1):(Tree!M56),1,0))
)))+1,1))),"")
),LEN(
JOIN("",IF(Tree!M57&gt;(Tree!M$1):(Tree!M56),1,0))
))</f>
        <v>2</v>
      </c>
      <c r="N57" s="9">
        <f t="array" ref="N57">IFERROR(FIND(0,
IFERROR(PROPER(CONCATENATE(MID(
JOIN("",IF(Tree!N57&gt;(Tree!N$1):(Tree!N56),1,0))
,LEN(
JOIN("",IF(Tree!N57&gt;(Tree!N$1):(Tree!N56),1,0))
)-ROW(INDIRECT("1:"&amp;LEN(
JOIN("",IF(Tree!N57&gt;(Tree!N$1):(Tree!N56),1,0))
)))+1,1))),"")
),LEN(
JOIN("",IF(Tree!N57&gt;(Tree!N$1):(Tree!N56),1,0))
))</f>
        <v>1</v>
      </c>
      <c r="O57" s="9">
        <f t="array" ref="O57">IFERROR(FIND(0,
IFERROR(PROPER(CONCATENATE(MID(
JOIN("",IF(Tree!O57&gt;(Tree!O$1):(Tree!O56),1,0))
,LEN(
JOIN("",IF(Tree!O57&gt;(Tree!O$1):(Tree!O56),1,0))
)-ROW(INDIRECT("1:"&amp;LEN(
JOIN("",IF(Tree!O57&gt;(Tree!O$1):(Tree!O56),1,0))
)))+1,1))),"")
),LEN(
JOIN("",IF(Tree!O57&gt;(Tree!O$1):(Tree!O56),1,0))
))</f>
        <v>3</v>
      </c>
      <c r="P57" s="9">
        <f t="array" ref="P57">IFERROR(FIND(0,
IFERROR(PROPER(CONCATENATE(MID(
JOIN("",IF(Tree!P57&gt;(Tree!P$1):(Tree!P56),1,0))
,LEN(
JOIN("",IF(Tree!P57&gt;(Tree!P$1):(Tree!P56),1,0))
)-ROW(INDIRECT("1:"&amp;LEN(
JOIN("",IF(Tree!P57&gt;(Tree!P$1):(Tree!P56),1,0))
)))+1,1))),"")
),LEN(
JOIN("",IF(Tree!P57&gt;(Tree!P$1):(Tree!P56),1,0))
))</f>
        <v>1</v>
      </c>
      <c r="Q57" s="9">
        <f t="array" ref="Q57">IFERROR(FIND(0,
IFERROR(PROPER(CONCATENATE(MID(
JOIN("",IF(Tree!Q57&gt;(Tree!Q$1):(Tree!Q56),1,0))
,LEN(
JOIN("",IF(Tree!Q57&gt;(Tree!Q$1):(Tree!Q56),1,0))
)-ROW(INDIRECT("1:"&amp;LEN(
JOIN("",IF(Tree!Q57&gt;(Tree!Q$1):(Tree!Q56),1,0))
)))+1,1))),"")
),LEN(
JOIN("",IF(Tree!Q57&gt;(Tree!Q$1):(Tree!Q56),1,0))
))</f>
        <v>2</v>
      </c>
      <c r="R57" s="9">
        <f t="array" ref="R57">IFERROR(FIND(0,
IFERROR(PROPER(CONCATENATE(MID(
JOIN("",IF(Tree!R57&gt;(Tree!R$1):(Tree!R56),1,0))
,LEN(
JOIN("",IF(Tree!R57&gt;(Tree!R$1):(Tree!R56),1,0))
)-ROW(INDIRECT("1:"&amp;LEN(
JOIN("",IF(Tree!R57&gt;(Tree!R$1):(Tree!R56),1,0))
)))+1,1))),"")
),LEN(
JOIN("",IF(Tree!R57&gt;(Tree!R$1):(Tree!R56),1,0))
))</f>
        <v>2</v>
      </c>
      <c r="S57" s="9">
        <f t="array" ref="S57">IFERROR(FIND(0,
IFERROR(PROPER(CONCATENATE(MID(
JOIN("",IF(Tree!S57&gt;(Tree!S$1):(Tree!S56),1,0))
,LEN(
JOIN("",IF(Tree!S57&gt;(Tree!S$1):(Tree!S56),1,0))
)-ROW(INDIRECT("1:"&amp;LEN(
JOIN("",IF(Tree!S57&gt;(Tree!S$1):(Tree!S56),1,0))
)))+1,1))),"")
),LEN(
JOIN("",IF(Tree!S57&gt;(Tree!S$1):(Tree!S56),1,0))
))</f>
        <v>1</v>
      </c>
      <c r="T57" s="9">
        <f t="array" ref="T57">IFERROR(FIND(0,
IFERROR(PROPER(CONCATENATE(MID(
JOIN("",IF(Tree!T57&gt;(Tree!T$1):(Tree!T56),1,0))
,LEN(
JOIN("",IF(Tree!T57&gt;(Tree!T$1):(Tree!T56),1,0))
)-ROW(INDIRECT("1:"&amp;LEN(
JOIN("",IF(Tree!T57&gt;(Tree!T$1):(Tree!T56),1,0))
)))+1,1))),"")
),LEN(
JOIN("",IF(Tree!T57&gt;(Tree!T$1):(Tree!T56),1,0))
))</f>
        <v>1</v>
      </c>
      <c r="U57" s="9">
        <f t="array" ref="U57">IFERROR(FIND(0,
IFERROR(PROPER(CONCATENATE(MID(
JOIN("",IF(Tree!U57&gt;(Tree!U$1):(Tree!U56),1,0))
,LEN(
JOIN("",IF(Tree!U57&gt;(Tree!U$1):(Tree!U56),1,0))
)-ROW(INDIRECT("1:"&amp;LEN(
JOIN("",IF(Tree!U57&gt;(Tree!U$1):(Tree!U56),1,0))
)))+1,1))),"")
),LEN(
JOIN("",IF(Tree!U57&gt;(Tree!U$1):(Tree!U56),1,0))
))</f>
        <v>1</v>
      </c>
      <c r="V57" s="9">
        <f t="array" ref="V57">IFERROR(FIND(0,
IFERROR(PROPER(CONCATENATE(MID(
JOIN("",IF(Tree!V57&gt;(Tree!V$1):(Tree!V56),1,0))
,LEN(
JOIN("",IF(Tree!V57&gt;(Tree!V$1):(Tree!V56),1,0))
)-ROW(INDIRECT("1:"&amp;LEN(
JOIN("",IF(Tree!V57&gt;(Tree!V$1):(Tree!V56),1,0))
)))+1,1))),"")
),LEN(
JOIN("",IF(Tree!V57&gt;(Tree!V$1):(Tree!V56),1,0))
))</f>
        <v>6</v>
      </c>
      <c r="W57" s="9">
        <f t="array" ref="W57">IFERROR(FIND(0,
IFERROR(PROPER(CONCATENATE(MID(
JOIN("",IF(Tree!W57&gt;(Tree!W$1):(Tree!W56),1,0))
,LEN(
JOIN("",IF(Tree!W57&gt;(Tree!W$1):(Tree!W56),1,0))
)-ROW(INDIRECT("1:"&amp;LEN(
JOIN("",IF(Tree!W57&gt;(Tree!W$1):(Tree!W56),1,0))
)))+1,1))),"")
),LEN(
JOIN("",IF(Tree!W57&gt;(Tree!W$1):(Tree!W56),1,0))
))</f>
        <v>1</v>
      </c>
      <c r="X57" s="9">
        <f t="array" ref="X57">IFERROR(FIND(0,
IFERROR(PROPER(CONCATENATE(MID(
JOIN("",IF(Tree!X57&gt;(Tree!X$1):(Tree!X56),1,0))
,LEN(
JOIN("",IF(Tree!X57&gt;(Tree!X$1):(Tree!X56),1,0))
)-ROW(INDIRECT("1:"&amp;LEN(
JOIN("",IF(Tree!X57&gt;(Tree!X$1):(Tree!X56),1,0))
)))+1,1))),"")
),LEN(
JOIN("",IF(Tree!X57&gt;(Tree!X$1):(Tree!X56),1,0))
))</f>
        <v>10</v>
      </c>
      <c r="Y57" s="9">
        <f t="array" ref="Y57">IFERROR(FIND(0,
IFERROR(PROPER(CONCATENATE(MID(
JOIN("",IF(Tree!Y57&gt;(Tree!Y$1):(Tree!Y56),1,0))
,LEN(
JOIN("",IF(Tree!Y57&gt;(Tree!Y$1):(Tree!Y56),1,0))
)-ROW(INDIRECT("1:"&amp;LEN(
JOIN("",IF(Tree!Y57&gt;(Tree!Y$1):(Tree!Y56),1,0))
)))+1,1))),"")
),LEN(
JOIN("",IF(Tree!Y57&gt;(Tree!Y$1):(Tree!Y56),1,0))
))</f>
        <v>1</v>
      </c>
      <c r="Z57" s="9">
        <f t="array" ref="Z57">IFERROR(FIND(0,
IFERROR(PROPER(CONCATENATE(MID(
JOIN("",IF(Tree!Z57&gt;(Tree!Z$1):(Tree!Z56),1,0))
,LEN(
JOIN("",IF(Tree!Z57&gt;(Tree!Z$1):(Tree!Z56),1,0))
)-ROW(INDIRECT("1:"&amp;LEN(
JOIN("",IF(Tree!Z57&gt;(Tree!Z$1):(Tree!Z56),1,0))
)))+1,1))),"")
),LEN(
JOIN("",IF(Tree!Z57&gt;(Tree!Z$1):(Tree!Z56),1,0))
))</f>
        <v>1</v>
      </c>
      <c r="AA57" s="9">
        <f t="array" ref="AA57">IFERROR(FIND(0,
IFERROR(PROPER(CONCATENATE(MID(
JOIN("",IF(Tree!AA57&gt;(Tree!AA$1):(Tree!AA56),1,0))
,LEN(
JOIN("",IF(Tree!AA57&gt;(Tree!AA$1):(Tree!AA56),1,0))
)-ROW(INDIRECT("1:"&amp;LEN(
JOIN("",IF(Tree!AA57&gt;(Tree!AA$1):(Tree!AA56),1,0))
)))+1,1))),"")
),LEN(
JOIN("",IF(Tree!AA57&gt;(Tree!AA$1):(Tree!AA56),1,0))
))</f>
        <v>1</v>
      </c>
      <c r="AB57" s="9">
        <f t="array" ref="AB57">IFERROR(FIND(0,
IFERROR(PROPER(CONCATENATE(MID(
JOIN("",IF(Tree!AB57&gt;(Tree!AB$1):(Tree!AB56),1,0))
,LEN(
JOIN("",IF(Tree!AB57&gt;(Tree!AB$1):(Tree!AB56),1,0))
)-ROW(INDIRECT("1:"&amp;LEN(
JOIN("",IF(Tree!AB57&gt;(Tree!AB$1):(Tree!AB56),1,0))
)))+1,1))),"")
),LEN(
JOIN("",IF(Tree!AB57&gt;(Tree!AB$1):(Tree!AB56),1,0))
))</f>
        <v>1</v>
      </c>
      <c r="AC57" s="9">
        <f t="array" ref="AC57">IFERROR(FIND(0,
IFERROR(PROPER(CONCATENATE(MID(
JOIN("",IF(Tree!AC57&gt;(Tree!AC$1):(Tree!AC56),1,0))
,LEN(
JOIN("",IF(Tree!AC57&gt;(Tree!AC$1):(Tree!AC56),1,0))
)-ROW(INDIRECT("1:"&amp;LEN(
JOIN("",IF(Tree!AC57&gt;(Tree!AC$1):(Tree!AC56),1,0))
)))+1,1))),"")
),LEN(
JOIN("",IF(Tree!AC57&gt;(Tree!AC$1):(Tree!AC56),1,0))
))</f>
        <v>1</v>
      </c>
      <c r="AD57" s="9">
        <f t="array" ref="AD57">IFERROR(FIND(0,
IFERROR(PROPER(CONCATENATE(MID(
JOIN("",IF(Tree!AD57&gt;(Tree!AD$1):(Tree!AD56),1,0))
,LEN(
JOIN("",IF(Tree!AD57&gt;(Tree!AD$1):(Tree!AD56),1,0))
)-ROW(INDIRECT("1:"&amp;LEN(
JOIN("",IF(Tree!AD57&gt;(Tree!AD$1):(Tree!AD56),1,0))
)))+1,1))),"")
),LEN(
JOIN("",IF(Tree!AD57&gt;(Tree!AD$1):(Tree!AD56),1,0))
))</f>
        <v>2</v>
      </c>
      <c r="AE57" s="9">
        <f t="array" ref="AE57">IFERROR(FIND(0,
IFERROR(PROPER(CONCATENATE(MID(
JOIN("",IF(Tree!AE57&gt;(Tree!AE$1):(Tree!AE56),1,0))
,LEN(
JOIN("",IF(Tree!AE57&gt;(Tree!AE$1):(Tree!AE56),1,0))
)-ROW(INDIRECT("1:"&amp;LEN(
JOIN("",IF(Tree!AE57&gt;(Tree!AE$1):(Tree!AE56),1,0))
)))+1,1))),"")
),LEN(
JOIN("",IF(Tree!AE57&gt;(Tree!AE$1):(Tree!AE56),1,0))
))</f>
        <v>1</v>
      </c>
      <c r="AF57" s="9">
        <f t="array" ref="AF57">IFERROR(FIND(0,
IFERROR(PROPER(CONCATENATE(MID(
JOIN("",IF(Tree!AF57&gt;(Tree!AF$1):(Tree!AF56),1,0))
,LEN(
JOIN("",IF(Tree!AF57&gt;(Tree!AF$1):(Tree!AF56),1,0))
)-ROW(INDIRECT("1:"&amp;LEN(
JOIN("",IF(Tree!AF57&gt;(Tree!AF$1):(Tree!AF56),1,0))
)))+1,1))),"")
),LEN(
JOIN("",IF(Tree!AF57&gt;(Tree!AF$1):(Tree!AF56),1,0))
))</f>
        <v>1</v>
      </c>
      <c r="AG57" s="9">
        <f t="array" ref="AG57">IFERROR(FIND(0,
IFERROR(PROPER(CONCATENATE(MID(
JOIN("",IF(Tree!AG57&gt;(Tree!AG$1):(Tree!AG56),1,0))
,LEN(
JOIN("",IF(Tree!AG57&gt;(Tree!AG$1):(Tree!AG56),1,0))
)-ROW(INDIRECT("1:"&amp;LEN(
JOIN("",IF(Tree!AG57&gt;(Tree!AG$1):(Tree!AG56),1,0))
)))+1,1))),"")
),LEN(
JOIN("",IF(Tree!AG57&gt;(Tree!AG$1):(Tree!AG56),1,0))
))</f>
        <v>2</v>
      </c>
      <c r="AH57" s="9">
        <f t="array" ref="AH57">IFERROR(FIND(0,
IFERROR(PROPER(CONCATENATE(MID(
JOIN("",IF(Tree!AH57&gt;(Tree!AH$1):(Tree!AH56),1,0))
,LEN(
JOIN("",IF(Tree!AH57&gt;(Tree!AH$1):(Tree!AH56),1,0))
)-ROW(INDIRECT("1:"&amp;LEN(
JOIN("",IF(Tree!AH57&gt;(Tree!AH$1):(Tree!AH56),1,0))
)))+1,1))),"")
),LEN(
JOIN("",IF(Tree!AH57&gt;(Tree!AH$1):(Tree!AH56),1,0))
))</f>
        <v>1</v>
      </c>
      <c r="AI57" s="9">
        <f t="array" ref="AI57">IFERROR(FIND(0,
IFERROR(PROPER(CONCATENATE(MID(
JOIN("",IF(Tree!AI57&gt;(Tree!AI$1):(Tree!AI56),1,0))
,LEN(
JOIN("",IF(Tree!AI57&gt;(Tree!AI$1):(Tree!AI56),1,0))
)-ROW(INDIRECT("1:"&amp;LEN(
JOIN("",IF(Tree!AI57&gt;(Tree!AI$1):(Tree!AI56),1,0))
)))+1,1))),"")
),LEN(
JOIN("",IF(Tree!AI57&gt;(Tree!AI$1):(Tree!AI56),1,0))
))</f>
        <v>2</v>
      </c>
      <c r="AJ57" s="9">
        <f t="array" ref="AJ57">IFERROR(FIND(0,
IFERROR(PROPER(CONCATENATE(MID(
JOIN("",IF(Tree!AJ57&gt;(Tree!AJ$1):(Tree!AJ56),1,0))
,LEN(
JOIN("",IF(Tree!AJ57&gt;(Tree!AJ$1):(Tree!AJ56),1,0))
)-ROW(INDIRECT("1:"&amp;LEN(
JOIN("",IF(Tree!AJ57&gt;(Tree!AJ$1):(Tree!AJ56),1,0))
)))+1,1))),"")
),LEN(
JOIN("",IF(Tree!AJ57&gt;(Tree!AJ$1):(Tree!AJ56),1,0))
))</f>
        <v>1</v>
      </c>
      <c r="AK57" s="9">
        <f t="array" ref="AK57">IFERROR(FIND(0,
IFERROR(PROPER(CONCATENATE(MID(
JOIN("",IF(Tree!AK57&gt;(Tree!AK$1):(Tree!AK56),1,0))
,LEN(
JOIN("",IF(Tree!AK57&gt;(Tree!AK$1):(Tree!AK56),1,0))
)-ROW(INDIRECT("1:"&amp;LEN(
JOIN("",IF(Tree!AK57&gt;(Tree!AK$1):(Tree!AK56),1,0))
)))+1,1))),"")
),LEN(
JOIN("",IF(Tree!AK57&gt;(Tree!AK$1):(Tree!AK56),1,0))
))</f>
        <v>2</v>
      </c>
      <c r="AL57" s="9">
        <f t="array" ref="AL57">IFERROR(FIND(0,
IFERROR(PROPER(CONCATENATE(MID(
JOIN("",IF(Tree!AL57&gt;(Tree!AL$1):(Tree!AL56),1,0))
,LEN(
JOIN("",IF(Tree!AL57&gt;(Tree!AL$1):(Tree!AL56),1,0))
)-ROW(INDIRECT("1:"&amp;LEN(
JOIN("",IF(Tree!AL57&gt;(Tree!AL$1):(Tree!AL56),1,0))
)))+1,1))),"")
),LEN(
JOIN("",IF(Tree!AL57&gt;(Tree!AL$1):(Tree!AL56),1,0))
))</f>
        <v>1</v>
      </c>
      <c r="AM57" s="9">
        <f t="array" ref="AM57">IFERROR(FIND(0,
IFERROR(PROPER(CONCATENATE(MID(
JOIN("",IF(Tree!AM57&gt;(Tree!AM$1):(Tree!AM56),1,0))
,LEN(
JOIN("",IF(Tree!AM57&gt;(Tree!AM$1):(Tree!AM56),1,0))
)-ROW(INDIRECT("1:"&amp;LEN(
JOIN("",IF(Tree!AM57&gt;(Tree!AM$1):(Tree!AM56),1,0))
)))+1,1))),"")
),LEN(
JOIN("",IF(Tree!AM57&gt;(Tree!AM$1):(Tree!AM56),1,0))
))</f>
        <v>1</v>
      </c>
      <c r="AN57" s="9">
        <f t="array" ref="AN57">IFERROR(FIND(0,
IFERROR(PROPER(CONCATENATE(MID(
JOIN("",IF(Tree!AN57&gt;(Tree!AN$1):(Tree!AN56),1,0))
,LEN(
JOIN("",IF(Tree!AN57&gt;(Tree!AN$1):(Tree!AN56),1,0))
)-ROW(INDIRECT("1:"&amp;LEN(
JOIN("",IF(Tree!AN57&gt;(Tree!AN$1):(Tree!AN56),1,0))
)))+1,1))),"")
),LEN(
JOIN("",IF(Tree!AN57&gt;(Tree!AN$1):(Tree!AN56),1,0))
))</f>
        <v>8</v>
      </c>
      <c r="AO57" s="9">
        <f t="array" ref="AO57">IFERROR(FIND(0,
IFERROR(PROPER(CONCATENATE(MID(
JOIN("",IF(Tree!AO57&gt;(Tree!AO$1):(Tree!AO56),1,0))
,LEN(
JOIN("",IF(Tree!AO57&gt;(Tree!AO$1):(Tree!AO56),1,0))
)-ROW(INDIRECT("1:"&amp;LEN(
JOIN("",IF(Tree!AO57&gt;(Tree!AO$1):(Tree!AO56),1,0))
)))+1,1))),"")
),LEN(
JOIN("",IF(Tree!AO57&gt;(Tree!AO$1):(Tree!AO56),1,0))
))</f>
        <v>1</v>
      </c>
      <c r="AP57" s="9">
        <f t="array" ref="AP57">IFERROR(FIND(0,
IFERROR(PROPER(CONCATENATE(MID(
JOIN("",IF(Tree!AP57&gt;(Tree!AP$1):(Tree!AP56),1,0))
,LEN(
JOIN("",IF(Tree!AP57&gt;(Tree!AP$1):(Tree!AP56),1,0))
)-ROW(INDIRECT("1:"&amp;LEN(
JOIN("",IF(Tree!AP57&gt;(Tree!AP$1):(Tree!AP56),1,0))
)))+1,1))),"")
),LEN(
JOIN("",IF(Tree!AP57&gt;(Tree!AP$1):(Tree!AP56),1,0))
))</f>
        <v>1</v>
      </c>
      <c r="AQ57" s="9">
        <f t="array" ref="AQ57">IFERROR(FIND(0,
IFERROR(PROPER(CONCATENATE(MID(
JOIN("",IF(Tree!AQ57&gt;(Tree!AQ$1):(Tree!AQ56),1,0))
,LEN(
JOIN("",IF(Tree!AQ57&gt;(Tree!AQ$1):(Tree!AQ56),1,0))
)-ROW(INDIRECT("1:"&amp;LEN(
JOIN("",IF(Tree!AQ57&gt;(Tree!AQ$1):(Tree!AQ56),1,0))
)))+1,1))),"")
),LEN(
JOIN("",IF(Tree!AQ57&gt;(Tree!AQ$1):(Tree!AQ56),1,0))
))</f>
        <v>2</v>
      </c>
      <c r="AR57" s="9">
        <f t="array" ref="AR57">IFERROR(FIND(0,
IFERROR(PROPER(CONCATENATE(MID(
JOIN("",IF(Tree!AR57&gt;(Tree!AR$1):(Tree!AR56),1,0))
,LEN(
JOIN("",IF(Tree!AR57&gt;(Tree!AR$1):(Tree!AR56),1,0))
)-ROW(INDIRECT("1:"&amp;LEN(
JOIN("",IF(Tree!AR57&gt;(Tree!AR$1):(Tree!AR56),1,0))
)))+1,1))),"")
),LEN(
JOIN("",IF(Tree!AR57&gt;(Tree!AR$1):(Tree!AR56),1,0))
))</f>
        <v>4</v>
      </c>
      <c r="AS57" s="9">
        <f t="array" ref="AS57">IFERROR(FIND(0,
IFERROR(PROPER(CONCATENATE(MID(
JOIN("",IF(Tree!AS57&gt;(Tree!AS$1):(Tree!AS56),1,0))
,LEN(
JOIN("",IF(Tree!AS57&gt;(Tree!AS$1):(Tree!AS56),1,0))
)-ROW(INDIRECT("1:"&amp;LEN(
JOIN("",IF(Tree!AS57&gt;(Tree!AS$1):(Tree!AS56),1,0))
)))+1,1))),"")
),LEN(
JOIN("",IF(Tree!AS57&gt;(Tree!AS$1):(Tree!AS56),1,0))
))</f>
        <v>1</v>
      </c>
      <c r="AT57" s="9">
        <f t="array" ref="AT57">IFERROR(FIND(0,
IFERROR(PROPER(CONCATENATE(MID(
JOIN("",IF(Tree!AT57&gt;(Tree!AT$1):(Tree!AT56),1,0))
,LEN(
JOIN("",IF(Tree!AT57&gt;(Tree!AT$1):(Tree!AT56),1,0))
)-ROW(INDIRECT("1:"&amp;LEN(
JOIN("",IF(Tree!AT57&gt;(Tree!AT$1):(Tree!AT56),1,0))
)))+1,1))),"")
),LEN(
JOIN("",IF(Tree!AT57&gt;(Tree!AT$1):(Tree!AT56),1,0))
))</f>
        <v>1</v>
      </c>
      <c r="AU57" s="9">
        <f t="array" ref="AU57">IFERROR(FIND(0,
IFERROR(PROPER(CONCATENATE(MID(
JOIN("",IF(Tree!AU57&gt;(Tree!AU$1):(Tree!AU56),1,0))
,LEN(
JOIN("",IF(Tree!AU57&gt;(Tree!AU$1):(Tree!AU56),1,0))
)-ROW(INDIRECT("1:"&amp;LEN(
JOIN("",IF(Tree!AU57&gt;(Tree!AU$1):(Tree!AU56),1,0))
)))+1,1))),"")
),LEN(
JOIN("",IF(Tree!AU57&gt;(Tree!AU$1):(Tree!AU56),1,0))
))</f>
        <v>11</v>
      </c>
      <c r="AV57" s="9">
        <f t="array" ref="AV57">IFERROR(FIND(0,
IFERROR(PROPER(CONCATENATE(MID(
JOIN("",IF(Tree!AV57&gt;(Tree!AV$1):(Tree!AV56),1,0))
,LEN(
JOIN("",IF(Tree!AV57&gt;(Tree!AV$1):(Tree!AV56),1,0))
)-ROW(INDIRECT("1:"&amp;LEN(
JOIN("",IF(Tree!AV57&gt;(Tree!AV$1):(Tree!AV56),1,0))
)))+1,1))),"")
),LEN(
JOIN("",IF(Tree!AV57&gt;(Tree!AV$1):(Tree!AV56),1,0))
))</f>
        <v>1</v>
      </c>
      <c r="AW57" s="9">
        <f t="array" ref="AW57">IFERROR(FIND(0,
IFERROR(PROPER(CONCATENATE(MID(
JOIN("",IF(Tree!AW57&gt;(Tree!AW$1):(Tree!AW56),1,0))
,LEN(
JOIN("",IF(Tree!AW57&gt;(Tree!AW$1):(Tree!AW56),1,0))
)-ROW(INDIRECT("1:"&amp;LEN(
JOIN("",IF(Tree!AW57&gt;(Tree!AW$1):(Tree!AW56),1,0))
)))+1,1))),"")
),LEN(
JOIN("",IF(Tree!AW57&gt;(Tree!AW$1):(Tree!AW56),1,0))
))</f>
        <v>1</v>
      </c>
      <c r="AX57" s="9">
        <f t="array" ref="AX57">IFERROR(FIND(0,
IFERROR(PROPER(CONCATENATE(MID(
JOIN("",IF(Tree!AX57&gt;(Tree!AX$1):(Tree!AX56),1,0))
,LEN(
JOIN("",IF(Tree!AX57&gt;(Tree!AX$1):(Tree!AX56),1,0))
)-ROW(INDIRECT("1:"&amp;LEN(
JOIN("",IF(Tree!AX57&gt;(Tree!AX$1):(Tree!AX56),1,0))
)))+1,1))),"")
),LEN(
JOIN("",IF(Tree!AX57&gt;(Tree!AX$1):(Tree!AX56),1,0))
))</f>
        <v>1</v>
      </c>
      <c r="AY57" s="9">
        <f t="array" ref="AY57">IFERROR(FIND(0,
IFERROR(PROPER(CONCATENATE(MID(
JOIN("",IF(Tree!AY57&gt;(Tree!AY$1):(Tree!AY56),1,0))
,LEN(
JOIN("",IF(Tree!AY57&gt;(Tree!AY$1):(Tree!AY56),1,0))
)-ROW(INDIRECT("1:"&amp;LEN(
JOIN("",IF(Tree!AY57&gt;(Tree!AY$1):(Tree!AY56),1,0))
)))+1,1))),"")
),LEN(
JOIN("",IF(Tree!AY57&gt;(Tree!AY$1):(Tree!AY56),1,0))
))</f>
        <v>1</v>
      </c>
      <c r="AZ57" s="9">
        <f t="array" ref="AZ57">IFERROR(FIND(0,
IFERROR(PROPER(CONCATENATE(MID(
JOIN("",IF(Tree!AZ57&gt;(Tree!AZ$1):(Tree!AZ56),1,0))
,LEN(
JOIN("",IF(Tree!AZ57&gt;(Tree!AZ$1):(Tree!AZ56),1,0))
)-ROW(INDIRECT("1:"&amp;LEN(
JOIN("",IF(Tree!AZ57&gt;(Tree!AZ$1):(Tree!AZ56),1,0))
)))+1,1))),"")
),LEN(
JOIN("",IF(Tree!AZ57&gt;(Tree!AZ$1):(Tree!AZ56),1,0))
))</f>
        <v>1</v>
      </c>
      <c r="BA57" s="9">
        <f t="array" ref="BA57">IFERROR(FIND(0,
IFERROR(PROPER(CONCATENATE(MID(
JOIN("",IF(Tree!BA57&gt;(Tree!BA$1):(Tree!BA56),1,0))
,LEN(
JOIN("",IF(Tree!BA57&gt;(Tree!BA$1):(Tree!BA56),1,0))
)-ROW(INDIRECT("1:"&amp;LEN(
JOIN("",IF(Tree!BA57&gt;(Tree!BA$1):(Tree!BA56),1,0))
)))+1,1))),"")
),LEN(
JOIN("",IF(Tree!BA57&gt;(Tree!BA$1):(Tree!BA56),1,0))
))</f>
        <v>1</v>
      </c>
      <c r="BB57" s="9">
        <f t="array" ref="BB57">IFERROR(FIND(0,
IFERROR(PROPER(CONCATENATE(MID(
JOIN("",IF(Tree!BB57&gt;(Tree!BB$1):(Tree!BB56),1,0))
,LEN(
JOIN("",IF(Tree!BB57&gt;(Tree!BB$1):(Tree!BB56),1,0))
)-ROW(INDIRECT("1:"&amp;LEN(
JOIN("",IF(Tree!BB57&gt;(Tree!BB$1):(Tree!BB56),1,0))
)))+1,1))),"")
),LEN(
JOIN("",IF(Tree!BB57&gt;(Tree!BB$1):(Tree!BB56),1,0))
))</f>
        <v>1</v>
      </c>
      <c r="BC57" s="9">
        <f t="array" ref="BC57">IFERROR(FIND(0,
IFERROR(PROPER(CONCATENATE(MID(
JOIN("",IF(Tree!BC57&gt;(Tree!BC$1):(Tree!BC56),1,0))
,LEN(
JOIN("",IF(Tree!BC57&gt;(Tree!BC$1):(Tree!BC56),1,0))
)-ROW(INDIRECT("1:"&amp;LEN(
JOIN("",IF(Tree!BC57&gt;(Tree!BC$1):(Tree!BC56),1,0))
)))+1,1))),"")
),LEN(
JOIN("",IF(Tree!BC57&gt;(Tree!BC$1):(Tree!BC56),1,0))
))</f>
        <v>1</v>
      </c>
      <c r="BD57" s="9">
        <f t="array" ref="BD57">IFERROR(FIND(0,
IFERROR(PROPER(CONCATENATE(MID(
JOIN("",IF(Tree!BD57&gt;(Tree!BD$1):(Tree!BD56),1,0))
,LEN(
JOIN("",IF(Tree!BD57&gt;(Tree!BD$1):(Tree!BD56),1,0))
)-ROW(INDIRECT("1:"&amp;LEN(
JOIN("",IF(Tree!BD57&gt;(Tree!BD$1):(Tree!BD56),1,0))
)))+1,1))),"")
),LEN(
JOIN("",IF(Tree!BD57&gt;(Tree!BD$1):(Tree!BD56),1,0))
))</f>
        <v>1</v>
      </c>
      <c r="BE57" s="9">
        <f t="array" ref="BE57">IFERROR(FIND(0,
IFERROR(PROPER(CONCATENATE(MID(
JOIN("",IF(Tree!BE57&gt;(Tree!BE$1):(Tree!BE56),1,0))
,LEN(
JOIN("",IF(Tree!BE57&gt;(Tree!BE$1):(Tree!BE56),1,0))
)-ROW(INDIRECT("1:"&amp;LEN(
JOIN("",IF(Tree!BE57&gt;(Tree!BE$1):(Tree!BE56),1,0))
)))+1,1))),"")
),LEN(
JOIN("",IF(Tree!BE57&gt;(Tree!BE$1):(Tree!BE56),1,0))
))</f>
        <v>3</v>
      </c>
      <c r="BF57" s="9">
        <f t="array" ref="BF57">IFERROR(FIND(0,
IFERROR(PROPER(CONCATENATE(MID(
JOIN("",IF(Tree!BF57&gt;(Tree!BF$1):(Tree!BF56),1,0))
,LEN(
JOIN("",IF(Tree!BF57&gt;(Tree!BF$1):(Tree!BF56),1,0))
)-ROW(INDIRECT("1:"&amp;LEN(
JOIN("",IF(Tree!BF57&gt;(Tree!BF$1):(Tree!BF56),1,0))
)))+1,1))),"")
),LEN(
JOIN("",IF(Tree!BF57&gt;(Tree!BF$1):(Tree!BF56),1,0))
))</f>
        <v>12</v>
      </c>
      <c r="BG57" s="9">
        <f t="array" ref="BG57">IFERROR(FIND(0,
IFERROR(PROPER(CONCATENATE(MID(
JOIN("",IF(Tree!BG57&gt;(Tree!BG$1):(Tree!BG56),1,0))
,LEN(
JOIN("",IF(Tree!BG57&gt;(Tree!BG$1):(Tree!BG56),1,0))
)-ROW(INDIRECT("1:"&amp;LEN(
JOIN("",IF(Tree!BG57&gt;(Tree!BG$1):(Tree!BG56),1,0))
)))+1,1))),"")
),LEN(
JOIN("",IF(Tree!BG57&gt;(Tree!BG$1):(Tree!BG56),1,0))
))</f>
        <v>1</v>
      </c>
      <c r="BH57" s="9">
        <f t="array" ref="BH57">IFERROR(FIND(0,
IFERROR(PROPER(CONCATENATE(MID(
JOIN("",IF(Tree!BH57&gt;(Tree!BH$1):(Tree!BH56),1,0))
,LEN(
JOIN("",IF(Tree!BH57&gt;(Tree!BH$1):(Tree!BH56),1,0))
)-ROW(INDIRECT("1:"&amp;LEN(
JOIN("",IF(Tree!BH57&gt;(Tree!BH$1):(Tree!BH56),1,0))
)))+1,1))),"")
),LEN(
JOIN("",IF(Tree!BH57&gt;(Tree!BH$1):(Tree!BH56),1,0))
))</f>
        <v>2</v>
      </c>
      <c r="BI57" s="9">
        <f t="array" ref="BI57">IFERROR(FIND(0,
IFERROR(PROPER(CONCATENATE(MID(
JOIN("",IF(Tree!BI57&gt;(Tree!BI$1):(Tree!BI56),1,0))
,LEN(
JOIN("",IF(Tree!BI57&gt;(Tree!BI$1):(Tree!BI56),1,0))
)-ROW(INDIRECT("1:"&amp;LEN(
JOIN("",IF(Tree!BI57&gt;(Tree!BI$1):(Tree!BI56),1,0))
)))+1,1))),"")
),LEN(
JOIN("",IF(Tree!BI57&gt;(Tree!BI$1):(Tree!BI56),1,0))
))</f>
        <v>1</v>
      </c>
      <c r="BJ57" s="9">
        <f t="array" ref="BJ57">IFERROR(FIND(0,
IFERROR(PROPER(CONCATENATE(MID(
JOIN("",IF(Tree!BJ57&gt;(Tree!BJ$1):(Tree!BJ56),1,0))
,LEN(
JOIN("",IF(Tree!BJ57&gt;(Tree!BJ$1):(Tree!BJ56),1,0))
)-ROW(INDIRECT("1:"&amp;LEN(
JOIN("",IF(Tree!BJ57&gt;(Tree!BJ$1):(Tree!BJ56),1,0))
)))+1,1))),"")
),LEN(
JOIN("",IF(Tree!BJ57&gt;(Tree!BJ$1):(Tree!BJ56),1,0))
))</f>
        <v>1</v>
      </c>
      <c r="BK57" s="9">
        <f t="array" ref="BK57">IFERROR(FIND(0,
IFERROR(PROPER(CONCATENATE(MID(
JOIN("",IF(Tree!BK57&gt;(Tree!BK$1):(Tree!BK56),1,0))
,LEN(
JOIN("",IF(Tree!BK57&gt;(Tree!BK$1):(Tree!BK56),1,0))
)-ROW(INDIRECT("1:"&amp;LEN(
JOIN("",IF(Tree!BK57&gt;(Tree!BK$1):(Tree!BK56),1,0))
)))+1,1))),"")
),LEN(
JOIN("",IF(Tree!BK57&gt;(Tree!BK$1):(Tree!BK56),1,0))
))</f>
        <v>1</v>
      </c>
      <c r="BL57" s="9">
        <f t="array" ref="BL57">IFERROR(FIND(0,
IFERROR(PROPER(CONCATENATE(MID(
JOIN("",IF(Tree!BL57&gt;(Tree!BL$1):(Tree!BL56),1,0))
,LEN(
JOIN("",IF(Tree!BL57&gt;(Tree!BL$1):(Tree!BL56),1,0))
)-ROW(INDIRECT("1:"&amp;LEN(
JOIN("",IF(Tree!BL57&gt;(Tree!BL$1):(Tree!BL56),1,0))
)))+1,1))),"")
),LEN(
JOIN("",IF(Tree!BL57&gt;(Tree!BL$1):(Tree!BL56),1,0))
))</f>
        <v>1</v>
      </c>
      <c r="BM57" s="9">
        <f t="array" ref="BM57">IFERROR(FIND(0,
IFERROR(PROPER(CONCATENATE(MID(
JOIN("",IF(Tree!BM57&gt;(Tree!BM$1):(Tree!BM56),1,0))
,LEN(
JOIN("",IF(Tree!BM57&gt;(Tree!BM$1):(Tree!BM56),1,0))
)-ROW(INDIRECT("1:"&amp;LEN(
JOIN("",IF(Tree!BM57&gt;(Tree!BM$1):(Tree!BM56),1,0))
)))+1,1))),"")
),LEN(
JOIN("",IF(Tree!BM57&gt;(Tree!BM$1):(Tree!BM56),1,0))
))</f>
        <v>1</v>
      </c>
      <c r="BN57" s="9">
        <f t="array" ref="BN57">IFERROR(FIND(0,
IFERROR(PROPER(CONCATENATE(MID(
JOIN("",IF(Tree!BN57&gt;(Tree!BN$1):(Tree!BN56),1,0))
,LEN(
JOIN("",IF(Tree!BN57&gt;(Tree!BN$1):(Tree!BN56),1,0))
)-ROW(INDIRECT("1:"&amp;LEN(
JOIN("",IF(Tree!BN57&gt;(Tree!BN$1):(Tree!BN56),1,0))
)))+1,1))),"")
),LEN(
JOIN("",IF(Tree!BN57&gt;(Tree!BN$1):(Tree!BN56),1,0))
))</f>
        <v>2</v>
      </c>
      <c r="BO57" s="9">
        <f t="array" ref="BO57">IFERROR(FIND(0,
IFERROR(PROPER(CONCATENATE(MID(
JOIN("",IF(Tree!BO57&gt;(Tree!BO$1):(Tree!BO56),1,0))
,LEN(
JOIN("",IF(Tree!BO57&gt;(Tree!BO$1):(Tree!BO56),1,0))
)-ROW(INDIRECT("1:"&amp;LEN(
JOIN("",IF(Tree!BO57&gt;(Tree!BO$1):(Tree!BO56),1,0))
)))+1,1))),"")
),LEN(
JOIN("",IF(Tree!BO57&gt;(Tree!BO$1):(Tree!BO56),1,0))
))</f>
        <v>2</v>
      </c>
      <c r="BP57" s="9">
        <f t="array" ref="BP57">IFERROR(FIND(0,
IFERROR(PROPER(CONCATENATE(MID(
JOIN("",IF(Tree!BP57&gt;(Tree!BP$1):(Tree!BP56),1,0))
,LEN(
JOIN("",IF(Tree!BP57&gt;(Tree!BP$1):(Tree!BP56),1,0))
)-ROW(INDIRECT("1:"&amp;LEN(
JOIN("",IF(Tree!BP57&gt;(Tree!BP$1):(Tree!BP56),1,0))
)))+1,1))),"")
),LEN(
JOIN("",IF(Tree!BP57&gt;(Tree!BP$1):(Tree!BP56),1,0))
))</f>
        <v>1</v>
      </c>
      <c r="BQ57" s="9">
        <f t="array" ref="BQ57">IFERROR(FIND(0,
IFERROR(PROPER(CONCATENATE(MID(
JOIN("",IF(Tree!BQ57&gt;(Tree!BQ$1):(Tree!BQ56),1,0))
,LEN(
JOIN("",IF(Tree!BQ57&gt;(Tree!BQ$1):(Tree!BQ56),1,0))
)-ROW(INDIRECT("1:"&amp;LEN(
JOIN("",IF(Tree!BQ57&gt;(Tree!BQ$1):(Tree!BQ56),1,0))
)))+1,1))),"")
),LEN(
JOIN("",IF(Tree!BQ57&gt;(Tree!BQ$1):(Tree!BQ56),1,0))
))</f>
        <v>3</v>
      </c>
      <c r="BR57" s="9">
        <f t="array" ref="BR57">IFERROR(FIND(0,
IFERROR(PROPER(CONCATENATE(MID(
JOIN("",IF(Tree!BR57&gt;(Tree!BR$1):(Tree!BR56),1,0))
,LEN(
JOIN("",IF(Tree!BR57&gt;(Tree!BR$1):(Tree!BR56),1,0))
)-ROW(INDIRECT("1:"&amp;LEN(
JOIN("",IF(Tree!BR57&gt;(Tree!BR$1):(Tree!BR56),1,0))
)))+1,1))),"")
),LEN(
JOIN("",IF(Tree!BR57&gt;(Tree!BR$1):(Tree!BR56),1,0))
))</f>
        <v>1</v>
      </c>
      <c r="BS57" s="9">
        <f t="array" ref="BS57">IFERROR(FIND(0,
IFERROR(PROPER(CONCATENATE(MID(
JOIN("",IF(Tree!BS57&gt;(Tree!BS$1):(Tree!BS56),1,0))
,LEN(
JOIN("",IF(Tree!BS57&gt;(Tree!BS$1):(Tree!BS56),1,0))
)-ROW(INDIRECT("1:"&amp;LEN(
JOIN("",IF(Tree!BS57&gt;(Tree!BS$1):(Tree!BS56),1,0))
)))+1,1))),"")
),LEN(
JOIN("",IF(Tree!BS57&gt;(Tree!BS$1):(Tree!BS56),1,0))
))</f>
        <v>1</v>
      </c>
      <c r="BT57" s="9">
        <f t="array" ref="BT57">IFERROR(FIND(0,
IFERROR(PROPER(CONCATENATE(MID(
JOIN("",IF(Tree!BT57&gt;(Tree!BT$1):(Tree!BT56),1,0))
,LEN(
JOIN("",IF(Tree!BT57&gt;(Tree!BT$1):(Tree!BT56),1,0))
)-ROW(INDIRECT("1:"&amp;LEN(
JOIN("",IF(Tree!BT57&gt;(Tree!BT$1):(Tree!BT56),1,0))
)))+1,1))),"")
),LEN(
JOIN("",IF(Tree!BT57&gt;(Tree!BT$1):(Tree!BT56),1,0))
))</f>
        <v>5</v>
      </c>
      <c r="BU57" s="9">
        <f t="array" ref="BU57">IFERROR(FIND(0,
IFERROR(PROPER(CONCATENATE(MID(
JOIN("",IF(Tree!BU57&gt;(Tree!BU$1):(Tree!BU56),1,0))
,LEN(
JOIN("",IF(Tree!BU57&gt;(Tree!BU$1):(Tree!BU56),1,0))
)-ROW(INDIRECT("1:"&amp;LEN(
JOIN("",IF(Tree!BU57&gt;(Tree!BU$1):(Tree!BU56),1,0))
)))+1,1))),"")
),LEN(
JOIN("",IF(Tree!BU57&gt;(Tree!BU$1):(Tree!BU56),1,0))
))</f>
        <v>1</v>
      </c>
      <c r="BV57" s="9">
        <f t="array" ref="BV57">IFERROR(FIND(0,
IFERROR(PROPER(CONCATENATE(MID(
JOIN("",IF(Tree!BV57&gt;(Tree!BV$1):(Tree!BV56),1,0))
,LEN(
JOIN("",IF(Tree!BV57&gt;(Tree!BV$1):(Tree!BV56),1,0))
)-ROW(INDIRECT("1:"&amp;LEN(
JOIN("",IF(Tree!BV57&gt;(Tree!BV$1):(Tree!BV56),1,0))
)))+1,1))),"")
),LEN(
JOIN("",IF(Tree!BV57&gt;(Tree!BV$1):(Tree!BV56),1,0))
))</f>
        <v>1</v>
      </c>
      <c r="BW57" s="9">
        <f t="array" ref="BW57">IFERROR(FIND(0,
IFERROR(PROPER(CONCATENATE(MID(
JOIN("",IF(Tree!BW57&gt;(Tree!BW$1):(Tree!BW56),1,0))
,LEN(
JOIN("",IF(Tree!BW57&gt;(Tree!BW$1):(Tree!BW56),1,0))
)-ROW(INDIRECT("1:"&amp;LEN(
JOIN("",IF(Tree!BW57&gt;(Tree!BW$1):(Tree!BW56),1,0))
)))+1,1))),"")
),LEN(
JOIN("",IF(Tree!BW57&gt;(Tree!BW$1):(Tree!BW56),1,0))
))</f>
        <v>1</v>
      </c>
      <c r="BX57" s="9">
        <f t="array" ref="BX57">IFERROR(FIND(0,
IFERROR(PROPER(CONCATENATE(MID(
JOIN("",IF(Tree!BX57&gt;(Tree!BX$1):(Tree!BX56),1,0))
,LEN(
JOIN("",IF(Tree!BX57&gt;(Tree!BX$1):(Tree!BX56),1,0))
)-ROW(INDIRECT("1:"&amp;LEN(
JOIN("",IF(Tree!BX57&gt;(Tree!BX$1):(Tree!BX56),1,0))
)))+1,1))),"")
),LEN(
JOIN("",IF(Tree!BX57&gt;(Tree!BX$1):(Tree!BX56),1,0))
))</f>
        <v>2</v>
      </c>
      <c r="BY57" s="9">
        <f t="array" ref="BY57">IFERROR(FIND(0,
IFERROR(PROPER(CONCATENATE(MID(
JOIN("",IF(Tree!BY57&gt;(Tree!BY$1):(Tree!BY56),1,0))
,LEN(
JOIN("",IF(Tree!BY57&gt;(Tree!BY$1):(Tree!BY56),1,0))
)-ROW(INDIRECT("1:"&amp;LEN(
JOIN("",IF(Tree!BY57&gt;(Tree!BY$1):(Tree!BY56),1,0))
)))+1,1))),"")
),LEN(
JOIN("",IF(Tree!BY57&gt;(Tree!BY$1):(Tree!BY56),1,0))
))</f>
        <v>1</v>
      </c>
      <c r="BZ57" s="9">
        <f t="array" ref="BZ57">IFERROR(FIND(0,
IFERROR(PROPER(CONCATENATE(MID(
JOIN("",IF(Tree!BZ57&gt;(Tree!BZ$1):(Tree!BZ56),1,0))
,LEN(
JOIN("",IF(Tree!BZ57&gt;(Tree!BZ$1):(Tree!BZ56),1,0))
)-ROW(INDIRECT("1:"&amp;LEN(
JOIN("",IF(Tree!BZ57&gt;(Tree!BZ$1):(Tree!BZ56),1,0))
)))+1,1))),"")
),LEN(
JOIN("",IF(Tree!BZ57&gt;(Tree!BZ$1):(Tree!BZ56),1,0))
))</f>
        <v>1</v>
      </c>
      <c r="CA57" s="9">
        <f t="array" ref="CA57">IFERROR(FIND(0,
IFERROR(PROPER(CONCATENATE(MID(
JOIN("",IF(Tree!CA57&gt;(Tree!CA$1):(Tree!CA56),1,0))
,LEN(
JOIN("",IF(Tree!CA57&gt;(Tree!CA$1):(Tree!CA56),1,0))
)-ROW(INDIRECT("1:"&amp;LEN(
JOIN("",IF(Tree!CA57&gt;(Tree!CA$1):(Tree!CA56),1,0))
)))+1,1))),"")
),LEN(
JOIN("",IF(Tree!CA57&gt;(Tree!CA$1):(Tree!CA56),1,0))
))</f>
        <v>1</v>
      </c>
      <c r="CB57" s="9">
        <f t="array" ref="CB57">IFERROR(FIND(0,
IFERROR(PROPER(CONCATENATE(MID(
JOIN("",IF(Tree!CB57&gt;(Tree!CB$1):(Tree!CB56),1,0))
,LEN(
JOIN("",IF(Tree!CB57&gt;(Tree!CB$1):(Tree!CB56),1,0))
)-ROW(INDIRECT("1:"&amp;LEN(
JOIN("",IF(Tree!CB57&gt;(Tree!CB$1):(Tree!CB56),1,0))
)))+1,1))),"")
),LEN(
JOIN("",IF(Tree!CB57&gt;(Tree!CB$1):(Tree!CB56),1,0))
))</f>
        <v>2</v>
      </c>
      <c r="CC57" s="9">
        <f t="array" ref="CC57">IFERROR(FIND(0,
IFERROR(PROPER(CONCATENATE(MID(
JOIN("",IF(Tree!CC57&gt;(Tree!CC$1):(Tree!CC56),1,0))
,LEN(
JOIN("",IF(Tree!CC57&gt;(Tree!CC$1):(Tree!CC56),1,0))
)-ROW(INDIRECT("1:"&amp;LEN(
JOIN("",IF(Tree!CC57&gt;(Tree!CC$1):(Tree!CC56),1,0))
)))+1,1))),"")
),LEN(
JOIN("",IF(Tree!CC57&gt;(Tree!CC$1):(Tree!CC56),1,0))
))</f>
        <v>8</v>
      </c>
      <c r="CD57" s="9">
        <f t="array" ref="CD57">IFERROR(FIND(0,
IFERROR(PROPER(CONCATENATE(MID(
JOIN("",IF(Tree!CD57&gt;(Tree!CD$1):(Tree!CD56),1,0))
,LEN(
JOIN("",IF(Tree!CD57&gt;(Tree!CD$1):(Tree!CD56),1,0))
)-ROW(INDIRECT("1:"&amp;LEN(
JOIN("",IF(Tree!CD57&gt;(Tree!CD$1):(Tree!CD56),1,0))
)))+1,1))),"")
),LEN(
JOIN("",IF(Tree!CD57&gt;(Tree!CD$1):(Tree!CD56),1,0))
))</f>
        <v>3</v>
      </c>
      <c r="CE57" s="9">
        <f t="array" ref="CE57">IFERROR(FIND(0,
IFERROR(PROPER(CONCATENATE(MID(
JOIN("",IF(Tree!CE57&gt;(Tree!CE$1):(Tree!CE56),1,0))
,LEN(
JOIN("",IF(Tree!CE57&gt;(Tree!CE$1):(Tree!CE56),1,0))
)-ROW(INDIRECT("1:"&amp;LEN(
JOIN("",IF(Tree!CE57&gt;(Tree!CE$1):(Tree!CE56),1,0))
)))+1,1))),"")
),LEN(
JOIN("",IF(Tree!CE57&gt;(Tree!CE$1):(Tree!CE56),1,0))
))</f>
        <v>1</v>
      </c>
      <c r="CF57" s="9">
        <f t="array" ref="CF57">IFERROR(FIND(0,
IFERROR(PROPER(CONCATENATE(MID(
JOIN("",IF(Tree!CF57&gt;(Tree!CF$1):(Tree!CF56),1,0))
,LEN(
JOIN("",IF(Tree!CF57&gt;(Tree!CF$1):(Tree!CF56),1,0))
)-ROW(INDIRECT("1:"&amp;LEN(
JOIN("",IF(Tree!CF57&gt;(Tree!CF$1):(Tree!CF56),1,0))
)))+1,1))),"")
),LEN(
JOIN("",IF(Tree!CF57&gt;(Tree!CF$1):(Tree!CF56),1,0))
))</f>
        <v>5</v>
      </c>
      <c r="CG57" s="9">
        <f t="array" ref="CG57">IFERROR(FIND(0,
IFERROR(PROPER(CONCATENATE(MID(
JOIN("",IF(Tree!CG57&gt;(Tree!CG$1):(Tree!CG56),1,0))
,LEN(
JOIN("",IF(Tree!CG57&gt;(Tree!CG$1):(Tree!CG56),1,0))
)-ROW(INDIRECT("1:"&amp;LEN(
JOIN("",IF(Tree!CG57&gt;(Tree!CG$1):(Tree!CG56),1,0))
)))+1,1))),"")
),LEN(
JOIN("",IF(Tree!CG57&gt;(Tree!CG$1):(Tree!CG56),1,0))
))</f>
        <v>1</v>
      </c>
      <c r="CH57" s="9">
        <f t="array" ref="CH57">IFERROR(FIND(0,
IFERROR(PROPER(CONCATENATE(MID(
JOIN("",IF(Tree!CH57&gt;(Tree!CH$1):(Tree!CH56),1,0))
,LEN(
JOIN("",IF(Tree!CH57&gt;(Tree!CH$1):(Tree!CH56),1,0))
)-ROW(INDIRECT("1:"&amp;LEN(
JOIN("",IF(Tree!CH57&gt;(Tree!CH$1):(Tree!CH56),1,0))
)))+1,1))),"")
),LEN(
JOIN("",IF(Tree!CH57&gt;(Tree!CH$1):(Tree!CH56),1,0))
))</f>
        <v>1</v>
      </c>
      <c r="CI57" s="9">
        <f t="array" ref="CI57">IFERROR(FIND(0,
IFERROR(PROPER(CONCATENATE(MID(
JOIN("",IF(Tree!CI57&gt;(Tree!CI$1):(Tree!CI56),1,0))
,LEN(
JOIN("",IF(Tree!CI57&gt;(Tree!CI$1):(Tree!CI56),1,0))
)-ROW(INDIRECT("1:"&amp;LEN(
JOIN("",IF(Tree!CI57&gt;(Tree!CI$1):(Tree!CI56),1,0))
)))+1,1))),"")
),LEN(
JOIN("",IF(Tree!CI57&gt;(Tree!CI$1):(Tree!CI56),1,0))
))</f>
        <v>1</v>
      </c>
      <c r="CJ57" s="9">
        <f t="array" ref="CJ57">IFERROR(FIND(0,
IFERROR(PROPER(CONCATENATE(MID(
JOIN("",IF(Tree!CJ57&gt;(Tree!CJ$1):(Tree!CJ56),1,0))
,LEN(
JOIN("",IF(Tree!CJ57&gt;(Tree!CJ$1):(Tree!CJ56),1,0))
)-ROW(INDIRECT("1:"&amp;LEN(
JOIN("",IF(Tree!CJ57&gt;(Tree!CJ$1):(Tree!CJ56),1,0))
)))+1,1))),"")
),LEN(
JOIN("",IF(Tree!CJ57&gt;(Tree!CJ$1):(Tree!CJ56),1,0))
))</f>
        <v>3</v>
      </c>
      <c r="CK57" s="9">
        <f t="array" ref="CK57">IFERROR(FIND(0,
IFERROR(PROPER(CONCATENATE(MID(
JOIN("",IF(Tree!CK57&gt;(Tree!CK$1):(Tree!CK56),1,0))
,LEN(
JOIN("",IF(Tree!CK57&gt;(Tree!CK$1):(Tree!CK56),1,0))
)-ROW(INDIRECT("1:"&amp;LEN(
JOIN("",IF(Tree!CK57&gt;(Tree!CK$1):(Tree!CK56),1,0))
)))+1,1))),"")
),LEN(
JOIN("",IF(Tree!CK57&gt;(Tree!CK$1):(Tree!CK56),1,0))
))</f>
        <v>1</v>
      </c>
      <c r="CL57" s="9">
        <f t="array" ref="CL57">IFERROR(FIND(0,
IFERROR(PROPER(CONCATENATE(MID(
JOIN("",IF(Tree!CL57&gt;(Tree!CL$1):(Tree!CL56),1,0))
,LEN(
JOIN("",IF(Tree!CL57&gt;(Tree!CL$1):(Tree!CL56),1,0))
)-ROW(INDIRECT("1:"&amp;LEN(
JOIN("",IF(Tree!CL57&gt;(Tree!CL$1):(Tree!CL56),1,0))
)))+1,1))),"")
),LEN(
JOIN("",IF(Tree!CL57&gt;(Tree!CL$1):(Tree!CL56),1,0))
))</f>
        <v>1</v>
      </c>
      <c r="CM57" s="9">
        <f t="array" ref="CM57">IFERROR(FIND(0,
IFERROR(PROPER(CONCATENATE(MID(
JOIN("",IF(Tree!CM57&gt;(Tree!CM$1):(Tree!CM56),1,0))
,LEN(
JOIN("",IF(Tree!CM57&gt;(Tree!CM$1):(Tree!CM56),1,0))
)-ROW(INDIRECT("1:"&amp;LEN(
JOIN("",IF(Tree!CM57&gt;(Tree!CM$1):(Tree!CM56),1,0))
)))+1,1))),"")
),LEN(
JOIN("",IF(Tree!CM57&gt;(Tree!CM$1):(Tree!CM56),1,0))
))</f>
        <v>1</v>
      </c>
      <c r="CN57" s="9">
        <f t="array" ref="CN57">IFERROR(FIND(0,
IFERROR(PROPER(CONCATENATE(MID(
JOIN("",IF(Tree!CN57&gt;(Tree!CN$1):(Tree!CN56),1,0))
,LEN(
JOIN("",IF(Tree!CN57&gt;(Tree!CN$1):(Tree!CN56),1,0))
)-ROW(INDIRECT("1:"&amp;LEN(
JOIN("",IF(Tree!CN57&gt;(Tree!CN$1):(Tree!CN56),1,0))
)))+1,1))),"")
),LEN(
JOIN("",IF(Tree!CN57&gt;(Tree!CN$1):(Tree!CN56),1,0))
))</f>
        <v>2</v>
      </c>
      <c r="CO57" s="9">
        <f t="array" ref="CO57">IFERROR(FIND(0,
IFERROR(PROPER(CONCATENATE(MID(
JOIN("",IF(Tree!CO57&gt;(Tree!CO$1):(Tree!CO56),1,0))
,LEN(
JOIN("",IF(Tree!CO57&gt;(Tree!CO$1):(Tree!CO56),1,0))
)-ROW(INDIRECT("1:"&amp;LEN(
JOIN("",IF(Tree!CO57&gt;(Tree!CO$1):(Tree!CO56),1,0))
)))+1,1))),"")
),LEN(
JOIN("",IF(Tree!CO57&gt;(Tree!CO$1):(Tree!CO56),1,0))
))</f>
        <v>1</v>
      </c>
      <c r="CP57" s="9">
        <f t="array" ref="CP57">IFERROR(FIND(0,
IFERROR(PROPER(CONCATENATE(MID(
JOIN("",IF(Tree!CP57&gt;(Tree!CP$1):(Tree!CP56),1,0))
,LEN(
JOIN("",IF(Tree!CP57&gt;(Tree!CP$1):(Tree!CP56),1,0))
)-ROW(INDIRECT("1:"&amp;LEN(
JOIN("",IF(Tree!CP57&gt;(Tree!CP$1):(Tree!CP56),1,0))
)))+1,1))),"")
),LEN(
JOIN("",IF(Tree!CP57&gt;(Tree!CP$1):(Tree!CP56),1,0))
))</f>
        <v>1</v>
      </c>
      <c r="CQ57" s="9">
        <f t="array" ref="CQ57">IFERROR(FIND(0,
IFERROR(PROPER(CONCATENATE(MID(
JOIN("",IF(Tree!CQ57&gt;(Tree!CQ$1):(Tree!CQ56),1,0))
,LEN(
JOIN("",IF(Tree!CQ57&gt;(Tree!CQ$1):(Tree!CQ56),1,0))
)-ROW(INDIRECT("1:"&amp;LEN(
JOIN("",IF(Tree!CQ57&gt;(Tree!CQ$1):(Tree!CQ56),1,0))
)))+1,1))),"")
),LEN(
JOIN("",IF(Tree!CQ57&gt;(Tree!CQ$1):(Tree!CQ56),1,0))
))</f>
        <v>1</v>
      </c>
      <c r="CR57" s="9">
        <f t="array" ref="CR57">IFERROR(FIND(0,
IFERROR(PROPER(CONCATENATE(MID(
JOIN("",IF(Tree!CR57&gt;(Tree!CR$1):(Tree!CR56),1,0))
,LEN(
JOIN("",IF(Tree!CR57&gt;(Tree!CR$1):(Tree!CR56),1,0))
)-ROW(INDIRECT("1:"&amp;LEN(
JOIN("",IF(Tree!CR57&gt;(Tree!CR$1):(Tree!CR56),1,0))
)))+1,1))),"")
),LEN(
JOIN("",IF(Tree!CR57&gt;(Tree!CR$1):(Tree!CR56),1,0))
))</f>
        <v>1</v>
      </c>
      <c r="CS57" s="9">
        <f t="array" ref="CS57">IFERROR(FIND(0,
IFERROR(PROPER(CONCATENATE(MID(
JOIN("",IF(Tree!CS57&gt;(Tree!CS$1):(Tree!CS56),1,0))
,LEN(
JOIN("",IF(Tree!CS57&gt;(Tree!CS$1):(Tree!CS56),1,0))
)-ROW(INDIRECT("1:"&amp;LEN(
JOIN("",IF(Tree!CS57&gt;(Tree!CS$1):(Tree!CS56),1,0))
)))+1,1))),"")
),LEN(
JOIN("",IF(Tree!CS57&gt;(Tree!CS$1):(Tree!CS56),1,0))
))</f>
        <v>1</v>
      </c>
      <c r="CT57" s="9">
        <f t="array" ref="CT57">IFERROR(FIND(0,
IFERROR(PROPER(CONCATENATE(MID(
JOIN("",IF(Tree!CT57&gt;(Tree!CT$1):(Tree!CT56),1,0))
,LEN(
JOIN("",IF(Tree!CT57&gt;(Tree!CT$1):(Tree!CT56),1,0))
)-ROW(INDIRECT("1:"&amp;LEN(
JOIN("",IF(Tree!CT57&gt;(Tree!CT$1):(Tree!CT56),1,0))
)))+1,1))),"")
),LEN(
JOIN("",IF(Tree!CT57&gt;(Tree!CT$1):(Tree!CT56),1,0))
))</f>
        <v>1</v>
      </c>
      <c r="CU57" s="11">
        <v>0.0</v>
      </c>
    </row>
    <row r="58" ht="15.0" customHeight="1">
      <c r="A58" s="11">
        <v>0.0</v>
      </c>
      <c r="B58" s="9">
        <f t="array" ref="B58">IFERROR(FIND(0,
IFERROR(PROPER(CONCATENATE(MID(
JOIN("",IF(Tree!B58&gt;(Tree!B$1):(Tree!B57),1,0))
,LEN(
JOIN("",IF(Tree!B58&gt;(Tree!B$1):(Tree!B57),1,0))
)-ROW(INDIRECT("1:"&amp;LEN(
JOIN("",IF(Tree!B58&gt;(Tree!B$1):(Tree!B57),1,0))
)))+1,1))),"")
),LEN(
JOIN("",IF(Tree!B58&gt;(Tree!B$1):(Tree!B57),1,0))
))</f>
        <v>1</v>
      </c>
      <c r="C58" s="9">
        <f t="array" ref="C58">IFERROR(FIND(0,
IFERROR(PROPER(CONCATENATE(MID(
JOIN("",IF(Tree!C58&gt;(Tree!C$1):(Tree!C57),1,0))
,LEN(
JOIN("",IF(Tree!C58&gt;(Tree!C$1):(Tree!C57),1,0))
)-ROW(INDIRECT("1:"&amp;LEN(
JOIN("",IF(Tree!C58&gt;(Tree!C$1):(Tree!C57),1,0))
)))+1,1))),"")
),LEN(
JOIN("",IF(Tree!C58&gt;(Tree!C$1):(Tree!C57),1,0))
))</f>
        <v>1</v>
      </c>
      <c r="D58" s="9">
        <f t="array" ref="D58">IFERROR(FIND(0,
IFERROR(PROPER(CONCATENATE(MID(
JOIN("",IF(Tree!D58&gt;(Tree!D$1):(Tree!D57),1,0))
,LEN(
JOIN("",IF(Tree!D58&gt;(Tree!D$1):(Tree!D57),1,0))
)-ROW(INDIRECT("1:"&amp;LEN(
JOIN("",IF(Tree!D58&gt;(Tree!D$1):(Tree!D57),1,0))
)))+1,1))),"")
),LEN(
JOIN("",IF(Tree!D58&gt;(Tree!D$1):(Tree!D57),1,0))
))</f>
        <v>2</v>
      </c>
      <c r="E58" s="9">
        <f t="array" ref="E58">IFERROR(FIND(0,
IFERROR(PROPER(CONCATENATE(MID(
JOIN("",IF(Tree!E58&gt;(Tree!E$1):(Tree!E57),1,0))
,LEN(
JOIN("",IF(Tree!E58&gt;(Tree!E$1):(Tree!E57),1,0))
)-ROW(INDIRECT("1:"&amp;LEN(
JOIN("",IF(Tree!E58&gt;(Tree!E$1):(Tree!E57),1,0))
)))+1,1))),"")
),LEN(
JOIN("",IF(Tree!E58&gt;(Tree!E$1):(Tree!E57),1,0))
))</f>
        <v>1</v>
      </c>
      <c r="F58" s="9">
        <f t="array" ref="F58">IFERROR(FIND(0,
IFERROR(PROPER(CONCATENATE(MID(
JOIN("",IF(Tree!F58&gt;(Tree!F$1):(Tree!F57),1,0))
,LEN(
JOIN("",IF(Tree!F58&gt;(Tree!F$1):(Tree!F57),1,0))
)-ROW(INDIRECT("1:"&amp;LEN(
JOIN("",IF(Tree!F58&gt;(Tree!F$1):(Tree!F57),1,0))
)))+1,1))),"")
),LEN(
JOIN("",IF(Tree!F58&gt;(Tree!F$1):(Tree!F57),1,0))
))</f>
        <v>2</v>
      </c>
      <c r="G58" s="9">
        <f t="array" ref="G58">IFERROR(FIND(0,
IFERROR(PROPER(CONCATENATE(MID(
JOIN("",IF(Tree!G58&gt;(Tree!G$1):(Tree!G57),1,0))
,LEN(
JOIN("",IF(Tree!G58&gt;(Tree!G$1):(Tree!G57),1,0))
)-ROW(INDIRECT("1:"&amp;LEN(
JOIN("",IF(Tree!G58&gt;(Tree!G$1):(Tree!G57),1,0))
)))+1,1))),"")
),LEN(
JOIN("",IF(Tree!G58&gt;(Tree!G$1):(Tree!G57),1,0))
))</f>
        <v>2</v>
      </c>
      <c r="H58" s="9">
        <f t="array" ref="H58">IFERROR(FIND(0,
IFERROR(PROPER(CONCATENATE(MID(
JOIN("",IF(Tree!H58&gt;(Tree!H$1):(Tree!H57),1,0))
,LEN(
JOIN("",IF(Tree!H58&gt;(Tree!H$1):(Tree!H57),1,0))
)-ROW(INDIRECT("1:"&amp;LEN(
JOIN("",IF(Tree!H58&gt;(Tree!H$1):(Tree!H57),1,0))
)))+1,1))),"")
),LEN(
JOIN("",IF(Tree!H58&gt;(Tree!H$1):(Tree!H57),1,0))
))</f>
        <v>1</v>
      </c>
      <c r="I58" s="9">
        <f t="array" ref="I58">IFERROR(FIND(0,
IFERROR(PROPER(CONCATENATE(MID(
JOIN("",IF(Tree!I58&gt;(Tree!I$1):(Tree!I57),1,0))
,LEN(
JOIN("",IF(Tree!I58&gt;(Tree!I$1):(Tree!I57),1,0))
)-ROW(INDIRECT("1:"&amp;LEN(
JOIN("",IF(Tree!I58&gt;(Tree!I$1):(Tree!I57),1,0))
)))+1,1))),"")
),LEN(
JOIN("",IF(Tree!I58&gt;(Tree!I$1):(Tree!I57),1,0))
))</f>
        <v>1</v>
      </c>
      <c r="J58" s="9">
        <f t="array" ref="J58">IFERROR(FIND(0,
IFERROR(PROPER(CONCATENATE(MID(
JOIN("",IF(Tree!J58&gt;(Tree!J$1):(Tree!J57),1,0))
,LEN(
JOIN("",IF(Tree!J58&gt;(Tree!J$1):(Tree!J57),1,0))
)-ROW(INDIRECT("1:"&amp;LEN(
JOIN("",IF(Tree!J58&gt;(Tree!J$1):(Tree!J57),1,0))
)))+1,1))),"")
),LEN(
JOIN("",IF(Tree!J58&gt;(Tree!J$1):(Tree!J57),1,0))
))</f>
        <v>1</v>
      </c>
      <c r="K58" s="9">
        <f t="array" ref="K58">IFERROR(FIND(0,
IFERROR(PROPER(CONCATENATE(MID(
JOIN("",IF(Tree!K58&gt;(Tree!K$1):(Tree!K57),1,0))
,LEN(
JOIN("",IF(Tree!K58&gt;(Tree!K$1):(Tree!K57),1,0))
)-ROW(INDIRECT("1:"&amp;LEN(
JOIN("",IF(Tree!K58&gt;(Tree!K$1):(Tree!K57),1,0))
)))+1,1))),"")
),LEN(
JOIN("",IF(Tree!K58&gt;(Tree!K$1):(Tree!K57),1,0))
))</f>
        <v>2</v>
      </c>
      <c r="L58" s="9">
        <f t="array" ref="L58">IFERROR(FIND(0,
IFERROR(PROPER(CONCATENATE(MID(
JOIN("",IF(Tree!L58&gt;(Tree!L$1):(Tree!L57),1,0))
,LEN(
JOIN("",IF(Tree!L58&gt;(Tree!L$1):(Tree!L57),1,0))
)-ROW(INDIRECT("1:"&amp;LEN(
JOIN("",IF(Tree!L58&gt;(Tree!L$1):(Tree!L57),1,0))
)))+1,1))),"")
),LEN(
JOIN("",IF(Tree!L58&gt;(Tree!L$1):(Tree!L57),1,0))
))</f>
        <v>4</v>
      </c>
      <c r="M58" s="9">
        <f t="array" ref="M58">IFERROR(FIND(0,
IFERROR(PROPER(CONCATENATE(MID(
JOIN("",IF(Tree!M58&gt;(Tree!M$1):(Tree!M57),1,0))
,LEN(
JOIN("",IF(Tree!M58&gt;(Tree!M$1):(Tree!M57),1,0))
)-ROW(INDIRECT("1:"&amp;LEN(
JOIN("",IF(Tree!M58&gt;(Tree!M$1):(Tree!M57),1,0))
)))+1,1))),"")
),LEN(
JOIN("",IF(Tree!M58&gt;(Tree!M$1):(Tree!M57),1,0))
))</f>
        <v>1</v>
      </c>
      <c r="N58" s="9">
        <f t="array" ref="N58">IFERROR(FIND(0,
IFERROR(PROPER(CONCATENATE(MID(
JOIN("",IF(Tree!N58&gt;(Tree!N$1):(Tree!N57),1,0))
,LEN(
JOIN("",IF(Tree!N58&gt;(Tree!N$1):(Tree!N57),1,0))
)-ROW(INDIRECT("1:"&amp;LEN(
JOIN("",IF(Tree!N58&gt;(Tree!N$1):(Tree!N57),1,0))
)))+1,1))),"")
),LEN(
JOIN("",IF(Tree!N58&gt;(Tree!N$1):(Tree!N57),1,0))
))</f>
        <v>2</v>
      </c>
      <c r="O58" s="9">
        <f t="array" ref="O58">IFERROR(FIND(0,
IFERROR(PROPER(CONCATENATE(MID(
JOIN("",IF(Tree!O58&gt;(Tree!O$1):(Tree!O57),1,0))
,LEN(
JOIN("",IF(Tree!O58&gt;(Tree!O$1):(Tree!O57),1,0))
)-ROW(INDIRECT("1:"&amp;LEN(
JOIN("",IF(Tree!O58&gt;(Tree!O$1):(Tree!O57),1,0))
)))+1,1))),"")
),LEN(
JOIN("",IF(Tree!O58&gt;(Tree!O$1):(Tree!O57),1,0))
))</f>
        <v>1</v>
      </c>
      <c r="P58" s="9">
        <f t="array" ref="P58">IFERROR(FIND(0,
IFERROR(PROPER(CONCATENATE(MID(
JOIN("",IF(Tree!P58&gt;(Tree!P$1):(Tree!P57),1,0))
,LEN(
JOIN("",IF(Tree!P58&gt;(Tree!P$1):(Tree!P57),1,0))
)-ROW(INDIRECT("1:"&amp;LEN(
JOIN("",IF(Tree!P58&gt;(Tree!P$1):(Tree!P57),1,0))
)))+1,1))),"")
),LEN(
JOIN("",IF(Tree!P58&gt;(Tree!P$1):(Tree!P57),1,0))
))</f>
        <v>1</v>
      </c>
      <c r="Q58" s="9">
        <f t="array" ref="Q58">IFERROR(FIND(0,
IFERROR(PROPER(CONCATENATE(MID(
JOIN("",IF(Tree!Q58&gt;(Tree!Q$1):(Tree!Q57),1,0))
,LEN(
JOIN("",IF(Tree!Q58&gt;(Tree!Q$1):(Tree!Q57),1,0))
)-ROW(INDIRECT("1:"&amp;LEN(
JOIN("",IF(Tree!Q58&gt;(Tree!Q$1):(Tree!Q57),1,0))
)))+1,1))),"")
),LEN(
JOIN("",IF(Tree!Q58&gt;(Tree!Q$1):(Tree!Q57),1,0))
))</f>
        <v>1</v>
      </c>
      <c r="R58" s="9">
        <f t="array" ref="R58">IFERROR(FIND(0,
IFERROR(PROPER(CONCATENATE(MID(
JOIN("",IF(Tree!R58&gt;(Tree!R$1):(Tree!R57),1,0))
,LEN(
JOIN("",IF(Tree!R58&gt;(Tree!R$1):(Tree!R57),1,0))
)-ROW(INDIRECT("1:"&amp;LEN(
JOIN("",IF(Tree!R58&gt;(Tree!R$1):(Tree!R57),1,0))
)))+1,1))),"")
),LEN(
JOIN("",IF(Tree!R58&gt;(Tree!R$1):(Tree!R57),1,0))
))</f>
        <v>5</v>
      </c>
      <c r="S58" s="9">
        <f t="array" ref="S58">IFERROR(FIND(0,
IFERROR(PROPER(CONCATENATE(MID(
JOIN("",IF(Tree!S58&gt;(Tree!S$1):(Tree!S57),1,0))
,LEN(
JOIN("",IF(Tree!S58&gt;(Tree!S$1):(Tree!S57),1,0))
)-ROW(INDIRECT("1:"&amp;LEN(
JOIN("",IF(Tree!S58&gt;(Tree!S$1):(Tree!S57),1,0))
)))+1,1))),"")
),LEN(
JOIN("",IF(Tree!S58&gt;(Tree!S$1):(Tree!S57),1,0))
))</f>
        <v>2</v>
      </c>
      <c r="T58" s="9">
        <f t="array" ref="T58">IFERROR(FIND(0,
IFERROR(PROPER(CONCATENATE(MID(
JOIN("",IF(Tree!T58&gt;(Tree!T$1):(Tree!T57),1,0))
,LEN(
JOIN("",IF(Tree!T58&gt;(Tree!T$1):(Tree!T57),1,0))
)-ROW(INDIRECT("1:"&amp;LEN(
JOIN("",IF(Tree!T58&gt;(Tree!T$1):(Tree!T57),1,0))
)))+1,1))),"")
),LEN(
JOIN("",IF(Tree!T58&gt;(Tree!T$1):(Tree!T57),1,0))
))</f>
        <v>1</v>
      </c>
      <c r="U58" s="9">
        <f t="array" ref="U58">IFERROR(FIND(0,
IFERROR(PROPER(CONCATENATE(MID(
JOIN("",IF(Tree!U58&gt;(Tree!U$1):(Tree!U57),1,0))
,LEN(
JOIN("",IF(Tree!U58&gt;(Tree!U$1):(Tree!U57),1,0))
)-ROW(INDIRECT("1:"&amp;LEN(
JOIN("",IF(Tree!U58&gt;(Tree!U$1):(Tree!U57),1,0))
)))+1,1))),"")
),LEN(
JOIN("",IF(Tree!U58&gt;(Tree!U$1):(Tree!U57),1,0))
))</f>
        <v>1</v>
      </c>
      <c r="V58" s="9">
        <f t="array" ref="V58">IFERROR(FIND(0,
IFERROR(PROPER(CONCATENATE(MID(
JOIN("",IF(Tree!V58&gt;(Tree!V$1):(Tree!V57),1,0))
,LEN(
JOIN("",IF(Tree!V58&gt;(Tree!V$1):(Tree!V57),1,0))
)-ROW(INDIRECT("1:"&amp;LEN(
JOIN("",IF(Tree!V58&gt;(Tree!V$1):(Tree!V57),1,0))
)))+1,1))),"")
),LEN(
JOIN("",IF(Tree!V58&gt;(Tree!V$1):(Tree!V57),1,0))
))</f>
        <v>1</v>
      </c>
      <c r="W58" s="9">
        <f t="array" ref="W58">IFERROR(FIND(0,
IFERROR(PROPER(CONCATENATE(MID(
JOIN("",IF(Tree!W58&gt;(Tree!W$1):(Tree!W57),1,0))
,LEN(
JOIN("",IF(Tree!W58&gt;(Tree!W$1):(Tree!W57),1,0))
)-ROW(INDIRECT("1:"&amp;LEN(
JOIN("",IF(Tree!W58&gt;(Tree!W$1):(Tree!W57),1,0))
)))+1,1))),"")
),LEN(
JOIN("",IF(Tree!W58&gt;(Tree!W$1):(Tree!W57),1,0))
))</f>
        <v>1</v>
      </c>
      <c r="X58" s="9">
        <f t="array" ref="X58">IFERROR(FIND(0,
IFERROR(PROPER(CONCATENATE(MID(
JOIN("",IF(Tree!X58&gt;(Tree!X$1):(Tree!X57),1,0))
,LEN(
JOIN("",IF(Tree!X58&gt;(Tree!X$1):(Tree!X57),1,0))
)-ROW(INDIRECT("1:"&amp;LEN(
JOIN("",IF(Tree!X58&gt;(Tree!X$1):(Tree!X57),1,0))
)))+1,1))),"")
),LEN(
JOIN("",IF(Tree!X58&gt;(Tree!X$1):(Tree!X57),1,0))
))</f>
        <v>1</v>
      </c>
      <c r="Y58" s="9">
        <f t="array" ref="Y58">IFERROR(FIND(0,
IFERROR(PROPER(CONCATENATE(MID(
JOIN("",IF(Tree!Y58&gt;(Tree!Y$1):(Tree!Y57),1,0))
,LEN(
JOIN("",IF(Tree!Y58&gt;(Tree!Y$1):(Tree!Y57),1,0))
)-ROW(INDIRECT("1:"&amp;LEN(
JOIN("",IF(Tree!Y58&gt;(Tree!Y$1):(Tree!Y57),1,0))
)))+1,1))),"")
),LEN(
JOIN("",IF(Tree!Y58&gt;(Tree!Y$1):(Tree!Y57),1,0))
))</f>
        <v>1</v>
      </c>
      <c r="Z58" s="9">
        <f t="array" ref="Z58">IFERROR(FIND(0,
IFERROR(PROPER(CONCATENATE(MID(
JOIN("",IF(Tree!Z58&gt;(Tree!Z$1):(Tree!Z57),1,0))
,LEN(
JOIN("",IF(Tree!Z58&gt;(Tree!Z$1):(Tree!Z57),1,0))
)-ROW(INDIRECT("1:"&amp;LEN(
JOIN("",IF(Tree!Z58&gt;(Tree!Z$1):(Tree!Z57),1,0))
)))+1,1))),"")
),LEN(
JOIN("",IF(Tree!Z58&gt;(Tree!Z$1):(Tree!Z57),1,0))
))</f>
        <v>1</v>
      </c>
      <c r="AA58" s="9">
        <f t="array" ref="AA58">IFERROR(FIND(0,
IFERROR(PROPER(CONCATENATE(MID(
JOIN("",IF(Tree!AA58&gt;(Tree!AA$1):(Tree!AA57),1,0))
,LEN(
JOIN("",IF(Tree!AA58&gt;(Tree!AA$1):(Tree!AA57),1,0))
)-ROW(INDIRECT("1:"&amp;LEN(
JOIN("",IF(Tree!AA58&gt;(Tree!AA$1):(Tree!AA57),1,0))
)))+1,1))),"")
),LEN(
JOIN("",IF(Tree!AA58&gt;(Tree!AA$1):(Tree!AA57),1,0))
))</f>
        <v>2</v>
      </c>
      <c r="AB58" s="9">
        <f t="array" ref="AB58">IFERROR(FIND(0,
IFERROR(PROPER(CONCATENATE(MID(
JOIN("",IF(Tree!AB58&gt;(Tree!AB$1):(Tree!AB57),1,0))
,LEN(
JOIN("",IF(Tree!AB58&gt;(Tree!AB$1):(Tree!AB57),1,0))
)-ROW(INDIRECT("1:"&amp;LEN(
JOIN("",IF(Tree!AB58&gt;(Tree!AB$1):(Tree!AB57),1,0))
)))+1,1))),"")
),LEN(
JOIN("",IF(Tree!AB58&gt;(Tree!AB$1):(Tree!AB57),1,0))
))</f>
        <v>7</v>
      </c>
      <c r="AC58" s="9">
        <f t="array" ref="AC58">IFERROR(FIND(0,
IFERROR(PROPER(CONCATENATE(MID(
JOIN("",IF(Tree!AC58&gt;(Tree!AC$1):(Tree!AC57),1,0))
,LEN(
JOIN("",IF(Tree!AC58&gt;(Tree!AC$1):(Tree!AC57),1,0))
)-ROW(INDIRECT("1:"&amp;LEN(
JOIN("",IF(Tree!AC58&gt;(Tree!AC$1):(Tree!AC57),1,0))
)))+1,1))),"")
),LEN(
JOIN("",IF(Tree!AC58&gt;(Tree!AC$1):(Tree!AC57),1,0))
))</f>
        <v>2</v>
      </c>
      <c r="AD58" s="9">
        <f t="array" ref="AD58">IFERROR(FIND(0,
IFERROR(PROPER(CONCATENATE(MID(
JOIN("",IF(Tree!AD58&gt;(Tree!AD$1):(Tree!AD57),1,0))
,LEN(
JOIN("",IF(Tree!AD58&gt;(Tree!AD$1):(Tree!AD57),1,0))
)-ROW(INDIRECT("1:"&amp;LEN(
JOIN("",IF(Tree!AD58&gt;(Tree!AD$1):(Tree!AD57),1,0))
)))+1,1))),"")
),LEN(
JOIN("",IF(Tree!AD58&gt;(Tree!AD$1):(Tree!AD57),1,0))
))</f>
        <v>1</v>
      </c>
      <c r="AE58" s="9">
        <f t="array" ref="AE58">IFERROR(FIND(0,
IFERROR(PROPER(CONCATENATE(MID(
JOIN("",IF(Tree!AE58&gt;(Tree!AE$1):(Tree!AE57),1,0))
,LEN(
JOIN("",IF(Tree!AE58&gt;(Tree!AE$1):(Tree!AE57),1,0))
)-ROW(INDIRECT("1:"&amp;LEN(
JOIN("",IF(Tree!AE58&gt;(Tree!AE$1):(Tree!AE57),1,0))
)))+1,1))),"")
),LEN(
JOIN("",IF(Tree!AE58&gt;(Tree!AE$1):(Tree!AE57),1,0))
))</f>
        <v>3</v>
      </c>
      <c r="AF58" s="9">
        <f t="array" ref="AF58">IFERROR(FIND(0,
IFERROR(PROPER(CONCATENATE(MID(
JOIN("",IF(Tree!AF58&gt;(Tree!AF$1):(Tree!AF57),1,0))
,LEN(
JOIN("",IF(Tree!AF58&gt;(Tree!AF$1):(Tree!AF57),1,0))
)-ROW(INDIRECT("1:"&amp;LEN(
JOIN("",IF(Tree!AF58&gt;(Tree!AF$1):(Tree!AF57),1,0))
)))+1,1))),"")
),LEN(
JOIN("",IF(Tree!AF58&gt;(Tree!AF$1):(Tree!AF57),1,0))
))</f>
        <v>1</v>
      </c>
      <c r="AG58" s="9">
        <f t="array" ref="AG58">IFERROR(FIND(0,
IFERROR(PROPER(CONCATENATE(MID(
JOIN("",IF(Tree!AG58&gt;(Tree!AG$1):(Tree!AG57),1,0))
,LEN(
JOIN("",IF(Tree!AG58&gt;(Tree!AG$1):(Tree!AG57),1,0))
)-ROW(INDIRECT("1:"&amp;LEN(
JOIN("",IF(Tree!AG58&gt;(Tree!AG$1):(Tree!AG57),1,0))
)))+1,1))),"")
),LEN(
JOIN("",IF(Tree!AG58&gt;(Tree!AG$1):(Tree!AG57),1,0))
))</f>
        <v>1</v>
      </c>
      <c r="AH58" s="9">
        <f t="array" ref="AH58">IFERROR(FIND(0,
IFERROR(PROPER(CONCATENATE(MID(
JOIN("",IF(Tree!AH58&gt;(Tree!AH$1):(Tree!AH57),1,0))
,LEN(
JOIN("",IF(Tree!AH58&gt;(Tree!AH$1):(Tree!AH57),1,0))
)-ROW(INDIRECT("1:"&amp;LEN(
JOIN("",IF(Tree!AH58&gt;(Tree!AH$1):(Tree!AH57),1,0))
)))+1,1))),"")
),LEN(
JOIN("",IF(Tree!AH58&gt;(Tree!AH$1):(Tree!AH57),1,0))
))</f>
        <v>1</v>
      </c>
      <c r="AI58" s="9">
        <f t="array" ref="AI58">IFERROR(FIND(0,
IFERROR(PROPER(CONCATENATE(MID(
JOIN("",IF(Tree!AI58&gt;(Tree!AI$1):(Tree!AI57),1,0))
,LEN(
JOIN("",IF(Tree!AI58&gt;(Tree!AI$1):(Tree!AI57),1,0))
)-ROW(INDIRECT("1:"&amp;LEN(
JOIN("",IF(Tree!AI58&gt;(Tree!AI$1):(Tree!AI57),1,0))
)))+1,1))),"")
),LEN(
JOIN("",IF(Tree!AI58&gt;(Tree!AI$1):(Tree!AI57),1,0))
))</f>
        <v>4</v>
      </c>
      <c r="AJ58" s="9">
        <f t="array" ref="AJ58">IFERROR(FIND(0,
IFERROR(PROPER(CONCATENATE(MID(
JOIN("",IF(Tree!AJ58&gt;(Tree!AJ$1):(Tree!AJ57),1,0))
,LEN(
JOIN("",IF(Tree!AJ58&gt;(Tree!AJ$1):(Tree!AJ57),1,0))
)-ROW(INDIRECT("1:"&amp;LEN(
JOIN("",IF(Tree!AJ58&gt;(Tree!AJ$1):(Tree!AJ57),1,0))
)))+1,1))),"")
),LEN(
JOIN("",IF(Tree!AJ58&gt;(Tree!AJ$1):(Tree!AJ57),1,0))
))</f>
        <v>5</v>
      </c>
      <c r="AK58" s="9">
        <f t="array" ref="AK58">IFERROR(FIND(0,
IFERROR(PROPER(CONCATENATE(MID(
JOIN("",IF(Tree!AK58&gt;(Tree!AK$1):(Tree!AK57),1,0))
,LEN(
JOIN("",IF(Tree!AK58&gt;(Tree!AK$1):(Tree!AK57),1,0))
)-ROW(INDIRECT("1:"&amp;LEN(
JOIN("",IF(Tree!AK58&gt;(Tree!AK$1):(Tree!AK57),1,0))
)))+1,1))),"")
),LEN(
JOIN("",IF(Tree!AK58&gt;(Tree!AK$1):(Tree!AK57),1,0))
))</f>
        <v>1</v>
      </c>
      <c r="AL58" s="9">
        <f t="array" ref="AL58">IFERROR(FIND(0,
IFERROR(PROPER(CONCATENATE(MID(
JOIN("",IF(Tree!AL58&gt;(Tree!AL$1):(Tree!AL57),1,0))
,LEN(
JOIN("",IF(Tree!AL58&gt;(Tree!AL$1):(Tree!AL57),1,0))
)-ROW(INDIRECT("1:"&amp;LEN(
JOIN("",IF(Tree!AL58&gt;(Tree!AL$1):(Tree!AL57),1,0))
)))+1,1))),"")
),LEN(
JOIN("",IF(Tree!AL58&gt;(Tree!AL$1):(Tree!AL57),1,0))
))</f>
        <v>1</v>
      </c>
      <c r="AM58" s="9">
        <f t="array" ref="AM58">IFERROR(FIND(0,
IFERROR(PROPER(CONCATENATE(MID(
JOIN("",IF(Tree!AM58&gt;(Tree!AM$1):(Tree!AM57),1,0))
,LEN(
JOIN("",IF(Tree!AM58&gt;(Tree!AM$1):(Tree!AM57),1,0))
)-ROW(INDIRECT("1:"&amp;LEN(
JOIN("",IF(Tree!AM58&gt;(Tree!AM$1):(Tree!AM57),1,0))
)))+1,1))),"")
),LEN(
JOIN("",IF(Tree!AM58&gt;(Tree!AM$1):(Tree!AM57),1,0))
))</f>
        <v>1</v>
      </c>
      <c r="AN58" s="9">
        <f t="array" ref="AN58">IFERROR(FIND(0,
IFERROR(PROPER(CONCATENATE(MID(
JOIN("",IF(Tree!AN58&gt;(Tree!AN$1):(Tree!AN57),1,0))
,LEN(
JOIN("",IF(Tree!AN58&gt;(Tree!AN$1):(Tree!AN57),1,0))
)-ROW(INDIRECT("1:"&amp;LEN(
JOIN("",IF(Tree!AN58&gt;(Tree!AN$1):(Tree!AN57),1,0))
)))+1,1))),"")
),LEN(
JOIN("",IF(Tree!AN58&gt;(Tree!AN$1):(Tree!AN57),1,0))
))</f>
        <v>1</v>
      </c>
      <c r="AO58" s="9">
        <f t="array" ref="AO58">IFERROR(FIND(0,
IFERROR(PROPER(CONCATENATE(MID(
JOIN("",IF(Tree!AO58&gt;(Tree!AO$1):(Tree!AO57),1,0))
,LEN(
JOIN("",IF(Tree!AO58&gt;(Tree!AO$1):(Tree!AO57),1,0))
)-ROW(INDIRECT("1:"&amp;LEN(
JOIN("",IF(Tree!AO58&gt;(Tree!AO$1):(Tree!AO57),1,0))
)))+1,1))),"")
),LEN(
JOIN("",IF(Tree!AO58&gt;(Tree!AO$1):(Tree!AO57),1,0))
))</f>
        <v>1</v>
      </c>
      <c r="AP58" s="9">
        <f t="array" ref="AP58">IFERROR(FIND(0,
IFERROR(PROPER(CONCATENATE(MID(
JOIN("",IF(Tree!AP58&gt;(Tree!AP$1):(Tree!AP57),1,0))
,LEN(
JOIN("",IF(Tree!AP58&gt;(Tree!AP$1):(Tree!AP57),1,0))
)-ROW(INDIRECT("1:"&amp;LEN(
JOIN("",IF(Tree!AP58&gt;(Tree!AP$1):(Tree!AP57),1,0))
)))+1,1))),"")
),LEN(
JOIN("",IF(Tree!AP58&gt;(Tree!AP$1):(Tree!AP57),1,0))
))</f>
        <v>3</v>
      </c>
      <c r="AQ58" s="9">
        <f t="array" ref="AQ58">IFERROR(FIND(0,
IFERROR(PROPER(CONCATENATE(MID(
JOIN("",IF(Tree!AQ58&gt;(Tree!AQ$1):(Tree!AQ57),1,0))
,LEN(
JOIN("",IF(Tree!AQ58&gt;(Tree!AQ$1):(Tree!AQ57),1,0))
)-ROW(INDIRECT("1:"&amp;LEN(
JOIN("",IF(Tree!AQ58&gt;(Tree!AQ$1):(Tree!AQ57),1,0))
)))+1,1))),"")
),LEN(
JOIN("",IF(Tree!AQ58&gt;(Tree!AQ$1):(Tree!AQ57),1,0))
))</f>
        <v>1</v>
      </c>
      <c r="AR58" s="9">
        <f t="array" ref="AR58">IFERROR(FIND(0,
IFERROR(PROPER(CONCATENATE(MID(
JOIN("",IF(Tree!AR58&gt;(Tree!AR$1):(Tree!AR57),1,0))
,LEN(
JOIN("",IF(Tree!AR58&gt;(Tree!AR$1):(Tree!AR57),1,0))
)-ROW(INDIRECT("1:"&amp;LEN(
JOIN("",IF(Tree!AR58&gt;(Tree!AR$1):(Tree!AR57),1,0))
)))+1,1))),"")
),LEN(
JOIN("",IF(Tree!AR58&gt;(Tree!AR$1):(Tree!AR57),1,0))
))</f>
        <v>1</v>
      </c>
      <c r="AS58" s="9">
        <f t="array" ref="AS58">IFERROR(FIND(0,
IFERROR(PROPER(CONCATENATE(MID(
JOIN("",IF(Tree!AS58&gt;(Tree!AS$1):(Tree!AS57),1,0))
,LEN(
JOIN("",IF(Tree!AS58&gt;(Tree!AS$1):(Tree!AS57),1,0))
)-ROW(INDIRECT("1:"&amp;LEN(
JOIN("",IF(Tree!AS58&gt;(Tree!AS$1):(Tree!AS57),1,0))
)))+1,1))),"")
),LEN(
JOIN("",IF(Tree!AS58&gt;(Tree!AS$1):(Tree!AS57),1,0))
))</f>
        <v>2</v>
      </c>
      <c r="AT58" s="9">
        <f t="array" ref="AT58">IFERROR(FIND(0,
IFERROR(PROPER(CONCATENATE(MID(
JOIN("",IF(Tree!AT58&gt;(Tree!AT$1):(Tree!AT57),1,0))
,LEN(
JOIN("",IF(Tree!AT58&gt;(Tree!AT$1):(Tree!AT57),1,0))
)-ROW(INDIRECT("1:"&amp;LEN(
JOIN("",IF(Tree!AT58&gt;(Tree!AT$1):(Tree!AT57),1,0))
)))+1,1))),"")
),LEN(
JOIN("",IF(Tree!AT58&gt;(Tree!AT$1):(Tree!AT57),1,0))
))</f>
        <v>1</v>
      </c>
      <c r="AU58" s="9">
        <f t="array" ref="AU58">IFERROR(FIND(0,
IFERROR(PROPER(CONCATENATE(MID(
JOIN("",IF(Tree!AU58&gt;(Tree!AU$1):(Tree!AU57),1,0))
,LEN(
JOIN("",IF(Tree!AU58&gt;(Tree!AU$1):(Tree!AU57),1,0))
)-ROW(INDIRECT("1:"&amp;LEN(
JOIN("",IF(Tree!AU58&gt;(Tree!AU$1):(Tree!AU57),1,0))
)))+1,1))),"")
),LEN(
JOIN("",IF(Tree!AU58&gt;(Tree!AU$1):(Tree!AU57),1,0))
))</f>
        <v>1</v>
      </c>
      <c r="AV58" s="9">
        <f t="array" ref="AV58">IFERROR(FIND(0,
IFERROR(PROPER(CONCATENATE(MID(
JOIN("",IF(Tree!AV58&gt;(Tree!AV$1):(Tree!AV57),1,0))
,LEN(
JOIN("",IF(Tree!AV58&gt;(Tree!AV$1):(Tree!AV57),1,0))
)-ROW(INDIRECT("1:"&amp;LEN(
JOIN("",IF(Tree!AV58&gt;(Tree!AV$1):(Tree!AV57),1,0))
)))+1,1))),"")
),LEN(
JOIN("",IF(Tree!AV58&gt;(Tree!AV$1):(Tree!AV57),1,0))
))</f>
        <v>1</v>
      </c>
      <c r="AW58" s="9">
        <f t="array" ref="AW58">IFERROR(FIND(0,
IFERROR(PROPER(CONCATENATE(MID(
JOIN("",IF(Tree!AW58&gt;(Tree!AW$1):(Tree!AW57),1,0))
,LEN(
JOIN("",IF(Tree!AW58&gt;(Tree!AW$1):(Tree!AW57),1,0))
)-ROW(INDIRECT("1:"&amp;LEN(
JOIN("",IF(Tree!AW58&gt;(Tree!AW$1):(Tree!AW57),1,0))
)))+1,1))),"")
),LEN(
JOIN("",IF(Tree!AW58&gt;(Tree!AW$1):(Tree!AW57),1,0))
))</f>
        <v>1</v>
      </c>
      <c r="AX58" s="9">
        <f t="array" ref="AX58">IFERROR(FIND(0,
IFERROR(PROPER(CONCATENATE(MID(
JOIN("",IF(Tree!AX58&gt;(Tree!AX$1):(Tree!AX57),1,0))
,LEN(
JOIN("",IF(Tree!AX58&gt;(Tree!AX$1):(Tree!AX57),1,0))
)-ROW(INDIRECT("1:"&amp;LEN(
JOIN("",IF(Tree!AX58&gt;(Tree!AX$1):(Tree!AX57),1,0))
)))+1,1))),"")
),LEN(
JOIN("",IF(Tree!AX58&gt;(Tree!AX$1):(Tree!AX57),1,0))
))</f>
        <v>1</v>
      </c>
      <c r="AY58" s="9">
        <f t="array" ref="AY58">IFERROR(FIND(0,
IFERROR(PROPER(CONCATENATE(MID(
JOIN("",IF(Tree!AY58&gt;(Tree!AY$1):(Tree!AY57),1,0))
,LEN(
JOIN("",IF(Tree!AY58&gt;(Tree!AY$1):(Tree!AY57),1,0))
)-ROW(INDIRECT("1:"&amp;LEN(
JOIN("",IF(Tree!AY58&gt;(Tree!AY$1):(Tree!AY57),1,0))
)))+1,1))),"")
),LEN(
JOIN("",IF(Tree!AY58&gt;(Tree!AY$1):(Tree!AY57),1,0))
))</f>
        <v>1</v>
      </c>
      <c r="AZ58" s="9">
        <f t="array" ref="AZ58">IFERROR(FIND(0,
IFERROR(PROPER(CONCATENATE(MID(
JOIN("",IF(Tree!AZ58&gt;(Tree!AZ$1):(Tree!AZ57),1,0))
,LEN(
JOIN("",IF(Tree!AZ58&gt;(Tree!AZ$1):(Tree!AZ57),1,0))
)-ROW(INDIRECT("1:"&amp;LEN(
JOIN("",IF(Tree!AZ58&gt;(Tree!AZ$1):(Tree!AZ57),1,0))
)))+1,1))),"")
),LEN(
JOIN("",IF(Tree!AZ58&gt;(Tree!AZ$1):(Tree!AZ57),1,0))
))</f>
        <v>1</v>
      </c>
      <c r="BA58" s="9">
        <f t="array" ref="BA58">IFERROR(FIND(0,
IFERROR(PROPER(CONCATENATE(MID(
JOIN("",IF(Tree!BA58&gt;(Tree!BA$1):(Tree!BA57),1,0))
,LEN(
JOIN("",IF(Tree!BA58&gt;(Tree!BA$1):(Tree!BA57),1,0))
)-ROW(INDIRECT("1:"&amp;LEN(
JOIN("",IF(Tree!BA58&gt;(Tree!BA$1):(Tree!BA57),1,0))
)))+1,1))),"")
),LEN(
JOIN("",IF(Tree!BA58&gt;(Tree!BA$1):(Tree!BA57),1,0))
))</f>
        <v>1</v>
      </c>
      <c r="BB58" s="9">
        <f t="array" ref="BB58">IFERROR(FIND(0,
IFERROR(PROPER(CONCATENATE(MID(
JOIN("",IF(Tree!BB58&gt;(Tree!BB$1):(Tree!BB57),1,0))
,LEN(
JOIN("",IF(Tree!BB58&gt;(Tree!BB$1):(Tree!BB57),1,0))
)-ROW(INDIRECT("1:"&amp;LEN(
JOIN("",IF(Tree!BB58&gt;(Tree!BB$1):(Tree!BB57),1,0))
)))+1,1))),"")
),LEN(
JOIN("",IF(Tree!BB58&gt;(Tree!BB$1):(Tree!BB57),1,0))
))</f>
        <v>1</v>
      </c>
      <c r="BC58" s="9">
        <f t="array" ref="BC58">IFERROR(FIND(0,
IFERROR(PROPER(CONCATENATE(MID(
JOIN("",IF(Tree!BC58&gt;(Tree!BC$1):(Tree!BC57),1,0))
,LEN(
JOIN("",IF(Tree!BC58&gt;(Tree!BC$1):(Tree!BC57),1,0))
)-ROW(INDIRECT("1:"&amp;LEN(
JOIN("",IF(Tree!BC58&gt;(Tree!BC$1):(Tree!BC57),1,0))
)))+1,1))),"")
),LEN(
JOIN("",IF(Tree!BC58&gt;(Tree!BC$1):(Tree!BC57),1,0))
))</f>
        <v>1</v>
      </c>
      <c r="BD58" s="9">
        <f t="array" ref="BD58">IFERROR(FIND(0,
IFERROR(PROPER(CONCATENATE(MID(
JOIN("",IF(Tree!BD58&gt;(Tree!BD$1):(Tree!BD57),1,0))
,LEN(
JOIN("",IF(Tree!BD58&gt;(Tree!BD$1):(Tree!BD57),1,0))
)-ROW(INDIRECT("1:"&amp;LEN(
JOIN("",IF(Tree!BD58&gt;(Tree!BD$1):(Tree!BD57),1,0))
)))+1,1))),"")
),LEN(
JOIN("",IF(Tree!BD58&gt;(Tree!BD$1):(Tree!BD57),1,0))
))</f>
        <v>8</v>
      </c>
      <c r="BE58" s="9">
        <f t="array" ref="BE58">IFERROR(FIND(0,
IFERROR(PROPER(CONCATENATE(MID(
JOIN("",IF(Tree!BE58&gt;(Tree!BE$1):(Tree!BE57),1,0))
,LEN(
JOIN("",IF(Tree!BE58&gt;(Tree!BE$1):(Tree!BE57),1,0))
)-ROW(INDIRECT("1:"&amp;LEN(
JOIN("",IF(Tree!BE58&gt;(Tree!BE$1):(Tree!BE57),1,0))
)))+1,1))),"")
),LEN(
JOIN("",IF(Tree!BE58&gt;(Tree!BE$1):(Tree!BE57),1,0))
))</f>
        <v>1</v>
      </c>
      <c r="BF58" s="9">
        <f t="array" ref="BF58">IFERROR(FIND(0,
IFERROR(PROPER(CONCATENATE(MID(
JOIN("",IF(Tree!BF58&gt;(Tree!BF$1):(Tree!BF57),1,0))
,LEN(
JOIN("",IF(Tree!BF58&gt;(Tree!BF$1):(Tree!BF57),1,0))
)-ROW(INDIRECT("1:"&amp;LEN(
JOIN("",IF(Tree!BF58&gt;(Tree!BF$1):(Tree!BF57),1,0))
)))+1,1))),"")
),LEN(
JOIN("",IF(Tree!BF58&gt;(Tree!BF$1):(Tree!BF57),1,0))
))</f>
        <v>1</v>
      </c>
      <c r="BG58" s="9">
        <f t="array" ref="BG58">IFERROR(FIND(0,
IFERROR(PROPER(CONCATENATE(MID(
JOIN("",IF(Tree!BG58&gt;(Tree!BG$1):(Tree!BG57),1,0))
,LEN(
JOIN("",IF(Tree!BG58&gt;(Tree!BG$1):(Tree!BG57),1,0))
)-ROW(INDIRECT("1:"&amp;LEN(
JOIN("",IF(Tree!BG58&gt;(Tree!BG$1):(Tree!BG57),1,0))
)))+1,1))),"")
),LEN(
JOIN("",IF(Tree!BG58&gt;(Tree!BG$1):(Tree!BG57),1,0))
))</f>
        <v>8</v>
      </c>
      <c r="BH58" s="9">
        <f t="array" ref="BH58">IFERROR(FIND(0,
IFERROR(PROPER(CONCATENATE(MID(
JOIN("",IF(Tree!BH58&gt;(Tree!BH$1):(Tree!BH57),1,0))
,LEN(
JOIN("",IF(Tree!BH58&gt;(Tree!BH$1):(Tree!BH57),1,0))
)-ROW(INDIRECT("1:"&amp;LEN(
JOIN("",IF(Tree!BH58&gt;(Tree!BH$1):(Tree!BH57),1,0))
)))+1,1))),"")
),LEN(
JOIN("",IF(Tree!BH58&gt;(Tree!BH$1):(Tree!BH57),1,0))
))</f>
        <v>14</v>
      </c>
      <c r="BI58" s="9">
        <f t="array" ref="BI58">IFERROR(FIND(0,
IFERROR(PROPER(CONCATENATE(MID(
JOIN("",IF(Tree!BI58&gt;(Tree!BI$1):(Tree!BI57),1,0))
,LEN(
JOIN("",IF(Tree!BI58&gt;(Tree!BI$1):(Tree!BI57),1,0))
)-ROW(INDIRECT("1:"&amp;LEN(
JOIN("",IF(Tree!BI58&gt;(Tree!BI$1):(Tree!BI57),1,0))
)))+1,1))),"")
),LEN(
JOIN("",IF(Tree!BI58&gt;(Tree!BI$1):(Tree!BI57),1,0))
))</f>
        <v>5</v>
      </c>
      <c r="BJ58" s="9">
        <f t="array" ref="BJ58">IFERROR(FIND(0,
IFERROR(PROPER(CONCATENATE(MID(
JOIN("",IF(Tree!BJ58&gt;(Tree!BJ$1):(Tree!BJ57),1,0))
,LEN(
JOIN("",IF(Tree!BJ58&gt;(Tree!BJ$1):(Tree!BJ57),1,0))
)-ROW(INDIRECT("1:"&amp;LEN(
JOIN("",IF(Tree!BJ58&gt;(Tree!BJ$1):(Tree!BJ57),1,0))
)))+1,1))),"")
),LEN(
JOIN("",IF(Tree!BJ58&gt;(Tree!BJ$1):(Tree!BJ57),1,0))
))</f>
        <v>1</v>
      </c>
      <c r="BK58" s="9">
        <f t="array" ref="BK58">IFERROR(FIND(0,
IFERROR(PROPER(CONCATENATE(MID(
JOIN("",IF(Tree!BK58&gt;(Tree!BK$1):(Tree!BK57),1,0))
,LEN(
JOIN("",IF(Tree!BK58&gt;(Tree!BK$1):(Tree!BK57),1,0))
)-ROW(INDIRECT("1:"&amp;LEN(
JOIN("",IF(Tree!BK58&gt;(Tree!BK$1):(Tree!BK57),1,0))
)))+1,1))),"")
),LEN(
JOIN("",IF(Tree!BK58&gt;(Tree!BK$1):(Tree!BK57),1,0))
))</f>
        <v>1</v>
      </c>
      <c r="BL58" s="9">
        <f t="array" ref="BL58">IFERROR(FIND(0,
IFERROR(PROPER(CONCATENATE(MID(
JOIN("",IF(Tree!BL58&gt;(Tree!BL$1):(Tree!BL57),1,0))
,LEN(
JOIN("",IF(Tree!BL58&gt;(Tree!BL$1):(Tree!BL57),1,0))
)-ROW(INDIRECT("1:"&amp;LEN(
JOIN("",IF(Tree!BL58&gt;(Tree!BL$1):(Tree!BL57),1,0))
)))+1,1))),"")
),LEN(
JOIN("",IF(Tree!BL58&gt;(Tree!BL$1):(Tree!BL57),1,0))
))</f>
        <v>4</v>
      </c>
      <c r="BM58" s="9">
        <f t="array" ref="BM58">IFERROR(FIND(0,
IFERROR(PROPER(CONCATENATE(MID(
JOIN("",IF(Tree!BM58&gt;(Tree!BM$1):(Tree!BM57),1,0))
,LEN(
JOIN("",IF(Tree!BM58&gt;(Tree!BM$1):(Tree!BM57),1,0))
)-ROW(INDIRECT("1:"&amp;LEN(
JOIN("",IF(Tree!BM58&gt;(Tree!BM$1):(Tree!BM57),1,0))
)))+1,1))),"")
),LEN(
JOIN("",IF(Tree!BM58&gt;(Tree!BM$1):(Tree!BM57),1,0))
))</f>
        <v>2</v>
      </c>
      <c r="BN58" s="9">
        <f t="array" ref="BN58">IFERROR(FIND(0,
IFERROR(PROPER(CONCATENATE(MID(
JOIN("",IF(Tree!BN58&gt;(Tree!BN$1):(Tree!BN57),1,0))
,LEN(
JOIN("",IF(Tree!BN58&gt;(Tree!BN$1):(Tree!BN57),1,0))
)-ROW(INDIRECT("1:"&amp;LEN(
JOIN("",IF(Tree!BN58&gt;(Tree!BN$1):(Tree!BN57),1,0))
)))+1,1))),"")
),LEN(
JOIN("",IF(Tree!BN58&gt;(Tree!BN$1):(Tree!BN57),1,0))
))</f>
        <v>1</v>
      </c>
      <c r="BO58" s="9">
        <f t="array" ref="BO58">IFERROR(FIND(0,
IFERROR(PROPER(CONCATENATE(MID(
JOIN("",IF(Tree!BO58&gt;(Tree!BO$1):(Tree!BO57),1,0))
,LEN(
JOIN("",IF(Tree!BO58&gt;(Tree!BO$1):(Tree!BO57),1,0))
)-ROW(INDIRECT("1:"&amp;LEN(
JOIN("",IF(Tree!BO58&gt;(Tree!BO$1):(Tree!BO57),1,0))
)))+1,1))),"")
),LEN(
JOIN("",IF(Tree!BO58&gt;(Tree!BO$1):(Tree!BO57),1,0))
))</f>
        <v>1</v>
      </c>
      <c r="BP58" s="9">
        <f t="array" ref="BP58">IFERROR(FIND(0,
IFERROR(PROPER(CONCATENATE(MID(
JOIN("",IF(Tree!BP58&gt;(Tree!BP$1):(Tree!BP57),1,0))
,LEN(
JOIN("",IF(Tree!BP58&gt;(Tree!BP$1):(Tree!BP57),1,0))
)-ROW(INDIRECT("1:"&amp;LEN(
JOIN("",IF(Tree!BP58&gt;(Tree!BP$1):(Tree!BP57),1,0))
)))+1,1))),"")
),LEN(
JOIN("",IF(Tree!BP58&gt;(Tree!BP$1):(Tree!BP57),1,0))
))</f>
        <v>4</v>
      </c>
      <c r="BQ58" s="9">
        <f t="array" ref="BQ58">IFERROR(FIND(0,
IFERROR(PROPER(CONCATENATE(MID(
JOIN("",IF(Tree!BQ58&gt;(Tree!BQ$1):(Tree!BQ57),1,0))
,LEN(
JOIN("",IF(Tree!BQ58&gt;(Tree!BQ$1):(Tree!BQ57),1,0))
)-ROW(INDIRECT("1:"&amp;LEN(
JOIN("",IF(Tree!BQ58&gt;(Tree!BQ$1):(Tree!BQ57),1,0))
)))+1,1))),"")
),LEN(
JOIN("",IF(Tree!BQ58&gt;(Tree!BQ$1):(Tree!BQ57),1,0))
))</f>
        <v>4</v>
      </c>
      <c r="BR58" s="9">
        <f t="array" ref="BR58">IFERROR(FIND(0,
IFERROR(PROPER(CONCATENATE(MID(
JOIN("",IF(Tree!BR58&gt;(Tree!BR$1):(Tree!BR57),1,0))
,LEN(
JOIN("",IF(Tree!BR58&gt;(Tree!BR$1):(Tree!BR57),1,0))
)-ROW(INDIRECT("1:"&amp;LEN(
JOIN("",IF(Tree!BR58&gt;(Tree!BR$1):(Tree!BR57),1,0))
)))+1,1))),"")
),LEN(
JOIN("",IF(Tree!BR58&gt;(Tree!BR$1):(Tree!BR57),1,0))
))</f>
        <v>1</v>
      </c>
      <c r="BS58" s="9">
        <f t="array" ref="BS58">IFERROR(FIND(0,
IFERROR(PROPER(CONCATENATE(MID(
JOIN("",IF(Tree!BS58&gt;(Tree!BS$1):(Tree!BS57),1,0))
,LEN(
JOIN("",IF(Tree!BS58&gt;(Tree!BS$1):(Tree!BS57),1,0))
)-ROW(INDIRECT("1:"&amp;LEN(
JOIN("",IF(Tree!BS58&gt;(Tree!BS$1):(Tree!BS57),1,0))
)))+1,1))),"")
),LEN(
JOIN("",IF(Tree!BS58&gt;(Tree!BS$1):(Tree!BS57),1,0))
))</f>
        <v>2</v>
      </c>
      <c r="BT58" s="9">
        <f t="array" ref="BT58">IFERROR(FIND(0,
IFERROR(PROPER(CONCATENATE(MID(
JOIN("",IF(Tree!BT58&gt;(Tree!BT$1):(Tree!BT57),1,0))
,LEN(
JOIN("",IF(Tree!BT58&gt;(Tree!BT$1):(Tree!BT57),1,0))
)-ROW(INDIRECT("1:"&amp;LEN(
JOIN("",IF(Tree!BT58&gt;(Tree!BT$1):(Tree!BT57),1,0))
)))+1,1))),"")
),LEN(
JOIN("",IF(Tree!BT58&gt;(Tree!BT$1):(Tree!BT57),1,0))
))</f>
        <v>1</v>
      </c>
      <c r="BU58" s="9">
        <f t="array" ref="BU58">IFERROR(FIND(0,
IFERROR(PROPER(CONCATENATE(MID(
JOIN("",IF(Tree!BU58&gt;(Tree!BU$1):(Tree!BU57),1,0))
,LEN(
JOIN("",IF(Tree!BU58&gt;(Tree!BU$1):(Tree!BU57),1,0))
)-ROW(INDIRECT("1:"&amp;LEN(
JOIN("",IF(Tree!BU58&gt;(Tree!BU$1):(Tree!BU57),1,0))
)))+1,1))),"")
),LEN(
JOIN("",IF(Tree!BU58&gt;(Tree!BU$1):(Tree!BU57),1,0))
))</f>
        <v>1</v>
      </c>
      <c r="BV58" s="9">
        <f t="array" ref="BV58">IFERROR(FIND(0,
IFERROR(PROPER(CONCATENATE(MID(
JOIN("",IF(Tree!BV58&gt;(Tree!BV$1):(Tree!BV57),1,0))
,LEN(
JOIN("",IF(Tree!BV58&gt;(Tree!BV$1):(Tree!BV57),1,0))
)-ROW(INDIRECT("1:"&amp;LEN(
JOIN("",IF(Tree!BV58&gt;(Tree!BV$1):(Tree!BV57),1,0))
)))+1,1))),"")
),LEN(
JOIN("",IF(Tree!BV58&gt;(Tree!BV$1):(Tree!BV57),1,0))
))</f>
        <v>4</v>
      </c>
      <c r="BW58" s="9">
        <f t="array" ref="BW58">IFERROR(FIND(0,
IFERROR(PROPER(CONCATENATE(MID(
JOIN("",IF(Tree!BW58&gt;(Tree!BW$1):(Tree!BW57),1,0))
,LEN(
JOIN("",IF(Tree!BW58&gt;(Tree!BW$1):(Tree!BW57),1,0))
)-ROW(INDIRECT("1:"&amp;LEN(
JOIN("",IF(Tree!BW58&gt;(Tree!BW$1):(Tree!BW57),1,0))
)))+1,1))),"")
),LEN(
JOIN("",IF(Tree!BW58&gt;(Tree!BW$1):(Tree!BW57),1,0))
))</f>
        <v>1</v>
      </c>
      <c r="BX58" s="9">
        <f t="array" ref="BX58">IFERROR(FIND(0,
IFERROR(PROPER(CONCATENATE(MID(
JOIN("",IF(Tree!BX58&gt;(Tree!BX$1):(Tree!BX57),1,0))
,LEN(
JOIN("",IF(Tree!BX58&gt;(Tree!BX$1):(Tree!BX57),1,0))
)-ROW(INDIRECT("1:"&amp;LEN(
JOIN("",IF(Tree!BX58&gt;(Tree!BX$1):(Tree!BX57),1,0))
)))+1,1))),"")
),LEN(
JOIN("",IF(Tree!BX58&gt;(Tree!BX$1):(Tree!BX57),1,0))
))</f>
        <v>1</v>
      </c>
      <c r="BY58" s="9">
        <f t="array" ref="BY58">IFERROR(FIND(0,
IFERROR(PROPER(CONCATENATE(MID(
JOIN("",IF(Tree!BY58&gt;(Tree!BY$1):(Tree!BY57),1,0))
,LEN(
JOIN("",IF(Tree!BY58&gt;(Tree!BY$1):(Tree!BY57),1,0))
)-ROW(INDIRECT("1:"&amp;LEN(
JOIN("",IF(Tree!BY58&gt;(Tree!BY$1):(Tree!BY57),1,0))
)))+1,1))),"")
),LEN(
JOIN("",IF(Tree!BY58&gt;(Tree!BY$1):(Tree!BY57),1,0))
))</f>
        <v>1</v>
      </c>
      <c r="BZ58" s="9">
        <f t="array" ref="BZ58">IFERROR(FIND(0,
IFERROR(PROPER(CONCATENATE(MID(
JOIN("",IF(Tree!BZ58&gt;(Tree!BZ$1):(Tree!BZ57),1,0))
,LEN(
JOIN("",IF(Tree!BZ58&gt;(Tree!BZ$1):(Tree!BZ57),1,0))
)-ROW(INDIRECT("1:"&amp;LEN(
JOIN("",IF(Tree!BZ58&gt;(Tree!BZ$1):(Tree!BZ57),1,0))
)))+1,1))),"")
),LEN(
JOIN("",IF(Tree!BZ58&gt;(Tree!BZ$1):(Tree!BZ57),1,0))
))</f>
        <v>2</v>
      </c>
      <c r="CA58" s="9">
        <f t="array" ref="CA58">IFERROR(FIND(0,
IFERROR(PROPER(CONCATENATE(MID(
JOIN("",IF(Tree!CA58&gt;(Tree!CA$1):(Tree!CA57),1,0))
,LEN(
JOIN("",IF(Tree!CA58&gt;(Tree!CA$1):(Tree!CA57),1,0))
)-ROW(INDIRECT("1:"&amp;LEN(
JOIN("",IF(Tree!CA58&gt;(Tree!CA$1):(Tree!CA57),1,0))
)))+1,1))),"")
),LEN(
JOIN("",IF(Tree!CA58&gt;(Tree!CA$1):(Tree!CA57),1,0))
))</f>
        <v>6</v>
      </c>
      <c r="CB58" s="9">
        <f t="array" ref="CB58">IFERROR(FIND(0,
IFERROR(PROPER(CONCATENATE(MID(
JOIN("",IF(Tree!CB58&gt;(Tree!CB$1):(Tree!CB57),1,0))
,LEN(
JOIN("",IF(Tree!CB58&gt;(Tree!CB$1):(Tree!CB57),1,0))
)-ROW(INDIRECT("1:"&amp;LEN(
JOIN("",IF(Tree!CB58&gt;(Tree!CB$1):(Tree!CB57),1,0))
)))+1,1))),"")
),LEN(
JOIN("",IF(Tree!CB58&gt;(Tree!CB$1):(Tree!CB57),1,0))
))</f>
        <v>14</v>
      </c>
      <c r="CC58" s="9">
        <f t="array" ref="CC58">IFERROR(FIND(0,
IFERROR(PROPER(CONCATENATE(MID(
JOIN("",IF(Tree!CC58&gt;(Tree!CC$1):(Tree!CC57),1,0))
,LEN(
JOIN("",IF(Tree!CC58&gt;(Tree!CC$1):(Tree!CC57),1,0))
)-ROW(INDIRECT("1:"&amp;LEN(
JOIN("",IF(Tree!CC58&gt;(Tree!CC$1):(Tree!CC57),1,0))
)))+1,1))),"")
),LEN(
JOIN("",IF(Tree!CC58&gt;(Tree!CC$1):(Tree!CC57),1,0))
))</f>
        <v>1</v>
      </c>
      <c r="CD58" s="9">
        <f t="array" ref="CD58">IFERROR(FIND(0,
IFERROR(PROPER(CONCATENATE(MID(
JOIN("",IF(Tree!CD58&gt;(Tree!CD$1):(Tree!CD57),1,0))
,LEN(
JOIN("",IF(Tree!CD58&gt;(Tree!CD$1):(Tree!CD57),1,0))
)-ROW(INDIRECT("1:"&amp;LEN(
JOIN("",IF(Tree!CD58&gt;(Tree!CD$1):(Tree!CD57),1,0))
)))+1,1))),"")
),LEN(
JOIN("",IF(Tree!CD58&gt;(Tree!CD$1):(Tree!CD57),1,0))
))</f>
        <v>1</v>
      </c>
      <c r="CE58" s="9">
        <f t="array" ref="CE58">IFERROR(FIND(0,
IFERROR(PROPER(CONCATENATE(MID(
JOIN("",IF(Tree!CE58&gt;(Tree!CE$1):(Tree!CE57),1,0))
,LEN(
JOIN("",IF(Tree!CE58&gt;(Tree!CE$1):(Tree!CE57),1,0))
)-ROW(INDIRECT("1:"&amp;LEN(
JOIN("",IF(Tree!CE58&gt;(Tree!CE$1):(Tree!CE57),1,0))
)))+1,1))),"")
),LEN(
JOIN("",IF(Tree!CE58&gt;(Tree!CE$1):(Tree!CE57),1,0))
))</f>
        <v>2</v>
      </c>
      <c r="CF58" s="9">
        <f t="array" ref="CF58">IFERROR(FIND(0,
IFERROR(PROPER(CONCATENATE(MID(
JOIN("",IF(Tree!CF58&gt;(Tree!CF$1):(Tree!CF57),1,0))
,LEN(
JOIN("",IF(Tree!CF58&gt;(Tree!CF$1):(Tree!CF57),1,0))
)-ROW(INDIRECT("1:"&amp;LEN(
JOIN("",IF(Tree!CF58&gt;(Tree!CF$1):(Tree!CF57),1,0))
)))+1,1))),"")
),LEN(
JOIN("",IF(Tree!CF58&gt;(Tree!CF$1):(Tree!CF57),1,0))
))</f>
        <v>1</v>
      </c>
      <c r="CG58" s="9">
        <f t="array" ref="CG58">IFERROR(FIND(0,
IFERROR(PROPER(CONCATENATE(MID(
JOIN("",IF(Tree!CG58&gt;(Tree!CG$1):(Tree!CG57),1,0))
,LEN(
JOIN("",IF(Tree!CG58&gt;(Tree!CG$1):(Tree!CG57),1,0))
)-ROW(INDIRECT("1:"&amp;LEN(
JOIN("",IF(Tree!CG58&gt;(Tree!CG$1):(Tree!CG57),1,0))
)))+1,1))),"")
),LEN(
JOIN("",IF(Tree!CG58&gt;(Tree!CG$1):(Tree!CG57),1,0))
))</f>
        <v>2</v>
      </c>
      <c r="CH58" s="9">
        <f t="array" ref="CH58">IFERROR(FIND(0,
IFERROR(PROPER(CONCATENATE(MID(
JOIN("",IF(Tree!CH58&gt;(Tree!CH$1):(Tree!CH57),1,0))
,LEN(
JOIN("",IF(Tree!CH58&gt;(Tree!CH$1):(Tree!CH57),1,0))
)-ROW(INDIRECT("1:"&amp;LEN(
JOIN("",IF(Tree!CH58&gt;(Tree!CH$1):(Tree!CH57),1,0))
)))+1,1))),"")
),LEN(
JOIN("",IF(Tree!CH58&gt;(Tree!CH$1):(Tree!CH57),1,0))
))</f>
        <v>1</v>
      </c>
      <c r="CI58" s="9">
        <f t="array" ref="CI58">IFERROR(FIND(0,
IFERROR(PROPER(CONCATENATE(MID(
JOIN("",IF(Tree!CI58&gt;(Tree!CI$1):(Tree!CI57),1,0))
,LEN(
JOIN("",IF(Tree!CI58&gt;(Tree!CI$1):(Tree!CI57),1,0))
)-ROW(INDIRECT("1:"&amp;LEN(
JOIN("",IF(Tree!CI58&gt;(Tree!CI$1):(Tree!CI57),1,0))
)))+1,1))),"")
),LEN(
JOIN("",IF(Tree!CI58&gt;(Tree!CI$1):(Tree!CI57),1,0))
))</f>
        <v>6</v>
      </c>
      <c r="CJ58" s="9">
        <f t="array" ref="CJ58">IFERROR(FIND(0,
IFERROR(PROPER(CONCATENATE(MID(
JOIN("",IF(Tree!CJ58&gt;(Tree!CJ$1):(Tree!CJ57),1,0))
,LEN(
JOIN("",IF(Tree!CJ58&gt;(Tree!CJ$1):(Tree!CJ57),1,0))
)-ROW(INDIRECT("1:"&amp;LEN(
JOIN("",IF(Tree!CJ58&gt;(Tree!CJ$1):(Tree!CJ57),1,0))
)))+1,1))),"")
),LEN(
JOIN("",IF(Tree!CJ58&gt;(Tree!CJ$1):(Tree!CJ57),1,0))
))</f>
        <v>1</v>
      </c>
      <c r="CK58" s="9">
        <f t="array" ref="CK58">IFERROR(FIND(0,
IFERROR(PROPER(CONCATENATE(MID(
JOIN("",IF(Tree!CK58&gt;(Tree!CK$1):(Tree!CK57),1,0))
,LEN(
JOIN("",IF(Tree!CK58&gt;(Tree!CK$1):(Tree!CK57),1,0))
)-ROW(INDIRECT("1:"&amp;LEN(
JOIN("",IF(Tree!CK58&gt;(Tree!CK$1):(Tree!CK57),1,0))
)))+1,1))),"")
),LEN(
JOIN("",IF(Tree!CK58&gt;(Tree!CK$1):(Tree!CK57),1,0))
))</f>
        <v>1</v>
      </c>
      <c r="CL58" s="9">
        <f t="array" ref="CL58">IFERROR(FIND(0,
IFERROR(PROPER(CONCATENATE(MID(
JOIN("",IF(Tree!CL58&gt;(Tree!CL$1):(Tree!CL57),1,0))
,LEN(
JOIN("",IF(Tree!CL58&gt;(Tree!CL$1):(Tree!CL57),1,0))
)-ROW(INDIRECT("1:"&amp;LEN(
JOIN("",IF(Tree!CL58&gt;(Tree!CL$1):(Tree!CL57),1,0))
)))+1,1))),"")
),LEN(
JOIN("",IF(Tree!CL58&gt;(Tree!CL$1):(Tree!CL57),1,0))
))</f>
        <v>2</v>
      </c>
      <c r="CM58" s="9">
        <f t="array" ref="CM58">IFERROR(FIND(0,
IFERROR(PROPER(CONCATENATE(MID(
JOIN("",IF(Tree!CM58&gt;(Tree!CM$1):(Tree!CM57),1,0))
,LEN(
JOIN("",IF(Tree!CM58&gt;(Tree!CM$1):(Tree!CM57),1,0))
)-ROW(INDIRECT("1:"&amp;LEN(
JOIN("",IF(Tree!CM58&gt;(Tree!CM$1):(Tree!CM57),1,0))
)))+1,1))),"")
),LEN(
JOIN("",IF(Tree!CM58&gt;(Tree!CM$1):(Tree!CM57),1,0))
))</f>
        <v>3</v>
      </c>
      <c r="CN58" s="9">
        <f t="array" ref="CN58">IFERROR(FIND(0,
IFERROR(PROPER(CONCATENATE(MID(
JOIN("",IF(Tree!CN58&gt;(Tree!CN$1):(Tree!CN57),1,0))
,LEN(
JOIN("",IF(Tree!CN58&gt;(Tree!CN$1):(Tree!CN57),1,0))
)-ROW(INDIRECT("1:"&amp;LEN(
JOIN("",IF(Tree!CN58&gt;(Tree!CN$1):(Tree!CN57),1,0))
)))+1,1))),"")
),LEN(
JOIN("",IF(Tree!CN58&gt;(Tree!CN$1):(Tree!CN57),1,0))
))</f>
        <v>3</v>
      </c>
      <c r="CO58" s="9">
        <f t="array" ref="CO58">IFERROR(FIND(0,
IFERROR(PROPER(CONCATENATE(MID(
JOIN("",IF(Tree!CO58&gt;(Tree!CO$1):(Tree!CO57),1,0))
,LEN(
JOIN("",IF(Tree!CO58&gt;(Tree!CO$1):(Tree!CO57),1,0))
)-ROW(INDIRECT("1:"&amp;LEN(
JOIN("",IF(Tree!CO58&gt;(Tree!CO$1):(Tree!CO57),1,0))
)))+1,1))),"")
),LEN(
JOIN("",IF(Tree!CO58&gt;(Tree!CO$1):(Tree!CO57),1,0))
))</f>
        <v>1</v>
      </c>
      <c r="CP58" s="9">
        <f t="array" ref="CP58">IFERROR(FIND(0,
IFERROR(PROPER(CONCATENATE(MID(
JOIN("",IF(Tree!CP58&gt;(Tree!CP$1):(Tree!CP57),1,0))
,LEN(
JOIN("",IF(Tree!CP58&gt;(Tree!CP$1):(Tree!CP57),1,0))
)-ROW(INDIRECT("1:"&amp;LEN(
JOIN("",IF(Tree!CP58&gt;(Tree!CP$1):(Tree!CP57),1,0))
)))+1,1))),"")
),LEN(
JOIN("",IF(Tree!CP58&gt;(Tree!CP$1):(Tree!CP57),1,0))
))</f>
        <v>4</v>
      </c>
      <c r="CQ58" s="9">
        <f t="array" ref="CQ58">IFERROR(FIND(0,
IFERROR(PROPER(CONCATENATE(MID(
JOIN("",IF(Tree!CQ58&gt;(Tree!CQ$1):(Tree!CQ57),1,0))
,LEN(
JOIN("",IF(Tree!CQ58&gt;(Tree!CQ$1):(Tree!CQ57),1,0))
)-ROW(INDIRECT("1:"&amp;LEN(
JOIN("",IF(Tree!CQ58&gt;(Tree!CQ$1):(Tree!CQ57),1,0))
)))+1,1))),"")
),LEN(
JOIN("",IF(Tree!CQ58&gt;(Tree!CQ$1):(Tree!CQ57),1,0))
))</f>
        <v>4</v>
      </c>
      <c r="CR58" s="9">
        <f t="array" ref="CR58">IFERROR(FIND(0,
IFERROR(PROPER(CONCATENATE(MID(
JOIN("",IF(Tree!CR58&gt;(Tree!CR$1):(Tree!CR57),1,0))
,LEN(
JOIN("",IF(Tree!CR58&gt;(Tree!CR$1):(Tree!CR57),1,0))
)-ROW(INDIRECT("1:"&amp;LEN(
JOIN("",IF(Tree!CR58&gt;(Tree!CR$1):(Tree!CR57),1,0))
)))+1,1))),"")
),LEN(
JOIN("",IF(Tree!CR58&gt;(Tree!CR$1):(Tree!CR57),1,0))
))</f>
        <v>4</v>
      </c>
      <c r="CS58" s="9">
        <f t="array" ref="CS58">IFERROR(FIND(0,
IFERROR(PROPER(CONCATENATE(MID(
JOIN("",IF(Tree!CS58&gt;(Tree!CS$1):(Tree!CS57),1,0))
,LEN(
JOIN("",IF(Tree!CS58&gt;(Tree!CS$1):(Tree!CS57),1,0))
)-ROW(INDIRECT("1:"&amp;LEN(
JOIN("",IF(Tree!CS58&gt;(Tree!CS$1):(Tree!CS57),1,0))
)))+1,1))),"")
),LEN(
JOIN("",IF(Tree!CS58&gt;(Tree!CS$1):(Tree!CS57),1,0))
))</f>
        <v>2</v>
      </c>
      <c r="CT58" s="9">
        <f t="array" ref="CT58">IFERROR(FIND(0,
IFERROR(PROPER(CONCATENATE(MID(
JOIN("",IF(Tree!CT58&gt;(Tree!CT$1):(Tree!CT57),1,0))
,LEN(
JOIN("",IF(Tree!CT58&gt;(Tree!CT$1):(Tree!CT57),1,0))
)-ROW(INDIRECT("1:"&amp;LEN(
JOIN("",IF(Tree!CT58&gt;(Tree!CT$1):(Tree!CT57),1,0))
)))+1,1))),"")
),LEN(
JOIN("",IF(Tree!CT58&gt;(Tree!CT$1):(Tree!CT57),1,0))
))</f>
        <v>12</v>
      </c>
      <c r="CU58" s="11">
        <v>0.0</v>
      </c>
    </row>
    <row r="59" ht="15.0" customHeight="1">
      <c r="A59" s="11">
        <v>0.0</v>
      </c>
      <c r="B59" s="9">
        <f t="array" ref="B59">IFERROR(FIND(0,
IFERROR(PROPER(CONCATENATE(MID(
JOIN("",IF(Tree!B59&gt;(Tree!B$1):(Tree!B58),1,0))
,LEN(
JOIN("",IF(Tree!B59&gt;(Tree!B$1):(Tree!B58),1,0))
)-ROW(INDIRECT("1:"&amp;LEN(
JOIN("",IF(Tree!B59&gt;(Tree!B$1):(Tree!B58),1,0))
)))+1,1))),"")
),LEN(
JOIN("",IF(Tree!B59&gt;(Tree!B$1):(Tree!B58),1,0))
))</f>
        <v>5</v>
      </c>
      <c r="C59" s="9">
        <f t="array" ref="C59">IFERROR(FIND(0,
IFERROR(PROPER(CONCATENATE(MID(
JOIN("",IF(Tree!C59&gt;(Tree!C$1):(Tree!C58),1,0))
,LEN(
JOIN("",IF(Tree!C59&gt;(Tree!C$1):(Tree!C58),1,0))
)-ROW(INDIRECT("1:"&amp;LEN(
JOIN("",IF(Tree!C59&gt;(Tree!C$1):(Tree!C58),1,0))
)))+1,1))),"")
),LEN(
JOIN("",IF(Tree!C59&gt;(Tree!C$1):(Tree!C58),1,0))
))</f>
        <v>3</v>
      </c>
      <c r="D59" s="9">
        <f t="array" ref="D59">IFERROR(FIND(0,
IFERROR(PROPER(CONCATENATE(MID(
JOIN("",IF(Tree!D59&gt;(Tree!D$1):(Tree!D58),1,0))
,LEN(
JOIN("",IF(Tree!D59&gt;(Tree!D$1):(Tree!D58),1,0))
)-ROW(INDIRECT("1:"&amp;LEN(
JOIN("",IF(Tree!D59&gt;(Tree!D$1):(Tree!D58),1,0))
)))+1,1))),"")
),LEN(
JOIN("",IF(Tree!D59&gt;(Tree!D$1):(Tree!D58),1,0))
))</f>
        <v>1</v>
      </c>
      <c r="E59" s="9">
        <f t="array" ref="E59">IFERROR(FIND(0,
IFERROR(PROPER(CONCATENATE(MID(
JOIN("",IF(Tree!E59&gt;(Tree!E$1):(Tree!E58),1,0))
,LEN(
JOIN("",IF(Tree!E59&gt;(Tree!E$1):(Tree!E58),1,0))
)-ROW(INDIRECT("1:"&amp;LEN(
JOIN("",IF(Tree!E59&gt;(Tree!E$1):(Tree!E58),1,0))
)))+1,1))),"")
),LEN(
JOIN("",IF(Tree!E59&gt;(Tree!E$1):(Tree!E58),1,0))
))</f>
        <v>2</v>
      </c>
      <c r="F59" s="9">
        <f t="array" ref="F59">IFERROR(FIND(0,
IFERROR(PROPER(CONCATENATE(MID(
JOIN("",IF(Tree!F59&gt;(Tree!F$1):(Tree!F58),1,0))
,LEN(
JOIN("",IF(Tree!F59&gt;(Tree!F$1):(Tree!F58),1,0))
)-ROW(INDIRECT("1:"&amp;LEN(
JOIN("",IF(Tree!F59&gt;(Tree!F$1):(Tree!F58),1,0))
)))+1,1))),"")
),LEN(
JOIN("",IF(Tree!F59&gt;(Tree!F$1):(Tree!F58),1,0))
))</f>
        <v>1</v>
      </c>
      <c r="G59" s="9">
        <f t="array" ref="G59">IFERROR(FIND(0,
IFERROR(PROPER(CONCATENATE(MID(
JOIN("",IF(Tree!G59&gt;(Tree!G$1):(Tree!G58),1,0))
,LEN(
JOIN("",IF(Tree!G59&gt;(Tree!G$1):(Tree!G58),1,0))
)-ROW(INDIRECT("1:"&amp;LEN(
JOIN("",IF(Tree!G59&gt;(Tree!G$1):(Tree!G58),1,0))
)))+1,1))),"")
),LEN(
JOIN("",IF(Tree!G59&gt;(Tree!G$1):(Tree!G58),1,0))
))</f>
        <v>1</v>
      </c>
      <c r="H59" s="9">
        <f t="array" ref="H59">IFERROR(FIND(0,
IFERROR(PROPER(CONCATENATE(MID(
JOIN("",IF(Tree!H59&gt;(Tree!H$1):(Tree!H58),1,0))
,LEN(
JOIN("",IF(Tree!H59&gt;(Tree!H$1):(Tree!H58),1,0))
)-ROW(INDIRECT("1:"&amp;LEN(
JOIN("",IF(Tree!H59&gt;(Tree!H$1):(Tree!H58),1,0))
)))+1,1))),"")
),LEN(
JOIN("",IF(Tree!H59&gt;(Tree!H$1):(Tree!H58),1,0))
))</f>
        <v>1</v>
      </c>
      <c r="I59" s="9">
        <f t="array" ref="I59">IFERROR(FIND(0,
IFERROR(PROPER(CONCATENATE(MID(
JOIN("",IF(Tree!I59&gt;(Tree!I$1):(Tree!I58),1,0))
,LEN(
JOIN("",IF(Tree!I59&gt;(Tree!I$1):(Tree!I58),1,0))
)-ROW(INDIRECT("1:"&amp;LEN(
JOIN("",IF(Tree!I59&gt;(Tree!I$1):(Tree!I58),1,0))
)))+1,1))),"")
),LEN(
JOIN("",IF(Tree!I59&gt;(Tree!I$1):(Tree!I58),1,0))
))</f>
        <v>1</v>
      </c>
      <c r="J59" s="9">
        <f t="array" ref="J59">IFERROR(FIND(0,
IFERROR(PROPER(CONCATENATE(MID(
JOIN("",IF(Tree!J59&gt;(Tree!J$1):(Tree!J58),1,0))
,LEN(
JOIN("",IF(Tree!J59&gt;(Tree!J$1):(Tree!J58),1,0))
)-ROW(INDIRECT("1:"&amp;LEN(
JOIN("",IF(Tree!J59&gt;(Tree!J$1):(Tree!J58),1,0))
)))+1,1))),"")
),LEN(
JOIN("",IF(Tree!J59&gt;(Tree!J$1):(Tree!J58),1,0))
))</f>
        <v>2</v>
      </c>
      <c r="K59" s="9">
        <f t="array" ref="K59">IFERROR(FIND(0,
IFERROR(PROPER(CONCATENATE(MID(
JOIN("",IF(Tree!K59&gt;(Tree!K$1):(Tree!K58),1,0))
,LEN(
JOIN("",IF(Tree!K59&gt;(Tree!K$1):(Tree!K58),1,0))
)-ROW(INDIRECT("1:"&amp;LEN(
JOIN("",IF(Tree!K59&gt;(Tree!K$1):(Tree!K58),1,0))
)))+1,1))),"")
),LEN(
JOIN("",IF(Tree!K59&gt;(Tree!K$1):(Tree!K58),1,0))
))</f>
        <v>1</v>
      </c>
      <c r="L59" s="9">
        <f t="array" ref="L59">IFERROR(FIND(0,
IFERROR(PROPER(CONCATENATE(MID(
JOIN("",IF(Tree!L59&gt;(Tree!L$1):(Tree!L58),1,0))
,LEN(
JOIN("",IF(Tree!L59&gt;(Tree!L$1):(Tree!L58),1,0))
)-ROW(INDIRECT("1:"&amp;LEN(
JOIN("",IF(Tree!L59&gt;(Tree!L$1):(Tree!L58),1,0))
)))+1,1))),"")
),LEN(
JOIN("",IF(Tree!L59&gt;(Tree!L$1):(Tree!L58),1,0))
))</f>
        <v>1</v>
      </c>
      <c r="M59" s="9">
        <f t="array" ref="M59">IFERROR(FIND(0,
IFERROR(PROPER(CONCATENATE(MID(
JOIN("",IF(Tree!M59&gt;(Tree!M$1):(Tree!M58),1,0))
,LEN(
JOIN("",IF(Tree!M59&gt;(Tree!M$1):(Tree!M58),1,0))
)-ROW(INDIRECT("1:"&amp;LEN(
JOIN("",IF(Tree!M59&gt;(Tree!M$1):(Tree!M58),1,0))
)))+1,1))),"")
),LEN(
JOIN("",IF(Tree!M59&gt;(Tree!M$1):(Tree!M58),1,0))
))</f>
        <v>4</v>
      </c>
      <c r="N59" s="9">
        <f t="array" ref="N59">IFERROR(FIND(0,
IFERROR(PROPER(CONCATENATE(MID(
JOIN("",IF(Tree!N59&gt;(Tree!N$1):(Tree!N58),1,0))
,LEN(
JOIN("",IF(Tree!N59&gt;(Tree!N$1):(Tree!N58),1,0))
)-ROW(INDIRECT("1:"&amp;LEN(
JOIN("",IF(Tree!N59&gt;(Tree!N$1):(Tree!N58),1,0))
)))+1,1))),"")
),LEN(
JOIN("",IF(Tree!N59&gt;(Tree!N$1):(Tree!N58),1,0))
))</f>
        <v>1</v>
      </c>
      <c r="O59" s="9">
        <f t="array" ref="O59">IFERROR(FIND(0,
IFERROR(PROPER(CONCATENATE(MID(
JOIN("",IF(Tree!O59&gt;(Tree!O$1):(Tree!O58),1,0))
,LEN(
JOIN("",IF(Tree!O59&gt;(Tree!O$1):(Tree!O58),1,0))
)-ROW(INDIRECT("1:"&amp;LEN(
JOIN("",IF(Tree!O59&gt;(Tree!O$1):(Tree!O58),1,0))
)))+1,1))),"")
),LEN(
JOIN("",IF(Tree!O59&gt;(Tree!O$1):(Tree!O58),1,0))
))</f>
        <v>1</v>
      </c>
      <c r="P59" s="9">
        <f t="array" ref="P59">IFERROR(FIND(0,
IFERROR(PROPER(CONCATENATE(MID(
JOIN("",IF(Tree!P59&gt;(Tree!P$1):(Tree!P58),1,0))
,LEN(
JOIN("",IF(Tree!P59&gt;(Tree!P$1):(Tree!P58),1,0))
)-ROW(INDIRECT("1:"&amp;LEN(
JOIN("",IF(Tree!P59&gt;(Tree!P$1):(Tree!P58),1,0))
)))+1,1))),"")
),LEN(
JOIN("",IF(Tree!P59&gt;(Tree!P$1):(Tree!P58),1,0))
))</f>
        <v>1</v>
      </c>
      <c r="Q59" s="9">
        <f t="array" ref="Q59">IFERROR(FIND(0,
IFERROR(PROPER(CONCATENATE(MID(
JOIN("",IF(Tree!Q59&gt;(Tree!Q$1):(Tree!Q58),1,0))
,LEN(
JOIN("",IF(Tree!Q59&gt;(Tree!Q$1):(Tree!Q58),1,0))
)-ROW(INDIRECT("1:"&amp;LEN(
JOIN("",IF(Tree!Q59&gt;(Tree!Q$1):(Tree!Q58),1,0))
)))+1,1))),"")
),LEN(
JOIN("",IF(Tree!Q59&gt;(Tree!Q$1):(Tree!Q58),1,0))
))</f>
        <v>2</v>
      </c>
      <c r="R59" s="9">
        <f t="array" ref="R59">IFERROR(FIND(0,
IFERROR(PROPER(CONCATENATE(MID(
JOIN("",IF(Tree!R59&gt;(Tree!R$1):(Tree!R58),1,0))
,LEN(
JOIN("",IF(Tree!R59&gt;(Tree!R$1):(Tree!R58),1,0))
)-ROW(INDIRECT("1:"&amp;LEN(
JOIN("",IF(Tree!R59&gt;(Tree!R$1):(Tree!R58),1,0))
)))+1,1))),"")
),LEN(
JOIN("",IF(Tree!R59&gt;(Tree!R$1):(Tree!R58),1,0))
))</f>
        <v>1</v>
      </c>
      <c r="S59" s="9">
        <f t="array" ref="S59">IFERROR(FIND(0,
IFERROR(PROPER(CONCATENATE(MID(
JOIN("",IF(Tree!S59&gt;(Tree!S$1):(Tree!S58),1,0))
,LEN(
JOIN("",IF(Tree!S59&gt;(Tree!S$1):(Tree!S58),1,0))
)-ROW(INDIRECT("1:"&amp;LEN(
JOIN("",IF(Tree!S59&gt;(Tree!S$1):(Tree!S58),1,0))
)))+1,1))),"")
),LEN(
JOIN("",IF(Tree!S59&gt;(Tree!S$1):(Tree!S58),1,0))
))</f>
        <v>3</v>
      </c>
      <c r="T59" s="9">
        <f t="array" ref="T59">IFERROR(FIND(0,
IFERROR(PROPER(CONCATENATE(MID(
JOIN("",IF(Tree!T59&gt;(Tree!T$1):(Tree!T58),1,0))
,LEN(
JOIN("",IF(Tree!T59&gt;(Tree!T$1):(Tree!T58),1,0))
)-ROW(INDIRECT("1:"&amp;LEN(
JOIN("",IF(Tree!T59&gt;(Tree!T$1):(Tree!T58),1,0))
)))+1,1))),"")
),LEN(
JOIN("",IF(Tree!T59&gt;(Tree!T$1):(Tree!T58),1,0))
))</f>
        <v>1</v>
      </c>
      <c r="U59" s="9">
        <f t="array" ref="U59">IFERROR(FIND(0,
IFERROR(PROPER(CONCATENATE(MID(
JOIN("",IF(Tree!U59&gt;(Tree!U$1):(Tree!U58),1,0))
,LEN(
JOIN("",IF(Tree!U59&gt;(Tree!U$1):(Tree!U58),1,0))
)-ROW(INDIRECT("1:"&amp;LEN(
JOIN("",IF(Tree!U59&gt;(Tree!U$1):(Tree!U58),1,0))
)))+1,1))),"")
),LEN(
JOIN("",IF(Tree!U59&gt;(Tree!U$1):(Tree!U58),1,0))
))</f>
        <v>1</v>
      </c>
      <c r="V59" s="9">
        <f t="array" ref="V59">IFERROR(FIND(0,
IFERROR(PROPER(CONCATENATE(MID(
JOIN("",IF(Tree!V59&gt;(Tree!V$1):(Tree!V58),1,0))
,LEN(
JOIN("",IF(Tree!V59&gt;(Tree!V$1):(Tree!V58),1,0))
)-ROW(INDIRECT("1:"&amp;LEN(
JOIN("",IF(Tree!V59&gt;(Tree!V$1):(Tree!V58),1,0))
)))+1,1))),"")
),LEN(
JOIN("",IF(Tree!V59&gt;(Tree!V$1):(Tree!V58),1,0))
))</f>
        <v>1</v>
      </c>
      <c r="W59" s="9">
        <f t="array" ref="W59">IFERROR(FIND(0,
IFERROR(PROPER(CONCATENATE(MID(
JOIN("",IF(Tree!W59&gt;(Tree!W$1):(Tree!W58),1,0))
,LEN(
JOIN("",IF(Tree!W59&gt;(Tree!W$1):(Tree!W58),1,0))
)-ROW(INDIRECT("1:"&amp;LEN(
JOIN("",IF(Tree!W59&gt;(Tree!W$1):(Tree!W58),1,0))
)))+1,1))),"")
),LEN(
JOIN("",IF(Tree!W59&gt;(Tree!W$1):(Tree!W58),1,0))
))</f>
        <v>1</v>
      </c>
      <c r="X59" s="9">
        <f t="array" ref="X59">IFERROR(FIND(0,
IFERROR(PROPER(CONCATENATE(MID(
JOIN("",IF(Tree!X59&gt;(Tree!X$1):(Tree!X58),1,0))
,LEN(
JOIN("",IF(Tree!X59&gt;(Tree!X$1):(Tree!X58),1,0))
)-ROW(INDIRECT("1:"&amp;LEN(
JOIN("",IF(Tree!X59&gt;(Tree!X$1):(Tree!X58),1,0))
)))+1,1))),"")
),LEN(
JOIN("",IF(Tree!X59&gt;(Tree!X$1):(Tree!X58),1,0))
))</f>
        <v>1</v>
      </c>
      <c r="Y59" s="9">
        <f t="array" ref="Y59">IFERROR(FIND(0,
IFERROR(PROPER(CONCATENATE(MID(
JOIN("",IF(Tree!Y59&gt;(Tree!Y$1):(Tree!Y58),1,0))
,LEN(
JOIN("",IF(Tree!Y59&gt;(Tree!Y$1):(Tree!Y58),1,0))
)-ROW(INDIRECT("1:"&amp;LEN(
JOIN("",IF(Tree!Y59&gt;(Tree!Y$1):(Tree!Y58),1,0))
)))+1,1))),"")
),LEN(
JOIN("",IF(Tree!Y59&gt;(Tree!Y$1):(Tree!Y58),1,0))
))</f>
        <v>3</v>
      </c>
      <c r="Z59" s="9">
        <f t="array" ref="Z59">IFERROR(FIND(0,
IFERROR(PROPER(CONCATENATE(MID(
JOIN("",IF(Tree!Z59&gt;(Tree!Z$1):(Tree!Z58),1,0))
,LEN(
JOIN("",IF(Tree!Z59&gt;(Tree!Z$1):(Tree!Z58),1,0))
)-ROW(INDIRECT("1:"&amp;LEN(
JOIN("",IF(Tree!Z59&gt;(Tree!Z$1):(Tree!Z58),1,0))
)))+1,1))),"")
),LEN(
JOIN("",IF(Tree!Z59&gt;(Tree!Z$1):(Tree!Z58),1,0))
))</f>
        <v>1</v>
      </c>
      <c r="AA59" s="9">
        <f t="array" ref="AA59">IFERROR(FIND(0,
IFERROR(PROPER(CONCATENATE(MID(
JOIN("",IF(Tree!AA59&gt;(Tree!AA$1):(Tree!AA58),1,0))
,LEN(
JOIN("",IF(Tree!AA59&gt;(Tree!AA$1):(Tree!AA58),1,0))
)-ROW(INDIRECT("1:"&amp;LEN(
JOIN("",IF(Tree!AA59&gt;(Tree!AA$1):(Tree!AA58),1,0))
)))+1,1))),"")
),LEN(
JOIN("",IF(Tree!AA59&gt;(Tree!AA$1):(Tree!AA58),1,0))
))</f>
        <v>1</v>
      </c>
      <c r="AB59" s="9">
        <f t="array" ref="AB59">IFERROR(FIND(0,
IFERROR(PROPER(CONCATENATE(MID(
JOIN("",IF(Tree!AB59&gt;(Tree!AB$1):(Tree!AB58),1,0))
,LEN(
JOIN("",IF(Tree!AB59&gt;(Tree!AB$1):(Tree!AB58),1,0))
)-ROW(INDIRECT("1:"&amp;LEN(
JOIN("",IF(Tree!AB59&gt;(Tree!AB$1):(Tree!AB58),1,0))
)))+1,1))),"")
),LEN(
JOIN("",IF(Tree!AB59&gt;(Tree!AB$1):(Tree!AB58),1,0))
))</f>
        <v>1</v>
      </c>
      <c r="AC59" s="9">
        <f t="array" ref="AC59">IFERROR(FIND(0,
IFERROR(PROPER(CONCATENATE(MID(
JOIN("",IF(Tree!AC59&gt;(Tree!AC$1):(Tree!AC58),1,0))
,LEN(
JOIN("",IF(Tree!AC59&gt;(Tree!AC$1):(Tree!AC58),1,0))
)-ROW(INDIRECT("1:"&amp;LEN(
JOIN("",IF(Tree!AC59&gt;(Tree!AC$1):(Tree!AC58),1,0))
)))+1,1))),"")
),LEN(
JOIN("",IF(Tree!AC59&gt;(Tree!AC$1):(Tree!AC58),1,0))
))</f>
        <v>1</v>
      </c>
      <c r="AD59" s="9">
        <f t="array" ref="AD59">IFERROR(FIND(0,
IFERROR(PROPER(CONCATENATE(MID(
JOIN("",IF(Tree!AD59&gt;(Tree!AD$1):(Tree!AD58),1,0))
,LEN(
JOIN("",IF(Tree!AD59&gt;(Tree!AD$1):(Tree!AD58),1,0))
)-ROW(INDIRECT("1:"&amp;LEN(
JOIN("",IF(Tree!AD59&gt;(Tree!AD$1):(Tree!AD58),1,0))
)))+1,1))),"")
),LEN(
JOIN("",IF(Tree!AD59&gt;(Tree!AD$1):(Tree!AD58),1,0))
))</f>
        <v>1</v>
      </c>
      <c r="AE59" s="9">
        <f t="array" ref="AE59">IFERROR(FIND(0,
IFERROR(PROPER(CONCATENATE(MID(
JOIN("",IF(Tree!AE59&gt;(Tree!AE$1):(Tree!AE58),1,0))
,LEN(
JOIN("",IF(Tree!AE59&gt;(Tree!AE$1):(Tree!AE58),1,0))
)-ROW(INDIRECT("1:"&amp;LEN(
JOIN("",IF(Tree!AE59&gt;(Tree!AE$1):(Tree!AE58),1,0))
)))+1,1))),"")
),LEN(
JOIN("",IF(Tree!AE59&gt;(Tree!AE$1):(Tree!AE58),1,0))
))</f>
        <v>1</v>
      </c>
      <c r="AF59" s="9">
        <f t="array" ref="AF59">IFERROR(FIND(0,
IFERROR(PROPER(CONCATENATE(MID(
JOIN("",IF(Tree!AF59&gt;(Tree!AF$1):(Tree!AF58),1,0))
,LEN(
JOIN("",IF(Tree!AF59&gt;(Tree!AF$1):(Tree!AF58),1,0))
)-ROW(INDIRECT("1:"&amp;LEN(
JOIN("",IF(Tree!AF59&gt;(Tree!AF$1):(Tree!AF58),1,0))
)))+1,1))),"")
),LEN(
JOIN("",IF(Tree!AF59&gt;(Tree!AF$1):(Tree!AF58),1,0))
))</f>
        <v>3</v>
      </c>
      <c r="AG59" s="9">
        <f t="array" ref="AG59">IFERROR(FIND(0,
IFERROR(PROPER(CONCATENATE(MID(
JOIN("",IF(Tree!AG59&gt;(Tree!AG$1):(Tree!AG58),1,0))
,LEN(
JOIN("",IF(Tree!AG59&gt;(Tree!AG$1):(Tree!AG58),1,0))
)-ROW(INDIRECT("1:"&amp;LEN(
JOIN("",IF(Tree!AG59&gt;(Tree!AG$1):(Tree!AG58),1,0))
)))+1,1))),"")
),LEN(
JOIN("",IF(Tree!AG59&gt;(Tree!AG$1):(Tree!AG58),1,0))
))</f>
        <v>2</v>
      </c>
      <c r="AH59" s="9">
        <f t="array" ref="AH59">IFERROR(FIND(0,
IFERROR(PROPER(CONCATENATE(MID(
JOIN("",IF(Tree!AH59&gt;(Tree!AH$1):(Tree!AH58),1,0))
,LEN(
JOIN("",IF(Tree!AH59&gt;(Tree!AH$1):(Tree!AH58),1,0))
)-ROW(INDIRECT("1:"&amp;LEN(
JOIN("",IF(Tree!AH59&gt;(Tree!AH$1):(Tree!AH58),1,0))
)))+1,1))),"")
),LEN(
JOIN("",IF(Tree!AH59&gt;(Tree!AH$1):(Tree!AH58),1,0))
))</f>
        <v>3</v>
      </c>
      <c r="AI59" s="9">
        <f t="array" ref="AI59">IFERROR(FIND(0,
IFERROR(PROPER(CONCATENATE(MID(
JOIN("",IF(Tree!AI59&gt;(Tree!AI$1):(Tree!AI58),1,0))
,LEN(
JOIN("",IF(Tree!AI59&gt;(Tree!AI$1):(Tree!AI58),1,0))
)-ROW(INDIRECT("1:"&amp;LEN(
JOIN("",IF(Tree!AI59&gt;(Tree!AI$1):(Tree!AI58),1,0))
)))+1,1))),"")
),LEN(
JOIN("",IF(Tree!AI59&gt;(Tree!AI$1):(Tree!AI58),1,0))
))</f>
        <v>1</v>
      </c>
      <c r="AJ59" s="9">
        <f t="array" ref="AJ59">IFERROR(FIND(0,
IFERROR(PROPER(CONCATENATE(MID(
JOIN("",IF(Tree!AJ59&gt;(Tree!AJ$1):(Tree!AJ58),1,0))
,LEN(
JOIN("",IF(Tree!AJ59&gt;(Tree!AJ$1):(Tree!AJ58),1,0))
)-ROW(INDIRECT("1:"&amp;LEN(
JOIN("",IF(Tree!AJ59&gt;(Tree!AJ$1):(Tree!AJ58),1,0))
)))+1,1))),"")
),LEN(
JOIN("",IF(Tree!AJ59&gt;(Tree!AJ$1):(Tree!AJ58),1,0))
))</f>
        <v>1</v>
      </c>
      <c r="AK59" s="9">
        <f t="array" ref="AK59">IFERROR(FIND(0,
IFERROR(PROPER(CONCATENATE(MID(
JOIN("",IF(Tree!AK59&gt;(Tree!AK$1):(Tree!AK58),1,0))
,LEN(
JOIN("",IF(Tree!AK59&gt;(Tree!AK$1):(Tree!AK58),1,0))
)-ROW(INDIRECT("1:"&amp;LEN(
JOIN("",IF(Tree!AK59&gt;(Tree!AK$1):(Tree!AK58),1,0))
)))+1,1))),"")
),LEN(
JOIN("",IF(Tree!AK59&gt;(Tree!AK$1):(Tree!AK58),1,0))
))</f>
        <v>4</v>
      </c>
      <c r="AL59" s="9">
        <f t="array" ref="AL59">IFERROR(FIND(0,
IFERROR(PROPER(CONCATENATE(MID(
JOIN("",IF(Tree!AL59&gt;(Tree!AL$1):(Tree!AL58),1,0))
,LEN(
JOIN("",IF(Tree!AL59&gt;(Tree!AL$1):(Tree!AL58),1,0))
)-ROW(INDIRECT("1:"&amp;LEN(
JOIN("",IF(Tree!AL59&gt;(Tree!AL$1):(Tree!AL58),1,0))
)))+1,1))),"")
),LEN(
JOIN("",IF(Tree!AL59&gt;(Tree!AL$1):(Tree!AL58),1,0))
))</f>
        <v>4</v>
      </c>
      <c r="AM59" s="9">
        <f t="array" ref="AM59">IFERROR(FIND(0,
IFERROR(PROPER(CONCATENATE(MID(
JOIN("",IF(Tree!AM59&gt;(Tree!AM$1):(Tree!AM58),1,0))
,LEN(
JOIN("",IF(Tree!AM59&gt;(Tree!AM$1):(Tree!AM58),1,0))
)-ROW(INDIRECT("1:"&amp;LEN(
JOIN("",IF(Tree!AM59&gt;(Tree!AM$1):(Tree!AM58),1,0))
)))+1,1))),"")
),LEN(
JOIN("",IF(Tree!AM59&gt;(Tree!AM$1):(Tree!AM58),1,0))
))</f>
        <v>1</v>
      </c>
      <c r="AN59" s="9">
        <f t="array" ref="AN59">IFERROR(FIND(0,
IFERROR(PROPER(CONCATENATE(MID(
JOIN("",IF(Tree!AN59&gt;(Tree!AN$1):(Tree!AN58),1,0))
,LEN(
JOIN("",IF(Tree!AN59&gt;(Tree!AN$1):(Tree!AN58),1,0))
)-ROW(INDIRECT("1:"&amp;LEN(
JOIN("",IF(Tree!AN59&gt;(Tree!AN$1):(Tree!AN58),1,0))
)))+1,1))),"")
),LEN(
JOIN("",IF(Tree!AN59&gt;(Tree!AN$1):(Tree!AN58),1,0))
))</f>
        <v>2</v>
      </c>
      <c r="AO59" s="9">
        <f t="array" ref="AO59">IFERROR(FIND(0,
IFERROR(PROPER(CONCATENATE(MID(
JOIN("",IF(Tree!AO59&gt;(Tree!AO$1):(Tree!AO58),1,0))
,LEN(
JOIN("",IF(Tree!AO59&gt;(Tree!AO$1):(Tree!AO58),1,0))
)-ROW(INDIRECT("1:"&amp;LEN(
JOIN("",IF(Tree!AO59&gt;(Tree!AO$1):(Tree!AO58),1,0))
)))+1,1))),"")
),LEN(
JOIN("",IF(Tree!AO59&gt;(Tree!AO$1):(Tree!AO58),1,0))
))</f>
        <v>6</v>
      </c>
      <c r="AP59" s="9">
        <f t="array" ref="AP59">IFERROR(FIND(0,
IFERROR(PROPER(CONCATENATE(MID(
JOIN("",IF(Tree!AP59&gt;(Tree!AP$1):(Tree!AP58),1,0))
,LEN(
JOIN("",IF(Tree!AP59&gt;(Tree!AP$1):(Tree!AP58),1,0))
)-ROW(INDIRECT("1:"&amp;LEN(
JOIN("",IF(Tree!AP59&gt;(Tree!AP$1):(Tree!AP58),1,0))
)))+1,1))),"")
),LEN(
JOIN("",IF(Tree!AP59&gt;(Tree!AP$1):(Tree!AP58),1,0))
))</f>
        <v>1</v>
      </c>
      <c r="AQ59" s="9">
        <f t="array" ref="AQ59">IFERROR(FIND(0,
IFERROR(PROPER(CONCATENATE(MID(
JOIN("",IF(Tree!AQ59&gt;(Tree!AQ$1):(Tree!AQ58),1,0))
,LEN(
JOIN("",IF(Tree!AQ59&gt;(Tree!AQ$1):(Tree!AQ58),1,0))
)-ROW(INDIRECT("1:"&amp;LEN(
JOIN("",IF(Tree!AQ59&gt;(Tree!AQ$1):(Tree!AQ58),1,0))
)))+1,1))),"")
),LEN(
JOIN("",IF(Tree!AQ59&gt;(Tree!AQ$1):(Tree!AQ58),1,0))
))</f>
        <v>1</v>
      </c>
      <c r="AR59" s="9">
        <f t="array" ref="AR59">IFERROR(FIND(0,
IFERROR(PROPER(CONCATENATE(MID(
JOIN("",IF(Tree!AR59&gt;(Tree!AR$1):(Tree!AR58),1,0))
,LEN(
JOIN("",IF(Tree!AR59&gt;(Tree!AR$1):(Tree!AR58),1,0))
)-ROW(INDIRECT("1:"&amp;LEN(
JOIN("",IF(Tree!AR59&gt;(Tree!AR$1):(Tree!AR58),1,0))
)))+1,1))),"")
),LEN(
JOIN("",IF(Tree!AR59&gt;(Tree!AR$1):(Tree!AR58),1,0))
))</f>
        <v>6</v>
      </c>
      <c r="AS59" s="9">
        <f t="array" ref="AS59">IFERROR(FIND(0,
IFERROR(PROPER(CONCATENATE(MID(
JOIN("",IF(Tree!AS59&gt;(Tree!AS$1):(Tree!AS58),1,0))
,LEN(
JOIN("",IF(Tree!AS59&gt;(Tree!AS$1):(Tree!AS58),1,0))
)-ROW(INDIRECT("1:"&amp;LEN(
JOIN("",IF(Tree!AS59&gt;(Tree!AS$1):(Tree!AS58),1,0))
)))+1,1))),"")
),LEN(
JOIN("",IF(Tree!AS59&gt;(Tree!AS$1):(Tree!AS58),1,0))
))</f>
        <v>1</v>
      </c>
      <c r="AT59" s="9">
        <f t="array" ref="AT59">IFERROR(FIND(0,
IFERROR(PROPER(CONCATENATE(MID(
JOIN("",IF(Tree!AT59&gt;(Tree!AT$1):(Tree!AT58),1,0))
,LEN(
JOIN("",IF(Tree!AT59&gt;(Tree!AT$1):(Tree!AT58),1,0))
)-ROW(INDIRECT("1:"&amp;LEN(
JOIN("",IF(Tree!AT59&gt;(Tree!AT$1):(Tree!AT58),1,0))
)))+1,1))),"")
),LEN(
JOIN("",IF(Tree!AT59&gt;(Tree!AT$1):(Tree!AT58),1,0))
))</f>
        <v>1</v>
      </c>
      <c r="AU59" s="9">
        <f t="array" ref="AU59">IFERROR(FIND(0,
IFERROR(PROPER(CONCATENATE(MID(
JOIN("",IF(Tree!AU59&gt;(Tree!AU$1):(Tree!AU58),1,0))
,LEN(
JOIN("",IF(Tree!AU59&gt;(Tree!AU$1):(Tree!AU58),1,0))
)-ROW(INDIRECT("1:"&amp;LEN(
JOIN("",IF(Tree!AU59&gt;(Tree!AU$1):(Tree!AU58),1,0))
)))+1,1))),"")
),LEN(
JOIN("",IF(Tree!AU59&gt;(Tree!AU$1):(Tree!AU58),1,0))
))</f>
        <v>2</v>
      </c>
      <c r="AV59" s="9">
        <f t="array" ref="AV59">IFERROR(FIND(0,
IFERROR(PROPER(CONCATENATE(MID(
JOIN("",IF(Tree!AV59&gt;(Tree!AV$1):(Tree!AV58),1,0))
,LEN(
JOIN("",IF(Tree!AV59&gt;(Tree!AV$1):(Tree!AV58),1,0))
)-ROW(INDIRECT("1:"&amp;LEN(
JOIN("",IF(Tree!AV59&gt;(Tree!AV$1):(Tree!AV58),1,0))
)))+1,1))),"")
),LEN(
JOIN("",IF(Tree!AV59&gt;(Tree!AV$1):(Tree!AV58),1,0))
))</f>
        <v>1</v>
      </c>
      <c r="AW59" s="9">
        <f t="array" ref="AW59">IFERROR(FIND(0,
IFERROR(PROPER(CONCATENATE(MID(
JOIN("",IF(Tree!AW59&gt;(Tree!AW$1):(Tree!AW58),1,0))
,LEN(
JOIN("",IF(Tree!AW59&gt;(Tree!AW$1):(Tree!AW58),1,0))
)-ROW(INDIRECT("1:"&amp;LEN(
JOIN("",IF(Tree!AW59&gt;(Tree!AW$1):(Tree!AW58),1,0))
)))+1,1))),"")
),LEN(
JOIN("",IF(Tree!AW59&gt;(Tree!AW$1):(Tree!AW58),1,0))
))</f>
        <v>1</v>
      </c>
      <c r="AX59" s="9">
        <f t="array" ref="AX59">IFERROR(FIND(0,
IFERROR(PROPER(CONCATENATE(MID(
JOIN("",IF(Tree!AX59&gt;(Tree!AX$1):(Tree!AX58),1,0))
,LEN(
JOIN("",IF(Tree!AX59&gt;(Tree!AX$1):(Tree!AX58),1,0))
)-ROW(INDIRECT("1:"&amp;LEN(
JOIN("",IF(Tree!AX59&gt;(Tree!AX$1):(Tree!AX58),1,0))
)))+1,1))),"")
),LEN(
JOIN("",IF(Tree!AX59&gt;(Tree!AX$1):(Tree!AX58),1,0))
))</f>
        <v>1</v>
      </c>
      <c r="AY59" s="9">
        <f t="array" ref="AY59">IFERROR(FIND(0,
IFERROR(PROPER(CONCATENATE(MID(
JOIN("",IF(Tree!AY59&gt;(Tree!AY$1):(Tree!AY58),1,0))
,LEN(
JOIN("",IF(Tree!AY59&gt;(Tree!AY$1):(Tree!AY58),1,0))
)-ROW(INDIRECT("1:"&amp;LEN(
JOIN("",IF(Tree!AY59&gt;(Tree!AY$1):(Tree!AY58),1,0))
)))+1,1))),"")
),LEN(
JOIN("",IF(Tree!AY59&gt;(Tree!AY$1):(Tree!AY58),1,0))
))</f>
        <v>2</v>
      </c>
      <c r="AZ59" s="9">
        <f t="array" ref="AZ59">IFERROR(FIND(0,
IFERROR(PROPER(CONCATENATE(MID(
JOIN("",IF(Tree!AZ59&gt;(Tree!AZ$1):(Tree!AZ58),1,0))
,LEN(
JOIN("",IF(Tree!AZ59&gt;(Tree!AZ$1):(Tree!AZ58),1,0))
)-ROW(INDIRECT("1:"&amp;LEN(
JOIN("",IF(Tree!AZ59&gt;(Tree!AZ$1):(Tree!AZ58),1,0))
)))+1,1))),"")
),LEN(
JOIN("",IF(Tree!AZ59&gt;(Tree!AZ$1):(Tree!AZ58),1,0))
))</f>
        <v>1</v>
      </c>
      <c r="BA59" s="9">
        <f t="array" ref="BA59">IFERROR(FIND(0,
IFERROR(PROPER(CONCATENATE(MID(
JOIN("",IF(Tree!BA59&gt;(Tree!BA$1):(Tree!BA58),1,0))
,LEN(
JOIN("",IF(Tree!BA59&gt;(Tree!BA$1):(Tree!BA58),1,0))
)-ROW(INDIRECT("1:"&amp;LEN(
JOIN("",IF(Tree!BA59&gt;(Tree!BA$1):(Tree!BA58),1,0))
)))+1,1))),"")
),LEN(
JOIN("",IF(Tree!BA59&gt;(Tree!BA$1):(Tree!BA58),1,0))
))</f>
        <v>2</v>
      </c>
      <c r="BB59" s="9">
        <f t="array" ref="BB59">IFERROR(FIND(0,
IFERROR(PROPER(CONCATENATE(MID(
JOIN("",IF(Tree!BB59&gt;(Tree!BB$1):(Tree!BB58),1,0))
,LEN(
JOIN("",IF(Tree!BB59&gt;(Tree!BB$1):(Tree!BB58),1,0))
)-ROW(INDIRECT("1:"&amp;LEN(
JOIN("",IF(Tree!BB59&gt;(Tree!BB$1):(Tree!BB58),1,0))
)))+1,1))),"")
),LEN(
JOIN("",IF(Tree!BB59&gt;(Tree!BB$1):(Tree!BB58),1,0))
))</f>
        <v>1</v>
      </c>
      <c r="BC59" s="9">
        <f t="array" ref="BC59">IFERROR(FIND(0,
IFERROR(PROPER(CONCATENATE(MID(
JOIN("",IF(Tree!BC59&gt;(Tree!BC$1):(Tree!BC58),1,0))
,LEN(
JOIN("",IF(Tree!BC59&gt;(Tree!BC$1):(Tree!BC58),1,0))
)-ROW(INDIRECT("1:"&amp;LEN(
JOIN("",IF(Tree!BC59&gt;(Tree!BC$1):(Tree!BC58),1,0))
)))+1,1))),"")
),LEN(
JOIN("",IF(Tree!BC59&gt;(Tree!BC$1):(Tree!BC58),1,0))
))</f>
        <v>2</v>
      </c>
      <c r="BD59" s="9">
        <f t="array" ref="BD59">IFERROR(FIND(0,
IFERROR(PROPER(CONCATENATE(MID(
JOIN("",IF(Tree!BD59&gt;(Tree!BD$1):(Tree!BD58),1,0))
,LEN(
JOIN("",IF(Tree!BD59&gt;(Tree!BD$1):(Tree!BD58),1,0))
)-ROW(INDIRECT("1:"&amp;LEN(
JOIN("",IF(Tree!BD59&gt;(Tree!BD$1):(Tree!BD58),1,0))
)))+1,1))),"")
),LEN(
JOIN("",IF(Tree!BD59&gt;(Tree!BD$1):(Tree!BD58),1,0))
))</f>
        <v>1</v>
      </c>
      <c r="BE59" s="9">
        <f t="array" ref="BE59">IFERROR(FIND(0,
IFERROR(PROPER(CONCATENATE(MID(
JOIN("",IF(Tree!BE59&gt;(Tree!BE$1):(Tree!BE58),1,0))
,LEN(
JOIN("",IF(Tree!BE59&gt;(Tree!BE$1):(Tree!BE58),1,0))
)-ROW(INDIRECT("1:"&amp;LEN(
JOIN("",IF(Tree!BE59&gt;(Tree!BE$1):(Tree!BE58),1,0))
)))+1,1))),"")
),LEN(
JOIN("",IF(Tree!BE59&gt;(Tree!BE$1):(Tree!BE58),1,0))
))</f>
        <v>1</v>
      </c>
      <c r="BF59" s="9">
        <f t="array" ref="BF59">IFERROR(FIND(0,
IFERROR(PROPER(CONCATENATE(MID(
JOIN("",IF(Tree!BF59&gt;(Tree!BF$1):(Tree!BF58),1,0))
,LEN(
JOIN("",IF(Tree!BF59&gt;(Tree!BF$1):(Tree!BF58),1,0))
)-ROW(INDIRECT("1:"&amp;LEN(
JOIN("",IF(Tree!BF59&gt;(Tree!BF$1):(Tree!BF58),1,0))
)))+1,1))),"")
),LEN(
JOIN("",IF(Tree!BF59&gt;(Tree!BF$1):(Tree!BF58),1,0))
))</f>
        <v>2</v>
      </c>
      <c r="BG59" s="9">
        <f t="array" ref="BG59">IFERROR(FIND(0,
IFERROR(PROPER(CONCATENATE(MID(
JOIN("",IF(Tree!BG59&gt;(Tree!BG$1):(Tree!BG58),1,0))
,LEN(
JOIN("",IF(Tree!BG59&gt;(Tree!BG$1):(Tree!BG58),1,0))
)-ROW(INDIRECT("1:"&amp;LEN(
JOIN("",IF(Tree!BG59&gt;(Tree!BG$1):(Tree!BG58),1,0))
)))+1,1))),"")
),LEN(
JOIN("",IF(Tree!BG59&gt;(Tree!BG$1):(Tree!BG58),1,0))
))</f>
        <v>1</v>
      </c>
      <c r="BH59" s="9">
        <f t="array" ref="BH59">IFERROR(FIND(0,
IFERROR(PROPER(CONCATENATE(MID(
JOIN("",IF(Tree!BH59&gt;(Tree!BH$1):(Tree!BH58),1,0))
,LEN(
JOIN("",IF(Tree!BH59&gt;(Tree!BH$1):(Tree!BH58),1,0))
)-ROW(INDIRECT("1:"&amp;LEN(
JOIN("",IF(Tree!BH59&gt;(Tree!BH$1):(Tree!BH58),1,0))
)))+1,1))),"")
),LEN(
JOIN("",IF(Tree!BH59&gt;(Tree!BH$1):(Tree!BH58),1,0))
))</f>
        <v>1</v>
      </c>
      <c r="BI59" s="9">
        <f t="array" ref="BI59">IFERROR(FIND(0,
IFERROR(PROPER(CONCATENATE(MID(
JOIN("",IF(Tree!BI59&gt;(Tree!BI$1):(Tree!BI58),1,0))
,LEN(
JOIN("",IF(Tree!BI59&gt;(Tree!BI$1):(Tree!BI58),1,0))
)-ROW(INDIRECT("1:"&amp;LEN(
JOIN("",IF(Tree!BI59&gt;(Tree!BI$1):(Tree!BI58),1,0))
)))+1,1))),"")
),LEN(
JOIN("",IF(Tree!BI59&gt;(Tree!BI$1):(Tree!BI58),1,0))
))</f>
        <v>1</v>
      </c>
      <c r="BJ59" s="9">
        <f t="array" ref="BJ59">IFERROR(FIND(0,
IFERROR(PROPER(CONCATENATE(MID(
JOIN("",IF(Tree!BJ59&gt;(Tree!BJ$1):(Tree!BJ58),1,0))
,LEN(
JOIN("",IF(Tree!BJ59&gt;(Tree!BJ$1):(Tree!BJ58),1,0))
)-ROW(INDIRECT("1:"&amp;LEN(
JOIN("",IF(Tree!BJ59&gt;(Tree!BJ$1):(Tree!BJ58),1,0))
)))+1,1))),"")
),LEN(
JOIN("",IF(Tree!BJ59&gt;(Tree!BJ$1):(Tree!BJ58),1,0))
))</f>
        <v>2</v>
      </c>
      <c r="BK59" s="9">
        <f t="array" ref="BK59">IFERROR(FIND(0,
IFERROR(PROPER(CONCATENATE(MID(
JOIN("",IF(Tree!BK59&gt;(Tree!BK$1):(Tree!BK58),1,0))
,LEN(
JOIN("",IF(Tree!BK59&gt;(Tree!BK$1):(Tree!BK58),1,0))
)-ROW(INDIRECT("1:"&amp;LEN(
JOIN("",IF(Tree!BK59&gt;(Tree!BK$1):(Tree!BK58),1,0))
)))+1,1))),"")
),LEN(
JOIN("",IF(Tree!BK59&gt;(Tree!BK$1):(Tree!BK58),1,0))
))</f>
        <v>3</v>
      </c>
      <c r="BL59" s="9">
        <f t="array" ref="BL59">IFERROR(FIND(0,
IFERROR(PROPER(CONCATENATE(MID(
JOIN("",IF(Tree!BL59&gt;(Tree!BL$1):(Tree!BL58),1,0))
,LEN(
JOIN("",IF(Tree!BL59&gt;(Tree!BL$1):(Tree!BL58),1,0))
)-ROW(INDIRECT("1:"&amp;LEN(
JOIN("",IF(Tree!BL59&gt;(Tree!BL$1):(Tree!BL58),1,0))
)))+1,1))),"")
),LEN(
JOIN("",IF(Tree!BL59&gt;(Tree!BL$1):(Tree!BL58),1,0))
))</f>
        <v>1</v>
      </c>
      <c r="BM59" s="9">
        <f t="array" ref="BM59">IFERROR(FIND(0,
IFERROR(PROPER(CONCATENATE(MID(
JOIN("",IF(Tree!BM59&gt;(Tree!BM$1):(Tree!BM58),1,0))
,LEN(
JOIN("",IF(Tree!BM59&gt;(Tree!BM$1):(Tree!BM58),1,0))
)-ROW(INDIRECT("1:"&amp;LEN(
JOIN("",IF(Tree!BM59&gt;(Tree!BM$1):(Tree!BM58),1,0))
)))+1,1))),"")
),LEN(
JOIN("",IF(Tree!BM59&gt;(Tree!BM$1):(Tree!BM58),1,0))
))</f>
        <v>1</v>
      </c>
      <c r="BN59" s="9">
        <f t="array" ref="BN59">IFERROR(FIND(0,
IFERROR(PROPER(CONCATENATE(MID(
JOIN("",IF(Tree!BN59&gt;(Tree!BN$1):(Tree!BN58),1,0))
,LEN(
JOIN("",IF(Tree!BN59&gt;(Tree!BN$1):(Tree!BN58),1,0))
)-ROW(INDIRECT("1:"&amp;LEN(
JOIN("",IF(Tree!BN59&gt;(Tree!BN$1):(Tree!BN58),1,0))
)))+1,1))),"")
),LEN(
JOIN("",IF(Tree!BN59&gt;(Tree!BN$1):(Tree!BN58),1,0))
))</f>
        <v>4</v>
      </c>
      <c r="BO59" s="9">
        <f t="array" ref="BO59">IFERROR(FIND(0,
IFERROR(PROPER(CONCATENATE(MID(
JOIN("",IF(Tree!BO59&gt;(Tree!BO$1):(Tree!BO58),1,0))
,LEN(
JOIN("",IF(Tree!BO59&gt;(Tree!BO$1):(Tree!BO58),1,0))
)-ROW(INDIRECT("1:"&amp;LEN(
JOIN("",IF(Tree!BO59&gt;(Tree!BO$1):(Tree!BO58),1,0))
)))+1,1))),"")
),LEN(
JOIN("",IF(Tree!BO59&gt;(Tree!BO$1):(Tree!BO58),1,0))
))</f>
        <v>1</v>
      </c>
      <c r="BP59" s="9">
        <f t="array" ref="BP59">IFERROR(FIND(0,
IFERROR(PROPER(CONCATENATE(MID(
JOIN("",IF(Tree!BP59&gt;(Tree!BP$1):(Tree!BP58),1,0))
,LEN(
JOIN("",IF(Tree!BP59&gt;(Tree!BP$1):(Tree!BP58),1,0))
)-ROW(INDIRECT("1:"&amp;LEN(
JOIN("",IF(Tree!BP59&gt;(Tree!BP$1):(Tree!BP58),1,0))
)))+1,1))),"")
),LEN(
JOIN("",IF(Tree!BP59&gt;(Tree!BP$1):(Tree!BP58),1,0))
))</f>
        <v>1</v>
      </c>
      <c r="BQ59" s="9">
        <f t="array" ref="BQ59">IFERROR(FIND(0,
IFERROR(PROPER(CONCATENATE(MID(
JOIN("",IF(Tree!BQ59&gt;(Tree!BQ$1):(Tree!BQ58),1,0))
,LEN(
JOIN("",IF(Tree!BQ59&gt;(Tree!BQ$1):(Tree!BQ58),1,0))
)-ROW(INDIRECT("1:"&amp;LEN(
JOIN("",IF(Tree!BQ59&gt;(Tree!BQ$1):(Tree!BQ58),1,0))
)))+1,1))),"")
),LEN(
JOIN("",IF(Tree!BQ59&gt;(Tree!BQ$1):(Tree!BQ58),1,0))
))</f>
        <v>1</v>
      </c>
      <c r="BR59" s="9">
        <f t="array" ref="BR59">IFERROR(FIND(0,
IFERROR(PROPER(CONCATENATE(MID(
JOIN("",IF(Tree!BR59&gt;(Tree!BR$1):(Tree!BR58),1,0))
,LEN(
JOIN("",IF(Tree!BR59&gt;(Tree!BR$1):(Tree!BR58),1,0))
)-ROW(INDIRECT("1:"&amp;LEN(
JOIN("",IF(Tree!BR59&gt;(Tree!BR$1):(Tree!BR58),1,0))
)))+1,1))),"")
),LEN(
JOIN("",IF(Tree!BR59&gt;(Tree!BR$1):(Tree!BR58),1,0))
))</f>
        <v>1</v>
      </c>
      <c r="BS59" s="9">
        <f t="array" ref="BS59">IFERROR(FIND(0,
IFERROR(PROPER(CONCATENATE(MID(
JOIN("",IF(Tree!BS59&gt;(Tree!BS$1):(Tree!BS58),1,0))
,LEN(
JOIN("",IF(Tree!BS59&gt;(Tree!BS$1):(Tree!BS58),1,0))
)-ROW(INDIRECT("1:"&amp;LEN(
JOIN("",IF(Tree!BS59&gt;(Tree!BS$1):(Tree!BS58),1,0))
)))+1,1))),"")
),LEN(
JOIN("",IF(Tree!BS59&gt;(Tree!BS$1):(Tree!BS58),1,0))
))</f>
        <v>1</v>
      </c>
      <c r="BT59" s="9">
        <f t="array" ref="BT59">IFERROR(FIND(0,
IFERROR(PROPER(CONCATENATE(MID(
JOIN("",IF(Tree!BT59&gt;(Tree!BT$1):(Tree!BT58),1,0))
,LEN(
JOIN("",IF(Tree!BT59&gt;(Tree!BT$1):(Tree!BT58),1,0))
)-ROW(INDIRECT("1:"&amp;LEN(
JOIN("",IF(Tree!BT59&gt;(Tree!BT$1):(Tree!BT58),1,0))
)))+1,1))),"")
),LEN(
JOIN("",IF(Tree!BT59&gt;(Tree!BT$1):(Tree!BT58),1,0))
))</f>
        <v>2</v>
      </c>
      <c r="BU59" s="9">
        <f t="array" ref="BU59">IFERROR(FIND(0,
IFERROR(PROPER(CONCATENATE(MID(
JOIN("",IF(Tree!BU59&gt;(Tree!BU$1):(Tree!BU58),1,0))
,LEN(
JOIN("",IF(Tree!BU59&gt;(Tree!BU$1):(Tree!BU58),1,0))
)-ROW(INDIRECT("1:"&amp;LEN(
JOIN("",IF(Tree!BU59&gt;(Tree!BU$1):(Tree!BU58),1,0))
)))+1,1))),"")
),LEN(
JOIN("",IF(Tree!BU59&gt;(Tree!BU$1):(Tree!BU58),1,0))
))</f>
        <v>1</v>
      </c>
      <c r="BV59" s="9">
        <f t="array" ref="BV59">IFERROR(FIND(0,
IFERROR(PROPER(CONCATENATE(MID(
JOIN("",IF(Tree!BV59&gt;(Tree!BV$1):(Tree!BV58),1,0))
,LEN(
JOIN("",IF(Tree!BV59&gt;(Tree!BV$1):(Tree!BV58),1,0))
)-ROW(INDIRECT("1:"&amp;LEN(
JOIN("",IF(Tree!BV59&gt;(Tree!BV$1):(Tree!BV58),1,0))
)))+1,1))),"")
),LEN(
JOIN("",IF(Tree!BV59&gt;(Tree!BV$1):(Tree!BV58),1,0))
))</f>
        <v>1</v>
      </c>
      <c r="BW59" s="9">
        <f t="array" ref="BW59">IFERROR(FIND(0,
IFERROR(PROPER(CONCATENATE(MID(
JOIN("",IF(Tree!BW59&gt;(Tree!BW$1):(Tree!BW58),1,0))
,LEN(
JOIN("",IF(Tree!BW59&gt;(Tree!BW$1):(Tree!BW58),1,0))
)-ROW(INDIRECT("1:"&amp;LEN(
JOIN("",IF(Tree!BW59&gt;(Tree!BW$1):(Tree!BW58),1,0))
)))+1,1))),"")
),LEN(
JOIN("",IF(Tree!BW59&gt;(Tree!BW$1):(Tree!BW58),1,0))
))</f>
        <v>1</v>
      </c>
      <c r="BX59" s="9">
        <f t="array" ref="BX59">IFERROR(FIND(0,
IFERROR(PROPER(CONCATENATE(MID(
JOIN("",IF(Tree!BX59&gt;(Tree!BX$1):(Tree!BX58),1,0))
,LEN(
JOIN("",IF(Tree!BX59&gt;(Tree!BX$1):(Tree!BX58),1,0))
)-ROW(INDIRECT("1:"&amp;LEN(
JOIN("",IF(Tree!BX59&gt;(Tree!BX$1):(Tree!BX58),1,0))
)))+1,1))),"")
),LEN(
JOIN("",IF(Tree!BX59&gt;(Tree!BX$1):(Tree!BX58),1,0))
))</f>
        <v>2</v>
      </c>
      <c r="BY59" s="9">
        <f t="array" ref="BY59">IFERROR(FIND(0,
IFERROR(PROPER(CONCATENATE(MID(
JOIN("",IF(Tree!BY59&gt;(Tree!BY$1):(Tree!BY58),1,0))
,LEN(
JOIN("",IF(Tree!BY59&gt;(Tree!BY$1):(Tree!BY58),1,0))
)-ROW(INDIRECT("1:"&amp;LEN(
JOIN("",IF(Tree!BY59&gt;(Tree!BY$1):(Tree!BY58),1,0))
)))+1,1))),"")
),LEN(
JOIN("",IF(Tree!BY59&gt;(Tree!BY$1):(Tree!BY58),1,0))
))</f>
        <v>4</v>
      </c>
      <c r="BZ59" s="9">
        <f t="array" ref="BZ59">IFERROR(FIND(0,
IFERROR(PROPER(CONCATENATE(MID(
JOIN("",IF(Tree!BZ59&gt;(Tree!BZ$1):(Tree!BZ58),1,0))
,LEN(
JOIN("",IF(Tree!BZ59&gt;(Tree!BZ$1):(Tree!BZ58),1,0))
)-ROW(INDIRECT("1:"&amp;LEN(
JOIN("",IF(Tree!BZ59&gt;(Tree!BZ$1):(Tree!BZ58),1,0))
)))+1,1))),"")
),LEN(
JOIN("",IF(Tree!BZ59&gt;(Tree!BZ$1):(Tree!BZ58),1,0))
))</f>
        <v>1</v>
      </c>
      <c r="CA59" s="9">
        <f t="array" ref="CA59">IFERROR(FIND(0,
IFERROR(PROPER(CONCATENATE(MID(
JOIN("",IF(Tree!CA59&gt;(Tree!CA$1):(Tree!CA58),1,0))
,LEN(
JOIN("",IF(Tree!CA59&gt;(Tree!CA$1):(Tree!CA58),1,0))
)-ROW(INDIRECT("1:"&amp;LEN(
JOIN("",IF(Tree!CA59&gt;(Tree!CA$1):(Tree!CA58),1,0))
)))+1,1))),"")
),LEN(
JOIN("",IF(Tree!CA59&gt;(Tree!CA$1):(Tree!CA58),1,0))
))</f>
        <v>1</v>
      </c>
      <c r="CB59" s="9">
        <f t="array" ref="CB59">IFERROR(FIND(0,
IFERROR(PROPER(CONCATENATE(MID(
JOIN("",IF(Tree!CB59&gt;(Tree!CB$1):(Tree!CB58),1,0))
,LEN(
JOIN("",IF(Tree!CB59&gt;(Tree!CB$1):(Tree!CB58),1,0))
)-ROW(INDIRECT("1:"&amp;LEN(
JOIN("",IF(Tree!CB59&gt;(Tree!CB$1):(Tree!CB58),1,0))
)))+1,1))),"")
),LEN(
JOIN("",IF(Tree!CB59&gt;(Tree!CB$1):(Tree!CB58),1,0))
))</f>
        <v>1</v>
      </c>
      <c r="CC59" s="9">
        <f t="array" ref="CC59">IFERROR(FIND(0,
IFERROR(PROPER(CONCATENATE(MID(
JOIN("",IF(Tree!CC59&gt;(Tree!CC$1):(Tree!CC58),1,0))
,LEN(
JOIN("",IF(Tree!CC59&gt;(Tree!CC$1):(Tree!CC58),1,0))
)-ROW(INDIRECT("1:"&amp;LEN(
JOIN("",IF(Tree!CC59&gt;(Tree!CC$1):(Tree!CC58),1,0))
)))+1,1))),"")
),LEN(
JOIN("",IF(Tree!CC59&gt;(Tree!CC$1):(Tree!CC58),1,0))
))</f>
        <v>2</v>
      </c>
      <c r="CD59" s="9">
        <f t="array" ref="CD59">IFERROR(FIND(0,
IFERROR(PROPER(CONCATENATE(MID(
JOIN("",IF(Tree!CD59&gt;(Tree!CD$1):(Tree!CD58),1,0))
,LEN(
JOIN("",IF(Tree!CD59&gt;(Tree!CD$1):(Tree!CD58),1,0))
)-ROW(INDIRECT("1:"&amp;LEN(
JOIN("",IF(Tree!CD59&gt;(Tree!CD$1):(Tree!CD58),1,0))
)))+1,1))),"")
),LEN(
JOIN("",IF(Tree!CD59&gt;(Tree!CD$1):(Tree!CD58),1,0))
))</f>
        <v>2</v>
      </c>
      <c r="CE59" s="9">
        <f t="array" ref="CE59">IFERROR(FIND(0,
IFERROR(PROPER(CONCATENATE(MID(
JOIN("",IF(Tree!CE59&gt;(Tree!CE$1):(Tree!CE58),1,0))
,LEN(
JOIN("",IF(Tree!CE59&gt;(Tree!CE$1):(Tree!CE58),1,0))
)-ROW(INDIRECT("1:"&amp;LEN(
JOIN("",IF(Tree!CE59&gt;(Tree!CE$1):(Tree!CE58),1,0))
)))+1,1))),"")
),LEN(
JOIN("",IF(Tree!CE59&gt;(Tree!CE$1):(Tree!CE58),1,0))
))</f>
        <v>1</v>
      </c>
      <c r="CF59" s="9">
        <f t="array" ref="CF59">IFERROR(FIND(0,
IFERROR(PROPER(CONCATENATE(MID(
JOIN("",IF(Tree!CF59&gt;(Tree!CF$1):(Tree!CF58),1,0))
,LEN(
JOIN("",IF(Tree!CF59&gt;(Tree!CF$1):(Tree!CF58),1,0))
)-ROW(INDIRECT("1:"&amp;LEN(
JOIN("",IF(Tree!CF59&gt;(Tree!CF$1):(Tree!CF58),1,0))
)))+1,1))),"")
),LEN(
JOIN("",IF(Tree!CF59&gt;(Tree!CF$1):(Tree!CF58),1,0))
))</f>
        <v>2</v>
      </c>
      <c r="CG59" s="9">
        <f t="array" ref="CG59">IFERROR(FIND(0,
IFERROR(PROPER(CONCATENATE(MID(
JOIN("",IF(Tree!CG59&gt;(Tree!CG$1):(Tree!CG58),1,0))
,LEN(
JOIN("",IF(Tree!CG59&gt;(Tree!CG$1):(Tree!CG58),1,0))
)-ROW(INDIRECT("1:"&amp;LEN(
JOIN("",IF(Tree!CG59&gt;(Tree!CG$1):(Tree!CG58),1,0))
)))+1,1))),"")
),LEN(
JOIN("",IF(Tree!CG59&gt;(Tree!CG$1):(Tree!CG58),1,0))
))</f>
        <v>3</v>
      </c>
      <c r="CH59" s="9">
        <f t="array" ref="CH59">IFERROR(FIND(0,
IFERROR(PROPER(CONCATENATE(MID(
JOIN("",IF(Tree!CH59&gt;(Tree!CH$1):(Tree!CH58),1,0))
,LEN(
JOIN("",IF(Tree!CH59&gt;(Tree!CH$1):(Tree!CH58),1,0))
)-ROW(INDIRECT("1:"&amp;LEN(
JOIN("",IF(Tree!CH59&gt;(Tree!CH$1):(Tree!CH58),1,0))
)))+1,1))),"")
),LEN(
JOIN("",IF(Tree!CH59&gt;(Tree!CH$1):(Tree!CH58),1,0))
))</f>
        <v>3</v>
      </c>
      <c r="CI59" s="9">
        <f t="array" ref="CI59">IFERROR(FIND(0,
IFERROR(PROPER(CONCATENATE(MID(
JOIN("",IF(Tree!CI59&gt;(Tree!CI$1):(Tree!CI58),1,0))
,LEN(
JOIN("",IF(Tree!CI59&gt;(Tree!CI$1):(Tree!CI58),1,0))
)-ROW(INDIRECT("1:"&amp;LEN(
JOIN("",IF(Tree!CI59&gt;(Tree!CI$1):(Tree!CI58),1,0))
)))+1,1))),"")
),LEN(
JOIN("",IF(Tree!CI59&gt;(Tree!CI$1):(Tree!CI58),1,0))
))</f>
        <v>1</v>
      </c>
      <c r="CJ59" s="9">
        <f t="array" ref="CJ59">IFERROR(FIND(0,
IFERROR(PROPER(CONCATENATE(MID(
JOIN("",IF(Tree!CJ59&gt;(Tree!CJ$1):(Tree!CJ58),1,0))
,LEN(
JOIN("",IF(Tree!CJ59&gt;(Tree!CJ$1):(Tree!CJ58),1,0))
)-ROW(INDIRECT("1:"&amp;LEN(
JOIN("",IF(Tree!CJ59&gt;(Tree!CJ$1):(Tree!CJ58),1,0))
)))+1,1))),"")
),LEN(
JOIN("",IF(Tree!CJ59&gt;(Tree!CJ$1):(Tree!CJ58),1,0))
))</f>
        <v>1</v>
      </c>
      <c r="CK59" s="9">
        <f t="array" ref="CK59">IFERROR(FIND(0,
IFERROR(PROPER(CONCATENATE(MID(
JOIN("",IF(Tree!CK59&gt;(Tree!CK$1):(Tree!CK58),1,0))
,LEN(
JOIN("",IF(Tree!CK59&gt;(Tree!CK$1):(Tree!CK58),1,0))
)-ROW(INDIRECT("1:"&amp;LEN(
JOIN("",IF(Tree!CK59&gt;(Tree!CK$1):(Tree!CK58),1,0))
)))+1,1))),"")
),LEN(
JOIN("",IF(Tree!CK59&gt;(Tree!CK$1):(Tree!CK58),1,0))
))</f>
        <v>1</v>
      </c>
      <c r="CL59" s="9">
        <f t="array" ref="CL59">IFERROR(FIND(0,
IFERROR(PROPER(CONCATENATE(MID(
JOIN("",IF(Tree!CL59&gt;(Tree!CL$1):(Tree!CL58),1,0))
,LEN(
JOIN("",IF(Tree!CL59&gt;(Tree!CL$1):(Tree!CL58),1,0))
)-ROW(INDIRECT("1:"&amp;LEN(
JOIN("",IF(Tree!CL59&gt;(Tree!CL$1):(Tree!CL58),1,0))
)))+1,1))),"")
),LEN(
JOIN("",IF(Tree!CL59&gt;(Tree!CL$1):(Tree!CL58),1,0))
))</f>
        <v>1</v>
      </c>
      <c r="CM59" s="9">
        <f t="array" ref="CM59">IFERROR(FIND(0,
IFERROR(PROPER(CONCATENATE(MID(
JOIN("",IF(Tree!CM59&gt;(Tree!CM$1):(Tree!CM58),1,0))
,LEN(
JOIN("",IF(Tree!CM59&gt;(Tree!CM$1):(Tree!CM58),1,0))
)-ROW(INDIRECT("1:"&amp;LEN(
JOIN("",IF(Tree!CM59&gt;(Tree!CM$1):(Tree!CM58),1,0))
)))+1,1))),"")
),LEN(
JOIN("",IF(Tree!CM59&gt;(Tree!CM$1):(Tree!CM58),1,0))
))</f>
        <v>1</v>
      </c>
      <c r="CN59" s="9">
        <f t="array" ref="CN59">IFERROR(FIND(0,
IFERROR(PROPER(CONCATENATE(MID(
JOIN("",IF(Tree!CN59&gt;(Tree!CN$1):(Tree!CN58),1,0))
,LEN(
JOIN("",IF(Tree!CN59&gt;(Tree!CN$1):(Tree!CN58),1,0))
)-ROW(INDIRECT("1:"&amp;LEN(
JOIN("",IF(Tree!CN59&gt;(Tree!CN$1):(Tree!CN58),1,0))
)))+1,1))),"")
),LEN(
JOIN("",IF(Tree!CN59&gt;(Tree!CN$1):(Tree!CN58),1,0))
))</f>
        <v>1</v>
      </c>
      <c r="CO59" s="9">
        <f t="array" ref="CO59">IFERROR(FIND(0,
IFERROR(PROPER(CONCATENATE(MID(
JOIN("",IF(Tree!CO59&gt;(Tree!CO$1):(Tree!CO58),1,0))
,LEN(
JOIN("",IF(Tree!CO59&gt;(Tree!CO$1):(Tree!CO58),1,0))
)-ROW(INDIRECT("1:"&amp;LEN(
JOIN("",IF(Tree!CO59&gt;(Tree!CO$1):(Tree!CO58),1,0))
)))+1,1))),"")
),LEN(
JOIN("",IF(Tree!CO59&gt;(Tree!CO$1):(Tree!CO58),1,0))
))</f>
        <v>1</v>
      </c>
      <c r="CP59" s="9">
        <f t="array" ref="CP59">IFERROR(FIND(0,
IFERROR(PROPER(CONCATENATE(MID(
JOIN("",IF(Tree!CP59&gt;(Tree!CP$1):(Tree!CP58),1,0))
,LEN(
JOIN("",IF(Tree!CP59&gt;(Tree!CP$1):(Tree!CP58),1,0))
)-ROW(INDIRECT("1:"&amp;LEN(
JOIN("",IF(Tree!CP59&gt;(Tree!CP$1):(Tree!CP58),1,0))
)))+1,1))),"")
),LEN(
JOIN("",IF(Tree!CP59&gt;(Tree!CP$1):(Tree!CP58),1,0))
))</f>
        <v>1</v>
      </c>
      <c r="CQ59" s="9">
        <f t="array" ref="CQ59">IFERROR(FIND(0,
IFERROR(PROPER(CONCATENATE(MID(
JOIN("",IF(Tree!CQ59&gt;(Tree!CQ$1):(Tree!CQ58),1,0))
,LEN(
JOIN("",IF(Tree!CQ59&gt;(Tree!CQ$1):(Tree!CQ58),1,0))
)-ROW(INDIRECT("1:"&amp;LEN(
JOIN("",IF(Tree!CQ59&gt;(Tree!CQ$1):(Tree!CQ58),1,0))
)))+1,1))),"")
),LEN(
JOIN("",IF(Tree!CQ59&gt;(Tree!CQ$1):(Tree!CQ58),1,0))
))</f>
        <v>1</v>
      </c>
      <c r="CR59" s="9">
        <f t="array" ref="CR59">IFERROR(FIND(0,
IFERROR(PROPER(CONCATENATE(MID(
JOIN("",IF(Tree!CR59&gt;(Tree!CR$1):(Tree!CR58),1,0))
,LEN(
JOIN("",IF(Tree!CR59&gt;(Tree!CR$1):(Tree!CR58),1,0))
)-ROW(INDIRECT("1:"&amp;LEN(
JOIN("",IF(Tree!CR59&gt;(Tree!CR$1):(Tree!CR58),1,0))
)))+1,1))),"")
),LEN(
JOIN("",IF(Tree!CR59&gt;(Tree!CR$1):(Tree!CR58),1,0))
))</f>
        <v>1</v>
      </c>
      <c r="CS59" s="9">
        <f t="array" ref="CS59">IFERROR(FIND(0,
IFERROR(PROPER(CONCATENATE(MID(
JOIN("",IF(Tree!CS59&gt;(Tree!CS$1):(Tree!CS58),1,0))
,LEN(
JOIN("",IF(Tree!CS59&gt;(Tree!CS$1):(Tree!CS58),1,0))
)-ROW(INDIRECT("1:"&amp;LEN(
JOIN("",IF(Tree!CS59&gt;(Tree!CS$1):(Tree!CS58),1,0))
)))+1,1))),"")
),LEN(
JOIN("",IF(Tree!CS59&gt;(Tree!CS$1):(Tree!CS58),1,0))
))</f>
        <v>1</v>
      </c>
      <c r="CT59" s="9">
        <f t="array" ref="CT59">IFERROR(FIND(0,
IFERROR(PROPER(CONCATENATE(MID(
JOIN("",IF(Tree!CT59&gt;(Tree!CT$1):(Tree!CT58),1,0))
,LEN(
JOIN("",IF(Tree!CT59&gt;(Tree!CT$1):(Tree!CT58),1,0))
)-ROW(INDIRECT("1:"&amp;LEN(
JOIN("",IF(Tree!CT59&gt;(Tree!CT$1):(Tree!CT58),1,0))
)))+1,1))),"")
),LEN(
JOIN("",IF(Tree!CT59&gt;(Tree!CT$1):(Tree!CT58),1,0))
))</f>
        <v>1</v>
      </c>
      <c r="CU59" s="11">
        <v>0.0</v>
      </c>
    </row>
    <row r="60" ht="15.0" customHeight="1">
      <c r="A60" s="11">
        <v>0.0</v>
      </c>
      <c r="B60" s="9">
        <f t="array" ref="B60">IFERROR(FIND(0,
IFERROR(PROPER(CONCATENATE(MID(
JOIN("",IF(Tree!B60&gt;(Tree!B$1):(Tree!B59),1,0))
,LEN(
JOIN("",IF(Tree!B60&gt;(Tree!B$1):(Tree!B59),1,0))
)-ROW(INDIRECT("1:"&amp;LEN(
JOIN("",IF(Tree!B60&gt;(Tree!B$1):(Tree!B59),1,0))
)))+1,1))),"")
),LEN(
JOIN("",IF(Tree!B60&gt;(Tree!B$1):(Tree!B59),1,0))
))</f>
        <v>1</v>
      </c>
      <c r="C60" s="9">
        <f t="array" ref="C60">IFERROR(FIND(0,
IFERROR(PROPER(CONCATENATE(MID(
JOIN("",IF(Tree!C60&gt;(Tree!C$1):(Tree!C59),1,0))
,LEN(
JOIN("",IF(Tree!C60&gt;(Tree!C$1):(Tree!C59),1,0))
)-ROW(INDIRECT("1:"&amp;LEN(
JOIN("",IF(Tree!C60&gt;(Tree!C$1):(Tree!C59),1,0))
)))+1,1))),"")
),LEN(
JOIN("",IF(Tree!C60&gt;(Tree!C$1):(Tree!C59),1,0))
))</f>
        <v>1</v>
      </c>
      <c r="D60" s="9">
        <f t="array" ref="D60">IFERROR(FIND(0,
IFERROR(PROPER(CONCATENATE(MID(
JOIN("",IF(Tree!D60&gt;(Tree!D$1):(Tree!D59),1,0))
,LEN(
JOIN("",IF(Tree!D60&gt;(Tree!D$1):(Tree!D59),1,0))
)-ROW(INDIRECT("1:"&amp;LEN(
JOIN("",IF(Tree!D60&gt;(Tree!D$1):(Tree!D59),1,0))
)))+1,1))),"")
),LEN(
JOIN("",IF(Tree!D60&gt;(Tree!D$1):(Tree!D59),1,0))
))</f>
        <v>2</v>
      </c>
      <c r="E60" s="9">
        <f t="array" ref="E60">IFERROR(FIND(0,
IFERROR(PROPER(CONCATENATE(MID(
JOIN("",IF(Tree!E60&gt;(Tree!E$1):(Tree!E59),1,0))
,LEN(
JOIN("",IF(Tree!E60&gt;(Tree!E$1):(Tree!E59),1,0))
)-ROW(INDIRECT("1:"&amp;LEN(
JOIN("",IF(Tree!E60&gt;(Tree!E$1):(Tree!E59),1,0))
)))+1,1))),"")
),LEN(
JOIN("",IF(Tree!E60&gt;(Tree!E$1):(Tree!E59),1,0))
))</f>
        <v>1</v>
      </c>
      <c r="F60" s="9">
        <f t="array" ref="F60">IFERROR(FIND(0,
IFERROR(PROPER(CONCATENATE(MID(
JOIN("",IF(Tree!F60&gt;(Tree!F$1):(Tree!F59),1,0))
,LEN(
JOIN("",IF(Tree!F60&gt;(Tree!F$1):(Tree!F59),1,0))
)-ROW(INDIRECT("1:"&amp;LEN(
JOIN("",IF(Tree!F60&gt;(Tree!F$1):(Tree!F59),1,0))
)))+1,1))),"")
),LEN(
JOIN("",IF(Tree!F60&gt;(Tree!F$1):(Tree!F59),1,0))
))</f>
        <v>8</v>
      </c>
      <c r="G60" s="9">
        <f t="array" ref="G60">IFERROR(FIND(0,
IFERROR(PROPER(CONCATENATE(MID(
JOIN("",IF(Tree!G60&gt;(Tree!G$1):(Tree!G59),1,0))
,LEN(
JOIN("",IF(Tree!G60&gt;(Tree!G$1):(Tree!G59),1,0))
)-ROW(INDIRECT("1:"&amp;LEN(
JOIN("",IF(Tree!G60&gt;(Tree!G$1):(Tree!G59),1,0))
)))+1,1))),"")
),LEN(
JOIN("",IF(Tree!G60&gt;(Tree!G$1):(Tree!G59),1,0))
))</f>
        <v>1</v>
      </c>
      <c r="H60" s="9">
        <f t="array" ref="H60">IFERROR(FIND(0,
IFERROR(PROPER(CONCATENATE(MID(
JOIN("",IF(Tree!H60&gt;(Tree!H$1):(Tree!H59),1,0))
,LEN(
JOIN("",IF(Tree!H60&gt;(Tree!H$1):(Tree!H59),1,0))
)-ROW(INDIRECT("1:"&amp;LEN(
JOIN("",IF(Tree!H60&gt;(Tree!H$1):(Tree!H59),1,0))
)))+1,1))),"")
),LEN(
JOIN("",IF(Tree!H60&gt;(Tree!H$1):(Tree!H59),1,0))
))</f>
        <v>11</v>
      </c>
      <c r="I60" s="9">
        <f t="array" ref="I60">IFERROR(FIND(0,
IFERROR(PROPER(CONCATENATE(MID(
JOIN("",IF(Tree!I60&gt;(Tree!I$1):(Tree!I59),1,0))
,LEN(
JOIN("",IF(Tree!I60&gt;(Tree!I$1):(Tree!I59),1,0))
)-ROW(INDIRECT("1:"&amp;LEN(
JOIN("",IF(Tree!I60&gt;(Tree!I$1):(Tree!I59),1,0))
)))+1,1))),"")
),LEN(
JOIN("",IF(Tree!I60&gt;(Tree!I$1):(Tree!I59),1,0))
))</f>
        <v>1</v>
      </c>
      <c r="J60" s="9">
        <f t="array" ref="J60">IFERROR(FIND(0,
IFERROR(PROPER(CONCATENATE(MID(
JOIN("",IF(Tree!J60&gt;(Tree!J$1):(Tree!J59),1,0))
,LEN(
JOIN("",IF(Tree!J60&gt;(Tree!J$1):(Tree!J59),1,0))
)-ROW(INDIRECT("1:"&amp;LEN(
JOIN("",IF(Tree!J60&gt;(Tree!J$1):(Tree!J59),1,0))
)))+1,1))),"")
),LEN(
JOIN("",IF(Tree!J60&gt;(Tree!J$1):(Tree!J59),1,0))
))</f>
        <v>3</v>
      </c>
      <c r="K60" s="9">
        <f t="array" ref="K60">IFERROR(FIND(0,
IFERROR(PROPER(CONCATENATE(MID(
JOIN("",IF(Tree!K60&gt;(Tree!K$1):(Tree!K59),1,0))
,LEN(
JOIN("",IF(Tree!K60&gt;(Tree!K$1):(Tree!K59),1,0))
)-ROW(INDIRECT("1:"&amp;LEN(
JOIN("",IF(Tree!K60&gt;(Tree!K$1):(Tree!K59),1,0))
)))+1,1))),"")
),LEN(
JOIN("",IF(Tree!K60&gt;(Tree!K$1):(Tree!K59),1,0))
))</f>
        <v>1</v>
      </c>
      <c r="L60" s="9">
        <f t="array" ref="L60">IFERROR(FIND(0,
IFERROR(PROPER(CONCATENATE(MID(
JOIN("",IF(Tree!L60&gt;(Tree!L$1):(Tree!L59),1,0))
,LEN(
JOIN("",IF(Tree!L60&gt;(Tree!L$1):(Tree!L59),1,0))
)-ROW(INDIRECT("1:"&amp;LEN(
JOIN("",IF(Tree!L60&gt;(Tree!L$1):(Tree!L59),1,0))
)))+1,1))),"")
),LEN(
JOIN("",IF(Tree!L60&gt;(Tree!L$1):(Tree!L59),1,0))
))</f>
        <v>1</v>
      </c>
      <c r="M60" s="9">
        <f t="array" ref="M60">IFERROR(FIND(0,
IFERROR(PROPER(CONCATENATE(MID(
JOIN("",IF(Tree!M60&gt;(Tree!M$1):(Tree!M59),1,0))
,LEN(
JOIN("",IF(Tree!M60&gt;(Tree!M$1):(Tree!M59),1,0))
)-ROW(INDIRECT("1:"&amp;LEN(
JOIN("",IF(Tree!M60&gt;(Tree!M$1):(Tree!M59),1,0))
)))+1,1))),"")
),LEN(
JOIN("",IF(Tree!M60&gt;(Tree!M$1):(Tree!M59),1,0))
))</f>
        <v>1</v>
      </c>
      <c r="N60" s="9">
        <f t="array" ref="N60">IFERROR(FIND(0,
IFERROR(PROPER(CONCATENATE(MID(
JOIN("",IF(Tree!N60&gt;(Tree!N$1):(Tree!N59),1,0))
,LEN(
JOIN("",IF(Tree!N60&gt;(Tree!N$1):(Tree!N59),1,0))
)-ROW(INDIRECT("1:"&amp;LEN(
JOIN("",IF(Tree!N60&gt;(Tree!N$1):(Tree!N59),1,0))
)))+1,1))),"")
),LEN(
JOIN("",IF(Tree!N60&gt;(Tree!N$1):(Tree!N59),1,0))
))</f>
        <v>1</v>
      </c>
      <c r="O60" s="9">
        <f t="array" ref="O60">IFERROR(FIND(0,
IFERROR(PROPER(CONCATENATE(MID(
JOIN("",IF(Tree!O60&gt;(Tree!O$1):(Tree!O59),1,0))
,LEN(
JOIN("",IF(Tree!O60&gt;(Tree!O$1):(Tree!O59),1,0))
)-ROW(INDIRECT("1:"&amp;LEN(
JOIN("",IF(Tree!O60&gt;(Tree!O$1):(Tree!O59),1,0))
)))+1,1))),"")
),LEN(
JOIN("",IF(Tree!O60&gt;(Tree!O$1):(Tree!O59),1,0))
))</f>
        <v>1</v>
      </c>
      <c r="P60" s="9">
        <f t="array" ref="P60">IFERROR(FIND(0,
IFERROR(PROPER(CONCATENATE(MID(
JOIN("",IF(Tree!P60&gt;(Tree!P$1):(Tree!P59),1,0))
,LEN(
JOIN("",IF(Tree!P60&gt;(Tree!P$1):(Tree!P59),1,0))
)-ROW(INDIRECT("1:"&amp;LEN(
JOIN("",IF(Tree!P60&gt;(Tree!P$1):(Tree!P59),1,0))
)))+1,1))),"")
),LEN(
JOIN("",IF(Tree!P60&gt;(Tree!P$1):(Tree!P59),1,0))
))</f>
        <v>1</v>
      </c>
      <c r="Q60" s="9">
        <f t="array" ref="Q60">IFERROR(FIND(0,
IFERROR(PROPER(CONCATENATE(MID(
JOIN("",IF(Tree!Q60&gt;(Tree!Q$1):(Tree!Q59),1,0))
,LEN(
JOIN("",IF(Tree!Q60&gt;(Tree!Q$1):(Tree!Q59),1,0))
)-ROW(INDIRECT("1:"&amp;LEN(
JOIN("",IF(Tree!Q60&gt;(Tree!Q$1):(Tree!Q59),1,0))
)))+1,1))),"")
),LEN(
JOIN("",IF(Tree!Q60&gt;(Tree!Q$1):(Tree!Q59),1,0))
))</f>
        <v>10</v>
      </c>
      <c r="R60" s="9">
        <f t="array" ref="R60">IFERROR(FIND(0,
IFERROR(PROPER(CONCATENATE(MID(
JOIN("",IF(Tree!R60&gt;(Tree!R$1):(Tree!R59),1,0))
,LEN(
JOIN("",IF(Tree!R60&gt;(Tree!R$1):(Tree!R59),1,0))
)-ROW(INDIRECT("1:"&amp;LEN(
JOIN("",IF(Tree!R60&gt;(Tree!R$1):(Tree!R59),1,0))
)))+1,1))),"")
),LEN(
JOIN("",IF(Tree!R60&gt;(Tree!R$1):(Tree!R59),1,0))
))</f>
        <v>1</v>
      </c>
      <c r="S60" s="9">
        <f t="array" ref="S60">IFERROR(FIND(0,
IFERROR(PROPER(CONCATENATE(MID(
JOIN("",IF(Tree!S60&gt;(Tree!S$1):(Tree!S59),1,0))
,LEN(
JOIN("",IF(Tree!S60&gt;(Tree!S$1):(Tree!S59),1,0))
)-ROW(INDIRECT("1:"&amp;LEN(
JOIN("",IF(Tree!S60&gt;(Tree!S$1):(Tree!S59),1,0))
)))+1,1))),"")
),LEN(
JOIN("",IF(Tree!S60&gt;(Tree!S$1):(Tree!S59),1,0))
))</f>
        <v>1</v>
      </c>
      <c r="T60" s="9">
        <f t="array" ref="T60">IFERROR(FIND(0,
IFERROR(PROPER(CONCATENATE(MID(
JOIN("",IF(Tree!T60&gt;(Tree!T$1):(Tree!T59),1,0))
,LEN(
JOIN("",IF(Tree!T60&gt;(Tree!T$1):(Tree!T59),1,0))
)-ROW(INDIRECT("1:"&amp;LEN(
JOIN("",IF(Tree!T60&gt;(Tree!T$1):(Tree!T59),1,0))
)))+1,1))),"")
),LEN(
JOIN("",IF(Tree!T60&gt;(Tree!T$1):(Tree!T59),1,0))
))</f>
        <v>3</v>
      </c>
      <c r="U60" s="9">
        <f t="array" ref="U60">IFERROR(FIND(0,
IFERROR(PROPER(CONCATENATE(MID(
JOIN("",IF(Tree!U60&gt;(Tree!U$1):(Tree!U59),1,0))
,LEN(
JOIN("",IF(Tree!U60&gt;(Tree!U$1):(Tree!U59),1,0))
)-ROW(INDIRECT("1:"&amp;LEN(
JOIN("",IF(Tree!U60&gt;(Tree!U$1):(Tree!U59),1,0))
)))+1,1))),"")
),LEN(
JOIN("",IF(Tree!U60&gt;(Tree!U$1):(Tree!U59),1,0))
))</f>
        <v>3</v>
      </c>
      <c r="V60" s="9">
        <f t="array" ref="V60">IFERROR(FIND(0,
IFERROR(PROPER(CONCATENATE(MID(
JOIN("",IF(Tree!V60&gt;(Tree!V$1):(Tree!V59),1,0))
,LEN(
JOIN("",IF(Tree!V60&gt;(Tree!V$1):(Tree!V59),1,0))
)-ROW(INDIRECT("1:"&amp;LEN(
JOIN("",IF(Tree!V60&gt;(Tree!V$1):(Tree!V59),1,0))
)))+1,1))),"")
),LEN(
JOIN("",IF(Tree!V60&gt;(Tree!V$1):(Tree!V59),1,0))
))</f>
        <v>3</v>
      </c>
      <c r="W60" s="9">
        <f t="array" ref="W60">IFERROR(FIND(0,
IFERROR(PROPER(CONCATENATE(MID(
JOIN("",IF(Tree!W60&gt;(Tree!W$1):(Tree!W59),1,0))
,LEN(
JOIN("",IF(Tree!W60&gt;(Tree!W$1):(Tree!W59),1,0))
)-ROW(INDIRECT("1:"&amp;LEN(
JOIN("",IF(Tree!W60&gt;(Tree!W$1):(Tree!W59),1,0))
)))+1,1))),"")
),LEN(
JOIN("",IF(Tree!W60&gt;(Tree!W$1):(Tree!W59),1,0))
))</f>
        <v>1</v>
      </c>
      <c r="X60" s="9">
        <f t="array" ref="X60">IFERROR(FIND(0,
IFERROR(PROPER(CONCATENATE(MID(
JOIN("",IF(Tree!X60&gt;(Tree!X$1):(Tree!X59),1,0))
,LEN(
JOIN("",IF(Tree!X60&gt;(Tree!X$1):(Tree!X59),1,0))
)-ROW(INDIRECT("1:"&amp;LEN(
JOIN("",IF(Tree!X60&gt;(Tree!X$1):(Tree!X59),1,0))
)))+1,1))),"")
),LEN(
JOIN("",IF(Tree!X60&gt;(Tree!X$1):(Tree!X59),1,0))
))</f>
        <v>2</v>
      </c>
      <c r="Y60" s="9">
        <f t="array" ref="Y60">IFERROR(FIND(0,
IFERROR(PROPER(CONCATENATE(MID(
JOIN("",IF(Tree!Y60&gt;(Tree!Y$1):(Tree!Y59),1,0))
,LEN(
JOIN("",IF(Tree!Y60&gt;(Tree!Y$1):(Tree!Y59),1,0))
)-ROW(INDIRECT("1:"&amp;LEN(
JOIN("",IF(Tree!Y60&gt;(Tree!Y$1):(Tree!Y59),1,0))
)))+1,1))),"")
),LEN(
JOIN("",IF(Tree!Y60&gt;(Tree!Y$1):(Tree!Y59),1,0))
))</f>
        <v>1</v>
      </c>
      <c r="Z60" s="9">
        <f t="array" ref="Z60">IFERROR(FIND(0,
IFERROR(PROPER(CONCATENATE(MID(
JOIN("",IF(Tree!Z60&gt;(Tree!Z$1):(Tree!Z59),1,0))
,LEN(
JOIN("",IF(Tree!Z60&gt;(Tree!Z$1):(Tree!Z59),1,0))
)-ROW(INDIRECT("1:"&amp;LEN(
JOIN("",IF(Tree!Z60&gt;(Tree!Z$1):(Tree!Z59),1,0))
)))+1,1))),"")
),LEN(
JOIN("",IF(Tree!Z60&gt;(Tree!Z$1):(Tree!Z59),1,0))
))</f>
        <v>3</v>
      </c>
      <c r="AA60" s="9">
        <f t="array" ref="AA60">IFERROR(FIND(0,
IFERROR(PROPER(CONCATENATE(MID(
JOIN("",IF(Tree!AA60&gt;(Tree!AA$1):(Tree!AA59),1,0))
,LEN(
JOIN("",IF(Tree!AA60&gt;(Tree!AA$1):(Tree!AA59),1,0))
)-ROW(INDIRECT("1:"&amp;LEN(
JOIN("",IF(Tree!AA60&gt;(Tree!AA$1):(Tree!AA59),1,0))
)))+1,1))),"")
),LEN(
JOIN("",IF(Tree!AA60&gt;(Tree!AA$1):(Tree!AA59),1,0))
))</f>
        <v>1</v>
      </c>
      <c r="AB60" s="9">
        <f t="array" ref="AB60">IFERROR(FIND(0,
IFERROR(PROPER(CONCATENATE(MID(
JOIN("",IF(Tree!AB60&gt;(Tree!AB$1):(Tree!AB59),1,0))
,LEN(
JOIN("",IF(Tree!AB60&gt;(Tree!AB$1):(Tree!AB59),1,0))
)-ROW(INDIRECT("1:"&amp;LEN(
JOIN("",IF(Tree!AB60&gt;(Tree!AB$1):(Tree!AB59),1,0))
)))+1,1))),"")
),LEN(
JOIN("",IF(Tree!AB60&gt;(Tree!AB$1):(Tree!AB59),1,0))
))</f>
        <v>1</v>
      </c>
      <c r="AC60" s="9">
        <f t="array" ref="AC60">IFERROR(FIND(0,
IFERROR(PROPER(CONCATENATE(MID(
JOIN("",IF(Tree!AC60&gt;(Tree!AC$1):(Tree!AC59),1,0))
,LEN(
JOIN("",IF(Tree!AC60&gt;(Tree!AC$1):(Tree!AC59),1,0))
)-ROW(INDIRECT("1:"&amp;LEN(
JOIN("",IF(Tree!AC60&gt;(Tree!AC$1):(Tree!AC59),1,0))
)))+1,1))),"")
),LEN(
JOIN("",IF(Tree!AC60&gt;(Tree!AC$1):(Tree!AC59),1,0))
))</f>
        <v>4</v>
      </c>
      <c r="AD60" s="9">
        <f t="array" ref="AD60">IFERROR(FIND(0,
IFERROR(PROPER(CONCATENATE(MID(
JOIN("",IF(Tree!AD60&gt;(Tree!AD$1):(Tree!AD59),1,0))
,LEN(
JOIN("",IF(Tree!AD60&gt;(Tree!AD$1):(Tree!AD59),1,0))
)-ROW(INDIRECT("1:"&amp;LEN(
JOIN("",IF(Tree!AD60&gt;(Tree!AD$1):(Tree!AD59),1,0))
)))+1,1))),"")
),LEN(
JOIN("",IF(Tree!AD60&gt;(Tree!AD$1):(Tree!AD59),1,0))
))</f>
        <v>1</v>
      </c>
      <c r="AE60" s="9">
        <f t="array" ref="AE60">IFERROR(FIND(0,
IFERROR(PROPER(CONCATENATE(MID(
JOIN("",IF(Tree!AE60&gt;(Tree!AE$1):(Tree!AE59),1,0))
,LEN(
JOIN("",IF(Tree!AE60&gt;(Tree!AE$1):(Tree!AE59),1,0))
)-ROW(INDIRECT("1:"&amp;LEN(
JOIN("",IF(Tree!AE60&gt;(Tree!AE$1):(Tree!AE59),1,0))
)))+1,1))),"")
),LEN(
JOIN("",IF(Tree!AE60&gt;(Tree!AE$1):(Tree!AE59),1,0))
))</f>
        <v>6</v>
      </c>
      <c r="AF60" s="9">
        <f t="array" ref="AF60">IFERROR(FIND(0,
IFERROR(PROPER(CONCATENATE(MID(
JOIN("",IF(Tree!AF60&gt;(Tree!AF$1):(Tree!AF59),1,0))
,LEN(
JOIN("",IF(Tree!AF60&gt;(Tree!AF$1):(Tree!AF59),1,0))
)-ROW(INDIRECT("1:"&amp;LEN(
JOIN("",IF(Tree!AF60&gt;(Tree!AF$1):(Tree!AF59),1,0))
)))+1,1))),"")
),LEN(
JOIN("",IF(Tree!AF60&gt;(Tree!AF$1):(Tree!AF59),1,0))
))</f>
        <v>1</v>
      </c>
      <c r="AG60" s="9">
        <f t="array" ref="AG60">IFERROR(FIND(0,
IFERROR(PROPER(CONCATENATE(MID(
JOIN("",IF(Tree!AG60&gt;(Tree!AG$1):(Tree!AG59),1,0))
,LEN(
JOIN("",IF(Tree!AG60&gt;(Tree!AG$1):(Tree!AG59),1,0))
)-ROW(INDIRECT("1:"&amp;LEN(
JOIN("",IF(Tree!AG60&gt;(Tree!AG$1):(Tree!AG59),1,0))
)))+1,1))),"")
),LEN(
JOIN("",IF(Tree!AG60&gt;(Tree!AG$1):(Tree!AG59),1,0))
))</f>
        <v>1</v>
      </c>
      <c r="AH60" s="9">
        <f t="array" ref="AH60">IFERROR(FIND(0,
IFERROR(PROPER(CONCATENATE(MID(
JOIN("",IF(Tree!AH60&gt;(Tree!AH$1):(Tree!AH59),1,0))
,LEN(
JOIN("",IF(Tree!AH60&gt;(Tree!AH$1):(Tree!AH59),1,0))
)-ROW(INDIRECT("1:"&amp;LEN(
JOIN("",IF(Tree!AH60&gt;(Tree!AH$1):(Tree!AH59),1,0))
)))+1,1))),"")
),LEN(
JOIN("",IF(Tree!AH60&gt;(Tree!AH$1):(Tree!AH59),1,0))
))</f>
        <v>1</v>
      </c>
      <c r="AI60" s="9">
        <f t="array" ref="AI60">IFERROR(FIND(0,
IFERROR(PROPER(CONCATENATE(MID(
JOIN("",IF(Tree!AI60&gt;(Tree!AI$1):(Tree!AI59),1,0))
,LEN(
JOIN("",IF(Tree!AI60&gt;(Tree!AI$1):(Tree!AI59),1,0))
)-ROW(INDIRECT("1:"&amp;LEN(
JOIN("",IF(Tree!AI60&gt;(Tree!AI$1):(Tree!AI59),1,0))
)))+1,1))),"")
),LEN(
JOIN("",IF(Tree!AI60&gt;(Tree!AI$1):(Tree!AI59),1,0))
))</f>
        <v>2</v>
      </c>
      <c r="AJ60" s="9">
        <f t="array" ref="AJ60">IFERROR(FIND(0,
IFERROR(PROPER(CONCATENATE(MID(
JOIN("",IF(Tree!AJ60&gt;(Tree!AJ$1):(Tree!AJ59),1,0))
,LEN(
JOIN("",IF(Tree!AJ60&gt;(Tree!AJ$1):(Tree!AJ59),1,0))
)-ROW(INDIRECT("1:"&amp;LEN(
JOIN("",IF(Tree!AJ60&gt;(Tree!AJ$1):(Tree!AJ59),1,0))
)))+1,1))),"")
),LEN(
JOIN("",IF(Tree!AJ60&gt;(Tree!AJ$1):(Tree!AJ59),1,0))
))</f>
        <v>2</v>
      </c>
      <c r="AK60" s="9">
        <f t="array" ref="AK60">IFERROR(FIND(0,
IFERROR(PROPER(CONCATENATE(MID(
JOIN("",IF(Tree!AK60&gt;(Tree!AK$1):(Tree!AK59),1,0))
,LEN(
JOIN("",IF(Tree!AK60&gt;(Tree!AK$1):(Tree!AK59),1,0))
)-ROW(INDIRECT("1:"&amp;LEN(
JOIN("",IF(Tree!AK60&gt;(Tree!AK$1):(Tree!AK59),1,0))
)))+1,1))),"")
),LEN(
JOIN("",IF(Tree!AK60&gt;(Tree!AK$1):(Tree!AK59),1,0))
))</f>
        <v>1</v>
      </c>
      <c r="AL60" s="9">
        <f t="array" ref="AL60">IFERROR(FIND(0,
IFERROR(PROPER(CONCATENATE(MID(
JOIN("",IF(Tree!AL60&gt;(Tree!AL$1):(Tree!AL59),1,0))
,LEN(
JOIN("",IF(Tree!AL60&gt;(Tree!AL$1):(Tree!AL59),1,0))
)-ROW(INDIRECT("1:"&amp;LEN(
JOIN("",IF(Tree!AL60&gt;(Tree!AL$1):(Tree!AL59),1,0))
)))+1,1))),"")
),LEN(
JOIN("",IF(Tree!AL60&gt;(Tree!AL$1):(Tree!AL59),1,0))
))</f>
        <v>1</v>
      </c>
      <c r="AM60" s="9">
        <f t="array" ref="AM60">IFERROR(FIND(0,
IFERROR(PROPER(CONCATENATE(MID(
JOIN("",IF(Tree!AM60&gt;(Tree!AM$1):(Tree!AM59),1,0))
,LEN(
JOIN("",IF(Tree!AM60&gt;(Tree!AM$1):(Tree!AM59),1,0))
)-ROW(INDIRECT("1:"&amp;LEN(
JOIN("",IF(Tree!AM60&gt;(Tree!AM$1):(Tree!AM59),1,0))
)))+1,1))),"")
),LEN(
JOIN("",IF(Tree!AM60&gt;(Tree!AM$1):(Tree!AM59),1,0))
))</f>
        <v>1</v>
      </c>
      <c r="AN60" s="9">
        <f t="array" ref="AN60">IFERROR(FIND(0,
IFERROR(PROPER(CONCATENATE(MID(
JOIN("",IF(Tree!AN60&gt;(Tree!AN$1):(Tree!AN59),1,0))
,LEN(
JOIN("",IF(Tree!AN60&gt;(Tree!AN$1):(Tree!AN59),1,0))
)-ROW(INDIRECT("1:"&amp;LEN(
JOIN("",IF(Tree!AN60&gt;(Tree!AN$1):(Tree!AN59),1,0))
)))+1,1))),"")
),LEN(
JOIN("",IF(Tree!AN60&gt;(Tree!AN$1):(Tree!AN59),1,0))
))</f>
        <v>3</v>
      </c>
      <c r="AO60" s="9">
        <f t="array" ref="AO60">IFERROR(FIND(0,
IFERROR(PROPER(CONCATENATE(MID(
JOIN("",IF(Tree!AO60&gt;(Tree!AO$1):(Tree!AO59),1,0))
,LEN(
JOIN("",IF(Tree!AO60&gt;(Tree!AO$1):(Tree!AO59),1,0))
)-ROW(INDIRECT("1:"&amp;LEN(
JOIN("",IF(Tree!AO60&gt;(Tree!AO$1):(Tree!AO59),1,0))
)))+1,1))),"")
),LEN(
JOIN("",IF(Tree!AO60&gt;(Tree!AO$1):(Tree!AO59),1,0))
))</f>
        <v>1</v>
      </c>
      <c r="AP60" s="9">
        <f t="array" ref="AP60">IFERROR(FIND(0,
IFERROR(PROPER(CONCATENATE(MID(
JOIN("",IF(Tree!AP60&gt;(Tree!AP$1):(Tree!AP59),1,0))
,LEN(
JOIN("",IF(Tree!AP60&gt;(Tree!AP$1):(Tree!AP59),1,0))
)-ROW(INDIRECT("1:"&amp;LEN(
JOIN("",IF(Tree!AP60&gt;(Tree!AP$1):(Tree!AP59),1,0))
)))+1,1))),"")
),LEN(
JOIN("",IF(Tree!AP60&gt;(Tree!AP$1):(Tree!AP59),1,0))
))</f>
        <v>1</v>
      </c>
      <c r="AQ60" s="9">
        <f t="array" ref="AQ60">IFERROR(FIND(0,
IFERROR(PROPER(CONCATENATE(MID(
JOIN("",IF(Tree!AQ60&gt;(Tree!AQ$1):(Tree!AQ59),1,0))
,LEN(
JOIN("",IF(Tree!AQ60&gt;(Tree!AQ$1):(Tree!AQ59),1,0))
)-ROW(INDIRECT("1:"&amp;LEN(
JOIN("",IF(Tree!AQ60&gt;(Tree!AQ$1):(Tree!AQ59),1,0))
)))+1,1))),"")
),LEN(
JOIN("",IF(Tree!AQ60&gt;(Tree!AQ$1):(Tree!AQ59),1,0))
))</f>
        <v>5</v>
      </c>
      <c r="AR60" s="9">
        <f t="array" ref="AR60">IFERROR(FIND(0,
IFERROR(PROPER(CONCATENATE(MID(
JOIN("",IF(Tree!AR60&gt;(Tree!AR$1):(Tree!AR59),1,0))
,LEN(
JOIN("",IF(Tree!AR60&gt;(Tree!AR$1):(Tree!AR59),1,0))
)-ROW(INDIRECT("1:"&amp;LEN(
JOIN("",IF(Tree!AR60&gt;(Tree!AR$1):(Tree!AR59),1,0))
)))+1,1))),"")
),LEN(
JOIN("",IF(Tree!AR60&gt;(Tree!AR$1):(Tree!AR59),1,0))
))</f>
        <v>1</v>
      </c>
      <c r="AS60" s="9">
        <f t="array" ref="AS60">IFERROR(FIND(0,
IFERROR(PROPER(CONCATENATE(MID(
JOIN("",IF(Tree!AS60&gt;(Tree!AS$1):(Tree!AS59),1,0))
,LEN(
JOIN("",IF(Tree!AS60&gt;(Tree!AS$1):(Tree!AS59),1,0))
)-ROW(INDIRECT("1:"&amp;LEN(
JOIN("",IF(Tree!AS60&gt;(Tree!AS$1):(Tree!AS59),1,0))
)))+1,1))),"")
),LEN(
JOIN("",IF(Tree!AS60&gt;(Tree!AS$1):(Tree!AS59),1,0))
))</f>
        <v>2</v>
      </c>
      <c r="AT60" s="9">
        <f t="array" ref="AT60">IFERROR(FIND(0,
IFERROR(PROPER(CONCATENATE(MID(
JOIN("",IF(Tree!AT60&gt;(Tree!AT$1):(Tree!AT59),1,0))
,LEN(
JOIN("",IF(Tree!AT60&gt;(Tree!AT$1):(Tree!AT59),1,0))
)-ROW(INDIRECT("1:"&amp;LEN(
JOIN("",IF(Tree!AT60&gt;(Tree!AT$1):(Tree!AT59),1,0))
)))+1,1))),"")
),LEN(
JOIN("",IF(Tree!AT60&gt;(Tree!AT$1):(Tree!AT59),1,0))
))</f>
        <v>4</v>
      </c>
      <c r="AU60" s="9">
        <f t="array" ref="AU60">IFERROR(FIND(0,
IFERROR(PROPER(CONCATENATE(MID(
JOIN("",IF(Tree!AU60&gt;(Tree!AU$1):(Tree!AU59),1,0))
,LEN(
JOIN("",IF(Tree!AU60&gt;(Tree!AU$1):(Tree!AU59),1,0))
)-ROW(INDIRECT("1:"&amp;LEN(
JOIN("",IF(Tree!AU60&gt;(Tree!AU$1):(Tree!AU59),1,0))
)))+1,1))),"")
),LEN(
JOIN("",IF(Tree!AU60&gt;(Tree!AU$1):(Tree!AU59),1,0))
))</f>
        <v>3</v>
      </c>
      <c r="AV60" s="9">
        <f t="array" ref="AV60">IFERROR(FIND(0,
IFERROR(PROPER(CONCATENATE(MID(
JOIN("",IF(Tree!AV60&gt;(Tree!AV$1):(Tree!AV59),1,0))
,LEN(
JOIN("",IF(Tree!AV60&gt;(Tree!AV$1):(Tree!AV59),1,0))
)-ROW(INDIRECT("1:"&amp;LEN(
JOIN("",IF(Tree!AV60&gt;(Tree!AV$1):(Tree!AV59),1,0))
)))+1,1))),"")
),LEN(
JOIN("",IF(Tree!AV60&gt;(Tree!AV$1):(Tree!AV59),1,0))
))</f>
        <v>5</v>
      </c>
      <c r="AW60" s="9">
        <f t="array" ref="AW60">IFERROR(FIND(0,
IFERROR(PROPER(CONCATENATE(MID(
JOIN("",IF(Tree!AW60&gt;(Tree!AW$1):(Tree!AW59),1,0))
,LEN(
JOIN("",IF(Tree!AW60&gt;(Tree!AW$1):(Tree!AW59),1,0))
)-ROW(INDIRECT("1:"&amp;LEN(
JOIN("",IF(Tree!AW60&gt;(Tree!AW$1):(Tree!AW59),1,0))
)))+1,1))),"")
),LEN(
JOIN("",IF(Tree!AW60&gt;(Tree!AW$1):(Tree!AW59),1,0))
))</f>
        <v>1</v>
      </c>
      <c r="AX60" s="9">
        <f t="array" ref="AX60">IFERROR(FIND(0,
IFERROR(PROPER(CONCATENATE(MID(
JOIN("",IF(Tree!AX60&gt;(Tree!AX$1):(Tree!AX59),1,0))
,LEN(
JOIN("",IF(Tree!AX60&gt;(Tree!AX$1):(Tree!AX59),1,0))
)-ROW(INDIRECT("1:"&amp;LEN(
JOIN("",IF(Tree!AX60&gt;(Tree!AX$1):(Tree!AX59),1,0))
)))+1,1))),"")
),LEN(
JOIN("",IF(Tree!AX60&gt;(Tree!AX$1):(Tree!AX59),1,0))
))</f>
        <v>1</v>
      </c>
      <c r="AY60" s="9">
        <f t="array" ref="AY60">IFERROR(FIND(0,
IFERROR(PROPER(CONCATENATE(MID(
JOIN("",IF(Tree!AY60&gt;(Tree!AY$1):(Tree!AY59),1,0))
,LEN(
JOIN("",IF(Tree!AY60&gt;(Tree!AY$1):(Tree!AY59),1,0))
)-ROW(INDIRECT("1:"&amp;LEN(
JOIN("",IF(Tree!AY60&gt;(Tree!AY$1):(Tree!AY59),1,0))
)))+1,1))),"")
),LEN(
JOIN("",IF(Tree!AY60&gt;(Tree!AY$1):(Tree!AY59),1,0))
))</f>
        <v>1</v>
      </c>
      <c r="AZ60" s="9">
        <f t="array" ref="AZ60">IFERROR(FIND(0,
IFERROR(PROPER(CONCATENATE(MID(
JOIN("",IF(Tree!AZ60&gt;(Tree!AZ$1):(Tree!AZ59),1,0))
,LEN(
JOIN("",IF(Tree!AZ60&gt;(Tree!AZ$1):(Tree!AZ59),1,0))
)-ROW(INDIRECT("1:"&amp;LEN(
JOIN("",IF(Tree!AZ60&gt;(Tree!AZ$1):(Tree!AZ59),1,0))
)))+1,1))),"")
),LEN(
JOIN("",IF(Tree!AZ60&gt;(Tree!AZ$1):(Tree!AZ59),1,0))
))</f>
        <v>6</v>
      </c>
      <c r="BA60" s="9">
        <f t="array" ref="BA60">IFERROR(FIND(0,
IFERROR(PROPER(CONCATENATE(MID(
JOIN("",IF(Tree!BA60&gt;(Tree!BA$1):(Tree!BA59),1,0))
,LEN(
JOIN("",IF(Tree!BA60&gt;(Tree!BA$1):(Tree!BA59),1,0))
)-ROW(INDIRECT("1:"&amp;LEN(
JOIN("",IF(Tree!BA60&gt;(Tree!BA$1):(Tree!BA59),1,0))
)))+1,1))),"")
),LEN(
JOIN("",IF(Tree!BA60&gt;(Tree!BA$1):(Tree!BA59),1,0))
))</f>
        <v>1</v>
      </c>
      <c r="BB60" s="9">
        <f t="array" ref="BB60">IFERROR(FIND(0,
IFERROR(PROPER(CONCATENATE(MID(
JOIN("",IF(Tree!BB60&gt;(Tree!BB$1):(Tree!BB59),1,0))
,LEN(
JOIN("",IF(Tree!BB60&gt;(Tree!BB$1):(Tree!BB59),1,0))
)-ROW(INDIRECT("1:"&amp;LEN(
JOIN("",IF(Tree!BB60&gt;(Tree!BB$1):(Tree!BB59),1,0))
)))+1,1))),"")
),LEN(
JOIN("",IF(Tree!BB60&gt;(Tree!BB$1):(Tree!BB59),1,0))
))</f>
        <v>1</v>
      </c>
      <c r="BC60" s="9">
        <f t="array" ref="BC60">IFERROR(FIND(0,
IFERROR(PROPER(CONCATENATE(MID(
JOIN("",IF(Tree!BC60&gt;(Tree!BC$1):(Tree!BC59),1,0))
,LEN(
JOIN("",IF(Tree!BC60&gt;(Tree!BC$1):(Tree!BC59),1,0))
)-ROW(INDIRECT("1:"&amp;LEN(
JOIN("",IF(Tree!BC60&gt;(Tree!BC$1):(Tree!BC59),1,0))
)))+1,1))),"")
),LEN(
JOIN("",IF(Tree!BC60&gt;(Tree!BC$1):(Tree!BC59),1,0))
))</f>
        <v>1</v>
      </c>
      <c r="BD60" s="9">
        <f t="array" ref="BD60">IFERROR(FIND(0,
IFERROR(PROPER(CONCATENATE(MID(
JOIN("",IF(Tree!BD60&gt;(Tree!BD$1):(Tree!BD59),1,0))
,LEN(
JOIN("",IF(Tree!BD60&gt;(Tree!BD$1):(Tree!BD59),1,0))
)-ROW(INDIRECT("1:"&amp;LEN(
JOIN("",IF(Tree!BD60&gt;(Tree!BD$1):(Tree!BD59),1,0))
)))+1,1))),"")
),LEN(
JOIN("",IF(Tree!BD60&gt;(Tree!BD$1):(Tree!BD59),1,0))
))</f>
        <v>1</v>
      </c>
      <c r="BE60" s="9">
        <f t="array" ref="BE60">IFERROR(FIND(0,
IFERROR(PROPER(CONCATENATE(MID(
JOIN("",IF(Tree!BE60&gt;(Tree!BE$1):(Tree!BE59),1,0))
,LEN(
JOIN("",IF(Tree!BE60&gt;(Tree!BE$1):(Tree!BE59),1,0))
)-ROW(INDIRECT("1:"&amp;LEN(
JOIN("",IF(Tree!BE60&gt;(Tree!BE$1):(Tree!BE59),1,0))
)))+1,1))),"")
),LEN(
JOIN("",IF(Tree!BE60&gt;(Tree!BE$1):(Tree!BE59),1,0))
))</f>
        <v>2</v>
      </c>
      <c r="BF60" s="9">
        <f t="array" ref="BF60">IFERROR(FIND(0,
IFERROR(PROPER(CONCATENATE(MID(
JOIN("",IF(Tree!BF60&gt;(Tree!BF$1):(Tree!BF59),1,0))
,LEN(
JOIN("",IF(Tree!BF60&gt;(Tree!BF$1):(Tree!BF59),1,0))
)-ROW(INDIRECT("1:"&amp;LEN(
JOIN("",IF(Tree!BF60&gt;(Tree!BF$1):(Tree!BF59),1,0))
)))+1,1))),"")
),LEN(
JOIN("",IF(Tree!BF60&gt;(Tree!BF$1):(Tree!BF59),1,0))
))</f>
        <v>1</v>
      </c>
      <c r="BG60" s="9">
        <f t="array" ref="BG60">IFERROR(FIND(0,
IFERROR(PROPER(CONCATENATE(MID(
JOIN("",IF(Tree!BG60&gt;(Tree!BG$1):(Tree!BG59),1,0))
,LEN(
JOIN("",IF(Tree!BG60&gt;(Tree!BG$1):(Tree!BG59),1,0))
)-ROW(INDIRECT("1:"&amp;LEN(
JOIN("",IF(Tree!BG60&gt;(Tree!BG$1):(Tree!BG59),1,0))
)))+1,1))),"")
),LEN(
JOIN("",IF(Tree!BG60&gt;(Tree!BG$1):(Tree!BG59),1,0))
))</f>
        <v>1</v>
      </c>
      <c r="BH60" s="9">
        <f t="array" ref="BH60">IFERROR(FIND(0,
IFERROR(PROPER(CONCATENATE(MID(
JOIN("",IF(Tree!BH60&gt;(Tree!BH$1):(Tree!BH59),1,0))
,LEN(
JOIN("",IF(Tree!BH60&gt;(Tree!BH$1):(Tree!BH59),1,0))
)-ROW(INDIRECT("1:"&amp;LEN(
JOIN("",IF(Tree!BH60&gt;(Tree!BH$1):(Tree!BH59),1,0))
)))+1,1))),"")
),LEN(
JOIN("",IF(Tree!BH60&gt;(Tree!BH$1):(Tree!BH59),1,0))
))</f>
        <v>1</v>
      </c>
      <c r="BI60" s="9">
        <f t="array" ref="BI60">IFERROR(FIND(0,
IFERROR(PROPER(CONCATENATE(MID(
JOIN("",IF(Tree!BI60&gt;(Tree!BI$1):(Tree!BI59),1,0))
,LEN(
JOIN("",IF(Tree!BI60&gt;(Tree!BI$1):(Tree!BI59),1,0))
)-ROW(INDIRECT("1:"&amp;LEN(
JOIN("",IF(Tree!BI60&gt;(Tree!BI$1):(Tree!BI59),1,0))
)))+1,1))),"")
),LEN(
JOIN("",IF(Tree!BI60&gt;(Tree!BI$1):(Tree!BI59),1,0))
))</f>
        <v>2</v>
      </c>
      <c r="BJ60" s="9">
        <f t="array" ref="BJ60">IFERROR(FIND(0,
IFERROR(PROPER(CONCATENATE(MID(
JOIN("",IF(Tree!BJ60&gt;(Tree!BJ$1):(Tree!BJ59),1,0))
,LEN(
JOIN("",IF(Tree!BJ60&gt;(Tree!BJ$1):(Tree!BJ59),1,0))
)-ROW(INDIRECT("1:"&amp;LEN(
JOIN("",IF(Tree!BJ60&gt;(Tree!BJ$1):(Tree!BJ59),1,0))
)))+1,1))),"")
),LEN(
JOIN("",IF(Tree!BJ60&gt;(Tree!BJ$1):(Tree!BJ59),1,0))
))</f>
        <v>1</v>
      </c>
      <c r="BK60" s="9">
        <f t="array" ref="BK60">IFERROR(FIND(0,
IFERROR(PROPER(CONCATENATE(MID(
JOIN("",IF(Tree!BK60&gt;(Tree!BK$1):(Tree!BK59),1,0))
,LEN(
JOIN("",IF(Tree!BK60&gt;(Tree!BK$1):(Tree!BK59),1,0))
)-ROW(INDIRECT("1:"&amp;LEN(
JOIN("",IF(Tree!BK60&gt;(Tree!BK$1):(Tree!BK59),1,0))
)))+1,1))),"")
),LEN(
JOIN("",IF(Tree!BK60&gt;(Tree!BK$1):(Tree!BK59),1,0))
))</f>
        <v>1</v>
      </c>
      <c r="BL60" s="9">
        <f t="array" ref="BL60">IFERROR(FIND(0,
IFERROR(PROPER(CONCATENATE(MID(
JOIN("",IF(Tree!BL60&gt;(Tree!BL$1):(Tree!BL59),1,0))
,LEN(
JOIN("",IF(Tree!BL60&gt;(Tree!BL$1):(Tree!BL59),1,0))
)-ROW(INDIRECT("1:"&amp;LEN(
JOIN("",IF(Tree!BL60&gt;(Tree!BL$1):(Tree!BL59),1,0))
)))+1,1))),"")
),LEN(
JOIN("",IF(Tree!BL60&gt;(Tree!BL$1):(Tree!BL59),1,0))
))</f>
        <v>1</v>
      </c>
      <c r="BM60" s="9">
        <f t="array" ref="BM60">IFERROR(FIND(0,
IFERROR(PROPER(CONCATENATE(MID(
JOIN("",IF(Tree!BM60&gt;(Tree!BM$1):(Tree!BM59),1,0))
,LEN(
JOIN("",IF(Tree!BM60&gt;(Tree!BM$1):(Tree!BM59),1,0))
)-ROW(INDIRECT("1:"&amp;LEN(
JOIN("",IF(Tree!BM60&gt;(Tree!BM$1):(Tree!BM59),1,0))
)))+1,1))),"")
),LEN(
JOIN("",IF(Tree!BM60&gt;(Tree!BM$1):(Tree!BM59),1,0))
))</f>
        <v>4</v>
      </c>
      <c r="BN60" s="9">
        <f t="array" ref="BN60">IFERROR(FIND(0,
IFERROR(PROPER(CONCATENATE(MID(
JOIN("",IF(Tree!BN60&gt;(Tree!BN$1):(Tree!BN59),1,0))
,LEN(
JOIN("",IF(Tree!BN60&gt;(Tree!BN$1):(Tree!BN59),1,0))
)-ROW(INDIRECT("1:"&amp;LEN(
JOIN("",IF(Tree!BN60&gt;(Tree!BN$1):(Tree!BN59),1,0))
)))+1,1))),"")
),LEN(
JOIN("",IF(Tree!BN60&gt;(Tree!BN$1):(Tree!BN59),1,0))
))</f>
        <v>5</v>
      </c>
      <c r="BO60" s="9">
        <f t="array" ref="BO60">IFERROR(FIND(0,
IFERROR(PROPER(CONCATENATE(MID(
JOIN("",IF(Tree!BO60&gt;(Tree!BO$1):(Tree!BO59),1,0))
,LEN(
JOIN("",IF(Tree!BO60&gt;(Tree!BO$1):(Tree!BO59),1,0))
)-ROW(INDIRECT("1:"&amp;LEN(
JOIN("",IF(Tree!BO60&gt;(Tree!BO$1):(Tree!BO59),1,0))
)))+1,1))),"")
),LEN(
JOIN("",IF(Tree!BO60&gt;(Tree!BO$1):(Tree!BO59),1,0))
))</f>
        <v>5</v>
      </c>
      <c r="BP60" s="9">
        <f t="array" ref="BP60">IFERROR(FIND(0,
IFERROR(PROPER(CONCATENATE(MID(
JOIN("",IF(Tree!BP60&gt;(Tree!BP$1):(Tree!BP59),1,0))
,LEN(
JOIN("",IF(Tree!BP60&gt;(Tree!BP$1):(Tree!BP59),1,0))
)-ROW(INDIRECT("1:"&amp;LEN(
JOIN("",IF(Tree!BP60&gt;(Tree!BP$1):(Tree!BP59),1,0))
)))+1,1))),"")
),LEN(
JOIN("",IF(Tree!BP60&gt;(Tree!BP$1):(Tree!BP59),1,0))
))</f>
        <v>1</v>
      </c>
      <c r="BQ60" s="9">
        <f t="array" ref="BQ60">IFERROR(FIND(0,
IFERROR(PROPER(CONCATENATE(MID(
JOIN("",IF(Tree!BQ60&gt;(Tree!BQ$1):(Tree!BQ59),1,0))
,LEN(
JOIN("",IF(Tree!BQ60&gt;(Tree!BQ$1):(Tree!BQ59),1,0))
)-ROW(INDIRECT("1:"&amp;LEN(
JOIN("",IF(Tree!BQ60&gt;(Tree!BQ$1):(Tree!BQ59),1,0))
)))+1,1))),"")
),LEN(
JOIN("",IF(Tree!BQ60&gt;(Tree!BQ$1):(Tree!BQ59),1,0))
))</f>
        <v>1</v>
      </c>
      <c r="BR60" s="9">
        <f t="array" ref="BR60">IFERROR(FIND(0,
IFERROR(PROPER(CONCATENATE(MID(
JOIN("",IF(Tree!BR60&gt;(Tree!BR$1):(Tree!BR59),1,0))
,LEN(
JOIN("",IF(Tree!BR60&gt;(Tree!BR$1):(Tree!BR59),1,0))
)-ROW(INDIRECT("1:"&amp;LEN(
JOIN("",IF(Tree!BR60&gt;(Tree!BR$1):(Tree!BR59),1,0))
)))+1,1))),"")
),LEN(
JOIN("",IF(Tree!BR60&gt;(Tree!BR$1):(Tree!BR59),1,0))
))</f>
        <v>1</v>
      </c>
      <c r="BS60" s="9">
        <f t="array" ref="BS60">IFERROR(FIND(0,
IFERROR(PROPER(CONCATENATE(MID(
JOIN("",IF(Tree!BS60&gt;(Tree!BS$1):(Tree!BS59),1,0))
,LEN(
JOIN("",IF(Tree!BS60&gt;(Tree!BS$1):(Tree!BS59),1,0))
)-ROW(INDIRECT("1:"&amp;LEN(
JOIN("",IF(Tree!BS60&gt;(Tree!BS$1):(Tree!BS59),1,0))
)))+1,1))),"")
),LEN(
JOIN("",IF(Tree!BS60&gt;(Tree!BS$1):(Tree!BS59),1,0))
))</f>
        <v>2</v>
      </c>
      <c r="BT60" s="9">
        <f t="array" ref="BT60">IFERROR(FIND(0,
IFERROR(PROPER(CONCATENATE(MID(
JOIN("",IF(Tree!BT60&gt;(Tree!BT$1):(Tree!BT59),1,0))
,LEN(
JOIN("",IF(Tree!BT60&gt;(Tree!BT$1):(Tree!BT59),1,0))
)-ROW(INDIRECT("1:"&amp;LEN(
JOIN("",IF(Tree!BT60&gt;(Tree!BT$1):(Tree!BT59),1,0))
)))+1,1))),"")
),LEN(
JOIN("",IF(Tree!BT60&gt;(Tree!BT$1):(Tree!BT59),1,0))
))</f>
        <v>1</v>
      </c>
      <c r="BU60" s="9">
        <f t="array" ref="BU60">IFERROR(FIND(0,
IFERROR(PROPER(CONCATENATE(MID(
JOIN("",IF(Tree!BU60&gt;(Tree!BU$1):(Tree!BU59),1,0))
,LEN(
JOIN("",IF(Tree!BU60&gt;(Tree!BU$1):(Tree!BU59),1,0))
)-ROW(INDIRECT("1:"&amp;LEN(
JOIN("",IF(Tree!BU60&gt;(Tree!BU$1):(Tree!BU59),1,0))
)))+1,1))),"")
),LEN(
JOIN("",IF(Tree!BU60&gt;(Tree!BU$1):(Tree!BU59),1,0))
))</f>
        <v>3</v>
      </c>
      <c r="BV60" s="9">
        <f t="array" ref="BV60">IFERROR(FIND(0,
IFERROR(PROPER(CONCATENATE(MID(
JOIN("",IF(Tree!BV60&gt;(Tree!BV$1):(Tree!BV59),1,0))
,LEN(
JOIN("",IF(Tree!BV60&gt;(Tree!BV$1):(Tree!BV59),1,0))
)-ROW(INDIRECT("1:"&amp;LEN(
JOIN("",IF(Tree!BV60&gt;(Tree!BV$1):(Tree!BV59),1,0))
)))+1,1))),"")
),LEN(
JOIN("",IF(Tree!BV60&gt;(Tree!BV$1):(Tree!BV59),1,0))
))</f>
        <v>1</v>
      </c>
      <c r="BW60" s="9">
        <f t="array" ref="BW60">IFERROR(FIND(0,
IFERROR(PROPER(CONCATENATE(MID(
JOIN("",IF(Tree!BW60&gt;(Tree!BW$1):(Tree!BW59),1,0))
,LEN(
JOIN("",IF(Tree!BW60&gt;(Tree!BW$1):(Tree!BW59),1,0))
)-ROW(INDIRECT("1:"&amp;LEN(
JOIN("",IF(Tree!BW60&gt;(Tree!BW$1):(Tree!BW59),1,0))
)))+1,1))),"")
),LEN(
JOIN("",IF(Tree!BW60&gt;(Tree!BW$1):(Tree!BW59),1,0))
))</f>
        <v>2</v>
      </c>
      <c r="BX60" s="9">
        <f t="array" ref="BX60">IFERROR(FIND(0,
IFERROR(PROPER(CONCATENATE(MID(
JOIN("",IF(Tree!BX60&gt;(Tree!BX$1):(Tree!BX59),1,0))
,LEN(
JOIN("",IF(Tree!BX60&gt;(Tree!BX$1):(Tree!BX59),1,0))
)-ROW(INDIRECT("1:"&amp;LEN(
JOIN("",IF(Tree!BX60&gt;(Tree!BX$1):(Tree!BX59),1,0))
)))+1,1))),"")
),LEN(
JOIN("",IF(Tree!BX60&gt;(Tree!BX$1):(Tree!BX59),1,0))
))</f>
        <v>1</v>
      </c>
      <c r="BY60" s="9">
        <f t="array" ref="BY60">IFERROR(FIND(0,
IFERROR(PROPER(CONCATENATE(MID(
JOIN("",IF(Tree!BY60&gt;(Tree!BY$1):(Tree!BY59),1,0))
,LEN(
JOIN("",IF(Tree!BY60&gt;(Tree!BY$1):(Tree!BY59),1,0))
)-ROW(INDIRECT("1:"&amp;LEN(
JOIN("",IF(Tree!BY60&gt;(Tree!BY$1):(Tree!BY59),1,0))
)))+1,1))),"")
),LEN(
JOIN("",IF(Tree!BY60&gt;(Tree!BY$1):(Tree!BY59),1,0))
))</f>
        <v>8</v>
      </c>
      <c r="BZ60" s="9">
        <f t="array" ref="BZ60">IFERROR(FIND(0,
IFERROR(PROPER(CONCATENATE(MID(
JOIN("",IF(Tree!BZ60&gt;(Tree!BZ$1):(Tree!BZ59),1,0))
,LEN(
JOIN("",IF(Tree!BZ60&gt;(Tree!BZ$1):(Tree!BZ59),1,0))
)-ROW(INDIRECT("1:"&amp;LEN(
JOIN("",IF(Tree!BZ60&gt;(Tree!BZ$1):(Tree!BZ59),1,0))
)))+1,1))),"")
),LEN(
JOIN("",IF(Tree!BZ60&gt;(Tree!BZ$1):(Tree!BZ59),1,0))
))</f>
        <v>1</v>
      </c>
      <c r="CA60" s="9">
        <f t="array" ref="CA60">IFERROR(FIND(0,
IFERROR(PROPER(CONCATENATE(MID(
JOIN("",IF(Tree!CA60&gt;(Tree!CA$1):(Tree!CA59),1,0))
,LEN(
JOIN("",IF(Tree!CA60&gt;(Tree!CA$1):(Tree!CA59),1,0))
)-ROW(INDIRECT("1:"&amp;LEN(
JOIN("",IF(Tree!CA60&gt;(Tree!CA$1):(Tree!CA59),1,0))
)))+1,1))),"")
),LEN(
JOIN("",IF(Tree!CA60&gt;(Tree!CA$1):(Tree!CA59),1,0))
))</f>
        <v>2</v>
      </c>
      <c r="CB60" s="9">
        <f t="array" ref="CB60">IFERROR(FIND(0,
IFERROR(PROPER(CONCATENATE(MID(
JOIN("",IF(Tree!CB60&gt;(Tree!CB$1):(Tree!CB59),1,0))
,LEN(
JOIN("",IF(Tree!CB60&gt;(Tree!CB$1):(Tree!CB59),1,0))
)-ROW(INDIRECT("1:"&amp;LEN(
JOIN("",IF(Tree!CB60&gt;(Tree!CB$1):(Tree!CB59),1,0))
)))+1,1))),"")
),LEN(
JOIN("",IF(Tree!CB60&gt;(Tree!CB$1):(Tree!CB59),1,0))
))</f>
        <v>2</v>
      </c>
      <c r="CC60" s="9">
        <f t="array" ref="CC60">IFERROR(FIND(0,
IFERROR(PROPER(CONCATENATE(MID(
JOIN("",IF(Tree!CC60&gt;(Tree!CC$1):(Tree!CC59),1,0))
,LEN(
JOIN("",IF(Tree!CC60&gt;(Tree!CC$1):(Tree!CC59),1,0))
)-ROW(INDIRECT("1:"&amp;LEN(
JOIN("",IF(Tree!CC60&gt;(Tree!CC$1):(Tree!CC59),1,0))
)))+1,1))),"")
),LEN(
JOIN("",IF(Tree!CC60&gt;(Tree!CC$1):(Tree!CC59),1,0))
))</f>
        <v>1</v>
      </c>
      <c r="CD60" s="9">
        <f t="array" ref="CD60">IFERROR(FIND(0,
IFERROR(PROPER(CONCATENATE(MID(
JOIN("",IF(Tree!CD60&gt;(Tree!CD$1):(Tree!CD59),1,0))
,LEN(
JOIN("",IF(Tree!CD60&gt;(Tree!CD$1):(Tree!CD59),1,0))
)-ROW(INDIRECT("1:"&amp;LEN(
JOIN("",IF(Tree!CD60&gt;(Tree!CD$1):(Tree!CD59),1,0))
)))+1,1))),"")
),LEN(
JOIN("",IF(Tree!CD60&gt;(Tree!CD$1):(Tree!CD59),1,0))
))</f>
        <v>1</v>
      </c>
      <c r="CE60" s="9">
        <f t="array" ref="CE60">IFERROR(FIND(0,
IFERROR(PROPER(CONCATENATE(MID(
JOIN("",IF(Tree!CE60&gt;(Tree!CE$1):(Tree!CE59),1,0))
,LEN(
JOIN("",IF(Tree!CE60&gt;(Tree!CE$1):(Tree!CE59),1,0))
)-ROW(INDIRECT("1:"&amp;LEN(
JOIN("",IF(Tree!CE60&gt;(Tree!CE$1):(Tree!CE59),1,0))
)))+1,1))),"")
),LEN(
JOIN("",IF(Tree!CE60&gt;(Tree!CE$1):(Tree!CE59),1,0))
))</f>
        <v>1</v>
      </c>
      <c r="CF60" s="9">
        <f t="array" ref="CF60">IFERROR(FIND(0,
IFERROR(PROPER(CONCATENATE(MID(
JOIN("",IF(Tree!CF60&gt;(Tree!CF$1):(Tree!CF59),1,0))
,LEN(
JOIN("",IF(Tree!CF60&gt;(Tree!CF$1):(Tree!CF59),1,0))
)-ROW(INDIRECT("1:"&amp;LEN(
JOIN("",IF(Tree!CF60&gt;(Tree!CF$1):(Tree!CF59),1,0))
)))+1,1))),"")
),LEN(
JOIN("",IF(Tree!CF60&gt;(Tree!CF$1):(Tree!CF59),1,0))
))</f>
        <v>1</v>
      </c>
      <c r="CG60" s="9">
        <f t="array" ref="CG60">IFERROR(FIND(0,
IFERROR(PROPER(CONCATENATE(MID(
JOIN("",IF(Tree!CG60&gt;(Tree!CG$1):(Tree!CG59),1,0))
,LEN(
JOIN("",IF(Tree!CG60&gt;(Tree!CG$1):(Tree!CG59),1,0))
)-ROW(INDIRECT("1:"&amp;LEN(
JOIN("",IF(Tree!CG60&gt;(Tree!CG$1):(Tree!CG59),1,0))
)))+1,1))),"")
),LEN(
JOIN("",IF(Tree!CG60&gt;(Tree!CG$1):(Tree!CG59),1,0))
))</f>
        <v>1</v>
      </c>
      <c r="CH60" s="9">
        <f t="array" ref="CH60">IFERROR(FIND(0,
IFERROR(PROPER(CONCATENATE(MID(
JOIN("",IF(Tree!CH60&gt;(Tree!CH$1):(Tree!CH59),1,0))
,LEN(
JOIN("",IF(Tree!CH60&gt;(Tree!CH$1):(Tree!CH59),1,0))
)-ROW(INDIRECT("1:"&amp;LEN(
JOIN("",IF(Tree!CH60&gt;(Tree!CH$1):(Tree!CH59),1,0))
)))+1,1))),"")
),LEN(
JOIN("",IF(Tree!CH60&gt;(Tree!CH$1):(Tree!CH59),1,0))
))</f>
        <v>1</v>
      </c>
      <c r="CI60" s="9">
        <f t="array" ref="CI60">IFERROR(FIND(0,
IFERROR(PROPER(CONCATENATE(MID(
JOIN("",IF(Tree!CI60&gt;(Tree!CI$1):(Tree!CI59),1,0))
,LEN(
JOIN("",IF(Tree!CI60&gt;(Tree!CI$1):(Tree!CI59),1,0))
)-ROW(INDIRECT("1:"&amp;LEN(
JOIN("",IF(Tree!CI60&gt;(Tree!CI$1):(Tree!CI59),1,0))
)))+1,1))),"")
),LEN(
JOIN("",IF(Tree!CI60&gt;(Tree!CI$1):(Tree!CI59),1,0))
))</f>
        <v>1</v>
      </c>
      <c r="CJ60" s="9">
        <f t="array" ref="CJ60">IFERROR(FIND(0,
IFERROR(PROPER(CONCATENATE(MID(
JOIN("",IF(Tree!CJ60&gt;(Tree!CJ$1):(Tree!CJ59),1,0))
,LEN(
JOIN("",IF(Tree!CJ60&gt;(Tree!CJ$1):(Tree!CJ59),1,0))
)-ROW(INDIRECT("1:"&amp;LEN(
JOIN("",IF(Tree!CJ60&gt;(Tree!CJ$1):(Tree!CJ59),1,0))
)))+1,1))),"")
),LEN(
JOIN("",IF(Tree!CJ60&gt;(Tree!CJ$1):(Tree!CJ59),1,0))
))</f>
        <v>6</v>
      </c>
      <c r="CK60" s="9">
        <f t="array" ref="CK60">IFERROR(FIND(0,
IFERROR(PROPER(CONCATENATE(MID(
JOIN("",IF(Tree!CK60&gt;(Tree!CK$1):(Tree!CK59),1,0))
,LEN(
JOIN("",IF(Tree!CK60&gt;(Tree!CK$1):(Tree!CK59),1,0))
)-ROW(INDIRECT("1:"&amp;LEN(
JOIN("",IF(Tree!CK60&gt;(Tree!CK$1):(Tree!CK59),1,0))
)))+1,1))),"")
),LEN(
JOIN("",IF(Tree!CK60&gt;(Tree!CK$1):(Tree!CK59),1,0))
))</f>
        <v>4</v>
      </c>
      <c r="CL60" s="9">
        <f t="array" ref="CL60">IFERROR(FIND(0,
IFERROR(PROPER(CONCATENATE(MID(
JOIN("",IF(Tree!CL60&gt;(Tree!CL$1):(Tree!CL59),1,0))
,LEN(
JOIN("",IF(Tree!CL60&gt;(Tree!CL$1):(Tree!CL59),1,0))
)-ROW(INDIRECT("1:"&amp;LEN(
JOIN("",IF(Tree!CL60&gt;(Tree!CL$1):(Tree!CL59),1,0))
)))+1,1))),"")
),LEN(
JOIN("",IF(Tree!CL60&gt;(Tree!CL$1):(Tree!CL59),1,0))
))</f>
        <v>2</v>
      </c>
      <c r="CM60" s="9">
        <f t="array" ref="CM60">IFERROR(FIND(0,
IFERROR(PROPER(CONCATENATE(MID(
JOIN("",IF(Tree!CM60&gt;(Tree!CM$1):(Tree!CM59),1,0))
,LEN(
JOIN("",IF(Tree!CM60&gt;(Tree!CM$1):(Tree!CM59),1,0))
)-ROW(INDIRECT("1:"&amp;LEN(
JOIN("",IF(Tree!CM60&gt;(Tree!CM$1):(Tree!CM59),1,0))
)))+1,1))),"")
),LEN(
JOIN("",IF(Tree!CM60&gt;(Tree!CM$1):(Tree!CM59),1,0))
))</f>
        <v>5</v>
      </c>
      <c r="CN60" s="9">
        <f t="array" ref="CN60">IFERROR(FIND(0,
IFERROR(PROPER(CONCATENATE(MID(
JOIN("",IF(Tree!CN60&gt;(Tree!CN$1):(Tree!CN59),1,0))
,LEN(
JOIN("",IF(Tree!CN60&gt;(Tree!CN$1):(Tree!CN59),1,0))
)-ROW(INDIRECT("1:"&amp;LEN(
JOIN("",IF(Tree!CN60&gt;(Tree!CN$1):(Tree!CN59),1,0))
)))+1,1))),"")
),LEN(
JOIN("",IF(Tree!CN60&gt;(Tree!CN$1):(Tree!CN59),1,0))
))</f>
        <v>2</v>
      </c>
      <c r="CO60" s="9">
        <f t="array" ref="CO60">IFERROR(FIND(0,
IFERROR(PROPER(CONCATENATE(MID(
JOIN("",IF(Tree!CO60&gt;(Tree!CO$1):(Tree!CO59),1,0))
,LEN(
JOIN("",IF(Tree!CO60&gt;(Tree!CO$1):(Tree!CO59),1,0))
)-ROW(INDIRECT("1:"&amp;LEN(
JOIN("",IF(Tree!CO60&gt;(Tree!CO$1):(Tree!CO59),1,0))
)))+1,1))),"")
),LEN(
JOIN("",IF(Tree!CO60&gt;(Tree!CO$1):(Tree!CO59),1,0))
))</f>
        <v>4</v>
      </c>
      <c r="CP60" s="9">
        <f t="array" ref="CP60">IFERROR(FIND(0,
IFERROR(PROPER(CONCATENATE(MID(
JOIN("",IF(Tree!CP60&gt;(Tree!CP$1):(Tree!CP59),1,0))
,LEN(
JOIN("",IF(Tree!CP60&gt;(Tree!CP$1):(Tree!CP59),1,0))
)-ROW(INDIRECT("1:"&amp;LEN(
JOIN("",IF(Tree!CP60&gt;(Tree!CP$1):(Tree!CP59),1,0))
)))+1,1))),"")
),LEN(
JOIN("",IF(Tree!CP60&gt;(Tree!CP$1):(Tree!CP59),1,0))
))</f>
        <v>1</v>
      </c>
      <c r="CQ60" s="9">
        <f t="array" ref="CQ60">IFERROR(FIND(0,
IFERROR(PROPER(CONCATENATE(MID(
JOIN("",IF(Tree!CQ60&gt;(Tree!CQ$1):(Tree!CQ59),1,0))
,LEN(
JOIN("",IF(Tree!CQ60&gt;(Tree!CQ$1):(Tree!CQ59),1,0))
)-ROW(INDIRECT("1:"&amp;LEN(
JOIN("",IF(Tree!CQ60&gt;(Tree!CQ$1):(Tree!CQ59),1,0))
)))+1,1))),"")
),LEN(
JOIN("",IF(Tree!CQ60&gt;(Tree!CQ$1):(Tree!CQ59),1,0))
))</f>
        <v>1</v>
      </c>
      <c r="CR60" s="9">
        <f t="array" ref="CR60">IFERROR(FIND(0,
IFERROR(PROPER(CONCATENATE(MID(
JOIN("",IF(Tree!CR60&gt;(Tree!CR$1):(Tree!CR59),1,0))
,LEN(
JOIN("",IF(Tree!CR60&gt;(Tree!CR$1):(Tree!CR59),1,0))
)-ROW(INDIRECT("1:"&amp;LEN(
JOIN("",IF(Tree!CR60&gt;(Tree!CR$1):(Tree!CR59),1,0))
)))+1,1))),"")
),LEN(
JOIN("",IF(Tree!CR60&gt;(Tree!CR$1):(Tree!CR59),1,0))
))</f>
        <v>2</v>
      </c>
      <c r="CS60" s="9">
        <f t="array" ref="CS60">IFERROR(FIND(0,
IFERROR(PROPER(CONCATENATE(MID(
JOIN("",IF(Tree!CS60&gt;(Tree!CS$1):(Tree!CS59),1,0))
,LEN(
JOIN("",IF(Tree!CS60&gt;(Tree!CS$1):(Tree!CS59),1,0))
)-ROW(INDIRECT("1:"&amp;LEN(
JOIN("",IF(Tree!CS60&gt;(Tree!CS$1):(Tree!CS59),1,0))
)))+1,1))),"")
),LEN(
JOIN("",IF(Tree!CS60&gt;(Tree!CS$1):(Tree!CS59),1,0))
))</f>
        <v>2</v>
      </c>
      <c r="CT60" s="9">
        <f t="array" ref="CT60">IFERROR(FIND(0,
IFERROR(PROPER(CONCATENATE(MID(
JOIN("",IF(Tree!CT60&gt;(Tree!CT$1):(Tree!CT59),1,0))
,LEN(
JOIN("",IF(Tree!CT60&gt;(Tree!CT$1):(Tree!CT59),1,0))
)-ROW(INDIRECT("1:"&amp;LEN(
JOIN("",IF(Tree!CT60&gt;(Tree!CT$1):(Tree!CT59),1,0))
)))+1,1))),"")
),LEN(
JOIN("",IF(Tree!CT60&gt;(Tree!CT$1):(Tree!CT59),1,0))
))</f>
        <v>2</v>
      </c>
      <c r="CU60" s="11">
        <v>0.0</v>
      </c>
    </row>
    <row r="61" ht="15.0" customHeight="1">
      <c r="A61" s="11">
        <v>0.0</v>
      </c>
      <c r="B61" s="9">
        <f t="array" ref="B61">IFERROR(FIND(0,
IFERROR(PROPER(CONCATENATE(MID(
JOIN("",IF(Tree!B61&gt;(Tree!B$1):(Tree!B60),1,0))
,LEN(
JOIN("",IF(Tree!B61&gt;(Tree!B$1):(Tree!B60),1,0))
)-ROW(INDIRECT("1:"&amp;LEN(
JOIN("",IF(Tree!B61&gt;(Tree!B$1):(Tree!B60),1,0))
)))+1,1))),"")
),LEN(
JOIN("",IF(Tree!B61&gt;(Tree!B$1):(Tree!B60),1,0))
))</f>
        <v>1</v>
      </c>
      <c r="C61" s="9">
        <f t="array" ref="C61">IFERROR(FIND(0,
IFERROR(PROPER(CONCATENATE(MID(
JOIN("",IF(Tree!C61&gt;(Tree!C$1):(Tree!C60),1,0))
,LEN(
JOIN("",IF(Tree!C61&gt;(Tree!C$1):(Tree!C60),1,0))
)-ROW(INDIRECT("1:"&amp;LEN(
JOIN("",IF(Tree!C61&gt;(Tree!C$1):(Tree!C60),1,0))
)))+1,1))),"")
),LEN(
JOIN("",IF(Tree!C61&gt;(Tree!C$1):(Tree!C60),1,0))
))</f>
        <v>5</v>
      </c>
      <c r="D61" s="9">
        <f t="array" ref="D61">IFERROR(FIND(0,
IFERROR(PROPER(CONCATENATE(MID(
JOIN("",IF(Tree!D61&gt;(Tree!D$1):(Tree!D60),1,0))
,LEN(
JOIN("",IF(Tree!D61&gt;(Tree!D$1):(Tree!D60),1,0))
)-ROW(INDIRECT("1:"&amp;LEN(
JOIN("",IF(Tree!D61&gt;(Tree!D$1):(Tree!D60),1,0))
)))+1,1))),"")
),LEN(
JOIN("",IF(Tree!D61&gt;(Tree!D$1):(Tree!D60),1,0))
))</f>
        <v>1</v>
      </c>
      <c r="E61" s="9">
        <f t="array" ref="E61">IFERROR(FIND(0,
IFERROR(PROPER(CONCATENATE(MID(
JOIN("",IF(Tree!E61&gt;(Tree!E$1):(Tree!E60),1,0))
,LEN(
JOIN("",IF(Tree!E61&gt;(Tree!E$1):(Tree!E60),1,0))
)-ROW(INDIRECT("1:"&amp;LEN(
JOIN("",IF(Tree!E61&gt;(Tree!E$1):(Tree!E60),1,0))
)))+1,1))),"")
),LEN(
JOIN("",IF(Tree!E61&gt;(Tree!E$1):(Tree!E60),1,0))
))</f>
        <v>2</v>
      </c>
      <c r="F61" s="9">
        <f t="array" ref="F61">IFERROR(FIND(0,
IFERROR(PROPER(CONCATENATE(MID(
JOIN("",IF(Tree!F61&gt;(Tree!F$1):(Tree!F60),1,0))
,LEN(
JOIN("",IF(Tree!F61&gt;(Tree!F$1):(Tree!F60),1,0))
)-ROW(INDIRECT("1:"&amp;LEN(
JOIN("",IF(Tree!F61&gt;(Tree!F$1):(Tree!F60),1,0))
)))+1,1))),"")
),LEN(
JOIN("",IF(Tree!F61&gt;(Tree!F$1):(Tree!F60),1,0))
))</f>
        <v>1</v>
      </c>
      <c r="G61" s="9">
        <f t="array" ref="G61">IFERROR(FIND(0,
IFERROR(PROPER(CONCATENATE(MID(
JOIN("",IF(Tree!G61&gt;(Tree!G$1):(Tree!G60),1,0))
,LEN(
JOIN("",IF(Tree!G61&gt;(Tree!G$1):(Tree!G60),1,0))
)-ROW(INDIRECT("1:"&amp;LEN(
JOIN("",IF(Tree!G61&gt;(Tree!G$1):(Tree!G60),1,0))
)))+1,1))),"")
),LEN(
JOIN("",IF(Tree!G61&gt;(Tree!G$1):(Tree!G60),1,0))
))</f>
        <v>1</v>
      </c>
      <c r="H61" s="9">
        <f t="array" ref="H61">IFERROR(FIND(0,
IFERROR(PROPER(CONCATENATE(MID(
JOIN("",IF(Tree!H61&gt;(Tree!H$1):(Tree!H60),1,0))
,LEN(
JOIN("",IF(Tree!H61&gt;(Tree!H$1):(Tree!H60),1,0))
)-ROW(INDIRECT("1:"&amp;LEN(
JOIN("",IF(Tree!H61&gt;(Tree!H$1):(Tree!H60),1,0))
)))+1,1))),"")
),LEN(
JOIN("",IF(Tree!H61&gt;(Tree!H$1):(Tree!H60),1,0))
))</f>
        <v>1</v>
      </c>
      <c r="I61" s="9">
        <f t="array" ref="I61">IFERROR(FIND(0,
IFERROR(PROPER(CONCATENATE(MID(
JOIN("",IF(Tree!I61&gt;(Tree!I$1):(Tree!I60),1,0))
,LEN(
JOIN("",IF(Tree!I61&gt;(Tree!I$1):(Tree!I60),1,0))
)-ROW(INDIRECT("1:"&amp;LEN(
JOIN("",IF(Tree!I61&gt;(Tree!I$1):(Tree!I60),1,0))
)))+1,1))),"")
),LEN(
JOIN("",IF(Tree!I61&gt;(Tree!I$1):(Tree!I60),1,0))
))</f>
        <v>4</v>
      </c>
      <c r="J61" s="9">
        <f t="array" ref="J61">IFERROR(FIND(0,
IFERROR(PROPER(CONCATENATE(MID(
JOIN("",IF(Tree!J61&gt;(Tree!J$1):(Tree!J60),1,0))
,LEN(
JOIN("",IF(Tree!J61&gt;(Tree!J$1):(Tree!J60),1,0))
)-ROW(INDIRECT("1:"&amp;LEN(
JOIN("",IF(Tree!J61&gt;(Tree!J$1):(Tree!J60),1,0))
)))+1,1))),"")
),LEN(
JOIN("",IF(Tree!J61&gt;(Tree!J$1):(Tree!J60),1,0))
))</f>
        <v>1</v>
      </c>
      <c r="K61" s="9">
        <f t="array" ref="K61">IFERROR(FIND(0,
IFERROR(PROPER(CONCATENATE(MID(
JOIN("",IF(Tree!K61&gt;(Tree!K$1):(Tree!K60),1,0))
,LEN(
JOIN("",IF(Tree!K61&gt;(Tree!K$1):(Tree!K60),1,0))
)-ROW(INDIRECT("1:"&amp;LEN(
JOIN("",IF(Tree!K61&gt;(Tree!K$1):(Tree!K60),1,0))
)))+1,1))),"")
),LEN(
JOIN("",IF(Tree!K61&gt;(Tree!K$1):(Tree!K60),1,0))
))</f>
        <v>2</v>
      </c>
      <c r="L61" s="9">
        <f t="array" ref="L61">IFERROR(FIND(0,
IFERROR(PROPER(CONCATENATE(MID(
JOIN("",IF(Tree!L61&gt;(Tree!L$1):(Tree!L60),1,0))
,LEN(
JOIN("",IF(Tree!L61&gt;(Tree!L$1):(Tree!L60),1,0))
)-ROW(INDIRECT("1:"&amp;LEN(
JOIN("",IF(Tree!L61&gt;(Tree!L$1):(Tree!L60),1,0))
)))+1,1))),"")
),LEN(
JOIN("",IF(Tree!L61&gt;(Tree!L$1):(Tree!L60),1,0))
))</f>
        <v>2</v>
      </c>
      <c r="M61" s="9">
        <f t="array" ref="M61">IFERROR(FIND(0,
IFERROR(PROPER(CONCATENATE(MID(
JOIN("",IF(Tree!M61&gt;(Tree!M$1):(Tree!M60),1,0))
,LEN(
JOIN("",IF(Tree!M61&gt;(Tree!M$1):(Tree!M60),1,0))
)-ROW(INDIRECT("1:"&amp;LEN(
JOIN("",IF(Tree!M61&gt;(Tree!M$1):(Tree!M60),1,0))
)))+1,1))),"")
),LEN(
JOIN("",IF(Tree!M61&gt;(Tree!M$1):(Tree!M60),1,0))
))</f>
        <v>2</v>
      </c>
      <c r="N61" s="9">
        <f t="array" ref="N61">IFERROR(FIND(0,
IFERROR(PROPER(CONCATENATE(MID(
JOIN("",IF(Tree!N61&gt;(Tree!N$1):(Tree!N60),1,0))
,LEN(
JOIN("",IF(Tree!N61&gt;(Tree!N$1):(Tree!N60),1,0))
)-ROW(INDIRECT("1:"&amp;LEN(
JOIN("",IF(Tree!N61&gt;(Tree!N$1):(Tree!N60),1,0))
)))+1,1))),"")
),LEN(
JOIN("",IF(Tree!N61&gt;(Tree!N$1):(Tree!N60),1,0))
))</f>
        <v>1</v>
      </c>
      <c r="O61" s="9">
        <f t="array" ref="O61">IFERROR(FIND(0,
IFERROR(PROPER(CONCATENATE(MID(
JOIN("",IF(Tree!O61&gt;(Tree!O$1):(Tree!O60),1,0))
,LEN(
JOIN("",IF(Tree!O61&gt;(Tree!O$1):(Tree!O60),1,0))
)-ROW(INDIRECT("1:"&amp;LEN(
JOIN("",IF(Tree!O61&gt;(Tree!O$1):(Tree!O60),1,0))
)))+1,1))),"")
),LEN(
JOIN("",IF(Tree!O61&gt;(Tree!O$1):(Tree!O60),1,0))
))</f>
        <v>7</v>
      </c>
      <c r="P61" s="9">
        <f t="array" ref="P61">IFERROR(FIND(0,
IFERROR(PROPER(CONCATENATE(MID(
JOIN("",IF(Tree!P61&gt;(Tree!P$1):(Tree!P60),1,0))
,LEN(
JOIN("",IF(Tree!P61&gt;(Tree!P$1):(Tree!P60),1,0))
)-ROW(INDIRECT("1:"&amp;LEN(
JOIN("",IF(Tree!P61&gt;(Tree!P$1):(Tree!P60),1,0))
)))+1,1))),"")
),LEN(
JOIN("",IF(Tree!P61&gt;(Tree!P$1):(Tree!P60),1,0))
))</f>
        <v>1</v>
      </c>
      <c r="Q61" s="9">
        <f t="array" ref="Q61">IFERROR(FIND(0,
IFERROR(PROPER(CONCATENATE(MID(
JOIN("",IF(Tree!Q61&gt;(Tree!Q$1):(Tree!Q60),1,0))
,LEN(
JOIN("",IF(Tree!Q61&gt;(Tree!Q$1):(Tree!Q60),1,0))
)-ROW(INDIRECT("1:"&amp;LEN(
JOIN("",IF(Tree!Q61&gt;(Tree!Q$1):(Tree!Q60),1,0))
)))+1,1))),"")
),LEN(
JOIN("",IF(Tree!Q61&gt;(Tree!Q$1):(Tree!Q60),1,0))
))</f>
        <v>1</v>
      </c>
      <c r="R61" s="9">
        <f t="array" ref="R61">IFERROR(FIND(0,
IFERROR(PROPER(CONCATENATE(MID(
JOIN("",IF(Tree!R61&gt;(Tree!R$1):(Tree!R60),1,0))
,LEN(
JOIN("",IF(Tree!R61&gt;(Tree!R$1):(Tree!R60),1,0))
)-ROW(INDIRECT("1:"&amp;LEN(
JOIN("",IF(Tree!R61&gt;(Tree!R$1):(Tree!R60),1,0))
)))+1,1))),"")
),LEN(
JOIN("",IF(Tree!R61&gt;(Tree!R$1):(Tree!R60),1,0))
))</f>
        <v>2</v>
      </c>
      <c r="S61" s="9">
        <f t="array" ref="S61">IFERROR(FIND(0,
IFERROR(PROPER(CONCATENATE(MID(
JOIN("",IF(Tree!S61&gt;(Tree!S$1):(Tree!S60),1,0))
,LEN(
JOIN("",IF(Tree!S61&gt;(Tree!S$1):(Tree!S60),1,0))
)-ROW(INDIRECT("1:"&amp;LEN(
JOIN("",IF(Tree!S61&gt;(Tree!S$1):(Tree!S60),1,0))
)))+1,1))),"")
),LEN(
JOIN("",IF(Tree!S61&gt;(Tree!S$1):(Tree!S60),1,0))
))</f>
        <v>6</v>
      </c>
      <c r="T61" s="9">
        <f t="array" ref="T61">IFERROR(FIND(0,
IFERROR(PROPER(CONCATENATE(MID(
JOIN("",IF(Tree!T61&gt;(Tree!T$1):(Tree!T60),1,0))
,LEN(
JOIN("",IF(Tree!T61&gt;(Tree!T$1):(Tree!T60),1,0))
)-ROW(INDIRECT("1:"&amp;LEN(
JOIN("",IF(Tree!T61&gt;(Tree!T$1):(Tree!T60),1,0))
)))+1,1))),"")
),LEN(
JOIN("",IF(Tree!T61&gt;(Tree!T$1):(Tree!T60),1,0))
))</f>
        <v>1</v>
      </c>
      <c r="U61" s="9">
        <f t="array" ref="U61">IFERROR(FIND(0,
IFERROR(PROPER(CONCATENATE(MID(
JOIN("",IF(Tree!U61&gt;(Tree!U$1):(Tree!U60),1,0))
,LEN(
JOIN("",IF(Tree!U61&gt;(Tree!U$1):(Tree!U60),1,0))
)-ROW(INDIRECT("1:"&amp;LEN(
JOIN("",IF(Tree!U61&gt;(Tree!U$1):(Tree!U60),1,0))
)))+1,1))),"")
),LEN(
JOIN("",IF(Tree!U61&gt;(Tree!U$1):(Tree!U60),1,0))
))</f>
        <v>1</v>
      </c>
      <c r="V61" s="9">
        <f t="array" ref="V61">IFERROR(FIND(0,
IFERROR(PROPER(CONCATENATE(MID(
JOIN("",IF(Tree!V61&gt;(Tree!V$1):(Tree!V60),1,0))
,LEN(
JOIN("",IF(Tree!V61&gt;(Tree!V$1):(Tree!V60),1,0))
)-ROW(INDIRECT("1:"&amp;LEN(
JOIN("",IF(Tree!V61&gt;(Tree!V$1):(Tree!V60),1,0))
)))+1,1))),"")
),LEN(
JOIN("",IF(Tree!V61&gt;(Tree!V$1):(Tree!V60),1,0))
))</f>
        <v>1</v>
      </c>
      <c r="W61" s="9">
        <f t="array" ref="W61">IFERROR(FIND(0,
IFERROR(PROPER(CONCATENATE(MID(
JOIN("",IF(Tree!W61&gt;(Tree!W$1):(Tree!W60),1,0))
,LEN(
JOIN("",IF(Tree!W61&gt;(Tree!W$1):(Tree!W60),1,0))
)-ROW(INDIRECT("1:"&amp;LEN(
JOIN("",IF(Tree!W61&gt;(Tree!W$1):(Tree!W60),1,0))
)))+1,1))),"")
),LEN(
JOIN("",IF(Tree!W61&gt;(Tree!W$1):(Tree!W60),1,0))
))</f>
        <v>5</v>
      </c>
      <c r="X61" s="9">
        <f t="array" ref="X61">IFERROR(FIND(0,
IFERROR(PROPER(CONCATENATE(MID(
JOIN("",IF(Tree!X61&gt;(Tree!X$1):(Tree!X60),1,0))
,LEN(
JOIN("",IF(Tree!X61&gt;(Tree!X$1):(Tree!X60),1,0))
)-ROW(INDIRECT("1:"&amp;LEN(
JOIN("",IF(Tree!X61&gt;(Tree!X$1):(Tree!X60),1,0))
)))+1,1))),"")
),LEN(
JOIN("",IF(Tree!X61&gt;(Tree!X$1):(Tree!X60),1,0))
))</f>
        <v>1</v>
      </c>
      <c r="Y61" s="9">
        <f t="array" ref="Y61">IFERROR(FIND(0,
IFERROR(PROPER(CONCATENATE(MID(
JOIN("",IF(Tree!Y61&gt;(Tree!Y$1):(Tree!Y60),1,0))
,LEN(
JOIN("",IF(Tree!Y61&gt;(Tree!Y$1):(Tree!Y60),1,0))
)-ROW(INDIRECT("1:"&amp;LEN(
JOIN("",IF(Tree!Y61&gt;(Tree!Y$1):(Tree!Y60),1,0))
)))+1,1))),"")
),LEN(
JOIN("",IF(Tree!Y61&gt;(Tree!Y$1):(Tree!Y60),1,0))
))</f>
        <v>1</v>
      </c>
      <c r="Z61" s="9">
        <f t="array" ref="Z61">IFERROR(FIND(0,
IFERROR(PROPER(CONCATENATE(MID(
JOIN("",IF(Tree!Z61&gt;(Tree!Z$1):(Tree!Z60),1,0))
,LEN(
JOIN("",IF(Tree!Z61&gt;(Tree!Z$1):(Tree!Z60),1,0))
)-ROW(INDIRECT("1:"&amp;LEN(
JOIN("",IF(Tree!Z61&gt;(Tree!Z$1):(Tree!Z60),1,0))
)))+1,1))),"")
),LEN(
JOIN("",IF(Tree!Z61&gt;(Tree!Z$1):(Tree!Z60),1,0))
))</f>
        <v>1</v>
      </c>
      <c r="AA61" s="9">
        <f t="array" ref="AA61">IFERROR(FIND(0,
IFERROR(PROPER(CONCATENATE(MID(
JOIN("",IF(Tree!AA61&gt;(Tree!AA$1):(Tree!AA60),1,0))
,LEN(
JOIN("",IF(Tree!AA61&gt;(Tree!AA$1):(Tree!AA60),1,0))
)-ROW(INDIRECT("1:"&amp;LEN(
JOIN("",IF(Tree!AA61&gt;(Tree!AA$1):(Tree!AA60),1,0))
)))+1,1))),"")
),LEN(
JOIN("",IF(Tree!AA61&gt;(Tree!AA$1):(Tree!AA60),1,0))
))</f>
        <v>1</v>
      </c>
      <c r="AB61" s="9">
        <f t="array" ref="AB61">IFERROR(FIND(0,
IFERROR(PROPER(CONCATENATE(MID(
JOIN("",IF(Tree!AB61&gt;(Tree!AB$1):(Tree!AB60),1,0))
,LEN(
JOIN("",IF(Tree!AB61&gt;(Tree!AB$1):(Tree!AB60),1,0))
)-ROW(INDIRECT("1:"&amp;LEN(
JOIN("",IF(Tree!AB61&gt;(Tree!AB$1):(Tree!AB60),1,0))
)))+1,1))),"")
),LEN(
JOIN("",IF(Tree!AB61&gt;(Tree!AB$1):(Tree!AB60),1,0))
))</f>
        <v>1</v>
      </c>
      <c r="AC61" s="9">
        <f t="array" ref="AC61">IFERROR(FIND(0,
IFERROR(PROPER(CONCATENATE(MID(
JOIN("",IF(Tree!AC61&gt;(Tree!AC$1):(Tree!AC60),1,0))
,LEN(
JOIN("",IF(Tree!AC61&gt;(Tree!AC$1):(Tree!AC60),1,0))
)-ROW(INDIRECT("1:"&amp;LEN(
JOIN("",IF(Tree!AC61&gt;(Tree!AC$1):(Tree!AC60),1,0))
)))+1,1))),"")
),LEN(
JOIN("",IF(Tree!AC61&gt;(Tree!AC$1):(Tree!AC60),1,0))
))</f>
        <v>1</v>
      </c>
      <c r="AD61" s="9">
        <f t="array" ref="AD61">IFERROR(FIND(0,
IFERROR(PROPER(CONCATENATE(MID(
JOIN("",IF(Tree!AD61&gt;(Tree!AD$1):(Tree!AD60),1,0))
,LEN(
JOIN("",IF(Tree!AD61&gt;(Tree!AD$1):(Tree!AD60),1,0))
)-ROW(INDIRECT("1:"&amp;LEN(
JOIN("",IF(Tree!AD61&gt;(Tree!AD$1):(Tree!AD60),1,0))
)))+1,1))),"")
),LEN(
JOIN("",IF(Tree!AD61&gt;(Tree!AD$1):(Tree!AD60),1,0))
))</f>
        <v>1</v>
      </c>
      <c r="AE61" s="9">
        <f t="array" ref="AE61">IFERROR(FIND(0,
IFERROR(PROPER(CONCATENATE(MID(
JOIN("",IF(Tree!AE61&gt;(Tree!AE$1):(Tree!AE60),1,0))
,LEN(
JOIN("",IF(Tree!AE61&gt;(Tree!AE$1):(Tree!AE60),1,0))
)-ROW(INDIRECT("1:"&amp;LEN(
JOIN("",IF(Tree!AE61&gt;(Tree!AE$1):(Tree!AE60),1,0))
)))+1,1))),"")
),LEN(
JOIN("",IF(Tree!AE61&gt;(Tree!AE$1):(Tree!AE60),1,0))
))</f>
        <v>1</v>
      </c>
      <c r="AF61" s="9">
        <f t="array" ref="AF61">IFERROR(FIND(0,
IFERROR(PROPER(CONCATENATE(MID(
JOIN("",IF(Tree!AF61&gt;(Tree!AF$1):(Tree!AF60),1,0))
,LEN(
JOIN("",IF(Tree!AF61&gt;(Tree!AF$1):(Tree!AF60),1,0))
)-ROW(INDIRECT("1:"&amp;LEN(
JOIN("",IF(Tree!AF61&gt;(Tree!AF$1):(Tree!AF60),1,0))
)))+1,1))),"")
),LEN(
JOIN("",IF(Tree!AF61&gt;(Tree!AF$1):(Tree!AF60),1,0))
))</f>
        <v>2</v>
      </c>
      <c r="AG61" s="9">
        <f t="array" ref="AG61">IFERROR(FIND(0,
IFERROR(PROPER(CONCATENATE(MID(
JOIN("",IF(Tree!AG61&gt;(Tree!AG$1):(Tree!AG60),1,0))
,LEN(
JOIN("",IF(Tree!AG61&gt;(Tree!AG$1):(Tree!AG60),1,0))
)-ROW(INDIRECT("1:"&amp;LEN(
JOIN("",IF(Tree!AG61&gt;(Tree!AG$1):(Tree!AG60),1,0))
)))+1,1))),"")
),LEN(
JOIN("",IF(Tree!AG61&gt;(Tree!AG$1):(Tree!AG60),1,0))
))</f>
        <v>1</v>
      </c>
      <c r="AH61" s="9">
        <f t="array" ref="AH61">IFERROR(FIND(0,
IFERROR(PROPER(CONCATENATE(MID(
JOIN("",IF(Tree!AH61&gt;(Tree!AH$1):(Tree!AH60),1,0))
,LEN(
JOIN("",IF(Tree!AH61&gt;(Tree!AH$1):(Tree!AH60),1,0))
)-ROW(INDIRECT("1:"&amp;LEN(
JOIN("",IF(Tree!AH61&gt;(Tree!AH$1):(Tree!AH60),1,0))
)))+1,1))),"")
),LEN(
JOIN("",IF(Tree!AH61&gt;(Tree!AH$1):(Tree!AH60),1,0))
))</f>
        <v>1</v>
      </c>
      <c r="AI61" s="9">
        <f t="array" ref="AI61">IFERROR(FIND(0,
IFERROR(PROPER(CONCATENATE(MID(
JOIN("",IF(Tree!AI61&gt;(Tree!AI$1):(Tree!AI60),1,0))
,LEN(
JOIN("",IF(Tree!AI61&gt;(Tree!AI$1):(Tree!AI60),1,0))
)-ROW(INDIRECT("1:"&amp;LEN(
JOIN("",IF(Tree!AI61&gt;(Tree!AI$1):(Tree!AI60),1,0))
)))+1,1))),"")
),LEN(
JOIN("",IF(Tree!AI61&gt;(Tree!AI$1):(Tree!AI60),1,0))
))</f>
        <v>1</v>
      </c>
      <c r="AJ61" s="9">
        <f t="array" ref="AJ61">IFERROR(FIND(0,
IFERROR(PROPER(CONCATENATE(MID(
JOIN("",IF(Tree!AJ61&gt;(Tree!AJ$1):(Tree!AJ60),1,0))
,LEN(
JOIN("",IF(Tree!AJ61&gt;(Tree!AJ$1):(Tree!AJ60),1,0))
)-ROW(INDIRECT("1:"&amp;LEN(
JOIN("",IF(Tree!AJ61&gt;(Tree!AJ$1):(Tree!AJ60),1,0))
)))+1,1))),"")
),LEN(
JOIN("",IF(Tree!AJ61&gt;(Tree!AJ$1):(Tree!AJ60),1,0))
))</f>
        <v>1</v>
      </c>
      <c r="AK61" s="9">
        <f t="array" ref="AK61">IFERROR(FIND(0,
IFERROR(PROPER(CONCATENATE(MID(
JOIN("",IF(Tree!AK61&gt;(Tree!AK$1):(Tree!AK60),1,0))
,LEN(
JOIN("",IF(Tree!AK61&gt;(Tree!AK$1):(Tree!AK60),1,0))
)-ROW(INDIRECT("1:"&amp;LEN(
JOIN("",IF(Tree!AK61&gt;(Tree!AK$1):(Tree!AK60),1,0))
)))+1,1))),"")
),LEN(
JOIN("",IF(Tree!AK61&gt;(Tree!AK$1):(Tree!AK60),1,0))
))</f>
        <v>6</v>
      </c>
      <c r="AL61" s="9">
        <f t="array" ref="AL61">IFERROR(FIND(0,
IFERROR(PROPER(CONCATENATE(MID(
JOIN("",IF(Tree!AL61&gt;(Tree!AL$1):(Tree!AL60),1,0))
,LEN(
JOIN("",IF(Tree!AL61&gt;(Tree!AL$1):(Tree!AL60),1,0))
)-ROW(INDIRECT("1:"&amp;LEN(
JOIN("",IF(Tree!AL61&gt;(Tree!AL$1):(Tree!AL60),1,0))
)))+1,1))),"")
),LEN(
JOIN("",IF(Tree!AL61&gt;(Tree!AL$1):(Tree!AL60),1,0))
))</f>
        <v>1</v>
      </c>
      <c r="AM61" s="9">
        <f t="array" ref="AM61">IFERROR(FIND(0,
IFERROR(PROPER(CONCATENATE(MID(
JOIN("",IF(Tree!AM61&gt;(Tree!AM$1):(Tree!AM60),1,0))
,LEN(
JOIN("",IF(Tree!AM61&gt;(Tree!AM$1):(Tree!AM60),1,0))
)-ROW(INDIRECT("1:"&amp;LEN(
JOIN("",IF(Tree!AM61&gt;(Tree!AM$1):(Tree!AM60),1,0))
)))+1,1))),"")
),LEN(
JOIN("",IF(Tree!AM61&gt;(Tree!AM$1):(Tree!AM60),1,0))
))</f>
        <v>8</v>
      </c>
      <c r="AN61" s="9">
        <f t="array" ref="AN61">IFERROR(FIND(0,
IFERROR(PROPER(CONCATENATE(MID(
JOIN("",IF(Tree!AN61&gt;(Tree!AN$1):(Tree!AN60),1,0))
,LEN(
JOIN("",IF(Tree!AN61&gt;(Tree!AN$1):(Tree!AN60),1,0))
)-ROW(INDIRECT("1:"&amp;LEN(
JOIN("",IF(Tree!AN61&gt;(Tree!AN$1):(Tree!AN60),1,0))
)))+1,1))),"")
),LEN(
JOIN("",IF(Tree!AN61&gt;(Tree!AN$1):(Tree!AN60),1,0))
))</f>
        <v>1</v>
      </c>
      <c r="AO61" s="9">
        <f t="array" ref="AO61">IFERROR(FIND(0,
IFERROR(PROPER(CONCATENATE(MID(
JOIN("",IF(Tree!AO61&gt;(Tree!AO$1):(Tree!AO60),1,0))
,LEN(
JOIN("",IF(Tree!AO61&gt;(Tree!AO$1):(Tree!AO60),1,0))
)-ROW(INDIRECT("1:"&amp;LEN(
JOIN("",IF(Tree!AO61&gt;(Tree!AO$1):(Tree!AO60),1,0))
)))+1,1))),"")
),LEN(
JOIN("",IF(Tree!AO61&gt;(Tree!AO$1):(Tree!AO60),1,0))
))</f>
        <v>1</v>
      </c>
      <c r="AP61" s="9">
        <f t="array" ref="AP61">IFERROR(FIND(0,
IFERROR(PROPER(CONCATENATE(MID(
JOIN("",IF(Tree!AP61&gt;(Tree!AP$1):(Tree!AP60),1,0))
,LEN(
JOIN("",IF(Tree!AP61&gt;(Tree!AP$1):(Tree!AP60),1,0))
)-ROW(INDIRECT("1:"&amp;LEN(
JOIN("",IF(Tree!AP61&gt;(Tree!AP$1):(Tree!AP60),1,0))
)))+1,1))),"")
),LEN(
JOIN("",IF(Tree!AP61&gt;(Tree!AP$1):(Tree!AP60),1,0))
))</f>
        <v>8</v>
      </c>
      <c r="AQ61" s="9">
        <f t="array" ref="AQ61">IFERROR(FIND(0,
IFERROR(PROPER(CONCATENATE(MID(
JOIN("",IF(Tree!AQ61&gt;(Tree!AQ$1):(Tree!AQ60),1,0))
,LEN(
JOIN("",IF(Tree!AQ61&gt;(Tree!AQ$1):(Tree!AQ60),1,0))
)-ROW(INDIRECT("1:"&amp;LEN(
JOIN("",IF(Tree!AQ61&gt;(Tree!AQ$1):(Tree!AQ60),1,0))
)))+1,1))),"")
),LEN(
JOIN("",IF(Tree!AQ61&gt;(Tree!AQ$1):(Tree!AQ60),1,0))
))</f>
        <v>1</v>
      </c>
      <c r="AR61" s="9">
        <f t="array" ref="AR61">IFERROR(FIND(0,
IFERROR(PROPER(CONCATENATE(MID(
JOIN("",IF(Tree!AR61&gt;(Tree!AR$1):(Tree!AR60),1,0))
,LEN(
JOIN("",IF(Tree!AR61&gt;(Tree!AR$1):(Tree!AR60),1,0))
)-ROW(INDIRECT("1:"&amp;LEN(
JOIN("",IF(Tree!AR61&gt;(Tree!AR$1):(Tree!AR60),1,0))
)))+1,1))),"")
),LEN(
JOIN("",IF(Tree!AR61&gt;(Tree!AR$1):(Tree!AR60),1,0))
))</f>
        <v>1</v>
      </c>
      <c r="AS61" s="9">
        <f t="array" ref="AS61">IFERROR(FIND(0,
IFERROR(PROPER(CONCATENATE(MID(
JOIN("",IF(Tree!AS61&gt;(Tree!AS$1):(Tree!AS60),1,0))
,LEN(
JOIN("",IF(Tree!AS61&gt;(Tree!AS$1):(Tree!AS60),1,0))
)-ROW(INDIRECT("1:"&amp;LEN(
JOIN("",IF(Tree!AS61&gt;(Tree!AS$1):(Tree!AS60),1,0))
)))+1,1))),"")
),LEN(
JOIN("",IF(Tree!AS61&gt;(Tree!AS$1):(Tree!AS60),1,0))
))</f>
        <v>8</v>
      </c>
      <c r="AT61" s="9">
        <f t="array" ref="AT61">IFERROR(FIND(0,
IFERROR(PROPER(CONCATENATE(MID(
JOIN("",IF(Tree!AT61&gt;(Tree!AT$1):(Tree!AT60),1,0))
,LEN(
JOIN("",IF(Tree!AT61&gt;(Tree!AT$1):(Tree!AT60),1,0))
)-ROW(INDIRECT("1:"&amp;LEN(
JOIN("",IF(Tree!AT61&gt;(Tree!AT$1):(Tree!AT60),1,0))
)))+1,1))),"")
),LEN(
JOIN("",IF(Tree!AT61&gt;(Tree!AT$1):(Tree!AT60),1,0))
))</f>
        <v>1</v>
      </c>
      <c r="AU61" s="9">
        <f t="array" ref="AU61">IFERROR(FIND(0,
IFERROR(PROPER(CONCATENATE(MID(
JOIN("",IF(Tree!AU61&gt;(Tree!AU$1):(Tree!AU60),1,0))
,LEN(
JOIN("",IF(Tree!AU61&gt;(Tree!AU$1):(Tree!AU60),1,0))
)-ROW(INDIRECT("1:"&amp;LEN(
JOIN("",IF(Tree!AU61&gt;(Tree!AU$1):(Tree!AU60),1,0))
)))+1,1))),"")
),LEN(
JOIN("",IF(Tree!AU61&gt;(Tree!AU$1):(Tree!AU60),1,0))
))</f>
        <v>1</v>
      </c>
      <c r="AV61" s="9">
        <f t="array" ref="AV61">IFERROR(FIND(0,
IFERROR(PROPER(CONCATENATE(MID(
JOIN("",IF(Tree!AV61&gt;(Tree!AV$1):(Tree!AV60),1,0))
,LEN(
JOIN("",IF(Tree!AV61&gt;(Tree!AV$1):(Tree!AV60),1,0))
)-ROW(INDIRECT("1:"&amp;LEN(
JOIN("",IF(Tree!AV61&gt;(Tree!AV$1):(Tree!AV60),1,0))
)))+1,1))),"")
),LEN(
JOIN("",IF(Tree!AV61&gt;(Tree!AV$1):(Tree!AV60),1,0))
))</f>
        <v>1</v>
      </c>
      <c r="AW61" s="9">
        <f t="array" ref="AW61">IFERROR(FIND(0,
IFERROR(PROPER(CONCATENATE(MID(
JOIN("",IF(Tree!AW61&gt;(Tree!AW$1):(Tree!AW60),1,0))
,LEN(
JOIN("",IF(Tree!AW61&gt;(Tree!AW$1):(Tree!AW60),1,0))
)-ROW(INDIRECT("1:"&amp;LEN(
JOIN("",IF(Tree!AW61&gt;(Tree!AW$1):(Tree!AW60),1,0))
)))+1,1))),"")
),LEN(
JOIN("",IF(Tree!AW61&gt;(Tree!AW$1):(Tree!AW60),1,0))
))</f>
        <v>6</v>
      </c>
      <c r="AX61" s="9">
        <f t="array" ref="AX61">IFERROR(FIND(0,
IFERROR(PROPER(CONCATENATE(MID(
JOIN("",IF(Tree!AX61&gt;(Tree!AX$1):(Tree!AX60),1,0))
,LEN(
JOIN("",IF(Tree!AX61&gt;(Tree!AX$1):(Tree!AX60),1,0))
)-ROW(INDIRECT("1:"&amp;LEN(
JOIN("",IF(Tree!AX61&gt;(Tree!AX$1):(Tree!AX60),1,0))
)))+1,1))),"")
),LEN(
JOIN("",IF(Tree!AX61&gt;(Tree!AX$1):(Tree!AX60),1,0))
))</f>
        <v>4</v>
      </c>
      <c r="AY61" s="9">
        <f t="array" ref="AY61">IFERROR(FIND(0,
IFERROR(PROPER(CONCATENATE(MID(
JOIN("",IF(Tree!AY61&gt;(Tree!AY$1):(Tree!AY60),1,0))
,LEN(
JOIN("",IF(Tree!AY61&gt;(Tree!AY$1):(Tree!AY60),1,0))
)-ROW(INDIRECT("1:"&amp;LEN(
JOIN("",IF(Tree!AY61&gt;(Tree!AY$1):(Tree!AY60),1,0))
)))+1,1))),"")
),LEN(
JOIN("",IF(Tree!AY61&gt;(Tree!AY$1):(Tree!AY60),1,0))
))</f>
        <v>1</v>
      </c>
      <c r="AZ61" s="9">
        <f t="array" ref="AZ61">IFERROR(FIND(0,
IFERROR(PROPER(CONCATENATE(MID(
JOIN("",IF(Tree!AZ61&gt;(Tree!AZ$1):(Tree!AZ60),1,0))
,LEN(
JOIN("",IF(Tree!AZ61&gt;(Tree!AZ$1):(Tree!AZ60),1,0))
)-ROW(INDIRECT("1:"&amp;LEN(
JOIN("",IF(Tree!AZ61&gt;(Tree!AZ$1):(Tree!AZ60),1,0))
)))+1,1))),"")
),LEN(
JOIN("",IF(Tree!AZ61&gt;(Tree!AZ$1):(Tree!AZ60),1,0))
))</f>
        <v>1</v>
      </c>
      <c r="BA61" s="9">
        <f t="array" ref="BA61">IFERROR(FIND(0,
IFERROR(PROPER(CONCATENATE(MID(
JOIN("",IF(Tree!BA61&gt;(Tree!BA$1):(Tree!BA60),1,0))
,LEN(
JOIN("",IF(Tree!BA61&gt;(Tree!BA$1):(Tree!BA60),1,0))
)-ROW(INDIRECT("1:"&amp;LEN(
JOIN("",IF(Tree!BA61&gt;(Tree!BA$1):(Tree!BA60),1,0))
)))+1,1))),"")
),LEN(
JOIN("",IF(Tree!BA61&gt;(Tree!BA$1):(Tree!BA60),1,0))
))</f>
        <v>5</v>
      </c>
      <c r="BB61" s="9">
        <f t="array" ref="BB61">IFERROR(FIND(0,
IFERROR(PROPER(CONCATENATE(MID(
JOIN("",IF(Tree!BB61&gt;(Tree!BB$1):(Tree!BB60),1,0))
,LEN(
JOIN("",IF(Tree!BB61&gt;(Tree!BB$1):(Tree!BB60),1,0))
)-ROW(INDIRECT("1:"&amp;LEN(
JOIN("",IF(Tree!BB61&gt;(Tree!BB$1):(Tree!BB60),1,0))
)))+1,1))),"")
),LEN(
JOIN("",IF(Tree!BB61&gt;(Tree!BB$1):(Tree!BB60),1,0))
))</f>
        <v>7</v>
      </c>
      <c r="BC61" s="9">
        <f t="array" ref="BC61">IFERROR(FIND(0,
IFERROR(PROPER(CONCATENATE(MID(
JOIN("",IF(Tree!BC61&gt;(Tree!BC$1):(Tree!BC60),1,0))
,LEN(
JOIN("",IF(Tree!BC61&gt;(Tree!BC$1):(Tree!BC60),1,0))
)-ROW(INDIRECT("1:"&amp;LEN(
JOIN("",IF(Tree!BC61&gt;(Tree!BC$1):(Tree!BC60),1,0))
)))+1,1))),"")
),LEN(
JOIN("",IF(Tree!BC61&gt;(Tree!BC$1):(Tree!BC60),1,0))
))</f>
        <v>1</v>
      </c>
      <c r="BD61" s="9">
        <f t="array" ref="BD61">IFERROR(FIND(0,
IFERROR(PROPER(CONCATENATE(MID(
JOIN("",IF(Tree!BD61&gt;(Tree!BD$1):(Tree!BD60),1,0))
,LEN(
JOIN("",IF(Tree!BD61&gt;(Tree!BD$1):(Tree!BD60),1,0))
)-ROW(INDIRECT("1:"&amp;LEN(
JOIN("",IF(Tree!BD61&gt;(Tree!BD$1):(Tree!BD60),1,0))
)))+1,1))),"")
),LEN(
JOIN("",IF(Tree!BD61&gt;(Tree!BD$1):(Tree!BD60),1,0))
))</f>
        <v>1</v>
      </c>
      <c r="BE61" s="9">
        <f t="array" ref="BE61">IFERROR(FIND(0,
IFERROR(PROPER(CONCATENATE(MID(
JOIN("",IF(Tree!BE61&gt;(Tree!BE$1):(Tree!BE60),1,0))
,LEN(
JOIN("",IF(Tree!BE61&gt;(Tree!BE$1):(Tree!BE60),1,0))
)-ROW(INDIRECT("1:"&amp;LEN(
JOIN("",IF(Tree!BE61&gt;(Tree!BE$1):(Tree!BE60),1,0))
)))+1,1))),"")
),LEN(
JOIN("",IF(Tree!BE61&gt;(Tree!BE$1):(Tree!BE60),1,0))
))</f>
        <v>4</v>
      </c>
      <c r="BF61" s="9">
        <f t="array" ref="BF61">IFERROR(FIND(0,
IFERROR(PROPER(CONCATENATE(MID(
JOIN("",IF(Tree!BF61&gt;(Tree!BF$1):(Tree!BF60),1,0))
,LEN(
JOIN("",IF(Tree!BF61&gt;(Tree!BF$1):(Tree!BF60),1,0))
)-ROW(INDIRECT("1:"&amp;LEN(
JOIN("",IF(Tree!BF61&gt;(Tree!BF$1):(Tree!BF60),1,0))
)))+1,1))),"")
),LEN(
JOIN("",IF(Tree!BF61&gt;(Tree!BF$1):(Tree!BF60),1,0))
))</f>
        <v>4</v>
      </c>
      <c r="BG61" s="9">
        <f t="array" ref="BG61">IFERROR(FIND(0,
IFERROR(PROPER(CONCATENATE(MID(
JOIN("",IF(Tree!BG61&gt;(Tree!BG$1):(Tree!BG60),1,0))
,LEN(
JOIN("",IF(Tree!BG61&gt;(Tree!BG$1):(Tree!BG60),1,0))
)-ROW(INDIRECT("1:"&amp;LEN(
JOIN("",IF(Tree!BG61&gt;(Tree!BG$1):(Tree!BG60),1,0))
)))+1,1))),"")
),LEN(
JOIN("",IF(Tree!BG61&gt;(Tree!BG$1):(Tree!BG60),1,0))
))</f>
        <v>2</v>
      </c>
      <c r="BH61" s="9">
        <f t="array" ref="BH61">IFERROR(FIND(0,
IFERROR(PROPER(CONCATENATE(MID(
JOIN("",IF(Tree!BH61&gt;(Tree!BH$1):(Tree!BH60),1,0))
,LEN(
JOIN("",IF(Tree!BH61&gt;(Tree!BH$1):(Tree!BH60),1,0))
)-ROW(INDIRECT("1:"&amp;LEN(
JOIN("",IF(Tree!BH61&gt;(Tree!BH$1):(Tree!BH60),1,0))
)))+1,1))),"")
),LEN(
JOIN("",IF(Tree!BH61&gt;(Tree!BH$1):(Tree!BH60),1,0))
))</f>
        <v>3</v>
      </c>
      <c r="BI61" s="9">
        <f t="array" ref="BI61">IFERROR(FIND(0,
IFERROR(PROPER(CONCATENATE(MID(
JOIN("",IF(Tree!BI61&gt;(Tree!BI$1):(Tree!BI60),1,0))
,LEN(
JOIN("",IF(Tree!BI61&gt;(Tree!BI$1):(Tree!BI60),1,0))
)-ROW(INDIRECT("1:"&amp;LEN(
JOIN("",IF(Tree!BI61&gt;(Tree!BI$1):(Tree!BI60),1,0))
)))+1,1))),"")
),LEN(
JOIN("",IF(Tree!BI61&gt;(Tree!BI$1):(Tree!BI60),1,0))
))</f>
        <v>8</v>
      </c>
      <c r="BJ61" s="9">
        <f t="array" ref="BJ61">IFERROR(FIND(0,
IFERROR(PROPER(CONCATENATE(MID(
JOIN("",IF(Tree!BJ61&gt;(Tree!BJ$1):(Tree!BJ60),1,0))
,LEN(
JOIN("",IF(Tree!BJ61&gt;(Tree!BJ$1):(Tree!BJ60),1,0))
)-ROW(INDIRECT("1:"&amp;LEN(
JOIN("",IF(Tree!BJ61&gt;(Tree!BJ$1):(Tree!BJ60),1,0))
)))+1,1))),"")
),LEN(
JOIN("",IF(Tree!BJ61&gt;(Tree!BJ$1):(Tree!BJ60),1,0))
))</f>
        <v>5</v>
      </c>
      <c r="BK61" s="9">
        <f t="array" ref="BK61">IFERROR(FIND(0,
IFERROR(PROPER(CONCATENATE(MID(
JOIN("",IF(Tree!BK61&gt;(Tree!BK$1):(Tree!BK60),1,0))
,LEN(
JOIN("",IF(Tree!BK61&gt;(Tree!BK$1):(Tree!BK60),1,0))
)-ROW(INDIRECT("1:"&amp;LEN(
JOIN("",IF(Tree!BK61&gt;(Tree!BK$1):(Tree!BK60),1,0))
)))+1,1))),"")
),LEN(
JOIN("",IF(Tree!BK61&gt;(Tree!BK$1):(Tree!BK60),1,0))
))</f>
        <v>1</v>
      </c>
      <c r="BL61" s="9">
        <f t="array" ref="BL61">IFERROR(FIND(0,
IFERROR(PROPER(CONCATENATE(MID(
JOIN("",IF(Tree!BL61&gt;(Tree!BL$1):(Tree!BL60),1,0))
,LEN(
JOIN("",IF(Tree!BL61&gt;(Tree!BL$1):(Tree!BL60),1,0))
)-ROW(INDIRECT("1:"&amp;LEN(
JOIN("",IF(Tree!BL61&gt;(Tree!BL$1):(Tree!BL60),1,0))
)))+1,1))),"")
),LEN(
JOIN("",IF(Tree!BL61&gt;(Tree!BL$1):(Tree!BL60),1,0))
))</f>
        <v>2</v>
      </c>
      <c r="BM61" s="9">
        <f t="array" ref="BM61">IFERROR(FIND(0,
IFERROR(PROPER(CONCATENATE(MID(
JOIN("",IF(Tree!BM61&gt;(Tree!BM$1):(Tree!BM60),1,0))
,LEN(
JOIN("",IF(Tree!BM61&gt;(Tree!BM$1):(Tree!BM60),1,0))
)-ROW(INDIRECT("1:"&amp;LEN(
JOIN("",IF(Tree!BM61&gt;(Tree!BM$1):(Tree!BM60),1,0))
)))+1,1))),"")
),LEN(
JOIN("",IF(Tree!BM61&gt;(Tree!BM$1):(Tree!BM60),1,0))
))</f>
        <v>1</v>
      </c>
      <c r="BN61" s="9">
        <f t="array" ref="BN61">IFERROR(FIND(0,
IFERROR(PROPER(CONCATENATE(MID(
JOIN("",IF(Tree!BN61&gt;(Tree!BN$1):(Tree!BN60),1,0))
,LEN(
JOIN("",IF(Tree!BN61&gt;(Tree!BN$1):(Tree!BN60),1,0))
)-ROW(INDIRECT("1:"&amp;LEN(
JOIN("",IF(Tree!BN61&gt;(Tree!BN$1):(Tree!BN60),1,0))
)))+1,1))),"")
),LEN(
JOIN("",IF(Tree!BN61&gt;(Tree!BN$1):(Tree!BN60),1,0))
))</f>
        <v>1</v>
      </c>
      <c r="BO61" s="9">
        <f t="array" ref="BO61">IFERROR(FIND(0,
IFERROR(PROPER(CONCATENATE(MID(
JOIN("",IF(Tree!BO61&gt;(Tree!BO$1):(Tree!BO60),1,0))
,LEN(
JOIN("",IF(Tree!BO61&gt;(Tree!BO$1):(Tree!BO60),1,0))
)-ROW(INDIRECT("1:"&amp;LEN(
JOIN("",IF(Tree!BO61&gt;(Tree!BO$1):(Tree!BO60),1,0))
)))+1,1))),"")
),LEN(
JOIN("",IF(Tree!BO61&gt;(Tree!BO$1):(Tree!BO60),1,0))
))</f>
        <v>7</v>
      </c>
      <c r="BP61" s="9">
        <f t="array" ref="BP61">IFERROR(FIND(0,
IFERROR(PROPER(CONCATENATE(MID(
JOIN("",IF(Tree!BP61&gt;(Tree!BP$1):(Tree!BP60),1,0))
,LEN(
JOIN("",IF(Tree!BP61&gt;(Tree!BP$1):(Tree!BP60),1,0))
)-ROW(INDIRECT("1:"&amp;LEN(
JOIN("",IF(Tree!BP61&gt;(Tree!BP$1):(Tree!BP60),1,0))
)))+1,1))),"")
),LEN(
JOIN("",IF(Tree!BP61&gt;(Tree!BP$1):(Tree!BP60),1,0))
))</f>
        <v>2</v>
      </c>
      <c r="BQ61" s="9">
        <f t="array" ref="BQ61">IFERROR(FIND(0,
IFERROR(PROPER(CONCATENATE(MID(
JOIN("",IF(Tree!BQ61&gt;(Tree!BQ$1):(Tree!BQ60),1,0))
,LEN(
JOIN("",IF(Tree!BQ61&gt;(Tree!BQ$1):(Tree!BQ60),1,0))
)-ROW(INDIRECT("1:"&amp;LEN(
JOIN("",IF(Tree!BQ61&gt;(Tree!BQ$1):(Tree!BQ60),1,0))
)))+1,1))),"")
),LEN(
JOIN("",IF(Tree!BQ61&gt;(Tree!BQ$1):(Tree!BQ60),1,0))
))</f>
        <v>1</v>
      </c>
      <c r="BR61" s="9">
        <f t="array" ref="BR61">IFERROR(FIND(0,
IFERROR(PROPER(CONCATENATE(MID(
JOIN("",IF(Tree!BR61&gt;(Tree!BR$1):(Tree!BR60),1,0))
,LEN(
JOIN("",IF(Tree!BR61&gt;(Tree!BR$1):(Tree!BR60),1,0))
)-ROW(INDIRECT("1:"&amp;LEN(
JOIN("",IF(Tree!BR61&gt;(Tree!BR$1):(Tree!BR60),1,0))
)))+1,1))),"")
),LEN(
JOIN("",IF(Tree!BR61&gt;(Tree!BR$1):(Tree!BR60),1,0))
))</f>
        <v>5</v>
      </c>
      <c r="BS61" s="9">
        <f t="array" ref="BS61">IFERROR(FIND(0,
IFERROR(PROPER(CONCATENATE(MID(
JOIN("",IF(Tree!BS61&gt;(Tree!BS$1):(Tree!BS60),1,0))
,LEN(
JOIN("",IF(Tree!BS61&gt;(Tree!BS$1):(Tree!BS60),1,0))
)-ROW(INDIRECT("1:"&amp;LEN(
JOIN("",IF(Tree!BS61&gt;(Tree!BS$1):(Tree!BS60),1,0))
)))+1,1))),"")
),LEN(
JOIN("",IF(Tree!BS61&gt;(Tree!BS$1):(Tree!BS60),1,0))
))</f>
        <v>1</v>
      </c>
      <c r="BT61" s="9">
        <f t="array" ref="BT61">IFERROR(FIND(0,
IFERROR(PROPER(CONCATENATE(MID(
JOIN("",IF(Tree!BT61&gt;(Tree!BT$1):(Tree!BT60),1,0))
,LEN(
JOIN("",IF(Tree!BT61&gt;(Tree!BT$1):(Tree!BT60),1,0))
)-ROW(INDIRECT("1:"&amp;LEN(
JOIN("",IF(Tree!BT61&gt;(Tree!BT$1):(Tree!BT60),1,0))
)))+1,1))),"")
),LEN(
JOIN("",IF(Tree!BT61&gt;(Tree!BT$1):(Tree!BT60),1,0))
))</f>
        <v>2</v>
      </c>
      <c r="BU61" s="9">
        <f t="array" ref="BU61">IFERROR(FIND(0,
IFERROR(PROPER(CONCATENATE(MID(
JOIN("",IF(Tree!BU61&gt;(Tree!BU$1):(Tree!BU60),1,0))
,LEN(
JOIN("",IF(Tree!BU61&gt;(Tree!BU$1):(Tree!BU60),1,0))
)-ROW(INDIRECT("1:"&amp;LEN(
JOIN("",IF(Tree!BU61&gt;(Tree!BU$1):(Tree!BU60),1,0))
)))+1,1))),"")
),LEN(
JOIN("",IF(Tree!BU61&gt;(Tree!BU$1):(Tree!BU60),1,0))
))</f>
        <v>1</v>
      </c>
      <c r="BV61" s="9">
        <f t="array" ref="BV61">IFERROR(FIND(0,
IFERROR(PROPER(CONCATENATE(MID(
JOIN("",IF(Tree!BV61&gt;(Tree!BV$1):(Tree!BV60),1,0))
,LEN(
JOIN("",IF(Tree!BV61&gt;(Tree!BV$1):(Tree!BV60),1,0))
)-ROW(INDIRECT("1:"&amp;LEN(
JOIN("",IF(Tree!BV61&gt;(Tree!BV$1):(Tree!BV60),1,0))
)))+1,1))),"")
),LEN(
JOIN("",IF(Tree!BV61&gt;(Tree!BV$1):(Tree!BV60),1,0))
))</f>
        <v>13</v>
      </c>
      <c r="BW61" s="9">
        <f t="array" ref="BW61">IFERROR(FIND(0,
IFERROR(PROPER(CONCATENATE(MID(
JOIN("",IF(Tree!BW61&gt;(Tree!BW$1):(Tree!BW60),1,0))
,LEN(
JOIN("",IF(Tree!BW61&gt;(Tree!BW$1):(Tree!BW60),1,0))
)-ROW(INDIRECT("1:"&amp;LEN(
JOIN("",IF(Tree!BW61&gt;(Tree!BW$1):(Tree!BW60),1,0))
)))+1,1))),"")
),LEN(
JOIN("",IF(Tree!BW61&gt;(Tree!BW$1):(Tree!BW60),1,0))
))</f>
        <v>1</v>
      </c>
      <c r="BX61" s="9">
        <f t="array" ref="BX61">IFERROR(FIND(0,
IFERROR(PROPER(CONCATENATE(MID(
JOIN("",IF(Tree!BX61&gt;(Tree!BX$1):(Tree!BX60),1,0))
,LEN(
JOIN("",IF(Tree!BX61&gt;(Tree!BX$1):(Tree!BX60),1,0))
)-ROW(INDIRECT("1:"&amp;LEN(
JOIN("",IF(Tree!BX61&gt;(Tree!BX$1):(Tree!BX60),1,0))
)))+1,1))),"")
),LEN(
JOIN("",IF(Tree!BX61&gt;(Tree!BX$1):(Tree!BX60),1,0))
))</f>
        <v>1</v>
      </c>
      <c r="BY61" s="9">
        <f t="array" ref="BY61">IFERROR(FIND(0,
IFERROR(PROPER(CONCATENATE(MID(
JOIN("",IF(Tree!BY61&gt;(Tree!BY$1):(Tree!BY60),1,0))
,LEN(
JOIN("",IF(Tree!BY61&gt;(Tree!BY$1):(Tree!BY60),1,0))
)-ROW(INDIRECT("1:"&amp;LEN(
JOIN("",IF(Tree!BY61&gt;(Tree!BY$1):(Tree!BY60),1,0))
)))+1,1))),"")
),LEN(
JOIN("",IF(Tree!BY61&gt;(Tree!BY$1):(Tree!BY60),1,0))
))</f>
        <v>1</v>
      </c>
      <c r="BZ61" s="9">
        <f t="array" ref="BZ61">IFERROR(FIND(0,
IFERROR(PROPER(CONCATENATE(MID(
JOIN("",IF(Tree!BZ61&gt;(Tree!BZ$1):(Tree!BZ60),1,0))
,LEN(
JOIN("",IF(Tree!BZ61&gt;(Tree!BZ$1):(Tree!BZ60),1,0))
)-ROW(INDIRECT("1:"&amp;LEN(
JOIN("",IF(Tree!BZ61&gt;(Tree!BZ$1):(Tree!BZ60),1,0))
)))+1,1))),"")
),LEN(
JOIN("",IF(Tree!BZ61&gt;(Tree!BZ$1):(Tree!BZ60),1,0))
))</f>
        <v>2</v>
      </c>
      <c r="CA61" s="9">
        <f t="array" ref="CA61">IFERROR(FIND(0,
IFERROR(PROPER(CONCATENATE(MID(
JOIN("",IF(Tree!CA61&gt;(Tree!CA$1):(Tree!CA60),1,0))
,LEN(
JOIN("",IF(Tree!CA61&gt;(Tree!CA$1):(Tree!CA60),1,0))
)-ROW(INDIRECT("1:"&amp;LEN(
JOIN("",IF(Tree!CA61&gt;(Tree!CA$1):(Tree!CA60),1,0))
)))+1,1))),"")
),LEN(
JOIN("",IF(Tree!CA61&gt;(Tree!CA$1):(Tree!CA60),1,0))
))</f>
        <v>1</v>
      </c>
      <c r="CB61" s="9">
        <f t="array" ref="CB61">IFERROR(FIND(0,
IFERROR(PROPER(CONCATENATE(MID(
JOIN("",IF(Tree!CB61&gt;(Tree!CB$1):(Tree!CB60),1,0))
,LEN(
JOIN("",IF(Tree!CB61&gt;(Tree!CB$1):(Tree!CB60),1,0))
)-ROW(INDIRECT("1:"&amp;LEN(
JOIN("",IF(Tree!CB61&gt;(Tree!CB$1):(Tree!CB60),1,0))
)))+1,1))),"")
),LEN(
JOIN("",IF(Tree!CB61&gt;(Tree!CB$1):(Tree!CB60),1,0))
))</f>
        <v>1</v>
      </c>
      <c r="CC61" s="9">
        <f t="array" ref="CC61">IFERROR(FIND(0,
IFERROR(PROPER(CONCATENATE(MID(
JOIN("",IF(Tree!CC61&gt;(Tree!CC$1):(Tree!CC60),1,0))
,LEN(
JOIN("",IF(Tree!CC61&gt;(Tree!CC$1):(Tree!CC60),1,0))
)-ROW(INDIRECT("1:"&amp;LEN(
JOIN("",IF(Tree!CC61&gt;(Tree!CC$1):(Tree!CC60),1,0))
)))+1,1))),"")
),LEN(
JOIN("",IF(Tree!CC61&gt;(Tree!CC$1):(Tree!CC60),1,0))
))</f>
        <v>1</v>
      </c>
      <c r="CD61" s="9">
        <f t="array" ref="CD61">IFERROR(FIND(0,
IFERROR(PROPER(CONCATENATE(MID(
JOIN("",IF(Tree!CD61&gt;(Tree!CD$1):(Tree!CD60),1,0))
,LEN(
JOIN("",IF(Tree!CD61&gt;(Tree!CD$1):(Tree!CD60),1,0))
)-ROW(INDIRECT("1:"&amp;LEN(
JOIN("",IF(Tree!CD61&gt;(Tree!CD$1):(Tree!CD60),1,0))
)))+1,1))),"")
),LEN(
JOIN("",IF(Tree!CD61&gt;(Tree!CD$1):(Tree!CD60),1,0))
))</f>
        <v>2</v>
      </c>
      <c r="CE61" s="9">
        <f t="array" ref="CE61">IFERROR(FIND(0,
IFERROR(PROPER(CONCATENATE(MID(
JOIN("",IF(Tree!CE61&gt;(Tree!CE$1):(Tree!CE60),1,0))
,LEN(
JOIN("",IF(Tree!CE61&gt;(Tree!CE$1):(Tree!CE60),1,0))
)-ROW(INDIRECT("1:"&amp;LEN(
JOIN("",IF(Tree!CE61&gt;(Tree!CE$1):(Tree!CE60),1,0))
)))+1,1))),"")
),LEN(
JOIN("",IF(Tree!CE61&gt;(Tree!CE$1):(Tree!CE60),1,0))
))</f>
        <v>6</v>
      </c>
      <c r="CF61" s="9">
        <f t="array" ref="CF61">IFERROR(FIND(0,
IFERROR(PROPER(CONCATENATE(MID(
JOIN("",IF(Tree!CF61&gt;(Tree!CF$1):(Tree!CF60),1,0))
,LEN(
JOIN("",IF(Tree!CF61&gt;(Tree!CF$1):(Tree!CF60),1,0))
)-ROW(INDIRECT("1:"&amp;LEN(
JOIN("",IF(Tree!CF61&gt;(Tree!CF$1):(Tree!CF60),1,0))
)))+1,1))),"")
),LEN(
JOIN("",IF(Tree!CF61&gt;(Tree!CF$1):(Tree!CF60),1,0))
))</f>
        <v>2</v>
      </c>
      <c r="CG61" s="9">
        <f t="array" ref="CG61">IFERROR(FIND(0,
IFERROR(PROPER(CONCATENATE(MID(
JOIN("",IF(Tree!CG61&gt;(Tree!CG$1):(Tree!CG60),1,0))
,LEN(
JOIN("",IF(Tree!CG61&gt;(Tree!CG$1):(Tree!CG60),1,0))
)-ROW(INDIRECT("1:"&amp;LEN(
JOIN("",IF(Tree!CG61&gt;(Tree!CG$1):(Tree!CG60),1,0))
)))+1,1))),"")
),LEN(
JOIN("",IF(Tree!CG61&gt;(Tree!CG$1):(Tree!CG60),1,0))
))</f>
        <v>2</v>
      </c>
      <c r="CH61" s="9">
        <f t="array" ref="CH61">IFERROR(FIND(0,
IFERROR(PROPER(CONCATENATE(MID(
JOIN("",IF(Tree!CH61&gt;(Tree!CH$1):(Tree!CH60),1,0))
,LEN(
JOIN("",IF(Tree!CH61&gt;(Tree!CH$1):(Tree!CH60),1,0))
)-ROW(INDIRECT("1:"&amp;LEN(
JOIN("",IF(Tree!CH61&gt;(Tree!CH$1):(Tree!CH60),1,0))
)))+1,1))),"")
),LEN(
JOIN("",IF(Tree!CH61&gt;(Tree!CH$1):(Tree!CH60),1,0))
))</f>
        <v>1</v>
      </c>
      <c r="CI61" s="9">
        <f t="array" ref="CI61">IFERROR(FIND(0,
IFERROR(PROPER(CONCATENATE(MID(
JOIN("",IF(Tree!CI61&gt;(Tree!CI$1):(Tree!CI60),1,0))
,LEN(
JOIN("",IF(Tree!CI61&gt;(Tree!CI$1):(Tree!CI60),1,0))
)-ROW(INDIRECT("1:"&amp;LEN(
JOIN("",IF(Tree!CI61&gt;(Tree!CI$1):(Tree!CI60),1,0))
)))+1,1))),"")
),LEN(
JOIN("",IF(Tree!CI61&gt;(Tree!CI$1):(Tree!CI60),1,0))
))</f>
        <v>1</v>
      </c>
      <c r="CJ61" s="9">
        <f t="array" ref="CJ61">IFERROR(FIND(0,
IFERROR(PROPER(CONCATENATE(MID(
JOIN("",IF(Tree!CJ61&gt;(Tree!CJ$1):(Tree!CJ60),1,0))
,LEN(
JOIN("",IF(Tree!CJ61&gt;(Tree!CJ$1):(Tree!CJ60),1,0))
)-ROW(INDIRECT("1:"&amp;LEN(
JOIN("",IF(Tree!CJ61&gt;(Tree!CJ$1):(Tree!CJ60),1,0))
)))+1,1))),"")
),LEN(
JOIN("",IF(Tree!CJ61&gt;(Tree!CJ$1):(Tree!CJ60),1,0))
))</f>
        <v>1</v>
      </c>
      <c r="CK61" s="9">
        <f t="array" ref="CK61">IFERROR(FIND(0,
IFERROR(PROPER(CONCATENATE(MID(
JOIN("",IF(Tree!CK61&gt;(Tree!CK$1):(Tree!CK60),1,0))
,LEN(
JOIN("",IF(Tree!CK61&gt;(Tree!CK$1):(Tree!CK60),1,0))
)-ROW(INDIRECT("1:"&amp;LEN(
JOIN("",IF(Tree!CK61&gt;(Tree!CK$1):(Tree!CK60),1,0))
)))+1,1))),"")
),LEN(
JOIN("",IF(Tree!CK61&gt;(Tree!CK$1):(Tree!CK60),1,0))
))</f>
        <v>1</v>
      </c>
      <c r="CL61" s="9">
        <f t="array" ref="CL61">IFERROR(FIND(0,
IFERROR(PROPER(CONCATENATE(MID(
JOIN("",IF(Tree!CL61&gt;(Tree!CL$1):(Tree!CL60),1,0))
,LEN(
JOIN("",IF(Tree!CL61&gt;(Tree!CL$1):(Tree!CL60),1,0))
)-ROW(INDIRECT("1:"&amp;LEN(
JOIN("",IF(Tree!CL61&gt;(Tree!CL$1):(Tree!CL60),1,0))
)))+1,1))),"")
),LEN(
JOIN("",IF(Tree!CL61&gt;(Tree!CL$1):(Tree!CL60),1,0))
))</f>
        <v>5</v>
      </c>
      <c r="CM61" s="9">
        <f t="array" ref="CM61">IFERROR(FIND(0,
IFERROR(PROPER(CONCATENATE(MID(
JOIN("",IF(Tree!CM61&gt;(Tree!CM$1):(Tree!CM60),1,0))
,LEN(
JOIN("",IF(Tree!CM61&gt;(Tree!CM$1):(Tree!CM60),1,0))
)-ROW(INDIRECT("1:"&amp;LEN(
JOIN("",IF(Tree!CM61&gt;(Tree!CM$1):(Tree!CM60),1,0))
)))+1,1))),"")
),LEN(
JOIN("",IF(Tree!CM61&gt;(Tree!CM$1):(Tree!CM60),1,0))
))</f>
        <v>6</v>
      </c>
      <c r="CN61" s="9">
        <f t="array" ref="CN61">IFERROR(FIND(0,
IFERROR(PROPER(CONCATENATE(MID(
JOIN("",IF(Tree!CN61&gt;(Tree!CN$1):(Tree!CN60),1,0))
,LEN(
JOIN("",IF(Tree!CN61&gt;(Tree!CN$1):(Tree!CN60),1,0))
)-ROW(INDIRECT("1:"&amp;LEN(
JOIN("",IF(Tree!CN61&gt;(Tree!CN$1):(Tree!CN60),1,0))
)))+1,1))),"")
),LEN(
JOIN("",IF(Tree!CN61&gt;(Tree!CN$1):(Tree!CN60),1,0))
))</f>
        <v>1</v>
      </c>
      <c r="CO61" s="9">
        <f t="array" ref="CO61">IFERROR(FIND(0,
IFERROR(PROPER(CONCATENATE(MID(
JOIN("",IF(Tree!CO61&gt;(Tree!CO$1):(Tree!CO60),1,0))
,LEN(
JOIN("",IF(Tree!CO61&gt;(Tree!CO$1):(Tree!CO60),1,0))
)-ROW(INDIRECT("1:"&amp;LEN(
JOIN("",IF(Tree!CO61&gt;(Tree!CO$1):(Tree!CO60),1,0))
)))+1,1))),"")
),LEN(
JOIN("",IF(Tree!CO61&gt;(Tree!CO$1):(Tree!CO60),1,0))
))</f>
        <v>1</v>
      </c>
      <c r="CP61" s="9">
        <f t="array" ref="CP61">IFERROR(FIND(0,
IFERROR(PROPER(CONCATENATE(MID(
JOIN("",IF(Tree!CP61&gt;(Tree!CP$1):(Tree!CP60),1,0))
,LEN(
JOIN("",IF(Tree!CP61&gt;(Tree!CP$1):(Tree!CP60),1,0))
)-ROW(INDIRECT("1:"&amp;LEN(
JOIN("",IF(Tree!CP61&gt;(Tree!CP$1):(Tree!CP60),1,0))
)))+1,1))),"")
),LEN(
JOIN("",IF(Tree!CP61&gt;(Tree!CP$1):(Tree!CP60),1,0))
))</f>
        <v>1</v>
      </c>
      <c r="CQ61" s="9">
        <f t="array" ref="CQ61">IFERROR(FIND(0,
IFERROR(PROPER(CONCATENATE(MID(
JOIN("",IF(Tree!CQ61&gt;(Tree!CQ$1):(Tree!CQ60),1,0))
,LEN(
JOIN("",IF(Tree!CQ61&gt;(Tree!CQ$1):(Tree!CQ60),1,0))
)-ROW(INDIRECT("1:"&amp;LEN(
JOIN("",IF(Tree!CQ61&gt;(Tree!CQ$1):(Tree!CQ60),1,0))
)))+1,1))),"")
),LEN(
JOIN("",IF(Tree!CQ61&gt;(Tree!CQ$1):(Tree!CQ60),1,0))
))</f>
        <v>1</v>
      </c>
      <c r="CR61" s="9">
        <f t="array" ref="CR61">IFERROR(FIND(0,
IFERROR(PROPER(CONCATENATE(MID(
JOIN("",IF(Tree!CR61&gt;(Tree!CR$1):(Tree!CR60),1,0))
,LEN(
JOIN("",IF(Tree!CR61&gt;(Tree!CR$1):(Tree!CR60),1,0))
)-ROW(INDIRECT("1:"&amp;LEN(
JOIN("",IF(Tree!CR61&gt;(Tree!CR$1):(Tree!CR60),1,0))
)))+1,1))),"")
),LEN(
JOIN("",IF(Tree!CR61&gt;(Tree!CR$1):(Tree!CR60),1,0))
))</f>
        <v>1</v>
      </c>
      <c r="CS61" s="9">
        <f t="array" ref="CS61">IFERROR(FIND(0,
IFERROR(PROPER(CONCATENATE(MID(
JOIN("",IF(Tree!CS61&gt;(Tree!CS$1):(Tree!CS60),1,0))
,LEN(
JOIN("",IF(Tree!CS61&gt;(Tree!CS$1):(Tree!CS60),1,0))
)-ROW(INDIRECT("1:"&amp;LEN(
JOIN("",IF(Tree!CS61&gt;(Tree!CS$1):(Tree!CS60),1,0))
)))+1,1))),"")
),LEN(
JOIN("",IF(Tree!CS61&gt;(Tree!CS$1):(Tree!CS60),1,0))
))</f>
        <v>1</v>
      </c>
      <c r="CT61" s="9">
        <f t="array" ref="CT61">IFERROR(FIND(0,
IFERROR(PROPER(CONCATENATE(MID(
JOIN("",IF(Tree!CT61&gt;(Tree!CT$1):(Tree!CT60),1,0))
,LEN(
JOIN("",IF(Tree!CT61&gt;(Tree!CT$1):(Tree!CT60),1,0))
)-ROW(INDIRECT("1:"&amp;LEN(
JOIN("",IF(Tree!CT61&gt;(Tree!CT$1):(Tree!CT60),1,0))
)))+1,1))),"")
),LEN(
JOIN("",IF(Tree!CT61&gt;(Tree!CT$1):(Tree!CT60),1,0))
))</f>
        <v>1</v>
      </c>
      <c r="CU61" s="11">
        <v>0.0</v>
      </c>
    </row>
    <row r="62" ht="15.0" customHeight="1">
      <c r="A62" s="11">
        <v>0.0</v>
      </c>
      <c r="B62" s="9">
        <f t="array" ref="B62">IFERROR(FIND(0,
IFERROR(PROPER(CONCATENATE(MID(
JOIN("",IF(Tree!B62&gt;(Tree!B$1):(Tree!B61),1,0))
,LEN(
JOIN("",IF(Tree!B62&gt;(Tree!B$1):(Tree!B61),1,0))
)-ROW(INDIRECT("1:"&amp;LEN(
JOIN("",IF(Tree!B62&gt;(Tree!B$1):(Tree!B61),1,0))
)))+1,1))),"")
),LEN(
JOIN("",IF(Tree!B62&gt;(Tree!B$1):(Tree!B61),1,0))
))</f>
        <v>2</v>
      </c>
      <c r="C62" s="9">
        <f t="array" ref="C62">IFERROR(FIND(0,
IFERROR(PROPER(CONCATENATE(MID(
JOIN("",IF(Tree!C62&gt;(Tree!C$1):(Tree!C61),1,0))
,LEN(
JOIN("",IF(Tree!C62&gt;(Tree!C$1):(Tree!C61),1,0))
)-ROW(INDIRECT("1:"&amp;LEN(
JOIN("",IF(Tree!C62&gt;(Tree!C$1):(Tree!C61),1,0))
)))+1,1))),"")
),LEN(
JOIN("",IF(Tree!C62&gt;(Tree!C$1):(Tree!C61),1,0))
))</f>
        <v>1</v>
      </c>
      <c r="D62" s="9">
        <f t="array" ref="D62">IFERROR(FIND(0,
IFERROR(PROPER(CONCATENATE(MID(
JOIN("",IF(Tree!D62&gt;(Tree!D$1):(Tree!D61),1,0))
,LEN(
JOIN("",IF(Tree!D62&gt;(Tree!D$1):(Tree!D61),1,0))
)-ROW(INDIRECT("1:"&amp;LEN(
JOIN("",IF(Tree!D62&gt;(Tree!D$1):(Tree!D61),1,0))
)))+1,1))),"")
),LEN(
JOIN("",IF(Tree!D62&gt;(Tree!D$1):(Tree!D61),1,0))
))</f>
        <v>2</v>
      </c>
      <c r="E62" s="9">
        <f t="array" ref="E62">IFERROR(FIND(0,
IFERROR(PROPER(CONCATENATE(MID(
JOIN("",IF(Tree!E62&gt;(Tree!E$1):(Tree!E61),1,0))
,LEN(
JOIN("",IF(Tree!E62&gt;(Tree!E$1):(Tree!E61),1,0))
)-ROW(INDIRECT("1:"&amp;LEN(
JOIN("",IF(Tree!E62&gt;(Tree!E$1):(Tree!E61),1,0))
)))+1,1))),"")
),LEN(
JOIN("",IF(Tree!E62&gt;(Tree!E$1):(Tree!E61),1,0))
))</f>
        <v>1</v>
      </c>
      <c r="F62" s="9">
        <f t="array" ref="F62">IFERROR(FIND(0,
IFERROR(PROPER(CONCATENATE(MID(
JOIN("",IF(Tree!F62&gt;(Tree!F$1):(Tree!F61),1,0))
,LEN(
JOIN("",IF(Tree!F62&gt;(Tree!F$1):(Tree!F61),1,0))
)-ROW(INDIRECT("1:"&amp;LEN(
JOIN("",IF(Tree!F62&gt;(Tree!F$1):(Tree!F61),1,0))
)))+1,1))),"")
),LEN(
JOIN("",IF(Tree!F62&gt;(Tree!F$1):(Tree!F61),1,0))
))</f>
        <v>2</v>
      </c>
      <c r="G62" s="9">
        <f t="array" ref="G62">IFERROR(FIND(0,
IFERROR(PROPER(CONCATENATE(MID(
JOIN("",IF(Tree!G62&gt;(Tree!G$1):(Tree!G61),1,0))
,LEN(
JOIN("",IF(Tree!G62&gt;(Tree!G$1):(Tree!G61),1,0))
)-ROW(INDIRECT("1:"&amp;LEN(
JOIN("",IF(Tree!G62&gt;(Tree!G$1):(Tree!G61),1,0))
)))+1,1))),"")
),LEN(
JOIN("",IF(Tree!G62&gt;(Tree!G$1):(Tree!G61),1,0))
))</f>
        <v>2</v>
      </c>
      <c r="H62" s="9">
        <f t="array" ref="H62">IFERROR(FIND(0,
IFERROR(PROPER(CONCATENATE(MID(
JOIN("",IF(Tree!H62&gt;(Tree!H$1):(Tree!H61),1,0))
,LEN(
JOIN("",IF(Tree!H62&gt;(Tree!H$1):(Tree!H61),1,0))
)-ROW(INDIRECT("1:"&amp;LEN(
JOIN("",IF(Tree!H62&gt;(Tree!H$1):(Tree!H61),1,0))
)))+1,1))),"")
),LEN(
JOIN("",IF(Tree!H62&gt;(Tree!H$1):(Tree!H61),1,0))
))</f>
        <v>1</v>
      </c>
      <c r="I62" s="9">
        <f t="array" ref="I62">IFERROR(FIND(0,
IFERROR(PROPER(CONCATENATE(MID(
JOIN("",IF(Tree!I62&gt;(Tree!I$1):(Tree!I61),1,0))
,LEN(
JOIN("",IF(Tree!I62&gt;(Tree!I$1):(Tree!I61),1,0))
)-ROW(INDIRECT("1:"&amp;LEN(
JOIN("",IF(Tree!I62&gt;(Tree!I$1):(Tree!I61),1,0))
)))+1,1))),"")
),LEN(
JOIN("",IF(Tree!I62&gt;(Tree!I$1):(Tree!I61),1,0))
))</f>
        <v>1</v>
      </c>
      <c r="J62" s="9">
        <f t="array" ref="J62">IFERROR(FIND(0,
IFERROR(PROPER(CONCATENATE(MID(
JOIN("",IF(Tree!J62&gt;(Tree!J$1):(Tree!J61),1,0))
,LEN(
JOIN("",IF(Tree!J62&gt;(Tree!J$1):(Tree!J61),1,0))
)-ROW(INDIRECT("1:"&amp;LEN(
JOIN("",IF(Tree!J62&gt;(Tree!J$1):(Tree!J61),1,0))
)))+1,1))),"")
),LEN(
JOIN("",IF(Tree!J62&gt;(Tree!J$1):(Tree!J61),1,0))
))</f>
        <v>1</v>
      </c>
      <c r="K62" s="9">
        <f t="array" ref="K62">IFERROR(FIND(0,
IFERROR(PROPER(CONCATENATE(MID(
JOIN("",IF(Tree!K62&gt;(Tree!K$1):(Tree!K61),1,0))
,LEN(
JOIN("",IF(Tree!K62&gt;(Tree!K$1):(Tree!K61),1,0))
)-ROW(INDIRECT("1:"&amp;LEN(
JOIN("",IF(Tree!K62&gt;(Tree!K$1):(Tree!K61),1,0))
)))+1,1))),"")
),LEN(
JOIN("",IF(Tree!K62&gt;(Tree!K$1):(Tree!K61),1,0))
))</f>
        <v>3</v>
      </c>
      <c r="L62" s="9">
        <f t="array" ref="L62">IFERROR(FIND(0,
IFERROR(PROPER(CONCATENATE(MID(
JOIN("",IF(Tree!L62&gt;(Tree!L$1):(Tree!L61),1,0))
,LEN(
JOIN("",IF(Tree!L62&gt;(Tree!L$1):(Tree!L61),1,0))
)-ROW(INDIRECT("1:"&amp;LEN(
JOIN("",IF(Tree!L62&gt;(Tree!L$1):(Tree!L61),1,0))
)))+1,1))),"")
),LEN(
JOIN("",IF(Tree!L62&gt;(Tree!L$1):(Tree!L61),1,0))
))</f>
        <v>1</v>
      </c>
      <c r="M62" s="9">
        <f t="array" ref="M62">IFERROR(FIND(0,
IFERROR(PROPER(CONCATENATE(MID(
JOIN("",IF(Tree!M62&gt;(Tree!M$1):(Tree!M61),1,0))
,LEN(
JOIN("",IF(Tree!M62&gt;(Tree!M$1):(Tree!M61),1,0))
)-ROW(INDIRECT("1:"&amp;LEN(
JOIN("",IF(Tree!M62&gt;(Tree!M$1):(Tree!M61),1,0))
)))+1,1))),"")
),LEN(
JOIN("",IF(Tree!M62&gt;(Tree!M$1):(Tree!M61),1,0))
))</f>
        <v>8</v>
      </c>
      <c r="N62" s="9">
        <f t="array" ref="N62">IFERROR(FIND(0,
IFERROR(PROPER(CONCATENATE(MID(
JOIN("",IF(Tree!N62&gt;(Tree!N$1):(Tree!N61),1,0))
,LEN(
JOIN("",IF(Tree!N62&gt;(Tree!N$1):(Tree!N61),1,0))
)-ROW(INDIRECT("1:"&amp;LEN(
JOIN("",IF(Tree!N62&gt;(Tree!N$1):(Tree!N61),1,0))
)))+1,1))),"")
),LEN(
JOIN("",IF(Tree!N62&gt;(Tree!N$1):(Tree!N61),1,0))
))</f>
        <v>3</v>
      </c>
      <c r="O62" s="9">
        <f t="array" ref="O62">IFERROR(FIND(0,
IFERROR(PROPER(CONCATENATE(MID(
JOIN("",IF(Tree!O62&gt;(Tree!O$1):(Tree!O61),1,0))
,LEN(
JOIN("",IF(Tree!O62&gt;(Tree!O$1):(Tree!O61),1,0))
)-ROW(INDIRECT("1:"&amp;LEN(
JOIN("",IF(Tree!O62&gt;(Tree!O$1):(Tree!O61),1,0))
)))+1,1))),"")
),LEN(
JOIN("",IF(Tree!O62&gt;(Tree!O$1):(Tree!O61),1,0))
))</f>
        <v>1</v>
      </c>
      <c r="P62" s="9">
        <f t="array" ref="P62">IFERROR(FIND(0,
IFERROR(PROPER(CONCATENATE(MID(
JOIN("",IF(Tree!P62&gt;(Tree!P$1):(Tree!P61),1,0))
,LEN(
JOIN("",IF(Tree!P62&gt;(Tree!P$1):(Tree!P61),1,0))
)-ROW(INDIRECT("1:"&amp;LEN(
JOIN("",IF(Tree!P62&gt;(Tree!P$1):(Tree!P61),1,0))
)))+1,1))),"")
),LEN(
JOIN("",IF(Tree!P62&gt;(Tree!P$1):(Tree!P61),1,0))
))</f>
        <v>2</v>
      </c>
      <c r="Q62" s="9">
        <f t="array" ref="Q62">IFERROR(FIND(0,
IFERROR(PROPER(CONCATENATE(MID(
JOIN("",IF(Tree!Q62&gt;(Tree!Q$1):(Tree!Q61),1,0))
,LEN(
JOIN("",IF(Tree!Q62&gt;(Tree!Q$1):(Tree!Q61),1,0))
)-ROW(INDIRECT("1:"&amp;LEN(
JOIN("",IF(Tree!Q62&gt;(Tree!Q$1):(Tree!Q61),1,0))
)))+1,1))),"")
),LEN(
JOIN("",IF(Tree!Q62&gt;(Tree!Q$1):(Tree!Q61),1,0))
))</f>
        <v>1</v>
      </c>
      <c r="R62" s="9">
        <f t="array" ref="R62">IFERROR(FIND(0,
IFERROR(PROPER(CONCATENATE(MID(
JOIN("",IF(Tree!R62&gt;(Tree!R$1):(Tree!R61),1,0))
,LEN(
JOIN("",IF(Tree!R62&gt;(Tree!R$1):(Tree!R61),1,0))
)-ROW(INDIRECT("1:"&amp;LEN(
JOIN("",IF(Tree!R62&gt;(Tree!R$1):(Tree!R61),1,0))
)))+1,1))),"")
),LEN(
JOIN("",IF(Tree!R62&gt;(Tree!R$1):(Tree!R61),1,0))
))</f>
        <v>3</v>
      </c>
      <c r="S62" s="9">
        <f t="array" ref="S62">IFERROR(FIND(0,
IFERROR(PROPER(CONCATENATE(MID(
JOIN("",IF(Tree!S62&gt;(Tree!S$1):(Tree!S61),1,0))
,LEN(
JOIN("",IF(Tree!S62&gt;(Tree!S$1):(Tree!S61),1,0))
)-ROW(INDIRECT("1:"&amp;LEN(
JOIN("",IF(Tree!S62&gt;(Tree!S$1):(Tree!S61),1,0))
)))+1,1))),"")
),LEN(
JOIN("",IF(Tree!S62&gt;(Tree!S$1):(Tree!S61),1,0))
))</f>
        <v>1</v>
      </c>
      <c r="T62" s="9">
        <f t="array" ref="T62">IFERROR(FIND(0,
IFERROR(PROPER(CONCATENATE(MID(
JOIN("",IF(Tree!T62&gt;(Tree!T$1):(Tree!T61),1,0))
,LEN(
JOIN("",IF(Tree!T62&gt;(Tree!T$1):(Tree!T61),1,0))
)-ROW(INDIRECT("1:"&amp;LEN(
JOIN("",IF(Tree!T62&gt;(Tree!T$1):(Tree!T61),1,0))
)))+1,1))),"")
),LEN(
JOIN("",IF(Tree!T62&gt;(Tree!T$1):(Tree!T61),1,0))
))</f>
        <v>1</v>
      </c>
      <c r="U62" s="9">
        <f t="array" ref="U62">IFERROR(FIND(0,
IFERROR(PROPER(CONCATENATE(MID(
JOIN("",IF(Tree!U62&gt;(Tree!U$1):(Tree!U61),1,0))
,LEN(
JOIN("",IF(Tree!U62&gt;(Tree!U$1):(Tree!U61),1,0))
)-ROW(INDIRECT("1:"&amp;LEN(
JOIN("",IF(Tree!U62&gt;(Tree!U$1):(Tree!U61),1,0))
)))+1,1))),"")
),LEN(
JOIN("",IF(Tree!U62&gt;(Tree!U$1):(Tree!U61),1,0))
))</f>
        <v>1</v>
      </c>
      <c r="V62" s="9">
        <f t="array" ref="V62">IFERROR(FIND(0,
IFERROR(PROPER(CONCATENATE(MID(
JOIN("",IF(Tree!V62&gt;(Tree!V$1):(Tree!V61),1,0))
,LEN(
JOIN("",IF(Tree!V62&gt;(Tree!V$1):(Tree!V61),1,0))
)-ROW(INDIRECT("1:"&amp;LEN(
JOIN("",IF(Tree!V62&gt;(Tree!V$1):(Tree!V61),1,0))
)))+1,1))),"")
),LEN(
JOIN("",IF(Tree!V62&gt;(Tree!V$1):(Tree!V61),1,0))
))</f>
        <v>2</v>
      </c>
      <c r="W62" s="9">
        <f t="array" ref="W62">IFERROR(FIND(0,
IFERROR(PROPER(CONCATENATE(MID(
JOIN("",IF(Tree!W62&gt;(Tree!W$1):(Tree!W61),1,0))
,LEN(
JOIN("",IF(Tree!W62&gt;(Tree!W$1):(Tree!W61),1,0))
)-ROW(INDIRECT("1:"&amp;LEN(
JOIN("",IF(Tree!W62&gt;(Tree!W$1):(Tree!W61),1,0))
)))+1,1))),"")
),LEN(
JOIN("",IF(Tree!W62&gt;(Tree!W$1):(Tree!W61),1,0))
))</f>
        <v>1</v>
      </c>
      <c r="X62" s="9">
        <f t="array" ref="X62">IFERROR(FIND(0,
IFERROR(PROPER(CONCATENATE(MID(
JOIN("",IF(Tree!X62&gt;(Tree!X$1):(Tree!X61),1,0))
,LEN(
JOIN("",IF(Tree!X62&gt;(Tree!X$1):(Tree!X61),1,0))
)-ROW(INDIRECT("1:"&amp;LEN(
JOIN("",IF(Tree!X62&gt;(Tree!X$1):(Tree!X61),1,0))
)))+1,1))),"")
),LEN(
JOIN("",IF(Tree!X62&gt;(Tree!X$1):(Tree!X61),1,0))
))</f>
        <v>1</v>
      </c>
      <c r="Y62" s="9">
        <f t="array" ref="Y62">IFERROR(FIND(0,
IFERROR(PROPER(CONCATENATE(MID(
JOIN("",IF(Tree!Y62&gt;(Tree!Y$1):(Tree!Y61),1,0))
,LEN(
JOIN("",IF(Tree!Y62&gt;(Tree!Y$1):(Tree!Y61),1,0))
)-ROW(INDIRECT("1:"&amp;LEN(
JOIN("",IF(Tree!Y62&gt;(Tree!Y$1):(Tree!Y61),1,0))
)))+1,1))),"")
),LEN(
JOIN("",IF(Tree!Y62&gt;(Tree!Y$1):(Tree!Y61),1,0))
))</f>
        <v>2</v>
      </c>
      <c r="Z62" s="9">
        <f t="array" ref="Z62">IFERROR(FIND(0,
IFERROR(PROPER(CONCATENATE(MID(
JOIN("",IF(Tree!Z62&gt;(Tree!Z$1):(Tree!Z61),1,0))
,LEN(
JOIN("",IF(Tree!Z62&gt;(Tree!Z$1):(Tree!Z61),1,0))
)-ROW(INDIRECT("1:"&amp;LEN(
JOIN("",IF(Tree!Z62&gt;(Tree!Z$1):(Tree!Z61),1,0))
)))+1,1))),"")
),LEN(
JOIN("",IF(Tree!Z62&gt;(Tree!Z$1):(Tree!Z61),1,0))
))</f>
        <v>1</v>
      </c>
      <c r="AA62" s="9">
        <f t="array" ref="AA62">IFERROR(FIND(0,
IFERROR(PROPER(CONCATENATE(MID(
JOIN("",IF(Tree!AA62&gt;(Tree!AA$1):(Tree!AA61),1,0))
,LEN(
JOIN("",IF(Tree!AA62&gt;(Tree!AA$1):(Tree!AA61),1,0))
)-ROW(INDIRECT("1:"&amp;LEN(
JOIN("",IF(Tree!AA62&gt;(Tree!AA$1):(Tree!AA61),1,0))
)))+1,1))),"")
),LEN(
JOIN("",IF(Tree!AA62&gt;(Tree!AA$1):(Tree!AA61),1,0))
))</f>
        <v>2</v>
      </c>
      <c r="AB62" s="9">
        <f t="array" ref="AB62">IFERROR(FIND(0,
IFERROR(PROPER(CONCATENATE(MID(
JOIN("",IF(Tree!AB62&gt;(Tree!AB$1):(Tree!AB61),1,0))
,LEN(
JOIN("",IF(Tree!AB62&gt;(Tree!AB$1):(Tree!AB61),1,0))
)-ROW(INDIRECT("1:"&amp;LEN(
JOIN("",IF(Tree!AB62&gt;(Tree!AB$1):(Tree!AB61),1,0))
)))+1,1))),"")
),LEN(
JOIN("",IF(Tree!AB62&gt;(Tree!AB$1):(Tree!AB61),1,0))
))</f>
        <v>1</v>
      </c>
      <c r="AC62" s="9">
        <f t="array" ref="AC62">IFERROR(FIND(0,
IFERROR(PROPER(CONCATENATE(MID(
JOIN("",IF(Tree!AC62&gt;(Tree!AC$1):(Tree!AC61),1,0))
,LEN(
JOIN("",IF(Tree!AC62&gt;(Tree!AC$1):(Tree!AC61),1,0))
)-ROW(INDIRECT("1:"&amp;LEN(
JOIN("",IF(Tree!AC62&gt;(Tree!AC$1):(Tree!AC61),1,0))
)))+1,1))),"")
),LEN(
JOIN("",IF(Tree!AC62&gt;(Tree!AC$1):(Tree!AC61),1,0))
))</f>
        <v>1</v>
      </c>
      <c r="AD62" s="9">
        <f t="array" ref="AD62">IFERROR(FIND(0,
IFERROR(PROPER(CONCATENATE(MID(
JOIN("",IF(Tree!AD62&gt;(Tree!AD$1):(Tree!AD61),1,0))
,LEN(
JOIN("",IF(Tree!AD62&gt;(Tree!AD$1):(Tree!AD61),1,0))
)-ROW(INDIRECT("1:"&amp;LEN(
JOIN("",IF(Tree!AD62&gt;(Tree!AD$1):(Tree!AD61),1,0))
)))+1,1))),"")
),LEN(
JOIN("",IF(Tree!AD62&gt;(Tree!AD$1):(Tree!AD61),1,0))
))</f>
        <v>1</v>
      </c>
      <c r="AE62" s="9">
        <f t="array" ref="AE62">IFERROR(FIND(0,
IFERROR(PROPER(CONCATENATE(MID(
JOIN("",IF(Tree!AE62&gt;(Tree!AE$1):(Tree!AE61),1,0))
,LEN(
JOIN("",IF(Tree!AE62&gt;(Tree!AE$1):(Tree!AE61),1,0))
)-ROW(INDIRECT("1:"&amp;LEN(
JOIN("",IF(Tree!AE62&gt;(Tree!AE$1):(Tree!AE61),1,0))
)))+1,1))),"")
),LEN(
JOIN("",IF(Tree!AE62&gt;(Tree!AE$1):(Tree!AE61),1,0))
))</f>
        <v>2</v>
      </c>
      <c r="AF62" s="9">
        <f t="array" ref="AF62">IFERROR(FIND(0,
IFERROR(PROPER(CONCATENATE(MID(
JOIN("",IF(Tree!AF62&gt;(Tree!AF$1):(Tree!AF61),1,0))
,LEN(
JOIN("",IF(Tree!AF62&gt;(Tree!AF$1):(Tree!AF61),1,0))
)-ROW(INDIRECT("1:"&amp;LEN(
JOIN("",IF(Tree!AF62&gt;(Tree!AF$1):(Tree!AF61),1,0))
)))+1,1))),"")
),LEN(
JOIN("",IF(Tree!AF62&gt;(Tree!AF$1):(Tree!AF61),1,0))
))</f>
        <v>1</v>
      </c>
      <c r="AG62" s="9">
        <f t="array" ref="AG62">IFERROR(FIND(0,
IFERROR(PROPER(CONCATENATE(MID(
JOIN("",IF(Tree!AG62&gt;(Tree!AG$1):(Tree!AG61),1,0))
,LEN(
JOIN("",IF(Tree!AG62&gt;(Tree!AG$1):(Tree!AG61),1,0))
)-ROW(INDIRECT("1:"&amp;LEN(
JOIN("",IF(Tree!AG62&gt;(Tree!AG$1):(Tree!AG61),1,0))
)))+1,1))),"")
),LEN(
JOIN("",IF(Tree!AG62&gt;(Tree!AG$1):(Tree!AG61),1,0))
))</f>
        <v>2</v>
      </c>
      <c r="AH62" s="9">
        <f t="array" ref="AH62">IFERROR(FIND(0,
IFERROR(PROPER(CONCATENATE(MID(
JOIN("",IF(Tree!AH62&gt;(Tree!AH$1):(Tree!AH61),1,0))
,LEN(
JOIN("",IF(Tree!AH62&gt;(Tree!AH$1):(Tree!AH61),1,0))
)-ROW(INDIRECT("1:"&amp;LEN(
JOIN("",IF(Tree!AH62&gt;(Tree!AH$1):(Tree!AH61),1,0))
)))+1,1))),"")
),LEN(
JOIN("",IF(Tree!AH62&gt;(Tree!AH$1):(Tree!AH61),1,0))
))</f>
        <v>3</v>
      </c>
      <c r="AI62" s="9">
        <f t="array" ref="AI62">IFERROR(FIND(0,
IFERROR(PROPER(CONCATENATE(MID(
JOIN("",IF(Tree!AI62&gt;(Tree!AI$1):(Tree!AI61),1,0))
,LEN(
JOIN("",IF(Tree!AI62&gt;(Tree!AI$1):(Tree!AI61),1,0))
)-ROW(INDIRECT("1:"&amp;LEN(
JOIN("",IF(Tree!AI62&gt;(Tree!AI$1):(Tree!AI61),1,0))
)))+1,1))),"")
),LEN(
JOIN("",IF(Tree!AI62&gt;(Tree!AI$1):(Tree!AI61),1,0))
))</f>
        <v>2</v>
      </c>
      <c r="AJ62" s="9">
        <f t="array" ref="AJ62">IFERROR(FIND(0,
IFERROR(PROPER(CONCATENATE(MID(
JOIN("",IF(Tree!AJ62&gt;(Tree!AJ$1):(Tree!AJ61),1,0))
,LEN(
JOIN("",IF(Tree!AJ62&gt;(Tree!AJ$1):(Tree!AJ61),1,0))
)-ROW(INDIRECT("1:"&amp;LEN(
JOIN("",IF(Tree!AJ62&gt;(Tree!AJ$1):(Tree!AJ61),1,0))
)))+1,1))),"")
),LEN(
JOIN("",IF(Tree!AJ62&gt;(Tree!AJ$1):(Tree!AJ61),1,0))
))</f>
        <v>1</v>
      </c>
      <c r="AK62" s="9">
        <f t="array" ref="AK62">IFERROR(FIND(0,
IFERROR(PROPER(CONCATENATE(MID(
JOIN("",IF(Tree!AK62&gt;(Tree!AK$1):(Tree!AK61),1,0))
,LEN(
JOIN("",IF(Tree!AK62&gt;(Tree!AK$1):(Tree!AK61),1,0))
)-ROW(INDIRECT("1:"&amp;LEN(
JOIN("",IF(Tree!AK62&gt;(Tree!AK$1):(Tree!AK61),1,0))
)))+1,1))),"")
),LEN(
JOIN("",IF(Tree!AK62&gt;(Tree!AK$1):(Tree!AK61),1,0))
))</f>
        <v>1</v>
      </c>
      <c r="AL62" s="9">
        <f t="array" ref="AL62">IFERROR(FIND(0,
IFERROR(PROPER(CONCATENATE(MID(
JOIN("",IF(Tree!AL62&gt;(Tree!AL$1):(Tree!AL61),1,0))
,LEN(
JOIN("",IF(Tree!AL62&gt;(Tree!AL$1):(Tree!AL61),1,0))
)-ROW(INDIRECT("1:"&amp;LEN(
JOIN("",IF(Tree!AL62&gt;(Tree!AL$1):(Tree!AL61),1,0))
)))+1,1))),"")
),LEN(
JOIN("",IF(Tree!AL62&gt;(Tree!AL$1):(Tree!AL61),1,0))
))</f>
        <v>7</v>
      </c>
      <c r="AM62" s="9">
        <f t="array" ref="AM62">IFERROR(FIND(0,
IFERROR(PROPER(CONCATENATE(MID(
JOIN("",IF(Tree!AM62&gt;(Tree!AM$1):(Tree!AM61),1,0))
,LEN(
JOIN("",IF(Tree!AM62&gt;(Tree!AM$1):(Tree!AM61),1,0))
)-ROW(INDIRECT("1:"&amp;LEN(
JOIN("",IF(Tree!AM62&gt;(Tree!AM$1):(Tree!AM61),1,0))
)))+1,1))),"")
),LEN(
JOIN("",IF(Tree!AM62&gt;(Tree!AM$1):(Tree!AM61),1,0))
))</f>
        <v>1</v>
      </c>
      <c r="AN62" s="9">
        <f t="array" ref="AN62">IFERROR(FIND(0,
IFERROR(PROPER(CONCATENATE(MID(
JOIN("",IF(Tree!AN62&gt;(Tree!AN$1):(Tree!AN61),1,0))
,LEN(
JOIN("",IF(Tree!AN62&gt;(Tree!AN$1):(Tree!AN61),1,0))
)-ROW(INDIRECT("1:"&amp;LEN(
JOIN("",IF(Tree!AN62&gt;(Tree!AN$1):(Tree!AN61),1,0))
)))+1,1))),"")
),LEN(
JOIN("",IF(Tree!AN62&gt;(Tree!AN$1):(Tree!AN61),1,0))
))</f>
        <v>2</v>
      </c>
      <c r="AO62" s="9">
        <f t="array" ref="AO62">IFERROR(FIND(0,
IFERROR(PROPER(CONCATENATE(MID(
JOIN("",IF(Tree!AO62&gt;(Tree!AO$1):(Tree!AO61),1,0))
,LEN(
JOIN("",IF(Tree!AO62&gt;(Tree!AO$1):(Tree!AO61),1,0))
)-ROW(INDIRECT("1:"&amp;LEN(
JOIN("",IF(Tree!AO62&gt;(Tree!AO$1):(Tree!AO61),1,0))
)))+1,1))),"")
),LEN(
JOIN("",IF(Tree!AO62&gt;(Tree!AO$1):(Tree!AO61),1,0))
))</f>
        <v>1</v>
      </c>
      <c r="AP62" s="9">
        <f t="array" ref="AP62">IFERROR(FIND(0,
IFERROR(PROPER(CONCATENATE(MID(
JOIN("",IF(Tree!AP62&gt;(Tree!AP$1):(Tree!AP61),1,0))
,LEN(
JOIN("",IF(Tree!AP62&gt;(Tree!AP$1):(Tree!AP61),1,0))
)-ROW(INDIRECT("1:"&amp;LEN(
JOIN("",IF(Tree!AP62&gt;(Tree!AP$1):(Tree!AP61),1,0))
)))+1,1))),"")
),LEN(
JOIN("",IF(Tree!AP62&gt;(Tree!AP$1):(Tree!AP61),1,0))
))</f>
        <v>1</v>
      </c>
      <c r="AQ62" s="9">
        <f t="array" ref="AQ62">IFERROR(FIND(0,
IFERROR(PROPER(CONCATENATE(MID(
JOIN("",IF(Tree!AQ62&gt;(Tree!AQ$1):(Tree!AQ61),1,0))
,LEN(
JOIN("",IF(Tree!AQ62&gt;(Tree!AQ$1):(Tree!AQ61),1,0))
)-ROW(INDIRECT("1:"&amp;LEN(
JOIN("",IF(Tree!AQ62&gt;(Tree!AQ$1):(Tree!AQ61),1,0))
)))+1,1))),"")
),LEN(
JOIN("",IF(Tree!AQ62&gt;(Tree!AQ$1):(Tree!AQ61),1,0))
))</f>
        <v>1</v>
      </c>
      <c r="AR62" s="9">
        <f t="array" ref="AR62">IFERROR(FIND(0,
IFERROR(PROPER(CONCATENATE(MID(
JOIN("",IF(Tree!AR62&gt;(Tree!AR$1):(Tree!AR61),1,0))
,LEN(
JOIN("",IF(Tree!AR62&gt;(Tree!AR$1):(Tree!AR61),1,0))
)-ROW(INDIRECT("1:"&amp;LEN(
JOIN("",IF(Tree!AR62&gt;(Tree!AR$1):(Tree!AR61),1,0))
)))+1,1))),"")
),LEN(
JOIN("",IF(Tree!AR62&gt;(Tree!AR$1):(Tree!AR61),1,0))
))</f>
        <v>3</v>
      </c>
      <c r="AS62" s="9">
        <f t="array" ref="AS62">IFERROR(FIND(0,
IFERROR(PROPER(CONCATENATE(MID(
JOIN("",IF(Tree!AS62&gt;(Tree!AS$1):(Tree!AS61),1,0))
,LEN(
JOIN("",IF(Tree!AS62&gt;(Tree!AS$1):(Tree!AS61),1,0))
)-ROW(INDIRECT("1:"&amp;LEN(
JOIN("",IF(Tree!AS62&gt;(Tree!AS$1):(Tree!AS61),1,0))
)))+1,1))),"")
),LEN(
JOIN("",IF(Tree!AS62&gt;(Tree!AS$1):(Tree!AS61),1,0))
))</f>
        <v>1</v>
      </c>
      <c r="AT62" s="9">
        <f t="array" ref="AT62">IFERROR(FIND(0,
IFERROR(PROPER(CONCATENATE(MID(
JOIN("",IF(Tree!AT62&gt;(Tree!AT$1):(Tree!AT61),1,0))
,LEN(
JOIN("",IF(Tree!AT62&gt;(Tree!AT$1):(Tree!AT61),1,0))
)-ROW(INDIRECT("1:"&amp;LEN(
JOIN("",IF(Tree!AT62&gt;(Tree!AT$1):(Tree!AT61),1,0))
)))+1,1))),"")
),LEN(
JOIN("",IF(Tree!AT62&gt;(Tree!AT$1):(Tree!AT61),1,0))
))</f>
        <v>1</v>
      </c>
      <c r="AU62" s="9">
        <f t="array" ref="AU62">IFERROR(FIND(0,
IFERROR(PROPER(CONCATENATE(MID(
JOIN("",IF(Tree!AU62&gt;(Tree!AU$1):(Tree!AU61),1,0))
,LEN(
JOIN("",IF(Tree!AU62&gt;(Tree!AU$1):(Tree!AU61),1,0))
)-ROW(INDIRECT("1:"&amp;LEN(
JOIN("",IF(Tree!AU62&gt;(Tree!AU$1):(Tree!AU61),1,0))
)))+1,1))),"")
),LEN(
JOIN("",IF(Tree!AU62&gt;(Tree!AU$1):(Tree!AU61),1,0))
))</f>
        <v>1</v>
      </c>
      <c r="AV62" s="9">
        <f t="array" ref="AV62">IFERROR(FIND(0,
IFERROR(PROPER(CONCATENATE(MID(
JOIN("",IF(Tree!AV62&gt;(Tree!AV$1):(Tree!AV61),1,0))
,LEN(
JOIN("",IF(Tree!AV62&gt;(Tree!AV$1):(Tree!AV61),1,0))
)-ROW(INDIRECT("1:"&amp;LEN(
JOIN("",IF(Tree!AV62&gt;(Tree!AV$1):(Tree!AV61),1,0))
)))+1,1))),"")
),LEN(
JOIN("",IF(Tree!AV62&gt;(Tree!AV$1):(Tree!AV61),1,0))
))</f>
        <v>1</v>
      </c>
      <c r="AW62" s="9">
        <f t="array" ref="AW62">IFERROR(FIND(0,
IFERROR(PROPER(CONCATENATE(MID(
JOIN("",IF(Tree!AW62&gt;(Tree!AW$1):(Tree!AW61),1,0))
,LEN(
JOIN("",IF(Tree!AW62&gt;(Tree!AW$1):(Tree!AW61),1,0))
)-ROW(INDIRECT("1:"&amp;LEN(
JOIN("",IF(Tree!AW62&gt;(Tree!AW$1):(Tree!AW61),1,0))
)))+1,1))),"")
),LEN(
JOIN("",IF(Tree!AW62&gt;(Tree!AW$1):(Tree!AW61),1,0))
))</f>
        <v>1</v>
      </c>
      <c r="AX62" s="9">
        <f t="array" ref="AX62">IFERROR(FIND(0,
IFERROR(PROPER(CONCATENATE(MID(
JOIN("",IF(Tree!AX62&gt;(Tree!AX$1):(Tree!AX61),1,0))
,LEN(
JOIN("",IF(Tree!AX62&gt;(Tree!AX$1):(Tree!AX61),1,0))
)-ROW(INDIRECT("1:"&amp;LEN(
JOIN("",IF(Tree!AX62&gt;(Tree!AX$1):(Tree!AX61),1,0))
)))+1,1))),"")
),LEN(
JOIN("",IF(Tree!AX62&gt;(Tree!AX$1):(Tree!AX61),1,0))
))</f>
        <v>1</v>
      </c>
      <c r="AY62" s="9">
        <f t="array" ref="AY62">IFERROR(FIND(0,
IFERROR(PROPER(CONCATENATE(MID(
JOIN("",IF(Tree!AY62&gt;(Tree!AY$1):(Tree!AY61),1,0))
,LEN(
JOIN("",IF(Tree!AY62&gt;(Tree!AY$1):(Tree!AY61),1,0))
)-ROW(INDIRECT("1:"&amp;LEN(
JOIN("",IF(Tree!AY62&gt;(Tree!AY$1):(Tree!AY61),1,0))
)))+1,1))),"")
),LEN(
JOIN("",IF(Tree!AY62&gt;(Tree!AY$1):(Tree!AY61),1,0))
))</f>
        <v>3</v>
      </c>
      <c r="AZ62" s="9">
        <f t="array" ref="AZ62">IFERROR(FIND(0,
IFERROR(PROPER(CONCATENATE(MID(
JOIN("",IF(Tree!AZ62&gt;(Tree!AZ$1):(Tree!AZ61),1,0))
,LEN(
JOIN("",IF(Tree!AZ62&gt;(Tree!AZ$1):(Tree!AZ61),1,0))
)-ROW(INDIRECT("1:"&amp;LEN(
JOIN("",IF(Tree!AZ62&gt;(Tree!AZ$1):(Tree!AZ61),1,0))
)))+1,1))),"")
),LEN(
JOIN("",IF(Tree!AZ62&gt;(Tree!AZ$1):(Tree!AZ61),1,0))
))</f>
        <v>1</v>
      </c>
      <c r="BA62" s="9">
        <f t="array" ref="BA62">IFERROR(FIND(0,
IFERROR(PROPER(CONCATENATE(MID(
JOIN("",IF(Tree!BA62&gt;(Tree!BA$1):(Tree!BA61),1,0))
,LEN(
JOIN("",IF(Tree!BA62&gt;(Tree!BA$1):(Tree!BA61),1,0))
)-ROW(INDIRECT("1:"&amp;LEN(
JOIN("",IF(Tree!BA62&gt;(Tree!BA$1):(Tree!BA61),1,0))
)))+1,1))),"")
),LEN(
JOIN("",IF(Tree!BA62&gt;(Tree!BA$1):(Tree!BA61),1,0))
))</f>
        <v>1</v>
      </c>
      <c r="BB62" s="9">
        <f t="array" ref="BB62">IFERROR(FIND(0,
IFERROR(PROPER(CONCATENATE(MID(
JOIN("",IF(Tree!BB62&gt;(Tree!BB$1):(Tree!BB61),1,0))
,LEN(
JOIN("",IF(Tree!BB62&gt;(Tree!BB$1):(Tree!BB61),1,0))
)-ROW(INDIRECT("1:"&amp;LEN(
JOIN("",IF(Tree!BB62&gt;(Tree!BB$1):(Tree!BB61),1,0))
)))+1,1))),"")
),LEN(
JOIN("",IF(Tree!BB62&gt;(Tree!BB$1):(Tree!BB61),1,0))
))</f>
        <v>1</v>
      </c>
      <c r="BC62" s="9">
        <f t="array" ref="BC62">IFERROR(FIND(0,
IFERROR(PROPER(CONCATENATE(MID(
JOIN("",IF(Tree!BC62&gt;(Tree!BC$1):(Tree!BC61),1,0))
,LEN(
JOIN("",IF(Tree!BC62&gt;(Tree!BC$1):(Tree!BC61),1,0))
)-ROW(INDIRECT("1:"&amp;LEN(
JOIN("",IF(Tree!BC62&gt;(Tree!BC$1):(Tree!BC61),1,0))
)))+1,1))),"")
),LEN(
JOIN("",IF(Tree!BC62&gt;(Tree!BC$1):(Tree!BC61),1,0))
))</f>
        <v>2</v>
      </c>
      <c r="BD62" s="9">
        <f t="array" ref="BD62">IFERROR(FIND(0,
IFERROR(PROPER(CONCATENATE(MID(
JOIN("",IF(Tree!BD62&gt;(Tree!BD$1):(Tree!BD61),1,0))
,LEN(
JOIN("",IF(Tree!BD62&gt;(Tree!BD$1):(Tree!BD61),1,0))
)-ROW(INDIRECT("1:"&amp;LEN(
JOIN("",IF(Tree!BD62&gt;(Tree!BD$1):(Tree!BD61),1,0))
)))+1,1))),"")
),LEN(
JOIN("",IF(Tree!BD62&gt;(Tree!BD$1):(Tree!BD61),1,0))
))</f>
        <v>4</v>
      </c>
      <c r="BE62" s="9">
        <f t="array" ref="BE62">IFERROR(FIND(0,
IFERROR(PROPER(CONCATENATE(MID(
JOIN("",IF(Tree!BE62&gt;(Tree!BE$1):(Tree!BE61),1,0))
,LEN(
JOIN("",IF(Tree!BE62&gt;(Tree!BE$1):(Tree!BE61),1,0))
)-ROW(INDIRECT("1:"&amp;LEN(
JOIN("",IF(Tree!BE62&gt;(Tree!BE$1):(Tree!BE61),1,0))
)))+1,1))),"")
),LEN(
JOIN("",IF(Tree!BE62&gt;(Tree!BE$1):(Tree!BE61),1,0))
))</f>
        <v>1</v>
      </c>
      <c r="BF62" s="9">
        <f t="array" ref="BF62">IFERROR(FIND(0,
IFERROR(PROPER(CONCATENATE(MID(
JOIN("",IF(Tree!BF62&gt;(Tree!BF$1):(Tree!BF61),1,0))
,LEN(
JOIN("",IF(Tree!BF62&gt;(Tree!BF$1):(Tree!BF61),1,0))
)-ROW(INDIRECT("1:"&amp;LEN(
JOIN("",IF(Tree!BF62&gt;(Tree!BF$1):(Tree!BF61),1,0))
)))+1,1))),"")
),LEN(
JOIN("",IF(Tree!BF62&gt;(Tree!BF$1):(Tree!BF61),1,0))
))</f>
        <v>1</v>
      </c>
      <c r="BG62" s="9">
        <f t="array" ref="BG62">IFERROR(FIND(0,
IFERROR(PROPER(CONCATENATE(MID(
JOIN("",IF(Tree!BG62&gt;(Tree!BG$1):(Tree!BG61),1,0))
,LEN(
JOIN("",IF(Tree!BG62&gt;(Tree!BG$1):(Tree!BG61),1,0))
)-ROW(INDIRECT("1:"&amp;LEN(
JOIN("",IF(Tree!BG62&gt;(Tree!BG$1):(Tree!BG61),1,0))
)))+1,1))),"")
),LEN(
JOIN("",IF(Tree!BG62&gt;(Tree!BG$1):(Tree!BG61),1,0))
))</f>
        <v>1</v>
      </c>
      <c r="BH62" s="9">
        <f t="array" ref="BH62">IFERROR(FIND(0,
IFERROR(PROPER(CONCATENATE(MID(
JOIN("",IF(Tree!BH62&gt;(Tree!BH$1):(Tree!BH61),1,0))
,LEN(
JOIN("",IF(Tree!BH62&gt;(Tree!BH$1):(Tree!BH61),1,0))
)-ROW(INDIRECT("1:"&amp;LEN(
JOIN("",IF(Tree!BH62&gt;(Tree!BH$1):(Tree!BH61),1,0))
)))+1,1))),"")
),LEN(
JOIN("",IF(Tree!BH62&gt;(Tree!BH$1):(Tree!BH61),1,0))
))</f>
        <v>4</v>
      </c>
      <c r="BI62" s="9">
        <f t="array" ref="BI62">IFERROR(FIND(0,
IFERROR(PROPER(CONCATENATE(MID(
JOIN("",IF(Tree!BI62&gt;(Tree!BI$1):(Tree!BI61),1,0))
,LEN(
JOIN("",IF(Tree!BI62&gt;(Tree!BI$1):(Tree!BI61),1,0))
)-ROW(INDIRECT("1:"&amp;LEN(
JOIN("",IF(Tree!BI62&gt;(Tree!BI$1):(Tree!BI61),1,0))
)))+1,1))),"")
),LEN(
JOIN("",IF(Tree!BI62&gt;(Tree!BI$1):(Tree!BI61),1,0))
))</f>
        <v>1</v>
      </c>
      <c r="BJ62" s="9">
        <f t="array" ref="BJ62">IFERROR(FIND(0,
IFERROR(PROPER(CONCATENATE(MID(
JOIN("",IF(Tree!BJ62&gt;(Tree!BJ$1):(Tree!BJ61),1,0))
,LEN(
JOIN("",IF(Tree!BJ62&gt;(Tree!BJ$1):(Tree!BJ61),1,0))
)-ROW(INDIRECT("1:"&amp;LEN(
JOIN("",IF(Tree!BJ62&gt;(Tree!BJ$1):(Tree!BJ61),1,0))
)))+1,1))),"")
),LEN(
JOIN("",IF(Tree!BJ62&gt;(Tree!BJ$1):(Tree!BJ61),1,0))
))</f>
        <v>1</v>
      </c>
      <c r="BK62" s="9">
        <f t="array" ref="BK62">IFERROR(FIND(0,
IFERROR(PROPER(CONCATENATE(MID(
JOIN("",IF(Tree!BK62&gt;(Tree!BK$1):(Tree!BK61),1,0))
,LEN(
JOIN("",IF(Tree!BK62&gt;(Tree!BK$1):(Tree!BK61),1,0))
)-ROW(INDIRECT("1:"&amp;LEN(
JOIN("",IF(Tree!BK62&gt;(Tree!BK$1):(Tree!BK61),1,0))
)))+1,1))),"")
),LEN(
JOIN("",IF(Tree!BK62&gt;(Tree!BK$1):(Tree!BK61),1,0))
))</f>
        <v>1</v>
      </c>
      <c r="BL62" s="9">
        <f t="array" ref="BL62">IFERROR(FIND(0,
IFERROR(PROPER(CONCATENATE(MID(
JOIN("",IF(Tree!BL62&gt;(Tree!BL$1):(Tree!BL61),1,0))
,LEN(
JOIN("",IF(Tree!BL62&gt;(Tree!BL$1):(Tree!BL61),1,0))
)-ROW(INDIRECT("1:"&amp;LEN(
JOIN("",IF(Tree!BL62&gt;(Tree!BL$1):(Tree!BL61),1,0))
)))+1,1))),"")
),LEN(
JOIN("",IF(Tree!BL62&gt;(Tree!BL$1):(Tree!BL61),1,0))
))</f>
        <v>4</v>
      </c>
      <c r="BM62" s="9">
        <f t="array" ref="BM62">IFERROR(FIND(0,
IFERROR(PROPER(CONCATENATE(MID(
JOIN("",IF(Tree!BM62&gt;(Tree!BM$1):(Tree!BM61),1,0))
,LEN(
JOIN("",IF(Tree!BM62&gt;(Tree!BM$1):(Tree!BM61),1,0))
)-ROW(INDIRECT("1:"&amp;LEN(
JOIN("",IF(Tree!BM62&gt;(Tree!BM$1):(Tree!BM61),1,0))
)))+1,1))),"")
),LEN(
JOIN("",IF(Tree!BM62&gt;(Tree!BM$1):(Tree!BM61),1,0))
))</f>
        <v>2</v>
      </c>
      <c r="BN62" s="9">
        <f t="array" ref="BN62">IFERROR(FIND(0,
IFERROR(PROPER(CONCATENATE(MID(
JOIN("",IF(Tree!BN62&gt;(Tree!BN$1):(Tree!BN61),1,0))
,LEN(
JOIN("",IF(Tree!BN62&gt;(Tree!BN$1):(Tree!BN61),1,0))
)-ROW(INDIRECT("1:"&amp;LEN(
JOIN("",IF(Tree!BN62&gt;(Tree!BN$1):(Tree!BN61),1,0))
)))+1,1))),"")
),LEN(
JOIN("",IF(Tree!BN62&gt;(Tree!BN$1):(Tree!BN61),1,0))
))</f>
        <v>2</v>
      </c>
      <c r="BO62" s="9">
        <f t="array" ref="BO62">IFERROR(FIND(0,
IFERROR(PROPER(CONCATENATE(MID(
JOIN("",IF(Tree!BO62&gt;(Tree!BO$1):(Tree!BO61),1,0))
,LEN(
JOIN("",IF(Tree!BO62&gt;(Tree!BO$1):(Tree!BO61),1,0))
)-ROW(INDIRECT("1:"&amp;LEN(
JOIN("",IF(Tree!BO62&gt;(Tree!BO$1):(Tree!BO61),1,0))
)))+1,1))),"")
),LEN(
JOIN("",IF(Tree!BO62&gt;(Tree!BO$1):(Tree!BO61),1,0))
))</f>
        <v>1</v>
      </c>
      <c r="BP62" s="9">
        <f t="array" ref="BP62">IFERROR(FIND(0,
IFERROR(PROPER(CONCATENATE(MID(
JOIN("",IF(Tree!BP62&gt;(Tree!BP$1):(Tree!BP61),1,0))
,LEN(
JOIN("",IF(Tree!BP62&gt;(Tree!BP$1):(Tree!BP61),1,0))
)-ROW(INDIRECT("1:"&amp;LEN(
JOIN("",IF(Tree!BP62&gt;(Tree!BP$1):(Tree!BP61),1,0))
)))+1,1))),"")
),LEN(
JOIN("",IF(Tree!BP62&gt;(Tree!BP$1):(Tree!BP61),1,0))
))</f>
        <v>3</v>
      </c>
      <c r="BQ62" s="9">
        <f t="array" ref="BQ62">IFERROR(FIND(0,
IFERROR(PROPER(CONCATENATE(MID(
JOIN("",IF(Tree!BQ62&gt;(Tree!BQ$1):(Tree!BQ61),1,0))
,LEN(
JOIN("",IF(Tree!BQ62&gt;(Tree!BQ$1):(Tree!BQ61),1,0))
)-ROW(INDIRECT("1:"&amp;LEN(
JOIN("",IF(Tree!BQ62&gt;(Tree!BQ$1):(Tree!BQ61),1,0))
)))+1,1))),"")
),LEN(
JOIN("",IF(Tree!BQ62&gt;(Tree!BQ$1):(Tree!BQ61),1,0))
))</f>
        <v>3</v>
      </c>
      <c r="BR62" s="9">
        <f t="array" ref="BR62">IFERROR(FIND(0,
IFERROR(PROPER(CONCATENATE(MID(
JOIN("",IF(Tree!BR62&gt;(Tree!BR$1):(Tree!BR61),1,0))
,LEN(
JOIN("",IF(Tree!BR62&gt;(Tree!BR$1):(Tree!BR61),1,0))
)-ROW(INDIRECT("1:"&amp;LEN(
JOIN("",IF(Tree!BR62&gt;(Tree!BR$1):(Tree!BR61),1,0))
)))+1,1))),"")
),LEN(
JOIN("",IF(Tree!BR62&gt;(Tree!BR$1):(Tree!BR61),1,0))
))</f>
        <v>1</v>
      </c>
      <c r="BS62" s="9">
        <f t="array" ref="BS62">IFERROR(FIND(0,
IFERROR(PROPER(CONCATENATE(MID(
JOIN("",IF(Tree!BS62&gt;(Tree!BS$1):(Tree!BS61),1,0))
,LEN(
JOIN("",IF(Tree!BS62&gt;(Tree!BS$1):(Tree!BS61),1,0))
)-ROW(INDIRECT("1:"&amp;LEN(
JOIN("",IF(Tree!BS62&gt;(Tree!BS$1):(Tree!BS61),1,0))
)))+1,1))),"")
),LEN(
JOIN("",IF(Tree!BS62&gt;(Tree!BS$1):(Tree!BS61),1,0))
))</f>
        <v>2</v>
      </c>
      <c r="BT62" s="9">
        <f t="array" ref="BT62">IFERROR(FIND(0,
IFERROR(PROPER(CONCATENATE(MID(
JOIN("",IF(Tree!BT62&gt;(Tree!BT$1):(Tree!BT61),1,0))
,LEN(
JOIN("",IF(Tree!BT62&gt;(Tree!BT$1):(Tree!BT61),1,0))
)-ROW(INDIRECT("1:"&amp;LEN(
JOIN("",IF(Tree!BT62&gt;(Tree!BT$1):(Tree!BT61),1,0))
)))+1,1))),"")
),LEN(
JOIN("",IF(Tree!BT62&gt;(Tree!BT$1):(Tree!BT61),1,0))
))</f>
        <v>1</v>
      </c>
      <c r="BU62" s="9">
        <f t="array" ref="BU62">IFERROR(FIND(0,
IFERROR(PROPER(CONCATENATE(MID(
JOIN("",IF(Tree!BU62&gt;(Tree!BU$1):(Tree!BU61),1,0))
,LEN(
JOIN("",IF(Tree!BU62&gt;(Tree!BU$1):(Tree!BU61),1,0))
)-ROW(INDIRECT("1:"&amp;LEN(
JOIN("",IF(Tree!BU62&gt;(Tree!BU$1):(Tree!BU61),1,0))
)))+1,1))),"")
),LEN(
JOIN("",IF(Tree!BU62&gt;(Tree!BU$1):(Tree!BU61),1,0))
))</f>
        <v>1</v>
      </c>
      <c r="BV62" s="9">
        <f t="array" ref="BV62">IFERROR(FIND(0,
IFERROR(PROPER(CONCATENATE(MID(
JOIN("",IF(Tree!BV62&gt;(Tree!BV$1):(Tree!BV61),1,0))
,LEN(
JOIN("",IF(Tree!BV62&gt;(Tree!BV$1):(Tree!BV61),1,0))
)-ROW(INDIRECT("1:"&amp;LEN(
JOIN("",IF(Tree!BV62&gt;(Tree!BV$1):(Tree!BV61),1,0))
)))+1,1))),"")
),LEN(
JOIN("",IF(Tree!BV62&gt;(Tree!BV$1):(Tree!BV61),1,0))
))</f>
        <v>1</v>
      </c>
      <c r="BW62" s="9">
        <f t="array" ref="BW62">IFERROR(FIND(0,
IFERROR(PROPER(CONCATENATE(MID(
JOIN("",IF(Tree!BW62&gt;(Tree!BW$1):(Tree!BW61),1,0))
,LEN(
JOIN("",IF(Tree!BW62&gt;(Tree!BW$1):(Tree!BW61),1,0))
)-ROW(INDIRECT("1:"&amp;LEN(
JOIN("",IF(Tree!BW62&gt;(Tree!BW$1):(Tree!BW61),1,0))
)))+1,1))),"")
),LEN(
JOIN("",IF(Tree!BW62&gt;(Tree!BW$1):(Tree!BW61),1,0))
))</f>
        <v>5</v>
      </c>
      <c r="BX62" s="9">
        <f t="array" ref="BX62">IFERROR(FIND(0,
IFERROR(PROPER(CONCATENATE(MID(
JOIN("",IF(Tree!BX62&gt;(Tree!BX$1):(Tree!BX61),1,0))
,LEN(
JOIN("",IF(Tree!BX62&gt;(Tree!BX$1):(Tree!BX61),1,0))
)-ROW(INDIRECT("1:"&amp;LEN(
JOIN("",IF(Tree!BX62&gt;(Tree!BX$1):(Tree!BX61),1,0))
)))+1,1))),"")
),LEN(
JOIN("",IF(Tree!BX62&gt;(Tree!BX$1):(Tree!BX61),1,0))
))</f>
        <v>1</v>
      </c>
      <c r="BY62" s="9">
        <f t="array" ref="BY62">IFERROR(FIND(0,
IFERROR(PROPER(CONCATENATE(MID(
JOIN("",IF(Tree!BY62&gt;(Tree!BY$1):(Tree!BY61),1,0))
,LEN(
JOIN("",IF(Tree!BY62&gt;(Tree!BY$1):(Tree!BY61),1,0))
)-ROW(INDIRECT("1:"&amp;LEN(
JOIN("",IF(Tree!BY62&gt;(Tree!BY$1):(Tree!BY61),1,0))
)))+1,1))),"")
),LEN(
JOIN("",IF(Tree!BY62&gt;(Tree!BY$1):(Tree!BY61),1,0))
))</f>
        <v>2</v>
      </c>
      <c r="BZ62" s="9">
        <f t="array" ref="BZ62">IFERROR(FIND(0,
IFERROR(PROPER(CONCATENATE(MID(
JOIN("",IF(Tree!BZ62&gt;(Tree!BZ$1):(Tree!BZ61),1,0))
,LEN(
JOIN("",IF(Tree!BZ62&gt;(Tree!BZ$1):(Tree!BZ61),1,0))
)-ROW(INDIRECT("1:"&amp;LEN(
JOIN("",IF(Tree!BZ62&gt;(Tree!BZ$1):(Tree!BZ61),1,0))
)))+1,1))),"")
),LEN(
JOIN("",IF(Tree!BZ62&gt;(Tree!BZ$1):(Tree!BZ61),1,0))
))</f>
        <v>1</v>
      </c>
      <c r="CA62" s="9">
        <f t="array" ref="CA62">IFERROR(FIND(0,
IFERROR(PROPER(CONCATENATE(MID(
JOIN("",IF(Tree!CA62&gt;(Tree!CA$1):(Tree!CA61),1,0))
,LEN(
JOIN("",IF(Tree!CA62&gt;(Tree!CA$1):(Tree!CA61),1,0))
)-ROW(INDIRECT("1:"&amp;LEN(
JOIN("",IF(Tree!CA62&gt;(Tree!CA$1):(Tree!CA61),1,0))
)))+1,1))),"")
),LEN(
JOIN("",IF(Tree!CA62&gt;(Tree!CA$1):(Tree!CA61),1,0))
))</f>
        <v>2</v>
      </c>
      <c r="CB62" s="9">
        <f t="array" ref="CB62">IFERROR(FIND(0,
IFERROR(PROPER(CONCATENATE(MID(
JOIN("",IF(Tree!CB62&gt;(Tree!CB$1):(Tree!CB61),1,0))
,LEN(
JOIN("",IF(Tree!CB62&gt;(Tree!CB$1):(Tree!CB61),1,0))
)-ROW(INDIRECT("1:"&amp;LEN(
JOIN("",IF(Tree!CB62&gt;(Tree!CB$1):(Tree!CB61),1,0))
)))+1,1))),"")
),LEN(
JOIN("",IF(Tree!CB62&gt;(Tree!CB$1):(Tree!CB61),1,0))
))</f>
        <v>1</v>
      </c>
      <c r="CC62" s="9">
        <f t="array" ref="CC62">IFERROR(FIND(0,
IFERROR(PROPER(CONCATENATE(MID(
JOIN("",IF(Tree!CC62&gt;(Tree!CC$1):(Tree!CC61),1,0))
,LEN(
JOIN("",IF(Tree!CC62&gt;(Tree!CC$1):(Tree!CC61),1,0))
)-ROW(INDIRECT("1:"&amp;LEN(
JOIN("",IF(Tree!CC62&gt;(Tree!CC$1):(Tree!CC61),1,0))
)))+1,1))),"")
),LEN(
JOIN("",IF(Tree!CC62&gt;(Tree!CC$1):(Tree!CC61),1,0))
))</f>
        <v>2</v>
      </c>
      <c r="CD62" s="9">
        <f t="array" ref="CD62">IFERROR(FIND(0,
IFERROR(PROPER(CONCATENATE(MID(
JOIN("",IF(Tree!CD62&gt;(Tree!CD$1):(Tree!CD61),1,0))
,LEN(
JOIN("",IF(Tree!CD62&gt;(Tree!CD$1):(Tree!CD61),1,0))
)-ROW(INDIRECT("1:"&amp;LEN(
JOIN("",IF(Tree!CD62&gt;(Tree!CD$1):(Tree!CD61),1,0))
)))+1,1))),"")
),LEN(
JOIN("",IF(Tree!CD62&gt;(Tree!CD$1):(Tree!CD61),1,0))
))</f>
        <v>1</v>
      </c>
      <c r="CE62" s="9">
        <f t="array" ref="CE62">IFERROR(FIND(0,
IFERROR(PROPER(CONCATENATE(MID(
JOIN("",IF(Tree!CE62&gt;(Tree!CE$1):(Tree!CE61),1,0))
,LEN(
JOIN("",IF(Tree!CE62&gt;(Tree!CE$1):(Tree!CE61),1,0))
)-ROW(INDIRECT("1:"&amp;LEN(
JOIN("",IF(Tree!CE62&gt;(Tree!CE$1):(Tree!CE61),1,0))
)))+1,1))),"")
),LEN(
JOIN("",IF(Tree!CE62&gt;(Tree!CE$1):(Tree!CE61),1,0))
))</f>
        <v>1</v>
      </c>
      <c r="CF62" s="9">
        <f t="array" ref="CF62">IFERROR(FIND(0,
IFERROR(PROPER(CONCATENATE(MID(
JOIN("",IF(Tree!CF62&gt;(Tree!CF$1):(Tree!CF61),1,0))
,LEN(
JOIN("",IF(Tree!CF62&gt;(Tree!CF$1):(Tree!CF61),1,0))
)-ROW(INDIRECT("1:"&amp;LEN(
JOIN("",IF(Tree!CF62&gt;(Tree!CF$1):(Tree!CF61),1,0))
)))+1,1))),"")
),LEN(
JOIN("",IF(Tree!CF62&gt;(Tree!CF$1):(Tree!CF61),1,0))
))</f>
        <v>1</v>
      </c>
      <c r="CG62" s="9">
        <f t="array" ref="CG62">IFERROR(FIND(0,
IFERROR(PROPER(CONCATENATE(MID(
JOIN("",IF(Tree!CG62&gt;(Tree!CG$1):(Tree!CG61),1,0))
,LEN(
JOIN("",IF(Tree!CG62&gt;(Tree!CG$1):(Tree!CG61),1,0))
)-ROW(INDIRECT("1:"&amp;LEN(
JOIN("",IF(Tree!CG62&gt;(Tree!CG$1):(Tree!CG61),1,0))
)))+1,1))),"")
),LEN(
JOIN("",IF(Tree!CG62&gt;(Tree!CG$1):(Tree!CG61),1,0))
))</f>
        <v>1</v>
      </c>
      <c r="CH62" s="9">
        <f t="array" ref="CH62">IFERROR(FIND(0,
IFERROR(PROPER(CONCATENATE(MID(
JOIN("",IF(Tree!CH62&gt;(Tree!CH$1):(Tree!CH61),1,0))
,LEN(
JOIN("",IF(Tree!CH62&gt;(Tree!CH$1):(Tree!CH61),1,0))
)-ROW(INDIRECT("1:"&amp;LEN(
JOIN("",IF(Tree!CH62&gt;(Tree!CH$1):(Tree!CH61),1,0))
)))+1,1))),"")
),LEN(
JOIN("",IF(Tree!CH62&gt;(Tree!CH$1):(Tree!CH61),1,0))
))</f>
        <v>2</v>
      </c>
      <c r="CI62" s="9">
        <f t="array" ref="CI62">IFERROR(FIND(0,
IFERROR(PROPER(CONCATENATE(MID(
JOIN("",IF(Tree!CI62&gt;(Tree!CI$1):(Tree!CI61),1,0))
,LEN(
JOIN("",IF(Tree!CI62&gt;(Tree!CI$1):(Tree!CI61),1,0))
)-ROW(INDIRECT("1:"&amp;LEN(
JOIN("",IF(Tree!CI62&gt;(Tree!CI$1):(Tree!CI61),1,0))
)))+1,1))),"")
),LEN(
JOIN("",IF(Tree!CI62&gt;(Tree!CI$1):(Tree!CI61),1,0))
))</f>
        <v>1</v>
      </c>
      <c r="CJ62" s="9">
        <f t="array" ref="CJ62">IFERROR(FIND(0,
IFERROR(PROPER(CONCATENATE(MID(
JOIN("",IF(Tree!CJ62&gt;(Tree!CJ$1):(Tree!CJ61),1,0))
,LEN(
JOIN("",IF(Tree!CJ62&gt;(Tree!CJ$1):(Tree!CJ61),1,0))
)-ROW(INDIRECT("1:"&amp;LEN(
JOIN("",IF(Tree!CJ62&gt;(Tree!CJ$1):(Tree!CJ61),1,0))
)))+1,1))),"")
),LEN(
JOIN("",IF(Tree!CJ62&gt;(Tree!CJ$1):(Tree!CJ61),1,0))
))</f>
        <v>1</v>
      </c>
      <c r="CK62" s="9">
        <f t="array" ref="CK62">IFERROR(FIND(0,
IFERROR(PROPER(CONCATENATE(MID(
JOIN("",IF(Tree!CK62&gt;(Tree!CK$1):(Tree!CK61),1,0))
,LEN(
JOIN("",IF(Tree!CK62&gt;(Tree!CK$1):(Tree!CK61),1,0))
)-ROW(INDIRECT("1:"&amp;LEN(
JOIN("",IF(Tree!CK62&gt;(Tree!CK$1):(Tree!CK61),1,0))
)))+1,1))),"")
),LEN(
JOIN("",IF(Tree!CK62&gt;(Tree!CK$1):(Tree!CK61),1,0))
))</f>
        <v>1</v>
      </c>
      <c r="CL62" s="9">
        <f t="array" ref="CL62">IFERROR(FIND(0,
IFERROR(PROPER(CONCATENATE(MID(
JOIN("",IF(Tree!CL62&gt;(Tree!CL$1):(Tree!CL61),1,0))
,LEN(
JOIN("",IF(Tree!CL62&gt;(Tree!CL$1):(Tree!CL61),1,0))
)-ROW(INDIRECT("1:"&amp;LEN(
JOIN("",IF(Tree!CL62&gt;(Tree!CL$1):(Tree!CL61),1,0))
)))+1,1))),"")
),LEN(
JOIN("",IF(Tree!CL62&gt;(Tree!CL$1):(Tree!CL61),1,0))
))</f>
        <v>1</v>
      </c>
      <c r="CM62" s="9">
        <f t="array" ref="CM62">IFERROR(FIND(0,
IFERROR(PROPER(CONCATENATE(MID(
JOIN("",IF(Tree!CM62&gt;(Tree!CM$1):(Tree!CM61),1,0))
,LEN(
JOIN("",IF(Tree!CM62&gt;(Tree!CM$1):(Tree!CM61),1,0))
)-ROW(INDIRECT("1:"&amp;LEN(
JOIN("",IF(Tree!CM62&gt;(Tree!CM$1):(Tree!CM61),1,0))
)))+1,1))),"")
),LEN(
JOIN("",IF(Tree!CM62&gt;(Tree!CM$1):(Tree!CM61),1,0))
))</f>
        <v>1</v>
      </c>
      <c r="CN62" s="9">
        <f t="array" ref="CN62">IFERROR(FIND(0,
IFERROR(PROPER(CONCATENATE(MID(
JOIN("",IF(Tree!CN62&gt;(Tree!CN$1):(Tree!CN61),1,0))
,LEN(
JOIN("",IF(Tree!CN62&gt;(Tree!CN$1):(Tree!CN61),1,0))
)-ROW(INDIRECT("1:"&amp;LEN(
JOIN("",IF(Tree!CN62&gt;(Tree!CN$1):(Tree!CN61),1,0))
)))+1,1))),"")
),LEN(
JOIN("",IF(Tree!CN62&gt;(Tree!CN$1):(Tree!CN61),1,0))
))</f>
        <v>1</v>
      </c>
      <c r="CO62" s="9">
        <f t="array" ref="CO62">IFERROR(FIND(0,
IFERROR(PROPER(CONCATENATE(MID(
JOIN("",IF(Tree!CO62&gt;(Tree!CO$1):(Tree!CO61),1,0))
,LEN(
JOIN("",IF(Tree!CO62&gt;(Tree!CO$1):(Tree!CO61),1,0))
)-ROW(INDIRECT("1:"&amp;LEN(
JOIN("",IF(Tree!CO62&gt;(Tree!CO$1):(Tree!CO61),1,0))
)))+1,1))),"")
),LEN(
JOIN("",IF(Tree!CO62&gt;(Tree!CO$1):(Tree!CO61),1,0))
))</f>
        <v>1</v>
      </c>
      <c r="CP62" s="9">
        <f t="array" ref="CP62">IFERROR(FIND(0,
IFERROR(PROPER(CONCATENATE(MID(
JOIN("",IF(Tree!CP62&gt;(Tree!CP$1):(Tree!CP61),1,0))
,LEN(
JOIN("",IF(Tree!CP62&gt;(Tree!CP$1):(Tree!CP61),1,0))
)-ROW(INDIRECT("1:"&amp;LEN(
JOIN("",IF(Tree!CP62&gt;(Tree!CP$1):(Tree!CP61),1,0))
)))+1,1))),"")
),LEN(
JOIN("",IF(Tree!CP62&gt;(Tree!CP$1):(Tree!CP61),1,0))
))</f>
        <v>2</v>
      </c>
      <c r="CQ62" s="9">
        <f t="array" ref="CQ62">IFERROR(FIND(0,
IFERROR(PROPER(CONCATENATE(MID(
JOIN("",IF(Tree!CQ62&gt;(Tree!CQ$1):(Tree!CQ61),1,0))
,LEN(
JOIN("",IF(Tree!CQ62&gt;(Tree!CQ$1):(Tree!CQ61),1,0))
)-ROW(INDIRECT("1:"&amp;LEN(
JOIN("",IF(Tree!CQ62&gt;(Tree!CQ$1):(Tree!CQ61),1,0))
)))+1,1))),"")
),LEN(
JOIN("",IF(Tree!CQ62&gt;(Tree!CQ$1):(Tree!CQ61),1,0))
))</f>
        <v>4</v>
      </c>
      <c r="CR62" s="9">
        <f t="array" ref="CR62">IFERROR(FIND(0,
IFERROR(PROPER(CONCATENATE(MID(
JOIN("",IF(Tree!CR62&gt;(Tree!CR$1):(Tree!CR61),1,0))
,LEN(
JOIN("",IF(Tree!CR62&gt;(Tree!CR$1):(Tree!CR61),1,0))
)-ROW(INDIRECT("1:"&amp;LEN(
JOIN("",IF(Tree!CR62&gt;(Tree!CR$1):(Tree!CR61),1,0))
)))+1,1))),"")
),LEN(
JOIN("",IF(Tree!CR62&gt;(Tree!CR$1):(Tree!CR61),1,0))
))</f>
        <v>1</v>
      </c>
      <c r="CS62" s="9">
        <f t="array" ref="CS62">IFERROR(FIND(0,
IFERROR(PROPER(CONCATENATE(MID(
JOIN("",IF(Tree!CS62&gt;(Tree!CS$1):(Tree!CS61),1,0))
,LEN(
JOIN("",IF(Tree!CS62&gt;(Tree!CS$1):(Tree!CS61),1,0))
)-ROW(INDIRECT("1:"&amp;LEN(
JOIN("",IF(Tree!CS62&gt;(Tree!CS$1):(Tree!CS61),1,0))
)))+1,1))),"")
),LEN(
JOIN("",IF(Tree!CS62&gt;(Tree!CS$1):(Tree!CS61),1,0))
))</f>
        <v>2</v>
      </c>
      <c r="CT62" s="9">
        <f t="array" ref="CT62">IFERROR(FIND(0,
IFERROR(PROPER(CONCATENATE(MID(
JOIN("",IF(Tree!CT62&gt;(Tree!CT$1):(Tree!CT61),1,0))
,LEN(
JOIN("",IF(Tree!CT62&gt;(Tree!CT$1):(Tree!CT61),1,0))
)-ROW(INDIRECT("1:"&amp;LEN(
JOIN("",IF(Tree!CT62&gt;(Tree!CT$1):(Tree!CT61),1,0))
)))+1,1))),"")
),LEN(
JOIN("",IF(Tree!CT62&gt;(Tree!CT$1):(Tree!CT61),1,0))
))</f>
        <v>1</v>
      </c>
      <c r="CU62" s="11">
        <v>0.0</v>
      </c>
    </row>
    <row r="63" ht="15.0" customHeight="1">
      <c r="A63" s="11">
        <v>0.0</v>
      </c>
      <c r="B63" s="9">
        <f t="array" ref="B63">IFERROR(FIND(0,
IFERROR(PROPER(CONCATENATE(MID(
JOIN("",IF(Tree!B63&gt;(Tree!B$1):(Tree!B62),1,0))
,LEN(
JOIN("",IF(Tree!B63&gt;(Tree!B$1):(Tree!B62),1,0))
)-ROW(INDIRECT("1:"&amp;LEN(
JOIN("",IF(Tree!B63&gt;(Tree!B$1):(Tree!B62),1,0))
)))+1,1))),"")
),LEN(
JOIN("",IF(Tree!B63&gt;(Tree!B$1):(Tree!B62),1,0))
))</f>
        <v>9</v>
      </c>
      <c r="C63" s="9">
        <f t="array" ref="C63">IFERROR(FIND(0,
IFERROR(PROPER(CONCATENATE(MID(
JOIN("",IF(Tree!C63&gt;(Tree!C$1):(Tree!C62),1,0))
,LEN(
JOIN("",IF(Tree!C63&gt;(Tree!C$1):(Tree!C62),1,0))
)-ROW(INDIRECT("1:"&amp;LEN(
JOIN("",IF(Tree!C63&gt;(Tree!C$1):(Tree!C62),1,0))
)))+1,1))),"")
),LEN(
JOIN("",IF(Tree!C63&gt;(Tree!C$1):(Tree!C62),1,0))
))</f>
        <v>2</v>
      </c>
      <c r="D63" s="9">
        <f t="array" ref="D63">IFERROR(FIND(0,
IFERROR(PROPER(CONCATENATE(MID(
JOIN("",IF(Tree!D63&gt;(Tree!D$1):(Tree!D62),1,0))
,LEN(
JOIN("",IF(Tree!D63&gt;(Tree!D$1):(Tree!D62),1,0))
)-ROW(INDIRECT("1:"&amp;LEN(
JOIN("",IF(Tree!D63&gt;(Tree!D$1):(Tree!D62),1,0))
)))+1,1))),"")
),LEN(
JOIN("",IF(Tree!D63&gt;(Tree!D$1):(Tree!D62),1,0))
))</f>
        <v>7</v>
      </c>
      <c r="E63" s="9">
        <f t="array" ref="E63">IFERROR(FIND(0,
IFERROR(PROPER(CONCATENATE(MID(
JOIN("",IF(Tree!E63&gt;(Tree!E$1):(Tree!E62),1,0))
,LEN(
JOIN("",IF(Tree!E63&gt;(Tree!E$1):(Tree!E62),1,0))
)-ROW(INDIRECT("1:"&amp;LEN(
JOIN("",IF(Tree!E63&gt;(Tree!E$1):(Tree!E62),1,0))
)))+1,1))),"")
),LEN(
JOIN("",IF(Tree!E63&gt;(Tree!E$1):(Tree!E62),1,0))
))</f>
        <v>1</v>
      </c>
      <c r="F63" s="9">
        <f t="array" ref="F63">IFERROR(FIND(0,
IFERROR(PROPER(CONCATENATE(MID(
JOIN("",IF(Tree!F63&gt;(Tree!F$1):(Tree!F62),1,0))
,LEN(
JOIN("",IF(Tree!F63&gt;(Tree!F$1):(Tree!F62),1,0))
)-ROW(INDIRECT("1:"&amp;LEN(
JOIN("",IF(Tree!F63&gt;(Tree!F$1):(Tree!F62),1,0))
)))+1,1))),"")
),LEN(
JOIN("",IF(Tree!F63&gt;(Tree!F$1):(Tree!F62),1,0))
))</f>
        <v>1</v>
      </c>
      <c r="G63" s="9">
        <f t="array" ref="G63">IFERROR(FIND(0,
IFERROR(PROPER(CONCATENATE(MID(
JOIN("",IF(Tree!G63&gt;(Tree!G$1):(Tree!G62),1,0))
,LEN(
JOIN("",IF(Tree!G63&gt;(Tree!G$1):(Tree!G62),1,0))
)-ROW(INDIRECT("1:"&amp;LEN(
JOIN("",IF(Tree!G63&gt;(Tree!G$1):(Tree!G62),1,0))
)))+1,1))),"")
),LEN(
JOIN("",IF(Tree!G63&gt;(Tree!G$1):(Tree!G62),1,0))
))</f>
        <v>5</v>
      </c>
      <c r="H63" s="9">
        <f t="array" ref="H63">IFERROR(FIND(0,
IFERROR(PROPER(CONCATENATE(MID(
JOIN("",IF(Tree!H63&gt;(Tree!H$1):(Tree!H62),1,0))
,LEN(
JOIN("",IF(Tree!H63&gt;(Tree!H$1):(Tree!H62),1,0))
)-ROW(INDIRECT("1:"&amp;LEN(
JOIN("",IF(Tree!H63&gt;(Tree!H$1):(Tree!H62),1,0))
)))+1,1))),"")
),LEN(
JOIN("",IF(Tree!H63&gt;(Tree!H$1):(Tree!H62),1,0))
))</f>
        <v>3</v>
      </c>
      <c r="I63" s="9">
        <f t="array" ref="I63">IFERROR(FIND(0,
IFERROR(PROPER(CONCATENATE(MID(
JOIN("",IF(Tree!I63&gt;(Tree!I$1):(Tree!I62),1,0))
,LEN(
JOIN("",IF(Tree!I63&gt;(Tree!I$1):(Tree!I62),1,0))
)-ROW(INDIRECT("1:"&amp;LEN(
JOIN("",IF(Tree!I63&gt;(Tree!I$1):(Tree!I62),1,0))
)))+1,1))),"")
),LEN(
JOIN("",IF(Tree!I63&gt;(Tree!I$1):(Tree!I62),1,0))
))</f>
        <v>2</v>
      </c>
      <c r="J63" s="9">
        <f t="array" ref="J63">IFERROR(FIND(0,
IFERROR(PROPER(CONCATENATE(MID(
JOIN("",IF(Tree!J63&gt;(Tree!J$1):(Tree!J62),1,0))
,LEN(
JOIN("",IF(Tree!J63&gt;(Tree!J$1):(Tree!J62),1,0))
)-ROW(INDIRECT("1:"&amp;LEN(
JOIN("",IF(Tree!J63&gt;(Tree!J$1):(Tree!J62),1,0))
)))+1,1))),"")
),LEN(
JOIN("",IF(Tree!J63&gt;(Tree!J$1):(Tree!J62),1,0))
))</f>
        <v>1</v>
      </c>
      <c r="K63" s="9">
        <f t="array" ref="K63">IFERROR(FIND(0,
IFERROR(PROPER(CONCATENATE(MID(
JOIN("",IF(Tree!K63&gt;(Tree!K$1):(Tree!K62),1,0))
,LEN(
JOIN("",IF(Tree!K63&gt;(Tree!K$1):(Tree!K62),1,0))
)-ROW(INDIRECT("1:"&amp;LEN(
JOIN("",IF(Tree!K63&gt;(Tree!K$1):(Tree!K62),1,0))
)))+1,1))),"")
),LEN(
JOIN("",IF(Tree!K63&gt;(Tree!K$1):(Tree!K62),1,0))
))</f>
        <v>1</v>
      </c>
      <c r="L63" s="9">
        <f t="array" ref="L63">IFERROR(FIND(0,
IFERROR(PROPER(CONCATENATE(MID(
JOIN("",IF(Tree!L63&gt;(Tree!L$1):(Tree!L62),1,0))
,LEN(
JOIN("",IF(Tree!L63&gt;(Tree!L$1):(Tree!L62),1,0))
)-ROW(INDIRECT("1:"&amp;LEN(
JOIN("",IF(Tree!L63&gt;(Tree!L$1):(Tree!L62),1,0))
)))+1,1))),"")
),LEN(
JOIN("",IF(Tree!L63&gt;(Tree!L$1):(Tree!L62),1,0))
))</f>
        <v>5</v>
      </c>
      <c r="M63" s="9">
        <f t="array" ref="M63">IFERROR(FIND(0,
IFERROR(PROPER(CONCATENATE(MID(
JOIN("",IF(Tree!M63&gt;(Tree!M$1):(Tree!M62),1,0))
,LEN(
JOIN("",IF(Tree!M63&gt;(Tree!M$1):(Tree!M62),1,0))
)-ROW(INDIRECT("1:"&amp;LEN(
JOIN("",IF(Tree!M63&gt;(Tree!M$1):(Tree!M62),1,0))
)))+1,1))),"")
),LEN(
JOIN("",IF(Tree!M63&gt;(Tree!M$1):(Tree!M62),1,0))
))</f>
        <v>1</v>
      </c>
      <c r="N63" s="9">
        <f t="array" ref="N63">IFERROR(FIND(0,
IFERROR(PROPER(CONCATENATE(MID(
JOIN("",IF(Tree!N63&gt;(Tree!N$1):(Tree!N62),1,0))
,LEN(
JOIN("",IF(Tree!N63&gt;(Tree!N$1):(Tree!N62),1,0))
)-ROW(INDIRECT("1:"&amp;LEN(
JOIN("",IF(Tree!N63&gt;(Tree!N$1):(Tree!N62),1,0))
)))+1,1))),"")
),LEN(
JOIN("",IF(Tree!N63&gt;(Tree!N$1):(Tree!N62),1,0))
))</f>
        <v>1</v>
      </c>
      <c r="O63" s="9">
        <f t="array" ref="O63">IFERROR(FIND(0,
IFERROR(PROPER(CONCATENATE(MID(
JOIN("",IF(Tree!O63&gt;(Tree!O$1):(Tree!O62),1,0))
,LEN(
JOIN("",IF(Tree!O63&gt;(Tree!O$1):(Tree!O62),1,0))
)-ROW(INDIRECT("1:"&amp;LEN(
JOIN("",IF(Tree!O63&gt;(Tree!O$1):(Tree!O62),1,0))
)))+1,1))),"")
),LEN(
JOIN("",IF(Tree!O63&gt;(Tree!O$1):(Tree!O62),1,0))
))</f>
        <v>2</v>
      </c>
      <c r="P63" s="9">
        <f t="array" ref="P63">IFERROR(FIND(0,
IFERROR(PROPER(CONCATENATE(MID(
JOIN("",IF(Tree!P63&gt;(Tree!P$1):(Tree!P62),1,0))
,LEN(
JOIN("",IF(Tree!P63&gt;(Tree!P$1):(Tree!P62),1,0))
)-ROW(INDIRECT("1:"&amp;LEN(
JOIN("",IF(Tree!P63&gt;(Tree!P$1):(Tree!P62),1,0))
)))+1,1))),"")
),LEN(
JOIN("",IF(Tree!P63&gt;(Tree!P$1):(Tree!P62),1,0))
))</f>
        <v>1</v>
      </c>
      <c r="Q63" s="9">
        <f t="array" ref="Q63">IFERROR(FIND(0,
IFERROR(PROPER(CONCATENATE(MID(
JOIN("",IF(Tree!Q63&gt;(Tree!Q$1):(Tree!Q62),1,0))
,LEN(
JOIN("",IF(Tree!Q63&gt;(Tree!Q$1):(Tree!Q62),1,0))
)-ROW(INDIRECT("1:"&amp;LEN(
JOIN("",IF(Tree!Q63&gt;(Tree!Q$1):(Tree!Q62),1,0))
)))+1,1))),"")
),LEN(
JOIN("",IF(Tree!Q63&gt;(Tree!Q$1):(Tree!Q62),1,0))
))</f>
        <v>1</v>
      </c>
      <c r="R63" s="9">
        <f t="array" ref="R63">IFERROR(FIND(0,
IFERROR(PROPER(CONCATENATE(MID(
JOIN("",IF(Tree!R63&gt;(Tree!R$1):(Tree!R62),1,0))
,LEN(
JOIN("",IF(Tree!R63&gt;(Tree!R$1):(Tree!R62),1,0))
)-ROW(INDIRECT("1:"&amp;LEN(
JOIN("",IF(Tree!R63&gt;(Tree!R$1):(Tree!R62),1,0))
)))+1,1))),"")
),LEN(
JOIN("",IF(Tree!R63&gt;(Tree!R$1):(Tree!R62),1,0))
))</f>
        <v>1</v>
      </c>
      <c r="S63" s="9">
        <f t="array" ref="S63">IFERROR(FIND(0,
IFERROR(PROPER(CONCATENATE(MID(
JOIN("",IF(Tree!S63&gt;(Tree!S$1):(Tree!S62),1,0))
,LEN(
JOIN("",IF(Tree!S63&gt;(Tree!S$1):(Tree!S62),1,0))
)-ROW(INDIRECT("1:"&amp;LEN(
JOIN("",IF(Tree!S63&gt;(Tree!S$1):(Tree!S62),1,0))
)))+1,1))),"")
),LEN(
JOIN("",IF(Tree!S63&gt;(Tree!S$1):(Tree!S62),1,0))
))</f>
        <v>2</v>
      </c>
      <c r="T63" s="9">
        <f t="array" ref="T63">IFERROR(FIND(0,
IFERROR(PROPER(CONCATENATE(MID(
JOIN("",IF(Tree!T63&gt;(Tree!T$1):(Tree!T62),1,0))
,LEN(
JOIN("",IF(Tree!T63&gt;(Tree!T$1):(Tree!T62),1,0))
)-ROW(INDIRECT("1:"&amp;LEN(
JOIN("",IF(Tree!T63&gt;(Tree!T$1):(Tree!T62),1,0))
)))+1,1))),"")
),LEN(
JOIN("",IF(Tree!T63&gt;(Tree!T$1):(Tree!T62),1,0))
))</f>
        <v>6</v>
      </c>
      <c r="U63" s="9">
        <f t="array" ref="U63">IFERROR(FIND(0,
IFERROR(PROPER(CONCATENATE(MID(
JOIN("",IF(Tree!U63&gt;(Tree!U$1):(Tree!U62),1,0))
,LEN(
JOIN("",IF(Tree!U63&gt;(Tree!U$1):(Tree!U62),1,0))
)-ROW(INDIRECT("1:"&amp;LEN(
JOIN("",IF(Tree!U63&gt;(Tree!U$1):(Tree!U62),1,0))
)))+1,1))),"")
),LEN(
JOIN("",IF(Tree!U63&gt;(Tree!U$1):(Tree!U62),1,0))
))</f>
        <v>1</v>
      </c>
      <c r="V63" s="9">
        <f t="array" ref="V63">IFERROR(FIND(0,
IFERROR(PROPER(CONCATENATE(MID(
JOIN("",IF(Tree!V63&gt;(Tree!V$1):(Tree!V62),1,0))
,LEN(
JOIN("",IF(Tree!V63&gt;(Tree!V$1):(Tree!V62),1,0))
)-ROW(INDIRECT("1:"&amp;LEN(
JOIN("",IF(Tree!V63&gt;(Tree!V$1):(Tree!V62),1,0))
)))+1,1))),"")
),LEN(
JOIN("",IF(Tree!V63&gt;(Tree!V$1):(Tree!V62),1,0))
))</f>
        <v>1</v>
      </c>
      <c r="W63" s="9">
        <f t="array" ref="W63">IFERROR(FIND(0,
IFERROR(PROPER(CONCATENATE(MID(
JOIN("",IF(Tree!W63&gt;(Tree!W$1):(Tree!W62),1,0))
,LEN(
JOIN("",IF(Tree!W63&gt;(Tree!W$1):(Tree!W62),1,0))
)-ROW(INDIRECT("1:"&amp;LEN(
JOIN("",IF(Tree!W63&gt;(Tree!W$1):(Tree!W62),1,0))
)))+1,1))),"")
),LEN(
JOIN("",IF(Tree!W63&gt;(Tree!W$1):(Tree!W62),1,0))
))</f>
        <v>1</v>
      </c>
      <c r="X63" s="9">
        <f t="array" ref="X63">IFERROR(FIND(0,
IFERROR(PROPER(CONCATENATE(MID(
JOIN("",IF(Tree!X63&gt;(Tree!X$1):(Tree!X62),1,0))
,LEN(
JOIN("",IF(Tree!X63&gt;(Tree!X$1):(Tree!X62),1,0))
)-ROW(INDIRECT("1:"&amp;LEN(
JOIN("",IF(Tree!X63&gt;(Tree!X$1):(Tree!X62),1,0))
)))+1,1))),"")
),LEN(
JOIN("",IF(Tree!X63&gt;(Tree!X$1):(Tree!X62),1,0))
))</f>
        <v>1</v>
      </c>
      <c r="Y63" s="9">
        <f t="array" ref="Y63">IFERROR(FIND(0,
IFERROR(PROPER(CONCATENATE(MID(
JOIN("",IF(Tree!Y63&gt;(Tree!Y$1):(Tree!Y62),1,0))
,LEN(
JOIN("",IF(Tree!Y63&gt;(Tree!Y$1):(Tree!Y62),1,0))
)-ROW(INDIRECT("1:"&amp;LEN(
JOIN("",IF(Tree!Y63&gt;(Tree!Y$1):(Tree!Y62),1,0))
)))+1,1))),"")
),LEN(
JOIN("",IF(Tree!Y63&gt;(Tree!Y$1):(Tree!Y62),1,0))
))</f>
        <v>1</v>
      </c>
      <c r="Z63" s="9">
        <f t="array" ref="Z63">IFERROR(FIND(0,
IFERROR(PROPER(CONCATENATE(MID(
JOIN("",IF(Tree!Z63&gt;(Tree!Z$1):(Tree!Z62),1,0))
,LEN(
JOIN("",IF(Tree!Z63&gt;(Tree!Z$1):(Tree!Z62),1,0))
)-ROW(INDIRECT("1:"&amp;LEN(
JOIN("",IF(Tree!Z63&gt;(Tree!Z$1):(Tree!Z62),1,0))
)))+1,1))),"")
),LEN(
JOIN("",IF(Tree!Z63&gt;(Tree!Z$1):(Tree!Z62),1,0))
))</f>
        <v>2</v>
      </c>
      <c r="AA63" s="9">
        <f t="array" ref="AA63">IFERROR(FIND(0,
IFERROR(PROPER(CONCATENATE(MID(
JOIN("",IF(Tree!AA63&gt;(Tree!AA$1):(Tree!AA62),1,0))
,LEN(
JOIN("",IF(Tree!AA63&gt;(Tree!AA$1):(Tree!AA62),1,0))
)-ROW(INDIRECT("1:"&amp;LEN(
JOIN("",IF(Tree!AA63&gt;(Tree!AA$1):(Tree!AA62),1,0))
)))+1,1))),"")
),LEN(
JOIN("",IF(Tree!AA63&gt;(Tree!AA$1):(Tree!AA62),1,0))
))</f>
        <v>3</v>
      </c>
      <c r="AB63" s="9">
        <f t="array" ref="AB63">IFERROR(FIND(0,
IFERROR(PROPER(CONCATENATE(MID(
JOIN("",IF(Tree!AB63&gt;(Tree!AB$1):(Tree!AB62),1,0))
,LEN(
JOIN("",IF(Tree!AB63&gt;(Tree!AB$1):(Tree!AB62),1,0))
)-ROW(INDIRECT("1:"&amp;LEN(
JOIN("",IF(Tree!AB63&gt;(Tree!AB$1):(Tree!AB62),1,0))
)))+1,1))),"")
),LEN(
JOIN("",IF(Tree!AB63&gt;(Tree!AB$1):(Tree!AB62),1,0))
))</f>
        <v>3</v>
      </c>
      <c r="AC63" s="9">
        <f t="array" ref="AC63">IFERROR(FIND(0,
IFERROR(PROPER(CONCATENATE(MID(
JOIN("",IF(Tree!AC63&gt;(Tree!AC$1):(Tree!AC62),1,0))
,LEN(
JOIN("",IF(Tree!AC63&gt;(Tree!AC$1):(Tree!AC62),1,0))
)-ROW(INDIRECT("1:"&amp;LEN(
JOIN("",IF(Tree!AC63&gt;(Tree!AC$1):(Tree!AC62),1,0))
)))+1,1))),"")
),LEN(
JOIN("",IF(Tree!AC63&gt;(Tree!AC$1):(Tree!AC62),1,0))
))</f>
        <v>2</v>
      </c>
      <c r="AD63" s="9">
        <f t="array" ref="AD63">IFERROR(FIND(0,
IFERROR(PROPER(CONCATENATE(MID(
JOIN("",IF(Tree!AD63&gt;(Tree!AD$1):(Tree!AD62),1,0))
,LEN(
JOIN("",IF(Tree!AD63&gt;(Tree!AD$1):(Tree!AD62),1,0))
)-ROW(INDIRECT("1:"&amp;LEN(
JOIN("",IF(Tree!AD63&gt;(Tree!AD$1):(Tree!AD62),1,0))
)))+1,1))),"")
),LEN(
JOIN("",IF(Tree!AD63&gt;(Tree!AD$1):(Tree!AD62),1,0))
))</f>
        <v>4</v>
      </c>
      <c r="AE63" s="9">
        <f t="array" ref="AE63">IFERROR(FIND(0,
IFERROR(PROPER(CONCATENATE(MID(
JOIN("",IF(Tree!AE63&gt;(Tree!AE$1):(Tree!AE62),1,0))
,LEN(
JOIN("",IF(Tree!AE63&gt;(Tree!AE$1):(Tree!AE62),1,0))
)-ROW(INDIRECT("1:"&amp;LEN(
JOIN("",IF(Tree!AE63&gt;(Tree!AE$1):(Tree!AE62),1,0))
)))+1,1))),"")
),LEN(
JOIN("",IF(Tree!AE63&gt;(Tree!AE$1):(Tree!AE62),1,0))
))</f>
        <v>1</v>
      </c>
      <c r="AF63" s="9">
        <f t="array" ref="AF63">IFERROR(FIND(0,
IFERROR(PROPER(CONCATENATE(MID(
JOIN("",IF(Tree!AF63&gt;(Tree!AF$1):(Tree!AF62),1,0))
,LEN(
JOIN("",IF(Tree!AF63&gt;(Tree!AF$1):(Tree!AF62),1,0))
)-ROW(INDIRECT("1:"&amp;LEN(
JOIN("",IF(Tree!AF63&gt;(Tree!AF$1):(Tree!AF62),1,0))
)))+1,1))),"")
),LEN(
JOIN("",IF(Tree!AF63&gt;(Tree!AF$1):(Tree!AF62),1,0))
))</f>
        <v>1</v>
      </c>
      <c r="AG63" s="9">
        <f t="array" ref="AG63">IFERROR(FIND(0,
IFERROR(PROPER(CONCATENATE(MID(
JOIN("",IF(Tree!AG63&gt;(Tree!AG$1):(Tree!AG62),1,0))
,LEN(
JOIN("",IF(Tree!AG63&gt;(Tree!AG$1):(Tree!AG62),1,0))
)-ROW(INDIRECT("1:"&amp;LEN(
JOIN("",IF(Tree!AG63&gt;(Tree!AG$1):(Tree!AG62),1,0))
)))+1,1))),"")
),LEN(
JOIN("",IF(Tree!AG63&gt;(Tree!AG$1):(Tree!AG62),1,0))
))</f>
        <v>16</v>
      </c>
      <c r="AH63" s="9">
        <f t="array" ref="AH63">IFERROR(FIND(0,
IFERROR(PROPER(CONCATENATE(MID(
JOIN("",IF(Tree!AH63&gt;(Tree!AH$1):(Tree!AH62),1,0))
,LEN(
JOIN("",IF(Tree!AH63&gt;(Tree!AH$1):(Tree!AH62),1,0))
)-ROW(INDIRECT("1:"&amp;LEN(
JOIN("",IF(Tree!AH63&gt;(Tree!AH$1):(Tree!AH62),1,0))
)))+1,1))),"")
),LEN(
JOIN("",IF(Tree!AH63&gt;(Tree!AH$1):(Tree!AH62),1,0))
))</f>
        <v>1</v>
      </c>
      <c r="AI63" s="9">
        <f t="array" ref="AI63">IFERROR(FIND(0,
IFERROR(PROPER(CONCATENATE(MID(
JOIN("",IF(Tree!AI63&gt;(Tree!AI$1):(Tree!AI62),1,0))
,LEN(
JOIN("",IF(Tree!AI63&gt;(Tree!AI$1):(Tree!AI62),1,0))
)-ROW(INDIRECT("1:"&amp;LEN(
JOIN("",IF(Tree!AI63&gt;(Tree!AI$1):(Tree!AI62),1,0))
)))+1,1))),"")
),LEN(
JOIN("",IF(Tree!AI63&gt;(Tree!AI$1):(Tree!AI62),1,0))
))</f>
        <v>1</v>
      </c>
      <c r="AJ63" s="9">
        <f t="array" ref="AJ63">IFERROR(FIND(0,
IFERROR(PROPER(CONCATENATE(MID(
JOIN("",IF(Tree!AJ63&gt;(Tree!AJ$1):(Tree!AJ62),1,0))
,LEN(
JOIN("",IF(Tree!AJ63&gt;(Tree!AJ$1):(Tree!AJ62),1,0))
)-ROW(INDIRECT("1:"&amp;LEN(
JOIN("",IF(Tree!AJ63&gt;(Tree!AJ$1):(Tree!AJ62),1,0))
)))+1,1))),"")
),LEN(
JOIN("",IF(Tree!AJ63&gt;(Tree!AJ$1):(Tree!AJ62),1,0))
))</f>
        <v>1</v>
      </c>
      <c r="AK63" s="9">
        <f t="array" ref="AK63">IFERROR(FIND(0,
IFERROR(PROPER(CONCATENATE(MID(
JOIN("",IF(Tree!AK63&gt;(Tree!AK$1):(Tree!AK62),1,0))
,LEN(
JOIN("",IF(Tree!AK63&gt;(Tree!AK$1):(Tree!AK62),1,0))
)-ROW(INDIRECT("1:"&amp;LEN(
JOIN("",IF(Tree!AK63&gt;(Tree!AK$1):(Tree!AK62),1,0))
)))+1,1))),"")
),LEN(
JOIN("",IF(Tree!AK63&gt;(Tree!AK$1):(Tree!AK62),1,0))
))</f>
        <v>2</v>
      </c>
      <c r="AL63" s="9">
        <f t="array" ref="AL63">IFERROR(FIND(0,
IFERROR(PROPER(CONCATENATE(MID(
JOIN("",IF(Tree!AL63&gt;(Tree!AL$1):(Tree!AL62),1,0))
,LEN(
JOIN("",IF(Tree!AL63&gt;(Tree!AL$1):(Tree!AL62),1,0))
)-ROW(INDIRECT("1:"&amp;LEN(
JOIN("",IF(Tree!AL63&gt;(Tree!AL$1):(Tree!AL62),1,0))
)))+1,1))),"")
),LEN(
JOIN("",IF(Tree!AL63&gt;(Tree!AL$1):(Tree!AL62),1,0))
))</f>
        <v>1</v>
      </c>
      <c r="AM63" s="9">
        <f t="array" ref="AM63">IFERROR(FIND(0,
IFERROR(PROPER(CONCATENATE(MID(
JOIN("",IF(Tree!AM63&gt;(Tree!AM$1):(Tree!AM62),1,0))
,LEN(
JOIN("",IF(Tree!AM63&gt;(Tree!AM$1):(Tree!AM62),1,0))
)-ROW(INDIRECT("1:"&amp;LEN(
JOIN("",IF(Tree!AM63&gt;(Tree!AM$1):(Tree!AM62),1,0))
)))+1,1))),"")
),LEN(
JOIN("",IF(Tree!AM63&gt;(Tree!AM$1):(Tree!AM62),1,0))
))</f>
        <v>1</v>
      </c>
      <c r="AN63" s="9">
        <f t="array" ref="AN63">IFERROR(FIND(0,
IFERROR(PROPER(CONCATENATE(MID(
JOIN("",IF(Tree!AN63&gt;(Tree!AN$1):(Tree!AN62),1,0))
,LEN(
JOIN("",IF(Tree!AN63&gt;(Tree!AN$1):(Tree!AN62),1,0))
)-ROW(INDIRECT("1:"&amp;LEN(
JOIN("",IF(Tree!AN63&gt;(Tree!AN$1):(Tree!AN62),1,0))
)))+1,1))),"")
),LEN(
JOIN("",IF(Tree!AN63&gt;(Tree!AN$1):(Tree!AN62),1,0))
))</f>
        <v>3</v>
      </c>
      <c r="AO63" s="9">
        <f t="array" ref="AO63">IFERROR(FIND(0,
IFERROR(PROPER(CONCATENATE(MID(
JOIN("",IF(Tree!AO63&gt;(Tree!AO$1):(Tree!AO62),1,0))
,LEN(
JOIN("",IF(Tree!AO63&gt;(Tree!AO$1):(Tree!AO62),1,0))
)-ROW(INDIRECT("1:"&amp;LEN(
JOIN("",IF(Tree!AO63&gt;(Tree!AO$1):(Tree!AO62),1,0))
)))+1,1))),"")
),LEN(
JOIN("",IF(Tree!AO63&gt;(Tree!AO$1):(Tree!AO62),1,0))
))</f>
        <v>1</v>
      </c>
      <c r="AP63" s="9">
        <f t="array" ref="AP63">IFERROR(FIND(0,
IFERROR(PROPER(CONCATENATE(MID(
JOIN("",IF(Tree!AP63&gt;(Tree!AP$1):(Tree!AP62),1,0))
,LEN(
JOIN("",IF(Tree!AP63&gt;(Tree!AP$1):(Tree!AP62),1,0))
)-ROW(INDIRECT("1:"&amp;LEN(
JOIN("",IF(Tree!AP63&gt;(Tree!AP$1):(Tree!AP62),1,0))
)))+1,1))),"")
),LEN(
JOIN("",IF(Tree!AP63&gt;(Tree!AP$1):(Tree!AP62),1,0))
))</f>
        <v>2</v>
      </c>
      <c r="AQ63" s="9">
        <f t="array" ref="AQ63">IFERROR(FIND(0,
IFERROR(PROPER(CONCATENATE(MID(
JOIN("",IF(Tree!AQ63&gt;(Tree!AQ$1):(Tree!AQ62),1,0))
,LEN(
JOIN("",IF(Tree!AQ63&gt;(Tree!AQ$1):(Tree!AQ62),1,0))
)-ROW(INDIRECT("1:"&amp;LEN(
JOIN("",IF(Tree!AQ63&gt;(Tree!AQ$1):(Tree!AQ62),1,0))
)))+1,1))),"")
),LEN(
JOIN("",IF(Tree!AQ63&gt;(Tree!AQ$1):(Tree!AQ62),1,0))
))</f>
        <v>1</v>
      </c>
      <c r="AR63" s="9">
        <f t="array" ref="AR63">IFERROR(FIND(0,
IFERROR(PROPER(CONCATENATE(MID(
JOIN("",IF(Tree!AR63&gt;(Tree!AR$1):(Tree!AR62),1,0))
,LEN(
JOIN("",IF(Tree!AR63&gt;(Tree!AR$1):(Tree!AR62),1,0))
)-ROW(INDIRECT("1:"&amp;LEN(
JOIN("",IF(Tree!AR63&gt;(Tree!AR$1):(Tree!AR62),1,0))
)))+1,1))),"")
),LEN(
JOIN("",IF(Tree!AR63&gt;(Tree!AR$1):(Tree!AR62),1,0))
))</f>
        <v>1</v>
      </c>
      <c r="AS63" s="9">
        <f t="array" ref="AS63">IFERROR(FIND(0,
IFERROR(PROPER(CONCATENATE(MID(
JOIN("",IF(Tree!AS63&gt;(Tree!AS$1):(Tree!AS62),1,0))
,LEN(
JOIN("",IF(Tree!AS63&gt;(Tree!AS$1):(Tree!AS62),1,0))
)-ROW(INDIRECT("1:"&amp;LEN(
JOIN("",IF(Tree!AS63&gt;(Tree!AS$1):(Tree!AS62),1,0))
)))+1,1))),"")
),LEN(
JOIN("",IF(Tree!AS63&gt;(Tree!AS$1):(Tree!AS62),1,0))
))</f>
        <v>1</v>
      </c>
      <c r="AT63" s="9">
        <f t="array" ref="AT63">IFERROR(FIND(0,
IFERROR(PROPER(CONCATENATE(MID(
JOIN("",IF(Tree!AT63&gt;(Tree!AT$1):(Tree!AT62),1,0))
,LEN(
JOIN("",IF(Tree!AT63&gt;(Tree!AT$1):(Tree!AT62),1,0))
)-ROW(INDIRECT("1:"&amp;LEN(
JOIN("",IF(Tree!AT63&gt;(Tree!AT$1):(Tree!AT62),1,0))
)))+1,1))),"")
),LEN(
JOIN("",IF(Tree!AT63&gt;(Tree!AT$1):(Tree!AT62),1,0))
))</f>
        <v>1</v>
      </c>
      <c r="AU63" s="9">
        <f t="array" ref="AU63">IFERROR(FIND(0,
IFERROR(PROPER(CONCATENATE(MID(
JOIN("",IF(Tree!AU63&gt;(Tree!AU$1):(Tree!AU62),1,0))
,LEN(
JOIN("",IF(Tree!AU63&gt;(Tree!AU$1):(Tree!AU62),1,0))
)-ROW(INDIRECT("1:"&amp;LEN(
JOIN("",IF(Tree!AU63&gt;(Tree!AU$1):(Tree!AU62),1,0))
)))+1,1))),"")
),LEN(
JOIN("",IF(Tree!AU63&gt;(Tree!AU$1):(Tree!AU62),1,0))
))</f>
        <v>1</v>
      </c>
      <c r="AV63" s="9">
        <f t="array" ref="AV63">IFERROR(FIND(0,
IFERROR(PROPER(CONCATENATE(MID(
JOIN("",IF(Tree!AV63&gt;(Tree!AV$1):(Tree!AV62),1,0))
,LEN(
JOIN("",IF(Tree!AV63&gt;(Tree!AV$1):(Tree!AV62),1,0))
)-ROW(INDIRECT("1:"&amp;LEN(
JOIN("",IF(Tree!AV63&gt;(Tree!AV$1):(Tree!AV62),1,0))
)))+1,1))),"")
),LEN(
JOIN("",IF(Tree!AV63&gt;(Tree!AV$1):(Tree!AV62),1,0))
))</f>
        <v>2</v>
      </c>
      <c r="AW63" s="9">
        <f t="array" ref="AW63">IFERROR(FIND(0,
IFERROR(PROPER(CONCATENATE(MID(
JOIN("",IF(Tree!AW63&gt;(Tree!AW$1):(Tree!AW62),1,0))
,LEN(
JOIN("",IF(Tree!AW63&gt;(Tree!AW$1):(Tree!AW62),1,0))
)-ROW(INDIRECT("1:"&amp;LEN(
JOIN("",IF(Tree!AW63&gt;(Tree!AW$1):(Tree!AW62),1,0))
)))+1,1))),"")
),LEN(
JOIN("",IF(Tree!AW63&gt;(Tree!AW$1):(Tree!AW62),1,0))
))</f>
        <v>2</v>
      </c>
      <c r="AX63" s="9">
        <f t="array" ref="AX63">IFERROR(FIND(0,
IFERROR(PROPER(CONCATENATE(MID(
JOIN("",IF(Tree!AX63&gt;(Tree!AX$1):(Tree!AX62),1,0))
,LEN(
JOIN("",IF(Tree!AX63&gt;(Tree!AX$1):(Tree!AX62),1,0))
)-ROW(INDIRECT("1:"&amp;LEN(
JOIN("",IF(Tree!AX63&gt;(Tree!AX$1):(Tree!AX62),1,0))
)))+1,1))),"")
),LEN(
JOIN("",IF(Tree!AX63&gt;(Tree!AX$1):(Tree!AX62),1,0))
))</f>
        <v>1</v>
      </c>
      <c r="AY63" s="9">
        <f t="array" ref="AY63">IFERROR(FIND(0,
IFERROR(PROPER(CONCATENATE(MID(
JOIN("",IF(Tree!AY63&gt;(Tree!AY$1):(Tree!AY62),1,0))
,LEN(
JOIN("",IF(Tree!AY63&gt;(Tree!AY$1):(Tree!AY62),1,0))
)-ROW(INDIRECT("1:"&amp;LEN(
JOIN("",IF(Tree!AY63&gt;(Tree!AY$1):(Tree!AY62),1,0))
)))+1,1))),"")
),LEN(
JOIN("",IF(Tree!AY63&gt;(Tree!AY$1):(Tree!AY62),1,0))
))</f>
        <v>1</v>
      </c>
      <c r="AZ63" s="9">
        <f t="array" ref="AZ63">IFERROR(FIND(0,
IFERROR(PROPER(CONCATENATE(MID(
JOIN("",IF(Tree!AZ63&gt;(Tree!AZ$1):(Tree!AZ62),1,0))
,LEN(
JOIN("",IF(Tree!AZ63&gt;(Tree!AZ$1):(Tree!AZ62),1,0))
)-ROW(INDIRECT("1:"&amp;LEN(
JOIN("",IF(Tree!AZ63&gt;(Tree!AZ$1):(Tree!AZ62),1,0))
)))+1,1))),"")
),LEN(
JOIN("",IF(Tree!AZ63&gt;(Tree!AZ$1):(Tree!AZ62),1,0))
))</f>
        <v>1</v>
      </c>
      <c r="BA63" s="9">
        <f t="array" ref="BA63">IFERROR(FIND(0,
IFERROR(PROPER(CONCATENATE(MID(
JOIN("",IF(Tree!BA63&gt;(Tree!BA$1):(Tree!BA62),1,0))
,LEN(
JOIN("",IF(Tree!BA63&gt;(Tree!BA$1):(Tree!BA62),1,0))
)-ROW(INDIRECT("1:"&amp;LEN(
JOIN("",IF(Tree!BA63&gt;(Tree!BA$1):(Tree!BA62),1,0))
)))+1,1))),"")
),LEN(
JOIN("",IF(Tree!BA63&gt;(Tree!BA$1):(Tree!BA62),1,0))
))</f>
        <v>1</v>
      </c>
      <c r="BB63" s="9">
        <f t="array" ref="BB63">IFERROR(FIND(0,
IFERROR(PROPER(CONCATENATE(MID(
JOIN("",IF(Tree!BB63&gt;(Tree!BB$1):(Tree!BB62),1,0))
,LEN(
JOIN("",IF(Tree!BB63&gt;(Tree!BB$1):(Tree!BB62),1,0))
)-ROW(INDIRECT("1:"&amp;LEN(
JOIN("",IF(Tree!BB63&gt;(Tree!BB$1):(Tree!BB62),1,0))
)))+1,1))),"")
),LEN(
JOIN("",IF(Tree!BB63&gt;(Tree!BB$1):(Tree!BB62),1,0))
))</f>
        <v>1</v>
      </c>
      <c r="BC63" s="9">
        <f t="array" ref="BC63">IFERROR(FIND(0,
IFERROR(PROPER(CONCATENATE(MID(
JOIN("",IF(Tree!BC63&gt;(Tree!BC$1):(Tree!BC62),1,0))
,LEN(
JOIN("",IF(Tree!BC63&gt;(Tree!BC$1):(Tree!BC62),1,0))
)-ROW(INDIRECT("1:"&amp;LEN(
JOIN("",IF(Tree!BC63&gt;(Tree!BC$1):(Tree!BC62),1,0))
)))+1,1))),"")
),LEN(
JOIN("",IF(Tree!BC63&gt;(Tree!BC$1):(Tree!BC62),1,0))
))</f>
        <v>1</v>
      </c>
      <c r="BD63" s="9">
        <f t="array" ref="BD63">IFERROR(FIND(0,
IFERROR(PROPER(CONCATENATE(MID(
JOIN("",IF(Tree!BD63&gt;(Tree!BD$1):(Tree!BD62),1,0))
,LEN(
JOIN("",IF(Tree!BD63&gt;(Tree!BD$1):(Tree!BD62),1,0))
)-ROW(INDIRECT("1:"&amp;LEN(
JOIN("",IF(Tree!BD63&gt;(Tree!BD$1):(Tree!BD62),1,0))
)))+1,1))),"")
),LEN(
JOIN("",IF(Tree!BD63&gt;(Tree!BD$1):(Tree!BD62),1,0))
))</f>
        <v>1</v>
      </c>
      <c r="BE63" s="9">
        <f t="array" ref="BE63">IFERROR(FIND(0,
IFERROR(PROPER(CONCATENATE(MID(
JOIN("",IF(Tree!BE63&gt;(Tree!BE$1):(Tree!BE62),1,0))
,LEN(
JOIN("",IF(Tree!BE63&gt;(Tree!BE$1):(Tree!BE62),1,0))
)-ROW(INDIRECT("1:"&amp;LEN(
JOIN("",IF(Tree!BE63&gt;(Tree!BE$1):(Tree!BE62),1,0))
)))+1,1))),"")
),LEN(
JOIN("",IF(Tree!BE63&gt;(Tree!BE$1):(Tree!BE62),1,0))
))</f>
        <v>1</v>
      </c>
      <c r="BF63" s="9">
        <f t="array" ref="BF63">IFERROR(FIND(0,
IFERROR(PROPER(CONCATENATE(MID(
JOIN("",IF(Tree!BF63&gt;(Tree!BF$1):(Tree!BF62),1,0))
,LEN(
JOIN("",IF(Tree!BF63&gt;(Tree!BF$1):(Tree!BF62),1,0))
)-ROW(INDIRECT("1:"&amp;LEN(
JOIN("",IF(Tree!BF63&gt;(Tree!BF$1):(Tree!BF62),1,0))
)))+1,1))),"")
),LEN(
JOIN("",IF(Tree!BF63&gt;(Tree!BF$1):(Tree!BF62),1,0))
))</f>
        <v>6</v>
      </c>
      <c r="BG63" s="9">
        <f t="array" ref="BG63">IFERROR(FIND(0,
IFERROR(PROPER(CONCATENATE(MID(
JOIN("",IF(Tree!BG63&gt;(Tree!BG$1):(Tree!BG62),1,0))
,LEN(
JOIN("",IF(Tree!BG63&gt;(Tree!BG$1):(Tree!BG62),1,0))
)-ROW(INDIRECT("1:"&amp;LEN(
JOIN("",IF(Tree!BG63&gt;(Tree!BG$1):(Tree!BG62),1,0))
)))+1,1))),"")
),LEN(
JOIN("",IF(Tree!BG63&gt;(Tree!BG$1):(Tree!BG62),1,0))
))</f>
        <v>5</v>
      </c>
      <c r="BH63" s="9">
        <f t="array" ref="BH63">IFERROR(FIND(0,
IFERROR(PROPER(CONCATENATE(MID(
JOIN("",IF(Tree!BH63&gt;(Tree!BH$1):(Tree!BH62),1,0))
,LEN(
JOIN("",IF(Tree!BH63&gt;(Tree!BH$1):(Tree!BH62),1,0))
)-ROW(INDIRECT("1:"&amp;LEN(
JOIN("",IF(Tree!BH63&gt;(Tree!BH$1):(Tree!BH62),1,0))
)))+1,1))),"")
),LEN(
JOIN("",IF(Tree!BH63&gt;(Tree!BH$1):(Tree!BH62),1,0))
))</f>
        <v>1</v>
      </c>
      <c r="BI63" s="9">
        <f t="array" ref="BI63">IFERROR(FIND(0,
IFERROR(PROPER(CONCATENATE(MID(
JOIN("",IF(Tree!BI63&gt;(Tree!BI$1):(Tree!BI62),1,0))
,LEN(
JOIN("",IF(Tree!BI63&gt;(Tree!BI$1):(Tree!BI62),1,0))
)-ROW(INDIRECT("1:"&amp;LEN(
JOIN("",IF(Tree!BI63&gt;(Tree!BI$1):(Tree!BI62),1,0))
)))+1,1))),"")
),LEN(
JOIN("",IF(Tree!BI63&gt;(Tree!BI$1):(Tree!BI62),1,0))
))</f>
        <v>1</v>
      </c>
      <c r="BJ63" s="9">
        <f t="array" ref="BJ63">IFERROR(FIND(0,
IFERROR(PROPER(CONCATENATE(MID(
JOIN("",IF(Tree!BJ63&gt;(Tree!BJ$1):(Tree!BJ62),1,0))
,LEN(
JOIN("",IF(Tree!BJ63&gt;(Tree!BJ$1):(Tree!BJ62),1,0))
)-ROW(INDIRECT("1:"&amp;LEN(
JOIN("",IF(Tree!BJ63&gt;(Tree!BJ$1):(Tree!BJ62),1,0))
)))+1,1))),"")
),LEN(
JOIN("",IF(Tree!BJ63&gt;(Tree!BJ$1):(Tree!BJ62),1,0))
))</f>
        <v>2</v>
      </c>
      <c r="BK63" s="9">
        <f t="array" ref="BK63">IFERROR(FIND(0,
IFERROR(PROPER(CONCATENATE(MID(
JOIN("",IF(Tree!BK63&gt;(Tree!BK$1):(Tree!BK62),1,0))
,LEN(
JOIN("",IF(Tree!BK63&gt;(Tree!BK$1):(Tree!BK62),1,0))
)-ROW(INDIRECT("1:"&amp;LEN(
JOIN("",IF(Tree!BK63&gt;(Tree!BK$1):(Tree!BK62),1,0))
)))+1,1))),"")
),LEN(
JOIN("",IF(Tree!BK63&gt;(Tree!BK$1):(Tree!BK62),1,0))
))</f>
        <v>2</v>
      </c>
      <c r="BL63" s="9">
        <f t="array" ref="BL63">IFERROR(FIND(0,
IFERROR(PROPER(CONCATENATE(MID(
JOIN("",IF(Tree!BL63&gt;(Tree!BL$1):(Tree!BL62),1,0))
,LEN(
JOIN("",IF(Tree!BL63&gt;(Tree!BL$1):(Tree!BL62),1,0))
)-ROW(INDIRECT("1:"&amp;LEN(
JOIN("",IF(Tree!BL63&gt;(Tree!BL$1):(Tree!BL62),1,0))
)))+1,1))),"")
),LEN(
JOIN("",IF(Tree!BL63&gt;(Tree!BL$1):(Tree!BL62),1,0))
))</f>
        <v>1</v>
      </c>
      <c r="BM63" s="9">
        <f t="array" ref="BM63">IFERROR(FIND(0,
IFERROR(PROPER(CONCATENATE(MID(
JOIN("",IF(Tree!BM63&gt;(Tree!BM$1):(Tree!BM62),1,0))
,LEN(
JOIN("",IF(Tree!BM63&gt;(Tree!BM$1):(Tree!BM62),1,0))
)-ROW(INDIRECT("1:"&amp;LEN(
JOIN("",IF(Tree!BM63&gt;(Tree!BM$1):(Tree!BM62),1,0))
)))+1,1))),"")
),LEN(
JOIN("",IF(Tree!BM63&gt;(Tree!BM$1):(Tree!BM62),1,0))
))</f>
        <v>3</v>
      </c>
      <c r="BN63" s="9">
        <f t="array" ref="BN63">IFERROR(FIND(0,
IFERROR(PROPER(CONCATENATE(MID(
JOIN("",IF(Tree!BN63&gt;(Tree!BN$1):(Tree!BN62),1,0))
,LEN(
JOIN("",IF(Tree!BN63&gt;(Tree!BN$1):(Tree!BN62),1,0))
)-ROW(INDIRECT("1:"&amp;LEN(
JOIN("",IF(Tree!BN63&gt;(Tree!BN$1):(Tree!BN62),1,0))
)))+1,1))),"")
),LEN(
JOIN("",IF(Tree!BN63&gt;(Tree!BN$1):(Tree!BN62),1,0))
))</f>
        <v>1</v>
      </c>
      <c r="BO63" s="9">
        <f t="array" ref="BO63">IFERROR(FIND(0,
IFERROR(PROPER(CONCATENATE(MID(
JOIN("",IF(Tree!BO63&gt;(Tree!BO$1):(Tree!BO62),1,0))
,LEN(
JOIN("",IF(Tree!BO63&gt;(Tree!BO$1):(Tree!BO62),1,0))
)-ROW(INDIRECT("1:"&amp;LEN(
JOIN("",IF(Tree!BO63&gt;(Tree!BO$1):(Tree!BO62),1,0))
)))+1,1))),"")
),LEN(
JOIN("",IF(Tree!BO63&gt;(Tree!BO$1):(Tree!BO62),1,0))
))</f>
        <v>2</v>
      </c>
      <c r="BP63" s="9">
        <f t="array" ref="BP63">IFERROR(FIND(0,
IFERROR(PROPER(CONCATENATE(MID(
JOIN("",IF(Tree!BP63&gt;(Tree!BP$1):(Tree!BP62),1,0))
,LEN(
JOIN("",IF(Tree!BP63&gt;(Tree!BP$1):(Tree!BP62),1,0))
)-ROW(INDIRECT("1:"&amp;LEN(
JOIN("",IF(Tree!BP63&gt;(Tree!BP$1):(Tree!BP62),1,0))
)))+1,1))),"")
),LEN(
JOIN("",IF(Tree!BP63&gt;(Tree!BP$1):(Tree!BP62),1,0))
))</f>
        <v>1</v>
      </c>
      <c r="BQ63" s="9">
        <f t="array" ref="BQ63">IFERROR(FIND(0,
IFERROR(PROPER(CONCATENATE(MID(
JOIN("",IF(Tree!BQ63&gt;(Tree!BQ$1):(Tree!BQ62),1,0))
,LEN(
JOIN("",IF(Tree!BQ63&gt;(Tree!BQ$1):(Tree!BQ62),1,0))
)-ROW(INDIRECT("1:"&amp;LEN(
JOIN("",IF(Tree!BQ63&gt;(Tree!BQ$1):(Tree!BQ62),1,0))
)))+1,1))),"")
),LEN(
JOIN("",IF(Tree!BQ63&gt;(Tree!BQ$1):(Tree!BQ62),1,0))
))</f>
        <v>4</v>
      </c>
      <c r="BR63" s="9">
        <f t="array" ref="BR63">IFERROR(FIND(0,
IFERROR(PROPER(CONCATENATE(MID(
JOIN("",IF(Tree!BR63&gt;(Tree!BR$1):(Tree!BR62),1,0))
,LEN(
JOIN("",IF(Tree!BR63&gt;(Tree!BR$1):(Tree!BR62),1,0))
)-ROW(INDIRECT("1:"&amp;LEN(
JOIN("",IF(Tree!BR63&gt;(Tree!BR$1):(Tree!BR62),1,0))
)))+1,1))),"")
),LEN(
JOIN("",IF(Tree!BR63&gt;(Tree!BR$1):(Tree!BR62),1,0))
))</f>
        <v>2</v>
      </c>
      <c r="BS63" s="9">
        <f t="array" ref="BS63">IFERROR(FIND(0,
IFERROR(PROPER(CONCATENATE(MID(
JOIN("",IF(Tree!BS63&gt;(Tree!BS$1):(Tree!BS62),1,0))
,LEN(
JOIN("",IF(Tree!BS63&gt;(Tree!BS$1):(Tree!BS62),1,0))
)-ROW(INDIRECT("1:"&amp;LEN(
JOIN("",IF(Tree!BS63&gt;(Tree!BS$1):(Tree!BS62),1,0))
)))+1,1))),"")
),LEN(
JOIN("",IF(Tree!BS63&gt;(Tree!BS$1):(Tree!BS62),1,0))
))</f>
        <v>1</v>
      </c>
      <c r="BT63" s="9">
        <f t="array" ref="BT63">IFERROR(FIND(0,
IFERROR(PROPER(CONCATENATE(MID(
JOIN("",IF(Tree!BT63&gt;(Tree!BT$1):(Tree!BT62),1,0))
,LEN(
JOIN("",IF(Tree!BT63&gt;(Tree!BT$1):(Tree!BT62),1,0))
)-ROW(INDIRECT("1:"&amp;LEN(
JOIN("",IF(Tree!BT63&gt;(Tree!BT$1):(Tree!BT62),1,0))
)))+1,1))),"")
),LEN(
JOIN("",IF(Tree!BT63&gt;(Tree!BT$1):(Tree!BT62),1,0))
))</f>
        <v>1</v>
      </c>
      <c r="BU63" s="9">
        <f t="array" ref="BU63">IFERROR(FIND(0,
IFERROR(PROPER(CONCATENATE(MID(
JOIN("",IF(Tree!BU63&gt;(Tree!BU$1):(Tree!BU62),1,0))
,LEN(
JOIN("",IF(Tree!BU63&gt;(Tree!BU$1):(Tree!BU62),1,0))
)-ROW(INDIRECT("1:"&amp;LEN(
JOIN("",IF(Tree!BU63&gt;(Tree!BU$1):(Tree!BU62),1,0))
)))+1,1))),"")
),LEN(
JOIN("",IF(Tree!BU63&gt;(Tree!BU$1):(Tree!BU62),1,0))
))</f>
        <v>11</v>
      </c>
      <c r="BV63" s="9">
        <f t="array" ref="BV63">IFERROR(FIND(0,
IFERROR(PROPER(CONCATENATE(MID(
JOIN("",IF(Tree!BV63&gt;(Tree!BV$1):(Tree!BV62),1,0))
,LEN(
JOIN("",IF(Tree!BV63&gt;(Tree!BV$1):(Tree!BV62),1,0))
)-ROW(INDIRECT("1:"&amp;LEN(
JOIN("",IF(Tree!BV63&gt;(Tree!BV$1):(Tree!BV62),1,0))
)))+1,1))),"")
),LEN(
JOIN("",IF(Tree!BV63&gt;(Tree!BV$1):(Tree!BV62),1,0))
))</f>
        <v>2</v>
      </c>
      <c r="BW63" s="9">
        <f t="array" ref="BW63">IFERROR(FIND(0,
IFERROR(PROPER(CONCATENATE(MID(
JOIN("",IF(Tree!BW63&gt;(Tree!BW$1):(Tree!BW62),1,0))
,LEN(
JOIN("",IF(Tree!BW63&gt;(Tree!BW$1):(Tree!BW62),1,0))
)-ROW(INDIRECT("1:"&amp;LEN(
JOIN("",IF(Tree!BW63&gt;(Tree!BW$1):(Tree!BW62),1,0))
)))+1,1))),"")
),LEN(
JOIN("",IF(Tree!BW63&gt;(Tree!BW$1):(Tree!BW62),1,0))
))</f>
        <v>1</v>
      </c>
      <c r="BX63" s="9">
        <f t="array" ref="BX63">IFERROR(FIND(0,
IFERROR(PROPER(CONCATENATE(MID(
JOIN("",IF(Tree!BX63&gt;(Tree!BX$1):(Tree!BX62),1,0))
,LEN(
JOIN("",IF(Tree!BX63&gt;(Tree!BX$1):(Tree!BX62),1,0))
)-ROW(INDIRECT("1:"&amp;LEN(
JOIN("",IF(Tree!BX63&gt;(Tree!BX$1):(Tree!BX62),1,0))
)))+1,1))),"")
),LEN(
JOIN("",IF(Tree!BX63&gt;(Tree!BX$1):(Tree!BX62),1,0))
))</f>
        <v>3</v>
      </c>
      <c r="BY63" s="9">
        <f t="array" ref="BY63">IFERROR(FIND(0,
IFERROR(PROPER(CONCATENATE(MID(
JOIN("",IF(Tree!BY63&gt;(Tree!BY$1):(Tree!BY62),1,0))
,LEN(
JOIN("",IF(Tree!BY63&gt;(Tree!BY$1):(Tree!BY62),1,0))
)-ROW(INDIRECT("1:"&amp;LEN(
JOIN("",IF(Tree!BY63&gt;(Tree!BY$1):(Tree!BY62),1,0))
)))+1,1))),"")
),LEN(
JOIN("",IF(Tree!BY63&gt;(Tree!BY$1):(Tree!BY62),1,0))
))</f>
        <v>1</v>
      </c>
      <c r="BZ63" s="9">
        <f t="array" ref="BZ63">IFERROR(FIND(0,
IFERROR(PROPER(CONCATENATE(MID(
JOIN("",IF(Tree!BZ63&gt;(Tree!BZ$1):(Tree!BZ62),1,0))
,LEN(
JOIN("",IF(Tree!BZ63&gt;(Tree!BZ$1):(Tree!BZ62),1,0))
)-ROW(INDIRECT("1:"&amp;LEN(
JOIN("",IF(Tree!BZ63&gt;(Tree!BZ$1):(Tree!BZ62),1,0))
)))+1,1))),"")
),LEN(
JOIN("",IF(Tree!BZ63&gt;(Tree!BZ$1):(Tree!BZ62),1,0))
))</f>
        <v>1</v>
      </c>
      <c r="CA63" s="9">
        <f t="array" ref="CA63">IFERROR(FIND(0,
IFERROR(PROPER(CONCATENATE(MID(
JOIN("",IF(Tree!CA63&gt;(Tree!CA$1):(Tree!CA62),1,0))
,LEN(
JOIN("",IF(Tree!CA63&gt;(Tree!CA$1):(Tree!CA62),1,0))
)-ROW(INDIRECT("1:"&amp;LEN(
JOIN("",IF(Tree!CA63&gt;(Tree!CA$1):(Tree!CA62),1,0))
)))+1,1))),"")
),LEN(
JOIN("",IF(Tree!CA63&gt;(Tree!CA$1):(Tree!CA62),1,0))
))</f>
        <v>11</v>
      </c>
      <c r="CB63" s="9">
        <f t="array" ref="CB63">IFERROR(FIND(0,
IFERROR(PROPER(CONCATENATE(MID(
JOIN("",IF(Tree!CB63&gt;(Tree!CB$1):(Tree!CB62),1,0))
,LEN(
JOIN("",IF(Tree!CB63&gt;(Tree!CB$1):(Tree!CB62),1,0))
)-ROW(INDIRECT("1:"&amp;LEN(
JOIN("",IF(Tree!CB63&gt;(Tree!CB$1):(Tree!CB62),1,0))
)))+1,1))),"")
),LEN(
JOIN("",IF(Tree!CB63&gt;(Tree!CB$1):(Tree!CB62),1,0))
))</f>
        <v>1</v>
      </c>
      <c r="CC63" s="9">
        <f t="array" ref="CC63">IFERROR(FIND(0,
IFERROR(PROPER(CONCATENATE(MID(
JOIN("",IF(Tree!CC63&gt;(Tree!CC$1):(Tree!CC62),1,0))
,LEN(
JOIN("",IF(Tree!CC63&gt;(Tree!CC$1):(Tree!CC62),1,0))
)-ROW(INDIRECT("1:"&amp;LEN(
JOIN("",IF(Tree!CC63&gt;(Tree!CC$1):(Tree!CC62),1,0))
)))+1,1))),"")
),LEN(
JOIN("",IF(Tree!CC63&gt;(Tree!CC$1):(Tree!CC62),1,0))
))</f>
        <v>1</v>
      </c>
      <c r="CD63" s="9">
        <f t="array" ref="CD63">IFERROR(FIND(0,
IFERROR(PROPER(CONCATENATE(MID(
JOIN("",IF(Tree!CD63&gt;(Tree!CD$1):(Tree!CD62),1,0))
,LEN(
JOIN("",IF(Tree!CD63&gt;(Tree!CD$1):(Tree!CD62),1,0))
)-ROW(INDIRECT("1:"&amp;LEN(
JOIN("",IF(Tree!CD63&gt;(Tree!CD$1):(Tree!CD62),1,0))
)))+1,1))),"")
),LEN(
JOIN("",IF(Tree!CD63&gt;(Tree!CD$1):(Tree!CD62),1,0))
))</f>
        <v>6</v>
      </c>
      <c r="CE63" s="9">
        <f t="array" ref="CE63">IFERROR(FIND(0,
IFERROR(PROPER(CONCATENATE(MID(
JOIN("",IF(Tree!CE63&gt;(Tree!CE$1):(Tree!CE62),1,0))
,LEN(
JOIN("",IF(Tree!CE63&gt;(Tree!CE$1):(Tree!CE62),1,0))
)-ROW(INDIRECT("1:"&amp;LEN(
JOIN("",IF(Tree!CE63&gt;(Tree!CE$1):(Tree!CE62),1,0))
)))+1,1))),"")
),LEN(
JOIN("",IF(Tree!CE63&gt;(Tree!CE$1):(Tree!CE62),1,0))
))</f>
        <v>1</v>
      </c>
      <c r="CF63" s="9">
        <f t="array" ref="CF63">IFERROR(FIND(0,
IFERROR(PROPER(CONCATENATE(MID(
JOIN("",IF(Tree!CF63&gt;(Tree!CF$1):(Tree!CF62),1,0))
,LEN(
JOIN("",IF(Tree!CF63&gt;(Tree!CF$1):(Tree!CF62),1,0))
)-ROW(INDIRECT("1:"&amp;LEN(
JOIN("",IF(Tree!CF63&gt;(Tree!CF$1):(Tree!CF62),1,0))
)))+1,1))),"")
),LEN(
JOIN("",IF(Tree!CF63&gt;(Tree!CF$1):(Tree!CF62),1,0))
))</f>
        <v>4</v>
      </c>
      <c r="CG63" s="9">
        <f t="array" ref="CG63">IFERROR(FIND(0,
IFERROR(PROPER(CONCATENATE(MID(
JOIN("",IF(Tree!CG63&gt;(Tree!CG$1):(Tree!CG62),1,0))
,LEN(
JOIN("",IF(Tree!CG63&gt;(Tree!CG$1):(Tree!CG62),1,0))
)-ROW(INDIRECT("1:"&amp;LEN(
JOIN("",IF(Tree!CG63&gt;(Tree!CG$1):(Tree!CG62),1,0))
)))+1,1))),"")
),LEN(
JOIN("",IF(Tree!CG63&gt;(Tree!CG$1):(Tree!CG62),1,0))
))</f>
        <v>1</v>
      </c>
      <c r="CH63" s="9">
        <f t="array" ref="CH63">IFERROR(FIND(0,
IFERROR(PROPER(CONCATENATE(MID(
JOIN("",IF(Tree!CH63&gt;(Tree!CH$1):(Tree!CH62),1,0))
,LEN(
JOIN("",IF(Tree!CH63&gt;(Tree!CH$1):(Tree!CH62),1,0))
)-ROW(INDIRECT("1:"&amp;LEN(
JOIN("",IF(Tree!CH63&gt;(Tree!CH$1):(Tree!CH62),1,0))
)))+1,1))),"")
),LEN(
JOIN("",IF(Tree!CH63&gt;(Tree!CH$1):(Tree!CH62),1,0))
))</f>
        <v>1</v>
      </c>
      <c r="CI63" s="9">
        <f t="array" ref="CI63">IFERROR(FIND(0,
IFERROR(PROPER(CONCATENATE(MID(
JOIN("",IF(Tree!CI63&gt;(Tree!CI$1):(Tree!CI62),1,0))
,LEN(
JOIN("",IF(Tree!CI63&gt;(Tree!CI$1):(Tree!CI62),1,0))
)-ROW(INDIRECT("1:"&amp;LEN(
JOIN("",IF(Tree!CI63&gt;(Tree!CI$1):(Tree!CI62),1,0))
)))+1,1))),"")
),LEN(
JOIN("",IF(Tree!CI63&gt;(Tree!CI$1):(Tree!CI62),1,0))
))</f>
        <v>5</v>
      </c>
      <c r="CJ63" s="9">
        <f t="array" ref="CJ63">IFERROR(FIND(0,
IFERROR(PROPER(CONCATENATE(MID(
JOIN("",IF(Tree!CJ63&gt;(Tree!CJ$1):(Tree!CJ62),1,0))
,LEN(
JOIN("",IF(Tree!CJ63&gt;(Tree!CJ$1):(Tree!CJ62),1,0))
)-ROW(INDIRECT("1:"&amp;LEN(
JOIN("",IF(Tree!CJ63&gt;(Tree!CJ$1):(Tree!CJ62),1,0))
)))+1,1))),"")
),LEN(
JOIN("",IF(Tree!CJ63&gt;(Tree!CJ$1):(Tree!CJ62),1,0))
))</f>
        <v>1</v>
      </c>
      <c r="CK63" s="9">
        <f t="array" ref="CK63">IFERROR(FIND(0,
IFERROR(PROPER(CONCATENATE(MID(
JOIN("",IF(Tree!CK63&gt;(Tree!CK$1):(Tree!CK62),1,0))
,LEN(
JOIN("",IF(Tree!CK63&gt;(Tree!CK$1):(Tree!CK62),1,0))
)-ROW(INDIRECT("1:"&amp;LEN(
JOIN("",IF(Tree!CK63&gt;(Tree!CK$1):(Tree!CK62),1,0))
)))+1,1))),"")
),LEN(
JOIN("",IF(Tree!CK63&gt;(Tree!CK$1):(Tree!CK62),1,0))
))</f>
        <v>10</v>
      </c>
      <c r="CL63" s="9">
        <f t="array" ref="CL63">IFERROR(FIND(0,
IFERROR(PROPER(CONCATENATE(MID(
JOIN("",IF(Tree!CL63&gt;(Tree!CL$1):(Tree!CL62),1,0))
,LEN(
JOIN("",IF(Tree!CL63&gt;(Tree!CL$1):(Tree!CL62),1,0))
)-ROW(INDIRECT("1:"&amp;LEN(
JOIN("",IF(Tree!CL63&gt;(Tree!CL$1):(Tree!CL62),1,0))
)))+1,1))),"")
),LEN(
JOIN("",IF(Tree!CL63&gt;(Tree!CL$1):(Tree!CL62),1,0))
))</f>
        <v>2</v>
      </c>
      <c r="CM63" s="9">
        <f t="array" ref="CM63">IFERROR(FIND(0,
IFERROR(PROPER(CONCATENATE(MID(
JOIN("",IF(Tree!CM63&gt;(Tree!CM$1):(Tree!CM62),1,0))
,LEN(
JOIN("",IF(Tree!CM63&gt;(Tree!CM$1):(Tree!CM62),1,0))
)-ROW(INDIRECT("1:"&amp;LEN(
JOIN("",IF(Tree!CM63&gt;(Tree!CM$1):(Tree!CM62),1,0))
)))+1,1))),"")
),LEN(
JOIN("",IF(Tree!CM63&gt;(Tree!CM$1):(Tree!CM62),1,0))
))</f>
        <v>2</v>
      </c>
      <c r="CN63" s="9">
        <f t="array" ref="CN63">IFERROR(FIND(0,
IFERROR(PROPER(CONCATENATE(MID(
JOIN("",IF(Tree!CN63&gt;(Tree!CN$1):(Tree!CN62),1,0))
,LEN(
JOIN("",IF(Tree!CN63&gt;(Tree!CN$1):(Tree!CN62),1,0))
)-ROW(INDIRECT("1:"&amp;LEN(
JOIN("",IF(Tree!CN63&gt;(Tree!CN$1):(Tree!CN62),1,0))
)))+1,1))),"")
),LEN(
JOIN("",IF(Tree!CN63&gt;(Tree!CN$1):(Tree!CN62),1,0))
))</f>
        <v>1</v>
      </c>
      <c r="CO63" s="9">
        <f t="array" ref="CO63">IFERROR(FIND(0,
IFERROR(PROPER(CONCATENATE(MID(
JOIN("",IF(Tree!CO63&gt;(Tree!CO$1):(Tree!CO62),1,0))
,LEN(
JOIN("",IF(Tree!CO63&gt;(Tree!CO$1):(Tree!CO62),1,0))
)-ROW(INDIRECT("1:"&amp;LEN(
JOIN("",IF(Tree!CO63&gt;(Tree!CO$1):(Tree!CO62),1,0))
)))+1,1))),"")
),LEN(
JOIN("",IF(Tree!CO63&gt;(Tree!CO$1):(Tree!CO62),1,0))
))</f>
        <v>1</v>
      </c>
      <c r="CP63" s="9">
        <f t="array" ref="CP63">IFERROR(FIND(0,
IFERROR(PROPER(CONCATENATE(MID(
JOIN("",IF(Tree!CP63&gt;(Tree!CP$1):(Tree!CP62),1,0))
,LEN(
JOIN("",IF(Tree!CP63&gt;(Tree!CP$1):(Tree!CP62),1,0))
)-ROW(INDIRECT("1:"&amp;LEN(
JOIN("",IF(Tree!CP63&gt;(Tree!CP$1):(Tree!CP62),1,0))
)))+1,1))),"")
),LEN(
JOIN("",IF(Tree!CP63&gt;(Tree!CP$1):(Tree!CP62),1,0))
))</f>
        <v>1</v>
      </c>
      <c r="CQ63" s="9">
        <f t="array" ref="CQ63">IFERROR(FIND(0,
IFERROR(PROPER(CONCATENATE(MID(
JOIN("",IF(Tree!CQ63&gt;(Tree!CQ$1):(Tree!CQ62),1,0))
,LEN(
JOIN("",IF(Tree!CQ63&gt;(Tree!CQ$1):(Tree!CQ62),1,0))
)-ROW(INDIRECT("1:"&amp;LEN(
JOIN("",IF(Tree!CQ63&gt;(Tree!CQ$1):(Tree!CQ62),1,0))
)))+1,1))),"")
),LEN(
JOIN("",IF(Tree!CQ63&gt;(Tree!CQ$1):(Tree!CQ62),1,0))
))</f>
        <v>5</v>
      </c>
      <c r="CR63" s="9">
        <f t="array" ref="CR63">IFERROR(FIND(0,
IFERROR(PROPER(CONCATENATE(MID(
JOIN("",IF(Tree!CR63&gt;(Tree!CR$1):(Tree!CR62),1,0))
,LEN(
JOIN("",IF(Tree!CR63&gt;(Tree!CR$1):(Tree!CR62),1,0))
)-ROW(INDIRECT("1:"&amp;LEN(
JOIN("",IF(Tree!CR63&gt;(Tree!CR$1):(Tree!CR62),1,0))
)))+1,1))),"")
),LEN(
JOIN("",IF(Tree!CR63&gt;(Tree!CR$1):(Tree!CR62),1,0))
))</f>
        <v>3</v>
      </c>
      <c r="CS63" s="9">
        <f t="array" ref="CS63">IFERROR(FIND(0,
IFERROR(PROPER(CONCATENATE(MID(
JOIN("",IF(Tree!CS63&gt;(Tree!CS$1):(Tree!CS62),1,0))
,LEN(
JOIN("",IF(Tree!CS63&gt;(Tree!CS$1):(Tree!CS62),1,0))
)-ROW(INDIRECT("1:"&amp;LEN(
JOIN("",IF(Tree!CS63&gt;(Tree!CS$1):(Tree!CS62),1,0))
)))+1,1))),"")
),LEN(
JOIN("",IF(Tree!CS63&gt;(Tree!CS$1):(Tree!CS62),1,0))
))</f>
        <v>1</v>
      </c>
      <c r="CT63" s="9">
        <f t="array" ref="CT63">IFERROR(FIND(0,
IFERROR(PROPER(CONCATENATE(MID(
JOIN("",IF(Tree!CT63&gt;(Tree!CT$1):(Tree!CT62),1,0))
,LEN(
JOIN("",IF(Tree!CT63&gt;(Tree!CT$1):(Tree!CT62),1,0))
)-ROW(INDIRECT("1:"&amp;LEN(
JOIN("",IF(Tree!CT63&gt;(Tree!CT$1):(Tree!CT62),1,0))
)))+1,1))),"")
),LEN(
JOIN("",IF(Tree!CT63&gt;(Tree!CT$1):(Tree!CT62),1,0))
))</f>
        <v>1</v>
      </c>
      <c r="CU63" s="11">
        <v>0.0</v>
      </c>
    </row>
    <row r="64" ht="15.0" customHeight="1">
      <c r="A64" s="11">
        <v>0.0</v>
      </c>
      <c r="B64" s="9">
        <f t="array" ref="B64">IFERROR(FIND(0,
IFERROR(PROPER(CONCATENATE(MID(
JOIN("",IF(Tree!B64&gt;(Tree!B$1):(Tree!B63),1,0))
,LEN(
JOIN("",IF(Tree!B64&gt;(Tree!B$1):(Tree!B63),1,0))
)-ROW(INDIRECT("1:"&amp;LEN(
JOIN("",IF(Tree!B64&gt;(Tree!B$1):(Tree!B63),1,0))
)))+1,1))),"")
),LEN(
JOIN("",IF(Tree!B64&gt;(Tree!B$1):(Tree!B63),1,0))
))</f>
        <v>1</v>
      </c>
      <c r="C64" s="9">
        <f t="array" ref="C64">IFERROR(FIND(0,
IFERROR(PROPER(CONCATENATE(MID(
JOIN("",IF(Tree!C64&gt;(Tree!C$1):(Tree!C63),1,0))
,LEN(
JOIN("",IF(Tree!C64&gt;(Tree!C$1):(Tree!C63),1,0))
)-ROW(INDIRECT("1:"&amp;LEN(
JOIN("",IF(Tree!C64&gt;(Tree!C$1):(Tree!C63),1,0))
)))+1,1))),"")
),LEN(
JOIN("",IF(Tree!C64&gt;(Tree!C$1):(Tree!C63),1,0))
))</f>
        <v>1</v>
      </c>
      <c r="D64" s="9">
        <f t="array" ref="D64">IFERROR(FIND(0,
IFERROR(PROPER(CONCATENATE(MID(
JOIN("",IF(Tree!D64&gt;(Tree!D$1):(Tree!D63),1,0))
,LEN(
JOIN("",IF(Tree!D64&gt;(Tree!D$1):(Tree!D63),1,0))
)-ROW(INDIRECT("1:"&amp;LEN(
JOIN("",IF(Tree!D64&gt;(Tree!D$1):(Tree!D63),1,0))
)))+1,1))),"")
),LEN(
JOIN("",IF(Tree!D64&gt;(Tree!D$1):(Tree!D63),1,0))
))</f>
        <v>1</v>
      </c>
      <c r="E64" s="9">
        <f t="array" ref="E64">IFERROR(FIND(0,
IFERROR(PROPER(CONCATENATE(MID(
JOIN("",IF(Tree!E64&gt;(Tree!E$1):(Tree!E63),1,0))
,LEN(
JOIN("",IF(Tree!E64&gt;(Tree!E$1):(Tree!E63),1,0))
)-ROW(INDIRECT("1:"&amp;LEN(
JOIN("",IF(Tree!E64&gt;(Tree!E$1):(Tree!E63),1,0))
)))+1,1))),"")
),LEN(
JOIN("",IF(Tree!E64&gt;(Tree!E$1):(Tree!E63),1,0))
))</f>
        <v>7</v>
      </c>
      <c r="F64" s="9">
        <f t="array" ref="F64">IFERROR(FIND(0,
IFERROR(PROPER(CONCATENATE(MID(
JOIN("",IF(Tree!F64&gt;(Tree!F$1):(Tree!F63),1,0))
,LEN(
JOIN("",IF(Tree!F64&gt;(Tree!F$1):(Tree!F63),1,0))
)-ROW(INDIRECT("1:"&amp;LEN(
JOIN("",IF(Tree!F64&gt;(Tree!F$1):(Tree!F63),1,0))
)))+1,1))),"")
),LEN(
JOIN("",IF(Tree!F64&gt;(Tree!F$1):(Tree!F63),1,0))
))</f>
        <v>2</v>
      </c>
      <c r="G64" s="9">
        <f t="array" ref="G64">IFERROR(FIND(0,
IFERROR(PROPER(CONCATENATE(MID(
JOIN("",IF(Tree!G64&gt;(Tree!G$1):(Tree!G63),1,0))
,LEN(
JOIN("",IF(Tree!G64&gt;(Tree!G$1):(Tree!G63),1,0))
)-ROW(INDIRECT("1:"&amp;LEN(
JOIN("",IF(Tree!G64&gt;(Tree!G$1):(Tree!G63),1,0))
)))+1,1))),"")
),LEN(
JOIN("",IF(Tree!G64&gt;(Tree!G$1):(Tree!G63),1,0))
))</f>
        <v>1</v>
      </c>
      <c r="H64" s="9">
        <f t="array" ref="H64">IFERROR(FIND(0,
IFERROR(PROPER(CONCATENATE(MID(
JOIN("",IF(Tree!H64&gt;(Tree!H$1):(Tree!H63),1,0))
,LEN(
JOIN("",IF(Tree!H64&gt;(Tree!H$1):(Tree!H63),1,0))
)-ROW(INDIRECT("1:"&amp;LEN(
JOIN("",IF(Tree!H64&gt;(Tree!H$1):(Tree!H63),1,0))
)))+1,1))),"")
),LEN(
JOIN("",IF(Tree!H64&gt;(Tree!H$1):(Tree!H63),1,0))
))</f>
        <v>1</v>
      </c>
      <c r="I64" s="9">
        <f t="array" ref="I64">IFERROR(FIND(0,
IFERROR(PROPER(CONCATENATE(MID(
JOIN("",IF(Tree!I64&gt;(Tree!I$1):(Tree!I63),1,0))
,LEN(
JOIN("",IF(Tree!I64&gt;(Tree!I$1):(Tree!I63),1,0))
)-ROW(INDIRECT("1:"&amp;LEN(
JOIN("",IF(Tree!I64&gt;(Tree!I$1):(Tree!I63),1,0))
)))+1,1))),"")
),LEN(
JOIN("",IF(Tree!I64&gt;(Tree!I$1):(Tree!I63),1,0))
))</f>
        <v>1</v>
      </c>
      <c r="J64" s="9">
        <f t="array" ref="J64">IFERROR(FIND(0,
IFERROR(PROPER(CONCATENATE(MID(
JOIN("",IF(Tree!J64&gt;(Tree!J$1):(Tree!J63),1,0))
,LEN(
JOIN("",IF(Tree!J64&gt;(Tree!J$1):(Tree!J63),1,0))
)-ROW(INDIRECT("1:"&amp;LEN(
JOIN("",IF(Tree!J64&gt;(Tree!J$1):(Tree!J63),1,0))
)))+1,1))),"")
),LEN(
JOIN("",IF(Tree!J64&gt;(Tree!J$1):(Tree!J63),1,0))
))</f>
        <v>1</v>
      </c>
      <c r="K64" s="9">
        <f t="array" ref="K64">IFERROR(FIND(0,
IFERROR(PROPER(CONCATENATE(MID(
JOIN("",IF(Tree!K64&gt;(Tree!K$1):(Tree!K63),1,0))
,LEN(
JOIN("",IF(Tree!K64&gt;(Tree!K$1):(Tree!K63),1,0))
)-ROW(INDIRECT("1:"&amp;LEN(
JOIN("",IF(Tree!K64&gt;(Tree!K$1):(Tree!K63),1,0))
)))+1,1))),"")
),LEN(
JOIN("",IF(Tree!K64&gt;(Tree!K$1):(Tree!K63),1,0))
))</f>
        <v>1</v>
      </c>
      <c r="L64" s="9">
        <f t="array" ref="L64">IFERROR(FIND(0,
IFERROR(PROPER(CONCATENATE(MID(
JOIN("",IF(Tree!L64&gt;(Tree!L$1):(Tree!L63),1,0))
,LEN(
JOIN("",IF(Tree!L64&gt;(Tree!L$1):(Tree!L63),1,0))
)-ROW(INDIRECT("1:"&amp;LEN(
JOIN("",IF(Tree!L64&gt;(Tree!L$1):(Tree!L63),1,0))
)))+1,1))),"")
),LEN(
JOIN("",IF(Tree!L64&gt;(Tree!L$1):(Tree!L63),1,0))
))</f>
        <v>1</v>
      </c>
      <c r="M64" s="9">
        <f t="array" ref="M64">IFERROR(FIND(0,
IFERROR(PROPER(CONCATENATE(MID(
JOIN("",IF(Tree!M64&gt;(Tree!M$1):(Tree!M63),1,0))
,LEN(
JOIN("",IF(Tree!M64&gt;(Tree!M$1):(Tree!M63),1,0))
)-ROW(INDIRECT("1:"&amp;LEN(
JOIN("",IF(Tree!M64&gt;(Tree!M$1):(Tree!M63),1,0))
)))+1,1))),"")
),LEN(
JOIN("",IF(Tree!M64&gt;(Tree!M$1):(Tree!M63),1,0))
))</f>
        <v>1</v>
      </c>
      <c r="N64" s="9">
        <f t="array" ref="N64">IFERROR(FIND(0,
IFERROR(PROPER(CONCATENATE(MID(
JOIN("",IF(Tree!N64&gt;(Tree!N$1):(Tree!N63),1,0))
,LEN(
JOIN("",IF(Tree!N64&gt;(Tree!N$1):(Tree!N63),1,0))
)-ROW(INDIRECT("1:"&amp;LEN(
JOIN("",IF(Tree!N64&gt;(Tree!N$1):(Tree!N63),1,0))
)))+1,1))),"")
),LEN(
JOIN("",IF(Tree!N64&gt;(Tree!N$1):(Tree!N63),1,0))
))</f>
        <v>1</v>
      </c>
      <c r="O64" s="9">
        <f t="array" ref="O64">IFERROR(FIND(0,
IFERROR(PROPER(CONCATENATE(MID(
JOIN("",IF(Tree!O64&gt;(Tree!O$1):(Tree!O63),1,0))
,LEN(
JOIN("",IF(Tree!O64&gt;(Tree!O$1):(Tree!O63),1,0))
)-ROW(INDIRECT("1:"&amp;LEN(
JOIN("",IF(Tree!O64&gt;(Tree!O$1):(Tree!O63),1,0))
)))+1,1))),"")
),LEN(
JOIN("",IF(Tree!O64&gt;(Tree!O$1):(Tree!O63),1,0))
))</f>
        <v>1</v>
      </c>
      <c r="P64" s="9">
        <f t="array" ref="P64">IFERROR(FIND(0,
IFERROR(PROPER(CONCATENATE(MID(
JOIN("",IF(Tree!P64&gt;(Tree!P$1):(Tree!P63),1,0))
,LEN(
JOIN("",IF(Tree!P64&gt;(Tree!P$1):(Tree!P63),1,0))
)-ROW(INDIRECT("1:"&amp;LEN(
JOIN("",IF(Tree!P64&gt;(Tree!P$1):(Tree!P63),1,0))
)))+1,1))),"")
),LEN(
JOIN("",IF(Tree!P64&gt;(Tree!P$1):(Tree!P63),1,0))
))</f>
        <v>1</v>
      </c>
      <c r="Q64" s="9">
        <f t="array" ref="Q64">IFERROR(FIND(0,
IFERROR(PROPER(CONCATENATE(MID(
JOIN("",IF(Tree!Q64&gt;(Tree!Q$1):(Tree!Q63),1,0))
,LEN(
JOIN("",IF(Tree!Q64&gt;(Tree!Q$1):(Tree!Q63),1,0))
)-ROW(INDIRECT("1:"&amp;LEN(
JOIN("",IF(Tree!Q64&gt;(Tree!Q$1):(Tree!Q63),1,0))
)))+1,1))),"")
),LEN(
JOIN("",IF(Tree!Q64&gt;(Tree!Q$1):(Tree!Q63),1,0))
))</f>
        <v>1</v>
      </c>
      <c r="R64" s="9">
        <f t="array" ref="R64">IFERROR(FIND(0,
IFERROR(PROPER(CONCATENATE(MID(
JOIN("",IF(Tree!R64&gt;(Tree!R$1):(Tree!R63),1,0))
,LEN(
JOIN("",IF(Tree!R64&gt;(Tree!R$1):(Tree!R63),1,0))
)-ROW(INDIRECT("1:"&amp;LEN(
JOIN("",IF(Tree!R64&gt;(Tree!R$1):(Tree!R63),1,0))
)))+1,1))),"")
),LEN(
JOIN("",IF(Tree!R64&gt;(Tree!R$1):(Tree!R63),1,0))
))</f>
        <v>1</v>
      </c>
      <c r="S64" s="9">
        <f t="array" ref="S64">IFERROR(FIND(0,
IFERROR(PROPER(CONCATENATE(MID(
JOIN("",IF(Tree!S64&gt;(Tree!S$1):(Tree!S63),1,0))
,LEN(
JOIN("",IF(Tree!S64&gt;(Tree!S$1):(Tree!S63),1,0))
)-ROW(INDIRECT("1:"&amp;LEN(
JOIN("",IF(Tree!S64&gt;(Tree!S$1):(Tree!S63),1,0))
)))+1,1))),"")
),LEN(
JOIN("",IF(Tree!S64&gt;(Tree!S$1):(Tree!S63),1,0))
))</f>
        <v>1</v>
      </c>
      <c r="T64" s="9">
        <f t="array" ref="T64">IFERROR(FIND(0,
IFERROR(PROPER(CONCATENATE(MID(
JOIN("",IF(Tree!T64&gt;(Tree!T$1):(Tree!T63),1,0))
,LEN(
JOIN("",IF(Tree!T64&gt;(Tree!T$1):(Tree!T63),1,0))
)-ROW(INDIRECT("1:"&amp;LEN(
JOIN("",IF(Tree!T64&gt;(Tree!T$1):(Tree!T63),1,0))
)))+1,1))),"")
),LEN(
JOIN("",IF(Tree!T64&gt;(Tree!T$1):(Tree!T63),1,0))
))</f>
        <v>1</v>
      </c>
      <c r="U64" s="9">
        <f t="array" ref="U64">IFERROR(FIND(0,
IFERROR(PROPER(CONCATENATE(MID(
JOIN("",IF(Tree!U64&gt;(Tree!U$1):(Tree!U63),1,0))
,LEN(
JOIN("",IF(Tree!U64&gt;(Tree!U$1):(Tree!U63),1,0))
)-ROW(INDIRECT("1:"&amp;LEN(
JOIN("",IF(Tree!U64&gt;(Tree!U$1):(Tree!U63),1,0))
)))+1,1))),"")
),LEN(
JOIN("",IF(Tree!U64&gt;(Tree!U$1):(Tree!U63),1,0))
))</f>
        <v>2</v>
      </c>
      <c r="V64" s="9">
        <f t="array" ref="V64">IFERROR(FIND(0,
IFERROR(PROPER(CONCATENATE(MID(
JOIN("",IF(Tree!V64&gt;(Tree!V$1):(Tree!V63),1,0))
,LEN(
JOIN("",IF(Tree!V64&gt;(Tree!V$1):(Tree!V63),1,0))
)-ROW(INDIRECT("1:"&amp;LEN(
JOIN("",IF(Tree!V64&gt;(Tree!V$1):(Tree!V63),1,0))
)))+1,1))),"")
),LEN(
JOIN("",IF(Tree!V64&gt;(Tree!V$1):(Tree!V63),1,0))
))</f>
        <v>2</v>
      </c>
      <c r="W64" s="9">
        <f t="array" ref="W64">IFERROR(FIND(0,
IFERROR(PROPER(CONCATENATE(MID(
JOIN("",IF(Tree!W64&gt;(Tree!W$1):(Tree!W63),1,0))
,LEN(
JOIN("",IF(Tree!W64&gt;(Tree!W$1):(Tree!W63),1,0))
)-ROW(INDIRECT("1:"&amp;LEN(
JOIN("",IF(Tree!W64&gt;(Tree!W$1):(Tree!W63),1,0))
)))+1,1))),"")
),LEN(
JOIN("",IF(Tree!W64&gt;(Tree!W$1):(Tree!W63),1,0))
))</f>
        <v>3</v>
      </c>
      <c r="X64" s="9">
        <f t="array" ref="X64">IFERROR(FIND(0,
IFERROR(PROPER(CONCATENATE(MID(
JOIN("",IF(Tree!X64&gt;(Tree!X$1):(Tree!X63),1,0))
,LEN(
JOIN("",IF(Tree!X64&gt;(Tree!X$1):(Tree!X63),1,0))
)-ROW(INDIRECT("1:"&amp;LEN(
JOIN("",IF(Tree!X64&gt;(Tree!X$1):(Tree!X63),1,0))
)))+1,1))),"")
),LEN(
JOIN("",IF(Tree!X64&gt;(Tree!X$1):(Tree!X63),1,0))
))</f>
        <v>1</v>
      </c>
      <c r="Y64" s="9">
        <f t="array" ref="Y64">IFERROR(FIND(0,
IFERROR(PROPER(CONCATENATE(MID(
JOIN("",IF(Tree!Y64&gt;(Tree!Y$1):(Tree!Y63),1,0))
,LEN(
JOIN("",IF(Tree!Y64&gt;(Tree!Y$1):(Tree!Y63),1,0))
)-ROW(INDIRECT("1:"&amp;LEN(
JOIN("",IF(Tree!Y64&gt;(Tree!Y$1):(Tree!Y63),1,0))
)))+1,1))),"")
),LEN(
JOIN("",IF(Tree!Y64&gt;(Tree!Y$1):(Tree!Y63),1,0))
))</f>
        <v>1</v>
      </c>
      <c r="Z64" s="9">
        <f t="array" ref="Z64">IFERROR(FIND(0,
IFERROR(PROPER(CONCATENATE(MID(
JOIN("",IF(Tree!Z64&gt;(Tree!Z$1):(Tree!Z63),1,0))
,LEN(
JOIN("",IF(Tree!Z64&gt;(Tree!Z$1):(Tree!Z63),1,0))
)-ROW(INDIRECT("1:"&amp;LEN(
JOIN("",IF(Tree!Z64&gt;(Tree!Z$1):(Tree!Z63),1,0))
)))+1,1))),"")
),LEN(
JOIN("",IF(Tree!Z64&gt;(Tree!Z$1):(Tree!Z63),1,0))
))</f>
        <v>11</v>
      </c>
      <c r="AA64" s="9">
        <f t="array" ref="AA64">IFERROR(FIND(0,
IFERROR(PROPER(CONCATENATE(MID(
JOIN("",IF(Tree!AA64&gt;(Tree!AA$1):(Tree!AA63),1,0))
,LEN(
JOIN("",IF(Tree!AA64&gt;(Tree!AA$1):(Tree!AA63),1,0))
)-ROW(INDIRECT("1:"&amp;LEN(
JOIN("",IF(Tree!AA64&gt;(Tree!AA$1):(Tree!AA63),1,0))
)))+1,1))),"")
),LEN(
JOIN("",IF(Tree!AA64&gt;(Tree!AA$1):(Tree!AA63),1,0))
))</f>
        <v>1</v>
      </c>
      <c r="AB64" s="9">
        <f t="array" ref="AB64">IFERROR(FIND(0,
IFERROR(PROPER(CONCATENATE(MID(
JOIN("",IF(Tree!AB64&gt;(Tree!AB$1):(Tree!AB63),1,0))
,LEN(
JOIN("",IF(Tree!AB64&gt;(Tree!AB$1):(Tree!AB63),1,0))
)-ROW(INDIRECT("1:"&amp;LEN(
JOIN("",IF(Tree!AB64&gt;(Tree!AB$1):(Tree!AB63),1,0))
)))+1,1))),"")
),LEN(
JOIN("",IF(Tree!AB64&gt;(Tree!AB$1):(Tree!AB63),1,0))
))</f>
        <v>1</v>
      </c>
      <c r="AC64" s="9">
        <f t="array" ref="AC64">IFERROR(FIND(0,
IFERROR(PROPER(CONCATENATE(MID(
JOIN("",IF(Tree!AC64&gt;(Tree!AC$1):(Tree!AC63),1,0))
,LEN(
JOIN("",IF(Tree!AC64&gt;(Tree!AC$1):(Tree!AC63),1,0))
)-ROW(INDIRECT("1:"&amp;LEN(
JOIN("",IF(Tree!AC64&gt;(Tree!AC$1):(Tree!AC63),1,0))
)))+1,1))),"")
),LEN(
JOIN("",IF(Tree!AC64&gt;(Tree!AC$1):(Tree!AC63),1,0))
))</f>
        <v>1</v>
      </c>
      <c r="AD64" s="9">
        <f t="array" ref="AD64">IFERROR(FIND(0,
IFERROR(PROPER(CONCATENATE(MID(
JOIN("",IF(Tree!AD64&gt;(Tree!AD$1):(Tree!AD63),1,0))
,LEN(
JOIN("",IF(Tree!AD64&gt;(Tree!AD$1):(Tree!AD63),1,0))
)-ROW(INDIRECT("1:"&amp;LEN(
JOIN("",IF(Tree!AD64&gt;(Tree!AD$1):(Tree!AD63),1,0))
)))+1,1))),"")
),LEN(
JOIN("",IF(Tree!AD64&gt;(Tree!AD$1):(Tree!AD63),1,0))
))</f>
        <v>1</v>
      </c>
      <c r="AE64" s="9">
        <f t="array" ref="AE64">IFERROR(FIND(0,
IFERROR(PROPER(CONCATENATE(MID(
JOIN("",IF(Tree!AE64&gt;(Tree!AE$1):(Tree!AE63),1,0))
,LEN(
JOIN("",IF(Tree!AE64&gt;(Tree!AE$1):(Tree!AE63),1,0))
)-ROW(INDIRECT("1:"&amp;LEN(
JOIN("",IF(Tree!AE64&gt;(Tree!AE$1):(Tree!AE63),1,0))
)))+1,1))),"")
),LEN(
JOIN("",IF(Tree!AE64&gt;(Tree!AE$1):(Tree!AE63),1,0))
))</f>
        <v>1</v>
      </c>
      <c r="AF64" s="9">
        <f t="array" ref="AF64">IFERROR(FIND(0,
IFERROR(PROPER(CONCATENATE(MID(
JOIN("",IF(Tree!AF64&gt;(Tree!AF$1):(Tree!AF63),1,0))
,LEN(
JOIN("",IF(Tree!AF64&gt;(Tree!AF$1):(Tree!AF63),1,0))
)-ROW(INDIRECT("1:"&amp;LEN(
JOIN("",IF(Tree!AF64&gt;(Tree!AF$1):(Tree!AF63),1,0))
)))+1,1))),"")
),LEN(
JOIN("",IF(Tree!AF64&gt;(Tree!AF$1):(Tree!AF63),1,0))
))</f>
        <v>1</v>
      </c>
      <c r="AG64" s="9">
        <f t="array" ref="AG64">IFERROR(FIND(0,
IFERROR(PROPER(CONCATENATE(MID(
JOIN("",IF(Tree!AG64&gt;(Tree!AG$1):(Tree!AG63),1,0))
,LEN(
JOIN("",IF(Tree!AG64&gt;(Tree!AG$1):(Tree!AG63),1,0))
)-ROW(INDIRECT("1:"&amp;LEN(
JOIN("",IF(Tree!AG64&gt;(Tree!AG$1):(Tree!AG63),1,0))
)))+1,1))),"")
),LEN(
JOIN("",IF(Tree!AG64&gt;(Tree!AG$1):(Tree!AG63),1,0))
))</f>
        <v>1</v>
      </c>
      <c r="AH64" s="9">
        <f t="array" ref="AH64">IFERROR(FIND(0,
IFERROR(PROPER(CONCATENATE(MID(
JOIN("",IF(Tree!AH64&gt;(Tree!AH$1):(Tree!AH63),1,0))
,LEN(
JOIN("",IF(Tree!AH64&gt;(Tree!AH$1):(Tree!AH63),1,0))
)-ROW(INDIRECT("1:"&amp;LEN(
JOIN("",IF(Tree!AH64&gt;(Tree!AH$1):(Tree!AH63),1,0))
)))+1,1))),"")
),LEN(
JOIN("",IF(Tree!AH64&gt;(Tree!AH$1):(Tree!AH63),1,0))
))</f>
        <v>1</v>
      </c>
      <c r="AI64" s="9">
        <f t="array" ref="AI64">IFERROR(FIND(0,
IFERROR(PROPER(CONCATENATE(MID(
JOIN("",IF(Tree!AI64&gt;(Tree!AI$1):(Tree!AI63),1,0))
,LEN(
JOIN("",IF(Tree!AI64&gt;(Tree!AI$1):(Tree!AI63),1,0))
)-ROW(INDIRECT("1:"&amp;LEN(
JOIN("",IF(Tree!AI64&gt;(Tree!AI$1):(Tree!AI63),1,0))
)))+1,1))),"")
),LEN(
JOIN("",IF(Tree!AI64&gt;(Tree!AI$1):(Tree!AI63),1,0))
))</f>
        <v>1</v>
      </c>
      <c r="AJ64" s="9">
        <f t="array" ref="AJ64">IFERROR(FIND(0,
IFERROR(PROPER(CONCATENATE(MID(
JOIN("",IF(Tree!AJ64&gt;(Tree!AJ$1):(Tree!AJ63),1,0))
,LEN(
JOIN("",IF(Tree!AJ64&gt;(Tree!AJ$1):(Tree!AJ63),1,0))
)-ROW(INDIRECT("1:"&amp;LEN(
JOIN("",IF(Tree!AJ64&gt;(Tree!AJ$1):(Tree!AJ63),1,0))
)))+1,1))),"")
),LEN(
JOIN("",IF(Tree!AJ64&gt;(Tree!AJ$1):(Tree!AJ63),1,0))
))</f>
        <v>6</v>
      </c>
      <c r="AK64" s="9">
        <f t="array" ref="AK64">IFERROR(FIND(0,
IFERROR(PROPER(CONCATENATE(MID(
JOIN("",IF(Tree!AK64&gt;(Tree!AK$1):(Tree!AK63),1,0))
,LEN(
JOIN("",IF(Tree!AK64&gt;(Tree!AK$1):(Tree!AK63),1,0))
)-ROW(INDIRECT("1:"&amp;LEN(
JOIN("",IF(Tree!AK64&gt;(Tree!AK$1):(Tree!AK63),1,0))
)))+1,1))),"")
),LEN(
JOIN("",IF(Tree!AK64&gt;(Tree!AK$1):(Tree!AK63),1,0))
))</f>
        <v>1</v>
      </c>
      <c r="AL64" s="9">
        <f t="array" ref="AL64">IFERROR(FIND(0,
IFERROR(PROPER(CONCATENATE(MID(
JOIN("",IF(Tree!AL64&gt;(Tree!AL$1):(Tree!AL63),1,0))
,LEN(
JOIN("",IF(Tree!AL64&gt;(Tree!AL$1):(Tree!AL63),1,0))
)-ROW(INDIRECT("1:"&amp;LEN(
JOIN("",IF(Tree!AL64&gt;(Tree!AL$1):(Tree!AL63),1,0))
)))+1,1))),"")
),LEN(
JOIN("",IF(Tree!AL64&gt;(Tree!AL$1):(Tree!AL63),1,0))
))</f>
        <v>2</v>
      </c>
      <c r="AM64" s="9">
        <f t="array" ref="AM64">IFERROR(FIND(0,
IFERROR(PROPER(CONCATENATE(MID(
JOIN("",IF(Tree!AM64&gt;(Tree!AM$1):(Tree!AM63),1,0))
,LEN(
JOIN("",IF(Tree!AM64&gt;(Tree!AM$1):(Tree!AM63),1,0))
)-ROW(INDIRECT("1:"&amp;LEN(
JOIN("",IF(Tree!AM64&gt;(Tree!AM$1):(Tree!AM63),1,0))
)))+1,1))),"")
),LEN(
JOIN("",IF(Tree!AM64&gt;(Tree!AM$1):(Tree!AM63),1,0))
))</f>
        <v>14</v>
      </c>
      <c r="AN64" s="9">
        <f t="array" ref="AN64">IFERROR(FIND(0,
IFERROR(PROPER(CONCATENATE(MID(
JOIN("",IF(Tree!AN64&gt;(Tree!AN$1):(Tree!AN63),1,0))
,LEN(
JOIN("",IF(Tree!AN64&gt;(Tree!AN$1):(Tree!AN63),1,0))
)-ROW(INDIRECT("1:"&amp;LEN(
JOIN("",IF(Tree!AN64&gt;(Tree!AN$1):(Tree!AN63),1,0))
)))+1,1))),"")
),LEN(
JOIN("",IF(Tree!AN64&gt;(Tree!AN$1):(Tree!AN63),1,0))
))</f>
        <v>1</v>
      </c>
      <c r="AO64" s="9">
        <f t="array" ref="AO64">IFERROR(FIND(0,
IFERROR(PROPER(CONCATENATE(MID(
JOIN("",IF(Tree!AO64&gt;(Tree!AO$1):(Tree!AO63),1,0))
,LEN(
JOIN("",IF(Tree!AO64&gt;(Tree!AO$1):(Tree!AO63),1,0))
)-ROW(INDIRECT("1:"&amp;LEN(
JOIN("",IF(Tree!AO64&gt;(Tree!AO$1):(Tree!AO63),1,0))
)))+1,1))),"")
),LEN(
JOIN("",IF(Tree!AO64&gt;(Tree!AO$1):(Tree!AO63),1,0))
))</f>
        <v>4</v>
      </c>
      <c r="AP64" s="9">
        <f t="array" ref="AP64">IFERROR(FIND(0,
IFERROR(PROPER(CONCATENATE(MID(
JOIN("",IF(Tree!AP64&gt;(Tree!AP$1):(Tree!AP63),1,0))
,LEN(
JOIN("",IF(Tree!AP64&gt;(Tree!AP$1):(Tree!AP63),1,0))
)-ROW(INDIRECT("1:"&amp;LEN(
JOIN("",IF(Tree!AP64&gt;(Tree!AP$1):(Tree!AP63),1,0))
)))+1,1))),"")
),LEN(
JOIN("",IF(Tree!AP64&gt;(Tree!AP$1):(Tree!AP63),1,0))
))</f>
        <v>1</v>
      </c>
      <c r="AQ64" s="9">
        <f t="array" ref="AQ64">IFERROR(FIND(0,
IFERROR(PROPER(CONCATENATE(MID(
JOIN("",IF(Tree!AQ64&gt;(Tree!AQ$1):(Tree!AQ63),1,0))
,LEN(
JOIN("",IF(Tree!AQ64&gt;(Tree!AQ$1):(Tree!AQ63),1,0))
)-ROW(INDIRECT("1:"&amp;LEN(
JOIN("",IF(Tree!AQ64&gt;(Tree!AQ$1):(Tree!AQ63),1,0))
)))+1,1))),"")
),LEN(
JOIN("",IF(Tree!AQ64&gt;(Tree!AQ$1):(Tree!AQ63),1,0))
))</f>
        <v>3</v>
      </c>
      <c r="AR64" s="9">
        <f t="array" ref="AR64">IFERROR(FIND(0,
IFERROR(PROPER(CONCATENATE(MID(
JOIN("",IF(Tree!AR64&gt;(Tree!AR$1):(Tree!AR63),1,0))
,LEN(
JOIN("",IF(Tree!AR64&gt;(Tree!AR$1):(Tree!AR63),1,0))
)-ROW(INDIRECT("1:"&amp;LEN(
JOIN("",IF(Tree!AR64&gt;(Tree!AR$1):(Tree!AR63),1,0))
)))+1,1))),"")
),LEN(
JOIN("",IF(Tree!AR64&gt;(Tree!AR$1):(Tree!AR63),1,0))
))</f>
        <v>1</v>
      </c>
      <c r="AS64" s="9">
        <f t="array" ref="AS64">IFERROR(FIND(0,
IFERROR(PROPER(CONCATENATE(MID(
JOIN("",IF(Tree!AS64&gt;(Tree!AS$1):(Tree!AS63),1,0))
,LEN(
JOIN("",IF(Tree!AS64&gt;(Tree!AS$1):(Tree!AS63),1,0))
)-ROW(INDIRECT("1:"&amp;LEN(
JOIN("",IF(Tree!AS64&gt;(Tree!AS$1):(Tree!AS63),1,0))
)))+1,1))),"")
),LEN(
JOIN("",IF(Tree!AS64&gt;(Tree!AS$1):(Tree!AS63),1,0))
))</f>
        <v>1</v>
      </c>
      <c r="AT64" s="9">
        <f t="array" ref="AT64">IFERROR(FIND(0,
IFERROR(PROPER(CONCATENATE(MID(
JOIN("",IF(Tree!AT64&gt;(Tree!AT$1):(Tree!AT63),1,0))
,LEN(
JOIN("",IF(Tree!AT64&gt;(Tree!AT$1):(Tree!AT63),1,0))
)-ROW(INDIRECT("1:"&amp;LEN(
JOIN("",IF(Tree!AT64&gt;(Tree!AT$1):(Tree!AT63),1,0))
)))+1,1))),"")
),LEN(
JOIN("",IF(Tree!AT64&gt;(Tree!AT$1):(Tree!AT63),1,0))
))</f>
        <v>2</v>
      </c>
      <c r="AU64" s="9">
        <f t="array" ref="AU64">IFERROR(FIND(0,
IFERROR(PROPER(CONCATENATE(MID(
JOIN("",IF(Tree!AU64&gt;(Tree!AU$1):(Tree!AU63),1,0))
,LEN(
JOIN("",IF(Tree!AU64&gt;(Tree!AU$1):(Tree!AU63),1,0))
)-ROW(INDIRECT("1:"&amp;LEN(
JOIN("",IF(Tree!AU64&gt;(Tree!AU$1):(Tree!AU63),1,0))
)))+1,1))),"")
),LEN(
JOIN("",IF(Tree!AU64&gt;(Tree!AU$1):(Tree!AU63),1,0))
))</f>
        <v>1</v>
      </c>
      <c r="AV64" s="9">
        <f t="array" ref="AV64">IFERROR(FIND(0,
IFERROR(PROPER(CONCATENATE(MID(
JOIN("",IF(Tree!AV64&gt;(Tree!AV$1):(Tree!AV63),1,0))
,LEN(
JOIN("",IF(Tree!AV64&gt;(Tree!AV$1):(Tree!AV63),1,0))
)-ROW(INDIRECT("1:"&amp;LEN(
JOIN("",IF(Tree!AV64&gt;(Tree!AV$1):(Tree!AV63),1,0))
)))+1,1))),"")
),LEN(
JOIN("",IF(Tree!AV64&gt;(Tree!AV$1):(Tree!AV63),1,0))
))</f>
        <v>1</v>
      </c>
      <c r="AW64" s="9">
        <f t="array" ref="AW64">IFERROR(FIND(0,
IFERROR(PROPER(CONCATENATE(MID(
JOIN("",IF(Tree!AW64&gt;(Tree!AW$1):(Tree!AW63),1,0))
,LEN(
JOIN("",IF(Tree!AW64&gt;(Tree!AW$1):(Tree!AW63),1,0))
)-ROW(INDIRECT("1:"&amp;LEN(
JOIN("",IF(Tree!AW64&gt;(Tree!AW$1):(Tree!AW63),1,0))
)))+1,1))),"")
),LEN(
JOIN("",IF(Tree!AW64&gt;(Tree!AW$1):(Tree!AW63),1,0))
))</f>
        <v>1</v>
      </c>
      <c r="AX64" s="9">
        <f t="array" ref="AX64">IFERROR(FIND(0,
IFERROR(PROPER(CONCATENATE(MID(
JOIN("",IF(Tree!AX64&gt;(Tree!AX$1):(Tree!AX63),1,0))
,LEN(
JOIN("",IF(Tree!AX64&gt;(Tree!AX$1):(Tree!AX63),1,0))
)-ROW(INDIRECT("1:"&amp;LEN(
JOIN("",IF(Tree!AX64&gt;(Tree!AX$1):(Tree!AX63),1,0))
)))+1,1))),"")
),LEN(
JOIN("",IF(Tree!AX64&gt;(Tree!AX$1):(Tree!AX63),1,0))
))</f>
        <v>3</v>
      </c>
      <c r="AY64" s="9">
        <f t="array" ref="AY64">IFERROR(FIND(0,
IFERROR(PROPER(CONCATENATE(MID(
JOIN("",IF(Tree!AY64&gt;(Tree!AY$1):(Tree!AY63),1,0))
,LEN(
JOIN("",IF(Tree!AY64&gt;(Tree!AY$1):(Tree!AY63),1,0))
)-ROW(INDIRECT("1:"&amp;LEN(
JOIN("",IF(Tree!AY64&gt;(Tree!AY$1):(Tree!AY63),1,0))
)))+1,1))),"")
),LEN(
JOIN("",IF(Tree!AY64&gt;(Tree!AY$1):(Tree!AY63),1,0))
))</f>
        <v>1</v>
      </c>
      <c r="AZ64" s="9">
        <f t="array" ref="AZ64">IFERROR(FIND(0,
IFERROR(PROPER(CONCATENATE(MID(
JOIN("",IF(Tree!AZ64&gt;(Tree!AZ$1):(Tree!AZ63),1,0))
,LEN(
JOIN("",IF(Tree!AZ64&gt;(Tree!AZ$1):(Tree!AZ63),1,0))
)-ROW(INDIRECT("1:"&amp;LEN(
JOIN("",IF(Tree!AZ64&gt;(Tree!AZ$1):(Tree!AZ63),1,0))
)))+1,1))),"")
),LEN(
JOIN("",IF(Tree!AZ64&gt;(Tree!AZ$1):(Tree!AZ63),1,0))
))</f>
        <v>1</v>
      </c>
      <c r="BA64" s="9">
        <f t="array" ref="BA64">IFERROR(FIND(0,
IFERROR(PROPER(CONCATENATE(MID(
JOIN("",IF(Tree!BA64&gt;(Tree!BA$1):(Tree!BA63),1,0))
,LEN(
JOIN("",IF(Tree!BA64&gt;(Tree!BA$1):(Tree!BA63),1,0))
)-ROW(INDIRECT("1:"&amp;LEN(
JOIN("",IF(Tree!BA64&gt;(Tree!BA$1):(Tree!BA63),1,0))
)))+1,1))),"")
),LEN(
JOIN("",IF(Tree!BA64&gt;(Tree!BA$1):(Tree!BA63),1,0))
))</f>
        <v>1</v>
      </c>
      <c r="BB64" s="9">
        <f t="array" ref="BB64">IFERROR(FIND(0,
IFERROR(PROPER(CONCATENATE(MID(
JOIN("",IF(Tree!BB64&gt;(Tree!BB$1):(Tree!BB63),1,0))
,LEN(
JOIN("",IF(Tree!BB64&gt;(Tree!BB$1):(Tree!BB63),1,0))
)-ROW(INDIRECT("1:"&amp;LEN(
JOIN("",IF(Tree!BB64&gt;(Tree!BB$1):(Tree!BB63),1,0))
)))+1,1))),"")
),LEN(
JOIN("",IF(Tree!BB64&gt;(Tree!BB$1):(Tree!BB63),1,0))
))</f>
        <v>2</v>
      </c>
      <c r="BC64" s="9">
        <f t="array" ref="BC64">IFERROR(FIND(0,
IFERROR(PROPER(CONCATENATE(MID(
JOIN("",IF(Tree!BC64&gt;(Tree!BC$1):(Tree!BC63),1,0))
,LEN(
JOIN("",IF(Tree!BC64&gt;(Tree!BC$1):(Tree!BC63),1,0))
)-ROW(INDIRECT("1:"&amp;LEN(
JOIN("",IF(Tree!BC64&gt;(Tree!BC$1):(Tree!BC63),1,0))
)))+1,1))),"")
),LEN(
JOIN("",IF(Tree!BC64&gt;(Tree!BC$1):(Tree!BC63),1,0))
))</f>
        <v>2</v>
      </c>
      <c r="BD64" s="9">
        <f t="array" ref="BD64">IFERROR(FIND(0,
IFERROR(PROPER(CONCATENATE(MID(
JOIN("",IF(Tree!BD64&gt;(Tree!BD$1):(Tree!BD63),1,0))
,LEN(
JOIN("",IF(Tree!BD64&gt;(Tree!BD$1):(Tree!BD63),1,0))
)-ROW(INDIRECT("1:"&amp;LEN(
JOIN("",IF(Tree!BD64&gt;(Tree!BD$1):(Tree!BD63),1,0))
)))+1,1))),"")
),LEN(
JOIN("",IF(Tree!BD64&gt;(Tree!BD$1):(Tree!BD63),1,0))
))</f>
        <v>1</v>
      </c>
      <c r="BE64" s="9">
        <f t="array" ref="BE64">IFERROR(FIND(0,
IFERROR(PROPER(CONCATENATE(MID(
JOIN("",IF(Tree!BE64&gt;(Tree!BE$1):(Tree!BE63),1,0))
,LEN(
JOIN("",IF(Tree!BE64&gt;(Tree!BE$1):(Tree!BE63),1,0))
)-ROW(INDIRECT("1:"&amp;LEN(
JOIN("",IF(Tree!BE64&gt;(Tree!BE$1):(Tree!BE63),1,0))
)))+1,1))),"")
),LEN(
JOIN("",IF(Tree!BE64&gt;(Tree!BE$1):(Tree!BE63),1,0))
))</f>
        <v>2</v>
      </c>
      <c r="BF64" s="9">
        <f t="array" ref="BF64">IFERROR(FIND(0,
IFERROR(PROPER(CONCATENATE(MID(
JOIN("",IF(Tree!BF64&gt;(Tree!BF$1):(Tree!BF63),1,0))
,LEN(
JOIN("",IF(Tree!BF64&gt;(Tree!BF$1):(Tree!BF63),1,0))
)-ROW(INDIRECT("1:"&amp;LEN(
JOIN("",IF(Tree!BF64&gt;(Tree!BF$1):(Tree!BF63),1,0))
)))+1,1))),"")
),LEN(
JOIN("",IF(Tree!BF64&gt;(Tree!BF$1):(Tree!BF63),1,0))
))</f>
        <v>1</v>
      </c>
      <c r="BG64" s="9">
        <f t="array" ref="BG64">IFERROR(FIND(0,
IFERROR(PROPER(CONCATENATE(MID(
JOIN("",IF(Tree!BG64&gt;(Tree!BG$1):(Tree!BG63),1,0))
,LEN(
JOIN("",IF(Tree!BG64&gt;(Tree!BG$1):(Tree!BG63),1,0))
)-ROW(INDIRECT("1:"&amp;LEN(
JOIN("",IF(Tree!BG64&gt;(Tree!BG$1):(Tree!BG63),1,0))
)))+1,1))),"")
),LEN(
JOIN("",IF(Tree!BG64&gt;(Tree!BG$1):(Tree!BG63),1,0))
))</f>
        <v>1</v>
      </c>
      <c r="BH64" s="9">
        <f t="array" ref="BH64">IFERROR(FIND(0,
IFERROR(PROPER(CONCATENATE(MID(
JOIN("",IF(Tree!BH64&gt;(Tree!BH$1):(Tree!BH63),1,0))
,LEN(
JOIN("",IF(Tree!BH64&gt;(Tree!BH$1):(Tree!BH63),1,0))
)-ROW(INDIRECT("1:"&amp;LEN(
JOIN("",IF(Tree!BH64&gt;(Tree!BH$1):(Tree!BH63),1,0))
)))+1,1))),"")
),LEN(
JOIN("",IF(Tree!BH64&gt;(Tree!BH$1):(Tree!BH63),1,0))
))</f>
        <v>1</v>
      </c>
      <c r="BI64" s="9">
        <f t="array" ref="BI64">IFERROR(FIND(0,
IFERROR(PROPER(CONCATENATE(MID(
JOIN("",IF(Tree!BI64&gt;(Tree!BI$1):(Tree!BI63),1,0))
,LEN(
JOIN("",IF(Tree!BI64&gt;(Tree!BI$1):(Tree!BI63),1,0))
)-ROW(INDIRECT("1:"&amp;LEN(
JOIN("",IF(Tree!BI64&gt;(Tree!BI$1):(Tree!BI63),1,0))
)))+1,1))),"")
),LEN(
JOIN("",IF(Tree!BI64&gt;(Tree!BI$1):(Tree!BI63),1,0))
))</f>
        <v>3</v>
      </c>
      <c r="BJ64" s="9">
        <f t="array" ref="BJ64">IFERROR(FIND(0,
IFERROR(PROPER(CONCATENATE(MID(
JOIN("",IF(Tree!BJ64&gt;(Tree!BJ$1):(Tree!BJ63),1,0))
,LEN(
JOIN("",IF(Tree!BJ64&gt;(Tree!BJ$1):(Tree!BJ63),1,0))
)-ROW(INDIRECT("1:"&amp;LEN(
JOIN("",IF(Tree!BJ64&gt;(Tree!BJ$1):(Tree!BJ63),1,0))
)))+1,1))),"")
),LEN(
JOIN("",IF(Tree!BJ64&gt;(Tree!BJ$1):(Tree!BJ63),1,0))
))</f>
        <v>1</v>
      </c>
      <c r="BK64" s="9">
        <f t="array" ref="BK64">IFERROR(FIND(0,
IFERROR(PROPER(CONCATENATE(MID(
JOIN("",IF(Tree!BK64&gt;(Tree!BK$1):(Tree!BK63),1,0))
,LEN(
JOIN("",IF(Tree!BK64&gt;(Tree!BK$1):(Tree!BK63),1,0))
)-ROW(INDIRECT("1:"&amp;LEN(
JOIN("",IF(Tree!BK64&gt;(Tree!BK$1):(Tree!BK63),1,0))
)))+1,1))),"")
),LEN(
JOIN("",IF(Tree!BK64&gt;(Tree!BK$1):(Tree!BK63),1,0))
))</f>
        <v>5</v>
      </c>
      <c r="BL64" s="9">
        <f t="array" ref="BL64">IFERROR(FIND(0,
IFERROR(PROPER(CONCATENATE(MID(
JOIN("",IF(Tree!BL64&gt;(Tree!BL$1):(Tree!BL63),1,0))
,LEN(
JOIN("",IF(Tree!BL64&gt;(Tree!BL$1):(Tree!BL63),1,0))
)-ROW(INDIRECT("1:"&amp;LEN(
JOIN("",IF(Tree!BL64&gt;(Tree!BL$1):(Tree!BL63),1,0))
)))+1,1))),"")
),LEN(
JOIN("",IF(Tree!BL64&gt;(Tree!BL$1):(Tree!BL63),1,0))
))</f>
        <v>1</v>
      </c>
      <c r="BM64" s="9">
        <f t="array" ref="BM64">IFERROR(FIND(0,
IFERROR(PROPER(CONCATENATE(MID(
JOIN("",IF(Tree!BM64&gt;(Tree!BM$1):(Tree!BM63),1,0))
,LEN(
JOIN("",IF(Tree!BM64&gt;(Tree!BM$1):(Tree!BM63),1,0))
)-ROW(INDIRECT("1:"&amp;LEN(
JOIN("",IF(Tree!BM64&gt;(Tree!BM$1):(Tree!BM63),1,0))
)))+1,1))),"")
),LEN(
JOIN("",IF(Tree!BM64&gt;(Tree!BM$1):(Tree!BM63),1,0))
))</f>
        <v>1</v>
      </c>
      <c r="BN64" s="9">
        <f t="array" ref="BN64">IFERROR(FIND(0,
IFERROR(PROPER(CONCATENATE(MID(
JOIN("",IF(Tree!BN64&gt;(Tree!BN$1):(Tree!BN63),1,0))
,LEN(
JOIN("",IF(Tree!BN64&gt;(Tree!BN$1):(Tree!BN63),1,0))
)-ROW(INDIRECT("1:"&amp;LEN(
JOIN("",IF(Tree!BN64&gt;(Tree!BN$1):(Tree!BN63),1,0))
)))+1,1))),"")
),LEN(
JOIN("",IF(Tree!BN64&gt;(Tree!BN$1):(Tree!BN63),1,0))
))</f>
        <v>1</v>
      </c>
      <c r="BO64" s="9">
        <f t="array" ref="BO64">IFERROR(FIND(0,
IFERROR(PROPER(CONCATENATE(MID(
JOIN("",IF(Tree!BO64&gt;(Tree!BO$1):(Tree!BO63),1,0))
,LEN(
JOIN("",IF(Tree!BO64&gt;(Tree!BO$1):(Tree!BO63),1,0))
)-ROW(INDIRECT("1:"&amp;LEN(
JOIN("",IF(Tree!BO64&gt;(Tree!BO$1):(Tree!BO63),1,0))
)))+1,1))),"")
),LEN(
JOIN("",IF(Tree!BO64&gt;(Tree!BO$1):(Tree!BO63),1,0))
))</f>
        <v>1</v>
      </c>
      <c r="BP64" s="9">
        <f t="array" ref="BP64">IFERROR(FIND(0,
IFERROR(PROPER(CONCATENATE(MID(
JOIN("",IF(Tree!BP64&gt;(Tree!BP$1):(Tree!BP63),1,0))
,LEN(
JOIN("",IF(Tree!BP64&gt;(Tree!BP$1):(Tree!BP63),1,0))
)-ROW(INDIRECT("1:"&amp;LEN(
JOIN("",IF(Tree!BP64&gt;(Tree!BP$1):(Tree!BP63),1,0))
)))+1,1))),"")
),LEN(
JOIN("",IF(Tree!BP64&gt;(Tree!BP$1):(Tree!BP63),1,0))
))</f>
        <v>10</v>
      </c>
      <c r="BQ64" s="9">
        <f t="array" ref="BQ64">IFERROR(FIND(0,
IFERROR(PROPER(CONCATENATE(MID(
JOIN("",IF(Tree!BQ64&gt;(Tree!BQ$1):(Tree!BQ63),1,0))
,LEN(
JOIN("",IF(Tree!BQ64&gt;(Tree!BQ$1):(Tree!BQ63),1,0))
)-ROW(INDIRECT("1:"&amp;LEN(
JOIN("",IF(Tree!BQ64&gt;(Tree!BQ$1):(Tree!BQ63),1,0))
)))+1,1))),"")
),LEN(
JOIN("",IF(Tree!BQ64&gt;(Tree!BQ$1):(Tree!BQ63),1,0))
))</f>
        <v>1</v>
      </c>
      <c r="BR64" s="9">
        <f t="array" ref="BR64">IFERROR(FIND(0,
IFERROR(PROPER(CONCATENATE(MID(
JOIN("",IF(Tree!BR64&gt;(Tree!BR$1):(Tree!BR63),1,0))
,LEN(
JOIN("",IF(Tree!BR64&gt;(Tree!BR$1):(Tree!BR63),1,0))
)-ROW(INDIRECT("1:"&amp;LEN(
JOIN("",IF(Tree!BR64&gt;(Tree!BR$1):(Tree!BR63),1,0))
)))+1,1))),"")
),LEN(
JOIN("",IF(Tree!BR64&gt;(Tree!BR$1):(Tree!BR63),1,0))
))</f>
        <v>3</v>
      </c>
      <c r="BS64" s="9">
        <f t="array" ref="BS64">IFERROR(FIND(0,
IFERROR(PROPER(CONCATENATE(MID(
JOIN("",IF(Tree!BS64&gt;(Tree!BS$1):(Tree!BS63),1,0))
,LEN(
JOIN("",IF(Tree!BS64&gt;(Tree!BS$1):(Tree!BS63),1,0))
)-ROW(INDIRECT("1:"&amp;LEN(
JOIN("",IF(Tree!BS64&gt;(Tree!BS$1):(Tree!BS63),1,0))
)))+1,1))),"")
),LEN(
JOIN("",IF(Tree!BS64&gt;(Tree!BS$1):(Tree!BS63),1,0))
))</f>
        <v>6</v>
      </c>
      <c r="BT64" s="9">
        <f t="array" ref="BT64">IFERROR(FIND(0,
IFERROR(PROPER(CONCATENATE(MID(
JOIN("",IF(Tree!BT64&gt;(Tree!BT$1):(Tree!BT63),1,0))
,LEN(
JOIN("",IF(Tree!BT64&gt;(Tree!BT$1):(Tree!BT63),1,0))
)-ROW(INDIRECT("1:"&amp;LEN(
JOIN("",IF(Tree!BT64&gt;(Tree!BT$1):(Tree!BT63),1,0))
)))+1,1))),"")
),LEN(
JOIN("",IF(Tree!BT64&gt;(Tree!BT$1):(Tree!BT63),1,0))
))</f>
        <v>2</v>
      </c>
      <c r="BU64" s="9">
        <f t="array" ref="BU64">IFERROR(FIND(0,
IFERROR(PROPER(CONCATENATE(MID(
JOIN("",IF(Tree!BU64&gt;(Tree!BU$1):(Tree!BU63),1,0))
,LEN(
JOIN("",IF(Tree!BU64&gt;(Tree!BU$1):(Tree!BU63),1,0))
)-ROW(INDIRECT("1:"&amp;LEN(
JOIN("",IF(Tree!BU64&gt;(Tree!BU$1):(Tree!BU63),1,0))
)))+1,1))),"")
),LEN(
JOIN("",IF(Tree!BU64&gt;(Tree!BU$1):(Tree!BU63),1,0))
))</f>
        <v>1</v>
      </c>
      <c r="BV64" s="9">
        <f t="array" ref="BV64">IFERROR(FIND(0,
IFERROR(PROPER(CONCATENATE(MID(
JOIN("",IF(Tree!BV64&gt;(Tree!BV$1):(Tree!BV63),1,0))
,LEN(
JOIN("",IF(Tree!BV64&gt;(Tree!BV$1):(Tree!BV63),1,0))
)-ROW(INDIRECT("1:"&amp;LEN(
JOIN("",IF(Tree!BV64&gt;(Tree!BV$1):(Tree!BV63),1,0))
)))+1,1))),"")
),LEN(
JOIN("",IF(Tree!BV64&gt;(Tree!BV$1):(Tree!BV63),1,0))
))</f>
        <v>1</v>
      </c>
      <c r="BW64" s="9">
        <f t="array" ref="BW64">IFERROR(FIND(0,
IFERROR(PROPER(CONCATENATE(MID(
JOIN("",IF(Tree!BW64&gt;(Tree!BW$1):(Tree!BW63),1,0))
,LEN(
JOIN("",IF(Tree!BW64&gt;(Tree!BW$1):(Tree!BW63),1,0))
)-ROW(INDIRECT("1:"&amp;LEN(
JOIN("",IF(Tree!BW64&gt;(Tree!BW$1):(Tree!BW63),1,0))
)))+1,1))),"")
),LEN(
JOIN("",IF(Tree!BW64&gt;(Tree!BW$1):(Tree!BW63),1,0))
))</f>
        <v>2</v>
      </c>
      <c r="BX64" s="9">
        <f t="array" ref="BX64">IFERROR(FIND(0,
IFERROR(PROPER(CONCATENATE(MID(
JOIN("",IF(Tree!BX64&gt;(Tree!BX$1):(Tree!BX63),1,0))
,LEN(
JOIN("",IF(Tree!BX64&gt;(Tree!BX$1):(Tree!BX63),1,0))
)-ROW(INDIRECT("1:"&amp;LEN(
JOIN("",IF(Tree!BX64&gt;(Tree!BX$1):(Tree!BX63),1,0))
)))+1,1))),"")
),LEN(
JOIN("",IF(Tree!BX64&gt;(Tree!BX$1):(Tree!BX63),1,0))
))</f>
        <v>1</v>
      </c>
      <c r="BY64" s="9">
        <f t="array" ref="BY64">IFERROR(FIND(0,
IFERROR(PROPER(CONCATENATE(MID(
JOIN("",IF(Tree!BY64&gt;(Tree!BY$1):(Tree!BY63),1,0))
,LEN(
JOIN("",IF(Tree!BY64&gt;(Tree!BY$1):(Tree!BY63),1,0))
)-ROW(INDIRECT("1:"&amp;LEN(
JOIN("",IF(Tree!BY64&gt;(Tree!BY$1):(Tree!BY63),1,0))
)))+1,1))),"")
),LEN(
JOIN("",IF(Tree!BY64&gt;(Tree!BY$1):(Tree!BY63),1,0))
))</f>
        <v>1</v>
      </c>
      <c r="BZ64" s="9">
        <f t="array" ref="BZ64">IFERROR(FIND(0,
IFERROR(PROPER(CONCATENATE(MID(
JOIN("",IF(Tree!BZ64&gt;(Tree!BZ$1):(Tree!BZ63),1,0))
,LEN(
JOIN("",IF(Tree!BZ64&gt;(Tree!BZ$1):(Tree!BZ63),1,0))
)-ROW(INDIRECT("1:"&amp;LEN(
JOIN("",IF(Tree!BZ64&gt;(Tree!BZ$1):(Tree!BZ63),1,0))
)))+1,1))),"")
),LEN(
JOIN("",IF(Tree!BZ64&gt;(Tree!BZ$1):(Tree!BZ63),1,0))
))</f>
        <v>2</v>
      </c>
      <c r="CA64" s="9">
        <f t="array" ref="CA64">IFERROR(FIND(0,
IFERROR(PROPER(CONCATENATE(MID(
JOIN("",IF(Tree!CA64&gt;(Tree!CA$1):(Tree!CA63),1,0))
,LEN(
JOIN("",IF(Tree!CA64&gt;(Tree!CA$1):(Tree!CA63),1,0))
)-ROW(INDIRECT("1:"&amp;LEN(
JOIN("",IF(Tree!CA64&gt;(Tree!CA$1):(Tree!CA63),1,0))
)))+1,1))),"")
),LEN(
JOIN("",IF(Tree!CA64&gt;(Tree!CA$1):(Tree!CA63),1,0))
))</f>
        <v>1</v>
      </c>
      <c r="CB64" s="9">
        <f t="array" ref="CB64">IFERROR(FIND(0,
IFERROR(PROPER(CONCATENATE(MID(
JOIN("",IF(Tree!CB64&gt;(Tree!CB$1):(Tree!CB63),1,0))
,LEN(
JOIN("",IF(Tree!CB64&gt;(Tree!CB$1):(Tree!CB63),1,0))
)-ROW(INDIRECT("1:"&amp;LEN(
JOIN("",IF(Tree!CB64&gt;(Tree!CB$1):(Tree!CB63),1,0))
)))+1,1))),"")
),LEN(
JOIN("",IF(Tree!CB64&gt;(Tree!CB$1):(Tree!CB63),1,0))
))</f>
        <v>4</v>
      </c>
      <c r="CC64" s="9">
        <f t="array" ref="CC64">IFERROR(FIND(0,
IFERROR(PROPER(CONCATENATE(MID(
JOIN("",IF(Tree!CC64&gt;(Tree!CC$1):(Tree!CC63),1,0))
,LEN(
JOIN("",IF(Tree!CC64&gt;(Tree!CC$1):(Tree!CC63),1,0))
)-ROW(INDIRECT("1:"&amp;LEN(
JOIN("",IF(Tree!CC64&gt;(Tree!CC$1):(Tree!CC63),1,0))
)))+1,1))),"")
),LEN(
JOIN("",IF(Tree!CC64&gt;(Tree!CC$1):(Tree!CC63),1,0))
))</f>
        <v>2</v>
      </c>
      <c r="CD64" s="9">
        <f t="array" ref="CD64">IFERROR(FIND(0,
IFERROR(PROPER(CONCATENATE(MID(
JOIN("",IF(Tree!CD64&gt;(Tree!CD$1):(Tree!CD63),1,0))
,LEN(
JOIN("",IF(Tree!CD64&gt;(Tree!CD$1):(Tree!CD63),1,0))
)-ROW(INDIRECT("1:"&amp;LEN(
JOIN("",IF(Tree!CD64&gt;(Tree!CD$1):(Tree!CD63),1,0))
)))+1,1))),"")
),LEN(
JOIN("",IF(Tree!CD64&gt;(Tree!CD$1):(Tree!CD63),1,0))
))</f>
        <v>1</v>
      </c>
      <c r="CE64" s="9">
        <f t="array" ref="CE64">IFERROR(FIND(0,
IFERROR(PROPER(CONCATENATE(MID(
JOIN("",IF(Tree!CE64&gt;(Tree!CE$1):(Tree!CE63),1,0))
,LEN(
JOIN("",IF(Tree!CE64&gt;(Tree!CE$1):(Tree!CE63),1,0))
)-ROW(INDIRECT("1:"&amp;LEN(
JOIN("",IF(Tree!CE64&gt;(Tree!CE$1):(Tree!CE63),1,0))
)))+1,1))),"")
),LEN(
JOIN("",IF(Tree!CE64&gt;(Tree!CE$1):(Tree!CE63),1,0))
))</f>
        <v>2</v>
      </c>
      <c r="CF64" s="9">
        <f t="array" ref="CF64">IFERROR(FIND(0,
IFERROR(PROPER(CONCATENATE(MID(
JOIN("",IF(Tree!CF64&gt;(Tree!CF$1):(Tree!CF63),1,0))
,LEN(
JOIN("",IF(Tree!CF64&gt;(Tree!CF$1):(Tree!CF63),1,0))
)-ROW(INDIRECT("1:"&amp;LEN(
JOIN("",IF(Tree!CF64&gt;(Tree!CF$1):(Tree!CF63),1,0))
)))+1,1))),"")
),LEN(
JOIN("",IF(Tree!CF64&gt;(Tree!CF$1):(Tree!CF63),1,0))
))</f>
        <v>1</v>
      </c>
      <c r="CG64" s="9">
        <f t="array" ref="CG64">IFERROR(FIND(0,
IFERROR(PROPER(CONCATENATE(MID(
JOIN("",IF(Tree!CG64&gt;(Tree!CG$1):(Tree!CG63),1,0))
,LEN(
JOIN("",IF(Tree!CG64&gt;(Tree!CG$1):(Tree!CG63),1,0))
)-ROW(INDIRECT("1:"&amp;LEN(
JOIN("",IF(Tree!CG64&gt;(Tree!CG$1):(Tree!CG63),1,0))
)))+1,1))),"")
),LEN(
JOIN("",IF(Tree!CG64&gt;(Tree!CG$1):(Tree!CG63),1,0))
))</f>
        <v>3</v>
      </c>
      <c r="CH64" s="9">
        <f t="array" ref="CH64">IFERROR(FIND(0,
IFERROR(PROPER(CONCATENATE(MID(
JOIN("",IF(Tree!CH64&gt;(Tree!CH$1):(Tree!CH63),1,0))
,LEN(
JOIN("",IF(Tree!CH64&gt;(Tree!CH$1):(Tree!CH63),1,0))
)-ROW(INDIRECT("1:"&amp;LEN(
JOIN("",IF(Tree!CH64&gt;(Tree!CH$1):(Tree!CH63),1,0))
)))+1,1))),"")
),LEN(
JOIN("",IF(Tree!CH64&gt;(Tree!CH$1):(Tree!CH63),1,0))
))</f>
        <v>1</v>
      </c>
      <c r="CI64" s="9">
        <f t="array" ref="CI64">IFERROR(FIND(0,
IFERROR(PROPER(CONCATENATE(MID(
JOIN("",IF(Tree!CI64&gt;(Tree!CI$1):(Tree!CI63),1,0))
,LEN(
JOIN("",IF(Tree!CI64&gt;(Tree!CI$1):(Tree!CI63),1,0))
)-ROW(INDIRECT("1:"&amp;LEN(
JOIN("",IF(Tree!CI64&gt;(Tree!CI$1):(Tree!CI63),1,0))
)))+1,1))),"")
),LEN(
JOIN("",IF(Tree!CI64&gt;(Tree!CI$1):(Tree!CI63),1,0))
))</f>
        <v>1</v>
      </c>
      <c r="CJ64" s="9">
        <f t="array" ref="CJ64">IFERROR(FIND(0,
IFERROR(PROPER(CONCATENATE(MID(
JOIN("",IF(Tree!CJ64&gt;(Tree!CJ$1):(Tree!CJ63),1,0))
,LEN(
JOIN("",IF(Tree!CJ64&gt;(Tree!CJ$1):(Tree!CJ63),1,0))
)-ROW(INDIRECT("1:"&amp;LEN(
JOIN("",IF(Tree!CJ64&gt;(Tree!CJ$1):(Tree!CJ63),1,0))
)))+1,1))),"")
),LEN(
JOIN("",IF(Tree!CJ64&gt;(Tree!CJ$1):(Tree!CJ63),1,0))
))</f>
        <v>3</v>
      </c>
      <c r="CK64" s="9">
        <f t="array" ref="CK64">IFERROR(FIND(0,
IFERROR(PROPER(CONCATENATE(MID(
JOIN("",IF(Tree!CK64&gt;(Tree!CK$1):(Tree!CK63),1,0))
,LEN(
JOIN("",IF(Tree!CK64&gt;(Tree!CK$1):(Tree!CK63),1,0))
)-ROW(INDIRECT("1:"&amp;LEN(
JOIN("",IF(Tree!CK64&gt;(Tree!CK$1):(Tree!CK63),1,0))
)))+1,1))),"")
),LEN(
JOIN("",IF(Tree!CK64&gt;(Tree!CK$1):(Tree!CK63),1,0))
))</f>
        <v>1</v>
      </c>
      <c r="CL64" s="9">
        <f t="array" ref="CL64">IFERROR(FIND(0,
IFERROR(PROPER(CONCATENATE(MID(
JOIN("",IF(Tree!CL64&gt;(Tree!CL$1):(Tree!CL63),1,0))
,LEN(
JOIN("",IF(Tree!CL64&gt;(Tree!CL$1):(Tree!CL63),1,0))
)-ROW(INDIRECT("1:"&amp;LEN(
JOIN("",IF(Tree!CL64&gt;(Tree!CL$1):(Tree!CL63),1,0))
)))+1,1))),"")
),LEN(
JOIN("",IF(Tree!CL64&gt;(Tree!CL$1):(Tree!CL63),1,0))
))</f>
        <v>1</v>
      </c>
      <c r="CM64" s="9">
        <f t="array" ref="CM64">IFERROR(FIND(0,
IFERROR(PROPER(CONCATENATE(MID(
JOIN("",IF(Tree!CM64&gt;(Tree!CM$1):(Tree!CM63),1,0))
,LEN(
JOIN("",IF(Tree!CM64&gt;(Tree!CM$1):(Tree!CM63),1,0))
)-ROW(INDIRECT("1:"&amp;LEN(
JOIN("",IF(Tree!CM64&gt;(Tree!CM$1):(Tree!CM63),1,0))
)))+1,1))),"")
),LEN(
JOIN("",IF(Tree!CM64&gt;(Tree!CM$1):(Tree!CM63),1,0))
))</f>
        <v>3</v>
      </c>
      <c r="CN64" s="9">
        <f t="array" ref="CN64">IFERROR(FIND(0,
IFERROR(PROPER(CONCATENATE(MID(
JOIN("",IF(Tree!CN64&gt;(Tree!CN$1):(Tree!CN63),1,0))
,LEN(
JOIN("",IF(Tree!CN64&gt;(Tree!CN$1):(Tree!CN63),1,0))
)-ROW(INDIRECT("1:"&amp;LEN(
JOIN("",IF(Tree!CN64&gt;(Tree!CN$1):(Tree!CN63),1,0))
)))+1,1))),"")
),LEN(
JOIN("",IF(Tree!CN64&gt;(Tree!CN$1):(Tree!CN63),1,0))
))</f>
        <v>2</v>
      </c>
      <c r="CO64" s="9">
        <f t="array" ref="CO64">IFERROR(FIND(0,
IFERROR(PROPER(CONCATENATE(MID(
JOIN("",IF(Tree!CO64&gt;(Tree!CO$1):(Tree!CO63),1,0))
,LEN(
JOIN("",IF(Tree!CO64&gt;(Tree!CO$1):(Tree!CO63),1,0))
)-ROW(INDIRECT("1:"&amp;LEN(
JOIN("",IF(Tree!CO64&gt;(Tree!CO$1):(Tree!CO63),1,0))
)))+1,1))),"")
),LEN(
JOIN("",IF(Tree!CO64&gt;(Tree!CO$1):(Tree!CO63),1,0))
))</f>
        <v>1</v>
      </c>
      <c r="CP64" s="9">
        <f t="array" ref="CP64">IFERROR(FIND(0,
IFERROR(PROPER(CONCATENATE(MID(
JOIN("",IF(Tree!CP64&gt;(Tree!CP$1):(Tree!CP63),1,0))
,LEN(
JOIN("",IF(Tree!CP64&gt;(Tree!CP$1):(Tree!CP63),1,0))
)-ROW(INDIRECT("1:"&amp;LEN(
JOIN("",IF(Tree!CP64&gt;(Tree!CP$1):(Tree!CP63),1,0))
)))+1,1))),"")
),LEN(
JOIN("",IF(Tree!CP64&gt;(Tree!CP$1):(Tree!CP63),1,0))
))</f>
        <v>5</v>
      </c>
      <c r="CQ64" s="9">
        <f t="array" ref="CQ64">IFERROR(FIND(0,
IFERROR(PROPER(CONCATENATE(MID(
JOIN("",IF(Tree!CQ64&gt;(Tree!CQ$1):(Tree!CQ63),1,0))
,LEN(
JOIN("",IF(Tree!CQ64&gt;(Tree!CQ$1):(Tree!CQ63),1,0))
)-ROW(INDIRECT("1:"&amp;LEN(
JOIN("",IF(Tree!CQ64&gt;(Tree!CQ$1):(Tree!CQ63),1,0))
)))+1,1))),"")
),LEN(
JOIN("",IF(Tree!CQ64&gt;(Tree!CQ$1):(Tree!CQ63),1,0))
))</f>
        <v>1</v>
      </c>
      <c r="CR64" s="9">
        <f t="array" ref="CR64">IFERROR(FIND(0,
IFERROR(PROPER(CONCATENATE(MID(
JOIN("",IF(Tree!CR64&gt;(Tree!CR$1):(Tree!CR63),1,0))
,LEN(
JOIN("",IF(Tree!CR64&gt;(Tree!CR$1):(Tree!CR63),1,0))
)-ROW(INDIRECT("1:"&amp;LEN(
JOIN("",IF(Tree!CR64&gt;(Tree!CR$1):(Tree!CR63),1,0))
)))+1,1))),"")
),LEN(
JOIN("",IF(Tree!CR64&gt;(Tree!CR$1):(Tree!CR63),1,0))
))</f>
        <v>6</v>
      </c>
      <c r="CS64" s="9">
        <f t="array" ref="CS64">IFERROR(FIND(0,
IFERROR(PROPER(CONCATENATE(MID(
JOIN("",IF(Tree!CS64&gt;(Tree!CS$1):(Tree!CS63),1,0))
,LEN(
JOIN("",IF(Tree!CS64&gt;(Tree!CS$1):(Tree!CS63),1,0))
)-ROW(INDIRECT("1:"&amp;LEN(
JOIN("",IF(Tree!CS64&gt;(Tree!CS$1):(Tree!CS63),1,0))
)))+1,1))),"")
),LEN(
JOIN("",IF(Tree!CS64&gt;(Tree!CS$1):(Tree!CS63),1,0))
))</f>
        <v>1</v>
      </c>
      <c r="CT64" s="9">
        <f t="array" ref="CT64">IFERROR(FIND(0,
IFERROR(PROPER(CONCATENATE(MID(
JOIN("",IF(Tree!CT64&gt;(Tree!CT$1):(Tree!CT63),1,0))
,LEN(
JOIN("",IF(Tree!CT64&gt;(Tree!CT$1):(Tree!CT63),1,0))
)-ROW(INDIRECT("1:"&amp;LEN(
JOIN("",IF(Tree!CT64&gt;(Tree!CT$1):(Tree!CT63),1,0))
)))+1,1))),"")
),LEN(
JOIN("",IF(Tree!CT64&gt;(Tree!CT$1):(Tree!CT63),1,0))
))</f>
        <v>3</v>
      </c>
      <c r="CU64" s="11">
        <v>0.0</v>
      </c>
    </row>
    <row r="65" ht="15.0" customHeight="1">
      <c r="A65" s="11">
        <v>0.0</v>
      </c>
      <c r="B65" s="9">
        <f t="array" ref="B65">IFERROR(FIND(0,
IFERROR(PROPER(CONCATENATE(MID(
JOIN("",IF(Tree!B65&gt;(Tree!B$1):(Tree!B64),1,0))
,LEN(
JOIN("",IF(Tree!B65&gt;(Tree!B$1):(Tree!B64),1,0))
)-ROW(INDIRECT("1:"&amp;LEN(
JOIN("",IF(Tree!B65&gt;(Tree!B$1):(Tree!B64),1,0))
)))+1,1))),"")
),LEN(
JOIN("",IF(Tree!B65&gt;(Tree!B$1):(Tree!B64),1,0))
))</f>
        <v>2</v>
      </c>
      <c r="C65" s="9">
        <f t="array" ref="C65">IFERROR(FIND(0,
IFERROR(PROPER(CONCATENATE(MID(
JOIN("",IF(Tree!C65&gt;(Tree!C$1):(Tree!C64),1,0))
,LEN(
JOIN("",IF(Tree!C65&gt;(Tree!C$1):(Tree!C64),1,0))
)-ROW(INDIRECT("1:"&amp;LEN(
JOIN("",IF(Tree!C65&gt;(Tree!C$1):(Tree!C64),1,0))
)))+1,1))),"")
),LEN(
JOIN("",IF(Tree!C65&gt;(Tree!C$1):(Tree!C64),1,0))
))</f>
        <v>1</v>
      </c>
      <c r="D65" s="9">
        <f t="array" ref="D65">IFERROR(FIND(0,
IFERROR(PROPER(CONCATENATE(MID(
JOIN("",IF(Tree!D65&gt;(Tree!D$1):(Tree!D64),1,0))
,LEN(
JOIN("",IF(Tree!D65&gt;(Tree!D$1):(Tree!D64),1,0))
)-ROW(INDIRECT("1:"&amp;LEN(
JOIN("",IF(Tree!D65&gt;(Tree!D$1):(Tree!D64),1,0))
)))+1,1))),"")
),LEN(
JOIN("",IF(Tree!D65&gt;(Tree!D$1):(Tree!D64),1,0))
))</f>
        <v>2</v>
      </c>
      <c r="E65" s="9">
        <f t="array" ref="E65">IFERROR(FIND(0,
IFERROR(PROPER(CONCATENATE(MID(
JOIN("",IF(Tree!E65&gt;(Tree!E$1):(Tree!E64),1,0))
,LEN(
JOIN("",IF(Tree!E65&gt;(Tree!E$1):(Tree!E64),1,0))
)-ROW(INDIRECT("1:"&amp;LEN(
JOIN("",IF(Tree!E65&gt;(Tree!E$1):(Tree!E64),1,0))
)))+1,1))),"")
),LEN(
JOIN("",IF(Tree!E65&gt;(Tree!E$1):(Tree!E64),1,0))
))</f>
        <v>1</v>
      </c>
      <c r="F65" s="9">
        <f t="array" ref="F65">IFERROR(FIND(0,
IFERROR(PROPER(CONCATENATE(MID(
JOIN("",IF(Tree!F65&gt;(Tree!F$1):(Tree!F64),1,0))
,LEN(
JOIN("",IF(Tree!F65&gt;(Tree!F$1):(Tree!F64),1,0))
)-ROW(INDIRECT("1:"&amp;LEN(
JOIN("",IF(Tree!F65&gt;(Tree!F$1):(Tree!F64),1,0))
)))+1,1))),"")
),LEN(
JOIN("",IF(Tree!F65&gt;(Tree!F$1):(Tree!F64),1,0))
))</f>
        <v>1</v>
      </c>
      <c r="G65" s="9">
        <f t="array" ref="G65">IFERROR(FIND(0,
IFERROR(PROPER(CONCATENATE(MID(
JOIN("",IF(Tree!G65&gt;(Tree!G$1):(Tree!G64),1,0))
,LEN(
JOIN("",IF(Tree!G65&gt;(Tree!G$1):(Tree!G64),1,0))
)-ROW(INDIRECT("1:"&amp;LEN(
JOIN("",IF(Tree!G65&gt;(Tree!G$1):(Tree!G64),1,0))
)))+1,1))),"")
),LEN(
JOIN("",IF(Tree!G65&gt;(Tree!G$1):(Tree!G64),1,0))
))</f>
        <v>2</v>
      </c>
      <c r="H65" s="9">
        <f t="array" ref="H65">IFERROR(FIND(0,
IFERROR(PROPER(CONCATENATE(MID(
JOIN("",IF(Tree!H65&gt;(Tree!H$1):(Tree!H64),1,0))
,LEN(
JOIN("",IF(Tree!H65&gt;(Tree!H$1):(Tree!H64),1,0))
)-ROW(INDIRECT("1:"&amp;LEN(
JOIN("",IF(Tree!H65&gt;(Tree!H$1):(Tree!H64),1,0))
)))+1,1))),"")
),LEN(
JOIN("",IF(Tree!H65&gt;(Tree!H$1):(Tree!H64),1,0))
))</f>
        <v>1</v>
      </c>
      <c r="I65" s="9">
        <f t="array" ref="I65">IFERROR(FIND(0,
IFERROR(PROPER(CONCATENATE(MID(
JOIN("",IF(Tree!I65&gt;(Tree!I$1):(Tree!I64),1,0))
,LEN(
JOIN("",IF(Tree!I65&gt;(Tree!I$1):(Tree!I64),1,0))
)-ROW(INDIRECT("1:"&amp;LEN(
JOIN("",IF(Tree!I65&gt;(Tree!I$1):(Tree!I64),1,0))
)))+1,1))),"")
),LEN(
JOIN("",IF(Tree!I65&gt;(Tree!I$1):(Tree!I64),1,0))
))</f>
        <v>1</v>
      </c>
      <c r="J65" s="9">
        <f t="array" ref="J65">IFERROR(FIND(0,
IFERROR(PROPER(CONCATENATE(MID(
JOIN("",IF(Tree!J65&gt;(Tree!J$1):(Tree!J64),1,0))
,LEN(
JOIN("",IF(Tree!J65&gt;(Tree!J$1):(Tree!J64),1,0))
)-ROW(INDIRECT("1:"&amp;LEN(
JOIN("",IF(Tree!J65&gt;(Tree!J$1):(Tree!J64),1,0))
)))+1,1))),"")
),LEN(
JOIN("",IF(Tree!J65&gt;(Tree!J$1):(Tree!J64),1,0))
))</f>
        <v>1</v>
      </c>
      <c r="K65" s="9">
        <f t="array" ref="K65">IFERROR(FIND(0,
IFERROR(PROPER(CONCATENATE(MID(
JOIN("",IF(Tree!K65&gt;(Tree!K$1):(Tree!K64),1,0))
,LEN(
JOIN("",IF(Tree!K65&gt;(Tree!K$1):(Tree!K64),1,0))
)-ROW(INDIRECT("1:"&amp;LEN(
JOIN("",IF(Tree!K65&gt;(Tree!K$1):(Tree!K64),1,0))
)))+1,1))),"")
),LEN(
JOIN("",IF(Tree!K65&gt;(Tree!K$1):(Tree!K64),1,0))
))</f>
        <v>2</v>
      </c>
      <c r="L65" s="9">
        <f t="array" ref="L65">IFERROR(FIND(0,
IFERROR(PROPER(CONCATENATE(MID(
JOIN("",IF(Tree!L65&gt;(Tree!L$1):(Tree!L64),1,0))
,LEN(
JOIN("",IF(Tree!L65&gt;(Tree!L$1):(Tree!L64),1,0))
)-ROW(INDIRECT("1:"&amp;LEN(
JOIN("",IF(Tree!L65&gt;(Tree!L$1):(Tree!L64),1,0))
)))+1,1))),"")
),LEN(
JOIN("",IF(Tree!L65&gt;(Tree!L$1):(Tree!L64),1,0))
))</f>
        <v>2</v>
      </c>
      <c r="M65" s="9">
        <f t="array" ref="M65">IFERROR(FIND(0,
IFERROR(PROPER(CONCATENATE(MID(
JOIN("",IF(Tree!M65&gt;(Tree!M$1):(Tree!M64),1,0))
,LEN(
JOIN("",IF(Tree!M65&gt;(Tree!M$1):(Tree!M64),1,0))
)-ROW(INDIRECT("1:"&amp;LEN(
JOIN("",IF(Tree!M65&gt;(Tree!M$1):(Tree!M64),1,0))
)))+1,1))),"")
),LEN(
JOIN("",IF(Tree!M65&gt;(Tree!M$1):(Tree!M64),1,0))
))</f>
        <v>2</v>
      </c>
      <c r="N65" s="9">
        <f t="array" ref="N65">IFERROR(FIND(0,
IFERROR(PROPER(CONCATENATE(MID(
JOIN("",IF(Tree!N65&gt;(Tree!N$1):(Tree!N64),1,0))
,LEN(
JOIN("",IF(Tree!N65&gt;(Tree!N$1):(Tree!N64),1,0))
)-ROW(INDIRECT("1:"&amp;LEN(
JOIN("",IF(Tree!N65&gt;(Tree!N$1):(Tree!N64),1,0))
)))+1,1))),"")
),LEN(
JOIN("",IF(Tree!N65&gt;(Tree!N$1):(Tree!N64),1,0))
))</f>
        <v>2</v>
      </c>
      <c r="O65" s="9">
        <f t="array" ref="O65">IFERROR(FIND(0,
IFERROR(PROPER(CONCATENATE(MID(
JOIN("",IF(Tree!O65&gt;(Tree!O$1):(Tree!O64),1,0))
,LEN(
JOIN("",IF(Tree!O65&gt;(Tree!O$1):(Tree!O64),1,0))
)-ROW(INDIRECT("1:"&amp;LEN(
JOIN("",IF(Tree!O65&gt;(Tree!O$1):(Tree!O64),1,0))
)))+1,1))),"")
),LEN(
JOIN("",IF(Tree!O65&gt;(Tree!O$1):(Tree!O64),1,0))
))</f>
        <v>4</v>
      </c>
      <c r="P65" s="9">
        <f t="array" ref="P65">IFERROR(FIND(0,
IFERROR(PROPER(CONCATENATE(MID(
JOIN("",IF(Tree!P65&gt;(Tree!P$1):(Tree!P64),1,0))
,LEN(
JOIN("",IF(Tree!P65&gt;(Tree!P$1):(Tree!P64),1,0))
)-ROW(INDIRECT("1:"&amp;LEN(
JOIN("",IF(Tree!P65&gt;(Tree!P$1):(Tree!P64),1,0))
)))+1,1))),"")
),LEN(
JOIN("",IF(Tree!P65&gt;(Tree!P$1):(Tree!P64),1,0))
))</f>
        <v>1</v>
      </c>
      <c r="Q65" s="9">
        <f t="array" ref="Q65">IFERROR(FIND(0,
IFERROR(PROPER(CONCATENATE(MID(
JOIN("",IF(Tree!Q65&gt;(Tree!Q$1):(Tree!Q64),1,0))
,LEN(
JOIN("",IF(Tree!Q65&gt;(Tree!Q$1):(Tree!Q64),1,0))
)-ROW(INDIRECT("1:"&amp;LEN(
JOIN("",IF(Tree!Q65&gt;(Tree!Q$1):(Tree!Q64),1,0))
)))+1,1))),"")
),LEN(
JOIN("",IF(Tree!Q65&gt;(Tree!Q$1):(Tree!Q64),1,0))
))</f>
        <v>3</v>
      </c>
      <c r="R65" s="9">
        <f t="array" ref="R65">IFERROR(FIND(0,
IFERROR(PROPER(CONCATENATE(MID(
JOIN("",IF(Tree!R65&gt;(Tree!R$1):(Tree!R64),1,0))
,LEN(
JOIN("",IF(Tree!R65&gt;(Tree!R$1):(Tree!R64),1,0))
)-ROW(INDIRECT("1:"&amp;LEN(
JOIN("",IF(Tree!R65&gt;(Tree!R$1):(Tree!R64),1,0))
)))+1,1))),"")
),LEN(
JOIN("",IF(Tree!R65&gt;(Tree!R$1):(Tree!R64),1,0))
))</f>
        <v>3</v>
      </c>
      <c r="S65" s="9">
        <f t="array" ref="S65">IFERROR(FIND(0,
IFERROR(PROPER(CONCATENATE(MID(
JOIN("",IF(Tree!S65&gt;(Tree!S$1):(Tree!S64),1,0))
,LEN(
JOIN("",IF(Tree!S65&gt;(Tree!S$1):(Tree!S64),1,0))
)-ROW(INDIRECT("1:"&amp;LEN(
JOIN("",IF(Tree!S65&gt;(Tree!S$1):(Tree!S64),1,0))
)))+1,1))),"")
),LEN(
JOIN("",IF(Tree!S65&gt;(Tree!S$1):(Tree!S64),1,0))
))</f>
        <v>2</v>
      </c>
      <c r="T65" s="9">
        <f t="array" ref="T65">IFERROR(FIND(0,
IFERROR(PROPER(CONCATENATE(MID(
JOIN("",IF(Tree!T65&gt;(Tree!T$1):(Tree!T64),1,0))
,LEN(
JOIN("",IF(Tree!T65&gt;(Tree!T$1):(Tree!T64),1,0))
)-ROW(INDIRECT("1:"&amp;LEN(
JOIN("",IF(Tree!T65&gt;(Tree!T$1):(Tree!T64),1,0))
)))+1,1))),"")
),LEN(
JOIN("",IF(Tree!T65&gt;(Tree!T$1):(Tree!T64),1,0))
))</f>
        <v>1</v>
      </c>
      <c r="U65" s="9">
        <f t="array" ref="U65">IFERROR(FIND(0,
IFERROR(PROPER(CONCATENATE(MID(
JOIN("",IF(Tree!U65&gt;(Tree!U$1):(Tree!U64),1,0))
,LEN(
JOIN("",IF(Tree!U65&gt;(Tree!U$1):(Tree!U64),1,0))
)-ROW(INDIRECT("1:"&amp;LEN(
JOIN("",IF(Tree!U65&gt;(Tree!U$1):(Tree!U64),1,0))
)))+1,1))),"")
),LEN(
JOIN("",IF(Tree!U65&gt;(Tree!U$1):(Tree!U64),1,0))
))</f>
        <v>5</v>
      </c>
      <c r="V65" s="9">
        <f t="array" ref="V65">IFERROR(FIND(0,
IFERROR(PROPER(CONCATENATE(MID(
JOIN("",IF(Tree!V65&gt;(Tree!V$1):(Tree!V64),1,0))
,LEN(
JOIN("",IF(Tree!V65&gt;(Tree!V$1):(Tree!V64),1,0))
)-ROW(INDIRECT("1:"&amp;LEN(
JOIN("",IF(Tree!V65&gt;(Tree!V$1):(Tree!V64),1,0))
)))+1,1))),"")
),LEN(
JOIN("",IF(Tree!V65&gt;(Tree!V$1):(Tree!V64),1,0))
))</f>
        <v>5</v>
      </c>
      <c r="W65" s="9">
        <f t="array" ref="W65">IFERROR(FIND(0,
IFERROR(PROPER(CONCATENATE(MID(
JOIN("",IF(Tree!W65&gt;(Tree!W$1):(Tree!W64),1,0))
,LEN(
JOIN("",IF(Tree!W65&gt;(Tree!W$1):(Tree!W64),1,0))
)-ROW(INDIRECT("1:"&amp;LEN(
JOIN("",IF(Tree!W65&gt;(Tree!W$1):(Tree!W64),1,0))
)))+1,1))),"")
),LEN(
JOIN("",IF(Tree!W65&gt;(Tree!W$1):(Tree!W64),1,0))
))</f>
        <v>1</v>
      </c>
      <c r="X65" s="9">
        <f t="array" ref="X65">IFERROR(FIND(0,
IFERROR(PROPER(CONCATENATE(MID(
JOIN("",IF(Tree!X65&gt;(Tree!X$1):(Tree!X64),1,0))
,LEN(
JOIN("",IF(Tree!X65&gt;(Tree!X$1):(Tree!X64),1,0))
)-ROW(INDIRECT("1:"&amp;LEN(
JOIN("",IF(Tree!X65&gt;(Tree!X$1):(Tree!X64),1,0))
)))+1,1))),"")
),LEN(
JOIN("",IF(Tree!X65&gt;(Tree!X$1):(Tree!X64),1,0))
))</f>
        <v>5</v>
      </c>
      <c r="Y65" s="9">
        <f t="array" ref="Y65">IFERROR(FIND(0,
IFERROR(PROPER(CONCATENATE(MID(
JOIN("",IF(Tree!Y65&gt;(Tree!Y$1):(Tree!Y64),1,0))
,LEN(
JOIN("",IF(Tree!Y65&gt;(Tree!Y$1):(Tree!Y64),1,0))
)-ROW(INDIRECT("1:"&amp;LEN(
JOIN("",IF(Tree!Y65&gt;(Tree!Y$1):(Tree!Y64),1,0))
)))+1,1))),"")
),LEN(
JOIN("",IF(Tree!Y65&gt;(Tree!Y$1):(Tree!Y64),1,0))
))</f>
        <v>1</v>
      </c>
      <c r="Z65" s="9">
        <f t="array" ref="Z65">IFERROR(FIND(0,
IFERROR(PROPER(CONCATENATE(MID(
JOIN("",IF(Tree!Z65&gt;(Tree!Z$1):(Tree!Z64),1,0))
,LEN(
JOIN("",IF(Tree!Z65&gt;(Tree!Z$1):(Tree!Z64),1,0))
)-ROW(INDIRECT("1:"&amp;LEN(
JOIN("",IF(Tree!Z65&gt;(Tree!Z$1):(Tree!Z64),1,0))
)))+1,1))),"")
),LEN(
JOIN("",IF(Tree!Z65&gt;(Tree!Z$1):(Tree!Z64),1,0))
))</f>
        <v>1</v>
      </c>
      <c r="AA65" s="9">
        <f t="array" ref="AA65">IFERROR(FIND(0,
IFERROR(PROPER(CONCATENATE(MID(
JOIN("",IF(Tree!AA65&gt;(Tree!AA$1):(Tree!AA64),1,0))
,LEN(
JOIN("",IF(Tree!AA65&gt;(Tree!AA$1):(Tree!AA64),1,0))
)-ROW(INDIRECT("1:"&amp;LEN(
JOIN("",IF(Tree!AA65&gt;(Tree!AA$1):(Tree!AA64),1,0))
)))+1,1))),"")
),LEN(
JOIN("",IF(Tree!AA65&gt;(Tree!AA$1):(Tree!AA64),1,0))
))</f>
        <v>5</v>
      </c>
      <c r="AB65" s="9">
        <f t="array" ref="AB65">IFERROR(FIND(0,
IFERROR(PROPER(CONCATENATE(MID(
JOIN("",IF(Tree!AB65&gt;(Tree!AB$1):(Tree!AB64),1,0))
,LEN(
JOIN("",IF(Tree!AB65&gt;(Tree!AB$1):(Tree!AB64),1,0))
)-ROW(INDIRECT("1:"&amp;LEN(
JOIN("",IF(Tree!AB65&gt;(Tree!AB$1):(Tree!AB64),1,0))
)))+1,1))),"")
),LEN(
JOIN("",IF(Tree!AB65&gt;(Tree!AB$1):(Tree!AB64),1,0))
))</f>
        <v>1</v>
      </c>
      <c r="AC65" s="9">
        <f t="array" ref="AC65">IFERROR(FIND(0,
IFERROR(PROPER(CONCATENATE(MID(
JOIN("",IF(Tree!AC65&gt;(Tree!AC$1):(Tree!AC64),1,0))
,LEN(
JOIN("",IF(Tree!AC65&gt;(Tree!AC$1):(Tree!AC64),1,0))
)-ROW(INDIRECT("1:"&amp;LEN(
JOIN("",IF(Tree!AC65&gt;(Tree!AC$1):(Tree!AC64),1,0))
)))+1,1))),"")
),LEN(
JOIN("",IF(Tree!AC65&gt;(Tree!AC$1):(Tree!AC64),1,0))
))</f>
        <v>5</v>
      </c>
      <c r="AD65" s="9">
        <f t="array" ref="AD65">IFERROR(FIND(0,
IFERROR(PROPER(CONCATENATE(MID(
JOIN("",IF(Tree!AD65&gt;(Tree!AD$1):(Tree!AD64),1,0))
,LEN(
JOIN("",IF(Tree!AD65&gt;(Tree!AD$1):(Tree!AD64),1,0))
)-ROW(INDIRECT("1:"&amp;LEN(
JOIN("",IF(Tree!AD65&gt;(Tree!AD$1):(Tree!AD64),1,0))
)))+1,1))),"")
),LEN(
JOIN("",IF(Tree!AD65&gt;(Tree!AD$1):(Tree!AD64),1,0))
))</f>
        <v>7</v>
      </c>
      <c r="AE65" s="9">
        <f t="array" ref="AE65">IFERROR(FIND(0,
IFERROR(PROPER(CONCATENATE(MID(
JOIN("",IF(Tree!AE65&gt;(Tree!AE$1):(Tree!AE64),1,0))
,LEN(
JOIN("",IF(Tree!AE65&gt;(Tree!AE$1):(Tree!AE64),1,0))
)-ROW(INDIRECT("1:"&amp;LEN(
JOIN("",IF(Tree!AE65&gt;(Tree!AE$1):(Tree!AE64),1,0))
)))+1,1))),"")
),LEN(
JOIN("",IF(Tree!AE65&gt;(Tree!AE$1):(Tree!AE64),1,0))
))</f>
        <v>1</v>
      </c>
      <c r="AF65" s="9">
        <f t="array" ref="AF65">IFERROR(FIND(0,
IFERROR(PROPER(CONCATENATE(MID(
JOIN("",IF(Tree!AF65&gt;(Tree!AF$1):(Tree!AF64),1,0))
,LEN(
JOIN("",IF(Tree!AF65&gt;(Tree!AF$1):(Tree!AF64),1,0))
)-ROW(INDIRECT("1:"&amp;LEN(
JOIN("",IF(Tree!AF65&gt;(Tree!AF$1):(Tree!AF64),1,0))
)))+1,1))),"")
),LEN(
JOIN("",IF(Tree!AF65&gt;(Tree!AF$1):(Tree!AF64),1,0))
))</f>
        <v>4</v>
      </c>
      <c r="AG65" s="9">
        <f t="array" ref="AG65">IFERROR(FIND(0,
IFERROR(PROPER(CONCATENATE(MID(
JOIN("",IF(Tree!AG65&gt;(Tree!AG$1):(Tree!AG64),1,0))
,LEN(
JOIN("",IF(Tree!AG65&gt;(Tree!AG$1):(Tree!AG64),1,0))
)-ROW(INDIRECT("1:"&amp;LEN(
JOIN("",IF(Tree!AG65&gt;(Tree!AG$1):(Tree!AG64),1,0))
)))+1,1))),"")
),LEN(
JOIN("",IF(Tree!AG65&gt;(Tree!AG$1):(Tree!AG64),1,0))
))</f>
        <v>2</v>
      </c>
      <c r="AH65" s="9">
        <f t="array" ref="AH65">IFERROR(FIND(0,
IFERROR(PROPER(CONCATENATE(MID(
JOIN("",IF(Tree!AH65&gt;(Tree!AH$1):(Tree!AH64),1,0))
,LEN(
JOIN("",IF(Tree!AH65&gt;(Tree!AH$1):(Tree!AH64),1,0))
)-ROW(INDIRECT("1:"&amp;LEN(
JOIN("",IF(Tree!AH65&gt;(Tree!AH$1):(Tree!AH64),1,0))
)))+1,1))),"")
),LEN(
JOIN("",IF(Tree!AH65&gt;(Tree!AH$1):(Tree!AH64),1,0))
))</f>
        <v>3</v>
      </c>
      <c r="AI65" s="9">
        <f t="array" ref="AI65">IFERROR(FIND(0,
IFERROR(PROPER(CONCATENATE(MID(
JOIN("",IF(Tree!AI65&gt;(Tree!AI$1):(Tree!AI64),1,0))
,LEN(
JOIN("",IF(Tree!AI65&gt;(Tree!AI$1):(Tree!AI64),1,0))
)-ROW(INDIRECT("1:"&amp;LEN(
JOIN("",IF(Tree!AI65&gt;(Tree!AI$1):(Tree!AI64),1,0))
)))+1,1))),"")
),LEN(
JOIN("",IF(Tree!AI65&gt;(Tree!AI$1):(Tree!AI64),1,0))
))</f>
        <v>1</v>
      </c>
      <c r="AJ65" s="9">
        <f t="array" ref="AJ65">IFERROR(FIND(0,
IFERROR(PROPER(CONCATENATE(MID(
JOIN("",IF(Tree!AJ65&gt;(Tree!AJ$1):(Tree!AJ64),1,0))
,LEN(
JOIN("",IF(Tree!AJ65&gt;(Tree!AJ$1):(Tree!AJ64),1,0))
)-ROW(INDIRECT("1:"&amp;LEN(
JOIN("",IF(Tree!AJ65&gt;(Tree!AJ$1):(Tree!AJ64),1,0))
)))+1,1))),"")
),LEN(
JOIN("",IF(Tree!AJ65&gt;(Tree!AJ$1):(Tree!AJ64),1,0))
))</f>
        <v>1</v>
      </c>
      <c r="AK65" s="9">
        <f t="array" ref="AK65">IFERROR(FIND(0,
IFERROR(PROPER(CONCATENATE(MID(
JOIN("",IF(Tree!AK65&gt;(Tree!AK$1):(Tree!AK64),1,0))
,LEN(
JOIN("",IF(Tree!AK65&gt;(Tree!AK$1):(Tree!AK64),1,0))
)-ROW(INDIRECT("1:"&amp;LEN(
JOIN("",IF(Tree!AK65&gt;(Tree!AK$1):(Tree!AK64),1,0))
)))+1,1))),"")
),LEN(
JOIN("",IF(Tree!AK65&gt;(Tree!AK$1):(Tree!AK64),1,0))
))</f>
        <v>4</v>
      </c>
      <c r="AL65" s="9">
        <f t="array" ref="AL65">IFERROR(FIND(0,
IFERROR(PROPER(CONCATENATE(MID(
JOIN("",IF(Tree!AL65&gt;(Tree!AL$1):(Tree!AL64),1,0))
,LEN(
JOIN("",IF(Tree!AL65&gt;(Tree!AL$1):(Tree!AL64),1,0))
)-ROW(INDIRECT("1:"&amp;LEN(
JOIN("",IF(Tree!AL65&gt;(Tree!AL$1):(Tree!AL64),1,0))
)))+1,1))),"")
),LEN(
JOIN("",IF(Tree!AL65&gt;(Tree!AL$1):(Tree!AL64),1,0))
))</f>
        <v>3</v>
      </c>
      <c r="AM65" s="9">
        <f t="array" ref="AM65">IFERROR(FIND(0,
IFERROR(PROPER(CONCATENATE(MID(
JOIN("",IF(Tree!AM65&gt;(Tree!AM$1):(Tree!AM64),1,0))
,LEN(
JOIN("",IF(Tree!AM65&gt;(Tree!AM$1):(Tree!AM64),1,0))
)-ROW(INDIRECT("1:"&amp;LEN(
JOIN("",IF(Tree!AM65&gt;(Tree!AM$1):(Tree!AM64),1,0))
)))+1,1))),"")
),LEN(
JOIN("",IF(Tree!AM65&gt;(Tree!AM$1):(Tree!AM64),1,0))
))</f>
        <v>1</v>
      </c>
      <c r="AN65" s="9">
        <f t="array" ref="AN65">IFERROR(FIND(0,
IFERROR(PROPER(CONCATENATE(MID(
JOIN("",IF(Tree!AN65&gt;(Tree!AN$1):(Tree!AN64),1,0))
,LEN(
JOIN("",IF(Tree!AN65&gt;(Tree!AN$1):(Tree!AN64),1,0))
)-ROW(INDIRECT("1:"&amp;LEN(
JOIN("",IF(Tree!AN65&gt;(Tree!AN$1):(Tree!AN64),1,0))
)))+1,1))),"")
),LEN(
JOIN("",IF(Tree!AN65&gt;(Tree!AN$1):(Tree!AN64),1,0))
))</f>
        <v>1</v>
      </c>
      <c r="AO65" s="9">
        <f t="array" ref="AO65">IFERROR(FIND(0,
IFERROR(PROPER(CONCATENATE(MID(
JOIN("",IF(Tree!AO65&gt;(Tree!AO$1):(Tree!AO64),1,0))
,LEN(
JOIN("",IF(Tree!AO65&gt;(Tree!AO$1):(Tree!AO64),1,0))
)-ROW(INDIRECT("1:"&amp;LEN(
JOIN("",IF(Tree!AO65&gt;(Tree!AO$1):(Tree!AO64),1,0))
)))+1,1))),"")
),LEN(
JOIN("",IF(Tree!AO65&gt;(Tree!AO$1):(Tree!AO64),1,0))
))</f>
        <v>1</v>
      </c>
      <c r="AP65" s="9">
        <f t="array" ref="AP65">IFERROR(FIND(0,
IFERROR(PROPER(CONCATENATE(MID(
JOIN("",IF(Tree!AP65&gt;(Tree!AP$1):(Tree!AP64),1,0))
,LEN(
JOIN("",IF(Tree!AP65&gt;(Tree!AP$1):(Tree!AP64),1,0))
)-ROW(INDIRECT("1:"&amp;LEN(
JOIN("",IF(Tree!AP65&gt;(Tree!AP$1):(Tree!AP64),1,0))
)))+1,1))),"")
),LEN(
JOIN("",IF(Tree!AP65&gt;(Tree!AP$1):(Tree!AP64),1,0))
))</f>
        <v>2</v>
      </c>
      <c r="AQ65" s="9">
        <f t="array" ref="AQ65">IFERROR(FIND(0,
IFERROR(PROPER(CONCATENATE(MID(
JOIN("",IF(Tree!AQ65&gt;(Tree!AQ$1):(Tree!AQ64),1,0))
,LEN(
JOIN("",IF(Tree!AQ65&gt;(Tree!AQ$1):(Tree!AQ64),1,0))
)-ROW(INDIRECT("1:"&amp;LEN(
JOIN("",IF(Tree!AQ65&gt;(Tree!AQ$1):(Tree!AQ64),1,0))
)))+1,1))),"")
),LEN(
JOIN("",IF(Tree!AQ65&gt;(Tree!AQ$1):(Tree!AQ64),1,0))
))</f>
        <v>1</v>
      </c>
      <c r="AR65" s="9">
        <f t="array" ref="AR65">IFERROR(FIND(0,
IFERROR(PROPER(CONCATENATE(MID(
JOIN("",IF(Tree!AR65&gt;(Tree!AR$1):(Tree!AR64),1,0))
,LEN(
JOIN("",IF(Tree!AR65&gt;(Tree!AR$1):(Tree!AR64),1,0))
)-ROW(INDIRECT("1:"&amp;LEN(
JOIN("",IF(Tree!AR65&gt;(Tree!AR$1):(Tree!AR64),1,0))
)))+1,1))),"")
),LEN(
JOIN("",IF(Tree!AR65&gt;(Tree!AR$1):(Tree!AR64),1,0))
))</f>
        <v>1</v>
      </c>
      <c r="AS65" s="9">
        <f t="array" ref="AS65">IFERROR(FIND(0,
IFERROR(PROPER(CONCATENATE(MID(
JOIN("",IF(Tree!AS65&gt;(Tree!AS$1):(Tree!AS64),1,0))
,LEN(
JOIN("",IF(Tree!AS65&gt;(Tree!AS$1):(Tree!AS64),1,0))
)-ROW(INDIRECT("1:"&amp;LEN(
JOIN("",IF(Tree!AS65&gt;(Tree!AS$1):(Tree!AS64),1,0))
)))+1,1))),"")
),LEN(
JOIN("",IF(Tree!AS65&gt;(Tree!AS$1):(Tree!AS64),1,0))
))</f>
        <v>1</v>
      </c>
      <c r="AT65" s="9">
        <f t="array" ref="AT65">IFERROR(FIND(0,
IFERROR(PROPER(CONCATENATE(MID(
JOIN("",IF(Tree!AT65&gt;(Tree!AT$1):(Tree!AT64),1,0))
,LEN(
JOIN("",IF(Tree!AT65&gt;(Tree!AT$1):(Tree!AT64),1,0))
)-ROW(INDIRECT("1:"&amp;LEN(
JOIN("",IF(Tree!AT65&gt;(Tree!AT$1):(Tree!AT64),1,0))
)))+1,1))),"")
),LEN(
JOIN("",IF(Tree!AT65&gt;(Tree!AT$1):(Tree!AT64),1,0))
))</f>
        <v>1</v>
      </c>
      <c r="AU65" s="9">
        <f t="array" ref="AU65">IFERROR(FIND(0,
IFERROR(PROPER(CONCATENATE(MID(
JOIN("",IF(Tree!AU65&gt;(Tree!AU$1):(Tree!AU64),1,0))
,LEN(
JOIN("",IF(Tree!AU65&gt;(Tree!AU$1):(Tree!AU64),1,0))
)-ROW(INDIRECT("1:"&amp;LEN(
JOIN("",IF(Tree!AU65&gt;(Tree!AU$1):(Tree!AU64),1,0))
)))+1,1))),"")
),LEN(
JOIN("",IF(Tree!AU65&gt;(Tree!AU$1):(Tree!AU64),1,0))
))</f>
        <v>1</v>
      </c>
      <c r="AV65" s="9">
        <f t="array" ref="AV65">IFERROR(FIND(0,
IFERROR(PROPER(CONCATENATE(MID(
JOIN("",IF(Tree!AV65&gt;(Tree!AV$1):(Tree!AV64),1,0))
,LEN(
JOIN("",IF(Tree!AV65&gt;(Tree!AV$1):(Tree!AV64),1,0))
)-ROW(INDIRECT("1:"&amp;LEN(
JOIN("",IF(Tree!AV65&gt;(Tree!AV$1):(Tree!AV64),1,0))
)))+1,1))),"")
),LEN(
JOIN("",IF(Tree!AV65&gt;(Tree!AV$1):(Tree!AV64),1,0))
))</f>
        <v>1</v>
      </c>
      <c r="AW65" s="9">
        <f t="array" ref="AW65">IFERROR(FIND(0,
IFERROR(PROPER(CONCATENATE(MID(
JOIN("",IF(Tree!AW65&gt;(Tree!AW$1):(Tree!AW64),1,0))
,LEN(
JOIN("",IF(Tree!AW65&gt;(Tree!AW$1):(Tree!AW64),1,0))
)-ROW(INDIRECT("1:"&amp;LEN(
JOIN("",IF(Tree!AW65&gt;(Tree!AW$1):(Tree!AW64),1,0))
)))+1,1))),"")
),LEN(
JOIN("",IF(Tree!AW65&gt;(Tree!AW$1):(Tree!AW64),1,0))
))</f>
        <v>2</v>
      </c>
      <c r="AX65" s="9">
        <f t="array" ref="AX65">IFERROR(FIND(0,
IFERROR(PROPER(CONCATENATE(MID(
JOIN("",IF(Tree!AX65&gt;(Tree!AX$1):(Tree!AX64),1,0))
,LEN(
JOIN("",IF(Tree!AX65&gt;(Tree!AX$1):(Tree!AX64),1,0))
)-ROW(INDIRECT("1:"&amp;LEN(
JOIN("",IF(Tree!AX65&gt;(Tree!AX$1):(Tree!AX64),1,0))
)))+1,1))),"")
),LEN(
JOIN("",IF(Tree!AX65&gt;(Tree!AX$1):(Tree!AX64),1,0))
))</f>
        <v>1</v>
      </c>
      <c r="AY65" s="9">
        <f t="array" ref="AY65">IFERROR(FIND(0,
IFERROR(PROPER(CONCATENATE(MID(
JOIN("",IF(Tree!AY65&gt;(Tree!AY$1):(Tree!AY64),1,0))
,LEN(
JOIN("",IF(Tree!AY65&gt;(Tree!AY$1):(Tree!AY64),1,0))
)-ROW(INDIRECT("1:"&amp;LEN(
JOIN("",IF(Tree!AY65&gt;(Tree!AY$1):(Tree!AY64),1,0))
)))+1,1))),"")
),LEN(
JOIN("",IF(Tree!AY65&gt;(Tree!AY$1):(Tree!AY64),1,0))
))</f>
        <v>3</v>
      </c>
      <c r="AZ65" s="9">
        <f t="array" ref="AZ65">IFERROR(FIND(0,
IFERROR(PROPER(CONCATENATE(MID(
JOIN("",IF(Tree!AZ65&gt;(Tree!AZ$1):(Tree!AZ64),1,0))
,LEN(
JOIN("",IF(Tree!AZ65&gt;(Tree!AZ$1):(Tree!AZ64),1,0))
)-ROW(INDIRECT("1:"&amp;LEN(
JOIN("",IF(Tree!AZ65&gt;(Tree!AZ$1):(Tree!AZ64),1,0))
)))+1,1))),"")
),LEN(
JOIN("",IF(Tree!AZ65&gt;(Tree!AZ$1):(Tree!AZ64),1,0))
))</f>
        <v>1</v>
      </c>
      <c r="BA65" s="9">
        <f t="array" ref="BA65">IFERROR(FIND(0,
IFERROR(PROPER(CONCATENATE(MID(
JOIN("",IF(Tree!BA65&gt;(Tree!BA$1):(Tree!BA64),1,0))
,LEN(
JOIN("",IF(Tree!BA65&gt;(Tree!BA$1):(Tree!BA64),1,0))
)-ROW(INDIRECT("1:"&amp;LEN(
JOIN("",IF(Tree!BA65&gt;(Tree!BA$1):(Tree!BA64),1,0))
)))+1,1))),"")
),LEN(
JOIN("",IF(Tree!BA65&gt;(Tree!BA$1):(Tree!BA64),1,0))
))</f>
        <v>2</v>
      </c>
      <c r="BB65" s="9">
        <f t="array" ref="BB65">IFERROR(FIND(0,
IFERROR(PROPER(CONCATENATE(MID(
JOIN("",IF(Tree!BB65&gt;(Tree!BB$1):(Tree!BB64),1,0))
,LEN(
JOIN("",IF(Tree!BB65&gt;(Tree!BB$1):(Tree!BB64),1,0))
)-ROW(INDIRECT("1:"&amp;LEN(
JOIN("",IF(Tree!BB65&gt;(Tree!BB$1):(Tree!BB64),1,0))
)))+1,1))),"")
),LEN(
JOIN("",IF(Tree!BB65&gt;(Tree!BB$1):(Tree!BB64),1,0))
))</f>
        <v>1</v>
      </c>
      <c r="BC65" s="9">
        <f t="array" ref="BC65">IFERROR(FIND(0,
IFERROR(PROPER(CONCATENATE(MID(
JOIN("",IF(Tree!BC65&gt;(Tree!BC$1):(Tree!BC64),1,0))
,LEN(
JOIN("",IF(Tree!BC65&gt;(Tree!BC$1):(Tree!BC64),1,0))
)-ROW(INDIRECT("1:"&amp;LEN(
JOIN("",IF(Tree!BC65&gt;(Tree!BC$1):(Tree!BC64),1,0))
)))+1,1))),"")
),LEN(
JOIN("",IF(Tree!BC65&gt;(Tree!BC$1):(Tree!BC64),1,0))
))</f>
        <v>1</v>
      </c>
      <c r="BD65" s="9">
        <f t="array" ref="BD65">IFERROR(FIND(0,
IFERROR(PROPER(CONCATENATE(MID(
JOIN("",IF(Tree!BD65&gt;(Tree!BD$1):(Tree!BD64),1,0))
,LEN(
JOIN("",IF(Tree!BD65&gt;(Tree!BD$1):(Tree!BD64),1,0))
)-ROW(INDIRECT("1:"&amp;LEN(
JOIN("",IF(Tree!BD65&gt;(Tree!BD$1):(Tree!BD64),1,0))
)))+1,1))),"")
),LEN(
JOIN("",IF(Tree!BD65&gt;(Tree!BD$1):(Tree!BD64),1,0))
))</f>
        <v>1</v>
      </c>
      <c r="BE65" s="9">
        <f t="array" ref="BE65">IFERROR(FIND(0,
IFERROR(PROPER(CONCATENATE(MID(
JOIN("",IF(Tree!BE65&gt;(Tree!BE$1):(Tree!BE64),1,0))
,LEN(
JOIN("",IF(Tree!BE65&gt;(Tree!BE$1):(Tree!BE64),1,0))
)-ROW(INDIRECT("1:"&amp;LEN(
JOIN("",IF(Tree!BE65&gt;(Tree!BE$1):(Tree!BE64),1,0))
)))+1,1))),"")
),LEN(
JOIN("",IF(Tree!BE65&gt;(Tree!BE$1):(Tree!BE64),1,0))
))</f>
        <v>1</v>
      </c>
      <c r="BF65" s="9">
        <f t="array" ref="BF65">IFERROR(FIND(0,
IFERROR(PROPER(CONCATENATE(MID(
JOIN("",IF(Tree!BF65&gt;(Tree!BF$1):(Tree!BF64),1,0))
,LEN(
JOIN("",IF(Tree!BF65&gt;(Tree!BF$1):(Tree!BF64),1,0))
)-ROW(INDIRECT("1:"&amp;LEN(
JOIN("",IF(Tree!BF65&gt;(Tree!BF$1):(Tree!BF64),1,0))
)))+1,1))),"")
),LEN(
JOIN("",IF(Tree!BF65&gt;(Tree!BF$1):(Tree!BF64),1,0))
))</f>
        <v>1</v>
      </c>
      <c r="BG65" s="9">
        <f t="array" ref="BG65">IFERROR(FIND(0,
IFERROR(PROPER(CONCATENATE(MID(
JOIN("",IF(Tree!BG65&gt;(Tree!BG$1):(Tree!BG64),1,0))
,LEN(
JOIN("",IF(Tree!BG65&gt;(Tree!BG$1):(Tree!BG64),1,0))
)-ROW(INDIRECT("1:"&amp;LEN(
JOIN("",IF(Tree!BG65&gt;(Tree!BG$1):(Tree!BG64),1,0))
)))+1,1))),"")
),LEN(
JOIN("",IF(Tree!BG65&gt;(Tree!BG$1):(Tree!BG64),1,0))
))</f>
        <v>1</v>
      </c>
      <c r="BH65" s="9">
        <f t="array" ref="BH65">IFERROR(FIND(0,
IFERROR(PROPER(CONCATENATE(MID(
JOIN("",IF(Tree!BH65&gt;(Tree!BH$1):(Tree!BH64),1,0))
,LEN(
JOIN("",IF(Tree!BH65&gt;(Tree!BH$1):(Tree!BH64),1,0))
)-ROW(INDIRECT("1:"&amp;LEN(
JOIN("",IF(Tree!BH65&gt;(Tree!BH$1):(Tree!BH64),1,0))
)))+1,1))),"")
),LEN(
JOIN("",IF(Tree!BH65&gt;(Tree!BH$1):(Tree!BH64),1,0))
))</f>
        <v>2</v>
      </c>
      <c r="BI65" s="9">
        <f t="array" ref="BI65">IFERROR(FIND(0,
IFERROR(PROPER(CONCATENATE(MID(
JOIN("",IF(Tree!BI65&gt;(Tree!BI$1):(Tree!BI64),1,0))
,LEN(
JOIN("",IF(Tree!BI65&gt;(Tree!BI$1):(Tree!BI64),1,0))
)-ROW(INDIRECT("1:"&amp;LEN(
JOIN("",IF(Tree!BI65&gt;(Tree!BI$1):(Tree!BI64),1,0))
)))+1,1))),"")
),LEN(
JOIN("",IF(Tree!BI65&gt;(Tree!BI$1):(Tree!BI64),1,0))
))</f>
        <v>1</v>
      </c>
      <c r="BJ65" s="9">
        <f t="array" ref="BJ65">IFERROR(FIND(0,
IFERROR(PROPER(CONCATENATE(MID(
JOIN("",IF(Tree!BJ65&gt;(Tree!BJ$1):(Tree!BJ64),1,0))
,LEN(
JOIN("",IF(Tree!BJ65&gt;(Tree!BJ$1):(Tree!BJ64),1,0))
)-ROW(INDIRECT("1:"&amp;LEN(
JOIN("",IF(Tree!BJ65&gt;(Tree!BJ$1):(Tree!BJ64),1,0))
)))+1,1))),"")
),LEN(
JOIN("",IF(Tree!BJ65&gt;(Tree!BJ$1):(Tree!BJ64),1,0))
))</f>
        <v>1</v>
      </c>
      <c r="BK65" s="9">
        <f t="array" ref="BK65">IFERROR(FIND(0,
IFERROR(PROPER(CONCATENATE(MID(
JOIN("",IF(Tree!BK65&gt;(Tree!BK$1):(Tree!BK64),1,0))
,LEN(
JOIN("",IF(Tree!BK65&gt;(Tree!BK$1):(Tree!BK64),1,0))
)-ROW(INDIRECT("1:"&amp;LEN(
JOIN("",IF(Tree!BK65&gt;(Tree!BK$1):(Tree!BK64),1,0))
)))+1,1))),"")
),LEN(
JOIN("",IF(Tree!BK65&gt;(Tree!BK$1):(Tree!BK64),1,0))
))</f>
        <v>1</v>
      </c>
      <c r="BL65" s="9">
        <f t="array" ref="BL65">IFERROR(FIND(0,
IFERROR(PROPER(CONCATENATE(MID(
JOIN("",IF(Tree!BL65&gt;(Tree!BL$1):(Tree!BL64),1,0))
,LEN(
JOIN("",IF(Tree!BL65&gt;(Tree!BL$1):(Tree!BL64),1,0))
)-ROW(INDIRECT("1:"&amp;LEN(
JOIN("",IF(Tree!BL65&gt;(Tree!BL$1):(Tree!BL64),1,0))
)))+1,1))),"")
),LEN(
JOIN("",IF(Tree!BL65&gt;(Tree!BL$1):(Tree!BL64),1,0))
))</f>
        <v>2</v>
      </c>
      <c r="BM65" s="9">
        <f t="array" ref="BM65">IFERROR(FIND(0,
IFERROR(PROPER(CONCATENATE(MID(
JOIN("",IF(Tree!BM65&gt;(Tree!BM$1):(Tree!BM64),1,0))
,LEN(
JOIN("",IF(Tree!BM65&gt;(Tree!BM$1):(Tree!BM64),1,0))
)-ROW(INDIRECT("1:"&amp;LEN(
JOIN("",IF(Tree!BM65&gt;(Tree!BM$1):(Tree!BM64),1,0))
)))+1,1))),"")
),LEN(
JOIN("",IF(Tree!BM65&gt;(Tree!BM$1):(Tree!BM64),1,0))
))</f>
        <v>1</v>
      </c>
      <c r="BN65" s="9">
        <f t="array" ref="BN65">IFERROR(FIND(0,
IFERROR(PROPER(CONCATENATE(MID(
JOIN("",IF(Tree!BN65&gt;(Tree!BN$1):(Tree!BN64),1,0))
,LEN(
JOIN("",IF(Tree!BN65&gt;(Tree!BN$1):(Tree!BN64),1,0))
)-ROW(INDIRECT("1:"&amp;LEN(
JOIN("",IF(Tree!BN65&gt;(Tree!BN$1):(Tree!BN64),1,0))
)))+1,1))),"")
),LEN(
JOIN("",IF(Tree!BN65&gt;(Tree!BN$1):(Tree!BN64),1,0))
))</f>
        <v>1</v>
      </c>
      <c r="BO65" s="9">
        <f t="array" ref="BO65">IFERROR(FIND(0,
IFERROR(PROPER(CONCATENATE(MID(
JOIN("",IF(Tree!BO65&gt;(Tree!BO$1):(Tree!BO64),1,0))
,LEN(
JOIN("",IF(Tree!BO65&gt;(Tree!BO$1):(Tree!BO64),1,0))
)-ROW(INDIRECT("1:"&amp;LEN(
JOIN("",IF(Tree!BO65&gt;(Tree!BO$1):(Tree!BO64),1,0))
)))+1,1))),"")
),LEN(
JOIN("",IF(Tree!BO65&gt;(Tree!BO$1):(Tree!BO64),1,0))
))</f>
        <v>1</v>
      </c>
      <c r="BP65" s="9">
        <f t="array" ref="BP65">IFERROR(FIND(0,
IFERROR(PROPER(CONCATENATE(MID(
JOIN("",IF(Tree!BP65&gt;(Tree!BP$1):(Tree!BP64),1,0))
,LEN(
JOIN("",IF(Tree!BP65&gt;(Tree!BP$1):(Tree!BP64),1,0))
)-ROW(INDIRECT("1:"&amp;LEN(
JOIN("",IF(Tree!BP65&gt;(Tree!BP$1):(Tree!BP64),1,0))
)))+1,1))),"")
),LEN(
JOIN("",IF(Tree!BP65&gt;(Tree!BP$1):(Tree!BP64),1,0))
))</f>
        <v>1</v>
      </c>
      <c r="BQ65" s="9">
        <f t="array" ref="BQ65">IFERROR(FIND(0,
IFERROR(PROPER(CONCATENATE(MID(
JOIN("",IF(Tree!BQ65&gt;(Tree!BQ$1):(Tree!BQ64),1,0))
,LEN(
JOIN("",IF(Tree!BQ65&gt;(Tree!BQ$1):(Tree!BQ64),1,0))
)-ROW(INDIRECT("1:"&amp;LEN(
JOIN("",IF(Tree!BQ65&gt;(Tree!BQ$1):(Tree!BQ64),1,0))
)))+1,1))),"")
),LEN(
JOIN("",IF(Tree!BQ65&gt;(Tree!BQ$1):(Tree!BQ64),1,0))
))</f>
        <v>2</v>
      </c>
      <c r="BR65" s="9">
        <f t="array" ref="BR65">IFERROR(FIND(0,
IFERROR(PROPER(CONCATENATE(MID(
JOIN("",IF(Tree!BR65&gt;(Tree!BR$1):(Tree!BR64),1,0))
,LEN(
JOIN("",IF(Tree!BR65&gt;(Tree!BR$1):(Tree!BR64),1,0))
)-ROW(INDIRECT("1:"&amp;LEN(
JOIN("",IF(Tree!BR65&gt;(Tree!BR$1):(Tree!BR64),1,0))
)))+1,1))),"")
),LEN(
JOIN("",IF(Tree!BR65&gt;(Tree!BR$1):(Tree!BR64),1,0))
))</f>
        <v>1</v>
      </c>
      <c r="BS65" s="9">
        <f t="array" ref="BS65">IFERROR(FIND(0,
IFERROR(PROPER(CONCATENATE(MID(
JOIN("",IF(Tree!BS65&gt;(Tree!BS$1):(Tree!BS64),1,0))
,LEN(
JOIN("",IF(Tree!BS65&gt;(Tree!BS$1):(Tree!BS64),1,0))
)-ROW(INDIRECT("1:"&amp;LEN(
JOIN("",IF(Tree!BS65&gt;(Tree!BS$1):(Tree!BS64),1,0))
)))+1,1))),"")
),LEN(
JOIN("",IF(Tree!BS65&gt;(Tree!BS$1):(Tree!BS64),1,0))
))</f>
        <v>1</v>
      </c>
      <c r="BT65" s="9">
        <f t="array" ref="BT65">IFERROR(FIND(0,
IFERROR(PROPER(CONCATENATE(MID(
JOIN("",IF(Tree!BT65&gt;(Tree!BT$1):(Tree!BT64),1,0))
,LEN(
JOIN("",IF(Tree!BT65&gt;(Tree!BT$1):(Tree!BT64),1,0))
)-ROW(INDIRECT("1:"&amp;LEN(
JOIN("",IF(Tree!BT65&gt;(Tree!BT$1):(Tree!BT64),1,0))
)))+1,1))),"")
),LEN(
JOIN("",IF(Tree!BT65&gt;(Tree!BT$1):(Tree!BT64),1,0))
))</f>
        <v>1</v>
      </c>
      <c r="BU65" s="9">
        <f t="array" ref="BU65">IFERROR(FIND(0,
IFERROR(PROPER(CONCATENATE(MID(
JOIN("",IF(Tree!BU65&gt;(Tree!BU$1):(Tree!BU64),1,0))
,LEN(
JOIN("",IF(Tree!BU65&gt;(Tree!BU$1):(Tree!BU64),1,0))
)-ROW(INDIRECT("1:"&amp;LEN(
JOIN("",IF(Tree!BU65&gt;(Tree!BU$1):(Tree!BU64),1,0))
)))+1,1))),"")
),LEN(
JOIN("",IF(Tree!BU65&gt;(Tree!BU$1):(Tree!BU64),1,0))
))</f>
        <v>2</v>
      </c>
      <c r="BV65" s="9">
        <f t="array" ref="BV65">IFERROR(FIND(0,
IFERROR(PROPER(CONCATENATE(MID(
JOIN("",IF(Tree!BV65&gt;(Tree!BV$1):(Tree!BV64),1,0))
,LEN(
JOIN("",IF(Tree!BV65&gt;(Tree!BV$1):(Tree!BV64),1,0))
)-ROW(INDIRECT("1:"&amp;LEN(
JOIN("",IF(Tree!BV65&gt;(Tree!BV$1):(Tree!BV64),1,0))
)))+1,1))),"")
),LEN(
JOIN("",IF(Tree!BV65&gt;(Tree!BV$1):(Tree!BV64),1,0))
))</f>
        <v>4</v>
      </c>
      <c r="BW65" s="9">
        <f t="array" ref="BW65">IFERROR(FIND(0,
IFERROR(PROPER(CONCATENATE(MID(
JOIN("",IF(Tree!BW65&gt;(Tree!BW$1):(Tree!BW64),1,0))
,LEN(
JOIN("",IF(Tree!BW65&gt;(Tree!BW$1):(Tree!BW64),1,0))
)-ROW(INDIRECT("1:"&amp;LEN(
JOIN("",IF(Tree!BW65&gt;(Tree!BW$1):(Tree!BW64),1,0))
)))+1,1))),"")
),LEN(
JOIN("",IF(Tree!BW65&gt;(Tree!BW$1):(Tree!BW64),1,0))
))</f>
        <v>1</v>
      </c>
      <c r="BX65" s="9">
        <f t="array" ref="BX65">IFERROR(FIND(0,
IFERROR(PROPER(CONCATENATE(MID(
JOIN("",IF(Tree!BX65&gt;(Tree!BX$1):(Tree!BX64),1,0))
,LEN(
JOIN("",IF(Tree!BX65&gt;(Tree!BX$1):(Tree!BX64),1,0))
)-ROW(INDIRECT("1:"&amp;LEN(
JOIN("",IF(Tree!BX65&gt;(Tree!BX$1):(Tree!BX64),1,0))
)))+1,1))),"")
),LEN(
JOIN("",IF(Tree!BX65&gt;(Tree!BX$1):(Tree!BX64),1,0))
))</f>
        <v>2</v>
      </c>
      <c r="BY65" s="9">
        <f t="array" ref="BY65">IFERROR(FIND(0,
IFERROR(PROPER(CONCATENATE(MID(
JOIN("",IF(Tree!BY65&gt;(Tree!BY$1):(Tree!BY64),1,0))
,LEN(
JOIN("",IF(Tree!BY65&gt;(Tree!BY$1):(Tree!BY64),1,0))
)-ROW(INDIRECT("1:"&amp;LEN(
JOIN("",IF(Tree!BY65&gt;(Tree!BY$1):(Tree!BY64),1,0))
)))+1,1))),"")
),LEN(
JOIN("",IF(Tree!BY65&gt;(Tree!BY$1):(Tree!BY64),1,0))
))</f>
        <v>2</v>
      </c>
      <c r="BZ65" s="9">
        <f t="array" ref="BZ65">IFERROR(FIND(0,
IFERROR(PROPER(CONCATENATE(MID(
JOIN("",IF(Tree!BZ65&gt;(Tree!BZ$1):(Tree!BZ64),1,0))
,LEN(
JOIN("",IF(Tree!BZ65&gt;(Tree!BZ$1):(Tree!BZ64),1,0))
)-ROW(INDIRECT("1:"&amp;LEN(
JOIN("",IF(Tree!BZ65&gt;(Tree!BZ$1):(Tree!BZ64),1,0))
)))+1,1))),"")
),LEN(
JOIN("",IF(Tree!BZ65&gt;(Tree!BZ$1):(Tree!BZ64),1,0))
))</f>
        <v>1</v>
      </c>
      <c r="CA65" s="9">
        <f t="array" ref="CA65">IFERROR(FIND(0,
IFERROR(PROPER(CONCATENATE(MID(
JOIN("",IF(Tree!CA65&gt;(Tree!CA$1):(Tree!CA64),1,0))
,LEN(
JOIN("",IF(Tree!CA65&gt;(Tree!CA$1):(Tree!CA64),1,0))
)-ROW(INDIRECT("1:"&amp;LEN(
JOIN("",IF(Tree!CA65&gt;(Tree!CA$1):(Tree!CA64),1,0))
)))+1,1))),"")
),LEN(
JOIN("",IF(Tree!CA65&gt;(Tree!CA$1):(Tree!CA64),1,0))
))</f>
        <v>1</v>
      </c>
      <c r="CB65" s="9">
        <f t="array" ref="CB65">IFERROR(FIND(0,
IFERROR(PROPER(CONCATENATE(MID(
JOIN("",IF(Tree!CB65&gt;(Tree!CB$1):(Tree!CB64),1,0))
,LEN(
JOIN("",IF(Tree!CB65&gt;(Tree!CB$1):(Tree!CB64),1,0))
)-ROW(INDIRECT("1:"&amp;LEN(
JOIN("",IF(Tree!CB65&gt;(Tree!CB$1):(Tree!CB64),1,0))
)))+1,1))),"")
),LEN(
JOIN("",IF(Tree!CB65&gt;(Tree!CB$1):(Tree!CB64),1,0))
))</f>
        <v>1</v>
      </c>
      <c r="CC65" s="9">
        <f t="array" ref="CC65">IFERROR(FIND(0,
IFERROR(PROPER(CONCATENATE(MID(
JOIN("",IF(Tree!CC65&gt;(Tree!CC$1):(Tree!CC64),1,0))
,LEN(
JOIN("",IF(Tree!CC65&gt;(Tree!CC$1):(Tree!CC64),1,0))
)-ROW(INDIRECT("1:"&amp;LEN(
JOIN("",IF(Tree!CC65&gt;(Tree!CC$1):(Tree!CC64),1,0))
)))+1,1))),"")
),LEN(
JOIN("",IF(Tree!CC65&gt;(Tree!CC$1):(Tree!CC64),1,0))
))</f>
        <v>5</v>
      </c>
      <c r="CD65" s="9">
        <f t="array" ref="CD65">IFERROR(FIND(0,
IFERROR(PROPER(CONCATENATE(MID(
JOIN("",IF(Tree!CD65&gt;(Tree!CD$1):(Tree!CD64),1,0))
,LEN(
JOIN("",IF(Tree!CD65&gt;(Tree!CD$1):(Tree!CD64),1,0))
)-ROW(INDIRECT("1:"&amp;LEN(
JOIN("",IF(Tree!CD65&gt;(Tree!CD$1):(Tree!CD64),1,0))
)))+1,1))),"")
),LEN(
JOIN("",IF(Tree!CD65&gt;(Tree!CD$1):(Tree!CD64),1,0))
))</f>
        <v>2</v>
      </c>
      <c r="CE65" s="9">
        <f t="array" ref="CE65">IFERROR(FIND(0,
IFERROR(PROPER(CONCATENATE(MID(
JOIN("",IF(Tree!CE65&gt;(Tree!CE$1):(Tree!CE64),1,0))
,LEN(
JOIN("",IF(Tree!CE65&gt;(Tree!CE$1):(Tree!CE64),1,0))
)-ROW(INDIRECT("1:"&amp;LEN(
JOIN("",IF(Tree!CE65&gt;(Tree!CE$1):(Tree!CE64),1,0))
)))+1,1))),"")
),LEN(
JOIN("",IF(Tree!CE65&gt;(Tree!CE$1):(Tree!CE64),1,0))
))</f>
        <v>1</v>
      </c>
      <c r="CF65" s="9">
        <f t="array" ref="CF65">IFERROR(FIND(0,
IFERROR(PROPER(CONCATENATE(MID(
JOIN("",IF(Tree!CF65&gt;(Tree!CF$1):(Tree!CF64),1,0))
,LEN(
JOIN("",IF(Tree!CF65&gt;(Tree!CF$1):(Tree!CF64),1,0))
)-ROW(INDIRECT("1:"&amp;LEN(
JOIN("",IF(Tree!CF65&gt;(Tree!CF$1):(Tree!CF64),1,0))
)))+1,1))),"")
),LEN(
JOIN("",IF(Tree!CF65&gt;(Tree!CF$1):(Tree!CF64),1,0))
))</f>
        <v>1</v>
      </c>
      <c r="CG65" s="9">
        <f t="array" ref="CG65">IFERROR(FIND(0,
IFERROR(PROPER(CONCATENATE(MID(
JOIN("",IF(Tree!CG65&gt;(Tree!CG$1):(Tree!CG64),1,0))
,LEN(
JOIN("",IF(Tree!CG65&gt;(Tree!CG$1):(Tree!CG64),1,0))
)-ROW(INDIRECT("1:"&amp;LEN(
JOIN("",IF(Tree!CG65&gt;(Tree!CG$1):(Tree!CG64),1,0))
)))+1,1))),"")
),LEN(
JOIN("",IF(Tree!CG65&gt;(Tree!CG$1):(Tree!CG64),1,0))
))</f>
        <v>1</v>
      </c>
      <c r="CH65" s="9">
        <f t="array" ref="CH65">IFERROR(FIND(0,
IFERROR(PROPER(CONCATENATE(MID(
JOIN("",IF(Tree!CH65&gt;(Tree!CH$1):(Tree!CH64),1,0))
,LEN(
JOIN("",IF(Tree!CH65&gt;(Tree!CH$1):(Tree!CH64),1,0))
)-ROW(INDIRECT("1:"&amp;LEN(
JOIN("",IF(Tree!CH65&gt;(Tree!CH$1):(Tree!CH64),1,0))
)))+1,1))),"")
),LEN(
JOIN("",IF(Tree!CH65&gt;(Tree!CH$1):(Tree!CH64),1,0))
))</f>
        <v>2</v>
      </c>
      <c r="CI65" s="9">
        <f t="array" ref="CI65">IFERROR(FIND(0,
IFERROR(PROPER(CONCATENATE(MID(
JOIN("",IF(Tree!CI65&gt;(Tree!CI$1):(Tree!CI64),1,0))
,LEN(
JOIN("",IF(Tree!CI65&gt;(Tree!CI$1):(Tree!CI64),1,0))
)-ROW(INDIRECT("1:"&amp;LEN(
JOIN("",IF(Tree!CI65&gt;(Tree!CI$1):(Tree!CI64),1,0))
)))+1,1))),"")
),LEN(
JOIN("",IF(Tree!CI65&gt;(Tree!CI$1):(Tree!CI64),1,0))
))</f>
        <v>1</v>
      </c>
      <c r="CJ65" s="9">
        <f t="array" ref="CJ65">IFERROR(FIND(0,
IFERROR(PROPER(CONCATENATE(MID(
JOIN("",IF(Tree!CJ65&gt;(Tree!CJ$1):(Tree!CJ64),1,0))
,LEN(
JOIN("",IF(Tree!CJ65&gt;(Tree!CJ$1):(Tree!CJ64),1,0))
)-ROW(INDIRECT("1:"&amp;LEN(
JOIN("",IF(Tree!CJ65&gt;(Tree!CJ$1):(Tree!CJ64),1,0))
)))+1,1))),"")
),LEN(
JOIN("",IF(Tree!CJ65&gt;(Tree!CJ$1):(Tree!CJ64),1,0))
))</f>
        <v>5</v>
      </c>
      <c r="CK65" s="9">
        <f t="array" ref="CK65">IFERROR(FIND(0,
IFERROR(PROPER(CONCATENATE(MID(
JOIN("",IF(Tree!CK65&gt;(Tree!CK$1):(Tree!CK64),1,0))
,LEN(
JOIN("",IF(Tree!CK65&gt;(Tree!CK$1):(Tree!CK64),1,0))
)-ROW(INDIRECT("1:"&amp;LEN(
JOIN("",IF(Tree!CK65&gt;(Tree!CK$1):(Tree!CK64),1,0))
)))+1,1))),"")
),LEN(
JOIN("",IF(Tree!CK65&gt;(Tree!CK$1):(Tree!CK64),1,0))
))</f>
        <v>1</v>
      </c>
      <c r="CL65" s="9">
        <f t="array" ref="CL65">IFERROR(FIND(0,
IFERROR(PROPER(CONCATENATE(MID(
JOIN("",IF(Tree!CL65&gt;(Tree!CL$1):(Tree!CL64),1,0))
,LEN(
JOIN("",IF(Tree!CL65&gt;(Tree!CL$1):(Tree!CL64),1,0))
)-ROW(INDIRECT("1:"&amp;LEN(
JOIN("",IF(Tree!CL65&gt;(Tree!CL$1):(Tree!CL64),1,0))
)))+1,1))),"")
),LEN(
JOIN("",IF(Tree!CL65&gt;(Tree!CL$1):(Tree!CL64),1,0))
))</f>
        <v>1</v>
      </c>
      <c r="CM65" s="9">
        <f t="array" ref="CM65">IFERROR(FIND(0,
IFERROR(PROPER(CONCATENATE(MID(
JOIN("",IF(Tree!CM65&gt;(Tree!CM$1):(Tree!CM64),1,0))
,LEN(
JOIN("",IF(Tree!CM65&gt;(Tree!CM$1):(Tree!CM64),1,0))
)-ROW(INDIRECT("1:"&amp;LEN(
JOIN("",IF(Tree!CM65&gt;(Tree!CM$1):(Tree!CM64),1,0))
)))+1,1))),"")
),LEN(
JOIN("",IF(Tree!CM65&gt;(Tree!CM$1):(Tree!CM64),1,0))
))</f>
        <v>1</v>
      </c>
      <c r="CN65" s="9">
        <f t="array" ref="CN65">IFERROR(FIND(0,
IFERROR(PROPER(CONCATENATE(MID(
JOIN("",IF(Tree!CN65&gt;(Tree!CN$1):(Tree!CN64),1,0))
,LEN(
JOIN("",IF(Tree!CN65&gt;(Tree!CN$1):(Tree!CN64),1,0))
)-ROW(INDIRECT("1:"&amp;LEN(
JOIN("",IF(Tree!CN65&gt;(Tree!CN$1):(Tree!CN64),1,0))
)))+1,1))),"")
),LEN(
JOIN("",IF(Tree!CN65&gt;(Tree!CN$1):(Tree!CN64),1,0))
))</f>
        <v>1</v>
      </c>
      <c r="CO65" s="9">
        <f t="array" ref="CO65">IFERROR(FIND(0,
IFERROR(PROPER(CONCATENATE(MID(
JOIN("",IF(Tree!CO65&gt;(Tree!CO$1):(Tree!CO64),1,0))
,LEN(
JOIN("",IF(Tree!CO65&gt;(Tree!CO$1):(Tree!CO64),1,0))
)-ROW(INDIRECT("1:"&amp;LEN(
JOIN("",IF(Tree!CO65&gt;(Tree!CO$1):(Tree!CO64),1,0))
)))+1,1))),"")
),LEN(
JOIN("",IF(Tree!CO65&gt;(Tree!CO$1):(Tree!CO64),1,0))
))</f>
        <v>1</v>
      </c>
      <c r="CP65" s="9">
        <f t="array" ref="CP65">IFERROR(FIND(0,
IFERROR(PROPER(CONCATENATE(MID(
JOIN("",IF(Tree!CP65&gt;(Tree!CP$1):(Tree!CP64),1,0))
,LEN(
JOIN("",IF(Tree!CP65&gt;(Tree!CP$1):(Tree!CP64),1,0))
)-ROW(INDIRECT("1:"&amp;LEN(
JOIN("",IF(Tree!CP65&gt;(Tree!CP$1):(Tree!CP64),1,0))
)))+1,1))),"")
),LEN(
JOIN("",IF(Tree!CP65&gt;(Tree!CP$1):(Tree!CP64),1,0))
))</f>
        <v>1</v>
      </c>
      <c r="CQ65" s="9">
        <f t="array" ref="CQ65">IFERROR(FIND(0,
IFERROR(PROPER(CONCATENATE(MID(
JOIN("",IF(Tree!CQ65&gt;(Tree!CQ$1):(Tree!CQ64),1,0))
,LEN(
JOIN("",IF(Tree!CQ65&gt;(Tree!CQ$1):(Tree!CQ64),1,0))
)-ROW(INDIRECT("1:"&amp;LEN(
JOIN("",IF(Tree!CQ65&gt;(Tree!CQ$1):(Tree!CQ64),1,0))
)))+1,1))),"")
),LEN(
JOIN("",IF(Tree!CQ65&gt;(Tree!CQ$1):(Tree!CQ64),1,0))
))</f>
        <v>1</v>
      </c>
      <c r="CR65" s="9">
        <f t="array" ref="CR65">IFERROR(FIND(0,
IFERROR(PROPER(CONCATENATE(MID(
JOIN("",IF(Tree!CR65&gt;(Tree!CR$1):(Tree!CR64),1,0))
,LEN(
JOIN("",IF(Tree!CR65&gt;(Tree!CR$1):(Tree!CR64),1,0))
)-ROW(INDIRECT("1:"&amp;LEN(
JOIN("",IF(Tree!CR65&gt;(Tree!CR$1):(Tree!CR64),1,0))
)))+1,1))),"")
),LEN(
JOIN("",IF(Tree!CR65&gt;(Tree!CR$1):(Tree!CR64),1,0))
))</f>
        <v>1</v>
      </c>
      <c r="CS65" s="9">
        <f t="array" ref="CS65">IFERROR(FIND(0,
IFERROR(PROPER(CONCATENATE(MID(
JOIN("",IF(Tree!CS65&gt;(Tree!CS$1):(Tree!CS64),1,0))
,LEN(
JOIN("",IF(Tree!CS65&gt;(Tree!CS$1):(Tree!CS64),1,0))
)-ROW(INDIRECT("1:"&amp;LEN(
JOIN("",IF(Tree!CS65&gt;(Tree!CS$1):(Tree!CS64),1,0))
)))+1,1))),"")
),LEN(
JOIN("",IF(Tree!CS65&gt;(Tree!CS$1):(Tree!CS64),1,0))
))</f>
        <v>13</v>
      </c>
      <c r="CT65" s="9">
        <f t="array" ref="CT65">IFERROR(FIND(0,
IFERROR(PROPER(CONCATENATE(MID(
JOIN("",IF(Tree!CT65&gt;(Tree!CT$1):(Tree!CT64),1,0))
,LEN(
JOIN("",IF(Tree!CT65&gt;(Tree!CT$1):(Tree!CT64),1,0))
)-ROW(INDIRECT("1:"&amp;LEN(
JOIN("",IF(Tree!CT65&gt;(Tree!CT$1):(Tree!CT64),1,0))
)))+1,1))),"")
),LEN(
JOIN("",IF(Tree!CT65&gt;(Tree!CT$1):(Tree!CT64),1,0))
))</f>
        <v>1</v>
      </c>
      <c r="CU65" s="11">
        <v>0.0</v>
      </c>
    </row>
    <row r="66" ht="15.0" customHeight="1">
      <c r="A66" s="11">
        <v>0.0</v>
      </c>
      <c r="B66" s="9">
        <f t="array" ref="B66">IFERROR(FIND(0,
IFERROR(PROPER(CONCATENATE(MID(
JOIN("",IF(Tree!B66&gt;(Tree!B$1):(Tree!B65),1,0))
,LEN(
JOIN("",IF(Tree!B66&gt;(Tree!B$1):(Tree!B65),1,0))
)-ROW(INDIRECT("1:"&amp;LEN(
JOIN("",IF(Tree!B66&gt;(Tree!B$1):(Tree!B65),1,0))
)))+1,1))),"")
),LEN(
JOIN("",IF(Tree!B66&gt;(Tree!B$1):(Tree!B65),1,0))
))</f>
        <v>1</v>
      </c>
      <c r="C66" s="9">
        <f t="array" ref="C66">IFERROR(FIND(0,
IFERROR(PROPER(CONCATENATE(MID(
JOIN("",IF(Tree!C66&gt;(Tree!C$1):(Tree!C65),1,0))
,LEN(
JOIN("",IF(Tree!C66&gt;(Tree!C$1):(Tree!C65),1,0))
)-ROW(INDIRECT("1:"&amp;LEN(
JOIN("",IF(Tree!C66&gt;(Tree!C$1):(Tree!C65),1,0))
)))+1,1))),"")
),LEN(
JOIN("",IF(Tree!C66&gt;(Tree!C$1):(Tree!C65),1,0))
))</f>
        <v>1</v>
      </c>
      <c r="D66" s="9">
        <f t="array" ref="D66">IFERROR(FIND(0,
IFERROR(PROPER(CONCATENATE(MID(
JOIN("",IF(Tree!D66&gt;(Tree!D$1):(Tree!D65),1,0))
,LEN(
JOIN("",IF(Tree!D66&gt;(Tree!D$1):(Tree!D65),1,0))
)-ROW(INDIRECT("1:"&amp;LEN(
JOIN("",IF(Tree!D66&gt;(Tree!D$1):(Tree!D65),1,0))
)))+1,1))),"")
),LEN(
JOIN("",IF(Tree!D66&gt;(Tree!D$1):(Tree!D65),1,0))
))</f>
        <v>1</v>
      </c>
      <c r="E66" s="9">
        <f t="array" ref="E66">IFERROR(FIND(0,
IFERROR(PROPER(CONCATENATE(MID(
JOIN("",IF(Tree!E66&gt;(Tree!E$1):(Tree!E65),1,0))
,LEN(
JOIN("",IF(Tree!E66&gt;(Tree!E$1):(Tree!E65),1,0))
)-ROW(INDIRECT("1:"&amp;LEN(
JOIN("",IF(Tree!E66&gt;(Tree!E$1):(Tree!E65),1,0))
)))+1,1))),"")
),LEN(
JOIN("",IF(Tree!E66&gt;(Tree!E$1):(Tree!E65),1,0))
))</f>
        <v>1</v>
      </c>
      <c r="F66" s="9">
        <f t="array" ref="F66">IFERROR(FIND(0,
IFERROR(PROPER(CONCATENATE(MID(
JOIN("",IF(Tree!F66&gt;(Tree!F$1):(Tree!F65),1,0))
,LEN(
JOIN("",IF(Tree!F66&gt;(Tree!F$1):(Tree!F65),1,0))
)-ROW(INDIRECT("1:"&amp;LEN(
JOIN("",IF(Tree!F66&gt;(Tree!F$1):(Tree!F65),1,0))
)))+1,1))),"")
),LEN(
JOIN("",IF(Tree!F66&gt;(Tree!F$1):(Tree!F65),1,0))
))</f>
        <v>1</v>
      </c>
      <c r="G66" s="9">
        <f t="array" ref="G66">IFERROR(FIND(0,
IFERROR(PROPER(CONCATENATE(MID(
JOIN("",IF(Tree!G66&gt;(Tree!G$1):(Tree!G65),1,0))
,LEN(
JOIN("",IF(Tree!G66&gt;(Tree!G$1):(Tree!G65),1,0))
)-ROW(INDIRECT("1:"&amp;LEN(
JOIN("",IF(Tree!G66&gt;(Tree!G$1):(Tree!G65),1,0))
)))+1,1))),"")
),LEN(
JOIN("",IF(Tree!G66&gt;(Tree!G$1):(Tree!G65),1,0))
))</f>
        <v>10</v>
      </c>
      <c r="H66" s="9">
        <f t="array" ref="H66">IFERROR(FIND(0,
IFERROR(PROPER(CONCATENATE(MID(
JOIN("",IF(Tree!H66&gt;(Tree!H$1):(Tree!H65),1,0))
,LEN(
JOIN("",IF(Tree!H66&gt;(Tree!H$1):(Tree!H65),1,0))
)-ROW(INDIRECT("1:"&amp;LEN(
JOIN("",IF(Tree!H66&gt;(Tree!H$1):(Tree!H65),1,0))
)))+1,1))),"")
),LEN(
JOIN("",IF(Tree!H66&gt;(Tree!H$1):(Tree!H65),1,0))
))</f>
        <v>3</v>
      </c>
      <c r="I66" s="9">
        <f t="array" ref="I66">IFERROR(FIND(0,
IFERROR(PROPER(CONCATENATE(MID(
JOIN("",IF(Tree!I66&gt;(Tree!I$1):(Tree!I65),1,0))
,LEN(
JOIN("",IF(Tree!I66&gt;(Tree!I$1):(Tree!I65),1,0))
)-ROW(INDIRECT("1:"&amp;LEN(
JOIN("",IF(Tree!I66&gt;(Tree!I$1):(Tree!I65),1,0))
)))+1,1))),"")
),LEN(
JOIN("",IF(Tree!I66&gt;(Tree!I$1):(Tree!I65),1,0))
))</f>
        <v>2</v>
      </c>
      <c r="J66" s="9">
        <f t="array" ref="J66">IFERROR(FIND(0,
IFERROR(PROPER(CONCATENATE(MID(
JOIN("",IF(Tree!J66&gt;(Tree!J$1):(Tree!J65),1,0))
,LEN(
JOIN("",IF(Tree!J66&gt;(Tree!J$1):(Tree!J65),1,0))
)-ROW(INDIRECT("1:"&amp;LEN(
JOIN("",IF(Tree!J66&gt;(Tree!J$1):(Tree!J65),1,0))
)))+1,1))),"")
),LEN(
JOIN("",IF(Tree!J66&gt;(Tree!J$1):(Tree!J65),1,0))
))</f>
        <v>3</v>
      </c>
      <c r="K66" s="9">
        <f t="array" ref="K66">IFERROR(FIND(0,
IFERROR(PROPER(CONCATENATE(MID(
JOIN("",IF(Tree!K66&gt;(Tree!K$1):(Tree!K65),1,0))
,LEN(
JOIN("",IF(Tree!K66&gt;(Tree!K$1):(Tree!K65),1,0))
)-ROW(INDIRECT("1:"&amp;LEN(
JOIN("",IF(Tree!K66&gt;(Tree!K$1):(Tree!K65),1,0))
)))+1,1))),"")
),LEN(
JOIN("",IF(Tree!K66&gt;(Tree!K$1):(Tree!K65),1,0))
))</f>
        <v>1</v>
      </c>
      <c r="L66" s="9">
        <f t="array" ref="L66">IFERROR(FIND(0,
IFERROR(PROPER(CONCATENATE(MID(
JOIN("",IF(Tree!L66&gt;(Tree!L$1):(Tree!L65),1,0))
,LEN(
JOIN("",IF(Tree!L66&gt;(Tree!L$1):(Tree!L65),1,0))
)-ROW(INDIRECT("1:"&amp;LEN(
JOIN("",IF(Tree!L66&gt;(Tree!L$1):(Tree!L65),1,0))
)))+1,1))),"")
),LEN(
JOIN("",IF(Tree!L66&gt;(Tree!L$1):(Tree!L65),1,0))
))</f>
        <v>1</v>
      </c>
      <c r="M66" s="9">
        <f t="array" ref="M66">IFERROR(FIND(0,
IFERROR(PROPER(CONCATENATE(MID(
JOIN("",IF(Tree!M66&gt;(Tree!M$1):(Tree!M65),1,0))
,LEN(
JOIN("",IF(Tree!M66&gt;(Tree!M$1):(Tree!M65),1,0))
)-ROW(INDIRECT("1:"&amp;LEN(
JOIN("",IF(Tree!M66&gt;(Tree!M$1):(Tree!M65),1,0))
)))+1,1))),"")
),LEN(
JOIN("",IF(Tree!M66&gt;(Tree!M$1):(Tree!M65),1,0))
))</f>
        <v>1</v>
      </c>
      <c r="N66" s="9">
        <f t="array" ref="N66">IFERROR(FIND(0,
IFERROR(PROPER(CONCATENATE(MID(
JOIN("",IF(Tree!N66&gt;(Tree!N$1):(Tree!N65),1,0))
,LEN(
JOIN("",IF(Tree!N66&gt;(Tree!N$1):(Tree!N65),1,0))
)-ROW(INDIRECT("1:"&amp;LEN(
JOIN("",IF(Tree!N66&gt;(Tree!N$1):(Tree!N65),1,0))
)))+1,1))),"")
),LEN(
JOIN("",IF(Tree!N66&gt;(Tree!N$1):(Tree!N65),1,0))
))</f>
        <v>3</v>
      </c>
      <c r="O66" s="9">
        <f t="array" ref="O66">IFERROR(FIND(0,
IFERROR(PROPER(CONCATENATE(MID(
JOIN("",IF(Tree!O66&gt;(Tree!O$1):(Tree!O65),1,0))
,LEN(
JOIN("",IF(Tree!O66&gt;(Tree!O$1):(Tree!O65),1,0))
)-ROW(INDIRECT("1:"&amp;LEN(
JOIN("",IF(Tree!O66&gt;(Tree!O$1):(Tree!O65),1,0))
)))+1,1))),"")
),LEN(
JOIN("",IF(Tree!O66&gt;(Tree!O$1):(Tree!O65),1,0))
))</f>
        <v>1</v>
      </c>
      <c r="P66" s="9">
        <f t="array" ref="P66">IFERROR(FIND(0,
IFERROR(PROPER(CONCATENATE(MID(
JOIN("",IF(Tree!P66&gt;(Tree!P$1):(Tree!P65),1,0))
,LEN(
JOIN("",IF(Tree!P66&gt;(Tree!P$1):(Tree!P65),1,0))
)-ROW(INDIRECT("1:"&amp;LEN(
JOIN("",IF(Tree!P66&gt;(Tree!P$1):(Tree!P65),1,0))
)))+1,1))),"")
),LEN(
JOIN("",IF(Tree!P66&gt;(Tree!P$1):(Tree!P65),1,0))
))</f>
        <v>11</v>
      </c>
      <c r="Q66" s="9">
        <f t="array" ref="Q66">IFERROR(FIND(0,
IFERROR(PROPER(CONCATENATE(MID(
JOIN("",IF(Tree!Q66&gt;(Tree!Q$1):(Tree!Q65),1,0))
,LEN(
JOIN("",IF(Tree!Q66&gt;(Tree!Q$1):(Tree!Q65),1,0))
)-ROW(INDIRECT("1:"&amp;LEN(
JOIN("",IF(Tree!Q66&gt;(Tree!Q$1):(Tree!Q65),1,0))
)))+1,1))),"")
),LEN(
JOIN("",IF(Tree!Q66&gt;(Tree!Q$1):(Tree!Q65),1,0))
))</f>
        <v>1</v>
      </c>
      <c r="R66" s="9">
        <f t="array" ref="R66">IFERROR(FIND(0,
IFERROR(PROPER(CONCATENATE(MID(
JOIN("",IF(Tree!R66&gt;(Tree!R$1):(Tree!R65),1,0))
,LEN(
JOIN("",IF(Tree!R66&gt;(Tree!R$1):(Tree!R65),1,0))
)-ROW(INDIRECT("1:"&amp;LEN(
JOIN("",IF(Tree!R66&gt;(Tree!R$1):(Tree!R65),1,0))
)))+1,1))),"")
),LEN(
JOIN("",IF(Tree!R66&gt;(Tree!R$1):(Tree!R65),1,0))
))</f>
        <v>1</v>
      </c>
      <c r="S66" s="9">
        <f t="array" ref="S66">IFERROR(FIND(0,
IFERROR(PROPER(CONCATENATE(MID(
JOIN("",IF(Tree!S66&gt;(Tree!S$1):(Tree!S65),1,0))
,LEN(
JOIN("",IF(Tree!S66&gt;(Tree!S$1):(Tree!S65),1,0))
)-ROW(INDIRECT("1:"&amp;LEN(
JOIN("",IF(Tree!S66&gt;(Tree!S$1):(Tree!S65),1,0))
)))+1,1))),"")
),LEN(
JOIN("",IF(Tree!S66&gt;(Tree!S$1):(Tree!S65),1,0))
))</f>
        <v>1</v>
      </c>
      <c r="T66" s="9">
        <f t="array" ref="T66">IFERROR(FIND(0,
IFERROR(PROPER(CONCATENATE(MID(
JOIN("",IF(Tree!T66&gt;(Tree!T$1):(Tree!T65),1,0))
,LEN(
JOIN("",IF(Tree!T66&gt;(Tree!T$1):(Tree!T65),1,0))
)-ROW(INDIRECT("1:"&amp;LEN(
JOIN("",IF(Tree!T66&gt;(Tree!T$1):(Tree!T65),1,0))
)))+1,1))),"")
),LEN(
JOIN("",IF(Tree!T66&gt;(Tree!T$1):(Tree!T65),1,0))
))</f>
        <v>1</v>
      </c>
      <c r="U66" s="9">
        <f t="array" ref="U66">IFERROR(FIND(0,
IFERROR(PROPER(CONCATENATE(MID(
JOIN("",IF(Tree!U66&gt;(Tree!U$1):(Tree!U65),1,0))
,LEN(
JOIN("",IF(Tree!U66&gt;(Tree!U$1):(Tree!U65),1,0))
)-ROW(INDIRECT("1:"&amp;LEN(
JOIN("",IF(Tree!U66&gt;(Tree!U$1):(Tree!U65),1,0))
)))+1,1))),"")
),LEN(
JOIN("",IF(Tree!U66&gt;(Tree!U$1):(Tree!U65),1,0))
))</f>
        <v>1</v>
      </c>
      <c r="V66" s="9">
        <f t="array" ref="V66">IFERROR(FIND(0,
IFERROR(PROPER(CONCATENATE(MID(
JOIN("",IF(Tree!V66&gt;(Tree!V$1):(Tree!V65),1,0))
,LEN(
JOIN("",IF(Tree!V66&gt;(Tree!V$1):(Tree!V65),1,0))
)-ROW(INDIRECT("1:"&amp;LEN(
JOIN("",IF(Tree!V66&gt;(Tree!V$1):(Tree!V65),1,0))
)))+1,1))),"")
),LEN(
JOIN("",IF(Tree!V66&gt;(Tree!V$1):(Tree!V65),1,0))
))</f>
        <v>1</v>
      </c>
      <c r="W66" s="9">
        <f t="array" ref="W66">IFERROR(FIND(0,
IFERROR(PROPER(CONCATENATE(MID(
JOIN("",IF(Tree!W66&gt;(Tree!W$1):(Tree!W65),1,0))
,LEN(
JOIN("",IF(Tree!W66&gt;(Tree!W$1):(Tree!W65),1,0))
)-ROW(INDIRECT("1:"&amp;LEN(
JOIN("",IF(Tree!W66&gt;(Tree!W$1):(Tree!W65),1,0))
)))+1,1))),"")
),LEN(
JOIN("",IF(Tree!W66&gt;(Tree!W$1):(Tree!W65),1,0))
))</f>
        <v>1</v>
      </c>
      <c r="X66" s="9">
        <f t="array" ref="X66">IFERROR(FIND(0,
IFERROR(PROPER(CONCATENATE(MID(
JOIN("",IF(Tree!X66&gt;(Tree!X$1):(Tree!X65),1,0))
,LEN(
JOIN("",IF(Tree!X66&gt;(Tree!X$1):(Tree!X65),1,0))
)-ROW(INDIRECT("1:"&amp;LEN(
JOIN("",IF(Tree!X66&gt;(Tree!X$1):(Tree!X65),1,0))
)))+1,1))),"")
),LEN(
JOIN("",IF(Tree!X66&gt;(Tree!X$1):(Tree!X65),1,0))
))</f>
        <v>6</v>
      </c>
      <c r="Y66" s="9">
        <f t="array" ref="Y66">IFERROR(FIND(0,
IFERROR(PROPER(CONCATENATE(MID(
JOIN("",IF(Tree!Y66&gt;(Tree!Y$1):(Tree!Y65),1,0))
,LEN(
JOIN("",IF(Tree!Y66&gt;(Tree!Y$1):(Tree!Y65),1,0))
)-ROW(INDIRECT("1:"&amp;LEN(
JOIN("",IF(Tree!Y66&gt;(Tree!Y$1):(Tree!Y65),1,0))
)))+1,1))),"")
),LEN(
JOIN("",IF(Tree!Y66&gt;(Tree!Y$1):(Tree!Y65),1,0))
))</f>
        <v>4</v>
      </c>
      <c r="Z66" s="9">
        <f t="array" ref="Z66">IFERROR(FIND(0,
IFERROR(PROPER(CONCATENATE(MID(
JOIN("",IF(Tree!Z66&gt;(Tree!Z$1):(Tree!Z65),1,0))
,LEN(
JOIN("",IF(Tree!Z66&gt;(Tree!Z$1):(Tree!Z65),1,0))
)-ROW(INDIRECT("1:"&amp;LEN(
JOIN("",IF(Tree!Z66&gt;(Tree!Z$1):(Tree!Z65),1,0))
)))+1,1))),"")
),LEN(
JOIN("",IF(Tree!Z66&gt;(Tree!Z$1):(Tree!Z65),1,0))
))</f>
        <v>1</v>
      </c>
      <c r="AA66" s="9">
        <f t="array" ref="AA66">IFERROR(FIND(0,
IFERROR(PROPER(CONCATENATE(MID(
JOIN("",IF(Tree!AA66&gt;(Tree!AA$1):(Tree!AA65),1,0))
,LEN(
JOIN("",IF(Tree!AA66&gt;(Tree!AA$1):(Tree!AA65),1,0))
)-ROW(INDIRECT("1:"&amp;LEN(
JOIN("",IF(Tree!AA66&gt;(Tree!AA$1):(Tree!AA65),1,0))
)))+1,1))),"")
),LEN(
JOIN("",IF(Tree!AA66&gt;(Tree!AA$1):(Tree!AA65),1,0))
))</f>
        <v>1</v>
      </c>
      <c r="AB66" s="9">
        <f t="array" ref="AB66">IFERROR(FIND(0,
IFERROR(PROPER(CONCATENATE(MID(
JOIN("",IF(Tree!AB66&gt;(Tree!AB$1):(Tree!AB65),1,0))
,LEN(
JOIN("",IF(Tree!AB66&gt;(Tree!AB$1):(Tree!AB65),1,0))
)-ROW(INDIRECT("1:"&amp;LEN(
JOIN("",IF(Tree!AB66&gt;(Tree!AB$1):(Tree!AB65),1,0))
)))+1,1))),"")
),LEN(
JOIN("",IF(Tree!AB66&gt;(Tree!AB$1):(Tree!AB65),1,0))
))</f>
        <v>3</v>
      </c>
      <c r="AC66" s="9">
        <f t="array" ref="AC66">IFERROR(FIND(0,
IFERROR(PROPER(CONCATENATE(MID(
JOIN("",IF(Tree!AC66&gt;(Tree!AC$1):(Tree!AC65),1,0))
,LEN(
JOIN("",IF(Tree!AC66&gt;(Tree!AC$1):(Tree!AC65),1,0))
)-ROW(INDIRECT("1:"&amp;LEN(
JOIN("",IF(Tree!AC66&gt;(Tree!AC$1):(Tree!AC65),1,0))
)))+1,1))),"")
),LEN(
JOIN("",IF(Tree!AC66&gt;(Tree!AC$1):(Tree!AC65),1,0))
))</f>
        <v>1</v>
      </c>
      <c r="AD66" s="9">
        <f t="array" ref="AD66">IFERROR(FIND(0,
IFERROR(PROPER(CONCATENATE(MID(
JOIN("",IF(Tree!AD66&gt;(Tree!AD$1):(Tree!AD65),1,0))
,LEN(
JOIN("",IF(Tree!AD66&gt;(Tree!AD$1):(Tree!AD65),1,0))
)-ROW(INDIRECT("1:"&amp;LEN(
JOIN("",IF(Tree!AD66&gt;(Tree!AD$1):(Tree!AD65),1,0))
)))+1,1))),"")
),LEN(
JOIN("",IF(Tree!AD66&gt;(Tree!AD$1):(Tree!AD65),1,0))
))</f>
        <v>1</v>
      </c>
      <c r="AE66" s="9">
        <f t="array" ref="AE66">IFERROR(FIND(0,
IFERROR(PROPER(CONCATENATE(MID(
JOIN("",IF(Tree!AE66&gt;(Tree!AE$1):(Tree!AE65),1,0))
,LEN(
JOIN("",IF(Tree!AE66&gt;(Tree!AE$1):(Tree!AE65),1,0))
)-ROW(INDIRECT("1:"&amp;LEN(
JOIN("",IF(Tree!AE66&gt;(Tree!AE$1):(Tree!AE65),1,0))
)))+1,1))),"")
),LEN(
JOIN("",IF(Tree!AE66&gt;(Tree!AE$1):(Tree!AE65),1,0))
))</f>
        <v>4</v>
      </c>
      <c r="AF66" s="9">
        <f t="array" ref="AF66">IFERROR(FIND(0,
IFERROR(PROPER(CONCATENATE(MID(
JOIN("",IF(Tree!AF66&gt;(Tree!AF$1):(Tree!AF65),1,0))
,LEN(
JOIN("",IF(Tree!AF66&gt;(Tree!AF$1):(Tree!AF65),1,0))
)-ROW(INDIRECT("1:"&amp;LEN(
JOIN("",IF(Tree!AF66&gt;(Tree!AF$1):(Tree!AF65),1,0))
)))+1,1))),"")
),LEN(
JOIN("",IF(Tree!AF66&gt;(Tree!AF$1):(Tree!AF65),1,0))
))</f>
        <v>1</v>
      </c>
      <c r="AG66" s="9">
        <f t="array" ref="AG66">IFERROR(FIND(0,
IFERROR(PROPER(CONCATENATE(MID(
JOIN("",IF(Tree!AG66&gt;(Tree!AG$1):(Tree!AG65),1,0))
,LEN(
JOIN("",IF(Tree!AG66&gt;(Tree!AG$1):(Tree!AG65),1,0))
)-ROW(INDIRECT("1:"&amp;LEN(
JOIN("",IF(Tree!AG66&gt;(Tree!AG$1):(Tree!AG65),1,0))
)))+1,1))),"")
),LEN(
JOIN("",IF(Tree!AG66&gt;(Tree!AG$1):(Tree!AG65),1,0))
))</f>
        <v>1</v>
      </c>
      <c r="AH66" s="9">
        <f t="array" ref="AH66">IFERROR(FIND(0,
IFERROR(PROPER(CONCATENATE(MID(
JOIN("",IF(Tree!AH66&gt;(Tree!AH$1):(Tree!AH65),1,0))
,LEN(
JOIN("",IF(Tree!AH66&gt;(Tree!AH$1):(Tree!AH65),1,0))
)-ROW(INDIRECT("1:"&amp;LEN(
JOIN("",IF(Tree!AH66&gt;(Tree!AH$1):(Tree!AH65),1,0))
)))+1,1))),"")
),LEN(
JOIN("",IF(Tree!AH66&gt;(Tree!AH$1):(Tree!AH65),1,0))
))</f>
        <v>1</v>
      </c>
      <c r="AI66" s="9">
        <f t="array" ref="AI66">IFERROR(FIND(0,
IFERROR(PROPER(CONCATENATE(MID(
JOIN("",IF(Tree!AI66&gt;(Tree!AI$1):(Tree!AI65),1,0))
,LEN(
JOIN("",IF(Tree!AI66&gt;(Tree!AI$1):(Tree!AI65),1,0))
)-ROW(INDIRECT("1:"&amp;LEN(
JOIN("",IF(Tree!AI66&gt;(Tree!AI$1):(Tree!AI65),1,0))
)))+1,1))),"")
),LEN(
JOIN("",IF(Tree!AI66&gt;(Tree!AI$1):(Tree!AI65),1,0))
))</f>
        <v>6</v>
      </c>
      <c r="AJ66" s="9">
        <f t="array" ref="AJ66">IFERROR(FIND(0,
IFERROR(PROPER(CONCATENATE(MID(
JOIN("",IF(Tree!AJ66&gt;(Tree!AJ$1):(Tree!AJ65),1,0))
,LEN(
JOIN("",IF(Tree!AJ66&gt;(Tree!AJ$1):(Tree!AJ65),1,0))
)-ROW(INDIRECT("1:"&amp;LEN(
JOIN("",IF(Tree!AJ66&gt;(Tree!AJ$1):(Tree!AJ65),1,0))
)))+1,1))),"")
),LEN(
JOIN("",IF(Tree!AJ66&gt;(Tree!AJ$1):(Tree!AJ65),1,0))
))</f>
        <v>2</v>
      </c>
      <c r="AK66" s="9">
        <f t="array" ref="AK66">IFERROR(FIND(0,
IFERROR(PROPER(CONCATENATE(MID(
JOIN("",IF(Tree!AK66&gt;(Tree!AK$1):(Tree!AK65),1,0))
,LEN(
JOIN("",IF(Tree!AK66&gt;(Tree!AK$1):(Tree!AK65),1,0))
)-ROW(INDIRECT("1:"&amp;LEN(
JOIN("",IF(Tree!AK66&gt;(Tree!AK$1):(Tree!AK65),1,0))
)))+1,1))),"")
),LEN(
JOIN("",IF(Tree!AK66&gt;(Tree!AK$1):(Tree!AK65),1,0))
))</f>
        <v>5</v>
      </c>
      <c r="AL66" s="9">
        <f t="array" ref="AL66">IFERROR(FIND(0,
IFERROR(PROPER(CONCATENATE(MID(
JOIN("",IF(Tree!AL66&gt;(Tree!AL$1):(Tree!AL65),1,0))
,LEN(
JOIN("",IF(Tree!AL66&gt;(Tree!AL$1):(Tree!AL65),1,0))
)-ROW(INDIRECT("1:"&amp;LEN(
JOIN("",IF(Tree!AL66&gt;(Tree!AL$1):(Tree!AL65),1,0))
)))+1,1))),"")
),LEN(
JOIN("",IF(Tree!AL66&gt;(Tree!AL$1):(Tree!AL65),1,0))
))</f>
        <v>1</v>
      </c>
      <c r="AM66" s="9">
        <f t="array" ref="AM66">IFERROR(FIND(0,
IFERROR(PROPER(CONCATENATE(MID(
JOIN("",IF(Tree!AM66&gt;(Tree!AM$1):(Tree!AM65),1,0))
,LEN(
JOIN("",IF(Tree!AM66&gt;(Tree!AM$1):(Tree!AM65),1,0))
)-ROW(INDIRECT("1:"&amp;LEN(
JOIN("",IF(Tree!AM66&gt;(Tree!AM$1):(Tree!AM65),1,0))
)))+1,1))),"")
),LEN(
JOIN("",IF(Tree!AM66&gt;(Tree!AM$1):(Tree!AM65),1,0))
))</f>
        <v>2</v>
      </c>
      <c r="AN66" s="9">
        <f t="array" ref="AN66">IFERROR(FIND(0,
IFERROR(PROPER(CONCATENATE(MID(
JOIN("",IF(Tree!AN66&gt;(Tree!AN$1):(Tree!AN65),1,0))
,LEN(
JOIN("",IF(Tree!AN66&gt;(Tree!AN$1):(Tree!AN65),1,0))
)-ROW(INDIRECT("1:"&amp;LEN(
JOIN("",IF(Tree!AN66&gt;(Tree!AN$1):(Tree!AN65),1,0))
)))+1,1))),"")
),LEN(
JOIN("",IF(Tree!AN66&gt;(Tree!AN$1):(Tree!AN65),1,0))
))</f>
        <v>2</v>
      </c>
      <c r="AO66" s="9">
        <f t="array" ref="AO66">IFERROR(FIND(0,
IFERROR(PROPER(CONCATENATE(MID(
JOIN("",IF(Tree!AO66&gt;(Tree!AO$1):(Tree!AO65),1,0))
,LEN(
JOIN("",IF(Tree!AO66&gt;(Tree!AO$1):(Tree!AO65),1,0))
)-ROW(INDIRECT("1:"&amp;LEN(
JOIN("",IF(Tree!AO66&gt;(Tree!AO$1):(Tree!AO65),1,0))
)))+1,1))),"")
),LEN(
JOIN("",IF(Tree!AO66&gt;(Tree!AO$1):(Tree!AO65),1,0))
))</f>
        <v>6</v>
      </c>
      <c r="AP66" s="9">
        <f t="array" ref="AP66">IFERROR(FIND(0,
IFERROR(PROPER(CONCATENATE(MID(
JOIN("",IF(Tree!AP66&gt;(Tree!AP$1):(Tree!AP65),1,0))
,LEN(
JOIN("",IF(Tree!AP66&gt;(Tree!AP$1):(Tree!AP65),1,0))
)-ROW(INDIRECT("1:"&amp;LEN(
JOIN("",IF(Tree!AP66&gt;(Tree!AP$1):(Tree!AP65),1,0))
)))+1,1))),"")
),LEN(
JOIN("",IF(Tree!AP66&gt;(Tree!AP$1):(Tree!AP65),1,0))
))</f>
        <v>1</v>
      </c>
      <c r="AQ66" s="9">
        <f t="array" ref="AQ66">IFERROR(FIND(0,
IFERROR(PROPER(CONCATENATE(MID(
JOIN("",IF(Tree!AQ66&gt;(Tree!AQ$1):(Tree!AQ65),1,0))
,LEN(
JOIN("",IF(Tree!AQ66&gt;(Tree!AQ$1):(Tree!AQ65),1,0))
)-ROW(INDIRECT("1:"&amp;LEN(
JOIN("",IF(Tree!AQ66&gt;(Tree!AQ$1):(Tree!AQ65),1,0))
)))+1,1))),"")
),LEN(
JOIN("",IF(Tree!AQ66&gt;(Tree!AQ$1):(Tree!AQ65),1,0))
))</f>
        <v>11</v>
      </c>
      <c r="AR66" s="9">
        <f t="array" ref="AR66">IFERROR(FIND(0,
IFERROR(PROPER(CONCATENATE(MID(
JOIN("",IF(Tree!AR66&gt;(Tree!AR$1):(Tree!AR65),1,0))
,LEN(
JOIN("",IF(Tree!AR66&gt;(Tree!AR$1):(Tree!AR65),1,0))
)-ROW(INDIRECT("1:"&amp;LEN(
JOIN("",IF(Tree!AR66&gt;(Tree!AR$1):(Tree!AR65),1,0))
)))+1,1))),"")
),LEN(
JOIN("",IF(Tree!AR66&gt;(Tree!AR$1):(Tree!AR65),1,0))
))</f>
        <v>1</v>
      </c>
      <c r="AS66" s="9">
        <f t="array" ref="AS66">IFERROR(FIND(0,
IFERROR(PROPER(CONCATENATE(MID(
JOIN("",IF(Tree!AS66&gt;(Tree!AS$1):(Tree!AS65),1,0))
,LEN(
JOIN("",IF(Tree!AS66&gt;(Tree!AS$1):(Tree!AS65),1,0))
)-ROW(INDIRECT("1:"&amp;LEN(
JOIN("",IF(Tree!AS66&gt;(Tree!AS$1):(Tree!AS65),1,0))
)))+1,1))),"")
),LEN(
JOIN("",IF(Tree!AS66&gt;(Tree!AS$1):(Tree!AS65),1,0))
))</f>
        <v>2</v>
      </c>
      <c r="AT66" s="9">
        <f t="array" ref="AT66">IFERROR(FIND(0,
IFERROR(PROPER(CONCATENATE(MID(
JOIN("",IF(Tree!AT66&gt;(Tree!AT$1):(Tree!AT65),1,0))
,LEN(
JOIN("",IF(Tree!AT66&gt;(Tree!AT$1):(Tree!AT65),1,0))
)-ROW(INDIRECT("1:"&amp;LEN(
JOIN("",IF(Tree!AT66&gt;(Tree!AT$1):(Tree!AT65),1,0))
)))+1,1))),"")
),LEN(
JOIN("",IF(Tree!AT66&gt;(Tree!AT$1):(Tree!AT65),1,0))
))</f>
        <v>4</v>
      </c>
      <c r="AU66" s="9">
        <f t="array" ref="AU66">IFERROR(FIND(0,
IFERROR(PROPER(CONCATENATE(MID(
JOIN("",IF(Tree!AU66&gt;(Tree!AU$1):(Tree!AU65),1,0))
,LEN(
JOIN("",IF(Tree!AU66&gt;(Tree!AU$1):(Tree!AU65),1,0))
)-ROW(INDIRECT("1:"&amp;LEN(
JOIN("",IF(Tree!AU66&gt;(Tree!AU$1):(Tree!AU65),1,0))
)))+1,1))),"")
),LEN(
JOIN("",IF(Tree!AU66&gt;(Tree!AU$1):(Tree!AU65),1,0))
))</f>
        <v>2</v>
      </c>
      <c r="AV66" s="9">
        <f t="array" ref="AV66">IFERROR(FIND(0,
IFERROR(PROPER(CONCATENATE(MID(
JOIN("",IF(Tree!AV66&gt;(Tree!AV$1):(Tree!AV65),1,0))
,LEN(
JOIN("",IF(Tree!AV66&gt;(Tree!AV$1):(Tree!AV65),1,0))
)-ROW(INDIRECT("1:"&amp;LEN(
JOIN("",IF(Tree!AV66&gt;(Tree!AV$1):(Tree!AV65),1,0))
)))+1,1))),"")
),LEN(
JOIN("",IF(Tree!AV66&gt;(Tree!AV$1):(Tree!AV65),1,0))
))</f>
        <v>2</v>
      </c>
      <c r="AW66" s="9">
        <f t="array" ref="AW66">IFERROR(FIND(0,
IFERROR(PROPER(CONCATENATE(MID(
JOIN("",IF(Tree!AW66&gt;(Tree!AW$1):(Tree!AW65),1,0))
,LEN(
JOIN("",IF(Tree!AW66&gt;(Tree!AW$1):(Tree!AW65),1,0))
)-ROW(INDIRECT("1:"&amp;LEN(
JOIN("",IF(Tree!AW66&gt;(Tree!AW$1):(Tree!AW65),1,0))
)))+1,1))),"")
),LEN(
JOIN("",IF(Tree!AW66&gt;(Tree!AW$1):(Tree!AW65),1,0))
))</f>
        <v>1</v>
      </c>
      <c r="AX66" s="9">
        <f t="array" ref="AX66">IFERROR(FIND(0,
IFERROR(PROPER(CONCATENATE(MID(
JOIN("",IF(Tree!AX66&gt;(Tree!AX$1):(Tree!AX65),1,0))
,LEN(
JOIN("",IF(Tree!AX66&gt;(Tree!AX$1):(Tree!AX65),1,0))
)-ROW(INDIRECT("1:"&amp;LEN(
JOIN("",IF(Tree!AX66&gt;(Tree!AX$1):(Tree!AX65),1,0))
)))+1,1))),"")
),LEN(
JOIN("",IF(Tree!AX66&gt;(Tree!AX$1):(Tree!AX65),1,0))
))</f>
        <v>10</v>
      </c>
      <c r="AY66" s="9">
        <f t="array" ref="AY66">IFERROR(FIND(0,
IFERROR(PROPER(CONCATENATE(MID(
JOIN("",IF(Tree!AY66&gt;(Tree!AY$1):(Tree!AY65),1,0))
,LEN(
JOIN("",IF(Tree!AY66&gt;(Tree!AY$1):(Tree!AY65),1,0))
)-ROW(INDIRECT("1:"&amp;LEN(
JOIN("",IF(Tree!AY66&gt;(Tree!AY$1):(Tree!AY65),1,0))
)))+1,1))),"")
),LEN(
JOIN("",IF(Tree!AY66&gt;(Tree!AY$1):(Tree!AY65),1,0))
))</f>
        <v>1</v>
      </c>
      <c r="AZ66" s="9">
        <f t="array" ref="AZ66">IFERROR(FIND(0,
IFERROR(PROPER(CONCATENATE(MID(
JOIN("",IF(Tree!AZ66&gt;(Tree!AZ$1):(Tree!AZ65),1,0))
,LEN(
JOIN("",IF(Tree!AZ66&gt;(Tree!AZ$1):(Tree!AZ65),1,0))
)-ROW(INDIRECT("1:"&amp;LEN(
JOIN("",IF(Tree!AZ66&gt;(Tree!AZ$1):(Tree!AZ65),1,0))
)))+1,1))),"")
),LEN(
JOIN("",IF(Tree!AZ66&gt;(Tree!AZ$1):(Tree!AZ65),1,0))
))</f>
        <v>6</v>
      </c>
      <c r="BA66" s="9">
        <f t="array" ref="BA66">IFERROR(FIND(0,
IFERROR(PROPER(CONCATENATE(MID(
JOIN("",IF(Tree!BA66&gt;(Tree!BA$1):(Tree!BA65),1,0))
,LEN(
JOIN("",IF(Tree!BA66&gt;(Tree!BA$1):(Tree!BA65),1,0))
)-ROW(INDIRECT("1:"&amp;LEN(
JOIN("",IF(Tree!BA66&gt;(Tree!BA$1):(Tree!BA65),1,0))
)))+1,1))),"")
),LEN(
JOIN("",IF(Tree!BA66&gt;(Tree!BA$1):(Tree!BA65),1,0))
))</f>
        <v>1</v>
      </c>
      <c r="BB66" s="9">
        <f t="array" ref="BB66">IFERROR(FIND(0,
IFERROR(PROPER(CONCATENATE(MID(
JOIN("",IF(Tree!BB66&gt;(Tree!BB$1):(Tree!BB65),1,0))
,LEN(
JOIN("",IF(Tree!BB66&gt;(Tree!BB$1):(Tree!BB65),1,0))
)-ROW(INDIRECT("1:"&amp;LEN(
JOIN("",IF(Tree!BB66&gt;(Tree!BB$1):(Tree!BB65),1,0))
)))+1,1))),"")
),LEN(
JOIN("",IF(Tree!BB66&gt;(Tree!BB$1):(Tree!BB65),1,0))
))</f>
        <v>1</v>
      </c>
      <c r="BC66" s="9">
        <f t="array" ref="BC66">IFERROR(FIND(0,
IFERROR(PROPER(CONCATENATE(MID(
JOIN("",IF(Tree!BC66&gt;(Tree!BC$1):(Tree!BC65),1,0))
,LEN(
JOIN("",IF(Tree!BC66&gt;(Tree!BC$1):(Tree!BC65),1,0))
)-ROW(INDIRECT("1:"&amp;LEN(
JOIN("",IF(Tree!BC66&gt;(Tree!BC$1):(Tree!BC65),1,0))
)))+1,1))),"")
),LEN(
JOIN("",IF(Tree!BC66&gt;(Tree!BC$1):(Tree!BC65),1,0))
))</f>
        <v>1</v>
      </c>
      <c r="BD66" s="9">
        <f t="array" ref="BD66">IFERROR(FIND(0,
IFERROR(PROPER(CONCATENATE(MID(
JOIN("",IF(Tree!BD66&gt;(Tree!BD$1):(Tree!BD65),1,0))
,LEN(
JOIN("",IF(Tree!BD66&gt;(Tree!BD$1):(Tree!BD65),1,0))
)-ROW(INDIRECT("1:"&amp;LEN(
JOIN("",IF(Tree!BD66&gt;(Tree!BD$1):(Tree!BD65),1,0))
)))+1,1))),"")
),LEN(
JOIN("",IF(Tree!BD66&gt;(Tree!BD$1):(Tree!BD65),1,0))
))</f>
        <v>1</v>
      </c>
      <c r="BE66" s="9">
        <f t="array" ref="BE66">IFERROR(FIND(0,
IFERROR(PROPER(CONCATENATE(MID(
JOIN("",IF(Tree!BE66&gt;(Tree!BE$1):(Tree!BE65),1,0))
,LEN(
JOIN("",IF(Tree!BE66&gt;(Tree!BE$1):(Tree!BE65),1,0))
)-ROW(INDIRECT("1:"&amp;LEN(
JOIN("",IF(Tree!BE66&gt;(Tree!BE$1):(Tree!BE65),1,0))
)))+1,1))),"")
),LEN(
JOIN("",IF(Tree!BE66&gt;(Tree!BE$1):(Tree!BE65),1,0))
))</f>
        <v>1</v>
      </c>
      <c r="BF66" s="9">
        <f t="array" ref="BF66">IFERROR(FIND(0,
IFERROR(PROPER(CONCATENATE(MID(
JOIN("",IF(Tree!BF66&gt;(Tree!BF$1):(Tree!BF65),1,0))
,LEN(
JOIN("",IF(Tree!BF66&gt;(Tree!BF$1):(Tree!BF65),1,0))
)-ROW(INDIRECT("1:"&amp;LEN(
JOIN("",IF(Tree!BF66&gt;(Tree!BF$1):(Tree!BF65),1,0))
)))+1,1))),"")
),LEN(
JOIN("",IF(Tree!BF66&gt;(Tree!BF$1):(Tree!BF65),1,0))
))</f>
        <v>2</v>
      </c>
      <c r="BG66" s="9">
        <f t="array" ref="BG66">IFERROR(FIND(0,
IFERROR(PROPER(CONCATENATE(MID(
JOIN("",IF(Tree!BG66&gt;(Tree!BG$1):(Tree!BG65),1,0))
,LEN(
JOIN("",IF(Tree!BG66&gt;(Tree!BG$1):(Tree!BG65),1,0))
)-ROW(INDIRECT("1:"&amp;LEN(
JOIN("",IF(Tree!BG66&gt;(Tree!BG$1):(Tree!BG65),1,0))
)))+1,1))),"")
),LEN(
JOIN("",IF(Tree!BG66&gt;(Tree!BG$1):(Tree!BG65),1,0))
))</f>
        <v>2</v>
      </c>
      <c r="BH66" s="9">
        <f t="array" ref="BH66">IFERROR(FIND(0,
IFERROR(PROPER(CONCATENATE(MID(
JOIN("",IF(Tree!BH66&gt;(Tree!BH$1):(Tree!BH65),1,0))
,LEN(
JOIN("",IF(Tree!BH66&gt;(Tree!BH$1):(Tree!BH65),1,0))
)-ROW(INDIRECT("1:"&amp;LEN(
JOIN("",IF(Tree!BH66&gt;(Tree!BH$1):(Tree!BH65),1,0))
)))+1,1))),"")
),LEN(
JOIN("",IF(Tree!BH66&gt;(Tree!BH$1):(Tree!BH65),1,0))
))</f>
        <v>3</v>
      </c>
      <c r="BI66" s="9">
        <f t="array" ref="BI66">IFERROR(FIND(0,
IFERROR(PROPER(CONCATENATE(MID(
JOIN("",IF(Tree!BI66&gt;(Tree!BI$1):(Tree!BI65),1,0))
,LEN(
JOIN("",IF(Tree!BI66&gt;(Tree!BI$1):(Tree!BI65),1,0))
)-ROW(INDIRECT("1:"&amp;LEN(
JOIN("",IF(Tree!BI66&gt;(Tree!BI$1):(Tree!BI65),1,0))
)))+1,1))),"")
),LEN(
JOIN("",IF(Tree!BI66&gt;(Tree!BI$1):(Tree!BI65),1,0))
))</f>
        <v>1</v>
      </c>
      <c r="BJ66" s="9">
        <f t="array" ref="BJ66">IFERROR(FIND(0,
IFERROR(PROPER(CONCATENATE(MID(
JOIN("",IF(Tree!BJ66&gt;(Tree!BJ$1):(Tree!BJ65),1,0))
,LEN(
JOIN("",IF(Tree!BJ66&gt;(Tree!BJ$1):(Tree!BJ65),1,0))
)-ROW(INDIRECT("1:"&amp;LEN(
JOIN("",IF(Tree!BJ66&gt;(Tree!BJ$1):(Tree!BJ65),1,0))
)))+1,1))),"")
),LEN(
JOIN("",IF(Tree!BJ66&gt;(Tree!BJ$1):(Tree!BJ65),1,0))
))</f>
        <v>1</v>
      </c>
      <c r="BK66" s="9">
        <f t="array" ref="BK66">IFERROR(FIND(0,
IFERROR(PROPER(CONCATENATE(MID(
JOIN("",IF(Tree!BK66&gt;(Tree!BK$1):(Tree!BK65),1,0))
,LEN(
JOIN("",IF(Tree!BK66&gt;(Tree!BK$1):(Tree!BK65),1,0))
)-ROW(INDIRECT("1:"&amp;LEN(
JOIN("",IF(Tree!BK66&gt;(Tree!BK$1):(Tree!BK65),1,0))
)))+1,1))),"")
),LEN(
JOIN("",IF(Tree!BK66&gt;(Tree!BK$1):(Tree!BK65),1,0))
))</f>
        <v>1</v>
      </c>
      <c r="BL66" s="9">
        <f t="array" ref="BL66">IFERROR(FIND(0,
IFERROR(PROPER(CONCATENATE(MID(
JOIN("",IF(Tree!BL66&gt;(Tree!BL$1):(Tree!BL65),1,0))
,LEN(
JOIN("",IF(Tree!BL66&gt;(Tree!BL$1):(Tree!BL65),1,0))
)-ROW(INDIRECT("1:"&amp;LEN(
JOIN("",IF(Tree!BL66&gt;(Tree!BL$1):(Tree!BL65),1,0))
)))+1,1))),"")
),LEN(
JOIN("",IF(Tree!BL66&gt;(Tree!BL$1):(Tree!BL65),1,0))
))</f>
        <v>1</v>
      </c>
      <c r="BM66" s="9">
        <f t="array" ref="BM66">IFERROR(FIND(0,
IFERROR(PROPER(CONCATENATE(MID(
JOIN("",IF(Tree!BM66&gt;(Tree!BM$1):(Tree!BM65),1,0))
,LEN(
JOIN("",IF(Tree!BM66&gt;(Tree!BM$1):(Tree!BM65),1,0))
)-ROW(INDIRECT("1:"&amp;LEN(
JOIN("",IF(Tree!BM66&gt;(Tree!BM$1):(Tree!BM65),1,0))
)))+1,1))),"")
),LEN(
JOIN("",IF(Tree!BM66&gt;(Tree!BM$1):(Tree!BM65),1,0))
))</f>
        <v>1</v>
      </c>
      <c r="BN66" s="9">
        <f t="array" ref="BN66">IFERROR(FIND(0,
IFERROR(PROPER(CONCATENATE(MID(
JOIN("",IF(Tree!BN66&gt;(Tree!BN$1):(Tree!BN65),1,0))
,LEN(
JOIN("",IF(Tree!BN66&gt;(Tree!BN$1):(Tree!BN65),1,0))
)-ROW(INDIRECT("1:"&amp;LEN(
JOIN("",IF(Tree!BN66&gt;(Tree!BN$1):(Tree!BN65),1,0))
)))+1,1))),"")
),LEN(
JOIN("",IF(Tree!BN66&gt;(Tree!BN$1):(Tree!BN65),1,0))
))</f>
        <v>1</v>
      </c>
      <c r="BO66" s="9">
        <f t="array" ref="BO66">IFERROR(FIND(0,
IFERROR(PROPER(CONCATENATE(MID(
JOIN("",IF(Tree!BO66&gt;(Tree!BO$1):(Tree!BO65),1,0))
,LEN(
JOIN("",IF(Tree!BO66&gt;(Tree!BO$1):(Tree!BO65),1,0))
)-ROW(INDIRECT("1:"&amp;LEN(
JOIN("",IF(Tree!BO66&gt;(Tree!BO$1):(Tree!BO65),1,0))
)))+1,1))),"")
),LEN(
JOIN("",IF(Tree!BO66&gt;(Tree!BO$1):(Tree!BO65),1,0))
))</f>
        <v>1</v>
      </c>
      <c r="BP66" s="9">
        <f t="array" ref="BP66">IFERROR(FIND(0,
IFERROR(PROPER(CONCATENATE(MID(
JOIN("",IF(Tree!BP66&gt;(Tree!BP$1):(Tree!BP65),1,0))
,LEN(
JOIN("",IF(Tree!BP66&gt;(Tree!BP$1):(Tree!BP65),1,0))
)-ROW(INDIRECT("1:"&amp;LEN(
JOIN("",IF(Tree!BP66&gt;(Tree!BP$1):(Tree!BP65),1,0))
)))+1,1))),"")
),LEN(
JOIN("",IF(Tree!BP66&gt;(Tree!BP$1):(Tree!BP65),1,0))
))</f>
        <v>2</v>
      </c>
      <c r="BQ66" s="9">
        <f t="array" ref="BQ66">IFERROR(FIND(0,
IFERROR(PROPER(CONCATENATE(MID(
JOIN("",IF(Tree!BQ66&gt;(Tree!BQ$1):(Tree!BQ65),1,0))
,LEN(
JOIN("",IF(Tree!BQ66&gt;(Tree!BQ$1):(Tree!BQ65),1,0))
)-ROW(INDIRECT("1:"&amp;LEN(
JOIN("",IF(Tree!BQ66&gt;(Tree!BQ$1):(Tree!BQ65),1,0))
)))+1,1))),"")
),LEN(
JOIN("",IF(Tree!BQ66&gt;(Tree!BQ$1):(Tree!BQ65),1,0))
))</f>
        <v>1</v>
      </c>
      <c r="BR66" s="9">
        <f t="array" ref="BR66">IFERROR(FIND(0,
IFERROR(PROPER(CONCATENATE(MID(
JOIN("",IF(Tree!BR66&gt;(Tree!BR$1):(Tree!BR65),1,0))
,LEN(
JOIN("",IF(Tree!BR66&gt;(Tree!BR$1):(Tree!BR65),1,0))
)-ROW(INDIRECT("1:"&amp;LEN(
JOIN("",IF(Tree!BR66&gt;(Tree!BR$1):(Tree!BR65),1,0))
)))+1,1))),"")
),LEN(
JOIN("",IF(Tree!BR66&gt;(Tree!BR$1):(Tree!BR65),1,0))
))</f>
        <v>1</v>
      </c>
      <c r="BS66" s="9">
        <f t="array" ref="BS66">IFERROR(FIND(0,
IFERROR(PROPER(CONCATENATE(MID(
JOIN("",IF(Tree!BS66&gt;(Tree!BS$1):(Tree!BS65),1,0))
,LEN(
JOIN("",IF(Tree!BS66&gt;(Tree!BS$1):(Tree!BS65),1,0))
)-ROW(INDIRECT("1:"&amp;LEN(
JOIN("",IF(Tree!BS66&gt;(Tree!BS$1):(Tree!BS65),1,0))
)))+1,1))),"")
),LEN(
JOIN("",IF(Tree!BS66&gt;(Tree!BS$1):(Tree!BS65),1,0))
))</f>
        <v>1</v>
      </c>
      <c r="BT66" s="9">
        <f t="array" ref="BT66">IFERROR(FIND(0,
IFERROR(PROPER(CONCATENATE(MID(
JOIN("",IF(Tree!BT66&gt;(Tree!BT$1):(Tree!BT65),1,0))
,LEN(
JOIN("",IF(Tree!BT66&gt;(Tree!BT$1):(Tree!BT65),1,0))
)-ROW(INDIRECT("1:"&amp;LEN(
JOIN("",IF(Tree!BT66&gt;(Tree!BT$1):(Tree!BT65),1,0))
)))+1,1))),"")
),LEN(
JOIN("",IF(Tree!BT66&gt;(Tree!BT$1):(Tree!BT65),1,0))
))</f>
        <v>2</v>
      </c>
      <c r="BU66" s="9">
        <f t="array" ref="BU66">IFERROR(FIND(0,
IFERROR(PROPER(CONCATENATE(MID(
JOIN("",IF(Tree!BU66&gt;(Tree!BU$1):(Tree!BU65),1,0))
,LEN(
JOIN("",IF(Tree!BU66&gt;(Tree!BU$1):(Tree!BU65),1,0))
)-ROW(INDIRECT("1:"&amp;LEN(
JOIN("",IF(Tree!BU66&gt;(Tree!BU$1):(Tree!BU65),1,0))
)))+1,1))),"")
),LEN(
JOIN("",IF(Tree!BU66&gt;(Tree!BU$1):(Tree!BU65),1,0))
))</f>
        <v>1</v>
      </c>
      <c r="BV66" s="9">
        <f t="array" ref="BV66">IFERROR(FIND(0,
IFERROR(PROPER(CONCATENATE(MID(
JOIN("",IF(Tree!BV66&gt;(Tree!BV$1):(Tree!BV65),1,0))
,LEN(
JOIN("",IF(Tree!BV66&gt;(Tree!BV$1):(Tree!BV65),1,0))
)-ROW(INDIRECT("1:"&amp;LEN(
JOIN("",IF(Tree!BV66&gt;(Tree!BV$1):(Tree!BV65),1,0))
)))+1,1))),"")
),LEN(
JOIN("",IF(Tree!BV66&gt;(Tree!BV$1):(Tree!BV65),1,0))
))</f>
        <v>1</v>
      </c>
      <c r="BW66" s="9">
        <f t="array" ref="BW66">IFERROR(FIND(0,
IFERROR(PROPER(CONCATENATE(MID(
JOIN("",IF(Tree!BW66&gt;(Tree!BW$1):(Tree!BW65),1,0))
,LEN(
JOIN("",IF(Tree!BW66&gt;(Tree!BW$1):(Tree!BW65),1,0))
)-ROW(INDIRECT("1:"&amp;LEN(
JOIN("",IF(Tree!BW66&gt;(Tree!BW$1):(Tree!BW65),1,0))
)))+1,1))),"")
),LEN(
JOIN("",IF(Tree!BW66&gt;(Tree!BW$1):(Tree!BW65),1,0))
))</f>
        <v>2</v>
      </c>
      <c r="BX66" s="9">
        <f t="array" ref="BX66">IFERROR(FIND(0,
IFERROR(PROPER(CONCATENATE(MID(
JOIN("",IF(Tree!BX66&gt;(Tree!BX$1):(Tree!BX65),1,0))
,LEN(
JOIN("",IF(Tree!BX66&gt;(Tree!BX$1):(Tree!BX65),1,0))
)-ROW(INDIRECT("1:"&amp;LEN(
JOIN("",IF(Tree!BX66&gt;(Tree!BX$1):(Tree!BX65),1,0))
)))+1,1))),"")
),LEN(
JOIN("",IF(Tree!BX66&gt;(Tree!BX$1):(Tree!BX65),1,0))
))</f>
        <v>1</v>
      </c>
      <c r="BY66" s="9">
        <f t="array" ref="BY66">IFERROR(FIND(0,
IFERROR(PROPER(CONCATENATE(MID(
JOIN("",IF(Tree!BY66&gt;(Tree!BY$1):(Tree!BY65),1,0))
,LEN(
JOIN("",IF(Tree!BY66&gt;(Tree!BY$1):(Tree!BY65),1,0))
)-ROW(INDIRECT("1:"&amp;LEN(
JOIN("",IF(Tree!BY66&gt;(Tree!BY$1):(Tree!BY65),1,0))
)))+1,1))),"")
),LEN(
JOIN("",IF(Tree!BY66&gt;(Tree!BY$1):(Tree!BY65),1,0))
))</f>
        <v>1</v>
      </c>
      <c r="BZ66" s="9">
        <f t="array" ref="BZ66">IFERROR(FIND(0,
IFERROR(PROPER(CONCATENATE(MID(
JOIN("",IF(Tree!BZ66&gt;(Tree!BZ$1):(Tree!BZ65),1,0))
,LEN(
JOIN("",IF(Tree!BZ66&gt;(Tree!BZ$1):(Tree!BZ65),1,0))
)-ROW(INDIRECT("1:"&amp;LEN(
JOIN("",IF(Tree!BZ66&gt;(Tree!BZ$1):(Tree!BZ65),1,0))
)))+1,1))),"")
),LEN(
JOIN("",IF(Tree!BZ66&gt;(Tree!BZ$1):(Tree!BZ65),1,0))
))</f>
        <v>1</v>
      </c>
      <c r="CA66" s="9">
        <f t="array" ref="CA66">IFERROR(FIND(0,
IFERROR(PROPER(CONCATENATE(MID(
JOIN("",IF(Tree!CA66&gt;(Tree!CA$1):(Tree!CA65),1,0))
,LEN(
JOIN("",IF(Tree!CA66&gt;(Tree!CA$1):(Tree!CA65),1,0))
)-ROW(INDIRECT("1:"&amp;LEN(
JOIN("",IF(Tree!CA66&gt;(Tree!CA$1):(Tree!CA65),1,0))
)))+1,1))),"")
),LEN(
JOIN("",IF(Tree!CA66&gt;(Tree!CA$1):(Tree!CA65),1,0))
))</f>
        <v>1</v>
      </c>
      <c r="CB66" s="9">
        <f t="array" ref="CB66">IFERROR(FIND(0,
IFERROR(PROPER(CONCATENATE(MID(
JOIN("",IF(Tree!CB66&gt;(Tree!CB$1):(Tree!CB65),1,0))
,LEN(
JOIN("",IF(Tree!CB66&gt;(Tree!CB$1):(Tree!CB65),1,0))
)-ROW(INDIRECT("1:"&amp;LEN(
JOIN("",IF(Tree!CB66&gt;(Tree!CB$1):(Tree!CB65),1,0))
)))+1,1))),"")
),LEN(
JOIN("",IF(Tree!CB66&gt;(Tree!CB$1):(Tree!CB65),1,0))
))</f>
        <v>2</v>
      </c>
      <c r="CC66" s="9">
        <f t="array" ref="CC66">IFERROR(FIND(0,
IFERROR(PROPER(CONCATENATE(MID(
JOIN("",IF(Tree!CC66&gt;(Tree!CC$1):(Tree!CC65),1,0))
,LEN(
JOIN("",IF(Tree!CC66&gt;(Tree!CC$1):(Tree!CC65),1,0))
)-ROW(INDIRECT("1:"&amp;LEN(
JOIN("",IF(Tree!CC66&gt;(Tree!CC$1):(Tree!CC65),1,0))
)))+1,1))),"")
),LEN(
JOIN("",IF(Tree!CC66&gt;(Tree!CC$1):(Tree!CC65),1,0))
))</f>
        <v>1</v>
      </c>
      <c r="CD66" s="9">
        <f t="array" ref="CD66">IFERROR(FIND(0,
IFERROR(PROPER(CONCATENATE(MID(
JOIN("",IF(Tree!CD66&gt;(Tree!CD$1):(Tree!CD65),1,0))
,LEN(
JOIN("",IF(Tree!CD66&gt;(Tree!CD$1):(Tree!CD65),1,0))
)-ROW(INDIRECT("1:"&amp;LEN(
JOIN("",IF(Tree!CD66&gt;(Tree!CD$1):(Tree!CD65),1,0))
)))+1,1))),"")
),LEN(
JOIN("",IF(Tree!CD66&gt;(Tree!CD$1):(Tree!CD65),1,0))
))</f>
        <v>1</v>
      </c>
      <c r="CE66" s="9">
        <f t="array" ref="CE66">IFERROR(FIND(0,
IFERROR(PROPER(CONCATENATE(MID(
JOIN("",IF(Tree!CE66&gt;(Tree!CE$1):(Tree!CE65),1,0))
,LEN(
JOIN("",IF(Tree!CE66&gt;(Tree!CE$1):(Tree!CE65),1,0))
)-ROW(INDIRECT("1:"&amp;LEN(
JOIN("",IF(Tree!CE66&gt;(Tree!CE$1):(Tree!CE65),1,0))
)))+1,1))),"")
),LEN(
JOIN("",IF(Tree!CE66&gt;(Tree!CE$1):(Tree!CE65),1,0))
))</f>
        <v>5</v>
      </c>
      <c r="CF66" s="9">
        <f t="array" ref="CF66">IFERROR(FIND(0,
IFERROR(PROPER(CONCATENATE(MID(
JOIN("",IF(Tree!CF66&gt;(Tree!CF$1):(Tree!CF65),1,0))
,LEN(
JOIN("",IF(Tree!CF66&gt;(Tree!CF$1):(Tree!CF65),1,0))
)-ROW(INDIRECT("1:"&amp;LEN(
JOIN("",IF(Tree!CF66&gt;(Tree!CF$1):(Tree!CF65),1,0))
)))+1,1))),"")
),LEN(
JOIN("",IF(Tree!CF66&gt;(Tree!CF$1):(Tree!CF65),1,0))
))</f>
        <v>1</v>
      </c>
      <c r="CG66" s="9">
        <f t="array" ref="CG66">IFERROR(FIND(0,
IFERROR(PROPER(CONCATENATE(MID(
JOIN("",IF(Tree!CG66&gt;(Tree!CG$1):(Tree!CG65),1,0))
,LEN(
JOIN("",IF(Tree!CG66&gt;(Tree!CG$1):(Tree!CG65),1,0))
)-ROW(INDIRECT("1:"&amp;LEN(
JOIN("",IF(Tree!CG66&gt;(Tree!CG$1):(Tree!CG65),1,0))
)))+1,1))),"")
),LEN(
JOIN("",IF(Tree!CG66&gt;(Tree!CG$1):(Tree!CG65),1,0))
))</f>
        <v>2</v>
      </c>
      <c r="CH66" s="9">
        <f t="array" ref="CH66">IFERROR(FIND(0,
IFERROR(PROPER(CONCATENATE(MID(
JOIN("",IF(Tree!CH66&gt;(Tree!CH$1):(Tree!CH65),1,0))
,LEN(
JOIN("",IF(Tree!CH66&gt;(Tree!CH$1):(Tree!CH65),1,0))
)-ROW(INDIRECT("1:"&amp;LEN(
JOIN("",IF(Tree!CH66&gt;(Tree!CH$1):(Tree!CH65),1,0))
)))+1,1))),"")
),LEN(
JOIN("",IF(Tree!CH66&gt;(Tree!CH$1):(Tree!CH65),1,0))
))</f>
        <v>12</v>
      </c>
      <c r="CI66" s="9">
        <f t="array" ref="CI66">IFERROR(FIND(0,
IFERROR(PROPER(CONCATENATE(MID(
JOIN("",IF(Tree!CI66&gt;(Tree!CI$1):(Tree!CI65),1,0))
,LEN(
JOIN("",IF(Tree!CI66&gt;(Tree!CI$1):(Tree!CI65),1,0))
)-ROW(INDIRECT("1:"&amp;LEN(
JOIN("",IF(Tree!CI66&gt;(Tree!CI$1):(Tree!CI65),1,0))
)))+1,1))),"")
),LEN(
JOIN("",IF(Tree!CI66&gt;(Tree!CI$1):(Tree!CI65),1,0))
))</f>
        <v>2</v>
      </c>
      <c r="CJ66" s="9">
        <f t="array" ref="CJ66">IFERROR(FIND(0,
IFERROR(PROPER(CONCATENATE(MID(
JOIN("",IF(Tree!CJ66&gt;(Tree!CJ$1):(Tree!CJ65),1,0))
,LEN(
JOIN("",IF(Tree!CJ66&gt;(Tree!CJ$1):(Tree!CJ65),1,0))
)-ROW(INDIRECT("1:"&amp;LEN(
JOIN("",IF(Tree!CJ66&gt;(Tree!CJ$1):(Tree!CJ65),1,0))
)))+1,1))),"")
),LEN(
JOIN("",IF(Tree!CJ66&gt;(Tree!CJ$1):(Tree!CJ65),1,0))
))</f>
        <v>6</v>
      </c>
      <c r="CK66" s="9">
        <f t="array" ref="CK66">IFERROR(FIND(0,
IFERROR(PROPER(CONCATENATE(MID(
JOIN("",IF(Tree!CK66&gt;(Tree!CK$1):(Tree!CK65),1,0))
,LEN(
JOIN("",IF(Tree!CK66&gt;(Tree!CK$1):(Tree!CK65),1,0))
)-ROW(INDIRECT("1:"&amp;LEN(
JOIN("",IF(Tree!CK66&gt;(Tree!CK$1):(Tree!CK65),1,0))
)))+1,1))),"")
),LEN(
JOIN("",IF(Tree!CK66&gt;(Tree!CK$1):(Tree!CK65),1,0))
))</f>
        <v>2</v>
      </c>
      <c r="CL66" s="9">
        <f t="array" ref="CL66">IFERROR(FIND(0,
IFERROR(PROPER(CONCATENATE(MID(
JOIN("",IF(Tree!CL66&gt;(Tree!CL$1):(Tree!CL65),1,0))
,LEN(
JOIN("",IF(Tree!CL66&gt;(Tree!CL$1):(Tree!CL65),1,0))
)-ROW(INDIRECT("1:"&amp;LEN(
JOIN("",IF(Tree!CL66&gt;(Tree!CL$1):(Tree!CL65),1,0))
)))+1,1))),"")
),LEN(
JOIN("",IF(Tree!CL66&gt;(Tree!CL$1):(Tree!CL65),1,0))
))</f>
        <v>1</v>
      </c>
      <c r="CM66" s="9">
        <f t="array" ref="CM66">IFERROR(FIND(0,
IFERROR(PROPER(CONCATENATE(MID(
JOIN("",IF(Tree!CM66&gt;(Tree!CM$1):(Tree!CM65),1,0))
,LEN(
JOIN("",IF(Tree!CM66&gt;(Tree!CM$1):(Tree!CM65),1,0))
)-ROW(INDIRECT("1:"&amp;LEN(
JOIN("",IF(Tree!CM66&gt;(Tree!CM$1):(Tree!CM65),1,0))
)))+1,1))),"")
),LEN(
JOIN("",IF(Tree!CM66&gt;(Tree!CM$1):(Tree!CM65),1,0))
))</f>
        <v>2</v>
      </c>
      <c r="CN66" s="9">
        <f t="array" ref="CN66">IFERROR(FIND(0,
IFERROR(PROPER(CONCATENATE(MID(
JOIN("",IF(Tree!CN66&gt;(Tree!CN$1):(Tree!CN65),1,0))
,LEN(
JOIN("",IF(Tree!CN66&gt;(Tree!CN$1):(Tree!CN65),1,0))
)-ROW(INDIRECT("1:"&amp;LEN(
JOIN("",IF(Tree!CN66&gt;(Tree!CN$1):(Tree!CN65),1,0))
)))+1,1))),"")
),LEN(
JOIN("",IF(Tree!CN66&gt;(Tree!CN$1):(Tree!CN65),1,0))
))</f>
        <v>4</v>
      </c>
      <c r="CO66" s="9">
        <f t="array" ref="CO66">IFERROR(FIND(0,
IFERROR(PROPER(CONCATENATE(MID(
JOIN("",IF(Tree!CO66&gt;(Tree!CO$1):(Tree!CO65),1,0))
,LEN(
JOIN("",IF(Tree!CO66&gt;(Tree!CO$1):(Tree!CO65),1,0))
)-ROW(INDIRECT("1:"&amp;LEN(
JOIN("",IF(Tree!CO66&gt;(Tree!CO$1):(Tree!CO65),1,0))
)))+1,1))),"")
),LEN(
JOIN("",IF(Tree!CO66&gt;(Tree!CO$1):(Tree!CO65),1,0))
))</f>
        <v>1</v>
      </c>
      <c r="CP66" s="9">
        <f t="array" ref="CP66">IFERROR(FIND(0,
IFERROR(PROPER(CONCATENATE(MID(
JOIN("",IF(Tree!CP66&gt;(Tree!CP$1):(Tree!CP65),1,0))
,LEN(
JOIN("",IF(Tree!CP66&gt;(Tree!CP$1):(Tree!CP65),1,0))
)-ROW(INDIRECT("1:"&amp;LEN(
JOIN("",IF(Tree!CP66&gt;(Tree!CP$1):(Tree!CP65),1,0))
)))+1,1))),"")
),LEN(
JOIN("",IF(Tree!CP66&gt;(Tree!CP$1):(Tree!CP65),1,0))
))</f>
        <v>2</v>
      </c>
      <c r="CQ66" s="9">
        <f t="array" ref="CQ66">IFERROR(FIND(0,
IFERROR(PROPER(CONCATENATE(MID(
JOIN("",IF(Tree!CQ66&gt;(Tree!CQ$1):(Tree!CQ65),1,0))
,LEN(
JOIN("",IF(Tree!CQ66&gt;(Tree!CQ$1):(Tree!CQ65),1,0))
)-ROW(INDIRECT("1:"&amp;LEN(
JOIN("",IF(Tree!CQ66&gt;(Tree!CQ$1):(Tree!CQ65),1,0))
)))+1,1))),"")
),LEN(
JOIN("",IF(Tree!CQ66&gt;(Tree!CQ$1):(Tree!CQ65),1,0))
))</f>
        <v>3</v>
      </c>
      <c r="CR66" s="9">
        <f t="array" ref="CR66">IFERROR(FIND(0,
IFERROR(PROPER(CONCATENATE(MID(
JOIN("",IF(Tree!CR66&gt;(Tree!CR$1):(Tree!CR65),1,0))
,LEN(
JOIN("",IF(Tree!CR66&gt;(Tree!CR$1):(Tree!CR65),1,0))
)-ROW(INDIRECT("1:"&amp;LEN(
JOIN("",IF(Tree!CR66&gt;(Tree!CR$1):(Tree!CR65),1,0))
)))+1,1))),"")
),LEN(
JOIN("",IF(Tree!CR66&gt;(Tree!CR$1):(Tree!CR65),1,0))
))</f>
        <v>1</v>
      </c>
      <c r="CS66" s="9">
        <f t="array" ref="CS66">IFERROR(FIND(0,
IFERROR(PROPER(CONCATENATE(MID(
JOIN("",IF(Tree!CS66&gt;(Tree!CS$1):(Tree!CS65),1,0))
,LEN(
JOIN("",IF(Tree!CS66&gt;(Tree!CS$1):(Tree!CS65),1,0))
)-ROW(INDIRECT("1:"&amp;LEN(
JOIN("",IF(Tree!CS66&gt;(Tree!CS$1):(Tree!CS65),1,0))
)))+1,1))),"")
),LEN(
JOIN("",IF(Tree!CS66&gt;(Tree!CS$1):(Tree!CS65),1,0))
))</f>
        <v>1</v>
      </c>
      <c r="CT66" s="9">
        <f t="array" ref="CT66">IFERROR(FIND(0,
IFERROR(PROPER(CONCATENATE(MID(
JOIN("",IF(Tree!CT66&gt;(Tree!CT$1):(Tree!CT65),1,0))
,LEN(
JOIN("",IF(Tree!CT66&gt;(Tree!CT$1):(Tree!CT65),1,0))
)-ROW(INDIRECT("1:"&amp;LEN(
JOIN("",IF(Tree!CT66&gt;(Tree!CT$1):(Tree!CT65),1,0))
)))+1,1))),"")
),LEN(
JOIN("",IF(Tree!CT66&gt;(Tree!CT$1):(Tree!CT65),1,0))
))</f>
        <v>1</v>
      </c>
      <c r="CU66" s="11">
        <v>0.0</v>
      </c>
    </row>
    <row r="67" ht="15.0" customHeight="1">
      <c r="A67" s="11">
        <v>0.0</v>
      </c>
      <c r="B67" s="9">
        <f t="array" ref="B67">IFERROR(FIND(0,
IFERROR(PROPER(CONCATENATE(MID(
JOIN("",IF(Tree!B67&gt;(Tree!B$1):(Tree!B66),1,0))
,LEN(
JOIN("",IF(Tree!B67&gt;(Tree!B$1):(Tree!B66),1,0))
)-ROW(INDIRECT("1:"&amp;LEN(
JOIN("",IF(Tree!B67&gt;(Tree!B$1):(Tree!B66),1,0))
)))+1,1))),"")
),LEN(
JOIN("",IF(Tree!B67&gt;(Tree!B$1):(Tree!B66),1,0))
))</f>
        <v>2</v>
      </c>
      <c r="C67" s="9">
        <f t="array" ref="C67">IFERROR(FIND(0,
IFERROR(PROPER(CONCATENATE(MID(
JOIN("",IF(Tree!C67&gt;(Tree!C$1):(Tree!C66),1,0))
,LEN(
JOIN("",IF(Tree!C67&gt;(Tree!C$1):(Tree!C66),1,0))
)-ROW(INDIRECT("1:"&amp;LEN(
JOIN("",IF(Tree!C67&gt;(Tree!C$1):(Tree!C66),1,0))
)))+1,1))),"")
),LEN(
JOIN("",IF(Tree!C67&gt;(Tree!C$1):(Tree!C66),1,0))
))</f>
        <v>4</v>
      </c>
      <c r="D67" s="9">
        <f t="array" ref="D67">IFERROR(FIND(0,
IFERROR(PROPER(CONCATENATE(MID(
JOIN("",IF(Tree!D67&gt;(Tree!D$1):(Tree!D66),1,0))
,LEN(
JOIN("",IF(Tree!D67&gt;(Tree!D$1):(Tree!D66),1,0))
)-ROW(INDIRECT("1:"&amp;LEN(
JOIN("",IF(Tree!D67&gt;(Tree!D$1):(Tree!D66),1,0))
)))+1,1))),"")
),LEN(
JOIN("",IF(Tree!D67&gt;(Tree!D$1):(Tree!D66),1,0))
))</f>
        <v>1</v>
      </c>
      <c r="E67" s="9">
        <f t="array" ref="E67">IFERROR(FIND(0,
IFERROR(PROPER(CONCATENATE(MID(
JOIN("",IF(Tree!E67&gt;(Tree!E$1):(Tree!E66),1,0))
,LEN(
JOIN("",IF(Tree!E67&gt;(Tree!E$1):(Tree!E66),1,0))
)-ROW(INDIRECT("1:"&amp;LEN(
JOIN("",IF(Tree!E67&gt;(Tree!E$1):(Tree!E66),1,0))
)))+1,1))),"")
),LEN(
JOIN("",IF(Tree!E67&gt;(Tree!E$1):(Tree!E66),1,0))
))</f>
        <v>1</v>
      </c>
      <c r="F67" s="9">
        <f t="array" ref="F67">IFERROR(FIND(0,
IFERROR(PROPER(CONCATENATE(MID(
JOIN("",IF(Tree!F67&gt;(Tree!F$1):(Tree!F66),1,0))
,LEN(
JOIN("",IF(Tree!F67&gt;(Tree!F$1):(Tree!F66),1,0))
)-ROW(INDIRECT("1:"&amp;LEN(
JOIN("",IF(Tree!F67&gt;(Tree!F$1):(Tree!F66),1,0))
)))+1,1))),"")
),LEN(
JOIN("",IF(Tree!F67&gt;(Tree!F$1):(Tree!F66),1,0))
))</f>
        <v>1</v>
      </c>
      <c r="G67" s="9">
        <f t="array" ref="G67">IFERROR(FIND(0,
IFERROR(PROPER(CONCATENATE(MID(
JOIN("",IF(Tree!G67&gt;(Tree!G$1):(Tree!G66),1,0))
,LEN(
JOIN("",IF(Tree!G67&gt;(Tree!G$1):(Tree!G66),1,0))
)-ROW(INDIRECT("1:"&amp;LEN(
JOIN("",IF(Tree!G67&gt;(Tree!G$1):(Tree!G66),1,0))
)))+1,1))),"")
),LEN(
JOIN("",IF(Tree!G67&gt;(Tree!G$1):(Tree!G66),1,0))
))</f>
        <v>1</v>
      </c>
      <c r="H67" s="9">
        <f t="array" ref="H67">IFERROR(FIND(0,
IFERROR(PROPER(CONCATENATE(MID(
JOIN("",IF(Tree!H67&gt;(Tree!H$1):(Tree!H66),1,0))
,LEN(
JOIN("",IF(Tree!H67&gt;(Tree!H$1):(Tree!H66),1,0))
)-ROW(INDIRECT("1:"&amp;LEN(
JOIN("",IF(Tree!H67&gt;(Tree!H$1):(Tree!H66),1,0))
)))+1,1))),"")
),LEN(
JOIN("",IF(Tree!H67&gt;(Tree!H$1):(Tree!H66),1,0))
))</f>
        <v>1</v>
      </c>
      <c r="I67" s="9">
        <f t="array" ref="I67">IFERROR(FIND(0,
IFERROR(PROPER(CONCATENATE(MID(
JOIN("",IF(Tree!I67&gt;(Tree!I$1):(Tree!I66),1,0))
,LEN(
JOIN("",IF(Tree!I67&gt;(Tree!I$1):(Tree!I66),1,0))
)-ROW(INDIRECT("1:"&amp;LEN(
JOIN("",IF(Tree!I67&gt;(Tree!I$1):(Tree!I66),1,0))
)))+1,1))),"")
),LEN(
JOIN("",IF(Tree!I67&gt;(Tree!I$1):(Tree!I66),1,0))
))</f>
        <v>1</v>
      </c>
      <c r="J67" s="9">
        <f t="array" ref="J67">IFERROR(FIND(0,
IFERROR(PROPER(CONCATENATE(MID(
JOIN("",IF(Tree!J67&gt;(Tree!J$1):(Tree!J66),1,0))
,LEN(
JOIN("",IF(Tree!J67&gt;(Tree!J$1):(Tree!J66),1,0))
)-ROW(INDIRECT("1:"&amp;LEN(
JOIN("",IF(Tree!J67&gt;(Tree!J$1):(Tree!J66),1,0))
)))+1,1))),"")
),LEN(
JOIN("",IF(Tree!J67&gt;(Tree!J$1):(Tree!J66),1,0))
))</f>
        <v>1</v>
      </c>
      <c r="K67" s="9">
        <f t="array" ref="K67">IFERROR(FIND(0,
IFERROR(PROPER(CONCATENATE(MID(
JOIN("",IF(Tree!K67&gt;(Tree!K$1):(Tree!K66),1,0))
,LEN(
JOIN("",IF(Tree!K67&gt;(Tree!K$1):(Tree!K66),1,0))
)-ROW(INDIRECT("1:"&amp;LEN(
JOIN("",IF(Tree!K67&gt;(Tree!K$1):(Tree!K66),1,0))
)))+1,1))),"")
),LEN(
JOIN("",IF(Tree!K67&gt;(Tree!K$1):(Tree!K66),1,0))
))</f>
        <v>1</v>
      </c>
      <c r="L67" s="9">
        <f t="array" ref="L67">IFERROR(FIND(0,
IFERROR(PROPER(CONCATENATE(MID(
JOIN("",IF(Tree!L67&gt;(Tree!L$1):(Tree!L66),1,0))
,LEN(
JOIN("",IF(Tree!L67&gt;(Tree!L$1):(Tree!L66),1,0))
)-ROW(INDIRECT("1:"&amp;LEN(
JOIN("",IF(Tree!L67&gt;(Tree!L$1):(Tree!L66),1,0))
)))+1,1))),"")
),LEN(
JOIN("",IF(Tree!L67&gt;(Tree!L$1):(Tree!L66),1,0))
))</f>
        <v>1</v>
      </c>
      <c r="M67" s="9">
        <f t="array" ref="M67">IFERROR(FIND(0,
IFERROR(PROPER(CONCATENATE(MID(
JOIN("",IF(Tree!M67&gt;(Tree!M$1):(Tree!M66),1,0))
,LEN(
JOIN("",IF(Tree!M67&gt;(Tree!M$1):(Tree!M66),1,0))
)-ROW(INDIRECT("1:"&amp;LEN(
JOIN("",IF(Tree!M67&gt;(Tree!M$1):(Tree!M66),1,0))
)))+1,1))),"")
),LEN(
JOIN("",IF(Tree!M67&gt;(Tree!M$1):(Tree!M66),1,0))
))</f>
        <v>2</v>
      </c>
      <c r="N67" s="9">
        <f t="array" ref="N67">IFERROR(FIND(0,
IFERROR(PROPER(CONCATENATE(MID(
JOIN("",IF(Tree!N67&gt;(Tree!N$1):(Tree!N66),1,0))
,LEN(
JOIN("",IF(Tree!N67&gt;(Tree!N$1):(Tree!N66),1,0))
)-ROW(INDIRECT("1:"&amp;LEN(
JOIN("",IF(Tree!N67&gt;(Tree!N$1):(Tree!N66),1,0))
)))+1,1))),"")
),LEN(
JOIN("",IF(Tree!N67&gt;(Tree!N$1):(Tree!N66),1,0))
))</f>
        <v>1</v>
      </c>
      <c r="O67" s="9">
        <f t="array" ref="O67">IFERROR(FIND(0,
IFERROR(PROPER(CONCATENATE(MID(
JOIN("",IF(Tree!O67&gt;(Tree!O$1):(Tree!O66),1,0))
,LEN(
JOIN("",IF(Tree!O67&gt;(Tree!O$1):(Tree!O66),1,0))
)-ROW(INDIRECT("1:"&amp;LEN(
JOIN("",IF(Tree!O67&gt;(Tree!O$1):(Tree!O66),1,0))
)))+1,1))),"")
),LEN(
JOIN("",IF(Tree!O67&gt;(Tree!O$1):(Tree!O66),1,0))
))</f>
        <v>2</v>
      </c>
      <c r="P67" s="9">
        <f t="array" ref="P67">IFERROR(FIND(0,
IFERROR(PROPER(CONCATENATE(MID(
JOIN("",IF(Tree!P67&gt;(Tree!P$1):(Tree!P66),1,0))
,LEN(
JOIN("",IF(Tree!P67&gt;(Tree!P$1):(Tree!P66),1,0))
)-ROW(INDIRECT("1:"&amp;LEN(
JOIN("",IF(Tree!P67&gt;(Tree!P$1):(Tree!P66),1,0))
)))+1,1))),"")
),LEN(
JOIN("",IF(Tree!P67&gt;(Tree!P$1):(Tree!P66),1,0))
))</f>
        <v>1</v>
      </c>
      <c r="Q67" s="9">
        <f t="array" ref="Q67">IFERROR(FIND(0,
IFERROR(PROPER(CONCATENATE(MID(
JOIN("",IF(Tree!Q67&gt;(Tree!Q$1):(Tree!Q66),1,0))
,LEN(
JOIN("",IF(Tree!Q67&gt;(Tree!Q$1):(Tree!Q66),1,0))
)-ROW(INDIRECT("1:"&amp;LEN(
JOIN("",IF(Tree!Q67&gt;(Tree!Q$1):(Tree!Q66),1,0))
)))+1,1))),"")
),LEN(
JOIN("",IF(Tree!Q67&gt;(Tree!Q$1):(Tree!Q66),1,0))
))</f>
        <v>1</v>
      </c>
      <c r="R67" s="9">
        <f t="array" ref="R67">IFERROR(FIND(0,
IFERROR(PROPER(CONCATENATE(MID(
JOIN("",IF(Tree!R67&gt;(Tree!R$1):(Tree!R66),1,0))
,LEN(
JOIN("",IF(Tree!R67&gt;(Tree!R$1):(Tree!R66),1,0))
)-ROW(INDIRECT("1:"&amp;LEN(
JOIN("",IF(Tree!R67&gt;(Tree!R$1):(Tree!R66),1,0))
)))+1,1))),"")
),LEN(
JOIN("",IF(Tree!R67&gt;(Tree!R$1):(Tree!R66),1,0))
))</f>
        <v>1</v>
      </c>
      <c r="S67" s="9">
        <f t="array" ref="S67">IFERROR(FIND(0,
IFERROR(PROPER(CONCATENATE(MID(
JOIN("",IF(Tree!S67&gt;(Tree!S$1):(Tree!S66),1,0))
,LEN(
JOIN("",IF(Tree!S67&gt;(Tree!S$1):(Tree!S66),1,0))
)-ROW(INDIRECT("1:"&amp;LEN(
JOIN("",IF(Tree!S67&gt;(Tree!S$1):(Tree!S66),1,0))
)))+1,1))),"")
),LEN(
JOIN("",IF(Tree!S67&gt;(Tree!S$1):(Tree!S66),1,0))
))</f>
        <v>2</v>
      </c>
      <c r="T67" s="9">
        <f t="array" ref="T67">IFERROR(FIND(0,
IFERROR(PROPER(CONCATENATE(MID(
JOIN("",IF(Tree!T67&gt;(Tree!T$1):(Tree!T66),1,0))
,LEN(
JOIN("",IF(Tree!T67&gt;(Tree!T$1):(Tree!T66),1,0))
)-ROW(INDIRECT("1:"&amp;LEN(
JOIN("",IF(Tree!T67&gt;(Tree!T$1):(Tree!T66),1,0))
)))+1,1))),"")
),LEN(
JOIN("",IF(Tree!T67&gt;(Tree!T$1):(Tree!T66),1,0))
))</f>
        <v>1</v>
      </c>
      <c r="U67" s="9">
        <f t="array" ref="U67">IFERROR(FIND(0,
IFERROR(PROPER(CONCATENATE(MID(
JOIN("",IF(Tree!U67&gt;(Tree!U$1):(Tree!U66),1,0))
,LEN(
JOIN("",IF(Tree!U67&gt;(Tree!U$1):(Tree!U66),1,0))
)-ROW(INDIRECT("1:"&amp;LEN(
JOIN("",IF(Tree!U67&gt;(Tree!U$1):(Tree!U66),1,0))
)))+1,1))),"")
),LEN(
JOIN("",IF(Tree!U67&gt;(Tree!U$1):(Tree!U66),1,0))
))</f>
        <v>2</v>
      </c>
      <c r="V67" s="9">
        <f t="array" ref="V67">IFERROR(FIND(0,
IFERROR(PROPER(CONCATENATE(MID(
JOIN("",IF(Tree!V67&gt;(Tree!V$1):(Tree!V66),1,0))
,LEN(
JOIN("",IF(Tree!V67&gt;(Tree!V$1):(Tree!V66),1,0))
)-ROW(INDIRECT("1:"&amp;LEN(
JOIN("",IF(Tree!V67&gt;(Tree!V$1):(Tree!V66),1,0))
)))+1,1))),"")
),LEN(
JOIN("",IF(Tree!V67&gt;(Tree!V$1):(Tree!V66),1,0))
))</f>
        <v>2</v>
      </c>
      <c r="W67" s="9">
        <f t="array" ref="W67">IFERROR(FIND(0,
IFERROR(PROPER(CONCATENATE(MID(
JOIN("",IF(Tree!W67&gt;(Tree!W$1):(Tree!W66),1,0))
,LEN(
JOIN("",IF(Tree!W67&gt;(Tree!W$1):(Tree!W66),1,0))
)-ROW(INDIRECT("1:"&amp;LEN(
JOIN("",IF(Tree!W67&gt;(Tree!W$1):(Tree!W66),1,0))
)))+1,1))),"")
),LEN(
JOIN("",IF(Tree!W67&gt;(Tree!W$1):(Tree!W66),1,0))
))</f>
        <v>2</v>
      </c>
      <c r="X67" s="9">
        <f t="array" ref="X67">IFERROR(FIND(0,
IFERROR(PROPER(CONCATENATE(MID(
JOIN("",IF(Tree!X67&gt;(Tree!X$1):(Tree!X66),1,0))
,LEN(
JOIN("",IF(Tree!X67&gt;(Tree!X$1):(Tree!X66),1,0))
)-ROW(INDIRECT("1:"&amp;LEN(
JOIN("",IF(Tree!X67&gt;(Tree!X$1):(Tree!X66),1,0))
)))+1,1))),"")
),LEN(
JOIN("",IF(Tree!X67&gt;(Tree!X$1):(Tree!X66),1,0))
))</f>
        <v>1</v>
      </c>
      <c r="Y67" s="9">
        <f t="array" ref="Y67">IFERROR(FIND(0,
IFERROR(PROPER(CONCATENATE(MID(
JOIN("",IF(Tree!Y67&gt;(Tree!Y$1):(Tree!Y66),1,0))
,LEN(
JOIN("",IF(Tree!Y67&gt;(Tree!Y$1):(Tree!Y66),1,0))
)-ROW(INDIRECT("1:"&amp;LEN(
JOIN("",IF(Tree!Y67&gt;(Tree!Y$1):(Tree!Y66),1,0))
)))+1,1))),"")
),LEN(
JOIN("",IF(Tree!Y67&gt;(Tree!Y$1):(Tree!Y66),1,0))
))</f>
        <v>1</v>
      </c>
      <c r="Z67" s="9">
        <f t="array" ref="Z67">IFERROR(FIND(0,
IFERROR(PROPER(CONCATENATE(MID(
JOIN("",IF(Tree!Z67&gt;(Tree!Z$1):(Tree!Z66),1,0))
,LEN(
JOIN("",IF(Tree!Z67&gt;(Tree!Z$1):(Tree!Z66),1,0))
)-ROW(INDIRECT("1:"&amp;LEN(
JOIN("",IF(Tree!Z67&gt;(Tree!Z$1):(Tree!Z66),1,0))
)))+1,1))),"")
),LEN(
JOIN("",IF(Tree!Z67&gt;(Tree!Z$1):(Tree!Z66),1,0))
))</f>
        <v>2</v>
      </c>
      <c r="AA67" s="9">
        <f t="array" ref="AA67">IFERROR(FIND(0,
IFERROR(PROPER(CONCATENATE(MID(
JOIN("",IF(Tree!AA67&gt;(Tree!AA$1):(Tree!AA66),1,0))
,LEN(
JOIN("",IF(Tree!AA67&gt;(Tree!AA$1):(Tree!AA66),1,0))
)-ROW(INDIRECT("1:"&amp;LEN(
JOIN("",IF(Tree!AA67&gt;(Tree!AA$1):(Tree!AA66),1,0))
)))+1,1))),"")
),LEN(
JOIN("",IF(Tree!AA67&gt;(Tree!AA$1):(Tree!AA66),1,0))
))</f>
        <v>2</v>
      </c>
      <c r="AB67" s="9">
        <f t="array" ref="AB67">IFERROR(FIND(0,
IFERROR(PROPER(CONCATENATE(MID(
JOIN("",IF(Tree!AB67&gt;(Tree!AB$1):(Tree!AB66),1,0))
,LEN(
JOIN("",IF(Tree!AB67&gt;(Tree!AB$1):(Tree!AB66),1,0))
)-ROW(INDIRECT("1:"&amp;LEN(
JOIN("",IF(Tree!AB67&gt;(Tree!AB$1):(Tree!AB66),1,0))
)))+1,1))),"")
),LEN(
JOIN("",IF(Tree!AB67&gt;(Tree!AB$1):(Tree!AB66),1,0))
))</f>
        <v>1</v>
      </c>
      <c r="AC67" s="9">
        <f t="array" ref="AC67">IFERROR(FIND(0,
IFERROR(PROPER(CONCATENATE(MID(
JOIN("",IF(Tree!AC67&gt;(Tree!AC$1):(Tree!AC66),1,0))
,LEN(
JOIN("",IF(Tree!AC67&gt;(Tree!AC$1):(Tree!AC66),1,0))
)-ROW(INDIRECT("1:"&amp;LEN(
JOIN("",IF(Tree!AC67&gt;(Tree!AC$1):(Tree!AC66),1,0))
)))+1,1))),"")
),LEN(
JOIN("",IF(Tree!AC67&gt;(Tree!AC$1):(Tree!AC66),1,0))
))</f>
        <v>2</v>
      </c>
      <c r="AD67" s="9">
        <f t="array" ref="AD67">IFERROR(FIND(0,
IFERROR(PROPER(CONCATENATE(MID(
JOIN("",IF(Tree!AD67&gt;(Tree!AD$1):(Tree!AD66),1,0))
,LEN(
JOIN("",IF(Tree!AD67&gt;(Tree!AD$1):(Tree!AD66),1,0))
)-ROW(INDIRECT("1:"&amp;LEN(
JOIN("",IF(Tree!AD67&gt;(Tree!AD$1):(Tree!AD66),1,0))
)))+1,1))),"")
),LEN(
JOIN("",IF(Tree!AD67&gt;(Tree!AD$1):(Tree!AD66),1,0))
))</f>
        <v>1</v>
      </c>
      <c r="AE67" s="9">
        <f t="array" ref="AE67">IFERROR(FIND(0,
IFERROR(PROPER(CONCATENATE(MID(
JOIN("",IF(Tree!AE67&gt;(Tree!AE$1):(Tree!AE66),1,0))
,LEN(
JOIN("",IF(Tree!AE67&gt;(Tree!AE$1):(Tree!AE66),1,0))
)-ROW(INDIRECT("1:"&amp;LEN(
JOIN("",IF(Tree!AE67&gt;(Tree!AE$1):(Tree!AE66),1,0))
)))+1,1))),"")
),LEN(
JOIN("",IF(Tree!AE67&gt;(Tree!AE$1):(Tree!AE66),1,0))
))</f>
        <v>1</v>
      </c>
      <c r="AF67" s="9">
        <f t="array" ref="AF67">IFERROR(FIND(0,
IFERROR(PROPER(CONCATENATE(MID(
JOIN("",IF(Tree!AF67&gt;(Tree!AF$1):(Tree!AF66),1,0))
,LEN(
JOIN("",IF(Tree!AF67&gt;(Tree!AF$1):(Tree!AF66),1,0))
)-ROW(INDIRECT("1:"&amp;LEN(
JOIN("",IF(Tree!AF67&gt;(Tree!AF$1):(Tree!AF66),1,0))
)))+1,1))),"")
),LEN(
JOIN("",IF(Tree!AF67&gt;(Tree!AF$1):(Tree!AF66),1,0))
))</f>
        <v>2</v>
      </c>
      <c r="AG67" s="9">
        <f t="array" ref="AG67">IFERROR(FIND(0,
IFERROR(PROPER(CONCATENATE(MID(
JOIN("",IF(Tree!AG67&gt;(Tree!AG$1):(Tree!AG66),1,0))
,LEN(
JOIN("",IF(Tree!AG67&gt;(Tree!AG$1):(Tree!AG66),1,0))
)-ROW(INDIRECT("1:"&amp;LEN(
JOIN("",IF(Tree!AG67&gt;(Tree!AG$1):(Tree!AG66),1,0))
)))+1,1))),"")
),LEN(
JOIN("",IF(Tree!AG67&gt;(Tree!AG$1):(Tree!AG66),1,0))
))</f>
        <v>1</v>
      </c>
      <c r="AH67" s="9">
        <f t="array" ref="AH67">IFERROR(FIND(0,
IFERROR(PROPER(CONCATENATE(MID(
JOIN("",IF(Tree!AH67&gt;(Tree!AH$1):(Tree!AH66),1,0))
,LEN(
JOIN("",IF(Tree!AH67&gt;(Tree!AH$1):(Tree!AH66),1,0))
)-ROW(INDIRECT("1:"&amp;LEN(
JOIN("",IF(Tree!AH67&gt;(Tree!AH$1):(Tree!AH66),1,0))
)))+1,1))),"")
),LEN(
JOIN("",IF(Tree!AH67&gt;(Tree!AH$1):(Tree!AH66),1,0))
))</f>
        <v>1</v>
      </c>
      <c r="AI67" s="9">
        <f t="array" ref="AI67">IFERROR(FIND(0,
IFERROR(PROPER(CONCATENATE(MID(
JOIN("",IF(Tree!AI67&gt;(Tree!AI$1):(Tree!AI66),1,0))
,LEN(
JOIN("",IF(Tree!AI67&gt;(Tree!AI$1):(Tree!AI66),1,0))
)-ROW(INDIRECT("1:"&amp;LEN(
JOIN("",IF(Tree!AI67&gt;(Tree!AI$1):(Tree!AI66),1,0))
)))+1,1))),"")
),LEN(
JOIN("",IF(Tree!AI67&gt;(Tree!AI$1):(Tree!AI66),1,0))
))</f>
        <v>1</v>
      </c>
      <c r="AJ67" s="9">
        <f t="array" ref="AJ67">IFERROR(FIND(0,
IFERROR(PROPER(CONCATENATE(MID(
JOIN("",IF(Tree!AJ67&gt;(Tree!AJ$1):(Tree!AJ66),1,0))
,LEN(
JOIN("",IF(Tree!AJ67&gt;(Tree!AJ$1):(Tree!AJ66),1,0))
)-ROW(INDIRECT("1:"&amp;LEN(
JOIN("",IF(Tree!AJ67&gt;(Tree!AJ$1):(Tree!AJ66),1,0))
)))+1,1))),"")
),LEN(
JOIN("",IF(Tree!AJ67&gt;(Tree!AJ$1):(Tree!AJ66),1,0))
))</f>
        <v>1</v>
      </c>
      <c r="AK67" s="9">
        <f t="array" ref="AK67">IFERROR(FIND(0,
IFERROR(PROPER(CONCATENATE(MID(
JOIN("",IF(Tree!AK67&gt;(Tree!AK$1):(Tree!AK66),1,0))
,LEN(
JOIN("",IF(Tree!AK67&gt;(Tree!AK$1):(Tree!AK66),1,0))
)-ROW(INDIRECT("1:"&amp;LEN(
JOIN("",IF(Tree!AK67&gt;(Tree!AK$1):(Tree!AK66),1,0))
)))+1,1))),"")
),LEN(
JOIN("",IF(Tree!AK67&gt;(Tree!AK$1):(Tree!AK66),1,0))
))</f>
        <v>1</v>
      </c>
      <c r="AL67" s="9">
        <f t="array" ref="AL67">IFERROR(FIND(0,
IFERROR(PROPER(CONCATENATE(MID(
JOIN("",IF(Tree!AL67&gt;(Tree!AL$1):(Tree!AL66),1,0))
,LEN(
JOIN("",IF(Tree!AL67&gt;(Tree!AL$1):(Tree!AL66),1,0))
)-ROW(INDIRECT("1:"&amp;LEN(
JOIN("",IF(Tree!AL67&gt;(Tree!AL$1):(Tree!AL66),1,0))
)))+1,1))),"")
),LEN(
JOIN("",IF(Tree!AL67&gt;(Tree!AL$1):(Tree!AL66),1,0))
))</f>
        <v>2</v>
      </c>
      <c r="AM67" s="9">
        <f t="array" ref="AM67">IFERROR(FIND(0,
IFERROR(PROPER(CONCATENATE(MID(
JOIN("",IF(Tree!AM67&gt;(Tree!AM$1):(Tree!AM66),1,0))
,LEN(
JOIN("",IF(Tree!AM67&gt;(Tree!AM$1):(Tree!AM66),1,0))
)-ROW(INDIRECT("1:"&amp;LEN(
JOIN("",IF(Tree!AM67&gt;(Tree!AM$1):(Tree!AM66),1,0))
)))+1,1))),"")
),LEN(
JOIN("",IF(Tree!AM67&gt;(Tree!AM$1):(Tree!AM66),1,0))
))</f>
        <v>1</v>
      </c>
      <c r="AN67" s="9">
        <f t="array" ref="AN67">IFERROR(FIND(0,
IFERROR(PROPER(CONCATENATE(MID(
JOIN("",IF(Tree!AN67&gt;(Tree!AN$1):(Tree!AN66),1,0))
,LEN(
JOIN("",IF(Tree!AN67&gt;(Tree!AN$1):(Tree!AN66),1,0))
)-ROW(INDIRECT("1:"&amp;LEN(
JOIN("",IF(Tree!AN67&gt;(Tree!AN$1):(Tree!AN66),1,0))
)))+1,1))),"")
),LEN(
JOIN("",IF(Tree!AN67&gt;(Tree!AN$1):(Tree!AN66),1,0))
))</f>
        <v>1</v>
      </c>
      <c r="AO67" s="9">
        <f t="array" ref="AO67">IFERROR(FIND(0,
IFERROR(PROPER(CONCATENATE(MID(
JOIN("",IF(Tree!AO67&gt;(Tree!AO$1):(Tree!AO66),1,0))
,LEN(
JOIN("",IF(Tree!AO67&gt;(Tree!AO$1):(Tree!AO66),1,0))
)-ROW(INDIRECT("1:"&amp;LEN(
JOIN("",IF(Tree!AO67&gt;(Tree!AO$1):(Tree!AO66),1,0))
)))+1,1))),"")
),LEN(
JOIN("",IF(Tree!AO67&gt;(Tree!AO$1):(Tree!AO66),1,0))
))</f>
        <v>1</v>
      </c>
      <c r="AP67" s="9">
        <f t="array" ref="AP67">IFERROR(FIND(0,
IFERROR(PROPER(CONCATENATE(MID(
JOIN("",IF(Tree!AP67&gt;(Tree!AP$1):(Tree!AP66),1,0))
,LEN(
JOIN("",IF(Tree!AP67&gt;(Tree!AP$1):(Tree!AP66),1,0))
)-ROW(INDIRECT("1:"&amp;LEN(
JOIN("",IF(Tree!AP67&gt;(Tree!AP$1):(Tree!AP66),1,0))
)))+1,1))),"")
),LEN(
JOIN("",IF(Tree!AP67&gt;(Tree!AP$1):(Tree!AP66),1,0))
))</f>
        <v>6</v>
      </c>
      <c r="AQ67" s="9">
        <f t="array" ref="AQ67">IFERROR(FIND(0,
IFERROR(PROPER(CONCATENATE(MID(
JOIN("",IF(Tree!AQ67&gt;(Tree!AQ$1):(Tree!AQ66),1,0))
,LEN(
JOIN("",IF(Tree!AQ67&gt;(Tree!AQ$1):(Tree!AQ66),1,0))
)-ROW(INDIRECT("1:"&amp;LEN(
JOIN("",IF(Tree!AQ67&gt;(Tree!AQ$1):(Tree!AQ66),1,0))
)))+1,1))),"")
),LEN(
JOIN("",IF(Tree!AQ67&gt;(Tree!AQ$1):(Tree!AQ66),1,0))
))</f>
        <v>1</v>
      </c>
      <c r="AR67" s="9">
        <f t="array" ref="AR67">IFERROR(FIND(0,
IFERROR(PROPER(CONCATENATE(MID(
JOIN("",IF(Tree!AR67&gt;(Tree!AR$1):(Tree!AR66),1,0))
,LEN(
JOIN("",IF(Tree!AR67&gt;(Tree!AR$1):(Tree!AR66),1,0))
)-ROW(INDIRECT("1:"&amp;LEN(
JOIN("",IF(Tree!AR67&gt;(Tree!AR$1):(Tree!AR66),1,0))
)))+1,1))),"")
),LEN(
JOIN("",IF(Tree!AR67&gt;(Tree!AR$1):(Tree!AR66),1,0))
))</f>
        <v>4</v>
      </c>
      <c r="AS67" s="9">
        <f t="array" ref="AS67">IFERROR(FIND(0,
IFERROR(PROPER(CONCATENATE(MID(
JOIN("",IF(Tree!AS67&gt;(Tree!AS$1):(Tree!AS66),1,0))
,LEN(
JOIN("",IF(Tree!AS67&gt;(Tree!AS$1):(Tree!AS66),1,0))
)-ROW(INDIRECT("1:"&amp;LEN(
JOIN("",IF(Tree!AS67&gt;(Tree!AS$1):(Tree!AS66),1,0))
)))+1,1))),"")
),LEN(
JOIN("",IF(Tree!AS67&gt;(Tree!AS$1):(Tree!AS66),1,0))
))</f>
        <v>1</v>
      </c>
      <c r="AT67" s="9">
        <f t="array" ref="AT67">IFERROR(FIND(0,
IFERROR(PROPER(CONCATENATE(MID(
JOIN("",IF(Tree!AT67&gt;(Tree!AT$1):(Tree!AT66),1,0))
,LEN(
JOIN("",IF(Tree!AT67&gt;(Tree!AT$1):(Tree!AT66),1,0))
)-ROW(INDIRECT("1:"&amp;LEN(
JOIN("",IF(Tree!AT67&gt;(Tree!AT$1):(Tree!AT66),1,0))
)))+1,1))),"")
),LEN(
JOIN("",IF(Tree!AT67&gt;(Tree!AT$1):(Tree!AT66),1,0))
))</f>
        <v>1</v>
      </c>
      <c r="AU67" s="9">
        <f t="array" ref="AU67">IFERROR(FIND(0,
IFERROR(PROPER(CONCATENATE(MID(
JOIN("",IF(Tree!AU67&gt;(Tree!AU$1):(Tree!AU66),1,0))
,LEN(
JOIN("",IF(Tree!AU67&gt;(Tree!AU$1):(Tree!AU66),1,0))
)-ROW(INDIRECT("1:"&amp;LEN(
JOIN("",IF(Tree!AU67&gt;(Tree!AU$1):(Tree!AU66),1,0))
)))+1,1))),"")
),LEN(
JOIN("",IF(Tree!AU67&gt;(Tree!AU$1):(Tree!AU66),1,0))
))</f>
        <v>1</v>
      </c>
      <c r="AV67" s="9">
        <f t="array" ref="AV67">IFERROR(FIND(0,
IFERROR(PROPER(CONCATENATE(MID(
JOIN("",IF(Tree!AV67&gt;(Tree!AV$1):(Tree!AV66),1,0))
,LEN(
JOIN("",IF(Tree!AV67&gt;(Tree!AV$1):(Tree!AV66),1,0))
)-ROW(INDIRECT("1:"&amp;LEN(
JOIN("",IF(Tree!AV67&gt;(Tree!AV$1):(Tree!AV66),1,0))
)))+1,1))),"")
),LEN(
JOIN("",IF(Tree!AV67&gt;(Tree!AV$1):(Tree!AV66),1,0))
))</f>
        <v>1</v>
      </c>
      <c r="AW67" s="9">
        <f t="array" ref="AW67">IFERROR(FIND(0,
IFERROR(PROPER(CONCATENATE(MID(
JOIN("",IF(Tree!AW67&gt;(Tree!AW$1):(Tree!AW66),1,0))
,LEN(
JOIN("",IF(Tree!AW67&gt;(Tree!AW$1):(Tree!AW66),1,0))
)-ROW(INDIRECT("1:"&amp;LEN(
JOIN("",IF(Tree!AW67&gt;(Tree!AW$1):(Tree!AW66),1,0))
)))+1,1))),"")
),LEN(
JOIN("",IF(Tree!AW67&gt;(Tree!AW$1):(Tree!AW66),1,0))
))</f>
        <v>6</v>
      </c>
      <c r="AX67" s="9">
        <f t="array" ref="AX67">IFERROR(FIND(0,
IFERROR(PROPER(CONCATENATE(MID(
JOIN("",IF(Tree!AX67&gt;(Tree!AX$1):(Tree!AX66),1,0))
,LEN(
JOIN("",IF(Tree!AX67&gt;(Tree!AX$1):(Tree!AX66),1,0))
)-ROW(INDIRECT("1:"&amp;LEN(
JOIN("",IF(Tree!AX67&gt;(Tree!AX$1):(Tree!AX66),1,0))
)))+1,1))),"")
),LEN(
JOIN("",IF(Tree!AX67&gt;(Tree!AX$1):(Tree!AX66),1,0))
))</f>
        <v>1</v>
      </c>
      <c r="AY67" s="9">
        <f t="array" ref="AY67">IFERROR(FIND(0,
IFERROR(PROPER(CONCATENATE(MID(
JOIN("",IF(Tree!AY67&gt;(Tree!AY$1):(Tree!AY66),1,0))
,LEN(
JOIN("",IF(Tree!AY67&gt;(Tree!AY$1):(Tree!AY66),1,0))
)-ROW(INDIRECT("1:"&amp;LEN(
JOIN("",IF(Tree!AY67&gt;(Tree!AY$1):(Tree!AY66),1,0))
)))+1,1))),"")
),LEN(
JOIN("",IF(Tree!AY67&gt;(Tree!AY$1):(Tree!AY66),1,0))
))</f>
        <v>2</v>
      </c>
      <c r="AZ67" s="9">
        <f t="array" ref="AZ67">IFERROR(FIND(0,
IFERROR(PROPER(CONCATENATE(MID(
JOIN("",IF(Tree!AZ67&gt;(Tree!AZ$1):(Tree!AZ66),1,0))
,LEN(
JOIN("",IF(Tree!AZ67&gt;(Tree!AZ$1):(Tree!AZ66),1,0))
)-ROW(INDIRECT("1:"&amp;LEN(
JOIN("",IF(Tree!AZ67&gt;(Tree!AZ$1):(Tree!AZ66),1,0))
)))+1,1))),"")
),LEN(
JOIN("",IF(Tree!AZ67&gt;(Tree!AZ$1):(Tree!AZ66),1,0))
))</f>
        <v>1</v>
      </c>
      <c r="BA67" s="9">
        <f t="array" ref="BA67">IFERROR(FIND(0,
IFERROR(PROPER(CONCATENATE(MID(
JOIN("",IF(Tree!BA67&gt;(Tree!BA$1):(Tree!BA66),1,0))
,LEN(
JOIN("",IF(Tree!BA67&gt;(Tree!BA$1):(Tree!BA66),1,0))
)-ROW(INDIRECT("1:"&amp;LEN(
JOIN("",IF(Tree!BA67&gt;(Tree!BA$1):(Tree!BA66),1,0))
)))+1,1))),"")
),LEN(
JOIN("",IF(Tree!BA67&gt;(Tree!BA$1):(Tree!BA66),1,0))
))</f>
        <v>1</v>
      </c>
      <c r="BB67" s="9">
        <f t="array" ref="BB67">IFERROR(FIND(0,
IFERROR(PROPER(CONCATENATE(MID(
JOIN("",IF(Tree!BB67&gt;(Tree!BB$1):(Tree!BB66),1,0))
,LEN(
JOIN("",IF(Tree!BB67&gt;(Tree!BB$1):(Tree!BB66),1,0))
)-ROW(INDIRECT("1:"&amp;LEN(
JOIN("",IF(Tree!BB67&gt;(Tree!BB$1):(Tree!BB66),1,0))
)))+1,1))),"")
),LEN(
JOIN("",IF(Tree!BB67&gt;(Tree!BB$1):(Tree!BB66),1,0))
))</f>
        <v>3</v>
      </c>
      <c r="BC67" s="9">
        <f t="array" ref="BC67">IFERROR(FIND(0,
IFERROR(PROPER(CONCATENATE(MID(
JOIN("",IF(Tree!BC67&gt;(Tree!BC$1):(Tree!BC66),1,0))
,LEN(
JOIN("",IF(Tree!BC67&gt;(Tree!BC$1):(Tree!BC66),1,0))
)-ROW(INDIRECT("1:"&amp;LEN(
JOIN("",IF(Tree!BC67&gt;(Tree!BC$1):(Tree!BC66),1,0))
)))+1,1))),"")
),LEN(
JOIN("",IF(Tree!BC67&gt;(Tree!BC$1):(Tree!BC66),1,0))
))</f>
        <v>3</v>
      </c>
      <c r="BD67" s="9">
        <f t="array" ref="BD67">IFERROR(FIND(0,
IFERROR(PROPER(CONCATENATE(MID(
JOIN("",IF(Tree!BD67&gt;(Tree!BD$1):(Tree!BD66),1,0))
,LEN(
JOIN("",IF(Tree!BD67&gt;(Tree!BD$1):(Tree!BD66),1,0))
)-ROW(INDIRECT("1:"&amp;LEN(
JOIN("",IF(Tree!BD67&gt;(Tree!BD$1):(Tree!BD66),1,0))
)))+1,1))),"")
),LEN(
JOIN("",IF(Tree!BD67&gt;(Tree!BD$1):(Tree!BD66),1,0))
))</f>
        <v>9</v>
      </c>
      <c r="BE67" s="9">
        <f t="array" ref="BE67">IFERROR(FIND(0,
IFERROR(PROPER(CONCATENATE(MID(
JOIN("",IF(Tree!BE67&gt;(Tree!BE$1):(Tree!BE66),1,0))
,LEN(
JOIN("",IF(Tree!BE67&gt;(Tree!BE$1):(Tree!BE66),1,0))
)-ROW(INDIRECT("1:"&amp;LEN(
JOIN("",IF(Tree!BE67&gt;(Tree!BE$1):(Tree!BE66),1,0))
)))+1,1))),"")
),LEN(
JOIN("",IF(Tree!BE67&gt;(Tree!BE$1):(Tree!BE66),1,0))
))</f>
        <v>1</v>
      </c>
      <c r="BF67" s="9">
        <f t="array" ref="BF67">IFERROR(FIND(0,
IFERROR(PROPER(CONCATENATE(MID(
JOIN("",IF(Tree!BF67&gt;(Tree!BF$1):(Tree!BF66),1,0))
,LEN(
JOIN("",IF(Tree!BF67&gt;(Tree!BF$1):(Tree!BF66),1,0))
)-ROW(INDIRECT("1:"&amp;LEN(
JOIN("",IF(Tree!BF67&gt;(Tree!BF$1):(Tree!BF66),1,0))
)))+1,1))),"")
),LEN(
JOIN("",IF(Tree!BF67&gt;(Tree!BF$1):(Tree!BF66),1,0))
))</f>
        <v>3</v>
      </c>
      <c r="BG67" s="9">
        <f t="array" ref="BG67">IFERROR(FIND(0,
IFERROR(PROPER(CONCATENATE(MID(
JOIN("",IF(Tree!BG67&gt;(Tree!BG$1):(Tree!BG66),1,0))
,LEN(
JOIN("",IF(Tree!BG67&gt;(Tree!BG$1):(Tree!BG66),1,0))
)-ROW(INDIRECT("1:"&amp;LEN(
JOIN("",IF(Tree!BG67&gt;(Tree!BG$1):(Tree!BG66),1,0))
)))+1,1))),"")
),LEN(
JOIN("",IF(Tree!BG67&gt;(Tree!BG$1):(Tree!BG66),1,0))
))</f>
        <v>1</v>
      </c>
      <c r="BH67" s="9">
        <f t="array" ref="BH67">IFERROR(FIND(0,
IFERROR(PROPER(CONCATENATE(MID(
JOIN("",IF(Tree!BH67&gt;(Tree!BH$1):(Tree!BH66),1,0))
,LEN(
JOIN("",IF(Tree!BH67&gt;(Tree!BH$1):(Tree!BH66),1,0))
)-ROW(INDIRECT("1:"&amp;LEN(
JOIN("",IF(Tree!BH67&gt;(Tree!BH$1):(Tree!BH66),1,0))
)))+1,1))),"")
),LEN(
JOIN("",IF(Tree!BH67&gt;(Tree!BH$1):(Tree!BH66),1,0))
))</f>
        <v>1</v>
      </c>
      <c r="BI67" s="9">
        <f t="array" ref="BI67">IFERROR(FIND(0,
IFERROR(PROPER(CONCATENATE(MID(
JOIN("",IF(Tree!BI67&gt;(Tree!BI$1):(Tree!BI66),1,0))
,LEN(
JOIN("",IF(Tree!BI67&gt;(Tree!BI$1):(Tree!BI66),1,0))
)-ROW(INDIRECT("1:"&amp;LEN(
JOIN("",IF(Tree!BI67&gt;(Tree!BI$1):(Tree!BI66),1,0))
)))+1,1))),"")
),LEN(
JOIN("",IF(Tree!BI67&gt;(Tree!BI$1):(Tree!BI66),1,0))
))</f>
        <v>3</v>
      </c>
      <c r="BJ67" s="9">
        <f t="array" ref="BJ67">IFERROR(FIND(0,
IFERROR(PROPER(CONCATENATE(MID(
JOIN("",IF(Tree!BJ67&gt;(Tree!BJ$1):(Tree!BJ66),1,0))
,LEN(
JOIN("",IF(Tree!BJ67&gt;(Tree!BJ$1):(Tree!BJ66),1,0))
)-ROW(INDIRECT("1:"&amp;LEN(
JOIN("",IF(Tree!BJ67&gt;(Tree!BJ$1):(Tree!BJ66),1,0))
)))+1,1))),"")
),LEN(
JOIN("",IF(Tree!BJ67&gt;(Tree!BJ$1):(Tree!BJ66),1,0))
))</f>
        <v>1</v>
      </c>
      <c r="BK67" s="9">
        <f t="array" ref="BK67">IFERROR(FIND(0,
IFERROR(PROPER(CONCATENATE(MID(
JOIN("",IF(Tree!BK67&gt;(Tree!BK$1):(Tree!BK66),1,0))
,LEN(
JOIN("",IF(Tree!BK67&gt;(Tree!BK$1):(Tree!BK66),1,0))
)-ROW(INDIRECT("1:"&amp;LEN(
JOIN("",IF(Tree!BK67&gt;(Tree!BK$1):(Tree!BK66),1,0))
)))+1,1))),"")
),LEN(
JOIN("",IF(Tree!BK67&gt;(Tree!BK$1):(Tree!BK66),1,0))
))</f>
        <v>8</v>
      </c>
      <c r="BL67" s="9">
        <f t="array" ref="BL67">IFERROR(FIND(0,
IFERROR(PROPER(CONCATENATE(MID(
JOIN("",IF(Tree!BL67&gt;(Tree!BL$1):(Tree!BL66),1,0))
,LEN(
JOIN("",IF(Tree!BL67&gt;(Tree!BL$1):(Tree!BL66),1,0))
)-ROW(INDIRECT("1:"&amp;LEN(
JOIN("",IF(Tree!BL67&gt;(Tree!BL$1):(Tree!BL66),1,0))
)))+1,1))),"")
),LEN(
JOIN("",IF(Tree!BL67&gt;(Tree!BL$1):(Tree!BL66),1,0))
))</f>
        <v>9</v>
      </c>
      <c r="BM67" s="9">
        <f t="array" ref="BM67">IFERROR(FIND(0,
IFERROR(PROPER(CONCATENATE(MID(
JOIN("",IF(Tree!BM67&gt;(Tree!BM$1):(Tree!BM66),1,0))
,LEN(
JOIN("",IF(Tree!BM67&gt;(Tree!BM$1):(Tree!BM66),1,0))
)-ROW(INDIRECT("1:"&amp;LEN(
JOIN("",IF(Tree!BM67&gt;(Tree!BM$1):(Tree!BM66),1,0))
)))+1,1))),"")
),LEN(
JOIN("",IF(Tree!BM67&gt;(Tree!BM$1):(Tree!BM66),1,0))
))</f>
        <v>1</v>
      </c>
      <c r="BN67" s="9">
        <f t="array" ref="BN67">IFERROR(FIND(0,
IFERROR(PROPER(CONCATENATE(MID(
JOIN("",IF(Tree!BN67&gt;(Tree!BN$1):(Tree!BN66),1,0))
,LEN(
JOIN("",IF(Tree!BN67&gt;(Tree!BN$1):(Tree!BN66),1,0))
)-ROW(INDIRECT("1:"&amp;LEN(
JOIN("",IF(Tree!BN67&gt;(Tree!BN$1):(Tree!BN66),1,0))
)))+1,1))),"")
),LEN(
JOIN("",IF(Tree!BN67&gt;(Tree!BN$1):(Tree!BN66),1,0))
))</f>
        <v>1</v>
      </c>
      <c r="BO67" s="9">
        <f t="array" ref="BO67">IFERROR(FIND(0,
IFERROR(PROPER(CONCATENATE(MID(
JOIN("",IF(Tree!BO67&gt;(Tree!BO$1):(Tree!BO66),1,0))
,LEN(
JOIN("",IF(Tree!BO67&gt;(Tree!BO$1):(Tree!BO66),1,0))
)-ROW(INDIRECT("1:"&amp;LEN(
JOIN("",IF(Tree!BO67&gt;(Tree!BO$1):(Tree!BO66),1,0))
)))+1,1))),"")
),LEN(
JOIN("",IF(Tree!BO67&gt;(Tree!BO$1):(Tree!BO66),1,0))
))</f>
        <v>3</v>
      </c>
      <c r="BP67" s="9">
        <f t="array" ref="BP67">IFERROR(FIND(0,
IFERROR(PROPER(CONCATENATE(MID(
JOIN("",IF(Tree!BP67&gt;(Tree!BP$1):(Tree!BP66),1,0))
,LEN(
JOIN("",IF(Tree!BP67&gt;(Tree!BP$1):(Tree!BP66),1,0))
)-ROW(INDIRECT("1:"&amp;LEN(
JOIN("",IF(Tree!BP67&gt;(Tree!BP$1):(Tree!BP66),1,0))
)))+1,1))),"")
),LEN(
JOIN("",IF(Tree!BP67&gt;(Tree!BP$1):(Tree!BP66),1,0))
))</f>
        <v>1</v>
      </c>
      <c r="BQ67" s="9">
        <f t="array" ref="BQ67">IFERROR(FIND(0,
IFERROR(PROPER(CONCATENATE(MID(
JOIN("",IF(Tree!BQ67&gt;(Tree!BQ$1):(Tree!BQ66),1,0))
,LEN(
JOIN("",IF(Tree!BQ67&gt;(Tree!BQ$1):(Tree!BQ66),1,0))
)-ROW(INDIRECT("1:"&amp;LEN(
JOIN("",IF(Tree!BQ67&gt;(Tree!BQ$1):(Tree!BQ66),1,0))
)))+1,1))),"")
),LEN(
JOIN("",IF(Tree!BQ67&gt;(Tree!BQ$1):(Tree!BQ66),1,0))
))</f>
        <v>2</v>
      </c>
      <c r="BR67" s="9">
        <f t="array" ref="BR67">IFERROR(FIND(0,
IFERROR(PROPER(CONCATENATE(MID(
JOIN("",IF(Tree!BR67&gt;(Tree!BR$1):(Tree!BR66),1,0))
,LEN(
JOIN("",IF(Tree!BR67&gt;(Tree!BR$1):(Tree!BR66),1,0))
)-ROW(INDIRECT("1:"&amp;LEN(
JOIN("",IF(Tree!BR67&gt;(Tree!BR$1):(Tree!BR66),1,0))
)))+1,1))),"")
),LEN(
JOIN("",IF(Tree!BR67&gt;(Tree!BR$1):(Tree!BR66),1,0))
))</f>
        <v>6</v>
      </c>
      <c r="BS67" s="9">
        <f t="array" ref="BS67">IFERROR(FIND(0,
IFERROR(PROPER(CONCATENATE(MID(
JOIN("",IF(Tree!BS67&gt;(Tree!BS$1):(Tree!BS66),1,0))
,LEN(
JOIN("",IF(Tree!BS67&gt;(Tree!BS$1):(Tree!BS66),1,0))
)-ROW(INDIRECT("1:"&amp;LEN(
JOIN("",IF(Tree!BS67&gt;(Tree!BS$1):(Tree!BS66),1,0))
)))+1,1))),"")
),LEN(
JOIN("",IF(Tree!BS67&gt;(Tree!BS$1):(Tree!BS66),1,0))
))</f>
        <v>3</v>
      </c>
      <c r="BT67" s="9">
        <f t="array" ref="BT67">IFERROR(FIND(0,
IFERROR(PROPER(CONCATENATE(MID(
JOIN("",IF(Tree!BT67&gt;(Tree!BT$1):(Tree!BT66),1,0))
,LEN(
JOIN("",IF(Tree!BT67&gt;(Tree!BT$1):(Tree!BT66),1,0))
)-ROW(INDIRECT("1:"&amp;LEN(
JOIN("",IF(Tree!BT67&gt;(Tree!BT$1):(Tree!BT66),1,0))
)))+1,1))),"")
),LEN(
JOIN("",IF(Tree!BT67&gt;(Tree!BT$1):(Tree!BT66),1,0))
))</f>
        <v>10</v>
      </c>
      <c r="BU67" s="9">
        <f t="array" ref="BU67">IFERROR(FIND(0,
IFERROR(PROPER(CONCATENATE(MID(
JOIN("",IF(Tree!BU67&gt;(Tree!BU$1):(Tree!BU66),1,0))
,LEN(
JOIN("",IF(Tree!BU67&gt;(Tree!BU$1):(Tree!BU66),1,0))
)-ROW(INDIRECT("1:"&amp;LEN(
JOIN("",IF(Tree!BU67&gt;(Tree!BU$1):(Tree!BU66),1,0))
)))+1,1))),"")
),LEN(
JOIN("",IF(Tree!BU67&gt;(Tree!BU$1):(Tree!BU66),1,0))
))</f>
        <v>18</v>
      </c>
      <c r="BV67" s="9">
        <f t="array" ref="BV67">IFERROR(FIND(0,
IFERROR(PROPER(CONCATENATE(MID(
JOIN("",IF(Tree!BV67&gt;(Tree!BV$1):(Tree!BV66),1,0))
,LEN(
JOIN("",IF(Tree!BV67&gt;(Tree!BV$1):(Tree!BV66),1,0))
)-ROW(INDIRECT("1:"&amp;LEN(
JOIN("",IF(Tree!BV67&gt;(Tree!BV$1):(Tree!BV66),1,0))
)))+1,1))),"")
),LEN(
JOIN("",IF(Tree!BV67&gt;(Tree!BV$1):(Tree!BV66),1,0))
))</f>
        <v>1</v>
      </c>
      <c r="BW67" s="9">
        <f t="array" ref="BW67">IFERROR(FIND(0,
IFERROR(PROPER(CONCATENATE(MID(
JOIN("",IF(Tree!BW67&gt;(Tree!BW$1):(Tree!BW66),1,0))
,LEN(
JOIN("",IF(Tree!BW67&gt;(Tree!BW$1):(Tree!BW66),1,0))
)-ROW(INDIRECT("1:"&amp;LEN(
JOIN("",IF(Tree!BW67&gt;(Tree!BW$1):(Tree!BW66),1,0))
)))+1,1))),"")
),LEN(
JOIN("",IF(Tree!BW67&gt;(Tree!BW$1):(Tree!BW66),1,0))
))</f>
        <v>3</v>
      </c>
      <c r="BX67" s="9">
        <f t="array" ref="BX67">IFERROR(FIND(0,
IFERROR(PROPER(CONCATENATE(MID(
JOIN("",IF(Tree!BX67&gt;(Tree!BX$1):(Tree!BX66),1,0))
,LEN(
JOIN("",IF(Tree!BX67&gt;(Tree!BX$1):(Tree!BX66),1,0))
)-ROW(INDIRECT("1:"&amp;LEN(
JOIN("",IF(Tree!BX67&gt;(Tree!BX$1):(Tree!BX66),1,0))
)))+1,1))),"")
),LEN(
JOIN("",IF(Tree!BX67&gt;(Tree!BX$1):(Tree!BX66),1,0))
))</f>
        <v>1</v>
      </c>
      <c r="BY67" s="9">
        <f t="array" ref="BY67">IFERROR(FIND(0,
IFERROR(PROPER(CONCATENATE(MID(
JOIN("",IF(Tree!BY67&gt;(Tree!BY$1):(Tree!BY66),1,0))
,LEN(
JOIN("",IF(Tree!BY67&gt;(Tree!BY$1):(Tree!BY66),1,0))
)-ROW(INDIRECT("1:"&amp;LEN(
JOIN("",IF(Tree!BY67&gt;(Tree!BY$1):(Tree!BY66),1,0))
)))+1,1))),"")
),LEN(
JOIN("",IF(Tree!BY67&gt;(Tree!BY$1):(Tree!BY66),1,0))
))</f>
        <v>5</v>
      </c>
      <c r="BZ67" s="9">
        <f t="array" ref="BZ67">IFERROR(FIND(0,
IFERROR(PROPER(CONCATENATE(MID(
JOIN("",IF(Tree!BZ67&gt;(Tree!BZ$1):(Tree!BZ66),1,0))
,LEN(
JOIN("",IF(Tree!BZ67&gt;(Tree!BZ$1):(Tree!BZ66),1,0))
)-ROW(INDIRECT("1:"&amp;LEN(
JOIN("",IF(Tree!BZ67&gt;(Tree!BZ$1):(Tree!BZ66),1,0))
)))+1,1))),"")
),LEN(
JOIN("",IF(Tree!BZ67&gt;(Tree!BZ$1):(Tree!BZ66),1,0))
))</f>
        <v>1</v>
      </c>
      <c r="CA67" s="9">
        <f t="array" ref="CA67">IFERROR(FIND(0,
IFERROR(PROPER(CONCATENATE(MID(
JOIN("",IF(Tree!CA67&gt;(Tree!CA$1):(Tree!CA66),1,0))
,LEN(
JOIN("",IF(Tree!CA67&gt;(Tree!CA$1):(Tree!CA66),1,0))
)-ROW(INDIRECT("1:"&amp;LEN(
JOIN("",IF(Tree!CA67&gt;(Tree!CA$1):(Tree!CA66),1,0))
)))+1,1))),"")
),LEN(
JOIN("",IF(Tree!CA67&gt;(Tree!CA$1):(Tree!CA66),1,0))
))</f>
        <v>1</v>
      </c>
      <c r="CB67" s="9">
        <f t="array" ref="CB67">IFERROR(FIND(0,
IFERROR(PROPER(CONCATENATE(MID(
JOIN("",IF(Tree!CB67&gt;(Tree!CB$1):(Tree!CB66),1,0))
,LEN(
JOIN("",IF(Tree!CB67&gt;(Tree!CB$1):(Tree!CB66),1,0))
)-ROW(INDIRECT("1:"&amp;LEN(
JOIN("",IF(Tree!CB67&gt;(Tree!CB$1):(Tree!CB66),1,0))
)))+1,1))),"")
),LEN(
JOIN("",IF(Tree!CB67&gt;(Tree!CB$1):(Tree!CB66),1,0))
))</f>
        <v>1</v>
      </c>
      <c r="CC67" s="9">
        <f t="array" ref="CC67">IFERROR(FIND(0,
IFERROR(PROPER(CONCATENATE(MID(
JOIN("",IF(Tree!CC67&gt;(Tree!CC$1):(Tree!CC66),1,0))
,LEN(
JOIN("",IF(Tree!CC67&gt;(Tree!CC$1):(Tree!CC66),1,0))
)-ROW(INDIRECT("1:"&amp;LEN(
JOIN("",IF(Tree!CC67&gt;(Tree!CC$1):(Tree!CC66),1,0))
)))+1,1))),"")
),LEN(
JOIN("",IF(Tree!CC67&gt;(Tree!CC$1):(Tree!CC66),1,0))
))</f>
        <v>1</v>
      </c>
      <c r="CD67" s="9">
        <f t="array" ref="CD67">IFERROR(FIND(0,
IFERROR(PROPER(CONCATENATE(MID(
JOIN("",IF(Tree!CD67&gt;(Tree!CD$1):(Tree!CD66),1,0))
,LEN(
JOIN("",IF(Tree!CD67&gt;(Tree!CD$1):(Tree!CD66),1,0))
)-ROW(INDIRECT("1:"&amp;LEN(
JOIN("",IF(Tree!CD67&gt;(Tree!CD$1):(Tree!CD66),1,0))
)))+1,1))),"")
),LEN(
JOIN("",IF(Tree!CD67&gt;(Tree!CD$1):(Tree!CD66),1,0))
))</f>
        <v>2</v>
      </c>
      <c r="CE67" s="9">
        <f t="array" ref="CE67">IFERROR(FIND(0,
IFERROR(PROPER(CONCATENATE(MID(
JOIN("",IF(Tree!CE67&gt;(Tree!CE$1):(Tree!CE66),1,0))
,LEN(
JOIN("",IF(Tree!CE67&gt;(Tree!CE$1):(Tree!CE66),1,0))
)-ROW(INDIRECT("1:"&amp;LEN(
JOIN("",IF(Tree!CE67&gt;(Tree!CE$1):(Tree!CE66),1,0))
)))+1,1))),"")
),LEN(
JOIN("",IF(Tree!CE67&gt;(Tree!CE$1):(Tree!CE66),1,0))
))</f>
        <v>1</v>
      </c>
      <c r="CF67" s="9">
        <f t="array" ref="CF67">IFERROR(FIND(0,
IFERROR(PROPER(CONCATENATE(MID(
JOIN("",IF(Tree!CF67&gt;(Tree!CF$1):(Tree!CF66),1,0))
,LEN(
JOIN("",IF(Tree!CF67&gt;(Tree!CF$1):(Tree!CF66),1,0))
)-ROW(INDIRECT("1:"&amp;LEN(
JOIN("",IF(Tree!CF67&gt;(Tree!CF$1):(Tree!CF66),1,0))
)))+1,1))),"")
),LEN(
JOIN("",IF(Tree!CF67&gt;(Tree!CF$1):(Tree!CF66),1,0))
))</f>
        <v>1</v>
      </c>
      <c r="CG67" s="9">
        <f t="array" ref="CG67">IFERROR(FIND(0,
IFERROR(PROPER(CONCATENATE(MID(
JOIN("",IF(Tree!CG67&gt;(Tree!CG$1):(Tree!CG66),1,0))
,LEN(
JOIN("",IF(Tree!CG67&gt;(Tree!CG$1):(Tree!CG66),1,0))
)-ROW(INDIRECT("1:"&amp;LEN(
JOIN("",IF(Tree!CG67&gt;(Tree!CG$1):(Tree!CG66),1,0))
)))+1,1))),"")
),LEN(
JOIN("",IF(Tree!CG67&gt;(Tree!CG$1):(Tree!CG66),1,0))
))</f>
        <v>1</v>
      </c>
      <c r="CH67" s="9">
        <f t="array" ref="CH67">IFERROR(FIND(0,
IFERROR(PROPER(CONCATENATE(MID(
JOIN("",IF(Tree!CH67&gt;(Tree!CH$1):(Tree!CH66),1,0))
,LEN(
JOIN("",IF(Tree!CH67&gt;(Tree!CH$1):(Tree!CH66),1,0))
)-ROW(INDIRECT("1:"&amp;LEN(
JOIN("",IF(Tree!CH67&gt;(Tree!CH$1):(Tree!CH66),1,0))
)))+1,1))),"")
),LEN(
JOIN("",IF(Tree!CH67&gt;(Tree!CH$1):(Tree!CH66),1,0))
))</f>
        <v>1</v>
      </c>
      <c r="CI67" s="9">
        <f t="array" ref="CI67">IFERROR(FIND(0,
IFERROR(PROPER(CONCATENATE(MID(
JOIN("",IF(Tree!CI67&gt;(Tree!CI$1):(Tree!CI66),1,0))
,LEN(
JOIN("",IF(Tree!CI67&gt;(Tree!CI$1):(Tree!CI66),1,0))
)-ROW(INDIRECT("1:"&amp;LEN(
JOIN("",IF(Tree!CI67&gt;(Tree!CI$1):(Tree!CI66),1,0))
)))+1,1))),"")
),LEN(
JOIN("",IF(Tree!CI67&gt;(Tree!CI$1):(Tree!CI66),1,0))
))</f>
        <v>1</v>
      </c>
      <c r="CJ67" s="9">
        <f t="array" ref="CJ67">IFERROR(FIND(0,
IFERROR(PROPER(CONCATENATE(MID(
JOIN("",IF(Tree!CJ67&gt;(Tree!CJ$1):(Tree!CJ66),1,0))
,LEN(
JOIN("",IF(Tree!CJ67&gt;(Tree!CJ$1):(Tree!CJ66),1,0))
)-ROW(INDIRECT("1:"&amp;LEN(
JOIN("",IF(Tree!CJ67&gt;(Tree!CJ$1):(Tree!CJ66),1,0))
)))+1,1))),"")
),LEN(
JOIN("",IF(Tree!CJ67&gt;(Tree!CJ$1):(Tree!CJ66),1,0))
))</f>
        <v>1</v>
      </c>
      <c r="CK67" s="9">
        <f t="array" ref="CK67">IFERROR(FIND(0,
IFERROR(PROPER(CONCATENATE(MID(
JOIN("",IF(Tree!CK67&gt;(Tree!CK$1):(Tree!CK66),1,0))
,LEN(
JOIN("",IF(Tree!CK67&gt;(Tree!CK$1):(Tree!CK66),1,0))
)-ROW(INDIRECT("1:"&amp;LEN(
JOIN("",IF(Tree!CK67&gt;(Tree!CK$1):(Tree!CK66),1,0))
)))+1,1))),"")
),LEN(
JOIN("",IF(Tree!CK67&gt;(Tree!CK$1):(Tree!CK66),1,0))
))</f>
        <v>4</v>
      </c>
      <c r="CL67" s="9">
        <f t="array" ref="CL67">IFERROR(FIND(0,
IFERROR(PROPER(CONCATENATE(MID(
JOIN("",IF(Tree!CL67&gt;(Tree!CL$1):(Tree!CL66),1,0))
,LEN(
JOIN("",IF(Tree!CL67&gt;(Tree!CL$1):(Tree!CL66),1,0))
)-ROW(INDIRECT("1:"&amp;LEN(
JOIN("",IF(Tree!CL67&gt;(Tree!CL$1):(Tree!CL66),1,0))
)))+1,1))),"")
),LEN(
JOIN("",IF(Tree!CL67&gt;(Tree!CL$1):(Tree!CL66),1,0))
))</f>
        <v>1</v>
      </c>
      <c r="CM67" s="9">
        <f t="array" ref="CM67">IFERROR(FIND(0,
IFERROR(PROPER(CONCATENATE(MID(
JOIN("",IF(Tree!CM67&gt;(Tree!CM$1):(Tree!CM66),1,0))
,LEN(
JOIN("",IF(Tree!CM67&gt;(Tree!CM$1):(Tree!CM66),1,0))
)-ROW(INDIRECT("1:"&amp;LEN(
JOIN("",IF(Tree!CM67&gt;(Tree!CM$1):(Tree!CM66),1,0))
)))+1,1))),"")
),LEN(
JOIN("",IF(Tree!CM67&gt;(Tree!CM$1):(Tree!CM66),1,0))
))</f>
        <v>3</v>
      </c>
      <c r="CN67" s="9">
        <f t="array" ref="CN67">IFERROR(FIND(0,
IFERROR(PROPER(CONCATENATE(MID(
JOIN("",IF(Tree!CN67&gt;(Tree!CN$1):(Tree!CN66),1,0))
,LEN(
JOIN("",IF(Tree!CN67&gt;(Tree!CN$1):(Tree!CN66),1,0))
)-ROW(INDIRECT("1:"&amp;LEN(
JOIN("",IF(Tree!CN67&gt;(Tree!CN$1):(Tree!CN66),1,0))
)))+1,1))),"")
),LEN(
JOIN("",IF(Tree!CN67&gt;(Tree!CN$1):(Tree!CN66),1,0))
))</f>
        <v>1</v>
      </c>
      <c r="CO67" s="9">
        <f t="array" ref="CO67">IFERROR(FIND(0,
IFERROR(PROPER(CONCATENATE(MID(
JOIN("",IF(Tree!CO67&gt;(Tree!CO$1):(Tree!CO66),1,0))
,LEN(
JOIN("",IF(Tree!CO67&gt;(Tree!CO$1):(Tree!CO66),1,0))
)-ROW(INDIRECT("1:"&amp;LEN(
JOIN("",IF(Tree!CO67&gt;(Tree!CO$1):(Tree!CO66),1,0))
)))+1,1))),"")
),LEN(
JOIN("",IF(Tree!CO67&gt;(Tree!CO$1):(Tree!CO66),1,0))
))</f>
        <v>5</v>
      </c>
      <c r="CP67" s="9">
        <f t="array" ref="CP67">IFERROR(FIND(0,
IFERROR(PROPER(CONCATENATE(MID(
JOIN("",IF(Tree!CP67&gt;(Tree!CP$1):(Tree!CP66),1,0))
,LEN(
JOIN("",IF(Tree!CP67&gt;(Tree!CP$1):(Tree!CP66),1,0))
)-ROW(INDIRECT("1:"&amp;LEN(
JOIN("",IF(Tree!CP67&gt;(Tree!CP$1):(Tree!CP66),1,0))
)))+1,1))),"")
),LEN(
JOIN("",IF(Tree!CP67&gt;(Tree!CP$1):(Tree!CP66),1,0))
))</f>
        <v>9</v>
      </c>
      <c r="CQ67" s="9">
        <f t="array" ref="CQ67">IFERROR(FIND(0,
IFERROR(PROPER(CONCATENATE(MID(
JOIN("",IF(Tree!CQ67&gt;(Tree!CQ$1):(Tree!CQ66),1,0))
,LEN(
JOIN("",IF(Tree!CQ67&gt;(Tree!CQ$1):(Tree!CQ66),1,0))
)-ROW(INDIRECT("1:"&amp;LEN(
JOIN("",IF(Tree!CQ67&gt;(Tree!CQ$1):(Tree!CQ66),1,0))
)))+1,1))),"")
),LEN(
JOIN("",IF(Tree!CQ67&gt;(Tree!CQ$1):(Tree!CQ66),1,0))
))</f>
        <v>1</v>
      </c>
      <c r="CR67" s="9">
        <f t="array" ref="CR67">IFERROR(FIND(0,
IFERROR(PROPER(CONCATENATE(MID(
JOIN("",IF(Tree!CR67&gt;(Tree!CR$1):(Tree!CR66),1,0))
,LEN(
JOIN("",IF(Tree!CR67&gt;(Tree!CR$1):(Tree!CR66),1,0))
)-ROW(INDIRECT("1:"&amp;LEN(
JOIN("",IF(Tree!CR67&gt;(Tree!CR$1):(Tree!CR66),1,0))
)))+1,1))),"")
),LEN(
JOIN("",IF(Tree!CR67&gt;(Tree!CR$1):(Tree!CR66),1,0))
))</f>
        <v>2</v>
      </c>
      <c r="CS67" s="9">
        <f t="array" ref="CS67">IFERROR(FIND(0,
IFERROR(PROPER(CONCATENATE(MID(
JOIN("",IF(Tree!CS67&gt;(Tree!CS$1):(Tree!CS66),1,0))
,LEN(
JOIN("",IF(Tree!CS67&gt;(Tree!CS$1):(Tree!CS66),1,0))
)-ROW(INDIRECT("1:"&amp;LEN(
JOIN("",IF(Tree!CS67&gt;(Tree!CS$1):(Tree!CS66),1,0))
)))+1,1))),"")
),LEN(
JOIN("",IF(Tree!CS67&gt;(Tree!CS$1):(Tree!CS66),1,0))
))</f>
        <v>1</v>
      </c>
      <c r="CT67" s="9">
        <f t="array" ref="CT67">IFERROR(FIND(0,
IFERROR(PROPER(CONCATENATE(MID(
JOIN("",IF(Tree!CT67&gt;(Tree!CT$1):(Tree!CT66),1,0))
,LEN(
JOIN("",IF(Tree!CT67&gt;(Tree!CT$1):(Tree!CT66),1,0))
)-ROW(INDIRECT("1:"&amp;LEN(
JOIN("",IF(Tree!CT67&gt;(Tree!CT$1):(Tree!CT66),1,0))
)))+1,1))),"")
),LEN(
JOIN("",IF(Tree!CT67&gt;(Tree!CT$1):(Tree!CT66),1,0))
))</f>
        <v>2</v>
      </c>
      <c r="CU67" s="11">
        <v>0.0</v>
      </c>
    </row>
    <row r="68" ht="15.0" customHeight="1">
      <c r="A68" s="11">
        <v>0.0</v>
      </c>
      <c r="B68" s="9">
        <f t="array" ref="B68">IFERROR(FIND(0,
IFERROR(PROPER(CONCATENATE(MID(
JOIN("",IF(Tree!B68&gt;(Tree!B$1):(Tree!B67),1,0))
,LEN(
JOIN("",IF(Tree!B68&gt;(Tree!B$1):(Tree!B67),1,0))
)-ROW(INDIRECT("1:"&amp;LEN(
JOIN("",IF(Tree!B68&gt;(Tree!B$1):(Tree!B67),1,0))
)))+1,1))),"")
),LEN(
JOIN("",IF(Tree!B68&gt;(Tree!B$1):(Tree!B67),1,0))
))</f>
        <v>1</v>
      </c>
      <c r="C68" s="9">
        <f t="array" ref="C68">IFERROR(FIND(0,
IFERROR(PROPER(CONCATENATE(MID(
JOIN("",IF(Tree!C68&gt;(Tree!C$1):(Tree!C67),1,0))
,LEN(
JOIN("",IF(Tree!C68&gt;(Tree!C$1):(Tree!C67),1,0))
)-ROW(INDIRECT("1:"&amp;LEN(
JOIN("",IF(Tree!C68&gt;(Tree!C$1):(Tree!C67),1,0))
)))+1,1))),"")
),LEN(
JOIN("",IF(Tree!C68&gt;(Tree!C$1):(Tree!C67),1,0))
))</f>
        <v>1</v>
      </c>
      <c r="D68" s="9">
        <f t="array" ref="D68">IFERROR(FIND(0,
IFERROR(PROPER(CONCATENATE(MID(
JOIN("",IF(Tree!D68&gt;(Tree!D$1):(Tree!D67),1,0))
,LEN(
JOIN("",IF(Tree!D68&gt;(Tree!D$1):(Tree!D67),1,0))
)-ROW(INDIRECT("1:"&amp;LEN(
JOIN("",IF(Tree!D68&gt;(Tree!D$1):(Tree!D67),1,0))
)))+1,1))),"")
),LEN(
JOIN("",IF(Tree!D68&gt;(Tree!D$1):(Tree!D67),1,0))
))</f>
        <v>1</v>
      </c>
      <c r="E68" s="9">
        <f t="array" ref="E68">IFERROR(FIND(0,
IFERROR(PROPER(CONCATENATE(MID(
JOIN("",IF(Tree!E68&gt;(Tree!E$1):(Tree!E67),1,0))
,LEN(
JOIN("",IF(Tree!E68&gt;(Tree!E$1):(Tree!E67),1,0))
)-ROW(INDIRECT("1:"&amp;LEN(
JOIN("",IF(Tree!E68&gt;(Tree!E$1):(Tree!E67),1,0))
)))+1,1))),"")
),LEN(
JOIN("",IF(Tree!E68&gt;(Tree!E$1):(Tree!E67),1,0))
))</f>
        <v>2</v>
      </c>
      <c r="F68" s="9">
        <f t="array" ref="F68">IFERROR(FIND(0,
IFERROR(PROPER(CONCATENATE(MID(
JOIN("",IF(Tree!F68&gt;(Tree!F$1):(Tree!F67),1,0))
,LEN(
JOIN("",IF(Tree!F68&gt;(Tree!F$1):(Tree!F67),1,0))
)-ROW(INDIRECT("1:"&amp;LEN(
JOIN("",IF(Tree!F68&gt;(Tree!F$1):(Tree!F67),1,0))
)))+1,1))),"")
),LEN(
JOIN("",IF(Tree!F68&gt;(Tree!F$1):(Tree!F67),1,0))
))</f>
        <v>3</v>
      </c>
      <c r="G68" s="9">
        <f t="array" ref="G68">IFERROR(FIND(0,
IFERROR(PROPER(CONCATENATE(MID(
JOIN("",IF(Tree!G68&gt;(Tree!G$1):(Tree!G67),1,0))
,LEN(
JOIN("",IF(Tree!G68&gt;(Tree!G$1):(Tree!G67),1,0))
)-ROW(INDIRECT("1:"&amp;LEN(
JOIN("",IF(Tree!G68&gt;(Tree!G$1):(Tree!G67),1,0))
)))+1,1))),"")
),LEN(
JOIN("",IF(Tree!G68&gt;(Tree!G$1):(Tree!G67),1,0))
))</f>
        <v>1</v>
      </c>
      <c r="H68" s="9">
        <f t="array" ref="H68">IFERROR(FIND(0,
IFERROR(PROPER(CONCATENATE(MID(
JOIN("",IF(Tree!H68&gt;(Tree!H$1):(Tree!H67),1,0))
,LEN(
JOIN("",IF(Tree!H68&gt;(Tree!H$1):(Tree!H67),1,0))
)-ROW(INDIRECT("1:"&amp;LEN(
JOIN("",IF(Tree!H68&gt;(Tree!H$1):(Tree!H67),1,0))
)))+1,1))),"")
),LEN(
JOIN("",IF(Tree!H68&gt;(Tree!H$1):(Tree!H67),1,0))
))</f>
        <v>1</v>
      </c>
      <c r="I68" s="9">
        <f t="array" ref="I68">IFERROR(FIND(0,
IFERROR(PROPER(CONCATENATE(MID(
JOIN("",IF(Tree!I68&gt;(Tree!I$1):(Tree!I67),1,0))
,LEN(
JOIN("",IF(Tree!I68&gt;(Tree!I$1):(Tree!I67),1,0))
)-ROW(INDIRECT("1:"&amp;LEN(
JOIN("",IF(Tree!I68&gt;(Tree!I$1):(Tree!I67),1,0))
)))+1,1))),"")
),LEN(
JOIN("",IF(Tree!I68&gt;(Tree!I$1):(Tree!I67),1,0))
))</f>
        <v>1</v>
      </c>
      <c r="J68" s="9">
        <f t="array" ref="J68">IFERROR(FIND(0,
IFERROR(PROPER(CONCATENATE(MID(
JOIN("",IF(Tree!J68&gt;(Tree!J$1):(Tree!J67),1,0))
,LEN(
JOIN("",IF(Tree!J68&gt;(Tree!J$1):(Tree!J67),1,0))
)-ROW(INDIRECT("1:"&amp;LEN(
JOIN("",IF(Tree!J68&gt;(Tree!J$1):(Tree!J67),1,0))
)))+1,1))),"")
),LEN(
JOIN("",IF(Tree!J68&gt;(Tree!J$1):(Tree!J67),1,0))
))</f>
        <v>1</v>
      </c>
      <c r="K68" s="9">
        <f t="array" ref="K68">IFERROR(FIND(0,
IFERROR(PROPER(CONCATENATE(MID(
JOIN("",IF(Tree!K68&gt;(Tree!K$1):(Tree!K67),1,0))
,LEN(
JOIN("",IF(Tree!K68&gt;(Tree!K$1):(Tree!K67),1,0))
)-ROW(INDIRECT("1:"&amp;LEN(
JOIN("",IF(Tree!K68&gt;(Tree!K$1):(Tree!K67),1,0))
)))+1,1))),"")
),LEN(
JOIN("",IF(Tree!K68&gt;(Tree!K$1):(Tree!K67),1,0))
))</f>
        <v>1</v>
      </c>
      <c r="L68" s="9">
        <f t="array" ref="L68">IFERROR(FIND(0,
IFERROR(PROPER(CONCATENATE(MID(
JOIN("",IF(Tree!L68&gt;(Tree!L$1):(Tree!L67),1,0))
,LEN(
JOIN("",IF(Tree!L68&gt;(Tree!L$1):(Tree!L67),1,0))
)-ROW(INDIRECT("1:"&amp;LEN(
JOIN("",IF(Tree!L68&gt;(Tree!L$1):(Tree!L67),1,0))
)))+1,1))),"")
),LEN(
JOIN("",IF(Tree!L68&gt;(Tree!L$1):(Tree!L67),1,0))
))</f>
        <v>2</v>
      </c>
      <c r="M68" s="9">
        <f t="array" ref="M68">IFERROR(FIND(0,
IFERROR(PROPER(CONCATENATE(MID(
JOIN("",IF(Tree!M68&gt;(Tree!M$1):(Tree!M67),1,0))
,LEN(
JOIN("",IF(Tree!M68&gt;(Tree!M$1):(Tree!M67),1,0))
)-ROW(INDIRECT("1:"&amp;LEN(
JOIN("",IF(Tree!M68&gt;(Tree!M$1):(Tree!M67),1,0))
)))+1,1))),"")
),LEN(
JOIN("",IF(Tree!M68&gt;(Tree!M$1):(Tree!M67),1,0))
))</f>
        <v>1</v>
      </c>
      <c r="N68" s="9">
        <f t="array" ref="N68">IFERROR(FIND(0,
IFERROR(PROPER(CONCATENATE(MID(
JOIN("",IF(Tree!N68&gt;(Tree!N$1):(Tree!N67),1,0))
,LEN(
JOIN("",IF(Tree!N68&gt;(Tree!N$1):(Tree!N67),1,0))
)-ROW(INDIRECT("1:"&amp;LEN(
JOIN("",IF(Tree!N68&gt;(Tree!N$1):(Tree!N67),1,0))
)))+1,1))),"")
),LEN(
JOIN("",IF(Tree!N68&gt;(Tree!N$1):(Tree!N67),1,0))
))</f>
        <v>1</v>
      </c>
      <c r="O68" s="9">
        <f t="array" ref="O68">IFERROR(FIND(0,
IFERROR(PROPER(CONCATENATE(MID(
JOIN("",IF(Tree!O68&gt;(Tree!O$1):(Tree!O67),1,0))
,LEN(
JOIN("",IF(Tree!O68&gt;(Tree!O$1):(Tree!O67),1,0))
)-ROW(INDIRECT("1:"&amp;LEN(
JOIN("",IF(Tree!O68&gt;(Tree!O$1):(Tree!O67),1,0))
)))+1,1))),"")
),LEN(
JOIN("",IF(Tree!O68&gt;(Tree!O$1):(Tree!O67),1,0))
))</f>
        <v>1</v>
      </c>
      <c r="P68" s="9">
        <f t="array" ref="P68">IFERROR(FIND(0,
IFERROR(PROPER(CONCATENATE(MID(
JOIN("",IF(Tree!P68&gt;(Tree!P$1):(Tree!P67),1,0))
,LEN(
JOIN("",IF(Tree!P68&gt;(Tree!P$1):(Tree!P67),1,0))
)-ROW(INDIRECT("1:"&amp;LEN(
JOIN("",IF(Tree!P68&gt;(Tree!P$1):(Tree!P67),1,0))
)))+1,1))),"")
),LEN(
JOIN("",IF(Tree!P68&gt;(Tree!P$1):(Tree!P67),1,0))
))</f>
        <v>1</v>
      </c>
      <c r="Q68" s="9">
        <f t="array" ref="Q68">IFERROR(FIND(0,
IFERROR(PROPER(CONCATENATE(MID(
JOIN("",IF(Tree!Q68&gt;(Tree!Q$1):(Tree!Q67),1,0))
,LEN(
JOIN("",IF(Tree!Q68&gt;(Tree!Q$1):(Tree!Q67),1,0))
)-ROW(INDIRECT("1:"&amp;LEN(
JOIN("",IF(Tree!Q68&gt;(Tree!Q$1):(Tree!Q67),1,0))
)))+1,1))),"")
),LEN(
JOIN("",IF(Tree!Q68&gt;(Tree!Q$1):(Tree!Q67),1,0))
))</f>
        <v>1</v>
      </c>
      <c r="R68" s="9">
        <f t="array" ref="R68">IFERROR(FIND(0,
IFERROR(PROPER(CONCATENATE(MID(
JOIN("",IF(Tree!R68&gt;(Tree!R$1):(Tree!R67),1,0))
,LEN(
JOIN("",IF(Tree!R68&gt;(Tree!R$1):(Tree!R67),1,0))
)-ROW(INDIRECT("1:"&amp;LEN(
JOIN("",IF(Tree!R68&gt;(Tree!R$1):(Tree!R67),1,0))
)))+1,1))),"")
),LEN(
JOIN("",IF(Tree!R68&gt;(Tree!R$1):(Tree!R67),1,0))
))</f>
        <v>1</v>
      </c>
      <c r="S68" s="9">
        <f t="array" ref="S68">IFERROR(FIND(0,
IFERROR(PROPER(CONCATENATE(MID(
JOIN("",IF(Tree!S68&gt;(Tree!S$1):(Tree!S67),1,0))
,LEN(
JOIN("",IF(Tree!S68&gt;(Tree!S$1):(Tree!S67),1,0))
)-ROW(INDIRECT("1:"&amp;LEN(
JOIN("",IF(Tree!S68&gt;(Tree!S$1):(Tree!S67),1,0))
)))+1,1))),"")
),LEN(
JOIN("",IF(Tree!S68&gt;(Tree!S$1):(Tree!S67),1,0))
))</f>
        <v>7</v>
      </c>
      <c r="T68" s="9">
        <f t="array" ref="T68">IFERROR(FIND(0,
IFERROR(PROPER(CONCATENATE(MID(
JOIN("",IF(Tree!T68&gt;(Tree!T$1):(Tree!T67),1,0))
,LEN(
JOIN("",IF(Tree!T68&gt;(Tree!T$1):(Tree!T67),1,0))
)-ROW(INDIRECT("1:"&amp;LEN(
JOIN("",IF(Tree!T68&gt;(Tree!T$1):(Tree!T67),1,0))
)))+1,1))),"")
),LEN(
JOIN("",IF(Tree!T68&gt;(Tree!T$1):(Tree!T67),1,0))
))</f>
        <v>1</v>
      </c>
      <c r="U68" s="9">
        <f t="array" ref="U68">IFERROR(FIND(0,
IFERROR(PROPER(CONCATENATE(MID(
JOIN("",IF(Tree!U68&gt;(Tree!U$1):(Tree!U67),1,0))
,LEN(
JOIN("",IF(Tree!U68&gt;(Tree!U$1):(Tree!U67),1,0))
)-ROW(INDIRECT("1:"&amp;LEN(
JOIN("",IF(Tree!U68&gt;(Tree!U$1):(Tree!U67),1,0))
)))+1,1))),"")
),LEN(
JOIN("",IF(Tree!U68&gt;(Tree!U$1):(Tree!U67),1,0))
))</f>
        <v>1</v>
      </c>
      <c r="V68" s="9">
        <f t="array" ref="V68">IFERROR(FIND(0,
IFERROR(PROPER(CONCATENATE(MID(
JOIN("",IF(Tree!V68&gt;(Tree!V$1):(Tree!V67),1,0))
,LEN(
JOIN("",IF(Tree!V68&gt;(Tree!V$1):(Tree!V67),1,0))
)-ROW(INDIRECT("1:"&amp;LEN(
JOIN("",IF(Tree!V68&gt;(Tree!V$1):(Tree!V67),1,0))
)))+1,1))),"")
),LEN(
JOIN("",IF(Tree!V68&gt;(Tree!V$1):(Tree!V67),1,0))
))</f>
        <v>1</v>
      </c>
      <c r="W68" s="9">
        <f t="array" ref="W68">IFERROR(FIND(0,
IFERROR(PROPER(CONCATENATE(MID(
JOIN("",IF(Tree!W68&gt;(Tree!W$1):(Tree!W67),1,0))
,LEN(
JOIN("",IF(Tree!W68&gt;(Tree!W$1):(Tree!W67),1,0))
)-ROW(INDIRECT("1:"&amp;LEN(
JOIN("",IF(Tree!W68&gt;(Tree!W$1):(Tree!W67),1,0))
)))+1,1))),"")
),LEN(
JOIN("",IF(Tree!W68&gt;(Tree!W$1):(Tree!W67),1,0))
))</f>
        <v>1</v>
      </c>
      <c r="X68" s="9">
        <f t="array" ref="X68">IFERROR(FIND(0,
IFERROR(PROPER(CONCATENATE(MID(
JOIN("",IF(Tree!X68&gt;(Tree!X$1):(Tree!X67),1,0))
,LEN(
JOIN("",IF(Tree!X68&gt;(Tree!X$1):(Tree!X67),1,0))
)-ROW(INDIRECT("1:"&amp;LEN(
JOIN("",IF(Tree!X68&gt;(Tree!X$1):(Tree!X67),1,0))
)))+1,1))),"")
),LEN(
JOIN("",IF(Tree!X68&gt;(Tree!X$1):(Tree!X67),1,0))
))</f>
        <v>2</v>
      </c>
      <c r="Y68" s="9">
        <f t="array" ref="Y68">IFERROR(FIND(0,
IFERROR(PROPER(CONCATENATE(MID(
JOIN("",IF(Tree!Y68&gt;(Tree!Y$1):(Tree!Y67),1,0))
,LEN(
JOIN("",IF(Tree!Y68&gt;(Tree!Y$1):(Tree!Y67),1,0))
)-ROW(INDIRECT("1:"&amp;LEN(
JOIN("",IF(Tree!Y68&gt;(Tree!Y$1):(Tree!Y67),1,0))
)))+1,1))),"")
),LEN(
JOIN("",IF(Tree!Y68&gt;(Tree!Y$1):(Tree!Y67),1,0))
))</f>
        <v>2</v>
      </c>
      <c r="Z68" s="9">
        <f t="array" ref="Z68">IFERROR(FIND(0,
IFERROR(PROPER(CONCATENATE(MID(
JOIN("",IF(Tree!Z68&gt;(Tree!Z$1):(Tree!Z67),1,0))
,LEN(
JOIN("",IF(Tree!Z68&gt;(Tree!Z$1):(Tree!Z67),1,0))
)-ROW(INDIRECT("1:"&amp;LEN(
JOIN("",IF(Tree!Z68&gt;(Tree!Z$1):(Tree!Z67),1,0))
)))+1,1))),"")
),LEN(
JOIN("",IF(Tree!Z68&gt;(Tree!Z$1):(Tree!Z67),1,0))
))</f>
        <v>3</v>
      </c>
      <c r="AA68" s="9">
        <f t="array" ref="AA68">IFERROR(FIND(0,
IFERROR(PROPER(CONCATENATE(MID(
JOIN("",IF(Tree!AA68&gt;(Tree!AA$1):(Tree!AA67),1,0))
,LEN(
JOIN("",IF(Tree!AA68&gt;(Tree!AA$1):(Tree!AA67),1,0))
)-ROW(INDIRECT("1:"&amp;LEN(
JOIN("",IF(Tree!AA68&gt;(Tree!AA$1):(Tree!AA67),1,0))
)))+1,1))),"")
),LEN(
JOIN("",IF(Tree!AA68&gt;(Tree!AA$1):(Tree!AA67),1,0))
))</f>
        <v>1</v>
      </c>
      <c r="AB68" s="9">
        <f t="array" ref="AB68">IFERROR(FIND(0,
IFERROR(PROPER(CONCATENATE(MID(
JOIN("",IF(Tree!AB68&gt;(Tree!AB$1):(Tree!AB67),1,0))
,LEN(
JOIN("",IF(Tree!AB68&gt;(Tree!AB$1):(Tree!AB67),1,0))
)-ROW(INDIRECT("1:"&amp;LEN(
JOIN("",IF(Tree!AB68&gt;(Tree!AB$1):(Tree!AB67),1,0))
)))+1,1))),"")
),LEN(
JOIN("",IF(Tree!AB68&gt;(Tree!AB$1):(Tree!AB67),1,0))
))</f>
        <v>2</v>
      </c>
      <c r="AC68" s="9">
        <f t="array" ref="AC68">IFERROR(FIND(0,
IFERROR(PROPER(CONCATENATE(MID(
JOIN("",IF(Tree!AC68&gt;(Tree!AC$1):(Tree!AC67),1,0))
,LEN(
JOIN("",IF(Tree!AC68&gt;(Tree!AC$1):(Tree!AC67),1,0))
)-ROW(INDIRECT("1:"&amp;LEN(
JOIN("",IF(Tree!AC68&gt;(Tree!AC$1):(Tree!AC67),1,0))
)))+1,1))),"")
),LEN(
JOIN("",IF(Tree!AC68&gt;(Tree!AC$1):(Tree!AC67),1,0))
))</f>
        <v>1</v>
      </c>
      <c r="AD68" s="9">
        <f t="array" ref="AD68">IFERROR(FIND(0,
IFERROR(PROPER(CONCATENATE(MID(
JOIN("",IF(Tree!AD68&gt;(Tree!AD$1):(Tree!AD67),1,0))
,LEN(
JOIN("",IF(Tree!AD68&gt;(Tree!AD$1):(Tree!AD67),1,0))
)-ROW(INDIRECT("1:"&amp;LEN(
JOIN("",IF(Tree!AD68&gt;(Tree!AD$1):(Tree!AD67),1,0))
)))+1,1))),"")
),LEN(
JOIN("",IF(Tree!AD68&gt;(Tree!AD$1):(Tree!AD67),1,0))
))</f>
        <v>1</v>
      </c>
      <c r="AE68" s="9">
        <f t="array" ref="AE68">IFERROR(FIND(0,
IFERROR(PROPER(CONCATENATE(MID(
JOIN("",IF(Tree!AE68&gt;(Tree!AE$1):(Tree!AE67),1,0))
,LEN(
JOIN("",IF(Tree!AE68&gt;(Tree!AE$1):(Tree!AE67),1,0))
)-ROW(INDIRECT("1:"&amp;LEN(
JOIN("",IF(Tree!AE68&gt;(Tree!AE$1):(Tree!AE67),1,0))
)))+1,1))),"")
),LEN(
JOIN("",IF(Tree!AE68&gt;(Tree!AE$1):(Tree!AE67),1,0))
))</f>
        <v>1</v>
      </c>
      <c r="AF68" s="9">
        <f t="array" ref="AF68">IFERROR(FIND(0,
IFERROR(PROPER(CONCATENATE(MID(
JOIN("",IF(Tree!AF68&gt;(Tree!AF$1):(Tree!AF67),1,0))
,LEN(
JOIN("",IF(Tree!AF68&gt;(Tree!AF$1):(Tree!AF67),1,0))
)-ROW(INDIRECT("1:"&amp;LEN(
JOIN("",IF(Tree!AF68&gt;(Tree!AF$1):(Tree!AF67),1,0))
)))+1,1))),"")
),LEN(
JOIN("",IF(Tree!AF68&gt;(Tree!AF$1):(Tree!AF67),1,0))
))</f>
        <v>1</v>
      </c>
      <c r="AG68" s="9">
        <f t="array" ref="AG68">IFERROR(FIND(0,
IFERROR(PROPER(CONCATENATE(MID(
JOIN("",IF(Tree!AG68&gt;(Tree!AG$1):(Tree!AG67),1,0))
,LEN(
JOIN("",IF(Tree!AG68&gt;(Tree!AG$1):(Tree!AG67),1,0))
)-ROW(INDIRECT("1:"&amp;LEN(
JOIN("",IF(Tree!AG68&gt;(Tree!AG$1):(Tree!AG67),1,0))
)))+1,1))),"")
),LEN(
JOIN("",IF(Tree!AG68&gt;(Tree!AG$1):(Tree!AG67),1,0))
))</f>
        <v>1</v>
      </c>
      <c r="AH68" s="9">
        <f t="array" ref="AH68">IFERROR(FIND(0,
IFERROR(PROPER(CONCATENATE(MID(
JOIN("",IF(Tree!AH68&gt;(Tree!AH$1):(Tree!AH67),1,0))
,LEN(
JOIN("",IF(Tree!AH68&gt;(Tree!AH$1):(Tree!AH67),1,0))
)-ROW(INDIRECT("1:"&amp;LEN(
JOIN("",IF(Tree!AH68&gt;(Tree!AH$1):(Tree!AH67),1,0))
)))+1,1))),"")
),LEN(
JOIN("",IF(Tree!AH68&gt;(Tree!AH$1):(Tree!AH67),1,0))
))</f>
        <v>2</v>
      </c>
      <c r="AI68" s="9">
        <f t="array" ref="AI68">IFERROR(FIND(0,
IFERROR(PROPER(CONCATENATE(MID(
JOIN("",IF(Tree!AI68&gt;(Tree!AI$1):(Tree!AI67),1,0))
,LEN(
JOIN("",IF(Tree!AI68&gt;(Tree!AI$1):(Tree!AI67),1,0))
)-ROW(INDIRECT("1:"&amp;LEN(
JOIN("",IF(Tree!AI68&gt;(Tree!AI$1):(Tree!AI67),1,0))
)))+1,1))),"")
),LEN(
JOIN("",IF(Tree!AI68&gt;(Tree!AI$1):(Tree!AI67),1,0))
))</f>
        <v>2</v>
      </c>
      <c r="AJ68" s="9">
        <f t="array" ref="AJ68">IFERROR(FIND(0,
IFERROR(PROPER(CONCATENATE(MID(
JOIN("",IF(Tree!AJ68&gt;(Tree!AJ$1):(Tree!AJ67),1,0))
,LEN(
JOIN("",IF(Tree!AJ68&gt;(Tree!AJ$1):(Tree!AJ67),1,0))
)-ROW(INDIRECT("1:"&amp;LEN(
JOIN("",IF(Tree!AJ68&gt;(Tree!AJ$1):(Tree!AJ67),1,0))
)))+1,1))),"")
),LEN(
JOIN("",IF(Tree!AJ68&gt;(Tree!AJ$1):(Tree!AJ67),1,0))
))</f>
        <v>1</v>
      </c>
      <c r="AK68" s="9">
        <f t="array" ref="AK68">IFERROR(FIND(0,
IFERROR(PROPER(CONCATENATE(MID(
JOIN("",IF(Tree!AK68&gt;(Tree!AK$1):(Tree!AK67),1,0))
,LEN(
JOIN("",IF(Tree!AK68&gt;(Tree!AK$1):(Tree!AK67),1,0))
)-ROW(INDIRECT("1:"&amp;LEN(
JOIN("",IF(Tree!AK68&gt;(Tree!AK$1):(Tree!AK67),1,0))
)))+1,1))),"")
),LEN(
JOIN("",IF(Tree!AK68&gt;(Tree!AK$1):(Tree!AK67),1,0))
))</f>
        <v>2</v>
      </c>
      <c r="AL68" s="9">
        <f t="array" ref="AL68">IFERROR(FIND(0,
IFERROR(PROPER(CONCATENATE(MID(
JOIN("",IF(Tree!AL68&gt;(Tree!AL$1):(Tree!AL67),1,0))
,LEN(
JOIN("",IF(Tree!AL68&gt;(Tree!AL$1):(Tree!AL67),1,0))
)-ROW(INDIRECT("1:"&amp;LEN(
JOIN("",IF(Tree!AL68&gt;(Tree!AL$1):(Tree!AL67),1,0))
)))+1,1))),"")
),LEN(
JOIN("",IF(Tree!AL68&gt;(Tree!AL$1):(Tree!AL67),1,0))
))</f>
        <v>1</v>
      </c>
      <c r="AM68" s="9">
        <f t="array" ref="AM68">IFERROR(FIND(0,
IFERROR(PROPER(CONCATENATE(MID(
JOIN("",IF(Tree!AM68&gt;(Tree!AM$1):(Tree!AM67),1,0))
,LEN(
JOIN("",IF(Tree!AM68&gt;(Tree!AM$1):(Tree!AM67),1,0))
)-ROW(INDIRECT("1:"&amp;LEN(
JOIN("",IF(Tree!AM68&gt;(Tree!AM$1):(Tree!AM67),1,0))
)))+1,1))),"")
),LEN(
JOIN("",IF(Tree!AM68&gt;(Tree!AM$1):(Tree!AM67),1,0))
))</f>
        <v>2</v>
      </c>
      <c r="AN68" s="9">
        <f t="array" ref="AN68">IFERROR(FIND(0,
IFERROR(PROPER(CONCATENATE(MID(
JOIN("",IF(Tree!AN68&gt;(Tree!AN$1):(Tree!AN67),1,0))
,LEN(
JOIN("",IF(Tree!AN68&gt;(Tree!AN$1):(Tree!AN67),1,0))
)-ROW(INDIRECT("1:"&amp;LEN(
JOIN("",IF(Tree!AN68&gt;(Tree!AN$1):(Tree!AN67),1,0))
)))+1,1))),"")
),LEN(
JOIN("",IF(Tree!AN68&gt;(Tree!AN$1):(Tree!AN67),1,0))
))</f>
        <v>5</v>
      </c>
      <c r="AO68" s="9">
        <f t="array" ref="AO68">IFERROR(FIND(0,
IFERROR(PROPER(CONCATENATE(MID(
JOIN("",IF(Tree!AO68&gt;(Tree!AO$1):(Tree!AO67),1,0))
,LEN(
JOIN("",IF(Tree!AO68&gt;(Tree!AO$1):(Tree!AO67),1,0))
)-ROW(INDIRECT("1:"&amp;LEN(
JOIN("",IF(Tree!AO68&gt;(Tree!AO$1):(Tree!AO67),1,0))
)))+1,1))),"")
),LEN(
JOIN("",IF(Tree!AO68&gt;(Tree!AO$1):(Tree!AO67),1,0))
))</f>
        <v>2</v>
      </c>
      <c r="AP68" s="9">
        <f t="array" ref="AP68">IFERROR(FIND(0,
IFERROR(PROPER(CONCATENATE(MID(
JOIN("",IF(Tree!AP68&gt;(Tree!AP$1):(Tree!AP67),1,0))
,LEN(
JOIN("",IF(Tree!AP68&gt;(Tree!AP$1):(Tree!AP67),1,0))
)-ROW(INDIRECT("1:"&amp;LEN(
JOIN("",IF(Tree!AP68&gt;(Tree!AP$1):(Tree!AP67),1,0))
)))+1,1))),"")
),LEN(
JOIN("",IF(Tree!AP68&gt;(Tree!AP$1):(Tree!AP67),1,0))
))</f>
        <v>1</v>
      </c>
      <c r="AQ68" s="9">
        <f t="array" ref="AQ68">IFERROR(FIND(0,
IFERROR(PROPER(CONCATENATE(MID(
JOIN("",IF(Tree!AQ68&gt;(Tree!AQ$1):(Tree!AQ67),1,0))
,LEN(
JOIN("",IF(Tree!AQ68&gt;(Tree!AQ$1):(Tree!AQ67),1,0))
)-ROW(INDIRECT("1:"&amp;LEN(
JOIN("",IF(Tree!AQ68&gt;(Tree!AQ$1):(Tree!AQ67),1,0))
)))+1,1))),"")
),LEN(
JOIN("",IF(Tree!AQ68&gt;(Tree!AQ$1):(Tree!AQ67),1,0))
))</f>
        <v>2</v>
      </c>
      <c r="AR68" s="9">
        <f t="array" ref="AR68">IFERROR(FIND(0,
IFERROR(PROPER(CONCATENATE(MID(
JOIN("",IF(Tree!AR68&gt;(Tree!AR$1):(Tree!AR67),1,0))
,LEN(
JOIN("",IF(Tree!AR68&gt;(Tree!AR$1):(Tree!AR67),1,0))
)-ROW(INDIRECT("1:"&amp;LEN(
JOIN("",IF(Tree!AR68&gt;(Tree!AR$1):(Tree!AR67),1,0))
)))+1,1))),"")
),LEN(
JOIN("",IF(Tree!AR68&gt;(Tree!AR$1):(Tree!AR67),1,0))
))</f>
        <v>1</v>
      </c>
      <c r="AS68" s="9">
        <f t="array" ref="AS68">IFERROR(FIND(0,
IFERROR(PROPER(CONCATENATE(MID(
JOIN("",IF(Tree!AS68&gt;(Tree!AS$1):(Tree!AS67),1,0))
,LEN(
JOIN("",IF(Tree!AS68&gt;(Tree!AS$1):(Tree!AS67),1,0))
)-ROW(INDIRECT("1:"&amp;LEN(
JOIN("",IF(Tree!AS68&gt;(Tree!AS$1):(Tree!AS67),1,0))
)))+1,1))),"")
),LEN(
JOIN("",IF(Tree!AS68&gt;(Tree!AS$1):(Tree!AS67),1,0))
))</f>
        <v>2</v>
      </c>
      <c r="AT68" s="9">
        <f t="array" ref="AT68">IFERROR(FIND(0,
IFERROR(PROPER(CONCATENATE(MID(
JOIN("",IF(Tree!AT68&gt;(Tree!AT$1):(Tree!AT67),1,0))
,LEN(
JOIN("",IF(Tree!AT68&gt;(Tree!AT$1):(Tree!AT67),1,0))
)-ROW(INDIRECT("1:"&amp;LEN(
JOIN("",IF(Tree!AT68&gt;(Tree!AT$1):(Tree!AT67),1,0))
)))+1,1))),"")
),LEN(
JOIN("",IF(Tree!AT68&gt;(Tree!AT$1):(Tree!AT67),1,0))
))</f>
        <v>7</v>
      </c>
      <c r="AU68" s="9">
        <f t="array" ref="AU68">IFERROR(FIND(0,
IFERROR(PROPER(CONCATENATE(MID(
JOIN("",IF(Tree!AU68&gt;(Tree!AU$1):(Tree!AU67),1,0))
,LEN(
JOIN("",IF(Tree!AU68&gt;(Tree!AU$1):(Tree!AU67),1,0))
)-ROW(INDIRECT("1:"&amp;LEN(
JOIN("",IF(Tree!AU68&gt;(Tree!AU$1):(Tree!AU67),1,0))
)))+1,1))),"")
),LEN(
JOIN("",IF(Tree!AU68&gt;(Tree!AU$1):(Tree!AU67),1,0))
))</f>
        <v>1</v>
      </c>
      <c r="AV68" s="9">
        <f t="array" ref="AV68">IFERROR(FIND(0,
IFERROR(PROPER(CONCATENATE(MID(
JOIN("",IF(Tree!AV68&gt;(Tree!AV$1):(Tree!AV67),1,0))
,LEN(
JOIN("",IF(Tree!AV68&gt;(Tree!AV$1):(Tree!AV67),1,0))
)-ROW(INDIRECT("1:"&amp;LEN(
JOIN("",IF(Tree!AV68&gt;(Tree!AV$1):(Tree!AV67),1,0))
)))+1,1))),"")
),LEN(
JOIN("",IF(Tree!AV68&gt;(Tree!AV$1):(Tree!AV67),1,0))
))</f>
        <v>2</v>
      </c>
      <c r="AW68" s="9">
        <f t="array" ref="AW68">IFERROR(FIND(0,
IFERROR(PROPER(CONCATENATE(MID(
JOIN("",IF(Tree!AW68&gt;(Tree!AW$1):(Tree!AW67),1,0))
,LEN(
JOIN("",IF(Tree!AW68&gt;(Tree!AW$1):(Tree!AW67),1,0))
)-ROW(INDIRECT("1:"&amp;LEN(
JOIN("",IF(Tree!AW68&gt;(Tree!AW$1):(Tree!AW67),1,0))
)))+1,1))),"")
),LEN(
JOIN("",IF(Tree!AW68&gt;(Tree!AW$1):(Tree!AW67),1,0))
))</f>
        <v>1</v>
      </c>
      <c r="AX68" s="9">
        <f t="array" ref="AX68">IFERROR(FIND(0,
IFERROR(PROPER(CONCATENATE(MID(
JOIN("",IF(Tree!AX68&gt;(Tree!AX$1):(Tree!AX67),1,0))
,LEN(
JOIN("",IF(Tree!AX68&gt;(Tree!AX$1):(Tree!AX67),1,0))
)-ROW(INDIRECT("1:"&amp;LEN(
JOIN("",IF(Tree!AX68&gt;(Tree!AX$1):(Tree!AX67),1,0))
)))+1,1))),"")
),LEN(
JOIN("",IF(Tree!AX68&gt;(Tree!AX$1):(Tree!AX67),1,0))
))</f>
        <v>1</v>
      </c>
      <c r="AY68" s="9">
        <f t="array" ref="AY68">IFERROR(FIND(0,
IFERROR(PROPER(CONCATENATE(MID(
JOIN("",IF(Tree!AY68&gt;(Tree!AY$1):(Tree!AY67),1,0))
,LEN(
JOIN("",IF(Tree!AY68&gt;(Tree!AY$1):(Tree!AY67),1,0))
)-ROW(INDIRECT("1:"&amp;LEN(
JOIN("",IF(Tree!AY68&gt;(Tree!AY$1):(Tree!AY67),1,0))
)))+1,1))),"")
),LEN(
JOIN("",IF(Tree!AY68&gt;(Tree!AY$1):(Tree!AY67),1,0))
))</f>
        <v>1</v>
      </c>
      <c r="AZ68" s="9">
        <f t="array" ref="AZ68">IFERROR(FIND(0,
IFERROR(PROPER(CONCATENATE(MID(
JOIN("",IF(Tree!AZ68&gt;(Tree!AZ$1):(Tree!AZ67),1,0))
,LEN(
JOIN("",IF(Tree!AZ68&gt;(Tree!AZ$1):(Tree!AZ67),1,0))
)-ROW(INDIRECT("1:"&amp;LEN(
JOIN("",IF(Tree!AZ68&gt;(Tree!AZ$1):(Tree!AZ67),1,0))
)))+1,1))),"")
),LEN(
JOIN("",IF(Tree!AZ68&gt;(Tree!AZ$1):(Tree!AZ67),1,0))
))</f>
        <v>1</v>
      </c>
      <c r="BA68" s="9">
        <f t="array" ref="BA68">IFERROR(FIND(0,
IFERROR(PROPER(CONCATENATE(MID(
JOIN("",IF(Tree!BA68&gt;(Tree!BA$1):(Tree!BA67),1,0))
,LEN(
JOIN("",IF(Tree!BA68&gt;(Tree!BA$1):(Tree!BA67),1,0))
)-ROW(INDIRECT("1:"&amp;LEN(
JOIN("",IF(Tree!BA68&gt;(Tree!BA$1):(Tree!BA67),1,0))
)))+1,1))),"")
),LEN(
JOIN("",IF(Tree!BA68&gt;(Tree!BA$1):(Tree!BA67),1,0))
))</f>
        <v>16</v>
      </c>
      <c r="BB68" s="9">
        <f t="array" ref="BB68">IFERROR(FIND(0,
IFERROR(PROPER(CONCATENATE(MID(
JOIN("",IF(Tree!BB68&gt;(Tree!BB$1):(Tree!BB67),1,0))
,LEN(
JOIN("",IF(Tree!BB68&gt;(Tree!BB$1):(Tree!BB67),1,0))
)-ROW(INDIRECT("1:"&amp;LEN(
JOIN("",IF(Tree!BB68&gt;(Tree!BB$1):(Tree!BB67),1,0))
)))+1,1))),"")
),LEN(
JOIN("",IF(Tree!BB68&gt;(Tree!BB$1):(Tree!BB67),1,0))
))</f>
        <v>1</v>
      </c>
      <c r="BC68" s="9">
        <f t="array" ref="BC68">IFERROR(FIND(0,
IFERROR(PROPER(CONCATENATE(MID(
JOIN("",IF(Tree!BC68&gt;(Tree!BC$1):(Tree!BC67),1,0))
,LEN(
JOIN("",IF(Tree!BC68&gt;(Tree!BC$1):(Tree!BC67),1,0))
)-ROW(INDIRECT("1:"&amp;LEN(
JOIN("",IF(Tree!BC68&gt;(Tree!BC$1):(Tree!BC67),1,0))
)))+1,1))),"")
),LEN(
JOIN("",IF(Tree!BC68&gt;(Tree!BC$1):(Tree!BC67),1,0))
))</f>
        <v>1</v>
      </c>
      <c r="BD68" s="9">
        <f t="array" ref="BD68">IFERROR(FIND(0,
IFERROR(PROPER(CONCATENATE(MID(
JOIN("",IF(Tree!BD68&gt;(Tree!BD$1):(Tree!BD67),1,0))
,LEN(
JOIN("",IF(Tree!BD68&gt;(Tree!BD$1):(Tree!BD67),1,0))
)-ROW(INDIRECT("1:"&amp;LEN(
JOIN("",IF(Tree!BD68&gt;(Tree!BD$1):(Tree!BD67),1,0))
)))+1,1))),"")
),LEN(
JOIN("",IF(Tree!BD68&gt;(Tree!BD$1):(Tree!BD67),1,0))
))</f>
        <v>1</v>
      </c>
      <c r="BE68" s="9">
        <f t="array" ref="BE68">IFERROR(FIND(0,
IFERROR(PROPER(CONCATENATE(MID(
JOIN("",IF(Tree!BE68&gt;(Tree!BE$1):(Tree!BE67),1,0))
,LEN(
JOIN("",IF(Tree!BE68&gt;(Tree!BE$1):(Tree!BE67),1,0))
)-ROW(INDIRECT("1:"&amp;LEN(
JOIN("",IF(Tree!BE68&gt;(Tree!BE$1):(Tree!BE67),1,0))
)))+1,1))),"")
),LEN(
JOIN("",IF(Tree!BE68&gt;(Tree!BE$1):(Tree!BE67),1,0))
))</f>
        <v>7</v>
      </c>
      <c r="BF68" s="9">
        <f t="array" ref="BF68">IFERROR(FIND(0,
IFERROR(PROPER(CONCATENATE(MID(
JOIN("",IF(Tree!BF68&gt;(Tree!BF$1):(Tree!BF67),1,0))
,LEN(
JOIN("",IF(Tree!BF68&gt;(Tree!BF$1):(Tree!BF67),1,0))
)-ROW(INDIRECT("1:"&amp;LEN(
JOIN("",IF(Tree!BF68&gt;(Tree!BF$1):(Tree!BF67),1,0))
)))+1,1))),"")
),LEN(
JOIN("",IF(Tree!BF68&gt;(Tree!BF$1):(Tree!BF67),1,0))
))</f>
        <v>1</v>
      </c>
      <c r="BG68" s="9">
        <f t="array" ref="BG68">IFERROR(FIND(0,
IFERROR(PROPER(CONCATENATE(MID(
JOIN("",IF(Tree!BG68&gt;(Tree!BG$1):(Tree!BG67),1,0))
,LEN(
JOIN("",IF(Tree!BG68&gt;(Tree!BG$1):(Tree!BG67),1,0))
)-ROW(INDIRECT("1:"&amp;LEN(
JOIN("",IF(Tree!BG68&gt;(Tree!BG$1):(Tree!BG67),1,0))
)))+1,1))),"")
),LEN(
JOIN("",IF(Tree!BG68&gt;(Tree!BG$1):(Tree!BG67),1,0))
))</f>
        <v>2</v>
      </c>
      <c r="BH68" s="9">
        <f t="array" ref="BH68">IFERROR(FIND(0,
IFERROR(PROPER(CONCATENATE(MID(
JOIN("",IF(Tree!BH68&gt;(Tree!BH$1):(Tree!BH67),1,0))
,LEN(
JOIN("",IF(Tree!BH68&gt;(Tree!BH$1):(Tree!BH67),1,0))
)-ROW(INDIRECT("1:"&amp;LEN(
JOIN("",IF(Tree!BH68&gt;(Tree!BH$1):(Tree!BH67),1,0))
)))+1,1))),"")
),LEN(
JOIN("",IF(Tree!BH68&gt;(Tree!BH$1):(Tree!BH67),1,0))
))</f>
        <v>5</v>
      </c>
      <c r="BI68" s="9">
        <f t="array" ref="BI68">IFERROR(FIND(0,
IFERROR(PROPER(CONCATENATE(MID(
JOIN("",IF(Tree!BI68&gt;(Tree!BI$1):(Tree!BI67),1,0))
,LEN(
JOIN("",IF(Tree!BI68&gt;(Tree!BI$1):(Tree!BI67),1,0))
)-ROW(INDIRECT("1:"&amp;LEN(
JOIN("",IF(Tree!BI68&gt;(Tree!BI$1):(Tree!BI67),1,0))
)))+1,1))),"")
),LEN(
JOIN("",IF(Tree!BI68&gt;(Tree!BI$1):(Tree!BI67),1,0))
))</f>
        <v>1</v>
      </c>
      <c r="BJ68" s="9">
        <f t="array" ref="BJ68">IFERROR(FIND(0,
IFERROR(PROPER(CONCATENATE(MID(
JOIN("",IF(Tree!BJ68&gt;(Tree!BJ$1):(Tree!BJ67),1,0))
,LEN(
JOIN("",IF(Tree!BJ68&gt;(Tree!BJ$1):(Tree!BJ67),1,0))
)-ROW(INDIRECT("1:"&amp;LEN(
JOIN("",IF(Tree!BJ68&gt;(Tree!BJ$1):(Tree!BJ67),1,0))
)))+1,1))),"")
),LEN(
JOIN("",IF(Tree!BJ68&gt;(Tree!BJ$1):(Tree!BJ67),1,0))
))</f>
        <v>4</v>
      </c>
      <c r="BK68" s="9">
        <f t="array" ref="BK68">IFERROR(FIND(0,
IFERROR(PROPER(CONCATENATE(MID(
JOIN("",IF(Tree!BK68&gt;(Tree!BK$1):(Tree!BK67),1,0))
,LEN(
JOIN("",IF(Tree!BK68&gt;(Tree!BK$1):(Tree!BK67),1,0))
)-ROW(INDIRECT("1:"&amp;LEN(
JOIN("",IF(Tree!BK68&gt;(Tree!BK$1):(Tree!BK67),1,0))
)))+1,1))),"")
),LEN(
JOIN("",IF(Tree!BK68&gt;(Tree!BK$1):(Tree!BK67),1,0))
))</f>
        <v>1</v>
      </c>
      <c r="BL68" s="9">
        <f t="array" ref="BL68">IFERROR(FIND(0,
IFERROR(PROPER(CONCATENATE(MID(
JOIN("",IF(Tree!BL68&gt;(Tree!BL$1):(Tree!BL67),1,0))
,LEN(
JOIN("",IF(Tree!BL68&gt;(Tree!BL$1):(Tree!BL67),1,0))
)-ROW(INDIRECT("1:"&amp;LEN(
JOIN("",IF(Tree!BL68&gt;(Tree!BL$1):(Tree!BL67),1,0))
)))+1,1))),"")
),LEN(
JOIN("",IF(Tree!BL68&gt;(Tree!BL$1):(Tree!BL67),1,0))
))</f>
        <v>1</v>
      </c>
      <c r="BM68" s="9">
        <f t="array" ref="BM68">IFERROR(FIND(0,
IFERROR(PROPER(CONCATENATE(MID(
JOIN("",IF(Tree!BM68&gt;(Tree!BM$1):(Tree!BM67),1,0))
,LEN(
JOIN("",IF(Tree!BM68&gt;(Tree!BM$1):(Tree!BM67),1,0))
)-ROW(INDIRECT("1:"&amp;LEN(
JOIN("",IF(Tree!BM68&gt;(Tree!BM$1):(Tree!BM67),1,0))
)))+1,1))),"")
),LEN(
JOIN("",IF(Tree!BM68&gt;(Tree!BM$1):(Tree!BM67),1,0))
))</f>
        <v>2</v>
      </c>
      <c r="BN68" s="9">
        <f t="array" ref="BN68">IFERROR(FIND(0,
IFERROR(PROPER(CONCATENATE(MID(
JOIN("",IF(Tree!BN68&gt;(Tree!BN$1):(Tree!BN67),1,0))
,LEN(
JOIN("",IF(Tree!BN68&gt;(Tree!BN$1):(Tree!BN67),1,0))
)-ROW(INDIRECT("1:"&amp;LEN(
JOIN("",IF(Tree!BN68&gt;(Tree!BN$1):(Tree!BN67),1,0))
)))+1,1))),"")
),LEN(
JOIN("",IF(Tree!BN68&gt;(Tree!BN$1):(Tree!BN67),1,0))
))</f>
        <v>1</v>
      </c>
      <c r="BO68" s="9">
        <f t="array" ref="BO68">IFERROR(FIND(0,
IFERROR(PROPER(CONCATENATE(MID(
JOIN("",IF(Tree!BO68&gt;(Tree!BO$1):(Tree!BO67),1,0))
,LEN(
JOIN("",IF(Tree!BO68&gt;(Tree!BO$1):(Tree!BO67),1,0))
)-ROW(INDIRECT("1:"&amp;LEN(
JOIN("",IF(Tree!BO68&gt;(Tree!BO$1):(Tree!BO67),1,0))
)))+1,1))),"")
),LEN(
JOIN("",IF(Tree!BO68&gt;(Tree!BO$1):(Tree!BO67),1,0))
))</f>
        <v>1</v>
      </c>
      <c r="BP68" s="9">
        <f t="array" ref="BP68">IFERROR(FIND(0,
IFERROR(PROPER(CONCATENATE(MID(
JOIN("",IF(Tree!BP68&gt;(Tree!BP$1):(Tree!BP67),1,0))
,LEN(
JOIN("",IF(Tree!BP68&gt;(Tree!BP$1):(Tree!BP67),1,0))
)-ROW(INDIRECT("1:"&amp;LEN(
JOIN("",IF(Tree!BP68&gt;(Tree!BP$1):(Tree!BP67),1,0))
)))+1,1))),"")
),LEN(
JOIN("",IF(Tree!BP68&gt;(Tree!BP$1):(Tree!BP67),1,0))
))</f>
        <v>1</v>
      </c>
      <c r="BQ68" s="9">
        <f t="array" ref="BQ68">IFERROR(FIND(0,
IFERROR(PROPER(CONCATENATE(MID(
JOIN("",IF(Tree!BQ68&gt;(Tree!BQ$1):(Tree!BQ67),1,0))
,LEN(
JOIN("",IF(Tree!BQ68&gt;(Tree!BQ$1):(Tree!BQ67),1,0))
)-ROW(INDIRECT("1:"&amp;LEN(
JOIN("",IF(Tree!BQ68&gt;(Tree!BQ$1):(Tree!BQ67),1,0))
)))+1,1))),"")
),LEN(
JOIN("",IF(Tree!BQ68&gt;(Tree!BQ$1):(Tree!BQ67),1,0))
))</f>
        <v>1</v>
      </c>
      <c r="BR68" s="9">
        <f t="array" ref="BR68">IFERROR(FIND(0,
IFERROR(PROPER(CONCATENATE(MID(
JOIN("",IF(Tree!BR68&gt;(Tree!BR$1):(Tree!BR67),1,0))
,LEN(
JOIN("",IF(Tree!BR68&gt;(Tree!BR$1):(Tree!BR67),1,0))
)-ROW(INDIRECT("1:"&amp;LEN(
JOIN("",IF(Tree!BR68&gt;(Tree!BR$1):(Tree!BR67),1,0))
)))+1,1))),"")
),LEN(
JOIN("",IF(Tree!BR68&gt;(Tree!BR$1):(Tree!BR67),1,0))
))</f>
        <v>1</v>
      </c>
      <c r="BS68" s="9">
        <f t="array" ref="BS68">IFERROR(FIND(0,
IFERROR(PROPER(CONCATENATE(MID(
JOIN("",IF(Tree!BS68&gt;(Tree!BS$1):(Tree!BS67),1,0))
,LEN(
JOIN("",IF(Tree!BS68&gt;(Tree!BS$1):(Tree!BS67),1,0))
)-ROW(INDIRECT("1:"&amp;LEN(
JOIN("",IF(Tree!BS68&gt;(Tree!BS$1):(Tree!BS67),1,0))
)))+1,1))),"")
),LEN(
JOIN("",IF(Tree!BS68&gt;(Tree!BS$1):(Tree!BS67),1,0))
))</f>
        <v>1</v>
      </c>
      <c r="BT68" s="9">
        <f t="array" ref="BT68">IFERROR(FIND(0,
IFERROR(PROPER(CONCATENATE(MID(
JOIN("",IF(Tree!BT68&gt;(Tree!BT$1):(Tree!BT67),1,0))
,LEN(
JOIN("",IF(Tree!BT68&gt;(Tree!BT$1):(Tree!BT67),1,0))
)-ROW(INDIRECT("1:"&amp;LEN(
JOIN("",IF(Tree!BT68&gt;(Tree!BT$1):(Tree!BT67),1,0))
)))+1,1))),"")
),LEN(
JOIN("",IF(Tree!BT68&gt;(Tree!BT$1):(Tree!BT67),1,0))
))</f>
        <v>1</v>
      </c>
      <c r="BU68" s="9">
        <f t="array" ref="BU68">IFERROR(FIND(0,
IFERROR(PROPER(CONCATENATE(MID(
JOIN("",IF(Tree!BU68&gt;(Tree!BU$1):(Tree!BU67),1,0))
,LEN(
JOIN("",IF(Tree!BU68&gt;(Tree!BU$1):(Tree!BU67),1,0))
)-ROW(INDIRECT("1:"&amp;LEN(
JOIN("",IF(Tree!BU68&gt;(Tree!BU$1):(Tree!BU67),1,0))
)))+1,1))),"")
),LEN(
JOIN("",IF(Tree!BU68&gt;(Tree!BU$1):(Tree!BU67),1,0))
))</f>
        <v>1</v>
      </c>
      <c r="BV68" s="9">
        <f t="array" ref="BV68">IFERROR(FIND(0,
IFERROR(PROPER(CONCATENATE(MID(
JOIN("",IF(Tree!BV68&gt;(Tree!BV$1):(Tree!BV67),1,0))
,LEN(
JOIN("",IF(Tree!BV68&gt;(Tree!BV$1):(Tree!BV67),1,0))
)-ROW(INDIRECT("1:"&amp;LEN(
JOIN("",IF(Tree!BV68&gt;(Tree!BV$1):(Tree!BV67),1,0))
)))+1,1))),"")
),LEN(
JOIN("",IF(Tree!BV68&gt;(Tree!BV$1):(Tree!BV67),1,0))
))</f>
        <v>1</v>
      </c>
      <c r="BW68" s="9">
        <f t="array" ref="BW68">IFERROR(FIND(0,
IFERROR(PROPER(CONCATENATE(MID(
JOIN("",IF(Tree!BW68&gt;(Tree!BW$1):(Tree!BW67),1,0))
,LEN(
JOIN("",IF(Tree!BW68&gt;(Tree!BW$1):(Tree!BW67),1,0))
)-ROW(INDIRECT("1:"&amp;LEN(
JOIN("",IF(Tree!BW68&gt;(Tree!BW$1):(Tree!BW67),1,0))
)))+1,1))),"")
),LEN(
JOIN("",IF(Tree!BW68&gt;(Tree!BW$1):(Tree!BW67),1,0))
))</f>
        <v>1</v>
      </c>
      <c r="BX68" s="9">
        <f t="array" ref="BX68">IFERROR(FIND(0,
IFERROR(PROPER(CONCATENATE(MID(
JOIN("",IF(Tree!BX68&gt;(Tree!BX$1):(Tree!BX67),1,0))
,LEN(
JOIN("",IF(Tree!BX68&gt;(Tree!BX$1):(Tree!BX67),1,0))
)-ROW(INDIRECT("1:"&amp;LEN(
JOIN("",IF(Tree!BX68&gt;(Tree!BX$1):(Tree!BX67),1,0))
)))+1,1))),"")
),LEN(
JOIN("",IF(Tree!BX68&gt;(Tree!BX$1):(Tree!BX67),1,0))
))</f>
        <v>2</v>
      </c>
      <c r="BY68" s="9">
        <f t="array" ref="BY68">IFERROR(FIND(0,
IFERROR(PROPER(CONCATENATE(MID(
JOIN("",IF(Tree!BY68&gt;(Tree!BY$1):(Tree!BY67),1,0))
,LEN(
JOIN("",IF(Tree!BY68&gt;(Tree!BY$1):(Tree!BY67),1,0))
)-ROW(INDIRECT("1:"&amp;LEN(
JOIN("",IF(Tree!BY68&gt;(Tree!BY$1):(Tree!BY67),1,0))
)))+1,1))),"")
),LEN(
JOIN("",IF(Tree!BY68&gt;(Tree!BY$1):(Tree!BY67),1,0))
))</f>
        <v>6</v>
      </c>
      <c r="BZ68" s="9">
        <f t="array" ref="BZ68">IFERROR(FIND(0,
IFERROR(PROPER(CONCATENATE(MID(
JOIN("",IF(Tree!BZ68&gt;(Tree!BZ$1):(Tree!BZ67),1,0))
,LEN(
JOIN("",IF(Tree!BZ68&gt;(Tree!BZ$1):(Tree!BZ67),1,0))
)-ROW(INDIRECT("1:"&amp;LEN(
JOIN("",IF(Tree!BZ68&gt;(Tree!BZ$1):(Tree!BZ67),1,0))
)))+1,1))),"")
),LEN(
JOIN("",IF(Tree!BZ68&gt;(Tree!BZ$1):(Tree!BZ67),1,0))
))</f>
        <v>3</v>
      </c>
      <c r="CA68" s="9">
        <f t="array" ref="CA68">IFERROR(FIND(0,
IFERROR(PROPER(CONCATENATE(MID(
JOIN("",IF(Tree!CA68&gt;(Tree!CA$1):(Tree!CA67),1,0))
,LEN(
JOIN("",IF(Tree!CA68&gt;(Tree!CA$1):(Tree!CA67),1,0))
)-ROW(INDIRECT("1:"&amp;LEN(
JOIN("",IF(Tree!CA68&gt;(Tree!CA$1):(Tree!CA67),1,0))
)))+1,1))),"")
),LEN(
JOIN("",IF(Tree!CA68&gt;(Tree!CA$1):(Tree!CA67),1,0))
))</f>
        <v>2</v>
      </c>
      <c r="CB68" s="9">
        <f t="array" ref="CB68">IFERROR(FIND(0,
IFERROR(PROPER(CONCATENATE(MID(
JOIN("",IF(Tree!CB68&gt;(Tree!CB$1):(Tree!CB67),1,0))
,LEN(
JOIN("",IF(Tree!CB68&gt;(Tree!CB$1):(Tree!CB67),1,0))
)-ROW(INDIRECT("1:"&amp;LEN(
JOIN("",IF(Tree!CB68&gt;(Tree!CB$1):(Tree!CB67),1,0))
)))+1,1))),"")
),LEN(
JOIN("",IF(Tree!CB68&gt;(Tree!CB$1):(Tree!CB67),1,0))
))</f>
        <v>1</v>
      </c>
      <c r="CC68" s="9">
        <f t="array" ref="CC68">IFERROR(FIND(0,
IFERROR(PROPER(CONCATENATE(MID(
JOIN("",IF(Tree!CC68&gt;(Tree!CC$1):(Tree!CC67),1,0))
,LEN(
JOIN("",IF(Tree!CC68&gt;(Tree!CC$1):(Tree!CC67),1,0))
)-ROW(INDIRECT("1:"&amp;LEN(
JOIN("",IF(Tree!CC68&gt;(Tree!CC$1):(Tree!CC67),1,0))
)))+1,1))),"")
),LEN(
JOIN("",IF(Tree!CC68&gt;(Tree!CC$1):(Tree!CC67),1,0))
))</f>
        <v>1</v>
      </c>
      <c r="CD68" s="9">
        <f t="array" ref="CD68">IFERROR(FIND(0,
IFERROR(PROPER(CONCATENATE(MID(
JOIN("",IF(Tree!CD68&gt;(Tree!CD$1):(Tree!CD67),1,0))
,LEN(
JOIN("",IF(Tree!CD68&gt;(Tree!CD$1):(Tree!CD67),1,0))
)-ROW(INDIRECT("1:"&amp;LEN(
JOIN("",IF(Tree!CD68&gt;(Tree!CD$1):(Tree!CD67),1,0))
)))+1,1))),"")
),LEN(
JOIN("",IF(Tree!CD68&gt;(Tree!CD$1):(Tree!CD67),1,0))
))</f>
        <v>1</v>
      </c>
      <c r="CE68" s="9">
        <f t="array" ref="CE68">IFERROR(FIND(0,
IFERROR(PROPER(CONCATENATE(MID(
JOIN("",IF(Tree!CE68&gt;(Tree!CE$1):(Tree!CE67),1,0))
,LEN(
JOIN("",IF(Tree!CE68&gt;(Tree!CE$1):(Tree!CE67),1,0))
)-ROW(INDIRECT("1:"&amp;LEN(
JOIN("",IF(Tree!CE68&gt;(Tree!CE$1):(Tree!CE67),1,0))
)))+1,1))),"")
),LEN(
JOIN("",IF(Tree!CE68&gt;(Tree!CE$1):(Tree!CE67),1,0))
))</f>
        <v>1</v>
      </c>
      <c r="CF68" s="9">
        <f t="array" ref="CF68">IFERROR(FIND(0,
IFERROR(PROPER(CONCATENATE(MID(
JOIN("",IF(Tree!CF68&gt;(Tree!CF$1):(Tree!CF67),1,0))
,LEN(
JOIN("",IF(Tree!CF68&gt;(Tree!CF$1):(Tree!CF67),1,0))
)-ROW(INDIRECT("1:"&amp;LEN(
JOIN("",IF(Tree!CF68&gt;(Tree!CF$1):(Tree!CF67),1,0))
)))+1,1))),"")
),LEN(
JOIN("",IF(Tree!CF68&gt;(Tree!CF$1):(Tree!CF67),1,0))
))</f>
        <v>1</v>
      </c>
      <c r="CG68" s="9">
        <f t="array" ref="CG68">IFERROR(FIND(0,
IFERROR(PROPER(CONCATENATE(MID(
JOIN("",IF(Tree!CG68&gt;(Tree!CG$1):(Tree!CG67),1,0))
,LEN(
JOIN("",IF(Tree!CG68&gt;(Tree!CG$1):(Tree!CG67),1,0))
)-ROW(INDIRECT("1:"&amp;LEN(
JOIN("",IF(Tree!CG68&gt;(Tree!CG$1):(Tree!CG67),1,0))
)))+1,1))),"")
),LEN(
JOIN("",IF(Tree!CG68&gt;(Tree!CG$1):(Tree!CG67),1,0))
))</f>
        <v>4</v>
      </c>
      <c r="CH68" s="9">
        <f t="array" ref="CH68">IFERROR(FIND(0,
IFERROR(PROPER(CONCATENATE(MID(
JOIN("",IF(Tree!CH68&gt;(Tree!CH$1):(Tree!CH67),1,0))
,LEN(
JOIN("",IF(Tree!CH68&gt;(Tree!CH$1):(Tree!CH67),1,0))
)-ROW(INDIRECT("1:"&amp;LEN(
JOIN("",IF(Tree!CH68&gt;(Tree!CH$1):(Tree!CH67),1,0))
)))+1,1))),"")
),LEN(
JOIN("",IF(Tree!CH68&gt;(Tree!CH$1):(Tree!CH67),1,0))
))</f>
        <v>1</v>
      </c>
      <c r="CI68" s="9">
        <f t="array" ref="CI68">IFERROR(FIND(0,
IFERROR(PROPER(CONCATENATE(MID(
JOIN("",IF(Tree!CI68&gt;(Tree!CI$1):(Tree!CI67),1,0))
,LEN(
JOIN("",IF(Tree!CI68&gt;(Tree!CI$1):(Tree!CI67),1,0))
)-ROW(INDIRECT("1:"&amp;LEN(
JOIN("",IF(Tree!CI68&gt;(Tree!CI$1):(Tree!CI67),1,0))
)))+1,1))),"")
),LEN(
JOIN("",IF(Tree!CI68&gt;(Tree!CI$1):(Tree!CI67),1,0))
))</f>
        <v>2</v>
      </c>
      <c r="CJ68" s="9">
        <f t="array" ref="CJ68">IFERROR(FIND(0,
IFERROR(PROPER(CONCATENATE(MID(
JOIN("",IF(Tree!CJ68&gt;(Tree!CJ$1):(Tree!CJ67),1,0))
,LEN(
JOIN("",IF(Tree!CJ68&gt;(Tree!CJ$1):(Tree!CJ67),1,0))
)-ROW(INDIRECT("1:"&amp;LEN(
JOIN("",IF(Tree!CJ68&gt;(Tree!CJ$1):(Tree!CJ67),1,0))
)))+1,1))),"")
),LEN(
JOIN("",IF(Tree!CJ68&gt;(Tree!CJ$1):(Tree!CJ67),1,0))
))</f>
        <v>2</v>
      </c>
      <c r="CK68" s="9">
        <f t="array" ref="CK68">IFERROR(FIND(0,
IFERROR(PROPER(CONCATENATE(MID(
JOIN("",IF(Tree!CK68&gt;(Tree!CK$1):(Tree!CK67),1,0))
,LEN(
JOIN("",IF(Tree!CK68&gt;(Tree!CK$1):(Tree!CK67),1,0))
)-ROW(INDIRECT("1:"&amp;LEN(
JOIN("",IF(Tree!CK68&gt;(Tree!CK$1):(Tree!CK67),1,0))
)))+1,1))),"")
),LEN(
JOIN("",IF(Tree!CK68&gt;(Tree!CK$1):(Tree!CK67),1,0))
))</f>
        <v>1</v>
      </c>
      <c r="CL68" s="9">
        <f t="array" ref="CL68">IFERROR(FIND(0,
IFERROR(PROPER(CONCATENATE(MID(
JOIN("",IF(Tree!CL68&gt;(Tree!CL$1):(Tree!CL67),1,0))
,LEN(
JOIN("",IF(Tree!CL68&gt;(Tree!CL$1):(Tree!CL67),1,0))
)-ROW(INDIRECT("1:"&amp;LEN(
JOIN("",IF(Tree!CL68&gt;(Tree!CL$1):(Tree!CL67),1,0))
)))+1,1))),"")
),LEN(
JOIN("",IF(Tree!CL68&gt;(Tree!CL$1):(Tree!CL67),1,0))
))</f>
        <v>12</v>
      </c>
      <c r="CM68" s="9">
        <f t="array" ref="CM68">IFERROR(FIND(0,
IFERROR(PROPER(CONCATENATE(MID(
JOIN("",IF(Tree!CM68&gt;(Tree!CM$1):(Tree!CM67),1,0))
,LEN(
JOIN("",IF(Tree!CM68&gt;(Tree!CM$1):(Tree!CM67),1,0))
)-ROW(INDIRECT("1:"&amp;LEN(
JOIN("",IF(Tree!CM68&gt;(Tree!CM$1):(Tree!CM67),1,0))
)))+1,1))),"")
),LEN(
JOIN("",IF(Tree!CM68&gt;(Tree!CM$1):(Tree!CM67),1,0))
))</f>
        <v>1</v>
      </c>
      <c r="CN68" s="9">
        <f t="array" ref="CN68">IFERROR(FIND(0,
IFERROR(PROPER(CONCATENATE(MID(
JOIN("",IF(Tree!CN68&gt;(Tree!CN$1):(Tree!CN67),1,0))
,LEN(
JOIN("",IF(Tree!CN68&gt;(Tree!CN$1):(Tree!CN67),1,0))
)-ROW(INDIRECT("1:"&amp;LEN(
JOIN("",IF(Tree!CN68&gt;(Tree!CN$1):(Tree!CN67),1,0))
)))+1,1))),"")
),LEN(
JOIN("",IF(Tree!CN68&gt;(Tree!CN$1):(Tree!CN67),1,0))
))</f>
        <v>1</v>
      </c>
      <c r="CO68" s="9">
        <f t="array" ref="CO68">IFERROR(FIND(0,
IFERROR(PROPER(CONCATENATE(MID(
JOIN("",IF(Tree!CO68&gt;(Tree!CO$1):(Tree!CO67),1,0))
,LEN(
JOIN("",IF(Tree!CO68&gt;(Tree!CO$1):(Tree!CO67),1,0))
)-ROW(INDIRECT("1:"&amp;LEN(
JOIN("",IF(Tree!CO68&gt;(Tree!CO$1):(Tree!CO67),1,0))
)))+1,1))),"")
),LEN(
JOIN("",IF(Tree!CO68&gt;(Tree!CO$1):(Tree!CO67),1,0))
))</f>
        <v>1</v>
      </c>
      <c r="CP68" s="9">
        <f t="array" ref="CP68">IFERROR(FIND(0,
IFERROR(PROPER(CONCATENATE(MID(
JOIN("",IF(Tree!CP68&gt;(Tree!CP$1):(Tree!CP67),1,0))
,LEN(
JOIN("",IF(Tree!CP68&gt;(Tree!CP$1):(Tree!CP67),1,0))
)-ROW(INDIRECT("1:"&amp;LEN(
JOIN("",IF(Tree!CP68&gt;(Tree!CP$1):(Tree!CP67),1,0))
)))+1,1))),"")
),LEN(
JOIN("",IF(Tree!CP68&gt;(Tree!CP$1):(Tree!CP67),1,0))
))</f>
        <v>1</v>
      </c>
      <c r="CQ68" s="9">
        <f t="array" ref="CQ68">IFERROR(FIND(0,
IFERROR(PROPER(CONCATENATE(MID(
JOIN("",IF(Tree!CQ68&gt;(Tree!CQ$1):(Tree!CQ67),1,0))
,LEN(
JOIN("",IF(Tree!CQ68&gt;(Tree!CQ$1):(Tree!CQ67),1,0))
)-ROW(INDIRECT("1:"&amp;LEN(
JOIN("",IF(Tree!CQ68&gt;(Tree!CQ$1):(Tree!CQ67),1,0))
)))+1,1))),"")
),LEN(
JOIN("",IF(Tree!CQ68&gt;(Tree!CQ$1):(Tree!CQ67),1,0))
))</f>
        <v>1</v>
      </c>
      <c r="CR68" s="9">
        <f t="array" ref="CR68">IFERROR(FIND(0,
IFERROR(PROPER(CONCATENATE(MID(
JOIN("",IF(Tree!CR68&gt;(Tree!CR$1):(Tree!CR67),1,0))
,LEN(
JOIN("",IF(Tree!CR68&gt;(Tree!CR$1):(Tree!CR67),1,0))
)-ROW(INDIRECT("1:"&amp;LEN(
JOIN("",IF(Tree!CR68&gt;(Tree!CR$1):(Tree!CR67),1,0))
)))+1,1))),"")
),LEN(
JOIN("",IF(Tree!CR68&gt;(Tree!CR$1):(Tree!CR67),1,0))
))</f>
        <v>3</v>
      </c>
      <c r="CS68" s="9">
        <f t="array" ref="CS68">IFERROR(FIND(0,
IFERROR(PROPER(CONCATENATE(MID(
JOIN("",IF(Tree!CS68&gt;(Tree!CS$1):(Tree!CS67),1,0))
,LEN(
JOIN("",IF(Tree!CS68&gt;(Tree!CS$1):(Tree!CS67),1,0))
)-ROW(INDIRECT("1:"&amp;LEN(
JOIN("",IF(Tree!CS68&gt;(Tree!CS$1):(Tree!CS67),1,0))
)))+1,1))),"")
),LEN(
JOIN("",IF(Tree!CS68&gt;(Tree!CS$1):(Tree!CS67),1,0))
))</f>
        <v>2</v>
      </c>
      <c r="CT68" s="9">
        <f t="array" ref="CT68">IFERROR(FIND(0,
IFERROR(PROPER(CONCATENATE(MID(
JOIN("",IF(Tree!CT68&gt;(Tree!CT$1):(Tree!CT67),1,0))
,LEN(
JOIN("",IF(Tree!CT68&gt;(Tree!CT$1):(Tree!CT67),1,0))
)-ROW(INDIRECT("1:"&amp;LEN(
JOIN("",IF(Tree!CT68&gt;(Tree!CT$1):(Tree!CT67),1,0))
)))+1,1))),"")
),LEN(
JOIN("",IF(Tree!CT68&gt;(Tree!CT$1):(Tree!CT67),1,0))
))</f>
        <v>1</v>
      </c>
      <c r="CU68" s="11">
        <v>0.0</v>
      </c>
    </row>
    <row r="69" ht="15.0" customHeight="1">
      <c r="A69" s="11">
        <v>0.0</v>
      </c>
      <c r="B69" s="9">
        <f t="array" ref="B69">IFERROR(FIND(0,
IFERROR(PROPER(CONCATENATE(MID(
JOIN("",IF(Tree!B69&gt;(Tree!B$1):(Tree!B68),1,0))
,LEN(
JOIN("",IF(Tree!B69&gt;(Tree!B$1):(Tree!B68),1,0))
)-ROW(INDIRECT("1:"&amp;LEN(
JOIN("",IF(Tree!B69&gt;(Tree!B$1):(Tree!B68),1,0))
)))+1,1))),"")
),LEN(
JOIN("",IF(Tree!B69&gt;(Tree!B$1):(Tree!B68),1,0))
))</f>
        <v>2</v>
      </c>
      <c r="C69" s="9">
        <f t="array" ref="C69">IFERROR(FIND(0,
IFERROR(PROPER(CONCATENATE(MID(
JOIN("",IF(Tree!C69&gt;(Tree!C$1):(Tree!C68),1,0))
,LEN(
JOIN("",IF(Tree!C69&gt;(Tree!C$1):(Tree!C68),1,0))
)-ROW(INDIRECT("1:"&amp;LEN(
JOIN("",IF(Tree!C69&gt;(Tree!C$1):(Tree!C68),1,0))
)))+1,1))),"")
),LEN(
JOIN("",IF(Tree!C69&gt;(Tree!C$1):(Tree!C68),1,0))
))</f>
        <v>1</v>
      </c>
      <c r="D69" s="9">
        <f t="array" ref="D69">IFERROR(FIND(0,
IFERROR(PROPER(CONCATENATE(MID(
JOIN("",IF(Tree!D69&gt;(Tree!D$1):(Tree!D68),1,0))
,LEN(
JOIN("",IF(Tree!D69&gt;(Tree!D$1):(Tree!D68),1,0))
)-ROW(INDIRECT("1:"&amp;LEN(
JOIN("",IF(Tree!D69&gt;(Tree!D$1):(Tree!D68),1,0))
)))+1,1))),"")
),LEN(
JOIN("",IF(Tree!D69&gt;(Tree!D$1):(Tree!D68),1,0))
))</f>
        <v>4</v>
      </c>
      <c r="E69" s="9">
        <f t="array" ref="E69">IFERROR(FIND(0,
IFERROR(PROPER(CONCATENATE(MID(
JOIN("",IF(Tree!E69&gt;(Tree!E$1):(Tree!E68),1,0))
,LEN(
JOIN("",IF(Tree!E69&gt;(Tree!E$1):(Tree!E68),1,0))
)-ROW(INDIRECT("1:"&amp;LEN(
JOIN("",IF(Tree!E69&gt;(Tree!E$1):(Tree!E68),1,0))
)))+1,1))),"")
),LEN(
JOIN("",IF(Tree!E69&gt;(Tree!E$1):(Tree!E68),1,0))
))</f>
        <v>1</v>
      </c>
      <c r="F69" s="9">
        <f t="array" ref="F69">IFERROR(FIND(0,
IFERROR(PROPER(CONCATENATE(MID(
JOIN("",IF(Tree!F69&gt;(Tree!F$1):(Tree!F68),1,0))
,LEN(
JOIN("",IF(Tree!F69&gt;(Tree!F$1):(Tree!F68),1,0))
)-ROW(INDIRECT("1:"&amp;LEN(
JOIN("",IF(Tree!F69&gt;(Tree!F$1):(Tree!F68),1,0))
)))+1,1))),"")
),LEN(
JOIN("",IF(Tree!F69&gt;(Tree!F$1):(Tree!F68),1,0))
))</f>
        <v>1</v>
      </c>
      <c r="G69" s="9">
        <f t="array" ref="G69">IFERROR(FIND(0,
IFERROR(PROPER(CONCATENATE(MID(
JOIN("",IF(Tree!G69&gt;(Tree!G$1):(Tree!G68),1,0))
,LEN(
JOIN("",IF(Tree!G69&gt;(Tree!G$1):(Tree!G68),1,0))
)-ROW(INDIRECT("1:"&amp;LEN(
JOIN("",IF(Tree!G69&gt;(Tree!G$1):(Tree!G68),1,0))
)))+1,1))),"")
),LEN(
JOIN("",IF(Tree!G69&gt;(Tree!G$1):(Tree!G68),1,0))
))</f>
        <v>1</v>
      </c>
      <c r="H69" s="9">
        <f t="array" ref="H69">IFERROR(FIND(0,
IFERROR(PROPER(CONCATENATE(MID(
JOIN("",IF(Tree!H69&gt;(Tree!H$1):(Tree!H68),1,0))
,LEN(
JOIN("",IF(Tree!H69&gt;(Tree!H$1):(Tree!H68),1,0))
)-ROW(INDIRECT("1:"&amp;LEN(
JOIN("",IF(Tree!H69&gt;(Tree!H$1):(Tree!H68),1,0))
)))+1,1))),"")
),LEN(
JOIN("",IF(Tree!H69&gt;(Tree!H$1):(Tree!H68),1,0))
))</f>
        <v>6</v>
      </c>
      <c r="I69" s="9">
        <f t="array" ref="I69">IFERROR(FIND(0,
IFERROR(PROPER(CONCATENATE(MID(
JOIN("",IF(Tree!I69&gt;(Tree!I$1):(Tree!I68),1,0))
,LEN(
JOIN("",IF(Tree!I69&gt;(Tree!I$1):(Tree!I68),1,0))
)-ROW(INDIRECT("1:"&amp;LEN(
JOIN("",IF(Tree!I69&gt;(Tree!I$1):(Tree!I68),1,0))
)))+1,1))),"")
),LEN(
JOIN("",IF(Tree!I69&gt;(Tree!I$1):(Tree!I68),1,0))
))</f>
        <v>2</v>
      </c>
      <c r="J69" s="9">
        <f t="array" ref="J69">IFERROR(FIND(0,
IFERROR(PROPER(CONCATENATE(MID(
JOIN("",IF(Tree!J69&gt;(Tree!J$1):(Tree!J68),1,0))
,LEN(
JOIN("",IF(Tree!J69&gt;(Tree!J$1):(Tree!J68),1,0))
)-ROW(INDIRECT("1:"&amp;LEN(
JOIN("",IF(Tree!J69&gt;(Tree!J$1):(Tree!J68),1,0))
)))+1,1))),"")
),LEN(
JOIN("",IF(Tree!J69&gt;(Tree!J$1):(Tree!J68),1,0))
))</f>
        <v>3</v>
      </c>
      <c r="K69" s="9">
        <f t="array" ref="K69">IFERROR(FIND(0,
IFERROR(PROPER(CONCATENATE(MID(
JOIN("",IF(Tree!K69&gt;(Tree!K$1):(Tree!K68),1,0))
,LEN(
JOIN("",IF(Tree!K69&gt;(Tree!K$1):(Tree!K68),1,0))
)-ROW(INDIRECT("1:"&amp;LEN(
JOIN("",IF(Tree!K69&gt;(Tree!K$1):(Tree!K68),1,0))
)))+1,1))),"")
),LEN(
JOIN("",IF(Tree!K69&gt;(Tree!K$1):(Tree!K68),1,0))
))</f>
        <v>1</v>
      </c>
      <c r="L69" s="9">
        <f t="array" ref="L69">IFERROR(FIND(0,
IFERROR(PROPER(CONCATENATE(MID(
JOIN("",IF(Tree!L69&gt;(Tree!L$1):(Tree!L68),1,0))
,LEN(
JOIN("",IF(Tree!L69&gt;(Tree!L$1):(Tree!L68),1,0))
)-ROW(INDIRECT("1:"&amp;LEN(
JOIN("",IF(Tree!L69&gt;(Tree!L$1):(Tree!L68),1,0))
)))+1,1))),"")
),LEN(
JOIN("",IF(Tree!L69&gt;(Tree!L$1):(Tree!L68),1,0))
))</f>
        <v>1</v>
      </c>
      <c r="M69" s="9">
        <f t="array" ref="M69">IFERROR(FIND(0,
IFERROR(PROPER(CONCATENATE(MID(
JOIN("",IF(Tree!M69&gt;(Tree!M$1):(Tree!M68),1,0))
,LEN(
JOIN("",IF(Tree!M69&gt;(Tree!M$1):(Tree!M68),1,0))
)-ROW(INDIRECT("1:"&amp;LEN(
JOIN("",IF(Tree!M69&gt;(Tree!M$1):(Tree!M68),1,0))
)))+1,1))),"")
),LEN(
JOIN("",IF(Tree!M69&gt;(Tree!M$1):(Tree!M68),1,0))
))</f>
        <v>2</v>
      </c>
      <c r="N69" s="9">
        <f t="array" ref="N69">IFERROR(FIND(0,
IFERROR(PROPER(CONCATENATE(MID(
JOIN("",IF(Tree!N69&gt;(Tree!N$1):(Tree!N68),1,0))
,LEN(
JOIN("",IF(Tree!N69&gt;(Tree!N$1):(Tree!N68),1,0))
)-ROW(INDIRECT("1:"&amp;LEN(
JOIN("",IF(Tree!N69&gt;(Tree!N$1):(Tree!N68),1,0))
)))+1,1))),"")
),LEN(
JOIN("",IF(Tree!N69&gt;(Tree!N$1):(Tree!N68),1,0))
))</f>
        <v>2</v>
      </c>
      <c r="O69" s="9">
        <f t="array" ref="O69">IFERROR(FIND(0,
IFERROR(PROPER(CONCATENATE(MID(
JOIN("",IF(Tree!O69&gt;(Tree!O$1):(Tree!O68),1,0))
,LEN(
JOIN("",IF(Tree!O69&gt;(Tree!O$1):(Tree!O68),1,0))
)-ROW(INDIRECT("1:"&amp;LEN(
JOIN("",IF(Tree!O69&gt;(Tree!O$1):(Tree!O68),1,0))
)))+1,1))),"")
),LEN(
JOIN("",IF(Tree!O69&gt;(Tree!O$1):(Tree!O68),1,0))
))</f>
        <v>2</v>
      </c>
      <c r="P69" s="9">
        <f t="array" ref="P69">IFERROR(FIND(0,
IFERROR(PROPER(CONCATENATE(MID(
JOIN("",IF(Tree!P69&gt;(Tree!P$1):(Tree!P68),1,0))
,LEN(
JOIN("",IF(Tree!P69&gt;(Tree!P$1):(Tree!P68),1,0))
)-ROW(INDIRECT("1:"&amp;LEN(
JOIN("",IF(Tree!P69&gt;(Tree!P$1):(Tree!P68),1,0))
)))+1,1))),"")
),LEN(
JOIN("",IF(Tree!P69&gt;(Tree!P$1):(Tree!P68),1,0))
))</f>
        <v>2</v>
      </c>
      <c r="Q69" s="9">
        <f t="array" ref="Q69">IFERROR(FIND(0,
IFERROR(PROPER(CONCATENATE(MID(
JOIN("",IF(Tree!Q69&gt;(Tree!Q$1):(Tree!Q68),1,0))
,LEN(
JOIN("",IF(Tree!Q69&gt;(Tree!Q$1):(Tree!Q68),1,0))
)-ROW(INDIRECT("1:"&amp;LEN(
JOIN("",IF(Tree!Q69&gt;(Tree!Q$1):(Tree!Q68),1,0))
)))+1,1))),"")
),LEN(
JOIN("",IF(Tree!Q69&gt;(Tree!Q$1):(Tree!Q68),1,0))
))</f>
        <v>2</v>
      </c>
      <c r="R69" s="9">
        <f t="array" ref="R69">IFERROR(FIND(0,
IFERROR(PROPER(CONCATENATE(MID(
JOIN("",IF(Tree!R69&gt;(Tree!R$1):(Tree!R68),1,0))
,LEN(
JOIN("",IF(Tree!R69&gt;(Tree!R$1):(Tree!R68),1,0))
)-ROW(INDIRECT("1:"&amp;LEN(
JOIN("",IF(Tree!R69&gt;(Tree!R$1):(Tree!R68),1,0))
)))+1,1))),"")
),LEN(
JOIN("",IF(Tree!R69&gt;(Tree!R$1):(Tree!R68),1,0))
))</f>
        <v>1</v>
      </c>
      <c r="S69" s="9">
        <f t="array" ref="S69">IFERROR(FIND(0,
IFERROR(PROPER(CONCATENATE(MID(
JOIN("",IF(Tree!S69&gt;(Tree!S$1):(Tree!S68),1,0))
,LEN(
JOIN("",IF(Tree!S69&gt;(Tree!S$1):(Tree!S68),1,0))
)-ROW(INDIRECT("1:"&amp;LEN(
JOIN("",IF(Tree!S69&gt;(Tree!S$1):(Tree!S68),1,0))
)))+1,1))),"")
),LEN(
JOIN("",IF(Tree!S69&gt;(Tree!S$1):(Tree!S68),1,0))
))</f>
        <v>1</v>
      </c>
      <c r="T69" s="9">
        <f t="array" ref="T69">IFERROR(FIND(0,
IFERROR(PROPER(CONCATENATE(MID(
JOIN("",IF(Tree!T69&gt;(Tree!T$1):(Tree!T68),1,0))
,LEN(
JOIN("",IF(Tree!T69&gt;(Tree!T$1):(Tree!T68),1,0))
)-ROW(INDIRECT("1:"&amp;LEN(
JOIN("",IF(Tree!T69&gt;(Tree!T$1):(Tree!T68),1,0))
)))+1,1))),"")
),LEN(
JOIN("",IF(Tree!T69&gt;(Tree!T$1):(Tree!T68),1,0))
))</f>
        <v>3</v>
      </c>
      <c r="U69" s="9">
        <f t="array" ref="U69">IFERROR(FIND(0,
IFERROR(PROPER(CONCATENATE(MID(
JOIN("",IF(Tree!U69&gt;(Tree!U$1):(Tree!U68),1,0))
,LEN(
JOIN("",IF(Tree!U69&gt;(Tree!U$1):(Tree!U68),1,0))
)-ROW(INDIRECT("1:"&amp;LEN(
JOIN("",IF(Tree!U69&gt;(Tree!U$1):(Tree!U68),1,0))
)))+1,1))),"")
),LEN(
JOIN("",IF(Tree!U69&gt;(Tree!U$1):(Tree!U68),1,0))
))</f>
        <v>4</v>
      </c>
      <c r="V69" s="9">
        <f t="array" ref="V69">IFERROR(FIND(0,
IFERROR(PROPER(CONCATENATE(MID(
JOIN("",IF(Tree!V69&gt;(Tree!V$1):(Tree!V68),1,0))
,LEN(
JOIN("",IF(Tree!V69&gt;(Tree!V$1):(Tree!V68),1,0))
)-ROW(INDIRECT("1:"&amp;LEN(
JOIN("",IF(Tree!V69&gt;(Tree!V$1):(Tree!V68),1,0))
)))+1,1))),"")
),LEN(
JOIN("",IF(Tree!V69&gt;(Tree!V$1):(Tree!V68),1,0))
))</f>
        <v>1</v>
      </c>
      <c r="W69" s="9">
        <f t="array" ref="W69">IFERROR(FIND(0,
IFERROR(PROPER(CONCATENATE(MID(
JOIN("",IF(Tree!W69&gt;(Tree!W$1):(Tree!W68),1,0))
,LEN(
JOIN("",IF(Tree!W69&gt;(Tree!W$1):(Tree!W68),1,0))
)-ROW(INDIRECT("1:"&amp;LEN(
JOIN("",IF(Tree!W69&gt;(Tree!W$1):(Tree!W68),1,0))
)))+1,1))),"")
),LEN(
JOIN("",IF(Tree!W69&gt;(Tree!W$1):(Tree!W68),1,0))
))</f>
        <v>1</v>
      </c>
      <c r="X69" s="9">
        <f t="array" ref="X69">IFERROR(FIND(0,
IFERROR(PROPER(CONCATENATE(MID(
JOIN("",IF(Tree!X69&gt;(Tree!X$1):(Tree!X68),1,0))
,LEN(
JOIN("",IF(Tree!X69&gt;(Tree!X$1):(Tree!X68),1,0))
)-ROW(INDIRECT("1:"&amp;LEN(
JOIN("",IF(Tree!X69&gt;(Tree!X$1):(Tree!X68),1,0))
)))+1,1))),"")
),LEN(
JOIN("",IF(Tree!X69&gt;(Tree!X$1):(Tree!X68),1,0))
))</f>
        <v>3</v>
      </c>
      <c r="Y69" s="9">
        <f t="array" ref="Y69">IFERROR(FIND(0,
IFERROR(PROPER(CONCATENATE(MID(
JOIN("",IF(Tree!Y69&gt;(Tree!Y$1):(Tree!Y68),1,0))
,LEN(
JOIN("",IF(Tree!Y69&gt;(Tree!Y$1):(Tree!Y68),1,0))
)-ROW(INDIRECT("1:"&amp;LEN(
JOIN("",IF(Tree!Y69&gt;(Tree!Y$1):(Tree!Y68),1,0))
)))+1,1))),"")
),LEN(
JOIN("",IF(Tree!Y69&gt;(Tree!Y$1):(Tree!Y68),1,0))
))</f>
        <v>3</v>
      </c>
      <c r="Z69" s="9">
        <f t="array" ref="Z69">IFERROR(FIND(0,
IFERROR(PROPER(CONCATENATE(MID(
JOIN("",IF(Tree!Z69&gt;(Tree!Z$1):(Tree!Z68),1,0))
,LEN(
JOIN("",IF(Tree!Z69&gt;(Tree!Z$1):(Tree!Z68),1,0))
)-ROW(INDIRECT("1:"&amp;LEN(
JOIN("",IF(Tree!Z69&gt;(Tree!Z$1):(Tree!Z68),1,0))
)))+1,1))),"")
),LEN(
JOIN("",IF(Tree!Z69&gt;(Tree!Z$1):(Tree!Z68),1,0))
))</f>
        <v>1</v>
      </c>
      <c r="AA69" s="9">
        <f t="array" ref="AA69">IFERROR(FIND(0,
IFERROR(PROPER(CONCATENATE(MID(
JOIN("",IF(Tree!AA69&gt;(Tree!AA$1):(Tree!AA68),1,0))
,LEN(
JOIN("",IF(Tree!AA69&gt;(Tree!AA$1):(Tree!AA68),1,0))
)-ROW(INDIRECT("1:"&amp;LEN(
JOIN("",IF(Tree!AA69&gt;(Tree!AA$1):(Tree!AA68),1,0))
)))+1,1))),"")
),LEN(
JOIN("",IF(Tree!AA69&gt;(Tree!AA$1):(Tree!AA68),1,0))
))</f>
        <v>1</v>
      </c>
      <c r="AB69" s="9">
        <f t="array" ref="AB69">IFERROR(FIND(0,
IFERROR(PROPER(CONCATENATE(MID(
JOIN("",IF(Tree!AB69&gt;(Tree!AB$1):(Tree!AB68),1,0))
,LEN(
JOIN("",IF(Tree!AB69&gt;(Tree!AB$1):(Tree!AB68),1,0))
)-ROW(INDIRECT("1:"&amp;LEN(
JOIN("",IF(Tree!AB69&gt;(Tree!AB$1):(Tree!AB68),1,0))
)))+1,1))),"")
),LEN(
JOIN("",IF(Tree!AB69&gt;(Tree!AB$1):(Tree!AB68),1,0))
))</f>
        <v>1</v>
      </c>
      <c r="AC69" s="9">
        <f t="array" ref="AC69">IFERROR(FIND(0,
IFERROR(PROPER(CONCATENATE(MID(
JOIN("",IF(Tree!AC69&gt;(Tree!AC$1):(Tree!AC68),1,0))
,LEN(
JOIN("",IF(Tree!AC69&gt;(Tree!AC$1):(Tree!AC68),1,0))
)-ROW(INDIRECT("1:"&amp;LEN(
JOIN("",IF(Tree!AC69&gt;(Tree!AC$1):(Tree!AC68),1,0))
)))+1,1))),"")
),LEN(
JOIN("",IF(Tree!AC69&gt;(Tree!AC$1):(Tree!AC68),1,0))
))</f>
        <v>2</v>
      </c>
      <c r="AD69" s="9">
        <f t="array" ref="AD69">IFERROR(FIND(0,
IFERROR(PROPER(CONCATENATE(MID(
JOIN("",IF(Tree!AD69&gt;(Tree!AD$1):(Tree!AD68),1,0))
,LEN(
JOIN("",IF(Tree!AD69&gt;(Tree!AD$1):(Tree!AD68),1,0))
)-ROW(INDIRECT("1:"&amp;LEN(
JOIN("",IF(Tree!AD69&gt;(Tree!AD$1):(Tree!AD68),1,0))
)))+1,1))),"")
),LEN(
JOIN("",IF(Tree!AD69&gt;(Tree!AD$1):(Tree!AD68),1,0))
))</f>
        <v>1</v>
      </c>
      <c r="AE69" s="9">
        <f t="array" ref="AE69">IFERROR(FIND(0,
IFERROR(PROPER(CONCATENATE(MID(
JOIN("",IF(Tree!AE69&gt;(Tree!AE$1):(Tree!AE68),1,0))
,LEN(
JOIN("",IF(Tree!AE69&gt;(Tree!AE$1):(Tree!AE68),1,0))
)-ROW(INDIRECT("1:"&amp;LEN(
JOIN("",IF(Tree!AE69&gt;(Tree!AE$1):(Tree!AE68),1,0))
)))+1,1))),"")
),LEN(
JOIN("",IF(Tree!AE69&gt;(Tree!AE$1):(Tree!AE68),1,0))
))</f>
        <v>15</v>
      </c>
      <c r="AF69" s="9">
        <f t="array" ref="AF69">IFERROR(FIND(0,
IFERROR(PROPER(CONCATENATE(MID(
JOIN("",IF(Tree!AF69&gt;(Tree!AF$1):(Tree!AF68),1,0))
,LEN(
JOIN("",IF(Tree!AF69&gt;(Tree!AF$1):(Tree!AF68),1,0))
)-ROW(INDIRECT("1:"&amp;LEN(
JOIN("",IF(Tree!AF69&gt;(Tree!AF$1):(Tree!AF68),1,0))
)))+1,1))),"")
),LEN(
JOIN("",IF(Tree!AF69&gt;(Tree!AF$1):(Tree!AF68),1,0))
))</f>
        <v>2</v>
      </c>
      <c r="AG69" s="9">
        <f t="array" ref="AG69">IFERROR(FIND(0,
IFERROR(PROPER(CONCATENATE(MID(
JOIN("",IF(Tree!AG69&gt;(Tree!AG$1):(Tree!AG68),1,0))
,LEN(
JOIN("",IF(Tree!AG69&gt;(Tree!AG$1):(Tree!AG68),1,0))
)-ROW(INDIRECT("1:"&amp;LEN(
JOIN("",IF(Tree!AG69&gt;(Tree!AG$1):(Tree!AG68),1,0))
)))+1,1))),"")
),LEN(
JOIN("",IF(Tree!AG69&gt;(Tree!AG$1):(Tree!AG68),1,0))
))</f>
        <v>3</v>
      </c>
      <c r="AH69" s="9">
        <f t="array" ref="AH69">IFERROR(FIND(0,
IFERROR(PROPER(CONCATENATE(MID(
JOIN("",IF(Tree!AH69&gt;(Tree!AH$1):(Tree!AH68),1,0))
,LEN(
JOIN("",IF(Tree!AH69&gt;(Tree!AH$1):(Tree!AH68),1,0))
)-ROW(INDIRECT("1:"&amp;LEN(
JOIN("",IF(Tree!AH69&gt;(Tree!AH$1):(Tree!AH68),1,0))
)))+1,1))),"")
),LEN(
JOIN("",IF(Tree!AH69&gt;(Tree!AH$1):(Tree!AH68),1,0))
))</f>
        <v>3</v>
      </c>
      <c r="AI69" s="9">
        <f t="array" ref="AI69">IFERROR(FIND(0,
IFERROR(PROPER(CONCATENATE(MID(
JOIN("",IF(Tree!AI69&gt;(Tree!AI$1):(Tree!AI68),1,0))
,LEN(
JOIN("",IF(Tree!AI69&gt;(Tree!AI$1):(Tree!AI68),1,0))
)-ROW(INDIRECT("1:"&amp;LEN(
JOIN("",IF(Tree!AI69&gt;(Tree!AI$1):(Tree!AI68),1,0))
)))+1,1))),"")
),LEN(
JOIN("",IF(Tree!AI69&gt;(Tree!AI$1):(Tree!AI68),1,0))
))</f>
        <v>1</v>
      </c>
      <c r="AJ69" s="9">
        <f t="array" ref="AJ69">IFERROR(FIND(0,
IFERROR(PROPER(CONCATENATE(MID(
JOIN("",IF(Tree!AJ69&gt;(Tree!AJ$1):(Tree!AJ68),1,0))
,LEN(
JOIN("",IF(Tree!AJ69&gt;(Tree!AJ$1):(Tree!AJ68),1,0))
)-ROW(INDIRECT("1:"&amp;LEN(
JOIN("",IF(Tree!AJ69&gt;(Tree!AJ$1):(Tree!AJ68),1,0))
)))+1,1))),"")
),LEN(
JOIN("",IF(Tree!AJ69&gt;(Tree!AJ$1):(Tree!AJ68),1,0))
))</f>
        <v>1</v>
      </c>
      <c r="AK69" s="9">
        <f t="array" ref="AK69">IFERROR(FIND(0,
IFERROR(PROPER(CONCATENATE(MID(
JOIN("",IF(Tree!AK69&gt;(Tree!AK$1):(Tree!AK68),1,0))
,LEN(
JOIN("",IF(Tree!AK69&gt;(Tree!AK$1):(Tree!AK68),1,0))
)-ROW(INDIRECT("1:"&amp;LEN(
JOIN("",IF(Tree!AK69&gt;(Tree!AK$1):(Tree!AK68),1,0))
)))+1,1))),"")
),LEN(
JOIN("",IF(Tree!AK69&gt;(Tree!AK$1):(Tree!AK68),1,0))
))</f>
        <v>1</v>
      </c>
      <c r="AL69" s="9">
        <f t="array" ref="AL69">IFERROR(FIND(0,
IFERROR(PROPER(CONCATENATE(MID(
JOIN("",IF(Tree!AL69&gt;(Tree!AL$1):(Tree!AL68),1,0))
,LEN(
JOIN("",IF(Tree!AL69&gt;(Tree!AL$1):(Tree!AL68),1,0))
)-ROW(INDIRECT("1:"&amp;LEN(
JOIN("",IF(Tree!AL69&gt;(Tree!AL$1):(Tree!AL68),1,0))
)))+1,1))),"")
),LEN(
JOIN("",IF(Tree!AL69&gt;(Tree!AL$1):(Tree!AL68),1,0))
))</f>
        <v>1</v>
      </c>
      <c r="AM69" s="9">
        <f t="array" ref="AM69">IFERROR(FIND(0,
IFERROR(PROPER(CONCATENATE(MID(
JOIN("",IF(Tree!AM69&gt;(Tree!AM$1):(Tree!AM68),1,0))
,LEN(
JOIN("",IF(Tree!AM69&gt;(Tree!AM$1):(Tree!AM68),1,0))
)-ROW(INDIRECT("1:"&amp;LEN(
JOIN("",IF(Tree!AM69&gt;(Tree!AM$1):(Tree!AM68),1,0))
)))+1,1))),"")
),LEN(
JOIN("",IF(Tree!AM69&gt;(Tree!AM$1):(Tree!AM68),1,0))
))</f>
        <v>1</v>
      </c>
      <c r="AN69" s="9">
        <f t="array" ref="AN69">IFERROR(FIND(0,
IFERROR(PROPER(CONCATENATE(MID(
JOIN("",IF(Tree!AN69&gt;(Tree!AN$1):(Tree!AN68),1,0))
,LEN(
JOIN("",IF(Tree!AN69&gt;(Tree!AN$1):(Tree!AN68),1,0))
)-ROW(INDIRECT("1:"&amp;LEN(
JOIN("",IF(Tree!AN69&gt;(Tree!AN$1):(Tree!AN68),1,0))
)))+1,1))),"")
),LEN(
JOIN("",IF(Tree!AN69&gt;(Tree!AN$1):(Tree!AN68),1,0))
))</f>
        <v>1</v>
      </c>
      <c r="AO69" s="9">
        <f t="array" ref="AO69">IFERROR(FIND(0,
IFERROR(PROPER(CONCATENATE(MID(
JOIN("",IF(Tree!AO69&gt;(Tree!AO$1):(Tree!AO68),1,0))
,LEN(
JOIN("",IF(Tree!AO69&gt;(Tree!AO$1):(Tree!AO68),1,0))
)-ROW(INDIRECT("1:"&amp;LEN(
JOIN("",IF(Tree!AO69&gt;(Tree!AO$1):(Tree!AO68),1,0))
)))+1,1))),"")
),LEN(
JOIN("",IF(Tree!AO69&gt;(Tree!AO$1):(Tree!AO68),1,0))
))</f>
        <v>1</v>
      </c>
      <c r="AP69" s="9">
        <f t="array" ref="AP69">IFERROR(FIND(0,
IFERROR(PROPER(CONCATENATE(MID(
JOIN("",IF(Tree!AP69&gt;(Tree!AP$1):(Tree!AP68),1,0))
,LEN(
JOIN("",IF(Tree!AP69&gt;(Tree!AP$1):(Tree!AP68),1,0))
)-ROW(INDIRECT("1:"&amp;LEN(
JOIN("",IF(Tree!AP69&gt;(Tree!AP$1):(Tree!AP68),1,0))
)))+1,1))),"")
),LEN(
JOIN("",IF(Tree!AP69&gt;(Tree!AP$1):(Tree!AP68),1,0))
))</f>
        <v>1</v>
      </c>
      <c r="AQ69" s="9">
        <f t="array" ref="AQ69">IFERROR(FIND(0,
IFERROR(PROPER(CONCATENATE(MID(
JOIN("",IF(Tree!AQ69&gt;(Tree!AQ$1):(Tree!AQ68),1,0))
,LEN(
JOIN("",IF(Tree!AQ69&gt;(Tree!AQ$1):(Tree!AQ68),1,0))
)-ROW(INDIRECT("1:"&amp;LEN(
JOIN("",IF(Tree!AQ69&gt;(Tree!AQ$1):(Tree!AQ68),1,0))
)))+1,1))),"")
),LEN(
JOIN("",IF(Tree!AQ69&gt;(Tree!AQ$1):(Tree!AQ68),1,0))
))</f>
        <v>1</v>
      </c>
      <c r="AR69" s="9">
        <f t="array" ref="AR69">IFERROR(FIND(0,
IFERROR(PROPER(CONCATENATE(MID(
JOIN("",IF(Tree!AR69&gt;(Tree!AR$1):(Tree!AR68),1,0))
,LEN(
JOIN("",IF(Tree!AR69&gt;(Tree!AR$1):(Tree!AR68),1,0))
)-ROW(INDIRECT("1:"&amp;LEN(
JOIN("",IF(Tree!AR69&gt;(Tree!AR$1):(Tree!AR68),1,0))
)))+1,1))),"")
),LEN(
JOIN("",IF(Tree!AR69&gt;(Tree!AR$1):(Tree!AR68),1,0))
))</f>
        <v>2</v>
      </c>
      <c r="AS69" s="9">
        <f t="array" ref="AS69">IFERROR(FIND(0,
IFERROR(PROPER(CONCATENATE(MID(
JOIN("",IF(Tree!AS69&gt;(Tree!AS$1):(Tree!AS68),1,0))
,LEN(
JOIN("",IF(Tree!AS69&gt;(Tree!AS$1):(Tree!AS68),1,0))
)-ROW(INDIRECT("1:"&amp;LEN(
JOIN("",IF(Tree!AS69&gt;(Tree!AS$1):(Tree!AS68),1,0))
)))+1,1))),"")
),LEN(
JOIN("",IF(Tree!AS69&gt;(Tree!AS$1):(Tree!AS68),1,0))
))</f>
        <v>1</v>
      </c>
      <c r="AT69" s="9">
        <f t="array" ref="AT69">IFERROR(FIND(0,
IFERROR(PROPER(CONCATENATE(MID(
JOIN("",IF(Tree!AT69&gt;(Tree!AT$1):(Tree!AT68),1,0))
,LEN(
JOIN("",IF(Tree!AT69&gt;(Tree!AT$1):(Tree!AT68),1,0))
)-ROW(INDIRECT("1:"&amp;LEN(
JOIN("",IF(Tree!AT69&gt;(Tree!AT$1):(Tree!AT68),1,0))
)))+1,1))),"")
),LEN(
JOIN("",IF(Tree!AT69&gt;(Tree!AT$1):(Tree!AT68),1,0))
))</f>
        <v>1</v>
      </c>
      <c r="AU69" s="9">
        <f t="array" ref="AU69">IFERROR(FIND(0,
IFERROR(PROPER(CONCATENATE(MID(
JOIN("",IF(Tree!AU69&gt;(Tree!AU$1):(Tree!AU68),1,0))
,LEN(
JOIN("",IF(Tree!AU69&gt;(Tree!AU$1):(Tree!AU68),1,0))
)-ROW(INDIRECT("1:"&amp;LEN(
JOIN("",IF(Tree!AU69&gt;(Tree!AU$1):(Tree!AU68),1,0))
)))+1,1))),"")
),LEN(
JOIN("",IF(Tree!AU69&gt;(Tree!AU$1):(Tree!AU68),1,0))
))</f>
        <v>3</v>
      </c>
      <c r="AV69" s="9">
        <f t="array" ref="AV69">IFERROR(FIND(0,
IFERROR(PROPER(CONCATENATE(MID(
JOIN("",IF(Tree!AV69&gt;(Tree!AV$1):(Tree!AV68),1,0))
,LEN(
JOIN("",IF(Tree!AV69&gt;(Tree!AV$1):(Tree!AV68),1,0))
)-ROW(INDIRECT("1:"&amp;LEN(
JOIN("",IF(Tree!AV69&gt;(Tree!AV$1):(Tree!AV68),1,0))
)))+1,1))),"")
),LEN(
JOIN("",IF(Tree!AV69&gt;(Tree!AV$1):(Tree!AV68),1,0))
))</f>
        <v>1</v>
      </c>
      <c r="AW69" s="9">
        <f t="array" ref="AW69">IFERROR(FIND(0,
IFERROR(PROPER(CONCATENATE(MID(
JOIN("",IF(Tree!AW69&gt;(Tree!AW$1):(Tree!AW68),1,0))
,LEN(
JOIN("",IF(Tree!AW69&gt;(Tree!AW$1):(Tree!AW68),1,0))
)-ROW(INDIRECT("1:"&amp;LEN(
JOIN("",IF(Tree!AW69&gt;(Tree!AW$1):(Tree!AW68),1,0))
)))+1,1))),"")
),LEN(
JOIN("",IF(Tree!AW69&gt;(Tree!AW$1):(Tree!AW68),1,0))
))</f>
        <v>1</v>
      </c>
      <c r="AX69" s="9">
        <f t="array" ref="AX69">IFERROR(FIND(0,
IFERROR(PROPER(CONCATENATE(MID(
JOIN("",IF(Tree!AX69&gt;(Tree!AX$1):(Tree!AX68),1,0))
,LEN(
JOIN("",IF(Tree!AX69&gt;(Tree!AX$1):(Tree!AX68),1,0))
)-ROW(INDIRECT("1:"&amp;LEN(
JOIN("",IF(Tree!AX69&gt;(Tree!AX$1):(Tree!AX68),1,0))
)))+1,1))),"")
),LEN(
JOIN("",IF(Tree!AX69&gt;(Tree!AX$1):(Tree!AX68),1,0))
))</f>
        <v>2</v>
      </c>
      <c r="AY69" s="9">
        <f t="array" ref="AY69">IFERROR(FIND(0,
IFERROR(PROPER(CONCATENATE(MID(
JOIN("",IF(Tree!AY69&gt;(Tree!AY$1):(Tree!AY68),1,0))
,LEN(
JOIN("",IF(Tree!AY69&gt;(Tree!AY$1):(Tree!AY68),1,0))
)-ROW(INDIRECT("1:"&amp;LEN(
JOIN("",IF(Tree!AY69&gt;(Tree!AY$1):(Tree!AY68),1,0))
)))+1,1))),"")
),LEN(
JOIN("",IF(Tree!AY69&gt;(Tree!AY$1):(Tree!AY68),1,0))
))</f>
        <v>1</v>
      </c>
      <c r="AZ69" s="9">
        <f t="array" ref="AZ69">IFERROR(FIND(0,
IFERROR(PROPER(CONCATENATE(MID(
JOIN("",IF(Tree!AZ69&gt;(Tree!AZ$1):(Tree!AZ68),1,0))
,LEN(
JOIN("",IF(Tree!AZ69&gt;(Tree!AZ$1):(Tree!AZ68),1,0))
)-ROW(INDIRECT("1:"&amp;LEN(
JOIN("",IF(Tree!AZ69&gt;(Tree!AZ$1):(Tree!AZ68),1,0))
)))+1,1))),"")
),LEN(
JOIN("",IF(Tree!AZ69&gt;(Tree!AZ$1):(Tree!AZ68),1,0))
))</f>
        <v>9</v>
      </c>
      <c r="BA69" s="9">
        <f t="array" ref="BA69">IFERROR(FIND(0,
IFERROR(PROPER(CONCATENATE(MID(
JOIN("",IF(Tree!BA69&gt;(Tree!BA$1):(Tree!BA68),1,0))
,LEN(
JOIN("",IF(Tree!BA69&gt;(Tree!BA$1):(Tree!BA68),1,0))
)-ROW(INDIRECT("1:"&amp;LEN(
JOIN("",IF(Tree!BA69&gt;(Tree!BA$1):(Tree!BA68),1,0))
)))+1,1))),"")
),LEN(
JOIN("",IF(Tree!BA69&gt;(Tree!BA$1):(Tree!BA68),1,0))
))</f>
        <v>1</v>
      </c>
      <c r="BB69" s="9">
        <f t="array" ref="BB69">IFERROR(FIND(0,
IFERROR(PROPER(CONCATENATE(MID(
JOIN("",IF(Tree!BB69&gt;(Tree!BB$1):(Tree!BB68),1,0))
,LEN(
JOIN("",IF(Tree!BB69&gt;(Tree!BB$1):(Tree!BB68),1,0))
)-ROW(INDIRECT("1:"&amp;LEN(
JOIN("",IF(Tree!BB69&gt;(Tree!BB$1):(Tree!BB68),1,0))
)))+1,1))),"")
),LEN(
JOIN("",IF(Tree!BB69&gt;(Tree!BB$1):(Tree!BB68),1,0))
))</f>
        <v>2</v>
      </c>
      <c r="BC69" s="9">
        <f t="array" ref="BC69">IFERROR(FIND(0,
IFERROR(PROPER(CONCATENATE(MID(
JOIN("",IF(Tree!BC69&gt;(Tree!BC$1):(Tree!BC68),1,0))
,LEN(
JOIN("",IF(Tree!BC69&gt;(Tree!BC$1):(Tree!BC68),1,0))
)-ROW(INDIRECT("1:"&amp;LEN(
JOIN("",IF(Tree!BC69&gt;(Tree!BC$1):(Tree!BC68),1,0))
)))+1,1))),"")
),LEN(
JOIN("",IF(Tree!BC69&gt;(Tree!BC$1):(Tree!BC68),1,0))
))</f>
        <v>2</v>
      </c>
      <c r="BD69" s="9">
        <f t="array" ref="BD69">IFERROR(FIND(0,
IFERROR(PROPER(CONCATENATE(MID(
JOIN("",IF(Tree!BD69&gt;(Tree!BD$1):(Tree!BD68),1,0))
,LEN(
JOIN("",IF(Tree!BD69&gt;(Tree!BD$1):(Tree!BD68),1,0))
)-ROW(INDIRECT("1:"&amp;LEN(
JOIN("",IF(Tree!BD69&gt;(Tree!BD$1):(Tree!BD68),1,0))
)))+1,1))),"")
),LEN(
JOIN("",IF(Tree!BD69&gt;(Tree!BD$1):(Tree!BD68),1,0))
))</f>
        <v>2</v>
      </c>
      <c r="BE69" s="9">
        <f t="array" ref="BE69">IFERROR(FIND(0,
IFERROR(PROPER(CONCATENATE(MID(
JOIN("",IF(Tree!BE69&gt;(Tree!BE$1):(Tree!BE68),1,0))
,LEN(
JOIN("",IF(Tree!BE69&gt;(Tree!BE$1):(Tree!BE68),1,0))
)-ROW(INDIRECT("1:"&amp;LEN(
JOIN("",IF(Tree!BE69&gt;(Tree!BE$1):(Tree!BE68),1,0))
)))+1,1))),"")
),LEN(
JOIN("",IF(Tree!BE69&gt;(Tree!BE$1):(Tree!BE68),1,0))
))</f>
        <v>1</v>
      </c>
      <c r="BF69" s="9">
        <f t="array" ref="BF69">IFERROR(FIND(0,
IFERROR(PROPER(CONCATENATE(MID(
JOIN("",IF(Tree!BF69&gt;(Tree!BF$1):(Tree!BF68),1,0))
,LEN(
JOIN("",IF(Tree!BF69&gt;(Tree!BF$1):(Tree!BF68),1,0))
)-ROW(INDIRECT("1:"&amp;LEN(
JOIN("",IF(Tree!BF69&gt;(Tree!BF$1):(Tree!BF68),1,0))
)))+1,1))),"")
),LEN(
JOIN("",IF(Tree!BF69&gt;(Tree!BF$1):(Tree!BF68),1,0))
))</f>
        <v>2</v>
      </c>
      <c r="BG69" s="9">
        <f t="array" ref="BG69">IFERROR(FIND(0,
IFERROR(PROPER(CONCATENATE(MID(
JOIN("",IF(Tree!BG69&gt;(Tree!BG$1):(Tree!BG68),1,0))
,LEN(
JOIN("",IF(Tree!BG69&gt;(Tree!BG$1):(Tree!BG68),1,0))
)-ROW(INDIRECT("1:"&amp;LEN(
JOIN("",IF(Tree!BG69&gt;(Tree!BG$1):(Tree!BG68),1,0))
)))+1,1))),"")
),LEN(
JOIN("",IF(Tree!BG69&gt;(Tree!BG$1):(Tree!BG68),1,0))
))</f>
        <v>1</v>
      </c>
      <c r="BH69" s="9">
        <f t="array" ref="BH69">IFERROR(FIND(0,
IFERROR(PROPER(CONCATENATE(MID(
JOIN("",IF(Tree!BH69&gt;(Tree!BH$1):(Tree!BH68),1,0))
,LEN(
JOIN("",IF(Tree!BH69&gt;(Tree!BH$1):(Tree!BH68),1,0))
)-ROW(INDIRECT("1:"&amp;LEN(
JOIN("",IF(Tree!BH69&gt;(Tree!BH$1):(Tree!BH68),1,0))
)))+1,1))),"")
),LEN(
JOIN("",IF(Tree!BH69&gt;(Tree!BH$1):(Tree!BH68),1,0))
))</f>
        <v>1</v>
      </c>
      <c r="BI69" s="9">
        <f t="array" ref="BI69">IFERROR(FIND(0,
IFERROR(PROPER(CONCATENATE(MID(
JOIN("",IF(Tree!BI69&gt;(Tree!BI$1):(Tree!BI68),1,0))
,LEN(
JOIN("",IF(Tree!BI69&gt;(Tree!BI$1):(Tree!BI68),1,0))
)-ROW(INDIRECT("1:"&amp;LEN(
JOIN("",IF(Tree!BI69&gt;(Tree!BI$1):(Tree!BI68),1,0))
)))+1,1))),"")
),LEN(
JOIN("",IF(Tree!BI69&gt;(Tree!BI$1):(Tree!BI68),1,0))
))</f>
        <v>2</v>
      </c>
      <c r="BJ69" s="9">
        <f t="array" ref="BJ69">IFERROR(FIND(0,
IFERROR(PROPER(CONCATENATE(MID(
JOIN("",IF(Tree!BJ69&gt;(Tree!BJ$1):(Tree!BJ68),1,0))
,LEN(
JOIN("",IF(Tree!BJ69&gt;(Tree!BJ$1):(Tree!BJ68),1,0))
)-ROW(INDIRECT("1:"&amp;LEN(
JOIN("",IF(Tree!BJ69&gt;(Tree!BJ$1):(Tree!BJ68),1,0))
)))+1,1))),"")
),LEN(
JOIN("",IF(Tree!BJ69&gt;(Tree!BJ$1):(Tree!BJ68),1,0))
))</f>
        <v>5</v>
      </c>
      <c r="BK69" s="9">
        <f t="array" ref="BK69">IFERROR(FIND(0,
IFERROR(PROPER(CONCATENATE(MID(
JOIN("",IF(Tree!BK69&gt;(Tree!BK$1):(Tree!BK68),1,0))
,LEN(
JOIN("",IF(Tree!BK69&gt;(Tree!BK$1):(Tree!BK68),1,0))
)-ROW(INDIRECT("1:"&amp;LEN(
JOIN("",IF(Tree!BK69&gt;(Tree!BK$1):(Tree!BK68),1,0))
)))+1,1))),"")
),LEN(
JOIN("",IF(Tree!BK69&gt;(Tree!BK$1):(Tree!BK68),1,0))
))</f>
        <v>1</v>
      </c>
      <c r="BL69" s="9">
        <f t="array" ref="BL69">IFERROR(FIND(0,
IFERROR(PROPER(CONCATENATE(MID(
JOIN("",IF(Tree!BL69&gt;(Tree!BL$1):(Tree!BL68),1,0))
,LEN(
JOIN("",IF(Tree!BL69&gt;(Tree!BL$1):(Tree!BL68),1,0))
)-ROW(INDIRECT("1:"&amp;LEN(
JOIN("",IF(Tree!BL69&gt;(Tree!BL$1):(Tree!BL68),1,0))
)))+1,1))),"")
),LEN(
JOIN("",IF(Tree!BL69&gt;(Tree!BL$1):(Tree!BL68),1,0))
))</f>
        <v>2</v>
      </c>
      <c r="BM69" s="9">
        <f t="array" ref="BM69">IFERROR(FIND(0,
IFERROR(PROPER(CONCATENATE(MID(
JOIN("",IF(Tree!BM69&gt;(Tree!BM$1):(Tree!BM68),1,0))
,LEN(
JOIN("",IF(Tree!BM69&gt;(Tree!BM$1):(Tree!BM68),1,0))
)-ROW(INDIRECT("1:"&amp;LEN(
JOIN("",IF(Tree!BM69&gt;(Tree!BM$1):(Tree!BM68),1,0))
)))+1,1))),"")
),LEN(
JOIN("",IF(Tree!BM69&gt;(Tree!BM$1):(Tree!BM68),1,0))
))</f>
        <v>1</v>
      </c>
      <c r="BN69" s="9">
        <f t="array" ref="BN69">IFERROR(FIND(0,
IFERROR(PROPER(CONCATENATE(MID(
JOIN("",IF(Tree!BN69&gt;(Tree!BN$1):(Tree!BN68),1,0))
,LEN(
JOIN("",IF(Tree!BN69&gt;(Tree!BN$1):(Tree!BN68),1,0))
)-ROW(INDIRECT("1:"&amp;LEN(
JOIN("",IF(Tree!BN69&gt;(Tree!BN$1):(Tree!BN68),1,0))
)))+1,1))),"")
),LEN(
JOIN("",IF(Tree!BN69&gt;(Tree!BN$1):(Tree!BN68),1,0))
))</f>
        <v>3</v>
      </c>
      <c r="BO69" s="9">
        <f t="array" ref="BO69">IFERROR(FIND(0,
IFERROR(PROPER(CONCATENATE(MID(
JOIN("",IF(Tree!BO69&gt;(Tree!BO$1):(Tree!BO68),1,0))
,LEN(
JOIN("",IF(Tree!BO69&gt;(Tree!BO$1):(Tree!BO68),1,0))
)-ROW(INDIRECT("1:"&amp;LEN(
JOIN("",IF(Tree!BO69&gt;(Tree!BO$1):(Tree!BO68),1,0))
)))+1,1))),"")
),LEN(
JOIN("",IF(Tree!BO69&gt;(Tree!BO$1):(Tree!BO68),1,0))
))</f>
        <v>1</v>
      </c>
      <c r="BP69" s="9">
        <f t="array" ref="BP69">IFERROR(FIND(0,
IFERROR(PROPER(CONCATENATE(MID(
JOIN("",IF(Tree!BP69&gt;(Tree!BP$1):(Tree!BP68),1,0))
,LEN(
JOIN("",IF(Tree!BP69&gt;(Tree!BP$1):(Tree!BP68),1,0))
)-ROW(INDIRECT("1:"&amp;LEN(
JOIN("",IF(Tree!BP69&gt;(Tree!BP$1):(Tree!BP68),1,0))
)))+1,1))),"")
),LEN(
JOIN("",IF(Tree!BP69&gt;(Tree!BP$1):(Tree!BP68),1,0))
))</f>
        <v>1</v>
      </c>
      <c r="BQ69" s="9">
        <f t="array" ref="BQ69">IFERROR(FIND(0,
IFERROR(PROPER(CONCATENATE(MID(
JOIN("",IF(Tree!BQ69&gt;(Tree!BQ$1):(Tree!BQ68),1,0))
,LEN(
JOIN("",IF(Tree!BQ69&gt;(Tree!BQ$1):(Tree!BQ68),1,0))
)-ROW(INDIRECT("1:"&amp;LEN(
JOIN("",IF(Tree!BQ69&gt;(Tree!BQ$1):(Tree!BQ68),1,0))
)))+1,1))),"")
),LEN(
JOIN("",IF(Tree!BQ69&gt;(Tree!BQ$1):(Tree!BQ68),1,0))
))</f>
        <v>1</v>
      </c>
      <c r="BR69" s="9">
        <f t="array" ref="BR69">IFERROR(FIND(0,
IFERROR(PROPER(CONCATENATE(MID(
JOIN("",IF(Tree!BR69&gt;(Tree!BR$1):(Tree!BR68),1,0))
,LEN(
JOIN("",IF(Tree!BR69&gt;(Tree!BR$1):(Tree!BR68),1,0))
)-ROW(INDIRECT("1:"&amp;LEN(
JOIN("",IF(Tree!BR69&gt;(Tree!BR$1):(Tree!BR68),1,0))
)))+1,1))),"")
),LEN(
JOIN("",IF(Tree!BR69&gt;(Tree!BR$1):(Tree!BR68),1,0))
))</f>
        <v>2</v>
      </c>
      <c r="BS69" s="9">
        <f t="array" ref="BS69">IFERROR(FIND(0,
IFERROR(PROPER(CONCATENATE(MID(
JOIN("",IF(Tree!BS69&gt;(Tree!BS$1):(Tree!BS68),1,0))
,LEN(
JOIN("",IF(Tree!BS69&gt;(Tree!BS$1):(Tree!BS68),1,0))
)-ROW(INDIRECT("1:"&amp;LEN(
JOIN("",IF(Tree!BS69&gt;(Tree!BS$1):(Tree!BS68),1,0))
)))+1,1))),"")
),LEN(
JOIN("",IF(Tree!BS69&gt;(Tree!BS$1):(Tree!BS68),1,0))
))</f>
        <v>1</v>
      </c>
      <c r="BT69" s="9">
        <f t="array" ref="BT69">IFERROR(FIND(0,
IFERROR(PROPER(CONCATENATE(MID(
JOIN("",IF(Tree!BT69&gt;(Tree!BT$1):(Tree!BT68),1,0))
,LEN(
JOIN("",IF(Tree!BT69&gt;(Tree!BT$1):(Tree!BT68),1,0))
)-ROW(INDIRECT("1:"&amp;LEN(
JOIN("",IF(Tree!BT69&gt;(Tree!BT$1):(Tree!BT68),1,0))
)))+1,1))),"")
),LEN(
JOIN("",IF(Tree!BT69&gt;(Tree!BT$1):(Tree!BT68),1,0))
))</f>
        <v>1</v>
      </c>
      <c r="BU69" s="9">
        <f t="array" ref="BU69">IFERROR(FIND(0,
IFERROR(PROPER(CONCATENATE(MID(
JOIN("",IF(Tree!BU69&gt;(Tree!BU$1):(Tree!BU68),1,0))
,LEN(
JOIN("",IF(Tree!BU69&gt;(Tree!BU$1):(Tree!BU68),1,0))
)-ROW(INDIRECT("1:"&amp;LEN(
JOIN("",IF(Tree!BU69&gt;(Tree!BU$1):(Tree!BU68),1,0))
)))+1,1))),"")
),LEN(
JOIN("",IF(Tree!BU69&gt;(Tree!BU$1):(Tree!BU68),1,0))
))</f>
        <v>2</v>
      </c>
      <c r="BV69" s="9">
        <f t="array" ref="BV69">IFERROR(FIND(0,
IFERROR(PROPER(CONCATENATE(MID(
JOIN("",IF(Tree!BV69&gt;(Tree!BV$1):(Tree!BV68),1,0))
,LEN(
JOIN("",IF(Tree!BV69&gt;(Tree!BV$1):(Tree!BV68),1,0))
)-ROW(INDIRECT("1:"&amp;LEN(
JOIN("",IF(Tree!BV69&gt;(Tree!BV$1):(Tree!BV68),1,0))
)))+1,1))),"")
),LEN(
JOIN("",IF(Tree!BV69&gt;(Tree!BV$1):(Tree!BV68),1,0))
))</f>
        <v>1</v>
      </c>
      <c r="BW69" s="9">
        <f t="array" ref="BW69">IFERROR(FIND(0,
IFERROR(PROPER(CONCATENATE(MID(
JOIN("",IF(Tree!BW69&gt;(Tree!BW$1):(Tree!BW68),1,0))
,LEN(
JOIN("",IF(Tree!BW69&gt;(Tree!BW$1):(Tree!BW68),1,0))
)-ROW(INDIRECT("1:"&amp;LEN(
JOIN("",IF(Tree!BW69&gt;(Tree!BW$1):(Tree!BW68),1,0))
)))+1,1))),"")
),LEN(
JOIN("",IF(Tree!BW69&gt;(Tree!BW$1):(Tree!BW68),1,0))
))</f>
        <v>1</v>
      </c>
      <c r="BX69" s="9">
        <f t="array" ref="BX69">IFERROR(FIND(0,
IFERROR(PROPER(CONCATENATE(MID(
JOIN("",IF(Tree!BX69&gt;(Tree!BX$1):(Tree!BX68),1,0))
,LEN(
JOIN("",IF(Tree!BX69&gt;(Tree!BX$1):(Tree!BX68),1,0))
)-ROW(INDIRECT("1:"&amp;LEN(
JOIN("",IF(Tree!BX69&gt;(Tree!BX$1):(Tree!BX68),1,0))
)))+1,1))),"")
),LEN(
JOIN("",IF(Tree!BX69&gt;(Tree!BX$1):(Tree!BX68),1,0))
))</f>
        <v>1</v>
      </c>
      <c r="BY69" s="9">
        <f t="array" ref="BY69">IFERROR(FIND(0,
IFERROR(PROPER(CONCATENATE(MID(
JOIN("",IF(Tree!BY69&gt;(Tree!BY$1):(Tree!BY68),1,0))
,LEN(
JOIN("",IF(Tree!BY69&gt;(Tree!BY$1):(Tree!BY68),1,0))
)-ROW(INDIRECT("1:"&amp;LEN(
JOIN("",IF(Tree!BY69&gt;(Tree!BY$1):(Tree!BY68),1,0))
)))+1,1))),"")
),LEN(
JOIN("",IF(Tree!BY69&gt;(Tree!BY$1):(Tree!BY68),1,0))
))</f>
        <v>1</v>
      </c>
      <c r="BZ69" s="9">
        <f t="array" ref="BZ69">IFERROR(FIND(0,
IFERROR(PROPER(CONCATENATE(MID(
JOIN("",IF(Tree!BZ69&gt;(Tree!BZ$1):(Tree!BZ68),1,0))
,LEN(
JOIN("",IF(Tree!BZ69&gt;(Tree!BZ$1):(Tree!BZ68),1,0))
)-ROW(INDIRECT("1:"&amp;LEN(
JOIN("",IF(Tree!BZ69&gt;(Tree!BZ$1):(Tree!BZ68),1,0))
)))+1,1))),"")
),LEN(
JOIN("",IF(Tree!BZ69&gt;(Tree!BZ$1):(Tree!BZ68),1,0))
))</f>
        <v>1</v>
      </c>
      <c r="CA69" s="9">
        <f t="array" ref="CA69">IFERROR(FIND(0,
IFERROR(PROPER(CONCATENATE(MID(
JOIN("",IF(Tree!CA69&gt;(Tree!CA$1):(Tree!CA68),1,0))
,LEN(
JOIN("",IF(Tree!CA69&gt;(Tree!CA$1):(Tree!CA68),1,0))
)-ROW(INDIRECT("1:"&amp;LEN(
JOIN("",IF(Tree!CA69&gt;(Tree!CA$1):(Tree!CA68),1,0))
)))+1,1))),"")
),LEN(
JOIN("",IF(Tree!CA69&gt;(Tree!CA$1):(Tree!CA68),1,0))
))</f>
        <v>1</v>
      </c>
      <c r="CB69" s="9">
        <f t="array" ref="CB69">IFERROR(FIND(0,
IFERROR(PROPER(CONCATENATE(MID(
JOIN("",IF(Tree!CB69&gt;(Tree!CB$1):(Tree!CB68),1,0))
,LEN(
JOIN("",IF(Tree!CB69&gt;(Tree!CB$1):(Tree!CB68),1,0))
)-ROW(INDIRECT("1:"&amp;LEN(
JOIN("",IF(Tree!CB69&gt;(Tree!CB$1):(Tree!CB68),1,0))
)))+1,1))),"")
),LEN(
JOIN("",IF(Tree!CB69&gt;(Tree!CB$1):(Tree!CB68),1,0))
))</f>
        <v>1</v>
      </c>
      <c r="CC69" s="9">
        <f t="array" ref="CC69">IFERROR(FIND(0,
IFERROR(PROPER(CONCATENATE(MID(
JOIN("",IF(Tree!CC69&gt;(Tree!CC$1):(Tree!CC68),1,0))
,LEN(
JOIN("",IF(Tree!CC69&gt;(Tree!CC$1):(Tree!CC68),1,0))
)-ROW(INDIRECT("1:"&amp;LEN(
JOIN("",IF(Tree!CC69&gt;(Tree!CC$1):(Tree!CC68),1,0))
)))+1,1))),"")
),LEN(
JOIN("",IF(Tree!CC69&gt;(Tree!CC$1):(Tree!CC68),1,0))
))</f>
        <v>1</v>
      </c>
      <c r="CD69" s="9">
        <f t="array" ref="CD69">IFERROR(FIND(0,
IFERROR(PROPER(CONCATENATE(MID(
JOIN("",IF(Tree!CD69&gt;(Tree!CD$1):(Tree!CD68),1,0))
,LEN(
JOIN("",IF(Tree!CD69&gt;(Tree!CD$1):(Tree!CD68),1,0))
)-ROW(INDIRECT("1:"&amp;LEN(
JOIN("",IF(Tree!CD69&gt;(Tree!CD$1):(Tree!CD68),1,0))
)))+1,1))),"")
),LEN(
JOIN("",IF(Tree!CD69&gt;(Tree!CD$1):(Tree!CD68),1,0))
))</f>
        <v>2</v>
      </c>
      <c r="CE69" s="9">
        <f t="array" ref="CE69">IFERROR(FIND(0,
IFERROR(PROPER(CONCATENATE(MID(
JOIN("",IF(Tree!CE69&gt;(Tree!CE$1):(Tree!CE68),1,0))
,LEN(
JOIN("",IF(Tree!CE69&gt;(Tree!CE$1):(Tree!CE68),1,0))
)-ROW(INDIRECT("1:"&amp;LEN(
JOIN("",IF(Tree!CE69&gt;(Tree!CE$1):(Tree!CE68),1,0))
)))+1,1))),"")
),LEN(
JOIN("",IF(Tree!CE69&gt;(Tree!CE$1):(Tree!CE68),1,0))
))</f>
        <v>1</v>
      </c>
      <c r="CF69" s="9">
        <f t="array" ref="CF69">IFERROR(FIND(0,
IFERROR(PROPER(CONCATENATE(MID(
JOIN("",IF(Tree!CF69&gt;(Tree!CF$1):(Tree!CF68),1,0))
,LEN(
JOIN("",IF(Tree!CF69&gt;(Tree!CF$1):(Tree!CF68),1,0))
)-ROW(INDIRECT("1:"&amp;LEN(
JOIN("",IF(Tree!CF69&gt;(Tree!CF$1):(Tree!CF68),1,0))
)))+1,1))),"")
),LEN(
JOIN("",IF(Tree!CF69&gt;(Tree!CF$1):(Tree!CF68),1,0))
))</f>
        <v>1</v>
      </c>
      <c r="CG69" s="9">
        <f t="array" ref="CG69">IFERROR(FIND(0,
IFERROR(PROPER(CONCATENATE(MID(
JOIN("",IF(Tree!CG69&gt;(Tree!CG$1):(Tree!CG68),1,0))
,LEN(
JOIN("",IF(Tree!CG69&gt;(Tree!CG$1):(Tree!CG68),1,0))
)-ROW(INDIRECT("1:"&amp;LEN(
JOIN("",IF(Tree!CG69&gt;(Tree!CG$1):(Tree!CG68),1,0))
)))+1,1))),"")
),LEN(
JOIN("",IF(Tree!CG69&gt;(Tree!CG$1):(Tree!CG68),1,0))
))</f>
        <v>1</v>
      </c>
      <c r="CH69" s="9">
        <f t="array" ref="CH69">IFERROR(FIND(0,
IFERROR(PROPER(CONCATENATE(MID(
JOIN("",IF(Tree!CH69&gt;(Tree!CH$1):(Tree!CH68),1,0))
,LEN(
JOIN("",IF(Tree!CH69&gt;(Tree!CH$1):(Tree!CH68),1,0))
)-ROW(INDIRECT("1:"&amp;LEN(
JOIN("",IF(Tree!CH69&gt;(Tree!CH$1):(Tree!CH68),1,0))
)))+1,1))),"")
),LEN(
JOIN("",IF(Tree!CH69&gt;(Tree!CH$1):(Tree!CH68),1,0))
))</f>
        <v>3</v>
      </c>
      <c r="CI69" s="9">
        <f t="array" ref="CI69">IFERROR(FIND(0,
IFERROR(PROPER(CONCATENATE(MID(
JOIN("",IF(Tree!CI69&gt;(Tree!CI$1):(Tree!CI68),1,0))
,LEN(
JOIN("",IF(Tree!CI69&gt;(Tree!CI$1):(Tree!CI68),1,0))
)-ROW(INDIRECT("1:"&amp;LEN(
JOIN("",IF(Tree!CI69&gt;(Tree!CI$1):(Tree!CI68),1,0))
)))+1,1))),"")
),LEN(
JOIN("",IF(Tree!CI69&gt;(Tree!CI$1):(Tree!CI68),1,0))
))</f>
        <v>11</v>
      </c>
      <c r="CJ69" s="9">
        <f t="array" ref="CJ69">IFERROR(FIND(0,
IFERROR(PROPER(CONCATENATE(MID(
JOIN("",IF(Tree!CJ69&gt;(Tree!CJ$1):(Tree!CJ68),1,0))
,LEN(
JOIN("",IF(Tree!CJ69&gt;(Tree!CJ$1):(Tree!CJ68),1,0))
)-ROW(INDIRECT("1:"&amp;LEN(
JOIN("",IF(Tree!CJ69&gt;(Tree!CJ$1):(Tree!CJ68),1,0))
)))+1,1))),"")
),LEN(
JOIN("",IF(Tree!CJ69&gt;(Tree!CJ$1):(Tree!CJ68),1,0))
))</f>
        <v>1</v>
      </c>
      <c r="CK69" s="9">
        <f t="array" ref="CK69">IFERROR(FIND(0,
IFERROR(PROPER(CONCATENATE(MID(
JOIN("",IF(Tree!CK69&gt;(Tree!CK$1):(Tree!CK68),1,0))
,LEN(
JOIN("",IF(Tree!CK69&gt;(Tree!CK$1):(Tree!CK68),1,0))
)-ROW(INDIRECT("1:"&amp;LEN(
JOIN("",IF(Tree!CK69&gt;(Tree!CK$1):(Tree!CK68),1,0))
)))+1,1))),"")
),LEN(
JOIN("",IF(Tree!CK69&gt;(Tree!CK$1):(Tree!CK68),1,0))
))</f>
        <v>2</v>
      </c>
      <c r="CL69" s="9">
        <f t="array" ref="CL69">IFERROR(FIND(0,
IFERROR(PROPER(CONCATENATE(MID(
JOIN("",IF(Tree!CL69&gt;(Tree!CL$1):(Tree!CL68),1,0))
,LEN(
JOIN("",IF(Tree!CL69&gt;(Tree!CL$1):(Tree!CL68),1,0))
)-ROW(INDIRECT("1:"&amp;LEN(
JOIN("",IF(Tree!CL69&gt;(Tree!CL$1):(Tree!CL68),1,0))
)))+1,1))),"")
),LEN(
JOIN("",IF(Tree!CL69&gt;(Tree!CL$1):(Tree!CL68),1,0))
))</f>
        <v>1</v>
      </c>
      <c r="CM69" s="9">
        <f t="array" ref="CM69">IFERROR(FIND(0,
IFERROR(PROPER(CONCATENATE(MID(
JOIN("",IF(Tree!CM69&gt;(Tree!CM$1):(Tree!CM68),1,0))
,LEN(
JOIN("",IF(Tree!CM69&gt;(Tree!CM$1):(Tree!CM68),1,0))
)-ROW(INDIRECT("1:"&amp;LEN(
JOIN("",IF(Tree!CM69&gt;(Tree!CM$1):(Tree!CM68),1,0))
)))+1,1))),"")
),LEN(
JOIN("",IF(Tree!CM69&gt;(Tree!CM$1):(Tree!CM68),1,0))
))</f>
        <v>1</v>
      </c>
      <c r="CN69" s="9">
        <f t="array" ref="CN69">IFERROR(FIND(0,
IFERROR(PROPER(CONCATENATE(MID(
JOIN("",IF(Tree!CN69&gt;(Tree!CN$1):(Tree!CN68),1,0))
,LEN(
JOIN("",IF(Tree!CN69&gt;(Tree!CN$1):(Tree!CN68),1,0))
)-ROW(INDIRECT("1:"&amp;LEN(
JOIN("",IF(Tree!CN69&gt;(Tree!CN$1):(Tree!CN68),1,0))
)))+1,1))),"")
),LEN(
JOIN("",IF(Tree!CN69&gt;(Tree!CN$1):(Tree!CN68),1,0))
))</f>
        <v>2</v>
      </c>
      <c r="CO69" s="9">
        <f t="array" ref="CO69">IFERROR(FIND(0,
IFERROR(PROPER(CONCATENATE(MID(
JOIN("",IF(Tree!CO69&gt;(Tree!CO$1):(Tree!CO68),1,0))
,LEN(
JOIN("",IF(Tree!CO69&gt;(Tree!CO$1):(Tree!CO68),1,0))
)-ROW(INDIRECT("1:"&amp;LEN(
JOIN("",IF(Tree!CO69&gt;(Tree!CO$1):(Tree!CO68),1,0))
)))+1,1))),"")
),LEN(
JOIN("",IF(Tree!CO69&gt;(Tree!CO$1):(Tree!CO68),1,0))
))</f>
        <v>2</v>
      </c>
      <c r="CP69" s="9">
        <f t="array" ref="CP69">IFERROR(FIND(0,
IFERROR(PROPER(CONCATENATE(MID(
JOIN("",IF(Tree!CP69&gt;(Tree!CP$1):(Tree!CP68),1,0))
,LEN(
JOIN("",IF(Tree!CP69&gt;(Tree!CP$1):(Tree!CP68),1,0))
)-ROW(INDIRECT("1:"&amp;LEN(
JOIN("",IF(Tree!CP69&gt;(Tree!CP$1):(Tree!CP68),1,0))
)))+1,1))),"")
),LEN(
JOIN("",IF(Tree!CP69&gt;(Tree!CP$1):(Tree!CP68),1,0))
))</f>
        <v>1</v>
      </c>
      <c r="CQ69" s="9">
        <f t="array" ref="CQ69">IFERROR(FIND(0,
IFERROR(PROPER(CONCATENATE(MID(
JOIN("",IF(Tree!CQ69&gt;(Tree!CQ$1):(Tree!CQ68),1,0))
,LEN(
JOIN("",IF(Tree!CQ69&gt;(Tree!CQ$1):(Tree!CQ68),1,0))
)-ROW(INDIRECT("1:"&amp;LEN(
JOIN("",IF(Tree!CQ69&gt;(Tree!CQ$1):(Tree!CQ68),1,0))
)))+1,1))),"")
),LEN(
JOIN("",IF(Tree!CQ69&gt;(Tree!CQ$1):(Tree!CQ68),1,0))
))</f>
        <v>6</v>
      </c>
      <c r="CR69" s="9">
        <f t="array" ref="CR69">IFERROR(FIND(0,
IFERROR(PROPER(CONCATENATE(MID(
JOIN("",IF(Tree!CR69&gt;(Tree!CR$1):(Tree!CR68),1,0))
,LEN(
JOIN("",IF(Tree!CR69&gt;(Tree!CR$1):(Tree!CR68),1,0))
)-ROW(INDIRECT("1:"&amp;LEN(
JOIN("",IF(Tree!CR69&gt;(Tree!CR$1):(Tree!CR68),1,0))
)))+1,1))),"")
),LEN(
JOIN("",IF(Tree!CR69&gt;(Tree!CR$1):(Tree!CR68),1,0))
))</f>
        <v>1</v>
      </c>
      <c r="CS69" s="9">
        <f t="array" ref="CS69">IFERROR(FIND(0,
IFERROR(PROPER(CONCATENATE(MID(
JOIN("",IF(Tree!CS69&gt;(Tree!CS$1):(Tree!CS68),1,0))
,LEN(
JOIN("",IF(Tree!CS69&gt;(Tree!CS$1):(Tree!CS68),1,0))
)-ROW(INDIRECT("1:"&amp;LEN(
JOIN("",IF(Tree!CS69&gt;(Tree!CS$1):(Tree!CS68),1,0))
)))+1,1))),"")
),LEN(
JOIN("",IF(Tree!CS69&gt;(Tree!CS$1):(Tree!CS68),1,0))
))</f>
        <v>1</v>
      </c>
      <c r="CT69" s="9">
        <f t="array" ref="CT69">IFERROR(FIND(0,
IFERROR(PROPER(CONCATENATE(MID(
JOIN("",IF(Tree!CT69&gt;(Tree!CT$1):(Tree!CT68),1,0))
,LEN(
JOIN("",IF(Tree!CT69&gt;(Tree!CT$1):(Tree!CT68),1,0))
)-ROW(INDIRECT("1:"&amp;LEN(
JOIN("",IF(Tree!CT69&gt;(Tree!CT$1):(Tree!CT68),1,0))
)))+1,1))),"")
),LEN(
JOIN("",IF(Tree!CT69&gt;(Tree!CT$1):(Tree!CT68),1,0))
))</f>
        <v>5</v>
      </c>
      <c r="CU69" s="11">
        <v>0.0</v>
      </c>
    </row>
    <row r="70" ht="15.0" customHeight="1">
      <c r="A70" s="11">
        <v>0.0</v>
      </c>
      <c r="B70" s="9">
        <f t="array" ref="B70">IFERROR(FIND(0,
IFERROR(PROPER(CONCATENATE(MID(
JOIN("",IF(Tree!B70&gt;(Tree!B$1):(Tree!B69),1,0))
,LEN(
JOIN("",IF(Tree!B70&gt;(Tree!B$1):(Tree!B69),1,0))
)-ROW(INDIRECT("1:"&amp;LEN(
JOIN("",IF(Tree!B70&gt;(Tree!B$1):(Tree!B69),1,0))
)))+1,1))),"")
),LEN(
JOIN("",IF(Tree!B70&gt;(Tree!B$1):(Tree!B69),1,0))
))</f>
        <v>1</v>
      </c>
      <c r="C70" s="9">
        <f t="array" ref="C70">IFERROR(FIND(0,
IFERROR(PROPER(CONCATENATE(MID(
JOIN("",IF(Tree!C70&gt;(Tree!C$1):(Tree!C69),1,0))
,LEN(
JOIN("",IF(Tree!C70&gt;(Tree!C$1):(Tree!C69),1,0))
)-ROW(INDIRECT("1:"&amp;LEN(
JOIN("",IF(Tree!C70&gt;(Tree!C$1):(Tree!C69),1,0))
)))+1,1))),"")
),LEN(
JOIN("",IF(Tree!C70&gt;(Tree!C$1):(Tree!C69),1,0))
))</f>
        <v>1</v>
      </c>
      <c r="D70" s="9">
        <f t="array" ref="D70">IFERROR(FIND(0,
IFERROR(PROPER(CONCATENATE(MID(
JOIN("",IF(Tree!D70&gt;(Tree!D$1):(Tree!D69),1,0))
,LEN(
JOIN("",IF(Tree!D70&gt;(Tree!D$1):(Tree!D69),1,0))
)-ROW(INDIRECT("1:"&amp;LEN(
JOIN("",IF(Tree!D70&gt;(Tree!D$1):(Tree!D69),1,0))
)))+1,1))),"")
),LEN(
JOIN("",IF(Tree!D70&gt;(Tree!D$1):(Tree!D69),1,0))
))</f>
        <v>1</v>
      </c>
      <c r="E70" s="9">
        <f t="array" ref="E70">IFERROR(FIND(0,
IFERROR(PROPER(CONCATENATE(MID(
JOIN("",IF(Tree!E70&gt;(Tree!E$1):(Tree!E69),1,0))
,LEN(
JOIN("",IF(Tree!E70&gt;(Tree!E$1):(Tree!E69),1,0))
)-ROW(INDIRECT("1:"&amp;LEN(
JOIN("",IF(Tree!E70&gt;(Tree!E$1):(Tree!E69),1,0))
)))+1,1))),"")
),LEN(
JOIN("",IF(Tree!E70&gt;(Tree!E$1):(Tree!E69),1,0))
))</f>
        <v>1</v>
      </c>
      <c r="F70" s="9">
        <f t="array" ref="F70">IFERROR(FIND(0,
IFERROR(PROPER(CONCATENATE(MID(
JOIN("",IF(Tree!F70&gt;(Tree!F$1):(Tree!F69),1,0))
,LEN(
JOIN("",IF(Tree!F70&gt;(Tree!F$1):(Tree!F69),1,0))
)-ROW(INDIRECT("1:"&amp;LEN(
JOIN("",IF(Tree!F70&gt;(Tree!F$1):(Tree!F69),1,0))
)))+1,1))),"")
),LEN(
JOIN("",IF(Tree!F70&gt;(Tree!F$1):(Tree!F69),1,0))
))</f>
        <v>8</v>
      </c>
      <c r="G70" s="9">
        <f t="array" ref="G70">IFERROR(FIND(0,
IFERROR(PROPER(CONCATENATE(MID(
JOIN("",IF(Tree!G70&gt;(Tree!G$1):(Tree!G69),1,0))
,LEN(
JOIN("",IF(Tree!G70&gt;(Tree!G$1):(Tree!G69),1,0))
)-ROW(INDIRECT("1:"&amp;LEN(
JOIN("",IF(Tree!G70&gt;(Tree!G$1):(Tree!G69),1,0))
)))+1,1))),"")
),LEN(
JOIN("",IF(Tree!G70&gt;(Tree!G$1):(Tree!G69),1,0))
))</f>
        <v>3</v>
      </c>
      <c r="H70" s="9">
        <f t="array" ref="H70">IFERROR(FIND(0,
IFERROR(PROPER(CONCATENATE(MID(
JOIN("",IF(Tree!H70&gt;(Tree!H$1):(Tree!H69),1,0))
,LEN(
JOIN("",IF(Tree!H70&gt;(Tree!H$1):(Tree!H69),1,0))
)-ROW(INDIRECT("1:"&amp;LEN(
JOIN("",IF(Tree!H70&gt;(Tree!H$1):(Tree!H69),1,0))
)))+1,1))),"")
),LEN(
JOIN("",IF(Tree!H70&gt;(Tree!H$1):(Tree!H69),1,0))
))</f>
        <v>1</v>
      </c>
      <c r="I70" s="9">
        <f t="array" ref="I70">IFERROR(FIND(0,
IFERROR(PROPER(CONCATENATE(MID(
JOIN("",IF(Tree!I70&gt;(Tree!I$1):(Tree!I69),1,0))
,LEN(
JOIN("",IF(Tree!I70&gt;(Tree!I$1):(Tree!I69),1,0))
)-ROW(INDIRECT("1:"&amp;LEN(
JOIN("",IF(Tree!I70&gt;(Tree!I$1):(Tree!I69),1,0))
)))+1,1))),"")
),LEN(
JOIN("",IF(Tree!I70&gt;(Tree!I$1):(Tree!I69),1,0))
))</f>
        <v>1</v>
      </c>
      <c r="J70" s="9">
        <f t="array" ref="J70">IFERROR(FIND(0,
IFERROR(PROPER(CONCATENATE(MID(
JOIN("",IF(Tree!J70&gt;(Tree!J$1):(Tree!J69),1,0))
,LEN(
JOIN("",IF(Tree!J70&gt;(Tree!J$1):(Tree!J69),1,0))
)-ROW(INDIRECT("1:"&amp;LEN(
JOIN("",IF(Tree!J70&gt;(Tree!J$1):(Tree!J69),1,0))
)))+1,1))),"")
),LEN(
JOIN("",IF(Tree!J70&gt;(Tree!J$1):(Tree!J69),1,0))
))</f>
        <v>9</v>
      </c>
      <c r="K70" s="9">
        <f t="array" ref="K70">IFERROR(FIND(0,
IFERROR(PROPER(CONCATENATE(MID(
JOIN("",IF(Tree!K70&gt;(Tree!K$1):(Tree!K69),1,0))
,LEN(
JOIN("",IF(Tree!K70&gt;(Tree!K$1):(Tree!K69),1,0))
)-ROW(INDIRECT("1:"&amp;LEN(
JOIN("",IF(Tree!K70&gt;(Tree!K$1):(Tree!K69),1,0))
)))+1,1))),"")
),LEN(
JOIN("",IF(Tree!K70&gt;(Tree!K$1):(Tree!K69),1,0))
))</f>
        <v>2</v>
      </c>
      <c r="L70" s="9">
        <f t="array" ref="L70">IFERROR(FIND(0,
IFERROR(PROPER(CONCATENATE(MID(
JOIN("",IF(Tree!L70&gt;(Tree!L$1):(Tree!L69),1,0))
,LEN(
JOIN("",IF(Tree!L70&gt;(Tree!L$1):(Tree!L69),1,0))
)-ROW(INDIRECT("1:"&amp;LEN(
JOIN("",IF(Tree!L70&gt;(Tree!L$1):(Tree!L69),1,0))
)))+1,1))),"")
),LEN(
JOIN("",IF(Tree!L70&gt;(Tree!L$1):(Tree!L69),1,0))
))</f>
        <v>7</v>
      </c>
      <c r="M70" s="9">
        <f t="array" ref="M70">IFERROR(FIND(0,
IFERROR(PROPER(CONCATENATE(MID(
JOIN("",IF(Tree!M70&gt;(Tree!M$1):(Tree!M69),1,0))
,LEN(
JOIN("",IF(Tree!M70&gt;(Tree!M$1):(Tree!M69),1,0))
)-ROW(INDIRECT("1:"&amp;LEN(
JOIN("",IF(Tree!M70&gt;(Tree!M$1):(Tree!M69),1,0))
)))+1,1))),"")
),LEN(
JOIN("",IF(Tree!M70&gt;(Tree!M$1):(Tree!M69),1,0))
))</f>
        <v>3</v>
      </c>
      <c r="N70" s="9">
        <f t="array" ref="N70">IFERROR(FIND(0,
IFERROR(PROPER(CONCATENATE(MID(
JOIN("",IF(Tree!N70&gt;(Tree!N$1):(Tree!N69),1,0))
,LEN(
JOIN("",IF(Tree!N70&gt;(Tree!N$1):(Tree!N69),1,0))
)-ROW(INDIRECT("1:"&amp;LEN(
JOIN("",IF(Tree!N70&gt;(Tree!N$1):(Tree!N69),1,0))
)))+1,1))),"")
),LEN(
JOIN("",IF(Tree!N70&gt;(Tree!N$1):(Tree!N69),1,0))
))</f>
        <v>1</v>
      </c>
      <c r="O70" s="9">
        <f t="array" ref="O70">IFERROR(FIND(0,
IFERROR(PROPER(CONCATENATE(MID(
JOIN("",IF(Tree!O70&gt;(Tree!O$1):(Tree!O69),1,0))
,LEN(
JOIN("",IF(Tree!O70&gt;(Tree!O$1):(Tree!O69),1,0))
)-ROW(INDIRECT("1:"&amp;LEN(
JOIN("",IF(Tree!O70&gt;(Tree!O$1):(Tree!O69),1,0))
)))+1,1))),"")
),LEN(
JOIN("",IF(Tree!O70&gt;(Tree!O$1):(Tree!O69),1,0))
))</f>
        <v>1</v>
      </c>
      <c r="P70" s="9">
        <f t="array" ref="P70">IFERROR(FIND(0,
IFERROR(PROPER(CONCATENATE(MID(
JOIN("",IF(Tree!P70&gt;(Tree!P$1):(Tree!P69),1,0))
,LEN(
JOIN("",IF(Tree!P70&gt;(Tree!P$1):(Tree!P69),1,0))
)-ROW(INDIRECT("1:"&amp;LEN(
JOIN("",IF(Tree!P70&gt;(Tree!P$1):(Tree!P69),1,0))
)))+1,1))),"")
),LEN(
JOIN("",IF(Tree!P70&gt;(Tree!P$1):(Tree!P69),1,0))
))</f>
        <v>1</v>
      </c>
      <c r="Q70" s="9">
        <f t="array" ref="Q70">IFERROR(FIND(0,
IFERROR(PROPER(CONCATENATE(MID(
JOIN("",IF(Tree!Q70&gt;(Tree!Q$1):(Tree!Q69),1,0))
,LEN(
JOIN("",IF(Tree!Q70&gt;(Tree!Q$1):(Tree!Q69),1,0))
)-ROW(INDIRECT("1:"&amp;LEN(
JOIN("",IF(Tree!Q70&gt;(Tree!Q$1):(Tree!Q69),1,0))
)))+1,1))),"")
),LEN(
JOIN("",IF(Tree!Q70&gt;(Tree!Q$1):(Tree!Q69),1,0))
))</f>
        <v>1</v>
      </c>
      <c r="R70" s="9">
        <f t="array" ref="R70">IFERROR(FIND(0,
IFERROR(PROPER(CONCATENATE(MID(
JOIN("",IF(Tree!R70&gt;(Tree!R$1):(Tree!R69),1,0))
,LEN(
JOIN("",IF(Tree!R70&gt;(Tree!R$1):(Tree!R69),1,0))
)-ROW(INDIRECT("1:"&amp;LEN(
JOIN("",IF(Tree!R70&gt;(Tree!R$1):(Tree!R69),1,0))
)))+1,1))),"")
),LEN(
JOIN("",IF(Tree!R70&gt;(Tree!R$1):(Tree!R69),1,0))
))</f>
        <v>3</v>
      </c>
      <c r="S70" s="9">
        <f t="array" ref="S70">IFERROR(FIND(0,
IFERROR(PROPER(CONCATENATE(MID(
JOIN("",IF(Tree!S70&gt;(Tree!S$1):(Tree!S69),1,0))
,LEN(
JOIN("",IF(Tree!S70&gt;(Tree!S$1):(Tree!S69),1,0))
)-ROW(INDIRECT("1:"&amp;LEN(
JOIN("",IF(Tree!S70&gt;(Tree!S$1):(Tree!S69),1,0))
)))+1,1))),"")
),LEN(
JOIN("",IF(Tree!S70&gt;(Tree!S$1):(Tree!S69),1,0))
))</f>
        <v>1</v>
      </c>
      <c r="T70" s="9">
        <f t="array" ref="T70">IFERROR(FIND(0,
IFERROR(PROPER(CONCATENATE(MID(
JOIN("",IF(Tree!T70&gt;(Tree!T$1):(Tree!T69),1,0))
,LEN(
JOIN("",IF(Tree!T70&gt;(Tree!T$1):(Tree!T69),1,0))
)-ROW(INDIRECT("1:"&amp;LEN(
JOIN("",IF(Tree!T70&gt;(Tree!T$1):(Tree!T69),1,0))
)))+1,1))),"")
),LEN(
JOIN("",IF(Tree!T70&gt;(Tree!T$1):(Tree!T69),1,0))
))</f>
        <v>1</v>
      </c>
      <c r="U70" s="9">
        <f t="array" ref="U70">IFERROR(FIND(0,
IFERROR(PROPER(CONCATENATE(MID(
JOIN("",IF(Tree!U70&gt;(Tree!U$1):(Tree!U69),1,0))
,LEN(
JOIN("",IF(Tree!U70&gt;(Tree!U$1):(Tree!U69),1,0))
)-ROW(INDIRECT("1:"&amp;LEN(
JOIN("",IF(Tree!U70&gt;(Tree!U$1):(Tree!U69),1,0))
)))+1,1))),"")
),LEN(
JOIN("",IF(Tree!U70&gt;(Tree!U$1):(Tree!U69),1,0))
))</f>
        <v>1</v>
      </c>
      <c r="V70" s="9">
        <f t="array" ref="V70">IFERROR(FIND(0,
IFERROR(PROPER(CONCATENATE(MID(
JOIN("",IF(Tree!V70&gt;(Tree!V$1):(Tree!V69),1,0))
,LEN(
JOIN("",IF(Tree!V70&gt;(Tree!V$1):(Tree!V69),1,0))
)-ROW(INDIRECT("1:"&amp;LEN(
JOIN("",IF(Tree!V70&gt;(Tree!V$1):(Tree!V69),1,0))
)))+1,1))),"")
),LEN(
JOIN("",IF(Tree!V70&gt;(Tree!V$1):(Tree!V69),1,0))
))</f>
        <v>1</v>
      </c>
      <c r="W70" s="9">
        <f t="array" ref="W70">IFERROR(FIND(0,
IFERROR(PROPER(CONCATENATE(MID(
JOIN("",IF(Tree!W70&gt;(Tree!W$1):(Tree!W69),1,0))
,LEN(
JOIN("",IF(Tree!W70&gt;(Tree!W$1):(Tree!W69),1,0))
)-ROW(INDIRECT("1:"&amp;LEN(
JOIN("",IF(Tree!W70&gt;(Tree!W$1):(Tree!W69),1,0))
)))+1,1))),"")
),LEN(
JOIN("",IF(Tree!W70&gt;(Tree!W$1):(Tree!W69),1,0))
))</f>
        <v>6</v>
      </c>
      <c r="X70" s="9">
        <f t="array" ref="X70">IFERROR(FIND(0,
IFERROR(PROPER(CONCATENATE(MID(
JOIN("",IF(Tree!X70&gt;(Tree!X$1):(Tree!X69),1,0))
,LEN(
JOIN("",IF(Tree!X70&gt;(Tree!X$1):(Tree!X69),1,0))
)-ROW(INDIRECT("1:"&amp;LEN(
JOIN("",IF(Tree!X70&gt;(Tree!X$1):(Tree!X69),1,0))
)))+1,1))),"")
),LEN(
JOIN("",IF(Tree!X70&gt;(Tree!X$1):(Tree!X69),1,0))
))</f>
        <v>1</v>
      </c>
      <c r="Y70" s="9">
        <f t="array" ref="Y70">IFERROR(FIND(0,
IFERROR(PROPER(CONCATENATE(MID(
JOIN("",IF(Tree!Y70&gt;(Tree!Y$1):(Tree!Y69),1,0))
,LEN(
JOIN("",IF(Tree!Y70&gt;(Tree!Y$1):(Tree!Y69),1,0))
)-ROW(INDIRECT("1:"&amp;LEN(
JOIN("",IF(Tree!Y70&gt;(Tree!Y$1):(Tree!Y69),1,0))
)))+1,1))),"")
),LEN(
JOIN("",IF(Tree!Y70&gt;(Tree!Y$1):(Tree!Y69),1,0))
))</f>
        <v>1</v>
      </c>
      <c r="Z70" s="9">
        <f t="array" ref="Z70">IFERROR(FIND(0,
IFERROR(PROPER(CONCATENATE(MID(
JOIN("",IF(Tree!Z70&gt;(Tree!Z$1):(Tree!Z69),1,0))
,LEN(
JOIN("",IF(Tree!Z70&gt;(Tree!Z$1):(Tree!Z69),1,0))
)-ROW(INDIRECT("1:"&amp;LEN(
JOIN("",IF(Tree!Z70&gt;(Tree!Z$1):(Tree!Z69),1,0))
)))+1,1))),"")
),LEN(
JOIN("",IF(Tree!Z70&gt;(Tree!Z$1):(Tree!Z69),1,0))
))</f>
        <v>2</v>
      </c>
      <c r="AA70" s="9">
        <f t="array" ref="AA70">IFERROR(FIND(0,
IFERROR(PROPER(CONCATENATE(MID(
JOIN("",IF(Tree!AA70&gt;(Tree!AA$1):(Tree!AA69),1,0))
,LEN(
JOIN("",IF(Tree!AA70&gt;(Tree!AA$1):(Tree!AA69),1,0))
)-ROW(INDIRECT("1:"&amp;LEN(
JOIN("",IF(Tree!AA70&gt;(Tree!AA$1):(Tree!AA69),1,0))
)))+1,1))),"")
),LEN(
JOIN("",IF(Tree!AA70&gt;(Tree!AA$1):(Tree!AA69),1,0))
))</f>
        <v>3</v>
      </c>
      <c r="AB70" s="9">
        <f t="array" ref="AB70">IFERROR(FIND(0,
IFERROR(PROPER(CONCATENATE(MID(
JOIN("",IF(Tree!AB70&gt;(Tree!AB$1):(Tree!AB69),1,0))
,LEN(
JOIN("",IF(Tree!AB70&gt;(Tree!AB$1):(Tree!AB69),1,0))
)-ROW(INDIRECT("1:"&amp;LEN(
JOIN("",IF(Tree!AB70&gt;(Tree!AB$1):(Tree!AB69),1,0))
)))+1,1))),"")
),LEN(
JOIN("",IF(Tree!AB70&gt;(Tree!AB$1):(Tree!AB69),1,0))
))</f>
        <v>1</v>
      </c>
      <c r="AC70" s="9">
        <f t="array" ref="AC70">IFERROR(FIND(0,
IFERROR(PROPER(CONCATENATE(MID(
JOIN("",IF(Tree!AC70&gt;(Tree!AC$1):(Tree!AC69),1,0))
,LEN(
JOIN("",IF(Tree!AC70&gt;(Tree!AC$1):(Tree!AC69),1,0))
)-ROW(INDIRECT("1:"&amp;LEN(
JOIN("",IF(Tree!AC70&gt;(Tree!AC$1):(Tree!AC69),1,0))
)))+1,1))),"")
),LEN(
JOIN("",IF(Tree!AC70&gt;(Tree!AC$1):(Tree!AC69),1,0))
))</f>
        <v>3</v>
      </c>
      <c r="AD70" s="9">
        <f t="array" ref="AD70">IFERROR(FIND(0,
IFERROR(PROPER(CONCATENATE(MID(
JOIN("",IF(Tree!AD70&gt;(Tree!AD$1):(Tree!AD69),1,0))
,LEN(
JOIN("",IF(Tree!AD70&gt;(Tree!AD$1):(Tree!AD69),1,0))
)-ROW(INDIRECT("1:"&amp;LEN(
JOIN("",IF(Tree!AD70&gt;(Tree!AD$1):(Tree!AD69),1,0))
)))+1,1))),"")
),LEN(
JOIN("",IF(Tree!AD70&gt;(Tree!AD$1):(Tree!AD69),1,0))
))</f>
        <v>3</v>
      </c>
      <c r="AE70" s="9">
        <f t="array" ref="AE70">IFERROR(FIND(0,
IFERROR(PROPER(CONCATENATE(MID(
JOIN("",IF(Tree!AE70&gt;(Tree!AE$1):(Tree!AE69),1,0))
,LEN(
JOIN("",IF(Tree!AE70&gt;(Tree!AE$1):(Tree!AE69),1,0))
)-ROW(INDIRECT("1:"&amp;LEN(
JOIN("",IF(Tree!AE70&gt;(Tree!AE$1):(Tree!AE69),1,0))
)))+1,1))),"")
),LEN(
JOIN("",IF(Tree!AE70&gt;(Tree!AE$1):(Tree!AE69),1,0))
))</f>
        <v>1</v>
      </c>
      <c r="AF70" s="9">
        <f t="array" ref="AF70">IFERROR(FIND(0,
IFERROR(PROPER(CONCATENATE(MID(
JOIN("",IF(Tree!AF70&gt;(Tree!AF$1):(Tree!AF69),1,0))
,LEN(
JOIN("",IF(Tree!AF70&gt;(Tree!AF$1):(Tree!AF69),1,0))
)-ROW(INDIRECT("1:"&amp;LEN(
JOIN("",IF(Tree!AF70&gt;(Tree!AF$1):(Tree!AF69),1,0))
)))+1,1))),"")
),LEN(
JOIN("",IF(Tree!AF70&gt;(Tree!AF$1):(Tree!AF69),1,0))
))</f>
        <v>3</v>
      </c>
      <c r="AG70" s="9">
        <f t="array" ref="AG70">IFERROR(FIND(0,
IFERROR(PROPER(CONCATENATE(MID(
JOIN("",IF(Tree!AG70&gt;(Tree!AG$1):(Tree!AG69),1,0))
,LEN(
JOIN("",IF(Tree!AG70&gt;(Tree!AG$1):(Tree!AG69),1,0))
)-ROW(INDIRECT("1:"&amp;LEN(
JOIN("",IF(Tree!AG70&gt;(Tree!AG$1):(Tree!AG69),1,0))
)))+1,1))),"")
),LEN(
JOIN("",IF(Tree!AG70&gt;(Tree!AG$1):(Tree!AG69),1,0))
))</f>
        <v>1</v>
      </c>
      <c r="AH70" s="9">
        <f t="array" ref="AH70">IFERROR(FIND(0,
IFERROR(PROPER(CONCATENATE(MID(
JOIN("",IF(Tree!AH70&gt;(Tree!AH$1):(Tree!AH69),1,0))
,LEN(
JOIN("",IF(Tree!AH70&gt;(Tree!AH$1):(Tree!AH69),1,0))
)-ROW(INDIRECT("1:"&amp;LEN(
JOIN("",IF(Tree!AH70&gt;(Tree!AH$1):(Tree!AH69),1,0))
)))+1,1))),"")
),LEN(
JOIN("",IF(Tree!AH70&gt;(Tree!AH$1):(Tree!AH69),1,0))
))</f>
        <v>1</v>
      </c>
      <c r="AI70" s="9">
        <f t="array" ref="AI70">IFERROR(FIND(0,
IFERROR(PROPER(CONCATENATE(MID(
JOIN("",IF(Tree!AI70&gt;(Tree!AI$1):(Tree!AI69),1,0))
,LEN(
JOIN("",IF(Tree!AI70&gt;(Tree!AI$1):(Tree!AI69),1,0))
)-ROW(INDIRECT("1:"&amp;LEN(
JOIN("",IF(Tree!AI70&gt;(Tree!AI$1):(Tree!AI69),1,0))
)))+1,1))),"")
),LEN(
JOIN("",IF(Tree!AI70&gt;(Tree!AI$1):(Tree!AI69),1,0))
))</f>
        <v>1</v>
      </c>
      <c r="AJ70" s="9">
        <f t="array" ref="AJ70">IFERROR(FIND(0,
IFERROR(PROPER(CONCATENATE(MID(
JOIN("",IF(Tree!AJ70&gt;(Tree!AJ$1):(Tree!AJ69),1,0))
,LEN(
JOIN("",IF(Tree!AJ70&gt;(Tree!AJ$1):(Tree!AJ69),1,0))
)-ROW(INDIRECT("1:"&amp;LEN(
JOIN("",IF(Tree!AJ70&gt;(Tree!AJ$1):(Tree!AJ69),1,0))
)))+1,1))),"")
),LEN(
JOIN("",IF(Tree!AJ70&gt;(Tree!AJ$1):(Tree!AJ69),1,0))
))</f>
        <v>3</v>
      </c>
      <c r="AK70" s="9">
        <f t="array" ref="AK70">IFERROR(FIND(0,
IFERROR(PROPER(CONCATENATE(MID(
JOIN("",IF(Tree!AK70&gt;(Tree!AK$1):(Tree!AK69),1,0))
,LEN(
JOIN("",IF(Tree!AK70&gt;(Tree!AK$1):(Tree!AK69),1,0))
)-ROW(INDIRECT("1:"&amp;LEN(
JOIN("",IF(Tree!AK70&gt;(Tree!AK$1):(Tree!AK69),1,0))
)))+1,1))),"")
),LEN(
JOIN("",IF(Tree!AK70&gt;(Tree!AK$1):(Tree!AK69),1,0))
))</f>
        <v>2</v>
      </c>
      <c r="AL70" s="9">
        <f t="array" ref="AL70">IFERROR(FIND(0,
IFERROR(PROPER(CONCATENATE(MID(
JOIN("",IF(Tree!AL70&gt;(Tree!AL$1):(Tree!AL69),1,0))
,LEN(
JOIN("",IF(Tree!AL70&gt;(Tree!AL$1):(Tree!AL69),1,0))
)-ROW(INDIRECT("1:"&amp;LEN(
JOIN("",IF(Tree!AL70&gt;(Tree!AL$1):(Tree!AL69),1,0))
)))+1,1))),"")
),LEN(
JOIN("",IF(Tree!AL70&gt;(Tree!AL$1):(Tree!AL69),1,0))
))</f>
        <v>1</v>
      </c>
      <c r="AM70" s="9">
        <f t="array" ref="AM70">IFERROR(FIND(0,
IFERROR(PROPER(CONCATENATE(MID(
JOIN("",IF(Tree!AM70&gt;(Tree!AM$1):(Tree!AM69),1,0))
,LEN(
JOIN("",IF(Tree!AM70&gt;(Tree!AM$1):(Tree!AM69),1,0))
)-ROW(INDIRECT("1:"&amp;LEN(
JOIN("",IF(Tree!AM70&gt;(Tree!AM$1):(Tree!AM69),1,0))
)))+1,1))),"")
),LEN(
JOIN("",IF(Tree!AM70&gt;(Tree!AM$1):(Tree!AM69),1,0))
))</f>
        <v>1</v>
      </c>
      <c r="AN70" s="9">
        <f t="array" ref="AN70">IFERROR(FIND(0,
IFERROR(PROPER(CONCATENATE(MID(
JOIN("",IF(Tree!AN70&gt;(Tree!AN$1):(Tree!AN69),1,0))
,LEN(
JOIN("",IF(Tree!AN70&gt;(Tree!AN$1):(Tree!AN69),1,0))
)-ROW(INDIRECT("1:"&amp;LEN(
JOIN("",IF(Tree!AN70&gt;(Tree!AN$1):(Tree!AN69),1,0))
)))+1,1))),"")
),LEN(
JOIN("",IF(Tree!AN70&gt;(Tree!AN$1):(Tree!AN69),1,0))
))</f>
        <v>1</v>
      </c>
      <c r="AO70" s="9">
        <f t="array" ref="AO70">IFERROR(FIND(0,
IFERROR(PROPER(CONCATENATE(MID(
JOIN("",IF(Tree!AO70&gt;(Tree!AO$1):(Tree!AO69),1,0))
,LEN(
JOIN("",IF(Tree!AO70&gt;(Tree!AO$1):(Tree!AO69),1,0))
)-ROW(INDIRECT("1:"&amp;LEN(
JOIN("",IF(Tree!AO70&gt;(Tree!AO$1):(Tree!AO69),1,0))
)))+1,1))),"")
),LEN(
JOIN("",IF(Tree!AO70&gt;(Tree!AO$1):(Tree!AO69),1,0))
))</f>
        <v>1</v>
      </c>
      <c r="AP70" s="9">
        <f t="array" ref="AP70">IFERROR(FIND(0,
IFERROR(PROPER(CONCATENATE(MID(
JOIN("",IF(Tree!AP70&gt;(Tree!AP$1):(Tree!AP69),1,0))
,LEN(
JOIN("",IF(Tree!AP70&gt;(Tree!AP$1):(Tree!AP69),1,0))
)-ROW(INDIRECT("1:"&amp;LEN(
JOIN("",IF(Tree!AP70&gt;(Tree!AP$1):(Tree!AP69),1,0))
)))+1,1))),"")
),LEN(
JOIN("",IF(Tree!AP70&gt;(Tree!AP$1):(Tree!AP69),1,0))
))</f>
        <v>2</v>
      </c>
      <c r="AQ70" s="9">
        <f t="array" ref="AQ70">IFERROR(FIND(0,
IFERROR(PROPER(CONCATENATE(MID(
JOIN("",IF(Tree!AQ70&gt;(Tree!AQ$1):(Tree!AQ69),1,0))
,LEN(
JOIN("",IF(Tree!AQ70&gt;(Tree!AQ$1):(Tree!AQ69),1,0))
)-ROW(INDIRECT("1:"&amp;LEN(
JOIN("",IF(Tree!AQ70&gt;(Tree!AQ$1):(Tree!AQ69),1,0))
)))+1,1))),"")
),LEN(
JOIN("",IF(Tree!AQ70&gt;(Tree!AQ$1):(Tree!AQ69),1,0))
))</f>
        <v>4</v>
      </c>
      <c r="AR70" s="9">
        <f t="array" ref="AR70">IFERROR(FIND(0,
IFERROR(PROPER(CONCATENATE(MID(
JOIN("",IF(Tree!AR70&gt;(Tree!AR$1):(Tree!AR69),1,0))
,LEN(
JOIN("",IF(Tree!AR70&gt;(Tree!AR$1):(Tree!AR69),1,0))
)-ROW(INDIRECT("1:"&amp;LEN(
JOIN("",IF(Tree!AR70&gt;(Tree!AR$1):(Tree!AR69),1,0))
)))+1,1))),"")
),LEN(
JOIN("",IF(Tree!AR70&gt;(Tree!AR$1):(Tree!AR69),1,0))
))</f>
        <v>8</v>
      </c>
      <c r="AS70" s="9">
        <f t="array" ref="AS70">IFERROR(FIND(0,
IFERROR(PROPER(CONCATENATE(MID(
JOIN("",IF(Tree!AS70&gt;(Tree!AS$1):(Tree!AS69),1,0))
,LEN(
JOIN("",IF(Tree!AS70&gt;(Tree!AS$1):(Tree!AS69),1,0))
)-ROW(INDIRECT("1:"&amp;LEN(
JOIN("",IF(Tree!AS70&gt;(Tree!AS$1):(Tree!AS69),1,0))
)))+1,1))),"")
),LEN(
JOIN("",IF(Tree!AS70&gt;(Tree!AS$1):(Tree!AS69),1,0))
))</f>
        <v>1</v>
      </c>
      <c r="AT70" s="9">
        <f t="array" ref="AT70">IFERROR(FIND(0,
IFERROR(PROPER(CONCATENATE(MID(
JOIN("",IF(Tree!AT70&gt;(Tree!AT$1):(Tree!AT69),1,0))
,LEN(
JOIN("",IF(Tree!AT70&gt;(Tree!AT$1):(Tree!AT69),1,0))
)-ROW(INDIRECT("1:"&amp;LEN(
JOIN("",IF(Tree!AT70&gt;(Tree!AT$1):(Tree!AT69),1,0))
)))+1,1))),"")
),LEN(
JOIN("",IF(Tree!AT70&gt;(Tree!AT$1):(Tree!AT69),1,0))
))</f>
        <v>1</v>
      </c>
      <c r="AU70" s="9">
        <f t="array" ref="AU70">IFERROR(FIND(0,
IFERROR(PROPER(CONCATENATE(MID(
JOIN("",IF(Tree!AU70&gt;(Tree!AU$1):(Tree!AU69),1,0))
,LEN(
JOIN("",IF(Tree!AU70&gt;(Tree!AU$1):(Tree!AU69),1,0))
)-ROW(INDIRECT("1:"&amp;LEN(
JOIN("",IF(Tree!AU70&gt;(Tree!AU$1):(Tree!AU69),1,0))
)))+1,1))),"")
),LEN(
JOIN("",IF(Tree!AU70&gt;(Tree!AU$1):(Tree!AU69),1,0))
))</f>
        <v>1</v>
      </c>
      <c r="AV70" s="9">
        <f t="array" ref="AV70">IFERROR(FIND(0,
IFERROR(PROPER(CONCATENATE(MID(
JOIN("",IF(Tree!AV70&gt;(Tree!AV$1):(Tree!AV69),1,0))
,LEN(
JOIN("",IF(Tree!AV70&gt;(Tree!AV$1):(Tree!AV69),1,0))
)-ROW(INDIRECT("1:"&amp;LEN(
JOIN("",IF(Tree!AV70&gt;(Tree!AV$1):(Tree!AV69),1,0))
)))+1,1))),"")
),LEN(
JOIN("",IF(Tree!AV70&gt;(Tree!AV$1):(Tree!AV69),1,0))
))</f>
        <v>1</v>
      </c>
      <c r="AW70" s="9">
        <f t="array" ref="AW70">IFERROR(FIND(0,
IFERROR(PROPER(CONCATENATE(MID(
JOIN("",IF(Tree!AW70&gt;(Tree!AW$1):(Tree!AW69),1,0))
,LEN(
JOIN("",IF(Tree!AW70&gt;(Tree!AW$1):(Tree!AW69),1,0))
)-ROW(INDIRECT("1:"&amp;LEN(
JOIN("",IF(Tree!AW70&gt;(Tree!AW$1):(Tree!AW69),1,0))
)))+1,1))),"")
),LEN(
JOIN("",IF(Tree!AW70&gt;(Tree!AW$1):(Tree!AW69),1,0))
))</f>
        <v>3</v>
      </c>
      <c r="AX70" s="9">
        <f t="array" ref="AX70">IFERROR(FIND(0,
IFERROR(PROPER(CONCATENATE(MID(
JOIN("",IF(Tree!AX70&gt;(Tree!AX$1):(Tree!AX69),1,0))
,LEN(
JOIN("",IF(Tree!AX70&gt;(Tree!AX$1):(Tree!AX69),1,0))
)-ROW(INDIRECT("1:"&amp;LEN(
JOIN("",IF(Tree!AX70&gt;(Tree!AX$1):(Tree!AX69),1,0))
)))+1,1))),"")
),LEN(
JOIN("",IF(Tree!AX70&gt;(Tree!AX$1):(Tree!AX69),1,0))
))</f>
        <v>1</v>
      </c>
      <c r="AY70" s="9">
        <f t="array" ref="AY70">IFERROR(FIND(0,
IFERROR(PROPER(CONCATENATE(MID(
JOIN("",IF(Tree!AY70&gt;(Tree!AY$1):(Tree!AY69),1,0))
,LEN(
JOIN("",IF(Tree!AY70&gt;(Tree!AY$1):(Tree!AY69),1,0))
)-ROW(INDIRECT("1:"&amp;LEN(
JOIN("",IF(Tree!AY70&gt;(Tree!AY$1):(Tree!AY69),1,0))
)))+1,1))),"")
),LEN(
JOIN("",IF(Tree!AY70&gt;(Tree!AY$1):(Tree!AY69),1,0))
))</f>
        <v>3</v>
      </c>
      <c r="AZ70" s="9">
        <f t="array" ref="AZ70">IFERROR(FIND(0,
IFERROR(PROPER(CONCATENATE(MID(
JOIN("",IF(Tree!AZ70&gt;(Tree!AZ$1):(Tree!AZ69),1,0))
,LEN(
JOIN("",IF(Tree!AZ70&gt;(Tree!AZ$1):(Tree!AZ69),1,0))
)-ROW(INDIRECT("1:"&amp;LEN(
JOIN("",IF(Tree!AZ70&gt;(Tree!AZ$1):(Tree!AZ69),1,0))
)))+1,1))),"")
),LEN(
JOIN("",IF(Tree!AZ70&gt;(Tree!AZ$1):(Tree!AZ69),1,0))
))</f>
        <v>1</v>
      </c>
      <c r="BA70" s="9">
        <f t="array" ref="BA70">IFERROR(FIND(0,
IFERROR(PROPER(CONCATENATE(MID(
JOIN("",IF(Tree!BA70&gt;(Tree!BA$1):(Tree!BA69),1,0))
,LEN(
JOIN("",IF(Tree!BA70&gt;(Tree!BA$1):(Tree!BA69),1,0))
)-ROW(INDIRECT("1:"&amp;LEN(
JOIN("",IF(Tree!BA70&gt;(Tree!BA$1):(Tree!BA69),1,0))
)))+1,1))),"")
),LEN(
JOIN("",IF(Tree!BA70&gt;(Tree!BA$1):(Tree!BA69),1,0))
))</f>
        <v>1</v>
      </c>
      <c r="BB70" s="9">
        <f t="array" ref="BB70">IFERROR(FIND(0,
IFERROR(PROPER(CONCATENATE(MID(
JOIN("",IF(Tree!BB70&gt;(Tree!BB$1):(Tree!BB69),1,0))
,LEN(
JOIN("",IF(Tree!BB70&gt;(Tree!BB$1):(Tree!BB69),1,0))
)-ROW(INDIRECT("1:"&amp;LEN(
JOIN("",IF(Tree!BB70&gt;(Tree!BB$1):(Tree!BB69),1,0))
)))+1,1))),"")
),LEN(
JOIN("",IF(Tree!BB70&gt;(Tree!BB$1):(Tree!BB69),1,0))
))</f>
        <v>1</v>
      </c>
      <c r="BC70" s="9">
        <f t="array" ref="BC70">IFERROR(FIND(0,
IFERROR(PROPER(CONCATENATE(MID(
JOIN("",IF(Tree!BC70&gt;(Tree!BC$1):(Tree!BC69),1,0))
,LEN(
JOIN("",IF(Tree!BC70&gt;(Tree!BC$1):(Tree!BC69),1,0))
)-ROW(INDIRECT("1:"&amp;LEN(
JOIN("",IF(Tree!BC70&gt;(Tree!BC$1):(Tree!BC69),1,0))
)))+1,1))),"")
),LEN(
JOIN("",IF(Tree!BC70&gt;(Tree!BC$1):(Tree!BC69),1,0))
))</f>
        <v>3</v>
      </c>
      <c r="BD70" s="9">
        <f t="array" ref="BD70">IFERROR(FIND(0,
IFERROR(PROPER(CONCATENATE(MID(
JOIN("",IF(Tree!BD70&gt;(Tree!BD$1):(Tree!BD69),1,0))
,LEN(
JOIN("",IF(Tree!BD70&gt;(Tree!BD$1):(Tree!BD69),1,0))
)-ROW(INDIRECT("1:"&amp;LEN(
JOIN("",IF(Tree!BD70&gt;(Tree!BD$1):(Tree!BD69),1,0))
)))+1,1))),"")
),LEN(
JOIN("",IF(Tree!BD70&gt;(Tree!BD$1):(Tree!BD69),1,0))
))</f>
        <v>1</v>
      </c>
      <c r="BE70" s="9">
        <f t="array" ref="BE70">IFERROR(FIND(0,
IFERROR(PROPER(CONCATENATE(MID(
JOIN("",IF(Tree!BE70&gt;(Tree!BE$1):(Tree!BE69),1,0))
,LEN(
JOIN("",IF(Tree!BE70&gt;(Tree!BE$1):(Tree!BE69),1,0))
)-ROW(INDIRECT("1:"&amp;LEN(
JOIN("",IF(Tree!BE70&gt;(Tree!BE$1):(Tree!BE69),1,0))
)))+1,1))),"")
),LEN(
JOIN("",IF(Tree!BE70&gt;(Tree!BE$1):(Tree!BE69),1,0))
))</f>
        <v>1</v>
      </c>
      <c r="BF70" s="9">
        <f t="array" ref="BF70">IFERROR(FIND(0,
IFERROR(PROPER(CONCATENATE(MID(
JOIN("",IF(Tree!BF70&gt;(Tree!BF$1):(Tree!BF69),1,0))
,LEN(
JOIN("",IF(Tree!BF70&gt;(Tree!BF$1):(Tree!BF69),1,0))
)-ROW(INDIRECT("1:"&amp;LEN(
JOIN("",IF(Tree!BF70&gt;(Tree!BF$1):(Tree!BF69),1,0))
)))+1,1))),"")
),LEN(
JOIN("",IF(Tree!BF70&gt;(Tree!BF$1):(Tree!BF69),1,0))
))</f>
        <v>3</v>
      </c>
      <c r="BG70" s="9">
        <f t="array" ref="BG70">IFERROR(FIND(0,
IFERROR(PROPER(CONCATENATE(MID(
JOIN("",IF(Tree!BG70&gt;(Tree!BG$1):(Tree!BG69),1,0))
,LEN(
JOIN("",IF(Tree!BG70&gt;(Tree!BG$1):(Tree!BG69),1,0))
)-ROW(INDIRECT("1:"&amp;LEN(
JOIN("",IF(Tree!BG70&gt;(Tree!BG$1):(Tree!BG69),1,0))
)))+1,1))),"")
),LEN(
JOIN("",IF(Tree!BG70&gt;(Tree!BG$1):(Tree!BG69),1,0))
))</f>
        <v>2</v>
      </c>
      <c r="BH70" s="9">
        <f t="array" ref="BH70">IFERROR(FIND(0,
IFERROR(PROPER(CONCATENATE(MID(
JOIN("",IF(Tree!BH70&gt;(Tree!BH$1):(Tree!BH69),1,0))
,LEN(
JOIN("",IF(Tree!BH70&gt;(Tree!BH$1):(Tree!BH69),1,0))
)-ROW(INDIRECT("1:"&amp;LEN(
JOIN("",IF(Tree!BH70&gt;(Tree!BH$1):(Tree!BH69),1,0))
)))+1,1))),"")
),LEN(
JOIN("",IF(Tree!BH70&gt;(Tree!BH$1):(Tree!BH69),1,0))
))</f>
        <v>2</v>
      </c>
      <c r="BI70" s="9">
        <f t="array" ref="BI70">IFERROR(FIND(0,
IFERROR(PROPER(CONCATENATE(MID(
JOIN("",IF(Tree!BI70&gt;(Tree!BI$1):(Tree!BI69),1,0))
,LEN(
JOIN("",IF(Tree!BI70&gt;(Tree!BI$1):(Tree!BI69),1,0))
)-ROW(INDIRECT("1:"&amp;LEN(
JOIN("",IF(Tree!BI70&gt;(Tree!BI$1):(Tree!BI69),1,0))
)))+1,1))),"")
),LEN(
JOIN("",IF(Tree!BI70&gt;(Tree!BI$1):(Tree!BI69),1,0))
))</f>
        <v>1</v>
      </c>
      <c r="BJ70" s="9">
        <f t="array" ref="BJ70">IFERROR(FIND(0,
IFERROR(PROPER(CONCATENATE(MID(
JOIN("",IF(Tree!BJ70&gt;(Tree!BJ$1):(Tree!BJ69),1,0))
,LEN(
JOIN("",IF(Tree!BJ70&gt;(Tree!BJ$1):(Tree!BJ69),1,0))
)-ROW(INDIRECT("1:"&amp;LEN(
JOIN("",IF(Tree!BJ70&gt;(Tree!BJ$1):(Tree!BJ69),1,0))
)))+1,1))),"")
),LEN(
JOIN("",IF(Tree!BJ70&gt;(Tree!BJ$1):(Tree!BJ69),1,0))
))</f>
        <v>1</v>
      </c>
      <c r="BK70" s="9">
        <f t="array" ref="BK70">IFERROR(FIND(0,
IFERROR(PROPER(CONCATENATE(MID(
JOIN("",IF(Tree!BK70&gt;(Tree!BK$1):(Tree!BK69),1,0))
,LEN(
JOIN("",IF(Tree!BK70&gt;(Tree!BK$1):(Tree!BK69),1,0))
)-ROW(INDIRECT("1:"&amp;LEN(
JOIN("",IF(Tree!BK70&gt;(Tree!BK$1):(Tree!BK69),1,0))
)))+1,1))),"")
),LEN(
JOIN("",IF(Tree!BK70&gt;(Tree!BK$1):(Tree!BK69),1,0))
))</f>
        <v>2</v>
      </c>
      <c r="BL70" s="9">
        <f t="array" ref="BL70">IFERROR(FIND(0,
IFERROR(PROPER(CONCATENATE(MID(
JOIN("",IF(Tree!BL70&gt;(Tree!BL$1):(Tree!BL69),1,0))
,LEN(
JOIN("",IF(Tree!BL70&gt;(Tree!BL$1):(Tree!BL69),1,0))
)-ROW(INDIRECT("1:"&amp;LEN(
JOIN("",IF(Tree!BL70&gt;(Tree!BL$1):(Tree!BL69),1,0))
)))+1,1))),"")
),LEN(
JOIN("",IF(Tree!BL70&gt;(Tree!BL$1):(Tree!BL69),1,0))
))</f>
        <v>3</v>
      </c>
      <c r="BM70" s="9">
        <f t="array" ref="BM70">IFERROR(FIND(0,
IFERROR(PROPER(CONCATENATE(MID(
JOIN("",IF(Tree!BM70&gt;(Tree!BM$1):(Tree!BM69),1,0))
,LEN(
JOIN("",IF(Tree!BM70&gt;(Tree!BM$1):(Tree!BM69),1,0))
)-ROW(INDIRECT("1:"&amp;LEN(
JOIN("",IF(Tree!BM70&gt;(Tree!BM$1):(Tree!BM69),1,0))
)))+1,1))),"")
),LEN(
JOIN("",IF(Tree!BM70&gt;(Tree!BM$1):(Tree!BM69),1,0))
))</f>
        <v>10</v>
      </c>
      <c r="BN70" s="9">
        <f t="array" ref="BN70">IFERROR(FIND(0,
IFERROR(PROPER(CONCATENATE(MID(
JOIN("",IF(Tree!BN70&gt;(Tree!BN$1):(Tree!BN69),1,0))
,LEN(
JOIN("",IF(Tree!BN70&gt;(Tree!BN$1):(Tree!BN69),1,0))
)-ROW(INDIRECT("1:"&amp;LEN(
JOIN("",IF(Tree!BN70&gt;(Tree!BN$1):(Tree!BN69),1,0))
)))+1,1))),"")
),LEN(
JOIN("",IF(Tree!BN70&gt;(Tree!BN$1):(Tree!BN69),1,0))
))</f>
        <v>1</v>
      </c>
      <c r="BO70" s="9">
        <f t="array" ref="BO70">IFERROR(FIND(0,
IFERROR(PROPER(CONCATENATE(MID(
JOIN("",IF(Tree!BO70&gt;(Tree!BO$1):(Tree!BO69),1,0))
,LEN(
JOIN("",IF(Tree!BO70&gt;(Tree!BO$1):(Tree!BO69),1,0))
)-ROW(INDIRECT("1:"&amp;LEN(
JOIN("",IF(Tree!BO70&gt;(Tree!BO$1):(Tree!BO69),1,0))
)))+1,1))),"")
),LEN(
JOIN("",IF(Tree!BO70&gt;(Tree!BO$1):(Tree!BO69),1,0))
))</f>
        <v>1</v>
      </c>
      <c r="BP70" s="9">
        <f t="array" ref="BP70">IFERROR(FIND(0,
IFERROR(PROPER(CONCATENATE(MID(
JOIN("",IF(Tree!BP70&gt;(Tree!BP$1):(Tree!BP69),1,0))
,LEN(
JOIN("",IF(Tree!BP70&gt;(Tree!BP$1):(Tree!BP69),1,0))
)-ROW(INDIRECT("1:"&amp;LEN(
JOIN("",IF(Tree!BP70&gt;(Tree!BP$1):(Tree!BP69),1,0))
)))+1,1))),"")
),LEN(
JOIN("",IF(Tree!BP70&gt;(Tree!BP$1):(Tree!BP69),1,0))
))</f>
        <v>1</v>
      </c>
      <c r="BQ70" s="9">
        <f t="array" ref="BQ70">IFERROR(FIND(0,
IFERROR(PROPER(CONCATENATE(MID(
JOIN("",IF(Tree!BQ70&gt;(Tree!BQ$1):(Tree!BQ69),1,0))
,LEN(
JOIN("",IF(Tree!BQ70&gt;(Tree!BQ$1):(Tree!BQ69),1,0))
)-ROW(INDIRECT("1:"&amp;LEN(
JOIN("",IF(Tree!BQ70&gt;(Tree!BQ$1):(Tree!BQ69),1,0))
)))+1,1))),"")
),LEN(
JOIN("",IF(Tree!BQ70&gt;(Tree!BQ$1):(Tree!BQ69),1,0))
))</f>
        <v>2</v>
      </c>
      <c r="BR70" s="9">
        <f t="array" ref="BR70">IFERROR(FIND(0,
IFERROR(PROPER(CONCATENATE(MID(
JOIN("",IF(Tree!BR70&gt;(Tree!BR$1):(Tree!BR69),1,0))
,LEN(
JOIN("",IF(Tree!BR70&gt;(Tree!BR$1):(Tree!BR69),1,0))
)-ROW(INDIRECT("1:"&amp;LEN(
JOIN("",IF(Tree!BR70&gt;(Tree!BR$1):(Tree!BR69),1,0))
)))+1,1))),"")
),LEN(
JOIN("",IF(Tree!BR70&gt;(Tree!BR$1):(Tree!BR69),1,0))
))</f>
        <v>1</v>
      </c>
      <c r="BS70" s="9">
        <f t="array" ref="BS70">IFERROR(FIND(0,
IFERROR(PROPER(CONCATENATE(MID(
JOIN("",IF(Tree!BS70&gt;(Tree!BS$1):(Tree!BS69),1,0))
,LEN(
JOIN("",IF(Tree!BS70&gt;(Tree!BS$1):(Tree!BS69),1,0))
)-ROW(INDIRECT("1:"&amp;LEN(
JOIN("",IF(Tree!BS70&gt;(Tree!BS$1):(Tree!BS69),1,0))
)))+1,1))),"")
),LEN(
JOIN("",IF(Tree!BS70&gt;(Tree!BS$1):(Tree!BS69),1,0))
))</f>
        <v>1</v>
      </c>
      <c r="BT70" s="9">
        <f t="array" ref="BT70">IFERROR(FIND(0,
IFERROR(PROPER(CONCATENATE(MID(
JOIN("",IF(Tree!BT70&gt;(Tree!BT$1):(Tree!BT69),1,0))
,LEN(
JOIN("",IF(Tree!BT70&gt;(Tree!BT$1):(Tree!BT69),1,0))
)-ROW(INDIRECT("1:"&amp;LEN(
JOIN("",IF(Tree!BT70&gt;(Tree!BT$1):(Tree!BT69),1,0))
)))+1,1))),"")
),LEN(
JOIN("",IF(Tree!BT70&gt;(Tree!BT$1):(Tree!BT69),1,0))
))</f>
        <v>1</v>
      </c>
      <c r="BU70" s="9">
        <f t="array" ref="BU70">IFERROR(FIND(0,
IFERROR(PROPER(CONCATENATE(MID(
JOIN("",IF(Tree!BU70&gt;(Tree!BU$1):(Tree!BU69),1,0))
,LEN(
JOIN("",IF(Tree!BU70&gt;(Tree!BU$1):(Tree!BU69),1,0))
)-ROW(INDIRECT("1:"&amp;LEN(
JOIN("",IF(Tree!BU70&gt;(Tree!BU$1):(Tree!BU69),1,0))
)))+1,1))),"")
),LEN(
JOIN("",IF(Tree!BU70&gt;(Tree!BU$1):(Tree!BU69),1,0))
))</f>
        <v>1</v>
      </c>
      <c r="BV70" s="9">
        <f t="array" ref="BV70">IFERROR(FIND(0,
IFERROR(PROPER(CONCATENATE(MID(
JOIN("",IF(Tree!BV70&gt;(Tree!BV$1):(Tree!BV69),1,0))
,LEN(
JOIN("",IF(Tree!BV70&gt;(Tree!BV$1):(Tree!BV69),1,0))
)-ROW(INDIRECT("1:"&amp;LEN(
JOIN("",IF(Tree!BV70&gt;(Tree!BV$1):(Tree!BV69),1,0))
)))+1,1))),"")
),LEN(
JOIN("",IF(Tree!BV70&gt;(Tree!BV$1):(Tree!BV69),1,0))
))</f>
        <v>2</v>
      </c>
      <c r="BW70" s="9">
        <f t="array" ref="BW70">IFERROR(FIND(0,
IFERROR(PROPER(CONCATENATE(MID(
JOIN("",IF(Tree!BW70&gt;(Tree!BW$1):(Tree!BW69),1,0))
,LEN(
JOIN("",IF(Tree!BW70&gt;(Tree!BW$1):(Tree!BW69),1,0))
)-ROW(INDIRECT("1:"&amp;LEN(
JOIN("",IF(Tree!BW70&gt;(Tree!BW$1):(Tree!BW69),1,0))
)))+1,1))),"")
),LEN(
JOIN("",IF(Tree!BW70&gt;(Tree!BW$1):(Tree!BW69),1,0))
))</f>
        <v>1</v>
      </c>
      <c r="BX70" s="9">
        <f t="array" ref="BX70">IFERROR(FIND(0,
IFERROR(PROPER(CONCATENATE(MID(
JOIN("",IF(Tree!BX70&gt;(Tree!BX$1):(Tree!BX69),1,0))
,LEN(
JOIN("",IF(Tree!BX70&gt;(Tree!BX$1):(Tree!BX69),1,0))
)-ROW(INDIRECT("1:"&amp;LEN(
JOIN("",IF(Tree!BX70&gt;(Tree!BX$1):(Tree!BX69),1,0))
)))+1,1))),"")
),LEN(
JOIN("",IF(Tree!BX70&gt;(Tree!BX$1):(Tree!BX69),1,0))
))</f>
        <v>1</v>
      </c>
      <c r="BY70" s="9">
        <f t="array" ref="BY70">IFERROR(FIND(0,
IFERROR(PROPER(CONCATENATE(MID(
JOIN("",IF(Tree!BY70&gt;(Tree!BY$1):(Tree!BY69),1,0))
,LEN(
JOIN("",IF(Tree!BY70&gt;(Tree!BY$1):(Tree!BY69),1,0))
)-ROW(INDIRECT("1:"&amp;LEN(
JOIN("",IF(Tree!BY70&gt;(Tree!BY$1):(Tree!BY69),1,0))
)))+1,1))),"")
),LEN(
JOIN("",IF(Tree!BY70&gt;(Tree!BY$1):(Tree!BY69),1,0))
))</f>
        <v>1</v>
      </c>
      <c r="BZ70" s="9">
        <f t="array" ref="BZ70">IFERROR(FIND(0,
IFERROR(PROPER(CONCATENATE(MID(
JOIN("",IF(Tree!BZ70&gt;(Tree!BZ$1):(Tree!BZ69),1,0))
,LEN(
JOIN("",IF(Tree!BZ70&gt;(Tree!BZ$1):(Tree!BZ69),1,0))
)-ROW(INDIRECT("1:"&amp;LEN(
JOIN("",IF(Tree!BZ70&gt;(Tree!BZ$1):(Tree!BZ69),1,0))
)))+1,1))),"")
),LEN(
JOIN("",IF(Tree!BZ70&gt;(Tree!BZ$1):(Tree!BZ69),1,0))
))</f>
        <v>1</v>
      </c>
      <c r="CA70" s="9">
        <f t="array" ref="CA70">IFERROR(FIND(0,
IFERROR(PROPER(CONCATENATE(MID(
JOIN("",IF(Tree!CA70&gt;(Tree!CA$1):(Tree!CA69),1,0))
,LEN(
JOIN("",IF(Tree!CA70&gt;(Tree!CA$1):(Tree!CA69),1,0))
)-ROW(INDIRECT("1:"&amp;LEN(
JOIN("",IF(Tree!CA70&gt;(Tree!CA$1):(Tree!CA69),1,0))
)))+1,1))),"")
),LEN(
JOIN("",IF(Tree!CA70&gt;(Tree!CA$1):(Tree!CA69),1,0))
))</f>
        <v>2</v>
      </c>
      <c r="CB70" s="9">
        <f t="array" ref="CB70">IFERROR(FIND(0,
IFERROR(PROPER(CONCATENATE(MID(
JOIN("",IF(Tree!CB70&gt;(Tree!CB$1):(Tree!CB69),1,0))
,LEN(
JOIN("",IF(Tree!CB70&gt;(Tree!CB$1):(Tree!CB69),1,0))
)-ROW(INDIRECT("1:"&amp;LEN(
JOIN("",IF(Tree!CB70&gt;(Tree!CB$1):(Tree!CB69),1,0))
)))+1,1))),"")
),LEN(
JOIN("",IF(Tree!CB70&gt;(Tree!CB$1):(Tree!CB69),1,0))
))</f>
        <v>6</v>
      </c>
      <c r="CC70" s="9">
        <f t="array" ref="CC70">IFERROR(FIND(0,
IFERROR(PROPER(CONCATENATE(MID(
JOIN("",IF(Tree!CC70&gt;(Tree!CC$1):(Tree!CC69),1,0))
,LEN(
JOIN("",IF(Tree!CC70&gt;(Tree!CC$1):(Tree!CC69),1,0))
)-ROW(INDIRECT("1:"&amp;LEN(
JOIN("",IF(Tree!CC70&gt;(Tree!CC$1):(Tree!CC69),1,0))
)))+1,1))),"")
),LEN(
JOIN("",IF(Tree!CC70&gt;(Tree!CC$1):(Tree!CC69),1,0))
))</f>
        <v>1</v>
      </c>
      <c r="CD70" s="9">
        <f t="array" ref="CD70">IFERROR(FIND(0,
IFERROR(PROPER(CONCATENATE(MID(
JOIN("",IF(Tree!CD70&gt;(Tree!CD$1):(Tree!CD69),1,0))
,LEN(
JOIN("",IF(Tree!CD70&gt;(Tree!CD$1):(Tree!CD69),1,0))
)-ROW(INDIRECT("1:"&amp;LEN(
JOIN("",IF(Tree!CD70&gt;(Tree!CD$1):(Tree!CD69),1,0))
)))+1,1))),"")
),LEN(
JOIN("",IF(Tree!CD70&gt;(Tree!CD$1):(Tree!CD69),1,0))
))</f>
        <v>1</v>
      </c>
      <c r="CE70" s="9">
        <f t="array" ref="CE70">IFERROR(FIND(0,
IFERROR(PROPER(CONCATENATE(MID(
JOIN("",IF(Tree!CE70&gt;(Tree!CE$1):(Tree!CE69),1,0))
,LEN(
JOIN("",IF(Tree!CE70&gt;(Tree!CE$1):(Tree!CE69),1,0))
)-ROW(INDIRECT("1:"&amp;LEN(
JOIN("",IF(Tree!CE70&gt;(Tree!CE$1):(Tree!CE69),1,0))
)))+1,1))),"")
),LEN(
JOIN("",IF(Tree!CE70&gt;(Tree!CE$1):(Tree!CE69),1,0))
))</f>
        <v>4</v>
      </c>
      <c r="CF70" s="9">
        <f t="array" ref="CF70">IFERROR(FIND(0,
IFERROR(PROPER(CONCATENATE(MID(
JOIN("",IF(Tree!CF70&gt;(Tree!CF$1):(Tree!CF69),1,0))
,LEN(
JOIN("",IF(Tree!CF70&gt;(Tree!CF$1):(Tree!CF69),1,0))
)-ROW(INDIRECT("1:"&amp;LEN(
JOIN("",IF(Tree!CF70&gt;(Tree!CF$1):(Tree!CF69),1,0))
)))+1,1))),"")
),LEN(
JOIN("",IF(Tree!CF70&gt;(Tree!CF$1):(Tree!CF69),1,0))
))</f>
        <v>4</v>
      </c>
      <c r="CG70" s="9">
        <f t="array" ref="CG70">IFERROR(FIND(0,
IFERROR(PROPER(CONCATENATE(MID(
JOIN("",IF(Tree!CG70&gt;(Tree!CG$1):(Tree!CG69),1,0))
,LEN(
JOIN("",IF(Tree!CG70&gt;(Tree!CG$1):(Tree!CG69),1,0))
)-ROW(INDIRECT("1:"&amp;LEN(
JOIN("",IF(Tree!CG70&gt;(Tree!CG$1):(Tree!CG69),1,0))
)))+1,1))),"")
),LEN(
JOIN("",IF(Tree!CG70&gt;(Tree!CG$1):(Tree!CG69),1,0))
))</f>
        <v>1</v>
      </c>
      <c r="CH70" s="9">
        <f t="array" ref="CH70">IFERROR(FIND(0,
IFERROR(PROPER(CONCATENATE(MID(
JOIN("",IF(Tree!CH70&gt;(Tree!CH$1):(Tree!CH69),1,0))
,LEN(
JOIN("",IF(Tree!CH70&gt;(Tree!CH$1):(Tree!CH69),1,0))
)-ROW(INDIRECT("1:"&amp;LEN(
JOIN("",IF(Tree!CH70&gt;(Tree!CH$1):(Tree!CH69),1,0))
)))+1,1))),"")
),LEN(
JOIN("",IF(Tree!CH70&gt;(Tree!CH$1):(Tree!CH69),1,0))
))</f>
        <v>1</v>
      </c>
      <c r="CI70" s="9">
        <f t="array" ref="CI70">IFERROR(FIND(0,
IFERROR(PROPER(CONCATENATE(MID(
JOIN("",IF(Tree!CI70&gt;(Tree!CI$1):(Tree!CI69),1,0))
,LEN(
JOIN("",IF(Tree!CI70&gt;(Tree!CI$1):(Tree!CI69),1,0))
)-ROW(INDIRECT("1:"&amp;LEN(
JOIN("",IF(Tree!CI70&gt;(Tree!CI$1):(Tree!CI69),1,0))
)))+1,1))),"")
),LEN(
JOIN("",IF(Tree!CI70&gt;(Tree!CI$1):(Tree!CI69),1,0))
))</f>
        <v>1</v>
      </c>
      <c r="CJ70" s="9">
        <f t="array" ref="CJ70">IFERROR(FIND(0,
IFERROR(PROPER(CONCATENATE(MID(
JOIN("",IF(Tree!CJ70&gt;(Tree!CJ$1):(Tree!CJ69),1,0))
,LEN(
JOIN("",IF(Tree!CJ70&gt;(Tree!CJ$1):(Tree!CJ69),1,0))
)-ROW(INDIRECT("1:"&amp;LEN(
JOIN("",IF(Tree!CJ70&gt;(Tree!CJ$1):(Tree!CJ69),1,0))
)))+1,1))),"")
),LEN(
JOIN("",IF(Tree!CJ70&gt;(Tree!CJ$1):(Tree!CJ69),1,0))
))</f>
        <v>4</v>
      </c>
      <c r="CK70" s="9">
        <f t="array" ref="CK70">IFERROR(FIND(0,
IFERROR(PROPER(CONCATENATE(MID(
JOIN("",IF(Tree!CK70&gt;(Tree!CK$1):(Tree!CK69),1,0))
,LEN(
JOIN("",IF(Tree!CK70&gt;(Tree!CK$1):(Tree!CK69),1,0))
)-ROW(INDIRECT("1:"&amp;LEN(
JOIN("",IF(Tree!CK70&gt;(Tree!CK$1):(Tree!CK69),1,0))
)))+1,1))),"")
),LEN(
JOIN("",IF(Tree!CK70&gt;(Tree!CK$1):(Tree!CK69),1,0))
))</f>
        <v>1</v>
      </c>
      <c r="CL70" s="9">
        <f t="array" ref="CL70">IFERROR(FIND(0,
IFERROR(PROPER(CONCATENATE(MID(
JOIN("",IF(Tree!CL70&gt;(Tree!CL$1):(Tree!CL69),1,0))
,LEN(
JOIN("",IF(Tree!CL70&gt;(Tree!CL$1):(Tree!CL69),1,0))
)-ROW(INDIRECT("1:"&amp;LEN(
JOIN("",IF(Tree!CL70&gt;(Tree!CL$1):(Tree!CL69),1,0))
)))+1,1))),"")
),LEN(
JOIN("",IF(Tree!CL70&gt;(Tree!CL$1):(Tree!CL69),1,0))
))</f>
        <v>1</v>
      </c>
      <c r="CM70" s="9">
        <f t="array" ref="CM70">IFERROR(FIND(0,
IFERROR(PROPER(CONCATENATE(MID(
JOIN("",IF(Tree!CM70&gt;(Tree!CM$1):(Tree!CM69),1,0))
,LEN(
JOIN("",IF(Tree!CM70&gt;(Tree!CM$1):(Tree!CM69),1,0))
)-ROW(INDIRECT("1:"&amp;LEN(
JOIN("",IF(Tree!CM70&gt;(Tree!CM$1):(Tree!CM69),1,0))
)))+1,1))),"")
),LEN(
JOIN("",IF(Tree!CM70&gt;(Tree!CM$1):(Tree!CM69),1,0))
))</f>
        <v>1</v>
      </c>
      <c r="CN70" s="9">
        <f t="array" ref="CN70">IFERROR(FIND(0,
IFERROR(PROPER(CONCATENATE(MID(
JOIN("",IF(Tree!CN70&gt;(Tree!CN$1):(Tree!CN69),1,0))
,LEN(
JOIN("",IF(Tree!CN70&gt;(Tree!CN$1):(Tree!CN69),1,0))
)-ROW(INDIRECT("1:"&amp;LEN(
JOIN("",IF(Tree!CN70&gt;(Tree!CN$1):(Tree!CN69),1,0))
)))+1,1))),"")
),LEN(
JOIN("",IF(Tree!CN70&gt;(Tree!CN$1):(Tree!CN69),1,0))
))</f>
        <v>1</v>
      </c>
      <c r="CO70" s="9">
        <f t="array" ref="CO70">IFERROR(FIND(0,
IFERROR(PROPER(CONCATENATE(MID(
JOIN("",IF(Tree!CO70&gt;(Tree!CO$1):(Tree!CO69),1,0))
,LEN(
JOIN("",IF(Tree!CO70&gt;(Tree!CO$1):(Tree!CO69),1,0))
)-ROW(INDIRECT("1:"&amp;LEN(
JOIN("",IF(Tree!CO70&gt;(Tree!CO$1):(Tree!CO69),1,0))
)))+1,1))),"")
),LEN(
JOIN("",IF(Tree!CO70&gt;(Tree!CO$1):(Tree!CO69),1,0))
))</f>
        <v>1</v>
      </c>
      <c r="CP70" s="9">
        <f t="array" ref="CP70">IFERROR(FIND(0,
IFERROR(PROPER(CONCATENATE(MID(
JOIN("",IF(Tree!CP70&gt;(Tree!CP$1):(Tree!CP69),1,0))
,LEN(
JOIN("",IF(Tree!CP70&gt;(Tree!CP$1):(Tree!CP69),1,0))
)-ROW(INDIRECT("1:"&amp;LEN(
JOIN("",IF(Tree!CP70&gt;(Tree!CP$1):(Tree!CP69),1,0))
)))+1,1))),"")
),LEN(
JOIN("",IF(Tree!CP70&gt;(Tree!CP$1):(Tree!CP69),1,0))
))</f>
        <v>1</v>
      </c>
      <c r="CQ70" s="9">
        <f t="array" ref="CQ70">IFERROR(FIND(0,
IFERROR(PROPER(CONCATENATE(MID(
JOIN("",IF(Tree!CQ70&gt;(Tree!CQ$1):(Tree!CQ69),1,0))
,LEN(
JOIN("",IF(Tree!CQ70&gt;(Tree!CQ$1):(Tree!CQ69),1,0))
)-ROW(INDIRECT("1:"&amp;LEN(
JOIN("",IF(Tree!CQ70&gt;(Tree!CQ$1):(Tree!CQ69),1,0))
)))+1,1))),"")
),LEN(
JOIN("",IF(Tree!CQ70&gt;(Tree!CQ$1):(Tree!CQ69),1,0))
))</f>
        <v>12</v>
      </c>
      <c r="CR70" s="9">
        <f t="array" ref="CR70">IFERROR(FIND(0,
IFERROR(PROPER(CONCATENATE(MID(
JOIN("",IF(Tree!CR70&gt;(Tree!CR$1):(Tree!CR69),1,0))
,LEN(
JOIN("",IF(Tree!CR70&gt;(Tree!CR$1):(Tree!CR69),1,0))
)-ROW(INDIRECT("1:"&amp;LEN(
JOIN("",IF(Tree!CR70&gt;(Tree!CR$1):(Tree!CR69),1,0))
)))+1,1))),"")
),LEN(
JOIN("",IF(Tree!CR70&gt;(Tree!CR$1):(Tree!CR69),1,0))
))</f>
        <v>1</v>
      </c>
      <c r="CS70" s="9">
        <f t="array" ref="CS70">IFERROR(FIND(0,
IFERROR(PROPER(CONCATENATE(MID(
JOIN("",IF(Tree!CS70&gt;(Tree!CS$1):(Tree!CS69),1,0))
,LEN(
JOIN("",IF(Tree!CS70&gt;(Tree!CS$1):(Tree!CS69),1,0))
)-ROW(INDIRECT("1:"&amp;LEN(
JOIN("",IF(Tree!CS70&gt;(Tree!CS$1):(Tree!CS69),1,0))
)))+1,1))),"")
),LEN(
JOIN("",IF(Tree!CS70&gt;(Tree!CS$1):(Tree!CS69),1,0))
))</f>
        <v>1</v>
      </c>
      <c r="CT70" s="9">
        <f t="array" ref="CT70">IFERROR(FIND(0,
IFERROR(PROPER(CONCATENATE(MID(
JOIN("",IF(Tree!CT70&gt;(Tree!CT$1):(Tree!CT69),1,0))
,LEN(
JOIN("",IF(Tree!CT70&gt;(Tree!CT$1):(Tree!CT69),1,0))
)-ROW(INDIRECT("1:"&amp;LEN(
JOIN("",IF(Tree!CT70&gt;(Tree!CT$1):(Tree!CT69),1,0))
)))+1,1))),"")
),LEN(
JOIN("",IF(Tree!CT70&gt;(Tree!CT$1):(Tree!CT69),1,0))
))</f>
        <v>1</v>
      </c>
      <c r="CU70" s="11">
        <v>0.0</v>
      </c>
    </row>
    <row r="71" ht="15.0" customHeight="1">
      <c r="A71" s="11">
        <v>0.0</v>
      </c>
      <c r="B71" s="9">
        <f t="array" ref="B71">IFERROR(FIND(0,
IFERROR(PROPER(CONCATENATE(MID(
JOIN("",IF(Tree!B71&gt;(Tree!B$1):(Tree!B70),1,0))
,LEN(
JOIN("",IF(Tree!B71&gt;(Tree!B$1):(Tree!B70),1,0))
)-ROW(INDIRECT("1:"&amp;LEN(
JOIN("",IF(Tree!B71&gt;(Tree!B$1):(Tree!B70),1,0))
)))+1,1))),"")
),LEN(
JOIN("",IF(Tree!B71&gt;(Tree!B$1):(Tree!B70),1,0))
))</f>
        <v>2</v>
      </c>
      <c r="C71" s="9">
        <f t="array" ref="C71">IFERROR(FIND(0,
IFERROR(PROPER(CONCATENATE(MID(
JOIN("",IF(Tree!C71&gt;(Tree!C$1):(Tree!C70),1,0))
,LEN(
JOIN("",IF(Tree!C71&gt;(Tree!C$1):(Tree!C70),1,0))
)-ROW(INDIRECT("1:"&amp;LEN(
JOIN("",IF(Tree!C71&gt;(Tree!C$1):(Tree!C70),1,0))
)))+1,1))),"")
),LEN(
JOIN("",IF(Tree!C71&gt;(Tree!C$1):(Tree!C70),1,0))
))</f>
        <v>3</v>
      </c>
      <c r="D71" s="9">
        <f t="array" ref="D71">IFERROR(FIND(0,
IFERROR(PROPER(CONCATENATE(MID(
JOIN("",IF(Tree!D71&gt;(Tree!D$1):(Tree!D70),1,0))
,LEN(
JOIN("",IF(Tree!D71&gt;(Tree!D$1):(Tree!D70),1,0))
)-ROW(INDIRECT("1:"&amp;LEN(
JOIN("",IF(Tree!D71&gt;(Tree!D$1):(Tree!D70),1,0))
)))+1,1))),"")
),LEN(
JOIN("",IF(Tree!D71&gt;(Tree!D$1):(Tree!D70),1,0))
))</f>
        <v>2</v>
      </c>
      <c r="E71" s="9">
        <f t="array" ref="E71">IFERROR(FIND(0,
IFERROR(PROPER(CONCATENATE(MID(
JOIN("",IF(Tree!E71&gt;(Tree!E$1):(Tree!E70),1,0))
,LEN(
JOIN("",IF(Tree!E71&gt;(Tree!E$1):(Tree!E70),1,0))
)-ROW(INDIRECT("1:"&amp;LEN(
JOIN("",IF(Tree!E71&gt;(Tree!E$1):(Tree!E70),1,0))
)))+1,1))),"")
),LEN(
JOIN("",IF(Tree!E71&gt;(Tree!E$1):(Tree!E70),1,0))
))</f>
        <v>2</v>
      </c>
      <c r="F71" s="9">
        <f t="array" ref="F71">IFERROR(FIND(0,
IFERROR(PROPER(CONCATENATE(MID(
JOIN("",IF(Tree!F71&gt;(Tree!F$1):(Tree!F70),1,0))
,LEN(
JOIN("",IF(Tree!F71&gt;(Tree!F$1):(Tree!F70),1,0))
)-ROW(INDIRECT("1:"&amp;LEN(
JOIN("",IF(Tree!F71&gt;(Tree!F$1):(Tree!F70),1,0))
)))+1,1))),"")
),LEN(
JOIN("",IF(Tree!F71&gt;(Tree!F$1):(Tree!F70),1,0))
))</f>
        <v>1</v>
      </c>
      <c r="G71" s="9">
        <f t="array" ref="G71">IFERROR(FIND(0,
IFERROR(PROPER(CONCATENATE(MID(
JOIN("",IF(Tree!G71&gt;(Tree!G$1):(Tree!G70),1,0))
,LEN(
JOIN("",IF(Tree!G71&gt;(Tree!G$1):(Tree!G70),1,0))
)-ROW(INDIRECT("1:"&amp;LEN(
JOIN("",IF(Tree!G71&gt;(Tree!G$1):(Tree!G70),1,0))
)))+1,1))),"")
),LEN(
JOIN("",IF(Tree!G71&gt;(Tree!G$1):(Tree!G70),1,0))
))</f>
        <v>1</v>
      </c>
      <c r="H71" s="9">
        <f t="array" ref="H71">IFERROR(FIND(0,
IFERROR(PROPER(CONCATENATE(MID(
JOIN("",IF(Tree!H71&gt;(Tree!H$1):(Tree!H70),1,0))
,LEN(
JOIN("",IF(Tree!H71&gt;(Tree!H$1):(Tree!H70),1,0))
)-ROW(INDIRECT("1:"&amp;LEN(
JOIN("",IF(Tree!H71&gt;(Tree!H$1):(Tree!H70),1,0))
)))+1,1))),"")
),LEN(
JOIN("",IF(Tree!H71&gt;(Tree!H$1):(Tree!H70),1,0))
))</f>
        <v>1</v>
      </c>
      <c r="I71" s="9">
        <f t="array" ref="I71">IFERROR(FIND(0,
IFERROR(PROPER(CONCATENATE(MID(
JOIN("",IF(Tree!I71&gt;(Tree!I$1):(Tree!I70),1,0))
,LEN(
JOIN("",IF(Tree!I71&gt;(Tree!I$1):(Tree!I70),1,0))
)-ROW(INDIRECT("1:"&amp;LEN(
JOIN("",IF(Tree!I71&gt;(Tree!I$1):(Tree!I70),1,0))
)))+1,1))),"")
),LEN(
JOIN("",IF(Tree!I71&gt;(Tree!I$1):(Tree!I70),1,0))
))</f>
        <v>2</v>
      </c>
      <c r="J71" s="9">
        <f t="array" ref="J71">IFERROR(FIND(0,
IFERROR(PROPER(CONCATENATE(MID(
JOIN("",IF(Tree!J71&gt;(Tree!J$1):(Tree!J70),1,0))
,LEN(
JOIN("",IF(Tree!J71&gt;(Tree!J$1):(Tree!J70),1,0))
)-ROW(INDIRECT("1:"&amp;LEN(
JOIN("",IF(Tree!J71&gt;(Tree!J$1):(Tree!J70),1,0))
)))+1,1))),"")
),LEN(
JOIN("",IF(Tree!J71&gt;(Tree!J$1):(Tree!J70),1,0))
))</f>
        <v>1</v>
      </c>
      <c r="K71" s="9">
        <f t="array" ref="K71">IFERROR(FIND(0,
IFERROR(PROPER(CONCATENATE(MID(
JOIN("",IF(Tree!K71&gt;(Tree!K$1):(Tree!K70),1,0))
,LEN(
JOIN("",IF(Tree!K71&gt;(Tree!K$1):(Tree!K70),1,0))
)-ROW(INDIRECT("1:"&amp;LEN(
JOIN("",IF(Tree!K71&gt;(Tree!K$1):(Tree!K70),1,0))
)))+1,1))),"")
),LEN(
JOIN("",IF(Tree!K71&gt;(Tree!K$1):(Tree!K70),1,0))
))</f>
        <v>6</v>
      </c>
      <c r="L71" s="9">
        <f t="array" ref="L71">IFERROR(FIND(0,
IFERROR(PROPER(CONCATENATE(MID(
JOIN("",IF(Tree!L71&gt;(Tree!L$1):(Tree!L70),1,0))
,LEN(
JOIN("",IF(Tree!L71&gt;(Tree!L$1):(Tree!L70),1,0))
)-ROW(INDIRECT("1:"&amp;LEN(
JOIN("",IF(Tree!L71&gt;(Tree!L$1):(Tree!L70),1,0))
)))+1,1))),"")
),LEN(
JOIN("",IF(Tree!L71&gt;(Tree!L$1):(Tree!L70),1,0))
))</f>
        <v>1</v>
      </c>
      <c r="M71" s="9">
        <f t="array" ref="M71">IFERROR(FIND(0,
IFERROR(PROPER(CONCATENATE(MID(
JOIN("",IF(Tree!M71&gt;(Tree!M$1):(Tree!M70),1,0))
,LEN(
JOIN("",IF(Tree!M71&gt;(Tree!M$1):(Tree!M70),1,0))
)-ROW(INDIRECT("1:"&amp;LEN(
JOIN("",IF(Tree!M71&gt;(Tree!M$1):(Tree!M70),1,0))
)))+1,1))),"")
),LEN(
JOIN("",IF(Tree!M71&gt;(Tree!M$1):(Tree!M70),1,0))
))</f>
        <v>8</v>
      </c>
      <c r="N71" s="9">
        <f t="array" ref="N71">IFERROR(FIND(0,
IFERROR(PROPER(CONCATENATE(MID(
JOIN("",IF(Tree!N71&gt;(Tree!N$1):(Tree!N70),1,0))
,LEN(
JOIN("",IF(Tree!N71&gt;(Tree!N$1):(Tree!N70),1,0))
)-ROW(INDIRECT("1:"&amp;LEN(
JOIN("",IF(Tree!N71&gt;(Tree!N$1):(Tree!N70),1,0))
)))+1,1))),"")
),LEN(
JOIN("",IF(Tree!N71&gt;(Tree!N$1):(Tree!N70),1,0))
))</f>
        <v>2</v>
      </c>
      <c r="O71" s="9">
        <f t="array" ref="O71">IFERROR(FIND(0,
IFERROR(PROPER(CONCATENATE(MID(
JOIN("",IF(Tree!O71&gt;(Tree!O$1):(Tree!O70),1,0))
,LEN(
JOIN("",IF(Tree!O71&gt;(Tree!O$1):(Tree!O70),1,0))
)-ROW(INDIRECT("1:"&amp;LEN(
JOIN("",IF(Tree!O71&gt;(Tree!O$1):(Tree!O70),1,0))
)))+1,1))),"")
),LEN(
JOIN("",IF(Tree!O71&gt;(Tree!O$1):(Tree!O70),1,0))
))</f>
        <v>1</v>
      </c>
      <c r="P71" s="9">
        <f t="array" ref="P71">IFERROR(FIND(0,
IFERROR(PROPER(CONCATENATE(MID(
JOIN("",IF(Tree!P71&gt;(Tree!P$1):(Tree!P70),1,0))
,LEN(
JOIN("",IF(Tree!P71&gt;(Tree!P$1):(Tree!P70),1,0))
)-ROW(INDIRECT("1:"&amp;LEN(
JOIN("",IF(Tree!P71&gt;(Tree!P$1):(Tree!P70),1,0))
)))+1,1))),"")
),LEN(
JOIN("",IF(Tree!P71&gt;(Tree!P$1):(Tree!P70),1,0))
))</f>
        <v>4</v>
      </c>
      <c r="Q71" s="9">
        <f t="array" ref="Q71">IFERROR(FIND(0,
IFERROR(PROPER(CONCATENATE(MID(
JOIN("",IF(Tree!Q71&gt;(Tree!Q$1):(Tree!Q70),1,0))
,LEN(
JOIN("",IF(Tree!Q71&gt;(Tree!Q$1):(Tree!Q70),1,0))
)-ROW(INDIRECT("1:"&amp;LEN(
JOIN("",IF(Tree!Q71&gt;(Tree!Q$1):(Tree!Q70),1,0))
)))+1,1))),"")
),LEN(
JOIN("",IF(Tree!Q71&gt;(Tree!Q$1):(Tree!Q70),1,0))
))</f>
        <v>5</v>
      </c>
      <c r="R71" s="9">
        <f t="array" ref="R71">IFERROR(FIND(0,
IFERROR(PROPER(CONCATENATE(MID(
JOIN("",IF(Tree!R71&gt;(Tree!R$1):(Tree!R70),1,0))
,LEN(
JOIN("",IF(Tree!R71&gt;(Tree!R$1):(Tree!R70),1,0))
)-ROW(INDIRECT("1:"&amp;LEN(
JOIN("",IF(Tree!R71&gt;(Tree!R$1):(Tree!R70),1,0))
)))+1,1))),"")
),LEN(
JOIN("",IF(Tree!R71&gt;(Tree!R$1):(Tree!R70),1,0))
))</f>
        <v>1</v>
      </c>
      <c r="S71" s="9">
        <f t="array" ref="S71">IFERROR(FIND(0,
IFERROR(PROPER(CONCATENATE(MID(
JOIN("",IF(Tree!S71&gt;(Tree!S$1):(Tree!S70),1,0))
,LEN(
JOIN("",IF(Tree!S71&gt;(Tree!S$1):(Tree!S70),1,0))
)-ROW(INDIRECT("1:"&amp;LEN(
JOIN("",IF(Tree!S71&gt;(Tree!S$1):(Tree!S70),1,0))
)))+1,1))),"")
),LEN(
JOIN("",IF(Tree!S71&gt;(Tree!S$1):(Tree!S70),1,0))
))</f>
        <v>1</v>
      </c>
      <c r="T71" s="9">
        <f t="array" ref="T71">IFERROR(FIND(0,
IFERROR(PROPER(CONCATENATE(MID(
JOIN("",IF(Tree!T71&gt;(Tree!T$1):(Tree!T70),1,0))
,LEN(
JOIN("",IF(Tree!T71&gt;(Tree!T$1):(Tree!T70),1,0))
)-ROW(INDIRECT("1:"&amp;LEN(
JOIN("",IF(Tree!T71&gt;(Tree!T$1):(Tree!T70),1,0))
)))+1,1))),"")
),LEN(
JOIN("",IF(Tree!T71&gt;(Tree!T$1):(Tree!T70),1,0))
))</f>
        <v>1</v>
      </c>
      <c r="U71" s="9">
        <f t="array" ref="U71">IFERROR(FIND(0,
IFERROR(PROPER(CONCATENATE(MID(
JOIN("",IF(Tree!U71&gt;(Tree!U$1):(Tree!U70),1,0))
,LEN(
JOIN("",IF(Tree!U71&gt;(Tree!U$1):(Tree!U70),1,0))
)-ROW(INDIRECT("1:"&amp;LEN(
JOIN("",IF(Tree!U71&gt;(Tree!U$1):(Tree!U70),1,0))
)))+1,1))),"")
),LEN(
JOIN("",IF(Tree!U71&gt;(Tree!U$1):(Tree!U70),1,0))
))</f>
        <v>1</v>
      </c>
      <c r="V71" s="9">
        <f t="array" ref="V71">IFERROR(FIND(0,
IFERROR(PROPER(CONCATENATE(MID(
JOIN("",IF(Tree!V71&gt;(Tree!V$1):(Tree!V70),1,0))
,LEN(
JOIN("",IF(Tree!V71&gt;(Tree!V$1):(Tree!V70),1,0))
)-ROW(INDIRECT("1:"&amp;LEN(
JOIN("",IF(Tree!V71&gt;(Tree!V$1):(Tree!V70),1,0))
)))+1,1))),"")
),LEN(
JOIN("",IF(Tree!V71&gt;(Tree!V$1):(Tree!V70),1,0))
))</f>
        <v>1</v>
      </c>
      <c r="W71" s="9">
        <f t="array" ref="W71">IFERROR(FIND(0,
IFERROR(PROPER(CONCATENATE(MID(
JOIN("",IF(Tree!W71&gt;(Tree!W$1):(Tree!W70),1,0))
,LEN(
JOIN("",IF(Tree!W71&gt;(Tree!W$1):(Tree!W70),1,0))
)-ROW(INDIRECT("1:"&amp;LEN(
JOIN("",IF(Tree!W71&gt;(Tree!W$1):(Tree!W70),1,0))
)))+1,1))),"")
),LEN(
JOIN("",IF(Tree!W71&gt;(Tree!W$1):(Tree!W70),1,0))
))</f>
        <v>1</v>
      </c>
      <c r="X71" s="9">
        <f t="array" ref="X71">IFERROR(FIND(0,
IFERROR(PROPER(CONCATENATE(MID(
JOIN("",IF(Tree!X71&gt;(Tree!X$1):(Tree!X70),1,0))
,LEN(
JOIN("",IF(Tree!X71&gt;(Tree!X$1):(Tree!X70),1,0))
)-ROW(INDIRECT("1:"&amp;LEN(
JOIN("",IF(Tree!X71&gt;(Tree!X$1):(Tree!X70),1,0))
)))+1,1))),"")
),LEN(
JOIN("",IF(Tree!X71&gt;(Tree!X$1):(Tree!X70),1,0))
))</f>
        <v>5</v>
      </c>
      <c r="Y71" s="9">
        <f t="array" ref="Y71">IFERROR(FIND(0,
IFERROR(PROPER(CONCATENATE(MID(
JOIN("",IF(Tree!Y71&gt;(Tree!Y$1):(Tree!Y70),1,0))
,LEN(
JOIN("",IF(Tree!Y71&gt;(Tree!Y$1):(Tree!Y70),1,0))
)-ROW(INDIRECT("1:"&amp;LEN(
JOIN("",IF(Tree!Y71&gt;(Tree!Y$1):(Tree!Y70),1,0))
)))+1,1))),"")
),LEN(
JOIN("",IF(Tree!Y71&gt;(Tree!Y$1):(Tree!Y70),1,0))
))</f>
        <v>2</v>
      </c>
      <c r="Z71" s="9">
        <f t="array" ref="Z71">IFERROR(FIND(0,
IFERROR(PROPER(CONCATENATE(MID(
JOIN("",IF(Tree!Z71&gt;(Tree!Z$1):(Tree!Z70),1,0))
,LEN(
JOIN("",IF(Tree!Z71&gt;(Tree!Z$1):(Tree!Z70),1,0))
)-ROW(INDIRECT("1:"&amp;LEN(
JOIN("",IF(Tree!Z71&gt;(Tree!Z$1):(Tree!Z70),1,0))
)))+1,1))),"")
),LEN(
JOIN("",IF(Tree!Z71&gt;(Tree!Z$1):(Tree!Z70),1,0))
))</f>
        <v>3</v>
      </c>
      <c r="AA71" s="9">
        <f t="array" ref="AA71">IFERROR(FIND(0,
IFERROR(PROPER(CONCATENATE(MID(
JOIN("",IF(Tree!AA71&gt;(Tree!AA$1):(Tree!AA70),1,0))
,LEN(
JOIN("",IF(Tree!AA71&gt;(Tree!AA$1):(Tree!AA70),1,0))
)-ROW(INDIRECT("1:"&amp;LEN(
JOIN("",IF(Tree!AA71&gt;(Tree!AA$1):(Tree!AA70),1,0))
)))+1,1))),"")
),LEN(
JOIN("",IF(Tree!AA71&gt;(Tree!AA$1):(Tree!AA70),1,0))
))</f>
        <v>1</v>
      </c>
      <c r="AB71" s="9">
        <f t="array" ref="AB71">IFERROR(FIND(0,
IFERROR(PROPER(CONCATENATE(MID(
JOIN("",IF(Tree!AB71&gt;(Tree!AB$1):(Tree!AB70),1,0))
,LEN(
JOIN("",IF(Tree!AB71&gt;(Tree!AB$1):(Tree!AB70),1,0))
)-ROW(INDIRECT("1:"&amp;LEN(
JOIN("",IF(Tree!AB71&gt;(Tree!AB$1):(Tree!AB70),1,0))
)))+1,1))),"")
),LEN(
JOIN("",IF(Tree!AB71&gt;(Tree!AB$1):(Tree!AB70),1,0))
))</f>
        <v>1</v>
      </c>
      <c r="AC71" s="9">
        <f t="array" ref="AC71">IFERROR(FIND(0,
IFERROR(PROPER(CONCATENATE(MID(
JOIN("",IF(Tree!AC71&gt;(Tree!AC$1):(Tree!AC70),1,0))
,LEN(
JOIN("",IF(Tree!AC71&gt;(Tree!AC$1):(Tree!AC70),1,0))
)-ROW(INDIRECT("1:"&amp;LEN(
JOIN("",IF(Tree!AC71&gt;(Tree!AC$1):(Tree!AC70),1,0))
)))+1,1))),"")
),LEN(
JOIN("",IF(Tree!AC71&gt;(Tree!AC$1):(Tree!AC70),1,0))
))</f>
        <v>1</v>
      </c>
      <c r="AD71" s="9">
        <f t="array" ref="AD71">IFERROR(FIND(0,
IFERROR(PROPER(CONCATENATE(MID(
JOIN("",IF(Tree!AD71&gt;(Tree!AD$1):(Tree!AD70),1,0))
,LEN(
JOIN("",IF(Tree!AD71&gt;(Tree!AD$1):(Tree!AD70),1,0))
)-ROW(INDIRECT("1:"&amp;LEN(
JOIN("",IF(Tree!AD71&gt;(Tree!AD$1):(Tree!AD70),1,0))
)))+1,1))),"")
),LEN(
JOIN("",IF(Tree!AD71&gt;(Tree!AD$1):(Tree!AD70),1,0))
))</f>
        <v>1</v>
      </c>
      <c r="AE71" s="9">
        <f t="array" ref="AE71">IFERROR(FIND(0,
IFERROR(PROPER(CONCATENATE(MID(
JOIN("",IF(Tree!AE71&gt;(Tree!AE$1):(Tree!AE70),1,0))
,LEN(
JOIN("",IF(Tree!AE71&gt;(Tree!AE$1):(Tree!AE70),1,0))
)-ROW(INDIRECT("1:"&amp;LEN(
JOIN("",IF(Tree!AE71&gt;(Tree!AE$1):(Tree!AE70),1,0))
)))+1,1))),"")
),LEN(
JOIN("",IF(Tree!AE71&gt;(Tree!AE$1):(Tree!AE70),1,0))
))</f>
        <v>1</v>
      </c>
      <c r="AF71" s="9">
        <f t="array" ref="AF71">IFERROR(FIND(0,
IFERROR(PROPER(CONCATENATE(MID(
JOIN("",IF(Tree!AF71&gt;(Tree!AF$1):(Tree!AF70),1,0))
,LEN(
JOIN("",IF(Tree!AF71&gt;(Tree!AF$1):(Tree!AF70),1,0))
)-ROW(INDIRECT("1:"&amp;LEN(
JOIN("",IF(Tree!AF71&gt;(Tree!AF$1):(Tree!AF70),1,0))
)))+1,1))),"")
),LEN(
JOIN("",IF(Tree!AF71&gt;(Tree!AF$1):(Tree!AF70),1,0))
))</f>
        <v>1</v>
      </c>
      <c r="AG71" s="9">
        <f t="array" ref="AG71">IFERROR(FIND(0,
IFERROR(PROPER(CONCATENATE(MID(
JOIN("",IF(Tree!AG71&gt;(Tree!AG$1):(Tree!AG70),1,0))
,LEN(
JOIN("",IF(Tree!AG71&gt;(Tree!AG$1):(Tree!AG70),1,0))
)-ROW(INDIRECT("1:"&amp;LEN(
JOIN("",IF(Tree!AG71&gt;(Tree!AG$1):(Tree!AG70),1,0))
)))+1,1))),"")
),LEN(
JOIN("",IF(Tree!AG71&gt;(Tree!AG$1):(Tree!AG70),1,0))
))</f>
        <v>2</v>
      </c>
      <c r="AH71" s="9">
        <f t="array" ref="AH71">IFERROR(FIND(0,
IFERROR(PROPER(CONCATENATE(MID(
JOIN("",IF(Tree!AH71&gt;(Tree!AH$1):(Tree!AH70),1,0))
,LEN(
JOIN("",IF(Tree!AH71&gt;(Tree!AH$1):(Tree!AH70),1,0))
)-ROW(INDIRECT("1:"&amp;LEN(
JOIN("",IF(Tree!AH71&gt;(Tree!AH$1):(Tree!AH70),1,0))
)))+1,1))),"")
),LEN(
JOIN("",IF(Tree!AH71&gt;(Tree!AH$1):(Tree!AH70),1,0))
))</f>
        <v>1</v>
      </c>
      <c r="AI71" s="9">
        <f t="array" ref="AI71">IFERROR(FIND(0,
IFERROR(PROPER(CONCATENATE(MID(
JOIN("",IF(Tree!AI71&gt;(Tree!AI$1):(Tree!AI70),1,0))
,LEN(
JOIN("",IF(Tree!AI71&gt;(Tree!AI$1):(Tree!AI70),1,0))
)-ROW(INDIRECT("1:"&amp;LEN(
JOIN("",IF(Tree!AI71&gt;(Tree!AI$1):(Tree!AI70),1,0))
)))+1,1))),"")
),LEN(
JOIN("",IF(Tree!AI71&gt;(Tree!AI$1):(Tree!AI70),1,0))
))</f>
        <v>3</v>
      </c>
      <c r="AJ71" s="9">
        <f t="array" ref="AJ71">IFERROR(FIND(0,
IFERROR(PROPER(CONCATENATE(MID(
JOIN("",IF(Tree!AJ71&gt;(Tree!AJ$1):(Tree!AJ70),1,0))
,LEN(
JOIN("",IF(Tree!AJ71&gt;(Tree!AJ$1):(Tree!AJ70),1,0))
)-ROW(INDIRECT("1:"&amp;LEN(
JOIN("",IF(Tree!AJ71&gt;(Tree!AJ$1):(Tree!AJ70),1,0))
)))+1,1))),"")
),LEN(
JOIN("",IF(Tree!AJ71&gt;(Tree!AJ$1):(Tree!AJ70),1,0))
))</f>
        <v>1</v>
      </c>
      <c r="AK71" s="9">
        <f t="array" ref="AK71">IFERROR(FIND(0,
IFERROR(PROPER(CONCATENATE(MID(
JOIN("",IF(Tree!AK71&gt;(Tree!AK$1):(Tree!AK70),1,0))
,LEN(
JOIN("",IF(Tree!AK71&gt;(Tree!AK$1):(Tree!AK70),1,0))
)-ROW(INDIRECT("1:"&amp;LEN(
JOIN("",IF(Tree!AK71&gt;(Tree!AK$1):(Tree!AK70),1,0))
)))+1,1))),"")
),LEN(
JOIN("",IF(Tree!AK71&gt;(Tree!AK$1):(Tree!AK70),1,0))
))</f>
        <v>3</v>
      </c>
      <c r="AL71" s="9">
        <f t="array" ref="AL71">IFERROR(FIND(0,
IFERROR(PROPER(CONCATENATE(MID(
JOIN("",IF(Tree!AL71&gt;(Tree!AL$1):(Tree!AL70),1,0))
,LEN(
JOIN("",IF(Tree!AL71&gt;(Tree!AL$1):(Tree!AL70),1,0))
)-ROW(INDIRECT("1:"&amp;LEN(
JOIN("",IF(Tree!AL71&gt;(Tree!AL$1):(Tree!AL70),1,0))
)))+1,1))),"")
),LEN(
JOIN("",IF(Tree!AL71&gt;(Tree!AL$1):(Tree!AL70),1,0))
))</f>
        <v>1</v>
      </c>
      <c r="AM71" s="9">
        <f t="array" ref="AM71">IFERROR(FIND(0,
IFERROR(PROPER(CONCATENATE(MID(
JOIN("",IF(Tree!AM71&gt;(Tree!AM$1):(Tree!AM70),1,0))
,LEN(
JOIN("",IF(Tree!AM71&gt;(Tree!AM$1):(Tree!AM70),1,0))
)-ROW(INDIRECT("1:"&amp;LEN(
JOIN("",IF(Tree!AM71&gt;(Tree!AM$1):(Tree!AM70),1,0))
)))+1,1))),"")
),LEN(
JOIN("",IF(Tree!AM71&gt;(Tree!AM$1):(Tree!AM70),1,0))
))</f>
        <v>2</v>
      </c>
      <c r="AN71" s="9">
        <f t="array" ref="AN71">IFERROR(FIND(0,
IFERROR(PROPER(CONCATENATE(MID(
JOIN("",IF(Tree!AN71&gt;(Tree!AN$1):(Tree!AN70),1,0))
,LEN(
JOIN("",IF(Tree!AN71&gt;(Tree!AN$1):(Tree!AN70),1,0))
)-ROW(INDIRECT("1:"&amp;LEN(
JOIN("",IF(Tree!AN71&gt;(Tree!AN$1):(Tree!AN70),1,0))
)))+1,1))),"")
),LEN(
JOIN("",IF(Tree!AN71&gt;(Tree!AN$1):(Tree!AN70),1,0))
))</f>
        <v>3</v>
      </c>
      <c r="AO71" s="9">
        <f t="array" ref="AO71">IFERROR(FIND(0,
IFERROR(PROPER(CONCATENATE(MID(
JOIN("",IF(Tree!AO71&gt;(Tree!AO$1):(Tree!AO70),1,0))
,LEN(
JOIN("",IF(Tree!AO71&gt;(Tree!AO$1):(Tree!AO70),1,0))
)-ROW(INDIRECT("1:"&amp;LEN(
JOIN("",IF(Tree!AO71&gt;(Tree!AO$1):(Tree!AO70),1,0))
)))+1,1))),"")
),LEN(
JOIN("",IF(Tree!AO71&gt;(Tree!AO$1):(Tree!AO70),1,0))
))</f>
        <v>1</v>
      </c>
      <c r="AP71" s="9">
        <f t="array" ref="AP71">IFERROR(FIND(0,
IFERROR(PROPER(CONCATENATE(MID(
JOIN("",IF(Tree!AP71&gt;(Tree!AP$1):(Tree!AP70),1,0))
,LEN(
JOIN("",IF(Tree!AP71&gt;(Tree!AP$1):(Tree!AP70),1,0))
)-ROW(INDIRECT("1:"&amp;LEN(
JOIN("",IF(Tree!AP71&gt;(Tree!AP$1):(Tree!AP70),1,0))
)))+1,1))),"")
),LEN(
JOIN("",IF(Tree!AP71&gt;(Tree!AP$1):(Tree!AP70),1,0))
))</f>
        <v>1</v>
      </c>
      <c r="AQ71" s="9">
        <f t="array" ref="AQ71">IFERROR(FIND(0,
IFERROR(PROPER(CONCATENATE(MID(
JOIN("",IF(Tree!AQ71&gt;(Tree!AQ$1):(Tree!AQ70),1,0))
,LEN(
JOIN("",IF(Tree!AQ71&gt;(Tree!AQ$1):(Tree!AQ70),1,0))
)-ROW(INDIRECT("1:"&amp;LEN(
JOIN("",IF(Tree!AQ71&gt;(Tree!AQ$1):(Tree!AQ70),1,0))
)))+1,1))),"")
),LEN(
JOIN("",IF(Tree!AQ71&gt;(Tree!AQ$1):(Tree!AQ70),1,0))
))</f>
        <v>1</v>
      </c>
      <c r="AR71" s="9">
        <f t="array" ref="AR71">IFERROR(FIND(0,
IFERROR(PROPER(CONCATENATE(MID(
JOIN("",IF(Tree!AR71&gt;(Tree!AR$1):(Tree!AR70),1,0))
,LEN(
JOIN("",IF(Tree!AR71&gt;(Tree!AR$1):(Tree!AR70),1,0))
)-ROW(INDIRECT("1:"&amp;LEN(
JOIN("",IF(Tree!AR71&gt;(Tree!AR$1):(Tree!AR70),1,0))
)))+1,1))),"")
),LEN(
JOIN("",IF(Tree!AR71&gt;(Tree!AR$1):(Tree!AR70),1,0))
))</f>
        <v>1</v>
      </c>
      <c r="AS71" s="9">
        <f t="array" ref="AS71">IFERROR(FIND(0,
IFERROR(PROPER(CONCATENATE(MID(
JOIN("",IF(Tree!AS71&gt;(Tree!AS$1):(Tree!AS70),1,0))
,LEN(
JOIN("",IF(Tree!AS71&gt;(Tree!AS$1):(Tree!AS70),1,0))
)-ROW(INDIRECT("1:"&amp;LEN(
JOIN("",IF(Tree!AS71&gt;(Tree!AS$1):(Tree!AS70),1,0))
)))+1,1))),"")
),LEN(
JOIN("",IF(Tree!AS71&gt;(Tree!AS$1):(Tree!AS70),1,0))
))</f>
        <v>2</v>
      </c>
      <c r="AT71" s="9">
        <f t="array" ref="AT71">IFERROR(FIND(0,
IFERROR(PROPER(CONCATENATE(MID(
JOIN("",IF(Tree!AT71&gt;(Tree!AT$1):(Tree!AT70),1,0))
,LEN(
JOIN("",IF(Tree!AT71&gt;(Tree!AT$1):(Tree!AT70),1,0))
)-ROW(INDIRECT("1:"&amp;LEN(
JOIN("",IF(Tree!AT71&gt;(Tree!AT$1):(Tree!AT70),1,0))
)))+1,1))),"")
),LEN(
JOIN("",IF(Tree!AT71&gt;(Tree!AT$1):(Tree!AT70),1,0))
))</f>
        <v>2</v>
      </c>
      <c r="AU71" s="9">
        <f t="array" ref="AU71">IFERROR(FIND(0,
IFERROR(PROPER(CONCATENATE(MID(
JOIN("",IF(Tree!AU71&gt;(Tree!AU$1):(Tree!AU70),1,0))
,LEN(
JOIN("",IF(Tree!AU71&gt;(Tree!AU$1):(Tree!AU70),1,0))
)-ROW(INDIRECT("1:"&amp;LEN(
JOIN("",IF(Tree!AU71&gt;(Tree!AU$1):(Tree!AU70),1,0))
)))+1,1))),"")
),LEN(
JOIN("",IF(Tree!AU71&gt;(Tree!AU$1):(Tree!AU70),1,0))
))</f>
        <v>7</v>
      </c>
      <c r="AV71" s="9">
        <f t="array" ref="AV71">IFERROR(FIND(0,
IFERROR(PROPER(CONCATENATE(MID(
JOIN("",IF(Tree!AV71&gt;(Tree!AV$1):(Tree!AV70),1,0))
,LEN(
JOIN("",IF(Tree!AV71&gt;(Tree!AV$1):(Tree!AV70),1,0))
)-ROW(INDIRECT("1:"&amp;LEN(
JOIN("",IF(Tree!AV71&gt;(Tree!AV$1):(Tree!AV70),1,0))
)))+1,1))),"")
),LEN(
JOIN("",IF(Tree!AV71&gt;(Tree!AV$1):(Tree!AV70),1,0))
))</f>
        <v>1</v>
      </c>
      <c r="AW71" s="9">
        <f t="array" ref="AW71">IFERROR(FIND(0,
IFERROR(PROPER(CONCATENATE(MID(
JOIN("",IF(Tree!AW71&gt;(Tree!AW$1):(Tree!AW70),1,0))
,LEN(
JOIN("",IF(Tree!AW71&gt;(Tree!AW$1):(Tree!AW70),1,0))
)-ROW(INDIRECT("1:"&amp;LEN(
JOIN("",IF(Tree!AW71&gt;(Tree!AW$1):(Tree!AW70),1,0))
)))+1,1))),"")
),LEN(
JOIN("",IF(Tree!AW71&gt;(Tree!AW$1):(Tree!AW70),1,0))
))</f>
        <v>1</v>
      </c>
      <c r="AX71" s="9">
        <f t="array" ref="AX71">IFERROR(FIND(0,
IFERROR(PROPER(CONCATENATE(MID(
JOIN("",IF(Tree!AX71&gt;(Tree!AX$1):(Tree!AX70),1,0))
,LEN(
JOIN("",IF(Tree!AX71&gt;(Tree!AX$1):(Tree!AX70),1,0))
)-ROW(INDIRECT("1:"&amp;LEN(
JOIN("",IF(Tree!AX71&gt;(Tree!AX$1):(Tree!AX70),1,0))
)))+1,1))),"")
),LEN(
JOIN("",IF(Tree!AX71&gt;(Tree!AX$1):(Tree!AX70),1,0))
))</f>
        <v>2</v>
      </c>
      <c r="AY71" s="9">
        <f t="array" ref="AY71">IFERROR(FIND(0,
IFERROR(PROPER(CONCATENATE(MID(
JOIN("",IF(Tree!AY71&gt;(Tree!AY$1):(Tree!AY70),1,0))
,LEN(
JOIN("",IF(Tree!AY71&gt;(Tree!AY$1):(Tree!AY70),1,0))
)-ROW(INDIRECT("1:"&amp;LEN(
JOIN("",IF(Tree!AY71&gt;(Tree!AY$1):(Tree!AY70),1,0))
)))+1,1))),"")
),LEN(
JOIN("",IF(Tree!AY71&gt;(Tree!AY$1):(Tree!AY70),1,0))
))</f>
        <v>1</v>
      </c>
      <c r="AZ71" s="9">
        <f t="array" ref="AZ71">IFERROR(FIND(0,
IFERROR(PROPER(CONCATENATE(MID(
JOIN("",IF(Tree!AZ71&gt;(Tree!AZ$1):(Tree!AZ70),1,0))
,LEN(
JOIN("",IF(Tree!AZ71&gt;(Tree!AZ$1):(Tree!AZ70),1,0))
)-ROW(INDIRECT("1:"&amp;LEN(
JOIN("",IF(Tree!AZ71&gt;(Tree!AZ$1):(Tree!AZ70),1,0))
)))+1,1))),"")
),LEN(
JOIN("",IF(Tree!AZ71&gt;(Tree!AZ$1):(Tree!AZ70),1,0))
))</f>
        <v>1</v>
      </c>
      <c r="BA71" s="9">
        <f t="array" ref="BA71">IFERROR(FIND(0,
IFERROR(PROPER(CONCATENATE(MID(
JOIN("",IF(Tree!BA71&gt;(Tree!BA$1):(Tree!BA70),1,0))
,LEN(
JOIN("",IF(Tree!BA71&gt;(Tree!BA$1):(Tree!BA70),1,0))
)-ROW(INDIRECT("1:"&amp;LEN(
JOIN("",IF(Tree!BA71&gt;(Tree!BA$1):(Tree!BA70),1,0))
)))+1,1))),"")
),LEN(
JOIN("",IF(Tree!BA71&gt;(Tree!BA$1):(Tree!BA70),1,0))
))</f>
        <v>3</v>
      </c>
      <c r="BB71" s="9">
        <f t="array" ref="BB71">IFERROR(FIND(0,
IFERROR(PROPER(CONCATENATE(MID(
JOIN("",IF(Tree!BB71&gt;(Tree!BB$1):(Tree!BB70),1,0))
,LEN(
JOIN("",IF(Tree!BB71&gt;(Tree!BB$1):(Tree!BB70),1,0))
)-ROW(INDIRECT("1:"&amp;LEN(
JOIN("",IF(Tree!BB71&gt;(Tree!BB$1):(Tree!BB70),1,0))
)))+1,1))),"")
),LEN(
JOIN("",IF(Tree!BB71&gt;(Tree!BB$1):(Tree!BB70),1,0))
))</f>
        <v>2</v>
      </c>
      <c r="BC71" s="9">
        <f t="array" ref="BC71">IFERROR(FIND(0,
IFERROR(PROPER(CONCATENATE(MID(
JOIN("",IF(Tree!BC71&gt;(Tree!BC$1):(Tree!BC70),1,0))
,LEN(
JOIN("",IF(Tree!BC71&gt;(Tree!BC$1):(Tree!BC70),1,0))
)-ROW(INDIRECT("1:"&amp;LEN(
JOIN("",IF(Tree!BC71&gt;(Tree!BC$1):(Tree!BC70),1,0))
)))+1,1))),"")
),LEN(
JOIN("",IF(Tree!BC71&gt;(Tree!BC$1):(Tree!BC70),1,0))
))</f>
        <v>1</v>
      </c>
      <c r="BD71" s="9">
        <f t="array" ref="BD71">IFERROR(FIND(0,
IFERROR(PROPER(CONCATENATE(MID(
JOIN("",IF(Tree!BD71&gt;(Tree!BD$1):(Tree!BD70),1,0))
,LEN(
JOIN("",IF(Tree!BD71&gt;(Tree!BD$1):(Tree!BD70),1,0))
)-ROW(INDIRECT("1:"&amp;LEN(
JOIN("",IF(Tree!BD71&gt;(Tree!BD$1):(Tree!BD70),1,0))
)))+1,1))),"")
),LEN(
JOIN("",IF(Tree!BD71&gt;(Tree!BD$1):(Tree!BD70),1,0))
))</f>
        <v>1</v>
      </c>
      <c r="BE71" s="9">
        <f t="array" ref="BE71">IFERROR(FIND(0,
IFERROR(PROPER(CONCATENATE(MID(
JOIN("",IF(Tree!BE71&gt;(Tree!BE$1):(Tree!BE70),1,0))
,LEN(
JOIN("",IF(Tree!BE71&gt;(Tree!BE$1):(Tree!BE70),1,0))
)-ROW(INDIRECT("1:"&amp;LEN(
JOIN("",IF(Tree!BE71&gt;(Tree!BE$1):(Tree!BE70),1,0))
)))+1,1))),"")
),LEN(
JOIN("",IF(Tree!BE71&gt;(Tree!BE$1):(Tree!BE70),1,0))
))</f>
        <v>1</v>
      </c>
      <c r="BF71" s="9">
        <f t="array" ref="BF71">IFERROR(FIND(0,
IFERROR(PROPER(CONCATENATE(MID(
JOIN("",IF(Tree!BF71&gt;(Tree!BF$1):(Tree!BF70),1,0))
,LEN(
JOIN("",IF(Tree!BF71&gt;(Tree!BF$1):(Tree!BF70),1,0))
)-ROW(INDIRECT("1:"&amp;LEN(
JOIN("",IF(Tree!BF71&gt;(Tree!BF$1):(Tree!BF70),1,0))
)))+1,1))),"")
),LEN(
JOIN("",IF(Tree!BF71&gt;(Tree!BF$1):(Tree!BF70),1,0))
))</f>
        <v>1</v>
      </c>
      <c r="BG71" s="9">
        <f t="array" ref="BG71">IFERROR(FIND(0,
IFERROR(PROPER(CONCATENATE(MID(
JOIN("",IF(Tree!BG71&gt;(Tree!BG$1):(Tree!BG70),1,0))
,LEN(
JOIN("",IF(Tree!BG71&gt;(Tree!BG$1):(Tree!BG70),1,0))
)-ROW(INDIRECT("1:"&amp;LEN(
JOIN("",IF(Tree!BG71&gt;(Tree!BG$1):(Tree!BG70),1,0))
)))+1,1))),"")
),LEN(
JOIN("",IF(Tree!BG71&gt;(Tree!BG$1):(Tree!BG70),1,0))
))</f>
        <v>1</v>
      </c>
      <c r="BH71" s="9">
        <f t="array" ref="BH71">IFERROR(FIND(0,
IFERROR(PROPER(CONCATENATE(MID(
JOIN("",IF(Tree!BH71&gt;(Tree!BH$1):(Tree!BH70),1,0))
,LEN(
JOIN("",IF(Tree!BH71&gt;(Tree!BH$1):(Tree!BH70),1,0))
)-ROW(INDIRECT("1:"&amp;LEN(
JOIN("",IF(Tree!BH71&gt;(Tree!BH$1):(Tree!BH70),1,0))
)))+1,1))),"")
),LEN(
JOIN("",IF(Tree!BH71&gt;(Tree!BH$1):(Tree!BH70),1,0))
))</f>
        <v>1</v>
      </c>
      <c r="BI71" s="9">
        <f t="array" ref="BI71">IFERROR(FIND(0,
IFERROR(PROPER(CONCATENATE(MID(
JOIN("",IF(Tree!BI71&gt;(Tree!BI$1):(Tree!BI70),1,0))
,LEN(
JOIN("",IF(Tree!BI71&gt;(Tree!BI$1):(Tree!BI70),1,0))
)-ROW(INDIRECT("1:"&amp;LEN(
JOIN("",IF(Tree!BI71&gt;(Tree!BI$1):(Tree!BI70),1,0))
)))+1,1))),"")
),LEN(
JOIN("",IF(Tree!BI71&gt;(Tree!BI$1):(Tree!BI70),1,0))
))</f>
        <v>4</v>
      </c>
      <c r="BJ71" s="9">
        <f t="array" ref="BJ71">IFERROR(FIND(0,
IFERROR(PROPER(CONCATENATE(MID(
JOIN("",IF(Tree!BJ71&gt;(Tree!BJ$1):(Tree!BJ70),1,0))
,LEN(
JOIN("",IF(Tree!BJ71&gt;(Tree!BJ$1):(Tree!BJ70),1,0))
)-ROW(INDIRECT("1:"&amp;LEN(
JOIN("",IF(Tree!BJ71&gt;(Tree!BJ$1):(Tree!BJ70),1,0))
)))+1,1))),"")
),LEN(
JOIN("",IF(Tree!BJ71&gt;(Tree!BJ$1):(Tree!BJ70),1,0))
))</f>
        <v>1</v>
      </c>
      <c r="BK71" s="9">
        <f t="array" ref="BK71">IFERROR(FIND(0,
IFERROR(PROPER(CONCATENATE(MID(
JOIN("",IF(Tree!BK71&gt;(Tree!BK$1):(Tree!BK70),1,0))
,LEN(
JOIN("",IF(Tree!BK71&gt;(Tree!BK$1):(Tree!BK70),1,0))
)-ROW(INDIRECT("1:"&amp;LEN(
JOIN("",IF(Tree!BK71&gt;(Tree!BK$1):(Tree!BK70),1,0))
)))+1,1))),"")
),LEN(
JOIN("",IF(Tree!BK71&gt;(Tree!BK$1):(Tree!BK70),1,0))
))</f>
        <v>1</v>
      </c>
      <c r="BL71" s="9">
        <f t="array" ref="BL71">IFERROR(FIND(0,
IFERROR(PROPER(CONCATENATE(MID(
JOIN("",IF(Tree!BL71&gt;(Tree!BL$1):(Tree!BL70),1,0))
,LEN(
JOIN("",IF(Tree!BL71&gt;(Tree!BL$1):(Tree!BL70),1,0))
)-ROW(INDIRECT("1:"&amp;LEN(
JOIN("",IF(Tree!BL71&gt;(Tree!BL$1):(Tree!BL70),1,0))
)))+1,1))),"")
),LEN(
JOIN("",IF(Tree!BL71&gt;(Tree!BL$1):(Tree!BL70),1,0))
))</f>
        <v>1</v>
      </c>
      <c r="BM71" s="9">
        <f t="array" ref="BM71">IFERROR(FIND(0,
IFERROR(PROPER(CONCATENATE(MID(
JOIN("",IF(Tree!BM71&gt;(Tree!BM$1):(Tree!BM70),1,0))
,LEN(
JOIN("",IF(Tree!BM71&gt;(Tree!BM$1):(Tree!BM70),1,0))
)-ROW(INDIRECT("1:"&amp;LEN(
JOIN("",IF(Tree!BM71&gt;(Tree!BM$1):(Tree!BM70),1,0))
)))+1,1))),"")
),LEN(
JOIN("",IF(Tree!BM71&gt;(Tree!BM$1):(Tree!BM70),1,0))
))</f>
        <v>1</v>
      </c>
      <c r="BN71" s="9">
        <f t="array" ref="BN71">IFERROR(FIND(0,
IFERROR(PROPER(CONCATENATE(MID(
JOIN("",IF(Tree!BN71&gt;(Tree!BN$1):(Tree!BN70),1,0))
,LEN(
JOIN("",IF(Tree!BN71&gt;(Tree!BN$1):(Tree!BN70),1,0))
)-ROW(INDIRECT("1:"&amp;LEN(
JOIN("",IF(Tree!BN71&gt;(Tree!BN$1):(Tree!BN70),1,0))
)))+1,1))),"")
),LEN(
JOIN("",IF(Tree!BN71&gt;(Tree!BN$1):(Tree!BN70),1,0))
))</f>
        <v>5</v>
      </c>
      <c r="BO71" s="9">
        <f t="array" ref="BO71">IFERROR(FIND(0,
IFERROR(PROPER(CONCATENATE(MID(
JOIN("",IF(Tree!BO71&gt;(Tree!BO$1):(Tree!BO70),1,0))
,LEN(
JOIN("",IF(Tree!BO71&gt;(Tree!BO$1):(Tree!BO70),1,0))
)-ROW(INDIRECT("1:"&amp;LEN(
JOIN("",IF(Tree!BO71&gt;(Tree!BO$1):(Tree!BO70),1,0))
)))+1,1))),"")
),LEN(
JOIN("",IF(Tree!BO71&gt;(Tree!BO$1):(Tree!BO70),1,0))
))</f>
        <v>3</v>
      </c>
      <c r="BP71" s="9">
        <f t="array" ref="BP71">IFERROR(FIND(0,
IFERROR(PROPER(CONCATENATE(MID(
JOIN("",IF(Tree!BP71&gt;(Tree!BP$1):(Tree!BP70),1,0))
,LEN(
JOIN("",IF(Tree!BP71&gt;(Tree!BP$1):(Tree!BP70),1,0))
)-ROW(INDIRECT("1:"&amp;LEN(
JOIN("",IF(Tree!BP71&gt;(Tree!BP$1):(Tree!BP70),1,0))
)))+1,1))),"")
),LEN(
JOIN("",IF(Tree!BP71&gt;(Tree!BP$1):(Tree!BP70),1,0))
))</f>
        <v>5</v>
      </c>
      <c r="BQ71" s="9">
        <f t="array" ref="BQ71">IFERROR(FIND(0,
IFERROR(PROPER(CONCATENATE(MID(
JOIN("",IF(Tree!BQ71&gt;(Tree!BQ$1):(Tree!BQ70),1,0))
,LEN(
JOIN("",IF(Tree!BQ71&gt;(Tree!BQ$1):(Tree!BQ70),1,0))
)-ROW(INDIRECT("1:"&amp;LEN(
JOIN("",IF(Tree!BQ71&gt;(Tree!BQ$1):(Tree!BQ70),1,0))
)))+1,1))),"")
),LEN(
JOIN("",IF(Tree!BQ71&gt;(Tree!BQ$1):(Tree!BQ70),1,0))
))</f>
        <v>4</v>
      </c>
      <c r="BR71" s="9">
        <f t="array" ref="BR71">IFERROR(FIND(0,
IFERROR(PROPER(CONCATENATE(MID(
JOIN("",IF(Tree!BR71&gt;(Tree!BR$1):(Tree!BR70),1,0))
,LEN(
JOIN("",IF(Tree!BR71&gt;(Tree!BR$1):(Tree!BR70),1,0))
)-ROW(INDIRECT("1:"&amp;LEN(
JOIN("",IF(Tree!BR71&gt;(Tree!BR$1):(Tree!BR70),1,0))
)))+1,1))),"")
),LEN(
JOIN("",IF(Tree!BR71&gt;(Tree!BR$1):(Tree!BR70),1,0))
))</f>
        <v>2</v>
      </c>
      <c r="BS71" s="9">
        <f t="array" ref="BS71">IFERROR(FIND(0,
IFERROR(PROPER(CONCATENATE(MID(
JOIN("",IF(Tree!BS71&gt;(Tree!BS$1):(Tree!BS70),1,0))
,LEN(
JOIN("",IF(Tree!BS71&gt;(Tree!BS$1):(Tree!BS70),1,0))
)-ROW(INDIRECT("1:"&amp;LEN(
JOIN("",IF(Tree!BS71&gt;(Tree!BS$1):(Tree!BS70),1,0))
)))+1,1))),"")
),LEN(
JOIN("",IF(Tree!BS71&gt;(Tree!BS$1):(Tree!BS70),1,0))
))</f>
        <v>2</v>
      </c>
      <c r="BT71" s="9">
        <f t="array" ref="BT71">IFERROR(FIND(0,
IFERROR(PROPER(CONCATENATE(MID(
JOIN("",IF(Tree!BT71&gt;(Tree!BT$1):(Tree!BT70),1,0))
,LEN(
JOIN("",IF(Tree!BT71&gt;(Tree!BT$1):(Tree!BT70),1,0))
)-ROW(INDIRECT("1:"&amp;LEN(
JOIN("",IF(Tree!BT71&gt;(Tree!BT$1):(Tree!BT70),1,0))
)))+1,1))),"")
),LEN(
JOIN("",IF(Tree!BT71&gt;(Tree!BT$1):(Tree!BT70),1,0))
))</f>
        <v>1</v>
      </c>
      <c r="BU71" s="9">
        <f t="array" ref="BU71">IFERROR(FIND(0,
IFERROR(PROPER(CONCATENATE(MID(
JOIN("",IF(Tree!BU71&gt;(Tree!BU$1):(Tree!BU70),1,0))
,LEN(
JOIN("",IF(Tree!BU71&gt;(Tree!BU$1):(Tree!BU70),1,0))
)-ROW(INDIRECT("1:"&amp;LEN(
JOIN("",IF(Tree!BU71&gt;(Tree!BU$1):(Tree!BU70),1,0))
)))+1,1))),"")
),LEN(
JOIN("",IF(Tree!BU71&gt;(Tree!BU$1):(Tree!BU70),1,0))
))</f>
        <v>2</v>
      </c>
      <c r="BV71" s="9">
        <f t="array" ref="BV71">IFERROR(FIND(0,
IFERROR(PROPER(CONCATENATE(MID(
JOIN("",IF(Tree!BV71&gt;(Tree!BV$1):(Tree!BV70),1,0))
,LEN(
JOIN("",IF(Tree!BV71&gt;(Tree!BV$1):(Tree!BV70),1,0))
)-ROW(INDIRECT("1:"&amp;LEN(
JOIN("",IF(Tree!BV71&gt;(Tree!BV$1):(Tree!BV70),1,0))
)))+1,1))),"")
),LEN(
JOIN("",IF(Tree!BV71&gt;(Tree!BV$1):(Tree!BV70),1,0))
))</f>
        <v>1</v>
      </c>
      <c r="BW71" s="9">
        <f t="array" ref="BW71">IFERROR(FIND(0,
IFERROR(PROPER(CONCATENATE(MID(
JOIN("",IF(Tree!BW71&gt;(Tree!BW$1):(Tree!BW70),1,0))
,LEN(
JOIN("",IF(Tree!BW71&gt;(Tree!BW$1):(Tree!BW70),1,0))
)-ROW(INDIRECT("1:"&amp;LEN(
JOIN("",IF(Tree!BW71&gt;(Tree!BW$1):(Tree!BW70),1,0))
)))+1,1))),"")
),LEN(
JOIN("",IF(Tree!BW71&gt;(Tree!BW$1):(Tree!BW70),1,0))
))</f>
        <v>1</v>
      </c>
      <c r="BX71" s="9">
        <f t="array" ref="BX71">IFERROR(FIND(0,
IFERROR(PROPER(CONCATENATE(MID(
JOIN("",IF(Tree!BX71&gt;(Tree!BX$1):(Tree!BX70),1,0))
,LEN(
JOIN("",IF(Tree!BX71&gt;(Tree!BX$1):(Tree!BX70),1,0))
)-ROW(INDIRECT("1:"&amp;LEN(
JOIN("",IF(Tree!BX71&gt;(Tree!BX$1):(Tree!BX70),1,0))
)))+1,1))),"")
),LEN(
JOIN("",IF(Tree!BX71&gt;(Tree!BX$1):(Tree!BX70),1,0))
))</f>
        <v>1</v>
      </c>
      <c r="BY71" s="9">
        <f t="array" ref="BY71">IFERROR(FIND(0,
IFERROR(PROPER(CONCATENATE(MID(
JOIN("",IF(Tree!BY71&gt;(Tree!BY$1):(Tree!BY70),1,0))
,LEN(
JOIN("",IF(Tree!BY71&gt;(Tree!BY$1):(Tree!BY70),1,0))
)-ROW(INDIRECT("1:"&amp;LEN(
JOIN("",IF(Tree!BY71&gt;(Tree!BY$1):(Tree!BY70),1,0))
)))+1,1))),"")
),LEN(
JOIN("",IF(Tree!BY71&gt;(Tree!BY$1):(Tree!BY70),1,0))
))</f>
        <v>3</v>
      </c>
      <c r="BZ71" s="9">
        <f t="array" ref="BZ71">IFERROR(FIND(0,
IFERROR(PROPER(CONCATENATE(MID(
JOIN("",IF(Tree!BZ71&gt;(Tree!BZ$1):(Tree!BZ70),1,0))
,LEN(
JOIN("",IF(Tree!BZ71&gt;(Tree!BZ$1):(Tree!BZ70),1,0))
)-ROW(INDIRECT("1:"&amp;LEN(
JOIN("",IF(Tree!BZ71&gt;(Tree!BZ$1):(Tree!BZ70),1,0))
)))+1,1))),"")
),LEN(
JOIN("",IF(Tree!BZ71&gt;(Tree!BZ$1):(Tree!BZ70),1,0))
))</f>
        <v>1</v>
      </c>
      <c r="CA71" s="9">
        <f t="array" ref="CA71">IFERROR(FIND(0,
IFERROR(PROPER(CONCATENATE(MID(
JOIN("",IF(Tree!CA71&gt;(Tree!CA$1):(Tree!CA70),1,0))
,LEN(
JOIN("",IF(Tree!CA71&gt;(Tree!CA$1):(Tree!CA70),1,0))
)-ROW(INDIRECT("1:"&amp;LEN(
JOIN("",IF(Tree!CA71&gt;(Tree!CA$1):(Tree!CA70),1,0))
)))+1,1))),"")
),LEN(
JOIN("",IF(Tree!CA71&gt;(Tree!CA$1):(Tree!CA70),1,0))
))</f>
        <v>8</v>
      </c>
      <c r="CB71" s="9">
        <f t="array" ref="CB71">IFERROR(FIND(0,
IFERROR(PROPER(CONCATENATE(MID(
JOIN("",IF(Tree!CB71&gt;(Tree!CB$1):(Tree!CB70),1,0))
,LEN(
JOIN("",IF(Tree!CB71&gt;(Tree!CB$1):(Tree!CB70),1,0))
)-ROW(INDIRECT("1:"&amp;LEN(
JOIN("",IF(Tree!CB71&gt;(Tree!CB$1):(Tree!CB70),1,0))
)))+1,1))),"")
),LEN(
JOIN("",IF(Tree!CB71&gt;(Tree!CB$1):(Tree!CB70),1,0))
))</f>
        <v>1</v>
      </c>
      <c r="CC71" s="9">
        <f t="array" ref="CC71">IFERROR(FIND(0,
IFERROR(PROPER(CONCATENATE(MID(
JOIN("",IF(Tree!CC71&gt;(Tree!CC$1):(Tree!CC70),1,0))
,LEN(
JOIN("",IF(Tree!CC71&gt;(Tree!CC$1):(Tree!CC70),1,0))
)-ROW(INDIRECT("1:"&amp;LEN(
JOIN("",IF(Tree!CC71&gt;(Tree!CC$1):(Tree!CC70),1,0))
)))+1,1))),"")
),LEN(
JOIN("",IF(Tree!CC71&gt;(Tree!CC$1):(Tree!CC70),1,0))
))</f>
        <v>1</v>
      </c>
      <c r="CD71" s="9">
        <f t="array" ref="CD71">IFERROR(FIND(0,
IFERROR(PROPER(CONCATENATE(MID(
JOIN("",IF(Tree!CD71&gt;(Tree!CD$1):(Tree!CD70),1,0))
,LEN(
JOIN("",IF(Tree!CD71&gt;(Tree!CD$1):(Tree!CD70),1,0))
)-ROW(INDIRECT("1:"&amp;LEN(
JOIN("",IF(Tree!CD71&gt;(Tree!CD$1):(Tree!CD70),1,0))
)))+1,1))),"")
),LEN(
JOIN("",IF(Tree!CD71&gt;(Tree!CD$1):(Tree!CD70),1,0))
))</f>
        <v>2</v>
      </c>
      <c r="CE71" s="9">
        <f t="array" ref="CE71">IFERROR(FIND(0,
IFERROR(PROPER(CONCATENATE(MID(
JOIN("",IF(Tree!CE71&gt;(Tree!CE$1):(Tree!CE70),1,0))
,LEN(
JOIN("",IF(Tree!CE71&gt;(Tree!CE$1):(Tree!CE70),1,0))
)-ROW(INDIRECT("1:"&amp;LEN(
JOIN("",IF(Tree!CE71&gt;(Tree!CE$1):(Tree!CE70),1,0))
)))+1,1))),"")
),LEN(
JOIN("",IF(Tree!CE71&gt;(Tree!CE$1):(Tree!CE70),1,0))
))</f>
        <v>1</v>
      </c>
      <c r="CF71" s="9">
        <f t="array" ref="CF71">IFERROR(FIND(0,
IFERROR(PROPER(CONCATENATE(MID(
JOIN("",IF(Tree!CF71&gt;(Tree!CF$1):(Tree!CF70),1,0))
,LEN(
JOIN("",IF(Tree!CF71&gt;(Tree!CF$1):(Tree!CF70),1,0))
)-ROW(INDIRECT("1:"&amp;LEN(
JOIN("",IF(Tree!CF71&gt;(Tree!CF$1):(Tree!CF70),1,0))
)))+1,1))),"")
),LEN(
JOIN("",IF(Tree!CF71&gt;(Tree!CF$1):(Tree!CF70),1,0))
))</f>
        <v>1</v>
      </c>
      <c r="CG71" s="9">
        <f t="array" ref="CG71">IFERROR(FIND(0,
IFERROR(PROPER(CONCATENATE(MID(
JOIN("",IF(Tree!CG71&gt;(Tree!CG$1):(Tree!CG70),1,0))
,LEN(
JOIN("",IF(Tree!CG71&gt;(Tree!CG$1):(Tree!CG70),1,0))
)-ROW(INDIRECT("1:"&amp;LEN(
JOIN("",IF(Tree!CG71&gt;(Tree!CG$1):(Tree!CG70),1,0))
)))+1,1))),"")
),LEN(
JOIN("",IF(Tree!CG71&gt;(Tree!CG$1):(Tree!CG70),1,0))
))</f>
        <v>1</v>
      </c>
      <c r="CH71" s="9">
        <f t="array" ref="CH71">IFERROR(FIND(0,
IFERROR(PROPER(CONCATENATE(MID(
JOIN("",IF(Tree!CH71&gt;(Tree!CH$1):(Tree!CH70),1,0))
,LEN(
JOIN("",IF(Tree!CH71&gt;(Tree!CH$1):(Tree!CH70),1,0))
)-ROW(INDIRECT("1:"&amp;LEN(
JOIN("",IF(Tree!CH71&gt;(Tree!CH$1):(Tree!CH70),1,0))
)))+1,1))),"")
),LEN(
JOIN("",IF(Tree!CH71&gt;(Tree!CH$1):(Tree!CH70),1,0))
))</f>
        <v>2</v>
      </c>
      <c r="CI71" s="9">
        <f t="array" ref="CI71">IFERROR(FIND(0,
IFERROR(PROPER(CONCATENATE(MID(
JOIN("",IF(Tree!CI71&gt;(Tree!CI$1):(Tree!CI70),1,0))
,LEN(
JOIN("",IF(Tree!CI71&gt;(Tree!CI$1):(Tree!CI70),1,0))
)-ROW(INDIRECT("1:"&amp;LEN(
JOIN("",IF(Tree!CI71&gt;(Tree!CI$1):(Tree!CI70),1,0))
)))+1,1))),"")
),LEN(
JOIN("",IF(Tree!CI71&gt;(Tree!CI$1):(Tree!CI70),1,0))
))</f>
        <v>2</v>
      </c>
      <c r="CJ71" s="9">
        <f t="array" ref="CJ71">IFERROR(FIND(0,
IFERROR(PROPER(CONCATENATE(MID(
JOIN("",IF(Tree!CJ71&gt;(Tree!CJ$1):(Tree!CJ70),1,0))
,LEN(
JOIN("",IF(Tree!CJ71&gt;(Tree!CJ$1):(Tree!CJ70),1,0))
)-ROW(INDIRECT("1:"&amp;LEN(
JOIN("",IF(Tree!CJ71&gt;(Tree!CJ$1):(Tree!CJ70),1,0))
)))+1,1))),"")
),LEN(
JOIN("",IF(Tree!CJ71&gt;(Tree!CJ$1):(Tree!CJ70),1,0))
))</f>
        <v>1</v>
      </c>
      <c r="CK71" s="9">
        <f t="array" ref="CK71">IFERROR(FIND(0,
IFERROR(PROPER(CONCATENATE(MID(
JOIN("",IF(Tree!CK71&gt;(Tree!CK$1):(Tree!CK70),1,0))
,LEN(
JOIN("",IF(Tree!CK71&gt;(Tree!CK$1):(Tree!CK70),1,0))
)-ROW(INDIRECT("1:"&amp;LEN(
JOIN("",IF(Tree!CK71&gt;(Tree!CK$1):(Tree!CK70),1,0))
)))+1,1))),"")
),LEN(
JOIN("",IF(Tree!CK71&gt;(Tree!CK$1):(Tree!CK70),1,0))
))</f>
        <v>1</v>
      </c>
      <c r="CL71" s="9">
        <f t="array" ref="CL71">IFERROR(FIND(0,
IFERROR(PROPER(CONCATENATE(MID(
JOIN("",IF(Tree!CL71&gt;(Tree!CL$1):(Tree!CL70),1,0))
,LEN(
JOIN("",IF(Tree!CL71&gt;(Tree!CL$1):(Tree!CL70),1,0))
)-ROW(INDIRECT("1:"&amp;LEN(
JOIN("",IF(Tree!CL71&gt;(Tree!CL$1):(Tree!CL70),1,0))
)))+1,1))),"")
),LEN(
JOIN("",IF(Tree!CL71&gt;(Tree!CL$1):(Tree!CL70),1,0))
))</f>
        <v>1</v>
      </c>
      <c r="CM71" s="9">
        <f t="array" ref="CM71">IFERROR(FIND(0,
IFERROR(PROPER(CONCATENATE(MID(
JOIN("",IF(Tree!CM71&gt;(Tree!CM$1):(Tree!CM70),1,0))
,LEN(
JOIN("",IF(Tree!CM71&gt;(Tree!CM$1):(Tree!CM70),1,0))
)-ROW(INDIRECT("1:"&amp;LEN(
JOIN("",IF(Tree!CM71&gt;(Tree!CM$1):(Tree!CM70),1,0))
)))+1,1))),"")
),LEN(
JOIN("",IF(Tree!CM71&gt;(Tree!CM$1):(Tree!CM70),1,0))
))</f>
        <v>2</v>
      </c>
      <c r="CN71" s="9">
        <f t="array" ref="CN71">IFERROR(FIND(0,
IFERROR(PROPER(CONCATENATE(MID(
JOIN("",IF(Tree!CN71&gt;(Tree!CN$1):(Tree!CN70),1,0))
,LEN(
JOIN("",IF(Tree!CN71&gt;(Tree!CN$1):(Tree!CN70),1,0))
)-ROW(INDIRECT("1:"&amp;LEN(
JOIN("",IF(Tree!CN71&gt;(Tree!CN$1):(Tree!CN70),1,0))
)))+1,1))),"")
),LEN(
JOIN("",IF(Tree!CN71&gt;(Tree!CN$1):(Tree!CN70),1,0))
))</f>
        <v>1</v>
      </c>
      <c r="CO71" s="9">
        <f t="array" ref="CO71">IFERROR(FIND(0,
IFERROR(PROPER(CONCATENATE(MID(
JOIN("",IF(Tree!CO71&gt;(Tree!CO$1):(Tree!CO70),1,0))
,LEN(
JOIN("",IF(Tree!CO71&gt;(Tree!CO$1):(Tree!CO70),1,0))
)-ROW(INDIRECT("1:"&amp;LEN(
JOIN("",IF(Tree!CO71&gt;(Tree!CO$1):(Tree!CO70),1,0))
)))+1,1))),"")
),LEN(
JOIN("",IF(Tree!CO71&gt;(Tree!CO$1):(Tree!CO70),1,0))
))</f>
        <v>1</v>
      </c>
      <c r="CP71" s="9">
        <f t="array" ref="CP71">IFERROR(FIND(0,
IFERROR(PROPER(CONCATENATE(MID(
JOIN("",IF(Tree!CP71&gt;(Tree!CP$1):(Tree!CP70),1,0))
,LEN(
JOIN("",IF(Tree!CP71&gt;(Tree!CP$1):(Tree!CP70),1,0))
)-ROW(INDIRECT("1:"&amp;LEN(
JOIN("",IF(Tree!CP71&gt;(Tree!CP$1):(Tree!CP70),1,0))
)))+1,1))),"")
),LEN(
JOIN("",IF(Tree!CP71&gt;(Tree!CP$1):(Tree!CP70),1,0))
))</f>
        <v>2</v>
      </c>
      <c r="CQ71" s="9">
        <f t="array" ref="CQ71">IFERROR(FIND(0,
IFERROR(PROPER(CONCATENATE(MID(
JOIN("",IF(Tree!CQ71&gt;(Tree!CQ$1):(Tree!CQ70),1,0))
,LEN(
JOIN("",IF(Tree!CQ71&gt;(Tree!CQ$1):(Tree!CQ70),1,0))
)-ROW(INDIRECT("1:"&amp;LEN(
JOIN("",IF(Tree!CQ71&gt;(Tree!CQ$1):(Tree!CQ70),1,0))
)))+1,1))),"")
),LEN(
JOIN("",IF(Tree!CQ71&gt;(Tree!CQ$1):(Tree!CQ70),1,0))
))</f>
        <v>1</v>
      </c>
      <c r="CR71" s="9">
        <f t="array" ref="CR71">IFERROR(FIND(0,
IFERROR(PROPER(CONCATENATE(MID(
JOIN("",IF(Tree!CR71&gt;(Tree!CR$1):(Tree!CR70),1,0))
,LEN(
JOIN("",IF(Tree!CR71&gt;(Tree!CR$1):(Tree!CR70),1,0))
)-ROW(INDIRECT("1:"&amp;LEN(
JOIN("",IF(Tree!CR71&gt;(Tree!CR$1):(Tree!CR70),1,0))
)))+1,1))),"")
),LEN(
JOIN("",IF(Tree!CR71&gt;(Tree!CR$1):(Tree!CR70),1,0))
))</f>
        <v>2</v>
      </c>
      <c r="CS71" s="9">
        <f t="array" ref="CS71">IFERROR(FIND(0,
IFERROR(PROPER(CONCATENATE(MID(
JOIN("",IF(Tree!CS71&gt;(Tree!CS$1):(Tree!CS70),1,0))
,LEN(
JOIN("",IF(Tree!CS71&gt;(Tree!CS$1):(Tree!CS70),1,0))
)-ROW(INDIRECT("1:"&amp;LEN(
JOIN("",IF(Tree!CS71&gt;(Tree!CS$1):(Tree!CS70),1,0))
)))+1,1))),"")
),LEN(
JOIN("",IF(Tree!CS71&gt;(Tree!CS$1):(Tree!CS70),1,0))
))</f>
        <v>3</v>
      </c>
      <c r="CT71" s="9">
        <f t="array" ref="CT71">IFERROR(FIND(0,
IFERROR(PROPER(CONCATENATE(MID(
JOIN("",IF(Tree!CT71&gt;(Tree!CT$1):(Tree!CT70),1,0))
,LEN(
JOIN("",IF(Tree!CT71&gt;(Tree!CT$1):(Tree!CT70),1,0))
)-ROW(INDIRECT("1:"&amp;LEN(
JOIN("",IF(Tree!CT71&gt;(Tree!CT$1):(Tree!CT70),1,0))
)))+1,1))),"")
),LEN(
JOIN("",IF(Tree!CT71&gt;(Tree!CT$1):(Tree!CT70),1,0))
))</f>
        <v>1</v>
      </c>
      <c r="CU71" s="11">
        <v>0.0</v>
      </c>
    </row>
    <row r="72" ht="15.0" customHeight="1">
      <c r="A72" s="11">
        <v>0.0</v>
      </c>
      <c r="B72" s="9">
        <f t="array" ref="B72">IFERROR(FIND(0,
IFERROR(PROPER(CONCATENATE(MID(
JOIN("",IF(Tree!B72&gt;(Tree!B$1):(Tree!B71),1,0))
,LEN(
JOIN("",IF(Tree!B72&gt;(Tree!B$1):(Tree!B71),1,0))
)-ROW(INDIRECT("1:"&amp;LEN(
JOIN("",IF(Tree!B72&gt;(Tree!B$1):(Tree!B71),1,0))
)))+1,1))),"")
),LEN(
JOIN("",IF(Tree!B72&gt;(Tree!B$1):(Tree!B71),1,0))
))</f>
        <v>5</v>
      </c>
      <c r="C72" s="9">
        <f t="array" ref="C72">IFERROR(FIND(0,
IFERROR(PROPER(CONCATENATE(MID(
JOIN("",IF(Tree!C72&gt;(Tree!C$1):(Tree!C71),1,0))
,LEN(
JOIN("",IF(Tree!C72&gt;(Tree!C$1):(Tree!C71),1,0))
)-ROW(INDIRECT("1:"&amp;LEN(
JOIN("",IF(Tree!C72&gt;(Tree!C$1):(Tree!C71),1,0))
)))+1,1))),"")
),LEN(
JOIN("",IF(Tree!C72&gt;(Tree!C$1):(Tree!C71),1,0))
))</f>
        <v>5</v>
      </c>
      <c r="D72" s="9">
        <f t="array" ref="D72">IFERROR(FIND(0,
IFERROR(PROPER(CONCATENATE(MID(
JOIN("",IF(Tree!D72&gt;(Tree!D$1):(Tree!D71),1,0))
,LEN(
JOIN("",IF(Tree!D72&gt;(Tree!D$1):(Tree!D71),1,0))
)-ROW(INDIRECT("1:"&amp;LEN(
JOIN("",IF(Tree!D72&gt;(Tree!D$1):(Tree!D71),1,0))
)))+1,1))),"")
),LEN(
JOIN("",IF(Tree!D72&gt;(Tree!D$1):(Tree!D71),1,0))
))</f>
        <v>1</v>
      </c>
      <c r="E72" s="9">
        <f t="array" ref="E72">IFERROR(FIND(0,
IFERROR(PROPER(CONCATENATE(MID(
JOIN("",IF(Tree!E72&gt;(Tree!E$1):(Tree!E71),1,0))
,LEN(
JOIN("",IF(Tree!E72&gt;(Tree!E$1):(Tree!E71),1,0))
)-ROW(INDIRECT("1:"&amp;LEN(
JOIN("",IF(Tree!E72&gt;(Tree!E$1):(Tree!E71),1,0))
)))+1,1))),"")
),LEN(
JOIN("",IF(Tree!E72&gt;(Tree!E$1):(Tree!E71),1,0))
))</f>
        <v>1</v>
      </c>
      <c r="F72" s="9">
        <f t="array" ref="F72">IFERROR(FIND(0,
IFERROR(PROPER(CONCATENATE(MID(
JOIN("",IF(Tree!F72&gt;(Tree!F$1):(Tree!F71),1,0))
,LEN(
JOIN("",IF(Tree!F72&gt;(Tree!F$1):(Tree!F71),1,0))
)-ROW(INDIRECT("1:"&amp;LEN(
JOIN("",IF(Tree!F72&gt;(Tree!F$1):(Tree!F71),1,0))
)))+1,1))),"")
),LEN(
JOIN("",IF(Tree!F72&gt;(Tree!F$1):(Tree!F71),1,0))
))</f>
        <v>1</v>
      </c>
      <c r="G72" s="9">
        <f t="array" ref="G72">IFERROR(FIND(0,
IFERROR(PROPER(CONCATENATE(MID(
JOIN("",IF(Tree!G72&gt;(Tree!G$1):(Tree!G71),1,0))
,LEN(
JOIN("",IF(Tree!G72&gt;(Tree!G$1):(Tree!G71),1,0))
)-ROW(INDIRECT("1:"&amp;LEN(
JOIN("",IF(Tree!G72&gt;(Tree!G$1):(Tree!G71),1,0))
)))+1,1))),"")
),LEN(
JOIN("",IF(Tree!G72&gt;(Tree!G$1):(Tree!G71),1,0))
))</f>
        <v>1</v>
      </c>
      <c r="H72" s="9">
        <f t="array" ref="H72">IFERROR(FIND(0,
IFERROR(PROPER(CONCATENATE(MID(
JOIN("",IF(Tree!H72&gt;(Tree!H$1):(Tree!H71),1,0))
,LEN(
JOIN("",IF(Tree!H72&gt;(Tree!H$1):(Tree!H71),1,0))
)-ROW(INDIRECT("1:"&amp;LEN(
JOIN("",IF(Tree!H72&gt;(Tree!H$1):(Tree!H71),1,0))
)))+1,1))),"")
),LEN(
JOIN("",IF(Tree!H72&gt;(Tree!H$1):(Tree!H71),1,0))
))</f>
        <v>12</v>
      </c>
      <c r="I72" s="9">
        <f t="array" ref="I72">IFERROR(FIND(0,
IFERROR(PROPER(CONCATENATE(MID(
JOIN("",IF(Tree!I72&gt;(Tree!I$1):(Tree!I71),1,0))
,LEN(
JOIN("",IF(Tree!I72&gt;(Tree!I$1):(Tree!I71),1,0))
)-ROW(INDIRECT("1:"&amp;LEN(
JOIN("",IF(Tree!I72&gt;(Tree!I$1):(Tree!I71),1,0))
)))+1,1))),"")
),LEN(
JOIN("",IF(Tree!I72&gt;(Tree!I$1):(Tree!I71),1,0))
))</f>
        <v>1</v>
      </c>
      <c r="J72" s="9">
        <f t="array" ref="J72">IFERROR(FIND(0,
IFERROR(PROPER(CONCATENATE(MID(
JOIN("",IF(Tree!J72&gt;(Tree!J$1):(Tree!J71),1,0))
,LEN(
JOIN("",IF(Tree!J72&gt;(Tree!J$1):(Tree!J71),1,0))
)-ROW(INDIRECT("1:"&amp;LEN(
JOIN("",IF(Tree!J72&gt;(Tree!J$1):(Tree!J71),1,0))
)))+1,1))),"")
),LEN(
JOIN("",IF(Tree!J72&gt;(Tree!J$1):(Tree!J71),1,0))
))</f>
        <v>1</v>
      </c>
      <c r="K72" s="9">
        <f t="array" ref="K72">IFERROR(FIND(0,
IFERROR(PROPER(CONCATENATE(MID(
JOIN("",IF(Tree!K72&gt;(Tree!K$1):(Tree!K71),1,0))
,LEN(
JOIN("",IF(Tree!K72&gt;(Tree!K$1):(Tree!K71),1,0))
)-ROW(INDIRECT("1:"&amp;LEN(
JOIN("",IF(Tree!K72&gt;(Tree!K$1):(Tree!K71),1,0))
)))+1,1))),"")
),LEN(
JOIN("",IF(Tree!K72&gt;(Tree!K$1):(Tree!K71),1,0))
))</f>
        <v>10</v>
      </c>
      <c r="L72" s="9">
        <f t="array" ref="L72">IFERROR(FIND(0,
IFERROR(PROPER(CONCATENATE(MID(
JOIN("",IF(Tree!L72&gt;(Tree!L$1):(Tree!L71),1,0))
,LEN(
JOIN("",IF(Tree!L72&gt;(Tree!L$1):(Tree!L71),1,0))
)-ROW(INDIRECT("1:"&amp;LEN(
JOIN("",IF(Tree!L72&gt;(Tree!L$1):(Tree!L71),1,0))
)))+1,1))),"")
),LEN(
JOIN("",IF(Tree!L72&gt;(Tree!L$1):(Tree!L71),1,0))
))</f>
        <v>1</v>
      </c>
      <c r="M72" s="9">
        <f t="array" ref="M72">IFERROR(FIND(0,
IFERROR(PROPER(CONCATENATE(MID(
JOIN("",IF(Tree!M72&gt;(Tree!M$1):(Tree!M71),1,0))
,LEN(
JOIN("",IF(Tree!M72&gt;(Tree!M$1):(Tree!M71),1,0))
)-ROW(INDIRECT("1:"&amp;LEN(
JOIN("",IF(Tree!M72&gt;(Tree!M$1):(Tree!M71),1,0))
)))+1,1))),"")
),LEN(
JOIN("",IF(Tree!M72&gt;(Tree!M$1):(Tree!M71),1,0))
))</f>
        <v>1</v>
      </c>
      <c r="N72" s="9">
        <f t="array" ref="N72">IFERROR(FIND(0,
IFERROR(PROPER(CONCATENATE(MID(
JOIN("",IF(Tree!N72&gt;(Tree!N$1):(Tree!N71),1,0))
,LEN(
JOIN("",IF(Tree!N72&gt;(Tree!N$1):(Tree!N71),1,0))
)-ROW(INDIRECT("1:"&amp;LEN(
JOIN("",IF(Tree!N72&gt;(Tree!N$1):(Tree!N71),1,0))
)))+1,1))),"")
),LEN(
JOIN("",IF(Tree!N72&gt;(Tree!N$1):(Tree!N71),1,0))
))</f>
        <v>1</v>
      </c>
      <c r="O72" s="9">
        <f t="array" ref="O72">IFERROR(FIND(0,
IFERROR(PROPER(CONCATENATE(MID(
JOIN("",IF(Tree!O72&gt;(Tree!O$1):(Tree!O71),1,0))
,LEN(
JOIN("",IF(Tree!O72&gt;(Tree!O$1):(Tree!O71),1,0))
)-ROW(INDIRECT("1:"&amp;LEN(
JOIN("",IF(Tree!O72&gt;(Tree!O$1):(Tree!O71),1,0))
)))+1,1))),"")
),LEN(
JOIN("",IF(Tree!O72&gt;(Tree!O$1):(Tree!O71),1,0))
))</f>
        <v>2</v>
      </c>
      <c r="P72" s="9">
        <f t="array" ref="P72">IFERROR(FIND(0,
IFERROR(PROPER(CONCATENATE(MID(
JOIN("",IF(Tree!P72&gt;(Tree!P$1):(Tree!P71),1,0))
,LEN(
JOIN("",IF(Tree!P72&gt;(Tree!P$1):(Tree!P71),1,0))
)-ROW(INDIRECT("1:"&amp;LEN(
JOIN("",IF(Tree!P72&gt;(Tree!P$1):(Tree!P71),1,0))
)))+1,1))),"")
),LEN(
JOIN("",IF(Tree!P72&gt;(Tree!P$1):(Tree!P71),1,0))
))</f>
        <v>1</v>
      </c>
      <c r="Q72" s="9">
        <f t="array" ref="Q72">IFERROR(FIND(0,
IFERROR(PROPER(CONCATENATE(MID(
JOIN("",IF(Tree!Q72&gt;(Tree!Q$1):(Tree!Q71),1,0))
,LEN(
JOIN("",IF(Tree!Q72&gt;(Tree!Q$1):(Tree!Q71),1,0))
)-ROW(INDIRECT("1:"&amp;LEN(
JOIN("",IF(Tree!Q72&gt;(Tree!Q$1):(Tree!Q71),1,0))
)))+1,1))),"")
),LEN(
JOIN("",IF(Tree!Q72&gt;(Tree!Q$1):(Tree!Q71),1,0))
))</f>
        <v>1</v>
      </c>
      <c r="R72" s="9">
        <f t="array" ref="R72">IFERROR(FIND(0,
IFERROR(PROPER(CONCATENATE(MID(
JOIN("",IF(Tree!R72&gt;(Tree!R$1):(Tree!R71),1,0))
,LEN(
JOIN("",IF(Tree!R72&gt;(Tree!R$1):(Tree!R71),1,0))
)-ROW(INDIRECT("1:"&amp;LEN(
JOIN("",IF(Tree!R72&gt;(Tree!R$1):(Tree!R71),1,0))
)))+1,1))),"")
),LEN(
JOIN("",IF(Tree!R72&gt;(Tree!R$1):(Tree!R71),1,0))
))</f>
        <v>5</v>
      </c>
      <c r="S72" s="9">
        <f t="array" ref="S72">IFERROR(FIND(0,
IFERROR(PROPER(CONCATENATE(MID(
JOIN("",IF(Tree!S72&gt;(Tree!S$1):(Tree!S71),1,0))
,LEN(
JOIN("",IF(Tree!S72&gt;(Tree!S$1):(Tree!S71),1,0))
)-ROW(INDIRECT("1:"&amp;LEN(
JOIN("",IF(Tree!S72&gt;(Tree!S$1):(Tree!S71),1,0))
)))+1,1))),"")
),LEN(
JOIN("",IF(Tree!S72&gt;(Tree!S$1):(Tree!S71),1,0))
))</f>
        <v>3</v>
      </c>
      <c r="T72" s="9">
        <f t="array" ref="T72">IFERROR(FIND(0,
IFERROR(PROPER(CONCATENATE(MID(
JOIN("",IF(Tree!T72&gt;(Tree!T$1):(Tree!T71),1,0))
,LEN(
JOIN("",IF(Tree!T72&gt;(Tree!T$1):(Tree!T71),1,0))
)-ROW(INDIRECT("1:"&amp;LEN(
JOIN("",IF(Tree!T72&gt;(Tree!T$1):(Tree!T71),1,0))
)))+1,1))),"")
),LEN(
JOIN("",IF(Tree!T72&gt;(Tree!T$1):(Tree!T71),1,0))
))</f>
        <v>3</v>
      </c>
      <c r="U72" s="9">
        <f t="array" ref="U72">IFERROR(FIND(0,
IFERROR(PROPER(CONCATENATE(MID(
JOIN("",IF(Tree!U72&gt;(Tree!U$1):(Tree!U71),1,0))
,LEN(
JOIN("",IF(Tree!U72&gt;(Tree!U$1):(Tree!U71),1,0))
)-ROW(INDIRECT("1:"&amp;LEN(
JOIN("",IF(Tree!U72&gt;(Tree!U$1):(Tree!U71),1,0))
)))+1,1))),"")
),LEN(
JOIN("",IF(Tree!U72&gt;(Tree!U$1):(Tree!U71),1,0))
))</f>
        <v>1</v>
      </c>
      <c r="V72" s="9">
        <f t="array" ref="V72">IFERROR(FIND(0,
IFERROR(PROPER(CONCATENATE(MID(
JOIN("",IF(Tree!V72&gt;(Tree!V$1):(Tree!V71),1,0))
,LEN(
JOIN("",IF(Tree!V72&gt;(Tree!V$1):(Tree!V71),1,0))
)-ROW(INDIRECT("1:"&amp;LEN(
JOIN("",IF(Tree!V72&gt;(Tree!V$1):(Tree!V71),1,0))
)))+1,1))),"")
),LEN(
JOIN("",IF(Tree!V72&gt;(Tree!V$1):(Tree!V71),1,0))
))</f>
        <v>4</v>
      </c>
      <c r="W72" s="9">
        <f t="array" ref="W72">IFERROR(FIND(0,
IFERROR(PROPER(CONCATENATE(MID(
JOIN("",IF(Tree!W72&gt;(Tree!W$1):(Tree!W71),1,0))
,LEN(
JOIN("",IF(Tree!W72&gt;(Tree!W$1):(Tree!W71),1,0))
)-ROW(INDIRECT("1:"&amp;LEN(
JOIN("",IF(Tree!W72&gt;(Tree!W$1):(Tree!W71),1,0))
)))+1,1))),"")
),LEN(
JOIN("",IF(Tree!W72&gt;(Tree!W$1):(Tree!W71),1,0))
))</f>
        <v>1</v>
      </c>
      <c r="X72" s="9">
        <f t="array" ref="X72">IFERROR(FIND(0,
IFERROR(PROPER(CONCATENATE(MID(
JOIN("",IF(Tree!X72&gt;(Tree!X$1):(Tree!X71),1,0))
,LEN(
JOIN("",IF(Tree!X72&gt;(Tree!X$1):(Tree!X71),1,0))
)-ROW(INDIRECT("1:"&amp;LEN(
JOIN("",IF(Tree!X72&gt;(Tree!X$1):(Tree!X71),1,0))
)))+1,1))),"")
),LEN(
JOIN("",IF(Tree!X72&gt;(Tree!X$1):(Tree!X71),1,0))
))</f>
        <v>1</v>
      </c>
      <c r="Y72" s="9">
        <f t="array" ref="Y72">IFERROR(FIND(0,
IFERROR(PROPER(CONCATENATE(MID(
JOIN("",IF(Tree!Y72&gt;(Tree!Y$1):(Tree!Y71),1,0))
,LEN(
JOIN("",IF(Tree!Y72&gt;(Tree!Y$1):(Tree!Y71),1,0))
)-ROW(INDIRECT("1:"&amp;LEN(
JOIN("",IF(Tree!Y72&gt;(Tree!Y$1):(Tree!Y71),1,0))
)))+1,1))),"")
),LEN(
JOIN("",IF(Tree!Y72&gt;(Tree!Y$1):(Tree!Y71),1,0))
))</f>
        <v>3</v>
      </c>
      <c r="Z72" s="9">
        <f t="array" ref="Z72">IFERROR(FIND(0,
IFERROR(PROPER(CONCATENATE(MID(
JOIN("",IF(Tree!Z72&gt;(Tree!Z$1):(Tree!Z71),1,0))
,LEN(
JOIN("",IF(Tree!Z72&gt;(Tree!Z$1):(Tree!Z71),1,0))
)-ROW(INDIRECT("1:"&amp;LEN(
JOIN("",IF(Tree!Z72&gt;(Tree!Z$1):(Tree!Z71),1,0))
)))+1,1))),"")
),LEN(
JOIN("",IF(Tree!Z72&gt;(Tree!Z$1):(Tree!Z71),1,0))
))</f>
        <v>1</v>
      </c>
      <c r="AA72" s="9">
        <f t="array" ref="AA72">IFERROR(FIND(0,
IFERROR(PROPER(CONCATENATE(MID(
JOIN("",IF(Tree!AA72&gt;(Tree!AA$1):(Tree!AA71),1,0))
,LEN(
JOIN("",IF(Tree!AA72&gt;(Tree!AA$1):(Tree!AA71),1,0))
)-ROW(INDIRECT("1:"&amp;LEN(
JOIN("",IF(Tree!AA72&gt;(Tree!AA$1):(Tree!AA71),1,0))
)))+1,1))),"")
),LEN(
JOIN("",IF(Tree!AA72&gt;(Tree!AA$1):(Tree!AA71),1,0))
))</f>
        <v>1</v>
      </c>
      <c r="AB72" s="9">
        <f t="array" ref="AB72">IFERROR(FIND(0,
IFERROR(PROPER(CONCATENATE(MID(
JOIN("",IF(Tree!AB72&gt;(Tree!AB$1):(Tree!AB71),1,0))
,LEN(
JOIN("",IF(Tree!AB72&gt;(Tree!AB$1):(Tree!AB71),1,0))
)-ROW(INDIRECT("1:"&amp;LEN(
JOIN("",IF(Tree!AB72&gt;(Tree!AB$1):(Tree!AB71),1,0))
)))+1,1))),"")
),LEN(
JOIN("",IF(Tree!AB72&gt;(Tree!AB$1):(Tree!AB71),1,0))
))</f>
        <v>1</v>
      </c>
      <c r="AC72" s="9">
        <f t="array" ref="AC72">IFERROR(FIND(0,
IFERROR(PROPER(CONCATENATE(MID(
JOIN("",IF(Tree!AC72&gt;(Tree!AC$1):(Tree!AC71),1,0))
,LEN(
JOIN("",IF(Tree!AC72&gt;(Tree!AC$1):(Tree!AC71),1,0))
)-ROW(INDIRECT("1:"&amp;LEN(
JOIN("",IF(Tree!AC72&gt;(Tree!AC$1):(Tree!AC71),1,0))
)))+1,1))),"")
),LEN(
JOIN("",IF(Tree!AC72&gt;(Tree!AC$1):(Tree!AC71),1,0))
))</f>
        <v>1</v>
      </c>
      <c r="AD72" s="9">
        <f t="array" ref="AD72">IFERROR(FIND(0,
IFERROR(PROPER(CONCATENATE(MID(
JOIN("",IF(Tree!AD72&gt;(Tree!AD$1):(Tree!AD71),1,0))
,LEN(
JOIN("",IF(Tree!AD72&gt;(Tree!AD$1):(Tree!AD71),1,0))
)-ROW(INDIRECT("1:"&amp;LEN(
JOIN("",IF(Tree!AD72&gt;(Tree!AD$1):(Tree!AD71),1,0))
)))+1,1))),"")
),LEN(
JOIN("",IF(Tree!AD72&gt;(Tree!AD$1):(Tree!AD71),1,0))
))</f>
        <v>1</v>
      </c>
      <c r="AE72" s="9">
        <f t="array" ref="AE72">IFERROR(FIND(0,
IFERROR(PROPER(CONCATENATE(MID(
JOIN("",IF(Tree!AE72&gt;(Tree!AE$1):(Tree!AE71),1,0))
,LEN(
JOIN("",IF(Tree!AE72&gt;(Tree!AE$1):(Tree!AE71),1,0))
)-ROW(INDIRECT("1:"&amp;LEN(
JOIN("",IF(Tree!AE72&gt;(Tree!AE$1):(Tree!AE71),1,0))
)))+1,1))),"")
),LEN(
JOIN("",IF(Tree!AE72&gt;(Tree!AE$1):(Tree!AE71),1,0))
))</f>
        <v>1</v>
      </c>
      <c r="AF72" s="9">
        <f t="array" ref="AF72">IFERROR(FIND(0,
IFERROR(PROPER(CONCATENATE(MID(
JOIN("",IF(Tree!AF72&gt;(Tree!AF$1):(Tree!AF71),1,0))
,LEN(
JOIN("",IF(Tree!AF72&gt;(Tree!AF$1):(Tree!AF71),1,0))
)-ROW(INDIRECT("1:"&amp;LEN(
JOIN("",IF(Tree!AF72&gt;(Tree!AF$1):(Tree!AF71),1,0))
)))+1,1))),"")
),LEN(
JOIN("",IF(Tree!AF72&gt;(Tree!AF$1):(Tree!AF71),1,0))
))</f>
        <v>2</v>
      </c>
      <c r="AG72" s="9">
        <f t="array" ref="AG72">IFERROR(FIND(0,
IFERROR(PROPER(CONCATENATE(MID(
JOIN("",IF(Tree!AG72&gt;(Tree!AG$1):(Tree!AG71),1,0))
,LEN(
JOIN("",IF(Tree!AG72&gt;(Tree!AG$1):(Tree!AG71),1,0))
)-ROW(INDIRECT("1:"&amp;LEN(
JOIN("",IF(Tree!AG72&gt;(Tree!AG$1):(Tree!AG71),1,0))
)))+1,1))),"")
),LEN(
JOIN("",IF(Tree!AG72&gt;(Tree!AG$1):(Tree!AG71),1,0))
))</f>
        <v>1</v>
      </c>
      <c r="AH72" s="9">
        <f t="array" ref="AH72">IFERROR(FIND(0,
IFERROR(PROPER(CONCATENATE(MID(
JOIN("",IF(Tree!AH72&gt;(Tree!AH$1):(Tree!AH71),1,0))
,LEN(
JOIN("",IF(Tree!AH72&gt;(Tree!AH$1):(Tree!AH71),1,0))
)-ROW(INDIRECT("1:"&amp;LEN(
JOIN("",IF(Tree!AH72&gt;(Tree!AH$1):(Tree!AH71),1,0))
)))+1,1))),"")
),LEN(
JOIN("",IF(Tree!AH72&gt;(Tree!AH$1):(Tree!AH71),1,0))
))</f>
        <v>3</v>
      </c>
      <c r="AI72" s="9">
        <f t="array" ref="AI72">IFERROR(FIND(0,
IFERROR(PROPER(CONCATENATE(MID(
JOIN("",IF(Tree!AI72&gt;(Tree!AI$1):(Tree!AI71),1,0))
,LEN(
JOIN("",IF(Tree!AI72&gt;(Tree!AI$1):(Tree!AI71),1,0))
)-ROW(INDIRECT("1:"&amp;LEN(
JOIN("",IF(Tree!AI72&gt;(Tree!AI$1):(Tree!AI71),1,0))
)))+1,1))),"")
),LEN(
JOIN("",IF(Tree!AI72&gt;(Tree!AI$1):(Tree!AI71),1,0))
))</f>
        <v>1</v>
      </c>
      <c r="AJ72" s="9">
        <f t="array" ref="AJ72">IFERROR(FIND(0,
IFERROR(PROPER(CONCATENATE(MID(
JOIN("",IF(Tree!AJ72&gt;(Tree!AJ$1):(Tree!AJ71),1,0))
,LEN(
JOIN("",IF(Tree!AJ72&gt;(Tree!AJ$1):(Tree!AJ71),1,0))
)-ROW(INDIRECT("1:"&amp;LEN(
JOIN("",IF(Tree!AJ72&gt;(Tree!AJ$1):(Tree!AJ71),1,0))
)))+1,1))),"")
),LEN(
JOIN("",IF(Tree!AJ72&gt;(Tree!AJ$1):(Tree!AJ71),1,0))
))</f>
        <v>1</v>
      </c>
      <c r="AK72" s="9">
        <f t="array" ref="AK72">IFERROR(FIND(0,
IFERROR(PROPER(CONCATENATE(MID(
JOIN("",IF(Tree!AK72&gt;(Tree!AK$1):(Tree!AK71),1,0))
,LEN(
JOIN("",IF(Tree!AK72&gt;(Tree!AK$1):(Tree!AK71),1,0))
)-ROW(INDIRECT("1:"&amp;LEN(
JOIN("",IF(Tree!AK72&gt;(Tree!AK$1):(Tree!AK71),1,0))
)))+1,1))),"")
),LEN(
JOIN("",IF(Tree!AK72&gt;(Tree!AK$1):(Tree!AK71),1,0))
))</f>
        <v>4</v>
      </c>
      <c r="AL72" s="9">
        <f t="array" ref="AL72">IFERROR(FIND(0,
IFERROR(PROPER(CONCATENATE(MID(
JOIN("",IF(Tree!AL72&gt;(Tree!AL$1):(Tree!AL71),1,0))
,LEN(
JOIN("",IF(Tree!AL72&gt;(Tree!AL$1):(Tree!AL71),1,0))
)-ROW(INDIRECT("1:"&amp;LEN(
JOIN("",IF(Tree!AL72&gt;(Tree!AL$1):(Tree!AL71),1,0))
)))+1,1))),"")
),LEN(
JOIN("",IF(Tree!AL72&gt;(Tree!AL$1):(Tree!AL71),1,0))
))</f>
        <v>4</v>
      </c>
      <c r="AM72" s="9">
        <f t="array" ref="AM72">IFERROR(FIND(0,
IFERROR(PROPER(CONCATENATE(MID(
JOIN("",IF(Tree!AM72&gt;(Tree!AM$1):(Tree!AM71),1,0))
,LEN(
JOIN("",IF(Tree!AM72&gt;(Tree!AM$1):(Tree!AM71),1,0))
)-ROW(INDIRECT("1:"&amp;LEN(
JOIN("",IF(Tree!AM72&gt;(Tree!AM$1):(Tree!AM71),1,0))
)))+1,1))),"")
),LEN(
JOIN("",IF(Tree!AM72&gt;(Tree!AM$1):(Tree!AM71),1,0))
))</f>
        <v>4</v>
      </c>
      <c r="AN72" s="9">
        <f t="array" ref="AN72">IFERROR(FIND(0,
IFERROR(PROPER(CONCATENATE(MID(
JOIN("",IF(Tree!AN72&gt;(Tree!AN$1):(Tree!AN71),1,0))
,LEN(
JOIN("",IF(Tree!AN72&gt;(Tree!AN$1):(Tree!AN71),1,0))
)-ROW(INDIRECT("1:"&amp;LEN(
JOIN("",IF(Tree!AN72&gt;(Tree!AN$1):(Tree!AN71),1,0))
)))+1,1))),"")
),LEN(
JOIN("",IF(Tree!AN72&gt;(Tree!AN$1):(Tree!AN71),1,0))
))</f>
        <v>1</v>
      </c>
      <c r="AO72" s="9">
        <f t="array" ref="AO72">IFERROR(FIND(0,
IFERROR(PROPER(CONCATENATE(MID(
JOIN("",IF(Tree!AO72&gt;(Tree!AO$1):(Tree!AO71),1,0))
,LEN(
JOIN("",IF(Tree!AO72&gt;(Tree!AO$1):(Tree!AO71),1,0))
)-ROW(INDIRECT("1:"&amp;LEN(
JOIN("",IF(Tree!AO72&gt;(Tree!AO$1):(Tree!AO71),1,0))
)))+1,1))),"")
),LEN(
JOIN("",IF(Tree!AO72&gt;(Tree!AO$1):(Tree!AO71),1,0))
))</f>
        <v>6</v>
      </c>
      <c r="AP72" s="9">
        <f t="array" ref="AP72">IFERROR(FIND(0,
IFERROR(PROPER(CONCATENATE(MID(
JOIN("",IF(Tree!AP72&gt;(Tree!AP$1):(Tree!AP71),1,0))
,LEN(
JOIN("",IF(Tree!AP72&gt;(Tree!AP$1):(Tree!AP71),1,0))
)-ROW(INDIRECT("1:"&amp;LEN(
JOIN("",IF(Tree!AP72&gt;(Tree!AP$1):(Tree!AP71),1,0))
)))+1,1))),"")
),LEN(
JOIN("",IF(Tree!AP72&gt;(Tree!AP$1):(Tree!AP71),1,0))
))</f>
        <v>1</v>
      </c>
      <c r="AQ72" s="9">
        <f t="array" ref="AQ72">IFERROR(FIND(0,
IFERROR(PROPER(CONCATENATE(MID(
JOIN("",IF(Tree!AQ72&gt;(Tree!AQ$1):(Tree!AQ71),1,0))
,LEN(
JOIN("",IF(Tree!AQ72&gt;(Tree!AQ$1):(Tree!AQ71),1,0))
)-ROW(INDIRECT("1:"&amp;LEN(
JOIN("",IF(Tree!AQ72&gt;(Tree!AQ$1):(Tree!AQ71),1,0))
)))+1,1))),"")
),LEN(
JOIN("",IF(Tree!AQ72&gt;(Tree!AQ$1):(Tree!AQ71),1,0))
))</f>
        <v>1</v>
      </c>
      <c r="AR72" s="9">
        <f t="array" ref="AR72">IFERROR(FIND(0,
IFERROR(PROPER(CONCATENATE(MID(
JOIN("",IF(Tree!AR72&gt;(Tree!AR$1):(Tree!AR71),1,0))
,LEN(
JOIN("",IF(Tree!AR72&gt;(Tree!AR$1):(Tree!AR71),1,0))
)-ROW(INDIRECT("1:"&amp;LEN(
JOIN("",IF(Tree!AR72&gt;(Tree!AR$1):(Tree!AR71),1,0))
)))+1,1))),"")
),LEN(
JOIN("",IF(Tree!AR72&gt;(Tree!AR$1):(Tree!AR71),1,0))
))</f>
        <v>2</v>
      </c>
      <c r="AS72" s="9">
        <f t="array" ref="AS72">IFERROR(FIND(0,
IFERROR(PROPER(CONCATENATE(MID(
JOIN("",IF(Tree!AS72&gt;(Tree!AS$1):(Tree!AS71),1,0))
,LEN(
JOIN("",IF(Tree!AS72&gt;(Tree!AS$1):(Tree!AS71),1,0))
)-ROW(INDIRECT("1:"&amp;LEN(
JOIN("",IF(Tree!AS72&gt;(Tree!AS$1):(Tree!AS71),1,0))
)))+1,1))),"")
),LEN(
JOIN("",IF(Tree!AS72&gt;(Tree!AS$1):(Tree!AS71),1,0))
))</f>
        <v>1</v>
      </c>
      <c r="AT72" s="9">
        <f t="array" ref="AT72">IFERROR(FIND(0,
IFERROR(PROPER(CONCATENATE(MID(
JOIN("",IF(Tree!AT72&gt;(Tree!AT$1):(Tree!AT71),1,0))
,LEN(
JOIN("",IF(Tree!AT72&gt;(Tree!AT$1):(Tree!AT71),1,0))
)-ROW(INDIRECT("1:"&amp;LEN(
JOIN("",IF(Tree!AT72&gt;(Tree!AT$1):(Tree!AT71),1,0))
)))+1,1))),"")
),LEN(
JOIN("",IF(Tree!AT72&gt;(Tree!AT$1):(Tree!AT71),1,0))
))</f>
        <v>1</v>
      </c>
      <c r="AU72" s="9">
        <f t="array" ref="AU72">IFERROR(FIND(0,
IFERROR(PROPER(CONCATENATE(MID(
JOIN("",IF(Tree!AU72&gt;(Tree!AU$1):(Tree!AU71),1,0))
,LEN(
JOIN("",IF(Tree!AU72&gt;(Tree!AU$1):(Tree!AU71),1,0))
)-ROW(INDIRECT("1:"&amp;LEN(
JOIN("",IF(Tree!AU72&gt;(Tree!AU$1):(Tree!AU71),1,0))
)))+1,1))),"")
),LEN(
JOIN("",IF(Tree!AU72&gt;(Tree!AU$1):(Tree!AU71),1,0))
))</f>
        <v>1</v>
      </c>
      <c r="AV72" s="9">
        <f t="array" ref="AV72">IFERROR(FIND(0,
IFERROR(PROPER(CONCATENATE(MID(
JOIN("",IF(Tree!AV72&gt;(Tree!AV$1):(Tree!AV71),1,0))
,LEN(
JOIN("",IF(Tree!AV72&gt;(Tree!AV$1):(Tree!AV71),1,0))
)-ROW(INDIRECT("1:"&amp;LEN(
JOIN("",IF(Tree!AV72&gt;(Tree!AV$1):(Tree!AV71),1,0))
)))+1,1))),"")
),LEN(
JOIN("",IF(Tree!AV72&gt;(Tree!AV$1):(Tree!AV71),1,0))
))</f>
        <v>4</v>
      </c>
      <c r="AW72" s="9">
        <f t="array" ref="AW72">IFERROR(FIND(0,
IFERROR(PROPER(CONCATENATE(MID(
JOIN("",IF(Tree!AW72&gt;(Tree!AW$1):(Tree!AW71),1,0))
,LEN(
JOIN("",IF(Tree!AW72&gt;(Tree!AW$1):(Tree!AW71),1,0))
)-ROW(INDIRECT("1:"&amp;LEN(
JOIN("",IF(Tree!AW72&gt;(Tree!AW$1):(Tree!AW71),1,0))
)))+1,1))),"")
),LEN(
JOIN("",IF(Tree!AW72&gt;(Tree!AW$1):(Tree!AW71),1,0))
))</f>
        <v>1</v>
      </c>
      <c r="AX72" s="9">
        <f t="array" ref="AX72">IFERROR(FIND(0,
IFERROR(PROPER(CONCATENATE(MID(
JOIN("",IF(Tree!AX72&gt;(Tree!AX$1):(Tree!AX71),1,0))
,LEN(
JOIN("",IF(Tree!AX72&gt;(Tree!AX$1):(Tree!AX71),1,0))
)-ROW(INDIRECT("1:"&amp;LEN(
JOIN("",IF(Tree!AX72&gt;(Tree!AX$1):(Tree!AX71),1,0))
)))+1,1))),"")
),LEN(
JOIN("",IF(Tree!AX72&gt;(Tree!AX$1):(Tree!AX71),1,0))
))</f>
        <v>1</v>
      </c>
      <c r="AY72" s="9">
        <f t="array" ref="AY72">IFERROR(FIND(0,
IFERROR(PROPER(CONCATENATE(MID(
JOIN("",IF(Tree!AY72&gt;(Tree!AY$1):(Tree!AY71),1,0))
,LEN(
JOIN("",IF(Tree!AY72&gt;(Tree!AY$1):(Tree!AY71),1,0))
)-ROW(INDIRECT("1:"&amp;LEN(
JOIN("",IF(Tree!AY72&gt;(Tree!AY$1):(Tree!AY71),1,0))
)))+1,1))),"")
),LEN(
JOIN("",IF(Tree!AY72&gt;(Tree!AY$1):(Tree!AY71),1,0))
))</f>
        <v>2</v>
      </c>
      <c r="AZ72" s="9">
        <f t="array" ref="AZ72">IFERROR(FIND(0,
IFERROR(PROPER(CONCATENATE(MID(
JOIN("",IF(Tree!AZ72&gt;(Tree!AZ$1):(Tree!AZ71),1,0))
,LEN(
JOIN("",IF(Tree!AZ72&gt;(Tree!AZ$1):(Tree!AZ71),1,0))
)-ROW(INDIRECT("1:"&amp;LEN(
JOIN("",IF(Tree!AZ72&gt;(Tree!AZ$1):(Tree!AZ71),1,0))
)))+1,1))),"")
),LEN(
JOIN("",IF(Tree!AZ72&gt;(Tree!AZ$1):(Tree!AZ71),1,0))
))</f>
        <v>1</v>
      </c>
      <c r="BA72" s="9">
        <f t="array" ref="BA72">IFERROR(FIND(0,
IFERROR(PROPER(CONCATENATE(MID(
JOIN("",IF(Tree!BA72&gt;(Tree!BA$1):(Tree!BA71),1,0))
,LEN(
JOIN("",IF(Tree!BA72&gt;(Tree!BA$1):(Tree!BA71),1,0))
)-ROW(INDIRECT("1:"&amp;LEN(
JOIN("",IF(Tree!BA72&gt;(Tree!BA$1):(Tree!BA71),1,0))
)))+1,1))),"")
),LEN(
JOIN("",IF(Tree!BA72&gt;(Tree!BA$1):(Tree!BA71),1,0))
))</f>
        <v>1</v>
      </c>
      <c r="BB72" s="9">
        <f t="array" ref="BB72">IFERROR(FIND(0,
IFERROR(PROPER(CONCATENATE(MID(
JOIN("",IF(Tree!BB72&gt;(Tree!BB$1):(Tree!BB71),1,0))
,LEN(
JOIN("",IF(Tree!BB72&gt;(Tree!BB$1):(Tree!BB71),1,0))
)-ROW(INDIRECT("1:"&amp;LEN(
JOIN("",IF(Tree!BB72&gt;(Tree!BB$1):(Tree!BB71),1,0))
)))+1,1))),"")
),LEN(
JOIN("",IF(Tree!BB72&gt;(Tree!BB$1):(Tree!BB71),1,0))
))</f>
        <v>1</v>
      </c>
      <c r="BC72" s="9">
        <f t="array" ref="BC72">IFERROR(FIND(0,
IFERROR(PROPER(CONCATENATE(MID(
JOIN("",IF(Tree!BC72&gt;(Tree!BC$1):(Tree!BC71),1,0))
,LEN(
JOIN("",IF(Tree!BC72&gt;(Tree!BC$1):(Tree!BC71),1,0))
)-ROW(INDIRECT("1:"&amp;LEN(
JOIN("",IF(Tree!BC72&gt;(Tree!BC$1):(Tree!BC71),1,0))
)))+1,1))),"")
),LEN(
JOIN("",IF(Tree!BC72&gt;(Tree!BC$1):(Tree!BC71),1,0))
))</f>
        <v>5</v>
      </c>
      <c r="BD72" s="9">
        <f t="array" ref="BD72">IFERROR(FIND(0,
IFERROR(PROPER(CONCATENATE(MID(
JOIN("",IF(Tree!BD72&gt;(Tree!BD$1):(Tree!BD71),1,0))
,LEN(
JOIN("",IF(Tree!BD72&gt;(Tree!BD$1):(Tree!BD71),1,0))
)-ROW(INDIRECT("1:"&amp;LEN(
JOIN("",IF(Tree!BD72&gt;(Tree!BD$1):(Tree!BD71),1,0))
)))+1,1))),"")
),LEN(
JOIN("",IF(Tree!BD72&gt;(Tree!BD$1):(Tree!BD71),1,0))
))</f>
        <v>5</v>
      </c>
      <c r="BE72" s="9">
        <f t="array" ref="BE72">IFERROR(FIND(0,
IFERROR(PROPER(CONCATENATE(MID(
JOIN("",IF(Tree!BE72&gt;(Tree!BE$1):(Tree!BE71),1,0))
,LEN(
JOIN("",IF(Tree!BE72&gt;(Tree!BE$1):(Tree!BE71),1,0))
)-ROW(INDIRECT("1:"&amp;LEN(
JOIN("",IF(Tree!BE72&gt;(Tree!BE$1):(Tree!BE71),1,0))
)))+1,1))),"")
),LEN(
JOIN("",IF(Tree!BE72&gt;(Tree!BE$1):(Tree!BE71),1,0))
))</f>
        <v>1</v>
      </c>
      <c r="BF72" s="9">
        <f t="array" ref="BF72">IFERROR(FIND(0,
IFERROR(PROPER(CONCATENATE(MID(
JOIN("",IF(Tree!BF72&gt;(Tree!BF$1):(Tree!BF71),1,0))
,LEN(
JOIN("",IF(Tree!BF72&gt;(Tree!BF$1):(Tree!BF71),1,0))
)-ROW(INDIRECT("1:"&amp;LEN(
JOIN("",IF(Tree!BF72&gt;(Tree!BF$1):(Tree!BF71),1,0))
)))+1,1))),"")
),LEN(
JOIN("",IF(Tree!BF72&gt;(Tree!BF$1):(Tree!BF71),1,0))
))</f>
        <v>1</v>
      </c>
      <c r="BG72" s="9">
        <f t="array" ref="BG72">IFERROR(FIND(0,
IFERROR(PROPER(CONCATENATE(MID(
JOIN("",IF(Tree!BG72&gt;(Tree!BG$1):(Tree!BG71),1,0))
,LEN(
JOIN("",IF(Tree!BG72&gt;(Tree!BG$1):(Tree!BG71),1,0))
)-ROW(INDIRECT("1:"&amp;LEN(
JOIN("",IF(Tree!BG72&gt;(Tree!BG$1):(Tree!BG71),1,0))
)))+1,1))),"")
),LEN(
JOIN("",IF(Tree!BG72&gt;(Tree!BG$1):(Tree!BG71),1,0))
))</f>
        <v>1</v>
      </c>
      <c r="BH72" s="9">
        <f t="array" ref="BH72">IFERROR(FIND(0,
IFERROR(PROPER(CONCATENATE(MID(
JOIN("",IF(Tree!BH72&gt;(Tree!BH$1):(Tree!BH71),1,0))
,LEN(
JOIN("",IF(Tree!BH72&gt;(Tree!BH$1):(Tree!BH71),1,0))
)-ROW(INDIRECT("1:"&amp;LEN(
JOIN("",IF(Tree!BH72&gt;(Tree!BH$1):(Tree!BH71),1,0))
)))+1,1))),"")
),LEN(
JOIN("",IF(Tree!BH72&gt;(Tree!BH$1):(Tree!BH71),1,0))
))</f>
        <v>2</v>
      </c>
      <c r="BI72" s="9">
        <f t="array" ref="BI72">IFERROR(FIND(0,
IFERROR(PROPER(CONCATENATE(MID(
JOIN("",IF(Tree!BI72&gt;(Tree!BI$1):(Tree!BI71),1,0))
,LEN(
JOIN("",IF(Tree!BI72&gt;(Tree!BI$1):(Tree!BI71),1,0))
)-ROW(INDIRECT("1:"&amp;LEN(
JOIN("",IF(Tree!BI72&gt;(Tree!BI$1):(Tree!BI71),1,0))
)))+1,1))),"")
),LEN(
JOIN("",IF(Tree!BI72&gt;(Tree!BI$1):(Tree!BI71),1,0))
))</f>
        <v>1</v>
      </c>
      <c r="BJ72" s="9">
        <f t="array" ref="BJ72">IFERROR(FIND(0,
IFERROR(PROPER(CONCATENATE(MID(
JOIN("",IF(Tree!BJ72&gt;(Tree!BJ$1):(Tree!BJ71),1,0))
,LEN(
JOIN("",IF(Tree!BJ72&gt;(Tree!BJ$1):(Tree!BJ71),1,0))
)-ROW(INDIRECT("1:"&amp;LEN(
JOIN("",IF(Tree!BJ72&gt;(Tree!BJ$1):(Tree!BJ71),1,0))
)))+1,1))),"")
),LEN(
JOIN("",IF(Tree!BJ72&gt;(Tree!BJ$1):(Tree!BJ71),1,0))
))</f>
        <v>1</v>
      </c>
      <c r="BK72" s="9">
        <f t="array" ref="BK72">IFERROR(FIND(0,
IFERROR(PROPER(CONCATENATE(MID(
JOIN("",IF(Tree!BK72&gt;(Tree!BK$1):(Tree!BK71),1,0))
,LEN(
JOIN("",IF(Tree!BK72&gt;(Tree!BK$1):(Tree!BK71),1,0))
)-ROW(INDIRECT("1:"&amp;LEN(
JOIN("",IF(Tree!BK72&gt;(Tree!BK$1):(Tree!BK71),1,0))
)))+1,1))),"")
),LEN(
JOIN("",IF(Tree!BK72&gt;(Tree!BK$1):(Tree!BK71),1,0))
))</f>
        <v>2</v>
      </c>
      <c r="BL72" s="9">
        <f t="array" ref="BL72">IFERROR(FIND(0,
IFERROR(PROPER(CONCATENATE(MID(
JOIN("",IF(Tree!BL72&gt;(Tree!BL$1):(Tree!BL71),1,0))
,LEN(
JOIN("",IF(Tree!BL72&gt;(Tree!BL$1):(Tree!BL71),1,0))
)-ROW(INDIRECT("1:"&amp;LEN(
JOIN("",IF(Tree!BL72&gt;(Tree!BL$1):(Tree!BL71),1,0))
)))+1,1))),"")
),LEN(
JOIN("",IF(Tree!BL72&gt;(Tree!BL$1):(Tree!BL71),1,0))
))</f>
        <v>1</v>
      </c>
      <c r="BM72" s="9">
        <f t="array" ref="BM72">IFERROR(FIND(0,
IFERROR(PROPER(CONCATENATE(MID(
JOIN("",IF(Tree!BM72&gt;(Tree!BM$1):(Tree!BM71),1,0))
,LEN(
JOIN("",IF(Tree!BM72&gt;(Tree!BM$1):(Tree!BM71),1,0))
)-ROW(INDIRECT("1:"&amp;LEN(
JOIN("",IF(Tree!BM72&gt;(Tree!BM$1):(Tree!BM71),1,0))
)))+1,1))),"")
),LEN(
JOIN("",IF(Tree!BM72&gt;(Tree!BM$1):(Tree!BM71),1,0))
))</f>
        <v>2</v>
      </c>
      <c r="BN72" s="9">
        <f t="array" ref="BN72">IFERROR(FIND(0,
IFERROR(PROPER(CONCATENATE(MID(
JOIN("",IF(Tree!BN72&gt;(Tree!BN$1):(Tree!BN71),1,0))
,LEN(
JOIN("",IF(Tree!BN72&gt;(Tree!BN$1):(Tree!BN71),1,0))
)-ROW(INDIRECT("1:"&amp;LEN(
JOIN("",IF(Tree!BN72&gt;(Tree!BN$1):(Tree!BN71),1,0))
)))+1,1))),"")
),LEN(
JOIN("",IF(Tree!BN72&gt;(Tree!BN$1):(Tree!BN71),1,0))
))</f>
        <v>1</v>
      </c>
      <c r="BO72" s="9">
        <f t="array" ref="BO72">IFERROR(FIND(0,
IFERROR(PROPER(CONCATENATE(MID(
JOIN("",IF(Tree!BO72&gt;(Tree!BO$1):(Tree!BO71),1,0))
,LEN(
JOIN("",IF(Tree!BO72&gt;(Tree!BO$1):(Tree!BO71),1,0))
)-ROW(INDIRECT("1:"&amp;LEN(
JOIN("",IF(Tree!BO72&gt;(Tree!BO$1):(Tree!BO71),1,0))
)))+1,1))),"")
),LEN(
JOIN("",IF(Tree!BO72&gt;(Tree!BO$1):(Tree!BO71),1,0))
))</f>
        <v>1</v>
      </c>
      <c r="BP72" s="9">
        <f t="array" ref="BP72">IFERROR(FIND(0,
IFERROR(PROPER(CONCATENATE(MID(
JOIN("",IF(Tree!BP72&gt;(Tree!BP$1):(Tree!BP71),1,0))
,LEN(
JOIN("",IF(Tree!BP72&gt;(Tree!BP$1):(Tree!BP71),1,0))
)-ROW(INDIRECT("1:"&amp;LEN(
JOIN("",IF(Tree!BP72&gt;(Tree!BP$1):(Tree!BP71),1,0))
)))+1,1))),"")
),LEN(
JOIN("",IF(Tree!BP72&gt;(Tree!BP$1):(Tree!BP71),1,0))
))</f>
        <v>1</v>
      </c>
      <c r="BQ72" s="9">
        <f t="array" ref="BQ72">IFERROR(FIND(0,
IFERROR(PROPER(CONCATENATE(MID(
JOIN("",IF(Tree!BQ72&gt;(Tree!BQ$1):(Tree!BQ71),1,0))
,LEN(
JOIN("",IF(Tree!BQ72&gt;(Tree!BQ$1):(Tree!BQ71),1,0))
)-ROW(INDIRECT("1:"&amp;LEN(
JOIN("",IF(Tree!BQ72&gt;(Tree!BQ$1):(Tree!BQ71),1,0))
)))+1,1))),"")
),LEN(
JOIN("",IF(Tree!BQ72&gt;(Tree!BQ$1):(Tree!BQ71),1,0))
))</f>
        <v>1</v>
      </c>
      <c r="BR72" s="9">
        <f t="array" ref="BR72">IFERROR(FIND(0,
IFERROR(PROPER(CONCATENATE(MID(
JOIN("",IF(Tree!BR72&gt;(Tree!BR$1):(Tree!BR71),1,0))
,LEN(
JOIN("",IF(Tree!BR72&gt;(Tree!BR$1):(Tree!BR71),1,0))
)-ROW(INDIRECT("1:"&amp;LEN(
JOIN("",IF(Tree!BR72&gt;(Tree!BR$1):(Tree!BR71),1,0))
)))+1,1))),"")
),LEN(
JOIN("",IF(Tree!BR72&gt;(Tree!BR$1):(Tree!BR71),1,0))
))</f>
        <v>1</v>
      </c>
      <c r="BS72" s="9">
        <f t="array" ref="BS72">IFERROR(FIND(0,
IFERROR(PROPER(CONCATENATE(MID(
JOIN("",IF(Tree!BS72&gt;(Tree!BS$1):(Tree!BS71),1,0))
,LEN(
JOIN("",IF(Tree!BS72&gt;(Tree!BS$1):(Tree!BS71),1,0))
)-ROW(INDIRECT("1:"&amp;LEN(
JOIN("",IF(Tree!BS72&gt;(Tree!BS$1):(Tree!BS71),1,0))
)))+1,1))),"")
),LEN(
JOIN("",IF(Tree!BS72&gt;(Tree!BS$1):(Tree!BS71),1,0))
))</f>
        <v>5</v>
      </c>
      <c r="BT72" s="9">
        <f t="array" ref="BT72">IFERROR(FIND(0,
IFERROR(PROPER(CONCATENATE(MID(
JOIN("",IF(Tree!BT72&gt;(Tree!BT$1):(Tree!BT71),1,0))
,LEN(
JOIN("",IF(Tree!BT72&gt;(Tree!BT$1):(Tree!BT71),1,0))
)-ROW(INDIRECT("1:"&amp;LEN(
JOIN("",IF(Tree!BT72&gt;(Tree!BT$1):(Tree!BT71),1,0))
)))+1,1))),"")
),LEN(
JOIN("",IF(Tree!BT72&gt;(Tree!BT$1):(Tree!BT71),1,0))
))</f>
        <v>3</v>
      </c>
      <c r="BU72" s="9">
        <f t="array" ref="BU72">IFERROR(FIND(0,
IFERROR(PROPER(CONCATENATE(MID(
JOIN("",IF(Tree!BU72&gt;(Tree!BU$1):(Tree!BU71),1,0))
,LEN(
JOIN("",IF(Tree!BU72&gt;(Tree!BU$1):(Tree!BU71),1,0))
)-ROW(INDIRECT("1:"&amp;LEN(
JOIN("",IF(Tree!BU72&gt;(Tree!BU$1):(Tree!BU71),1,0))
)))+1,1))),"")
),LEN(
JOIN("",IF(Tree!BU72&gt;(Tree!BU$1):(Tree!BU71),1,0))
))</f>
        <v>1</v>
      </c>
      <c r="BV72" s="9">
        <f t="array" ref="BV72">IFERROR(FIND(0,
IFERROR(PROPER(CONCATENATE(MID(
JOIN("",IF(Tree!BV72&gt;(Tree!BV$1):(Tree!BV71),1,0))
,LEN(
JOIN("",IF(Tree!BV72&gt;(Tree!BV$1):(Tree!BV71),1,0))
)-ROW(INDIRECT("1:"&amp;LEN(
JOIN("",IF(Tree!BV72&gt;(Tree!BV$1):(Tree!BV71),1,0))
)))+1,1))),"")
),LEN(
JOIN("",IF(Tree!BV72&gt;(Tree!BV$1):(Tree!BV71),1,0))
))</f>
        <v>2</v>
      </c>
      <c r="BW72" s="9">
        <f t="array" ref="BW72">IFERROR(FIND(0,
IFERROR(PROPER(CONCATENATE(MID(
JOIN("",IF(Tree!BW72&gt;(Tree!BW$1):(Tree!BW71),1,0))
,LEN(
JOIN("",IF(Tree!BW72&gt;(Tree!BW$1):(Tree!BW71),1,0))
)-ROW(INDIRECT("1:"&amp;LEN(
JOIN("",IF(Tree!BW72&gt;(Tree!BW$1):(Tree!BW71),1,0))
)))+1,1))),"")
),LEN(
JOIN("",IF(Tree!BW72&gt;(Tree!BW$1):(Tree!BW71),1,0))
))</f>
        <v>1</v>
      </c>
      <c r="BX72" s="9">
        <f t="array" ref="BX72">IFERROR(FIND(0,
IFERROR(PROPER(CONCATENATE(MID(
JOIN("",IF(Tree!BX72&gt;(Tree!BX$1):(Tree!BX71),1,0))
,LEN(
JOIN("",IF(Tree!BX72&gt;(Tree!BX$1):(Tree!BX71),1,0))
)-ROW(INDIRECT("1:"&amp;LEN(
JOIN("",IF(Tree!BX72&gt;(Tree!BX$1):(Tree!BX71),1,0))
)))+1,1))),"")
),LEN(
JOIN("",IF(Tree!BX72&gt;(Tree!BX$1):(Tree!BX71),1,0))
))</f>
        <v>2</v>
      </c>
      <c r="BY72" s="9">
        <f t="array" ref="BY72">IFERROR(FIND(0,
IFERROR(PROPER(CONCATENATE(MID(
JOIN("",IF(Tree!BY72&gt;(Tree!BY$1):(Tree!BY71),1,0))
,LEN(
JOIN("",IF(Tree!BY72&gt;(Tree!BY$1):(Tree!BY71),1,0))
)-ROW(INDIRECT("1:"&amp;LEN(
JOIN("",IF(Tree!BY72&gt;(Tree!BY$1):(Tree!BY71),1,0))
)))+1,1))),"")
),LEN(
JOIN("",IF(Tree!BY72&gt;(Tree!BY$1):(Tree!BY71),1,0))
))</f>
        <v>1</v>
      </c>
      <c r="BZ72" s="9">
        <f t="array" ref="BZ72">IFERROR(FIND(0,
IFERROR(PROPER(CONCATENATE(MID(
JOIN("",IF(Tree!BZ72&gt;(Tree!BZ$1):(Tree!BZ71),1,0))
,LEN(
JOIN("",IF(Tree!BZ72&gt;(Tree!BZ$1):(Tree!BZ71),1,0))
)-ROW(INDIRECT("1:"&amp;LEN(
JOIN("",IF(Tree!BZ72&gt;(Tree!BZ$1):(Tree!BZ71),1,0))
)))+1,1))),"")
),LEN(
JOIN("",IF(Tree!BZ72&gt;(Tree!BZ$1):(Tree!BZ71),1,0))
))</f>
        <v>1</v>
      </c>
      <c r="CA72" s="9">
        <f t="array" ref="CA72">IFERROR(FIND(0,
IFERROR(PROPER(CONCATENATE(MID(
JOIN("",IF(Tree!CA72&gt;(Tree!CA$1):(Tree!CA71),1,0))
,LEN(
JOIN("",IF(Tree!CA72&gt;(Tree!CA$1):(Tree!CA71),1,0))
)-ROW(INDIRECT("1:"&amp;LEN(
JOIN("",IF(Tree!CA72&gt;(Tree!CA$1):(Tree!CA71),1,0))
)))+1,1))),"")
),LEN(
JOIN("",IF(Tree!CA72&gt;(Tree!CA$1):(Tree!CA71),1,0))
))</f>
        <v>1</v>
      </c>
      <c r="CB72" s="9">
        <f t="array" ref="CB72">IFERROR(FIND(0,
IFERROR(PROPER(CONCATENATE(MID(
JOIN("",IF(Tree!CB72&gt;(Tree!CB$1):(Tree!CB71),1,0))
,LEN(
JOIN("",IF(Tree!CB72&gt;(Tree!CB$1):(Tree!CB71),1,0))
)-ROW(INDIRECT("1:"&amp;LEN(
JOIN("",IF(Tree!CB72&gt;(Tree!CB$1):(Tree!CB71),1,0))
)))+1,1))),"")
),LEN(
JOIN("",IF(Tree!CB72&gt;(Tree!CB$1):(Tree!CB71),1,0))
))</f>
        <v>2</v>
      </c>
      <c r="CC72" s="9">
        <f t="array" ref="CC72">IFERROR(FIND(0,
IFERROR(PROPER(CONCATENATE(MID(
JOIN("",IF(Tree!CC72&gt;(Tree!CC$1):(Tree!CC71),1,0))
,LEN(
JOIN("",IF(Tree!CC72&gt;(Tree!CC$1):(Tree!CC71),1,0))
)-ROW(INDIRECT("1:"&amp;LEN(
JOIN("",IF(Tree!CC72&gt;(Tree!CC$1):(Tree!CC71),1,0))
)))+1,1))),"")
),LEN(
JOIN("",IF(Tree!CC72&gt;(Tree!CC$1):(Tree!CC71),1,0))
))</f>
        <v>1</v>
      </c>
      <c r="CD72" s="9">
        <f t="array" ref="CD72">IFERROR(FIND(0,
IFERROR(PROPER(CONCATENATE(MID(
JOIN("",IF(Tree!CD72&gt;(Tree!CD$1):(Tree!CD71),1,0))
,LEN(
JOIN("",IF(Tree!CD72&gt;(Tree!CD$1):(Tree!CD71),1,0))
)-ROW(INDIRECT("1:"&amp;LEN(
JOIN("",IF(Tree!CD72&gt;(Tree!CD$1):(Tree!CD71),1,0))
)))+1,1))),"")
),LEN(
JOIN("",IF(Tree!CD72&gt;(Tree!CD$1):(Tree!CD71),1,0))
))</f>
        <v>1</v>
      </c>
      <c r="CE72" s="9">
        <f t="array" ref="CE72">IFERROR(FIND(0,
IFERROR(PROPER(CONCATENATE(MID(
JOIN("",IF(Tree!CE72&gt;(Tree!CE$1):(Tree!CE71),1,0))
,LEN(
JOIN("",IF(Tree!CE72&gt;(Tree!CE$1):(Tree!CE71),1,0))
)-ROW(INDIRECT("1:"&amp;LEN(
JOIN("",IF(Tree!CE72&gt;(Tree!CE$1):(Tree!CE71),1,0))
)))+1,1))),"")
),LEN(
JOIN("",IF(Tree!CE72&gt;(Tree!CE$1):(Tree!CE71),1,0))
))</f>
        <v>6</v>
      </c>
      <c r="CF72" s="9">
        <f t="array" ref="CF72">IFERROR(FIND(0,
IFERROR(PROPER(CONCATENATE(MID(
JOIN("",IF(Tree!CF72&gt;(Tree!CF$1):(Tree!CF71),1,0))
,LEN(
JOIN("",IF(Tree!CF72&gt;(Tree!CF$1):(Tree!CF71),1,0))
)-ROW(INDIRECT("1:"&amp;LEN(
JOIN("",IF(Tree!CF72&gt;(Tree!CF$1):(Tree!CF71),1,0))
)))+1,1))),"")
),LEN(
JOIN("",IF(Tree!CF72&gt;(Tree!CF$1):(Tree!CF71),1,0))
))</f>
        <v>6</v>
      </c>
      <c r="CG72" s="9">
        <f t="array" ref="CG72">IFERROR(FIND(0,
IFERROR(PROPER(CONCATENATE(MID(
JOIN("",IF(Tree!CG72&gt;(Tree!CG$1):(Tree!CG71),1,0))
,LEN(
JOIN("",IF(Tree!CG72&gt;(Tree!CG$1):(Tree!CG71),1,0))
)-ROW(INDIRECT("1:"&amp;LEN(
JOIN("",IF(Tree!CG72&gt;(Tree!CG$1):(Tree!CG71),1,0))
)))+1,1))),"")
),LEN(
JOIN("",IF(Tree!CG72&gt;(Tree!CG$1):(Tree!CG71),1,0))
))</f>
        <v>3</v>
      </c>
      <c r="CH72" s="9">
        <f t="array" ref="CH72">IFERROR(FIND(0,
IFERROR(PROPER(CONCATENATE(MID(
JOIN("",IF(Tree!CH72&gt;(Tree!CH$1):(Tree!CH71),1,0))
,LEN(
JOIN("",IF(Tree!CH72&gt;(Tree!CH$1):(Tree!CH71),1,0))
)-ROW(INDIRECT("1:"&amp;LEN(
JOIN("",IF(Tree!CH72&gt;(Tree!CH$1):(Tree!CH71),1,0))
)))+1,1))),"")
),LEN(
JOIN("",IF(Tree!CH72&gt;(Tree!CH$1):(Tree!CH71),1,0))
))</f>
        <v>1</v>
      </c>
      <c r="CI72" s="9">
        <f t="array" ref="CI72">IFERROR(FIND(0,
IFERROR(PROPER(CONCATENATE(MID(
JOIN("",IF(Tree!CI72&gt;(Tree!CI$1):(Tree!CI71),1,0))
,LEN(
JOIN("",IF(Tree!CI72&gt;(Tree!CI$1):(Tree!CI71),1,0))
)-ROW(INDIRECT("1:"&amp;LEN(
JOIN("",IF(Tree!CI72&gt;(Tree!CI$1):(Tree!CI71),1,0))
)))+1,1))),"")
),LEN(
JOIN("",IF(Tree!CI72&gt;(Tree!CI$1):(Tree!CI71),1,0))
))</f>
        <v>1</v>
      </c>
      <c r="CJ72" s="9">
        <f t="array" ref="CJ72">IFERROR(FIND(0,
IFERROR(PROPER(CONCATENATE(MID(
JOIN("",IF(Tree!CJ72&gt;(Tree!CJ$1):(Tree!CJ71),1,0))
,LEN(
JOIN("",IF(Tree!CJ72&gt;(Tree!CJ$1):(Tree!CJ71),1,0))
)-ROW(INDIRECT("1:"&amp;LEN(
JOIN("",IF(Tree!CJ72&gt;(Tree!CJ$1):(Tree!CJ71),1,0))
)))+1,1))),"")
),LEN(
JOIN("",IF(Tree!CJ72&gt;(Tree!CJ$1):(Tree!CJ71),1,0))
))</f>
        <v>2</v>
      </c>
      <c r="CK72" s="9">
        <f t="array" ref="CK72">IFERROR(FIND(0,
IFERROR(PROPER(CONCATENATE(MID(
JOIN("",IF(Tree!CK72&gt;(Tree!CK$1):(Tree!CK71),1,0))
,LEN(
JOIN("",IF(Tree!CK72&gt;(Tree!CK$1):(Tree!CK71),1,0))
)-ROW(INDIRECT("1:"&amp;LEN(
JOIN("",IF(Tree!CK72&gt;(Tree!CK$1):(Tree!CK71),1,0))
)))+1,1))),"")
),LEN(
JOIN("",IF(Tree!CK72&gt;(Tree!CK$1):(Tree!CK71),1,0))
))</f>
        <v>2</v>
      </c>
      <c r="CL72" s="9">
        <f t="array" ref="CL72">IFERROR(FIND(0,
IFERROR(PROPER(CONCATENATE(MID(
JOIN("",IF(Tree!CL72&gt;(Tree!CL$1):(Tree!CL71),1,0))
,LEN(
JOIN("",IF(Tree!CL72&gt;(Tree!CL$1):(Tree!CL71),1,0))
)-ROW(INDIRECT("1:"&amp;LEN(
JOIN("",IF(Tree!CL72&gt;(Tree!CL$1):(Tree!CL71),1,0))
)))+1,1))),"")
),LEN(
JOIN("",IF(Tree!CL72&gt;(Tree!CL$1):(Tree!CL71),1,0))
))</f>
        <v>1</v>
      </c>
      <c r="CM72" s="9">
        <f t="array" ref="CM72">IFERROR(FIND(0,
IFERROR(PROPER(CONCATENATE(MID(
JOIN("",IF(Tree!CM72&gt;(Tree!CM$1):(Tree!CM71),1,0))
,LEN(
JOIN("",IF(Tree!CM72&gt;(Tree!CM$1):(Tree!CM71),1,0))
)-ROW(INDIRECT("1:"&amp;LEN(
JOIN("",IF(Tree!CM72&gt;(Tree!CM$1):(Tree!CM71),1,0))
)))+1,1))),"")
),LEN(
JOIN("",IF(Tree!CM72&gt;(Tree!CM$1):(Tree!CM71),1,0))
))</f>
        <v>1</v>
      </c>
      <c r="CN72" s="9">
        <f t="array" ref="CN72">IFERROR(FIND(0,
IFERROR(PROPER(CONCATENATE(MID(
JOIN("",IF(Tree!CN72&gt;(Tree!CN$1):(Tree!CN71),1,0))
,LEN(
JOIN("",IF(Tree!CN72&gt;(Tree!CN$1):(Tree!CN71),1,0))
)-ROW(INDIRECT("1:"&amp;LEN(
JOIN("",IF(Tree!CN72&gt;(Tree!CN$1):(Tree!CN71),1,0))
)))+1,1))),"")
),LEN(
JOIN("",IF(Tree!CN72&gt;(Tree!CN$1):(Tree!CN71),1,0))
))</f>
        <v>1</v>
      </c>
      <c r="CO72" s="9">
        <f t="array" ref="CO72">IFERROR(FIND(0,
IFERROR(PROPER(CONCATENATE(MID(
JOIN("",IF(Tree!CO72&gt;(Tree!CO$1):(Tree!CO71),1,0))
,LEN(
JOIN("",IF(Tree!CO72&gt;(Tree!CO$1):(Tree!CO71),1,0))
)-ROW(INDIRECT("1:"&amp;LEN(
JOIN("",IF(Tree!CO72&gt;(Tree!CO$1):(Tree!CO71),1,0))
)))+1,1))),"")
),LEN(
JOIN("",IF(Tree!CO72&gt;(Tree!CO$1):(Tree!CO71),1,0))
))</f>
        <v>1</v>
      </c>
      <c r="CP72" s="9">
        <f t="array" ref="CP72">IFERROR(FIND(0,
IFERROR(PROPER(CONCATENATE(MID(
JOIN("",IF(Tree!CP72&gt;(Tree!CP$1):(Tree!CP71),1,0))
,LEN(
JOIN("",IF(Tree!CP72&gt;(Tree!CP$1):(Tree!CP71),1,0))
)-ROW(INDIRECT("1:"&amp;LEN(
JOIN("",IF(Tree!CP72&gt;(Tree!CP$1):(Tree!CP71),1,0))
)))+1,1))),"")
),LEN(
JOIN("",IF(Tree!CP72&gt;(Tree!CP$1):(Tree!CP71),1,0))
))</f>
        <v>1</v>
      </c>
      <c r="CQ72" s="9">
        <f t="array" ref="CQ72">IFERROR(FIND(0,
IFERROR(PROPER(CONCATENATE(MID(
JOIN("",IF(Tree!CQ72&gt;(Tree!CQ$1):(Tree!CQ71),1,0))
,LEN(
JOIN("",IF(Tree!CQ72&gt;(Tree!CQ$1):(Tree!CQ71),1,0))
)-ROW(INDIRECT("1:"&amp;LEN(
JOIN("",IF(Tree!CQ72&gt;(Tree!CQ$1):(Tree!CQ71),1,0))
)))+1,1))),"")
),LEN(
JOIN("",IF(Tree!CQ72&gt;(Tree!CQ$1):(Tree!CQ71),1,0))
))</f>
        <v>2</v>
      </c>
      <c r="CR72" s="9">
        <f t="array" ref="CR72">IFERROR(FIND(0,
IFERROR(PROPER(CONCATENATE(MID(
JOIN("",IF(Tree!CR72&gt;(Tree!CR$1):(Tree!CR71),1,0))
,LEN(
JOIN("",IF(Tree!CR72&gt;(Tree!CR$1):(Tree!CR71),1,0))
)-ROW(INDIRECT("1:"&amp;LEN(
JOIN("",IF(Tree!CR72&gt;(Tree!CR$1):(Tree!CR71),1,0))
)))+1,1))),"")
),LEN(
JOIN("",IF(Tree!CR72&gt;(Tree!CR$1):(Tree!CR71),1,0))
))</f>
        <v>1</v>
      </c>
      <c r="CS72" s="9">
        <f t="array" ref="CS72">IFERROR(FIND(0,
IFERROR(PROPER(CONCATENATE(MID(
JOIN("",IF(Tree!CS72&gt;(Tree!CS$1):(Tree!CS71),1,0))
,LEN(
JOIN("",IF(Tree!CS72&gt;(Tree!CS$1):(Tree!CS71),1,0))
)-ROW(INDIRECT("1:"&amp;LEN(
JOIN("",IF(Tree!CS72&gt;(Tree!CS$1):(Tree!CS71),1,0))
)))+1,1))),"")
),LEN(
JOIN("",IF(Tree!CS72&gt;(Tree!CS$1):(Tree!CS71),1,0))
))</f>
        <v>1</v>
      </c>
      <c r="CT72" s="9">
        <f t="array" ref="CT72">IFERROR(FIND(0,
IFERROR(PROPER(CONCATENATE(MID(
JOIN("",IF(Tree!CT72&gt;(Tree!CT$1):(Tree!CT71),1,0))
,LEN(
JOIN("",IF(Tree!CT72&gt;(Tree!CT$1):(Tree!CT71),1,0))
)-ROW(INDIRECT("1:"&amp;LEN(
JOIN("",IF(Tree!CT72&gt;(Tree!CT$1):(Tree!CT71),1,0))
)))+1,1))),"")
),LEN(
JOIN("",IF(Tree!CT72&gt;(Tree!CT$1):(Tree!CT71),1,0))
))</f>
        <v>3</v>
      </c>
      <c r="CU72" s="11">
        <v>0.0</v>
      </c>
    </row>
    <row r="73" ht="15.0" customHeight="1">
      <c r="A73" s="11">
        <v>0.0</v>
      </c>
      <c r="B73" s="9">
        <f t="array" ref="B73">IFERROR(FIND(0,
IFERROR(PROPER(CONCATENATE(MID(
JOIN("",IF(Tree!B73&gt;(Tree!B$1):(Tree!B72),1,0))
,LEN(
JOIN("",IF(Tree!B73&gt;(Tree!B$1):(Tree!B72),1,0))
)-ROW(INDIRECT("1:"&amp;LEN(
JOIN("",IF(Tree!B73&gt;(Tree!B$1):(Tree!B72),1,0))
)))+1,1))),"")
),LEN(
JOIN("",IF(Tree!B73&gt;(Tree!B$1):(Tree!B72),1,0))
))</f>
        <v>1</v>
      </c>
      <c r="C73" s="9">
        <f t="array" ref="C73">IFERROR(FIND(0,
IFERROR(PROPER(CONCATENATE(MID(
JOIN("",IF(Tree!C73&gt;(Tree!C$1):(Tree!C72),1,0))
,LEN(
JOIN("",IF(Tree!C73&gt;(Tree!C$1):(Tree!C72),1,0))
)-ROW(INDIRECT("1:"&amp;LEN(
JOIN("",IF(Tree!C73&gt;(Tree!C$1):(Tree!C72),1,0))
)))+1,1))),"")
),LEN(
JOIN("",IF(Tree!C73&gt;(Tree!C$1):(Tree!C72),1,0))
))</f>
        <v>1</v>
      </c>
      <c r="D73" s="9">
        <f t="array" ref="D73">IFERROR(FIND(0,
IFERROR(PROPER(CONCATENATE(MID(
JOIN("",IF(Tree!D73&gt;(Tree!D$1):(Tree!D72),1,0))
,LEN(
JOIN("",IF(Tree!D73&gt;(Tree!D$1):(Tree!D72),1,0))
)-ROW(INDIRECT("1:"&amp;LEN(
JOIN("",IF(Tree!D73&gt;(Tree!D$1):(Tree!D72),1,0))
)))+1,1))),"")
),LEN(
JOIN("",IF(Tree!D73&gt;(Tree!D$1):(Tree!D72),1,0))
))</f>
        <v>4</v>
      </c>
      <c r="E73" s="9">
        <f t="array" ref="E73">IFERROR(FIND(0,
IFERROR(PROPER(CONCATENATE(MID(
JOIN("",IF(Tree!E73&gt;(Tree!E$1):(Tree!E72),1,0))
,LEN(
JOIN("",IF(Tree!E73&gt;(Tree!E$1):(Tree!E72),1,0))
)-ROW(INDIRECT("1:"&amp;LEN(
JOIN("",IF(Tree!E73&gt;(Tree!E$1):(Tree!E72),1,0))
)))+1,1))),"")
),LEN(
JOIN("",IF(Tree!E73&gt;(Tree!E$1):(Tree!E72),1,0))
))</f>
        <v>2</v>
      </c>
      <c r="F73" s="9">
        <f t="array" ref="F73">IFERROR(FIND(0,
IFERROR(PROPER(CONCATENATE(MID(
JOIN("",IF(Tree!F73&gt;(Tree!F$1):(Tree!F72),1,0))
,LEN(
JOIN("",IF(Tree!F73&gt;(Tree!F$1):(Tree!F72),1,0))
)-ROW(INDIRECT("1:"&amp;LEN(
JOIN("",IF(Tree!F73&gt;(Tree!F$1):(Tree!F72),1,0))
)))+1,1))),"")
),LEN(
JOIN("",IF(Tree!F73&gt;(Tree!F$1):(Tree!F72),1,0))
))</f>
        <v>3</v>
      </c>
      <c r="G73" s="9">
        <f t="array" ref="G73">IFERROR(FIND(0,
IFERROR(PROPER(CONCATENATE(MID(
JOIN("",IF(Tree!G73&gt;(Tree!G$1):(Tree!G72),1,0))
,LEN(
JOIN("",IF(Tree!G73&gt;(Tree!G$1):(Tree!G72),1,0))
)-ROW(INDIRECT("1:"&amp;LEN(
JOIN("",IF(Tree!G73&gt;(Tree!G$1):(Tree!G72),1,0))
)))+1,1))),"")
),LEN(
JOIN("",IF(Tree!G73&gt;(Tree!G$1):(Tree!G72),1,0))
))</f>
        <v>1</v>
      </c>
      <c r="H73" s="9">
        <f t="array" ref="H73">IFERROR(FIND(0,
IFERROR(PROPER(CONCATENATE(MID(
JOIN("",IF(Tree!H73&gt;(Tree!H$1):(Tree!H72),1,0))
,LEN(
JOIN("",IF(Tree!H73&gt;(Tree!H$1):(Tree!H72),1,0))
)-ROW(INDIRECT("1:"&amp;LEN(
JOIN("",IF(Tree!H73&gt;(Tree!H$1):(Tree!H72),1,0))
)))+1,1))),"")
),LEN(
JOIN("",IF(Tree!H73&gt;(Tree!H$1):(Tree!H72),1,0))
))</f>
        <v>1</v>
      </c>
      <c r="I73" s="9">
        <f t="array" ref="I73">IFERROR(FIND(0,
IFERROR(PROPER(CONCATENATE(MID(
JOIN("",IF(Tree!I73&gt;(Tree!I$1):(Tree!I72),1,0))
,LEN(
JOIN("",IF(Tree!I73&gt;(Tree!I$1):(Tree!I72),1,0))
)-ROW(INDIRECT("1:"&amp;LEN(
JOIN("",IF(Tree!I73&gt;(Tree!I$1):(Tree!I72),1,0))
)))+1,1))),"")
),LEN(
JOIN("",IF(Tree!I73&gt;(Tree!I$1):(Tree!I72),1,0))
))</f>
        <v>1</v>
      </c>
      <c r="J73" s="9">
        <f t="array" ref="J73">IFERROR(FIND(0,
IFERROR(PROPER(CONCATENATE(MID(
JOIN("",IF(Tree!J73&gt;(Tree!J$1):(Tree!J72),1,0))
,LEN(
JOIN("",IF(Tree!J73&gt;(Tree!J$1):(Tree!J72),1,0))
)-ROW(INDIRECT("1:"&amp;LEN(
JOIN("",IF(Tree!J73&gt;(Tree!J$1):(Tree!J72),1,0))
)))+1,1))),"")
),LEN(
JOIN("",IF(Tree!J73&gt;(Tree!J$1):(Tree!J72),1,0))
))</f>
        <v>1</v>
      </c>
      <c r="K73" s="9">
        <f t="array" ref="K73">IFERROR(FIND(0,
IFERROR(PROPER(CONCATENATE(MID(
JOIN("",IF(Tree!K73&gt;(Tree!K$1):(Tree!K72),1,0))
,LEN(
JOIN("",IF(Tree!K73&gt;(Tree!K$1):(Tree!K72),1,0))
)-ROW(INDIRECT("1:"&amp;LEN(
JOIN("",IF(Tree!K73&gt;(Tree!K$1):(Tree!K72),1,0))
)))+1,1))),"")
),LEN(
JOIN("",IF(Tree!K73&gt;(Tree!K$1):(Tree!K72),1,0))
))</f>
        <v>1</v>
      </c>
      <c r="L73" s="9">
        <f t="array" ref="L73">IFERROR(FIND(0,
IFERROR(PROPER(CONCATENATE(MID(
JOIN("",IF(Tree!L73&gt;(Tree!L$1):(Tree!L72),1,0))
,LEN(
JOIN("",IF(Tree!L73&gt;(Tree!L$1):(Tree!L72),1,0))
)-ROW(INDIRECT("1:"&amp;LEN(
JOIN("",IF(Tree!L73&gt;(Tree!L$1):(Tree!L72),1,0))
)))+1,1))),"")
),LEN(
JOIN("",IF(Tree!L73&gt;(Tree!L$1):(Tree!L72),1,0))
))</f>
        <v>2</v>
      </c>
      <c r="M73" s="9">
        <f t="array" ref="M73">IFERROR(FIND(0,
IFERROR(PROPER(CONCATENATE(MID(
JOIN("",IF(Tree!M73&gt;(Tree!M$1):(Tree!M72),1,0))
,LEN(
JOIN("",IF(Tree!M73&gt;(Tree!M$1):(Tree!M72),1,0))
)-ROW(INDIRECT("1:"&amp;LEN(
JOIN("",IF(Tree!M73&gt;(Tree!M$1):(Tree!M72),1,0))
)))+1,1))),"")
),LEN(
JOIN("",IF(Tree!M73&gt;(Tree!M$1):(Tree!M72),1,0))
))</f>
        <v>2</v>
      </c>
      <c r="N73" s="9">
        <f t="array" ref="N73">IFERROR(FIND(0,
IFERROR(PROPER(CONCATENATE(MID(
JOIN("",IF(Tree!N73&gt;(Tree!N$1):(Tree!N72),1,0))
,LEN(
JOIN("",IF(Tree!N73&gt;(Tree!N$1):(Tree!N72),1,0))
)-ROW(INDIRECT("1:"&amp;LEN(
JOIN("",IF(Tree!N73&gt;(Tree!N$1):(Tree!N72),1,0))
)))+1,1))),"")
),LEN(
JOIN("",IF(Tree!N73&gt;(Tree!N$1):(Tree!N72),1,0))
))</f>
        <v>1</v>
      </c>
      <c r="O73" s="9">
        <f t="array" ref="O73">IFERROR(FIND(0,
IFERROR(PROPER(CONCATENATE(MID(
JOIN("",IF(Tree!O73&gt;(Tree!O$1):(Tree!O72),1,0))
,LEN(
JOIN("",IF(Tree!O73&gt;(Tree!O$1):(Tree!O72),1,0))
)-ROW(INDIRECT("1:"&amp;LEN(
JOIN("",IF(Tree!O73&gt;(Tree!O$1):(Tree!O72),1,0))
)))+1,1))),"")
),LEN(
JOIN("",IF(Tree!O73&gt;(Tree!O$1):(Tree!O72),1,0))
))</f>
        <v>3</v>
      </c>
      <c r="P73" s="9">
        <f t="array" ref="P73">IFERROR(FIND(0,
IFERROR(PROPER(CONCATENATE(MID(
JOIN("",IF(Tree!P73&gt;(Tree!P$1):(Tree!P72),1,0))
,LEN(
JOIN("",IF(Tree!P73&gt;(Tree!P$1):(Tree!P72),1,0))
)-ROW(INDIRECT("1:"&amp;LEN(
JOIN("",IF(Tree!P73&gt;(Tree!P$1):(Tree!P72),1,0))
)))+1,1))),"")
),LEN(
JOIN("",IF(Tree!P73&gt;(Tree!P$1):(Tree!P72),1,0))
))</f>
        <v>2</v>
      </c>
      <c r="Q73" s="9">
        <f t="array" ref="Q73">IFERROR(FIND(0,
IFERROR(PROPER(CONCATENATE(MID(
JOIN("",IF(Tree!Q73&gt;(Tree!Q$1):(Tree!Q72),1,0))
,LEN(
JOIN("",IF(Tree!Q73&gt;(Tree!Q$1):(Tree!Q72),1,0))
)-ROW(INDIRECT("1:"&amp;LEN(
JOIN("",IF(Tree!Q73&gt;(Tree!Q$1):(Tree!Q72),1,0))
)))+1,1))),"")
),LEN(
JOIN("",IF(Tree!Q73&gt;(Tree!Q$1):(Tree!Q72),1,0))
))</f>
        <v>2</v>
      </c>
      <c r="R73" s="9">
        <f t="array" ref="R73">IFERROR(FIND(0,
IFERROR(PROPER(CONCATENATE(MID(
JOIN("",IF(Tree!R73&gt;(Tree!R$1):(Tree!R72),1,0))
,LEN(
JOIN("",IF(Tree!R73&gt;(Tree!R$1):(Tree!R72),1,0))
)-ROW(INDIRECT("1:"&amp;LEN(
JOIN("",IF(Tree!R73&gt;(Tree!R$1):(Tree!R72),1,0))
)))+1,1))),"")
),LEN(
JOIN("",IF(Tree!R73&gt;(Tree!R$1):(Tree!R72),1,0))
))</f>
        <v>1</v>
      </c>
      <c r="S73" s="9">
        <f t="array" ref="S73">IFERROR(FIND(0,
IFERROR(PROPER(CONCATENATE(MID(
JOIN("",IF(Tree!S73&gt;(Tree!S$1):(Tree!S72),1,0))
,LEN(
JOIN("",IF(Tree!S73&gt;(Tree!S$1):(Tree!S72),1,0))
)-ROW(INDIRECT("1:"&amp;LEN(
JOIN("",IF(Tree!S73&gt;(Tree!S$1):(Tree!S72),1,0))
)))+1,1))),"")
),LEN(
JOIN("",IF(Tree!S73&gt;(Tree!S$1):(Tree!S72),1,0))
))</f>
        <v>1</v>
      </c>
      <c r="T73" s="9">
        <f t="array" ref="T73">IFERROR(FIND(0,
IFERROR(PROPER(CONCATENATE(MID(
JOIN("",IF(Tree!T73&gt;(Tree!T$1):(Tree!T72),1,0))
,LEN(
JOIN("",IF(Tree!T73&gt;(Tree!T$1):(Tree!T72),1,0))
)-ROW(INDIRECT("1:"&amp;LEN(
JOIN("",IF(Tree!T73&gt;(Tree!T$1):(Tree!T72),1,0))
)))+1,1))),"")
),LEN(
JOIN("",IF(Tree!T73&gt;(Tree!T$1):(Tree!T72),1,0))
))</f>
        <v>1</v>
      </c>
      <c r="U73" s="9">
        <f t="array" ref="U73">IFERROR(FIND(0,
IFERROR(PROPER(CONCATENATE(MID(
JOIN("",IF(Tree!U73&gt;(Tree!U$1):(Tree!U72),1,0))
,LEN(
JOIN("",IF(Tree!U73&gt;(Tree!U$1):(Tree!U72),1,0))
)-ROW(INDIRECT("1:"&amp;LEN(
JOIN("",IF(Tree!U73&gt;(Tree!U$1):(Tree!U72),1,0))
)))+1,1))),"")
),LEN(
JOIN("",IF(Tree!U73&gt;(Tree!U$1):(Tree!U72),1,0))
))</f>
        <v>1</v>
      </c>
      <c r="V73" s="9">
        <f t="array" ref="V73">IFERROR(FIND(0,
IFERROR(PROPER(CONCATENATE(MID(
JOIN("",IF(Tree!V73&gt;(Tree!V$1):(Tree!V72),1,0))
,LEN(
JOIN("",IF(Tree!V73&gt;(Tree!V$1):(Tree!V72),1,0))
)-ROW(INDIRECT("1:"&amp;LEN(
JOIN("",IF(Tree!V73&gt;(Tree!V$1):(Tree!V72),1,0))
)))+1,1))),"")
),LEN(
JOIN("",IF(Tree!V73&gt;(Tree!V$1):(Tree!V72),1,0))
))</f>
        <v>1</v>
      </c>
      <c r="W73" s="9">
        <f t="array" ref="W73">IFERROR(FIND(0,
IFERROR(PROPER(CONCATENATE(MID(
JOIN("",IF(Tree!W73&gt;(Tree!W$1):(Tree!W72),1,0))
,LEN(
JOIN("",IF(Tree!W73&gt;(Tree!W$1):(Tree!W72),1,0))
)-ROW(INDIRECT("1:"&amp;LEN(
JOIN("",IF(Tree!W73&gt;(Tree!W$1):(Tree!W72),1,0))
)))+1,1))),"")
),LEN(
JOIN("",IF(Tree!W73&gt;(Tree!W$1):(Tree!W72),1,0))
))</f>
        <v>1</v>
      </c>
      <c r="X73" s="9">
        <f t="array" ref="X73">IFERROR(FIND(0,
IFERROR(PROPER(CONCATENATE(MID(
JOIN("",IF(Tree!X73&gt;(Tree!X$1):(Tree!X72),1,0))
,LEN(
JOIN("",IF(Tree!X73&gt;(Tree!X$1):(Tree!X72),1,0))
)-ROW(INDIRECT("1:"&amp;LEN(
JOIN("",IF(Tree!X73&gt;(Tree!X$1):(Tree!X72),1,0))
)))+1,1))),"")
),LEN(
JOIN("",IF(Tree!X73&gt;(Tree!X$1):(Tree!X72),1,0))
))</f>
        <v>1</v>
      </c>
      <c r="Y73" s="9">
        <f t="array" ref="Y73">IFERROR(FIND(0,
IFERROR(PROPER(CONCATENATE(MID(
JOIN("",IF(Tree!Y73&gt;(Tree!Y$1):(Tree!Y72),1,0))
,LEN(
JOIN("",IF(Tree!Y73&gt;(Tree!Y$1):(Tree!Y72),1,0))
)-ROW(INDIRECT("1:"&amp;LEN(
JOIN("",IF(Tree!Y73&gt;(Tree!Y$1):(Tree!Y72),1,0))
)))+1,1))),"")
),LEN(
JOIN("",IF(Tree!Y73&gt;(Tree!Y$1):(Tree!Y72),1,0))
))</f>
        <v>1</v>
      </c>
      <c r="Z73" s="9">
        <f t="array" ref="Z73">IFERROR(FIND(0,
IFERROR(PROPER(CONCATENATE(MID(
JOIN("",IF(Tree!Z73&gt;(Tree!Z$1):(Tree!Z72),1,0))
,LEN(
JOIN("",IF(Tree!Z73&gt;(Tree!Z$1):(Tree!Z72),1,0))
)-ROW(INDIRECT("1:"&amp;LEN(
JOIN("",IF(Tree!Z73&gt;(Tree!Z$1):(Tree!Z72),1,0))
)))+1,1))),"")
),LEN(
JOIN("",IF(Tree!Z73&gt;(Tree!Z$1):(Tree!Z72),1,0))
))</f>
        <v>1</v>
      </c>
      <c r="AA73" s="9">
        <f t="array" ref="AA73">IFERROR(FIND(0,
IFERROR(PROPER(CONCATENATE(MID(
JOIN("",IF(Tree!AA73&gt;(Tree!AA$1):(Tree!AA72),1,0))
,LEN(
JOIN("",IF(Tree!AA73&gt;(Tree!AA$1):(Tree!AA72),1,0))
)-ROW(INDIRECT("1:"&amp;LEN(
JOIN("",IF(Tree!AA73&gt;(Tree!AA$1):(Tree!AA72),1,0))
)))+1,1))),"")
),LEN(
JOIN("",IF(Tree!AA73&gt;(Tree!AA$1):(Tree!AA72),1,0))
))</f>
        <v>6</v>
      </c>
      <c r="AB73" s="9">
        <f t="array" ref="AB73">IFERROR(FIND(0,
IFERROR(PROPER(CONCATENATE(MID(
JOIN("",IF(Tree!AB73&gt;(Tree!AB$1):(Tree!AB72),1,0))
,LEN(
JOIN("",IF(Tree!AB73&gt;(Tree!AB$1):(Tree!AB72),1,0))
)-ROW(INDIRECT("1:"&amp;LEN(
JOIN("",IF(Tree!AB73&gt;(Tree!AB$1):(Tree!AB72),1,0))
)))+1,1))),"")
),LEN(
JOIN("",IF(Tree!AB73&gt;(Tree!AB$1):(Tree!AB72),1,0))
))</f>
        <v>3</v>
      </c>
      <c r="AC73" s="9">
        <f t="array" ref="AC73">IFERROR(FIND(0,
IFERROR(PROPER(CONCATENATE(MID(
JOIN("",IF(Tree!AC73&gt;(Tree!AC$1):(Tree!AC72),1,0))
,LEN(
JOIN("",IF(Tree!AC73&gt;(Tree!AC$1):(Tree!AC72),1,0))
)-ROW(INDIRECT("1:"&amp;LEN(
JOIN("",IF(Tree!AC73&gt;(Tree!AC$1):(Tree!AC72),1,0))
)))+1,1))),"")
),LEN(
JOIN("",IF(Tree!AC73&gt;(Tree!AC$1):(Tree!AC72),1,0))
))</f>
        <v>1</v>
      </c>
      <c r="AD73" s="9">
        <f t="array" ref="AD73">IFERROR(FIND(0,
IFERROR(PROPER(CONCATENATE(MID(
JOIN("",IF(Tree!AD73&gt;(Tree!AD$1):(Tree!AD72),1,0))
,LEN(
JOIN("",IF(Tree!AD73&gt;(Tree!AD$1):(Tree!AD72),1,0))
)-ROW(INDIRECT("1:"&amp;LEN(
JOIN("",IF(Tree!AD73&gt;(Tree!AD$1):(Tree!AD72),1,0))
)))+1,1))),"")
),LEN(
JOIN("",IF(Tree!AD73&gt;(Tree!AD$1):(Tree!AD72),1,0))
))</f>
        <v>3</v>
      </c>
      <c r="AE73" s="9">
        <f t="array" ref="AE73">IFERROR(FIND(0,
IFERROR(PROPER(CONCATENATE(MID(
JOIN("",IF(Tree!AE73&gt;(Tree!AE$1):(Tree!AE72),1,0))
,LEN(
JOIN("",IF(Tree!AE73&gt;(Tree!AE$1):(Tree!AE72),1,0))
)-ROW(INDIRECT("1:"&amp;LEN(
JOIN("",IF(Tree!AE73&gt;(Tree!AE$1):(Tree!AE72),1,0))
)))+1,1))),"")
),LEN(
JOIN("",IF(Tree!AE73&gt;(Tree!AE$1):(Tree!AE72),1,0))
))</f>
        <v>1</v>
      </c>
      <c r="AF73" s="9">
        <f t="array" ref="AF73">IFERROR(FIND(0,
IFERROR(PROPER(CONCATENATE(MID(
JOIN("",IF(Tree!AF73&gt;(Tree!AF$1):(Tree!AF72),1,0))
,LEN(
JOIN("",IF(Tree!AF73&gt;(Tree!AF$1):(Tree!AF72),1,0))
)-ROW(INDIRECT("1:"&amp;LEN(
JOIN("",IF(Tree!AF73&gt;(Tree!AF$1):(Tree!AF72),1,0))
)))+1,1))),"")
),LEN(
JOIN("",IF(Tree!AF73&gt;(Tree!AF$1):(Tree!AF72),1,0))
))</f>
        <v>1</v>
      </c>
      <c r="AG73" s="9">
        <f t="array" ref="AG73">IFERROR(FIND(0,
IFERROR(PROPER(CONCATENATE(MID(
JOIN("",IF(Tree!AG73&gt;(Tree!AG$1):(Tree!AG72),1,0))
,LEN(
JOIN("",IF(Tree!AG73&gt;(Tree!AG$1):(Tree!AG72),1,0))
)-ROW(INDIRECT("1:"&amp;LEN(
JOIN("",IF(Tree!AG73&gt;(Tree!AG$1):(Tree!AG72),1,0))
)))+1,1))),"")
),LEN(
JOIN("",IF(Tree!AG73&gt;(Tree!AG$1):(Tree!AG72),1,0))
))</f>
        <v>7</v>
      </c>
      <c r="AH73" s="9">
        <f t="array" ref="AH73">IFERROR(FIND(0,
IFERROR(PROPER(CONCATENATE(MID(
JOIN("",IF(Tree!AH73&gt;(Tree!AH$1):(Tree!AH72),1,0))
,LEN(
JOIN("",IF(Tree!AH73&gt;(Tree!AH$1):(Tree!AH72),1,0))
)-ROW(INDIRECT("1:"&amp;LEN(
JOIN("",IF(Tree!AH73&gt;(Tree!AH$1):(Tree!AH72),1,0))
)))+1,1))),"")
),LEN(
JOIN("",IF(Tree!AH73&gt;(Tree!AH$1):(Tree!AH72),1,0))
))</f>
        <v>1</v>
      </c>
      <c r="AI73" s="9">
        <f t="array" ref="AI73">IFERROR(FIND(0,
IFERROR(PROPER(CONCATENATE(MID(
JOIN("",IF(Tree!AI73&gt;(Tree!AI$1):(Tree!AI72),1,0))
,LEN(
JOIN("",IF(Tree!AI73&gt;(Tree!AI$1):(Tree!AI72),1,0))
)-ROW(INDIRECT("1:"&amp;LEN(
JOIN("",IF(Tree!AI73&gt;(Tree!AI$1):(Tree!AI72),1,0))
)))+1,1))),"")
),LEN(
JOIN("",IF(Tree!AI73&gt;(Tree!AI$1):(Tree!AI72),1,0))
))</f>
        <v>2</v>
      </c>
      <c r="AJ73" s="9">
        <f t="array" ref="AJ73">IFERROR(FIND(0,
IFERROR(PROPER(CONCATENATE(MID(
JOIN("",IF(Tree!AJ73&gt;(Tree!AJ$1):(Tree!AJ72),1,0))
,LEN(
JOIN("",IF(Tree!AJ73&gt;(Tree!AJ$1):(Tree!AJ72),1,0))
)-ROW(INDIRECT("1:"&amp;LEN(
JOIN("",IF(Tree!AJ73&gt;(Tree!AJ$1):(Tree!AJ72),1,0))
)))+1,1))),"")
),LEN(
JOIN("",IF(Tree!AJ73&gt;(Tree!AJ$1):(Tree!AJ72),1,0))
))</f>
        <v>3</v>
      </c>
      <c r="AK73" s="9">
        <f t="array" ref="AK73">IFERROR(FIND(0,
IFERROR(PROPER(CONCATENATE(MID(
JOIN("",IF(Tree!AK73&gt;(Tree!AK$1):(Tree!AK72),1,0))
,LEN(
JOIN("",IF(Tree!AK73&gt;(Tree!AK$1):(Tree!AK72),1,0))
)-ROW(INDIRECT("1:"&amp;LEN(
JOIN("",IF(Tree!AK73&gt;(Tree!AK$1):(Tree!AK72),1,0))
)))+1,1))),"")
),LEN(
JOIN("",IF(Tree!AK73&gt;(Tree!AK$1):(Tree!AK72),1,0))
))</f>
        <v>1</v>
      </c>
      <c r="AL73" s="9">
        <f t="array" ref="AL73">IFERROR(FIND(0,
IFERROR(PROPER(CONCATENATE(MID(
JOIN("",IF(Tree!AL73&gt;(Tree!AL$1):(Tree!AL72),1,0))
,LEN(
JOIN("",IF(Tree!AL73&gt;(Tree!AL$1):(Tree!AL72),1,0))
)-ROW(INDIRECT("1:"&amp;LEN(
JOIN("",IF(Tree!AL73&gt;(Tree!AL$1):(Tree!AL72),1,0))
)))+1,1))),"")
),LEN(
JOIN("",IF(Tree!AL73&gt;(Tree!AL$1):(Tree!AL72),1,0))
))</f>
        <v>1</v>
      </c>
      <c r="AM73" s="9">
        <f t="array" ref="AM73">IFERROR(FIND(0,
IFERROR(PROPER(CONCATENATE(MID(
JOIN("",IF(Tree!AM73&gt;(Tree!AM$1):(Tree!AM72),1,0))
,LEN(
JOIN("",IF(Tree!AM73&gt;(Tree!AM$1):(Tree!AM72),1,0))
)-ROW(INDIRECT("1:"&amp;LEN(
JOIN("",IF(Tree!AM73&gt;(Tree!AM$1):(Tree!AM72),1,0))
)))+1,1))),"")
),LEN(
JOIN("",IF(Tree!AM73&gt;(Tree!AM$1):(Tree!AM72),1,0))
))</f>
        <v>1</v>
      </c>
      <c r="AN73" s="9">
        <f t="array" ref="AN73">IFERROR(FIND(0,
IFERROR(PROPER(CONCATENATE(MID(
JOIN("",IF(Tree!AN73&gt;(Tree!AN$1):(Tree!AN72),1,0))
,LEN(
JOIN("",IF(Tree!AN73&gt;(Tree!AN$1):(Tree!AN72),1,0))
)-ROW(INDIRECT("1:"&amp;LEN(
JOIN("",IF(Tree!AN73&gt;(Tree!AN$1):(Tree!AN72),1,0))
)))+1,1))),"")
),LEN(
JOIN("",IF(Tree!AN73&gt;(Tree!AN$1):(Tree!AN72),1,0))
))</f>
        <v>2</v>
      </c>
      <c r="AO73" s="9">
        <f t="array" ref="AO73">IFERROR(FIND(0,
IFERROR(PROPER(CONCATENATE(MID(
JOIN("",IF(Tree!AO73&gt;(Tree!AO$1):(Tree!AO72),1,0))
,LEN(
JOIN("",IF(Tree!AO73&gt;(Tree!AO$1):(Tree!AO72),1,0))
)-ROW(INDIRECT("1:"&amp;LEN(
JOIN("",IF(Tree!AO73&gt;(Tree!AO$1):(Tree!AO72),1,0))
)))+1,1))),"")
),LEN(
JOIN("",IF(Tree!AO73&gt;(Tree!AO$1):(Tree!AO72),1,0))
))</f>
        <v>1</v>
      </c>
      <c r="AP73" s="9">
        <f t="array" ref="AP73">IFERROR(FIND(0,
IFERROR(PROPER(CONCATENATE(MID(
JOIN("",IF(Tree!AP73&gt;(Tree!AP$1):(Tree!AP72),1,0))
,LEN(
JOIN("",IF(Tree!AP73&gt;(Tree!AP$1):(Tree!AP72),1,0))
)-ROW(INDIRECT("1:"&amp;LEN(
JOIN("",IF(Tree!AP73&gt;(Tree!AP$1):(Tree!AP72),1,0))
)))+1,1))),"")
),LEN(
JOIN("",IF(Tree!AP73&gt;(Tree!AP$1):(Tree!AP72),1,0))
))</f>
        <v>1</v>
      </c>
      <c r="AQ73" s="9">
        <f t="array" ref="AQ73">IFERROR(FIND(0,
IFERROR(PROPER(CONCATENATE(MID(
JOIN("",IF(Tree!AQ73&gt;(Tree!AQ$1):(Tree!AQ72),1,0))
,LEN(
JOIN("",IF(Tree!AQ73&gt;(Tree!AQ$1):(Tree!AQ72),1,0))
)-ROW(INDIRECT("1:"&amp;LEN(
JOIN("",IF(Tree!AQ73&gt;(Tree!AQ$1):(Tree!AQ72),1,0))
)))+1,1))),"")
),LEN(
JOIN("",IF(Tree!AQ73&gt;(Tree!AQ$1):(Tree!AQ72),1,0))
))</f>
        <v>1</v>
      </c>
      <c r="AR73" s="9">
        <f t="array" ref="AR73">IFERROR(FIND(0,
IFERROR(PROPER(CONCATENATE(MID(
JOIN("",IF(Tree!AR73&gt;(Tree!AR$1):(Tree!AR72),1,0))
,LEN(
JOIN("",IF(Tree!AR73&gt;(Tree!AR$1):(Tree!AR72),1,0))
)-ROW(INDIRECT("1:"&amp;LEN(
JOIN("",IF(Tree!AR73&gt;(Tree!AR$1):(Tree!AR72),1,0))
)))+1,1))),"")
),LEN(
JOIN("",IF(Tree!AR73&gt;(Tree!AR$1):(Tree!AR72),1,0))
))</f>
        <v>1</v>
      </c>
      <c r="AS73" s="9">
        <f t="array" ref="AS73">IFERROR(FIND(0,
IFERROR(PROPER(CONCATENATE(MID(
JOIN("",IF(Tree!AS73&gt;(Tree!AS$1):(Tree!AS72),1,0))
,LEN(
JOIN("",IF(Tree!AS73&gt;(Tree!AS$1):(Tree!AS72),1,0))
)-ROW(INDIRECT("1:"&amp;LEN(
JOIN("",IF(Tree!AS73&gt;(Tree!AS$1):(Tree!AS72),1,0))
)))+1,1))),"")
),LEN(
JOIN("",IF(Tree!AS73&gt;(Tree!AS$1):(Tree!AS72),1,0))
))</f>
        <v>2</v>
      </c>
      <c r="AT73" s="9">
        <f t="array" ref="AT73">IFERROR(FIND(0,
IFERROR(PROPER(CONCATENATE(MID(
JOIN("",IF(Tree!AT73&gt;(Tree!AT$1):(Tree!AT72),1,0))
,LEN(
JOIN("",IF(Tree!AT73&gt;(Tree!AT$1):(Tree!AT72),1,0))
)-ROW(INDIRECT("1:"&amp;LEN(
JOIN("",IF(Tree!AT73&gt;(Tree!AT$1):(Tree!AT72),1,0))
)))+1,1))),"")
),LEN(
JOIN("",IF(Tree!AT73&gt;(Tree!AT$1):(Tree!AT72),1,0))
))</f>
        <v>2</v>
      </c>
      <c r="AU73" s="9">
        <f t="array" ref="AU73">IFERROR(FIND(0,
IFERROR(PROPER(CONCATENATE(MID(
JOIN("",IF(Tree!AU73&gt;(Tree!AU$1):(Tree!AU72),1,0))
,LEN(
JOIN("",IF(Tree!AU73&gt;(Tree!AU$1):(Tree!AU72),1,0))
)-ROW(INDIRECT("1:"&amp;LEN(
JOIN("",IF(Tree!AU73&gt;(Tree!AU$1):(Tree!AU72),1,0))
)))+1,1))),"")
),LEN(
JOIN("",IF(Tree!AU73&gt;(Tree!AU$1):(Tree!AU72),1,0))
))</f>
        <v>1</v>
      </c>
      <c r="AV73" s="9">
        <f t="array" ref="AV73">IFERROR(FIND(0,
IFERROR(PROPER(CONCATENATE(MID(
JOIN("",IF(Tree!AV73&gt;(Tree!AV$1):(Tree!AV72),1,0))
,LEN(
JOIN("",IF(Tree!AV73&gt;(Tree!AV$1):(Tree!AV72),1,0))
)-ROW(INDIRECT("1:"&amp;LEN(
JOIN("",IF(Tree!AV73&gt;(Tree!AV$1):(Tree!AV72),1,0))
)))+1,1))),"")
),LEN(
JOIN("",IF(Tree!AV73&gt;(Tree!AV$1):(Tree!AV72),1,0))
))</f>
        <v>1</v>
      </c>
      <c r="AW73" s="9">
        <f t="array" ref="AW73">IFERROR(FIND(0,
IFERROR(PROPER(CONCATENATE(MID(
JOIN("",IF(Tree!AW73&gt;(Tree!AW$1):(Tree!AW72),1,0))
,LEN(
JOIN("",IF(Tree!AW73&gt;(Tree!AW$1):(Tree!AW72),1,0))
)-ROW(INDIRECT("1:"&amp;LEN(
JOIN("",IF(Tree!AW73&gt;(Tree!AW$1):(Tree!AW72),1,0))
)))+1,1))),"")
),LEN(
JOIN("",IF(Tree!AW73&gt;(Tree!AW$1):(Tree!AW72),1,0))
))</f>
        <v>2</v>
      </c>
      <c r="AX73" s="9">
        <f t="array" ref="AX73">IFERROR(FIND(0,
IFERROR(PROPER(CONCATENATE(MID(
JOIN("",IF(Tree!AX73&gt;(Tree!AX$1):(Tree!AX72),1,0))
,LEN(
JOIN("",IF(Tree!AX73&gt;(Tree!AX$1):(Tree!AX72),1,0))
)-ROW(INDIRECT("1:"&amp;LEN(
JOIN("",IF(Tree!AX73&gt;(Tree!AX$1):(Tree!AX72),1,0))
)))+1,1))),"")
),LEN(
JOIN("",IF(Tree!AX73&gt;(Tree!AX$1):(Tree!AX72),1,0))
))</f>
        <v>1</v>
      </c>
      <c r="AY73" s="9">
        <f t="array" ref="AY73">IFERROR(FIND(0,
IFERROR(PROPER(CONCATENATE(MID(
JOIN("",IF(Tree!AY73&gt;(Tree!AY$1):(Tree!AY72),1,0))
,LEN(
JOIN("",IF(Tree!AY73&gt;(Tree!AY$1):(Tree!AY72),1,0))
)-ROW(INDIRECT("1:"&amp;LEN(
JOIN("",IF(Tree!AY73&gt;(Tree!AY$1):(Tree!AY72),1,0))
)))+1,1))),"")
),LEN(
JOIN("",IF(Tree!AY73&gt;(Tree!AY$1):(Tree!AY72),1,0))
))</f>
        <v>1</v>
      </c>
      <c r="AZ73" s="9">
        <f t="array" ref="AZ73">IFERROR(FIND(0,
IFERROR(PROPER(CONCATENATE(MID(
JOIN("",IF(Tree!AZ73&gt;(Tree!AZ$1):(Tree!AZ72),1,0))
,LEN(
JOIN("",IF(Tree!AZ73&gt;(Tree!AZ$1):(Tree!AZ72),1,0))
)-ROW(INDIRECT("1:"&amp;LEN(
JOIN("",IF(Tree!AZ73&gt;(Tree!AZ$1):(Tree!AZ72),1,0))
)))+1,1))),"")
),LEN(
JOIN("",IF(Tree!AZ73&gt;(Tree!AZ$1):(Tree!AZ72),1,0))
))</f>
        <v>1</v>
      </c>
      <c r="BA73" s="9">
        <f t="array" ref="BA73">IFERROR(FIND(0,
IFERROR(PROPER(CONCATENATE(MID(
JOIN("",IF(Tree!BA73&gt;(Tree!BA$1):(Tree!BA72),1,0))
,LEN(
JOIN("",IF(Tree!BA73&gt;(Tree!BA$1):(Tree!BA72),1,0))
)-ROW(INDIRECT("1:"&amp;LEN(
JOIN("",IF(Tree!BA73&gt;(Tree!BA$1):(Tree!BA72),1,0))
)))+1,1))),"")
),LEN(
JOIN("",IF(Tree!BA73&gt;(Tree!BA$1):(Tree!BA72),1,0))
))</f>
        <v>1</v>
      </c>
      <c r="BB73" s="9">
        <f t="array" ref="BB73">IFERROR(FIND(0,
IFERROR(PROPER(CONCATENATE(MID(
JOIN("",IF(Tree!BB73&gt;(Tree!BB$1):(Tree!BB72),1,0))
,LEN(
JOIN("",IF(Tree!BB73&gt;(Tree!BB$1):(Tree!BB72),1,0))
)-ROW(INDIRECT("1:"&amp;LEN(
JOIN("",IF(Tree!BB73&gt;(Tree!BB$1):(Tree!BB72),1,0))
)))+1,1))),"")
),LEN(
JOIN("",IF(Tree!BB73&gt;(Tree!BB$1):(Tree!BB72),1,0))
))</f>
        <v>1</v>
      </c>
      <c r="BC73" s="9">
        <f t="array" ref="BC73">IFERROR(FIND(0,
IFERROR(PROPER(CONCATENATE(MID(
JOIN("",IF(Tree!BC73&gt;(Tree!BC$1):(Tree!BC72),1,0))
,LEN(
JOIN("",IF(Tree!BC73&gt;(Tree!BC$1):(Tree!BC72),1,0))
)-ROW(INDIRECT("1:"&amp;LEN(
JOIN("",IF(Tree!BC73&gt;(Tree!BC$1):(Tree!BC72),1,0))
)))+1,1))),"")
),LEN(
JOIN("",IF(Tree!BC73&gt;(Tree!BC$1):(Tree!BC72),1,0))
))</f>
        <v>1</v>
      </c>
      <c r="BD73" s="9">
        <f t="array" ref="BD73">IFERROR(FIND(0,
IFERROR(PROPER(CONCATENATE(MID(
JOIN("",IF(Tree!BD73&gt;(Tree!BD$1):(Tree!BD72),1,0))
,LEN(
JOIN("",IF(Tree!BD73&gt;(Tree!BD$1):(Tree!BD72),1,0))
)-ROW(INDIRECT("1:"&amp;LEN(
JOIN("",IF(Tree!BD73&gt;(Tree!BD$1):(Tree!BD72),1,0))
)))+1,1))),"")
),LEN(
JOIN("",IF(Tree!BD73&gt;(Tree!BD$1):(Tree!BD72),1,0))
))</f>
        <v>1</v>
      </c>
      <c r="BE73" s="9">
        <f t="array" ref="BE73">IFERROR(FIND(0,
IFERROR(PROPER(CONCATENATE(MID(
JOIN("",IF(Tree!BE73&gt;(Tree!BE$1):(Tree!BE72),1,0))
,LEN(
JOIN("",IF(Tree!BE73&gt;(Tree!BE$1):(Tree!BE72),1,0))
)-ROW(INDIRECT("1:"&amp;LEN(
JOIN("",IF(Tree!BE73&gt;(Tree!BE$1):(Tree!BE72),1,0))
)))+1,1))),"")
),LEN(
JOIN("",IF(Tree!BE73&gt;(Tree!BE$1):(Tree!BE72),1,0))
))</f>
        <v>5</v>
      </c>
      <c r="BF73" s="9">
        <f t="array" ref="BF73">IFERROR(FIND(0,
IFERROR(PROPER(CONCATENATE(MID(
JOIN("",IF(Tree!BF73&gt;(Tree!BF$1):(Tree!BF72),1,0))
,LEN(
JOIN("",IF(Tree!BF73&gt;(Tree!BF$1):(Tree!BF72),1,0))
)-ROW(INDIRECT("1:"&amp;LEN(
JOIN("",IF(Tree!BF73&gt;(Tree!BF$1):(Tree!BF72),1,0))
)))+1,1))),"")
),LEN(
JOIN("",IF(Tree!BF73&gt;(Tree!BF$1):(Tree!BF72),1,0))
))</f>
        <v>2</v>
      </c>
      <c r="BG73" s="9">
        <f t="array" ref="BG73">IFERROR(FIND(0,
IFERROR(PROPER(CONCATENATE(MID(
JOIN("",IF(Tree!BG73&gt;(Tree!BG$1):(Tree!BG72),1,0))
,LEN(
JOIN("",IF(Tree!BG73&gt;(Tree!BG$1):(Tree!BG72),1,0))
)-ROW(INDIRECT("1:"&amp;LEN(
JOIN("",IF(Tree!BG73&gt;(Tree!BG$1):(Tree!BG72),1,0))
)))+1,1))),"")
),LEN(
JOIN("",IF(Tree!BG73&gt;(Tree!BG$1):(Tree!BG72),1,0))
))</f>
        <v>3</v>
      </c>
      <c r="BH73" s="9">
        <f t="array" ref="BH73">IFERROR(FIND(0,
IFERROR(PROPER(CONCATENATE(MID(
JOIN("",IF(Tree!BH73&gt;(Tree!BH$1):(Tree!BH72),1,0))
,LEN(
JOIN("",IF(Tree!BH73&gt;(Tree!BH$1):(Tree!BH72),1,0))
)-ROW(INDIRECT("1:"&amp;LEN(
JOIN("",IF(Tree!BH73&gt;(Tree!BH$1):(Tree!BH72),1,0))
)))+1,1))),"")
),LEN(
JOIN("",IF(Tree!BH73&gt;(Tree!BH$1):(Tree!BH72),1,0))
))</f>
        <v>3</v>
      </c>
      <c r="BI73" s="9">
        <f t="array" ref="BI73">IFERROR(FIND(0,
IFERROR(PROPER(CONCATENATE(MID(
JOIN("",IF(Tree!BI73&gt;(Tree!BI$1):(Tree!BI72),1,0))
,LEN(
JOIN("",IF(Tree!BI73&gt;(Tree!BI$1):(Tree!BI72),1,0))
)-ROW(INDIRECT("1:"&amp;LEN(
JOIN("",IF(Tree!BI73&gt;(Tree!BI$1):(Tree!BI72),1,0))
)))+1,1))),"")
),LEN(
JOIN("",IF(Tree!BI73&gt;(Tree!BI$1):(Tree!BI72),1,0))
))</f>
        <v>2</v>
      </c>
      <c r="BJ73" s="9">
        <f t="array" ref="BJ73">IFERROR(FIND(0,
IFERROR(PROPER(CONCATENATE(MID(
JOIN("",IF(Tree!BJ73&gt;(Tree!BJ$1):(Tree!BJ72),1,0))
,LEN(
JOIN("",IF(Tree!BJ73&gt;(Tree!BJ$1):(Tree!BJ72),1,0))
)-ROW(INDIRECT("1:"&amp;LEN(
JOIN("",IF(Tree!BJ73&gt;(Tree!BJ$1):(Tree!BJ72),1,0))
)))+1,1))),"")
),LEN(
JOIN("",IF(Tree!BJ73&gt;(Tree!BJ$1):(Tree!BJ72),1,0))
))</f>
        <v>1</v>
      </c>
      <c r="BK73" s="9">
        <f t="array" ref="BK73">IFERROR(FIND(0,
IFERROR(PROPER(CONCATENATE(MID(
JOIN("",IF(Tree!BK73&gt;(Tree!BK$1):(Tree!BK72),1,0))
,LEN(
JOIN("",IF(Tree!BK73&gt;(Tree!BK$1):(Tree!BK72),1,0))
)-ROW(INDIRECT("1:"&amp;LEN(
JOIN("",IF(Tree!BK73&gt;(Tree!BK$1):(Tree!BK72),1,0))
)))+1,1))),"")
),LEN(
JOIN("",IF(Tree!BK73&gt;(Tree!BK$1):(Tree!BK72),1,0))
))</f>
        <v>1</v>
      </c>
      <c r="BL73" s="9">
        <f t="array" ref="BL73">IFERROR(FIND(0,
IFERROR(PROPER(CONCATENATE(MID(
JOIN("",IF(Tree!BL73&gt;(Tree!BL$1):(Tree!BL72),1,0))
,LEN(
JOIN("",IF(Tree!BL73&gt;(Tree!BL$1):(Tree!BL72),1,0))
)-ROW(INDIRECT("1:"&amp;LEN(
JOIN("",IF(Tree!BL73&gt;(Tree!BL$1):(Tree!BL72),1,0))
)))+1,1))),"")
),LEN(
JOIN("",IF(Tree!BL73&gt;(Tree!BL$1):(Tree!BL72),1,0))
))</f>
        <v>2</v>
      </c>
      <c r="BM73" s="9">
        <f t="array" ref="BM73">IFERROR(FIND(0,
IFERROR(PROPER(CONCATENATE(MID(
JOIN("",IF(Tree!BM73&gt;(Tree!BM$1):(Tree!BM72),1,0))
,LEN(
JOIN("",IF(Tree!BM73&gt;(Tree!BM$1):(Tree!BM72),1,0))
)-ROW(INDIRECT("1:"&amp;LEN(
JOIN("",IF(Tree!BM73&gt;(Tree!BM$1):(Tree!BM72),1,0))
)))+1,1))),"")
),LEN(
JOIN("",IF(Tree!BM73&gt;(Tree!BM$1):(Tree!BM72),1,0))
))</f>
        <v>1</v>
      </c>
      <c r="BN73" s="9">
        <f t="array" ref="BN73">IFERROR(FIND(0,
IFERROR(PROPER(CONCATENATE(MID(
JOIN("",IF(Tree!BN73&gt;(Tree!BN$1):(Tree!BN72),1,0))
,LEN(
JOIN("",IF(Tree!BN73&gt;(Tree!BN$1):(Tree!BN72),1,0))
)-ROW(INDIRECT("1:"&amp;LEN(
JOIN("",IF(Tree!BN73&gt;(Tree!BN$1):(Tree!BN72),1,0))
)))+1,1))),"")
),LEN(
JOIN("",IF(Tree!BN73&gt;(Tree!BN$1):(Tree!BN72),1,0))
))</f>
        <v>2</v>
      </c>
      <c r="BO73" s="9">
        <f t="array" ref="BO73">IFERROR(FIND(0,
IFERROR(PROPER(CONCATENATE(MID(
JOIN("",IF(Tree!BO73&gt;(Tree!BO$1):(Tree!BO72),1,0))
,LEN(
JOIN("",IF(Tree!BO73&gt;(Tree!BO$1):(Tree!BO72),1,0))
)-ROW(INDIRECT("1:"&amp;LEN(
JOIN("",IF(Tree!BO73&gt;(Tree!BO$1):(Tree!BO72),1,0))
)))+1,1))),"")
),LEN(
JOIN("",IF(Tree!BO73&gt;(Tree!BO$1):(Tree!BO72),1,0))
))</f>
        <v>1</v>
      </c>
      <c r="BP73" s="9">
        <f t="array" ref="BP73">IFERROR(FIND(0,
IFERROR(PROPER(CONCATENATE(MID(
JOIN("",IF(Tree!BP73&gt;(Tree!BP$1):(Tree!BP72),1,0))
,LEN(
JOIN("",IF(Tree!BP73&gt;(Tree!BP$1):(Tree!BP72),1,0))
)-ROW(INDIRECT("1:"&amp;LEN(
JOIN("",IF(Tree!BP73&gt;(Tree!BP$1):(Tree!BP72),1,0))
)))+1,1))),"")
),LEN(
JOIN("",IF(Tree!BP73&gt;(Tree!BP$1):(Tree!BP72),1,0))
))</f>
        <v>1</v>
      </c>
      <c r="BQ73" s="9">
        <f t="array" ref="BQ73">IFERROR(FIND(0,
IFERROR(PROPER(CONCATENATE(MID(
JOIN("",IF(Tree!BQ73&gt;(Tree!BQ$1):(Tree!BQ72),1,0))
,LEN(
JOIN("",IF(Tree!BQ73&gt;(Tree!BQ$1):(Tree!BQ72),1,0))
)-ROW(INDIRECT("1:"&amp;LEN(
JOIN("",IF(Tree!BQ73&gt;(Tree!BQ$1):(Tree!BQ72),1,0))
)))+1,1))),"")
),LEN(
JOIN("",IF(Tree!BQ73&gt;(Tree!BQ$1):(Tree!BQ72),1,0))
))</f>
        <v>2</v>
      </c>
      <c r="BR73" s="9">
        <f t="array" ref="BR73">IFERROR(FIND(0,
IFERROR(PROPER(CONCATENATE(MID(
JOIN("",IF(Tree!BR73&gt;(Tree!BR$1):(Tree!BR72),1,0))
,LEN(
JOIN("",IF(Tree!BR73&gt;(Tree!BR$1):(Tree!BR72),1,0))
)-ROW(INDIRECT("1:"&amp;LEN(
JOIN("",IF(Tree!BR73&gt;(Tree!BR$1):(Tree!BR72),1,0))
)))+1,1))),"")
),LEN(
JOIN("",IF(Tree!BR73&gt;(Tree!BR$1):(Tree!BR72),1,0))
))</f>
        <v>1</v>
      </c>
      <c r="BS73" s="9">
        <f t="array" ref="BS73">IFERROR(FIND(0,
IFERROR(PROPER(CONCATENATE(MID(
JOIN("",IF(Tree!BS73&gt;(Tree!BS$1):(Tree!BS72),1,0))
,LEN(
JOIN("",IF(Tree!BS73&gt;(Tree!BS$1):(Tree!BS72),1,0))
)-ROW(INDIRECT("1:"&amp;LEN(
JOIN("",IF(Tree!BS73&gt;(Tree!BS$1):(Tree!BS72),1,0))
)))+1,1))),"")
),LEN(
JOIN("",IF(Tree!BS73&gt;(Tree!BS$1):(Tree!BS72),1,0))
))</f>
        <v>1</v>
      </c>
      <c r="BT73" s="9">
        <f t="array" ref="BT73">IFERROR(FIND(0,
IFERROR(PROPER(CONCATENATE(MID(
JOIN("",IF(Tree!BT73&gt;(Tree!BT$1):(Tree!BT72),1,0))
,LEN(
JOIN("",IF(Tree!BT73&gt;(Tree!BT$1):(Tree!BT72),1,0))
)-ROW(INDIRECT("1:"&amp;LEN(
JOIN("",IF(Tree!BT73&gt;(Tree!BT$1):(Tree!BT72),1,0))
)))+1,1))),"")
),LEN(
JOIN("",IF(Tree!BT73&gt;(Tree!BT$1):(Tree!BT72),1,0))
))</f>
        <v>1</v>
      </c>
      <c r="BU73" s="9">
        <f t="array" ref="BU73">IFERROR(FIND(0,
IFERROR(PROPER(CONCATENATE(MID(
JOIN("",IF(Tree!BU73&gt;(Tree!BU$1):(Tree!BU72),1,0))
,LEN(
JOIN("",IF(Tree!BU73&gt;(Tree!BU$1):(Tree!BU72),1,0))
)-ROW(INDIRECT("1:"&amp;LEN(
JOIN("",IF(Tree!BU73&gt;(Tree!BU$1):(Tree!BU72),1,0))
)))+1,1))),"")
),LEN(
JOIN("",IF(Tree!BU73&gt;(Tree!BU$1):(Tree!BU72),1,0))
))</f>
        <v>2</v>
      </c>
      <c r="BV73" s="9">
        <f t="array" ref="BV73">IFERROR(FIND(0,
IFERROR(PROPER(CONCATENATE(MID(
JOIN("",IF(Tree!BV73&gt;(Tree!BV$1):(Tree!BV72),1,0))
,LEN(
JOIN("",IF(Tree!BV73&gt;(Tree!BV$1):(Tree!BV72),1,0))
)-ROW(INDIRECT("1:"&amp;LEN(
JOIN("",IF(Tree!BV73&gt;(Tree!BV$1):(Tree!BV72),1,0))
)))+1,1))),"")
),LEN(
JOIN("",IF(Tree!BV73&gt;(Tree!BV$1):(Tree!BV72),1,0))
))</f>
        <v>3</v>
      </c>
      <c r="BW73" s="9">
        <f t="array" ref="BW73">IFERROR(FIND(0,
IFERROR(PROPER(CONCATENATE(MID(
JOIN("",IF(Tree!BW73&gt;(Tree!BW$1):(Tree!BW72),1,0))
,LEN(
JOIN("",IF(Tree!BW73&gt;(Tree!BW$1):(Tree!BW72),1,0))
)-ROW(INDIRECT("1:"&amp;LEN(
JOIN("",IF(Tree!BW73&gt;(Tree!BW$1):(Tree!BW72),1,0))
)))+1,1))),"")
),LEN(
JOIN("",IF(Tree!BW73&gt;(Tree!BW$1):(Tree!BW72),1,0))
))</f>
        <v>5</v>
      </c>
      <c r="BX73" s="9">
        <f t="array" ref="BX73">IFERROR(FIND(0,
IFERROR(PROPER(CONCATENATE(MID(
JOIN("",IF(Tree!BX73&gt;(Tree!BX$1):(Tree!BX72),1,0))
,LEN(
JOIN("",IF(Tree!BX73&gt;(Tree!BX$1):(Tree!BX72),1,0))
)-ROW(INDIRECT("1:"&amp;LEN(
JOIN("",IF(Tree!BX73&gt;(Tree!BX$1):(Tree!BX72),1,0))
)))+1,1))),"")
),LEN(
JOIN("",IF(Tree!BX73&gt;(Tree!BX$1):(Tree!BX72),1,0))
))</f>
        <v>4</v>
      </c>
      <c r="BY73" s="9">
        <f t="array" ref="BY73">IFERROR(FIND(0,
IFERROR(PROPER(CONCATENATE(MID(
JOIN("",IF(Tree!BY73&gt;(Tree!BY$1):(Tree!BY72),1,0))
,LEN(
JOIN("",IF(Tree!BY73&gt;(Tree!BY$1):(Tree!BY72),1,0))
)-ROW(INDIRECT("1:"&amp;LEN(
JOIN("",IF(Tree!BY73&gt;(Tree!BY$1):(Tree!BY72),1,0))
)))+1,1))),"")
),LEN(
JOIN("",IF(Tree!BY73&gt;(Tree!BY$1):(Tree!BY72),1,0))
))</f>
        <v>2</v>
      </c>
      <c r="BZ73" s="9">
        <f t="array" ref="BZ73">IFERROR(FIND(0,
IFERROR(PROPER(CONCATENATE(MID(
JOIN("",IF(Tree!BZ73&gt;(Tree!BZ$1):(Tree!BZ72),1,0))
,LEN(
JOIN("",IF(Tree!BZ73&gt;(Tree!BZ$1):(Tree!BZ72),1,0))
)-ROW(INDIRECT("1:"&amp;LEN(
JOIN("",IF(Tree!BZ73&gt;(Tree!BZ$1):(Tree!BZ72),1,0))
)))+1,1))),"")
),LEN(
JOIN("",IF(Tree!BZ73&gt;(Tree!BZ$1):(Tree!BZ72),1,0))
))</f>
        <v>3</v>
      </c>
      <c r="CA73" s="9">
        <f t="array" ref="CA73">IFERROR(FIND(0,
IFERROR(PROPER(CONCATENATE(MID(
JOIN("",IF(Tree!CA73&gt;(Tree!CA$1):(Tree!CA72),1,0))
,LEN(
JOIN("",IF(Tree!CA73&gt;(Tree!CA$1):(Tree!CA72),1,0))
)-ROW(INDIRECT("1:"&amp;LEN(
JOIN("",IF(Tree!CA73&gt;(Tree!CA$1):(Tree!CA72),1,0))
)))+1,1))),"")
),LEN(
JOIN("",IF(Tree!CA73&gt;(Tree!CA$1):(Tree!CA72),1,0))
))</f>
        <v>1</v>
      </c>
      <c r="CB73" s="9">
        <f t="array" ref="CB73">IFERROR(FIND(0,
IFERROR(PROPER(CONCATENATE(MID(
JOIN("",IF(Tree!CB73&gt;(Tree!CB$1):(Tree!CB72),1,0))
,LEN(
JOIN("",IF(Tree!CB73&gt;(Tree!CB$1):(Tree!CB72),1,0))
)-ROW(INDIRECT("1:"&amp;LEN(
JOIN("",IF(Tree!CB73&gt;(Tree!CB$1):(Tree!CB72),1,0))
)))+1,1))),"")
),LEN(
JOIN("",IF(Tree!CB73&gt;(Tree!CB$1):(Tree!CB72),1,0))
))</f>
        <v>1</v>
      </c>
      <c r="CC73" s="9">
        <f t="array" ref="CC73">IFERROR(FIND(0,
IFERROR(PROPER(CONCATENATE(MID(
JOIN("",IF(Tree!CC73&gt;(Tree!CC$1):(Tree!CC72),1,0))
,LEN(
JOIN("",IF(Tree!CC73&gt;(Tree!CC$1):(Tree!CC72),1,0))
)-ROW(INDIRECT("1:"&amp;LEN(
JOIN("",IF(Tree!CC73&gt;(Tree!CC$1):(Tree!CC72),1,0))
)))+1,1))),"")
),LEN(
JOIN("",IF(Tree!CC73&gt;(Tree!CC$1):(Tree!CC72),1,0))
))</f>
        <v>2</v>
      </c>
      <c r="CD73" s="9">
        <f t="array" ref="CD73">IFERROR(FIND(0,
IFERROR(PROPER(CONCATENATE(MID(
JOIN("",IF(Tree!CD73&gt;(Tree!CD$1):(Tree!CD72),1,0))
,LEN(
JOIN("",IF(Tree!CD73&gt;(Tree!CD$1):(Tree!CD72),1,0))
)-ROW(INDIRECT("1:"&amp;LEN(
JOIN("",IF(Tree!CD73&gt;(Tree!CD$1):(Tree!CD72),1,0))
)))+1,1))),"")
),LEN(
JOIN("",IF(Tree!CD73&gt;(Tree!CD$1):(Tree!CD72),1,0))
))</f>
        <v>1</v>
      </c>
      <c r="CE73" s="9">
        <f t="array" ref="CE73">IFERROR(FIND(0,
IFERROR(PROPER(CONCATENATE(MID(
JOIN("",IF(Tree!CE73&gt;(Tree!CE$1):(Tree!CE72),1,0))
,LEN(
JOIN("",IF(Tree!CE73&gt;(Tree!CE$1):(Tree!CE72),1,0))
)-ROW(INDIRECT("1:"&amp;LEN(
JOIN("",IF(Tree!CE73&gt;(Tree!CE$1):(Tree!CE72),1,0))
)))+1,1))),"")
),LEN(
JOIN("",IF(Tree!CE73&gt;(Tree!CE$1):(Tree!CE72),1,0))
))</f>
        <v>1</v>
      </c>
      <c r="CF73" s="9">
        <f t="array" ref="CF73">IFERROR(FIND(0,
IFERROR(PROPER(CONCATENATE(MID(
JOIN("",IF(Tree!CF73&gt;(Tree!CF$1):(Tree!CF72),1,0))
,LEN(
JOIN("",IF(Tree!CF73&gt;(Tree!CF$1):(Tree!CF72),1,0))
)-ROW(INDIRECT("1:"&amp;LEN(
JOIN("",IF(Tree!CF73&gt;(Tree!CF$1):(Tree!CF72),1,0))
)))+1,1))),"")
),LEN(
JOIN("",IF(Tree!CF73&gt;(Tree!CF$1):(Tree!CF72),1,0))
))</f>
        <v>1</v>
      </c>
      <c r="CG73" s="9">
        <f t="array" ref="CG73">IFERROR(FIND(0,
IFERROR(PROPER(CONCATENATE(MID(
JOIN("",IF(Tree!CG73&gt;(Tree!CG$1):(Tree!CG72),1,0))
,LEN(
JOIN("",IF(Tree!CG73&gt;(Tree!CG$1):(Tree!CG72),1,0))
)-ROW(INDIRECT("1:"&amp;LEN(
JOIN("",IF(Tree!CG73&gt;(Tree!CG$1):(Tree!CG72),1,0))
)))+1,1))),"")
),LEN(
JOIN("",IF(Tree!CG73&gt;(Tree!CG$1):(Tree!CG72),1,0))
))</f>
        <v>4</v>
      </c>
      <c r="CH73" s="9">
        <f t="array" ref="CH73">IFERROR(FIND(0,
IFERROR(PROPER(CONCATENATE(MID(
JOIN("",IF(Tree!CH73&gt;(Tree!CH$1):(Tree!CH72),1,0))
,LEN(
JOIN("",IF(Tree!CH73&gt;(Tree!CH$1):(Tree!CH72),1,0))
)-ROW(INDIRECT("1:"&amp;LEN(
JOIN("",IF(Tree!CH73&gt;(Tree!CH$1):(Tree!CH72),1,0))
)))+1,1))),"")
),LEN(
JOIN("",IF(Tree!CH73&gt;(Tree!CH$1):(Tree!CH72),1,0))
))</f>
        <v>2</v>
      </c>
      <c r="CI73" s="9">
        <f t="array" ref="CI73">IFERROR(FIND(0,
IFERROR(PROPER(CONCATENATE(MID(
JOIN("",IF(Tree!CI73&gt;(Tree!CI$1):(Tree!CI72),1,0))
,LEN(
JOIN("",IF(Tree!CI73&gt;(Tree!CI$1):(Tree!CI72),1,0))
)-ROW(INDIRECT("1:"&amp;LEN(
JOIN("",IF(Tree!CI73&gt;(Tree!CI$1):(Tree!CI72),1,0))
)))+1,1))),"")
),LEN(
JOIN("",IF(Tree!CI73&gt;(Tree!CI$1):(Tree!CI72),1,0))
))</f>
        <v>1</v>
      </c>
      <c r="CJ73" s="9">
        <f t="array" ref="CJ73">IFERROR(FIND(0,
IFERROR(PROPER(CONCATENATE(MID(
JOIN("",IF(Tree!CJ73&gt;(Tree!CJ$1):(Tree!CJ72),1,0))
,LEN(
JOIN("",IF(Tree!CJ73&gt;(Tree!CJ$1):(Tree!CJ72),1,0))
)-ROW(INDIRECT("1:"&amp;LEN(
JOIN("",IF(Tree!CJ73&gt;(Tree!CJ$1):(Tree!CJ72),1,0))
)))+1,1))),"")
),LEN(
JOIN("",IF(Tree!CJ73&gt;(Tree!CJ$1):(Tree!CJ72),1,0))
))</f>
        <v>1</v>
      </c>
      <c r="CK73" s="9">
        <f t="array" ref="CK73">IFERROR(FIND(0,
IFERROR(PROPER(CONCATENATE(MID(
JOIN("",IF(Tree!CK73&gt;(Tree!CK$1):(Tree!CK72),1,0))
,LEN(
JOIN("",IF(Tree!CK73&gt;(Tree!CK$1):(Tree!CK72),1,0))
)-ROW(INDIRECT("1:"&amp;LEN(
JOIN("",IF(Tree!CK73&gt;(Tree!CK$1):(Tree!CK72),1,0))
)))+1,1))),"")
),LEN(
JOIN("",IF(Tree!CK73&gt;(Tree!CK$1):(Tree!CK72),1,0))
))</f>
        <v>1</v>
      </c>
      <c r="CL73" s="9">
        <f t="array" ref="CL73">IFERROR(FIND(0,
IFERROR(PROPER(CONCATENATE(MID(
JOIN("",IF(Tree!CL73&gt;(Tree!CL$1):(Tree!CL72),1,0))
,LEN(
JOIN("",IF(Tree!CL73&gt;(Tree!CL$1):(Tree!CL72),1,0))
)-ROW(INDIRECT("1:"&amp;LEN(
JOIN("",IF(Tree!CL73&gt;(Tree!CL$1):(Tree!CL72),1,0))
)))+1,1))),"")
),LEN(
JOIN("",IF(Tree!CL73&gt;(Tree!CL$1):(Tree!CL72),1,0))
))</f>
        <v>2</v>
      </c>
      <c r="CM73" s="9">
        <f t="array" ref="CM73">IFERROR(FIND(0,
IFERROR(PROPER(CONCATENATE(MID(
JOIN("",IF(Tree!CM73&gt;(Tree!CM$1):(Tree!CM72),1,0))
,LEN(
JOIN("",IF(Tree!CM73&gt;(Tree!CM$1):(Tree!CM72),1,0))
)-ROW(INDIRECT("1:"&amp;LEN(
JOIN("",IF(Tree!CM73&gt;(Tree!CM$1):(Tree!CM72),1,0))
)))+1,1))),"")
),LEN(
JOIN("",IF(Tree!CM73&gt;(Tree!CM$1):(Tree!CM72),1,0))
))</f>
        <v>4</v>
      </c>
      <c r="CN73" s="9">
        <f t="array" ref="CN73">IFERROR(FIND(0,
IFERROR(PROPER(CONCATENATE(MID(
JOIN("",IF(Tree!CN73&gt;(Tree!CN$1):(Tree!CN72),1,0))
,LEN(
JOIN("",IF(Tree!CN73&gt;(Tree!CN$1):(Tree!CN72),1,0))
)-ROW(INDIRECT("1:"&amp;LEN(
JOIN("",IF(Tree!CN73&gt;(Tree!CN$1):(Tree!CN72),1,0))
)))+1,1))),"")
),LEN(
JOIN("",IF(Tree!CN73&gt;(Tree!CN$1):(Tree!CN72),1,0))
))</f>
        <v>3</v>
      </c>
      <c r="CO73" s="9">
        <f t="array" ref="CO73">IFERROR(FIND(0,
IFERROR(PROPER(CONCATENATE(MID(
JOIN("",IF(Tree!CO73&gt;(Tree!CO$1):(Tree!CO72),1,0))
,LEN(
JOIN("",IF(Tree!CO73&gt;(Tree!CO$1):(Tree!CO72),1,0))
)-ROW(INDIRECT("1:"&amp;LEN(
JOIN("",IF(Tree!CO73&gt;(Tree!CO$1):(Tree!CO72),1,0))
)))+1,1))),"")
),LEN(
JOIN("",IF(Tree!CO73&gt;(Tree!CO$1):(Tree!CO72),1,0))
))</f>
        <v>6</v>
      </c>
      <c r="CP73" s="9">
        <f t="array" ref="CP73">IFERROR(FIND(0,
IFERROR(PROPER(CONCATENATE(MID(
JOIN("",IF(Tree!CP73&gt;(Tree!CP$1):(Tree!CP72),1,0))
,LEN(
JOIN("",IF(Tree!CP73&gt;(Tree!CP$1):(Tree!CP72),1,0))
)-ROW(INDIRECT("1:"&amp;LEN(
JOIN("",IF(Tree!CP73&gt;(Tree!CP$1):(Tree!CP72),1,0))
)))+1,1))),"")
),LEN(
JOIN("",IF(Tree!CP73&gt;(Tree!CP$1):(Tree!CP72),1,0))
))</f>
        <v>6</v>
      </c>
      <c r="CQ73" s="9">
        <f t="array" ref="CQ73">IFERROR(FIND(0,
IFERROR(PROPER(CONCATENATE(MID(
JOIN("",IF(Tree!CQ73&gt;(Tree!CQ$1):(Tree!CQ72),1,0))
,LEN(
JOIN("",IF(Tree!CQ73&gt;(Tree!CQ$1):(Tree!CQ72),1,0))
)-ROW(INDIRECT("1:"&amp;LEN(
JOIN("",IF(Tree!CQ73&gt;(Tree!CQ$1):(Tree!CQ72),1,0))
)))+1,1))),"")
),LEN(
JOIN("",IF(Tree!CQ73&gt;(Tree!CQ$1):(Tree!CQ72),1,0))
))</f>
        <v>1</v>
      </c>
      <c r="CR73" s="9">
        <f t="array" ref="CR73">IFERROR(FIND(0,
IFERROR(PROPER(CONCATENATE(MID(
JOIN("",IF(Tree!CR73&gt;(Tree!CR$1):(Tree!CR72),1,0))
,LEN(
JOIN("",IF(Tree!CR73&gt;(Tree!CR$1):(Tree!CR72),1,0))
)-ROW(INDIRECT("1:"&amp;LEN(
JOIN("",IF(Tree!CR73&gt;(Tree!CR$1):(Tree!CR72),1,0))
)))+1,1))),"")
),LEN(
JOIN("",IF(Tree!CR73&gt;(Tree!CR$1):(Tree!CR72),1,0))
))</f>
        <v>2</v>
      </c>
      <c r="CS73" s="9">
        <f t="array" ref="CS73">IFERROR(FIND(0,
IFERROR(PROPER(CONCATENATE(MID(
JOIN("",IF(Tree!CS73&gt;(Tree!CS$1):(Tree!CS72),1,0))
,LEN(
JOIN("",IF(Tree!CS73&gt;(Tree!CS$1):(Tree!CS72),1,0))
)-ROW(INDIRECT("1:"&amp;LEN(
JOIN("",IF(Tree!CS73&gt;(Tree!CS$1):(Tree!CS72),1,0))
)))+1,1))),"")
),LEN(
JOIN("",IF(Tree!CS73&gt;(Tree!CS$1):(Tree!CS72),1,0))
))</f>
        <v>1</v>
      </c>
      <c r="CT73" s="9">
        <f t="array" ref="CT73">IFERROR(FIND(0,
IFERROR(PROPER(CONCATENATE(MID(
JOIN("",IF(Tree!CT73&gt;(Tree!CT$1):(Tree!CT72),1,0))
,LEN(
JOIN("",IF(Tree!CT73&gt;(Tree!CT$1):(Tree!CT72),1,0))
)-ROW(INDIRECT("1:"&amp;LEN(
JOIN("",IF(Tree!CT73&gt;(Tree!CT$1):(Tree!CT72),1,0))
)))+1,1))),"")
),LEN(
JOIN("",IF(Tree!CT73&gt;(Tree!CT$1):(Tree!CT72),1,0))
))</f>
        <v>1</v>
      </c>
      <c r="CU73" s="11">
        <v>0.0</v>
      </c>
    </row>
    <row r="74" ht="15.0" customHeight="1">
      <c r="A74" s="11">
        <v>0.0</v>
      </c>
      <c r="B74" s="9">
        <f t="array" ref="B74">IFERROR(FIND(0,
IFERROR(PROPER(CONCATENATE(MID(
JOIN("",IF(Tree!B74&gt;(Tree!B$1):(Tree!B73),1,0))
,LEN(
JOIN("",IF(Tree!B74&gt;(Tree!B$1):(Tree!B73),1,0))
)-ROW(INDIRECT("1:"&amp;LEN(
JOIN("",IF(Tree!B74&gt;(Tree!B$1):(Tree!B73),1,0))
)))+1,1))),"")
),LEN(
JOIN("",IF(Tree!B74&gt;(Tree!B$1):(Tree!B73),1,0))
))</f>
        <v>1</v>
      </c>
      <c r="C74" s="9">
        <f t="array" ref="C74">IFERROR(FIND(0,
IFERROR(PROPER(CONCATENATE(MID(
JOIN("",IF(Tree!C74&gt;(Tree!C$1):(Tree!C73),1,0))
,LEN(
JOIN("",IF(Tree!C74&gt;(Tree!C$1):(Tree!C73),1,0))
)-ROW(INDIRECT("1:"&amp;LEN(
JOIN("",IF(Tree!C74&gt;(Tree!C$1):(Tree!C73),1,0))
)))+1,1))),"")
),LEN(
JOIN("",IF(Tree!C74&gt;(Tree!C$1):(Tree!C73),1,0))
))</f>
        <v>1</v>
      </c>
      <c r="D74" s="9">
        <f t="array" ref="D74">IFERROR(FIND(0,
IFERROR(PROPER(CONCATENATE(MID(
JOIN("",IF(Tree!D74&gt;(Tree!D$1):(Tree!D73),1,0))
,LEN(
JOIN("",IF(Tree!D74&gt;(Tree!D$1):(Tree!D73),1,0))
)-ROW(INDIRECT("1:"&amp;LEN(
JOIN("",IF(Tree!D74&gt;(Tree!D$1):(Tree!D73),1,0))
)))+1,1))),"")
),LEN(
JOIN("",IF(Tree!D74&gt;(Tree!D$1):(Tree!D73),1,0))
))</f>
        <v>1</v>
      </c>
      <c r="E74" s="9">
        <f t="array" ref="E74">IFERROR(FIND(0,
IFERROR(PROPER(CONCATENATE(MID(
JOIN("",IF(Tree!E74&gt;(Tree!E$1):(Tree!E73),1,0))
,LEN(
JOIN("",IF(Tree!E74&gt;(Tree!E$1):(Tree!E73),1,0))
)-ROW(INDIRECT("1:"&amp;LEN(
JOIN("",IF(Tree!E74&gt;(Tree!E$1):(Tree!E73),1,0))
)))+1,1))),"")
),LEN(
JOIN("",IF(Tree!E74&gt;(Tree!E$1):(Tree!E73),1,0))
))</f>
        <v>1</v>
      </c>
      <c r="F74" s="9">
        <f t="array" ref="F74">IFERROR(FIND(0,
IFERROR(PROPER(CONCATENATE(MID(
JOIN("",IF(Tree!F74&gt;(Tree!F$1):(Tree!F73),1,0))
,LEN(
JOIN("",IF(Tree!F74&gt;(Tree!F$1):(Tree!F73),1,0))
)-ROW(INDIRECT("1:"&amp;LEN(
JOIN("",IF(Tree!F74&gt;(Tree!F$1):(Tree!F73),1,0))
)))+1,1))),"")
),LEN(
JOIN("",IF(Tree!F74&gt;(Tree!F$1):(Tree!F73),1,0))
))</f>
        <v>1</v>
      </c>
      <c r="G74" s="9">
        <f t="array" ref="G74">IFERROR(FIND(0,
IFERROR(PROPER(CONCATENATE(MID(
JOIN("",IF(Tree!G74&gt;(Tree!G$1):(Tree!G73),1,0))
,LEN(
JOIN("",IF(Tree!G74&gt;(Tree!G$1):(Tree!G73),1,0))
)-ROW(INDIRECT("1:"&amp;LEN(
JOIN("",IF(Tree!G74&gt;(Tree!G$1):(Tree!G73),1,0))
)))+1,1))),"")
),LEN(
JOIN("",IF(Tree!G74&gt;(Tree!G$1):(Tree!G73),1,0))
))</f>
        <v>1</v>
      </c>
      <c r="H74" s="9">
        <f t="array" ref="H74">IFERROR(FIND(0,
IFERROR(PROPER(CONCATENATE(MID(
JOIN("",IF(Tree!H74&gt;(Tree!H$1):(Tree!H73),1,0))
,LEN(
JOIN("",IF(Tree!H74&gt;(Tree!H$1):(Tree!H73),1,0))
)-ROW(INDIRECT("1:"&amp;LEN(
JOIN("",IF(Tree!H74&gt;(Tree!H$1):(Tree!H73),1,0))
)))+1,1))),"")
),LEN(
JOIN("",IF(Tree!H74&gt;(Tree!H$1):(Tree!H73),1,0))
))</f>
        <v>1</v>
      </c>
      <c r="I74" s="9">
        <f t="array" ref="I74">IFERROR(FIND(0,
IFERROR(PROPER(CONCATENATE(MID(
JOIN("",IF(Tree!I74&gt;(Tree!I$1):(Tree!I73),1,0))
,LEN(
JOIN("",IF(Tree!I74&gt;(Tree!I$1):(Tree!I73),1,0))
)-ROW(INDIRECT("1:"&amp;LEN(
JOIN("",IF(Tree!I74&gt;(Tree!I$1):(Tree!I73),1,0))
)))+1,1))),"")
),LEN(
JOIN("",IF(Tree!I74&gt;(Tree!I$1):(Tree!I73),1,0))
))</f>
        <v>2</v>
      </c>
      <c r="J74" s="9">
        <f t="array" ref="J74">IFERROR(FIND(0,
IFERROR(PROPER(CONCATENATE(MID(
JOIN("",IF(Tree!J74&gt;(Tree!J$1):(Tree!J73),1,0))
,LEN(
JOIN("",IF(Tree!J74&gt;(Tree!J$1):(Tree!J73),1,0))
)-ROW(INDIRECT("1:"&amp;LEN(
JOIN("",IF(Tree!J74&gt;(Tree!J$1):(Tree!J73),1,0))
)))+1,1))),"")
),LEN(
JOIN("",IF(Tree!J74&gt;(Tree!J$1):(Tree!J73),1,0))
))</f>
        <v>1</v>
      </c>
      <c r="K74" s="9">
        <f t="array" ref="K74">IFERROR(FIND(0,
IFERROR(PROPER(CONCATENATE(MID(
JOIN("",IF(Tree!K74&gt;(Tree!K$1):(Tree!K73),1,0))
,LEN(
JOIN("",IF(Tree!K74&gt;(Tree!K$1):(Tree!K73),1,0))
)-ROW(INDIRECT("1:"&amp;LEN(
JOIN("",IF(Tree!K74&gt;(Tree!K$1):(Tree!K73),1,0))
)))+1,1))),"")
),LEN(
JOIN("",IF(Tree!K74&gt;(Tree!K$1):(Tree!K73),1,0))
))</f>
        <v>1</v>
      </c>
      <c r="L74" s="9">
        <f t="array" ref="L74">IFERROR(FIND(0,
IFERROR(PROPER(CONCATENATE(MID(
JOIN("",IF(Tree!L74&gt;(Tree!L$1):(Tree!L73),1,0))
,LEN(
JOIN("",IF(Tree!L74&gt;(Tree!L$1):(Tree!L73),1,0))
)-ROW(INDIRECT("1:"&amp;LEN(
JOIN("",IF(Tree!L74&gt;(Tree!L$1):(Tree!L73),1,0))
)))+1,1))),"")
),LEN(
JOIN("",IF(Tree!L74&gt;(Tree!L$1):(Tree!L73),1,0))
))</f>
        <v>4</v>
      </c>
      <c r="M74" s="9">
        <f t="array" ref="M74">IFERROR(FIND(0,
IFERROR(PROPER(CONCATENATE(MID(
JOIN("",IF(Tree!M74&gt;(Tree!M$1):(Tree!M73),1,0))
,LEN(
JOIN("",IF(Tree!M74&gt;(Tree!M$1):(Tree!M73),1,0))
)-ROW(INDIRECT("1:"&amp;LEN(
JOIN("",IF(Tree!M74&gt;(Tree!M$1):(Tree!M73),1,0))
)))+1,1))),"")
),LEN(
JOIN("",IF(Tree!M74&gt;(Tree!M$1):(Tree!M73),1,0))
))</f>
        <v>1</v>
      </c>
      <c r="N74" s="9">
        <f t="array" ref="N74">IFERROR(FIND(0,
IFERROR(PROPER(CONCATENATE(MID(
JOIN("",IF(Tree!N74&gt;(Tree!N$1):(Tree!N73),1,0))
,LEN(
JOIN("",IF(Tree!N74&gt;(Tree!N$1):(Tree!N73),1,0))
)-ROW(INDIRECT("1:"&amp;LEN(
JOIN("",IF(Tree!N74&gt;(Tree!N$1):(Tree!N73),1,0))
)))+1,1))),"")
),LEN(
JOIN("",IF(Tree!N74&gt;(Tree!N$1):(Tree!N73),1,0))
))</f>
        <v>1</v>
      </c>
      <c r="O74" s="9">
        <f t="array" ref="O74">IFERROR(FIND(0,
IFERROR(PROPER(CONCATENATE(MID(
JOIN("",IF(Tree!O74&gt;(Tree!O$1):(Tree!O73),1,0))
,LEN(
JOIN("",IF(Tree!O74&gt;(Tree!O$1):(Tree!O73),1,0))
)-ROW(INDIRECT("1:"&amp;LEN(
JOIN("",IF(Tree!O74&gt;(Tree!O$1):(Tree!O73),1,0))
)))+1,1))),"")
),LEN(
JOIN("",IF(Tree!O74&gt;(Tree!O$1):(Tree!O73),1,0))
))</f>
        <v>1</v>
      </c>
      <c r="P74" s="9">
        <f t="array" ref="P74">IFERROR(FIND(0,
IFERROR(PROPER(CONCATENATE(MID(
JOIN("",IF(Tree!P74&gt;(Tree!P$1):(Tree!P73),1,0))
,LEN(
JOIN("",IF(Tree!P74&gt;(Tree!P$1):(Tree!P73),1,0))
)-ROW(INDIRECT("1:"&amp;LEN(
JOIN("",IF(Tree!P74&gt;(Tree!P$1):(Tree!P73),1,0))
)))+1,1))),"")
),LEN(
JOIN("",IF(Tree!P74&gt;(Tree!P$1):(Tree!P73),1,0))
))</f>
        <v>3</v>
      </c>
      <c r="Q74" s="9">
        <f t="array" ref="Q74">IFERROR(FIND(0,
IFERROR(PROPER(CONCATENATE(MID(
JOIN("",IF(Tree!Q74&gt;(Tree!Q$1):(Tree!Q73),1,0))
,LEN(
JOIN("",IF(Tree!Q74&gt;(Tree!Q$1):(Tree!Q73),1,0))
)-ROW(INDIRECT("1:"&amp;LEN(
JOIN("",IF(Tree!Q74&gt;(Tree!Q$1):(Tree!Q73),1,0))
)))+1,1))),"")
),LEN(
JOIN("",IF(Tree!Q74&gt;(Tree!Q$1):(Tree!Q73),1,0))
))</f>
        <v>1</v>
      </c>
      <c r="R74" s="9">
        <f t="array" ref="R74">IFERROR(FIND(0,
IFERROR(PROPER(CONCATENATE(MID(
JOIN("",IF(Tree!R74&gt;(Tree!R$1):(Tree!R73),1,0))
,LEN(
JOIN("",IF(Tree!R74&gt;(Tree!R$1):(Tree!R73),1,0))
)-ROW(INDIRECT("1:"&amp;LEN(
JOIN("",IF(Tree!R74&gt;(Tree!R$1):(Tree!R73),1,0))
)))+1,1))),"")
),LEN(
JOIN("",IF(Tree!R74&gt;(Tree!R$1):(Tree!R73),1,0))
))</f>
        <v>2</v>
      </c>
      <c r="S74" s="9">
        <f t="array" ref="S74">IFERROR(FIND(0,
IFERROR(PROPER(CONCATENATE(MID(
JOIN("",IF(Tree!S74&gt;(Tree!S$1):(Tree!S73),1,0))
,LEN(
JOIN("",IF(Tree!S74&gt;(Tree!S$1):(Tree!S73),1,0))
)-ROW(INDIRECT("1:"&amp;LEN(
JOIN("",IF(Tree!S74&gt;(Tree!S$1):(Tree!S73),1,0))
)))+1,1))),"")
),LEN(
JOIN("",IF(Tree!S74&gt;(Tree!S$1):(Tree!S73),1,0))
))</f>
        <v>2</v>
      </c>
      <c r="T74" s="9">
        <f t="array" ref="T74">IFERROR(FIND(0,
IFERROR(PROPER(CONCATENATE(MID(
JOIN("",IF(Tree!T74&gt;(Tree!T$1):(Tree!T73),1,0))
,LEN(
JOIN("",IF(Tree!T74&gt;(Tree!T$1):(Tree!T73),1,0))
)-ROW(INDIRECT("1:"&amp;LEN(
JOIN("",IF(Tree!T74&gt;(Tree!T$1):(Tree!T73),1,0))
)))+1,1))),"")
),LEN(
JOIN("",IF(Tree!T74&gt;(Tree!T$1):(Tree!T73),1,0))
))</f>
        <v>1</v>
      </c>
      <c r="U74" s="9">
        <f t="array" ref="U74">IFERROR(FIND(0,
IFERROR(PROPER(CONCATENATE(MID(
JOIN("",IF(Tree!U74&gt;(Tree!U$1):(Tree!U73),1,0))
,LEN(
JOIN("",IF(Tree!U74&gt;(Tree!U$1):(Tree!U73),1,0))
)-ROW(INDIRECT("1:"&amp;LEN(
JOIN("",IF(Tree!U74&gt;(Tree!U$1):(Tree!U73),1,0))
)))+1,1))),"")
),LEN(
JOIN("",IF(Tree!U74&gt;(Tree!U$1):(Tree!U73),1,0))
))</f>
        <v>1</v>
      </c>
      <c r="V74" s="9">
        <f t="array" ref="V74">IFERROR(FIND(0,
IFERROR(PROPER(CONCATENATE(MID(
JOIN("",IF(Tree!V74&gt;(Tree!V$1):(Tree!V73),1,0))
,LEN(
JOIN("",IF(Tree!V74&gt;(Tree!V$1):(Tree!V73),1,0))
)-ROW(INDIRECT("1:"&amp;LEN(
JOIN("",IF(Tree!V74&gt;(Tree!V$1):(Tree!V73),1,0))
)))+1,1))),"")
),LEN(
JOIN("",IF(Tree!V74&gt;(Tree!V$1):(Tree!V73),1,0))
))</f>
        <v>2</v>
      </c>
      <c r="W74" s="9">
        <f t="array" ref="W74">IFERROR(FIND(0,
IFERROR(PROPER(CONCATENATE(MID(
JOIN("",IF(Tree!W74&gt;(Tree!W$1):(Tree!W73),1,0))
,LEN(
JOIN("",IF(Tree!W74&gt;(Tree!W$1):(Tree!W73),1,0))
)-ROW(INDIRECT("1:"&amp;LEN(
JOIN("",IF(Tree!W74&gt;(Tree!W$1):(Tree!W73),1,0))
)))+1,1))),"")
),LEN(
JOIN("",IF(Tree!W74&gt;(Tree!W$1):(Tree!W73),1,0))
))</f>
        <v>1</v>
      </c>
      <c r="X74" s="9">
        <f t="array" ref="X74">IFERROR(FIND(0,
IFERROR(PROPER(CONCATENATE(MID(
JOIN("",IF(Tree!X74&gt;(Tree!X$1):(Tree!X73),1,0))
,LEN(
JOIN("",IF(Tree!X74&gt;(Tree!X$1):(Tree!X73),1,0))
)-ROW(INDIRECT("1:"&amp;LEN(
JOIN("",IF(Tree!X74&gt;(Tree!X$1):(Tree!X73),1,0))
)))+1,1))),"")
),LEN(
JOIN("",IF(Tree!X74&gt;(Tree!X$1):(Tree!X73),1,0))
))</f>
        <v>1</v>
      </c>
      <c r="Y74" s="9">
        <f t="array" ref="Y74">IFERROR(FIND(0,
IFERROR(PROPER(CONCATENATE(MID(
JOIN("",IF(Tree!Y74&gt;(Tree!Y$1):(Tree!Y73),1,0))
,LEN(
JOIN("",IF(Tree!Y74&gt;(Tree!Y$1):(Tree!Y73),1,0))
)-ROW(INDIRECT("1:"&amp;LEN(
JOIN("",IF(Tree!Y74&gt;(Tree!Y$1):(Tree!Y73),1,0))
)))+1,1))),"")
),LEN(
JOIN("",IF(Tree!Y74&gt;(Tree!Y$1):(Tree!Y73),1,0))
))</f>
        <v>1</v>
      </c>
      <c r="Z74" s="9">
        <f t="array" ref="Z74">IFERROR(FIND(0,
IFERROR(PROPER(CONCATENATE(MID(
JOIN("",IF(Tree!Z74&gt;(Tree!Z$1):(Tree!Z73),1,0))
,LEN(
JOIN("",IF(Tree!Z74&gt;(Tree!Z$1):(Tree!Z73),1,0))
)-ROW(INDIRECT("1:"&amp;LEN(
JOIN("",IF(Tree!Z74&gt;(Tree!Z$1):(Tree!Z73),1,0))
)))+1,1))),"")
),LEN(
JOIN("",IF(Tree!Z74&gt;(Tree!Z$1):(Tree!Z73),1,0))
))</f>
        <v>3</v>
      </c>
      <c r="AA74" s="9">
        <f t="array" ref="AA74">IFERROR(FIND(0,
IFERROR(PROPER(CONCATENATE(MID(
JOIN("",IF(Tree!AA74&gt;(Tree!AA$1):(Tree!AA73),1,0))
,LEN(
JOIN("",IF(Tree!AA74&gt;(Tree!AA$1):(Tree!AA73),1,0))
)-ROW(INDIRECT("1:"&amp;LEN(
JOIN("",IF(Tree!AA74&gt;(Tree!AA$1):(Tree!AA73),1,0))
)))+1,1))),"")
),LEN(
JOIN("",IF(Tree!AA74&gt;(Tree!AA$1):(Tree!AA73),1,0))
))</f>
        <v>1</v>
      </c>
      <c r="AB74" s="9">
        <f t="array" ref="AB74">IFERROR(FIND(0,
IFERROR(PROPER(CONCATENATE(MID(
JOIN("",IF(Tree!AB74&gt;(Tree!AB$1):(Tree!AB73),1,0))
,LEN(
JOIN("",IF(Tree!AB74&gt;(Tree!AB$1):(Tree!AB73),1,0))
)-ROW(INDIRECT("1:"&amp;LEN(
JOIN("",IF(Tree!AB74&gt;(Tree!AB$1):(Tree!AB73),1,0))
)))+1,1))),"")
),LEN(
JOIN("",IF(Tree!AB74&gt;(Tree!AB$1):(Tree!AB73),1,0))
))</f>
        <v>1</v>
      </c>
      <c r="AC74" s="9">
        <f t="array" ref="AC74">IFERROR(FIND(0,
IFERROR(PROPER(CONCATENATE(MID(
JOIN("",IF(Tree!AC74&gt;(Tree!AC$1):(Tree!AC73),1,0))
,LEN(
JOIN("",IF(Tree!AC74&gt;(Tree!AC$1):(Tree!AC73),1,0))
)-ROW(INDIRECT("1:"&amp;LEN(
JOIN("",IF(Tree!AC74&gt;(Tree!AC$1):(Tree!AC73),1,0))
)))+1,1))),"")
),LEN(
JOIN("",IF(Tree!AC74&gt;(Tree!AC$1):(Tree!AC73),1,0))
))</f>
        <v>1</v>
      </c>
      <c r="AD74" s="9">
        <f t="array" ref="AD74">IFERROR(FIND(0,
IFERROR(PROPER(CONCATENATE(MID(
JOIN("",IF(Tree!AD74&gt;(Tree!AD$1):(Tree!AD73),1,0))
,LEN(
JOIN("",IF(Tree!AD74&gt;(Tree!AD$1):(Tree!AD73),1,0))
)-ROW(INDIRECT("1:"&amp;LEN(
JOIN("",IF(Tree!AD74&gt;(Tree!AD$1):(Tree!AD73),1,0))
)))+1,1))),"")
),LEN(
JOIN("",IF(Tree!AD74&gt;(Tree!AD$1):(Tree!AD73),1,0))
))</f>
        <v>1</v>
      </c>
      <c r="AE74" s="9">
        <f t="array" ref="AE74">IFERROR(FIND(0,
IFERROR(PROPER(CONCATENATE(MID(
JOIN("",IF(Tree!AE74&gt;(Tree!AE$1):(Tree!AE73),1,0))
,LEN(
JOIN("",IF(Tree!AE74&gt;(Tree!AE$1):(Tree!AE73),1,0))
)-ROW(INDIRECT("1:"&amp;LEN(
JOIN("",IF(Tree!AE74&gt;(Tree!AE$1):(Tree!AE73),1,0))
)))+1,1))),"")
),LEN(
JOIN("",IF(Tree!AE74&gt;(Tree!AE$1):(Tree!AE73),1,0))
))</f>
        <v>3</v>
      </c>
      <c r="AF74" s="9">
        <f t="array" ref="AF74">IFERROR(FIND(0,
IFERROR(PROPER(CONCATENATE(MID(
JOIN("",IF(Tree!AF74&gt;(Tree!AF$1):(Tree!AF73),1,0))
,LEN(
JOIN("",IF(Tree!AF74&gt;(Tree!AF$1):(Tree!AF73),1,0))
)-ROW(INDIRECT("1:"&amp;LEN(
JOIN("",IF(Tree!AF74&gt;(Tree!AF$1):(Tree!AF73),1,0))
)))+1,1))),"")
),LEN(
JOIN("",IF(Tree!AF74&gt;(Tree!AF$1):(Tree!AF73),1,0))
))</f>
        <v>2</v>
      </c>
      <c r="AG74" s="9">
        <f t="array" ref="AG74">IFERROR(FIND(0,
IFERROR(PROPER(CONCATENATE(MID(
JOIN("",IF(Tree!AG74&gt;(Tree!AG$1):(Tree!AG73),1,0))
,LEN(
JOIN("",IF(Tree!AG74&gt;(Tree!AG$1):(Tree!AG73),1,0))
)-ROW(INDIRECT("1:"&amp;LEN(
JOIN("",IF(Tree!AG74&gt;(Tree!AG$1):(Tree!AG73),1,0))
)))+1,1))),"")
),LEN(
JOIN("",IF(Tree!AG74&gt;(Tree!AG$1):(Tree!AG73),1,0))
))</f>
        <v>1</v>
      </c>
      <c r="AH74" s="9">
        <f t="array" ref="AH74">IFERROR(FIND(0,
IFERROR(PROPER(CONCATENATE(MID(
JOIN("",IF(Tree!AH74&gt;(Tree!AH$1):(Tree!AH73),1,0))
,LEN(
JOIN("",IF(Tree!AH74&gt;(Tree!AH$1):(Tree!AH73),1,0))
)-ROW(INDIRECT("1:"&amp;LEN(
JOIN("",IF(Tree!AH74&gt;(Tree!AH$1):(Tree!AH73),1,0))
)))+1,1))),"")
),LEN(
JOIN("",IF(Tree!AH74&gt;(Tree!AH$1):(Tree!AH73),1,0))
))</f>
        <v>1</v>
      </c>
      <c r="AI74" s="9">
        <f t="array" ref="AI74">IFERROR(FIND(0,
IFERROR(PROPER(CONCATENATE(MID(
JOIN("",IF(Tree!AI74&gt;(Tree!AI$1):(Tree!AI73),1,0))
,LEN(
JOIN("",IF(Tree!AI74&gt;(Tree!AI$1):(Tree!AI73),1,0))
)-ROW(INDIRECT("1:"&amp;LEN(
JOIN("",IF(Tree!AI74&gt;(Tree!AI$1):(Tree!AI73),1,0))
)))+1,1))),"")
),LEN(
JOIN("",IF(Tree!AI74&gt;(Tree!AI$1):(Tree!AI73),1,0))
))</f>
        <v>1</v>
      </c>
      <c r="AJ74" s="9">
        <f t="array" ref="AJ74">IFERROR(FIND(0,
IFERROR(PROPER(CONCATENATE(MID(
JOIN("",IF(Tree!AJ74&gt;(Tree!AJ$1):(Tree!AJ73),1,0))
,LEN(
JOIN("",IF(Tree!AJ74&gt;(Tree!AJ$1):(Tree!AJ73),1,0))
)-ROW(INDIRECT("1:"&amp;LEN(
JOIN("",IF(Tree!AJ74&gt;(Tree!AJ$1):(Tree!AJ73),1,0))
)))+1,1))),"")
),LEN(
JOIN("",IF(Tree!AJ74&gt;(Tree!AJ$1):(Tree!AJ73),1,0))
))</f>
        <v>1</v>
      </c>
      <c r="AK74" s="9">
        <f t="array" ref="AK74">IFERROR(FIND(0,
IFERROR(PROPER(CONCATENATE(MID(
JOIN("",IF(Tree!AK74&gt;(Tree!AK$1):(Tree!AK73),1,0))
,LEN(
JOIN("",IF(Tree!AK74&gt;(Tree!AK$1):(Tree!AK73),1,0))
)-ROW(INDIRECT("1:"&amp;LEN(
JOIN("",IF(Tree!AK74&gt;(Tree!AK$1):(Tree!AK73),1,0))
)))+1,1))),"")
),LEN(
JOIN("",IF(Tree!AK74&gt;(Tree!AK$1):(Tree!AK73),1,0))
))</f>
        <v>2</v>
      </c>
      <c r="AL74" s="9">
        <f t="array" ref="AL74">IFERROR(FIND(0,
IFERROR(PROPER(CONCATENATE(MID(
JOIN("",IF(Tree!AL74&gt;(Tree!AL$1):(Tree!AL73),1,0))
,LEN(
JOIN("",IF(Tree!AL74&gt;(Tree!AL$1):(Tree!AL73),1,0))
)-ROW(INDIRECT("1:"&amp;LEN(
JOIN("",IF(Tree!AL74&gt;(Tree!AL$1):(Tree!AL73),1,0))
)))+1,1))),"")
),LEN(
JOIN("",IF(Tree!AL74&gt;(Tree!AL$1):(Tree!AL73),1,0))
))</f>
        <v>1</v>
      </c>
      <c r="AM74" s="9">
        <f t="array" ref="AM74">IFERROR(FIND(0,
IFERROR(PROPER(CONCATENATE(MID(
JOIN("",IF(Tree!AM74&gt;(Tree!AM$1):(Tree!AM73),1,0))
,LEN(
JOIN("",IF(Tree!AM74&gt;(Tree!AM$1):(Tree!AM73),1,0))
)-ROW(INDIRECT("1:"&amp;LEN(
JOIN("",IF(Tree!AM74&gt;(Tree!AM$1):(Tree!AM73),1,0))
)))+1,1))),"")
),LEN(
JOIN("",IF(Tree!AM74&gt;(Tree!AM$1):(Tree!AM73),1,0))
))</f>
        <v>2</v>
      </c>
      <c r="AN74" s="9">
        <f t="array" ref="AN74">IFERROR(FIND(0,
IFERROR(PROPER(CONCATENATE(MID(
JOIN("",IF(Tree!AN74&gt;(Tree!AN$1):(Tree!AN73),1,0))
,LEN(
JOIN("",IF(Tree!AN74&gt;(Tree!AN$1):(Tree!AN73),1,0))
)-ROW(INDIRECT("1:"&amp;LEN(
JOIN("",IF(Tree!AN74&gt;(Tree!AN$1):(Tree!AN73),1,0))
)))+1,1))),"")
),LEN(
JOIN("",IF(Tree!AN74&gt;(Tree!AN$1):(Tree!AN73),1,0))
))</f>
        <v>1</v>
      </c>
      <c r="AO74" s="9">
        <f t="array" ref="AO74">IFERROR(FIND(0,
IFERROR(PROPER(CONCATENATE(MID(
JOIN("",IF(Tree!AO74&gt;(Tree!AO$1):(Tree!AO73),1,0))
,LEN(
JOIN("",IF(Tree!AO74&gt;(Tree!AO$1):(Tree!AO73),1,0))
)-ROW(INDIRECT("1:"&amp;LEN(
JOIN("",IF(Tree!AO74&gt;(Tree!AO$1):(Tree!AO73),1,0))
)))+1,1))),"")
),LEN(
JOIN("",IF(Tree!AO74&gt;(Tree!AO$1):(Tree!AO73),1,0))
))</f>
        <v>1</v>
      </c>
      <c r="AP74" s="9">
        <f t="array" ref="AP74">IFERROR(FIND(0,
IFERROR(PROPER(CONCATENATE(MID(
JOIN("",IF(Tree!AP74&gt;(Tree!AP$1):(Tree!AP73),1,0))
,LEN(
JOIN("",IF(Tree!AP74&gt;(Tree!AP$1):(Tree!AP73),1,0))
)-ROW(INDIRECT("1:"&amp;LEN(
JOIN("",IF(Tree!AP74&gt;(Tree!AP$1):(Tree!AP73),1,0))
)))+1,1))),"")
),LEN(
JOIN("",IF(Tree!AP74&gt;(Tree!AP$1):(Tree!AP73),1,0))
))</f>
        <v>4</v>
      </c>
      <c r="AQ74" s="9">
        <f t="array" ref="AQ74">IFERROR(FIND(0,
IFERROR(PROPER(CONCATENATE(MID(
JOIN("",IF(Tree!AQ74&gt;(Tree!AQ$1):(Tree!AQ73),1,0))
,LEN(
JOIN("",IF(Tree!AQ74&gt;(Tree!AQ$1):(Tree!AQ73),1,0))
)-ROW(INDIRECT("1:"&amp;LEN(
JOIN("",IF(Tree!AQ74&gt;(Tree!AQ$1):(Tree!AQ73),1,0))
)))+1,1))),"")
),LEN(
JOIN("",IF(Tree!AQ74&gt;(Tree!AQ$1):(Tree!AQ73),1,0))
))</f>
        <v>3</v>
      </c>
      <c r="AR74" s="9">
        <f t="array" ref="AR74">IFERROR(FIND(0,
IFERROR(PROPER(CONCATENATE(MID(
JOIN("",IF(Tree!AR74&gt;(Tree!AR$1):(Tree!AR73),1,0))
,LEN(
JOIN("",IF(Tree!AR74&gt;(Tree!AR$1):(Tree!AR73),1,0))
)-ROW(INDIRECT("1:"&amp;LEN(
JOIN("",IF(Tree!AR74&gt;(Tree!AR$1):(Tree!AR73),1,0))
)))+1,1))),"")
),LEN(
JOIN("",IF(Tree!AR74&gt;(Tree!AR$1):(Tree!AR73),1,0))
))</f>
        <v>1</v>
      </c>
      <c r="AS74" s="9">
        <f t="array" ref="AS74">IFERROR(FIND(0,
IFERROR(PROPER(CONCATENATE(MID(
JOIN("",IF(Tree!AS74&gt;(Tree!AS$1):(Tree!AS73),1,0))
,LEN(
JOIN("",IF(Tree!AS74&gt;(Tree!AS$1):(Tree!AS73),1,0))
)-ROW(INDIRECT("1:"&amp;LEN(
JOIN("",IF(Tree!AS74&gt;(Tree!AS$1):(Tree!AS73),1,0))
)))+1,1))),"")
),LEN(
JOIN("",IF(Tree!AS74&gt;(Tree!AS$1):(Tree!AS73),1,0))
))</f>
        <v>1</v>
      </c>
      <c r="AT74" s="9">
        <f t="array" ref="AT74">IFERROR(FIND(0,
IFERROR(PROPER(CONCATENATE(MID(
JOIN("",IF(Tree!AT74&gt;(Tree!AT$1):(Tree!AT73),1,0))
,LEN(
JOIN("",IF(Tree!AT74&gt;(Tree!AT$1):(Tree!AT73),1,0))
)-ROW(INDIRECT("1:"&amp;LEN(
JOIN("",IF(Tree!AT74&gt;(Tree!AT$1):(Tree!AT73),1,0))
)))+1,1))),"")
),LEN(
JOIN("",IF(Tree!AT74&gt;(Tree!AT$1):(Tree!AT73),1,0))
))</f>
        <v>1</v>
      </c>
      <c r="AU74" s="9">
        <f t="array" ref="AU74">IFERROR(FIND(0,
IFERROR(PROPER(CONCATENATE(MID(
JOIN("",IF(Tree!AU74&gt;(Tree!AU$1):(Tree!AU73),1,0))
,LEN(
JOIN("",IF(Tree!AU74&gt;(Tree!AU$1):(Tree!AU73),1,0))
)-ROW(INDIRECT("1:"&amp;LEN(
JOIN("",IF(Tree!AU74&gt;(Tree!AU$1):(Tree!AU73),1,0))
)))+1,1))),"")
),LEN(
JOIN("",IF(Tree!AU74&gt;(Tree!AU$1):(Tree!AU73),1,0))
))</f>
        <v>3</v>
      </c>
      <c r="AV74" s="9">
        <f t="array" ref="AV74">IFERROR(FIND(0,
IFERROR(PROPER(CONCATENATE(MID(
JOIN("",IF(Tree!AV74&gt;(Tree!AV$1):(Tree!AV73),1,0))
,LEN(
JOIN("",IF(Tree!AV74&gt;(Tree!AV$1):(Tree!AV73),1,0))
)-ROW(INDIRECT("1:"&amp;LEN(
JOIN("",IF(Tree!AV74&gt;(Tree!AV$1):(Tree!AV73),1,0))
)))+1,1))),"")
),LEN(
JOIN("",IF(Tree!AV74&gt;(Tree!AV$1):(Tree!AV73),1,0))
))</f>
        <v>1</v>
      </c>
      <c r="AW74" s="9">
        <f t="array" ref="AW74">IFERROR(FIND(0,
IFERROR(PROPER(CONCATENATE(MID(
JOIN("",IF(Tree!AW74&gt;(Tree!AW$1):(Tree!AW73),1,0))
,LEN(
JOIN("",IF(Tree!AW74&gt;(Tree!AW$1):(Tree!AW73),1,0))
)-ROW(INDIRECT("1:"&amp;LEN(
JOIN("",IF(Tree!AW74&gt;(Tree!AW$1):(Tree!AW73),1,0))
)))+1,1))),"")
),LEN(
JOIN("",IF(Tree!AW74&gt;(Tree!AW$1):(Tree!AW73),1,0))
))</f>
        <v>1</v>
      </c>
      <c r="AX74" s="9">
        <f t="array" ref="AX74">IFERROR(FIND(0,
IFERROR(PROPER(CONCATENATE(MID(
JOIN("",IF(Tree!AX74&gt;(Tree!AX$1):(Tree!AX73),1,0))
,LEN(
JOIN("",IF(Tree!AX74&gt;(Tree!AX$1):(Tree!AX73),1,0))
)-ROW(INDIRECT("1:"&amp;LEN(
JOIN("",IF(Tree!AX74&gt;(Tree!AX$1):(Tree!AX73),1,0))
)))+1,1))),"")
),LEN(
JOIN("",IF(Tree!AX74&gt;(Tree!AX$1):(Tree!AX73),1,0))
))</f>
        <v>1</v>
      </c>
      <c r="AY74" s="9">
        <f t="array" ref="AY74">IFERROR(FIND(0,
IFERROR(PROPER(CONCATENATE(MID(
JOIN("",IF(Tree!AY74&gt;(Tree!AY$1):(Tree!AY73),1,0))
,LEN(
JOIN("",IF(Tree!AY74&gt;(Tree!AY$1):(Tree!AY73),1,0))
)-ROW(INDIRECT("1:"&amp;LEN(
JOIN("",IF(Tree!AY74&gt;(Tree!AY$1):(Tree!AY73),1,0))
)))+1,1))),"")
),LEN(
JOIN("",IF(Tree!AY74&gt;(Tree!AY$1):(Tree!AY73),1,0))
))</f>
        <v>2</v>
      </c>
      <c r="AZ74" s="9">
        <f t="array" ref="AZ74">IFERROR(FIND(0,
IFERROR(PROPER(CONCATENATE(MID(
JOIN("",IF(Tree!AZ74&gt;(Tree!AZ$1):(Tree!AZ73),1,0))
,LEN(
JOIN("",IF(Tree!AZ74&gt;(Tree!AZ$1):(Tree!AZ73),1,0))
)-ROW(INDIRECT("1:"&amp;LEN(
JOIN("",IF(Tree!AZ74&gt;(Tree!AZ$1):(Tree!AZ73),1,0))
)))+1,1))),"")
),LEN(
JOIN("",IF(Tree!AZ74&gt;(Tree!AZ$1):(Tree!AZ73),1,0))
))</f>
        <v>1</v>
      </c>
      <c r="BA74" s="9">
        <f t="array" ref="BA74">IFERROR(FIND(0,
IFERROR(PROPER(CONCATENATE(MID(
JOIN("",IF(Tree!BA74&gt;(Tree!BA$1):(Tree!BA73),1,0))
,LEN(
JOIN("",IF(Tree!BA74&gt;(Tree!BA$1):(Tree!BA73),1,0))
)-ROW(INDIRECT("1:"&amp;LEN(
JOIN("",IF(Tree!BA74&gt;(Tree!BA$1):(Tree!BA73),1,0))
)))+1,1))),"")
),LEN(
JOIN("",IF(Tree!BA74&gt;(Tree!BA$1):(Tree!BA73),1,0))
))</f>
        <v>1</v>
      </c>
      <c r="BB74" s="9">
        <f t="array" ref="BB74">IFERROR(FIND(0,
IFERROR(PROPER(CONCATENATE(MID(
JOIN("",IF(Tree!BB74&gt;(Tree!BB$1):(Tree!BB73),1,0))
,LEN(
JOIN("",IF(Tree!BB74&gt;(Tree!BB$1):(Tree!BB73),1,0))
)-ROW(INDIRECT("1:"&amp;LEN(
JOIN("",IF(Tree!BB74&gt;(Tree!BB$1):(Tree!BB73),1,0))
)))+1,1))),"")
),LEN(
JOIN("",IF(Tree!BB74&gt;(Tree!BB$1):(Tree!BB73),1,0))
))</f>
        <v>5</v>
      </c>
      <c r="BC74" s="9">
        <f t="array" ref="BC74">IFERROR(FIND(0,
IFERROR(PROPER(CONCATENATE(MID(
JOIN("",IF(Tree!BC74&gt;(Tree!BC$1):(Tree!BC73),1,0))
,LEN(
JOIN("",IF(Tree!BC74&gt;(Tree!BC$1):(Tree!BC73),1,0))
)-ROW(INDIRECT("1:"&amp;LEN(
JOIN("",IF(Tree!BC74&gt;(Tree!BC$1):(Tree!BC73),1,0))
)))+1,1))),"")
),LEN(
JOIN("",IF(Tree!BC74&gt;(Tree!BC$1):(Tree!BC73),1,0))
))</f>
        <v>1</v>
      </c>
      <c r="BD74" s="9">
        <f t="array" ref="BD74">IFERROR(FIND(0,
IFERROR(PROPER(CONCATENATE(MID(
JOIN("",IF(Tree!BD74&gt;(Tree!BD$1):(Tree!BD73),1,0))
,LEN(
JOIN("",IF(Tree!BD74&gt;(Tree!BD$1):(Tree!BD73),1,0))
)-ROW(INDIRECT("1:"&amp;LEN(
JOIN("",IF(Tree!BD74&gt;(Tree!BD$1):(Tree!BD73),1,0))
)))+1,1))),"")
),LEN(
JOIN("",IF(Tree!BD74&gt;(Tree!BD$1):(Tree!BD73),1,0))
))</f>
        <v>1</v>
      </c>
      <c r="BE74" s="9">
        <f t="array" ref="BE74">IFERROR(FIND(0,
IFERROR(PROPER(CONCATENATE(MID(
JOIN("",IF(Tree!BE74&gt;(Tree!BE$1):(Tree!BE73),1,0))
,LEN(
JOIN("",IF(Tree!BE74&gt;(Tree!BE$1):(Tree!BE73),1,0))
)-ROW(INDIRECT("1:"&amp;LEN(
JOIN("",IF(Tree!BE74&gt;(Tree!BE$1):(Tree!BE73),1,0))
)))+1,1))),"")
),LEN(
JOIN("",IF(Tree!BE74&gt;(Tree!BE$1):(Tree!BE73),1,0))
))</f>
        <v>1</v>
      </c>
      <c r="BF74" s="9">
        <f t="array" ref="BF74">IFERROR(FIND(0,
IFERROR(PROPER(CONCATENATE(MID(
JOIN("",IF(Tree!BF74&gt;(Tree!BF$1):(Tree!BF73),1,0))
,LEN(
JOIN("",IF(Tree!BF74&gt;(Tree!BF$1):(Tree!BF73),1,0))
)-ROW(INDIRECT("1:"&amp;LEN(
JOIN("",IF(Tree!BF74&gt;(Tree!BF$1):(Tree!BF73),1,0))
)))+1,1))),"")
),LEN(
JOIN("",IF(Tree!BF74&gt;(Tree!BF$1):(Tree!BF73),1,0))
))</f>
        <v>1</v>
      </c>
      <c r="BG74" s="9">
        <f t="array" ref="BG74">IFERROR(FIND(0,
IFERROR(PROPER(CONCATENATE(MID(
JOIN("",IF(Tree!BG74&gt;(Tree!BG$1):(Tree!BG73),1,0))
,LEN(
JOIN("",IF(Tree!BG74&gt;(Tree!BG$1):(Tree!BG73),1,0))
)-ROW(INDIRECT("1:"&amp;LEN(
JOIN("",IF(Tree!BG74&gt;(Tree!BG$1):(Tree!BG73),1,0))
)))+1,1))),"")
),LEN(
JOIN("",IF(Tree!BG74&gt;(Tree!BG$1):(Tree!BG73),1,0))
))</f>
        <v>1</v>
      </c>
      <c r="BH74" s="9">
        <f t="array" ref="BH74">IFERROR(FIND(0,
IFERROR(PROPER(CONCATENATE(MID(
JOIN("",IF(Tree!BH74&gt;(Tree!BH$1):(Tree!BH73),1,0))
,LEN(
JOIN("",IF(Tree!BH74&gt;(Tree!BH$1):(Tree!BH73),1,0))
)-ROW(INDIRECT("1:"&amp;LEN(
JOIN("",IF(Tree!BH74&gt;(Tree!BH$1):(Tree!BH73),1,0))
)))+1,1))),"")
),LEN(
JOIN("",IF(Tree!BH74&gt;(Tree!BH$1):(Tree!BH73),1,0))
))</f>
        <v>1</v>
      </c>
      <c r="BI74" s="9">
        <f t="array" ref="BI74">IFERROR(FIND(0,
IFERROR(PROPER(CONCATENATE(MID(
JOIN("",IF(Tree!BI74&gt;(Tree!BI$1):(Tree!BI73),1,0))
,LEN(
JOIN("",IF(Tree!BI74&gt;(Tree!BI$1):(Tree!BI73),1,0))
)-ROW(INDIRECT("1:"&amp;LEN(
JOIN("",IF(Tree!BI74&gt;(Tree!BI$1):(Tree!BI73),1,0))
)))+1,1))),"")
),LEN(
JOIN("",IF(Tree!BI74&gt;(Tree!BI$1):(Tree!BI73),1,0))
))</f>
        <v>1</v>
      </c>
      <c r="BJ74" s="9">
        <f t="array" ref="BJ74">IFERROR(FIND(0,
IFERROR(PROPER(CONCATENATE(MID(
JOIN("",IF(Tree!BJ74&gt;(Tree!BJ$1):(Tree!BJ73),1,0))
,LEN(
JOIN("",IF(Tree!BJ74&gt;(Tree!BJ$1):(Tree!BJ73),1,0))
)-ROW(INDIRECT("1:"&amp;LEN(
JOIN("",IF(Tree!BJ74&gt;(Tree!BJ$1):(Tree!BJ73),1,0))
)))+1,1))),"")
),LEN(
JOIN("",IF(Tree!BJ74&gt;(Tree!BJ$1):(Tree!BJ73),1,0))
))</f>
        <v>1</v>
      </c>
      <c r="BK74" s="9">
        <f t="array" ref="BK74">IFERROR(FIND(0,
IFERROR(PROPER(CONCATENATE(MID(
JOIN("",IF(Tree!BK74&gt;(Tree!BK$1):(Tree!BK73),1,0))
,LEN(
JOIN("",IF(Tree!BK74&gt;(Tree!BK$1):(Tree!BK73),1,0))
)-ROW(INDIRECT("1:"&amp;LEN(
JOIN("",IF(Tree!BK74&gt;(Tree!BK$1):(Tree!BK73),1,0))
)))+1,1))),"")
),LEN(
JOIN("",IF(Tree!BK74&gt;(Tree!BK$1):(Tree!BK73),1,0))
))</f>
        <v>1</v>
      </c>
      <c r="BL74" s="9">
        <f t="array" ref="BL74">IFERROR(FIND(0,
IFERROR(PROPER(CONCATENATE(MID(
JOIN("",IF(Tree!BL74&gt;(Tree!BL$1):(Tree!BL73),1,0))
,LEN(
JOIN("",IF(Tree!BL74&gt;(Tree!BL$1):(Tree!BL73),1,0))
)-ROW(INDIRECT("1:"&amp;LEN(
JOIN("",IF(Tree!BL74&gt;(Tree!BL$1):(Tree!BL73),1,0))
)))+1,1))),"")
),LEN(
JOIN("",IF(Tree!BL74&gt;(Tree!BL$1):(Tree!BL73),1,0))
))</f>
        <v>1</v>
      </c>
      <c r="BM74" s="9">
        <f t="array" ref="BM74">IFERROR(FIND(0,
IFERROR(PROPER(CONCATENATE(MID(
JOIN("",IF(Tree!BM74&gt;(Tree!BM$1):(Tree!BM73),1,0))
,LEN(
JOIN("",IF(Tree!BM74&gt;(Tree!BM$1):(Tree!BM73),1,0))
)-ROW(INDIRECT("1:"&amp;LEN(
JOIN("",IF(Tree!BM74&gt;(Tree!BM$1):(Tree!BM73),1,0))
)))+1,1))),"")
),LEN(
JOIN("",IF(Tree!BM74&gt;(Tree!BM$1):(Tree!BM73),1,0))
))</f>
        <v>2</v>
      </c>
      <c r="BN74" s="9">
        <f t="array" ref="BN74">IFERROR(FIND(0,
IFERROR(PROPER(CONCATENATE(MID(
JOIN("",IF(Tree!BN74&gt;(Tree!BN$1):(Tree!BN73),1,0))
,LEN(
JOIN("",IF(Tree!BN74&gt;(Tree!BN$1):(Tree!BN73),1,0))
)-ROW(INDIRECT("1:"&amp;LEN(
JOIN("",IF(Tree!BN74&gt;(Tree!BN$1):(Tree!BN73),1,0))
)))+1,1))),"")
),LEN(
JOIN("",IF(Tree!BN74&gt;(Tree!BN$1):(Tree!BN73),1,0))
))</f>
        <v>8</v>
      </c>
      <c r="BO74" s="9">
        <f t="array" ref="BO74">IFERROR(FIND(0,
IFERROR(PROPER(CONCATENATE(MID(
JOIN("",IF(Tree!BO74&gt;(Tree!BO$1):(Tree!BO73),1,0))
,LEN(
JOIN("",IF(Tree!BO74&gt;(Tree!BO$1):(Tree!BO73),1,0))
)-ROW(INDIRECT("1:"&amp;LEN(
JOIN("",IF(Tree!BO74&gt;(Tree!BO$1):(Tree!BO73),1,0))
)))+1,1))),"")
),LEN(
JOIN("",IF(Tree!BO74&gt;(Tree!BO$1):(Tree!BO73),1,0))
))</f>
        <v>6</v>
      </c>
      <c r="BP74" s="9">
        <f t="array" ref="BP74">IFERROR(FIND(0,
IFERROR(PROPER(CONCATENATE(MID(
JOIN("",IF(Tree!BP74&gt;(Tree!BP$1):(Tree!BP73),1,0))
,LEN(
JOIN("",IF(Tree!BP74&gt;(Tree!BP$1):(Tree!BP73),1,0))
)-ROW(INDIRECT("1:"&amp;LEN(
JOIN("",IF(Tree!BP74&gt;(Tree!BP$1):(Tree!BP73),1,0))
)))+1,1))),"")
),LEN(
JOIN("",IF(Tree!BP74&gt;(Tree!BP$1):(Tree!BP73),1,0))
))</f>
        <v>1</v>
      </c>
      <c r="BQ74" s="9">
        <f t="array" ref="BQ74">IFERROR(FIND(0,
IFERROR(PROPER(CONCATENATE(MID(
JOIN("",IF(Tree!BQ74&gt;(Tree!BQ$1):(Tree!BQ73),1,0))
,LEN(
JOIN("",IF(Tree!BQ74&gt;(Tree!BQ$1):(Tree!BQ73),1,0))
)-ROW(INDIRECT("1:"&amp;LEN(
JOIN("",IF(Tree!BQ74&gt;(Tree!BQ$1):(Tree!BQ73),1,0))
)))+1,1))),"")
),LEN(
JOIN("",IF(Tree!BQ74&gt;(Tree!BQ$1):(Tree!BQ73),1,0))
))</f>
        <v>1</v>
      </c>
      <c r="BR74" s="9">
        <f t="array" ref="BR74">IFERROR(FIND(0,
IFERROR(PROPER(CONCATENATE(MID(
JOIN("",IF(Tree!BR74&gt;(Tree!BR$1):(Tree!BR73),1,0))
,LEN(
JOIN("",IF(Tree!BR74&gt;(Tree!BR$1):(Tree!BR73),1,0))
)-ROW(INDIRECT("1:"&amp;LEN(
JOIN("",IF(Tree!BR74&gt;(Tree!BR$1):(Tree!BR73),1,0))
)))+1,1))),"")
),LEN(
JOIN("",IF(Tree!BR74&gt;(Tree!BR$1):(Tree!BR73),1,0))
))</f>
        <v>2</v>
      </c>
      <c r="BS74" s="9">
        <f t="array" ref="BS74">IFERROR(FIND(0,
IFERROR(PROPER(CONCATENATE(MID(
JOIN("",IF(Tree!BS74&gt;(Tree!BS$1):(Tree!BS73),1,0))
,LEN(
JOIN("",IF(Tree!BS74&gt;(Tree!BS$1):(Tree!BS73),1,0))
)-ROW(INDIRECT("1:"&amp;LEN(
JOIN("",IF(Tree!BS74&gt;(Tree!BS$1):(Tree!BS73),1,0))
)))+1,1))),"")
),LEN(
JOIN("",IF(Tree!BS74&gt;(Tree!BS$1):(Tree!BS73),1,0))
))</f>
        <v>1</v>
      </c>
      <c r="BT74" s="9">
        <f t="array" ref="BT74">IFERROR(FIND(0,
IFERROR(PROPER(CONCATENATE(MID(
JOIN("",IF(Tree!BT74&gt;(Tree!BT$1):(Tree!BT73),1,0))
,LEN(
JOIN("",IF(Tree!BT74&gt;(Tree!BT$1):(Tree!BT73),1,0))
)-ROW(INDIRECT("1:"&amp;LEN(
JOIN("",IF(Tree!BT74&gt;(Tree!BT$1):(Tree!BT73),1,0))
)))+1,1))),"")
),LEN(
JOIN("",IF(Tree!BT74&gt;(Tree!BT$1):(Tree!BT73),1,0))
))</f>
        <v>1</v>
      </c>
      <c r="BU74" s="9">
        <f t="array" ref="BU74">IFERROR(FIND(0,
IFERROR(PROPER(CONCATENATE(MID(
JOIN("",IF(Tree!BU74&gt;(Tree!BU$1):(Tree!BU73),1,0))
,LEN(
JOIN("",IF(Tree!BU74&gt;(Tree!BU$1):(Tree!BU73),1,0))
)-ROW(INDIRECT("1:"&amp;LEN(
JOIN("",IF(Tree!BU74&gt;(Tree!BU$1):(Tree!BU73),1,0))
)))+1,1))),"")
),LEN(
JOIN("",IF(Tree!BU74&gt;(Tree!BU$1):(Tree!BU73),1,0))
))</f>
        <v>1</v>
      </c>
      <c r="BV74" s="9">
        <f t="array" ref="BV74">IFERROR(FIND(0,
IFERROR(PROPER(CONCATENATE(MID(
JOIN("",IF(Tree!BV74&gt;(Tree!BV$1):(Tree!BV73),1,0))
,LEN(
JOIN("",IF(Tree!BV74&gt;(Tree!BV$1):(Tree!BV73),1,0))
)-ROW(INDIRECT("1:"&amp;LEN(
JOIN("",IF(Tree!BV74&gt;(Tree!BV$1):(Tree!BV73),1,0))
)))+1,1))),"")
),LEN(
JOIN("",IF(Tree!BV74&gt;(Tree!BV$1):(Tree!BV73),1,0))
))</f>
        <v>8</v>
      </c>
      <c r="BW74" s="9">
        <f t="array" ref="BW74">IFERROR(FIND(0,
IFERROR(PROPER(CONCATENATE(MID(
JOIN("",IF(Tree!BW74&gt;(Tree!BW$1):(Tree!BW73),1,0))
,LEN(
JOIN("",IF(Tree!BW74&gt;(Tree!BW$1):(Tree!BW73),1,0))
)-ROW(INDIRECT("1:"&amp;LEN(
JOIN("",IF(Tree!BW74&gt;(Tree!BW$1):(Tree!BW73),1,0))
)))+1,1))),"")
),LEN(
JOIN("",IF(Tree!BW74&gt;(Tree!BW$1):(Tree!BW73),1,0))
))</f>
        <v>1</v>
      </c>
      <c r="BX74" s="9">
        <f t="array" ref="BX74">IFERROR(FIND(0,
IFERROR(PROPER(CONCATENATE(MID(
JOIN("",IF(Tree!BX74&gt;(Tree!BX$1):(Tree!BX73),1,0))
,LEN(
JOIN("",IF(Tree!BX74&gt;(Tree!BX$1):(Tree!BX73),1,0))
)-ROW(INDIRECT("1:"&amp;LEN(
JOIN("",IF(Tree!BX74&gt;(Tree!BX$1):(Tree!BX73),1,0))
)))+1,1))),"")
),LEN(
JOIN("",IF(Tree!BX74&gt;(Tree!BX$1):(Tree!BX73),1,0))
))</f>
        <v>1</v>
      </c>
      <c r="BY74" s="9">
        <f t="array" ref="BY74">IFERROR(FIND(0,
IFERROR(PROPER(CONCATENATE(MID(
JOIN("",IF(Tree!BY74&gt;(Tree!BY$1):(Tree!BY73),1,0))
,LEN(
JOIN("",IF(Tree!BY74&gt;(Tree!BY$1):(Tree!BY73),1,0))
)-ROW(INDIRECT("1:"&amp;LEN(
JOIN("",IF(Tree!BY74&gt;(Tree!BY$1):(Tree!BY73),1,0))
)))+1,1))),"")
),LEN(
JOIN("",IF(Tree!BY74&gt;(Tree!BY$1):(Tree!BY73),1,0))
))</f>
        <v>1</v>
      </c>
      <c r="BZ74" s="9">
        <f t="array" ref="BZ74">IFERROR(FIND(0,
IFERROR(PROPER(CONCATENATE(MID(
JOIN("",IF(Tree!BZ74&gt;(Tree!BZ$1):(Tree!BZ73),1,0))
,LEN(
JOIN("",IF(Tree!BZ74&gt;(Tree!BZ$1):(Tree!BZ73),1,0))
)-ROW(INDIRECT("1:"&amp;LEN(
JOIN("",IF(Tree!BZ74&gt;(Tree!BZ$1):(Tree!BZ73),1,0))
)))+1,1))),"")
),LEN(
JOIN("",IF(Tree!BZ74&gt;(Tree!BZ$1):(Tree!BZ73),1,0))
))</f>
        <v>13</v>
      </c>
      <c r="CA74" s="9">
        <f t="array" ref="CA74">IFERROR(FIND(0,
IFERROR(PROPER(CONCATENATE(MID(
JOIN("",IF(Tree!CA74&gt;(Tree!CA$1):(Tree!CA73),1,0))
,LEN(
JOIN("",IF(Tree!CA74&gt;(Tree!CA$1):(Tree!CA73),1,0))
)-ROW(INDIRECT("1:"&amp;LEN(
JOIN("",IF(Tree!CA74&gt;(Tree!CA$1):(Tree!CA73),1,0))
)))+1,1))),"")
),LEN(
JOIN("",IF(Tree!CA74&gt;(Tree!CA$1):(Tree!CA73),1,0))
))</f>
        <v>1</v>
      </c>
      <c r="CB74" s="9">
        <f t="array" ref="CB74">IFERROR(FIND(0,
IFERROR(PROPER(CONCATENATE(MID(
JOIN("",IF(Tree!CB74&gt;(Tree!CB$1):(Tree!CB73),1,0))
,LEN(
JOIN("",IF(Tree!CB74&gt;(Tree!CB$1):(Tree!CB73),1,0))
)-ROW(INDIRECT("1:"&amp;LEN(
JOIN("",IF(Tree!CB74&gt;(Tree!CB$1):(Tree!CB73),1,0))
)))+1,1))),"")
),LEN(
JOIN("",IF(Tree!CB74&gt;(Tree!CB$1):(Tree!CB73),1,0))
))</f>
        <v>1</v>
      </c>
      <c r="CC74" s="9">
        <f t="array" ref="CC74">IFERROR(FIND(0,
IFERROR(PROPER(CONCATENATE(MID(
JOIN("",IF(Tree!CC74&gt;(Tree!CC$1):(Tree!CC73),1,0))
,LEN(
JOIN("",IF(Tree!CC74&gt;(Tree!CC$1):(Tree!CC73),1,0))
)-ROW(INDIRECT("1:"&amp;LEN(
JOIN("",IF(Tree!CC74&gt;(Tree!CC$1):(Tree!CC73),1,0))
)))+1,1))),"")
),LEN(
JOIN("",IF(Tree!CC74&gt;(Tree!CC$1):(Tree!CC73),1,0))
))</f>
        <v>3</v>
      </c>
      <c r="CD74" s="9">
        <f t="array" ref="CD74">IFERROR(FIND(0,
IFERROR(PROPER(CONCATENATE(MID(
JOIN("",IF(Tree!CD74&gt;(Tree!CD$1):(Tree!CD73),1,0))
,LEN(
JOIN("",IF(Tree!CD74&gt;(Tree!CD$1):(Tree!CD73),1,0))
)-ROW(INDIRECT("1:"&amp;LEN(
JOIN("",IF(Tree!CD74&gt;(Tree!CD$1):(Tree!CD73),1,0))
)))+1,1))),"")
),LEN(
JOIN("",IF(Tree!CD74&gt;(Tree!CD$1):(Tree!CD73),1,0))
))</f>
        <v>3</v>
      </c>
      <c r="CE74" s="9">
        <f t="array" ref="CE74">IFERROR(FIND(0,
IFERROR(PROPER(CONCATENATE(MID(
JOIN("",IF(Tree!CE74&gt;(Tree!CE$1):(Tree!CE73),1,0))
,LEN(
JOIN("",IF(Tree!CE74&gt;(Tree!CE$1):(Tree!CE73),1,0))
)-ROW(INDIRECT("1:"&amp;LEN(
JOIN("",IF(Tree!CE74&gt;(Tree!CE$1):(Tree!CE73),1,0))
)))+1,1))),"")
),LEN(
JOIN("",IF(Tree!CE74&gt;(Tree!CE$1):(Tree!CE73),1,0))
))</f>
        <v>1</v>
      </c>
      <c r="CF74" s="9">
        <f t="array" ref="CF74">IFERROR(FIND(0,
IFERROR(PROPER(CONCATENATE(MID(
JOIN("",IF(Tree!CF74&gt;(Tree!CF$1):(Tree!CF73),1,0))
,LEN(
JOIN("",IF(Tree!CF74&gt;(Tree!CF$1):(Tree!CF73),1,0))
)-ROW(INDIRECT("1:"&amp;LEN(
JOIN("",IF(Tree!CF74&gt;(Tree!CF$1):(Tree!CF73),1,0))
)))+1,1))),"")
),LEN(
JOIN("",IF(Tree!CF74&gt;(Tree!CF$1):(Tree!CF73),1,0))
))</f>
        <v>1</v>
      </c>
      <c r="CG74" s="9">
        <f t="array" ref="CG74">IFERROR(FIND(0,
IFERROR(PROPER(CONCATENATE(MID(
JOIN("",IF(Tree!CG74&gt;(Tree!CG$1):(Tree!CG73),1,0))
,LEN(
JOIN("",IF(Tree!CG74&gt;(Tree!CG$1):(Tree!CG73),1,0))
)-ROW(INDIRECT("1:"&amp;LEN(
JOIN("",IF(Tree!CG74&gt;(Tree!CG$1):(Tree!CG73),1,0))
)))+1,1))),"")
),LEN(
JOIN("",IF(Tree!CG74&gt;(Tree!CG$1):(Tree!CG73),1,0))
))</f>
        <v>5</v>
      </c>
      <c r="CH74" s="9">
        <f t="array" ref="CH74">IFERROR(FIND(0,
IFERROR(PROPER(CONCATENATE(MID(
JOIN("",IF(Tree!CH74&gt;(Tree!CH$1):(Tree!CH73),1,0))
,LEN(
JOIN("",IF(Tree!CH74&gt;(Tree!CH$1):(Tree!CH73),1,0))
)-ROW(INDIRECT("1:"&amp;LEN(
JOIN("",IF(Tree!CH74&gt;(Tree!CH$1):(Tree!CH73),1,0))
)))+1,1))),"")
),LEN(
JOIN("",IF(Tree!CH74&gt;(Tree!CH$1):(Tree!CH73),1,0))
))</f>
        <v>1</v>
      </c>
      <c r="CI74" s="9">
        <f t="array" ref="CI74">IFERROR(FIND(0,
IFERROR(PROPER(CONCATENATE(MID(
JOIN("",IF(Tree!CI74&gt;(Tree!CI$1):(Tree!CI73),1,0))
,LEN(
JOIN("",IF(Tree!CI74&gt;(Tree!CI$1):(Tree!CI73),1,0))
)-ROW(INDIRECT("1:"&amp;LEN(
JOIN("",IF(Tree!CI74&gt;(Tree!CI$1):(Tree!CI73),1,0))
)))+1,1))),"")
),LEN(
JOIN("",IF(Tree!CI74&gt;(Tree!CI$1):(Tree!CI73),1,0))
))</f>
        <v>3</v>
      </c>
      <c r="CJ74" s="9">
        <f t="array" ref="CJ74">IFERROR(FIND(0,
IFERROR(PROPER(CONCATENATE(MID(
JOIN("",IF(Tree!CJ74&gt;(Tree!CJ$1):(Tree!CJ73),1,0))
,LEN(
JOIN("",IF(Tree!CJ74&gt;(Tree!CJ$1):(Tree!CJ73),1,0))
)-ROW(INDIRECT("1:"&amp;LEN(
JOIN("",IF(Tree!CJ74&gt;(Tree!CJ$1):(Tree!CJ73),1,0))
)))+1,1))),"")
),LEN(
JOIN("",IF(Tree!CJ74&gt;(Tree!CJ$1):(Tree!CJ73),1,0))
))</f>
        <v>2</v>
      </c>
      <c r="CK74" s="9">
        <f t="array" ref="CK74">IFERROR(FIND(0,
IFERROR(PROPER(CONCATENATE(MID(
JOIN("",IF(Tree!CK74&gt;(Tree!CK$1):(Tree!CK73),1,0))
,LEN(
JOIN("",IF(Tree!CK74&gt;(Tree!CK$1):(Tree!CK73),1,0))
)-ROW(INDIRECT("1:"&amp;LEN(
JOIN("",IF(Tree!CK74&gt;(Tree!CK$1):(Tree!CK73),1,0))
)))+1,1))),"")
),LEN(
JOIN("",IF(Tree!CK74&gt;(Tree!CK$1):(Tree!CK73),1,0))
))</f>
        <v>1</v>
      </c>
      <c r="CL74" s="9">
        <f t="array" ref="CL74">IFERROR(FIND(0,
IFERROR(PROPER(CONCATENATE(MID(
JOIN("",IF(Tree!CL74&gt;(Tree!CL$1):(Tree!CL73),1,0))
,LEN(
JOIN("",IF(Tree!CL74&gt;(Tree!CL$1):(Tree!CL73),1,0))
)-ROW(INDIRECT("1:"&amp;LEN(
JOIN("",IF(Tree!CL74&gt;(Tree!CL$1):(Tree!CL73),1,0))
)))+1,1))),"")
),LEN(
JOIN("",IF(Tree!CL74&gt;(Tree!CL$1):(Tree!CL73),1,0))
))</f>
        <v>5</v>
      </c>
      <c r="CM74" s="9">
        <f t="array" ref="CM74">IFERROR(FIND(0,
IFERROR(PROPER(CONCATENATE(MID(
JOIN("",IF(Tree!CM74&gt;(Tree!CM$1):(Tree!CM73),1,0))
,LEN(
JOIN("",IF(Tree!CM74&gt;(Tree!CM$1):(Tree!CM73),1,0))
)-ROW(INDIRECT("1:"&amp;LEN(
JOIN("",IF(Tree!CM74&gt;(Tree!CM$1):(Tree!CM73),1,0))
)))+1,1))),"")
),LEN(
JOIN("",IF(Tree!CM74&gt;(Tree!CM$1):(Tree!CM73),1,0))
))</f>
        <v>1</v>
      </c>
      <c r="CN74" s="9">
        <f t="array" ref="CN74">IFERROR(FIND(0,
IFERROR(PROPER(CONCATENATE(MID(
JOIN("",IF(Tree!CN74&gt;(Tree!CN$1):(Tree!CN73),1,0))
,LEN(
JOIN("",IF(Tree!CN74&gt;(Tree!CN$1):(Tree!CN73),1,0))
)-ROW(INDIRECT("1:"&amp;LEN(
JOIN("",IF(Tree!CN74&gt;(Tree!CN$1):(Tree!CN73),1,0))
)))+1,1))),"")
),LEN(
JOIN("",IF(Tree!CN74&gt;(Tree!CN$1):(Tree!CN73),1,0))
))</f>
        <v>1</v>
      </c>
      <c r="CO74" s="9">
        <f t="array" ref="CO74">IFERROR(FIND(0,
IFERROR(PROPER(CONCATENATE(MID(
JOIN("",IF(Tree!CO74&gt;(Tree!CO$1):(Tree!CO73),1,0))
,LEN(
JOIN("",IF(Tree!CO74&gt;(Tree!CO$1):(Tree!CO73),1,0))
)-ROW(INDIRECT("1:"&amp;LEN(
JOIN("",IF(Tree!CO74&gt;(Tree!CO$1):(Tree!CO73),1,0))
)))+1,1))),"")
),LEN(
JOIN("",IF(Tree!CO74&gt;(Tree!CO$1):(Tree!CO73),1,0))
))</f>
        <v>1</v>
      </c>
      <c r="CP74" s="9">
        <f t="array" ref="CP74">IFERROR(FIND(0,
IFERROR(PROPER(CONCATENATE(MID(
JOIN("",IF(Tree!CP74&gt;(Tree!CP$1):(Tree!CP73),1,0))
,LEN(
JOIN("",IF(Tree!CP74&gt;(Tree!CP$1):(Tree!CP73),1,0))
)-ROW(INDIRECT("1:"&amp;LEN(
JOIN("",IF(Tree!CP74&gt;(Tree!CP$1):(Tree!CP73),1,0))
)))+1,1))),"")
),LEN(
JOIN("",IF(Tree!CP74&gt;(Tree!CP$1):(Tree!CP73),1,0))
))</f>
        <v>1</v>
      </c>
      <c r="CQ74" s="9">
        <f t="array" ref="CQ74">IFERROR(FIND(0,
IFERROR(PROPER(CONCATENATE(MID(
JOIN("",IF(Tree!CQ74&gt;(Tree!CQ$1):(Tree!CQ73),1,0))
,LEN(
JOIN("",IF(Tree!CQ74&gt;(Tree!CQ$1):(Tree!CQ73),1,0))
)-ROW(INDIRECT("1:"&amp;LEN(
JOIN("",IF(Tree!CQ74&gt;(Tree!CQ$1):(Tree!CQ73),1,0))
)))+1,1))),"")
),LEN(
JOIN("",IF(Tree!CQ74&gt;(Tree!CQ$1):(Tree!CQ73),1,0))
))</f>
        <v>2</v>
      </c>
      <c r="CR74" s="9">
        <f t="array" ref="CR74">IFERROR(FIND(0,
IFERROR(PROPER(CONCATENATE(MID(
JOIN("",IF(Tree!CR74&gt;(Tree!CR$1):(Tree!CR73),1,0))
,LEN(
JOIN("",IF(Tree!CR74&gt;(Tree!CR$1):(Tree!CR73),1,0))
)-ROW(INDIRECT("1:"&amp;LEN(
JOIN("",IF(Tree!CR74&gt;(Tree!CR$1):(Tree!CR73),1,0))
)))+1,1))),"")
),LEN(
JOIN("",IF(Tree!CR74&gt;(Tree!CR$1):(Tree!CR73),1,0))
))</f>
        <v>1</v>
      </c>
      <c r="CS74" s="9">
        <f t="array" ref="CS74">IFERROR(FIND(0,
IFERROR(PROPER(CONCATENATE(MID(
JOIN("",IF(Tree!CS74&gt;(Tree!CS$1):(Tree!CS73),1,0))
,LEN(
JOIN("",IF(Tree!CS74&gt;(Tree!CS$1):(Tree!CS73),1,0))
)-ROW(INDIRECT("1:"&amp;LEN(
JOIN("",IF(Tree!CS74&gt;(Tree!CS$1):(Tree!CS73),1,0))
)))+1,1))),"")
),LEN(
JOIN("",IF(Tree!CS74&gt;(Tree!CS$1):(Tree!CS73),1,0))
))</f>
        <v>1</v>
      </c>
      <c r="CT74" s="9">
        <f t="array" ref="CT74">IFERROR(FIND(0,
IFERROR(PROPER(CONCATENATE(MID(
JOIN("",IF(Tree!CT74&gt;(Tree!CT$1):(Tree!CT73),1,0))
,LEN(
JOIN("",IF(Tree!CT74&gt;(Tree!CT$1):(Tree!CT73),1,0))
)-ROW(INDIRECT("1:"&amp;LEN(
JOIN("",IF(Tree!CT74&gt;(Tree!CT$1):(Tree!CT73),1,0))
)))+1,1))),"")
),LEN(
JOIN("",IF(Tree!CT74&gt;(Tree!CT$1):(Tree!CT73),1,0))
))</f>
        <v>2</v>
      </c>
      <c r="CU74" s="11">
        <v>0.0</v>
      </c>
    </row>
    <row r="75" ht="15.0" customHeight="1">
      <c r="A75" s="11">
        <v>0.0</v>
      </c>
      <c r="B75" s="9">
        <f t="array" ref="B75">IFERROR(FIND(0,
IFERROR(PROPER(CONCATENATE(MID(
JOIN("",IF(Tree!B75&gt;(Tree!B$1):(Tree!B74),1,0))
,LEN(
JOIN("",IF(Tree!B75&gt;(Tree!B$1):(Tree!B74),1,0))
)-ROW(INDIRECT("1:"&amp;LEN(
JOIN("",IF(Tree!B75&gt;(Tree!B$1):(Tree!B74),1,0))
)))+1,1))),"")
),LEN(
JOIN("",IF(Tree!B75&gt;(Tree!B$1):(Tree!B74),1,0))
))</f>
        <v>3</v>
      </c>
      <c r="C75" s="9">
        <f t="array" ref="C75">IFERROR(FIND(0,
IFERROR(PROPER(CONCATENATE(MID(
JOIN("",IF(Tree!C75&gt;(Tree!C$1):(Tree!C74),1,0))
,LEN(
JOIN("",IF(Tree!C75&gt;(Tree!C$1):(Tree!C74),1,0))
)-ROW(INDIRECT("1:"&amp;LEN(
JOIN("",IF(Tree!C75&gt;(Tree!C$1):(Tree!C74),1,0))
)))+1,1))),"")
),LEN(
JOIN("",IF(Tree!C75&gt;(Tree!C$1):(Tree!C74),1,0))
))</f>
        <v>2</v>
      </c>
      <c r="D75" s="9">
        <f t="array" ref="D75">IFERROR(FIND(0,
IFERROR(PROPER(CONCATENATE(MID(
JOIN("",IF(Tree!D75&gt;(Tree!D$1):(Tree!D74),1,0))
,LEN(
JOIN("",IF(Tree!D75&gt;(Tree!D$1):(Tree!D74),1,0))
)-ROW(INDIRECT("1:"&amp;LEN(
JOIN("",IF(Tree!D75&gt;(Tree!D$1):(Tree!D74),1,0))
)))+1,1))),"")
),LEN(
JOIN("",IF(Tree!D75&gt;(Tree!D$1):(Tree!D74),1,0))
))</f>
        <v>1</v>
      </c>
      <c r="E75" s="9">
        <f t="array" ref="E75">IFERROR(FIND(0,
IFERROR(PROPER(CONCATENATE(MID(
JOIN("",IF(Tree!E75&gt;(Tree!E$1):(Tree!E74),1,0))
,LEN(
JOIN("",IF(Tree!E75&gt;(Tree!E$1):(Tree!E74),1,0))
)-ROW(INDIRECT("1:"&amp;LEN(
JOIN("",IF(Tree!E75&gt;(Tree!E$1):(Tree!E74),1,0))
)))+1,1))),"")
),LEN(
JOIN("",IF(Tree!E75&gt;(Tree!E$1):(Tree!E74),1,0))
))</f>
        <v>2</v>
      </c>
      <c r="F75" s="9">
        <f t="array" ref="F75">IFERROR(FIND(0,
IFERROR(PROPER(CONCATENATE(MID(
JOIN("",IF(Tree!F75&gt;(Tree!F$1):(Tree!F74),1,0))
,LEN(
JOIN("",IF(Tree!F75&gt;(Tree!F$1):(Tree!F74),1,0))
)-ROW(INDIRECT("1:"&amp;LEN(
JOIN("",IF(Tree!F75&gt;(Tree!F$1):(Tree!F74),1,0))
)))+1,1))),"")
),LEN(
JOIN("",IF(Tree!F75&gt;(Tree!F$1):(Tree!F74),1,0))
))</f>
        <v>2</v>
      </c>
      <c r="G75" s="9">
        <f t="array" ref="G75">IFERROR(FIND(0,
IFERROR(PROPER(CONCATENATE(MID(
JOIN("",IF(Tree!G75&gt;(Tree!G$1):(Tree!G74),1,0))
,LEN(
JOIN("",IF(Tree!G75&gt;(Tree!G$1):(Tree!G74),1,0))
)-ROW(INDIRECT("1:"&amp;LEN(
JOIN("",IF(Tree!G75&gt;(Tree!G$1):(Tree!G74),1,0))
)))+1,1))),"")
),LEN(
JOIN("",IF(Tree!G75&gt;(Tree!G$1):(Tree!G74),1,0))
))</f>
        <v>1</v>
      </c>
      <c r="H75" s="9">
        <f t="array" ref="H75">IFERROR(FIND(0,
IFERROR(PROPER(CONCATENATE(MID(
JOIN("",IF(Tree!H75&gt;(Tree!H$1):(Tree!H74),1,0))
,LEN(
JOIN("",IF(Tree!H75&gt;(Tree!H$1):(Tree!H74),1,0))
)-ROW(INDIRECT("1:"&amp;LEN(
JOIN("",IF(Tree!H75&gt;(Tree!H$1):(Tree!H74),1,0))
)))+1,1))),"")
),LEN(
JOIN("",IF(Tree!H75&gt;(Tree!H$1):(Tree!H74),1,0))
))</f>
        <v>1</v>
      </c>
      <c r="I75" s="9">
        <f t="array" ref="I75">IFERROR(FIND(0,
IFERROR(PROPER(CONCATENATE(MID(
JOIN("",IF(Tree!I75&gt;(Tree!I$1):(Tree!I74),1,0))
,LEN(
JOIN("",IF(Tree!I75&gt;(Tree!I$1):(Tree!I74),1,0))
)-ROW(INDIRECT("1:"&amp;LEN(
JOIN("",IF(Tree!I75&gt;(Tree!I$1):(Tree!I74),1,0))
)))+1,1))),"")
),LEN(
JOIN("",IF(Tree!I75&gt;(Tree!I$1):(Tree!I74),1,0))
))</f>
        <v>1</v>
      </c>
      <c r="J75" s="9">
        <f t="array" ref="J75">IFERROR(FIND(0,
IFERROR(PROPER(CONCATENATE(MID(
JOIN("",IF(Tree!J75&gt;(Tree!J$1):(Tree!J74),1,0))
,LEN(
JOIN("",IF(Tree!J75&gt;(Tree!J$1):(Tree!J74),1,0))
)-ROW(INDIRECT("1:"&amp;LEN(
JOIN("",IF(Tree!J75&gt;(Tree!J$1):(Tree!J74),1,0))
)))+1,1))),"")
),LEN(
JOIN("",IF(Tree!J75&gt;(Tree!J$1):(Tree!J74),1,0))
))</f>
        <v>5</v>
      </c>
      <c r="K75" s="9">
        <f t="array" ref="K75">IFERROR(FIND(0,
IFERROR(PROPER(CONCATENATE(MID(
JOIN("",IF(Tree!K75&gt;(Tree!K$1):(Tree!K74),1,0))
,LEN(
JOIN("",IF(Tree!K75&gt;(Tree!K$1):(Tree!K74),1,0))
)-ROW(INDIRECT("1:"&amp;LEN(
JOIN("",IF(Tree!K75&gt;(Tree!K$1):(Tree!K74),1,0))
)))+1,1))),"")
),LEN(
JOIN("",IF(Tree!K75&gt;(Tree!K$1):(Tree!K74),1,0))
))</f>
        <v>1</v>
      </c>
      <c r="L75" s="9">
        <f t="array" ref="L75">IFERROR(FIND(0,
IFERROR(PROPER(CONCATENATE(MID(
JOIN("",IF(Tree!L75&gt;(Tree!L$1):(Tree!L74),1,0))
,LEN(
JOIN("",IF(Tree!L75&gt;(Tree!L$1):(Tree!L74),1,0))
)-ROW(INDIRECT("1:"&amp;LEN(
JOIN("",IF(Tree!L75&gt;(Tree!L$1):(Tree!L74),1,0))
)))+1,1))),"")
),LEN(
JOIN("",IF(Tree!L75&gt;(Tree!L$1):(Tree!L74),1,0))
))</f>
        <v>1</v>
      </c>
      <c r="M75" s="9">
        <f t="array" ref="M75">IFERROR(FIND(0,
IFERROR(PROPER(CONCATENATE(MID(
JOIN("",IF(Tree!M75&gt;(Tree!M$1):(Tree!M74),1,0))
,LEN(
JOIN("",IF(Tree!M75&gt;(Tree!M$1):(Tree!M74),1,0))
)-ROW(INDIRECT("1:"&amp;LEN(
JOIN("",IF(Tree!M75&gt;(Tree!M$1):(Tree!M74),1,0))
)))+1,1))),"")
),LEN(
JOIN("",IF(Tree!M75&gt;(Tree!M$1):(Tree!M74),1,0))
))</f>
        <v>1</v>
      </c>
      <c r="N75" s="9">
        <f t="array" ref="N75">IFERROR(FIND(0,
IFERROR(PROPER(CONCATENATE(MID(
JOIN("",IF(Tree!N75&gt;(Tree!N$1):(Tree!N74),1,0))
,LEN(
JOIN("",IF(Tree!N75&gt;(Tree!N$1):(Tree!N74),1,0))
)-ROW(INDIRECT("1:"&amp;LEN(
JOIN("",IF(Tree!N75&gt;(Tree!N$1):(Tree!N74),1,0))
)))+1,1))),"")
),LEN(
JOIN("",IF(Tree!N75&gt;(Tree!N$1):(Tree!N74),1,0))
))</f>
        <v>1</v>
      </c>
      <c r="O75" s="9">
        <f t="array" ref="O75">IFERROR(FIND(0,
IFERROR(PROPER(CONCATENATE(MID(
JOIN("",IF(Tree!O75&gt;(Tree!O$1):(Tree!O74),1,0))
,LEN(
JOIN("",IF(Tree!O75&gt;(Tree!O$1):(Tree!O74),1,0))
)-ROW(INDIRECT("1:"&amp;LEN(
JOIN("",IF(Tree!O75&gt;(Tree!O$1):(Tree!O74),1,0))
)))+1,1))),"")
),LEN(
JOIN("",IF(Tree!O75&gt;(Tree!O$1):(Tree!O74),1,0))
))</f>
        <v>2</v>
      </c>
      <c r="P75" s="9">
        <f t="array" ref="P75">IFERROR(FIND(0,
IFERROR(PROPER(CONCATENATE(MID(
JOIN("",IF(Tree!P75&gt;(Tree!P$1):(Tree!P74),1,0))
,LEN(
JOIN("",IF(Tree!P75&gt;(Tree!P$1):(Tree!P74),1,0))
)-ROW(INDIRECT("1:"&amp;LEN(
JOIN("",IF(Tree!P75&gt;(Tree!P$1):(Tree!P74),1,0))
)))+1,1))),"")
),LEN(
JOIN("",IF(Tree!P75&gt;(Tree!P$1):(Tree!P74),1,0))
))</f>
        <v>1</v>
      </c>
      <c r="Q75" s="9">
        <f t="array" ref="Q75">IFERROR(FIND(0,
IFERROR(PROPER(CONCATENATE(MID(
JOIN("",IF(Tree!Q75&gt;(Tree!Q$1):(Tree!Q74),1,0))
,LEN(
JOIN("",IF(Tree!Q75&gt;(Tree!Q$1):(Tree!Q74),1,0))
)-ROW(INDIRECT("1:"&amp;LEN(
JOIN("",IF(Tree!Q75&gt;(Tree!Q$1):(Tree!Q74),1,0))
)))+1,1))),"")
),LEN(
JOIN("",IF(Tree!Q75&gt;(Tree!Q$1):(Tree!Q74),1,0))
))</f>
        <v>1</v>
      </c>
      <c r="R75" s="9">
        <f t="array" ref="R75">IFERROR(FIND(0,
IFERROR(PROPER(CONCATENATE(MID(
JOIN("",IF(Tree!R75&gt;(Tree!R$1):(Tree!R74),1,0))
,LEN(
JOIN("",IF(Tree!R75&gt;(Tree!R$1):(Tree!R74),1,0))
)-ROW(INDIRECT("1:"&amp;LEN(
JOIN("",IF(Tree!R75&gt;(Tree!R$1):(Tree!R74),1,0))
)))+1,1))),"")
),LEN(
JOIN("",IF(Tree!R75&gt;(Tree!R$1):(Tree!R74),1,0))
))</f>
        <v>1</v>
      </c>
      <c r="S75" s="9">
        <f t="array" ref="S75">IFERROR(FIND(0,
IFERROR(PROPER(CONCATENATE(MID(
JOIN("",IF(Tree!S75&gt;(Tree!S$1):(Tree!S74),1,0))
,LEN(
JOIN("",IF(Tree!S75&gt;(Tree!S$1):(Tree!S74),1,0))
)-ROW(INDIRECT("1:"&amp;LEN(
JOIN("",IF(Tree!S75&gt;(Tree!S$1):(Tree!S74),1,0))
)))+1,1))),"")
),LEN(
JOIN("",IF(Tree!S75&gt;(Tree!S$1):(Tree!S74),1,0))
))</f>
        <v>1</v>
      </c>
      <c r="T75" s="9">
        <f t="array" ref="T75">IFERROR(FIND(0,
IFERROR(PROPER(CONCATENATE(MID(
JOIN("",IF(Tree!T75&gt;(Tree!T$1):(Tree!T74),1,0))
,LEN(
JOIN("",IF(Tree!T75&gt;(Tree!T$1):(Tree!T74),1,0))
)-ROW(INDIRECT("1:"&amp;LEN(
JOIN("",IF(Tree!T75&gt;(Tree!T$1):(Tree!T74),1,0))
)))+1,1))),"")
),LEN(
JOIN("",IF(Tree!T75&gt;(Tree!T$1):(Tree!T74),1,0))
))</f>
        <v>3</v>
      </c>
      <c r="U75" s="9">
        <f t="array" ref="U75">IFERROR(FIND(0,
IFERROR(PROPER(CONCATENATE(MID(
JOIN("",IF(Tree!U75&gt;(Tree!U$1):(Tree!U74),1,0))
,LEN(
JOIN("",IF(Tree!U75&gt;(Tree!U$1):(Tree!U74),1,0))
)-ROW(INDIRECT("1:"&amp;LEN(
JOIN("",IF(Tree!U75&gt;(Tree!U$1):(Tree!U74),1,0))
)))+1,1))),"")
),LEN(
JOIN("",IF(Tree!U75&gt;(Tree!U$1):(Tree!U74),1,0))
))</f>
        <v>6</v>
      </c>
      <c r="V75" s="9">
        <f t="array" ref="V75">IFERROR(FIND(0,
IFERROR(PROPER(CONCATENATE(MID(
JOIN("",IF(Tree!V75&gt;(Tree!V$1):(Tree!V74),1,0))
,LEN(
JOIN("",IF(Tree!V75&gt;(Tree!V$1):(Tree!V74),1,0))
)-ROW(INDIRECT("1:"&amp;LEN(
JOIN("",IF(Tree!V75&gt;(Tree!V$1):(Tree!V74),1,0))
)))+1,1))),"")
),LEN(
JOIN("",IF(Tree!V75&gt;(Tree!V$1):(Tree!V74),1,0))
))</f>
        <v>1</v>
      </c>
      <c r="W75" s="9">
        <f t="array" ref="W75">IFERROR(FIND(0,
IFERROR(PROPER(CONCATENATE(MID(
JOIN("",IF(Tree!W75&gt;(Tree!W$1):(Tree!W74),1,0))
,LEN(
JOIN("",IF(Tree!W75&gt;(Tree!W$1):(Tree!W74),1,0))
)-ROW(INDIRECT("1:"&amp;LEN(
JOIN("",IF(Tree!W75&gt;(Tree!W$1):(Tree!W74),1,0))
)))+1,1))),"")
),LEN(
JOIN("",IF(Tree!W75&gt;(Tree!W$1):(Tree!W74),1,0))
))</f>
        <v>3</v>
      </c>
      <c r="X75" s="9">
        <f t="array" ref="X75">IFERROR(FIND(0,
IFERROR(PROPER(CONCATENATE(MID(
JOIN("",IF(Tree!X75&gt;(Tree!X$1):(Tree!X74),1,0))
,LEN(
JOIN("",IF(Tree!X75&gt;(Tree!X$1):(Tree!X74),1,0))
)-ROW(INDIRECT("1:"&amp;LEN(
JOIN("",IF(Tree!X75&gt;(Tree!X$1):(Tree!X74),1,0))
)))+1,1))),"")
),LEN(
JOIN("",IF(Tree!X75&gt;(Tree!X$1):(Tree!X74),1,0))
))</f>
        <v>4</v>
      </c>
      <c r="Y75" s="9">
        <f t="array" ref="Y75">IFERROR(FIND(0,
IFERROR(PROPER(CONCATENATE(MID(
JOIN("",IF(Tree!Y75&gt;(Tree!Y$1):(Tree!Y74),1,0))
,LEN(
JOIN("",IF(Tree!Y75&gt;(Tree!Y$1):(Tree!Y74),1,0))
)-ROW(INDIRECT("1:"&amp;LEN(
JOIN("",IF(Tree!Y75&gt;(Tree!Y$1):(Tree!Y74),1,0))
)))+1,1))),"")
),LEN(
JOIN("",IF(Tree!Y75&gt;(Tree!Y$1):(Tree!Y74),1,0))
))</f>
        <v>3</v>
      </c>
      <c r="Z75" s="9">
        <f t="array" ref="Z75">IFERROR(FIND(0,
IFERROR(PROPER(CONCATENATE(MID(
JOIN("",IF(Tree!Z75&gt;(Tree!Z$1):(Tree!Z74),1,0))
,LEN(
JOIN("",IF(Tree!Z75&gt;(Tree!Z$1):(Tree!Z74),1,0))
)-ROW(INDIRECT("1:"&amp;LEN(
JOIN("",IF(Tree!Z75&gt;(Tree!Z$1):(Tree!Z74),1,0))
)))+1,1))),"")
),LEN(
JOIN("",IF(Tree!Z75&gt;(Tree!Z$1):(Tree!Z74),1,0))
))</f>
        <v>1</v>
      </c>
      <c r="AA75" s="9">
        <f t="array" ref="AA75">IFERROR(FIND(0,
IFERROR(PROPER(CONCATENATE(MID(
JOIN("",IF(Tree!AA75&gt;(Tree!AA$1):(Tree!AA74),1,0))
,LEN(
JOIN("",IF(Tree!AA75&gt;(Tree!AA$1):(Tree!AA74),1,0))
)-ROW(INDIRECT("1:"&amp;LEN(
JOIN("",IF(Tree!AA75&gt;(Tree!AA$1):(Tree!AA74),1,0))
)))+1,1))),"")
),LEN(
JOIN("",IF(Tree!AA75&gt;(Tree!AA$1):(Tree!AA74),1,0))
))</f>
        <v>1</v>
      </c>
      <c r="AB75" s="9">
        <f t="array" ref="AB75">IFERROR(FIND(0,
IFERROR(PROPER(CONCATENATE(MID(
JOIN("",IF(Tree!AB75&gt;(Tree!AB$1):(Tree!AB74),1,0))
,LEN(
JOIN("",IF(Tree!AB75&gt;(Tree!AB$1):(Tree!AB74),1,0))
)-ROW(INDIRECT("1:"&amp;LEN(
JOIN("",IF(Tree!AB75&gt;(Tree!AB$1):(Tree!AB74),1,0))
)))+1,1))),"")
),LEN(
JOIN("",IF(Tree!AB75&gt;(Tree!AB$1):(Tree!AB74),1,0))
))</f>
        <v>2</v>
      </c>
      <c r="AC75" s="9">
        <f t="array" ref="AC75">IFERROR(FIND(0,
IFERROR(PROPER(CONCATENATE(MID(
JOIN("",IF(Tree!AC75&gt;(Tree!AC$1):(Tree!AC74),1,0))
,LEN(
JOIN("",IF(Tree!AC75&gt;(Tree!AC$1):(Tree!AC74),1,0))
)-ROW(INDIRECT("1:"&amp;LEN(
JOIN("",IF(Tree!AC75&gt;(Tree!AC$1):(Tree!AC74),1,0))
)))+1,1))),"")
),LEN(
JOIN("",IF(Tree!AC75&gt;(Tree!AC$1):(Tree!AC74),1,0))
))</f>
        <v>1</v>
      </c>
      <c r="AD75" s="9">
        <f t="array" ref="AD75">IFERROR(FIND(0,
IFERROR(PROPER(CONCATENATE(MID(
JOIN("",IF(Tree!AD75&gt;(Tree!AD$1):(Tree!AD74),1,0))
,LEN(
JOIN("",IF(Tree!AD75&gt;(Tree!AD$1):(Tree!AD74),1,0))
)-ROW(INDIRECT("1:"&amp;LEN(
JOIN("",IF(Tree!AD75&gt;(Tree!AD$1):(Tree!AD74),1,0))
)))+1,1))),"")
),LEN(
JOIN("",IF(Tree!AD75&gt;(Tree!AD$1):(Tree!AD74),1,0))
))</f>
        <v>1</v>
      </c>
      <c r="AE75" s="9">
        <f t="array" ref="AE75">IFERROR(FIND(0,
IFERROR(PROPER(CONCATENATE(MID(
JOIN("",IF(Tree!AE75&gt;(Tree!AE$1):(Tree!AE74),1,0))
,LEN(
JOIN("",IF(Tree!AE75&gt;(Tree!AE$1):(Tree!AE74),1,0))
)-ROW(INDIRECT("1:"&amp;LEN(
JOIN("",IF(Tree!AE75&gt;(Tree!AE$1):(Tree!AE74),1,0))
)))+1,1))),"")
),LEN(
JOIN("",IF(Tree!AE75&gt;(Tree!AE$1):(Tree!AE74),1,0))
))</f>
        <v>1</v>
      </c>
      <c r="AF75" s="9">
        <f t="array" ref="AF75">IFERROR(FIND(0,
IFERROR(PROPER(CONCATENATE(MID(
JOIN("",IF(Tree!AF75&gt;(Tree!AF$1):(Tree!AF74),1,0))
,LEN(
JOIN("",IF(Tree!AF75&gt;(Tree!AF$1):(Tree!AF74),1,0))
)-ROW(INDIRECT("1:"&amp;LEN(
JOIN("",IF(Tree!AF75&gt;(Tree!AF$1):(Tree!AF74),1,0))
)))+1,1))),"")
),LEN(
JOIN("",IF(Tree!AF75&gt;(Tree!AF$1):(Tree!AF74),1,0))
))</f>
        <v>3</v>
      </c>
      <c r="AG75" s="9">
        <f t="array" ref="AG75">IFERROR(FIND(0,
IFERROR(PROPER(CONCATENATE(MID(
JOIN("",IF(Tree!AG75&gt;(Tree!AG$1):(Tree!AG74),1,0))
,LEN(
JOIN("",IF(Tree!AG75&gt;(Tree!AG$1):(Tree!AG74),1,0))
)-ROW(INDIRECT("1:"&amp;LEN(
JOIN("",IF(Tree!AG75&gt;(Tree!AG$1):(Tree!AG74),1,0))
)))+1,1))),"")
),LEN(
JOIN("",IF(Tree!AG75&gt;(Tree!AG$1):(Tree!AG74),1,0))
))</f>
        <v>1</v>
      </c>
      <c r="AH75" s="9">
        <f t="array" ref="AH75">IFERROR(FIND(0,
IFERROR(PROPER(CONCATENATE(MID(
JOIN("",IF(Tree!AH75&gt;(Tree!AH$1):(Tree!AH74),1,0))
,LEN(
JOIN("",IF(Tree!AH75&gt;(Tree!AH$1):(Tree!AH74),1,0))
)-ROW(INDIRECT("1:"&amp;LEN(
JOIN("",IF(Tree!AH75&gt;(Tree!AH$1):(Tree!AH74),1,0))
)))+1,1))),"")
),LEN(
JOIN("",IF(Tree!AH75&gt;(Tree!AH$1):(Tree!AH74),1,0))
))</f>
        <v>2</v>
      </c>
      <c r="AI75" s="9">
        <f t="array" ref="AI75">IFERROR(FIND(0,
IFERROR(PROPER(CONCATENATE(MID(
JOIN("",IF(Tree!AI75&gt;(Tree!AI$1):(Tree!AI74),1,0))
,LEN(
JOIN("",IF(Tree!AI75&gt;(Tree!AI$1):(Tree!AI74),1,0))
)-ROW(INDIRECT("1:"&amp;LEN(
JOIN("",IF(Tree!AI75&gt;(Tree!AI$1):(Tree!AI74),1,0))
)))+1,1))),"")
),LEN(
JOIN("",IF(Tree!AI75&gt;(Tree!AI$1):(Tree!AI74),1,0))
))</f>
        <v>2</v>
      </c>
      <c r="AJ75" s="9">
        <f t="array" ref="AJ75">IFERROR(FIND(0,
IFERROR(PROPER(CONCATENATE(MID(
JOIN("",IF(Tree!AJ75&gt;(Tree!AJ$1):(Tree!AJ74),1,0))
,LEN(
JOIN("",IF(Tree!AJ75&gt;(Tree!AJ$1):(Tree!AJ74),1,0))
)-ROW(INDIRECT("1:"&amp;LEN(
JOIN("",IF(Tree!AJ75&gt;(Tree!AJ$1):(Tree!AJ74),1,0))
)))+1,1))),"")
),LEN(
JOIN("",IF(Tree!AJ75&gt;(Tree!AJ$1):(Tree!AJ74),1,0))
))</f>
        <v>1</v>
      </c>
      <c r="AK75" s="9">
        <f t="array" ref="AK75">IFERROR(FIND(0,
IFERROR(PROPER(CONCATENATE(MID(
JOIN("",IF(Tree!AK75&gt;(Tree!AK$1):(Tree!AK74),1,0))
,LEN(
JOIN("",IF(Tree!AK75&gt;(Tree!AK$1):(Tree!AK74),1,0))
)-ROW(INDIRECT("1:"&amp;LEN(
JOIN("",IF(Tree!AK75&gt;(Tree!AK$1):(Tree!AK74),1,0))
)))+1,1))),"")
),LEN(
JOIN("",IF(Tree!AK75&gt;(Tree!AK$1):(Tree!AK74),1,0))
))</f>
        <v>1</v>
      </c>
      <c r="AL75" s="9">
        <f t="array" ref="AL75">IFERROR(FIND(0,
IFERROR(PROPER(CONCATENATE(MID(
JOIN("",IF(Tree!AL75&gt;(Tree!AL$1):(Tree!AL74),1,0))
,LEN(
JOIN("",IF(Tree!AL75&gt;(Tree!AL$1):(Tree!AL74),1,0))
)-ROW(INDIRECT("1:"&amp;LEN(
JOIN("",IF(Tree!AL75&gt;(Tree!AL$1):(Tree!AL74),1,0))
)))+1,1))),"")
),LEN(
JOIN("",IF(Tree!AL75&gt;(Tree!AL$1):(Tree!AL74),1,0))
))</f>
        <v>1</v>
      </c>
      <c r="AM75" s="9">
        <f t="array" ref="AM75">IFERROR(FIND(0,
IFERROR(PROPER(CONCATENATE(MID(
JOIN("",IF(Tree!AM75&gt;(Tree!AM$1):(Tree!AM74),1,0))
,LEN(
JOIN("",IF(Tree!AM75&gt;(Tree!AM$1):(Tree!AM74),1,0))
)-ROW(INDIRECT("1:"&amp;LEN(
JOIN("",IF(Tree!AM75&gt;(Tree!AM$1):(Tree!AM74),1,0))
)))+1,1))),"")
),LEN(
JOIN("",IF(Tree!AM75&gt;(Tree!AM$1):(Tree!AM74),1,0))
))</f>
        <v>7</v>
      </c>
      <c r="AN75" s="9">
        <f t="array" ref="AN75">IFERROR(FIND(0,
IFERROR(PROPER(CONCATENATE(MID(
JOIN("",IF(Tree!AN75&gt;(Tree!AN$1):(Tree!AN74),1,0))
,LEN(
JOIN("",IF(Tree!AN75&gt;(Tree!AN$1):(Tree!AN74),1,0))
)-ROW(INDIRECT("1:"&amp;LEN(
JOIN("",IF(Tree!AN75&gt;(Tree!AN$1):(Tree!AN74),1,0))
)))+1,1))),"")
),LEN(
JOIN("",IF(Tree!AN75&gt;(Tree!AN$1):(Tree!AN74),1,0))
))</f>
        <v>4</v>
      </c>
      <c r="AO75" s="9">
        <f t="array" ref="AO75">IFERROR(FIND(0,
IFERROR(PROPER(CONCATENATE(MID(
JOIN("",IF(Tree!AO75&gt;(Tree!AO$1):(Tree!AO74),1,0))
,LEN(
JOIN("",IF(Tree!AO75&gt;(Tree!AO$1):(Tree!AO74),1,0))
)-ROW(INDIRECT("1:"&amp;LEN(
JOIN("",IF(Tree!AO75&gt;(Tree!AO$1):(Tree!AO74),1,0))
)))+1,1))),"")
),LEN(
JOIN("",IF(Tree!AO75&gt;(Tree!AO$1):(Tree!AO74),1,0))
))</f>
        <v>1</v>
      </c>
      <c r="AP75" s="9">
        <f t="array" ref="AP75">IFERROR(FIND(0,
IFERROR(PROPER(CONCATENATE(MID(
JOIN("",IF(Tree!AP75&gt;(Tree!AP$1):(Tree!AP74),1,0))
,LEN(
JOIN("",IF(Tree!AP75&gt;(Tree!AP$1):(Tree!AP74),1,0))
)-ROW(INDIRECT("1:"&amp;LEN(
JOIN("",IF(Tree!AP75&gt;(Tree!AP$1):(Tree!AP74),1,0))
)))+1,1))),"")
),LEN(
JOIN("",IF(Tree!AP75&gt;(Tree!AP$1):(Tree!AP74),1,0))
))</f>
        <v>1</v>
      </c>
      <c r="AQ75" s="9">
        <f t="array" ref="AQ75">IFERROR(FIND(0,
IFERROR(PROPER(CONCATENATE(MID(
JOIN("",IF(Tree!AQ75&gt;(Tree!AQ$1):(Tree!AQ74),1,0))
,LEN(
JOIN("",IF(Tree!AQ75&gt;(Tree!AQ$1):(Tree!AQ74),1,0))
)-ROW(INDIRECT("1:"&amp;LEN(
JOIN("",IF(Tree!AQ75&gt;(Tree!AQ$1):(Tree!AQ74),1,0))
)))+1,1))),"")
),LEN(
JOIN("",IF(Tree!AQ75&gt;(Tree!AQ$1):(Tree!AQ74),1,0))
))</f>
        <v>1</v>
      </c>
      <c r="AR75" s="9">
        <f t="array" ref="AR75">IFERROR(FIND(0,
IFERROR(PROPER(CONCATENATE(MID(
JOIN("",IF(Tree!AR75&gt;(Tree!AR$1):(Tree!AR74),1,0))
,LEN(
JOIN("",IF(Tree!AR75&gt;(Tree!AR$1):(Tree!AR74),1,0))
)-ROW(INDIRECT("1:"&amp;LEN(
JOIN("",IF(Tree!AR75&gt;(Tree!AR$1):(Tree!AR74),1,0))
)))+1,1))),"")
),LEN(
JOIN("",IF(Tree!AR75&gt;(Tree!AR$1):(Tree!AR74),1,0))
))</f>
        <v>1</v>
      </c>
      <c r="AS75" s="9">
        <f t="array" ref="AS75">IFERROR(FIND(0,
IFERROR(PROPER(CONCATENATE(MID(
JOIN("",IF(Tree!AS75&gt;(Tree!AS$1):(Tree!AS74),1,0))
,LEN(
JOIN("",IF(Tree!AS75&gt;(Tree!AS$1):(Tree!AS74),1,0))
)-ROW(INDIRECT("1:"&amp;LEN(
JOIN("",IF(Tree!AS75&gt;(Tree!AS$1):(Tree!AS74),1,0))
)))+1,1))),"")
),LEN(
JOIN("",IF(Tree!AS75&gt;(Tree!AS$1):(Tree!AS74),1,0))
))</f>
        <v>1</v>
      </c>
      <c r="AT75" s="9">
        <f t="array" ref="AT75">IFERROR(FIND(0,
IFERROR(PROPER(CONCATENATE(MID(
JOIN("",IF(Tree!AT75&gt;(Tree!AT$1):(Tree!AT74),1,0))
,LEN(
JOIN("",IF(Tree!AT75&gt;(Tree!AT$1):(Tree!AT74),1,0))
)-ROW(INDIRECT("1:"&amp;LEN(
JOIN("",IF(Tree!AT75&gt;(Tree!AT$1):(Tree!AT74),1,0))
)))+1,1))),"")
),LEN(
JOIN("",IF(Tree!AT75&gt;(Tree!AT$1):(Tree!AT74),1,0))
))</f>
        <v>2</v>
      </c>
      <c r="AU75" s="9">
        <f t="array" ref="AU75">IFERROR(FIND(0,
IFERROR(PROPER(CONCATENATE(MID(
JOIN("",IF(Tree!AU75&gt;(Tree!AU$1):(Tree!AU74),1,0))
,LEN(
JOIN("",IF(Tree!AU75&gt;(Tree!AU$1):(Tree!AU74),1,0))
)-ROW(INDIRECT("1:"&amp;LEN(
JOIN("",IF(Tree!AU75&gt;(Tree!AU$1):(Tree!AU74),1,0))
)))+1,1))),"")
),LEN(
JOIN("",IF(Tree!AU75&gt;(Tree!AU$1):(Tree!AU74),1,0))
))</f>
        <v>1</v>
      </c>
      <c r="AV75" s="9">
        <f t="array" ref="AV75">IFERROR(FIND(0,
IFERROR(PROPER(CONCATENATE(MID(
JOIN("",IF(Tree!AV75&gt;(Tree!AV$1):(Tree!AV74),1,0))
,LEN(
JOIN("",IF(Tree!AV75&gt;(Tree!AV$1):(Tree!AV74),1,0))
)-ROW(INDIRECT("1:"&amp;LEN(
JOIN("",IF(Tree!AV75&gt;(Tree!AV$1):(Tree!AV74),1,0))
)))+1,1))),"")
),LEN(
JOIN("",IF(Tree!AV75&gt;(Tree!AV$1):(Tree!AV74),1,0))
))</f>
        <v>1</v>
      </c>
      <c r="AW75" s="9">
        <f t="array" ref="AW75">IFERROR(FIND(0,
IFERROR(PROPER(CONCATENATE(MID(
JOIN("",IF(Tree!AW75&gt;(Tree!AW$1):(Tree!AW74),1,0))
,LEN(
JOIN("",IF(Tree!AW75&gt;(Tree!AW$1):(Tree!AW74),1,0))
)-ROW(INDIRECT("1:"&amp;LEN(
JOIN("",IF(Tree!AW75&gt;(Tree!AW$1):(Tree!AW74),1,0))
)))+1,1))),"")
),LEN(
JOIN("",IF(Tree!AW75&gt;(Tree!AW$1):(Tree!AW74),1,0))
))</f>
        <v>1</v>
      </c>
      <c r="AX75" s="9">
        <f t="array" ref="AX75">IFERROR(FIND(0,
IFERROR(PROPER(CONCATENATE(MID(
JOIN("",IF(Tree!AX75&gt;(Tree!AX$1):(Tree!AX74),1,0))
,LEN(
JOIN("",IF(Tree!AX75&gt;(Tree!AX$1):(Tree!AX74),1,0))
)-ROW(INDIRECT("1:"&amp;LEN(
JOIN("",IF(Tree!AX75&gt;(Tree!AX$1):(Tree!AX74),1,0))
)))+1,1))),"")
),LEN(
JOIN("",IF(Tree!AX75&gt;(Tree!AX$1):(Tree!AX74),1,0))
))</f>
        <v>3</v>
      </c>
      <c r="AY75" s="9">
        <f t="array" ref="AY75">IFERROR(FIND(0,
IFERROR(PROPER(CONCATENATE(MID(
JOIN("",IF(Tree!AY75&gt;(Tree!AY$1):(Tree!AY74),1,0))
,LEN(
JOIN("",IF(Tree!AY75&gt;(Tree!AY$1):(Tree!AY74),1,0))
)-ROW(INDIRECT("1:"&amp;LEN(
JOIN("",IF(Tree!AY75&gt;(Tree!AY$1):(Tree!AY74),1,0))
)))+1,1))),"")
),LEN(
JOIN("",IF(Tree!AY75&gt;(Tree!AY$1):(Tree!AY74),1,0))
))</f>
        <v>1</v>
      </c>
      <c r="AZ75" s="9">
        <f t="array" ref="AZ75">IFERROR(FIND(0,
IFERROR(PROPER(CONCATENATE(MID(
JOIN("",IF(Tree!AZ75&gt;(Tree!AZ$1):(Tree!AZ74),1,0))
,LEN(
JOIN("",IF(Tree!AZ75&gt;(Tree!AZ$1):(Tree!AZ74),1,0))
)-ROW(INDIRECT("1:"&amp;LEN(
JOIN("",IF(Tree!AZ75&gt;(Tree!AZ$1):(Tree!AZ74),1,0))
)))+1,1))),"")
),LEN(
JOIN("",IF(Tree!AZ75&gt;(Tree!AZ$1):(Tree!AZ74),1,0))
))</f>
        <v>2</v>
      </c>
      <c r="BA75" s="9">
        <f t="array" ref="BA75">IFERROR(FIND(0,
IFERROR(PROPER(CONCATENATE(MID(
JOIN("",IF(Tree!BA75&gt;(Tree!BA$1):(Tree!BA74),1,0))
,LEN(
JOIN("",IF(Tree!BA75&gt;(Tree!BA$1):(Tree!BA74),1,0))
)-ROW(INDIRECT("1:"&amp;LEN(
JOIN("",IF(Tree!BA75&gt;(Tree!BA$1):(Tree!BA74),1,0))
)))+1,1))),"")
),LEN(
JOIN("",IF(Tree!BA75&gt;(Tree!BA$1):(Tree!BA74),1,0))
))</f>
        <v>3</v>
      </c>
      <c r="BB75" s="9">
        <f t="array" ref="BB75">IFERROR(FIND(0,
IFERROR(PROPER(CONCATENATE(MID(
JOIN("",IF(Tree!BB75&gt;(Tree!BB$1):(Tree!BB74),1,0))
,LEN(
JOIN("",IF(Tree!BB75&gt;(Tree!BB$1):(Tree!BB74),1,0))
)-ROW(INDIRECT("1:"&amp;LEN(
JOIN("",IF(Tree!BB75&gt;(Tree!BB$1):(Tree!BB74),1,0))
)))+1,1))),"")
),LEN(
JOIN("",IF(Tree!BB75&gt;(Tree!BB$1):(Tree!BB74),1,0))
))</f>
        <v>1</v>
      </c>
      <c r="BC75" s="9">
        <f t="array" ref="BC75">IFERROR(FIND(0,
IFERROR(PROPER(CONCATENATE(MID(
JOIN("",IF(Tree!BC75&gt;(Tree!BC$1):(Tree!BC74),1,0))
,LEN(
JOIN("",IF(Tree!BC75&gt;(Tree!BC$1):(Tree!BC74),1,0))
)-ROW(INDIRECT("1:"&amp;LEN(
JOIN("",IF(Tree!BC75&gt;(Tree!BC$1):(Tree!BC74),1,0))
)))+1,1))),"")
),LEN(
JOIN("",IF(Tree!BC75&gt;(Tree!BC$1):(Tree!BC74),1,0))
))</f>
        <v>1</v>
      </c>
      <c r="BD75" s="9">
        <f t="array" ref="BD75">IFERROR(FIND(0,
IFERROR(PROPER(CONCATENATE(MID(
JOIN("",IF(Tree!BD75&gt;(Tree!BD$1):(Tree!BD74),1,0))
,LEN(
JOIN("",IF(Tree!BD75&gt;(Tree!BD$1):(Tree!BD74),1,0))
)-ROW(INDIRECT("1:"&amp;LEN(
JOIN("",IF(Tree!BD75&gt;(Tree!BD$1):(Tree!BD74),1,0))
)))+1,1))),"")
),LEN(
JOIN("",IF(Tree!BD75&gt;(Tree!BD$1):(Tree!BD74),1,0))
))</f>
        <v>2</v>
      </c>
      <c r="BE75" s="9">
        <f t="array" ref="BE75">IFERROR(FIND(0,
IFERROR(PROPER(CONCATENATE(MID(
JOIN("",IF(Tree!BE75&gt;(Tree!BE$1):(Tree!BE74),1,0))
,LEN(
JOIN("",IF(Tree!BE75&gt;(Tree!BE$1):(Tree!BE74),1,0))
)-ROW(INDIRECT("1:"&amp;LEN(
JOIN("",IF(Tree!BE75&gt;(Tree!BE$1):(Tree!BE74),1,0))
)))+1,1))),"")
),LEN(
JOIN("",IF(Tree!BE75&gt;(Tree!BE$1):(Tree!BE74),1,0))
))</f>
        <v>2</v>
      </c>
      <c r="BF75" s="9">
        <f t="array" ref="BF75">IFERROR(FIND(0,
IFERROR(PROPER(CONCATENATE(MID(
JOIN("",IF(Tree!BF75&gt;(Tree!BF$1):(Tree!BF74),1,0))
,LEN(
JOIN("",IF(Tree!BF75&gt;(Tree!BF$1):(Tree!BF74),1,0))
)-ROW(INDIRECT("1:"&amp;LEN(
JOIN("",IF(Tree!BF75&gt;(Tree!BF$1):(Tree!BF74),1,0))
)))+1,1))),"")
),LEN(
JOIN("",IF(Tree!BF75&gt;(Tree!BF$1):(Tree!BF74),1,0))
))</f>
        <v>2</v>
      </c>
      <c r="BG75" s="9">
        <f t="array" ref="BG75">IFERROR(FIND(0,
IFERROR(PROPER(CONCATENATE(MID(
JOIN("",IF(Tree!BG75&gt;(Tree!BG$1):(Tree!BG74),1,0))
,LEN(
JOIN("",IF(Tree!BG75&gt;(Tree!BG$1):(Tree!BG74),1,0))
)-ROW(INDIRECT("1:"&amp;LEN(
JOIN("",IF(Tree!BG75&gt;(Tree!BG$1):(Tree!BG74),1,0))
)))+1,1))),"")
),LEN(
JOIN("",IF(Tree!BG75&gt;(Tree!BG$1):(Tree!BG74),1,0))
))</f>
        <v>2</v>
      </c>
      <c r="BH75" s="9">
        <f t="array" ref="BH75">IFERROR(FIND(0,
IFERROR(PROPER(CONCATENATE(MID(
JOIN("",IF(Tree!BH75&gt;(Tree!BH$1):(Tree!BH74),1,0))
,LEN(
JOIN("",IF(Tree!BH75&gt;(Tree!BH$1):(Tree!BH74),1,0))
)-ROW(INDIRECT("1:"&amp;LEN(
JOIN("",IF(Tree!BH75&gt;(Tree!BH$1):(Tree!BH74),1,0))
)))+1,1))),"")
),LEN(
JOIN("",IF(Tree!BH75&gt;(Tree!BH$1):(Tree!BH74),1,0))
))</f>
        <v>1</v>
      </c>
      <c r="BI75" s="9">
        <f t="array" ref="BI75">IFERROR(FIND(0,
IFERROR(PROPER(CONCATENATE(MID(
JOIN("",IF(Tree!BI75&gt;(Tree!BI$1):(Tree!BI74),1,0))
,LEN(
JOIN("",IF(Tree!BI75&gt;(Tree!BI$1):(Tree!BI74),1,0))
)-ROW(INDIRECT("1:"&amp;LEN(
JOIN("",IF(Tree!BI75&gt;(Tree!BI$1):(Tree!BI74),1,0))
)))+1,1))),"")
),LEN(
JOIN("",IF(Tree!BI75&gt;(Tree!BI$1):(Tree!BI74),1,0))
))</f>
        <v>2</v>
      </c>
      <c r="BJ75" s="9">
        <f t="array" ref="BJ75">IFERROR(FIND(0,
IFERROR(PROPER(CONCATENATE(MID(
JOIN("",IF(Tree!BJ75&gt;(Tree!BJ$1):(Tree!BJ74),1,0))
,LEN(
JOIN("",IF(Tree!BJ75&gt;(Tree!BJ$1):(Tree!BJ74),1,0))
)-ROW(INDIRECT("1:"&amp;LEN(
JOIN("",IF(Tree!BJ75&gt;(Tree!BJ$1):(Tree!BJ74),1,0))
)))+1,1))),"")
),LEN(
JOIN("",IF(Tree!BJ75&gt;(Tree!BJ$1):(Tree!BJ74),1,0))
))</f>
        <v>5</v>
      </c>
      <c r="BK75" s="9">
        <f t="array" ref="BK75">IFERROR(FIND(0,
IFERROR(PROPER(CONCATENATE(MID(
JOIN("",IF(Tree!BK75&gt;(Tree!BK$1):(Tree!BK74),1,0))
,LEN(
JOIN("",IF(Tree!BK75&gt;(Tree!BK$1):(Tree!BK74),1,0))
)-ROW(INDIRECT("1:"&amp;LEN(
JOIN("",IF(Tree!BK75&gt;(Tree!BK$1):(Tree!BK74),1,0))
)))+1,1))),"")
),LEN(
JOIN("",IF(Tree!BK75&gt;(Tree!BK$1):(Tree!BK74),1,0))
))</f>
        <v>2</v>
      </c>
      <c r="BL75" s="9">
        <f t="array" ref="BL75">IFERROR(FIND(0,
IFERROR(PROPER(CONCATENATE(MID(
JOIN("",IF(Tree!BL75&gt;(Tree!BL$1):(Tree!BL74),1,0))
,LEN(
JOIN("",IF(Tree!BL75&gt;(Tree!BL$1):(Tree!BL74),1,0))
)-ROW(INDIRECT("1:"&amp;LEN(
JOIN("",IF(Tree!BL75&gt;(Tree!BL$1):(Tree!BL74),1,0))
)))+1,1))),"")
),LEN(
JOIN("",IF(Tree!BL75&gt;(Tree!BL$1):(Tree!BL74),1,0))
))</f>
        <v>4</v>
      </c>
      <c r="BM75" s="9">
        <f t="array" ref="BM75">IFERROR(FIND(0,
IFERROR(PROPER(CONCATENATE(MID(
JOIN("",IF(Tree!BM75&gt;(Tree!BM$1):(Tree!BM74),1,0))
,LEN(
JOIN("",IF(Tree!BM75&gt;(Tree!BM$1):(Tree!BM74),1,0))
)-ROW(INDIRECT("1:"&amp;LEN(
JOIN("",IF(Tree!BM75&gt;(Tree!BM$1):(Tree!BM74),1,0))
)))+1,1))),"")
),LEN(
JOIN("",IF(Tree!BM75&gt;(Tree!BM$1):(Tree!BM74),1,0))
))</f>
        <v>3</v>
      </c>
      <c r="BN75" s="9">
        <f t="array" ref="BN75">IFERROR(FIND(0,
IFERROR(PROPER(CONCATENATE(MID(
JOIN("",IF(Tree!BN75&gt;(Tree!BN$1):(Tree!BN74),1,0))
,LEN(
JOIN("",IF(Tree!BN75&gt;(Tree!BN$1):(Tree!BN74),1,0))
)-ROW(INDIRECT("1:"&amp;LEN(
JOIN("",IF(Tree!BN75&gt;(Tree!BN$1):(Tree!BN74),1,0))
)))+1,1))),"")
),LEN(
JOIN("",IF(Tree!BN75&gt;(Tree!BN$1):(Tree!BN74),1,0))
))</f>
        <v>1</v>
      </c>
      <c r="BO75" s="9">
        <f t="array" ref="BO75">IFERROR(FIND(0,
IFERROR(PROPER(CONCATENATE(MID(
JOIN("",IF(Tree!BO75&gt;(Tree!BO$1):(Tree!BO74),1,0))
,LEN(
JOIN("",IF(Tree!BO75&gt;(Tree!BO$1):(Tree!BO74),1,0))
)-ROW(INDIRECT("1:"&amp;LEN(
JOIN("",IF(Tree!BO75&gt;(Tree!BO$1):(Tree!BO74),1,0))
)))+1,1))),"")
),LEN(
JOIN("",IF(Tree!BO75&gt;(Tree!BO$1):(Tree!BO74),1,0))
))</f>
        <v>1</v>
      </c>
      <c r="BP75" s="9">
        <f t="array" ref="BP75">IFERROR(FIND(0,
IFERROR(PROPER(CONCATENATE(MID(
JOIN("",IF(Tree!BP75&gt;(Tree!BP$1):(Tree!BP74),1,0))
,LEN(
JOIN("",IF(Tree!BP75&gt;(Tree!BP$1):(Tree!BP74),1,0))
)-ROW(INDIRECT("1:"&amp;LEN(
JOIN("",IF(Tree!BP75&gt;(Tree!BP$1):(Tree!BP74),1,0))
)))+1,1))),"")
),LEN(
JOIN("",IF(Tree!BP75&gt;(Tree!BP$1):(Tree!BP74),1,0))
))</f>
        <v>2</v>
      </c>
      <c r="BQ75" s="9">
        <f t="array" ref="BQ75">IFERROR(FIND(0,
IFERROR(PROPER(CONCATENATE(MID(
JOIN("",IF(Tree!BQ75&gt;(Tree!BQ$1):(Tree!BQ74),1,0))
,LEN(
JOIN("",IF(Tree!BQ75&gt;(Tree!BQ$1):(Tree!BQ74),1,0))
)-ROW(INDIRECT("1:"&amp;LEN(
JOIN("",IF(Tree!BQ75&gt;(Tree!BQ$1):(Tree!BQ74),1,0))
)))+1,1))),"")
),LEN(
JOIN("",IF(Tree!BQ75&gt;(Tree!BQ$1):(Tree!BQ74),1,0))
))</f>
        <v>1</v>
      </c>
      <c r="BR75" s="9">
        <f t="array" ref="BR75">IFERROR(FIND(0,
IFERROR(PROPER(CONCATENATE(MID(
JOIN("",IF(Tree!BR75&gt;(Tree!BR$1):(Tree!BR74),1,0))
,LEN(
JOIN("",IF(Tree!BR75&gt;(Tree!BR$1):(Tree!BR74),1,0))
)-ROW(INDIRECT("1:"&amp;LEN(
JOIN("",IF(Tree!BR75&gt;(Tree!BR$1):(Tree!BR74),1,0))
)))+1,1))),"")
),LEN(
JOIN("",IF(Tree!BR75&gt;(Tree!BR$1):(Tree!BR74),1,0))
))</f>
        <v>4</v>
      </c>
      <c r="BS75" s="9">
        <f t="array" ref="BS75">IFERROR(FIND(0,
IFERROR(PROPER(CONCATENATE(MID(
JOIN("",IF(Tree!BS75&gt;(Tree!BS$1):(Tree!BS74),1,0))
,LEN(
JOIN("",IF(Tree!BS75&gt;(Tree!BS$1):(Tree!BS74),1,0))
)-ROW(INDIRECT("1:"&amp;LEN(
JOIN("",IF(Tree!BS75&gt;(Tree!BS$1):(Tree!BS74),1,0))
)))+1,1))),"")
),LEN(
JOIN("",IF(Tree!BS75&gt;(Tree!BS$1):(Tree!BS74),1,0))
))</f>
        <v>2</v>
      </c>
      <c r="BT75" s="9">
        <f t="array" ref="BT75">IFERROR(FIND(0,
IFERROR(PROPER(CONCATENATE(MID(
JOIN("",IF(Tree!BT75&gt;(Tree!BT$1):(Tree!BT74),1,0))
,LEN(
JOIN("",IF(Tree!BT75&gt;(Tree!BT$1):(Tree!BT74),1,0))
)-ROW(INDIRECT("1:"&amp;LEN(
JOIN("",IF(Tree!BT75&gt;(Tree!BT$1):(Tree!BT74),1,0))
)))+1,1))),"")
),LEN(
JOIN("",IF(Tree!BT75&gt;(Tree!BT$1):(Tree!BT74),1,0))
))</f>
        <v>1</v>
      </c>
      <c r="BU75" s="9">
        <f t="array" ref="BU75">IFERROR(FIND(0,
IFERROR(PROPER(CONCATENATE(MID(
JOIN("",IF(Tree!BU75&gt;(Tree!BU$1):(Tree!BU74),1,0))
,LEN(
JOIN("",IF(Tree!BU75&gt;(Tree!BU$1):(Tree!BU74),1,0))
)-ROW(INDIRECT("1:"&amp;LEN(
JOIN("",IF(Tree!BU75&gt;(Tree!BU$1):(Tree!BU74),1,0))
)))+1,1))),"")
),LEN(
JOIN("",IF(Tree!BU75&gt;(Tree!BU$1):(Tree!BU74),1,0))
))</f>
        <v>1</v>
      </c>
      <c r="BV75" s="9">
        <f t="array" ref="BV75">IFERROR(FIND(0,
IFERROR(PROPER(CONCATENATE(MID(
JOIN("",IF(Tree!BV75&gt;(Tree!BV$1):(Tree!BV74),1,0))
,LEN(
JOIN("",IF(Tree!BV75&gt;(Tree!BV$1):(Tree!BV74),1,0))
)-ROW(INDIRECT("1:"&amp;LEN(
JOIN("",IF(Tree!BV75&gt;(Tree!BV$1):(Tree!BV74),1,0))
)))+1,1))),"")
),LEN(
JOIN("",IF(Tree!BV75&gt;(Tree!BV$1):(Tree!BV74),1,0))
))</f>
        <v>1</v>
      </c>
      <c r="BW75" s="9">
        <f t="array" ref="BW75">IFERROR(FIND(0,
IFERROR(PROPER(CONCATENATE(MID(
JOIN("",IF(Tree!BW75&gt;(Tree!BW$1):(Tree!BW74),1,0))
,LEN(
JOIN("",IF(Tree!BW75&gt;(Tree!BW$1):(Tree!BW74),1,0))
)-ROW(INDIRECT("1:"&amp;LEN(
JOIN("",IF(Tree!BW75&gt;(Tree!BW$1):(Tree!BW74),1,0))
)))+1,1))),"")
),LEN(
JOIN("",IF(Tree!BW75&gt;(Tree!BW$1):(Tree!BW74),1,0))
))</f>
        <v>1</v>
      </c>
      <c r="BX75" s="9">
        <f t="array" ref="BX75">IFERROR(FIND(0,
IFERROR(PROPER(CONCATENATE(MID(
JOIN("",IF(Tree!BX75&gt;(Tree!BX$1):(Tree!BX74),1,0))
,LEN(
JOIN("",IF(Tree!BX75&gt;(Tree!BX$1):(Tree!BX74),1,0))
)-ROW(INDIRECT("1:"&amp;LEN(
JOIN("",IF(Tree!BX75&gt;(Tree!BX$1):(Tree!BX74),1,0))
)))+1,1))),"")
),LEN(
JOIN("",IF(Tree!BX75&gt;(Tree!BX$1):(Tree!BX74),1,0))
))</f>
        <v>2</v>
      </c>
      <c r="BY75" s="9">
        <f t="array" ref="BY75">IFERROR(FIND(0,
IFERROR(PROPER(CONCATENATE(MID(
JOIN("",IF(Tree!BY75&gt;(Tree!BY$1):(Tree!BY74),1,0))
,LEN(
JOIN("",IF(Tree!BY75&gt;(Tree!BY$1):(Tree!BY74),1,0))
)-ROW(INDIRECT("1:"&amp;LEN(
JOIN("",IF(Tree!BY75&gt;(Tree!BY$1):(Tree!BY74),1,0))
)))+1,1))),"")
),LEN(
JOIN("",IF(Tree!BY75&gt;(Tree!BY$1):(Tree!BY74),1,0))
))</f>
        <v>2</v>
      </c>
      <c r="BZ75" s="9">
        <f t="array" ref="BZ75">IFERROR(FIND(0,
IFERROR(PROPER(CONCATENATE(MID(
JOIN("",IF(Tree!BZ75&gt;(Tree!BZ$1):(Tree!BZ74),1,0))
,LEN(
JOIN("",IF(Tree!BZ75&gt;(Tree!BZ$1):(Tree!BZ74),1,0))
)-ROW(INDIRECT("1:"&amp;LEN(
JOIN("",IF(Tree!BZ75&gt;(Tree!BZ$1):(Tree!BZ74),1,0))
)))+1,1))),"")
),LEN(
JOIN("",IF(Tree!BZ75&gt;(Tree!BZ$1):(Tree!BZ74),1,0))
))</f>
        <v>1</v>
      </c>
      <c r="CA75" s="9">
        <f t="array" ref="CA75">IFERROR(FIND(0,
IFERROR(PROPER(CONCATENATE(MID(
JOIN("",IF(Tree!CA75&gt;(Tree!CA$1):(Tree!CA74),1,0))
,LEN(
JOIN("",IF(Tree!CA75&gt;(Tree!CA$1):(Tree!CA74),1,0))
)-ROW(INDIRECT("1:"&amp;LEN(
JOIN("",IF(Tree!CA75&gt;(Tree!CA$1):(Tree!CA74),1,0))
)))+1,1))),"")
),LEN(
JOIN("",IF(Tree!CA75&gt;(Tree!CA$1):(Tree!CA74),1,0))
))</f>
        <v>3</v>
      </c>
      <c r="CB75" s="9">
        <f t="array" ref="CB75">IFERROR(FIND(0,
IFERROR(PROPER(CONCATENATE(MID(
JOIN("",IF(Tree!CB75&gt;(Tree!CB$1):(Tree!CB74),1,0))
,LEN(
JOIN("",IF(Tree!CB75&gt;(Tree!CB$1):(Tree!CB74),1,0))
)-ROW(INDIRECT("1:"&amp;LEN(
JOIN("",IF(Tree!CB75&gt;(Tree!CB$1):(Tree!CB74),1,0))
)))+1,1))),"")
),LEN(
JOIN("",IF(Tree!CB75&gt;(Tree!CB$1):(Tree!CB74),1,0))
))</f>
        <v>1</v>
      </c>
      <c r="CC75" s="9">
        <f t="array" ref="CC75">IFERROR(FIND(0,
IFERROR(PROPER(CONCATENATE(MID(
JOIN("",IF(Tree!CC75&gt;(Tree!CC$1):(Tree!CC74),1,0))
,LEN(
JOIN("",IF(Tree!CC75&gt;(Tree!CC$1):(Tree!CC74),1,0))
)-ROW(INDIRECT("1:"&amp;LEN(
JOIN("",IF(Tree!CC75&gt;(Tree!CC$1):(Tree!CC74),1,0))
)))+1,1))),"")
),LEN(
JOIN("",IF(Tree!CC75&gt;(Tree!CC$1):(Tree!CC74),1,0))
))</f>
        <v>1</v>
      </c>
      <c r="CD75" s="9">
        <f t="array" ref="CD75">IFERROR(FIND(0,
IFERROR(PROPER(CONCATENATE(MID(
JOIN("",IF(Tree!CD75&gt;(Tree!CD$1):(Tree!CD74),1,0))
,LEN(
JOIN("",IF(Tree!CD75&gt;(Tree!CD$1):(Tree!CD74),1,0))
)-ROW(INDIRECT("1:"&amp;LEN(
JOIN("",IF(Tree!CD75&gt;(Tree!CD$1):(Tree!CD74),1,0))
)))+1,1))),"")
),LEN(
JOIN("",IF(Tree!CD75&gt;(Tree!CD$1):(Tree!CD74),1,0))
))</f>
        <v>1</v>
      </c>
      <c r="CE75" s="9">
        <f t="array" ref="CE75">IFERROR(FIND(0,
IFERROR(PROPER(CONCATENATE(MID(
JOIN("",IF(Tree!CE75&gt;(Tree!CE$1):(Tree!CE74),1,0))
,LEN(
JOIN("",IF(Tree!CE75&gt;(Tree!CE$1):(Tree!CE74),1,0))
)-ROW(INDIRECT("1:"&amp;LEN(
JOIN("",IF(Tree!CE75&gt;(Tree!CE$1):(Tree!CE74),1,0))
)))+1,1))),"")
),LEN(
JOIN("",IF(Tree!CE75&gt;(Tree!CE$1):(Tree!CE74),1,0))
))</f>
        <v>3</v>
      </c>
      <c r="CF75" s="9">
        <f t="array" ref="CF75">IFERROR(FIND(0,
IFERROR(PROPER(CONCATENATE(MID(
JOIN("",IF(Tree!CF75&gt;(Tree!CF$1):(Tree!CF74),1,0))
,LEN(
JOIN("",IF(Tree!CF75&gt;(Tree!CF$1):(Tree!CF74),1,0))
)-ROW(INDIRECT("1:"&amp;LEN(
JOIN("",IF(Tree!CF75&gt;(Tree!CF$1):(Tree!CF74),1,0))
)))+1,1))),"")
),LEN(
JOIN("",IF(Tree!CF75&gt;(Tree!CF$1):(Tree!CF74),1,0))
))</f>
        <v>3</v>
      </c>
      <c r="CG75" s="9">
        <f t="array" ref="CG75">IFERROR(FIND(0,
IFERROR(PROPER(CONCATENATE(MID(
JOIN("",IF(Tree!CG75&gt;(Tree!CG$1):(Tree!CG74),1,0))
,LEN(
JOIN("",IF(Tree!CG75&gt;(Tree!CG$1):(Tree!CG74),1,0))
)-ROW(INDIRECT("1:"&amp;LEN(
JOIN("",IF(Tree!CG75&gt;(Tree!CG$1):(Tree!CG74),1,0))
)))+1,1))),"")
),LEN(
JOIN("",IF(Tree!CG75&gt;(Tree!CG$1):(Tree!CG74),1,0))
))</f>
        <v>1</v>
      </c>
      <c r="CH75" s="9">
        <f t="array" ref="CH75">IFERROR(FIND(0,
IFERROR(PROPER(CONCATENATE(MID(
JOIN("",IF(Tree!CH75&gt;(Tree!CH$1):(Tree!CH74),1,0))
,LEN(
JOIN("",IF(Tree!CH75&gt;(Tree!CH$1):(Tree!CH74),1,0))
)-ROW(INDIRECT("1:"&amp;LEN(
JOIN("",IF(Tree!CH75&gt;(Tree!CH$1):(Tree!CH74),1,0))
)))+1,1))),"")
),LEN(
JOIN("",IF(Tree!CH75&gt;(Tree!CH$1):(Tree!CH74),1,0))
))</f>
        <v>1</v>
      </c>
      <c r="CI75" s="9">
        <f t="array" ref="CI75">IFERROR(FIND(0,
IFERROR(PROPER(CONCATENATE(MID(
JOIN("",IF(Tree!CI75&gt;(Tree!CI$1):(Tree!CI74),1,0))
,LEN(
JOIN("",IF(Tree!CI75&gt;(Tree!CI$1):(Tree!CI74),1,0))
)-ROW(INDIRECT("1:"&amp;LEN(
JOIN("",IF(Tree!CI75&gt;(Tree!CI$1):(Tree!CI74),1,0))
)))+1,1))),"")
),LEN(
JOIN("",IF(Tree!CI75&gt;(Tree!CI$1):(Tree!CI74),1,0))
))</f>
        <v>1</v>
      </c>
      <c r="CJ75" s="9">
        <f t="array" ref="CJ75">IFERROR(FIND(0,
IFERROR(PROPER(CONCATENATE(MID(
JOIN("",IF(Tree!CJ75&gt;(Tree!CJ$1):(Tree!CJ74),1,0))
,LEN(
JOIN("",IF(Tree!CJ75&gt;(Tree!CJ$1):(Tree!CJ74),1,0))
)-ROW(INDIRECT("1:"&amp;LEN(
JOIN("",IF(Tree!CJ75&gt;(Tree!CJ$1):(Tree!CJ74),1,0))
)))+1,1))),"")
),LEN(
JOIN("",IF(Tree!CJ75&gt;(Tree!CJ$1):(Tree!CJ74),1,0))
))</f>
        <v>1</v>
      </c>
      <c r="CK75" s="9">
        <f t="array" ref="CK75">IFERROR(FIND(0,
IFERROR(PROPER(CONCATENATE(MID(
JOIN("",IF(Tree!CK75&gt;(Tree!CK$1):(Tree!CK74),1,0))
,LEN(
JOIN("",IF(Tree!CK75&gt;(Tree!CK$1):(Tree!CK74),1,0))
)-ROW(INDIRECT("1:"&amp;LEN(
JOIN("",IF(Tree!CK75&gt;(Tree!CK$1):(Tree!CK74),1,0))
)))+1,1))),"")
),LEN(
JOIN("",IF(Tree!CK75&gt;(Tree!CK$1):(Tree!CK74),1,0))
))</f>
        <v>3</v>
      </c>
      <c r="CL75" s="9">
        <f t="array" ref="CL75">IFERROR(FIND(0,
IFERROR(PROPER(CONCATENATE(MID(
JOIN("",IF(Tree!CL75&gt;(Tree!CL$1):(Tree!CL74),1,0))
,LEN(
JOIN("",IF(Tree!CL75&gt;(Tree!CL$1):(Tree!CL74),1,0))
)-ROW(INDIRECT("1:"&amp;LEN(
JOIN("",IF(Tree!CL75&gt;(Tree!CL$1):(Tree!CL74),1,0))
)))+1,1))),"")
),LEN(
JOIN("",IF(Tree!CL75&gt;(Tree!CL$1):(Tree!CL74),1,0))
))</f>
        <v>1</v>
      </c>
      <c r="CM75" s="9">
        <f t="array" ref="CM75">IFERROR(FIND(0,
IFERROR(PROPER(CONCATENATE(MID(
JOIN("",IF(Tree!CM75&gt;(Tree!CM$1):(Tree!CM74),1,0))
,LEN(
JOIN("",IF(Tree!CM75&gt;(Tree!CM$1):(Tree!CM74),1,0))
)-ROW(INDIRECT("1:"&amp;LEN(
JOIN("",IF(Tree!CM75&gt;(Tree!CM$1):(Tree!CM74),1,0))
)))+1,1))),"")
),LEN(
JOIN("",IF(Tree!CM75&gt;(Tree!CM$1):(Tree!CM74),1,0))
))</f>
        <v>2</v>
      </c>
      <c r="CN75" s="9">
        <f t="array" ref="CN75">IFERROR(FIND(0,
IFERROR(PROPER(CONCATENATE(MID(
JOIN("",IF(Tree!CN75&gt;(Tree!CN$1):(Tree!CN74),1,0))
,LEN(
JOIN("",IF(Tree!CN75&gt;(Tree!CN$1):(Tree!CN74),1,0))
)-ROW(INDIRECT("1:"&amp;LEN(
JOIN("",IF(Tree!CN75&gt;(Tree!CN$1):(Tree!CN74),1,0))
)))+1,1))),"")
),LEN(
JOIN("",IF(Tree!CN75&gt;(Tree!CN$1):(Tree!CN74),1,0))
))</f>
        <v>2</v>
      </c>
      <c r="CO75" s="9">
        <f t="array" ref="CO75">IFERROR(FIND(0,
IFERROR(PROPER(CONCATENATE(MID(
JOIN("",IF(Tree!CO75&gt;(Tree!CO$1):(Tree!CO74),1,0))
,LEN(
JOIN("",IF(Tree!CO75&gt;(Tree!CO$1):(Tree!CO74),1,0))
)-ROW(INDIRECT("1:"&amp;LEN(
JOIN("",IF(Tree!CO75&gt;(Tree!CO$1):(Tree!CO74),1,0))
)))+1,1))),"")
),LEN(
JOIN("",IF(Tree!CO75&gt;(Tree!CO$1):(Tree!CO74),1,0))
))</f>
        <v>2</v>
      </c>
      <c r="CP75" s="9">
        <f t="array" ref="CP75">IFERROR(FIND(0,
IFERROR(PROPER(CONCATENATE(MID(
JOIN("",IF(Tree!CP75&gt;(Tree!CP$1):(Tree!CP74),1,0))
,LEN(
JOIN("",IF(Tree!CP75&gt;(Tree!CP$1):(Tree!CP74),1,0))
)-ROW(INDIRECT("1:"&amp;LEN(
JOIN("",IF(Tree!CP75&gt;(Tree!CP$1):(Tree!CP74),1,0))
)))+1,1))),"")
),LEN(
JOIN("",IF(Tree!CP75&gt;(Tree!CP$1):(Tree!CP74),1,0))
))</f>
        <v>1</v>
      </c>
      <c r="CQ75" s="9">
        <f t="array" ref="CQ75">IFERROR(FIND(0,
IFERROR(PROPER(CONCATENATE(MID(
JOIN("",IF(Tree!CQ75&gt;(Tree!CQ$1):(Tree!CQ74),1,0))
,LEN(
JOIN("",IF(Tree!CQ75&gt;(Tree!CQ$1):(Tree!CQ74),1,0))
)-ROW(INDIRECT("1:"&amp;LEN(
JOIN("",IF(Tree!CQ75&gt;(Tree!CQ$1):(Tree!CQ74),1,0))
)))+1,1))),"")
),LEN(
JOIN("",IF(Tree!CQ75&gt;(Tree!CQ$1):(Tree!CQ74),1,0))
))</f>
        <v>1</v>
      </c>
      <c r="CR75" s="9">
        <f t="array" ref="CR75">IFERROR(FIND(0,
IFERROR(PROPER(CONCATENATE(MID(
JOIN("",IF(Tree!CR75&gt;(Tree!CR$1):(Tree!CR74),1,0))
,LEN(
JOIN("",IF(Tree!CR75&gt;(Tree!CR$1):(Tree!CR74),1,0))
)-ROW(INDIRECT("1:"&amp;LEN(
JOIN("",IF(Tree!CR75&gt;(Tree!CR$1):(Tree!CR74),1,0))
)))+1,1))),"")
),LEN(
JOIN("",IF(Tree!CR75&gt;(Tree!CR$1):(Tree!CR74),1,0))
))</f>
        <v>2</v>
      </c>
      <c r="CS75" s="9">
        <f t="array" ref="CS75">IFERROR(FIND(0,
IFERROR(PROPER(CONCATENATE(MID(
JOIN("",IF(Tree!CS75&gt;(Tree!CS$1):(Tree!CS74),1,0))
,LEN(
JOIN("",IF(Tree!CS75&gt;(Tree!CS$1):(Tree!CS74),1,0))
)-ROW(INDIRECT("1:"&amp;LEN(
JOIN("",IF(Tree!CS75&gt;(Tree!CS$1):(Tree!CS74),1,0))
)))+1,1))),"")
),LEN(
JOIN("",IF(Tree!CS75&gt;(Tree!CS$1):(Tree!CS74),1,0))
))</f>
        <v>1</v>
      </c>
      <c r="CT75" s="9">
        <f t="array" ref="CT75">IFERROR(FIND(0,
IFERROR(PROPER(CONCATENATE(MID(
JOIN("",IF(Tree!CT75&gt;(Tree!CT$1):(Tree!CT74),1,0))
,LEN(
JOIN("",IF(Tree!CT75&gt;(Tree!CT$1):(Tree!CT74),1,0))
)-ROW(INDIRECT("1:"&amp;LEN(
JOIN("",IF(Tree!CT75&gt;(Tree!CT$1):(Tree!CT74),1,0))
)))+1,1))),"")
),LEN(
JOIN("",IF(Tree!CT75&gt;(Tree!CT$1):(Tree!CT74),1,0))
))</f>
        <v>6</v>
      </c>
      <c r="CU75" s="11">
        <v>0.0</v>
      </c>
    </row>
    <row r="76" ht="15.0" customHeight="1">
      <c r="A76" s="11">
        <v>0.0</v>
      </c>
      <c r="B76" s="9">
        <f t="array" ref="B76">IFERROR(FIND(0,
IFERROR(PROPER(CONCATENATE(MID(
JOIN("",IF(Tree!B76&gt;(Tree!B$1):(Tree!B75),1,0))
,LEN(
JOIN("",IF(Tree!B76&gt;(Tree!B$1):(Tree!B75),1,0))
)-ROW(INDIRECT("1:"&amp;LEN(
JOIN("",IF(Tree!B76&gt;(Tree!B$1):(Tree!B75),1,0))
)))+1,1))),"")
),LEN(
JOIN("",IF(Tree!B76&gt;(Tree!B$1):(Tree!B75),1,0))
))</f>
        <v>1</v>
      </c>
      <c r="C76" s="9">
        <f t="array" ref="C76">IFERROR(FIND(0,
IFERROR(PROPER(CONCATENATE(MID(
JOIN("",IF(Tree!C76&gt;(Tree!C$1):(Tree!C75),1,0))
,LEN(
JOIN("",IF(Tree!C76&gt;(Tree!C$1):(Tree!C75),1,0))
)-ROW(INDIRECT("1:"&amp;LEN(
JOIN("",IF(Tree!C76&gt;(Tree!C$1):(Tree!C75),1,0))
)))+1,1))),"")
),LEN(
JOIN("",IF(Tree!C76&gt;(Tree!C$1):(Tree!C75),1,0))
))</f>
        <v>9</v>
      </c>
      <c r="D76" s="9">
        <f t="array" ref="D76">IFERROR(FIND(0,
IFERROR(PROPER(CONCATENATE(MID(
JOIN("",IF(Tree!D76&gt;(Tree!D$1):(Tree!D75),1,0))
,LEN(
JOIN("",IF(Tree!D76&gt;(Tree!D$1):(Tree!D75),1,0))
)-ROW(INDIRECT("1:"&amp;LEN(
JOIN("",IF(Tree!D76&gt;(Tree!D$1):(Tree!D75),1,0))
)))+1,1))),"")
),LEN(
JOIN("",IF(Tree!D76&gt;(Tree!D$1):(Tree!D75),1,0))
))</f>
        <v>3</v>
      </c>
      <c r="E76" s="9">
        <f t="array" ref="E76">IFERROR(FIND(0,
IFERROR(PROPER(CONCATENATE(MID(
JOIN("",IF(Tree!E76&gt;(Tree!E$1):(Tree!E75),1,0))
,LEN(
JOIN("",IF(Tree!E76&gt;(Tree!E$1):(Tree!E75),1,0))
)-ROW(INDIRECT("1:"&amp;LEN(
JOIN("",IF(Tree!E76&gt;(Tree!E$1):(Tree!E75),1,0))
)))+1,1))),"")
),LEN(
JOIN("",IF(Tree!E76&gt;(Tree!E$1):(Tree!E75),1,0))
))</f>
        <v>1</v>
      </c>
      <c r="F76" s="9">
        <f t="array" ref="F76">IFERROR(FIND(0,
IFERROR(PROPER(CONCATENATE(MID(
JOIN("",IF(Tree!F76&gt;(Tree!F$1):(Tree!F75),1,0))
,LEN(
JOIN("",IF(Tree!F76&gt;(Tree!F$1):(Tree!F75),1,0))
)-ROW(INDIRECT("1:"&amp;LEN(
JOIN("",IF(Tree!F76&gt;(Tree!F$1):(Tree!F75),1,0))
)))+1,1))),"")
),LEN(
JOIN("",IF(Tree!F76&gt;(Tree!F$1):(Tree!F75),1,0))
))</f>
        <v>3</v>
      </c>
      <c r="G76" s="9">
        <f t="array" ref="G76">IFERROR(FIND(0,
IFERROR(PROPER(CONCATENATE(MID(
JOIN("",IF(Tree!G76&gt;(Tree!G$1):(Tree!G75),1,0))
,LEN(
JOIN("",IF(Tree!G76&gt;(Tree!G$1):(Tree!G75),1,0))
)-ROW(INDIRECT("1:"&amp;LEN(
JOIN("",IF(Tree!G76&gt;(Tree!G$1):(Tree!G75),1,0))
)))+1,1))),"")
),LEN(
JOIN("",IF(Tree!G76&gt;(Tree!G$1):(Tree!G75),1,0))
))</f>
        <v>1</v>
      </c>
      <c r="H76" s="9">
        <f t="array" ref="H76">IFERROR(FIND(0,
IFERROR(PROPER(CONCATENATE(MID(
JOIN("",IF(Tree!H76&gt;(Tree!H$1):(Tree!H75),1,0))
,LEN(
JOIN("",IF(Tree!H76&gt;(Tree!H$1):(Tree!H75),1,0))
)-ROW(INDIRECT("1:"&amp;LEN(
JOIN("",IF(Tree!H76&gt;(Tree!H$1):(Tree!H75),1,0))
)))+1,1))),"")
),LEN(
JOIN("",IF(Tree!H76&gt;(Tree!H$1):(Tree!H75),1,0))
))</f>
        <v>1</v>
      </c>
      <c r="I76" s="9">
        <f t="array" ref="I76">IFERROR(FIND(0,
IFERROR(PROPER(CONCATENATE(MID(
JOIN("",IF(Tree!I76&gt;(Tree!I$1):(Tree!I75),1,0))
,LEN(
JOIN("",IF(Tree!I76&gt;(Tree!I$1):(Tree!I75),1,0))
)-ROW(INDIRECT("1:"&amp;LEN(
JOIN("",IF(Tree!I76&gt;(Tree!I$1):(Tree!I75),1,0))
)))+1,1))),"")
),LEN(
JOIN("",IF(Tree!I76&gt;(Tree!I$1):(Tree!I75),1,0))
))</f>
        <v>1</v>
      </c>
      <c r="J76" s="9">
        <f t="array" ref="J76">IFERROR(FIND(0,
IFERROR(PROPER(CONCATENATE(MID(
JOIN("",IF(Tree!J76&gt;(Tree!J$1):(Tree!J75),1,0))
,LEN(
JOIN("",IF(Tree!J76&gt;(Tree!J$1):(Tree!J75),1,0))
)-ROW(INDIRECT("1:"&amp;LEN(
JOIN("",IF(Tree!J76&gt;(Tree!J$1):(Tree!J75),1,0))
)))+1,1))),"")
),LEN(
JOIN("",IF(Tree!J76&gt;(Tree!J$1):(Tree!J75),1,0))
))</f>
        <v>1</v>
      </c>
      <c r="K76" s="9">
        <f t="array" ref="K76">IFERROR(FIND(0,
IFERROR(PROPER(CONCATENATE(MID(
JOIN("",IF(Tree!K76&gt;(Tree!K$1):(Tree!K75),1,0))
,LEN(
JOIN("",IF(Tree!K76&gt;(Tree!K$1):(Tree!K75),1,0))
)-ROW(INDIRECT("1:"&amp;LEN(
JOIN("",IF(Tree!K76&gt;(Tree!K$1):(Tree!K75),1,0))
)))+1,1))),"")
),LEN(
JOIN("",IF(Tree!K76&gt;(Tree!K$1):(Tree!K75),1,0))
))</f>
        <v>4</v>
      </c>
      <c r="L76" s="9">
        <f t="array" ref="L76">IFERROR(FIND(0,
IFERROR(PROPER(CONCATENATE(MID(
JOIN("",IF(Tree!L76&gt;(Tree!L$1):(Tree!L75),1,0))
,LEN(
JOIN("",IF(Tree!L76&gt;(Tree!L$1):(Tree!L75),1,0))
)-ROW(INDIRECT("1:"&amp;LEN(
JOIN("",IF(Tree!L76&gt;(Tree!L$1):(Tree!L75),1,0))
)))+1,1))),"")
),LEN(
JOIN("",IF(Tree!L76&gt;(Tree!L$1):(Tree!L75),1,0))
))</f>
        <v>2</v>
      </c>
      <c r="M76" s="9">
        <f t="array" ref="M76">IFERROR(FIND(0,
IFERROR(PROPER(CONCATENATE(MID(
JOIN("",IF(Tree!M76&gt;(Tree!M$1):(Tree!M75),1,0))
,LEN(
JOIN("",IF(Tree!M76&gt;(Tree!M$1):(Tree!M75),1,0))
)-ROW(INDIRECT("1:"&amp;LEN(
JOIN("",IF(Tree!M76&gt;(Tree!M$1):(Tree!M75),1,0))
)))+1,1))),"")
),LEN(
JOIN("",IF(Tree!M76&gt;(Tree!M$1):(Tree!M75),1,0))
))</f>
        <v>3</v>
      </c>
      <c r="N76" s="9">
        <f t="array" ref="N76">IFERROR(FIND(0,
IFERROR(PROPER(CONCATENATE(MID(
JOIN("",IF(Tree!N76&gt;(Tree!N$1):(Tree!N75),1,0))
,LEN(
JOIN("",IF(Tree!N76&gt;(Tree!N$1):(Tree!N75),1,0))
)-ROW(INDIRECT("1:"&amp;LEN(
JOIN("",IF(Tree!N76&gt;(Tree!N$1):(Tree!N75),1,0))
)))+1,1))),"")
),LEN(
JOIN("",IF(Tree!N76&gt;(Tree!N$1):(Tree!N75),1,0))
))</f>
        <v>18</v>
      </c>
      <c r="O76" s="9">
        <f t="array" ref="O76">IFERROR(FIND(0,
IFERROR(PROPER(CONCATENATE(MID(
JOIN("",IF(Tree!O76&gt;(Tree!O$1):(Tree!O75),1,0))
,LEN(
JOIN("",IF(Tree!O76&gt;(Tree!O$1):(Tree!O75),1,0))
)-ROW(INDIRECT("1:"&amp;LEN(
JOIN("",IF(Tree!O76&gt;(Tree!O$1):(Tree!O75),1,0))
)))+1,1))),"")
),LEN(
JOIN("",IF(Tree!O76&gt;(Tree!O$1):(Tree!O75),1,0))
))</f>
        <v>1</v>
      </c>
      <c r="P76" s="9">
        <f t="array" ref="P76">IFERROR(FIND(0,
IFERROR(PROPER(CONCATENATE(MID(
JOIN("",IF(Tree!P76&gt;(Tree!P$1):(Tree!P75),1,0))
,LEN(
JOIN("",IF(Tree!P76&gt;(Tree!P$1):(Tree!P75),1,0))
)-ROW(INDIRECT("1:"&amp;LEN(
JOIN("",IF(Tree!P76&gt;(Tree!P$1):(Tree!P75),1,0))
)))+1,1))),"")
),LEN(
JOIN("",IF(Tree!P76&gt;(Tree!P$1):(Tree!P75),1,0))
))</f>
        <v>1</v>
      </c>
      <c r="Q76" s="9">
        <f t="array" ref="Q76">IFERROR(FIND(0,
IFERROR(PROPER(CONCATENATE(MID(
JOIN("",IF(Tree!Q76&gt;(Tree!Q$1):(Tree!Q75),1,0))
,LEN(
JOIN("",IF(Tree!Q76&gt;(Tree!Q$1):(Tree!Q75),1,0))
)-ROW(INDIRECT("1:"&amp;LEN(
JOIN("",IF(Tree!Q76&gt;(Tree!Q$1):(Tree!Q75),1,0))
)))+1,1))),"")
),LEN(
JOIN("",IF(Tree!Q76&gt;(Tree!Q$1):(Tree!Q75),1,0))
))</f>
        <v>1</v>
      </c>
      <c r="R76" s="9">
        <f t="array" ref="R76">IFERROR(FIND(0,
IFERROR(PROPER(CONCATENATE(MID(
JOIN("",IF(Tree!R76&gt;(Tree!R$1):(Tree!R75),1,0))
,LEN(
JOIN("",IF(Tree!R76&gt;(Tree!R$1):(Tree!R75),1,0))
)-ROW(INDIRECT("1:"&amp;LEN(
JOIN("",IF(Tree!R76&gt;(Tree!R$1):(Tree!R75),1,0))
)))+1,1))),"")
),LEN(
JOIN("",IF(Tree!R76&gt;(Tree!R$1):(Tree!R75),1,0))
))</f>
        <v>2</v>
      </c>
      <c r="S76" s="9">
        <f t="array" ref="S76">IFERROR(FIND(0,
IFERROR(PROPER(CONCATENATE(MID(
JOIN("",IF(Tree!S76&gt;(Tree!S$1):(Tree!S75),1,0))
,LEN(
JOIN("",IF(Tree!S76&gt;(Tree!S$1):(Tree!S75),1,0))
)-ROW(INDIRECT("1:"&amp;LEN(
JOIN("",IF(Tree!S76&gt;(Tree!S$1):(Tree!S75),1,0))
)))+1,1))),"")
),LEN(
JOIN("",IF(Tree!S76&gt;(Tree!S$1):(Tree!S75),1,0))
))</f>
        <v>1</v>
      </c>
      <c r="T76" s="9">
        <f t="array" ref="T76">IFERROR(FIND(0,
IFERROR(PROPER(CONCATENATE(MID(
JOIN("",IF(Tree!T76&gt;(Tree!T$1):(Tree!T75),1,0))
,LEN(
JOIN("",IF(Tree!T76&gt;(Tree!T$1):(Tree!T75),1,0))
)-ROW(INDIRECT("1:"&amp;LEN(
JOIN("",IF(Tree!T76&gt;(Tree!T$1):(Tree!T75),1,0))
)))+1,1))),"")
),LEN(
JOIN("",IF(Tree!T76&gt;(Tree!T$1):(Tree!T75),1,0))
))</f>
        <v>1</v>
      </c>
      <c r="U76" s="9">
        <f t="array" ref="U76">IFERROR(FIND(0,
IFERROR(PROPER(CONCATENATE(MID(
JOIN("",IF(Tree!U76&gt;(Tree!U$1):(Tree!U75),1,0))
,LEN(
JOIN("",IF(Tree!U76&gt;(Tree!U$1):(Tree!U75),1,0))
)-ROW(INDIRECT("1:"&amp;LEN(
JOIN("",IF(Tree!U76&gt;(Tree!U$1):(Tree!U75),1,0))
)))+1,1))),"")
),LEN(
JOIN("",IF(Tree!U76&gt;(Tree!U$1):(Tree!U75),1,0))
))</f>
        <v>1</v>
      </c>
      <c r="V76" s="9">
        <f t="array" ref="V76">IFERROR(FIND(0,
IFERROR(PROPER(CONCATENATE(MID(
JOIN("",IF(Tree!V76&gt;(Tree!V$1):(Tree!V75),1,0))
,LEN(
JOIN("",IF(Tree!V76&gt;(Tree!V$1):(Tree!V75),1,0))
)-ROW(INDIRECT("1:"&amp;LEN(
JOIN("",IF(Tree!V76&gt;(Tree!V$1):(Tree!V75),1,0))
)))+1,1))),"")
),LEN(
JOIN("",IF(Tree!V76&gt;(Tree!V$1):(Tree!V75),1,0))
))</f>
        <v>4</v>
      </c>
      <c r="W76" s="9">
        <f t="array" ref="W76">IFERROR(FIND(0,
IFERROR(PROPER(CONCATENATE(MID(
JOIN("",IF(Tree!W76&gt;(Tree!W$1):(Tree!W75),1,0))
,LEN(
JOIN("",IF(Tree!W76&gt;(Tree!W$1):(Tree!W75),1,0))
)-ROW(INDIRECT("1:"&amp;LEN(
JOIN("",IF(Tree!W76&gt;(Tree!W$1):(Tree!W75),1,0))
)))+1,1))),"")
),LEN(
JOIN("",IF(Tree!W76&gt;(Tree!W$1):(Tree!W75),1,0))
))</f>
        <v>1</v>
      </c>
      <c r="X76" s="9">
        <f t="array" ref="X76">IFERROR(FIND(0,
IFERROR(PROPER(CONCATENATE(MID(
JOIN("",IF(Tree!X76&gt;(Tree!X$1):(Tree!X75),1,0))
,LEN(
JOIN("",IF(Tree!X76&gt;(Tree!X$1):(Tree!X75),1,0))
)-ROW(INDIRECT("1:"&amp;LEN(
JOIN("",IF(Tree!X76&gt;(Tree!X$1):(Tree!X75),1,0))
)))+1,1))),"")
),LEN(
JOIN("",IF(Tree!X76&gt;(Tree!X$1):(Tree!X75),1,0))
))</f>
        <v>5</v>
      </c>
      <c r="Y76" s="9">
        <f t="array" ref="Y76">IFERROR(FIND(0,
IFERROR(PROPER(CONCATENATE(MID(
JOIN("",IF(Tree!Y76&gt;(Tree!Y$1):(Tree!Y75),1,0))
,LEN(
JOIN("",IF(Tree!Y76&gt;(Tree!Y$1):(Tree!Y75),1,0))
)-ROW(INDIRECT("1:"&amp;LEN(
JOIN("",IF(Tree!Y76&gt;(Tree!Y$1):(Tree!Y75),1,0))
)))+1,1))),"")
),LEN(
JOIN("",IF(Tree!Y76&gt;(Tree!Y$1):(Tree!Y75),1,0))
))</f>
        <v>1</v>
      </c>
      <c r="Z76" s="9">
        <f t="array" ref="Z76">IFERROR(FIND(0,
IFERROR(PROPER(CONCATENATE(MID(
JOIN("",IF(Tree!Z76&gt;(Tree!Z$1):(Tree!Z75),1,0))
,LEN(
JOIN("",IF(Tree!Z76&gt;(Tree!Z$1):(Tree!Z75),1,0))
)-ROW(INDIRECT("1:"&amp;LEN(
JOIN("",IF(Tree!Z76&gt;(Tree!Z$1):(Tree!Z75),1,0))
)))+1,1))),"")
),LEN(
JOIN("",IF(Tree!Z76&gt;(Tree!Z$1):(Tree!Z75),1,0))
))</f>
        <v>1</v>
      </c>
      <c r="AA76" s="9">
        <f t="array" ref="AA76">IFERROR(FIND(0,
IFERROR(PROPER(CONCATENATE(MID(
JOIN("",IF(Tree!AA76&gt;(Tree!AA$1):(Tree!AA75),1,0))
,LEN(
JOIN("",IF(Tree!AA76&gt;(Tree!AA$1):(Tree!AA75),1,0))
)-ROW(INDIRECT("1:"&amp;LEN(
JOIN("",IF(Tree!AA76&gt;(Tree!AA$1):(Tree!AA75),1,0))
)))+1,1))),"")
),LEN(
JOIN("",IF(Tree!AA76&gt;(Tree!AA$1):(Tree!AA75),1,0))
))</f>
        <v>2</v>
      </c>
      <c r="AB76" s="9">
        <f t="array" ref="AB76">IFERROR(FIND(0,
IFERROR(PROPER(CONCATENATE(MID(
JOIN("",IF(Tree!AB76&gt;(Tree!AB$1):(Tree!AB75),1,0))
,LEN(
JOIN("",IF(Tree!AB76&gt;(Tree!AB$1):(Tree!AB75),1,0))
)-ROW(INDIRECT("1:"&amp;LEN(
JOIN("",IF(Tree!AB76&gt;(Tree!AB$1):(Tree!AB75),1,0))
)))+1,1))),"")
),LEN(
JOIN("",IF(Tree!AB76&gt;(Tree!AB$1):(Tree!AB75),1,0))
))</f>
        <v>1</v>
      </c>
      <c r="AC76" s="9">
        <f t="array" ref="AC76">IFERROR(FIND(0,
IFERROR(PROPER(CONCATENATE(MID(
JOIN("",IF(Tree!AC76&gt;(Tree!AC$1):(Tree!AC75),1,0))
,LEN(
JOIN("",IF(Tree!AC76&gt;(Tree!AC$1):(Tree!AC75),1,0))
)-ROW(INDIRECT("1:"&amp;LEN(
JOIN("",IF(Tree!AC76&gt;(Tree!AC$1):(Tree!AC75),1,0))
)))+1,1))),"")
),LEN(
JOIN("",IF(Tree!AC76&gt;(Tree!AC$1):(Tree!AC75),1,0))
))</f>
        <v>4</v>
      </c>
      <c r="AD76" s="9">
        <f t="array" ref="AD76">IFERROR(FIND(0,
IFERROR(PROPER(CONCATENATE(MID(
JOIN("",IF(Tree!AD76&gt;(Tree!AD$1):(Tree!AD75),1,0))
,LEN(
JOIN("",IF(Tree!AD76&gt;(Tree!AD$1):(Tree!AD75),1,0))
)-ROW(INDIRECT("1:"&amp;LEN(
JOIN("",IF(Tree!AD76&gt;(Tree!AD$1):(Tree!AD75),1,0))
)))+1,1))),"")
),LEN(
JOIN("",IF(Tree!AD76&gt;(Tree!AD$1):(Tree!AD75),1,0))
))</f>
        <v>9</v>
      </c>
      <c r="AE76" s="9">
        <f t="array" ref="AE76">IFERROR(FIND(0,
IFERROR(PROPER(CONCATENATE(MID(
JOIN("",IF(Tree!AE76&gt;(Tree!AE$1):(Tree!AE75),1,0))
,LEN(
JOIN("",IF(Tree!AE76&gt;(Tree!AE$1):(Tree!AE75),1,0))
)-ROW(INDIRECT("1:"&amp;LEN(
JOIN("",IF(Tree!AE76&gt;(Tree!AE$1):(Tree!AE75),1,0))
)))+1,1))),"")
),LEN(
JOIN("",IF(Tree!AE76&gt;(Tree!AE$1):(Tree!AE75),1,0))
))</f>
        <v>1</v>
      </c>
      <c r="AF76" s="9">
        <f t="array" ref="AF76">IFERROR(FIND(0,
IFERROR(PROPER(CONCATENATE(MID(
JOIN("",IF(Tree!AF76&gt;(Tree!AF$1):(Tree!AF75),1,0))
,LEN(
JOIN("",IF(Tree!AF76&gt;(Tree!AF$1):(Tree!AF75),1,0))
)-ROW(INDIRECT("1:"&amp;LEN(
JOIN("",IF(Tree!AF76&gt;(Tree!AF$1):(Tree!AF75),1,0))
)))+1,1))),"")
),LEN(
JOIN("",IF(Tree!AF76&gt;(Tree!AF$1):(Tree!AF75),1,0))
))</f>
        <v>1</v>
      </c>
      <c r="AG76" s="9">
        <f t="array" ref="AG76">IFERROR(FIND(0,
IFERROR(PROPER(CONCATENATE(MID(
JOIN("",IF(Tree!AG76&gt;(Tree!AG$1):(Tree!AG75),1,0))
,LEN(
JOIN("",IF(Tree!AG76&gt;(Tree!AG$1):(Tree!AG75),1,0))
)-ROW(INDIRECT("1:"&amp;LEN(
JOIN("",IF(Tree!AG76&gt;(Tree!AG$1):(Tree!AG75),1,0))
)))+1,1))),"")
),LEN(
JOIN("",IF(Tree!AG76&gt;(Tree!AG$1):(Tree!AG75),1,0))
))</f>
        <v>1</v>
      </c>
      <c r="AH76" s="9">
        <f t="array" ref="AH76">IFERROR(FIND(0,
IFERROR(PROPER(CONCATENATE(MID(
JOIN("",IF(Tree!AH76&gt;(Tree!AH$1):(Tree!AH75),1,0))
,LEN(
JOIN("",IF(Tree!AH76&gt;(Tree!AH$1):(Tree!AH75),1,0))
)-ROW(INDIRECT("1:"&amp;LEN(
JOIN("",IF(Tree!AH76&gt;(Tree!AH$1):(Tree!AH75),1,0))
)))+1,1))),"")
),LEN(
JOIN("",IF(Tree!AH76&gt;(Tree!AH$1):(Tree!AH75),1,0))
))</f>
        <v>1</v>
      </c>
      <c r="AI76" s="9">
        <f t="array" ref="AI76">IFERROR(FIND(0,
IFERROR(PROPER(CONCATENATE(MID(
JOIN("",IF(Tree!AI76&gt;(Tree!AI$1):(Tree!AI75),1,0))
,LEN(
JOIN("",IF(Tree!AI76&gt;(Tree!AI$1):(Tree!AI75),1,0))
)-ROW(INDIRECT("1:"&amp;LEN(
JOIN("",IF(Tree!AI76&gt;(Tree!AI$1):(Tree!AI75),1,0))
)))+1,1))),"")
),LEN(
JOIN("",IF(Tree!AI76&gt;(Tree!AI$1):(Tree!AI75),1,0))
))</f>
        <v>1</v>
      </c>
      <c r="AJ76" s="9">
        <f t="array" ref="AJ76">IFERROR(FIND(0,
IFERROR(PROPER(CONCATENATE(MID(
JOIN("",IF(Tree!AJ76&gt;(Tree!AJ$1):(Tree!AJ75),1,0))
,LEN(
JOIN("",IF(Tree!AJ76&gt;(Tree!AJ$1):(Tree!AJ75),1,0))
)-ROW(INDIRECT("1:"&amp;LEN(
JOIN("",IF(Tree!AJ76&gt;(Tree!AJ$1):(Tree!AJ75),1,0))
)))+1,1))),"")
),LEN(
JOIN("",IF(Tree!AJ76&gt;(Tree!AJ$1):(Tree!AJ75),1,0))
))</f>
        <v>6</v>
      </c>
      <c r="AK76" s="9">
        <f t="array" ref="AK76">IFERROR(FIND(0,
IFERROR(PROPER(CONCATENATE(MID(
JOIN("",IF(Tree!AK76&gt;(Tree!AK$1):(Tree!AK75),1,0))
,LEN(
JOIN("",IF(Tree!AK76&gt;(Tree!AK$1):(Tree!AK75),1,0))
)-ROW(INDIRECT("1:"&amp;LEN(
JOIN("",IF(Tree!AK76&gt;(Tree!AK$1):(Tree!AK75),1,0))
)))+1,1))),"")
),LEN(
JOIN("",IF(Tree!AK76&gt;(Tree!AK$1):(Tree!AK75),1,0))
))</f>
        <v>8</v>
      </c>
      <c r="AL76" s="9">
        <f t="array" ref="AL76">IFERROR(FIND(0,
IFERROR(PROPER(CONCATENATE(MID(
JOIN("",IF(Tree!AL76&gt;(Tree!AL$1):(Tree!AL75),1,0))
,LEN(
JOIN("",IF(Tree!AL76&gt;(Tree!AL$1):(Tree!AL75),1,0))
)-ROW(INDIRECT("1:"&amp;LEN(
JOIN("",IF(Tree!AL76&gt;(Tree!AL$1):(Tree!AL75),1,0))
)))+1,1))),"")
),LEN(
JOIN("",IF(Tree!AL76&gt;(Tree!AL$1):(Tree!AL75),1,0))
))</f>
        <v>1</v>
      </c>
      <c r="AM76" s="9">
        <f t="array" ref="AM76">IFERROR(FIND(0,
IFERROR(PROPER(CONCATENATE(MID(
JOIN("",IF(Tree!AM76&gt;(Tree!AM$1):(Tree!AM75),1,0))
,LEN(
JOIN("",IF(Tree!AM76&gt;(Tree!AM$1):(Tree!AM75),1,0))
)-ROW(INDIRECT("1:"&amp;LEN(
JOIN("",IF(Tree!AM76&gt;(Tree!AM$1):(Tree!AM75),1,0))
)))+1,1))),"")
),LEN(
JOIN("",IF(Tree!AM76&gt;(Tree!AM$1):(Tree!AM75),1,0))
))</f>
        <v>1</v>
      </c>
      <c r="AN76" s="9">
        <f t="array" ref="AN76">IFERROR(FIND(0,
IFERROR(PROPER(CONCATENATE(MID(
JOIN("",IF(Tree!AN76&gt;(Tree!AN$1):(Tree!AN75),1,0))
,LEN(
JOIN("",IF(Tree!AN76&gt;(Tree!AN$1):(Tree!AN75),1,0))
)-ROW(INDIRECT("1:"&amp;LEN(
JOIN("",IF(Tree!AN76&gt;(Tree!AN$1):(Tree!AN75),1,0))
)))+1,1))),"")
),LEN(
JOIN("",IF(Tree!AN76&gt;(Tree!AN$1):(Tree!AN75),1,0))
))</f>
        <v>1</v>
      </c>
      <c r="AO76" s="9">
        <f t="array" ref="AO76">IFERROR(FIND(0,
IFERROR(PROPER(CONCATENATE(MID(
JOIN("",IF(Tree!AO76&gt;(Tree!AO$1):(Tree!AO75),1,0))
,LEN(
JOIN("",IF(Tree!AO76&gt;(Tree!AO$1):(Tree!AO75),1,0))
)-ROW(INDIRECT("1:"&amp;LEN(
JOIN("",IF(Tree!AO76&gt;(Tree!AO$1):(Tree!AO75),1,0))
)))+1,1))),"")
),LEN(
JOIN("",IF(Tree!AO76&gt;(Tree!AO$1):(Tree!AO75),1,0))
))</f>
        <v>1</v>
      </c>
      <c r="AP76" s="9">
        <f t="array" ref="AP76">IFERROR(FIND(0,
IFERROR(PROPER(CONCATENATE(MID(
JOIN("",IF(Tree!AP76&gt;(Tree!AP$1):(Tree!AP75),1,0))
,LEN(
JOIN("",IF(Tree!AP76&gt;(Tree!AP$1):(Tree!AP75),1,0))
)-ROW(INDIRECT("1:"&amp;LEN(
JOIN("",IF(Tree!AP76&gt;(Tree!AP$1):(Tree!AP75),1,0))
)))+1,1))),"")
),LEN(
JOIN("",IF(Tree!AP76&gt;(Tree!AP$1):(Tree!AP75),1,0))
))</f>
        <v>1</v>
      </c>
      <c r="AQ76" s="9">
        <f t="array" ref="AQ76">IFERROR(FIND(0,
IFERROR(PROPER(CONCATENATE(MID(
JOIN("",IF(Tree!AQ76&gt;(Tree!AQ$1):(Tree!AQ75),1,0))
,LEN(
JOIN("",IF(Tree!AQ76&gt;(Tree!AQ$1):(Tree!AQ75),1,0))
)-ROW(INDIRECT("1:"&amp;LEN(
JOIN("",IF(Tree!AQ76&gt;(Tree!AQ$1):(Tree!AQ75),1,0))
)))+1,1))),"")
),LEN(
JOIN("",IF(Tree!AQ76&gt;(Tree!AQ$1):(Tree!AQ75),1,0))
))</f>
        <v>6</v>
      </c>
      <c r="AR76" s="9">
        <f t="array" ref="AR76">IFERROR(FIND(0,
IFERROR(PROPER(CONCATENATE(MID(
JOIN("",IF(Tree!AR76&gt;(Tree!AR$1):(Tree!AR75),1,0))
,LEN(
JOIN("",IF(Tree!AR76&gt;(Tree!AR$1):(Tree!AR75),1,0))
)-ROW(INDIRECT("1:"&amp;LEN(
JOIN("",IF(Tree!AR76&gt;(Tree!AR$1):(Tree!AR75),1,0))
)))+1,1))),"")
),LEN(
JOIN("",IF(Tree!AR76&gt;(Tree!AR$1):(Tree!AR75),1,0))
))</f>
        <v>4</v>
      </c>
      <c r="AS76" s="9">
        <f t="array" ref="AS76">IFERROR(FIND(0,
IFERROR(PROPER(CONCATENATE(MID(
JOIN("",IF(Tree!AS76&gt;(Tree!AS$1):(Tree!AS75),1,0))
,LEN(
JOIN("",IF(Tree!AS76&gt;(Tree!AS$1):(Tree!AS75),1,0))
)-ROW(INDIRECT("1:"&amp;LEN(
JOIN("",IF(Tree!AS76&gt;(Tree!AS$1):(Tree!AS75),1,0))
)))+1,1))),"")
),LEN(
JOIN("",IF(Tree!AS76&gt;(Tree!AS$1):(Tree!AS75),1,0))
))</f>
        <v>2</v>
      </c>
      <c r="AT76" s="9">
        <f t="array" ref="AT76">IFERROR(FIND(0,
IFERROR(PROPER(CONCATENATE(MID(
JOIN("",IF(Tree!AT76&gt;(Tree!AT$1):(Tree!AT75),1,0))
,LEN(
JOIN("",IF(Tree!AT76&gt;(Tree!AT$1):(Tree!AT75),1,0))
)-ROW(INDIRECT("1:"&amp;LEN(
JOIN("",IF(Tree!AT76&gt;(Tree!AT$1):(Tree!AT75),1,0))
)))+1,1))),"")
),LEN(
JOIN("",IF(Tree!AT76&gt;(Tree!AT$1):(Tree!AT75),1,0))
))</f>
        <v>3</v>
      </c>
      <c r="AU76" s="9">
        <f t="array" ref="AU76">IFERROR(FIND(0,
IFERROR(PROPER(CONCATENATE(MID(
JOIN("",IF(Tree!AU76&gt;(Tree!AU$1):(Tree!AU75),1,0))
,LEN(
JOIN("",IF(Tree!AU76&gt;(Tree!AU$1):(Tree!AU75),1,0))
)-ROW(INDIRECT("1:"&amp;LEN(
JOIN("",IF(Tree!AU76&gt;(Tree!AU$1):(Tree!AU75),1,0))
)))+1,1))),"")
),LEN(
JOIN("",IF(Tree!AU76&gt;(Tree!AU$1):(Tree!AU75),1,0))
))</f>
        <v>5</v>
      </c>
      <c r="AV76" s="9">
        <f t="array" ref="AV76">IFERROR(FIND(0,
IFERROR(PROPER(CONCATENATE(MID(
JOIN("",IF(Tree!AV76&gt;(Tree!AV$1):(Tree!AV75),1,0))
,LEN(
JOIN("",IF(Tree!AV76&gt;(Tree!AV$1):(Tree!AV75),1,0))
)-ROW(INDIRECT("1:"&amp;LEN(
JOIN("",IF(Tree!AV76&gt;(Tree!AV$1):(Tree!AV75),1,0))
)))+1,1))),"")
),LEN(
JOIN("",IF(Tree!AV76&gt;(Tree!AV$1):(Tree!AV75),1,0))
))</f>
        <v>1</v>
      </c>
      <c r="AW76" s="9">
        <f t="array" ref="AW76">IFERROR(FIND(0,
IFERROR(PROPER(CONCATENATE(MID(
JOIN("",IF(Tree!AW76&gt;(Tree!AW$1):(Tree!AW75),1,0))
,LEN(
JOIN("",IF(Tree!AW76&gt;(Tree!AW$1):(Tree!AW75),1,0))
)-ROW(INDIRECT("1:"&amp;LEN(
JOIN("",IF(Tree!AW76&gt;(Tree!AW$1):(Tree!AW75),1,0))
)))+1,1))),"")
),LEN(
JOIN("",IF(Tree!AW76&gt;(Tree!AW$1):(Tree!AW75),1,0))
))</f>
        <v>6</v>
      </c>
      <c r="AX76" s="9">
        <f t="array" ref="AX76">IFERROR(FIND(0,
IFERROR(PROPER(CONCATENATE(MID(
JOIN("",IF(Tree!AX76&gt;(Tree!AX$1):(Tree!AX75),1,0))
,LEN(
JOIN("",IF(Tree!AX76&gt;(Tree!AX$1):(Tree!AX75),1,0))
)-ROW(INDIRECT("1:"&amp;LEN(
JOIN("",IF(Tree!AX76&gt;(Tree!AX$1):(Tree!AX75),1,0))
)))+1,1))),"")
),LEN(
JOIN("",IF(Tree!AX76&gt;(Tree!AX$1):(Tree!AX75),1,0))
))</f>
        <v>1</v>
      </c>
      <c r="AY76" s="9">
        <f t="array" ref="AY76">IFERROR(FIND(0,
IFERROR(PROPER(CONCATENATE(MID(
JOIN("",IF(Tree!AY76&gt;(Tree!AY$1):(Tree!AY75),1,0))
,LEN(
JOIN("",IF(Tree!AY76&gt;(Tree!AY$1):(Tree!AY75),1,0))
)-ROW(INDIRECT("1:"&amp;LEN(
JOIN("",IF(Tree!AY76&gt;(Tree!AY$1):(Tree!AY75),1,0))
)))+1,1))),"")
),LEN(
JOIN("",IF(Tree!AY76&gt;(Tree!AY$1):(Tree!AY75),1,0))
))</f>
        <v>1</v>
      </c>
      <c r="AZ76" s="9">
        <f t="array" ref="AZ76">IFERROR(FIND(0,
IFERROR(PROPER(CONCATENATE(MID(
JOIN("",IF(Tree!AZ76&gt;(Tree!AZ$1):(Tree!AZ75),1,0))
,LEN(
JOIN("",IF(Tree!AZ76&gt;(Tree!AZ$1):(Tree!AZ75),1,0))
)-ROW(INDIRECT("1:"&amp;LEN(
JOIN("",IF(Tree!AZ76&gt;(Tree!AZ$1):(Tree!AZ75),1,0))
)))+1,1))),"")
),LEN(
JOIN("",IF(Tree!AZ76&gt;(Tree!AZ$1):(Tree!AZ75),1,0))
))</f>
        <v>4</v>
      </c>
      <c r="BA76" s="9">
        <f t="array" ref="BA76">IFERROR(FIND(0,
IFERROR(PROPER(CONCATENATE(MID(
JOIN("",IF(Tree!BA76&gt;(Tree!BA$1):(Tree!BA75),1,0))
,LEN(
JOIN("",IF(Tree!BA76&gt;(Tree!BA$1):(Tree!BA75),1,0))
)-ROW(INDIRECT("1:"&amp;LEN(
JOIN("",IF(Tree!BA76&gt;(Tree!BA$1):(Tree!BA75),1,0))
)))+1,1))),"")
),LEN(
JOIN("",IF(Tree!BA76&gt;(Tree!BA$1):(Tree!BA75),1,0))
))</f>
        <v>1</v>
      </c>
      <c r="BB76" s="9">
        <f t="array" ref="BB76">IFERROR(FIND(0,
IFERROR(PROPER(CONCATENATE(MID(
JOIN("",IF(Tree!BB76&gt;(Tree!BB$1):(Tree!BB75),1,0))
,LEN(
JOIN("",IF(Tree!BB76&gt;(Tree!BB$1):(Tree!BB75),1,0))
)-ROW(INDIRECT("1:"&amp;LEN(
JOIN("",IF(Tree!BB76&gt;(Tree!BB$1):(Tree!BB75),1,0))
)))+1,1))),"")
),LEN(
JOIN("",IF(Tree!BB76&gt;(Tree!BB$1):(Tree!BB75),1,0))
))</f>
        <v>1</v>
      </c>
      <c r="BC76" s="9">
        <f t="array" ref="BC76">IFERROR(FIND(0,
IFERROR(PROPER(CONCATENATE(MID(
JOIN("",IF(Tree!BC76&gt;(Tree!BC$1):(Tree!BC75),1,0))
,LEN(
JOIN("",IF(Tree!BC76&gt;(Tree!BC$1):(Tree!BC75),1,0))
)-ROW(INDIRECT("1:"&amp;LEN(
JOIN("",IF(Tree!BC76&gt;(Tree!BC$1):(Tree!BC75),1,0))
)))+1,1))),"")
),LEN(
JOIN("",IF(Tree!BC76&gt;(Tree!BC$1):(Tree!BC75),1,0))
))</f>
        <v>2</v>
      </c>
      <c r="BD76" s="9">
        <f t="array" ref="BD76">IFERROR(FIND(0,
IFERROR(PROPER(CONCATENATE(MID(
JOIN("",IF(Tree!BD76&gt;(Tree!BD$1):(Tree!BD75),1,0))
,LEN(
JOIN("",IF(Tree!BD76&gt;(Tree!BD$1):(Tree!BD75),1,0))
)-ROW(INDIRECT("1:"&amp;LEN(
JOIN("",IF(Tree!BD76&gt;(Tree!BD$1):(Tree!BD75),1,0))
)))+1,1))),"")
),LEN(
JOIN("",IF(Tree!BD76&gt;(Tree!BD$1):(Tree!BD75),1,0))
))</f>
        <v>4</v>
      </c>
      <c r="BE76" s="9">
        <f t="array" ref="BE76">IFERROR(FIND(0,
IFERROR(PROPER(CONCATENATE(MID(
JOIN("",IF(Tree!BE76&gt;(Tree!BE$1):(Tree!BE75),1,0))
,LEN(
JOIN("",IF(Tree!BE76&gt;(Tree!BE$1):(Tree!BE75),1,0))
)-ROW(INDIRECT("1:"&amp;LEN(
JOIN("",IF(Tree!BE76&gt;(Tree!BE$1):(Tree!BE75),1,0))
)))+1,1))),"")
),LEN(
JOIN("",IF(Tree!BE76&gt;(Tree!BE$1):(Tree!BE75),1,0))
))</f>
        <v>1</v>
      </c>
      <c r="BF76" s="9">
        <f t="array" ref="BF76">IFERROR(FIND(0,
IFERROR(PROPER(CONCATENATE(MID(
JOIN("",IF(Tree!BF76&gt;(Tree!BF$1):(Tree!BF75),1,0))
,LEN(
JOIN("",IF(Tree!BF76&gt;(Tree!BF$1):(Tree!BF75),1,0))
)-ROW(INDIRECT("1:"&amp;LEN(
JOIN("",IF(Tree!BF76&gt;(Tree!BF$1):(Tree!BF75),1,0))
)))+1,1))),"")
),LEN(
JOIN("",IF(Tree!BF76&gt;(Tree!BF$1):(Tree!BF75),1,0))
))</f>
        <v>5</v>
      </c>
      <c r="BG76" s="9">
        <f t="array" ref="BG76">IFERROR(FIND(0,
IFERROR(PROPER(CONCATENATE(MID(
JOIN("",IF(Tree!BG76&gt;(Tree!BG$1):(Tree!BG75),1,0))
,LEN(
JOIN("",IF(Tree!BG76&gt;(Tree!BG$1):(Tree!BG75),1,0))
)-ROW(INDIRECT("1:"&amp;LEN(
JOIN("",IF(Tree!BG76&gt;(Tree!BG$1):(Tree!BG75),1,0))
)))+1,1))),"")
),LEN(
JOIN("",IF(Tree!BG76&gt;(Tree!BG$1):(Tree!BG75),1,0))
))</f>
        <v>3</v>
      </c>
      <c r="BH76" s="9">
        <f t="array" ref="BH76">IFERROR(FIND(0,
IFERROR(PROPER(CONCATENATE(MID(
JOIN("",IF(Tree!BH76&gt;(Tree!BH$1):(Tree!BH75),1,0))
,LEN(
JOIN("",IF(Tree!BH76&gt;(Tree!BH$1):(Tree!BH75),1,0))
)-ROW(INDIRECT("1:"&amp;LEN(
JOIN("",IF(Tree!BH76&gt;(Tree!BH$1):(Tree!BH75),1,0))
)))+1,1))),"")
),LEN(
JOIN("",IF(Tree!BH76&gt;(Tree!BH$1):(Tree!BH75),1,0))
))</f>
        <v>6</v>
      </c>
      <c r="BI76" s="9">
        <f t="array" ref="BI76">IFERROR(FIND(0,
IFERROR(PROPER(CONCATENATE(MID(
JOIN("",IF(Tree!BI76&gt;(Tree!BI$1):(Tree!BI75),1,0))
,LEN(
JOIN("",IF(Tree!BI76&gt;(Tree!BI$1):(Tree!BI75),1,0))
)-ROW(INDIRECT("1:"&amp;LEN(
JOIN("",IF(Tree!BI76&gt;(Tree!BI$1):(Tree!BI75),1,0))
)))+1,1))),"")
),LEN(
JOIN("",IF(Tree!BI76&gt;(Tree!BI$1):(Tree!BI75),1,0))
))</f>
        <v>3</v>
      </c>
      <c r="BJ76" s="9">
        <f t="array" ref="BJ76">IFERROR(FIND(0,
IFERROR(PROPER(CONCATENATE(MID(
JOIN("",IF(Tree!BJ76&gt;(Tree!BJ$1):(Tree!BJ75),1,0))
,LEN(
JOIN("",IF(Tree!BJ76&gt;(Tree!BJ$1):(Tree!BJ75),1,0))
)-ROW(INDIRECT("1:"&amp;LEN(
JOIN("",IF(Tree!BJ76&gt;(Tree!BJ$1):(Tree!BJ75),1,0))
)))+1,1))),"")
),LEN(
JOIN("",IF(Tree!BJ76&gt;(Tree!BJ$1):(Tree!BJ75),1,0))
))</f>
        <v>1</v>
      </c>
      <c r="BK76" s="9">
        <f t="array" ref="BK76">IFERROR(FIND(0,
IFERROR(PROPER(CONCATENATE(MID(
JOIN("",IF(Tree!BK76&gt;(Tree!BK$1):(Tree!BK75),1,0))
,LEN(
JOIN("",IF(Tree!BK76&gt;(Tree!BK$1):(Tree!BK75),1,0))
)-ROW(INDIRECT("1:"&amp;LEN(
JOIN("",IF(Tree!BK76&gt;(Tree!BK$1):(Tree!BK75),1,0))
)))+1,1))),"")
),LEN(
JOIN("",IF(Tree!BK76&gt;(Tree!BK$1):(Tree!BK75),1,0))
))</f>
        <v>1</v>
      </c>
      <c r="BL76" s="9">
        <f t="array" ref="BL76">IFERROR(FIND(0,
IFERROR(PROPER(CONCATENATE(MID(
JOIN("",IF(Tree!BL76&gt;(Tree!BL$1):(Tree!BL75),1,0))
,LEN(
JOIN("",IF(Tree!BL76&gt;(Tree!BL$1):(Tree!BL75),1,0))
)-ROW(INDIRECT("1:"&amp;LEN(
JOIN("",IF(Tree!BL76&gt;(Tree!BL$1):(Tree!BL75),1,0))
)))+1,1))),"")
),LEN(
JOIN("",IF(Tree!BL76&gt;(Tree!BL$1):(Tree!BL75),1,0))
))</f>
        <v>1</v>
      </c>
      <c r="BM76" s="9">
        <f t="array" ref="BM76">IFERROR(FIND(0,
IFERROR(PROPER(CONCATENATE(MID(
JOIN("",IF(Tree!BM76&gt;(Tree!BM$1):(Tree!BM75),1,0))
,LEN(
JOIN("",IF(Tree!BM76&gt;(Tree!BM$1):(Tree!BM75),1,0))
)-ROW(INDIRECT("1:"&amp;LEN(
JOIN("",IF(Tree!BM76&gt;(Tree!BM$1):(Tree!BM75),1,0))
)))+1,1))),"")
),LEN(
JOIN("",IF(Tree!BM76&gt;(Tree!BM$1):(Tree!BM75),1,0))
))</f>
        <v>1</v>
      </c>
      <c r="BN76" s="9">
        <f t="array" ref="BN76">IFERROR(FIND(0,
IFERROR(PROPER(CONCATENATE(MID(
JOIN("",IF(Tree!BN76&gt;(Tree!BN$1):(Tree!BN75),1,0))
,LEN(
JOIN("",IF(Tree!BN76&gt;(Tree!BN$1):(Tree!BN75),1,0))
)-ROW(INDIRECT("1:"&amp;LEN(
JOIN("",IF(Tree!BN76&gt;(Tree!BN$1):(Tree!BN75),1,0))
)))+1,1))),"")
),LEN(
JOIN("",IF(Tree!BN76&gt;(Tree!BN$1):(Tree!BN75),1,0))
))</f>
        <v>1</v>
      </c>
      <c r="BO76" s="9">
        <f t="array" ref="BO76">IFERROR(FIND(0,
IFERROR(PROPER(CONCATENATE(MID(
JOIN("",IF(Tree!BO76&gt;(Tree!BO$1):(Tree!BO75),1,0))
,LEN(
JOIN("",IF(Tree!BO76&gt;(Tree!BO$1):(Tree!BO75),1,0))
)-ROW(INDIRECT("1:"&amp;LEN(
JOIN("",IF(Tree!BO76&gt;(Tree!BO$1):(Tree!BO75),1,0))
)))+1,1))),"")
),LEN(
JOIN("",IF(Tree!BO76&gt;(Tree!BO$1):(Tree!BO75),1,0))
))</f>
        <v>1</v>
      </c>
      <c r="BP76" s="9">
        <f t="array" ref="BP76">IFERROR(FIND(0,
IFERROR(PROPER(CONCATENATE(MID(
JOIN("",IF(Tree!BP76&gt;(Tree!BP$1):(Tree!BP75),1,0))
,LEN(
JOIN("",IF(Tree!BP76&gt;(Tree!BP$1):(Tree!BP75),1,0))
)-ROW(INDIRECT("1:"&amp;LEN(
JOIN("",IF(Tree!BP76&gt;(Tree!BP$1):(Tree!BP75),1,0))
)))+1,1))),"")
),LEN(
JOIN("",IF(Tree!BP76&gt;(Tree!BP$1):(Tree!BP75),1,0))
))</f>
        <v>1</v>
      </c>
      <c r="BQ76" s="9">
        <f t="array" ref="BQ76">IFERROR(FIND(0,
IFERROR(PROPER(CONCATENATE(MID(
JOIN("",IF(Tree!BQ76&gt;(Tree!BQ$1):(Tree!BQ75),1,0))
,LEN(
JOIN("",IF(Tree!BQ76&gt;(Tree!BQ$1):(Tree!BQ75),1,0))
)-ROW(INDIRECT("1:"&amp;LEN(
JOIN("",IF(Tree!BQ76&gt;(Tree!BQ$1):(Tree!BQ75),1,0))
)))+1,1))),"")
),LEN(
JOIN("",IF(Tree!BQ76&gt;(Tree!BQ$1):(Tree!BQ75),1,0))
))</f>
        <v>3</v>
      </c>
      <c r="BR76" s="9">
        <f t="array" ref="BR76">IFERROR(FIND(0,
IFERROR(PROPER(CONCATENATE(MID(
JOIN("",IF(Tree!BR76&gt;(Tree!BR$1):(Tree!BR75),1,0))
,LEN(
JOIN("",IF(Tree!BR76&gt;(Tree!BR$1):(Tree!BR75),1,0))
)-ROW(INDIRECT("1:"&amp;LEN(
JOIN("",IF(Tree!BR76&gt;(Tree!BR$1):(Tree!BR75),1,0))
)))+1,1))),"")
),LEN(
JOIN("",IF(Tree!BR76&gt;(Tree!BR$1):(Tree!BR75),1,0))
))</f>
        <v>1</v>
      </c>
      <c r="BS76" s="9">
        <f t="array" ref="BS76">IFERROR(FIND(0,
IFERROR(PROPER(CONCATENATE(MID(
JOIN("",IF(Tree!BS76&gt;(Tree!BS$1):(Tree!BS75),1,0))
,LEN(
JOIN("",IF(Tree!BS76&gt;(Tree!BS$1):(Tree!BS75),1,0))
)-ROW(INDIRECT("1:"&amp;LEN(
JOIN("",IF(Tree!BS76&gt;(Tree!BS$1):(Tree!BS75),1,0))
)))+1,1))),"")
),LEN(
JOIN("",IF(Tree!BS76&gt;(Tree!BS$1):(Tree!BS75),1,0))
))</f>
        <v>1</v>
      </c>
      <c r="BT76" s="9">
        <f t="array" ref="BT76">IFERROR(FIND(0,
IFERROR(PROPER(CONCATENATE(MID(
JOIN("",IF(Tree!BT76&gt;(Tree!BT$1):(Tree!BT75),1,0))
,LEN(
JOIN("",IF(Tree!BT76&gt;(Tree!BT$1):(Tree!BT75),1,0))
)-ROW(INDIRECT("1:"&amp;LEN(
JOIN("",IF(Tree!BT76&gt;(Tree!BT$1):(Tree!BT75),1,0))
)))+1,1))),"")
),LEN(
JOIN("",IF(Tree!BT76&gt;(Tree!BT$1):(Tree!BT75),1,0))
))</f>
        <v>1</v>
      </c>
      <c r="BU76" s="9">
        <f t="array" ref="BU76">IFERROR(FIND(0,
IFERROR(PROPER(CONCATENATE(MID(
JOIN("",IF(Tree!BU76&gt;(Tree!BU$1):(Tree!BU75),1,0))
,LEN(
JOIN("",IF(Tree!BU76&gt;(Tree!BU$1):(Tree!BU75),1,0))
)-ROW(INDIRECT("1:"&amp;LEN(
JOIN("",IF(Tree!BU76&gt;(Tree!BU$1):(Tree!BU75),1,0))
)))+1,1))),"")
),LEN(
JOIN("",IF(Tree!BU76&gt;(Tree!BU$1):(Tree!BU75),1,0))
))</f>
        <v>5</v>
      </c>
      <c r="BV76" s="9">
        <f t="array" ref="BV76">IFERROR(FIND(0,
IFERROR(PROPER(CONCATENATE(MID(
JOIN("",IF(Tree!BV76&gt;(Tree!BV$1):(Tree!BV75),1,0))
,LEN(
JOIN("",IF(Tree!BV76&gt;(Tree!BV$1):(Tree!BV75),1,0))
)-ROW(INDIRECT("1:"&amp;LEN(
JOIN("",IF(Tree!BV76&gt;(Tree!BV$1):(Tree!BV75),1,0))
)))+1,1))),"")
),LEN(
JOIN("",IF(Tree!BV76&gt;(Tree!BV$1):(Tree!BV75),1,0))
))</f>
        <v>1</v>
      </c>
      <c r="BW76" s="9">
        <f t="array" ref="BW76">IFERROR(FIND(0,
IFERROR(PROPER(CONCATENATE(MID(
JOIN("",IF(Tree!BW76&gt;(Tree!BW$1):(Tree!BW75),1,0))
,LEN(
JOIN("",IF(Tree!BW76&gt;(Tree!BW$1):(Tree!BW75),1,0))
)-ROW(INDIRECT("1:"&amp;LEN(
JOIN("",IF(Tree!BW76&gt;(Tree!BW$1):(Tree!BW75),1,0))
)))+1,1))),"")
),LEN(
JOIN("",IF(Tree!BW76&gt;(Tree!BW$1):(Tree!BW75),1,0))
))</f>
        <v>1</v>
      </c>
      <c r="BX76" s="9">
        <f t="array" ref="BX76">IFERROR(FIND(0,
IFERROR(PROPER(CONCATENATE(MID(
JOIN("",IF(Tree!BX76&gt;(Tree!BX$1):(Tree!BX75),1,0))
,LEN(
JOIN("",IF(Tree!BX76&gt;(Tree!BX$1):(Tree!BX75),1,0))
)-ROW(INDIRECT("1:"&amp;LEN(
JOIN("",IF(Tree!BX76&gt;(Tree!BX$1):(Tree!BX75),1,0))
)))+1,1))),"")
),LEN(
JOIN("",IF(Tree!BX76&gt;(Tree!BX$1):(Tree!BX75),1,0))
))</f>
        <v>7</v>
      </c>
      <c r="BY76" s="9">
        <f t="array" ref="BY76">IFERROR(FIND(0,
IFERROR(PROPER(CONCATENATE(MID(
JOIN("",IF(Tree!BY76&gt;(Tree!BY$1):(Tree!BY75),1,0))
,LEN(
JOIN("",IF(Tree!BY76&gt;(Tree!BY$1):(Tree!BY75),1,0))
)-ROW(INDIRECT("1:"&amp;LEN(
JOIN("",IF(Tree!BY76&gt;(Tree!BY$1):(Tree!BY75),1,0))
)))+1,1))),"")
),LEN(
JOIN("",IF(Tree!BY76&gt;(Tree!BY$1):(Tree!BY75),1,0))
))</f>
        <v>1</v>
      </c>
      <c r="BZ76" s="9">
        <f t="array" ref="BZ76">IFERROR(FIND(0,
IFERROR(PROPER(CONCATENATE(MID(
JOIN("",IF(Tree!BZ76&gt;(Tree!BZ$1):(Tree!BZ75),1,0))
,LEN(
JOIN("",IF(Tree!BZ76&gt;(Tree!BZ$1):(Tree!BZ75),1,0))
)-ROW(INDIRECT("1:"&amp;LEN(
JOIN("",IF(Tree!BZ76&gt;(Tree!BZ$1):(Tree!BZ75),1,0))
)))+1,1))),"")
),LEN(
JOIN("",IF(Tree!BZ76&gt;(Tree!BZ$1):(Tree!BZ75),1,0))
))</f>
        <v>2</v>
      </c>
      <c r="CA76" s="9">
        <f t="array" ref="CA76">IFERROR(FIND(0,
IFERROR(PROPER(CONCATENATE(MID(
JOIN("",IF(Tree!CA76&gt;(Tree!CA$1):(Tree!CA75),1,0))
,LEN(
JOIN("",IF(Tree!CA76&gt;(Tree!CA$1):(Tree!CA75),1,0))
)-ROW(INDIRECT("1:"&amp;LEN(
JOIN("",IF(Tree!CA76&gt;(Tree!CA$1):(Tree!CA75),1,0))
)))+1,1))),"")
),LEN(
JOIN("",IF(Tree!CA76&gt;(Tree!CA$1):(Tree!CA75),1,0))
))</f>
        <v>4</v>
      </c>
      <c r="CB76" s="9">
        <f t="array" ref="CB76">IFERROR(FIND(0,
IFERROR(PROPER(CONCATENATE(MID(
JOIN("",IF(Tree!CB76&gt;(Tree!CB$1):(Tree!CB75),1,0))
,LEN(
JOIN("",IF(Tree!CB76&gt;(Tree!CB$1):(Tree!CB75),1,0))
)-ROW(INDIRECT("1:"&amp;LEN(
JOIN("",IF(Tree!CB76&gt;(Tree!CB$1):(Tree!CB75),1,0))
)))+1,1))),"")
),LEN(
JOIN("",IF(Tree!CB76&gt;(Tree!CB$1):(Tree!CB75),1,0))
))</f>
        <v>2</v>
      </c>
      <c r="CC76" s="9">
        <f t="array" ref="CC76">IFERROR(FIND(0,
IFERROR(PROPER(CONCATENATE(MID(
JOIN("",IF(Tree!CC76&gt;(Tree!CC$1):(Tree!CC75),1,0))
,LEN(
JOIN("",IF(Tree!CC76&gt;(Tree!CC$1):(Tree!CC75),1,0))
)-ROW(INDIRECT("1:"&amp;LEN(
JOIN("",IF(Tree!CC76&gt;(Tree!CC$1):(Tree!CC75),1,0))
)))+1,1))),"")
),LEN(
JOIN("",IF(Tree!CC76&gt;(Tree!CC$1):(Tree!CC75),1,0))
))</f>
        <v>6</v>
      </c>
      <c r="CD76" s="9">
        <f t="array" ref="CD76">IFERROR(FIND(0,
IFERROR(PROPER(CONCATENATE(MID(
JOIN("",IF(Tree!CD76&gt;(Tree!CD$1):(Tree!CD75),1,0))
,LEN(
JOIN("",IF(Tree!CD76&gt;(Tree!CD$1):(Tree!CD75),1,0))
)-ROW(INDIRECT("1:"&amp;LEN(
JOIN("",IF(Tree!CD76&gt;(Tree!CD$1):(Tree!CD75),1,0))
)))+1,1))),"")
),LEN(
JOIN("",IF(Tree!CD76&gt;(Tree!CD$1):(Tree!CD75),1,0))
))</f>
        <v>2</v>
      </c>
      <c r="CE76" s="9">
        <f t="array" ref="CE76">IFERROR(FIND(0,
IFERROR(PROPER(CONCATENATE(MID(
JOIN("",IF(Tree!CE76&gt;(Tree!CE$1):(Tree!CE75),1,0))
,LEN(
JOIN("",IF(Tree!CE76&gt;(Tree!CE$1):(Tree!CE75),1,0))
)-ROW(INDIRECT("1:"&amp;LEN(
JOIN("",IF(Tree!CE76&gt;(Tree!CE$1):(Tree!CE75),1,0))
)))+1,1))),"")
),LEN(
JOIN("",IF(Tree!CE76&gt;(Tree!CE$1):(Tree!CE75),1,0))
))</f>
        <v>1</v>
      </c>
      <c r="CF76" s="9">
        <f t="array" ref="CF76">IFERROR(FIND(0,
IFERROR(PROPER(CONCATENATE(MID(
JOIN("",IF(Tree!CF76&gt;(Tree!CF$1):(Tree!CF75),1,0))
,LEN(
JOIN("",IF(Tree!CF76&gt;(Tree!CF$1):(Tree!CF75),1,0))
)-ROW(INDIRECT("1:"&amp;LEN(
JOIN("",IF(Tree!CF76&gt;(Tree!CF$1):(Tree!CF75),1,0))
)))+1,1))),"")
),LEN(
JOIN("",IF(Tree!CF76&gt;(Tree!CF$1):(Tree!CF75),1,0))
))</f>
        <v>1</v>
      </c>
      <c r="CG76" s="9">
        <f t="array" ref="CG76">IFERROR(FIND(0,
IFERROR(PROPER(CONCATENATE(MID(
JOIN("",IF(Tree!CG76&gt;(Tree!CG$1):(Tree!CG75),1,0))
,LEN(
JOIN("",IF(Tree!CG76&gt;(Tree!CG$1):(Tree!CG75),1,0))
)-ROW(INDIRECT("1:"&amp;LEN(
JOIN("",IF(Tree!CG76&gt;(Tree!CG$1):(Tree!CG75),1,0))
)))+1,1))),"")
),LEN(
JOIN("",IF(Tree!CG76&gt;(Tree!CG$1):(Tree!CG75),1,0))
))</f>
        <v>1</v>
      </c>
      <c r="CH76" s="9">
        <f t="array" ref="CH76">IFERROR(FIND(0,
IFERROR(PROPER(CONCATENATE(MID(
JOIN("",IF(Tree!CH76&gt;(Tree!CH$1):(Tree!CH75),1,0))
,LEN(
JOIN("",IF(Tree!CH76&gt;(Tree!CH$1):(Tree!CH75),1,0))
)-ROW(INDIRECT("1:"&amp;LEN(
JOIN("",IF(Tree!CH76&gt;(Tree!CH$1):(Tree!CH75),1,0))
)))+1,1))),"")
),LEN(
JOIN("",IF(Tree!CH76&gt;(Tree!CH$1):(Tree!CH75),1,0))
))</f>
        <v>5</v>
      </c>
      <c r="CI76" s="9">
        <f t="array" ref="CI76">IFERROR(FIND(0,
IFERROR(PROPER(CONCATENATE(MID(
JOIN("",IF(Tree!CI76&gt;(Tree!CI$1):(Tree!CI75),1,0))
,LEN(
JOIN("",IF(Tree!CI76&gt;(Tree!CI$1):(Tree!CI75),1,0))
)-ROW(INDIRECT("1:"&amp;LEN(
JOIN("",IF(Tree!CI76&gt;(Tree!CI$1):(Tree!CI75),1,0))
)))+1,1))),"")
),LEN(
JOIN("",IF(Tree!CI76&gt;(Tree!CI$1):(Tree!CI75),1,0))
))</f>
        <v>2</v>
      </c>
      <c r="CJ76" s="9">
        <f t="array" ref="CJ76">IFERROR(FIND(0,
IFERROR(PROPER(CONCATENATE(MID(
JOIN("",IF(Tree!CJ76&gt;(Tree!CJ$1):(Tree!CJ75),1,0))
,LEN(
JOIN("",IF(Tree!CJ76&gt;(Tree!CJ$1):(Tree!CJ75),1,0))
)-ROW(INDIRECT("1:"&amp;LEN(
JOIN("",IF(Tree!CJ76&gt;(Tree!CJ$1):(Tree!CJ75),1,0))
)))+1,1))),"")
),LEN(
JOIN("",IF(Tree!CJ76&gt;(Tree!CJ$1):(Tree!CJ75),1,0))
))</f>
        <v>1</v>
      </c>
      <c r="CK76" s="9">
        <f t="array" ref="CK76">IFERROR(FIND(0,
IFERROR(PROPER(CONCATENATE(MID(
JOIN("",IF(Tree!CK76&gt;(Tree!CK$1):(Tree!CK75),1,0))
,LEN(
JOIN("",IF(Tree!CK76&gt;(Tree!CK$1):(Tree!CK75),1,0))
)-ROW(INDIRECT("1:"&amp;LEN(
JOIN("",IF(Tree!CK76&gt;(Tree!CK$1):(Tree!CK75),1,0))
)))+1,1))),"")
),LEN(
JOIN("",IF(Tree!CK76&gt;(Tree!CK$1):(Tree!CK75),1,0))
))</f>
        <v>1</v>
      </c>
      <c r="CL76" s="9">
        <f t="array" ref="CL76">IFERROR(FIND(0,
IFERROR(PROPER(CONCATENATE(MID(
JOIN("",IF(Tree!CL76&gt;(Tree!CL$1):(Tree!CL75),1,0))
,LEN(
JOIN("",IF(Tree!CL76&gt;(Tree!CL$1):(Tree!CL75),1,0))
)-ROW(INDIRECT("1:"&amp;LEN(
JOIN("",IF(Tree!CL76&gt;(Tree!CL$1):(Tree!CL75),1,0))
)))+1,1))),"")
),LEN(
JOIN("",IF(Tree!CL76&gt;(Tree!CL$1):(Tree!CL75),1,0))
))</f>
        <v>2</v>
      </c>
      <c r="CM76" s="9">
        <f t="array" ref="CM76">IFERROR(FIND(0,
IFERROR(PROPER(CONCATENATE(MID(
JOIN("",IF(Tree!CM76&gt;(Tree!CM$1):(Tree!CM75),1,0))
,LEN(
JOIN("",IF(Tree!CM76&gt;(Tree!CM$1):(Tree!CM75),1,0))
)-ROW(INDIRECT("1:"&amp;LEN(
JOIN("",IF(Tree!CM76&gt;(Tree!CM$1):(Tree!CM75),1,0))
)))+1,1))),"")
),LEN(
JOIN("",IF(Tree!CM76&gt;(Tree!CM$1):(Tree!CM75),1,0))
))</f>
        <v>1</v>
      </c>
      <c r="CN76" s="9">
        <f t="array" ref="CN76">IFERROR(FIND(0,
IFERROR(PROPER(CONCATENATE(MID(
JOIN("",IF(Tree!CN76&gt;(Tree!CN$1):(Tree!CN75),1,0))
,LEN(
JOIN("",IF(Tree!CN76&gt;(Tree!CN$1):(Tree!CN75),1,0))
)-ROW(INDIRECT("1:"&amp;LEN(
JOIN("",IF(Tree!CN76&gt;(Tree!CN$1):(Tree!CN75),1,0))
)))+1,1))),"")
),LEN(
JOIN("",IF(Tree!CN76&gt;(Tree!CN$1):(Tree!CN75),1,0))
))</f>
        <v>3</v>
      </c>
      <c r="CO76" s="9">
        <f t="array" ref="CO76">IFERROR(FIND(0,
IFERROR(PROPER(CONCATENATE(MID(
JOIN("",IF(Tree!CO76&gt;(Tree!CO$1):(Tree!CO75),1,0))
,LEN(
JOIN("",IF(Tree!CO76&gt;(Tree!CO$1):(Tree!CO75),1,0))
)-ROW(INDIRECT("1:"&amp;LEN(
JOIN("",IF(Tree!CO76&gt;(Tree!CO$1):(Tree!CO75),1,0))
)))+1,1))),"")
),LEN(
JOIN("",IF(Tree!CO76&gt;(Tree!CO$1):(Tree!CO75),1,0))
))</f>
        <v>1</v>
      </c>
      <c r="CP76" s="9">
        <f t="array" ref="CP76">IFERROR(FIND(0,
IFERROR(PROPER(CONCATENATE(MID(
JOIN("",IF(Tree!CP76&gt;(Tree!CP$1):(Tree!CP75),1,0))
,LEN(
JOIN("",IF(Tree!CP76&gt;(Tree!CP$1):(Tree!CP75),1,0))
)-ROW(INDIRECT("1:"&amp;LEN(
JOIN("",IF(Tree!CP76&gt;(Tree!CP$1):(Tree!CP75),1,0))
)))+1,1))),"")
),LEN(
JOIN("",IF(Tree!CP76&gt;(Tree!CP$1):(Tree!CP75),1,0))
))</f>
        <v>9</v>
      </c>
      <c r="CQ76" s="9">
        <f t="array" ref="CQ76">IFERROR(FIND(0,
IFERROR(PROPER(CONCATENATE(MID(
JOIN("",IF(Tree!CQ76&gt;(Tree!CQ$1):(Tree!CQ75),1,0))
,LEN(
JOIN("",IF(Tree!CQ76&gt;(Tree!CQ$1):(Tree!CQ75),1,0))
)-ROW(INDIRECT("1:"&amp;LEN(
JOIN("",IF(Tree!CQ76&gt;(Tree!CQ$1):(Tree!CQ75),1,0))
)))+1,1))),"")
),LEN(
JOIN("",IF(Tree!CQ76&gt;(Tree!CQ$1):(Tree!CQ75),1,0))
))</f>
        <v>2</v>
      </c>
      <c r="CR76" s="9">
        <f t="array" ref="CR76">IFERROR(FIND(0,
IFERROR(PROPER(CONCATENATE(MID(
JOIN("",IF(Tree!CR76&gt;(Tree!CR$1):(Tree!CR75),1,0))
,LEN(
JOIN("",IF(Tree!CR76&gt;(Tree!CR$1):(Tree!CR75),1,0))
)-ROW(INDIRECT("1:"&amp;LEN(
JOIN("",IF(Tree!CR76&gt;(Tree!CR$1):(Tree!CR75),1,0))
)))+1,1))),"")
),LEN(
JOIN("",IF(Tree!CR76&gt;(Tree!CR$1):(Tree!CR75),1,0))
))</f>
        <v>8</v>
      </c>
      <c r="CS76" s="9">
        <f t="array" ref="CS76">IFERROR(FIND(0,
IFERROR(PROPER(CONCATENATE(MID(
JOIN("",IF(Tree!CS76&gt;(Tree!CS$1):(Tree!CS75),1,0))
,LEN(
JOIN("",IF(Tree!CS76&gt;(Tree!CS$1):(Tree!CS75),1,0))
)-ROW(INDIRECT("1:"&amp;LEN(
JOIN("",IF(Tree!CS76&gt;(Tree!CS$1):(Tree!CS75),1,0))
)))+1,1))),"")
),LEN(
JOIN("",IF(Tree!CS76&gt;(Tree!CS$1):(Tree!CS75),1,0))
))</f>
        <v>4</v>
      </c>
      <c r="CT76" s="9">
        <f t="array" ref="CT76">IFERROR(FIND(0,
IFERROR(PROPER(CONCATENATE(MID(
JOIN("",IF(Tree!CT76&gt;(Tree!CT$1):(Tree!CT75),1,0))
,LEN(
JOIN("",IF(Tree!CT76&gt;(Tree!CT$1):(Tree!CT75),1,0))
)-ROW(INDIRECT("1:"&amp;LEN(
JOIN("",IF(Tree!CT76&gt;(Tree!CT$1):(Tree!CT75),1,0))
)))+1,1))),"")
),LEN(
JOIN("",IF(Tree!CT76&gt;(Tree!CT$1):(Tree!CT75),1,0))
))</f>
        <v>1</v>
      </c>
      <c r="CU76" s="11">
        <v>0.0</v>
      </c>
    </row>
    <row r="77" ht="15.0" customHeight="1">
      <c r="A77" s="11">
        <v>0.0</v>
      </c>
      <c r="B77" s="9">
        <f t="array" ref="B77">IFERROR(FIND(0,
IFERROR(PROPER(CONCATENATE(MID(
JOIN("",IF(Tree!B77&gt;(Tree!B$1):(Tree!B76),1,0))
,LEN(
JOIN("",IF(Tree!B77&gt;(Tree!B$1):(Tree!B76),1,0))
)-ROW(INDIRECT("1:"&amp;LEN(
JOIN("",IF(Tree!B77&gt;(Tree!B$1):(Tree!B76),1,0))
)))+1,1))),"")
),LEN(
JOIN("",IF(Tree!B77&gt;(Tree!B$1):(Tree!B76),1,0))
))</f>
        <v>1</v>
      </c>
      <c r="C77" s="9">
        <f t="array" ref="C77">IFERROR(FIND(0,
IFERROR(PROPER(CONCATENATE(MID(
JOIN("",IF(Tree!C77&gt;(Tree!C$1):(Tree!C76),1,0))
,LEN(
JOIN("",IF(Tree!C77&gt;(Tree!C$1):(Tree!C76),1,0))
)-ROW(INDIRECT("1:"&amp;LEN(
JOIN("",IF(Tree!C77&gt;(Tree!C$1):(Tree!C76),1,0))
)))+1,1))),"")
),LEN(
JOIN("",IF(Tree!C77&gt;(Tree!C$1):(Tree!C76),1,0))
))</f>
        <v>1</v>
      </c>
      <c r="D77" s="9">
        <f t="array" ref="D77">IFERROR(FIND(0,
IFERROR(PROPER(CONCATENATE(MID(
JOIN("",IF(Tree!D77&gt;(Tree!D$1):(Tree!D76),1,0))
,LEN(
JOIN("",IF(Tree!D77&gt;(Tree!D$1):(Tree!D76),1,0))
)-ROW(INDIRECT("1:"&amp;LEN(
JOIN("",IF(Tree!D77&gt;(Tree!D$1):(Tree!D76),1,0))
)))+1,1))),"")
),LEN(
JOIN("",IF(Tree!D77&gt;(Tree!D$1):(Tree!D76),1,0))
))</f>
        <v>1</v>
      </c>
      <c r="E77" s="9">
        <f t="array" ref="E77">IFERROR(FIND(0,
IFERROR(PROPER(CONCATENATE(MID(
JOIN("",IF(Tree!E77&gt;(Tree!E$1):(Tree!E76),1,0))
,LEN(
JOIN("",IF(Tree!E77&gt;(Tree!E$1):(Tree!E76),1,0))
)-ROW(INDIRECT("1:"&amp;LEN(
JOIN("",IF(Tree!E77&gt;(Tree!E$1):(Tree!E76),1,0))
)))+1,1))),"")
),LEN(
JOIN("",IF(Tree!E77&gt;(Tree!E$1):(Tree!E76),1,0))
))</f>
        <v>1</v>
      </c>
      <c r="F77" s="9">
        <f t="array" ref="F77">IFERROR(FIND(0,
IFERROR(PROPER(CONCATENATE(MID(
JOIN("",IF(Tree!F77&gt;(Tree!F$1):(Tree!F76),1,0))
,LEN(
JOIN("",IF(Tree!F77&gt;(Tree!F$1):(Tree!F76),1,0))
)-ROW(INDIRECT("1:"&amp;LEN(
JOIN("",IF(Tree!F77&gt;(Tree!F$1):(Tree!F76),1,0))
)))+1,1))),"")
),LEN(
JOIN("",IF(Tree!F77&gt;(Tree!F$1):(Tree!F76),1,0))
))</f>
        <v>1</v>
      </c>
      <c r="G77" s="9">
        <f t="array" ref="G77">IFERROR(FIND(0,
IFERROR(PROPER(CONCATENATE(MID(
JOIN("",IF(Tree!G77&gt;(Tree!G$1):(Tree!G76),1,0))
,LEN(
JOIN("",IF(Tree!G77&gt;(Tree!G$1):(Tree!G76),1,0))
)-ROW(INDIRECT("1:"&amp;LEN(
JOIN("",IF(Tree!G77&gt;(Tree!G$1):(Tree!G76),1,0))
)))+1,1))),"")
),LEN(
JOIN("",IF(Tree!G77&gt;(Tree!G$1):(Tree!G76),1,0))
))</f>
        <v>1</v>
      </c>
      <c r="H77" s="9">
        <f t="array" ref="H77">IFERROR(FIND(0,
IFERROR(PROPER(CONCATENATE(MID(
JOIN("",IF(Tree!H77&gt;(Tree!H$1):(Tree!H76),1,0))
,LEN(
JOIN("",IF(Tree!H77&gt;(Tree!H$1):(Tree!H76),1,0))
)-ROW(INDIRECT("1:"&amp;LEN(
JOIN("",IF(Tree!H77&gt;(Tree!H$1):(Tree!H76),1,0))
)))+1,1))),"")
),LEN(
JOIN("",IF(Tree!H77&gt;(Tree!H$1):(Tree!H76),1,0))
))</f>
        <v>5</v>
      </c>
      <c r="I77" s="9">
        <f t="array" ref="I77">IFERROR(FIND(0,
IFERROR(PROPER(CONCATENATE(MID(
JOIN("",IF(Tree!I77&gt;(Tree!I$1):(Tree!I76),1,0))
,LEN(
JOIN("",IF(Tree!I77&gt;(Tree!I$1):(Tree!I76),1,0))
)-ROW(INDIRECT("1:"&amp;LEN(
JOIN("",IF(Tree!I77&gt;(Tree!I$1):(Tree!I76),1,0))
)))+1,1))),"")
),LEN(
JOIN("",IF(Tree!I77&gt;(Tree!I$1):(Tree!I76),1,0))
))</f>
        <v>13</v>
      </c>
      <c r="J77" s="9">
        <f t="array" ref="J77">IFERROR(FIND(0,
IFERROR(PROPER(CONCATENATE(MID(
JOIN("",IF(Tree!J77&gt;(Tree!J$1):(Tree!J76),1,0))
,LEN(
JOIN("",IF(Tree!J77&gt;(Tree!J$1):(Tree!J76),1,0))
)-ROW(INDIRECT("1:"&amp;LEN(
JOIN("",IF(Tree!J77&gt;(Tree!J$1):(Tree!J76),1,0))
)))+1,1))),"")
),LEN(
JOIN("",IF(Tree!J77&gt;(Tree!J$1):(Tree!J76),1,0))
))</f>
        <v>1</v>
      </c>
      <c r="K77" s="9">
        <f t="array" ref="K77">IFERROR(FIND(0,
IFERROR(PROPER(CONCATENATE(MID(
JOIN("",IF(Tree!K77&gt;(Tree!K$1):(Tree!K76),1,0))
,LEN(
JOIN("",IF(Tree!K77&gt;(Tree!K$1):(Tree!K76),1,0))
)-ROW(INDIRECT("1:"&amp;LEN(
JOIN("",IF(Tree!K77&gt;(Tree!K$1):(Tree!K76),1,0))
)))+1,1))),"")
),LEN(
JOIN("",IF(Tree!K77&gt;(Tree!K$1):(Tree!K76),1,0))
))</f>
        <v>1</v>
      </c>
      <c r="L77" s="9">
        <f t="array" ref="L77">IFERROR(FIND(0,
IFERROR(PROPER(CONCATENATE(MID(
JOIN("",IF(Tree!L77&gt;(Tree!L$1):(Tree!L76),1,0))
,LEN(
JOIN("",IF(Tree!L77&gt;(Tree!L$1):(Tree!L76),1,0))
)-ROW(INDIRECT("1:"&amp;LEN(
JOIN("",IF(Tree!L77&gt;(Tree!L$1):(Tree!L76),1,0))
)))+1,1))),"")
),LEN(
JOIN("",IF(Tree!L77&gt;(Tree!L$1):(Tree!L76),1,0))
))</f>
        <v>1</v>
      </c>
      <c r="M77" s="9">
        <f t="array" ref="M77">IFERROR(FIND(0,
IFERROR(PROPER(CONCATENATE(MID(
JOIN("",IF(Tree!M77&gt;(Tree!M$1):(Tree!M76),1,0))
,LEN(
JOIN("",IF(Tree!M77&gt;(Tree!M$1):(Tree!M76),1,0))
)-ROW(INDIRECT("1:"&amp;LEN(
JOIN("",IF(Tree!M77&gt;(Tree!M$1):(Tree!M76),1,0))
)))+1,1))),"")
),LEN(
JOIN("",IF(Tree!M77&gt;(Tree!M$1):(Tree!M76),1,0))
))</f>
        <v>1</v>
      </c>
      <c r="N77" s="9">
        <f t="array" ref="N77">IFERROR(FIND(0,
IFERROR(PROPER(CONCATENATE(MID(
JOIN("",IF(Tree!N77&gt;(Tree!N$1):(Tree!N76),1,0))
,LEN(
JOIN("",IF(Tree!N77&gt;(Tree!N$1):(Tree!N76),1,0))
)-ROW(INDIRECT("1:"&amp;LEN(
JOIN("",IF(Tree!N77&gt;(Tree!N$1):(Tree!N76),1,0))
)))+1,1))),"")
),LEN(
JOIN("",IF(Tree!N77&gt;(Tree!N$1):(Tree!N76),1,0))
))</f>
        <v>1</v>
      </c>
      <c r="O77" s="9">
        <f t="array" ref="O77">IFERROR(FIND(0,
IFERROR(PROPER(CONCATENATE(MID(
JOIN("",IF(Tree!O77&gt;(Tree!O$1):(Tree!O76),1,0))
,LEN(
JOIN("",IF(Tree!O77&gt;(Tree!O$1):(Tree!O76),1,0))
)-ROW(INDIRECT("1:"&amp;LEN(
JOIN("",IF(Tree!O77&gt;(Tree!O$1):(Tree!O76),1,0))
)))+1,1))),"")
),LEN(
JOIN("",IF(Tree!O77&gt;(Tree!O$1):(Tree!O76),1,0))
))</f>
        <v>1</v>
      </c>
      <c r="P77" s="9">
        <f t="array" ref="P77">IFERROR(FIND(0,
IFERROR(PROPER(CONCATENATE(MID(
JOIN("",IF(Tree!P77&gt;(Tree!P$1):(Tree!P76),1,0))
,LEN(
JOIN("",IF(Tree!P77&gt;(Tree!P$1):(Tree!P76),1,0))
)-ROW(INDIRECT("1:"&amp;LEN(
JOIN("",IF(Tree!P77&gt;(Tree!P$1):(Tree!P76),1,0))
)))+1,1))),"")
),LEN(
JOIN("",IF(Tree!P77&gt;(Tree!P$1):(Tree!P76),1,0))
))</f>
        <v>1</v>
      </c>
      <c r="Q77" s="9">
        <f t="array" ref="Q77">IFERROR(FIND(0,
IFERROR(PROPER(CONCATENATE(MID(
JOIN("",IF(Tree!Q77&gt;(Tree!Q$1):(Tree!Q76),1,0))
,LEN(
JOIN("",IF(Tree!Q77&gt;(Tree!Q$1):(Tree!Q76),1,0))
)-ROW(INDIRECT("1:"&amp;LEN(
JOIN("",IF(Tree!Q77&gt;(Tree!Q$1):(Tree!Q76),1,0))
)))+1,1))),"")
),LEN(
JOIN("",IF(Tree!Q77&gt;(Tree!Q$1):(Tree!Q76),1,0))
))</f>
        <v>2</v>
      </c>
      <c r="R77" s="9">
        <f t="array" ref="R77">IFERROR(FIND(0,
IFERROR(PROPER(CONCATENATE(MID(
JOIN("",IF(Tree!R77&gt;(Tree!R$1):(Tree!R76),1,0))
,LEN(
JOIN("",IF(Tree!R77&gt;(Tree!R$1):(Tree!R76),1,0))
)-ROW(INDIRECT("1:"&amp;LEN(
JOIN("",IF(Tree!R77&gt;(Tree!R$1):(Tree!R76),1,0))
)))+1,1))),"")
),LEN(
JOIN("",IF(Tree!R77&gt;(Tree!R$1):(Tree!R76),1,0))
))</f>
        <v>1</v>
      </c>
      <c r="S77" s="9">
        <f t="array" ref="S77">IFERROR(FIND(0,
IFERROR(PROPER(CONCATENATE(MID(
JOIN("",IF(Tree!S77&gt;(Tree!S$1):(Tree!S76),1,0))
,LEN(
JOIN("",IF(Tree!S77&gt;(Tree!S$1):(Tree!S76),1,0))
)-ROW(INDIRECT("1:"&amp;LEN(
JOIN("",IF(Tree!S77&gt;(Tree!S$1):(Tree!S76),1,0))
)))+1,1))),"")
),LEN(
JOIN("",IF(Tree!S77&gt;(Tree!S$1):(Tree!S76),1,0))
))</f>
        <v>1</v>
      </c>
      <c r="T77" s="9">
        <f t="array" ref="T77">IFERROR(FIND(0,
IFERROR(PROPER(CONCATENATE(MID(
JOIN("",IF(Tree!T77&gt;(Tree!T$1):(Tree!T76),1,0))
,LEN(
JOIN("",IF(Tree!T77&gt;(Tree!T$1):(Tree!T76),1,0))
)-ROW(INDIRECT("1:"&amp;LEN(
JOIN("",IF(Tree!T77&gt;(Tree!T$1):(Tree!T76),1,0))
)))+1,1))),"")
),LEN(
JOIN("",IF(Tree!T77&gt;(Tree!T$1):(Tree!T76),1,0))
))</f>
        <v>1</v>
      </c>
      <c r="U77" s="9">
        <f t="array" ref="U77">IFERROR(FIND(0,
IFERROR(PROPER(CONCATENATE(MID(
JOIN("",IF(Tree!U77&gt;(Tree!U$1):(Tree!U76),1,0))
,LEN(
JOIN("",IF(Tree!U77&gt;(Tree!U$1):(Tree!U76),1,0))
)-ROW(INDIRECT("1:"&amp;LEN(
JOIN("",IF(Tree!U77&gt;(Tree!U$1):(Tree!U76),1,0))
)))+1,1))),"")
),LEN(
JOIN("",IF(Tree!U77&gt;(Tree!U$1):(Tree!U76),1,0))
))</f>
        <v>1</v>
      </c>
      <c r="V77" s="9">
        <f t="array" ref="V77">IFERROR(FIND(0,
IFERROR(PROPER(CONCATENATE(MID(
JOIN("",IF(Tree!V77&gt;(Tree!V$1):(Tree!V76),1,0))
,LEN(
JOIN("",IF(Tree!V77&gt;(Tree!V$1):(Tree!V76),1,0))
)-ROW(INDIRECT("1:"&amp;LEN(
JOIN("",IF(Tree!V77&gt;(Tree!V$1):(Tree!V76),1,0))
)))+1,1))),"")
),LEN(
JOIN("",IF(Tree!V77&gt;(Tree!V$1):(Tree!V76),1,0))
))</f>
        <v>1</v>
      </c>
      <c r="W77" s="9">
        <f t="array" ref="W77">IFERROR(FIND(0,
IFERROR(PROPER(CONCATENATE(MID(
JOIN("",IF(Tree!W77&gt;(Tree!W$1):(Tree!W76),1,0))
,LEN(
JOIN("",IF(Tree!W77&gt;(Tree!W$1):(Tree!W76),1,0))
)-ROW(INDIRECT("1:"&amp;LEN(
JOIN("",IF(Tree!W77&gt;(Tree!W$1):(Tree!W76),1,0))
)))+1,1))),"")
),LEN(
JOIN("",IF(Tree!W77&gt;(Tree!W$1):(Tree!W76),1,0))
))</f>
        <v>1</v>
      </c>
      <c r="X77" s="9">
        <f t="array" ref="X77">IFERROR(FIND(0,
IFERROR(PROPER(CONCATENATE(MID(
JOIN("",IF(Tree!X77&gt;(Tree!X$1):(Tree!X76),1,0))
,LEN(
JOIN("",IF(Tree!X77&gt;(Tree!X$1):(Tree!X76),1,0))
)-ROW(INDIRECT("1:"&amp;LEN(
JOIN("",IF(Tree!X77&gt;(Tree!X$1):(Tree!X76),1,0))
)))+1,1))),"")
),LEN(
JOIN("",IF(Tree!X77&gt;(Tree!X$1):(Tree!X76),1,0))
))</f>
        <v>1</v>
      </c>
      <c r="Y77" s="9">
        <f t="array" ref="Y77">IFERROR(FIND(0,
IFERROR(PROPER(CONCATENATE(MID(
JOIN("",IF(Tree!Y77&gt;(Tree!Y$1):(Tree!Y76),1,0))
,LEN(
JOIN("",IF(Tree!Y77&gt;(Tree!Y$1):(Tree!Y76),1,0))
)-ROW(INDIRECT("1:"&amp;LEN(
JOIN("",IF(Tree!Y77&gt;(Tree!Y$1):(Tree!Y76),1,0))
)))+1,1))),"")
),LEN(
JOIN("",IF(Tree!Y77&gt;(Tree!Y$1):(Tree!Y76),1,0))
))</f>
        <v>2</v>
      </c>
      <c r="Z77" s="9">
        <f t="array" ref="Z77">IFERROR(FIND(0,
IFERROR(PROPER(CONCATENATE(MID(
JOIN("",IF(Tree!Z77&gt;(Tree!Z$1):(Tree!Z76),1,0))
,LEN(
JOIN("",IF(Tree!Z77&gt;(Tree!Z$1):(Tree!Z76),1,0))
)-ROW(INDIRECT("1:"&amp;LEN(
JOIN("",IF(Tree!Z77&gt;(Tree!Z$1):(Tree!Z76),1,0))
)))+1,1))),"")
),LEN(
JOIN("",IF(Tree!Z77&gt;(Tree!Z$1):(Tree!Z76),1,0))
))</f>
        <v>3</v>
      </c>
      <c r="AA77" s="9">
        <f t="array" ref="AA77">IFERROR(FIND(0,
IFERROR(PROPER(CONCATENATE(MID(
JOIN("",IF(Tree!AA77&gt;(Tree!AA$1):(Tree!AA76),1,0))
,LEN(
JOIN("",IF(Tree!AA77&gt;(Tree!AA$1):(Tree!AA76),1,0))
)-ROW(INDIRECT("1:"&amp;LEN(
JOIN("",IF(Tree!AA77&gt;(Tree!AA$1):(Tree!AA76),1,0))
)))+1,1))),"")
),LEN(
JOIN("",IF(Tree!AA77&gt;(Tree!AA$1):(Tree!AA76),1,0))
))</f>
        <v>3</v>
      </c>
      <c r="AB77" s="9">
        <f t="array" ref="AB77">IFERROR(FIND(0,
IFERROR(PROPER(CONCATENATE(MID(
JOIN("",IF(Tree!AB77&gt;(Tree!AB$1):(Tree!AB76),1,0))
,LEN(
JOIN("",IF(Tree!AB77&gt;(Tree!AB$1):(Tree!AB76),1,0))
)-ROW(INDIRECT("1:"&amp;LEN(
JOIN("",IF(Tree!AB77&gt;(Tree!AB$1):(Tree!AB76),1,0))
)))+1,1))),"")
),LEN(
JOIN("",IF(Tree!AB77&gt;(Tree!AB$1):(Tree!AB76),1,0))
))</f>
        <v>1</v>
      </c>
      <c r="AC77" s="9">
        <f t="array" ref="AC77">IFERROR(FIND(0,
IFERROR(PROPER(CONCATENATE(MID(
JOIN("",IF(Tree!AC77&gt;(Tree!AC$1):(Tree!AC76),1,0))
,LEN(
JOIN("",IF(Tree!AC77&gt;(Tree!AC$1):(Tree!AC76),1,0))
)-ROW(INDIRECT("1:"&amp;LEN(
JOIN("",IF(Tree!AC77&gt;(Tree!AC$1):(Tree!AC76),1,0))
)))+1,1))),"")
),LEN(
JOIN("",IF(Tree!AC77&gt;(Tree!AC$1):(Tree!AC76),1,0))
))</f>
        <v>1</v>
      </c>
      <c r="AD77" s="9">
        <f t="array" ref="AD77">IFERROR(FIND(0,
IFERROR(PROPER(CONCATENATE(MID(
JOIN("",IF(Tree!AD77&gt;(Tree!AD$1):(Tree!AD76),1,0))
,LEN(
JOIN("",IF(Tree!AD77&gt;(Tree!AD$1):(Tree!AD76),1,0))
)-ROW(INDIRECT("1:"&amp;LEN(
JOIN("",IF(Tree!AD77&gt;(Tree!AD$1):(Tree!AD76),1,0))
)))+1,1))),"")
),LEN(
JOIN("",IF(Tree!AD77&gt;(Tree!AD$1):(Tree!AD76),1,0))
))</f>
        <v>1</v>
      </c>
      <c r="AE77" s="9">
        <f t="array" ref="AE77">IFERROR(FIND(0,
IFERROR(PROPER(CONCATENATE(MID(
JOIN("",IF(Tree!AE77&gt;(Tree!AE$1):(Tree!AE76),1,0))
,LEN(
JOIN("",IF(Tree!AE77&gt;(Tree!AE$1):(Tree!AE76),1,0))
)-ROW(INDIRECT("1:"&amp;LEN(
JOIN("",IF(Tree!AE77&gt;(Tree!AE$1):(Tree!AE76),1,0))
)))+1,1))),"")
),LEN(
JOIN("",IF(Tree!AE77&gt;(Tree!AE$1):(Tree!AE76),1,0))
))</f>
        <v>1</v>
      </c>
      <c r="AF77" s="9">
        <f t="array" ref="AF77">IFERROR(FIND(0,
IFERROR(PROPER(CONCATENATE(MID(
JOIN("",IF(Tree!AF77&gt;(Tree!AF$1):(Tree!AF76),1,0))
,LEN(
JOIN("",IF(Tree!AF77&gt;(Tree!AF$1):(Tree!AF76),1,0))
)-ROW(INDIRECT("1:"&amp;LEN(
JOIN("",IF(Tree!AF77&gt;(Tree!AF$1):(Tree!AF76),1,0))
)))+1,1))),"")
),LEN(
JOIN("",IF(Tree!AF77&gt;(Tree!AF$1):(Tree!AF76),1,0))
))</f>
        <v>1</v>
      </c>
      <c r="AG77" s="9">
        <f t="array" ref="AG77">IFERROR(FIND(0,
IFERROR(PROPER(CONCATENATE(MID(
JOIN("",IF(Tree!AG77&gt;(Tree!AG$1):(Tree!AG76),1,0))
,LEN(
JOIN("",IF(Tree!AG77&gt;(Tree!AG$1):(Tree!AG76),1,0))
)-ROW(INDIRECT("1:"&amp;LEN(
JOIN("",IF(Tree!AG77&gt;(Tree!AG$1):(Tree!AG76),1,0))
)))+1,1))),"")
),LEN(
JOIN("",IF(Tree!AG77&gt;(Tree!AG$1):(Tree!AG76),1,0))
))</f>
        <v>1</v>
      </c>
      <c r="AH77" s="9">
        <f t="array" ref="AH77">IFERROR(FIND(0,
IFERROR(PROPER(CONCATENATE(MID(
JOIN("",IF(Tree!AH77&gt;(Tree!AH$1):(Tree!AH76),1,0))
,LEN(
JOIN("",IF(Tree!AH77&gt;(Tree!AH$1):(Tree!AH76),1,0))
)-ROW(INDIRECT("1:"&amp;LEN(
JOIN("",IF(Tree!AH77&gt;(Tree!AH$1):(Tree!AH76),1,0))
)))+1,1))),"")
),LEN(
JOIN("",IF(Tree!AH77&gt;(Tree!AH$1):(Tree!AH76),1,0))
))</f>
        <v>1</v>
      </c>
      <c r="AI77" s="9">
        <f t="array" ref="AI77">IFERROR(FIND(0,
IFERROR(PROPER(CONCATENATE(MID(
JOIN("",IF(Tree!AI77&gt;(Tree!AI$1):(Tree!AI76),1,0))
,LEN(
JOIN("",IF(Tree!AI77&gt;(Tree!AI$1):(Tree!AI76),1,0))
)-ROW(INDIRECT("1:"&amp;LEN(
JOIN("",IF(Tree!AI77&gt;(Tree!AI$1):(Tree!AI76),1,0))
)))+1,1))),"")
),LEN(
JOIN("",IF(Tree!AI77&gt;(Tree!AI$1):(Tree!AI76),1,0))
))</f>
        <v>2</v>
      </c>
      <c r="AJ77" s="9">
        <f t="array" ref="AJ77">IFERROR(FIND(0,
IFERROR(PROPER(CONCATENATE(MID(
JOIN("",IF(Tree!AJ77&gt;(Tree!AJ$1):(Tree!AJ76),1,0))
,LEN(
JOIN("",IF(Tree!AJ77&gt;(Tree!AJ$1):(Tree!AJ76),1,0))
)-ROW(INDIRECT("1:"&amp;LEN(
JOIN("",IF(Tree!AJ77&gt;(Tree!AJ$1):(Tree!AJ76),1,0))
)))+1,1))),"")
),LEN(
JOIN("",IF(Tree!AJ77&gt;(Tree!AJ$1):(Tree!AJ76),1,0))
))</f>
        <v>1</v>
      </c>
      <c r="AK77" s="9">
        <f t="array" ref="AK77">IFERROR(FIND(0,
IFERROR(PROPER(CONCATENATE(MID(
JOIN("",IF(Tree!AK77&gt;(Tree!AK$1):(Tree!AK76),1,0))
,LEN(
JOIN("",IF(Tree!AK77&gt;(Tree!AK$1):(Tree!AK76),1,0))
)-ROW(INDIRECT("1:"&amp;LEN(
JOIN("",IF(Tree!AK77&gt;(Tree!AK$1):(Tree!AK76),1,0))
)))+1,1))),"")
),LEN(
JOIN("",IF(Tree!AK77&gt;(Tree!AK$1):(Tree!AK76),1,0))
))</f>
        <v>1</v>
      </c>
      <c r="AL77" s="9">
        <f t="array" ref="AL77">IFERROR(FIND(0,
IFERROR(PROPER(CONCATENATE(MID(
JOIN("",IF(Tree!AL77&gt;(Tree!AL$1):(Tree!AL76),1,0))
,LEN(
JOIN("",IF(Tree!AL77&gt;(Tree!AL$1):(Tree!AL76),1,0))
)-ROW(INDIRECT("1:"&amp;LEN(
JOIN("",IF(Tree!AL77&gt;(Tree!AL$1):(Tree!AL76),1,0))
)))+1,1))),"")
),LEN(
JOIN("",IF(Tree!AL77&gt;(Tree!AL$1):(Tree!AL76),1,0))
))</f>
        <v>1</v>
      </c>
      <c r="AM77" s="9">
        <f t="array" ref="AM77">IFERROR(FIND(0,
IFERROR(PROPER(CONCATENATE(MID(
JOIN("",IF(Tree!AM77&gt;(Tree!AM$1):(Tree!AM76),1,0))
,LEN(
JOIN("",IF(Tree!AM77&gt;(Tree!AM$1):(Tree!AM76),1,0))
)-ROW(INDIRECT("1:"&amp;LEN(
JOIN("",IF(Tree!AM77&gt;(Tree!AM$1):(Tree!AM76),1,0))
)))+1,1))),"")
),LEN(
JOIN("",IF(Tree!AM77&gt;(Tree!AM$1):(Tree!AM76),1,0))
))</f>
        <v>2</v>
      </c>
      <c r="AN77" s="9">
        <f t="array" ref="AN77">IFERROR(FIND(0,
IFERROR(PROPER(CONCATENATE(MID(
JOIN("",IF(Tree!AN77&gt;(Tree!AN$1):(Tree!AN76),1,0))
,LEN(
JOIN("",IF(Tree!AN77&gt;(Tree!AN$1):(Tree!AN76),1,0))
)-ROW(INDIRECT("1:"&amp;LEN(
JOIN("",IF(Tree!AN77&gt;(Tree!AN$1):(Tree!AN76),1,0))
)))+1,1))),"")
),LEN(
JOIN("",IF(Tree!AN77&gt;(Tree!AN$1):(Tree!AN76),1,0))
))</f>
        <v>1</v>
      </c>
      <c r="AO77" s="9">
        <f t="array" ref="AO77">IFERROR(FIND(0,
IFERROR(PROPER(CONCATENATE(MID(
JOIN("",IF(Tree!AO77&gt;(Tree!AO$1):(Tree!AO76),1,0))
,LEN(
JOIN("",IF(Tree!AO77&gt;(Tree!AO$1):(Tree!AO76),1,0))
)-ROW(INDIRECT("1:"&amp;LEN(
JOIN("",IF(Tree!AO77&gt;(Tree!AO$1):(Tree!AO76),1,0))
)))+1,1))),"")
),LEN(
JOIN("",IF(Tree!AO77&gt;(Tree!AO$1):(Tree!AO76),1,0))
))</f>
        <v>1</v>
      </c>
      <c r="AP77" s="9">
        <f t="array" ref="AP77">IFERROR(FIND(0,
IFERROR(PROPER(CONCATENATE(MID(
JOIN("",IF(Tree!AP77&gt;(Tree!AP$1):(Tree!AP76),1,0))
,LEN(
JOIN("",IF(Tree!AP77&gt;(Tree!AP$1):(Tree!AP76),1,0))
)-ROW(INDIRECT("1:"&amp;LEN(
JOIN("",IF(Tree!AP77&gt;(Tree!AP$1):(Tree!AP76),1,0))
)))+1,1))),"")
),LEN(
JOIN("",IF(Tree!AP77&gt;(Tree!AP$1):(Tree!AP76),1,0))
))</f>
        <v>3</v>
      </c>
      <c r="AQ77" s="9">
        <f t="array" ref="AQ77">IFERROR(FIND(0,
IFERROR(PROPER(CONCATENATE(MID(
JOIN("",IF(Tree!AQ77&gt;(Tree!AQ$1):(Tree!AQ76),1,0))
,LEN(
JOIN("",IF(Tree!AQ77&gt;(Tree!AQ$1):(Tree!AQ76),1,0))
)-ROW(INDIRECT("1:"&amp;LEN(
JOIN("",IF(Tree!AQ77&gt;(Tree!AQ$1):(Tree!AQ76),1,0))
)))+1,1))),"")
),LEN(
JOIN("",IF(Tree!AQ77&gt;(Tree!AQ$1):(Tree!AQ76),1,0))
))</f>
        <v>1</v>
      </c>
      <c r="AR77" s="9">
        <f t="array" ref="AR77">IFERROR(FIND(0,
IFERROR(PROPER(CONCATENATE(MID(
JOIN("",IF(Tree!AR77&gt;(Tree!AR$1):(Tree!AR76),1,0))
,LEN(
JOIN("",IF(Tree!AR77&gt;(Tree!AR$1):(Tree!AR76),1,0))
)-ROW(INDIRECT("1:"&amp;LEN(
JOIN("",IF(Tree!AR77&gt;(Tree!AR$1):(Tree!AR76),1,0))
)))+1,1))),"")
),LEN(
JOIN("",IF(Tree!AR77&gt;(Tree!AR$1):(Tree!AR76),1,0))
))</f>
        <v>1</v>
      </c>
      <c r="AS77" s="9">
        <f t="array" ref="AS77">IFERROR(FIND(0,
IFERROR(PROPER(CONCATENATE(MID(
JOIN("",IF(Tree!AS77&gt;(Tree!AS$1):(Tree!AS76),1,0))
,LEN(
JOIN("",IF(Tree!AS77&gt;(Tree!AS$1):(Tree!AS76),1,0))
)-ROW(INDIRECT("1:"&amp;LEN(
JOIN("",IF(Tree!AS77&gt;(Tree!AS$1):(Tree!AS76),1,0))
)))+1,1))),"")
),LEN(
JOIN("",IF(Tree!AS77&gt;(Tree!AS$1):(Tree!AS76),1,0))
))</f>
        <v>1</v>
      </c>
      <c r="AT77" s="9">
        <f t="array" ref="AT77">IFERROR(FIND(0,
IFERROR(PROPER(CONCATENATE(MID(
JOIN("",IF(Tree!AT77&gt;(Tree!AT$1):(Tree!AT76),1,0))
,LEN(
JOIN("",IF(Tree!AT77&gt;(Tree!AT$1):(Tree!AT76),1,0))
)-ROW(INDIRECT("1:"&amp;LEN(
JOIN("",IF(Tree!AT77&gt;(Tree!AT$1):(Tree!AT76),1,0))
)))+1,1))),"")
),LEN(
JOIN("",IF(Tree!AT77&gt;(Tree!AT$1):(Tree!AT76),1,0))
))</f>
        <v>1</v>
      </c>
      <c r="AU77" s="9">
        <f t="array" ref="AU77">IFERROR(FIND(0,
IFERROR(PROPER(CONCATENATE(MID(
JOIN("",IF(Tree!AU77&gt;(Tree!AU$1):(Tree!AU76),1,0))
,LEN(
JOIN("",IF(Tree!AU77&gt;(Tree!AU$1):(Tree!AU76),1,0))
)-ROW(INDIRECT("1:"&amp;LEN(
JOIN("",IF(Tree!AU77&gt;(Tree!AU$1):(Tree!AU76),1,0))
)))+1,1))),"")
),LEN(
JOIN("",IF(Tree!AU77&gt;(Tree!AU$1):(Tree!AU76),1,0))
))</f>
        <v>1</v>
      </c>
      <c r="AV77" s="9">
        <f t="array" ref="AV77">IFERROR(FIND(0,
IFERROR(PROPER(CONCATENATE(MID(
JOIN("",IF(Tree!AV77&gt;(Tree!AV$1):(Tree!AV76),1,0))
,LEN(
JOIN("",IF(Tree!AV77&gt;(Tree!AV$1):(Tree!AV76),1,0))
)-ROW(INDIRECT("1:"&amp;LEN(
JOIN("",IF(Tree!AV77&gt;(Tree!AV$1):(Tree!AV76),1,0))
)))+1,1))),"")
),LEN(
JOIN("",IF(Tree!AV77&gt;(Tree!AV$1):(Tree!AV76),1,0))
))</f>
        <v>2</v>
      </c>
      <c r="AW77" s="9">
        <f t="array" ref="AW77">IFERROR(FIND(0,
IFERROR(PROPER(CONCATENATE(MID(
JOIN("",IF(Tree!AW77&gt;(Tree!AW$1):(Tree!AW76),1,0))
,LEN(
JOIN("",IF(Tree!AW77&gt;(Tree!AW$1):(Tree!AW76),1,0))
)-ROW(INDIRECT("1:"&amp;LEN(
JOIN("",IF(Tree!AW77&gt;(Tree!AW$1):(Tree!AW76),1,0))
)))+1,1))),"")
),LEN(
JOIN("",IF(Tree!AW77&gt;(Tree!AW$1):(Tree!AW76),1,0))
))</f>
        <v>1</v>
      </c>
      <c r="AX77" s="9">
        <f t="array" ref="AX77">IFERROR(FIND(0,
IFERROR(PROPER(CONCATENATE(MID(
JOIN("",IF(Tree!AX77&gt;(Tree!AX$1):(Tree!AX76),1,0))
,LEN(
JOIN("",IF(Tree!AX77&gt;(Tree!AX$1):(Tree!AX76),1,0))
)-ROW(INDIRECT("1:"&amp;LEN(
JOIN("",IF(Tree!AX77&gt;(Tree!AX$1):(Tree!AX76),1,0))
)))+1,1))),"")
),LEN(
JOIN("",IF(Tree!AX77&gt;(Tree!AX$1):(Tree!AX76),1,0))
))</f>
        <v>2</v>
      </c>
      <c r="AY77" s="9">
        <f t="array" ref="AY77">IFERROR(FIND(0,
IFERROR(PROPER(CONCATENATE(MID(
JOIN("",IF(Tree!AY77&gt;(Tree!AY$1):(Tree!AY76),1,0))
,LEN(
JOIN("",IF(Tree!AY77&gt;(Tree!AY$1):(Tree!AY76),1,0))
)-ROW(INDIRECT("1:"&amp;LEN(
JOIN("",IF(Tree!AY77&gt;(Tree!AY$1):(Tree!AY76),1,0))
)))+1,1))),"")
),LEN(
JOIN("",IF(Tree!AY77&gt;(Tree!AY$1):(Tree!AY76),1,0))
))</f>
        <v>3</v>
      </c>
      <c r="AZ77" s="9">
        <f t="array" ref="AZ77">IFERROR(FIND(0,
IFERROR(PROPER(CONCATENATE(MID(
JOIN("",IF(Tree!AZ77&gt;(Tree!AZ$1):(Tree!AZ76),1,0))
,LEN(
JOIN("",IF(Tree!AZ77&gt;(Tree!AZ$1):(Tree!AZ76),1,0))
)-ROW(INDIRECT("1:"&amp;LEN(
JOIN("",IF(Tree!AZ77&gt;(Tree!AZ$1):(Tree!AZ76),1,0))
)))+1,1))),"")
),LEN(
JOIN("",IF(Tree!AZ77&gt;(Tree!AZ$1):(Tree!AZ76),1,0))
))</f>
        <v>1</v>
      </c>
      <c r="BA77" s="9">
        <f t="array" ref="BA77">IFERROR(FIND(0,
IFERROR(PROPER(CONCATENATE(MID(
JOIN("",IF(Tree!BA77&gt;(Tree!BA$1):(Tree!BA76),1,0))
,LEN(
JOIN("",IF(Tree!BA77&gt;(Tree!BA$1):(Tree!BA76),1,0))
)-ROW(INDIRECT("1:"&amp;LEN(
JOIN("",IF(Tree!BA77&gt;(Tree!BA$1):(Tree!BA76),1,0))
)))+1,1))),"")
),LEN(
JOIN("",IF(Tree!BA77&gt;(Tree!BA$1):(Tree!BA76),1,0))
))</f>
        <v>1</v>
      </c>
      <c r="BB77" s="9">
        <f t="array" ref="BB77">IFERROR(FIND(0,
IFERROR(PROPER(CONCATENATE(MID(
JOIN("",IF(Tree!BB77&gt;(Tree!BB$1):(Tree!BB76),1,0))
,LEN(
JOIN("",IF(Tree!BB77&gt;(Tree!BB$1):(Tree!BB76),1,0))
)-ROW(INDIRECT("1:"&amp;LEN(
JOIN("",IF(Tree!BB77&gt;(Tree!BB$1):(Tree!BB76),1,0))
)))+1,1))),"")
),LEN(
JOIN("",IF(Tree!BB77&gt;(Tree!BB$1):(Tree!BB76),1,0))
))</f>
        <v>3</v>
      </c>
      <c r="BC77" s="9">
        <f t="array" ref="BC77">IFERROR(FIND(0,
IFERROR(PROPER(CONCATENATE(MID(
JOIN("",IF(Tree!BC77&gt;(Tree!BC$1):(Tree!BC76),1,0))
,LEN(
JOIN("",IF(Tree!BC77&gt;(Tree!BC$1):(Tree!BC76),1,0))
)-ROW(INDIRECT("1:"&amp;LEN(
JOIN("",IF(Tree!BC77&gt;(Tree!BC$1):(Tree!BC76),1,0))
)))+1,1))),"")
),LEN(
JOIN("",IF(Tree!BC77&gt;(Tree!BC$1):(Tree!BC76),1,0))
))</f>
        <v>1</v>
      </c>
      <c r="BD77" s="9">
        <f t="array" ref="BD77">IFERROR(FIND(0,
IFERROR(PROPER(CONCATENATE(MID(
JOIN("",IF(Tree!BD77&gt;(Tree!BD$1):(Tree!BD76),1,0))
,LEN(
JOIN("",IF(Tree!BD77&gt;(Tree!BD$1):(Tree!BD76),1,0))
)-ROW(INDIRECT("1:"&amp;LEN(
JOIN("",IF(Tree!BD77&gt;(Tree!BD$1):(Tree!BD76),1,0))
)))+1,1))),"")
),LEN(
JOIN("",IF(Tree!BD77&gt;(Tree!BD$1):(Tree!BD76),1,0))
))</f>
        <v>1</v>
      </c>
      <c r="BE77" s="9">
        <f t="array" ref="BE77">IFERROR(FIND(0,
IFERROR(PROPER(CONCATENATE(MID(
JOIN("",IF(Tree!BE77&gt;(Tree!BE$1):(Tree!BE76),1,0))
,LEN(
JOIN("",IF(Tree!BE77&gt;(Tree!BE$1):(Tree!BE76),1,0))
)-ROW(INDIRECT("1:"&amp;LEN(
JOIN("",IF(Tree!BE77&gt;(Tree!BE$1):(Tree!BE76),1,0))
)))+1,1))),"")
),LEN(
JOIN("",IF(Tree!BE77&gt;(Tree!BE$1):(Tree!BE76),1,0))
))</f>
        <v>1</v>
      </c>
      <c r="BF77" s="9">
        <f t="array" ref="BF77">IFERROR(FIND(0,
IFERROR(PROPER(CONCATENATE(MID(
JOIN("",IF(Tree!BF77&gt;(Tree!BF$1):(Tree!BF76),1,0))
,LEN(
JOIN("",IF(Tree!BF77&gt;(Tree!BF$1):(Tree!BF76),1,0))
)-ROW(INDIRECT("1:"&amp;LEN(
JOIN("",IF(Tree!BF77&gt;(Tree!BF$1):(Tree!BF76),1,0))
)))+1,1))),"")
),LEN(
JOIN("",IF(Tree!BF77&gt;(Tree!BF$1):(Tree!BF76),1,0))
))</f>
        <v>1</v>
      </c>
      <c r="BG77" s="9">
        <f t="array" ref="BG77">IFERROR(FIND(0,
IFERROR(PROPER(CONCATENATE(MID(
JOIN("",IF(Tree!BG77&gt;(Tree!BG$1):(Tree!BG76),1,0))
,LEN(
JOIN("",IF(Tree!BG77&gt;(Tree!BG$1):(Tree!BG76),1,0))
)-ROW(INDIRECT("1:"&amp;LEN(
JOIN("",IF(Tree!BG77&gt;(Tree!BG$1):(Tree!BG76),1,0))
)))+1,1))),"")
),LEN(
JOIN("",IF(Tree!BG77&gt;(Tree!BG$1):(Tree!BG76),1,0))
))</f>
        <v>1</v>
      </c>
      <c r="BH77" s="9">
        <f t="array" ref="BH77">IFERROR(FIND(0,
IFERROR(PROPER(CONCATENATE(MID(
JOIN("",IF(Tree!BH77&gt;(Tree!BH$1):(Tree!BH76),1,0))
,LEN(
JOIN("",IF(Tree!BH77&gt;(Tree!BH$1):(Tree!BH76),1,0))
)-ROW(INDIRECT("1:"&amp;LEN(
JOIN("",IF(Tree!BH77&gt;(Tree!BH$1):(Tree!BH76),1,0))
)))+1,1))),"")
),LEN(
JOIN("",IF(Tree!BH77&gt;(Tree!BH$1):(Tree!BH76),1,0))
))</f>
        <v>1</v>
      </c>
      <c r="BI77" s="9">
        <f t="array" ref="BI77">IFERROR(FIND(0,
IFERROR(PROPER(CONCATENATE(MID(
JOIN("",IF(Tree!BI77&gt;(Tree!BI$1):(Tree!BI76),1,0))
,LEN(
JOIN("",IF(Tree!BI77&gt;(Tree!BI$1):(Tree!BI76),1,0))
)-ROW(INDIRECT("1:"&amp;LEN(
JOIN("",IF(Tree!BI77&gt;(Tree!BI$1):(Tree!BI76),1,0))
)))+1,1))),"")
),LEN(
JOIN("",IF(Tree!BI77&gt;(Tree!BI$1):(Tree!BI76),1,0))
))</f>
        <v>6</v>
      </c>
      <c r="BJ77" s="9">
        <f t="array" ref="BJ77">IFERROR(FIND(0,
IFERROR(PROPER(CONCATENATE(MID(
JOIN("",IF(Tree!BJ77&gt;(Tree!BJ$1):(Tree!BJ76),1,0))
,LEN(
JOIN("",IF(Tree!BJ77&gt;(Tree!BJ$1):(Tree!BJ76),1,0))
)-ROW(INDIRECT("1:"&amp;LEN(
JOIN("",IF(Tree!BJ77&gt;(Tree!BJ$1):(Tree!BJ76),1,0))
)))+1,1))),"")
),LEN(
JOIN("",IF(Tree!BJ77&gt;(Tree!BJ$1):(Tree!BJ76),1,0))
))</f>
        <v>1</v>
      </c>
      <c r="BK77" s="9">
        <f t="array" ref="BK77">IFERROR(FIND(0,
IFERROR(PROPER(CONCATENATE(MID(
JOIN("",IF(Tree!BK77&gt;(Tree!BK$1):(Tree!BK76),1,0))
,LEN(
JOIN("",IF(Tree!BK77&gt;(Tree!BK$1):(Tree!BK76),1,0))
)-ROW(INDIRECT("1:"&amp;LEN(
JOIN("",IF(Tree!BK77&gt;(Tree!BK$1):(Tree!BK76),1,0))
)))+1,1))),"")
),LEN(
JOIN("",IF(Tree!BK77&gt;(Tree!BK$1):(Tree!BK76),1,0))
))</f>
        <v>2</v>
      </c>
      <c r="BL77" s="9">
        <f t="array" ref="BL77">IFERROR(FIND(0,
IFERROR(PROPER(CONCATENATE(MID(
JOIN("",IF(Tree!BL77&gt;(Tree!BL$1):(Tree!BL76),1,0))
,LEN(
JOIN("",IF(Tree!BL77&gt;(Tree!BL$1):(Tree!BL76),1,0))
)-ROW(INDIRECT("1:"&amp;LEN(
JOIN("",IF(Tree!BL77&gt;(Tree!BL$1):(Tree!BL76),1,0))
)))+1,1))),"")
),LEN(
JOIN("",IF(Tree!BL77&gt;(Tree!BL$1):(Tree!BL76),1,0))
))</f>
        <v>2</v>
      </c>
      <c r="BM77" s="9">
        <f t="array" ref="BM77">IFERROR(FIND(0,
IFERROR(PROPER(CONCATENATE(MID(
JOIN("",IF(Tree!BM77&gt;(Tree!BM$1):(Tree!BM76),1,0))
,LEN(
JOIN("",IF(Tree!BM77&gt;(Tree!BM$1):(Tree!BM76),1,0))
)-ROW(INDIRECT("1:"&amp;LEN(
JOIN("",IF(Tree!BM77&gt;(Tree!BM$1):(Tree!BM76),1,0))
)))+1,1))),"")
),LEN(
JOIN("",IF(Tree!BM77&gt;(Tree!BM$1):(Tree!BM76),1,0))
))</f>
        <v>2</v>
      </c>
      <c r="BN77" s="9">
        <f t="array" ref="BN77">IFERROR(FIND(0,
IFERROR(PROPER(CONCATENATE(MID(
JOIN("",IF(Tree!BN77&gt;(Tree!BN$1):(Tree!BN76),1,0))
,LEN(
JOIN("",IF(Tree!BN77&gt;(Tree!BN$1):(Tree!BN76),1,0))
)-ROW(INDIRECT("1:"&amp;LEN(
JOIN("",IF(Tree!BN77&gt;(Tree!BN$1):(Tree!BN76),1,0))
)))+1,1))),"")
),LEN(
JOIN("",IF(Tree!BN77&gt;(Tree!BN$1):(Tree!BN76),1,0))
))</f>
        <v>2</v>
      </c>
      <c r="BO77" s="9">
        <f t="array" ref="BO77">IFERROR(FIND(0,
IFERROR(PROPER(CONCATENATE(MID(
JOIN("",IF(Tree!BO77&gt;(Tree!BO$1):(Tree!BO76),1,0))
,LEN(
JOIN("",IF(Tree!BO77&gt;(Tree!BO$1):(Tree!BO76),1,0))
)-ROW(INDIRECT("1:"&amp;LEN(
JOIN("",IF(Tree!BO77&gt;(Tree!BO$1):(Tree!BO76),1,0))
)))+1,1))),"")
),LEN(
JOIN("",IF(Tree!BO77&gt;(Tree!BO$1):(Tree!BO76),1,0))
))</f>
        <v>1</v>
      </c>
      <c r="BP77" s="9">
        <f t="array" ref="BP77">IFERROR(FIND(0,
IFERROR(PROPER(CONCATENATE(MID(
JOIN("",IF(Tree!BP77&gt;(Tree!BP$1):(Tree!BP76),1,0))
,LEN(
JOIN("",IF(Tree!BP77&gt;(Tree!BP$1):(Tree!BP76),1,0))
)-ROW(INDIRECT("1:"&amp;LEN(
JOIN("",IF(Tree!BP77&gt;(Tree!BP$1):(Tree!BP76),1,0))
)))+1,1))),"")
),LEN(
JOIN("",IF(Tree!BP77&gt;(Tree!BP$1):(Tree!BP76),1,0))
))</f>
        <v>6</v>
      </c>
      <c r="BQ77" s="9">
        <f t="array" ref="BQ77">IFERROR(FIND(0,
IFERROR(PROPER(CONCATENATE(MID(
JOIN("",IF(Tree!BQ77&gt;(Tree!BQ$1):(Tree!BQ76),1,0))
,LEN(
JOIN("",IF(Tree!BQ77&gt;(Tree!BQ$1):(Tree!BQ76),1,0))
)-ROW(INDIRECT("1:"&amp;LEN(
JOIN("",IF(Tree!BQ77&gt;(Tree!BQ$1):(Tree!BQ76),1,0))
)))+1,1))),"")
),LEN(
JOIN("",IF(Tree!BQ77&gt;(Tree!BQ$1):(Tree!BQ76),1,0))
))</f>
        <v>1</v>
      </c>
      <c r="BR77" s="9">
        <f t="array" ref="BR77">IFERROR(FIND(0,
IFERROR(PROPER(CONCATENATE(MID(
JOIN("",IF(Tree!BR77&gt;(Tree!BR$1):(Tree!BR76),1,0))
,LEN(
JOIN("",IF(Tree!BR77&gt;(Tree!BR$1):(Tree!BR76),1,0))
)-ROW(INDIRECT("1:"&amp;LEN(
JOIN("",IF(Tree!BR77&gt;(Tree!BR$1):(Tree!BR76),1,0))
)))+1,1))),"")
),LEN(
JOIN("",IF(Tree!BR77&gt;(Tree!BR$1):(Tree!BR76),1,0))
))</f>
        <v>1</v>
      </c>
      <c r="BS77" s="9">
        <f t="array" ref="BS77">IFERROR(FIND(0,
IFERROR(PROPER(CONCATENATE(MID(
JOIN("",IF(Tree!BS77&gt;(Tree!BS$1):(Tree!BS76),1,0))
,LEN(
JOIN("",IF(Tree!BS77&gt;(Tree!BS$1):(Tree!BS76),1,0))
)-ROW(INDIRECT("1:"&amp;LEN(
JOIN("",IF(Tree!BS77&gt;(Tree!BS$1):(Tree!BS76),1,0))
)))+1,1))),"")
),LEN(
JOIN("",IF(Tree!BS77&gt;(Tree!BS$1):(Tree!BS76),1,0))
))</f>
        <v>5</v>
      </c>
      <c r="BT77" s="9">
        <f t="array" ref="BT77">IFERROR(FIND(0,
IFERROR(PROPER(CONCATENATE(MID(
JOIN("",IF(Tree!BT77&gt;(Tree!BT$1):(Tree!BT76),1,0))
,LEN(
JOIN("",IF(Tree!BT77&gt;(Tree!BT$1):(Tree!BT76),1,0))
)-ROW(INDIRECT("1:"&amp;LEN(
JOIN("",IF(Tree!BT77&gt;(Tree!BT$1):(Tree!BT76),1,0))
)))+1,1))),"")
),LEN(
JOIN("",IF(Tree!BT77&gt;(Tree!BT$1):(Tree!BT76),1,0))
))</f>
        <v>2</v>
      </c>
      <c r="BU77" s="9">
        <f t="array" ref="BU77">IFERROR(FIND(0,
IFERROR(PROPER(CONCATENATE(MID(
JOIN("",IF(Tree!BU77&gt;(Tree!BU$1):(Tree!BU76),1,0))
,LEN(
JOIN("",IF(Tree!BU77&gt;(Tree!BU$1):(Tree!BU76),1,0))
)-ROW(INDIRECT("1:"&amp;LEN(
JOIN("",IF(Tree!BU77&gt;(Tree!BU$1):(Tree!BU76),1,0))
)))+1,1))),"")
),LEN(
JOIN("",IF(Tree!BU77&gt;(Tree!BU$1):(Tree!BU76),1,0))
))</f>
        <v>1</v>
      </c>
      <c r="BV77" s="9">
        <f t="array" ref="BV77">IFERROR(FIND(0,
IFERROR(PROPER(CONCATENATE(MID(
JOIN("",IF(Tree!BV77&gt;(Tree!BV$1):(Tree!BV76),1,0))
,LEN(
JOIN("",IF(Tree!BV77&gt;(Tree!BV$1):(Tree!BV76),1,0))
)-ROW(INDIRECT("1:"&amp;LEN(
JOIN("",IF(Tree!BV77&gt;(Tree!BV$1):(Tree!BV76),1,0))
)))+1,1))),"")
),LEN(
JOIN("",IF(Tree!BV77&gt;(Tree!BV$1):(Tree!BV76),1,0))
))</f>
        <v>1</v>
      </c>
      <c r="BW77" s="9">
        <f t="array" ref="BW77">IFERROR(FIND(0,
IFERROR(PROPER(CONCATENATE(MID(
JOIN("",IF(Tree!BW77&gt;(Tree!BW$1):(Tree!BW76),1,0))
,LEN(
JOIN("",IF(Tree!BW77&gt;(Tree!BW$1):(Tree!BW76),1,0))
)-ROW(INDIRECT("1:"&amp;LEN(
JOIN("",IF(Tree!BW77&gt;(Tree!BW$1):(Tree!BW76),1,0))
)))+1,1))),"")
),LEN(
JOIN("",IF(Tree!BW77&gt;(Tree!BW$1):(Tree!BW76),1,0))
))</f>
        <v>2</v>
      </c>
      <c r="BX77" s="9">
        <f t="array" ref="BX77">IFERROR(FIND(0,
IFERROR(PROPER(CONCATENATE(MID(
JOIN("",IF(Tree!BX77&gt;(Tree!BX$1):(Tree!BX76),1,0))
,LEN(
JOIN("",IF(Tree!BX77&gt;(Tree!BX$1):(Tree!BX76),1,0))
)-ROW(INDIRECT("1:"&amp;LEN(
JOIN("",IF(Tree!BX77&gt;(Tree!BX$1):(Tree!BX76),1,0))
)))+1,1))),"")
),LEN(
JOIN("",IF(Tree!BX77&gt;(Tree!BX$1):(Tree!BX76),1,0))
))</f>
        <v>1</v>
      </c>
      <c r="BY77" s="9">
        <f t="array" ref="BY77">IFERROR(FIND(0,
IFERROR(PROPER(CONCATENATE(MID(
JOIN("",IF(Tree!BY77&gt;(Tree!BY$1):(Tree!BY76),1,0))
,LEN(
JOIN("",IF(Tree!BY77&gt;(Tree!BY$1):(Tree!BY76),1,0))
)-ROW(INDIRECT("1:"&amp;LEN(
JOIN("",IF(Tree!BY77&gt;(Tree!BY$1):(Tree!BY76),1,0))
)))+1,1))),"")
),LEN(
JOIN("",IF(Tree!BY77&gt;(Tree!BY$1):(Tree!BY76),1,0))
))</f>
        <v>1</v>
      </c>
      <c r="BZ77" s="9">
        <f t="array" ref="BZ77">IFERROR(FIND(0,
IFERROR(PROPER(CONCATENATE(MID(
JOIN("",IF(Tree!BZ77&gt;(Tree!BZ$1):(Tree!BZ76),1,0))
,LEN(
JOIN("",IF(Tree!BZ77&gt;(Tree!BZ$1):(Tree!BZ76),1,0))
)-ROW(INDIRECT("1:"&amp;LEN(
JOIN("",IF(Tree!BZ77&gt;(Tree!BZ$1):(Tree!BZ76),1,0))
)))+1,1))),"")
),LEN(
JOIN("",IF(Tree!BZ77&gt;(Tree!BZ$1):(Tree!BZ76),1,0))
))</f>
        <v>1</v>
      </c>
      <c r="CA77" s="9">
        <f t="array" ref="CA77">IFERROR(FIND(0,
IFERROR(PROPER(CONCATENATE(MID(
JOIN("",IF(Tree!CA77&gt;(Tree!CA$1):(Tree!CA76),1,0))
,LEN(
JOIN("",IF(Tree!CA77&gt;(Tree!CA$1):(Tree!CA76),1,0))
)-ROW(INDIRECT("1:"&amp;LEN(
JOIN("",IF(Tree!CA77&gt;(Tree!CA$1):(Tree!CA76),1,0))
)))+1,1))),"")
),LEN(
JOIN("",IF(Tree!CA77&gt;(Tree!CA$1):(Tree!CA76),1,0))
))</f>
        <v>1</v>
      </c>
      <c r="CB77" s="9">
        <f t="array" ref="CB77">IFERROR(FIND(0,
IFERROR(PROPER(CONCATENATE(MID(
JOIN("",IF(Tree!CB77&gt;(Tree!CB$1):(Tree!CB76),1,0))
,LEN(
JOIN("",IF(Tree!CB77&gt;(Tree!CB$1):(Tree!CB76),1,0))
)-ROW(INDIRECT("1:"&amp;LEN(
JOIN("",IF(Tree!CB77&gt;(Tree!CB$1):(Tree!CB76),1,0))
)))+1,1))),"")
),LEN(
JOIN("",IF(Tree!CB77&gt;(Tree!CB$1):(Tree!CB76),1,0))
))</f>
        <v>1</v>
      </c>
      <c r="CC77" s="9">
        <f t="array" ref="CC77">IFERROR(FIND(0,
IFERROR(PROPER(CONCATENATE(MID(
JOIN("",IF(Tree!CC77&gt;(Tree!CC$1):(Tree!CC76),1,0))
,LEN(
JOIN("",IF(Tree!CC77&gt;(Tree!CC$1):(Tree!CC76),1,0))
)-ROW(INDIRECT("1:"&amp;LEN(
JOIN("",IF(Tree!CC77&gt;(Tree!CC$1):(Tree!CC76),1,0))
)))+1,1))),"")
),LEN(
JOIN("",IF(Tree!CC77&gt;(Tree!CC$1):(Tree!CC76),1,0))
))</f>
        <v>1</v>
      </c>
      <c r="CD77" s="9">
        <f t="array" ref="CD77">IFERROR(FIND(0,
IFERROR(PROPER(CONCATENATE(MID(
JOIN("",IF(Tree!CD77&gt;(Tree!CD$1):(Tree!CD76),1,0))
,LEN(
JOIN("",IF(Tree!CD77&gt;(Tree!CD$1):(Tree!CD76),1,0))
)-ROW(INDIRECT("1:"&amp;LEN(
JOIN("",IF(Tree!CD77&gt;(Tree!CD$1):(Tree!CD76),1,0))
)))+1,1))),"")
),LEN(
JOIN("",IF(Tree!CD77&gt;(Tree!CD$1):(Tree!CD76),1,0))
))</f>
        <v>1</v>
      </c>
      <c r="CE77" s="9">
        <f t="array" ref="CE77">IFERROR(FIND(0,
IFERROR(PROPER(CONCATENATE(MID(
JOIN("",IF(Tree!CE77&gt;(Tree!CE$1):(Tree!CE76),1,0))
,LEN(
JOIN("",IF(Tree!CE77&gt;(Tree!CE$1):(Tree!CE76),1,0))
)-ROW(INDIRECT("1:"&amp;LEN(
JOIN("",IF(Tree!CE77&gt;(Tree!CE$1):(Tree!CE76),1,0))
)))+1,1))),"")
),LEN(
JOIN("",IF(Tree!CE77&gt;(Tree!CE$1):(Tree!CE76),1,0))
))</f>
        <v>2</v>
      </c>
      <c r="CF77" s="9">
        <f t="array" ref="CF77">IFERROR(FIND(0,
IFERROR(PROPER(CONCATENATE(MID(
JOIN("",IF(Tree!CF77&gt;(Tree!CF$1):(Tree!CF76),1,0))
,LEN(
JOIN("",IF(Tree!CF77&gt;(Tree!CF$1):(Tree!CF76),1,0))
)-ROW(INDIRECT("1:"&amp;LEN(
JOIN("",IF(Tree!CF77&gt;(Tree!CF$1):(Tree!CF76),1,0))
)))+1,1))),"")
),LEN(
JOIN("",IF(Tree!CF77&gt;(Tree!CF$1):(Tree!CF76),1,0))
))</f>
        <v>1</v>
      </c>
      <c r="CG77" s="9">
        <f t="array" ref="CG77">IFERROR(FIND(0,
IFERROR(PROPER(CONCATENATE(MID(
JOIN("",IF(Tree!CG77&gt;(Tree!CG$1):(Tree!CG76),1,0))
,LEN(
JOIN("",IF(Tree!CG77&gt;(Tree!CG$1):(Tree!CG76),1,0))
)-ROW(INDIRECT("1:"&amp;LEN(
JOIN("",IF(Tree!CG77&gt;(Tree!CG$1):(Tree!CG76),1,0))
)))+1,1))),"")
),LEN(
JOIN("",IF(Tree!CG77&gt;(Tree!CG$1):(Tree!CG76),1,0))
))</f>
        <v>1</v>
      </c>
      <c r="CH77" s="9">
        <f t="array" ref="CH77">IFERROR(FIND(0,
IFERROR(PROPER(CONCATENATE(MID(
JOIN("",IF(Tree!CH77&gt;(Tree!CH$1):(Tree!CH76),1,0))
,LEN(
JOIN("",IF(Tree!CH77&gt;(Tree!CH$1):(Tree!CH76),1,0))
)-ROW(INDIRECT("1:"&amp;LEN(
JOIN("",IF(Tree!CH77&gt;(Tree!CH$1):(Tree!CH76),1,0))
)))+1,1))),"")
),LEN(
JOIN("",IF(Tree!CH77&gt;(Tree!CH$1):(Tree!CH76),1,0))
))</f>
        <v>1</v>
      </c>
      <c r="CI77" s="9">
        <f t="array" ref="CI77">IFERROR(FIND(0,
IFERROR(PROPER(CONCATENATE(MID(
JOIN("",IF(Tree!CI77&gt;(Tree!CI$1):(Tree!CI76),1,0))
,LEN(
JOIN("",IF(Tree!CI77&gt;(Tree!CI$1):(Tree!CI76),1,0))
)-ROW(INDIRECT("1:"&amp;LEN(
JOIN("",IF(Tree!CI77&gt;(Tree!CI$1):(Tree!CI76),1,0))
)))+1,1))),"")
),LEN(
JOIN("",IF(Tree!CI77&gt;(Tree!CI$1):(Tree!CI76),1,0))
))</f>
        <v>3</v>
      </c>
      <c r="CJ77" s="9">
        <f t="array" ref="CJ77">IFERROR(FIND(0,
IFERROR(PROPER(CONCATENATE(MID(
JOIN("",IF(Tree!CJ77&gt;(Tree!CJ$1):(Tree!CJ76),1,0))
,LEN(
JOIN("",IF(Tree!CJ77&gt;(Tree!CJ$1):(Tree!CJ76),1,0))
)-ROW(INDIRECT("1:"&amp;LEN(
JOIN("",IF(Tree!CJ77&gt;(Tree!CJ$1):(Tree!CJ76),1,0))
)))+1,1))),"")
),LEN(
JOIN("",IF(Tree!CJ77&gt;(Tree!CJ$1):(Tree!CJ76),1,0))
))</f>
        <v>5</v>
      </c>
      <c r="CK77" s="9">
        <f t="array" ref="CK77">IFERROR(FIND(0,
IFERROR(PROPER(CONCATENATE(MID(
JOIN("",IF(Tree!CK77&gt;(Tree!CK$1):(Tree!CK76),1,0))
,LEN(
JOIN("",IF(Tree!CK77&gt;(Tree!CK$1):(Tree!CK76),1,0))
)-ROW(INDIRECT("1:"&amp;LEN(
JOIN("",IF(Tree!CK77&gt;(Tree!CK$1):(Tree!CK76),1,0))
)))+1,1))),"")
),LEN(
JOIN("",IF(Tree!CK77&gt;(Tree!CK$1):(Tree!CK76),1,0))
))</f>
        <v>2</v>
      </c>
      <c r="CL77" s="9">
        <f t="array" ref="CL77">IFERROR(FIND(0,
IFERROR(PROPER(CONCATENATE(MID(
JOIN("",IF(Tree!CL77&gt;(Tree!CL$1):(Tree!CL76),1,0))
,LEN(
JOIN("",IF(Tree!CL77&gt;(Tree!CL$1):(Tree!CL76),1,0))
)-ROW(INDIRECT("1:"&amp;LEN(
JOIN("",IF(Tree!CL77&gt;(Tree!CL$1):(Tree!CL76),1,0))
)))+1,1))),"")
),LEN(
JOIN("",IF(Tree!CL77&gt;(Tree!CL$1):(Tree!CL76),1,0))
))</f>
        <v>1</v>
      </c>
      <c r="CM77" s="9">
        <f t="array" ref="CM77">IFERROR(FIND(0,
IFERROR(PROPER(CONCATENATE(MID(
JOIN("",IF(Tree!CM77&gt;(Tree!CM$1):(Tree!CM76),1,0))
,LEN(
JOIN("",IF(Tree!CM77&gt;(Tree!CM$1):(Tree!CM76),1,0))
)-ROW(INDIRECT("1:"&amp;LEN(
JOIN("",IF(Tree!CM77&gt;(Tree!CM$1):(Tree!CM76),1,0))
)))+1,1))),"")
),LEN(
JOIN("",IF(Tree!CM77&gt;(Tree!CM$1):(Tree!CM76),1,0))
))</f>
        <v>2</v>
      </c>
      <c r="CN77" s="9">
        <f t="array" ref="CN77">IFERROR(FIND(0,
IFERROR(PROPER(CONCATENATE(MID(
JOIN("",IF(Tree!CN77&gt;(Tree!CN$1):(Tree!CN76),1,0))
,LEN(
JOIN("",IF(Tree!CN77&gt;(Tree!CN$1):(Tree!CN76),1,0))
)-ROW(INDIRECT("1:"&amp;LEN(
JOIN("",IF(Tree!CN77&gt;(Tree!CN$1):(Tree!CN76),1,0))
)))+1,1))),"")
),LEN(
JOIN("",IF(Tree!CN77&gt;(Tree!CN$1):(Tree!CN76),1,0))
))</f>
        <v>1</v>
      </c>
      <c r="CO77" s="9">
        <f t="array" ref="CO77">IFERROR(FIND(0,
IFERROR(PROPER(CONCATENATE(MID(
JOIN("",IF(Tree!CO77&gt;(Tree!CO$1):(Tree!CO76),1,0))
,LEN(
JOIN("",IF(Tree!CO77&gt;(Tree!CO$1):(Tree!CO76),1,0))
)-ROW(INDIRECT("1:"&amp;LEN(
JOIN("",IF(Tree!CO77&gt;(Tree!CO$1):(Tree!CO76),1,0))
)))+1,1))),"")
),LEN(
JOIN("",IF(Tree!CO77&gt;(Tree!CO$1):(Tree!CO76),1,0))
))</f>
        <v>2</v>
      </c>
      <c r="CP77" s="9">
        <f t="array" ref="CP77">IFERROR(FIND(0,
IFERROR(PROPER(CONCATENATE(MID(
JOIN("",IF(Tree!CP77&gt;(Tree!CP$1):(Tree!CP76),1,0))
,LEN(
JOIN("",IF(Tree!CP77&gt;(Tree!CP$1):(Tree!CP76),1,0))
)-ROW(INDIRECT("1:"&amp;LEN(
JOIN("",IF(Tree!CP77&gt;(Tree!CP$1):(Tree!CP76),1,0))
)))+1,1))),"")
),LEN(
JOIN("",IF(Tree!CP77&gt;(Tree!CP$1):(Tree!CP76),1,0))
))</f>
        <v>1</v>
      </c>
      <c r="CQ77" s="9">
        <f t="array" ref="CQ77">IFERROR(FIND(0,
IFERROR(PROPER(CONCATENATE(MID(
JOIN("",IF(Tree!CQ77&gt;(Tree!CQ$1):(Tree!CQ76),1,0))
,LEN(
JOIN("",IF(Tree!CQ77&gt;(Tree!CQ$1):(Tree!CQ76),1,0))
)-ROW(INDIRECT("1:"&amp;LEN(
JOIN("",IF(Tree!CQ77&gt;(Tree!CQ$1):(Tree!CQ76),1,0))
)))+1,1))),"")
),LEN(
JOIN("",IF(Tree!CQ77&gt;(Tree!CQ$1):(Tree!CQ76),1,0))
))</f>
        <v>1</v>
      </c>
      <c r="CR77" s="9">
        <f t="array" ref="CR77">IFERROR(FIND(0,
IFERROR(PROPER(CONCATENATE(MID(
JOIN("",IF(Tree!CR77&gt;(Tree!CR$1):(Tree!CR76),1,0))
,LEN(
JOIN("",IF(Tree!CR77&gt;(Tree!CR$1):(Tree!CR76),1,0))
)-ROW(INDIRECT("1:"&amp;LEN(
JOIN("",IF(Tree!CR77&gt;(Tree!CR$1):(Tree!CR76),1,0))
)))+1,1))),"")
),LEN(
JOIN("",IF(Tree!CR77&gt;(Tree!CR$1):(Tree!CR76),1,0))
))</f>
        <v>1</v>
      </c>
      <c r="CS77" s="9">
        <f t="array" ref="CS77">IFERROR(FIND(0,
IFERROR(PROPER(CONCATENATE(MID(
JOIN("",IF(Tree!CS77&gt;(Tree!CS$1):(Tree!CS76),1,0))
,LEN(
JOIN("",IF(Tree!CS77&gt;(Tree!CS$1):(Tree!CS76),1,0))
)-ROW(INDIRECT("1:"&amp;LEN(
JOIN("",IF(Tree!CS77&gt;(Tree!CS$1):(Tree!CS76),1,0))
)))+1,1))),"")
),LEN(
JOIN("",IF(Tree!CS77&gt;(Tree!CS$1):(Tree!CS76),1,0))
))</f>
        <v>1</v>
      </c>
      <c r="CT77" s="9">
        <f t="array" ref="CT77">IFERROR(FIND(0,
IFERROR(PROPER(CONCATENATE(MID(
JOIN("",IF(Tree!CT77&gt;(Tree!CT$1):(Tree!CT76),1,0))
,LEN(
JOIN("",IF(Tree!CT77&gt;(Tree!CT$1):(Tree!CT76),1,0))
)-ROW(INDIRECT("1:"&amp;LEN(
JOIN("",IF(Tree!CT77&gt;(Tree!CT$1):(Tree!CT76),1,0))
)))+1,1))),"")
),LEN(
JOIN("",IF(Tree!CT77&gt;(Tree!CT$1):(Tree!CT76),1,0))
))</f>
        <v>1</v>
      </c>
      <c r="CU77" s="11">
        <v>0.0</v>
      </c>
    </row>
    <row r="78" ht="15.0" customHeight="1">
      <c r="A78" s="11">
        <v>0.0</v>
      </c>
      <c r="B78" s="9">
        <f t="array" ref="B78">IFERROR(FIND(0,
IFERROR(PROPER(CONCATENATE(MID(
JOIN("",IF(Tree!B78&gt;(Tree!B$1):(Tree!B77),1,0))
,LEN(
JOIN("",IF(Tree!B78&gt;(Tree!B$1):(Tree!B77),1,0))
)-ROW(INDIRECT("1:"&amp;LEN(
JOIN("",IF(Tree!B78&gt;(Tree!B$1):(Tree!B77),1,0))
)))+1,1))),"")
),LEN(
JOIN("",IF(Tree!B78&gt;(Tree!B$1):(Tree!B77),1,0))
))</f>
        <v>1</v>
      </c>
      <c r="C78" s="9">
        <f t="array" ref="C78">IFERROR(FIND(0,
IFERROR(PROPER(CONCATENATE(MID(
JOIN("",IF(Tree!C78&gt;(Tree!C$1):(Tree!C77),1,0))
,LEN(
JOIN("",IF(Tree!C78&gt;(Tree!C$1):(Tree!C77),1,0))
)-ROW(INDIRECT("1:"&amp;LEN(
JOIN("",IF(Tree!C78&gt;(Tree!C$1):(Tree!C77),1,0))
)))+1,1))),"")
),LEN(
JOIN("",IF(Tree!C78&gt;(Tree!C$1):(Tree!C77),1,0))
))</f>
        <v>1</v>
      </c>
      <c r="D78" s="9">
        <f t="array" ref="D78">IFERROR(FIND(0,
IFERROR(PROPER(CONCATENATE(MID(
JOIN("",IF(Tree!D78&gt;(Tree!D$1):(Tree!D77),1,0))
,LEN(
JOIN("",IF(Tree!D78&gt;(Tree!D$1):(Tree!D77),1,0))
)-ROW(INDIRECT("1:"&amp;LEN(
JOIN("",IF(Tree!D78&gt;(Tree!D$1):(Tree!D77),1,0))
)))+1,1))),"")
),LEN(
JOIN("",IF(Tree!D78&gt;(Tree!D$1):(Tree!D77),1,0))
))</f>
        <v>1</v>
      </c>
      <c r="E78" s="9">
        <f t="array" ref="E78">IFERROR(FIND(0,
IFERROR(PROPER(CONCATENATE(MID(
JOIN("",IF(Tree!E78&gt;(Tree!E$1):(Tree!E77),1,0))
,LEN(
JOIN("",IF(Tree!E78&gt;(Tree!E$1):(Tree!E77),1,0))
)-ROW(INDIRECT("1:"&amp;LEN(
JOIN("",IF(Tree!E78&gt;(Tree!E$1):(Tree!E77),1,0))
)))+1,1))),"")
),LEN(
JOIN("",IF(Tree!E78&gt;(Tree!E$1):(Tree!E77),1,0))
))</f>
        <v>2</v>
      </c>
      <c r="F78" s="9">
        <f t="array" ref="F78">IFERROR(FIND(0,
IFERROR(PROPER(CONCATENATE(MID(
JOIN("",IF(Tree!F78&gt;(Tree!F$1):(Tree!F77),1,0))
,LEN(
JOIN("",IF(Tree!F78&gt;(Tree!F$1):(Tree!F77),1,0))
)-ROW(INDIRECT("1:"&amp;LEN(
JOIN("",IF(Tree!F78&gt;(Tree!F$1):(Tree!F77),1,0))
)))+1,1))),"")
),LEN(
JOIN("",IF(Tree!F78&gt;(Tree!F$1):(Tree!F77),1,0))
))</f>
        <v>2</v>
      </c>
      <c r="G78" s="9">
        <f t="array" ref="G78">IFERROR(FIND(0,
IFERROR(PROPER(CONCATENATE(MID(
JOIN("",IF(Tree!G78&gt;(Tree!G$1):(Tree!G77),1,0))
,LEN(
JOIN("",IF(Tree!G78&gt;(Tree!G$1):(Tree!G77),1,0))
)-ROW(INDIRECT("1:"&amp;LEN(
JOIN("",IF(Tree!G78&gt;(Tree!G$1):(Tree!G77),1,0))
)))+1,1))),"")
),LEN(
JOIN("",IF(Tree!G78&gt;(Tree!G$1):(Tree!G77),1,0))
))</f>
        <v>3</v>
      </c>
      <c r="H78" s="9">
        <f t="array" ref="H78">IFERROR(FIND(0,
IFERROR(PROPER(CONCATENATE(MID(
JOIN("",IF(Tree!H78&gt;(Tree!H$1):(Tree!H77),1,0))
,LEN(
JOIN("",IF(Tree!H78&gt;(Tree!H$1):(Tree!H77),1,0))
)-ROW(INDIRECT("1:"&amp;LEN(
JOIN("",IF(Tree!H78&gt;(Tree!H$1):(Tree!H77),1,0))
)))+1,1))),"")
),LEN(
JOIN("",IF(Tree!H78&gt;(Tree!H$1):(Tree!H77),1,0))
))</f>
        <v>1</v>
      </c>
      <c r="I78" s="9">
        <f t="array" ref="I78">IFERROR(FIND(0,
IFERROR(PROPER(CONCATENATE(MID(
JOIN("",IF(Tree!I78&gt;(Tree!I$1):(Tree!I77),1,0))
,LEN(
JOIN("",IF(Tree!I78&gt;(Tree!I$1):(Tree!I77),1,0))
)-ROW(INDIRECT("1:"&amp;LEN(
JOIN("",IF(Tree!I78&gt;(Tree!I$1):(Tree!I77),1,0))
)))+1,1))),"")
),LEN(
JOIN("",IF(Tree!I78&gt;(Tree!I$1):(Tree!I77),1,0))
))</f>
        <v>1</v>
      </c>
      <c r="J78" s="9">
        <f t="array" ref="J78">IFERROR(FIND(0,
IFERROR(PROPER(CONCATENATE(MID(
JOIN("",IF(Tree!J78&gt;(Tree!J$1):(Tree!J77),1,0))
,LEN(
JOIN("",IF(Tree!J78&gt;(Tree!J$1):(Tree!J77),1,0))
)-ROW(INDIRECT("1:"&amp;LEN(
JOIN("",IF(Tree!J78&gt;(Tree!J$1):(Tree!J77),1,0))
)))+1,1))),"")
),LEN(
JOIN("",IF(Tree!J78&gt;(Tree!J$1):(Tree!J77),1,0))
))</f>
        <v>3</v>
      </c>
      <c r="K78" s="9">
        <f t="array" ref="K78">IFERROR(FIND(0,
IFERROR(PROPER(CONCATENATE(MID(
JOIN("",IF(Tree!K78&gt;(Tree!K$1):(Tree!K77),1,0))
,LEN(
JOIN("",IF(Tree!K78&gt;(Tree!K$1):(Tree!K77),1,0))
)-ROW(INDIRECT("1:"&amp;LEN(
JOIN("",IF(Tree!K78&gt;(Tree!K$1):(Tree!K77),1,0))
)))+1,1))),"")
),LEN(
JOIN("",IF(Tree!K78&gt;(Tree!K$1):(Tree!K77),1,0))
))</f>
        <v>1</v>
      </c>
      <c r="L78" s="9">
        <f t="array" ref="L78">IFERROR(FIND(0,
IFERROR(PROPER(CONCATENATE(MID(
JOIN("",IF(Tree!L78&gt;(Tree!L$1):(Tree!L77),1,0))
,LEN(
JOIN("",IF(Tree!L78&gt;(Tree!L$1):(Tree!L77),1,0))
)-ROW(INDIRECT("1:"&amp;LEN(
JOIN("",IF(Tree!L78&gt;(Tree!L$1):(Tree!L77),1,0))
)))+1,1))),"")
),LEN(
JOIN("",IF(Tree!L78&gt;(Tree!L$1):(Tree!L77),1,0))
))</f>
        <v>4</v>
      </c>
      <c r="M78" s="9">
        <f t="array" ref="M78">IFERROR(FIND(0,
IFERROR(PROPER(CONCATENATE(MID(
JOIN("",IF(Tree!M78&gt;(Tree!M$1):(Tree!M77),1,0))
,LEN(
JOIN("",IF(Tree!M78&gt;(Tree!M$1):(Tree!M77),1,0))
)-ROW(INDIRECT("1:"&amp;LEN(
JOIN("",IF(Tree!M78&gt;(Tree!M$1):(Tree!M77),1,0))
)))+1,1))),"")
),LEN(
JOIN("",IF(Tree!M78&gt;(Tree!M$1):(Tree!M77),1,0))
))</f>
        <v>1</v>
      </c>
      <c r="N78" s="9">
        <f t="array" ref="N78">IFERROR(FIND(0,
IFERROR(PROPER(CONCATENATE(MID(
JOIN("",IF(Tree!N78&gt;(Tree!N$1):(Tree!N77),1,0))
,LEN(
JOIN("",IF(Tree!N78&gt;(Tree!N$1):(Tree!N77),1,0))
)-ROW(INDIRECT("1:"&amp;LEN(
JOIN("",IF(Tree!N78&gt;(Tree!N$1):(Tree!N77),1,0))
)))+1,1))),"")
),LEN(
JOIN("",IF(Tree!N78&gt;(Tree!N$1):(Tree!N77),1,0))
))</f>
        <v>1</v>
      </c>
      <c r="O78" s="9">
        <f t="array" ref="O78">IFERROR(FIND(0,
IFERROR(PROPER(CONCATENATE(MID(
JOIN("",IF(Tree!O78&gt;(Tree!O$1):(Tree!O77),1,0))
,LEN(
JOIN("",IF(Tree!O78&gt;(Tree!O$1):(Tree!O77),1,0))
)-ROW(INDIRECT("1:"&amp;LEN(
JOIN("",IF(Tree!O78&gt;(Tree!O$1):(Tree!O77),1,0))
)))+1,1))),"")
),LEN(
JOIN("",IF(Tree!O78&gt;(Tree!O$1):(Tree!O77),1,0))
))</f>
        <v>2</v>
      </c>
      <c r="P78" s="9">
        <f t="array" ref="P78">IFERROR(FIND(0,
IFERROR(PROPER(CONCATENATE(MID(
JOIN("",IF(Tree!P78&gt;(Tree!P$1):(Tree!P77),1,0))
,LEN(
JOIN("",IF(Tree!P78&gt;(Tree!P$1):(Tree!P77),1,0))
)-ROW(INDIRECT("1:"&amp;LEN(
JOIN("",IF(Tree!P78&gt;(Tree!P$1):(Tree!P77),1,0))
)))+1,1))),"")
),LEN(
JOIN("",IF(Tree!P78&gt;(Tree!P$1):(Tree!P77),1,0))
))</f>
        <v>4</v>
      </c>
      <c r="Q78" s="9">
        <f t="array" ref="Q78">IFERROR(FIND(0,
IFERROR(PROPER(CONCATENATE(MID(
JOIN("",IF(Tree!Q78&gt;(Tree!Q$1):(Tree!Q77),1,0))
,LEN(
JOIN("",IF(Tree!Q78&gt;(Tree!Q$1):(Tree!Q77),1,0))
)-ROW(INDIRECT("1:"&amp;LEN(
JOIN("",IF(Tree!Q78&gt;(Tree!Q$1):(Tree!Q77),1,0))
)))+1,1))),"")
),LEN(
JOIN("",IF(Tree!Q78&gt;(Tree!Q$1):(Tree!Q77),1,0))
))</f>
        <v>1</v>
      </c>
      <c r="R78" s="9">
        <f t="array" ref="R78">IFERROR(FIND(0,
IFERROR(PROPER(CONCATENATE(MID(
JOIN("",IF(Tree!R78&gt;(Tree!R$1):(Tree!R77),1,0))
,LEN(
JOIN("",IF(Tree!R78&gt;(Tree!R$1):(Tree!R77),1,0))
)-ROW(INDIRECT("1:"&amp;LEN(
JOIN("",IF(Tree!R78&gt;(Tree!R$1):(Tree!R77),1,0))
)))+1,1))),"")
),LEN(
JOIN("",IF(Tree!R78&gt;(Tree!R$1):(Tree!R77),1,0))
))</f>
        <v>2</v>
      </c>
      <c r="S78" s="9">
        <f t="array" ref="S78">IFERROR(FIND(0,
IFERROR(PROPER(CONCATENATE(MID(
JOIN("",IF(Tree!S78&gt;(Tree!S$1):(Tree!S77),1,0))
,LEN(
JOIN("",IF(Tree!S78&gt;(Tree!S$1):(Tree!S77),1,0))
)-ROW(INDIRECT("1:"&amp;LEN(
JOIN("",IF(Tree!S78&gt;(Tree!S$1):(Tree!S77),1,0))
)))+1,1))),"")
),LEN(
JOIN("",IF(Tree!S78&gt;(Tree!S$1):(Tree!S77),1,0))
))</f>
        <v>4</v>
      </c>
      <c r="T78" s="9">
        <f t="array" ref="T78">IFERROR(FIND(0,
IFERROR(PROPER(CONCATENATE(MID(
JOIN("",IF(Tree!T78&gt;(Tree!T$1):(Tree!T77),1,0))
,LEN(
JOIN("",IF(Tree!T78&gt;(Tree!T$1):(Tree!T77),1,0))
)-ROW(INDIRECT("1:"&amp;LEN(
JOIN("",IF(Tree!T78&gt;(Tree!T$1):(Tree!T77),1,0))
)))+1,1))),"")
),LEN(
JOIN("",IF(Tree!T78&gt;(Tree!T$1):(Tree!T77),1,0))
))</f>
        <v>1</v>
      </c>
      <c r="U78" s="9">
        <f t="array" ref="U78">IFERROR(FIND(0,
IFERROR(PROPER(CONCATENATE(MID(
JOIN("",IF(Tree!U78&gt;(Tree!U$1):(Tree!U77),1,0))
,LEN(
JOIN("",IF(Tree!U78&gt;(Tree!U$1):(Tree!U77),1,0))
)-ROW(INDIRECT("1:"&amp;LEN(
JOIN("",IF(Tree!U78&gt;(Tree!U$1):(Tree!U77),1,0))
)))+1,1))),"")
),LEN(
JOIN("",IF(Tree!U78&gt;(Tree!U$1):(Tree!U77),1,0))
))</f>
        <v>3</v>
      </c>
      <c r="V78" s="9">
        <f t="array" ref="V78">IFERROR(FIND(0,
IFERROR(PROPER(CONCATENATE(MID(
JOIN("",IF(Tree!V78&gt;(Tree!V$1):(Tree!V77),1,0))
,LEN(
JOIN("",IF(Tree!V78&gt;(Tree!V$1):(Tree!V77),1,0))
)-ROW(INDIRECT("1:"&amp;LEN(
JOIN("",IF(Tree!V78&gt;(Tree!V$1):(Tree!V77),1,0))
)))+1,1))),"")
),LEN(
JOIN("",IF(Tree!V78&gt;(Tree!V$1):(Tree!V77),1,0))
))</f>
        <v>1</v>
      </c>
      <c r="W78" s="9">
        <f t="array" ref="W78">IFERROR(FIND(0,
IFERROR(PROPER(CONCATENATE(MID(
JOIN("",IF(Tree!W78&gt;(Tree!W$1):(Tree!W77),1,0))
,LEN(
JOIN("",IF(Tree!W78&gt;(Tree!W$1):(Tree!W77),1,0))
)-ROW(INDIRECT("1:"&amp;LEN(
JOIN("",IF(Tree!W78&gt;(Tree!W$1):(Tree!W77),1,0))
)))+1,1))),"")
),LEN(
JOIN("",IF(Tree!W78&gt;(Tree!W$1):(Tree!W77),1,0))
))</f>
        <v>6</v>
      </c>
      <c r="X78" s="9">
        <f t="array" ref="X78">IFERROR(FIND(0,
IFERROR(PROPER(CONCATENATE(MID(
JOIN("",IF(Tree!X78&gt;(Tree!X$1):(Tree!X77),1,0))
,LEN(
JOIN("",IF(Tree!X78&gt;(Tree!X$1):(Tree!X77),1,0))
)-ROW(INDIRECT("1:"&amp;LEN(
JOIN("",IF(Tree!X78&gt;(Tree!X$1):(Tree!X77),1,0))
)))+1,1))),"")
),LEN(
JOIN("",IF(Tree!X78&gt;(Tree!X$1):(Tree!X77),1,0))
))</f>
        <v>1</v>
      </c>
      <c r="Y78" s="9">
        <f t="array" ref="Y78">IFERROR(FIND(0,
IFERROR(PROPER(CONCATENATE(MID(
JOIN("",IF(Tree!Y78&gt;(Tree!Y$1):(Tree!Y77),1,0))
,LEN(
JOIN("",IF(Tree!Y78&gt;(Tree!Y$1):(Tree!Y77),1,0))
)-ROW(INDIRECT("1:"&amp;LEN(
JOIN("",IF(Tree!Y78&gt;(Tree!Y$1):(Tree!Y77),1,0))
)))+1,1))),"")
),LEN(
JOIN("",IF(Tree!Y78&gt;(Tree!Y$1):(Tree!Y77),1,0))
))</f>
        <v>6</v>
      </c>
      <c r="Z78" s="9">
        <f t="array" ref="Z78">IFERROR(FIND(0,
IFERROR(PROPER(CONCATENATE(MID(
JOIN("",IF(Tree!Z78&gt;(Tree!Z$1):(Tree!Z77),1,0))
,LEN(
JOIN("",IF(Tree!Z78&gt;(Tree!Z$1):(Tree!Z77),1,0))
)-ROW(INDIRECT("1:"&amp;LEN(
JOIN("",IF(Tree!Z78&gt;(Tree!Z$1):(Tree!Z77),1,0))
)))+1,1))),"")
),LEN(
JOIN("",IF(Tree!Z78&gt;(Tree!Z$1):(Tree!Z77),1,0))
))</f>
        <v>1</v>
      </c>
      <c r="AA78" s="9">
        <f t="array" ref="AA78">IFERROR(FIND(0,
IFERROR(PROPER(CONCATENATE(MID(
JOIN("",IF(Tree!AA78&gt;(Tree!AA$1):(Tree!AA77),1,0))
,LEN(
JOIN("",IF(Tree!AA78&gt;(Tree!AA$1):(Tree!AA77),1,0))
)-ROW(INDIRECT("1:"&amp;LEN(
JOIN("",IF(Tree!AA78&gt;(Tree!AA$1):(Tree!AA77),1,0))
)))+1,1))),"")
),LEN(
JOIN("",IF(Tree!AA78&gt;(Tree!AA$1):(Tree!AA77),1,0))
))</f>
        <v>1</v>
      </c>
      <c r="AB78" s="9">
        <f t="array" ref="AB78">IFERROR(FIND(0,
IFERROR(PROPER(CONCATENATE(MID(
JOIN("",IF(Tree!AB78&gt;(Tree!AB$1):(Tree!AB77),1,0))
,LEN(
JOIN("",IF(Tree!AB78&gt;(Tree!AB$1):(Tree!AB77),1,0))
)-ROW(INDIRECT("1:"&amp;LEN(
JOIN("",IF(Tree!AB78&gt;(Tree!AB$1):(Tree!AB77),1,0))
)))+1,1))),"")
),LEN(
JOIN("",IF(Tree!AB78&gt;(Tree!AB$1):(Tree!AB77),1,0))
))</f>
        <v>1</v>
      </c>
      <c r="AC78" s="9">
        <f t="array" ref="AC78">IFERROR(FIND(0,
IFERROR(PROPER(CONCATENATE(MID(
JOIN("",IF(Tree!AC78&gt;(Tree!AC$1):(Tree!AC77),1,0))
,LEN(
JOIN("",IF(Tree!AC78&gt;(Tree!AC$1):(Tree!AC77),1,0))
)-ROW(INDIRECT("1:"&amp;LEN(
JOIN("",IF(Tree!AC78&gt;(Tree!AC$1):(Tree!AC77),1,0))
)))+1,1))),"")
),LEN(
JOIN("",IF(Tree!AC78&gt;(Tree!AC$1):(Tree!AC77),1,0))
))</f>
        <v>7</v>
      </c>
      <c r="AD78" s="9">
        <f t="array" ref="AD78">IFERROR(FIND(0,
IFERROR(PROPER(CONCATENATE(MID(
JOIN("",IF(Tree!AD78&gt;(Tree!AD$1):(Tree!AD77),1,0))
,LEN(
JOIN("",IF(Tree!AD78&gt;(Tree!AD$1):(Tree!AD77),1,0))
)-ROW(INDIRECT("1:"&amp;LEN(
JOIN("",IF(Tree!AD78&gt;(Tree!AD$1):(Tree!AD77),1,0))
)))+1,1))),"")
),LEN(
JOIN("",IF(Tree!AD78&gt;(Tree!AD$1):(Tree!AD77),1,0))
))</f>
        <v>2</v>
      </c>
      <c r="AE78" s="9">
        <f t="array" ref="AE78">IFERROR(FIND(0,
IFERROR(PROPER(CONCATENATE(MID(
JOIN("",IF(Tree!AE78&gt;(Tree!AE$1):(Tree!AE77),1,0))
,LEN(
JOIN("",IF(Tree!AE78&gt;(Tree!AE$1):(Tree!AE77),1,0))
)-ROW(INDIRECT("1:"&amp;LEN(
JOIN("",IF(Tree!AE78&gt;(Tree!AE$1):(Tree!AE77),1,0))
)))+1,1))),"")
),LEN(
JOIN("",IF(Tree!AE78&gt;(Tree!AE$1):(Tree!AE77),1,0))
))</f>
        <v>1</v>
      </c>
      <c r="AF78" s="9">
        <f t="array" ref="AF78">IFERROR(FIND(0,
IFERROR(PROPER(CONCATENATE(MID(
JOIN("",IF(Tree!AF78&gt;(Tree!AF$1):(Tree!AF77),1,0))
,LEN(
JOIN("",IF(Tree!AF78&gt;(Tree!AF$1):(Tree!AF77),1,0))
)-ROW(INDIRECT("1:"&amp;LEN(
JOIN("",IF(Tree!AF78&gt;(Tree!AF$1):(Tree!AF77),1,0))
)))+1,1))),"")
),LEN(
JOIN("",IF(Tree!AF78&gt;(Tree!AF$1):(Tree!AF77),1,0))
))</f>
        <v>3</v>
      </c>
      <c r="AG78" s="9">
        <f t="array" ref="AG78">IFERROR(FIND(0,
IFERROR(PROPER(CONCATENATE(MID(
JOIN("",IF(Tree!AG78&gt;(Tree!AG$1):(Tree!AG77),1,0))
,LEN(
JOIN("",IF(Tree!AG78&gt;(Tree!AG$1):(Tree!AG77),1,0))
)-ROW(INDIRECT("1:"&amp;LEN(
JOIN("",IF(Tree!AG78&gt;(Tree!AG$1):(Tree!AG77),1,0))
)))+1,1))),"")
),LEN(
JOIN("",IF(Tree!AG78&gt;(Tree!AG$1):(Tree!AG77),1,0))
))</f>
        <v>2</v>
      </c>
      <c r="AH78" s="9">
        <f t="array" ref="AH78">IFERROR(FIND(0,
IFERROR(PROPER(CONCATENATE(MID(
JOIN("",IF(Tree!AH78&gt;(Tree!AH$1):(Tree!AH77),1,0))
,LEN(
JOIN("",IF(Tree!AH78&gt;(Tree!AH$1):(Tree!AH77),1,0))
)-ROW(INDIRECT("1:"&amp;LEN(
JOIN("",IF(Tree!AH78&gt;(Tree!AH$1):(Tree!AH77),1,0))
)))+1,1))),"")
),LEN(
JOIN("",IF(Tree!AH78&gt;(Tree!AH$1):(Tree!AH77),1,0))
))</f>
        <v>1</v>
      </c>
      <c r="AI78" s="9">
        <f t="array" ref="AI78">IFERROR(FIND(0,
IFERROR(PROPER(CONCATENATE(MID(
JOIN("",IF(Tree!AI78&gt;(Tree!AI$1):(Tree!AI77),1,0))
,LEN(
JOIN("",IF(Tree!AI78&gt;(Tree!AI$1):(Tree!AI77),1,0))
)-ROW(INDIRECT("1:"&amp;LEN(
JOIN("",IF(Tree!AI78&gt;(Tree!AI$1):(Tree!AI77),1,0))
)))+1,1))),"")
),LEN(
JOIN("",IF(Tree!AI78&gt;(Tree!AI$1):(Tree!AI77),1,0))
))</f>
        <v>1</v>
      </c>
      <c r="AJ78" s="9">
        <f t="array" ref="AJ78">IFERROR(FIND(0,
IFERROR(PROPER(CONCATENATE(MID(
JOIN("",IF(Tree!AJ78&gt;(Tree!AJ$1):(Tree!AJ77),1,0))
,LEN(
JOIN("",IF(Tree!AJ78&gt;(Tree!AJ$1):(Tree!AJ77),1,0))
)-ROW(INDIRECT("1:"&amp;LEN(
JOIN("",IF(Tree!AJ78&gt;(Tree!AJ$1):(Tree!AJ77),1,0))
)))+1,1))),"")
),LEN(
JOIN("",IF(Tree!AJ78&gt;(Tree!AJ$1):(Tree!AJ77),1,0))
))</f>
        <v>1</v>
      </c>
      <c r="AK78" s="9">
        <f t="array" ref="AK78">IFERROR(FIND(0,
IFERROR(PROPER(CONCATENATE(MID(
JOIN("",IF(Tree!AK78&gt;(Tree!AK$1):(Tree!AK77),1,0))
,LEN(
JOIN("",IF(Tree!AK78&gt;(Tree!AK$1):(Tree!AK77),1,0))
)-ROW(INDIRECT("1:"&amp;LEN(
JOIN("",IF(Tree!AK78&gt;(Tree!AK$1):(Tree!AK77),1,0))
)))+1,1))),"")
),LEN(
JOIN("",IF(Tree!AK78&gt;(Tree!AK$1):(Tree!AK77),1,0))
))</f>
        <v>2</v>
      </c>
      <c r="AL78" s="9">
        <f t="array" ref="AL78">IFERROR(FIND(0,
IFERROR(PROPER(CONCATENATE(MID(
JOIN("",IF(Tree!AL78&gt;(Tree!AL$1):(Tree!AL77),1,0))
,LEN(
JOIN("",IF(Tree!AL78&gt;(Tree!AL$1):(Tree!AL77),1,0))
)-ROW(INDIRECT("1:"&amp;LEN(
JOIN("",IF(Tree!AL78&gt;(Tree!AL$1):(Tree!AL77),1,0))
)))+1,1))),"")
),LEN(
JOIN("",IF(Tree!AL78&gt;(Tree!AL$1):(Tree!AL77),1,0))
))</f>
        <v>2</v>
      </c>
      <c r="AM78" s="9">
        <f t="array" ref="AM78">IFERROR(FIND(0,
IFERROR(PROPER(CONCATENATE(MID(
JOIN("",IF(Tree!AM78&gt;(Tree!AM$1):(Tree!AM77),1,0))
,LEN(
JOIN("",IF(Tree!AM78&gt;(Tree!AM$1):(Tree!AM77),1,0))
)-ROW(INDIRECT("1:"&amp;LEN(
JOIN("",IF(Tree!AM78&gt;(Tree!AM$1):(Tree!AM77),1,0))
)))+1,1))),"")
),LEN(
JOIN("",IF(Tree!AM78&gt;(Tree!AM$1):(Tree!AM77),1,0))
))</f>
        <v>1</v>
      </c>
      <c r="AN78" s="9">
        <f t="array" ref="AN78">IFERROR(FIND(0,
IFERROR(PROPER(CONCATENATE(MID(
JOIN("",IF(Tree!AN78&gt;(Tree!AN$1):(Tree!AN77),1,0))
,LEN(
JOIN("",IF(Tree!AN78&gt;(Tree!AN$1):(Tree!AN77),1,0))
)-ROW(INDIRECT("1:"&amp;LEN(
JOIN("",IF(Tree!AN78&gt;(Tree!AN$1):(Tree!AN77),1,0))
)))+1,1))),"")
),LEN(
JOIN("",IF(Tree!AN78&gt;(Tree!AN$1):(Tree!AN77),1,0))
))</f>
        <v>1</v>
      </c>
      <c r="AO78" s="9">
        <f t="array" ref="AO78">IFERROR(FIND(0,
IFERROR(PROPER(CONCATENATE(MID(
JOIN("",IF(Tree!AO78&gt;(Tree!AO$1):(Tree!AO77),1,0))
,LEN(
JOIN("",IF(Tree!AO78&gt;(Tree!AO$1):(Tree!AO77),1,0))
)-ROW(INDIRECT("1:"&amp;LEN(
JOIN("",IF(Tree!AO78&gt;(Tree!AO$1):(Tree!AO77),1,0))
)))+1,1))),"")
),LEN(
JOIN("",IF(Tree!AO78&gt;(Tree!AO$1):(Tree!AO77),1,0))
))</f>
        <v>4</v>
      </c>
      <c r="AP78" s="9">
        <f t="array" ref="AP78">IFERROR(FIND(0,
IFERROR(PROPER(CONCATENATE(MID(
JOIN("",IF(Tree!AP78&gt;(Tree!AP$1):(Tree!AP77),1,0))
,LEN(
JOIN("",IF(Tree!AP78&gt;(Tree!AP$1):(Tree!AP77),1,0))
)-ROW(INDIRECT("1:"&amp;LEN(
JOIN("",IF(Tree!AP78&gt;(Tree!AP$1):(Tree!AP77),1,0))
)))+1,1))),"")
),LEN(
JOIN("",IF(Tree!AP78&gt;(Tree!AP$1):(Tree!AP77),1,0))
))</f>
        <v>4</v>
      </c>
      <c r="AQ78" s="9">
        <f t="array" ref="AQ78">IFERROR(FIND(0,
IFERROR(PROPER(CONCATENATE(MID(
JOIN("",IF(Tree!AQ78&gt;(Tree!AQ$1):(Tree!AQ77),1,0))
,LEN(
JOIN("",IF(Tree!AQ78&gt;(Tree!AQ$1):(Tree!AQ77),1,0))
)-ROW(INDIRECT("1:"&amp;LEN(
JOIN("",IF(Tree!AQ78&gt;(Tree!AQ$1):(Tree!AQ77),1,0))
)))+1,1))),"")
),LEN(
JOIN("",IF(Tree!AQ78&gt;(Tree!AQ$1):(Tree!AQ77),1,0))
))</f>
        <v>2</v>
      </c>
      <c r="AR78" s="9">
        <f t="array" ref="AR78">IFERROR(FIND(0,
IFERROR(PROPER(CONCATENATE(MID(
JOIN("",IF(Tree!AR78&gt;(Tree!AR$1):(Tree!AR77),1,0))
,LEN(
JOIN("",IF(Tree!AR78&gt;(Tree!AR$1):(Tree!AR77),1,0))
)-ROW(INDIRECT("1:"&amp;LEN(
JOIN("",IF(Tree!AR78&gt;(Tree!AR$1):(Tree!AR77),1,0))
)))+1,1))),"")
),LEN(
JOIN("",IF(Tree!AR78&gt;(Tree!AR$1):(Tree!AR77),1,0))
))</f>
        <v>6</v>
      </c>
      <c r="AS78" s="9">
        <f t="array" ref="AS78">IFERROR(FIND(0,
IFERROR(PROPER(CONCATENATE(MID(
JOIN("",IF(Tree!AS78&gt;(Tree!AS$1):(Tree!AS77),1,0))
,LEN(
JOIN("",IF(Tree!AS78&gt;(Tree!AS$1):(Tree!AS77),1,0))
)-ROW(INDIRECT("1:"&amp;LEN(
JOIN("",IF(Tree!AS78&gt;(Tree!AS$1):(Tree!AS77),1,0))
)))+1,1))),"")
),LEN(
JOIN("",IF(Tree!AS78&gt;(Tree!AS$1):(Tree!AS77),1,0))
))</f>
        <v>2</v>
      </c>
      <c r="AT78" s="9">
        <f t="array" ref="AT78">IFERROR(FIND(0,
IFERROR(PROPER(CONCATENATE(MID(
JOIN("",IF(Tree!AT78&gt;(Tree!AT$1):(Tree!AT77),1,0))
,LEN(
JOIN("",IF(Tree!AT78&gt;(Tree!AT$1):(Tree!AT77),1,0))
)-ROW(INDIRECT("1:"&amp;LEN(
JOIN("",IF(Tree!AT78&gt;(Tree!AT$1):(Tree!AT77),1,0))
)))+1,1))),"")
),LEN(
JOIN("",IF(Tree!AT78&gt;(Tree!AT$1):(Tree!AT77),1,0))
))</f>
        <v>5</v>
      </c>
      <c r="AU78" s="9">
        <f t="array" ref="AU78">IFERROR(FIND(0,
IFERROR(PROPER(CONCATENATE(MID(
JOIN("",IF(Tree!AU78&gt;(Tree!AU$1):(Tree!AU77),1,0))
,LEN(
JOIN("",IF(Tree!AU78&gt;(Tree!AU$1):(Tree!AU77),1,0))
)-ROW(INDIRECT("1:"&amp;LEN(
JOIN("",IF(Tree!AU78&gt;(Tree!AU$1):(Tree!AU77),1,0))
)))+1,1))),"")
),LEN(
JOIN("",IF(Tree!AU78&gt;(Tree!AU$1):(Tree!AU77),1,0))
))</f>
        <v>1</v>
      </c>
      <c r="AV78" s="9">
        <f t="array" ref="AV78">IFERROR(FIND(0,
IFERROR(PROPER(CONCATENATE(MID(
JOIN("",IF(Tree!AV78&gt;(Tree!AV$1):(Tree!AV77),1,0))
,LEN(
JOIN("",IF(Tree!AV78&gt;(Tree!AV$1):(Tree!AV77),1,0))
)-ROW(INDIRECT("1:"&amp;LEN(
JOIN("",IF(Tree!AV78&gt;(Tree!AV$1):(Tree!AV77),1,0))
)))+1,1))),"")
),LEN(
JOIN("",IF(Tree!AV78&gt;(Tree!AV$1):(Tree!AV77),1,0))
))</f>
        <v>4</v>
      </c>
      <c r="AW78" s="9">
        <f t="array" ref="AW78">IFERROR(FIND(0,
IFERROR(PROPER(CONCATENATE(MID(
JOIN("",IF(Tree!AW78&gt;(Tree!AW$1):(Tree!AW77),1,0))
,LEN(
JOIN("",IF(Tree!AW78&gt;(Tree!AW$1):(Tree!AW77),1,0))
)-ROW(INDIRECT("1:"&amp;LEN(
JOIN("",IF(Tree!AW78&gt;(Tree!AW$1):(Tree!AW77),1,0))
)))+1,1))),"")
),LEN(
JOIN("",IF(Tree!AW78&gt;(Tree!AW$1):(Tree!AW77),1,0))
))</f>
        <v>1</v>
      </c>
      <c r="AX78" s="9">
        <f t="array" ref="AX78">IFERROR(FIND(0,
IFERROR(PROPER(CONCATENATE(MID(
JOIN("",IF(Tree!AX78&gt;(Tree!AX$1):(Tree!AX77),1,0))
,LEN(
JOIN("",IF(Tree!AX78&gt;(Tree!AX$1):(Tree!AX77),1,0))
)-ROW(INDIRECT("1:"&amp;LEN(
JOIN("",IF(Tree!AX78&gt;(Tree!AX$1):(Tree!AX77),1,0))
)))+1,1))),"")
),LEN(
JOIN("",IF(Tree!AX78&gt;(Tree!AX$1):(Tree!AX77),1,0))
))</f>
        <v>6</v>
      </c>
      <c r="AY78" s="9">
        <f t="array" ref="AY78">IFERROR(FIND(0,
IFERROR(PROPER(CONCATENATE(MID(
JOIN("",IF(Tree!AY78&gt;(Tree!AY$1):(Tree!AY77),1,0))
,LEN(
JOIN("",IF(Tree!AY78&gt;(Tree!AY$1):(Tree!AY77),1,0))
)-ROW(INDIRECT("1:"&amp;LEN(
JOIN("",IF(Tree!AY78&gt;(Tree!AY$1):(Tree!AY77),1,0))
)))+1,1))),"")
),LEN(
JOIN("",IF(Tree!AY78&gt;(Tree!AY$1):(Tree!AY77),1,0))
))</f>
        <v>1</v>
      </c>
      <c r="AZ78" s="9">
        <f t="array" ref="AZ78">IFERROR(FIND(0,
IFERROR(PROPER(CONCATENATE(MID(
JOIN("",IF(Tree!AZ78&gt;(Tree!AZ$1):(Tree!AZ77),1,0))
,LEN(
JOIN("",IF(Tree!AZ78&gt;(Tree!AZ$1):(Tree!AZ77),1,0))
)-ROW(INDIRECT("1:"&amp;LEN(
JOIN("",IF(Tree!AZ78&gt;(Tree!AZ$1):(Tree!AZ77),1,0))
)))+1,1))),"")
),LEN(
JOIN("",IF(Tree!AZ78&gt;(Tree!AZ$1):(Tree!AZ77),1,0))
))</f>
        <v>2</v>
      </c>
      <c r="BA78" s="9">
        <f t="array" ref="BA78">IFERROR(FIND(0,
IFERROR(PROPER(CONCATENATE(MID(
JOIN("",IF(Tree!BA78&gt;(Tree!BA$1):(Tree!BA77),1,0))
,LEN(
JOIN("",IF(Tree!BA78&gt;(Tree!BA$1):(Tree!BA77),1,0))
)-ROW(INDIRECT("1:"&amp;LEN(
JOIN("",IF(Tree!BA78&gt;(Tree!BA$1):(Tree!BA77),1,0))
)))+1,1))),"")
),LEN(
JOIN("",IF(Tree!BA78&gt;(Tree!BA$1):(Tree!BA77),1,0))
))</f>
        <v>1</v>
      </c>
      <c r="BB78" s="9">
        <f t="array" ref="BB78">IFERROR(FIND(0,
IFERROR(PROPER(CONCATENATE(MID(
JOIN("",IF(Tree!BB78&gt;(Tree!BB$1):(Tree!BB77),1,0))
,LEN(
JOIN("",IF(Tree!BB78&gt;(Tree!BB$1):(Tree!BB77),1,0))
)-ROW(INDIRECT("1:"&amp;LEN(
JOIN("",IF(Tree!BB78&gt;(Tree!BB$1):(Tree!BB77),1,0))
)))+1,1))),"")
),LEN(
JOIN("",IF(Tree!BB78&gt;(Tree!BB$1):(Tree!BB77),1,0))
))</f>
        <v>1</v>
      </c>
      <c r="BC78" s="9">
        <f t="array" ref="BC78">IFERROR(FIND(0,
IFERROR(PROPER(CONCATENATE(MID(
JOIN("",IF(Tree!BC78&gt;(Tree!BC$1):(Tree!BC77),1,0))
,LEN(
JOIN("",IF(Tree!BC78&gt;(Tree!BC$1):(Tree!BC77),1,0))
)-ROW(INDIRECT("1:"&amp;LEN(
JOIN("",IF(Tree!BC78&gt;(Tree!BC$1):(Tree!BC77),1,0))
)))+1,1))),"")
),LEN(
JOIN("",IF(Tree!BC78&gt;(Tree!BC$1):(Tree!BC77),1,0))
))</f>
        <v>1</v>
      </c>
      <c r="BD78" s="9">
        <f t="array" ref="BD78">IFERROR(FIND(0,
IFERROR(PROPER(CONCATENATE(MID(
JOIN("",IF(Tree!BD78&gt;(Tree!BD$1):(Tree!BD77),1,0))
,LEN(
JOIN("",IF(Tree!BD78&gt;(Tree!BD$1):(Tree!BD77),1,0))
)-ROW(INDIRECT("1:"&amp;LEN(
JOIN("",IF(Tree!BD78&gt;(Tree!BD$1):(Tree!BD77),1,0))
)))+1,1))),"")
),LEN(
JOIN("",IF(Tree!BD78&gt;(Tree!BD$1):(Tree!BD77),1,0))
))</f>
        <v>2</v>
      </c>
      <c r="BE78" s="9">
        <f t="array" ref="BE78">IFERROR(FIND(0,
IFERROR(PROPER(CONCATENATE(MID(
JOIN("",IF(Tree!BE78&gt;(Tree!BE$1):(Tree!BE77),1,0))
,LEN(
JOIN("",IF(Tree!BE78&gt;(Tree!BE$1):(Tree!BE77),1,0))
)-ROW(INDIRECT("1:"&amp;LEN(
JOIN("",IF(Tree!BE78&gt;(Tree!BE$1):(Tree!BE77),1,0))
)))+1,1))),"")
),LEN(
JOIN("",IF(Tree!BE78&gt;(Tree!BE$1):(Tree!BE77),1,0))
))</f>
        <v>1</v>
      </c>
      <c r="BF78" s="9">
        <f t="array" ref="BF78">IFERROR(FIND(0,
IFERROR(PROPER(CONCATENATE(MID(
JOIN("",IF(Tree!BF78&gt;(Tree!BF$1):(Tree!BF77),1,0))
,LEN(
JOIN("",IF(Tree!BF78&gt;(Tree!BF$1):(Tree!BF77),1,0))
)-ROW(INDIRECT("1:"&amp;LEN(
JOIN("",IF(Tree!BF78&gt;(Tree!BF$1):(Tree!BF77),1,0))
)))+1,1))),"")
),LEN(
JOIN("",IF(Tree!BF78&gt;(Tree!BF$1):(Tree!BF77),1,0))
))</f>
        <v>1</v>
      </c>
      <c r="BG78" s="9">
        <f t="array" ref="BG78">IFERROR(FIND(0,
IFERROR(PROPER(CONCATENATE(MID(
JOIN("",IF(Tree!BG78&gt;(Tree!BG$1):(Tree!BG77),1,0))
,LEN(
JOIN("",IF(Tree!BG78&gt;(Tree!BG$1):(Tree!BG77),1,0))
)-ROW(INDIRECT("1:"&amp;LEN(
JOIN("",IF(Tree!BG78&gt;(Tree!BG$1):(Tree!BG77),1,0))
)))+1,1))),"")
),LEN(
JOIN("",IF(Tree!BG78&gt;(Tree!BG$1):(Tree!BG77),1,0))
))</f>
        <v>1</v>
      </c>
      <c r="BH78" s="9">
        <f t="array" ref="BH78">IFERROR(FIND(0,
IFERROR(PROPER(CONCATENATE(MID(
JOIN("",IF(Tree!BH78&gt;(Tree!BH$1):(Tree!BH77),1,0))
,LEN(
JOIN("",IF(Tree!BH78&gt;(Tree!BH$1):(Tree!BH77),1,0))
)-ROW(INDIRECT("1:"&amp;LEN(
JOIN("",IF(Tree!BH78&gt;(Tree!BH$1):(Tree!BH77),1,0))
)))+1,1))),"")
),LEN(
JOIN("",IF(Tree!BH78&gt;(Tree!BH$1):(Tree!BH77),1,0))
))</f>
        <v>1</v>
      </c>
      <c r="BI78" s="9">
        <f t="array" ref="BI78">IFERROR(FIND(0,
IFERROR(PROPER(CONCATENATE(MID(
JOIN("",IF(Tree!BI78&gt;(Tree!BI$1):(Tree!BI77),1,0))
,LEN(
JOIN("",IF(Tree!BI78&gt;(Tree!BI$1):(Tree!BI77),1,0))
)-ROW(INDIRECT("1:"&amp;LEN(
JOIN("",IF(Tree!BI78&gt;(Tree!BI$1):(Tree!BI77),1,0))
)))+1,1))),"")
),LEN(
JOIN("",IF(Tree!BI78&gt;(Tree!BI$1):(Tree!BI77),1,0))
))</f>
        <v>1</v>
      </c>
      <c r="BJ78" s="9">
        <f t="array" ref="BJ78">IFERROR(FIND(0,
IFERROR(PROPER(CONCATENATE(MID(
JOIN("",IF(Tree!BJ78&gt;(Tree!BJ$1):(Tree!BJ77),1,0))
,LEN(
JOIN("",IF(Tree!BJ78&gt;(Tree!BJ$1):(Tree!BJ77),1,0))
)-ROW(INDIRECT("1:"&amp;LEN(
JOIN("",IF(Tree!BJ78&gt;(Tree!BJ$1):(Tree!BJ77),1,0))
)))+1,1))),"")
),LEN(
JOIN("",IF(Tree!BJ78&gt;(Tree!BJ$1):(Tree!BJ77),1,0))
))</f>
        <v>8</v>
      </c>
      <c r="BK78" s="9">
        <f t="array" ref="BK78">IFERROR(FIND(0,
IFERROR(PROPER(CONCATENATE(MID(
JOIN("",IF(Tree!BK78&gt;(Tree!BK$1):(Tree!BK77),1,0))
,LEN(
JOIN("",IF(Tree!BK78&gt;(Tree!BK$1):(Tree!BK77),1,0))
)-ROW(INDIRECT("1:"&amp;LEN(
JOIN("",IF(Tree!BK78&gt;(Tree!BK$1):(Tree!BK77),1,0))
)))+1,1))),"")
),LEN(
JOIN("",IF(Tree!BK78&gt;(Tree!BK$1):(Tree!BK77),1,0))
))</f>
        <v>5</v>
      </c>
      <c r="BL78" s="9">
        <f t="array" ref="BL78">IFERROR(FIND(0,
IFERROR(PROPER(CONCATENATE(MID(
JOIN("",IF(Tree!BL78&gt;(Tree!BL$1):(Tree!BL77),1,0))
,LEN(
JOIN("",IF(Tree!BL78&gt;(Tree!BL$1):(Tree!BL77),1,0))
)-ROW(INDIRECT("1:"&amp;LEN(
JOIN("",IF(Tree!BL78&gt;(Tree!BL$1):(Tree!BL77),1,0))
)))+1,1))),"")
),LEN(
JOIN("",IF(Tree!BL78&gt;(Tree!BL$1):(Tree!BL77),1,0))
))</f>
        <v>1</v>
      </c>
      <c r="BM78" s="9">
        <f t="array" ref="BM78">IFERROR(FIND(0,
IFERROR(PROPER(CONCATENATE(MID(
JOIN("",IF(Tree!BM78&gt;(Tree!BM$1):(Tree!BM77),1,0))
,LEN(
JOIN("",IF(Tree!BM78&gt;(Tree!BM$1):(Tree!BM77),1,0))
)-ROW(INDIRECT("1:"&amp;LEN(
JOIN("",IF(Tree!BM78&gt;(Tree!BM$1):(Tree!BM77),1,0))
)))+1,1))),"")
),LEN(
JOIN("",IF(Tree!BM78&gt;(Tree!BM$1):(Tree!BM77),1,0))
))</f>
        <v>1</v>
      </c>
      <c r="BN78" s="9">
        <f t="array" ref="BN78">IFERROR(FIND(0,
IFERROR(PROPER(CONCATENATE(MID(
JOIN("",IF(Tree!BN78&gt;(Tree!BN$1):(Tree!BN77),1,0))
,LEN(
JOIN("",IF(Tree!BN78&gt;(Tree!BN$1):(Tree!BN77),1,0))
)-ROW(INDIRECT("1:"&amp;LEN(
JOIN("",IF(Tree!BN78&gt;(Tree!BN$1):(Tree!BN77),1,0))
)))+1,1))),"")
),LEN(
JOIN("",IF(Tree!BN78&gt;(Tree!BN$1):(Tree!BN77),1,0))
))</f>
        <v>3</v>
      </c>
      <c r="BO78" s="9">
        <f t="array" ref="BO78">IFERROR(FIND(0,
IFERROR(PROPER(CONCATENATE(MID(
JOIN("",IF(Tree!BO78&gt;(Tree!BO$1):(Tree!BO77),1,0))
,LEN(
JOIN("",IF(Tree!BO78&gt;(Tree!BO$1):(Tree!BO77),1,0))
)-ROW(INDIRECT("1:"&amp;LEN(
JOIN("",IF(Tree!BO78&gt;(Tree!BO$1):(Tree!BO77),1,0))
)))+1,1))),"")
),LEN(
JOIN("",IF(Tree!BO78&gt;(Tree!BO$1):(Tree!BO77),1,0))
))</f>
        <v>1</v>
      </c>
      <c r="BP78" s="9">
        <f t="array" ref="BP78">IFERROR(FIND(0,
IFERROR(PROPER(CONCATENATE(MID(
JOIN("",IF(Tree!BP78&gt;(Tree!BP$1):(Tree!BP77),1,0))
,LEN(
JOIN("",IF(Tree!BP78&gt;(Tree!BP$1):(Tree!BP77),1,0))
)-ROW(INDIRECT("1:"&amp;LEN(
JOIN("",IF(Tree!BP78&gt;(Tree!BP$1):(Tree!BP77),1,0))
)))+1,1))),"")
),LEN(
JOIN("",IF(Tree!BP78&gt;(Tree!BP$1):(Tree!BP77),1,0))
))</f>
        <v>1</v>
      </c>
      <c r="BQ78" s="9">
        <f t="array" ref="BQ78">IFERROR(FIND(0,
IFERROR(PROPER(CONCATENATE(MID(
JOIN("",IF(Tree!BQ78&gt;(Tree!BQ$1):(Tree!BQ77),1,0))
,LEN(
JOIN("",IF(Tree!BQ78&gt;(Tree!BQ$1):(Tree!BQ77),1,0))
)-ROW(INDIRECT("1:"&amp;LEN(
JOIN("",IF(Tree!BQ78&gt;(Tree!BQ$1):(Tree!BQ77),1,0))
)))+1,1))),"")
),LEN(
JOIN("",IF(Tree!BQ78&gt;(Tree!BQ$1):(Tree!BQ77),1,0))
))</f>
        <v>1</v>
      </c>
      <c r="BR78" s="9">
        <f t="array" ref="BR78">IFERROR(FIND(0,
IFERROR(PROPER(CONCATENATE(MID(
JOIN("",IF(Tree!BR78&gt;(Tree!BR$1):(Tree!BR77),1,0))
,LEN(
JOIN("",IF(Tree!BR78&gt;(Tree!BR$1):(Tree!BR77),1,0))
)-ROW(INDIRECT("1:"&amp;LEN(
JOIN("",IF(Tree!BR78&gt;(Tree!BR$1):(Tree!BR77),1,0))
)))+1,1))),"")
),LEN(
JOIN("",IF(Tree!BR78&gt;(Tree!BR$1):(Tree!BR77),1,0))
))</f>
        <v>1</v>
      </c>
      <c r="BS78" s="9">
        <f t="array" ref="BS78">IFERROR(FIND(0,
IFERROR(PROPER(CONCATENATE(MID(
JOIN("",IF(Tree!BS78&gt;(Tree!BS$1):(Tree!BS77),1,0))
,LEN(
JOIN("",IF(Tree!BS78&gt;(Tree!BS$1):(Tree!BS77),1,0))
)-ROW(INDIRECT("1:"&amp;LEN(
JOIN("",IF(Tree!BS78&gt;(Tree!BS$1):(Tree!BS77),1,0))
)))+1,1))),"")
),LEN(
JOIN("",IF(Tree!BS78&gt;(Tree!BS$1):(Tree!BS77),1,0))
))</f>
        <v>1</v>
      </c>
      <c r="BT78" s="9">
        <f t="array" ref="BT78">IFERROR(FIND(0,
IFERROR(PROPER(CONCATENATE(MID(
JOIN("",IF(Tree!BT78&gt;(Tree!BT$1):(Tree!BT77),1,0))
,LEN(
JOIN("",IF(Tree!BT78&gt;(Tree!BT$1):(Tree!BT77),1,0))
)-ROW(INDIRECT("1:"&amp;LEN(
JOIN("",IF(Tree!BT78&gt;(Tree!BT$1):(Tree!BT77),1,0))
)))+1,1))),"")
),LEN(
JOIN("",IF(Tree!BT78&gt;(Tree!BT$1):(Tree!BT77),1,0))
))</f>
        <v>1</v>
      </c>
      <c r="BU78" s="9">
        <f t="array" ref="BU78">IFERROR(FIND(0,
IFERROR(PROPER(CONCATENATE(MID(
JOIN("",IF(Tree!BU78&gt;(Tree!BU$1):(Tree!BU77),1,0))
,LEN(
JOIN("",IF(Tree!BU78&gt;(Tree!BU$1):(Tree!BU77),1,0))
)-ROW(INDIRECT("1:"&amp;LEN(
JOIN("",IF(Tree!BU78&gt;(Tree!BU$1):(Tree!BU77),1,0))
)))+1,1))),"")
),LEN(
JOIN("",IF(Tree!BU78&gt;(Tree!BU$1):(Tree!BU77),1,0))
))</f>
        <v>1</v>
      </c>
      <c r="BV78" s="9">
        <f t="array" ref="BV78">IFERROR(FIND(0,
IFERROR(PROPER(CONCATENATE(MID(
JOIN("",IF(Tree!BV78&gt;(Tree!BV$1):(Tree!BV77),1,0))
,LEN(
JOIN("",IF(Tree!BV78&gt;(Tree!BV$1):(Tree!BV77),1,0))
)-ROW(INDIRECT("1:"&amp;LEN(
JOIN("",IF(Tree!BV78&gt;(Tree!BV$1):(Tree!BV77),1,0))
)))+1,1))),"")
),LEN(
JOIN("",IF(Tree!BV78&gt;(Tree!BV$1):(Tree!BV77),1,0))
))</f>
        <v>1</v>
      </c>
      <c r="BW78" s="9">
        <f t="array" ref="BW78">IFERROR(FIND(0,
IFERROR(PROPER(CONCATENATE(MID(
JOIN("",IF(Tree!BW78&gt;(Tree!BW$1):(Tree!BW77),1,0))
,LEN(
JOIN("",IF(Tree!BW78&gt;(Tree!BW$1):(Tree!BW77),1,0))
)-ROW(INDIRECT("1:"&amp;LEN(
JOIN("",IF(Tree!BW78&gt;(Tree!BW$1):(Tree!BW77),1,0))
)))+1,1))),"")
),LEN(
JOIN("",IF(Tree!BW78&gt;(Tree!BW$1):(Tree!BW77),1,0))
))</f>
        <v>3</v>
      </c>
      <c r="BX78" s="9">
        <f t="array" ref="BX78">IFERROR(FIND(0,
IFERROR(PROPER(CONCATENATE(MID(
JOIN("",IF(Tree!BX78&gt;(Tree!BX$1):(Tree!BX77),1,0))
,LEN(
JOIN("",IF(Tree!BX78&gt;(Tree!BX$1):(Tree!BX77),1,0))
)-ROW(INDIRECT("1:"&amp;LEN(
JOIN("",IF(Tree!BX78&gt;(Tree!BX$1):(Tree!BX77),1,0))
)))+1,1))),"")
),LEN(
JOIN("",IF(Tree!BX78&gt;(Tree!BX$1):(Tree!BX77),1,0))
))</f>
        <v>2</v>
      </c>
      <c r="BY78" s="9">
        <f t="array" ref="BY78">IFERROR(FIND(0,
IFERROR(PROPER(CONCATENATE(MID(
JOIN("",IF(Tree!BY78&gt;(Tree!BY$1):(Tree!BY77),1,0))
,LEN(
JOIN("",IF(Tree!BY78&gt;(Tree!BY$1):(Tree!BY77),1,0))
)-ROW(INDIRECT("1:"&amp;LEN(
JOIN("",IF(Tree!BY78&gt;(Tree!BY$1):(Tree!BY77),1,0))
)))+1,1))),"")
),LEN(
JOIN("",IF(Tree!BY78&gt;(Tree!BY$1):(Tree!BY77),1,0))
))</f>
        <v>1</v>
      </c>
      <c r="BZ78" s="9">
        <f t="array" ref="BZ78">IFERROR(FIND(0,
IFERROR(PROPER(CONCATENATE(MID(
JOIN("",IF(Tree!BZ78&gt;(Tree!BZ$1):(Tree!BZ77),1,0))
,LEN(
JOIN("",IF(Tree!BZ78&gt;(Tree!BZ$1):(Tree!BZ77),1,0))
)-ROW(INDIRECT("1:"&amp;LEN(
JOIN("",IF(Tree!BZ78&gt;(Tree!BZ$1):(Tree!BZ77),1,0))
)))+1,1))),"")
),LEN(
JOIN("",IF(Tree!BZ78&gt;(Tree!BZ$1):(Tree!BZ77),1,0))
))</f>
        <v>1</v>
      </c>
      <c r="CA78" s="9">
        <f t="array" ref="CA78">IFERROR(FIND(0,
IFERROR(PROPER(CONCATENATE(MID(
JOIN("",IF(Tree!CA78&gt;(Tree!CA$1):(Tree!CA77),1,0))
,LEN(
JOIN("",IF(Tree!CA78&gt;(Tree!CA$1):(Tree!CA77),1,0))
)-ROW(INDIRECT("1:"&amp;LEN(
JOIN("",IF(Tree!CA78&gt;(Tree!CA$1):(Tree!CA77),1,0))
)))+1,1))),"")
),LEN(
JOIN("",IF(Tree!CA78&gt;(Tree!CA$1):(Tree!CA77),1,0))
))</f>
        <v>1</v>
      </c>
      <c r="CB78" s="9">
        <f t="array" ref="CB78">IFERROR(FIND(0,
IFERROR(PROPER(CONCATENATE(MID(
JOIN("",IF(Tree!CB78&gt;(Tree!CB$1):(Tree!CB77),1,0))
,LEN(
JOIN("",IF(Tree!CB78&gt;(Tree!CB$1):(Tree!CB77),1,0))
)-ROW(INDIRECT("1:"&amp;LEN(
JOIN("",IF(Tree!CB78&gt;(Tree!CB$1):(Tree!CB77),1,0))
)))+1,1))),"")
),LEN(
JOIN("",IF(Tree!CB78&gt;(Tree!CB$1):(Tree!CB77),1,0))
))</f>
        <v>1</v>
      </c>
      <c r="CC78" s="9">
        <f t="array" ref="CC78">IFERROR(FIND(0,
IFERROR(PROPER(CONCATENATE(MID(
JOIN("",IF(Tree!CC78&gt;(Tree!CC$1):(Tree!CC77),1,0))
,LEN(
JOIN("",IF(Tree!CC78&gt;(Tree!CC$1):(Tree!CC77),1,0))
)-ROW(INDIRECT("1:"&amp;LEN(
JOIN("",IF(Tree!CC78&gt;(Tree!CC$1):(Tree!CC77),1,0))
)))+1,1))),"")
),LEN(
JOIN("",IF(Tree!CC78&gt;(Tree!CC$1):(Tree!CC77),1,0))
))</f>
        <v>1</v>
      </c>
      <c r="CD78" s="9">
        <f t="array" ref="CD78">IFERROR(FIND(0,
IFERROR(PROPER(CONCATENATE(MID(
JOIN("",IF(Tree!CD78&gt;(Tree!CD$1):(Tree!CD77),1,0))
,LEN(
JOIN("",IF(Tree!CD78&gt;(Tree!CD$1):(Tree!CD77),1,0))
)-ROW(INDIRECT("1:"&amp;LEN(
JOIN("",IF(Tree!CD78&gt;(Tree!CD$1):(Tree!CD77),1,0))
)))+1,1))),"")
),LEN(
JOIN("",IF(Tree!CD78&gt;(Tree!CD$1):(Tree!CD77),1,0))
))</f>
        <v>1</v>
      </c>
      <c r="CE78" s="9">
        <f t="array" ref="CE78">IFERROR(FIND(0,
IFERROR(PROPER(CONCATENATE(MID(
JOIN("",IF(Tree!CE78&gt;(Tree!CE$1):(Tree!CE77),1,0))
,LEN(
JOIN("",IF(Tree!CE78&gt;(Tree!CE$1):(Tree!CE77),1,0))
)-ROW(INDIRECT("1:"&amp;LEN(
JOIN("",IF(Tree!CE78&gt;(Tree!CE$1):(Tree!CE77),1,0))
)))+1,1))),"")
),LEN(
JOIN("",IF(Tree!CE78&gt;(Tree!CE$1):(Tree!CE77),1,0))
))</f>
        <v>1</v>
      </c>
      <c r="CF78" s="9">
        <f t="array" ref="CF78">IFERROR(FIND(0,
IFERROR(PROPER(CONCATENATE(MID(
JOIN("",IF(Tree!CF78&gt;(Tree!CF$1):(Tree!CF77),1,0))
,LEN(
JOIN("",IF(Tree!CF78&gt;(Tree!CF$1):(Tree!CF77),1,0))
)-ROW(INDIRECT("1:"&amp;LEN(
JOIN("",IF(Tree!CF78&gt;(Tree!CF$1):(Tree!CF77),1,0))
)))+1,1))),"")
),LEN(
JOIN("",IF(Tree!CF78&gt;(Tree!CF$1):(Tree!CF77),1,0))
))</f>
        <v>1</v>
      </c>
      <c r="CG78" s="9">
        <f t="array" ref="CG78">IFERROR(FIND(0,
IFERROR(PROPER(CONCATENATE(MID(
JOIN("",IF(Tree!CG78&gt;(Tree!CG$1):(Tree!CG77),1,0))
,LEN(
JOIN("",IF(Tree!CG78&gt;(Tree!CG$1):(Tree!CG77),1,0))
)-ROW(INDIRECT("1:"&amp;LEN(
JOIN("",IF(Tree!CG78&gt;(Tree!CG$1):(Tree!CG77),1,0))
)))+1,1))),"")
),LEN(
JOIN("",IF(Tree!CG78&gt;(Tree!CG$1):(Tree!CG77),1,0))
))</f>
        <v>3</v>
      </c>
      <c r="CH78" s="9">
        <f t="array" ref="CH78">IFERROR(FIND(0,
IFERROR(PROPER(CONCATENATE(MID(
JOIN("",IF(Tree!CH78&gt;(Tree!CH$1):(Tree!CH77),1,0))
,LEN(
JOIN("",IF(Tree!CH78&gt;(Tree!CH$1):(Tree!CH77),1,0))
)-ROW(INDIRECT("1:"&amp;LEN(
JOIN("",IF(Tree!CH78&gt;(Tree!CH$1):(Tree!CH77),1,0))
)))+1,1))),"")
),LEN(
JOIN("",IF(Tree!CH78&gt;(Tree!CH$1):(Tree!CH77),1,0))
))</f>
        <v>1</v>
      </c>
      <c r="CI78" s="9">
        <f t="array" ref="CI78">IFERROR(FIND(0,
IFERROR(PROPER(CONCATENATE(MID(
JOIN("",IF(Tree!CI78&gt;(Tree!CI$1):(Tree!CI77),1,0))
,LEN(
JOIN("",IF(Tree!CI78&gt;(Tree!CI$1):(Tree!CI77),1,0))
)-ROW(INDIRECT("1:"&amp;LEN(
JOIN("",IF(Tree!CI78&gt;(Tree!CI$1):(Tree!CI77),1,0))
)))+1,1))),"")
),LEN(
JOIN("",IF(Tree!CI78&gt;(Tree!CI$1):(Tree!CI77),1,0))
))</f>
        <v>1</v>
      </c>
      <c r="CJ78" s="9">
        <f t="array" ref="CJ78">IFERROR(FIND(0,
IFERROR(PROPER(CONCATENATE(MID(
JOIN("",IF(Tree!CJ78&gt;(Tree!CJ$1):(Tree!CJ77),1,0))
,LEN(
JOIN("",IF(Tree!CJ78&gt;(Tree!CJ$1):(Tree!CJ77),1,0))
)-ROW(INDIRECT("1:"&amp;LEN(
JOIN("",IF(Tree!CJ78&gt;(Tree!CJ$1):(Tree!CJ77),1,0))
)))+1,1))),"")
),LEN(
JOIN("",IF(Tree!CJ78&gt;(Tree!CJ$1):(Tree!CJ77),1,0))
))</f>
        <v>1</v>
      </c>
      <c r="CK78" s="9">
        <f t="array" ref="CK78">IFERROR(FIND(0,
IFERROR(PROPER(CONCATENATE(MID(
JOIN("",IF(Tree!CK78&gt;(Tree!CK$1):(Tree!CK77),1,0))
,LEN(
JOIN("",IF(Tree!CK78&gt;(Tree!CK$1):(Tree!CK77),1,0))
)-ROW(INDIRECT("1:"&amp;LEN(
JOIN("",IF(Tree!CK78&gt;(Tree!CK$1):(Tree!CK77),1,0))
)))+1,1))),"")
),LEN(
JOIN("",IF(Tree!CK78&gt;(Tree!CK$1):(Tree!CK77),1,0))
))</f>
        <v>1</v>
      </c>
      <c r="CL78" s="9">
        <f t="array" ref="CL78">IFERROR(FIND(0,
IFERROR(PROPER(CONCATENATE(MID(
JOIN("",IF(Tree!CL78&gt;(Tree!CL$1):(Tree!CL77),1,0))
,LEN(
JOIN("",IF(Tree!CL78&gt;(Tree!CL$1):(Tree!CL77),1,0))
)-ROW(INDIRECT("1:"&amp;LEN(
JOIN("",IF(Tree!CL78&gt;(Tree!CL$1):(Tree!CL77),1,0))
)))+1,1))),"")
),LEN(
JOIN("",IF(Tree!CL78&gt;(Tree!CL$1):(Tree!CL77),1,0))
))</f>
        <v>4</v>
      </c>
      <c r="CM78" s="9">
        <f t="array" ref="CM78">IFERROR(FIND(0,
IFERROR(PROPER(CONCATENATE(MID(
JOIN("",IF(Tree!CM78&gt;(Tree!CM$1):(Tree!CM77),1,0))
,LEN(
JOIN("",IF(Tree!CM78&gt;(Tree!CM$1):(Tree!CM77),1,0))
)-ROW(INDIRECT("1:"&amp;LEN(
JOIN("",IF(Tree!CM78&gt;(Tree!CM$1):(Tree!CM77),1,0))
)))+1,1))),"")
),LEN(
JOIN("",IF(Tree!CM78&gt;(Tree!CM$1):(Tree!CM77),1,0))
))</f>
        <v>1</v>
      </c>
      <c r="CN78" s="9">
        <f t="array" ref="CN78">IFERROR(FIND(0,
IFERROR(PROPER(CONCATENATE(MID(
JOIN("",IF(Tree!CN78&gt;(Tree!CN$1):(Tree!CN77),1,0))
,LEN(
JOIN("",IF(Tree!CN78&gt;(Tree!CN$1):(Tree!CN77),1,0))
)-ROW(INDIRECT("1:"&amp;LEN(
JOIN("",IF(Tree!CN78&gt;(Tree!CN$1):(Tree!CN77),1,0))
)))+1,1))),"")
),LEN(
JOIN("",IF(Tree!CN78&gt;(Tree!CN$1):(Tree!CN77),1,0))
))</f>
        <v>1</v>
      </c>
      <c r="CO78" s="9">
        <f t="array" ref="CO78">IFERROR(FIND(0,
IFERROR(PROPER(CONCATENATE(MID(
JOIN("",IF(Tree!CO78&gt;(Tree!CO$1):(Tree!CO77),1,0))
,LEN(
JOIN("",IF(Tree!CO78&gt;(Tree!CO$1):(Tree!CO77),1,0))
)-ROW(INDIRECT("1:"&amp;LEN(
JOIN("",IF(Tree!CO78&gt;(Tree!CO$1):(Tree!CO77),1,0))
)))+1,1))),"")
),LEN(
JOIN("",IF(Tree!CO78&gt;(Tree!CO$1):(Tree!CO77),1,0))
))</f>
        <v>1</v>
      </c>
      <c r="CP78" s="9">
        <f t="array" ref="CP78">IFERROR(FIND(0,
IFERROR(PROPER(CONCATENATE(MID(
JOIN("",IF(Tree!CP78&gt;(Tree!CP$1):(Tree!CP77),1,0))
,LEN(
JOIN("",IF(Tree!CP78&gt;(Tree!CP$1):(Tree!CP77),1,0))
)-ROW(INDIRECT("1:"&amp;LEN(
JOIN("",IF(Tree!CP78&gt;(Tree!CP$1):(Tree!CP77),1,0))
)))+1,1))),"")
),LEN(
JOIN("",IF(Tree!CP78&gt;(Tree!CP$1):(Tree!CP77),1,0))
))</f>
        <v>1</v>
      </c>
      <c r="CQ78" s="9">
        <f t="array" ref="CQ78">IFERROR(FIND(0,
IFERROR(PROPER(CONCATENATE(MID(
JOIN("",IF(Tree!CQ78&gt;(Tree!CQ$1):(Tree!CQ77),1,0))
,LEN(
JOIN("",IF(Tree!CQ78&gt;(Tree!CQ$1):(Tree!CQ77),1,0))
)-ROW(INDIRECT("1:"&amp;LEN(
JOIN("",IF(Tree!CQ78&gt;(Tree!CQ$1):(Tree!CQ77),1,0))
)))+1,1))),"")
),LEN(
JOIN("",IF(Tree!CQ78&gt;(Tree!CQ$1):(Tree!CQ77),1,0))
))</f>
        <v>1</v>
      </c>
      <c r="CR78" s="9">
        <f t="array" ref="CR78">IFERROR(FIND(0,
IFERROR(PROPER(CONCATENATE(MID(
JOIN("",IF(Tree!CR78&gt;(Tree!CR$1):(Tree!CR77),1,0))
,LEN(
JOIN("",IF(Tree!CR78&gt;(Tree!CR$1):(Tree!CR77),1,0))
)-ROW(INDIRECT("1:"&amp;LEN(
JOIN("",IF(Tree!CR78&gt;(Tree!CR$1):(Tree!CR77),1,0))
)))+1,1))),"")
),LEN(
JOIN("",IF(Tree!CR78&gt;(Tree!CR$1):(Tree!CR77),1,0))
))</f>
        <v>2</v>
      </c>
      <c r="CS78" s="9">
        <f t="array" ref="CS78">IFERROR(FIND(0,
IFERROR(PROPER(CONCATENATE(MID(
JOIN("",IF(Tree!CS78&gt;(Tree!CS$1):(Tree!CS77),1,0))
,LEN(
JOIN("",IF(Tree!CS78&gt;(Tree!CS$1):(Tree!CS77),1,0))
)-ROW(INDIRECT("1:"&amp;LEN(
JOIN("",IF(Tree!CS78&gt;(Tree!CS$1):(Tree!CS77),1,0))
)))+1,1))),"")
),LEN(
JOIN("",IF(Tree!CS78&gt;(Tree!CS$1):(Tree!CS77),1,0))
))</f>
        <v>1</v>
      </c>
      <c r="CT78" s="9">
        <f t="array" ref="CT78">IFERROR(FIND(0,
IFERROR(PROPER(CONCATENATE(MID(
JOIN("",IF(Tree!CT78&gt;(Tree!CT$1):(Tree!CT77),1,0))
,LEN(
JOIN("",IF(Tree!CT78&gt;(Tree!CT$1):(Tree!CT77),1,0))
)-ROW(INDIRECT("1:"&amp;LEN(
JOIN("",IF(Tree!CT78&gt;(Tree!CT$1):(Tree!CT77),1,0))
)))+1,1))),"")
),LEN(
JOIN("",IF(Tree!CT78&gt;(Tree!CT$1):(Tree!CT77),1,0))
))</f>
        <v>1</v>
      </c>
      <c r="CU78" s="11">
        <v>0.0</v>
      </c>
    </row>
    <row r="79" ht="15.0" customHeight="1">
      <c r="A79" s="11">
        <v>0.0</v>
      </c>
      <c r="B79" s="9">
        <f t="array" ref="B79">IFERROR(FIND(0,
IFERROR(PROPER(CONCATENATE(MID(
JOIN("",IF(Tree!B79&gt;(Tree!B$1):(Tree!B78),1,0))
,LEN(
JOIN("",IF(Tree!B79&gt;(Tree!B$1):(Tree!B78),1,0))
)-ROW(INDIRECT("1:"&amp;LEN(
JOIN("",IF(Tree!B79&gt;(Tree!B$1):(Tree!B78),1,0))
)))+1,1))),"")
),LEN(
JOIN("",IF(Tree!B79&gt;(Tree!B$1):(Tree!B78),1,0))
))</f>
        <v>1</v>
      </c>
      <c r="C79" s="9">
        <f t="array" ref="C79">IFERROR(FIND(0,
IFERROR(PROPER(CONCATENATE(MID(
JOIN("",IF(Tree!C79&gt;(Tree!C$1):(Tree!C78),1,0))
,LEN(
JOIN("",IF(Tree!C79&gt;(Tree!C$1):(Tree!C78),1,0))
)-ROW(INDIRECT("1:"&amp;LEN(
JOIN("",IF(Tree!C79&gt;(Tree!C$1):(Tree!C78),1,0))
)))+1,1))),"")
),LEN(
JOIN("",IF(Tree!C79&gt;(Tree!C$1):(Tree!C78),1,0))
))</f>
        <v>1</v>
      </c>
      <c r="D79" s="9">
        <f t="array" ref="D79">IFERROR(FIND(0,
IFERROR(PROPER(CONCATENATE(MID(
JOIN("",IF(Tree!D79&gt;(Tree!D$1):(Tree!D78),1,0))
,LEN(
JOIN("",IF(Tree!D79&gt;(Tree!D$1):(Tree!D78),1,0))
)-ROW(INDIRECT("1:"&amp;LEN(
JOIN("",IF(Tree!D79&gt;(Tree!D$1):(Tree!D78),1,0))
)))+1,1))),"")
),LEN(
JOIN("",IF(Tree!D79&gt;(Tree!D$1):(Tree!D78),1,0))
))</f>
        <v>1</v>
      </c>
      <c r="E79" s="9">
        <f t="array" ref="E79">IFERROR(FIND(0,
IFERROR(PROPER(CONCATENATE(MID(
JOIN("",IF(Tree!E79&gt;(Tree!E$1):(Tree!E78),1,0))
,LEN(
JOIN("",IF(Tree!E79&gt;(Tree!E$1):(Tree!E78),1,0))
)-ROW(INDIRECT("1:"&amp;LEN(
JOIN("",IF(Tree!E79&gt;(Tree!E$1):(Tree!E78),1,0))
)))+1,1))),"")
),LEN(
JOIN("",IF(Tree!E79&gt;(Tree!E$1):(Tree!E78),1,0))
))</f>
        <v>6</v>
      </c>
      <c r="F79" s="9">
        <f t="array" ref="F79">IFERROR(FIND(0,
IFERROR(PROPER(CONCATENATE(MID(
JOIN("",IF(Tree!F79&gt;(Tree!F$1):(Tree!F78),1,0))
,LEN(
JOIN("",IF(Tree!F79&gt;(Tree!F$1):(Tree!F78),1,0))
)-ROW(INDIRECT("1:"&amp;LEN(
JOIN("",IF(Tree!F79&gt;(Tree!F$1):(Tree!F78),1,0))
)))+1,1))),"")
),LEN(
JOIN("",IF(Tree!F79&gt;(Tree!F$1):(Tree!F78),1,0))
))</f>
        <v>1</v>
      </c>
      <c r="G79" s="9">
        <f t="array" ref="G79">IFERROR(FIND(0,
IFERROR(PROPER(CONCATENATE(MID(
JOIN("",IF(Tree!G79&gt;(Tree!G$1):(Tree!G78),1,0))
,LEN(
JOIN("",IF(Tree!G79&gt;(Tree!G$1):(Tree!G78),1,0))
)-ROW(INDIRECT("1:"&amp;LEN(
JOIN("",IF(Tree!G79&gt;(Tree!G$1):(Tree!G78),1,0))
)))+1,1))),"")
),LEN(
JOIN("",IF(Tree!G79&gt;(Tree!G$1):(Tree!G78),1,0))
))</f>
        <v>1</v>
      </c>
      <c r="H79" s="9">
        <f t="array" ref="H79">IFERROR(FIND(0,
IFERROR(PROPER(CONCATENATE(MID(
JOIN("",IF(Tree!H79&gt;(Tree!H$1):(Tree!H78),1,0))
,LEN(
JOIN("",IF(Tree!H79&gt;(Tree!H$1):(Tree!H78),1,0))
)-ROW(INDIRECT("1:"&amp;LEN(
JOIN("",IF(Tree!H79&gt;(Tree!H$1):(Tree!H78),1,0))
)))+1,1))),"")
),LEN(
JOIN("",IF(Tree!H79&gt;(Tree!H$1):(Tree!H78),1,0))
))</f>
        <v>2</v>
      </c>
      <c r="I79" s="9">
        <f t="array" ref="I79">IFERROR(FIND(0,
IFERROR(PROPER(CONCATENATE(MID(
JOIN("",IF(Tree!I79&gt;(Tree!I$1):(Tree!I78),1,0))
,LEN(
JOIN("",IF(Tree!I79&gt;(Tree!I$1):(Tree!I78),1,0))
)-ROW(INDIRECT("1:"&amp;LEN(
JOIN("",IF(Tree!I79&gt;(Tree!I$1):(Tree!I78),1,0))
)))+1,1))),"")
),LEN(
JOIN("",IF(Tree!I79&gt;(Tree!I$1):(Tree!I78),1,0))
))</f>
        <v>1</v>
      </c>
      <c r="J79" s="9">
        <f t="array" ref="J79">IFERROR(FIND(0,
IFERROR(PROPER(CONCATENATE(MID(
JOIN("",IF(Tree!J79&gt;(Tree!J$1):(Tree!J78),1,0))
,LEN(
JOIN("",IF(Tree!J79&gt;(Tree!J$1):(Tree!J78),1,0))
)-ROW(INDIRECT("1:"&amp;LEN(
JOIN("",IF(Tree!J79&gt;(Tree!J$1):(Tree!J78),1,0))
)))+1,1))),"")
),LEN(
JOIN("",IF(Tree!J79&gt;(Tree!J$1):(Tree!J78),1,0))
))</f>
        <v>1</v>
      </c>
      <c r="K79" s="9">
        <f t="array" ref="K79">IFERROR(FIND(0,
IFERROR(PROPER(CONCATENATE(MID(
JOIN("",IF(Tree!K79&gt;(Tree!K$1):(Tree!K78),1,0))
,LEN(
JOIN("",IF(Tree!K79&gt;(Tree!K$1):(Tree!K78),1,0))
)-ROW(INDIRECT("1:"&amp;LEN(
JOIN("",IF(Tree!K79&gt;(Tree!K$1):(Tree!K78),1,0))
)))+1,1))),"")
),LEN(
JOIN("",IF(Tree!K79&gt;(Tree!K$1):(Tree!K78),1,0))
))</f>
        <v>2</v>
      </c>
      <c r="L79" s="9">
        <f t="array" ref="L79">IFERROR(FIND(0,
IFERROR(PROPER(CONCATENATE(MID(
JOIN("",IF(Tree!L79&gt;(Tree!L$1):(Tree!L78),1,0))
,LEN(
JOIN("",IF(Tree!L79&gt;(Tree!L$1):(Tree!L78),1,0))
)-ROW(INDIRECT("1:"&amp;LEN(
JOIN("",IF(Tree!L79&gt;(Tree!L$1):(Tree!L78),1,0))
)))+1,1))),"")
),LEN(
JOIN("",IF(Tree!L79&gt;(Tree!L$1):(Tree!L78),1,0))
))</f>
        <v>1</v>
      </c>
      <c r="M79" s="9">
        <f t="array" ref="M79">IFERROR(FIND(0,
IFERROR(PROPER(CONCATENATE(MID(
JOIN("",IF(Tree!M79&gt;(Tree!M$1):(Tree!M78),1,0))
,LEN(
JOIN("",IF(Tree!M79&gt;(Tree!M$1):(Tree!M78),1,0))
)-ROW(INDIRECT("1:"&amp;LEN(
JOIN("",IF(Tree!M79&gt;(Tree!M$1):(Tree!M78),1,0))
)))+1,1))),"")
),LEN(
JOIN("",IF(Tree!M79&gt;(Tree!M$1):(Tree!M78),1,0))
))</f>
        <v>1</v>
      </c>
      <c r="N79" s="9">
        <f t="array" ref="N79">IFERROR(FIND(0,
IFERROR(PROPER(CONCATENATE(MID(
JOIN("",IF(Tree!N79&gt;(Tree!N$1):(Tree!N78),1,0))
,LEN(
JOIN("",IF(Tree!N79&gt;(Tree!N$1):(Tree!N78),1,0))
)-ROW(INDIRECT("1:"&amp;LEN(
JOIN("",IF(Tree!N79&gt;(Tree!N$1):(Tree!N78),1,0))
)))+1,1))),"")
),LEN(
JOIN("",IF(Tree!N79&gt;(Tree!N$1):(Tree!N78),1,0))
))</f>
        <v>2</v>
      </c>
      <c r="O79" s="9">
        <f t="array" ref="O79">IFERROR(FIND(0,
IFERROR(PROPER(CONCATENATE(MID(
JOIN("",IF(Tree!O79&gt;(Tree!O$1):(Tree!O78),1,0))
,LEN(
JOIN("",IF(Tree!O79&gt;(Tree!O$1):(Tree!O78),1,0))
)-ROW(INDIRECT("1:"&amp;LEN(
JOIN("",IF(Tree!O79&gt;(Tree!O$1):(Tree!O78),1,0))
)))+1,1))),"")
),LEN(
JOIN("",IF(Tree!O79&gt;(Tree!O$1):(Tree!O78),1,0))
))</f>
        <v>1</v>
      </c>
      <c r="P79" s="9">
        <f t="array" ref="P79">IFERROR(FIND(0,
IFERROR(PROPER(CONCATENATE(MID(
JOIN("",IF(Tree!P79&gt;(Tree!P$1):(Tree!P78),1,0))
,LEN(
JOIN("",IF(Tree!P79&gt;(Tree!P$1):(Tree!P78),1,0))
)-ROW(INDIRECT("1:"&amp;LEN(
JOIN("",IF(Tree!P79&gt;(Tree!P$1):(Tree!P78),1,0))
)))+1,1))),"")
),LEN(
JOIN("",IF(Tree!P79&gt;(Tree!P$1):(Tree!P78),1,0))
))</f>
        <v>1</v>
      </c>
      <c r="Q79" s="9">
        <f t="array" ref="Q79">IFERROR(FIND(0,
IFERROR(PROPER(CONCATENATE(MID(
JOIN("",IF(Tree!Q79&gt;(Tree!Q$1):(Tree!Q78),1,0))
,LEN(
JOIN("",IF(Tree!Q79&gt;(Tree!Q$1):(Tree!Q78),1,0))
)-ROW(INDIRECT("1:"&amp;LEN(
JOIN("",IF(Tree!Q79&gt;(Tree!Q$1):(Tree!Q78),1,0))
)))+1,1))),"")
),LEN(
JOIN("",IF(Tree!Q79&gt;(Tree!Q$1):(Tree!Q78),1,0))
))</f>
        <v>1</v>
      </c>
      <c r="R79" s="9">
        <f t="array" ref="R79">IFERROR(FIND(0,
IFERROR(PROPER(CONCATENATE(MID(
JOIN("",IF(Tree!R79&gt;(Tree!R$1):(Tree!R78),1,0))
,LEN(
JOIN("",IF(Tree!R79&gt;(Tree!R$1):(Tree!R78),1,0))
)-ROW(INDIRECT("1:"&amp;LEN(
JOIN("",IF(Tree!R79&gt;(Tree!R$1):(Tree!R78),1,0))
)))+1,1))),"")
),LEN(
JOIN("",IF(Tree!R79&gt;(Tree!R$1):(Tree!R78),1,0))
))</f>
        <v>1</v>
      </c>
      <c r="S79" s="9">
        <f t="array" ref="S79">IFERROR(FIND(0,
IFERROR(PROPER(CONCATENATE(MID(
JOIN("",IF(Tree!S79&gt;(Tree!S$1):(Tree!S78),1,0))
,LEN(
JOIN("",IF(Tree!S79&gt;(Tree!S$1):(Tree!S78),1,0))
)-ROW(INDIRECT("1:"&amp;LEN(
JOIN("",IF(Tree!S79&gt;(Tree!S$1):(Tree!S78),1,0))
)))+1,1))),"")
),LEN(
JOIN("",IF(Tree!S79&gt;(Tree!S$1):(Tree!S78),1,0))
))</f>
        <v>1</v>
      </c>
      <c r="T79" s="9">
        <f t="array" ref="T79">IFERROR(FIND(0,
IFERROR(PROPER(CONCATENATE(MID(
JOIN("",IF(Tree!T79&gt;(Tree!T$1):(Tree!T78),1,0))
,LEN(
JOIN("",IF(Tree!T79&gt;(Tree!T$1):(Tree!T78),1,0))
)-ROW(INDIRECT("1:"&amp;LEN(
JOIN("",IF(Tree!T79&gt;(Tree!T$1):(Tree!T78),1,0))
)))+1,1))),"")
),LEN(
JOIN("",IF(Tree!T79&gt;(Tree!T$1):(Tree!T78),1,0))
))</f>
        <v>4</v>
      </c>
      <c r="U79" s="9">
        <f t="array" ref="U79">IFERROR(FIND(0,
IFERROR(PROPER(CONCATENATE(MID(
JOIN("",IF(Tree!U79&gt;(Tree!U$1):(Tree!U78),1,0))
,LEN(
JOIN("",IF(Tree!U79&gt;(Tree!U$1):(Tree!U78),1,0))
)-ROW(INDIRECT("1:"&amp;LEN(
JOIN("",IF(Tree!U79&gt;(Tree!U$1):(Tree!U78),1,0))
)))+1,1))),"")
),LEN(
JOIN("",IF(Tree!U79&gt;(Tree!U$1):(Tree!U78),1,0))
))</f>
        <v>4</v>
      </c>
      <c r="V79" s="9">
        <f t="array" ref="V79">IFERROR(FIND(0,
IFERROR(PROPER(CONCATENATE(MID(
JOIN("",IF(Tree!V79&gt;(Tree!V$1):(Tree!V78),1,0))
,LEN(
JOIN("",IF(Tree!V79&gt;(Tree!V$1):(Tree!V78),1,0))
)-ROW(INDIRECT("1:"&amp;LEN(
JOIN("",IF(Tree!V79&gt;(Tree!V$1):(Tree!V78),1,0))
)))+1,1))),"")
),LEN(
JOIN("",IF(Tree!V79&gt;(Tree!V$1):(Tree!V78),1,0))
))</f>
        <v>1</v>
      </c>
      <c r="W79" s="9">
        <f t="array" ref="W79">IFERROR(FIND(0,
IFERROR(PROPER(CONCATENATE(MID(
JOIN("",IF(Tree!W79&gt;(Tree!W$1):(Tree!W78),1,0))
,LEN(
JOIN("",IF(Tree!W79&gt;(Tree!W$1):(Tree!W78),1,0))
)-ROW(INDIRECT("1:"&amp;LEN(
JOIN("",IF(Tree!W79&gt;(Tree!W$1):(Tree!W78),1,0))
)))+1,1))),"")
),LEN(
JOIN("",IF(Tree!W79&gt;(Tree!W$1):(Tree!W78),1,0))
))</f>
        <v>1</v>
      </c>
      <c r="X79" s="9">
        <f t="array" ref="X79">IFERROR(FIND(0,
IFERROR(PROPER(CONCATENATE(MID(
JOIN("",IF(Tree!X79&gt;(Tree!X$1):(Tree!X78),1,0))
,LEN(
JOIN("",IF(Tree!X79&gt;(Tree!X$1):(Tree!X78),1,0))
)-ROW(INDIRECT("1:"&amp;LEN(
JOIN("",IF(Tree!X79&gt;(Tree!X$1):(Tree!X78),1,0))
)))+1,1))),"")
),LEN(
JOIN("",IF(Tree!X79&gt;(Tree!X$1):(Tree!X78),1,0))
))</f>
        <v>3</v>
      </c>
      <c r="Y79" s="9">
        <f t="array" ref="Y79">IFERROR(FIND(0,
IFERROR(PROPER(CONCATENATE(MID(
JOIN("",IF(Tree!Y79&gt;(Tree!Y$1):(Tree!Y78),1,0))
,LEN(
JOIN("",IF(Tree!Y79&gt;(Tree!Y$1):(Tree!Y78),1,0))
)-ROW(INDIRECT("1:"&amp;LEN(
JOIN("",IF(Tree!Y79&gt;(Tree!Y$1):(Tree!Y78),1,0))
)))+1,1))),"")
),LEN(
JOIN("",IF(Tree!Y79&gt;(Tree!Y$1):(Tree!Y78),1,0))
))</f>
        <v>1</v>
      </c>
      <c r="Z79" s="9">
        <f t="array" ref="Z79">IFERROR(FIND(0,
IFERROR(PROPER(CONCATENATE(MID(
JOIN("",IF(Tree!Z79&gt;(Tree!Z$1):(Tree!Z78),1,0))
,LEN(
JOIN("",IF(Tree!Z79&gt;(Tree!Z$1):(Tree!Z78),1,0))
)-ROW(INDIRECT("1:"&amp;LEN(
JOIN("",IF(Tree!Z79&gt;(Tree!Z$1):(Tree!Z78),1,0))
)))+1,1))),"")
),LEN(
JOIN("",IF(Tree!Z79&gt;(Tree!Z$1):(Tree!Z78),1,0))
))</f>
        <v>1</v>
      </c>
      <c r="AA79" s="9">
        <f t="array" ref="AA79">IFERROR(FIND(0,
IFERROR(PROPER(CONCATENATE(MID(
JOIN("",IF(Tree!AA79&gt;(Tree!AA$1):(Tree!AA78),1,0))
,LEN(
JOIN("",IF(Tree!AA79&gt;(Tree!AA$1):(Tree!AA78),1,0))
)-ROW(INDIRECT("1:"&amp;LEN(
JOIN("",IF(Tree!AA79&gt;(Tree!AA$1):(Tree!AA78),1,0))
)))+1,1))),"")
),LEN(
JOIN("",IF(Tree!AA79&gt;(Tree!AA$1):(Tree!AA78),1,0))
))</f>
        <v>2</v>
      </c>
      <c r="AB79" s="9">
        <f t="array" ref="AB79">IFERROR(FIND(0,
IFERROR(PROPER(CONCATENATE(MID(
JOIN("",IF(Tree!AB79&gt;(Tree!AB$1):(Tree!AB78),1,0))
,LEN(
JOIN("",IF(Tree!AB79&gt;(Tree!AB$1):(Tree!AB78),1,0))
)-ROW(INDIRECT("1:"&amp;LEN(
JOIN("",IF(Tree!AB79&gt;(Tree!AB$1):(Tree!AB78),1,0))
)))+1,1))),"")
),LEN(
JOIN("",IF(Tree!AB79&gt;(Tree!AB$1):(Tree!AB78),1,0))
))</f>
        <v>1</v>
      </c>
      <c r="AC79" s="9">
        <f t="array" ref="AC79">IFERROR(FIND(0,
IFERROR(PROPER(CONCATENATE(MID(
JOIN("",IF(Tree!AC79&gt;(Tree!AC$1):(Tree!AC78),1,0))
,LEN(
JOIN("",IF(Tree!AC79&gt;(Tree!AC$1):(Tree!AC78),1,0))
)-ROW(INDIRECT("1:"&amp;LEN(
JOIN("",IF(Tree!AC79&gt;(Tree!AC$1):(Tree!AC78),1,0))
)))+1,1))),"")
),LEN(
JOIN("",IF(Tree!AC79&gt;(Tree!AC$1):(Tree!AC78),1,0))
))</f>
        <v>1</v>
      </c>
      <c r="AD79" s="9">
        <f t="array" ref="AD79">IFERROR(FIND(0,
IFERROR(PROPER(CONCATENATE(MID(
JOIN("",IF(Tree!AD79&gt;(Tree!AD$1):(Tree!AD78),1,0))
,LEN(
JOIN("",IF(Tree!AD79&gt;(Tree!AD$1):(Tree!AD78),1,0))
)-ROW(INDIRECT("1:"&amp;LEN(
JOIN("",IF(Tree!AD79&gt;(Tree!AD$1):(Tree!AD78),1,0))
)))+1,1))),"")
),LEN(
JOIN("",IF(Tree!AD79&gt;(Tree!AD$1):(Tree!AD78),1,0))
))</f>
        <v>1</v>
      </c>
      <c r="AE79" s="9">
        <f t="array" ref="AE79">IFERROR(FIND(0,
IFERROR(PROPER(CONCATENATE(MID(
JOIN("",IF(Tree!AE79&gt;(Tree!AE$1):(Tree!AE78),1,0))
,LEN(
JOIN("",IF(Tree!AE79&gt;(Tree!AE$1):(Tree!AE78),1,0))
)-ROW(INDIRECT("1:"&amp;LEN(
JOIN("",IF(Tree!AE79&gt;(Tree!AE$1):(Tree!AE78),1,0))
)))+1,1))),"")
),LEN(
JOIN("",IF(Tree!AE79&gt;(Tree!AE$1):(Tree!AE78),1,0))
))</f>
        <v>1</v>
      </c>
      <c r="AF79" s="9">
        <f t="array" ref="AF79">IFERROR(FIND(0,
IFERROR(PROPER(CONCATENATE(MID(
JOIN("",IF(Tree!AF79&gt;(Tree!AF$1):(Tree!AF78),1,0))
,LEN(
JOIN("",IF(Tree!AF79&gt;(Tree!AF$1):(Tree!AF78),1,0))
)-ROW(INDIRECT("1:"&amp;LEN(
JOIN("",IF(Tree!AF79&gt;(Tree!AF$1):(Tree!AF78),1,0))
)))+1,1))),"")
),LEN(
JOIN("",IF(Tree!AF79&gt;(Tree!AF$1):(Tree!AF78),1,0))
))</f>
        <v>1</v>
      </c>
      <c r="AG79" s="9">
        <f t="array" ref="AG79">IFERROR(FIND(0,
IFERROR(PROPER(CONCATENATE(MID(
JOIN("",IF(Tree!AG79&gt;(Tree!AG$1):(Tree!AG78),1,0))
,LEN(
JOIN("",IF(Tree!AG79&gt;(Tree!AG$1):(Tree!AG78),1,0))
)-ROW(INDIRECT("1:"&amp;LEN(
JOIN("",IF(Tree!AG79&gt;(Tree!AG$1):(Tree!AG78),1,0))
)))+1,1))),"")
),LEN(
JOIN("",IF(Tree!AG79&gt;(Tree!AG$1):(Tree!AG78),1,0))
))</f>
        <v>1</v>
      </c>
      <c r="AH79" s="9">
        <f t="array" ref="AH79">IFERROR(FIND(0,
IFERROR(PROPER(CONCATENATE(MID(
JOIN("",IF(Tree!AH79&gt;(Tree!AH$1):(Tree!AH78),1,0))
,LEN(
JOIN("",IF(Tree!AH79&gt;(Tree!AH$1):(Tree!AH78),1,0))
)-ROW(INDIRECT("1:"&amp;LEN(
JOIN("",IF(Tree!AH79&gt;(Tree!AH$1):(Tree!AH78),1,0))
)))+1,1))),"")
),LEN(
JOIN("",IF(Tree!AH79&gt;(Tree!AH$1):(Tree!AH78),1,0))
))</f>
        <v>4</v>
      </c>
      <c r="AI79" s="9">
        <f t="array" ref="AI79">IFERROR(FIND(0,
IFERROR(PROPER(CONCATENATE(MID(
JOIN("",IF(Tree!AI79&gt;(Tree!AI$1):(Tree!AI78),1,0))
,LEN(
JOIN("",IF(Tree!AI79&gt;(Tree!AI$1):(Tree!AI78),1,0))
)-ROW(INDIRECT("1:"&amp;LEN(
JOIN("",IF(Tree!AI79&gt;(Tree!AI$1):(Tree!AI78),1,0))
)))+1,1))),"")
),LEN(
JOIN("",IF(Tree!AI79&gt;(Tree!AI$1):(Tree!AI78),1,0))
))</f>
        <v>4</v>
      </c>
      <c r="AJ79" s="9">
        <f t="array" ref="AJ79">IFERROR(FIND(0,
IFERROR(PROPER(CONCATENATE(MID(
JOIN("",IF(Tree!AJ79&gt;(Tree!AJ$1):(Tree!AJ78),1,0))
,LEN(
JOIN("",IF(Tree!AJ79&gt;(Tree!AJ$1):(Tree!AJ78),1,0))
)-ROW(INDIRECT("1:"&amp;LEN(
JOIN("",IF(Tree!AJ79&gt;(Tree!AJ$1):(Tree!AJ78),1,0))
)))+1,1))),"")
),LEN(
JOIN("",IF(Tree!AJ79&gt;(Tree!AJ$1):(Tree!AJ78),1,0))
))</f>
        <v>2</v>
      </c>
      <c r="AK79" s="9">
        <f t="array" ref="AK79">IFERROR(FIND(0,
IFERROR(PROPER(CONCATENATE(MID(
JOIN("",IF(Tree!AK79&gt;(Tree!AK$1):(Tree!AK78),1,0))
,LEN(
JOIN("",IF(Tree!AK79&gt;(Tree!AK$1):(Tree!AK78),1,0))
)-ROW(INDIRECT("1:"&amp;LEN(
JOIN("",IF(Tree!AK79&gt;(Tree!AK$1):(Tree!AK78),1,0))
)))+1,1))),"")
),LEN(
JOIN("",IF(Tree!AK79&gt;(Tree!AK$1):(Tree!AK78),1,0))
))</f>
        <v>1</v>
      </c>
      <c r="AL79" s="9">
        <f t="array" ref="AL79">IFERROR(FIND(0,
IFERROR(PROPER(CONCATENATE(MID(
JOIN("",IF(Tree!AL79&gt;(Tree!AL$1):(Tree!AL78),1,0))
,LEN(
JOIN("",IF(Tree!AL79&gt;(Tree!AL$1):(Tree!AL78),1,0))
)-ROW(INDIRECT("1:"&amp;LEN(
JOIN("",IF(Tree!AL79&gt;(Tree!AL$1):(Tree!AL78),1,0))
)))+1,1))),"")
),LEN(
JOIN("",IF(Tree!AL79&gt;(Tree!AL$1):(Tree!AL78),1,0))
))</f>
        <v>1</v>
      </c>
      <c r="AM79" s="9">
        <f t="array" ref="AM79">IFERROR(FIND(0,
IFERROR(PROPER(CONCATENATE(MID(
JOIN("",IF(Tree!AM79&gt;(Tree!AM$1):(Tree!AM78),1,0))
,LEN(
JOIN("",IF(Tree!AM79&gt;(Tree!AM$1):(Tree!AM78),1,0))
)-ROW(INDIRECT("1:"&amp;LEN(
JOIN("",IF(Tree!AM79&gt;(Tree!AM$1):(Tree!AM78),1,0))
)))+1,1))),"")
),LEN(
JOIN("",IF(Tree!AM79&gt;(Tree!AM$1):(Tree!AM78),1,0))
))</f>
        <v>1</v>
      </c>
      <c r="AN79" s="9">
        <f t="array" ref="AN79">IFERROR(FIND(0,
IFERROR(PROPER(CONCATENATE(MID(
JOIN("",IF(Tree!AN79&gt;(Tree!AN$1):(Tree!AN78),1,0))
,LEN(
JOIN("",IF(Tree!AN79&gt;(Tree!AN$1):(Tree!AN78),1,0))
)-ROW(INDIRECT("1:"&amp;LEN(
JOIN("",IF(Tree!AN79&gt;(Tree!AN$1):(Tree!AN78),1,0))
)))+1,1))),"")
),LEN(
JOIN("",IF(Tree!AN79&gt;(Tree!AN$1):(Tree!AN78),1,0))
))</f>
        <v>3</v>
      </c>
      <c r="AO79" s="9">
        <f t="array" ref="AO79">IFERROR(FIND(0,
IFERROR(PROPER(CONCATENATE(MID(
JOIN("",IF(Tree!AO79&gt;(Tree!AO$1):(Tree!AO78),1,0))
,LEN(
JOIN("",IF(Tree!AO79&gt;(Tree!AO$1):(Tree!AO78),1,0))
)-ROW(INDIRECT("1:"&amp;LEN(
JOIN("",IF(Tree!AO79&gt;(Tree!AO$1):(Tree!AO78),1,0))
)))+1,1))),"")
),LEN(
JOIN("",IF(Tree!AO79&gt;(Tree!AO$1):(Tree!AO78),1,0))
))</f>
        <v>1</v>
      </c>
      <c r="AP79" s="9">
        <f t="array" ref="AP79">IFERROR(FIND(0,
IFERROR(PROPER(CONCATENATE(MID(
JOIN("",IF(Tree!AP79&gt;(Tree!AP$1):(Tree!AP78),1,0))
,LEN(
JOIN("",IF(Tree!AP79&gt;(Tree!AP$1):(Tree!AP78),1,0))
)-ROW(INDIRECT("1:"&amp;LEN(
JOIN("",IF(Tree!AP79&gt;(Tree!AP$1):(Tree!AP78),1,0))
)))+1,1))),"")
),LEN(
JOIN("",IF(Tree!AP79&gt;(Tree!AP$1):(Tree!AP78),1,0))
))</f>
        <v>1</v>
      </c>
      <c r="AQ79" s="9">
        <f t="array" ref="AQ79">IFERROR(FIND(0,
IFERROR(PROPER(CONCATENATE(MID(
JOIN("",IF(Tree!AQ79&gt;(Tree!AQ$1):(Tree!AQ78),1,0))
,LEN(
JOIN("",IF(Tree!AQ79&gt;(Tree!AQ$1):(Tree!AQ78),1,0))
)-ROW(INDIRECT("1:"&amp;LEN(
JOIN("",IF(Tree!AQ79&gt;(Tree!AQ$1):(Tree!AQ78),1,0))
)))+1,1))),"")
),LEN(
JOIN("",IF(Tree!AQ79&gt;(Tree!AQ$1):(Tree!AQ78),1,0))
))</f>
        <v>1</v>
      </c>
      <c r="AR79" s="9">
        <f t="array" ref="AR79">IFERROR(FIND(0,
IFERROR(PROPER(CONCATENATE(MID(
JOIN("",IF(Tree!AR79&gt;(Tree!AR$1):(Tree!AR78),1,0))
,LEN(
JOIN("",IF(Tree!AR79&gt;(Tree!AR$1):(Tree!AR78),1,0))
)-ROW(INDIRECT("1:"&amp;LEN(
JOIN("",IF(Tree!AR79&gt;(Tree!AR$1):(Tree!AR78),1,0))
)))+1,1))),"")
),LEN(
JOIN("",IF(Tree!AR79&gt;(Tree!AR$1):(Tree!AR78),1,0))
))</f>
        <v>1</v>
      </c>
      <c r="AS79" s="9">
        <f t="array" ref="AS79">IFERROR(FIND(0,
IFERROR(PROPER(CONCATENATE(MID(
JOIN("",IF(Tree!AS79&gt;(Tree!AS$1):(Tree!AS78),1,0))
,LEN(
JOIN("",IF(Tree!AS79&gt;(Tree!AS$1):(Tree!AS78),1,0))
)-ROW(INDIRECT("1:"&amp;LEN(
JOIN("",IF(Tree!AS79&gt;(Tree!AS$1):(Tree!AS78),1,0))
)))+1,1))),"")
),LEN(
JOIN("",IF(Tree!AS79&gt;(Tree!AS$1):(Tree!AS78),1,0))
))</f>
        <v>1</v>
      </c>
      <c r="AT79" s="9">
        <f t="array" ref="AT79">IFERROR(FIND(0,
IFERROR(PROPER(CONCATENATE(MID(
JOIN("",IF(Tree!AT79&gt;(Tree!AT$1):(Tree!AT78),1,0))
,LEN(
JOIN("",IF(Tree!AT79&gt;(Tree!AT$1):(Tree!AT78),1,0))
)-ROW(INDIRECT("1:"&amp;LEN(
JOIN("",IF(Tree!AT79&gt;(Tree!AT$1):(Tree!AT78),1,0))
)))+1,1))),"")
),LEN(
JOIN("",IF(Tree!AT79&gt;(Tree!AT$1):(Tree!AT78),1,0))
))</f>
        <v>1</v>
      </c>
      <c r="AU79" s="9">
        <f t="array" ref="AU79">IFERROR(FIND(0,
IFERROR(PROPER(CONCATENATE(MID(
JOIN("",IF(Tree!AU79&gt;(Tree!AU$1):(Tree!AU78),1,0))
,LEN(
JOIN("",IF(Tree!AU79&gt;(Tree!AU$1):(Tree!AU78),1,0))
)-ROW(INDIRECT("1:"&amp;LEN(
JOIN("",IF(Tree!AU79&gt;(Tree!AU$1):(Tree!AU78),1,0))
)))+1,1))),"")
),LEN(
JOIN("",IF(Tree!AU79&gt;(Tree!AU$1):(Tree!AU78),1,0))
))</f>
        <v>1</v>
      </c>
      <c r="AV79" s="9">
        <f t="array" ref="AV79">IFERROR(FIND(0,
IFERROR(PROPER(CONCATENATE(MID(
JOIN("",IF(Tree!AV79&gt;(Tree!AV$1):(Tree!AV78),1,0))
,LEN(
JOIN("",IF(Tree!AV79&gt;(Tree!AV$1):(Tree!AV78),1,0))
)-ROW(INDIRECT("1:"&amp;LEN(
JOIN("",IF(Tree!AV79&gt;(Tree!AV$1):(Tree!AV78),1,0))
)))+1,1))),"")
),LEN(
JOIN("",IF(Tree!AV79&gt;(Tree!AV$1):(Tree!AV78),1,0))
))</f>
        <v>1</v>
      </c>
      <c r="AW79" s="9">
        <f t="array" ref="AW79">IFERROR(FIND(0,
IFERROR(PROPER(CONCATENATE(MID(
JOIN("",IF(Tree!AW79&gt;(Tree!AW$1):(Tree!AW78),1,0))
,LEN(
JOIN("",IF(Tree!AW79&gt;(Tree!AW$1):(Tree!AW78),1,0))
)-ROW(INDIRECT("1:"&amp;LEN(
JOIN("",IF(Tree!AW79&gt;(Tree!AW$1):(Tree!AW78),1,0))
)))+1,1))),"")
),LEN(
JOIN("",IF(Tree!AW79&gt;(Tree!AW$1):(Tree!AW78),1,0))
))</f>
        <v>3</v>
      </c>
      <c r="AX79" s="9">
        <f t="array" ref="AX79">IFERROR(FIND(0,
IFERROR(PROPER(CONCATENATE(MID(
JOIN("",IF(Tree!AX79&gt;(Tree!AX$1):(Tree!AX78),1,0))
,LEN(
JOIN("",IF(Tree!AX79&gt;(Tree!AX$1):(Tree!AX78),1,0))
)-ROW(INDIRECT("1:"&amp;LEN(
JOIN("",IF(Tree!AX79&gt;(Tree!AX$1):(Tree!AX78),1,0))
)))+1,1))),"")
),LEN(
JOIN("",IF(Tree!AX79&gt;(Tree!AX$1):(Tree!AX78),1,0))
))</f>
        <v>1</v>
      </c>
      <c r="AY79" s="9">
        <f t="array" ref="AY79">IFERROR(FIND(0,
IFERROR(PROPER(CONCATENATE(MID(
JOIN("",IF(Tree!AY79&gt;(Tree!AY$1):(Tree!AY78),1,0))
,LEN(
JOIN("",IF(Tree!AY79&gt;(Tree!AY$1):(Tree!AY78),1,0))
)-ROW(INDIRECT("1:"&amp;LEN(
JOIN("",IF(Tree!AY79&gt;(Tree!AY$1):(Tree!AY78),1,0))
)))+1,1))),"")
),LEN(
JOIN("",IF(Tree!AY79&gt;(Tree!AY$1):(Tree!AY78),1,0))
))</f>
        <v>1</v>
      </c>
      <c r="AZ79" s="9">
        <f t="array" ref="AZ79">IFERROR(FIND(0,
IFERROR(PROPER(CONCATENATE(MID(
JOIN("",IF(Tree!AZ79&gt;(Tree!AZ$1):(Tree!AZ78),1,0))
,LEN(
JOIN("",IF(Tree!AZ79&gt;(Tree!AZ$1):(Tree!AZ78),1,0))
)-ROW(INDIRECT("1:"&amp;LEN(
JOIN("",IF(Tree!AZ79&gt;(Tree!AZ$1):(Tree!AZ78),1,0))
)))+1,1))),"")
),LEN(
JOIN("",IF(Tree!AZ79&gt;(Tree!AZ$1):(Tree!AZ78),1,0))
))</f>
        <v>3</v>
      </c>
      <c r="BA79" s="9">
        <f t="array" ref="BA79">IFERROR(FIND(0,
IFERROR(PROPER(CONCATENATE(MID(
JOIN("",IF(Tree!BA79&gt;(Tree!BA$1):(Tree!BA78),1,0))
,LEN(
JOIN("",IF(Tree!BA79&gt;(Tree!BA$1):(Tree!BA78),1,0))
)-ROW(INDIRECT("1:"&amp;LEN(
JOIN("",IF(Tree!BA79&gt;(Tree!BA$1):(Tree!BA78),1,0))
)))+1,1))),"")
),LEN(
JOIN("",IF(Tree!BA79&gt;(Tree!BA$1):(Tree!BA78),1,0))
))</f>
        <v>3</v>
      </c>
      <c r="BB79" s="9">
        <f t="array" ref="BB79">IFERROR(FIND(0,
IFERROR(PROPER(CONCATENATE(MID(
JOIN("",IF(Tree!BB79&gt;(Tree!BB$1):(Tree!BB78),1,0))
,LEN(
JOIN("",IF(Tree!BB79&gt;(Tree!BB$1):(Tree!BB78),1,0))
)-ROW(INDIRECT("1:"&amp;LEN(
JOIN("",IF(Tree!BB79&gt;(Tree!BB$1):(Tree!BB78),1,0))
)))+1,1))),"")
),LEN(
JOIN("",IF(Tree!BB79&gt;(Tree!BB$1):(Tree!BB78),1,0))
))</f>
        <v>1</v>
      </c>
      <c r="BC79" s="9">
        <f t="array" ref="BC79">IFERROR(FIND(0,
IFERROR(PROPER(CONCATENATE(MID(
JOIN("",IF(Tree!BC79&gt;(Tree!BC$1):(Tree!BC78),1,0))
,LEN(
JOIN("",IF(Tree!BC79&gt;(Tree!BC$1):(Tree!BC78),1,0))
)-ROW(INDIRECT("1:"&amp;LEN(
JOIN("",IF(Tree!BC79&gt;(Tree!BC$1):(Tree!BC78),1,0))
)))+1,1))),"")
),LEN(
JOIN("",IF(Tree!BC79&gt;(Tree!BC$1):(Tree!BC78),1,0))
))</f>
        <v>1</v>
      </c>
      <c r="BD79" s="9">
        <f t="array" ref="BD79">IFERROR(FIND(0,
IFERROR(PROPER(CONCATENATE(MID(
JOIN("",IF(Tree!BD79&gt;(Tree!BD$1):(Tree!BD78),1,0))
,LEN(
JOIN("",IF(Tree!BD79&gt;(Tree!BD$1):(Tree!BD78),1,0))
)-ROW(INDIRECT("1:"&amp;LEN(
JOIN("",IF(Tree!BD79&gt;(Tree!BD$1):(Tree!BD78),1,0))
)))+1,1))),"")
),LEN(
JOIN("",IF(Tree!BD79&gt;(Tree!BD$1):(Tree!BD78),1,0))
))</f>
        <v>1</v>
      </c>
      <c r="BE79" s="9">
        <f t="array" ref="BE79">IFERROR(FIND(0,
IFERROR(PROPER(CONCATENATE(MID(
JOIN("",IF(Tree!BE79&gt;(Tree!BE$1):(Tree!BE78),1,0))
,LEN(
JOIN("",IF(Tree!BE79&gt;(Tree!BE$1):(Tree!BE78),1,0))
)-ROW(INDIRECT("1:"&amp;LEN(
JOIN("",IF(Tree!BE79&gt;(Tree!BE$1):(Tree!BE78),1,0))
)))+1,1))),"")
),LEN(
JOIN("",IF(Tree!BE79&gt;(Tree!BE$1):(Tree!BE78),1,0))
))</f>
        <v>6</v>
      </c>
      <c r="BF79" s="9">
        <f t="array" ref="BF79">IFERROR(FIND(0,
IFERROR(PROPER(CONCATENATE(MID(
JOIN("",IF(Tree!BF79&gt;(Tree!BF$1):(Tree!BF78),1,0))
,LEN(
JOIN("",IF(Tree!BF79&gt;(Tree!BF$1):(Tree!BF78),1,0))
)-ROW(INDIRECT("1:"&amp;LEN(
JOIN("",IF(Tree!BF79&gt;(Tree!BF$1):(Tree!BF78),1,0))
)))+1,1))),"")
),LEN(
JOIN("",IF(Tree!BF79&gt;(Tree!BF$1):(Tree!BF78),1,0))
))</f>
        <v>2</v>
      </c>
      <c r="BG79" s="9">
        <f t="array" ref="BG79">IFERROR(FIND(0,
IFERROR(PROPER(CONCATENATE(MID(
JOIN("",IF(Tree!BG79&gt;(Tree!BG$1):(Tree!BG78),1,0))
,LEN(
JOIN("",IF(Tree!BG79&gt;(Tree!BG$1):(Tree!BG78),1,0))
)-ROW(INDIRECT("1:"&amp;LEN(
JOIN("",IF(Tree!BG79&gt;(Tree!BG$1):(Tree!BG78),1,0))
)))+1,1))),"")
),LEN(
JOIN("",IF(Tree!BG79&gt;(Tree!BG$1):(Tree!BG78),1,0))
))</f>
        <v>1</v>
      </c>
      <c r="BH79" s="9">
        <f t="array" ref="BH79">IFERROR(FIND(0,
IFERROR(PROPER(CONCATENATE(MID(
JOIN("",IF(Tree!BH79&gt;(Tree!BH$1):(Tree!BH78),1,0))
,LEN(
JOIN("",IF(Tree!BH79&gt;(Tree!BH$1):(Tree!BH78),1,0))
)-ROW(INDIRECT("1:"&amp;LEN(
JOIN("",IF(Tree!BH79&gt;(Tree!BH$1):(Tree!BH78),1,0))
)))+1,1))),"")
),LEN(
JOIN("",IF(Tree!BH79&gt;(Tree!BH$1):(Tree!BH78),1,0))
))</f>
        <v>1</v>
      </c>
      <c r="BI79" s="9">
        <f t="array" ref="BI79">IFERROR(FIND(0,
IFERROR(PROPER(CONCATENATE(MID(
JOIN("",IF(Tree!BI79&gt;(Tree!BI$1):(Tree!BI78),1,0))
,LEN(
JOIN("",IF(Tree!BI79&gt;(Tree!BI$1):(Tree!BI78),1,0))
)-ROW(INDIRECT("1:"&amp;LEN(
JOIN("",IF(Tree!BI79&gt;(Tree!BI$1):(Tree!BI78),1,0))
)))+1,1))),"")
),LEN(
JOIN("",IF(Tree!BI79&gt;(Tree!BI$1):(Tree!BI78),1,0))
))</f>
        <v>2</v>
      </c>
      <c r="BJ79" s="9">
        <f t="array" ref="BJ79">IFERROR(FIND(0,
IFERROR(PROPER(CONCATENATE(MID(
JOIN("",IF(Tree!BJ79&gt;(Tree!BJ$1):(Tree!BJ78),1,0))
,LEN(
JOIN("",IF(Tree!BJ79&gt;(Tree!BJ$1):(Tree!BJ78),1,0))
)-ROW(INDIRECT("1:"&amp;LEN(
JOIN("",IF(Tree!BJ79&gt;(Tree!BJ$1):(Tree!BJ78),1,0))
)))+1,1))),"")
),LEN(
JOIN("",IF(Tree!BJ79&gt;(Tree!BJ$1):(Tree!BJ78),1,0))
))</f>
        <v>1</v>
      </c>
      <c r="BK79" s="9">
        <f t="array" ref="BK79">IFERROR(FIND(0,
IFERROR(PROPER(CONCATENATE(MID(
JOIN("",IF(Tree!BK79&gt;(Tree!BK$1):(Tree!BK78),1,0))
,LEN(
JOIN("",IF(Tree!BK79&gt;(Tree!BK$1):(Tree!BK78),1,0))
)-ROW(INDIRECT("1:"&amp;LEN(
JOIN("",IF(Tree!BK79&gt;(Tree!BK$1):(Tree!BK78),1,0))
)))+1,1))),"")
),LEN(
JOIN("",IF(Tree!BK79&gt;(Tree!BK$1):(Tree!BK78),1,0))
))</f>
        <v>1</v>
      </c>
      <c r="BL79" s="9">
        <f t="array" ref="BL79">IFERROR(FIND(0,
IFERROR(PROPER(CONCATENATE(MID(
JOIN("",IF(Tree!BL79&gt;(Tree!BL$1):(Tree!BL78),1,0))
,LEN(
JOIN("",IF(Tree!BL79&gt;(Tree!BL$1):(Tree!BL78),1,0))
)-ROW(INDIRECT("1:"&amp;LEN(
JOIN("",IF(Tree!BL79&gt;(Tree!BL$1):(Tree!BL78),1,0))
)))+1,1))),"")
),LEN(
JOIN("",IF(Tree!BL79&gt;(Tree!BL$1):(Tree!BL78),1,0))
))</f>
        <v>2</v>
      </c>
      <c r="BM79" s="9">
        <f t="array" ref="BM79">IFERROR(FIND(0,
IFERROR(PROPER(CONCATENATE(MID(
JOIN("",IF(Tree!BM79&gt;(Tree!BM$1):(Tree!BM78),1,0))
,LEN(
JOIN("",IF(Tree!BM79&gt;(Tree!BM$1):(Tree!BM78),1,0))
)-ROW(INDIRECT("1:"&amp;LEN(
JOIN("",IF(Tree!BM79&gt;(Tree!BM$1):(Tree!BM78),1,0))
)))+1,1))),"")
),LEN(
JOIN("",IF(Tree!BM79&gt;(Tree!BM$1):(Tree!BM78),1,0))
))</f>
        <v>2</v>
      </c>
      <c r="BN79" s="9">
        <f t="array" ref="BN79">IFERROR(FIND(0,
IFERROR(PROPER(CONCATENATE(MID(
JOIN("",IF(Tree!BN79&gt;(Tree!BN$1):(Tree!BN78),1,0))
,LEN(
JOIN("",IF(Tree!BN79&gt;(Tree!BN$1):(Tree!BN78),1,0))
)-ROW(INDIRECT("1:"&amp;LEN(
JOIN("",IF(Tree!BN79&gt;(Tree!BN$1):(Tree!BN78),1,0))
)))+1,1))),"")
),LEN(
JOIN("",IF(Tree!BN79&gt;(Tree!BN$1):(Tree!BN78),1,0))
))</f>
        <v>1</v>
      </c>
      <c r="BO79" s="9">
        <f t="array" ref="BO79">IFERROR(FIND(0,
IFERROR(PROPER(CONCATENATE(MID(
JOIN("",IF(Tree!BO79&gt;(Tree!BO$1):(Tree!BO78),1,0))
,LEN(
JOIN("",IF(Tree!BO79&gt;(Tree!BO$1):(Tree!BO78),1,0))
)-ROW(INDIRECT("1:"&amp;LEN(
JOIN("",IF(Tree!BO79&gt;(Tree!BO$1):(Tree!BO78),1,0))
)))+1,1))),"")
),LEN(
JOIN("",IF(Tree!BO79&gt;(Tree!BO$1):(Tree!BO78),1,0))
))</f>
        <v>1</v>
      </c>
      <c r="BP79" s="9">
        <f t="array" ref="BP79">IFERROR(FIND(0,
IFERROR(PROPER(CONCATENATE(MID(
JOIN("",IF(Tree!BP79&gt;(Tree!BP$1):(Tree!BP78),1,0))
,LEN(
JOIN("",IF(Tree!BP79&gt;(Tree!BP$1):(Tree!BP78),1,0))
)-ROW(INDIRECT("1:"&amp;LEN(
JOIN("",IF(Tree!BP79&gt;(Tree!BP$1):(Tree!BP78),1,0))
)))+1,1))),"")
),LEN(
JOIN("",IF(Tree!BP79&gt;(Tree!BP$1):(Tree!BP78),1,0))
))</f>
        <v>1</v>
      </c>
      <c r="BQ79" s="9">
        <f t="array" ref="BQ79">IFERROR(FIND(0,
IFERROR(PROPER(CONCATENATE(MID(
JOIN("",IF(Tree!BQ79&gt;(Tree!BQ$1):(Tree!BQ78),1,0))
,LEN(
JOIN("",IF(Tree!BQ79&gt;(Tree!BQ$1):(Tree!BQ78),1,0))
)-ROW(INDIRECT("1:"&amp;LEN(
JOIN("",IF(Tree!BQ79&gt;(Tree!BQ$1):(Tree!BQ78),1,0))
)))+1,1))),"")
),LEN(
JOIN("",IF(Tree!BQ79&gt;(Tree!BQ$1):(Tree!BQ78),1,0))
))</f>
        <v>2</v>
      </c>
      <c r="BR79" s="9">
        <f t="array" ref="BR79">IFERROR(FIND(0,
IFERROR(PROPER(CONCATENATE(MID(
JOIN("",IF(Tree!BR79&gt;(Tree!BR$1):(Tree!BR78),1,0))
,LEN(
JOIN("",IF(Tree!BR79&gt;(Tree!BR$1):(Tree!BR78),1,0))
)-ROW(INDIRECT("1:"&amp;LEN(
JOIN("",IF(Tree!BR79&gt;(Tree!BR$1):(Tree!BR78),1,0))
)))+1,1))),"")
),LEN(
JOIN("",IF(Tree!BR79&gt;(Tree!BR$1):(Tree!BR78),1,0))
))</f>
        <v>3</v>
      </c>
      <c r="BS79" s="9">
        <f t="array" ref="BS79">IFERROR(FIND(0,
IFERROR(PROPER(CONCATENATE(MID(
JOIN("",IF(Tree!BS79&gt;(Tree!BS$1):(Tree!BS78),1,0))
,LEN(
JOIN("",IF(Tree!BS79&gt;(Tree!BS$1):(Tree!BS78),1,0))
)-ROW(INDIRECT("1:"&amp;LEN(
JOIN("",IF(Tree!BS79&gt;(Tree!BS$1):(Tree!BS78),1,0))
)))+1,1))),"")
),LEN(
JOIN("",IF(Tree!BS79&gt;(Tree!BS$1):(Tree!BS78),1,0))
))</f>
        <v>2</v>
      </c>
      <c r="BT79" s="9">
        <f t="array" ref="BT79">IFERROR(FIND(0,
IFERROR(PROPER(CONCATENATE(MID(
JOIN("",IF(Tree!BT79&gt;(Tree!BT$1):(Tree!BT78),1,0))
,LEN(
JOIN("",IF(Tree!BT79&gt;(Tree!BT$1):(Tree!BT78),1,0))
)-ROW(INDIRECT("1:"&amp;LEN(
JOIN("",IF(Tree!BT79&gt;(Tree!BT$1):(Tree!BT78),1,0))
)))+1,1))),"")
),LEN(
JOIN("",IF(Tree!BT79&gt;(Tree!BT$1):(Tree!BT78),1,0))
))</f>
        <v>1</v>
      </c>
      <c r="BU79" s="9">
        <f t="array" ref="BU79">IFERROR(FIND(0,
IFERROR(PROPER(CONCATENATE(MID(
JOIN("",IF(Tree!BU79&gt;(Tree!BU$1):(Tree!BU78),1,0))
,LEN(
JOIN("",IF(Tree!BU79&gt;(Tree!BU$1):(Tree!BU78),1,0))
)-ROW(INDIRECT("1:"&amp;LEN(
JOIN("",IF(Tree!BU79&gt;(Tree!BU$1):(Tree!BU78),1,0))
)))+1,1))),"")
),LEN(
JOIN("",IF(Tree!BU79&gt;(Tree!BU$1):(Tree!BU78),1,0))
))</f>
        <v>2</v>
      </c>
      <c r="BV79" s="9">
        <f t="array" ref="BV79">IFERROR(FIND(0,
IFERROR(PROPER(CONCATENATE(MID(
JOIN("",IF(Tree!BV79&gt;(Tree!BV$1):(Tree!BV78),1,0))
,LEN(
JOIN("",IF(Tree!BV79&gt;(Tree!BV$1):(Tree!BV78),1,0))
)-ROW(INDIRECT("1:"&amp;LEN(
JOIN("",IF(Tree!BV79&gt;(Tree!BV$1):(Tree!BV78),1,0))
)))+1,1))),"")
),LEN(
JOIN("",IF(Tree!BV79&gt;(Tree!BV$1):(Tree!BV78),1,0))
))</f>
        <v>1</v>
      </c>
      <c r="BW79" s="9">
        <f t="array" ref="BW79">IFERROR(FIND(0,
IFERROR(PROPER(CONCATENATE(MID(
JOIN("",IF(Tree!BW79&gt;(Tree!BW$1):(Tree!BW78),1,0))
,LEN(
JOIN("",IF(Tree!BW79&gt;(Tree!BW$1):(Tree!BW78),1,0))
)-ROW(INDIRECT("1:"&amp;LEN(
JOIN("",IF(Tree!BW79&gt;(Tree!BW$1):(Tree!BW78),1,0))
)))+1,1))),"")
),LEN(
JOIN("",IF(Tree!BW79&gt;(Tree!BW$1):(Tree!BW78),1,0))
))</f>
        <v>1</v>
      </c>
      <c r="BX79" s="9">
        <f t="array" ref="BX79">IFERROR(FIND(0,
IFERROR(PROPER(CONCATENATE(MID(
JOIN("",IF(Tree!BX79&gt;(Tree!BX$1):(Tree!BX78),1,0))
,LEN(
JOIN("",IF(Tree!BX79&gt;(Tree!BX$1):(Tree!BX78),1,0))
)-ROW(INDIRECT("1:"&amp;LEN(
JOIN("",IF(Tree!BX79&gt;(Tree!BX$1):(Tree!BX78),1,0))
)))+1,1))),"")
),LEN(
JOIN("",IF(Tree!BX79&gt;(Tree!BX$1):(Tree!BX78),1,0))
))</f>
        <v>1</v>
      </c>
      <c r="BY79" s="9">
        <f t="array" ref="BY79">IFERROR(FIND(0,
IFERROR(PROPER(CONCATENATE(MID(
JOIN("",IF(Tree!BY79&gt;(Tree!BY$1):(Tree!BY78),1,0))
,LEN(
JOIN("",IF(Tree!BY79&gt;(Tree!BY$1):(Tree!BY78),1,0))
)-ROW(INDIRECT("1:"&amp;LEN(
JOIN("",IF(Tree!BY79&gt;(Tree!BY$1):(Tree!BY78),1,0))
)))+1,1))),"")
),LEN(
JOIN("",IF(Tree!BY79&gt;(Tree!BY$1):(Tree!BY78),1,0))
))</f>
        <v>2</v>
      </c>
      <c r="BZ79" s="9">
        <f t="array" ref="BZ79">IFERROR(FIND(0,
IFERROR(PROPER(CONCATENATE(MID(
JOIN("",IF(Tree!BZ79&gt;(Tree!BZ$1):(Tree!BZ78),1,0))
,LEN(
JOIN("",IF(Tree!BZ79&gt;(Tree!BZ$1):(Tree!BZ78),1,0))
)-ROW(INDIRECT("1:"&amp;LEN(
JOIN("",IF(Tree!BZ79&gt;(Tree!BZ$1):(Tree!BZ78),1,0))
)))+1,1))),"")
),LEN(
JOIN("",IF(Tree!BZ79&gt;(Tree!BZ$1):(Tree!BZ78),1,0))
))</f>
        <v>2</v>
      </c>
      <c r="CA79" s="9">
        <f t="array" ref="CA79">IFERROR(FIND(0,
IFERROR(PROPER(CONCATENATE(MID(
JOIN("",IF(Tree!CA79&gt;(Tree!CA$1):(Tree!CA78),1,0))
,LEN(
JOIN("",IF(Tree!CA79&gt;(Tree!CA$1):(Tree!CA78),1,0))
)-ROW(INDIRECT("1:"&amp;LEN(
JOIN("",IF(Tree!CA79&gt;(Tree!CA$1):(Tree!CA78),1,0))
)))+1,1))),"")
),LEN(
JOIN("",IF(Tree!CA79&gt;(Tree!CA$1):(Tree!CA78),1,0))
))</f>
        <v>1</v>
      </c>
      <c r="CB79" s="9">
        <f t="array" ref="CB79">IFERROR(FIND(0,
IFERROR(PROPER(CONCATENATE(MID(
JOIN("",IF(Tree!CB79&gt;(Tree!CB$1):(Tree!CB78),1,0))
,LEN(
JOIN("",IF(Tree!CB79&gt;(Tree!CB$1):(Tree!CB78),1,0))
)-ROW(INDIRECT("1:"&amp;LEN(
JOIN("",IF(Tree!CB79&gt;(Tree!CB$1):(Tree!CB78),1,0))
)))+1,1))),"")
),LEN(
JOIN("",IF(Tree!CB79&gt;(Tree!CB$1):(Tree!CB78),1,0))
))</f>
        <v>6</v>
      </c>
      <c r="CC79" s="9">
        <f t="array" ref="CC79">IFERROR(FIND(0,
IFERROR(PROPER(CONCATENATE(MID(
JOIN("",IF(Tree!CC79&gt;(Tree!CC$1):(Tree!CC78),1,0))
,LEN(
JOIN("",IF(Tree!CC79&gt;(Tree!CC$1):(Tree!CC78),1,0))
)-ROW(INDIRECT("1:"&amp;LEN(
JOIN("",IF(Tree!CC79&gt;(Tree!CC$1):(Tree!CC78),1,0))
)))+1,1))),"")
),LEN(
JOIN("",IF(Tree!CC79&gt;(Tree!CC$1):(Tree!CC78),1,0))
))</f>
        <v>12</v>
      </c>
      <c r="CD79" s="9">
        <f t="array" ref="CD79">IFERROR(FIND(0,
IFERROR(PROPER(CONCATENATE(MID(
JOIN("",IF(Tree!CD79&gt;(Tree!CD$1):(Tree!CD78),1,0))
,LEN(
JOIN("",IF(Tree!CD79&gt;(Tree!CD$1):(Tree!CD78),1,0))
)-ROW(INDIRECT("1:"&amp;LEN(
JOIN("",IF(Tree!CD79&gt;(Tree!CD$1):(Tree!CD78),1,0))
)))+1,1))),"")
),LEN(
JOIN("",IF(Tree!CD79&gt;(Tree!CD$1):(Tree!CD78),1,0))
))</f>
        <v>2</v>
      </c>
      <c r="CE79" s="9">
        <f t="array" ref="CE79">IFERROR(FIND(0,
IFERROR(PROPER(CONCATENATE(MID(
JOIN("",IF(Tree!CE79&gt;(Tree!CE$1):(Tree!CE78),1,0))
,LEN(
JOIN("",IF(Tree!CE79&gt;(Tree!CE$1):(Tree!CE78),1,0))
)-ROW(INDIRECT("1:"&amp;LEN(
JOIN("",IF(Tree!CE79&gt;(Tree!CE$1):(Tree!CE78),1,0))
)))+1,1))),"")
),LEN(
JOIN("",IF(Tree!CE79&gt;(Tree!CE$1):(Tree!CE78),1,0))
))</f>
        <v>1</v>
      </c>
      <c r="CF79" s="9">
        <f t="array" ref="CF79">IFERROR(FIND(0,
IFERROR(PROPER(CONCATENATE(MID(
JOIN("",IF(Tree!CF79&gt;(Tree!CF$1):(Tree!CF78),1,0))
,LEN(
JOIN("",IF(Tree!CF79&gt;(Tree!CF$1):(Tree!CF78),1,0))
)-ROW(INDIRECT("1:"&amp;LEN(
JOIN("",IF(Tree!CF79&gt;(Tree!CF$1):(Tree!CF78),1,0))
)))+1,1))),"")
),LEN(
JOIN("",IF(Tree!CF79&gt;(Tree!CF$1):(Tree!CF78),1,0))
))</f>
        <v>1</v>
      </c>
      <c r="CG79" s="9">
        <f t="array" ref="CG79">IFERROR(FIND(0,
IFERROR(PROPER(CONCATENATE(MID(
JOIN("",IF(Tree!CG79&gt;(Tree!CG$1):(Tree!CG78),1,0))
,LEN(
JOIN("",IF(Tree!CG79&gt;(Tree!CG$1):(Tree!CG78),1,0))
)-ROW(INDIRECT("1:"&amp;LEN(
JOIN("",IF(Tree!CG79&gt;(Tree!CG$1):(Tree!CG78),1,0))
)))+1,1))),"")
),LEN(
JOIN("",IF(Tree!CG79&gt;(Tree!CG$1):(Tree!CG78),1,0))
))</f>
        <v>1</v>
      </c>
      <c r="CH79" s="9">
        <f t="array" ref="CH79">IFERROR(FIND(0,
IFERROR(PROPER(CONCATENATE(MID(
JOIN("",IF(Tree!CH79&gt;(Tree!CH$1):(Tree!CH78),1,0))
,LEN(
JOIN("",IF(Tree!CH79&gt;(Tree!CH$1):(Tree!CH78),1,0))
)-ROW(INDIRECT("1:"&amp;LEN(
JOIN("",IF(Tree!CH79&gt;(Tree!CH$1):(Tree!CH78),1,0))
)))+1,1))),"")
),LEN(
JOIN("",IF(Tree!CH79&gt;(Tree!CH$1):(Tree!CH78),1,0))
))</f>
        <v>3</v>
      </c>
      <c r="CI79" s="9">
        <f t="array" ref="CI79">IFERROR(FIND(0,
IFERROR(PROPER(CONCATENATE(MID(
JOIN("",IF(Tree!CI79&gt;(Tree!CI$1):(Tree!CI78),1,0))
,LEN(
JOIN("",IF(Tree!CI79&gt;(Tree!CI$1):(Tree!CI78),1,0))
)-ROW(INDIRECT("1:"&amp;LEN(
JOIN("",IF(Tree!CI79&gt;(Tree!CI$1):(Tree!CI78),1,0))
)))+1,1))),"")
),LEN(
JOIN("",IF(Tree!CI79&gt;(Tree!CI$1):(Tree!CI78),1,0))
))</f>
        <v>2</v>
      </c>
      <c r="CJ79" s="9">
        <f t="array" ref="CJ79">IFERROR(FIND(0,
IFERROR(PROPER(CONCATENATE(MID(
JOIN("",IF(Tree!CJ79&gt;(Tree!CJ$1):(Tree!CJ78),1,0))
,LEN(
JOIN("",IF(Tree!CJ79&gt;(Tree!CJ$1):(Tree!CJ78),1,0))
)-ROW(INDIRECT("1:"&amp;LEN(
JOIN("",IF(Tree!CJ79&gt;(Tree!CJ$1):(Tree!CJ78),1,0))
)))+1,1))),"")
),LEN(
JOIN("",IF(Tree!CJ79&gt;(Tree!CJ$1):(Tree!CJ78),1,0))
))</f>
        <v>2</v>
      </c>
      <c r="CK79" s="9">
        <f t="array" ref="CK79">IFERROR(FIND(0,
IFERROR(PROPER(CONCATENATE(MID(
JOIN("",IF(Tree!CK79&gt;(Tree!CK$1):(Tree!CK78),1,0))
,LEN(
JOIN("",IF(Tree!CK79&gt;(Tree!CK$1):(Tree!CK78),1,0))
)-ROW(INDIRECT("1:"&amp;LEN(
JOIN("",IF(Tree!CK79&gt;(Tree!CK$1):(Tree!CK78),1,0))
)))+1,1))),"")
),LEN(
JOIN("",IF(Tree!CK79&gt;(Tree!CK$1):(Tree!CK78),1,0))
))</f>
        <v>1</v>
      </c>
      <c r="CL79" s="9">
        <f t="array" ref="CL79">IFERROR(FIND(0,
IFERROR(PROPER(CONCATENATE(MID(
JOIN("",IF(Tree!CL79&gt;(Tree!CL$1):(Tree!CL78),1,0))
,LEN(
JOIN("",IF(Tree!CL79&gt;(Tree!CL$1):(Tree!CL78),1,0))
)-ROW(INDIRECT("1:"&amp;LEN(
JOIN("",IF(Tree!CL79&gt;(Tree!CL$1):(Tree!CL78),1,0))
)))+1,1))),"")
),LEN(
JOIN("",IF(Tree!CL79&gt;(Tree!CL$1):(Tree!CL78),1,0))
))</f>
        <v>1</v>
      </c>
      <c r="CM79" s="9">
        <f t="array" ref="CM79">IFERROR(FIND(0,
IFERROR(PROPER(CONCATENATE(MID(
JOIN("",IF(Tree!CM79&gt;(Tree!CM$1):(Tree!CM78),1,0))
,LEN(
JOIN("",IF(Tree!CM79&gt;(Tree!CM$1):(Tree!CM78),1,0))
)-ROW(INDIRECT("1:"&amp;LEN(
JOIN("",IF(Tree!CM79&gt;(Tree!CM$1):(Tree!CM78),1,0))
)))+1,1))),"")
),LEN(
JOIN("",IF(Tree!CM79&gt;(Tree!CM$1):(Tree!CM78),1,0))
))</f>
        <v>6</v>
      </c>
      <c r="CN79" s="9">
        <f t="array" ref="CN79">IFERROR(FIND(0,
IFERROR(PROPER(CONCATENATE(MID(
JOIN("",IF(Tree!CN79&gt;(Tree!CN$1):(Tree!CN78),1,0))
,LEN(
JOIN("",IF(Tree!CN79&gt;(Tree!CN$1):(Tree!CN78),1,0))
)-ROW(INDIRECT("1:"&amp;LEN(
JOIN("",IF(Tree!CN79&gt;(Tree!CN$1):(Tree!CN78),1,0))
)))+1,1))),"")
),LEN(
JOIN("",IF(Tree!CN79&gt;(Tree!CN$1):(Tree!CN78),1,0))
))</f>
        <v>1</v>
      </c>
      <c r="CO79" s="9">
        <f t="array" ref="CO79">IFERROR(FIND(0,
IFERROR(PROPER(CONCATENATE(MID(
JOIN("",IF(Tree!CO79&gt;(Tree!CO$1):(Tree!CO78),1,0))
,LEN(
JOIN("",IF(Tree!CO79&gt;(Tree!CO$1):(Tree!CO78),1,0))
)-ROW(INDIRECT("1:"&amp;LEN(
JOIN("",IF(Tree!CO79&gt;(Tree!CO$1):(Tree!CO78),1,0))
)))+1,1))),"")
),LEN(
JOIN("",IF(Tree!CO79&gt;(Tree!CO$1):(Tree!CO78),1,0))
))</f>
        <v>6</v>
      </c>
      <c r="CP79" s="9">
        <f t="array" ref="CP79">IFERROR(FIND(0,
IFERROR(PROPER(CONCATENATE(MID(
JOIN("",IF(Tree!CP79&gt;(Tree!CP$1):(Tree!CP78),1,0))
,LEN(
JOIN("",IF(Tree!CP79&gt;(Tree!CP$1):(Tree!CP78),1,0))
)-ROW(INDIRECT("1:"&amp;LEN(
JOIN("",IF(Tree!CP79&gt;(Tree!CP$1):(Tree!CP78),1,0))
)))+1,1))),"")
),LEN(
JOIN("",IF(Tree!CP79&gt;(Tree!CP$1):(Tree!CP78),1,0))
))</f>
        <v>1</v>
      </c>
      <c r="CQ79" s="9">
        <f t="array" ref="CQ79">IFERROR(FIND(0,
IFERROR(PROPER(CONCATENATE(MID(
JOIN("",IF(Tree!CQ79&gt;(Tree!CQ$1):(Tree!CQ78),1,0))
,LEN(
JOIN("",IF(Tree!CQ79&gt;(Tree!CQ$1):(Tree!CQ78),1,0))
)-ROW(INDIRECT("1:"&amp;LEN(
JOIN("",IF(Tree!CQ79&gt;(Tree!CQ$1):(Tree!CQ78),1,0))
)))+1,1))),"")
),LEN(
JOIN("",IF(Tree!CQ79&gt;(Tree!CQ$1):(Tree!CQ78),1,0))
))</f>
        <v>5</v>
      </c>
      <c r="CR79" s="9">
        <f t="array" ref="CR79">IFERROR(FIND(0,
IFERROR(PROPER(CONCATENATE(MID(
JOIN("",IF(Tree!CR79&gt;(Tree!CR$1):(Tree!CR78),1,0))
,LEN(
JOIN("",IF(Tree!CR79&gt;(Tree!CR$1):(Tree!CR78),1,0))
)-ROW(INDIRECT("1:"&amp;LEN(
JOIN("",IF(Tree!CR79&gt;(Tree!CR$1):(Tree!CR78),1,0))
)))+1,1))),"")
),LEN(
JOIN("",IF(Tree!CR79&gt;(Tree!CR$1):(Tree!CR78),1,0))
))</f>
        <v>1</v>
      </c>
      <c r="CS79" s="9">
        <f t="array" ref="CS79">IFERROR(FIND(0,
IFERROR(PROPER(CONCATENATE(MID(
JOIN("",IF(Tree!CS79&gt;(Tree!CS$1):(Tree!CS78),1,0))
,LEN(
JOIN("",IF(Tree!CS79&gt;(Tree!CS$1):(Tree!CS78),1,0))
)-ROW(INDIRECT("1:"&amp;LEN(
JOIN("",IF(Tree!CS79&gt;(Tree!CS$1):(Tree!CS78),1,0))
)))+1,1))),"")
),LEN(
JOIN("",IF(Tree!CS79&gt;(Tree!CS$1):(Tree!CS78),1,0))
))</f>
        <v>2</v>
      </c>
      <c r="CT79" s="9">
        <f t="array" ref="CT79">IFERROR(FIND(0,
IFERROR(PROPER(CONCATENATE(MID(
JOIN("",IF(Tree!CT79&gt;(Tree!CT$1):(Tree!CT78),1,0))
,LEN(
JOIN("",IF(Tree!CT79&gt;(Tree!CT$1):(Tree!CT78),1,0))
)-ROW(INDIRECT("1:"&amp;LEN(
JOIN("",IF(Tree!CT79&gt;(Tree!CT$1):(Tree!CT78),1,0))
)))+1,1))),"")
),LEN(
JOIN("",IF(Tree!CT79&gt;(Tree!CT$1):(Tree!CT78),1,0))
))</f>
        <v>4</v>
      </c>
      <c r="CU79" s="11">
        <v>0.0</v>
      </c>
    </row>
    <row r="80" ht="15.0" customHeight="1">
      <c r="A80" s="11">
        <v>0.0</v>
      </c>
      <c r="B80" s="9">
        <f t="array" ref="B80">IFERROR(FIND(0,
IFERROR(PROPER(CONCATENATE(MID(
JOIN("",IF(Tree!B80&gt;(Tree!B$1):(Tree!B79),1,0))
,LEN(
JOIN("",IF(Tree!B80&gt;(Tree!B$1):(Tree!B79),1,0))
)-ROW(INDIRECT("1:"&amp;LEN(
JOIN("",IF(Tree!B80&gt;(Tree!B$1):(Tree!B79),1,0))
)))+1,1))),"")
),LEN(
JOIN("",IF(Tree!B80&gt;(Tree!B$1):(Tree!B79),1,0))
))</f>
        <v>5</v>
      </c>
      <c r="C80" s="9">
        <f t="array" ref="C80">IFERROR(FIND(0,
IFERROR(PROPER(CONCATENATE(MID(
JOIN("",IF(Tree!C80&gt;(Tree!C$1):(Tree!C79),1,0))
,LEN(
JOIN("",IF(Tree!C80&gt;(Tree!C$1):(Tree!C79),1,0))
)-ROW(INDIRECT("1:"&amp;LEN(
JOIN("",IF(Tree!C80&gt;(Tree!C$1):(Tree!C79),1,0))
)))+1,1))),"")
),LEN(
JOIN("",IF(Tree!C80&gt;(Tree!C$1):(Tree!C79),1,0))
))</f>
        <v>3</v>
      </c>
      <c r="D80" s="9">
        <f t="array" ref="D80">IFERROR(FIND(0,
IFERROR(PROPER(CONCATENATE(MID(
JOIN("",IF(Tree!D80&gt;(Tree!D$1):(Tree!D79),1,0))
,LEN(
JOIN("",IF(Tree!D80&gt;(Tree!D$1):(Tree!D79),1,0))
)-ROW(INDIRECT("1:"&amp;LEN(
JOIN("",IF(Tree!D80&gt;(Tree!D$1):(Tree!D79),1,0))
)))+1,1))),"")
),LEN(
JOIN("",IF(Tree!D80&gt;(Tree!D$1):(Tree!D79),1,0))
))</f>
        <v>1</v>
      </c>
      <c r="E80" s="9">
        <f t="array" ref="E80">IFERROR(FIND(0,
IFERROR(PROPER(CONCATENATE(MID(
JOIN("",IF(Tree!E80&gt;(Tree!E$1):(Tree!E79),1,0))
,LEN(
JOIN("",IF(Tree!E80&gt;(Tree!E$1):(Tree!E79),1,0))
)-ROW(INDIRECT("1:"&amp;LEN(
JOIN("",IF(Tree!E80&gt;(Tree!E$1):(Tree!E79),1,0))
)))+1,1))),"")
),LEN(
JOIN("",IF(Tree!E80&gt;(Tree!E$1):(Tree!E79),1,0))
))</f>
        <v>1</v>
      </c>
      <c r="F80" s="9">
        <f t="array" ref="F80">IFERROR(FIND(0,
IFERROR(PROPER(CONCATENATE(MID(
JOIN("",IF(Tree!F80&gt;(Tree!F$1):(Tree!F79),1,0))
,LEN(
JOIN("",IF(Tree!F80&gt;(Tree!F$1):(Tree!F79),1,0))
)-ROW(INDIRECT("1:"&amp;LEN(
JOIN("",IF(Tree!F80&gt;(Tree!F$1):(Tree!F79),1,0))
)))+1,1))),"")
),LEN(
JOIN("",IF(Tree!F80&gt;(Tree!F$1):(Tree!F79),1,0))
))</f>
        <v>4</v>
      </c>
      <c r="G80" s="9">
        <f t="array" ref="G80">IFERROR(FIND(0,
IFERROR(PROPER(CONCATENATE(MID(
JOIN("",IF(Tree!G80&gt;(Tree!G$1):(Tree!G79),1,0))
,LEN(
JOIN("",IF(Tree!G80&gt;(Tree!G$1):(Tree!G79),1,0))
)-ROW(INDIRECT("1:"&amp;LEN(
JOIN("",IF(Tree!G80&gt;(Tree!G$1):(Tree!G79),1,0))
)))+1,1))),"")
),LEN(
JOIN("",IF(Tree!G80&gt;(Tree!G$1):(Tree!G79),1,0))
))</f>
        <v>1</v>
      </c>
      <c r="H80" s="9">
        <f t="array" ref="H80">IFERROR(FIND(0,
IFERROR(PROPER(CONCATENATE(MID(
JOIN("",IF(Tree!H80&gt;(Tree!H$1):(Tree!H79),1,0))
,LEN(
JOIN("",IF(Tree!H80&gt;(Tree!H$1):(Tree!H79),1,0))
)-ROW(INDIRECT("1:"&amp;LEN(
JOIN("",IF(Tree!H80&gt;(Tree!H$1):(Tree!H79),1,0))
)))+1,1))),"")
),LEN(
JOIN("",IF(Tree!H80&gt;(Tree!H$1):(Tree!H79),1,0))
))</f>
        <v>1</v>
      </c>
      <c r="I80" s="9">
        <f t="array" ref="I80">IFERROR(FIND(0,
IFERROR(PROPER(CONCATENATE(MID(
JOIN("",IF(Tree!I80&gt;(Tree!I$1):(Tree!I79),1,0))
,LEN(
JOIN("",IF(Tree!I80&gt;(Tree!I$1):(Tree!I79),1,0))
)-ROW(INDIRECT("1:"&amp;LEN(
JOIN("",IF(Tree!I80&gt;(Tree!I$1):(Tree!I79),1,0))
)))+1,1))),"")
),LEN(
JOIN("",IF(Tree!I80&gt;(Tree!I$1):(Tree!I79),1,0))
))</f>
        <v>1</v>
      </c>
      <c r="J80" s="9">
        <f t="array" ref="J80">IFERROR(FIND(0,
IFERROR(PROPER(CONCATENATE(MID(
JOIN("",IF(Tree!J80&gt;(Tree!J$1):(Tree!J79),1,0))
,LEN(
JOIN("",IF(Tree!J80&gt;(Tree!J$1):(Tree!J79),1,0))
)-ROW(INDIRECT("1:"&amp;LEN(
JOIN("",IF(Tree!J80&gt;(Tree!J$1):(Tree!J79),1,0))
)))+1,1))),"")
),LEN(
JOIN("",IF(Tree!J80&gt;(Tree!J$1):(Tree!J79),1,0))
))</f>
        <v>1</v>
      </c>
      <c r="K80" s="9">
        <f t="array" ref="K80">IFERROR(FIND(0,
IFERROR(PROPER(CONCATENATE(MID(
JOIN("",IF(Tree!K80&gt;(Tree!K$1):(Tree!K79),1,0))
,LEN(
JOIN("",IF(Tree!K80&gt;(Tree!K$1):(Tree!K79),1,0))
)-ROW(INDIRECT("1:"&amp;LEN(
JOIN("",IF(Tree!K80&gt;(Tree!K$1):(Tree!K79),1,0))
)))+1,1))),"")
),LEN(
JOIN("",IF(Tree!K80&gt;(Tree!K$1):(Tree!K79),1,0))
))</f>
        <v>3</v>
      </c>
      <c r="L80" s="9">
        <f t="array" ref="L80">IFERROR(FIND(0,
IFERROR(PROPER(CONCATENATE(MID(
JOIN("",IF(Tree!L80&gt;(Tree!L$1):(Tree!L79),1,0))
,LEN(
JOIN("",IF(Tree!L80&gt;(Tree!L$1):(Tree!L79),1,0))
)-ROW(INDIRECT("1:"&amp;LEN(
JOIN("",IF(Tree!L80&gt;(Tree!L$1):(Tree!L79),1,0))
)))+1,1))),"")
),LEN(
JOIN("",IF(Tree!L80&gt;(Tree!L$1):(Tree!L79),1,0))
))</f>
        <v>2</v>
      </c>
      <c r="M80" s="9">
        <f t="array" ref="M80">IFERROR(FIND(0,
IFERROR(PROPER(CONCATENATE(MID(
JOIN("",IF(Tree!M80&gt;(Tree!M$1):(Tree!M79),1,0))
,LEN(
JOIN("",IF(Tree!M80&gt;(Tree!M$1):(Tree!M79),1,0))
)-ROW(INDIRECT("1:"&amp;LEN(
JOIN("",IF(Tree!M80&gt;(Tree!M$1):(Tree!M79),1,0))
)))+1,1))),"")
),LEN(
JOIN("",IF(Tree!M80&gt;(Tree!M$1):(Tree!M79),1,0))
))</f>
        <v>2</v>
      </c>
      <c r="N80" s="9">
        <f t="array" ref="N80">IFERROR(FIND(0,
IFERROR(PROPER(CONCATENATE(MID(
JOIN("",IF(Tree!N80&gt;(Tree!N$1):(Tree!N79),1,0))
,LEN(
JOIN("",IF(Tree!N80&gt;(Tree!N$1):(Tree!N79),1,0))
)-ROW(INDIRECT("1:"&amp;LEN(
JOIN("",IF(Tree!N80&gt;(Tree!N$1):(Tree!N79),1,0))
)))+1,1))),"")
),LEN(
JOIN("",IF(Tree!N80&gt;(Tree!N$1):(Tree!N79),1,0))
))</f>
        <v>3</v>
      </c>
      <c r="O80" s="9">
        <f t="array" ref="O80">IFERROR(FIND(0,
IFERROR(PROPER(CONCATENATE(MID(
JOIN("",IF(Tree!O80&gt;(Tree!O$1):(Tree!O79),1,0))
,LEN(
JOIN("",IF(Tree!O80&gt;(Tree!O$1):(Tree!O79),1,0))
)-ROW(INDIRECT("1:"&amp;LEN(
JOIN("",IF(Tree!O80&gt;(Tree!O$1):(Tree!O79),1,0))
)))+1,1))),"")
),LEN(
JOIN("",IF(Tree!O80&gt;(Tree!O$1):(Tree!O79),1,0))
))</f>
        <v>7</v>
      </c>
      <c r="P80" s="9">
        <f t="array" ref="P80">IFERROR(FIND(0,
IFERROR(PROPER(CONCATENATE(MID(
JOIN("",IF(Tree!P80&gt;(Tree!P$1):(Tree!P79),1,0))
,LEN(
JOIN("",IF(Tree!P80&gt;(Tree!P$1):(Tree!P79),1,0))
)-ROW(INDIRECT("1:"&amp;LEN(
JOIN("",IF(Tree!P80&gt;(Tree!P$1):(Tree!P79),1,0))
)))+1,1))),"")
),LEN(
JOIN("",IF(Tree!P80&gt;(Tree!P$1):(Tree!P79),1,0))
))</f>
        <v>2</v>
      </c>
      <c r="Q80" s="9">
        <f t="array" ref="Q80">IFERROR(FIND(0,
IFERROR(PROPER(CONCATENATE(MID(
JOIN("",IF(Tree!Q80&gt;(Tree!Q$1):(Tree!Q79),1,0))
,LEN(
JOIN("",IF(Tree!Q80&gt;(Tree!Q$1):(Tree!Q79),1,0))
)-ROW(INDIRECT("1:"&amp;LEN(
JOIN("",IF(Tree!Q80&gt;(Tree!Q$1):(Tree!Q79),1,0))
)))+1,1))),"")
),LEN(
JOIN("",IF(Tree!Q80&gt;(Tree!Q$1):(Tree!Q79),1,0))
))</f>
        <v>3</v>
      </c>
      <c r="R80" s="9">
        <f t="array" ref="R80">IFERROR(FIND(0,
IFERROR(PROPER(CONCATENATE(MID(
JOIN("",IF(Tree!R80&gt;(Tree!R$1):(Tree!R79),1,0))
,LEN(
JOIN("",IF(Tree!R80&gt;(Tree!R$1):(Tree!R79),1,0))
)-ROW(INDIRECT("1:"&amp;LEN(
JOIN("",IF(Tree!R80&gt;(Tree!R$1):(Tree!R79),1,0))
)))+1,1))),"")
),LEN(
JOIN("",IF(Tree!R80&gt;(Tree!R$1):(Tree!R79),1,0))
))</f>
        <v>2</v>
      </c>
      <c r="S80" s="9">
        <f t="array" ref="S80">IFERROR(FIND(0,
IFERROR(PROPER(CONCATENATE(MID(
JOIN("",IF(Tree!S80&gt;(Tree!S$1):(Tree!S79),1,0))
,LEN(
JOIN("",IF(Tree!S80&gt;(Tree!S$1):(Tree!S79),1,0))
)-ROW(INDIRECT("1:"&amp;LEN(
JOIN("",IF(Tree!S80&gt;(Tree!S$1):(Tree!S79),1,0))
)))+1,1))),"")
),LEN(
JOIN("",IF(Tree!S80&gt;(Tree!S$1):(Tree!S79),1,0))
))</f>
        <v>1</v>
      </c>
      <c r="T80" s="9">
        <f t="array" ref="T80">IFERROR(FIND(0,
IFERROR(PROPER(CONCATENATE(MID(
JOIN("",IF(Tree!T80&gt;(Tree!T$1):(Tree!T79),1,0))
,LEN(
JOIN("",IF(Tree!T80&gt;(Tree!T$1):(Tree!T79),1,0))
)-ROW(INDIRECT("1:"&amp;LEN(
JOIN("",IF(Tree!T80&gt;(Tree!T$1):(Tree!T79),1,0))
)))+1,1))),"")
),LEN(
JOIN("",IF(Tree!T80&gt;(Tree!T$1):(Tree!T79),1,0))
))</f>
        <v>1</v>
      </c>
      <c r="U80" s="9">
        <f t="array" ref="U80">IFERROR(FIND(0,
IFERROR(PROPER(CONCATENATE(MID(
JOIN("",IF(Tree!U80&gt;(Tree!U$1):(Tree!U79),1,0))
,LEN(
JOIN("",IF(Tree!U80&gt;(Tree!U$1):(Tree!U79),1,0))
)-ROW(INDIRECT("1:"&amp;LEN(
JOIN("",IF(Tree!U80&gt;(Tree!U$1):(Tree!U79),1,0))
)))+1,1))),"")
),LEN(
JOIN("",IF(Tree!U80&gt;(Tree!U$1):(Tree!U79),1,0))
))</f>
        <v>1</v>
      </c>
      <c r="V80" s="9">
        <f t="array" ref="V80">IFERROR(FIND(0,
IFERROR(PROPER(CONCATENATE(MID(
JOIN("",IF(Tree!V80&gt;(Tree!V$1):(Tree!V79),1,0))
,LEN(
JOIN("",IF(Tree!V80&gt;(Tree!V$1):(Tree!V79),1,0))
)-ROW(INDIRECT("1:"&amp;LEN(
JOIN("",IF(Tree!V80&gt;(Tree!V$1):(Tree!V79),1,0))
)))+1,1))),"")
),LEN(
JOIN("",IF(Tree!V80&gt;(Tree!V$1):(Tree!V79),1,0))
))</f>
        <v>1</v>
      </c>
      <c r="W80" s="9">
        <f t="array" ref="W80">IFERROR(FIND(0,
IFERROR(PROPER(CONCATENATE(MID(
JOIN("",IF(Tree!W80&gt;(Tree!W$1):(Tree!W79),1,0))
,LEN(
JOIN("",IF(Tree!W80&gt;(Tree!W$1):(Tree!W79),1,0))
)-ROW(INDIRECT("1:"&amp;LEN(
JOIN("",IF(Tree!W80&gt;(Tree!W$1):(Tree!W79),1,0))
)))+1,1))),"")
),LEN(
JOIN("",IF(Tree!W80&gt;(Tree!W$1):(Tree!W79),1,0))
))</f>
        <v>1</v>
      </c>
      <c r="X80" s="9">
        <f t="array" ref="X80">IFERROR(FIND(0,
IFERROR(PROPER(CONCATENATE(MID(
JOIN("",IF(Tree!X80&gt;(Tree!X$1):(Tree!X79),1,0))
,LEN(
JOIN("",IF(Tree!X80&gt;(Tree!X$1):(Tree!X79),1,0))
)-ROW(INDIRECT("1:"&amp;LEN(
JOIN("",IF(Tree!X80&gt;(Tree!X$1):(Tree!X79),1,0))
)))+1,1))),"")
),LEN(
JOIN("",IF(Tree!X80&gt;(Tree!X$1):(Tree!X79),1,0))
))</f>
        <v>1</v>
      </c>
      <c r="Y80" s="9">
        <f t="array" ref="Y80">IFERROR(FIND(0,
IFERROR(PROPER(CONCATENATE(MID(
JOIN("",IF(Tree!Y80&gt;(Tree!Y$1):(Tree!Y79),1,0))
,LEN(
JOIN("",IF(Tree!Y80&gt;(Tree!Y$1):(Tree!Y79),1,0))
)-ROW(INDIRECT("1:"&amp;LEN(
JOIN("",IF(Tree!Y80&gt;(Tree!Y$1):(Tree!Y79),1,0))
)))+1,1))),"")
),LEN(
JOIN("",IF(Tree!Y80&gt;(Tree!Y$1):(Tree!Y79),1,0))
))</f>
        <v>2</v>
      </c>
      <c r="Z80" s="9">
        <f t="array" ref="Z80">IFERROR(FIND(0,
IFERROR(PROPER(CONCATENATE(MID(
JOIN("",IF(Tree!Z80&gt;(Tree!Z$1):(Tree!Z79),1,0))
,LEN(
JOIN("",IF(Tree!Z80&gt;(Tree!Z$1):(Tree!Z79),1,0))
)-ROW(INDIRECT("1:"&amp;LEN(
JOIN("",IF(Tree!Z80&gt;(Tree!Z$1):(Tree!Z79),1,0))
)))+1,1))),"")
),LEN(
JOIN("",IF(Tree!Z80&gt;(Tree!Z$1):(Tree!Z79),1,0))
))</f>
        <v>1</v>
      </c>
      <c r="AA80" s="9">
        <f t="array" ref="AA80">IFERROR(FIND(0,
IFERROR(PROPER(CONCATENATE(MID(
JOIN("",IF(Tree!AA80&gt;(Tree!AA$1):(Tree!AA79),1,0))
,LEN(
JOIN("",IF(Tree!AA80&gt;(Tree!AA$1):(Tree!AA79),1,0))
)-ROW(INDIRECT("1:"&amp;LEN(
JOIN("",IF(Tree!AA80&gt;(Tree!AA$1):(Tree!AA79),1,0))
)))+1,1))),"")
),LEN(
JOIN("",IF(Tree!AA80&gt;(Tree!AA$1):(Tree!AA79),1,0))
))</f>
        <v>1</v>
      </c>
      <c r="AB80" s="9">
        <f t="array" ref="AB80">IFERROR(FIND(0,
IFERROR(PROPER(CONCATENATE(MID(
JOIN("",IF(Tree!AB80&gt;(Tree!AB$1):(Tree!AB79),1,0))
,LEN(
JOIN("",IF(Tree!AB80&gt;(Tree!AB$1):(Tree!AB79),1,0))
)-ROW(INDIRECT("1:"&amp;LEN(
JOIN("",IF(Tree!AB80&gt;(Tree!AB$1):(Tree!AB79),1,0))
)))+1,1))),"")
),LEN(
JOIN("",IF(Tree!AB80&gt;(Tree!AB$1):(Tree!AB79),1,0))
))</f>
        <v>2</v>
      </c>
      <c r="AC80" s="9">
        <f t="array" ref="AC80">IFERROR(FIND(0,
IFERROR(PROPER(CONCATENATE(MID(
JOIN("",IF(Tree!AC80&gt;(Tree!AC$1):(Tree!AC79),1,0))
,LEN(
JOIN("",IF(Tree!AC80&gt;(Tree!AC$1):(Tree!AC79),1,0))
)-ROW(INDIRECT("1:"&amp;LEN(
JOIN("",IF(Tree!AC80&gt;(Tree!AC$1):(Tree!AC79),1,0))
)))+1,1))),"")
),LEN(
JOIN("",IF(Tree!AC80&gt;(Tree!AC$1):(Tree!AC79),1,0))
))</f>
        <v>2</v>
      </c>
      <c r="AD80" s="9">
        <f t="array" ref="AD80">IFERROR(FIND(0,
IFERROR(PROPER(CONCATENATE(MID(
JOIN("",IF(Tree!AD80&gt;(Tree!AD$1):(Tree!AD79),1,0))
,LEN(
JOIN("",IF(Tree!AD80&gt;(Tree!AD$1):(Tree!AD79),1,0))
)-ROW(INDIRECT("1:"&amp;LEN(
JOIN("",IF(Tree!AD80&gt;(Tree!AD$1):(Tree!AD79),1,0))
)))+1,1))),"")
),LEN(
JOIN("",IF(Tree!AD80&gt;(Tree!AD$1):(Tree!AD79),1,0))
))</f>
        <v>1</v>
      </c>
      <c r="AE80" s="9">
        <f t="array" ref="AE80">IFERROR(FIND(0,
IFERROR(PROPER(CONCATENATE(MID(
JOIN("",IF(Tree!AE80&gt;(Tree!AE$1):(Tree!AE79),1,0))
,LEN(
JOIN("",IF(Tree!AE80&gt;(Tree!AE$1):(Tree!AE79),1,0))
)-ROW(INDIRECT("1:"&amp;LEN(
JOIN("",IF(Tree!AE80&gt;(Tree!AE$1):(Tree!AE79),1,0))
)))+1,1))),"")
),LEN(
JOIN("",IF(Tree!AE80&gt;(Tree!AE$1):(Tree!AE79),1,0))
))</f>
        <v>2</v>
      </c>
      <c r="AF80" s="9">
        <f t="array" ref="AF80">IFERROR(FIND(0,
IFERROR(PROPER(CONCATENATE(MID(
JOIN("",IF(Tree!AF80&gt;(Tree!AF$1):(Tree!AF79),1,0))
,LEN(
JOIN("",IF(Tree!AF80&gt;(Tree!AF$1):(Tree!AF79),1,0))
)-ROW(INDIRECT("1:"&amp;LEN(
JOIN("",IF(Tree!AF80&gt;(Tree!AF$1):(Tree!AF79),1,0))
)))+1,1))),"")
),LEN(
JOIN("",IF(Tree!AF80&gt;(Tree!AF$1):(Tree!AF79),1,0))
))</f>
        <v>2</v>
      </c>
      <c r="AG80" s="9">
        <f t="array" ref="AG80">IFERROR(FIND(0,
IFERROR(PROPER(CONCATENATE(MID(
JOIN("",IF(Tree!AG80&gt;(Tree!AG$1):(Tree!AG79),1,0))
,LEN(
JOIN("",IF(Tree!AG80&gt;(Tree!AG$1):(Tree!AG79),1,0))
)-ROW(INDIRECT("1:"&amp;LEN(
JOIN("",IF(Tree!AG80&gt;(Tree!AG$1):(Tree!AG79),1,0))
)))+1,1))),"")
),LEN(
JOIN("",IF(Tree!AG80&gt;(Tree!AG$1):(Tree!AG79),1,0))
))</f>
        <v>1</v>
      </c>
      <c r="AH80" s="9">
        <f t="array" ref="AH80">IFERROR(FIND(0,
IFERROR(PROPER(CONCATENATE(MID(
JOIN("",IF(Tree!AH80&gt;(Tree!AH$1):(Tree!AH79),1,0))
,LEN(
JOIN("",IF(Tree!AH80&gt;(Tree!AH$1):(Tree!AH79),1,0))
)-ROW(INDIRECT("1:"&amp;LEN(
JOIN("",IF(Tree!AH80&gt;(Tree!AH$1):(Tree!AH79),1,0))
)))+1,1))),"")
),LEN(
JOIN("",IF(Tree!AH80&gt;(Tree!AH$1):(Tree!AH79),1,0))
))</f>
        <v>8</v>
      </c>
      <c r="AI80" s="9">
        <f t="array" ref="AI80">IFERROR(FIND(0,
IFERROR(PROPER(CONCATENATE(MID(
JOIN("",IF(Tree!AI80&gt;(Tree!AI$1):(Tree!AI79),1,0))
,LEN(
JOIN("",IF(Tree!AI80&gt;(Tree!AI$1):(Tree!AI79),1,0))
)-ROW(INDIRECT("1:"&amp;LEN(
JOIN("",IF(Tree!AI80&gt;(Tree!AI$1):(Tree!AI79),1,0))
)))+1,1))),"")
),LEN(
JOIN("",IF(Tree!AI80&gt;(Tree!AI$1):(Tree!AI79),1,0))
))</f>
        <v>1</v>
      </c>
      <c r="AJ80" s="9">
        <f t="array" ref="AJ80">IFERROR(FIND(0,
IFERROR(PROPER(CONCATENATE(MID(
JOIN("",IF(Tree!AJ80&gt;(Tree!AJ$1):(Tree!AJ79),1,0))
,LEN(
JOIN("",IF(Tree!AJ80&gt;(Tree!AJ$1):(Tree!AJ79),1,0))
)-ROW(INDIRECT("1:"&amp;LEN(
JOIN("",IF(Tree!AJ80&gt;(Tree!AJ$1):(Tree!AJ79),1,0))
)))+1,1))),"")
),LEN(
JOIN("",IF(Tree!AJ80&gt;(Tree!AJ$1):(Tree!AJ79),1,0))
))</f>
        <v>1</v>
      </c>
      <c r="AK80" s="9">
        <f t="array" ref="AK80">IFERROR(FIND(0,
IFERROR(PROPER(CONCATENATE(MID(
JOIN("",IF(Tree!AK80&gt;(Tree!AK$1):(Tree!AK79),1,0))
,LEN(
JOIN("",IF(Tree!AK80&gt;(Tree!AK$1):(Tree!AK79),1,0))
)-ROW(INDIRECT("1:"&amp;LEN(
JOIN("",IF(Tree!AK80&gt;(Tree!AK$1):(Tree!AK79),1,0))
)))+1,1))),"")
),LEN(
JOIN("",IF(Tree!AK80&gt;(Tree!AK$1):(Tree!AK79),1,0))
))</f>
        <v>2</v>
      </c>
      <c r="AL80" s="9">
        <f t="array" ref="AL80">IFERROR(FIND(0,
IFERROR(PROPER(CONCATENATE(MID(
JOIN("",IF(Tree!AL80&gt;(Tree!AL$1):(Tree!AL79),1,0))
,LEN(
JOIN("",IF(Tree!AL80&gt;(Tree!AL$1):(Tree!AL79),1,0))
)-ROW(INDIRECT("1:"&amp;LEN(
JOIN("",IF(Tree!AL80&gt;(Tree!AL$1):(Tree!AL79),1,0))
)))+1,1))),"")
),LEN(
JOIN("",IF(Tree!AL80&gt;(Tree!AL$1):(Tree!AL79),1,0))
))</f>
        <v>1</v>
      </c>
      <c r="AM80" s="9">
        <f t="array" ref="AM80">IFERROR(FIND(0,
IFERROR(PROPER(CONCATENATE(MID(
JOIN("",IF(Tree!AM80&gt;(Tree!AM$1):(Tree!AM79),1,0))
,LEN(
JOIN("",IF(Tree!AM80&gt;(Tree!AM$1):(Tree!AM79),1,0))
)-ROW(INDIRECT("1:"&amp;LEN(
JOIN("",IF(Tree!AM80&gt;(Tree!AM$1):(Tree!AM79),1,0))
)))+1,1))),"")
),LEN(
JOIN("",IF(Tree!AM80&gt;(Tree!AM$1):(Tree!AM79),1,0))
))</f>
        <v>1</v>
      </c>
      <c r="AN80" s="9">
        <f t="array" ref="AN80">IFERROR(FIND(0,
IFERROR(PROPER(CONCATENATE(MID(
JOIN("",IF(Tree!AN80&gt;(Tree!AN$1):(Tree!AN79),1,0))
,LEN(
JOIN("",IF(Tree!AN80&gt;(Tree!AN$1):(Tree!AN79),1,0))
)-ROW(INDIRECT("1:"&amp;LEN(
JOIN("",IF(Tree!AN80&gt;(Tree!AN$1):(Tree!AN79),1,0))
)))+1,1))),"")
),LEN(
JOIN("",IF(Tree!AN80&gt;(Tree!AN$1):(Tree!AN79),1,0))
))</f>
        <v>5</v>
      </c>
      <c r="AO80" s="9">
        <f t="array" ref="AO80">IFERROR(FIND(0,
IFERROR(PROPER(CONCATENATE(MID(
JOIN("",IF(Tree!AO80&gt;(Tree!AO$1):(Tree!AO79),1,0))
,LEN(
JOIN("",IF(Tree!AO80&gt;(Tree!AO$1):(Tree!AO79),1,0))
)-ROW(INDIRECT("1:"&amp;LEN(
JOIN("",IF(Tree!AO80&gt;(Tree!AO$1):(Tree!AO79),1,0))
)))+1,1))),"")
),LEN(
JOIN("",IF(Tree!AO80&gt;(Tree!AO$1):(Tree!AO79),1,0))
))</f>
        <v>1</v>
      </c>
      <c r="AP80" s="9">
        <f t="array" ref="AP80">IFERROR(FIND(0,
IFERROR(PROPER(CONCATENATE(MID(
JOIN("",IF(Tree!AP80&gt;(Tree!AP$1):(Tree!AP79),1,0))
,LEN(
JOIN("",IF(Tree!AP80&gt;(Tree!AP$1):(Tree!AP79),1,0))
)-ROW(INDIRECT("1:"&amp;LEN(
JOIN("",IF(Tree!AP80&gt;(Tree!AP$1):(Tree!AP79),1,0))
)))+1,1))),"")
),LEN(
JOIN("",IF(Tree!AP80&gt;(Tree!AP$1):(Tree!AP79),1,0))
))</f>
        <v>1</v>
      </c>
      <c r="AQ80" s="9">
        <f t="array" ref="AQ80">IFERROR(FIND(0,
IFERROR(PROPER(CONCATENATE(MID(
JOIN("",IF(Tree!AQ80&gt;(Tree!AQ$1):(Tree!AQ79),1,0))
,LEN(
JOIN("",IF(Tree!AQ80&gt;(Tree!AQ$1):(Tree!AQ79),1,0))
)-ROW(INDIRECT("1:"&amp;LEN(
JOIN("",IF(Tree!AQ80&gt;(Tree!AQ$1):(Tree!AQ79),1,0))
)))+1,1))),"")
),LEN(
JOIN("",IF(Tree!AQ80&gt;(Tree!AQ$1):(Tree!AQ79),1,0))
))</f>
        <v>1</v>
      </c>
      <c r="AR80" s="9">
        <f t="array" ref="AR80">IFERROR(FIND(0,
IFERROR(PROPER(CONCATENATE(MID(
JOIN("",IF(Tree!AR80&gt;(Tree!AR$1):(Tree!AR79),1,0))
,LEN(
JOIN("",IF(Tree!AR80&gt;(Tree!AR$1):(Tree!AR79),1,0))
)-ROW(INDIRECT("1:"&amp;LEN(
JOIN("",IF(Tree!AR80&gt;(Tree!AR$1):(Tree!AR79),1,0))
)))+1,1))),"")
),LEN(
JOIN("",IF(Tree!AR80&gt;(Tree!AR$1):(Tree!AR79),1,0))
))</f>
        <v>1</v>
      </c>
      <c r="AS80" s="9">
        <f t="array" ref="AS80">IFERROR(FIND(0,
IFERROR(PROPER(CONCATENATE(MID(
JOIN("",IF(Tree!AS80&gt;(Tree!AS$1):(Tree!AS79),1,0))
,LEN(
JOIN("",IF(Tree!AS80&gt;(Tree!AS$1):(Tree!AS79),1,0))
)-ROW(INDIRECT("1:"&amp;LEN(
JOIN("",IF(Tree!AS80&gt;(Tree!AS$1):(Tree!AS79),1,0))
)))+1,1))),"")
),LEN(
JOIN("",IF(Tree!AS80&gt;(Tree!AS$1):(Tree!AS79),1,0))
))</f>
        <v>2</v>
      </c>
      <c r="AT80" s="9">
        <f t="array" ref="AT80">IFERROR(FIND(0,
IFERROR(PROPER(CONCATENATE(MID(
JOIN("",IF(Tree!AT80&gt;(Tree!AT$1):(Tree!AT79),1,0))
,LEN(
JOIN("",IF(Tree!AT80&gt;(Tree!AT$1):(Tree!AT79),1,0))
)-ROW(INDIRECT("1:"&amp;LEN(
JOIN("",IF(Tree!AT80&gt;(Tree!AT$1):(Tree!AT79),1,0))
)))+1,1))),"")
),LEN(
JOIN("",IF(Tree!AT80&gt;(Tree!AT$1):(Tree!AT79),1,0))
))</f>
        <v>1</v>
      </c>
      <c r="AU80" s="9">
        <f t="array" ref="AU80">IFERROR(FIND(0,
IFERROR(PROPER(CONCATENATE(MID(
JOIN("",IF(Tree!AU80&gt;(Tree!AU$1):(Tree!AU79),1,0))
,LEN(
JOIN("",IF(Tree!AU80&gt;(Tree!AU$1):(Tree!AU79),1,0))
)-ROW(INDIRECT("1:"&amp;LEN(
JOIN("",IF(Tree!AU80&gt;(Tree!AU$1):(Tree!AU79),1,0))
)))+1,1))),"")
),LEN(
JOIN("",IF(Tree!AU80&gt;(Tree!AU$1):(Tree!AU79),1,0))
))</f>
        <v>1</v>
      </c>
      <c r="AV80" s="9">
        <f t="array" ref="AV80">IFERROR(FIND(0,
IFERROR(PROPER(CONCATENATE(MID(
JOIN("",IF(Tree!AV80&gt;(Tree!AV$1):(Tree!AV79),1,0))
,LEN(
JOIN("",IF(Tree!AV80&gt;(Tree!AV$1):(Tree!AV79),1,0))
)-ROW(INDIRECT("1:"&amp;LEN(
JOIN("",IF(Tree!AV80&gt;(Tree!AV$1):(Tree!AV79),1,0))
)))+1,1))),"")
),LEN(
JOIN("",IF(Tree!AV80&gt;(Tree!AV$1):(Tree!AV79),1,0))
))</f>
        <v>1</v>
      </c>
      <c r="AW80" s="9">
        <f t="array" ref="AW80">IFERROR(FIND(0,
IFERROR(PROPER(CONCATENATE(MID(
JOIN("",IF(Tree!AW80&gt;(Tree!AW$1):(Tree!AW79),1,0))
,LEN(
JOIN("",IF(Tree!AW80&gt;(Tree!AW$1):(Tree!AW79),1,0))
)-ROW(INDIRECT("1:"&amp;LEN(
JOIN("",IF(Tree!AW80&gt;(Tree!AW$1):(Tree!AW79),1,0))
)))+1,1))),"")
),LEN(
JOIN("",IF(Tree!AW80&gt;(Tree!AW$1):(Tree!AW79),1,0))
))</f>
        <v>1</v>
      </c>
      <c r="AX80" s="9">
        <f t="array" ref="AX80">IFERROR(FIND(0,
IFERROR(PROPER(CONCATENATE(MID(
JOIN("",IF(Tree!AX80&gt;(Tree!AX$1):(Tree!AX79),1,0))
,LEN(
JOIN("",IF(Tree!AX80&gt;(Tree!AX$1):(Tree!AX79),1,0))
)-ROW(INDIRECT("1:"&amp;LEN(
JOIN("",IF(Tree!AX80&gt;(Tree!AX$1):(Tree!AX79),1,0))
)))+1,1))),"")
),LEN(
JOIN("",IF(Tree!AX80&gt;(Tree!AX$1):(Tree!AX79),1,0))
))</f>
        <v>1</v>
      </c>
      <c r="AY80" s="9">
        <f t="array" ref="AY80">IFERROR(FIND(0,
IFERROR(PROPER(CONCATENATE(MID(
JOIN("",IF(Tree!AY80&gt;(Tree!AY$1):(Tree!AY79),1,0))
,LEN(
JOIN("",IF(Tree!AY80&gt;(Tree!AY$1):(Tree!AY79),1,0))
)-ROW(INDIRECT("1:"&amp;LEN(
JOIN("",IF(Tree!AY80&gt;(Tree!AY$1):(Tree!AY79),1,0))
)))+1,1))),"")
),LEN(
JOIN("",IF(Tree!AY80&gt;(Tree!AY$1):(Tree!AY79),1,0))
))</f>
        <v>2</v>
      </c>
      <c r="AZ80" s="9">
        <f t="array" ref="AZ80">IFERROR(FIND(0,
IFERROR(PROPER(CONCATENATE(MID(
JOIN("",IF(Tree!AZ80&gt;(Tree!AZ$1):(Tree!AZ79),1,0))
,LEN(
JOIN("",IF(Tree!AZ80&gt;(Tree!AZ$1):(Tree!AZ79),1,0))
)-ROW(INDIRECT("1:"&amp;LEN(
JOIN("",IF(Tree!AZ80&gt;(Tree!AZ$1):(Tree!AZ79),1,0))
)))+1,1))),"")
),LEN(
JOIN("",IF(Tree!AZ80&gt;(Tree!AZ$1):(Tree!AZ79),1,0))
))</f>
        <v>1</v>
      </c>
      <c r="BA80" s="9">
        <f t="array" ref="BA80">IFERROR(FIND(0,
IFERROR(PROPER(CONCATENATE(MID(
JOIN("",IF(Tree!BA80&gt;(Tree!BA$1):(Tree!BA79),1,0))
,LEN(
JOIN("",IF(Tree!BA80&gt;(Tree!BA$1):(Tree!BA79),1,0))
)-ROW(INDIRECT("1:"&amp;LEN(
JOIN("",IF(Tree!BA80&gt;(Tree!BA$1):(Tree!BA79),1,0))
)))+1,1))),"")
),LEN(
JOIN("",IF(Tree!BA80&gt;(Tree!BA$1):(Tree!BA79),1,0))
))</f>
        <v>1</v>
      </c>
      <c r="BB80" s="9">
        <f t="array" ref="BB80">IFERROR(FIND(0,
IFERROR(PROPER(CONCATENATE(MID(
JOIN("",IF(Tree!BB80&gt;(Tree!BB$1):(Tree!BB79),1,0))
,LEN(
JOIN("",IF(Tree!BB80&gt;(Tree!BB$1):(Tree!BB79),1,0))
)-ROW(INDIRECT("1:"&amp;LEN(
JOIN("",IF(Tree!BB80&gt;(Tree!BB$1):(Tree!BB79),1,0))
)))+1,1))),"")
),LEN(
JOIN("",IF(Tree!BB80&gt;(Tree!BB$1):(Tree!BB79),1,0))
))</f>
        <v>2</v>
      </c>
      <c r="BC80" s="9">
        <f t="array" ref="BC80">IFERROR(FIND(0,
IFERROR(PROPER(CONCATENATE(MID(
JOIN("",IF(Tree!BC80&gt;(Tree!BC$1):(Tree!BC79),1,0))
,LEN(
JOIN("",IF(Tree!BC80&gt;(Tree!BC$1):(Tree!BC79),1,0))
)-ROW(INDIRECT("1:"&amp;LEN(
JOIN("",IF(Tree!BC80&gt;(Tree!BC$1):(Tree!BC79),1,0))
)))+1,1))),"")
),LEN(
JOIN("",IF(Tree!BC80&gt;(Tree!BC$1):(Tree!BC79),1,0))
))</f>
        <v>1</v>
      </c>
      <c r="BD80" s="9">
        <f t="array" ref="BD80">IFERROR(FIND(0,
IFERROR(PROPER(CONCATENATE(MID(
JOIN("",IF(Tree!BD80&gt;(Tree!BD$1):(Tree!BD79),1,0))
,LEN(
JOIN("",IF(Tree!BD80&gt;(Tree!BD$1):(Tree!BD79),1,0))
)-ROW(INDIRECT("1:"&amp;LEN(
JOIN("",IF(Tree!BD80&gt;(Tree!BD$1):(Tree!BD79),1,0))
)))+1,1))),"")
),LEN(
JOIN("",IF(Tree!BD80&gt;(Tree!BD$1):(Tree!BD79),1,0))
))</f>
        <v>1</v>
      </c>
      <c r="BE80" s="9">
        <f t="array" ref="BE80">IFERROR(FIND(0,
IFERROR(PROPER(CONCATENATE(MID(
JOIN("",IF(Tree!BE80&gt;(Tree!BE$1):(Tree!BE79),1,0))
,LEN(
JOIN("",IF(Tree!BE80&gt;(Tree!BE$1):(Tree!BE79),1,0))
)-ROW(INDIRECT("1:"&amp;LEN(
JOIN("",IF(Tree!BE80&gt;(Tree!BE$1):(Tree!BE79),1,0))
)))+1,1))),"")
),LEN(
JOIN("",IF(Tree!BE80&gt;(Tree!BE$1):(Tree!BE79),1,0))
))</f>
        <v>1</v>
      </c>
      <c r="BF80" s="9">
        <f t="array" ref="BF80">IFERROR(FIND(0,
IFERROR(PROPER(CONCATENATE(MID(
JOIN("",IF(Tree!BF80&gt;(Tree!BF$1):(Tree!BF79),1,0))
,LEN(
JOIN("",IF(Tree!BF80&gt;(Tree!BF$1):(Tree!BF79),1,0))
)-ROW(INDIRECT("1:"&amp;LEN(
JOIN("",IF(Tree!BF80&gt;(Tree!BF$1):(Tree!BF79),1,0))
)))+1,1))),"")
),LEN(
JOIN("",IF(Tree!BF80&gt;(Tree!BF$1):(Tree!BF79),1,0))
))</f>
        <v>3</v>
      </c>
      <c r="BG80" s="9">
        <f t="array" ref="BG80">IFERROR(FIND(0,
IFERROR(PROPER(CONCATENATE(MID(
JOIN("",IF(Tree!BG80&gt;(Tree!BG$1):(Tree!BG79),1,0))
,LEN(
JOIN("",IF(Tree!BG80&gt;(Tree!BG$1):(Tree!BG79),1,0))
)-ROW(INDIRECT("1:"&amp;LEN(
JOIN("",IF(Tree!BG80&gt;(Tree!BG$1):(Tree!BG79),1,0))
)))+1,1))),"")
),LEN(
JOIN("",IF(Tree!BG80&gt;(Tree!BG$1):(Tree!BG79),1,0))
))</f>
        <v>2</v>
      </c>
      <c r="BH80" s="9">
        <f t="array" ref="BH80">IFERROR(FIND(0,
IFERROR(PROPER(CONCATENATE(MID(
JOIN("",IF(Tree!BH80&gt;(Tree!BH$1):(Tree!BH79),1,0))
,LEN(
JOIN("",IF(Tree!BH80&gt;(Tree!BH$1):(Tree!BH79),1,0))
)-ROW(INDIRECT("1:"&amp;LEN(
JOIN("",IF(Tree!BH80&gt;(Tree!BH$1):(Tree!BH79),1,0))
)))+1,1))),"")
),LEN(
JOIN("",IF(Tree!BH80&gt;(Tree!BH$1):(Tree!BH79),1,0))
))</f>
        <v>3</v>
      </c>
      <c r="BI80" s="9">
        <f t="array" ref="BI80">IFERROR(FIND(0,
IFERROR(PROPER(CONCATENATE(MID(
JOIN("",IF(Tree!BI80&gt;(Tree!BI$1):(Tree!BI79),1,0))
,LEN(
JOIN("",IF(Tree!BI80&gt;(Tree!BI$1):(Tree!BI79),1,0))
)-ROW(INDIRECT("1:"&amp;LEN(
JOIN("",IF(Tree!BI80&gt;(Tree!BI$1):(Tree!BI79),1,0))
)))+1,1))),"")
),LEN(
JOIN("",IF(Tree!BI80&gt;(Tree!BI$1):(Tree!BI79),1,0))
))</f>
        <v>1</v>
      </c>
      <c r="BJ80" s="9">
        <f t="array" ref="BJ80">IFERROR(FIND(0,
IFERROR(PROPER(CONCATENATE(MID(
JOIN("",IF(Tree!BJ80&gt;(Tree!BJ$1):(Tree!BJ79),1,0))
,LEN(
JOIN("",IF(Tree!BJ80&gt;(Tree!BJ$1):(Tree!BJ79),1,0))
)-ROW(INDIRECT("1:"&amp;LEN(
JOIN("",IF(Tree!BJ80&gt;(Tree!BJ$1):(Tree!BJ79),1,0))
)))+1,1))),"")
),LEN(
JOIN("",IF(Tree!BJ80&gt;(Tree!BJ$1):(Tree!BJ79),1,0))
))</f>
        <v>2</v>
      </c>
      <c r="BK80" s="9">
        <f t="array" ref="BK80">IFERROR(FIND(0,
IFERROR(PROPER(CONCATENATE(MID(
JOIN("",IF(Tree!BK80&gt;(Tree!BK$1):(Tree!BK79),1,0))
,LEN(
JOIN("",IF(Tree!BK80&gt;(Tree!BK$1):(Tree!BK79),1,0))
)-ROW(INDIRECT("1:"&amp;LEN(
JOIN("",IF(Tree!BK80&gt;(Tree!BK$1):(Tree!BK79),1,0))
)))+1,1))),"")
),LEN(
JOIN("",IF(Tree!BK80&gt;(Tree!BK$1):(Tree!BK79),1,0))
))</f>
        <v>1</v>
      </c>
      <c r="BL80" s="9">
        <f t="array" ref="BL80">IFERROR(FIND(0,
IFERROR(PROPER(CONCATENATE(MID(
JOIN("",IF(Tree!BL80&gt;(Tree!BL$1):(Tree!BL79),1,0))
,LEN(
JOIN("",IF(Tree!BL80&gt;(Tree!BL$1):(Tree!BL79),1,0))
)-ROW(INDIRECT("1:"&amp;LEN(
JOIN("",IF(Tree!BL80&gt;(Tree!BL$1):(Tree!BL79),1,0))
)))+1,1))),"")
),LEN(
JOIN("",IF(Tree!BL80&gt;(Tree!BL$1):(Tree!BL79),1,0))
))</f>
        <v>1</v>
      </c>
      <c r="BM80" s="9">
        <f t="array" ref="BM80">IFERROR(FIND(0,
IFERROR(PROPER(CONCATENATE(MID(
JOIN("",IF(Tree!BM80&gt;(Tree!BM$1):(Tree!BM79),1,0))
,LEN(
JOIN("",IF(Tree!BM80&gt;(Tree!BM$1):(Tree!BM79),1,0))
)-ROW(INDIRECT("1:"&amp;LEN(
JOIN("",IF(Tree!BM80&gt;(Tree!BM$1):(Tree!BM79),1,0))
)))+1,1))),"")
),LEN(
JOIN("",IF(Tree!BM80&gt;(Tree!BM$1):(Tree!BM79),1,0))
))</f>
        <v>3</v>
      </c>
      <c r="BN80" s="9">
        <f t="array" ref="BN80">IFERROR(FIND(0,
IFERROR(PROPER(CONCATENATE(MID(
JOIN("",IF(Tree!BN80&gt;(Tree!BN$1):(Tree!BN79),1,0))
,LEN(
JOIN("",IF(Tree!BN80&gt;(Tree!BN$1):(Tree!BN79),1,0))
)-ROW(INDIRECT("1:"&amp;LEN(
JOIN("",IF(Tree!BN80&gt;(Tree!BN$1):(Tree!BN79),1,0))
)))+1,1))),"")
),LEN(
JOIN("",IF(Tree!BN80&gt;(Tree!BN$1):(Tree!BN79),1,0))
))</f>
        <v>1</v>
      </c>
      <c r="BO80" s="9">
        <f t="array" ref="BO80">IFERROR(FIND(0,
IFERROR(PROPER(CONCATENATE(MID(
JOIN("",IF(Tree!BO80&gt;(Tree!BO$1):(Tree!BO79),1,0))
,LEN(
JOIN("",IF(Tree!BO80&gt;(Tree!BO$1):(Tree!BO79),1,0))
)-ROW(INDIRECT("1:"&amp;LEN(
JOIN("",IF(Tree!BO80&gt;(Tree!BO$1):(Tree!BO79),1,0))
)))+1,1))),"")
),LEN(
JOIN("",IF(Tree!BO80&gt;(Tree!BO$1):(Tree!BO79),1,0))
))</f>
        <v>1</v>
      </c>
      <c r="BP80" s="9">
        <f t="array" ref="BP80">IFERROR(FIND(0,
IFERROR(PROPER(CONCATENATE(MID(
JOIN("",IF(Tree!BP80&gt;(Tree!BP$1):(Tree!BP79),1,0))
,LEN(
JOIN("",IF(Tree!BP80&gt;(Tree!BP$1):(Tree!BP79),1,0))
)-ROW(INDIRECT("1:"&amp;LEN(
JOIN("",IF(Tree!BP80&gt;(Tree!BP$1):(Tree!BP79),1,0))
)))+1,1))),"")
),LEN(
JOIN("",IF(Tree!BP80&gt;(Tree!BP$1):(Tree!BP79),1,0))
))</f>
        <v>3</v>
      </c>
      <c r="BQ80" s="9">
        <f t="array" ref="BQ80">IFERROR(FIND(0,
IFERROR(PROPER(CONCATENATE(MID(
JOIN("",IF(Tree!BQ80&gt;(Tree!BQ$1):(Tree!BQ79),1,0))
,LEN(
JOIN("",IF(Tree!BQ80&gt;(Tree!BQ$1):(Tree!BQ79),1,0))
)-ROW(INDIRECT("1:"&amp;LEN(
JOIN("",IF(Tree!BQ80&gt;(Tree!BQ$1):(Tree!BQ79),1,0))
)))+1,1))),"")
),LEN(
JOIN("",IF(Tree!BQ80&gt;(Tree!BQ$1):(Tree!BQ79),1,0))
))</f>
        <v>1</v>
      </c>
      <c r="BR80" s="9">
        <f t="array" ref="BR80">IFERROR(FIND(0,
IFERROR(PROPER(CONCATENATE(MID(
JOIN("",IF(Tree!BR80&gt;(Tree!BR$1):(Tree!BR79),1,0))
,LEN(
JOIN("",IF(Tree!BR80&gt;(Tree!BR$1):(Tree!BR79),1,0))
)-ROW(INDIRECT("1:"&amp;LEN(
JOIN("",IF(Tree!BR80&gt;(Tree!BR$1):(Tree!BR79),1,0))
)))+1,1))),"")
),LEN(
JOIN("",IF(Tree!BR80&gt;(Tree!BR$1):(Tree!BR79),1,0))
))</f>
        <v>1</v>
      </c>
      <c r="BS80" s="9">
        <f t="array" ref="BS80">IFERROR(FIND(0,
IFERROR(PROPER(CONCATENATE(MID(
JOIN("",IF(Tree!BS80&gt;(Tree!BS$1):(Tree!BS79),1,0))
,LEN(
JOIN("",IF(Tree!BS80&gt;(Tree!BS$1):(Tree!BS79),1,0))
)-ROW(INDIRECT("1:"&amp;LEN(
JOIN("",IF(Tree!BS80&gt;(Tree!BS$1):(Tree!BS79),1,0))
)))+1,1))),"")
),LEN(
JOIN("",IF(Tree!BS80&gt;(Tree!BS$1):(Tree!BS79),1,0))
))</f>
        <v>1</v>
      </c>
      <c r="BT80" s="9">
        <f t="array" ref="BT80">IFERROR(FIND(0,
IFERROR(PROPER(CONCATENATE(MID(
JOIN("",IF(Tree!BT80&gt;(Tree!BT$1):(Tree!BT79),1,0))
,LEN(
JOIN("",IF(Tree!BT80&gt;(Tree!BT$1):(Tree!BT79),1,0))
)-ROW(INDIRECT("1:"&amp;LEN(
JOIN("",IF(Tree!BT80&gt;(Tree!BT$1):(Tree!BT79),1,0))
)))+1,1))),"")
),LEN(
JOIN("",IF(Tree!BT80&gt;(Tree!BT$1):(Tree!BT79),1,0))
))</f>
        <v>2</v>
      </c>
      <c r="BU80" s="9">
        <f t="array" ref="BU80">IFERROR(FIND(0,
IFERROR(PROPER(CONCATENATE(MID(
JOIN("",IF(Tree!BU80&gt;(Tree!BU$1):(Tree!BU79),1,0))
,LEN(
JOIN("",IF(Tree!BU80&gt;(Tree!BU$1):(Tree!BU79),1,0))
)-ROW(INDIRECT("1:"&amp;LEN(
JOIN("",IF(Tree!BU80&gt;(Tree!BU$1):(Tree!BU79),1,0))
)))+1,1))),"")
),LEN(
JOIN("",IF(Tree!BU80&gt;(Tree!BU$1):(Tree!BU79),1,0))
))</f>
        <v>1</v>
      </c>
      <c r="BV80" s="9">
        <f t="array" ref="BV80">IFERROR(FIND(0,
IFERROR(PROPER(CONCATENATE(MID(
JOIN("",IF(Tree!BV80&gt;(Tree!BV$1):(Tree!BV79),1,0))
,LEN(
JOIN("",IF(Tree!BV80&gt;(Tree!BV$1):(Tree!BV79),1,0))
)-ROW(INDIRECT("1:"&amp;LEN(
JOIN("",IF(Tree!BV80&gt;(Tree!BV$1):(Tree!BV79),1,0))
)))+1,1))),"")
),LEN(
JOIN("",IF(Tree!BV80&gt;(Tree!BV$1):(Tree!BV79),1,0))
))</f>
        <v>4</v>
      </c>
      <c r="BW80" s="9">
        <f t="array" ref="BW80">IFERROR(FIND(0,
IFERROR(PROPER(CONCATENATE(MID(
JOIN("",IF(Tree!BW80&gt;(Tree!BW$1):(Tree!BW79),1,0))
,LEN(
JOIN("",IF(Tree!BW80&gt;(Tree!BW$1):(Tree!BW79),1,0))
)-ROW(INDIRECT("1:"&amp;LEN(
JOIN("",IF(Tree!BW80&gt;(Tree!BW$1):(Tree!BW79),1,0))
)))+1,1))),"")
),LEN(
JOIN("",IF(Tree!BW80&gt;(Tree!BW$1):(Tree!BW79),1,0))
))</f>
        <v>2</v>
      </c>
      <c r="BX80" s="9">
        <f t="array" ref="BX80">IFERROR(FIND(0,
IFERROR(PROPER(CONCATENATE(MID(
JOIN("",IF(Tree!BX80&gt;(Tree!BX$1):(Tree!BX79),1,0))
,LEN(
JOIN("",IF(Tree!BX80&gt;(Tree!BX$1):(Tree!BX79),1,0))
)-ROW(INDIRECT("1:"&amp;LEN(
JOIN("",IF(Tree!BX80&gt;(Tree!BX$1):(Tree!BX79),1,0))
)))+1,1))),"")
),LEN(
JOIN("",IF(Tree!BX80&gt;(Tree!BX$1):(Tree!BX79),1,0))
))</f>
        <v>2</v>
      </c>
      <c r="BY80" s="9">
        <f t="array" ref="BY80">IFERROR(FIND(0,
IFERROR(PROPER(CONCATENATE(MID(
JOIN("",IF(Tree!BY80&gt;(Tree!BY$1):(Tree!BY79),1,0))
,LEN(
JOIN("",IF(Tree!BY80&gt;(Tree!BY$1):(Tree!BY79),1,0))
)-ROW(INDIRECT("1:"&amp;LEN(
JOIN("",IF(Tree!BY80&gt;(Tree!BY$1):(Tree!BY79),1,0))
)))+1,1))),"")
),LEN(
JOIN("",IF(Tree!BY80&gt;(Tree!BY$1):(Tree!BY79),1,0))
))</f>
        <v>1</v>
      </c>
      <c r="BZ80" s="9">
        <f t="array" ref="BZ80">IFERROR(FIND(0,
IFERROR(PROPER(CONCATENATE(MID(
JOIN("",IF(Tree!BZ80&gt;(Tree!BZ$1):(Tree!BZ79),1,0))
,LEN(
JOIN("",IF(Tree!BZ80&gt;(Tree!BZ$1):(Tree!BZ79),1,0))
)-ROW(INDIRECT("1:"&amp;LEN(
JOIN("",IF(Tree!BZ80&gt;(Tree!BZ$1):(Tree!BZ79),1,0))
)))+1,1))),"")
),LEN(
JOIN("",IF(Tree!BZ80&gt;(Tree!BZ$1):(Tree!BZ79),1,0))
))</f>
        <v>1</v>
      </c>
      <c r="CA80" s="9">
        <f t="array" ref="CA80">IFERROR(FIND(0,
IFERROR(PROPER(CONCATENATE(MID(
JOIN("",IF(Tree!CA80&gt;(Tree!CA$1):(Tree!CA79),1,0))
,LEN(
JOIN("",IF(Tree!CA80&gt;(Tree!CA$1):(Tree!CA79),1,0))
)-ROW(INDIRECT("1:"&amp;LEN(
JOIN("",IF(Tree!CA80&gt;(Tree!CA$1):(Tree!CA79),1,0))
)))+1,1))),"")
),LEN(
JOIN("",IF(Tree!CA80&gt;(Tree!CA$1):(Tree!CA79),1,0))
))</f>
        <v>8</v>
      </c>
      <c r="CB80" s="9">
        <f t="array" ref="CB80">IFERROR(FIND(0,
IFERROR(PROPER(CONCATENATE(MID(
JOIN("",IF(Tree!CB80&gt;(Tree!CB$1):(Tree!CB79),1,0))
,LEN(
JOIN("",IF(Tree!CB80&gt;(Tree!CB$1):(Tree!CB79),1,0))
)-ROW(INDIRECT("1:"&amp;LEN(
JOIN("",IF(Tree!CB80&gt;(Tree!CB$1):(Tree!CB79),1,0))
)))+1,1))),"")
),LEN(
JOIN("",IF(Tree!CB80&gt;(Tree!CB$1):(Tree!CB79),1,0))
))</f>
        <v>1</v>
      </c>
      <c r="CC80" s="9">
        <f t="array" ref="CC80">IFERROR(FIND(0,
IFERROR(PROPER(CONCATENATE(MID(
JOIN("",IF(Tree!CC80&gt;(Tree!CC$1):(Tree!CC79),1,0))
,LEN(
JOIN("",IF(Tree!CC80&gt;(Tree!CC$1):(Tree!CC79),1,0))
)-ROW(INDIRECT("1:"&amp;LEN(
JOIN("",IF(Tree!CC80&gt;(Tree!CC$1):(Tree!CC79),1,0))
)))+1,1))),"")
),LEN(
JOIN("",IF(Tree!CC80&gt;(Tree!CC$1):(Tree!CC79),1,0))
))</f>
        <v>1</v>
      </c>
      <c r="CD80" s="9">
        <f t="array" ref="CD80">IFERROR(FIND(0,
IFERROR(PROPER(CONCATENATE(MID(
JOIN("",IF(Tree!CD80&gt;(Tree!CD$1):(Tree!CD79),1,0))
,LEN(
JOIN("",IF(Tree!CD80&gt;(Tree!CD$1):(Tree!CD79),1,0))
)-ROW(INDIRECT("1:"&amp;LEN(
JOIN("",IF(Tree!CD80&gt;(Tree!CD$1):(Tree!CD79),1,0))
)))+1,1))),"")
),LEN(
JOIN("",IF(Tree!CD80&gt;(Tree!CD$1):(Tree!CD79),1,0))
))</f>
        <v>1</v>
      </c>
      <c r="CE80" s="9">
        <f t="array" ref="CE80">IFERROR(FIND(0,
IFERROR(PROPER(CONCATENATE(MID(
JOIN("",IF(Tree!CE80&gt;(Tree!CE$1):(Tree!CE79),1,0))
,LEN(
JOIN("",IF(Tree!CE80&gt;(Tree!CE$1):(Tree!CE79),1,0))
)-ROW(INDIRECT("1:"&amp;LEN(
JOIN("",IF(Tree!CE80&gt;(Tree!CE$1):(Tree!CE79),1,0))
)))+1,1))),"")
),LEN(
JOIN("",IF(Tree!CE80&gt;(Tree!CE$1):(Tree!CE79),1,0))
))</f>
        <v>5</v>
      </c>
      <c r="CF80" s="9">
        <f t="array" ref="CF80">IFERROR(FIND(0,
IFERROR(PROPER(CONCATENATE(MID(
JOIN("",IF(Tree!CF80&gt;(Tree!CF$1):(Tree!CF79),1,0))
,LEN(
JOIN("",IF(Tree!CF80&gt;(Tree!CF$1):(Tree!CF79),1,0))
)-ROW(INDIRECT("1:"&amp;LEN(
JOIN("",IF(Tree!CF80&gt;(Tree!CF$1):(Tree!CF79),1,0))
)))+1,1))),"")
),LEN(
JOIN("",IF(Tree!CF80&gt;(Tree!CF$1):(Tree!CF79),1,0))
))</f>
        <v>1</v>
      </c>
      <c r="CG80" s="9">
        <f t="array" ref="CG80">IFERROR(FIND(0,
IFERROR(PROPER(CONCATENATE(MID(
JOIN("",IF(Tree!CG80&gt;(Tree!CG$1):(Tree!CG79),1,0))
,LEN(
JOIN("",IF(Tree!CG80&gt;(Tree!CG$1):(Tree!CG79),1,0))
)-ROW(INDIRECT("1:"&amp;LEN(
JOIN("",IF(Tree!CG80&gt;(Tree!CG$1):(Tree!CG79),1,0))
)))+1,1))),"")
),LEN(
JOIN("",IF(Tree!CG80&gt;(Tree!CG$1):(Tree!CG79),1,0))
))</f>
        <v>1</v>
      </c>
      <c r="CH80" s="9">
        <f t="array" ref="CH80">IFERROR(FIND(0,
IFERROR(PROPER(CONCATENATE(MID(
JOIN("",IF(Tree!CH80&gt;(Tree!CH$1):(Tree!CH79),1,0))
,LEN(
JOIN("",IF(Tree!CH80&gt;(Tree!CH$1):(Tree!CH79),1,0))
)-ROW(INDIRECT("1:"&amp;LEN(
JOIN("",IF(Tree!CH80&gt;(Tree!CH$1):(Tree!CH79),1,0))
)))+1,1))),"")
),LEN(
JOIN("",IF(Tree!CH80&gt;(Tree!CH$1):(Tree!CH79),1,0))
))</f>
        <v>1</v>
      </c>
      <c r="CI80" s="9">
        <f t="array" ref="CI80">IFERROR(FIND(0,
IFERROR(PROPER(CONCATENATE(MID(
JOIN("",IF(Tree!CI80&gt;(Tree!CI$1):(Tree!CI79),1,0))
,LEN(
JOIN("",IF(Tree!CI80&gt;(Tree!CI$1):(Tree!CI79),1,0))
)-ROW(INDIRECT("1:"&amp;LEN(
JOIN("",IF(Tree!CI80&gt;(Tree!CI$1):(Tree!CI79),1,0))
)))+1,1))),"")
),LEN(
JOIN("",IF(Tree!CI80&gt;(Tree!CI$1):(Tree!CI79),1,0))
))</f>
        <v>1</v>
      </c>
      <c r="CJ80" s="9">
        <f t="array" ref="CJ80">IFERROR(FIND(0,
IFERROR(PROPER(CONCATENATE(MID(
JOIN("",IF(Tree!CJ80&gt;(Tree!CJ$1):(Tree!CJ79),1,0))
,LEN(
JOIN("",IF(Tree!CJ80&gt;(Tree!CJ$1):(Tree!CJ79),1,0))
)-ROW(INDIRECT("1:"&amp;LEN(
JOIN("",IF(Tree!CJ80&gt;(Tree!CJ$1):(Tree!CJ79),1,0))
)))+1,1))),"")
),LEN(
JOIN("",IF(Tree!CJ80&gt;(Tree!CJ$1):(Tree!CJ79),1,0))
))</f>
        <v>3</v>
      </c>
      <c r="CK80" s="9">
        <f t="array" ref="CK80">IFERROR(FIND(0,
IFERROR(PROPER(CONCATENATE(MID(
JOIN("",IF(Tree!CK80&gt;(Tree!CK$1):(Tree!CK79),1,0))
,LEN(
JOIN("",IF(Tree!CK80&gt;(Tree!CK$1):(Tree!CK79),1,0))
)-ROW(INDIRECT("1:"&amp;LEN(
JOIN("",IF(Tree!CK80&gt;(Tree!CK$1):(Tree!CK79),1,0))
)))+1,1))),"")
),LEN(
JOIN("",IF(Tree!CK80&gt;(Tree!CK$1):(Tree!CK79),1,0))
))</f>
        <v>1</v>
      </c>
      <c r="CL80" s="9">
        <f t="array" ref="CL80">IFERROR(FIND(0,
IFERROR(PROPER(CONCATENATE(MID(
JOIN("",IF(Tree!CL80&gt;(Tree!CL$1):(Tree!CL79),1,0))
,LEN(
JOIN("",IF(Tree!CL80&gt;(Tree!CL$1):(Tree!CL79),1,0))
)-ROW(INDIRECT("1:"&amp;LEN(
JOIN("",IF(Tree!CL80&gt;(Tree!CL$1):(Tree!CL79),1,0))
)))+1,1))),"")
),LEN(
JOIN("",IF(Tree!CL80&gt;(Tree!CL$1):(Tree!CL79),1,0))
))</f>
        <v>1</v>
      </c>
      <c r="CM80" s="9">
        <f t="array" ref="CM80">IFERROR(FIND(0,
IFERROR(PROPER(CONCATENATE(MID(
JOIN("",IF(Tree!CM80&gt;(Tree!CM$1):(Tree!CM79),1,0))
,LEN(
JOIN("",IF(Tree!CM80&gt;(Tree!CM$1):(Tree!CM79),1,0))
)-ROW(INDIRECT("1:"&amp;LEN(
JOIN("",IF(Tree!CM80&gt;(Tree!CM$1):(Tree!CM79),1,0))
)))+1,1))),"")
),LEN(
JOIN("",IF(Tree!CM80&gt;(Tree!CM$1):(Tree!CM79),1,0))
))</f>
        <v>1</v>
      </c>
      <c r="CN80" s="9">
        <f t="array" ref="CN80">IFERROR(FIND(0,
IFERROR(PROPER(CONCATENATE(MID(
JOIN("",IF(Tree!CN80&gt;(Tree!CN$1):(Tree!CN79),1,0))
,LEN(
JOIN("",IF(Tree!CN80&gt;(Tree!CN$1):(Tree!CN79),1,0))
)-ROW(INDIRECT("1:"&amp;LEN(
JOIN("",IF(Tree!CN80&gt;(Tree!CN$1):(Tree!CN79),1,0))
)))+1,1))),"")
),LEN(
JOIN("",IF(Tree!CN80&gt;(Tree!CN$1):(Tree!CN79),1,0))
))</f>
        <v>2</v>
      </c>
      <c r="CO80" s="9">
        <f t="array" ref="CO80">IFERROR(FIND(0,
IFERROR(PROPER(CONCATENATE(MID(
JOIN("",IF(Tree!CO80&gt;(Tree!CO$1):(Tree!CO79),1,0))
,LEN(
JOIN("",IF(Tree!CO80&gt;(Tree!CO$1):(Tree!CO79),1,0))
)-ROW(INDIRECT("1:"&amp;LEN(
JOIN("",IF(Tree!CO80&gt;(Tree!CO$1):(Tree!CO79),1,0))
)))+1,1))),"")
),LEN(
JOIN("",IF(Tree!CO80&gt;(Tree!CO$1):(Tree!CO79),1,0))
))</f>
        <v>1</v>
      </c>
      <c r="CP80" s="9">
        <f t="array" ref="CP80">IFERROR(FIND(0,
IFERROR(PROPER(CONCATENATE(MID(
JOIN("",IF(Tree!CP80&gt;(Tree!CP$1):(Tree!CP79),1,0))
,LEN(
JOIN("",IF(Tree!CP80&gt;(Tree!CP$1):(Tree!CP79),1,0))
)-ROW(INDIRECT("1:"&amp;LEN(
JOIN("",IF(Tree!CP80&gt;(Tree!CP$1):(Tree!CP79),1,0))
)))+1,1))),"")
),LEN(
JOIN("",IF(Tree!CP80&gt;(Tree!CP$1):(Tree!CP79),1,0))
))</f>
        <v>3</v>
      </c>
      <c r="CQ80" s="9">
        <f t="array" ref="CQ80">IFERROR(FIND(0,
IFERROR(PROPER(CONCATENATE(MID(
JOIN("",IF(Tree!CQ80&gt;(Tree!CQ$1):(Tree!CQ79),1,0))
,LEN(
JOIN("",IF(Tree!CQ80&gt;(Tree!CQ$1):(Tree!CQ79),1,0))
)-ROW(INDIRECT("1:"&amp;LEN(
JOIN("",IF(Tree!CQ80&gt;(Tree!CQ$1):(Tree!CQ79),1,0))
)))+1,1))),"")
),LEN(
JOIN("",IF(Tree!CQ80&gt;(Tree!CQ$1):(Tree!CQ79),1,0))
))</f>
        <v>1</v>
      </c>
      <c r="CR80" s="9">
        <f t="array" ref="CR80">IFERROR(FIND(0,
IFERROR(PROPER(CONCATENATE(MID(
JOIN("",IF(Tree!CR80&gt;(Tree!CR$1):(Tree!CR79),1,0))
,LEN(
JOIN("",IF(Tree!CR80&gt;(Tree!CR$1):(Tree!CR79),1,0))
)-ROW(INDIRECT("1:"&amp;LEN(
JOIN("",IF(Tree!CR80&gt;(Tree!CR$1):(Tree!CR79),1,0))
)))+1,1))),"")
),LEN(
JOIN("",IF(Tree!CR80&gt;(Tree!CR$1):(Tree!CR79),1,0))
))</f>
        <v>2</v>
      </c>
      <c r="CS80" s="9">
        <f t="array" ref="CS80">IFERROR(FIND(0,
IFERROR(PROPER(CONCATENATE(MID(
JOIN("",IF(Tree!CS80&gt;(Tree!CS$1):(Tree!CS79),1,0))
,LEN(
JOIN("",IF(Tree!CS80&gt;(Tree!CS$1):(Tree!CS79),1,0))
)-ROW(INDIRECT("1:"&amp;LEN(
JOIN("",IF(Tree!CS80&gt;(Tree!CS$1):(Tree!CS79),1,0))
)))+1,1))),"")
),LEN(
JOIN("",IF(Tree!CS80&gt;(Tree!CS$1):(Tree!CS79),1,0))
))</f>
        <v>1</v>
      </c>
      <c r="CT80" s="9">
        <f t="array" ref="CT80">IFERROR(FIND(0,
IFERROR(PROPER(CONCATENATE(MID(
JOIN("",IF(Tree!CT80&gt;(Tree!CT$1):(Tree!CT79),1,0))
,LEN(
JOIN("",IF(Tree!CT80&gt;(Tree!CT$1):(Tree!CT79),1,0))
)-ROW(INDIRECT("1:"&amp;LEN(
JOIN("",IF(Tree!CT80&gt;(Tree!CT$1):(Tree!CT79),1,0))
)))+1,1))),"")
),LEN(
JOIN("",IF(Tree!CT80&gt;(Tree!CT$1):(Tree!CT79),1,0))
))</f>
        <v>5</v>
      </c>
      <c r="CU80" s="11">
        <v>0.0</v>
      </c>
    </row>
    <row r="81" ht="15.0" customHeight="1">
      <c r="A81" s="11">
        <v>0.0</v>
      </c>
      <c r="B81" s="9">
        <f t="array" ref="B81">IFERROR(FIND(0,
IFERROR(PROPER(CONCATENATE(MID(
JOIN("",IF(Tree!B81&gt;(Tree!B$1):(Tree!B80),1,0))
,LEN(
JOIN("",IF(Tree!B81&gt;(Tree!B$1):(Tree!B80),1,0))
)-ROW(INDIRECT("1:"&amp;LEN(
JOIN("",IF(Tree!B81&gt;(Tree!B$1):(Tree!B80),1,0))
)))+1,1))),"")
),LEN(
JOIN("",IF(Tree!B81&gt;(Tree!B$1):(Tree!B80),1,0))
))</f>
        <v>1</v>
      </c>
      <c r="C81" s="9">
        <f t="array" ref="C81">IFERROR(FIND(0,
IFERROR(PROPER(CONCATENATE(MID(
JOIN("",IF(Tree!C81&gt;(Tree!C$1):(Tree!C80),1,0))
,LEN(
JOIN("",IF(Tree!C81&gt;(Tree!C$1):(Tree!C80),1,0))
)-ROW(INDIRECT("1:"&amp;LEN(
JOIN("",IF(Tree!C81&gt;(Tree!C$1):(Tree!C80),1,0))
)))+1,1))),"")
),LEN(
JOIN("",IF(Tree!C81&gt;(Tree!C$1):(Tree!C80),1,0))
))</f>
        <v>1</v>
      </c>
      <c r="D81" s="9">
        <f t="array" ref="D81">IFERROR(FIND(0,
IFERROR(PROPER(CONCATENATE(MID(
JOIN("",IF(Tree!D81&gt;(Tree!D$1):(Tree!D80),1,0))
,LEN(
JOIN("",IF(Tree!D81&gt;(Tree!D$1):(Tree!D80),1,0))
)-ROW(INDIRECT("1:"&amp;LEN(
JOIN("",IF(Tree!D81&gt;(Tree!D$1):(Tree!D80),1,0))
)))+1,1))),"")
),LEN(
JOIN("",IF(Tree!D81&gt;(Tree!D$1):(Tree!D80),1,0))
))</f>
        <v>1</v>
      </c>
      <c r="E81" s="9">
        <f t="array" ref="E81">IFERROR(FIND(0,
IFERROR(PROPER(CONCATENATE(MID(
JOIN("",IF(Tree!E81&gt;(Tree!E$1):(Tree!E80),1,0))
,LEN(
JOIN("",IF(Tree!E81&gt;(Tree!E$1):(Tree!E80),1,0))
)-ROW(INDIRECT("1:"&amp;LEN(
JOIN("",IF(Tree!E81&gt;(Tree!E$1):(Tree!E80),1,0))
)))+1,1))),"")
),LEN(
JOIN("",IF(Tree!E81&gt;(Tree!E$1):(Tree!E80),1,0))
))</f>
        <v>2</v>
      </c>
      <c r="F81" s="9">
        <f t="array" ref="F81">IFERROR(FIND(0,
IFERROR(PROPER(CONCATENATE(MID(
JOIN("",IF(Tree!F81&gt;(Tree!F$1):(Tree!F80),1,0))
,LEN(
JOIN("",IF(Tree!F81&gt;(Tree!F$1):(Tree!F80),1,0))
)-ROW(INDIRECT("1:"&amp;LEN(
JOIN("",IF(Tree!F81&gt;(Tree!F$1):(Tree!F80),1,0))
)))+1,1))),"")
),LEN(
JOIN("",IF(Tree!F81&gt;(Tree!F$1):(Tree!F80),1,0))
))</f>
        <v>1</v>
      </c>
      <c r="G81" s="9">
        <f t="array" ref="G81">IFERROR(FIND(0,
IFERROR(PROPER(CONCATENATE(MID(
JOIN("",IF(Tree!G81&gt;(Tree!G$1):(Tree!G80),1,0))
,LEN(
JOIN("",IF(Tree!G81&gt;(Tree!G$1):(Tree!G80),1,0))
)-ROW(INDIRECT("1:"&amp;LEN(
JOIN("",IF(Tree!G81&gt;(Tree!G$1):(Tree!G80),1,0))
)))+1,1))),"")
),LEN(
JOIN("",IF(Tree!G81&gt;(Tree!G$1):(Tree!G80),1,0))
))</f>
        <v>3</v>
      </c>
      <c r="H81" s="9">
        <f t="array" ref="H81">IFERROR(FIND(0,
IFERROR(PROPER(CONCATENATE(MID(
JOIN("",IF(Tree!H81&gt;(Tree!H$1):(Tree!H80),1,0))
,LEN(
JOIN("",IF(Tree!H81&gt;(Tree!H$1):(Tree!H80),1,0))
)-ROW(INDIRECT("1:"&amp;LEN(
JOIN("",IF(Tree!H81&gt;(Tree!H$1):(Tree!H80),1,0))
)))+1,1))),"")
),LEN(
JOIN("",IF(Tree!H81&gt;(Tree!H$1):(Tree!H80),1,0))
))</f>
        <v>1</v>
      </c>
      <c r="I81" s="9">
        <f t="array" ref="I81">IFERROR(FIND(0,
IFERROR(PROPER(CONCATENATE(MID(
JOIN("",IF(Tree!I81&gt;(Tree!I$1):(Tree!I80),1,0))
,LEN(
JOIN("",IF(Tree!I81&gt;(Tree!I$1):(Tree!I80),1,0))
)-ROW(INDIRECT("1:"&amp;LEN(
JOIN("",IF(Tree!I81&gt;(Tree!I$1):(Tree!I80),1,0))
)))+1,1))),"")
),LEN(
JOIN("",IF(Tree!I81&gt;(Tree!I$1):(Tree!I80),1,0))
))</f>
        <v>4</v>
      </c>
      <c r="J81" s="9">
        <f t="array" ref="J81">IFERROR(FIND(0,
IFERROR(PROPER(CONCATENATE(MID(
JOIN("",IF(Tree!J81&gt;(Tree!J$1):(Tree!J80),1,0))
,LEN(
JOIN("",IF(Tree!J81&gt;(Tree!J$1):(Tree!J80),1,0))
)-ROW(INDIRECT("1:"&amp;LEN(
JOIN("",IF(Tree!J81&gt;(Tree!J$1):(Tree!J80),1,0))
)))+1,1))),"")
),LEN(
JOIN("",IF(Tree!J81&gt;(Tree!J$1):(Tree!J80),1,0))
))</f>
        <v>1</v>
      </c>
      <c r="K81" s="9">
        <f t="array" ref="K81">IFERROR(FIND(0,
IFERROR(PROPER(CONCATENATE(MID(
JOIN("",IF(Tree!K81&gt;(Tree!K$1):(Tree!K80),1,0))
,LEN(
JOIN("",IF(Tree!K81&gt;(Tree!K$1):(Tree!K80),1,0))
)-ROW(INDIRECT("1:"&amp;LEN(
JOIN("",IF(Tree!K81&gt;(Tree!K$1):(Tree!K80),1,0))
)))+1,1))),"")
),LEN(
JOIN("",IF(Tree!K81&gt;(Tree!K$1):(Tree!K80),1,0))
))</f>
        <v>1</v>
      </c>
      <c r="L81" s="9">
        <f t="array" ref="L81">IFERROR(FIND(0,
IFERROR(PROPER(CONCATENATE(MID(
JOIN("",IF(Tree!L81&gt;(Tree!L$1):(Tree!L80),1,0))
,LEN(
JOIN("",IF(Tree!L81&gt;(Tree!L$1):(Tree!L80),1,0))
)-ROW(INDIRECT("1:"&amp;LEN(
JOIN("",IF(Tree!L81&gt;(Tree!L$1):(Tree!L80),1,0))
)))+1,1))),"")
),LEN(
JOIN("",IF(Tree!L81&gt;(Tree!L$1):(Tree!L80),1,0))
))</f>
        <v>1</v>
      </c>
      <c r="M81" s="9">
        <f t="array" ref="M81">IFERROR(FIND(0,
IFERROR(PROPER(CONCATENATE(MID(
JOIN("",IF(Tree!M81&gt;(Tree!M$1):(Tree!M80),1,0))
,LEN(
JOIN("",IF(Tree!M81&gt;(Tree!M$1):(Tree!M80),1,0))
)-ROW(INDIRECT("1:"&amp;LEN(
JOIN("",IF(Tree!M81&gt;(Tree!M$1):(Tree!M80),1,0))
)))+1,1))),"")
),LEN(
JOIN("",IF(Tree!M81&gt;(Tree!M$1):(Tree!M80),1,0))
))</f>
        <v>4</v>
      </c>
      <c r="N81" s="9">
        <f t="array" ref="N81">IFERROR(FIND(0,
IFERROR(PROPER(CONCATENATE(MID(
JOIN("",IF(Tree!N81&gt;(Tree!N$1):(Tree!N80),1,0))
,LEN(
JOIN("",IF(Tree!N81&gt;(Tree!N$1):(Tree!N80),1,0))
)-ROW(INDIRECT("1:"&amp;LEN(
JOIN("",IF(Tree!N81&gt;(Tree!N$1):(Tree!N80),1,0))
)))+1,1))),"")
),LEN(
JOIN("",IF(Tree!N81&gt;(Tree!N$1):(Tree!N80),1,0))
))</f>
        <v>4</v>
      </c>
      <c r="O81" s="9">
        <f t="array" ref="O81">IFERROR(FIND(0,
IFERROR(PROPER(CONCATENATE(MID(
JOIN("",IF(Tree!O81&gt;(Tree!O$1):(Tree!O80),1,0))
,LEN(
JOIN("",IF(Tree!O81&gt;(Tree!O$1):(Tree!O80),1,0))
)-ROW(INDIRECT("1:"&amp;LEN(
JOIN("",IF(Tree!O81&gt;(Tree!O$1):(Tree!O80),1,0))
)))+1,1))),"")
),LEN(
JOIN("",IF(Tree!O81&gt;(Tree!O$1):(Tree!O80),1,0))
))</f>
        <v>1</v>
      </c>
      <c r="P81" s="9">
        <f t="array" ref="P81">IFERROR(FIND(0,
IFERROR(PROPER(CONCATENATE(MID(
JOIN("",IF(Tree!P81&gt;(Tree!P$1):(Tree!P80),1,0))
,LEN(
JOIN("",IF(Tree!P81&gt;(Tree!P$1):(Tree!P80),1,0))
)-ROW(INDIRECT("1:"&amp;LEN(
JOIN("",IF(Tree!P81&gt;(Tree!P$1):(Tree!P80),1,0))
)))+1,1))),"")
),LEN(
JOIN("",IF(Tree!P81&gt;(Tree!P$1):(Tree!P80),1,0))
))</f>
        <v>7</v>
      </c>
      <c r="Q81" s="9">
        <f t="array" ref="Q81">IFERROR(FIND(0,
IFERROR(PROPER(CONCATENATE(MID(
JOIN("",IF(Tree!Q81&gt;(Tree!Q$1):(Tree!Q80),1,0))
,LEN(
JOIN("",IF(Tree!Q81&gt;(Tree!Q$1):(Tree!Q80),1,0))
)-ROW(INDIRECT("1:"&amp;LEN(
JOIN("",IF(Tree!Q81&gt;(Tree!Q$1):(Tree!Q80),1,0))
)))+1,1))),"")
),LEN(
JOIN("",IF(Tree!Q81&gt;(Tree!Q$1):(Tree!Q80),1,0))
))</f>
        <v>8</v>
      </c>
      <c r="R81" s="9">
        <f t="array" ref="R81">IFERROR(FIND(0,
IFERROR(PROPER(CONCATENATE(MID(
JOIN("",IF(Tree!R81&gt;(Tree!R$1):(Tree!R80),1,0))
,LEN(
JOIN("",IF(Tree!R81&gt;(Tree!R$1):(Tree!R80),1,0))
)-ROW(INDIRECT("1:"&amp;LEN(
JOIN("",IF(Tree!R81&gt;(Tree!R$1):(Tree!R80),1,0))
)))+1,1))),"")
),LEN(
JOIN("",IF(Tree!R81&gt;(Tree!R$1):(Tree!R80),1,0))
))</f>
        <v>1</v>
      </c>
      <c r="S81" s="9">
        <f t="array" ref="S81">IFERROR(FIND(0,
IFERROR(PROPER(CONCATENATE(MID(
JOIN("",IF(Tree!S81&gt;(Tree!S$1):(Tree!S80),1,0))
,LEN(
JOIN("",IF(Tree!S81&gt;(Tree!S$1):(Tree!S80),1,0))
)-ROW(INDIRECT("1:"&amp;LEN(
JOIN("",IF(Tree!S81&gt;(Tree!S$1):(Tree!S80),1,0))
)))+1,1))),"")
),LEN(
JOIN("",IF(Tree!S81&gt;(Tree!S$1):(Tree!S80),1,0))
))</f>
        <v>7</v>
      </c>
      <c r="T81" s="9">
        <f t="array" ref="T81">IFERROR(FIND(0,
IFERROR(PROPER(CONCATENATE(MID(
JOIN("",IF(Tree!T81&gt;(Tree!T$1):(Tree!T80),1,0))
,LEN(
JOIN("",IF(Tree!T81&gt;(Tree!T$1):(Tree!T80),1,0))
)-ROW(INDIRECT("1:"&amp;LEN(
JOIN("",IF(Tree!T81&gt;(Tree!T$1):(Tree!T80),1,0))
)))+1,1))),"")
),LEN(
JOIN("",IF(Tree!T81&gt;(Tree!T$1):(Tree!T80),1,0))
))</f>
        <v>1</v>
      </c>
      <c r="U81" s="9">
        <f t="array" ref="U81">IFERROR(FIND(0,
IFERROR(PROPER(CONCATENATE(MID(
JOIN("",IF(Tree!U81&gt;(Tree!U$1):(Tree!U80),1,0))
,LEN(
JOIN("",IF(Tree!U81&gt;(Tree!U$1):(Tree!U80),1,0))
)-ROW(INDIRECT("1:"&amp;LEN(
JOIN("",IF(Tree!U81&gt;(Tree!U$1):(Tree!U80),1,0))
)))+1,1))),"")
),LEN(
JOIN("",IF(Tree!U81&gt;(Tree!U$1):(Tree!U80),1,0))
))</f>
        <v>2</v>
      </c>
      <c r="V81" s="9">
        <f t="array" ref="V81">IFERROR(FIND(0,
IFERROR(PROPER(CONCATENATE(MID(
JOIN("",IF(Tree!V81&gt;(Tree!V$1):(Tree!V80),1,0))
,LEN(
JOIN("",IF(Tree!V81&gt;(Tree!V$1):(Tree!V80),1,0))
)-ROW(INDIRECT("1:"&amp;LEN(
JOIN("",IF(Tree!V81&gt;(Tree!V$1):(Tree!V80),1,0))
)))+1,1))),"")
),LEN(
JOIN("",IF(Tree!V81&gt;(Tree!V$1):(Tree!V80),1,0))
))</f>
        <v>1</v>
      </c>
      <c r="W81" s="9">
        <f t="array" ref="W81">IFERROR(FIND(0,
IFERROR(PROPER(CONCATENATE(MID(
JOIN("",IF(Tree!W81&gt;(Tree!W$1):(Tree!W80),1,0))
,LEN(
JOIN("",IF(Tree!W81&gt;(Tree!W$1):(Tree!W80),1,0))
)-ROW(INDIRECT("1:"&amp;LEN(
JOIN("",IF(Tree!W81&gt;(Tree!W$1):(Tree!W80),1,0))
)))+1,1))),"")
),LEN(
JOIN("",IF(Tree!W81&gt;(Tree!W$1):(Tree!W80),1,0))
))</f>
        <v>1</v>
      </c>
      <c r="X81" s="9">
        <f t="array" ref="X81">IFERROR(FIND(0,
IFERROR(PROPER(CONCATENATE(MID(
JOIN("",IF(Tree!X81&gt;(Tree!X$1):(Tree!X80),1,0))
,LEN(
JOIN("",IF(Tree!X81&gt;(Tree!X$1):(Tree!X80),1,0))
)-ROW(INDIRECT("1:"&amp;LEN(
JOIN("",IF(Tree!X81&gt;(Tree!X$1):(Tree!X80),1,0))
)))+1,1))),"")
),LEN(
JOIN("",IF(Tree!X81&gt;(Tree!X$1):(Tree!X80),1,0))
))</f>
        <v>1</v>
      </c>
      <c r="Y81" s="9">
        <f t="array" ref="Y81">IFERROR(FIND(0,
IFERROR(PROPER(CONCATENATE(MID(
JOIN("",IF(Tree!Y81&gt;(Tree!Y$1):(Tree!Y80),1,0))
,LEN(
JOIN("",IF(Tree!Y81&gt;(Tree!Y$1):(Tree!Y80),1,0))
)-ROW(INDIRECT("1:"&amp;LEN(
JOIN("",IF(Tree!Y81&gt;(Tree!Y$1):(Tree!Y80),1,0))
)))+1,1))),"")
),LEN(
JOIN("",IF(Tree!Y81&gt;(Tree!Y$1):(Tree!Y80),1,0))
))</f>
        <v>1</v>
      </c>
      <c r="Z81" s="9">
        <f t="array" ref="Z81">IFERROR(FIND(0,
IFERROR(PROPER(CONCATENATE(MID(
JOIN("",IF(Tree!Z81&gt;(Tree!Z$1):(Tree!Z80),1,0))
,LEN(
JOIN("",IF(Tree!Z81&gt;(Tree!Z$1):(Tree!Z80),1,0))
)-ROW(INDIRECT("1:"&amp;LEN(
JOIN("",IF(Tree!Z81&gt;(Tree!Z$1):(Tree!Z80),1,0))
)))+1,1))),"")
),LEN(
JOIN("",IF(Tree!Z81&gt;(Tree!Z$1):(Tree!Z80),1,0))
))</f>
        <v>1</v>
      </c>
      <c r="AA81" s="9">
        <f t="array" ref="AA81">IFERROR(FIND(0,
IFERROR(PROPER(CONCATENATE(MID(
JOIN("",IF(Tree!AA81&gt;(Tree!AA$1):(Tree!AA80),1,0))
,LEN(
JOIN("",IF(Tree!AA81&gt;(Tree!AA$1):(Tree!AA80),1,0))
)-ROW(INDIRECT("1:"&amp;LEN(
JOIN("",IF(Tree!AA81&gt;(Tree!AA$1):(Tree!AA80),1,0))
)))+1,1))),"")
),LEN(
JOIN("",IF(Tree!AA81&gt;(Tree!AA$1):(Tree!AA80),1,0))
))</f>
        <v>4</v>
      </c>
      <c r="AB81" s="9">
        <f t="array" ref="AB81">IFERROR(FIND(0,
IFERROR(PROPER(CONCATENATE(MID(
JOIN("",IF(Tree!AB81&gt;(Tree!AB$1):(Tree!AB80),1,0))
,LEN(
JOIN("",IF(Tree!AB81&gt;(Tree!AB$1):(Tree!AB80),1,0))
)-ROW(INDIRECT("1:"&amp;LEN(
JOIN("",IF(Tree!AB81&gt;(Tree!AB$1):(Tree!AB80),1,0))
)))+1,1))),"")
),LEN(
JOIN("",IF(Tree!AB81&gt;(Tree!AB$1):(Tree!AB80),1,0))
))</f>
        <v>1</v>
      </c>
      <c r="AC81" s="9">
        <f t="array" ref="AC81">IFERROR(FIND(0,
IFERROR(PROPER(CONCATENATE(MID(
JOIN("",IF(Tree!AC81&gt;(Tree!AC$1):(Tree!AC80),1,0))
,LEN(
JOIN("",IF(Tree!AC81&gt;(Tree!AC$1):(Tree!AC80),1,0))
)-ROW(INDIRECT("1:"&amp;LEN(
JOIN("",IF(Tree!AC81&gt;(Tree!AC$1):(Tree!AC80),1,0))
)))+1,1))),"")
),LEN(
JOIN("",IF(Tree!AC81&gt;(Tree!AC$1):(Tree!AC80),1,0))
))</f>
        <v>1</v>
      </c>
      <c r="AD81" s="9">
        <f t="array" ref="AD81">IFERROR(FIND(0,
IFERROR(PROPER(CONCATENATE(MID(
JOIN("",IF(Tree!AD81&gt;(Tree!AD$1):(Tree!AD80),1,0))
,LEN(
JOIN("",IF(Tree!AD81&gt;(Tree!AD$1):(Tree!AD80),1,0))
)-ROW(INDIRECT("1:"&amp;LEN(
JOIN("",IF(Tree!AD81&gt;(Tree!AD$1):(Tree!AD80),1,0))
)))+1,1))),"")
),LEN(
JOIN("",IF(Tree!AD81&gt;(Tree!AD$1):(Tree!AD80),1,0))
))</f>
        <v>1</v>
      </c>
      <c r="AE81" s="9">
        <f t="array" ref="AE81">IFERROR(FIND(0,
IFERROR(PROPER(CONCATENATE(MID(
JOIN("",IF(Tree!AE81&gt;(Tree!AE$1):(Tree!AE80),1,0))
,LEN(
JOIN("",IF(Tree!AE81&gt;(Tree!AE$1):(Tree!AE80),1,0))
)-ROW(INDIRECT("1:"&amp;LEN(
JOIN("",IF(Tree!AE81&gt;(Tree!AE$1):(Tree!AE80),1,0))
)))+1,1))),"")
),LEN(
JOIN("",IF(Tree!AE81&gt;(Tree!AE$1):(Tree!AE80),1,0))
))</f>
        <v>1</v>
      </c>
      <c r="AF81" s="9">
        <f t="array" ref="AF81">IFERROR(FIND(0,
IFERROR(PROPER(CONCATENATE(MID(
JOIN("",IF(Tree!AF81&gt;(Tree!AF$1):(Tree!AF80),1,0))
,LEN(
JOIN("",IF(Tree!AF81&gt;(Tree!AF$1):(Tree!AF80),1,0))
)-ROW(INDIRECT("1:"&amp;LEN(
JOIN("",IF(Tree!AF81&gt;(Tree!AF$1):(Tree!AF80),1,0))
)))+1,1))),"")
),LEN(
JOIN("",IF(Tree!AF81&gt;(Tree!AF$1):(Tree!AF80),1,0))
))</f>
        <v>3</v>
      </c>
      <c r="AG81" s="9">
        <f t="array" ref="AG81">IFERROR(FIND(0,
IFERROR(PROPER(CONCATENATE(MID(
JOIN("",IF(Tree!AG81&gt;(Tree!AG$1):(Tree!AG80),1,0))
,LEN(
JOIN("",IF(Tree!AG81&gt;(Tree!AG$1):(Tree!AG80),1,0))
)-ROW(INDIRECT("1:"&amp;LEN(
JOIN("",IF(Tree!AG81&gt;(Tree!AG$1):(Tree!AG80),1,0))
)))+1,1))),"")
),LEN(
JOIN("",IF(Tree!AG81&gt;(Tree!AG$1):(Tree!AG80),1,0))
))</f>
        <v>3</v>
      </c>
      <c r="AH81" s="9">
        <f t="array" ref="AH81">IFERROR(FIND(0,
IFERROR(PROPER(CONCATENATE(MID(
JOIN("",IF(Tree!AH81&gt;(Tree!AH$1):(Tree!AH80),1,0))
,LEN(
JOIN("",IF(Tree!AH81&gt;(Tree!AH$1):(Tree!AH80),1,0))
)-ROW(INDIRECT("1:"&amp;LEN(
JOIN("",IF(Tree!AH81&gt;(Tree!AH$1):(Tree!AH80),1,0))
)))+1,1))),"")
),LEN(
JOIN("",IF(Tree!AH81&gt;(Tree!AH$1):(Tree!AH80),1,0))
))</f>
        <v>1</v>
      </c>
      <c r="AI81" s="9">
        <f t="array" ref="AI81">IFERROR(FIND(0,
IFERROR(PROPER(CONCATENATE(MID(
JOIN("",IF(Tree!AI81&gt;(Tree!AI$1):(Tree!AI80),1,0))
,LEN(
JOIN("",IF(Tree!AI81&gt;(Tree!AI$1):(Tree!AI80),1,0))
)-ROW(INDIRECT("1:"&amp;LEN(
JOIN("",IF(Tree!AI81&gt;(Tree!AI$1):(Tree!AI80),1,0))
)))+1,1))),"")
),LEN(
JOIN("",IF(Tree!AI81&gt;(Tree!AI$1):(Tree!AI80),1,0))
))</f>
        <v>2</v>
      </c>
      <c r="AJ81" s="9">
        <f t="array" ref="AJ81">IFERROR(FIND(0,
IFERROR(PROPER(CONCATENATE(MID(
JOIN("",IF(Tree!AJ81&gt;(Tree!AJ$1):(Tree!AJ80),1,0))
,LEN(
JOIN("",IF(Tree!AJ81&gt;(Tree!AJ$1):(Tree!AJ80),1,0))
)-ROW(INDIRECT("1:"&amp;LEN(
JOIN("",IF(Tree!AJ81&gt;(Tree!AJ$1):(Tree!AJ80),1,0))
)))+1,1))),"")
),LEN(
JOIN("",IF(Tree!AJ81&gt;(Tree!AJ$1):(Tree!AJ80),1,0))
))</f>
        <v>2</v>
      </c>
      <c r="AK81" s="9">
        <f t="array" ref="AK81">IFERROR(FIND(0,
IFERROR(PROPER(CONCATENATE(MID(
JOIN("",IF(Tree!AK81&gt;(Tree!AK$1):(Tree!AK80),1,0))
,LEN(
JOIN("",IF(Tree!AK81&gt;(Tree!AK$1):(Tree!AK80),1,0))
)-ROW(INDIRECT("1:"&amp;LEN(
JOIN("",IF(Tree!AK81&gt;(Tree!AK$1):(Tree!AK80),1,0))
)))+1,1))),"")
),LEN(
JOIN("",IF(Tree!AK81&gt;(Tree!AK$1):(Tree!AK80),1,0))
))</f>
        <v>1</v>
      </c>
      <c r="AL81" s="9">
        <f t="array" ref="AL81">IFERROR(FIND(0,
IFERROR(PROPER(CONCATENATE(MID(
JOIN("",IF(Tree!AL81&gt;(Tree!AL$1):(Tree!AL80),1,0))
,LEN(
JOIN("",IF(Tree!AL81&gt;(Tree!AL$1):(Tree!AL80),1,0))
)-ROW(INDIRECT("1:"&amp;LEN(
JOIN("",IF(Tree!AL81&gt;(Tree!AL$1):(Tree!AL80),1,0))
)))+1,1))),"")
),LEN(
JOIN("",IF(Tree!AL81&gt;(Tree!AL$1):(Tree!AL80),1,0))
))</f>
        <v>1</v>
      </c>
      <c r="AM81" s="9">
        <f t="array" ref="AM81">IFERROR(FIND(0,
IFERROR(PROPER(CONCATENATE(MID(
JOIN("",IF(Tree!AM81&gt;(Tree!AM$1):(Tree!AM80),1,0))
,LEN(
JOIN("",IF(Tree!AM81&gt;(Tree!AM$1):(Tree!AM80),1,0))
)-ROW(INDIRECT("1:"&amp;LEN(
JOIN("",IF(Tree!AM81&gt;(Tree!AM$1):(Tree!AM80),1,0))
)))+1,1))),"")
),LEN(
JOIN("",IF(Tree!AM81&gt;(Tree!AM$1):(Tree!AM80),1,0))
))</f>
        <v>1</v>
      </c>
      <c r="AN81" s="9">
        <f t="array" ref="AN81">IFERROR(FIND(0,
IFERROR(PROPER(CONCATENATE(MID(
JOIN("",IF(Tree!AN81&gt;(Tree!AN$1):(Tree!AN80),1,0))
,LEN(
JOIN("",IF(Tree!AN81&gt;(Tree!AN$1):(Tree!AN80),1,0))
)-ROW(INDIRECT("1:"&amp;LEN(
JOIN("",IF(Tree!AN81&gt;(Tree!AN$1):(Tree!AN80),1,0))
)))+1,1))),"")
),LEN(
JOIN("",IF(Tree!AN81&gt;(Tree!AN$1):(Tree!AN80),1,0))
))</f>
        <v>1</v>
      </c>
      <c r="AO81" s="9">
        <f t="array" ref="AO81">IFERROR(FIND(0,
IFERROR(PROPER(CONCATENATE(MID(
JOIN("",IF(Tree!AO81&gt;(Tree!AO$1):(Tree!AO80),1,0))
,LEN(
JOIN("",IF(Tree!AO81&gt;(Tree!AO$1):(Tree!AO80),1,0))
)-ROW(INDIRECT("1:"&amp;LEN(
JOIN("",IF(Tree!AO81&gt;(Tree!AO$1):(Tree!AO80),1,0))
)))+1,1))),"")
),LEN(
JOIN("",IF(Tree!AO81&gt;(Tree!AO$1):(Tree!AO80),1,0))
))</f>
        <v>2</v>
      </c>
      <c r="AP81" s="9">
        <f t="array" ref="AP81">IFERROR(FIND(0,
IFERROR(PROPER(CONCATENATE(MID(
JOIN("",IF(Tree!AP81&gt;(Tree!AP$1):(Tree!AP80),1,0))
,LEN(
JOIN("",IF(Tree!AP81&gt;(Tree!AP$1):(Tree!AP80),1,0))
)-ROW(INDIRECT("1:"&amp;LEN(
JOIN("",IF(Tree!AP81&gt;(Tree!AP$1):(Tree!AP80),1,0))
)))+1,1))),"")
),LEN(
JOIN("",IF(Tree!AP81&gt;(Tree!AP$1):(Tree!AP80),1,0))
))</f>
        <v>1</v>
      </c>
      <c r="AQ81" s="9">
        <f t="array" ref="AQ81">IFERROR(FIND(0,
IFERROR(PROPER(CONCATENATE(MID(
JOIN("",IF(Tree!AQ81&gt;(Tree!AQ$1):(Tree!AQ80),1,0))
,LEN(
JOIN("",IF(Tree!AQ81&gt;(Tree!AQ$1):(Tree!AQ80),1,0))
)-ROW(INDIRECT("1:"&amp;LEN(
JOIN("",IF(Tree!AQ81&gt;(Tree!AQ$1):(Tree!AQ80),1,0))
)))+1,1))),"")
),LEN(
JOIN("",IF(Tree!AQ81&gt;(Tree!AQ$1):(Tree!AQ80),1,0))
))</f>
        <v>3</v>
      </c>
      <c r="AR81" s="9">
        <f t="array" ref="AR81">IFERROR(FIND(0,
IFERROR(PROPER(CONCATENATE(MID(
JOIN("",IF(Tree!AR81&gt;(Tree!AR$1):(Tree!AR80),1,0))
,LEN(
JOIN("",IF(Tree!AR81&gt;(Tree!AR$1):(Tree!AR80),1,0))
)-ROW(INDIRECT("1:"&amp;LEN(
JOIN("",IF(Tree!AR81&gt;(Tree!AR$1):(Tree!AR80),1,0))
)))+1,1))),"")
),LEN(
JOIN("",IF(Tree!AR81&gt;(Tree!AR$1):(Tree!AR80),1,0))
))</f>
        <v>3</v>
      </c>
      <c r="AS81" s="9">
        <f t="array" ref="AS81">IFERROR(FIND(0,
IFERROR(PROPER(CONCATENATE(MID(
JOIN("",IF(Tree!AS81&gt;(Tree!AS$1):(Tree!AS80),1,0))
,LEN(
JOIN("",IF(Tree!AS81&gt;(Tree!AS$1):(Tree!AS80),1,0))
)-ROW(INDIRECT("1:"&amp;LEN(
JOIN("",IF(Tree!AS81&gt;(Tree!AS$1):(Tree!AS80),1,0))
)))+1,1))),"")
),LEN(
JOIN("",IF(Tree!AS81&gt;(Tree!AS$1):(Tree!AS80),1,0))
))</f>
        <v>1</v>
      </c>
      <c r="AT81" s="9">
        <f t="array" ref="AT81">IFERROR(FIND(0,
IFERROR(PROPER(CONCATENATE(MID(
JOIN("",IF(Tree!AT81&gt;(Tree!AT$1):(Tree!AT80),1,0))
,LEN(
JOIN("",IF(Tree!AT81&gt;(Tree!AT$1):(Tree!AT80),1,0))
)-ROW(INDIRECT("1:"&amp;LEN(
JOIN("",IF(Tree!AT81&gt;(Tree!AT$1):(Tree!AT80),1,0))
)))+1,1))),"")
),LEN(
JOIN("",IF(Tree!AT81&gt;(Tree!AT$1):(Tree!AT80),1,0))
))</f>
        <v>2</v>
      </c>
      <c r="AU81" s="9">
        <f t="array" ref="AU81">IFERROR(FIND(0,
IFERROR(PROPER(CONCATENATE(MID(
JOIN("",IF(Tree!AU81&gt;(Tree!AU$1):(Tree!AU80),1,0))
,LEN(
JOIN("",IF(Tree!AU81&gt;(Tree!AU$1):(Tree!AU80),1,0))
)-ROW(INDIRECT("1:"&amp;LEN(
JOIN("",IF(Tree!AU81&gt;(Tree!AU$1):(Tree!AU80),1,0))
)))+1,1))),"")
),LEN(
JOIN("",IF(Tree!AU81&gt;(Tree!AU$1):(Tree!AU80),1,0))
))</f>
        <v>2</v>
      </c>
      <c r="AV81" s="9">
        <f t="array" ref="AV81">IFERROR(FIND(0,
IFERROR(PROPER(CONCATENATE(MID(
JOIN("",IF(Tree!AV81&gt;(Tree!AV$1):(Tree!AV80),1,0))
,LEN(
JOIN("",IF(Tree!AV81&gt;(Tree!AV$1):(Tree!AV80),1,0))
)-ROW(INDIRECT("1:"&amp;LEN(
JOIN("",IF(Tree!AV81&gt;(Tree!AV$1):(Tree!AV80),1,0))
)))+1,1))),"")
),LEN(
JOIN("",IF(Tree!AV81&gt;(Tree!AV$1):(Tree!AV80),1,0))
))</f>
        <v>2</v>
      </c>
      <c r="AW81" s="9">
        <f t="array" ref="AW81">IFERROR(FIND(0,
IFERROR(PROPER(CONCATENATE(MID(
JOIN("",IF(Tree!AW81&gt;(Tree!AW$1):(Tree!AW80),1,0))
,LEN(
JOIN("",IF(Tree!AW81&gt;(Tree!AW$1):(Tree!AW80),1,0))
)-ROW(INDIRECT("1:"&amp;LEN(
JOIN("",IF(Tree!AW81&gt;(Tree!AW$1):(Tree!AW80),1,0))
)))+1,1))),"")
),LEN(
JOIN("",IF(Tree!AW81&gt;(Tree!AW$1):(Tree!AW80),1,0))
))</f>
        <v>1</v>
      </c>
      <c r="AX81" s="9">
        <f t="array" ref="AX81">IFERROR(FIND(0,
IFERROR(PROPER(CONCATENATE(MID(
JOIN("",IF(Tree!AX81&gt;(Tree!AX$1):(Tree!AX80),1,0))
,LEN(
JOIN("",IF(Tree!AX81&gt;(Tree!AX$1):(Tree!AX80),1,0))
)-ROW(INDIRECT("1:"&amp;LEN(
JOIN("",IF(Tree!AX81&gt;(Tree!AX$1):(Tree!AX80),1,0))
)))+1,1))),"")
),LEN(
JOIN("",IF(Tree!AX81&gt;(Tree!AX$1):(Tree!AX80),1,0))
))</f>
        <v>1</v>
      </c>
      <c r="AY81" s="9">
        <f t="array" ref="AY81">IFERROR(FIND(0,
IFERROR(PROPER(CONCATENATE(MID(
JOIN("",IF(Tree!AY81&gt;(Tree!AY$1):(Tree!AY80),1,0))
,LEN(
JOIN("",IF(Tree!AY81&gt;(Tree!AY$1):(Tree!AY80),1,0))
)-ROW(INDIRECT("1:"&amp;LEN(
JOIN("",IF(Tree!AY81&gt;(Tree!AY$1):(Tree!AY80),1,0))
)))+1,1))),"")
),LEN(
JOIN("",IF(Tree!AY81&gt;(Tree!AY$1):(Tree!AY80),1,0))
))</f>
        <v>1</v>
      </c>
      <c r="AZ81" s="9">
        <f t="array" ref="AZ81">IFERROR(FIND(0,
IFERROR(PROPER(CONCATENATE(MID(
JOIN("",IF(Tree!AZ81&gt;(Tree!AZ$1):(Tree!AZ80),1,0))
,LEN(
JOIN("",IF(Tree!AZ81&gt;(Tree!AZ$1):(Tree!AZ80),1,0))
)-ROW(INDIRECT("1:"&amp;LEN(
JOIN("",IF(Tree!AZ81&gt;(Tree!AZ$1):(Tree!AZ80),1,0))
)))+1,1))),"")
),LEN(
JOIN("",IF(Tree!AZ81&gt;(Tree!AZ$1):(Tree!AZ80),1,0))
))</f>
        <v>2</v>
      </c>
      <c r="BA81" s="9">
        <f t="array" ref="BA81">IFERROR(FIND(0,
IFERROR(PROPER(CONCATENATE(MID(
JOIN("",IF(Tree!BA81&gt;(Tree!BA$1):(Tree!BA80),1,0))
,LEN(
JOIN("",IF(Tree!BA81&gt;(Tree!BA$1):(Tree!BA80),1,0))
)-ROW(INDIRECT("1:"&amp;LEN(
JOIN("",IF(Tree!BA81&gt;(Tree!BA$1):(Tree!BA80),1,0))
)))+1,1))),"")
),LEN(
JOIN("",IF(Tree!BA81&gt;(Tree!BA$1):(Tree!BA80),1,0))
))</f>
        <v>2</v>
      </c>
      <c r="BB81" s="9">
        <f t="array" ref="BB81">IFERROR(FIND(0,
IFERROR(PROPER(CONCATENATE(MID(
JOIN("",IF(Tree!BB81&gt;(Tree!BB$1):(Tree!BB80),1,0))
,LEN(
JOIN("",IF(Tree!BB81&gt;(Tree!BB$1):(Tree!BB80),1,0))
)-ROW(INDIRECT("1:"&amp;LEN(
JOIN("",IF(Tree!BB81&gt;(Tree!BB$1):(Tree!BB80),1,0))
)))+1,1))),"")
),LEN(
JOIN("",IF(Tree!BB81&gt;(Tree!BB$1):(Tree!BB80),1,0))
))</f>
        <v>3</v>
      </c>
      <c r="BC81" s="9">
        <f t="array" ref="BC81">IFERROR(FIND(0,
IFERROR(PROPER(CONCATENATE(MID(
JOIN("",IF(Tree!BC81&gt;(Tree!BC$1):(Tree!BC80),1,0))
,LEN(
JOIN("",IF(Tree!BC81&gt;(Tree!BC$1):(Tree!BC80),1,0))
)-ROW(INDIRECT("1:"&amp;LEN(
JOIN("",IF(Tree!BC81&gt;(Tree!BC$1):(Tree!BC80),1,0))
)))+1,1))),"")
),LEN(
JOIN("",IF(Tree!BC81&gt;(Tree!BC$1):(Tree!BC80),1,0))
))</f>
        <v>1</v>
      </c>
      <c r="BD81" s="9">
        <f t="array" ref="BD81">IFERROR(FIND(0,
IFERROR(PROPER(CONCATENATE(MID(
JOIN("",IF(Tree!BD81&gt;(Tree!BD$1):(Tree!BD80),1,0))
,LEN(
JOIN("",IF(Tree!BD81&gt;(Tree!BD$1):(Tree!BD80),1,0))
)-ROW(INDIRECT("1:"&amp;LEN(
JOIN("",IF(Tree!BD81&gt;(Tree!BD$1):(Tree!BD80),1,0))
)))+1,1))),"")
),LEN(
JOIN("",IF(Tree!BD81&gt;(Tree!BD$1):(Tree!BD80),1,0))
))</f>
        <v>1</v>
      </c>
      <c r="BE81" s="9">
        <f t="array" ref="BE81">IFERROR(FIND(0,
IFERROR(PROPER(CONCATENATE(MID(
JOIN("",IF(Tree!BE81&gt;(Tree!BE$1):(Tree!BE80),1,0))
,LEN(
JOIN("",IF(Tree!BE81&gt;(Tree!BE$1):(Tree!BE80),1,0))
)-ROW(INDIRECT("1:"&amp;LEN(
JOIN("",IF(Tree!BE81&gt;(Tree!BE$1):(Tree!BE80),1,0))
)))+1,1))),"")
),LEN(
JOIN("",IF(Tree!BE81&gt;(Tree!BE$1):(Tree!BE80),1,0))
))</f>
        <v>2</v>
      </c>
      <c r="BF81" s="9">
        <f t="array" ref="BF81">IFERROR(FIND(0,
IFERROR(PROPER(CONCATENATE(MID(
JOIN("",IF(Tree!BF81&gt;(Tree!BF$1):(Tree!BF80),1,0))
,LEN(
JOIN("",IF(Tree!BF81&gt;(Tree!BF$1):(Tree!BF80),1,0))
)-ROW(INDIRECT("1:"&amp;LEN(
JOIN("",IF(Tree!BF81&gt;(Tree!BF$1):(Tree!BF80),1,0))
)))+1,1))),"")
),LEN(
JOIN("",IF(Tree!BF81&gt;(Tree!BF$1):(Tree!BF80),1,0))
))</f>
        <v>1</v>
      </c>
      <c r="BG81" s="9">
        <f t="array" ref="BG81">IFERROR(FIND(0,
IFERROR(PROPER(CONCATENATE(MID(
JOIN("",IF(Tree!BG81&gt;(Tree!BG$1):(Tree!BG80),1,0))
,LEN(
JOIN("",IF(Tree!BG81&gt;(Tree!BG$1):(Tree!BG80),1,0))
)-ROW(INDIRECT("1:"&amp;LEN(
JOIN("",IF(Tree!BG81&gt;(Tree!BG$1):(Tree!BG80),1,0))
)))+1,1))),"")
),LEN(
JOIN("",IF(Tree!BG81&gt;(Tree!BG$1):(Tree!BG80),1,0))
))</f>
        <v>1</v>
      </c>
      <c r="BH81" s="9">
        <f t="array" ref="BH81">IFERROR(FIND(0,
IFERROR(PROPER(CONCATENATE(MID(
JOIN("",IF(Tree!BH81&gt;(Tree!BH$1):(Tree!BH80),1,0))
,LEN(
JOIN("",IF(Tree!BH81&gt;(Tree!BH$1):(Tree!BH80),1,0))
)-ROW(INDIRECT("1:"&amp;LEN(
JOIN("",IF(Tree!BH81&gt;(Tree!BH$1):(Tree!BH80),1,0))
)))+1,1))),"")
),LEN(
JOIN("",IF(Tree!BH81&gt;(Tree!BH$1):(Tree!BH80),1,0))
))</f>
        <v>4</v>
      </c>
      <c r="BI81" s="9">
        <f t="array" ref="BI81">IFERROR(FIND(0,
IFERROR(PROPER(CONCATENATE(MID(
JOIN("",IF(Tree!BI81&gt;(Tree!BI$1):(Tree!BI80),1,0))
,LEN(
JOIN("",IF(Tree!BI81&gt;(Tree!BI$1):(Tree!BI80),1,0))
)-ROW(INDIRECT("1:"&amp;LEN(
JOIN("",IF(Tree!BI81&gt;(Tree!BI$1):(Tree!BI80),1,0))
)))+1,1))),"")
),LEN(
JOIN("",IF(Tree!BI81&gt;(Tree!BI$1):(Tree!BI80),1,0))
))</f>
        <v>2</v>
      </c>
      <c r="BJ81" s="9">
        <f t="array" ref="BJ81">IFERROR(FIND(0,
IFERROR(PROPER(CONCATENATE(MID(
JOIN("",IF(Tree!BJ81&gt;(Tree!BJ$1):(Tree!BJ80),1,0))
,LEN(
JOIN("",IF(Tree!BJ81&gt;(Tree!BJ$1):(Tree!BJ80),1,0))
)-ROW(INDIRECT("1:"&amp;LEN(
JOIN("",IF(Tree!BJ81&gt;(Tree!BJ$1):(Tree!BJ80),1,0))
)))+1,1))),"")
),LEN(
JOIN("",IF(Tree!BJ81&gt;(Tree!BJ$1):(Tree!BJ80),1,0))
))</f>
        <v>3</v>
      </c>
      <c r="BK81" s="9">
        <f t="array" ref="BK81">IFERROR(FIND(0,
IFERROR(PROPER(CONCATENATE(MID(
JOIN("",IF(Tree!BK81&gt;(Tree!BK$1):(Tree!BK80),1,0))
,LEN(
JOIN("",IF(Tree!BK81&gt;(Tree!BK$1):(Tree!BK80),1,0))
)-ROW(INDIRECT("1:"&amp;LEN(
JOIN("",IF(Tree!BK81&gt;(Tree!BK$1):(Tree!BK80),1,0))
)))+1,1))),"")
),LEN(
JOIN("",IF(Tree!BK81&gt;(Tree!BK$1):(Tree!BK80),1,0))
))</f>
        <v>1</v>
      </c>
      <c r="BL81" s="9">
        <f t="array" ref="BL81">IFERROR(FIND(0,
IFERROR(PROPER(CONCATENATE(MID(
JOIN("",IF(Tree!BL81&gt;(Tree!BL$1):(Tree!BL80),1,0))
,LEN(
JOIN("",IF(Tree!BL81&gt;(Tree!BL$1):(Tree!BL80),1,0))
)-ROW(INDIRECT("1:"&amp;LEN(
JOIN("",IF(Tree!BL81&gt;(Tree!BL$1):(Tree!BL80),1,0))
)))+1,1))),"")
),LEN(
JOIN("",IF(Tree!BL81&gt;(Tree!BL$1):(Tree!BL80),1,0))
))</f>
        <v>4</v>
      </c>
      <c r="BM81" s="9">
        <f t="array" ref="BM81">IFERROR(FIND(0,
IFERROR(PROPER(CONCATENATE(MID(
JOIN("",IF(Tree!BM81&gt;(Tree!BM$1):(Tree!BM80),1,0))
,LEN(
JOIN("",IF(Tree!BM81&gt;(Tree!BM$1):(Tree!BM80),1,0))
)-ROW(INDIRECT("1:"&amp;LEN(
JOIN("",IF(Tree!BM81&gt;(Tree!BM$1):(Tree!BM80),1,0))
)))+1,1))),"")
),LEN(
JOIN("",IF(Tree!BM81&gt;(Tree!BM$1):(Tree!BM80),1,0))
))</f>
        <v>6</v>
      </c>
      <c r="BN81" s="9">
        <f t="array" ref="BN81">IFERROR(FIND(0,
IFERROR(PROPER(CONCATENATE(MID(
JOIN("",IF(Tree!BN81&gt;(Tree!BN$1):(Tree!BN80),1,0))
,LEN(
JOIN("",IF(Tree!BN81&gt;(Tree!BN$1):(Tree!BN80),1,0))
)-ROW(INDIRECT("1:"&amp;LEN(
JOIN("",IF(Tree!BN81&gt;(Tree!BN$1):(Tree!BN80),1,0))
)))+1,1))),"")
),LEN(
JOIN("",IF(Tree!BN81&gt;(Tree!BN$1):(Tree!BN80),1,0))
))</f>
        <v>2</v>
      </c>
      <c r="BO81" s="9">
        <f t="array" ref="BO81">IFERROR(FIND(0,
IFERROR(PROPER(CONCATENATE(MID(
JOIN("",IF(Tree!BO81&gt;(Tree!BO$1):(Tree!BO80),1,0))
,LEN(
JOIN("",IF(Tree!BO81&gt;(Tree!BO$1):(Tree!BO80),1,0))
)-ROW(INDIRECT("1:"&amp;LEN(
JOIN("",IF(Tree!BO81&gt;(Tree!BO$1):(Tree!BO80),1,0))
)))+1,1))),"")
),LEN(
JOIN("",IF(Tree!BO81&gt;(Tree!BO$1):(Tree!BO80),1,0))
))</f>
        <v>6</v>
      </c>
      <c r="BP81" s="9">
        <f t="array" ref="BP81">IFERROR(FIND(0,
IFERROR(PROPER(CONCATENATE(MID(
JOIN("",IF(Tree!BP81&gt;(Tree!BP$1):(Tree!BP80),1,0))
,LEN(
JOIN("",IF(Tree!BP81&gt;(Tree!BP$1):(Tree!BP80),1,0))
)-ROW(INDIRECT("1:"&amp;LEN(
JOIN("",IF(Tree!BP81&gt;(Tree!BP$1):(Tree!BP80),1,0))
)))+1,1))),"")
),LEN(
JOIN("",IF(Tree!BP81&gt;(Tree!BP$1):(Tree!BP80),1,0))
))</f>
        <v>1</v>
      </c>
      <c r="BQ81" s="9">
        <f t="array" ref="BQ81">IFERROR(FIND(0,
IFERROR(PROPER(CONCATENATE(MID(
JOIN("",IF(Tree!BQ81&gt;(Tree!BQ$1):(Tree!BQ80),1,0))
,LEN(
JOIN("",IF(Tree!BQ81&gt;(Tree!BQ$1):(Tree!BQ80),1,0))
)-ROW(INDIRECT("1:"&amp;LEN(
JOIN("",IF(Tree!BQ81&gt;(Tree!BQ$1):(Tree!BQ80),1,0))
)))+1,1))),"")
),LEN(
JOIN("",IF(Tree!BQ81&gt;(Tree!BQ$1):(Tree!BQ80),1,0))
))</f>
        <v>5</v>
      </c>
      <c r="BR81" s="9">
        <f t="array" ref="BR81">IFERROR(FIND(0,
IFERROR(PROPER(CONCATENATE(MID(
JOIN("",IF(Tree!BR81&gt;(Tree!BR$1):(Tree!BR80),1,0))
,LEN(
JOIN("",IF(Tree!BR81&gt;(Tree!BR$1):(Tree!BR80),1,0))
)-ROW(INDIRECT("1:"&amp;LEN(
JOIN("",IF(Tree!BR81&gt;(Tree!BR$1):(Tree!BR80),1,0))
)))+1,1))),"")
),LEN(
JOIN("",IF(Tree!BR81&gt;(Tree!BR$1):(Tree!BR80),1,0))
))</f>
        <v>2</v>
      </c>
      <c r="BS81" s="9">
        <f t="array" ref="BS81">IFERROR(FIND(0,
IFERROR(PROPER(CONCATENATE(MID(
JOIN("",IF(Tree!BS81&gt;(Tree!BS$1):(Tree!BS80),1,0))
,LEN(
JOIN("",IF(Tree!BS81&gt;(Tree!BS$1):(Tree!BS80),1,0))
)-ROW(INDIRECT("1:"&amp;LEN(
JOIN("",IF(Tree!BS81&gt;(Tree!BS$1):(Tree!BS80),1,0))
)))+1,1))),"")
),LEN(
JOIN("",IF(Tree!BS81&gt;(Tree!BS$1):(Tree!BS80),1,0))
))</f>
        <v>1</v>
      </c>
      <c r="BT81" s="9">
        <f t="array" ref="BT81">IFERROR(FIND(0,
IFERROR(PROPER(CONCATENATE(MID(
JOIN("",IF(Tree!BT81&gt;(Tree!BT$1):(Tree!BT80),1,0))
,LEN(
JOIN("",IF(Tree!BT81&gt;(Tree!BT$1):(Tree!BT80),1,0))
)-ROW(INDIRECT("1:"&amp;LEN(
JOIN("",IF(Tree!BT81&gt;(Tree!BT$1):(Tree!BT80),1,0))
)))+1,1))),"")
),LEN(
JOIN("",IF(Tree!BT81&gt;(Tree!BT$1):(Tree!BT80),1,0))
))</f>
        <v>1</v>
      </c>
      <c r="BU81" s="9">
        <f t="array" ref="BU81">IFERROR(FIND(0,
IFERROR(PROPER(CONCATENATE(MID(
JOIN("",IF(Tree!BU81&gt;(Tree!BU$1):(Tree!BU80),1,0))
,LEN(
JOIN("",IF(Tree!BU81&gt;(Tree!BU$1):(Tree!BU80),1,0))
)-ROW(INDIRECT("1:"&amp;LEN(
JOIN("",IF(Tree!BU81&gt;(Tree!BU$1):(Tree!BU80),1,0))
)))+1,1))),"")
),LEN(
JOIN("",IF(Tree!BU81&gt;(Tree!BU$1):(Tree!BU80),1,0))
))</f>
        <v>1</v>
      </c>
      <c r="BV81" s="9">
        <f t="array" ref="BV81">IFERROR(FIND(0,
IFERROR(PROPER(CONCATENATE(MID(
JOIN("",IF(Tree!BV81&gt;(Tree!BV$1):(Tree!BV80),1,0))
,LEN(
JOIN("",IF(Tree!BV81&gt;(Tree!BV$1):(Tree!BV80),1,0))
)-ROW(INDIRECT("1:"&amp;LEN(
JOIN("",IF(Tree!BV81&gt;(Tree!BV$1):(Tree!BV80),1,0))
)))+1,1))),"")
),LEN(
JOIN("",IF(Tree!BV81&gt;(Tree!BV$1):(Tree!BV80),1,0))
))</f>
        <v>1</v>
      </c>
      <c r="BW81" s="9">
        <f t="array" ref="BW81">IFERROR(FIND(0,
IFERROR(PROPER(CONCATENATE(MID(
JOIN("",IF(Tree!BW81&gt;(Tree!BW$1):(Tree!BW80),1,0))
,LEN(
JOIN("",IF(Tree!BW81&gt;(Tree!BW$1):(Tree!BW80),1,0))
)-ROW(INDIRECT("1:"&amp;LEN(
JOIN("",IF(Tree!BW81&gt;(Tree!BW$1):(Tree!BW80),1,0))
)))+1,1))),"")
),LEN(
JOIN("",IF(Tree!BW81&gt;(Tree!BW$1):(Tree!BW80),1,0))
))</f>
        <v>1</v>
      </c>
      <c r="BX81" s="9">
        <f t="array" ref="BX81">IFERROR(FIND(0,
IFERROR(PROPER(CONCATENATE(MID(
JOIN("",IF(Tree!BX81&gt;(Tree!BX$1):(Tree!BX80),1,0))
,LEN(
JOIN("",IF(Tree!BX81&gt;(Tree!BX$1):(Tree!BX80),1,0))
)-ROW(INDIRECT("1:"&amp;LEN(
JOIN("",IF(Tree!BX81&gt;(Tree!BX$1):(Tree!BX80),1,0))
)))+1,1))),"")
),LEN(
JOIN("",IF(Tree!BX81&gt;(Tree!BX$1):(Tree!BX80),1,0))
))</f>
        <v>3</v>
      </c>
      <c r="BY81" s="9">
        <f t="array" ref="BY81">IFERROR(FIND(0,
IFERROR(PROPER(CONCATENATE(MID(
JOIN("",IF(Tree!BY81&gt;(Tree!BY$1):(Tree!BY80),1,0))
,LEN(
JOIN("",IF(Tree!BY81&gt;(Tree!BY$1):(Tree!BY80),1,0))
)-ROW(INDIRECT("1:"&amp;LEN(
JOIN("",IF(Tree!BY81&gt;(Tree!BY$1):(Tree!BY80),1,0))
)))+1,1))),"")
),LEN(
JOIN("",IF(Tree!BY81&gt;(Tree!BY$1):(Tree!BY80),1,0))
))</f>
        <v>1</v>
      </c>
      <c r="BZ81" s="9">
        <f t="array" ref="BZ81">IFERROR(FIND(0,
IFERROR(PROPER(CONCATENATE(MID(
JOIN("",IF(Tree!BZ81&gt;(Tree!BZ$1):(Tree!BZ80),1,0))
,LEN(
JOIN("",IF(Tree!BZ81&gt;(Tree!BZ$1):(Tree!BZ80),1,0))
)-ROW(INDIRECT("1:"&amp;LEN(
JOIN("",IF(Tree!BZ81&gt;(Tree!BZ$1):(Tree!BZ80),1,0))
)))+1,1))),"")
),LEN(
JOIN("",IF(Tree!BZ81&gt;(Tree!BZ$1):(Tree!BZ80),1,0))
))</f>
        <v>2</v>
      </c>
      <c r="CA81" s="9">
        <f t="array" ref="CA81">IFERROR(FIND(0,
IFERROR(PROPER(CONCATENATE(MID(
JOIN("",IF(Tree!CA81&gt;(Tree!CA$1):(Tree!CA80),1,0))
,LEN(
JOIN("",IF(Tree!CA81&gt;(Tree!CA$1):(Tree!CA80),1,0))
)-ROW(INDIRECT("1:"&amp;LEN(
JOIN("",IF(Tree!CA81&gt;(Tree!CA$1):(Tree!CA80),1,0))
)))+1,1))),"")
),LEN(
JOIN("",IF(Tree!CA81&gt;(Tree!CA$1):(Tree!CA80),1,0))
))</f>
        <v>1</v>
      </c>
      <c r="CB81" s="9">
        <f t="array" ref="CB81">IFERROR(FIND(0,
IFERROR(PROPER(CONCATENATE(MID(
JOIN("",IF(Tree!CB81&gt;(Tree!CB$1):(Tree!CB80),1,0))
,LEN(
JOIN("",IF(Tree!CB81&gt;(Tree!CB$1):(Tree!CB80),1,0))
)-ROW(INDIRECT("1:"&amp;LEN(
JOIN("",IF(Tree!CB81&gt;(Tree!CB$1):(Tree!CB80),1,0))
)))+1,1))),"")
),LEN(
JOIN("",IF(Tree!CB81&gt;(Tree!CB$1):(Tree!CB80),1,0))
))</f>
        <v>1</v>
      </c>
      <c r="CC81" s="9">
        <f t="array" ref="CC81">IFERROR(FIND(0,
IFERROR(PROPER(CONCATENATE(MID(
JOIN("",IF(Tree!CC81&gt;(Tree!CC$1):(Tree!CC80),1,0))
,LEN(
JOIN("",IF(Tree!CC81&gt;(Tree!CC$1):(Tree!CC80),1,0))
)-ROW(INDIRECT("1:"&amp;LEN(
JOIN("",IF(Tree!CC81&gt;(Tree!CC$1):(Tree!CC80),1,0))
)))+1,1))),"")
),LEN(
JOIN("",IF(Tree!CC81&gt;(Tree!CC$1):(Tree!CC80),1,0))
))</f>
        <v>1</v>
      </c>
      <c r="CD81" s="9">
        <f t="array" ref="CD81">IFERROR(FIND(0,
IFERROR(PROPER(CONCATENATE(MID(
JOIN("",IF(Tree!CD81&gt;(Tree!CD$1):(Tree!CD80),1,0))
,LEN(
JOIN("",IF(Tree!CD81&gt;(Tree!CD$1):(Tree!CD80),1,0))
)-ROW(INDIRECT("1:"&amp;LEN(
JOIN("",IF(Tree!CD81&gt;(Tree!CD$1):(Tree!CD80),1,0))
)))+1,1))),"")
),LEN(
JOIN("",IF(Tree!CD81&gt;(Tree!CD$1):(Tree!CD80),1,0))
))</f>
        <v>2</v>
      </c>
      <c r="CE81" s="9">
        <f t="array" ref="CE81">IFERROR(FIND(0,
IFERROR(PROPER(CONCATENATE(MID(
JOIN("",IF(Tree!CE81&gt;(Tree!CE$1):(Tree!CE80),1,0))
,LEN(
JOIN("",IF(Tree!CE81&gt;(Tree!CE$1):(Tree!CE80),1,0))
)-ROW(INDIRECT("1:"&amp;LEN(
JOIN("",IF(Tree!CE81&gt;(Tree!CE$1):(Tree!CE80),1,0))
)))+1,1))),"")
),LEN(
JOIN("",IF(Tree!CE81&gt;(Tree!CE$1):(Tree!CE80),1,0))
))</f>
        <v>1</v>
      </c>
      <c r="CF81" s="9">
        <f t="array" ref="CF81">IFERROR(FIND(0,
IFERROR(PROPER(CONCATENATE(MID(
JOIN("",IF(Tree!CF81&gt;(Tree!CF$1):(Tree!CF80),1,0))
,LEN(
JOIN("",IF(Tree!CF81&gt;(Tree!CF$1):(Tree!CF80),1,0))
)-ROW(INDIRECT("1:"&amp;LEN(
JOIN("",IF(Tree!CF81&gt;(Tree!CF$1):(Tree!CF80),1,0))
)))+1,1))),"")
),LEN(
JOIN("",IF(Tree!CF81&gt;(Tree!CF$1):(Tree!CF80),1,0))
))</f>
        <v>1</v>
      </c>
      <c r="CG81" s="9">
        <f t="array" ref="CG81">IFERROR(FIND(0,
IFERROR(PROPER(CONCATENATE(MID(
JOIN("",IF(Tree!CG81&gt;(Tree!CG$1):(Tree!CG80),1,0))
,LEN(
JOIN("",IF(Tree!CG81&gt;(Tree!CG$1):(Tree!CG80),1,0))
)-ROW(INDIRECT("1:"&amp;LEN(
JOIN("",IF(Tree!CG81&gt;(Tree!CG$1):(Tree!CG80),1,0))
)))+1,1))),"")
),LEN(
JOIN("",IF(Tree!CG81&gt;(Tree!CG$1):(Tree!CG80),1,0))
))</f>
        <v>2</v>
      </c>
      <c r="CH81" s="9">
        <f t="array" ref="CH81">IFERROR(FIND(0,
IFERROR(PROPER(CONCATENATE(MID(
JOIN("",IF(Tree!CH81&gt;(Tree!CH$1):(Tree!CH80),1,0))
,LEN(
JOIN("",IF(Tree!CH81&gt;(Tree!CH$1):(Tree!CH80),1,0))
)-ROW(INDIRECT("1:"&amp;LEN(
JOIN("",IF(Tree!CH81&gt;(Tree!CH$1):(Tree!CH80),1,0))
)))+1,1))),"")
),LEN(
JOIN("",IF(Tree!CH81&gt;(Tree!CH$1):(Tree!CH80),1,0))
))</f>
        <v>1</v>
      </c>
      <c r="CI81" s="9">
        <f t="array" ref="CI81">IFERROR(FIND(0,
IFERROR(PROPER(CONCATENATE(MID(
JOIN("",IF(Tree!CI81&gt;(Tree!CI$1):(Tree!CI80),1,0))
,LEN(
JOIN("",IF(Tree!CI81&gt;(Tree!CI$1):(Tree!CI80),1,0))
)-ROW(INDIRECT("1:"&amp;LEN(
JOIN("",IF(Tree!CI81&gt;(Tree!CI$1):(Tree!CI80),1,0))
)))+1,1))),"")
),LEN(
JOIN("",IF(Tree!CI81&gt;(Tree!CI$1):(Tree!CI80),1,0))
))</f>
        <v>10</v>
      </c>
      <c r="CJ81" s="9">
        <f t="array" ref="CJ81">IFERROR(FIND(0,
IFERROR(PROPER(CONCATENATE(MID(
JOIN("",IF(Tree!CJ81&gt;(Tree!CJ$1):(Tree!CJ80),1,0))
,LEN(
JOIN("",IF(Tree!CJ81&gt;(Tree!CJ$1):(Tree!CJ80),1,0))
)-ROW(INDIRECT("1:"&amp;LEN(
JOIN("",IF(Tree!CJ81&gt;(Tree!CJ$1):(Tree!CJ80),1,0))
)))+1,1))),"")
),LEN(
JOIN("",IF(Tree!CJ81&gt;(Tree!CJ$1):(Tree!CJ80),1,0))
))</f>
        <v>1</v>
      </c>
      <c r="CK81" s="9">
        <f t="array" ref="CK81">IFERROR(FIND(0,
IFERROR(PROPER(CONCATENATE(MID(
JOIN("",IF(Tree!CK81&gt;(Tree!CK$1):(Tree!CK80),1,0))
,LEN(
JOIN("",IF(Tree!CK81&gt;(Tree!CK$1):(Tree!CK80),1,0))
)-ROW(INDIRECT("1:"&amp;LEN(
JOIN("",IF(Tree!CK81&gt;(Tree!CK$1):(Tree!CK80),1,0))
)))+1,1))),"")
),LEN(
JOIN("",IF(Tree!CK81&gt;(Tree!CK$1):(Tree!CK80),1,0))
))</f>
        <v>6</v>
      </c>
      <c r="CL81" s="9">
        <f t="array" ref="CL81">IFERROR(FIND(0,
IFERROR(PROPER(CONCATENATE(MID(
JOIN("",IF(Tree!CL81&gt;(Tree!CL$1):(Tree!CL80),1,0))
,LEN(
JOIN("",IF(Tree!CL81&gt;(Tree!CL$1):(Tree!CL80),1,0))
)-ROW(INDIRECT("1:"&amp;LEN(
JOIN("",IF(Tree!CL81&gt;(Tree!CL$1):(Tree!CL80),1,0))
)))+1,1))),"")
),LEN(
JOIN("",IF(Tree!CL81&gt;(Tree!CL$1):(Tree!CL80),1,0))
))</f>
        <v>3</v>
      </c>
      <c r="CM81" s="9">
        <f t="array" ref="CM81">IFERROR(FIND(0,
IFERROR(PROPER(CONCATENATE(MID(
JOIN("",IF(Tree!CM81&gt;(Tree!CM$1):(Tree!CM80),1,0))
,LEN(
JOIN("",IF(Tree!CM81&gt;(Tree!CM$1):(Tree!CM80),1,0))
)-ROW(INDIRECT("1:"&amp;LEN(
JOIN("",IF(Tree!CM81&gt;(Tree!CM$1):(Tree!CM80),1,0))
)))+1,1))),"")
),LEN(
JOIN("",IF(Tree!CM81&gt;(Tree!CM$1):(Tree!CM80),1,0))
))</f>
        <v>2</v>
      </c>
      <c r="CN81" s="9">
        <f t="array" ref="CN81">IFERROR(FIND(0,
IFERROR(PROPER(CONCATENATE(MID(
JOIN("",IF(Tree!CN81&gt;(Tree!CN$1):(Tree!CN80),1,0))
,LEN(
JOIN("",IF(Tree!CN81&gt;(Tree!CN$1):(Tree!CN80),1,0))
)-ROW(INDIRECT("1:"&amp;LEN(
JOIN("",IF(Tree!CN81&gt;(Tree!CN$1):(Tree!CN80),1,0))
)))+1,1))),"")
),LEN(
JOIN("",IF(Tree!CN81&gt;(Tree!CN$1):(Tree!CN80),1,0))
))</f>
        <v>3</v>
      </c>
      <c r="CO81" s="9">
        <f t="array" ref="CO81">IFERROR(FIND(0,
IFERROR(PROPER(CONCATENATE(MID(
JOIN("",IF(Tree!CO81&gt;(Tree!CO$1):(Tree!CO80),1,0))
,LEN(
JOIN("",IF(Tree!CO81&gt;(Tree!CO$1):(Tree!CO80),1,0))
)-ROW(INDIRECT("1:"&amp;LEN(
JOIN("",IF(Tree!CO81&gt;(Tree!CO$1):(Tree!CO80),1,0))
)))+1,1))),"")
),LEN(
JOIN("",IF(Tree!CO81&gt;(Tree!CO$1):(Tree!CO80),1,0))
))</f>
        <v>1</v>
      </c>
      <c r="CP81" s="9">
        <f t="array" ref="CP81">IFERROR(FIND(0,
IFERROR(PROPER(CONCATENATE(MID(
JOIN("",IF(Tree!CP81&gt;(Tree!CP$1):(Tree!CP80),1,0))
,LEN(
JOIN("",IF(Tree!CP81&gt;(Tree!CP$1):(Tree!CP80),1,0))
)-ROW(INDIRECT("1:"&amp;LEN(
JOIN("",IF(Tree!CP81&gt;(Tree!CP$1):(Tree!CP80),1,0))
)))+1,1))),"")
),LEN(
JOIN("",IF(Tree!CP81&gt;(Tree!CP$1):(Tree!CP80),1,0))
))</f>
        <v>1</v>
      </c>
      <c r="CQ81" s="9">
        <f t="array" ref="CQ81">IFERROR(FIND(0,
IFERROR(PROPER(CONCATENATE(MID(
JOIN("",IF(Tree!CQ81&gt;(Tree!CQ$1):(Tree!CQ80),1,0))
,LEN(
JOIN("",IF(Tree!CQ81&gt;(Tree!CQ$1):(Tree!CQ80),1,0))
)-ROW(INDIRECT("1:"&amp;LEN(
JOIN("",IF(Tree!CQ81&gt;(Tree!CQ$1):(Tree!CQ80),1,0))
)))+1,1))),"")
),LEN(
JOIN("",IF(Tree!CQ81&gt;(Tree!CQ$1):(Tree!CQ80),1,0))
))</f>
        <v>2</v>
      </c>
      <c r="CR81" s="9">
        <f t="array" ref="CR81">IFERROR(FIND(0,
IFERROR(PROPER(CONCATENATE(MID(
JOIN("",IF(Tree!CR81&gt;(Tree!CR$1):(Tree!CR80),1,0))
,LEN(
JOIN("",IF(Tree!CR81&gt;(Tree!CR$1):(Tree!CR80),1,0))
)-ROW(INDIRECT("1:"&amp;LEN(
JOIN("",IF(Tree!CR81&gt;(Tree!CR$1):(Tree!CR80),1,0))
)))+1,1))),"")
),LEN(
JOIN("",IF(Tree!CR81&gt;(Tree!CR$1):(Tree!CR80),1,0))
))</f>
        <v>1</v>
      </c>
      <c r="CS81" s="9">
        <f t="array" ref="CS81">IFERROR(FIND(0,
IFERROR(PROPER(CONCATENATE(MID(
JOIN("",IF(Tree!CS81&gt;(Tree!CS$1):(Tree!CS80),1,0))
,LEN(
JOIN("",IF(Tree!CS81&gt;(Tree!CS$1):(Tree!CS80),1,0))
)-ROW(INDIRECT("1:"&amp;LEN(
JOIN("",IF(Tree!CS81&gt;(Tree!CS$1):(Tree!CS80),1,0))
)))+1,1))),"")
),LEN(
JOIN("",IF(Tree!CS81&gt;(Tree!CS$1):(Tree!CS80),1,0))
))</f>
        <v>1</v>
      </c>
      <c r="CT81" s="9">
        <f t="array" ref="CT81">IFERROR(FIND(0,
IFERROR(PROPER(CONCATENATE(MID(
JOIN("",IF(Tree!CT81&gt;(Tree!CT$1):(Tree!CT80),1,0))
,LEN(
JOIN("",IF(Tree!CT81&gt;(Tree!CT$1):(Tree!CT80),1,0))
)-ROW(INDIRECT("1:"&amp;LEN(
JOIN("",IF(Tree!CT81&gt;(Tree!CT$1):(Tree!CT80),1,0))
)))+1,1))),"")
),LEN(
JOIN("",IF(Tree!CT81&gt;(Tree!CT$1):(Tree!CT80),1,0))
))</f>
        <v>1</v>
      </c>
      <c r="CU81" s="11">
        <v>0.0</v>
      </c>
    </row>
    <row r="82" ht="15.0" customHeight="1">
      <c r="A82" s="11">
        <v>0.0</v>
      </c>
      <c r="B82" s="9">
        <f t="array" ref="B82">IFERROR(FIND(0,
IFERROR(PROPER(CONCATENATE(MID(
JOIN("",IF(Tree!B82&gt;(Tree!B$1):(Tree!B81),1,0))
,LEN(
JOIN("",IF(Tree!B82&gt;(Tree!B$1):(Tree!B81),1,0))
)-ROW(INDIRECT("1:"&amp;LEN(
JOIN("",IF(Tree!B82&gt;(Tree!B$1):(Tree!B81),1,0))
)))+1,1))),"")
),LEN(
JOIN("",IF(Tree!B82&gt;(Tree!B$1):(Tree!B81),1,0))
))</f>
        <v>1</v>
      </c>
      <c r="C82" s="9">
        <f t="array" ref="C82">IFERROR(FIND(0,
IFERROR(PROPER(CONCATENATE(MID(
JOIN("",IF(Tree!C82&gt;(Tree!C$1):(Tree!C81),1,0))
,LEN(
JOIN("",IF(Tree!C82&gt;(Tree!C$1):(Tree!C81),1,0))
)-ROW(INDIRECT("1:"&amp;LEN(
JOIN("",IF(Tree!C82&gt;(Tree!C$1):(Tree!C81),1,0))
)))+1,1))),"")
),LEN(
JOIN("",IF(Tree!C82&gt;(Tree!C$1):(Tree!C81),1,0))
))</f>
        <v>2</v>
      </c>
      <c r="D82" s="9">
        <f t="array" ref="D82">IFERROR(FIND(0,
IFERROR(PROPER(CONCATENATE(MID(
JOIN("",IF(Tree!D82&gt;(Tree!D$1):(Tree!D81),1,0))
,LEN(
JOIN("",IF(Tree!D82&gt;(Tree!D$1):(Tree!D81),1,0))
)-ROW(INDIRECT("1:"&amp;LEN(
JOIN("",IF(Tree!D82&gt;(Tree!D$1):(Tree!D81),1,0))
)))+1,1))),"")
),LEN(
JOIN("",IF(Tree!D82&gt;(Tree!D$1):(Tree!D81),1,0))
))</f>
        <v>3</v>
      </c>
      <c r="E82" s="9">
        <f t="array" ref="E82">IFERROR(FIND(0,
IFERROR(PROPER(CONCATENATE(MID(
JOIN("",IF(Tree!E82&gt;(Tree!E$1):(Tree!E81),1,0))
,LEN(
JOIN("",IF(Tree!E82&gt;(Tree!E$1):(Tree!E81),1,0))
)-ROW(INDIRECT("1:"&amp;LEN(
JOIN("",IF(Tree!E82&gt;(Tree!E$1):(Tree!E81),1,0))
)))+1,1))),"")
),LEN(
JOIN("",IF(Tree!E82&gt;(Tree!E$1):(Tree!E81),1,0))
))</f>
        <v>1</v>
      </c>
      <c r="F82" s="9">
        <f t="array" ref="F82">IFERROR(FIND(0,
IFERROR(PROPER(CONCATENATE(MID(
JOIN("",IF(Tree!F82&gt;(Tree!F$1):(Tree!F81),1,0))
,LEN(
JOIN("",IF(Tree!F82&gt;(Tree!F$1):(Tree!F81),1,0))
)-ROW(INDIRECT("1:"&amp;LEN(
JOIN("",IF(Tree!F82&gt;(Tree!F$1):(Tree!F81),1,0))
)))+1,1))),"")
),LEN(
JOIN("",IF(Tree!F82&gt;(Tree!F$1):(Tree!F81),1,0))
))</f>
        <v>6</v>
      </c>
      <c r="G82" s="9">
        <f t="array" ref="G82">IFERROR(FIND(0,
IFERROR(PROPER(CONCATENATE(MID(
JOIN("",IF(Tree!G82&gt;(Tree!G$1):(Tree!G81),1,0))
,LEN(
JOIN("",IF(Tree!G82&gt;(Tree!G$1):(Tree!G81),1,0))
)-ROW(INDIRECT("1:"&amp;LEN(
JOIN("",IF(Tree!G82&gt;(Tree!G$1):(Tree!G81),1,0))
)))+1,1))),"")
),LEN(
JOIN("",IF(Tree!G82&gt;(Tree!G$1):(Tree!G81),1,0))
))</f>
        <v>9</v>
      </c>
      <c r="H82" s="9">
        <f t="array" ref="H82">IFERROR(FIND(0,
IFERROR(PROPER(CONCATENATE(MID(
JOIN("",IF(Tree!H82&gt;(Tree!H$1):(Tree!H81),1,0))
,LEN(
JOIN("",IF(Tree!H82&gt;(Tree!H$1):(Tree!H81),1,0))
)-ROW(INDIRECT("1:"&amp;LEN(
JOIN("",IF(Tree!H82&gt;(Tree!H$1):(Tree!H81),1,0))
)))+1,1))),"")
),LEN(
JOIN("",IF(Tree!H82&gt;(Tree!H$1):(Tree!H81),1,0))
))</f>
        <v>5</v>
      </c>
      <c r="I82" s="9">
        <f t="array" ref="I82">IFERROR(FIND(0,
IFERROR(PROPER(CONCATENATE(MID(
JOIN("",IF(Tree!I82&gt;(Tree!I$1):(Tree!I81),1,0))
,LEN(
JOIN("",IF(Tree!I82&gt;(Tree!I$1):(Tree!I81),1,0))
)-ROW(INDIRECT("1:"&amp;LEN(
JOIN("",IF(Tree!I82&gt;(Tree!I$1):(Tree!I81),1,0))
)))+1,1))),"")
),LEN(
JOIN("",IF(Tree!I82&gt;(Tree!I$1):(Tree!I81),1,0))
))</f>
        <v>1</v>
      </c>
      <c r="J82" s="9">
        <f t="array" ref="J82">IFERROR(FIND(0,
IFERROR(PROPER(CONCATENATE(MID(
JOIN("",IF(Tree!J82&gt;(Tree!J$1):(Tree!J81),1,0))
,LEN(
JOIN("",IF(Tree!J82&gt;(Tree!J$1):(Tree!J81),1,0))
)-ROW(INDIRECT("1:"&amp;LEN(
JOIN("",IF(Tree!J82&gt;(Tree!J$1):(Tree!J81),1,0))
)))+1,1))),"")
),LEN(
JOIN("",IF(Tree!J82&gt;(Tree!J$1):(Tree!J81),1,0))
))</f>
        <v>4</v>
      </c>
      <c r="K82" s="9">
        <f t="array" ref="K82">IFERROR(FIND(0,
IFERROR(PROPER(CONCATENATE(MID(
JOIN("",IF(Tree!K82&gt;(Tree!K$1):(Tree!K81),1,0))
,LEN(
JOIN("",IF(Tree!K82&gt;(Tree!K$1):(Tree!K81),1,0))
)-ROW(INDIRECT("1:"&amp;LEN(
JOIN("",IF(Tree!K82&gt;(Tree!K$1):(Tree!K81),1,0))
)))+1,1))),"")
),LEN(
JOIN("",IF(Tree!K82&gt;(Tree!K$1):(Tree!K81),1,0))
))</f>
        <v>2</v>
      </c>
      <c r="L82" s="9">
        <f t="array" ref="L82">IFERROR(FIND(0,
IFERROR(PROPER(CONCATENATE(MID(
JOIN("",IF(Tree!L82&gt;(Tree!L$1):(Tree!L81),1,0))
,LEN(
JOIN("",IF(Tree!L82&gt;(Tree!L$1):(Tree!L81),1,0))
)-ROW(INDIRECT("1:"&amp;LEN(
JOIN("",IF(Tree!L82&gt;(Tree!L$1):(Tree!L81),1,0))
)))+1,1))),"")
),LEN(
JOIN("",IF(Tree!L82&gt;(Tree!L$1):(Tree!L81),1,0))
))</f>
        <v>2</v>
      </c>
      <c r="M82" s="9">
        <f t="array" ref="M82">IFERROR(FIND(0,
IFERROR(PROPER(CONCATENATE(MID(
JOIN("",IF(Tree!M82&gt;(Tree!M$1):(Tree!M81),1,0))
,LEN(
JOIN("",IF(Tree!M82&gt;(Tree!M$1):(Tree!M81),1,0))
)-ROW(INDIRECT("1:"&amp;LEN(
JOIN("",IF(Tree!M82&gt;(Tree!M$1):(Tree!M81),1,0))
)))+1,1))),"")
),LEN(
JOIN("",IF(Tree!M82&gt;(Tree!M$1):(Tree!M81),1,0))
))</f>
        <v>1</v>
      </c>
      <c r="N82" s="9">
        <f t="array" ref="N82">IFERROR(FIND(0,
IFERROR(PROPER(CONCATENATE(MID(
JOIN("",IF(Tree!N82&gt;(Tree!N$1):(Tree!N81),1,0))
,LEN(
JOIN("",IF(Tree!N82&gt;(Tree!N$1):(Tree!N81),1,0))
)-ROW(INDIRECT("1:"&amp;LEN(
JOIN("",IF(Tree!N82&gt;(Tree!N$1):(Tree!N81),1,0))
)))+1,1))),"")
),LEN(
JOIN("",IF(Tree!N82&gt;(Tree!N$1):(Tree!N81),1,0))
))</f>
        <v>1</v>
      </c>
      <c r="O82" s="9">
        <f t="array" ref="O82">IFERROR(FIND(0,
IFERROR(PROPER(CONCATENATE(MID(
JOIN("",IF(Tree!O82&gt;(Tree!O$1):(Tree!O81),1,0))
,LEN(
JOIN("",IF(Tree!O82&gt;(Tree!O$1):(Tree!O81),1,0))
)-ROW(INDIRECT("1:"&amp;LEN(
JOIN("",IF(Tree!O82&gt;(Tree!O$1):(Tree!O81),1,0))
)))+1,1))),"")
),LEN(
JOIN("",IF(Tree!O82&gt;(Tree!O$1):(Tree!O81),1,0))
))</f>
        <v>2</v>
      </c>
      <c r="P82" s="9">
        <f t="array" ref="P82">IFERROR(FIND(0,
IFERROR(PROPER(CONCATENATE(MID(
JOIN("",IF(Tree!P82&gt;(Tree!P$1):(Tree!P81),1,0))
,LEN(
JOIN("",IF(Tree!P82&gt;(Tree!P$1):(Tree!P81),1,0))
)-ROW(INDIRECT("1:"&amp;LEN(
JOIN("",IF(Tree!P82&gt;(Tree!P$1):(Tree!P81),1,0))
)))+1,1))),"")
),LEN(
JOIN("",IF(Tree!P82&gt;(Tree!P$1):(Tree!P81),1,0))
))</f>
        <v>1</v>
      </c>
      <c r="Q82" s="9">
        <f t="array" ref="Q82">IFERROR(FIND(0,
IFERROR(PROPER(CONCATENATE(MID(
JOIN("",IF(Tree!Q82&gt;(Tree!Q$1):(Tree!Q81),1,0))
,LEN(
JOIN("",IF(Tree!Q82&gt;(Tree!Q$1):(Tree!Q81),1,0))
)-ROW(INDIRECT("1:"&amp;LEN(
JOIN("",IF(Tree!Q82&gt;(Tree!Q$1):(Tree!Q81),1,0))
)))+1,1))),"")
),LEN(
JOIN("",IF(Tree!Q82&gt;(Tree!Q$1):(Tree!Q81),1,0))
))</f>
        <v>1</v>
      </c>
      <c r="R82" s="9">
        <f t="array" ref="R82">IFERROR(FIND(0,
IFERROR(PROPER(CONCATENATE(MID(
JOIN("",IF(Tree!R82&gt;(Tree!R$1):(Tree!R81),1,0))
,LEN(
JOIN("",IF(Tree!R82&gt;(Tree!R$1):(Tree!R81),1,0))
)-ROW(INDIRECT("1:"&amp;LEN(
JOIN("",IF(Tree!R82&gt;(Tree!R$1):(Tree!R81),1,0))
)))+1,1))),"")
),LEN(
JOIN("",IF(Tree!R82&gt;(Tree!R$1):(Tree!R81),1,0))
))</f>
        <v>6</v>
      </c>
      <c r="S82" s="9">
        <f t="array" ref="S82">IFERROR(FIND(0,
IFERROR(PROPER(CONCATENATE(MID(
JOIN("",IF(Tree!S82&gt;(Tree!S$1):(Tree!S81),1,0))
,LEN(
JOIN("",IF(Tree!S82&gt;(Tree!S$1):(Tree!S81),1,0))
)-ROW(INDIRECT("1:"&amp;LEN(
JOIN("",IF(Tree!S82&gt;(Tree!S$1):(Tree!S81),1,0))
)))+1,1))),"")
),LEN(
JOIN("",IF(Tree!S82&gt;(Tree!S$1):(Tree!S81),1,0))
))</f>
        <v>1</v>
      </c>
      <c r="T82" s="9">
        <f t="array" ref="T82">IFERROR(FIND(0,
IFERROR(PROPER(CONCATENATE(MID(
JOIN("",IF(Tree!T82&gt;(Tree!T$1):(Tree!T81),1,0))
,LEN(
JOIN("",IF(Tree!T82&gt;(Tree!T$1):(Tree!T81),1,0))
)-ROW(INDIRECT("1:"&amp;LEN(
JOIN("",IF(Tree!T82&gt;(Tree!T$1):(Tree!T81),1,0))
)))+1,1))),"")
),LEN(
JOIN("",IF(Tree!T82&gt;(Tree!T$1):(Tree!T81),1,0))
))</f>
        <v>1</v>
      </c>
      <c r="U82" s="9">
        <f t="array" ref="U82">IFERROR(FIND(0,
IFERROR(PROPER(CONCATENATE(MID(
JOIN("",IF(Tree!U82&gt;(Tree!U$1):(Tree!U81),1,0))
,LEN(
JOIN("",IF(Tree!U82&gt;(Tree!U$1):(Tree!U81),1,0))
)-ROW(INDIRECT("1:"&amp;LEN(
JOIN("",IF(Tree!U82&gt;(Tree!U$1):(Tree!U81),1,0))
)))+1,1))),"")
),LEN(
JOIN("",IF(Tree!U82&gt;(Tree!U$1):(Tree!U81),1,0))
))</f>
        <v>1</v>
      </c>
      <c r="V82" s="9">
        <f t="array" ref="V82">IFERROR(FIND(0,
IFERROR(PROPER(CONCATENATE(MID(
JOIN("",IF(Tree!V82&gt;(Tree!V$1):(Tree!V81),1,0))
,LEN(
JOIN("",IF(Tree!V82&gt;(Tree!V$1):(Tree!V81),1,0))
)-ROW(INDIRECT("1:"&amp;LEN(
JOIN("",IF(Tree!V82&gt;(Tree!V$1):(Tree!V81),1,0))
)))+1,1))),"")
),LEN(
JOIN("",IF(Tree!V82&gt;(Tree!V$1):(Tree!V81),1,0))
))</f>
        <v>1</v>
      </c>
      <c r="W82" s="9">
        <f t="array" ref="W82">IFERROR(FIND(0,
IFERROR(PROPER(CONCATENATE(MID(
JOIN("",IF(Tree!W82&gt;(Tree!W$1):(Tree!W81),1,0))
,LEN(
JOIN("",IF(Tree!W82&gt;(Tree!W$1):(Tree!W81),1,0))
)-ROW(INDIRECT("1:"&amp;LEN(
JOIN("",IF(Tree!W82&gt;(Tree!W$1):(Tree!W81),1,0))
)))+1,1))),"")
),LEN(
JOIN("",IF(Tree!W82&gt;(Tree!W$1):(Tree!W81),1,0))
))</f>
        <v>3</v>
      </c>
      <c r="X82" s="9">
        <f t="array" ref="X82">IFERROR(FIND(0,
IFERROR(PROPER(CONCATENATE(MID(
JOIN("",IF(Tree!X82&gt;(Tree!X$1):(Tree!X81),1,0))
,LEN(
JOIN("",IF(Tree!X82&gt;(Tree!X$1):(Tree!X81),1,0))
)-ROW(INDIRECT("1:"&amp;LEN(
JOIN("",IF(Tree!X82&gt;(Tree!X$1):(Tree!X81),1,0))
)))+1,1))),"")
),LEN(
JOIN("",IF(Tree!X82&gt;(Tree!X$1):(Tree!X81),1,0))
))</f>
        <v>1</v>
      </c>
      <c r="Y82" s="9">
        <f t="array" ref="Y82">IFERROR(FIND(0,
IFERROR(PROPER(CONCATENATE(MID(
JOIN("",IF(Tree!Y82&gt;(Tree!Y$1):(Tree!Y81),1,0))
,LEN(
JOIN("",IF(Tree!Y82&gt;(Tree!Y$1):(Tree!Y81),1,0))
)-ROW(INDIRECT("1:"&amp;LEN(
JOIN("",IF(Tree!Y82&gt;(Tree!Y$1):(Tree!Y81),1,0))
)))+1,1))),"")
),LEN(
JOIN("",IF(Tree!Y82&gt;(Tree!Y$1):(Tree!Y81),1,0))
))</f>
        <v>1</v>
      </c>
      <c r="Z82" s="9">
        <f t="array" ref="Z82">IFERROR(FIND(0,
IFERROR(PROPER(CONCATENATE(MID(
JOIN("",IF(Tree!Z82&gt;(Tree!Z$1):(Tree!Z81),1,0))
,LEN(
JOIN("",IF(Tree!Z82&gt;(Tree!Z$1):(Tree!Z81),1,0))
)-ROW(INDIRECT("1:"&amp;LEN(
JOIN("",IF(Tree!Z82&gt;(Tree!Z$1):(Tree!Z81),1,0))
)))+1,1))),"")
),LEN(
JOIN("",IF(Tree!Z82&gt;(Tree!Z$1):(Tree!Z81),1,0))
))</f>
        <v>3</v>
      </c>
      <c r="AA82" s="9">
        <f t="array" ref="AA82">IFERROR(FIND(0,
IFERROR(PROPER(CONCATENATE(MID(
JOIN("",IF(Tree!AA82&gt;(Tree!AA$1):(Tree!AA81),1,0))
,LEN(
JOIN("",IF(Tree!AA82&gt;(Tree!AA$1):(Tree!AA81),1,0))
)-ROW(INDIRECT("1:"&amp;LEN(
JOIN("",IF(Tree!AA82&gt;(Tree!AA$1):(Tree!AA81),1,0))
)))+1,1))),"")
),LEN(
JOIN("",IF(Tree!AA82&gt;(Tree!AA$1):(Tree!AA81),1,0))
))</f>
        <v>1</v>
      </c>
      <c r="AB82" s="9">
        <f t="array" ref="AB82">IFERROR(FIND(0,
IFERROR(PROPER(CONCATENATE(MID(
JOIN("",IF(Tree!AB82&gt;(Tree!AB$1):(Tree!AB81),1,0))
,LEN(
JOIN("",IF(Tree!AB82&gt;(Tree!AB$1):(Tree!AB81),1,0))
)-ROW(INDIRECT("1:"&amp;LEN(
JOIN("",IF(Tree!AB82&gt;(Tree!AB$1):(Tree!AB81),1,0))
)))+1,1))),"")
),LEN(
JOIN("",IF(Tree!AB82&gt;(Tree!AB$1):(Tree!AB81),1,0))
))</f>
        <v>5</v>
      </c>
      <c r="AC82" s="9">
        <f t="array" ref="AC82">IFERROR(FIND(0,
IFERROR(PROPER(CONCATENATE(MID(
JOIN("",IF(Tree!AC82&gt;(Tree!AC$1):(Tree!AC81),1,0))
,LEN(
JOIN("",IF(Tree!AC82&gt;(Tree!AC$1):(Tree!AC81),1,0))
)-ROW(INDIRECT("1:"&amp;LEN(
JOIN("",IF(Tree!AC82&gt;(Tree!AC$1):(Tree!AC81),1,0))
)))+1,1))),"")
),LEN(
JOIN("",IF(Tree!AC82&gt;(Tree!AC$1):(Tree!AC81),1,0))
))</f>
        <v>1</v>
      </c>
      <c r="AD82" s="9">
        <f t="array" ref="AD82">IFERROR(FIND(0,
IFERROR(PROPER(CONCATENATE(MID(
JOIN("",IF(Tree!AD82&gt;(Tree!AD$1):(Tree!AD81),1,0))
,LEN(
JOIN("",IF(Tree!AD82&gt;(Tree!AD$1):(Tree!AD81),1,0))
)-ROW(INDIRECT("1:"&amp;LEN(
JOIN("",IF(Tree!AD82&gt;(Tree!AD$1):(Tree!AD81),1,0))
)))+1,1))),"")
),LEN(
JOIN("",IF(Tree!AD82&gt;(Tree!AD$1):(Tree!AD81),1,0))
))</f>
        <v>4</v>
      </c>
      <c r="AE82" s="9">
        <f t="array" ref="AE82">IFERROR(FIND(0,
IFERROR(PROPER(CONCATENATE(MID(
JOIN("",IF(Tree!AE82&gt;(Tree!AE$1):(Tree!AE81),1,0))
,LEN(
JOIN("",IF(Tree!AE82&gt;(Tree!AE$1):(Tree!AE81),1,0))
)-ROW(INDIRECT("1:"&amp;LEN(
JOIN("",IF(Tree!AE82&gt;(Tree!AE$1):(Tree!AE81),1,0))
)))+1,1))),"")
),LEN(
JOIN("",IF(Tree!AE82&gt;(Tree!AE$1):(Tree!AE81),1,0))
))</f>
        <v>2</v>
      </c>
      <c r="AF82" s="9">
        <f t="array" ref="AF82">IFERROR(FIND(0,
IFERROR(PROPER(CONCATENATE(MID(
JOIN("",IF(Tree!AF82&gt;(Tree!AF$1):(Tree!AF81),1,0))
,LEN(
JOIN("",IF(Tree!AF82&gt;(Tree!AF$1):(Tree!AF81),1,0))
)-ROW(INDIRECT("1:"&amp;LEN(
JOIN("",IF(Tree!AF82&gt;(Tree!AF$1):(Tree!AF81),1,0))
)))+1,1))),"")
),LEN(
JOIN("",IF(Tree!AF82&gt;(Tree!AF$1):(Tree!AF81),1,0))
))</f>
        <v>1</v>
      </c>
      <c r="AG82" s="9">
        <f t="array" ref="AG82">IFERROR(FIND(0,
IFERROR(PROPER(CONCATENATE(MID(
JOIN("",IF(Tree!AG82&gt;(Tree!AG$1):(Tree!AG81),1,0))
,LEN(
JOIN("",IF(Tree!AG82&gt;(Tree!AG$1):(Tree!AG81),1,0))
)-ROW(INDIRECT("1:"&amp;LEN(
JOIN("",IF(Tree!AG82&gt;(Tree!AG$1):(Tree!AG81),1,0))
)))+1,1))),"")
),LEN(
JOIN("",IF(Tree!AG82&gt;(Tree!AG$1):(Tree!AG81),1,0))
))</f>
        <v>1</v>
      </c>
      <c r="AH82" s="9">
        <f t="array" ref="AH82">IFERROR(FIND(0,
IFERROR(PROPER(CONCATENATE(MID(
JOIN("",IF(Tree!AH82&gt;(Tree!AH$1):(Tree!AH81),1,0))
,LEN(
JOIN("",IF(Tree!AH82&gt;(Tree!AH$1):(Tree!AH81),1,0))
)-ROW(INDIRECT("1:"&amp;LEN(
JOIN("",IF(Tree!AH82&gt;(Tree!AH$1):(Tree!AH81),1,0))
)))+1,1))),"")
),LEN(
JOIN("",IF(Tree!AH82&gt;(Tree!AH$1):(Tree!AH81),1,0))
))</f>
        <v>1</v>
      </c>
      <c r="AI82" s="9">
        <f t="array" ref="AI82">IFERROR(FIND(0,
IFERROR(PROPER(CONCATENATE(MID(
JOIN("",IF(Tree!AI82&gt;(Tree!AI$1):(Tree!AI81),1,0))
,LEN(
JOIN("",IF(Tree!AI82&gt;(Tree!AI$1):(Tree!AI81),1,0))
)-ROW(INDIRECT("1:"&amp;LEN(
JOIN("",IF(Tree!AI82&gt;(Tree!AI$1):(Tree!AI81),1,0))
)))+1,1))),"")
),LEN(
JOIN("",IF(Tree!AI82&gt;(Tree!AI$1):(Tree!AI81),1,0))
))</f>
        <v>9</v>
      </c>
      <c r="AJ82" s="9">
        <f t="array" ref="AJ82">IFERROR(FIND(0,
IFERROR(PROPER(CONCATENATE(MID(
JOIN("",IF(Tree!AJ82&gt;(Tree!AJ$1):(Tree!AJ81),1,0))
,LEN(
JOIN("",IF(Tree!AJ82&gt;(Tree!AJ$1):(Tree!AJ81),1,0))
)-ROW(INDIRECT("1:"&amp;LEN(
JOIN("",IF(Tree!AJ82&gt;(Tree!AJ$1):(Tree!AJ81),1,0))
)))+1,1))),"")
),LEN(
JOIN("",IF(Tree!AJ82&gt;(Tree!AJ$1):(Tree!AJ81),1,0))
))</f>
        <v>5</v>
      </c>
      <c r="AK82" s="9">
        <f t="array" ref="AK82">IFERROR(FIND(0,
IFERROR(PROPER(CONCATENATE(MID(
JOIN("",IF(Tree!AK82&gt;(Tree!AK$1):(Tree!AK81),1,0))
,LEN(
JOIN("",IF(Tree!AK82&gt;(Tree!AK$1):(Tree!AK81),1,0))
)-ROW(INDIRECT("1:"&amp;LEN(
JOIN("",IF(Tree!AK82&gt;(Tree!AK$1):(Tree!AK81),1,0))
)))+1,1))),"")
),LEN(
JOIN("",IF(Tree!AK82&gt;(Tree!AK$1):(Tree!AK81),1,0))
))</f>
        <v>1</v>
      </c>
      <c r="AL82" s="9">
        <f t="array" ref="AL82">IFERROR(FIND(0,
IFERROR(PROPER(CONCATENATE(MID(
JOIN("",IF(Tree!AL82&gt;(Tree!AL$1):(Tree!AL81),1,0))
,LEN(
JOIN("",IF(Tree!AL82&gt;(Tree!AL$1):(Tree!AL81),1,0))
)-ROW(INDIRECT("1:"&amp;LEN(
JOIN("",IF(Tree!AL82&gt;(Tree!AL$1):(Tree!AL81),1,0))
)))+1,1))),"")
),LEN(
JOIN("",IF(Tree!AL82&gt;(Tree!AL$1):(Tree!AL81),1,0))
))</f>
        <v>3</v>
      </c>
      <c r="AM82" s="9">
        <f t="array" ref="AM82">IFERROR(FIND(0,
IFERROR(PROPER(CONCATENATE(MID(
JOIN("",IF(Tree!AM82&gt;(Tree!AM$1):(Tree!AM81),1,0))
,LEN(
JOIN("",IF(Tree!AM82&gt;(Tree!AM$1):(Tree!AM81),1,0))
)-ROW(INDIRECT("1:"&amp;LEN(
JOIN("",IF(Tree!AM82&gt;(Tree!AM$1):(Tree!AM81),1,0))
)))+1,1))),"")
),LEN(
JOIN("",IF(Tree!AM82&gt;(Tree!AM$1):(Tree!AM81),1,0))
))</f>
        <v>1</v>
      </c>
      <c r="AN82" s="9">
        <f t="array" ref="AN82">IFERROR(FIND(0,
IFERROR(PROPER(CONCATENATE(MID(
JOIN("",IF(Tree!AN82&gt;(Tree!AN$1):(Tree!AN81),1,0))
,LEN(
JOIN("",IF(Tree!AN82&gt;(Tree!AN$1):(Tree!AN81),1,0))
)-ROW(INDIRECT("1:"&amp;LEN(
JOIN("",IF(Tree!AN82&gt;(Tree!AN$1):(Tree!AN81),1,0))
)))+1,1))),"")
),LEN(
JOIN("",IF(Tree!AN82&gt;(Tree!AN$1):(Tree!AN81),1,0))
))</f>
        <v>2</v>
      </c>
      <c r="AO82" s="9">
        <f t="array" ref="AO82">IFERROR(FIND(0,
IFERROR(PROPER(CONCATENATE(MID(
JOIN("",IF(Tree!AO82&gt;(Tree!AO$1):(Tree!AO81),1,0))
,LEN(
JOIN("",IF(Tree!AO82&gt;(Tree!AO$1):(Tree!AO81),1,0))
)-ROW(INDIRECT("1:"&amp;LEN(
JOIN("",IF(Tree!AO82&gt;(Tree!AO$1):(Tree!AO81),1,0))
)))+1,1))),"")
),LEN(
JOIN("",IF(Tree!AO82&gt;(Tree!AO$1):(Tree!AO81),1,0))
))</f>
        <v>4</v>
      </c>
      <c r="AP82" s="9">
        <f t="array" ref="AP82">IFERROR(FIND(0,
IFERROR(PROPER(CONCATENATE(MID(
JOIN("",IF(Tree!AP82&gt;(Tree!AP$1):(Tree!AP81),1,0))
,LEN(
JOIN("",IF(Tree!AP82&gt;(Tree!AP$1):(Tree!AP81),1,0))
)-ROW(INDIRECT("1:"&amp;LEN(
JOIN("",IF(Tree!AP82&gt;(Tree!AP$1):(Tree!AP81),1,0))
)))+1,1))),"")
),LEN(
JOIN("",IF(Tree!AP82&gt;(Tree!AP$1):(Tree!AP81),1,0))
))</f>
        <v>1</v>
      </c>
      <c r="AQ82" s="9">
        <f t="array" ref="AQ82">IFERROR(FIND(0,
IFERROR(PROPER(CONCATENATE(MID(
JOIN("",IF(Tree!AQ82&gt;(Tree!AQ$1):(Tree!AQ81),1,0))
,LEN(
JOIN("",IF(Tree!AQ82&gt;(Tree!AQ$1):(Tree!AQ81),1,0))
)-ROW(INDIRECT("1:"&amp;LEN(
JOIN("",IF(Tree!AQ82&gt;(Tree!AQ$1):(Tree!AQ81),1,0))
)))+1,1))),"")
),LEN(
JOIN("",IF(Tree!AQ82&gt;(Tree!AQ$1):(Tree!AQ81),1,0))
))</f>
        <v>1</v>
      </c>
      <c r="AR82" s="9">
        <f t="array" ref="AR82">IFERROR(FIND(0,
IFERROR(PROPER(CONCATENATE(MID(
JOIN("",IF(Tree!AR82&gt;(Tree!AR$1):(Tree!AR81),1,0))
,LEN(
JOIN("",IF(Tree!AR82&gt;(Tree!AR$1):(Tree!AR81),1,0))
)-ROW(INDIRECT("1:"&amp;LEN(
JOIN("",IF(Tree!AR82&gt;(Tree!AR$1):(Tree!AR81),1,0))
)))+1,1))),"")
),LEN(
JOIN("",IF(Tree!AR82&gt;(Tree!AR$1):(Tree!AR81),1,0))
))</f>
        <v>1</v>
      </c>
      <c r="AS82" s="9">
        <f t="array" ref="AS82">IFERROR(FIND(0,
IFERROR(PROPER(CONCATENATE(MID(
JOIN("",IF(Tree!AS82&gt;(Tree!AS$1):(Tree!AS81),1,0))
,LEN(
JOIN("",IF(Tree!AS82&gt;(Tree!AS$1):(Tree!AS81),1,0))
)-ROW(INDIRECT("1:"&amp;LEN(
JOIN("",IF(Tree!AS82&gt;(Tree!AS$1):(Tree!AS81),1,0))
)))+1,1))),"")
),LEN(
JOIN("",IF(Tree!AS82&gt;(Tree!AS$1):(Tree!AS81),1,0))
))</f>
        <v>1</v>
      </c>
      <c r="AT82" s="9">
        <f t="array" ref="AT82">IFERROR(FIND(0,
IFERROR(PROPER(CONCATENATE(MID(
JOIN("",IF(Tree!AT82&gt;(Tree!AT$1):(Tree!AT81),1,0))
,LEN(
JOIN("",IF(Tree!AT82&gt;(Tree!AT$1):(Tree!AT81),1,0))
)-ROW(INDIRECT("1:"&amp;LEN(
JOIN("",IF(Tree!AT82&gt;(Tree!AT$1):(Tree!AT81),1,0))
)))+1,1))),"")
),LEN(
JOIN("",IF(Tree!AT82&gt;(Tree!AT$1):(Tree!AT81),1,0))
))</f>
        <v>1</v>
      </c>
      <c r="AU82" s="9">
        <f t="array" ref="AU82">IFERROR(FIND(0,
IFERROR(PROPER(CONCATENATE(MID(
JOIN("",IF(Tree!AU82&gt;(Tree!AU$1):(Tree!AU81),1,0))
,LEN(
JOIN("",IF(Tree!AU82&gt;(Tree!AU$1):(Tree!AU81),1,0))
)-ROW(INDIRECT("1:"&amp;LEN(
JOIN("",IF(Tree!AU82&gt;(Tree!AU$1):(Tree!AU81),1,0))
)))+1,1))),"")
),LEN(
JOIN("",IF(Tree!AU82&gt;(Tree!AU$1):(Tree!AU81),1,0))
))</f>
        <v>1</v>
      </c>
      <c r="AV82" s="9">
        <f t="array" ref="AV82">IFERROR(FIND(0,
IFERROR(PROPER(CONCATENATE(MID(
JOIN("",IF(Tree!AV82&gt;(Tree!AV$1):(Tree!AV81),1,0))
,LEN(
JOIN("",IF(Tree!AV82&gt;(Tree!AV$1):(Tree!AV81),1,0))
)-ROW(INDIRECT("1:"&amp;LEN(
JOIN("",IF(Tree!AV82&gt;(Tree!AV$1):(Tree!AV81),1,0))
)))+1,1))),"")
),LEN(
JOIN("",IF(Tree!AV82&gt;(Tree!AV$1):(Tree!AV81),1,0))
))</f>
        <v>4</v>
      </c>
      <c r="AW82" s="9">
        <f t="array" ref="AW82">IFERROR(FIND(0,
IFERROR(PROPER(CONCATENATE(MID(
JOIN("",IF(Tree!AW82&gt;(Tree!AW$1):(Tree!AW81),1,0))
,LEN(
JOIN("",IF(Tree!AW82&gt;(Tree!AW$1):(Tree!AW81),1,0))
)-ROW(INDIRECT("1:"&amp;LEN(
JOIN("",IF(Tree!AW82&gt;(Tree!AW$1):(Tree!AW81),1,0))
)))+1,1))),"")
),LEN(
JOIN("",IF(Tree!AW82&gt;(Tree!AW$1):(Tree!AW81),1,0))
))</f>
        <v>3</v>
      </c>
      <c r="AX82" s="9">
        <f t="array" ref="AX82">IFERROR(FIND(0,
IFERROR(PROPER(CONCATENATE(MID(
JOIN("",IF(Tree!AX82&gt;(Tree!AX$1):(Tree!AX81),1,0))
,LEN(
JOIN("",IF(Tree!AX82&gt;(Tree!AX$1):(Tree!AX81),1,0))
)-ROW(INDIRECT("1:"&amp;LEN(
JOIN("",IF(Tree!AX82&gt;(Tree!AX$1):(Tree!AX81),1,0))
)))+1,1))),"")
),LEN(
JOIN("",IF(Tree!AX82&gt;(Tree!AX$1):(Tree!AX81),1,0))
))</f>
        <v>4</v>
      </c>
      <c r="AY82" s="9">
        <f t="array" ref="AY82">IFERROR(FIND(0,
IFERROR(PROPER(CONCATENATE(MID(
JOIN("",IF(Tree!AY82&gt;(Tree!AY$1):(Tree!AY81),1,0))
,LEN(
JOIN("",IF(Tree!AY82&gt;(Tree!AY$1):(Tree!AY81),1,0))
)-ROW(INDIRECT("1:"&amp;LEN(
JOIN("",IF(Tree!AY82&gt;(Tree!AY$1):(Tree!AY81),1,0))
)))+1,1))),"")
),LEN(
JOIN("",IF(Tree!AY82&gt;(Tree!AY$1):(Tree!AY81),1,0))
))</f>
        <v>4</v>
      </c>
      <c r="AZ82" s="9">
        <f t="array" ref="AZ82">IFERROR(FIND(0,
IFERROR(PROPER(CONCATENATE(MID(
JOIN("",IF(Tree!AZ82&gt;(Tree!AZ$1):(Tree!AZ81),1,0))
,LEN(
JOIN("",IF(Tree!AZ82&gt;(Tree!AZ$1):(Tree!AZ81),1,0))
)-ROW(INDIRECT("1:"&amp;LEN(
JOIN("",IF(Tree!AZ82&gt;(Tree!AZ$1):(Tree!AZ81),1,0))
)))+1,1))),"")
),LEN(
JOIN("",IF(Tree!AZ82&gt;(Tree!AZ$1):(Tree!AZ81),1,0))
))</f>
        <v>1</v>
      </c>
      <c r="BA82" s="9">
        <f t="array" ref="BA82">IFERROR(FIND(0,
IFERROR(PROPER(CONCATENATE(MID(
JOIN("",IF(Tree!BA82&gt;(Tree!BA$1):(Tree!BA81),1,0))
,LEN(
JOIN("",IF(Tree!BA82&gt;(Tree!BA$1):(Tree!BA81),1,0))
)-ROW(INDIRECT("1:"&amp;LEN(
JOIN("",IF(Tree!BA82&gt;(Tree!BA$1):(Tree!BA81),1,0))
)))+1,1))),"")
),LEN(
JOIN("",IF(Tree!BA82&gt;(Tree!BA$1):(Tree!BA81),1,0))
))</f>
        <v>3</v>
      </c>
      <c r="BB82" s="9">
        <f t="array" ref="BB82">IFERROR(FIND(0,
IFERROR(PROPER(CONCATENATE(MID(
JOIN("",IF(Tree!BB82&gt;(Tree!BB$1):(Tree!BB81),1,0))
,LEN(
JOIN("",IF(Tree!BB82&gt;(Tree!BB$1):(Tree!BB81),1,0))
)-ROW(INDIRECT("1:"&amp;LEN(
JOIN("",IF(Tree!BB82&gt;(Tree!BB$1):(Tree!BB81),1,0))
)))+1,1))),"")
),LEN(
JOIN("",IF(Tree!BB82&gt;(Tree!BB$1):(Tree!BB81),1,0))
))</f>
        <v>1</v>
      </c>
      <c r="BC82" s="9">
        <f t="array" ref="BC82">IFERROR(FIND(0,
IFERROR(PROPER(CONCATENATE(MID(
JOIN("",IF(Tree!BC82&gt;(Tree!BC$1):(Tree!BC81),1,0))
,LEN(
JOIN("",IF(Tree!BC82&gt;(Tree!BC$1):(Tree!BC81),1,0))
)-ROW(INDIRECT("1:"&amp;LEN(
JOIN("",IF(Tree!BC82&gt;(Tree!BC$1):(Tree!BC81),1,0))
)))+1,1))),"")
),LEN(
JOIN("",IF(Tree!BC82&gt;(Tree!BC$1):(Tree!BC81),1,0))
))</f>
        <v>3</v>
      </c>
      <c r="BD82" s="9">
        <f t="array" ref="BD82">IFERROR(FIND(0,
IFERROR(PROPER(CONCATENATE(MID(
JOIN("",IF(Tree!BD82&gt;(Tree!BD$1):(Tree!BD81),1,0))
,LEN(
JOIN("",IF(Tree!BD82&gt;(Tree!BD$1):(Tree!BD81),1,0))
)-ROW(INDIRECT("1:"&amp;LEN(
JOIN("",IF(Tree!BD82&gt;(Tree!BD$1):(Tree!BD81),1,0))
)))+1,1))),"")
),LEN(
JOIN("",IF(Tree!BD82&gt;(Tree!BD$1):(Tree!BD81),1,0))
))</f>
        <v>1</v>
      </c>
      <c r="BE82" s="9">
        <f t="array" ref="BE82">IFERROR(FIND(0,
IFERROR(PROPER(CONCATENATE(MID(
JOIN("",IF(Tree!BE82&gt;(Tree!BE$1):(Tree!BE81),1,0))
,LEN(
JOIN("",IF(Tree!BE82&gt;(Tree!BE$1):(Tree!BE81),1,0))
)-ROW(INDIRECT("1:"&amp;LEN(
JOIN("",IF(Tree!BE82&gt;(Tree!BE$1):(Tree!BE81),1,0))
)))+1,1))),"")
),LEN(
JOIN("",IF(Tree!BE82&gt;(Tree!BE$1):(Tree!BE81),1,0))
))</f>
        <v>3</v>
      </c>
      <c r="BF82" s="9">
        <f t="array" ref="BF82">IFERROR(FIND(0,
IFERROR(PROPER(CONCATENATE(MID(
JOIN("",IF(Tree!BF82&gt;(Tree!BF$1):(Tree!BF81),1,0))
,LEN(
JOIN("",IF(Tree!BF82&gt;(Tree!BF$1):(Tree!BF81),1,0))
)-ROW(INDIRECT("1:"&amp;LEN(
JOIN("",IF(Tree!BF82&gt;(Tree!BF$1):(Tree!BF81),1,0))
)))+1,1))),"")
),LEN(
JOIN("",IF(Tree!BF82&gt;(Tree!BF$1):(Tree!BF81),1,0))
))</f>
        <v>1</v>
      </c>
      <c r="BG82" s="9">
        <f t="array" ref="BG82">IFERROR(FIND(0,
IFERROR(PROPER(CONCATENATE(MID(
JOIN("",IF(Tree!BG82&gt;(Tree!BG$1):(Tree!BG81),1,0))
,LEN(
JOIN("",IF(Tree!BG82&gt;(Tree!BG$1):(Tree!BG81),1,0))
)-ROW(INDIRECT("1:"&amp;LEN(
JOIN("",IF(Tree!BG82&gt;(Tree!BG$1):(Tree!BG81),1,0))
)))+1,1))),"")
),LEN(
JOIN("",IF(Tree!BG82&gt;(Tree!BG$1):(Tree!BG81),1,0))
))</f>
        <v>1</v>
      </c>
      <c r="BH82" s="9">
        <f t="array" ref="BH82">IFERROR(FIND(0,
IFERROR(PROPER(CONCATENATE(MID(
JOIN("",IF(Tree!BH82&gt;(Tree!BH$1):(Tree!BH81),1,0))
,LEN(
JOIN("",IF(Tree!BH82&gt;(Tree!BH$1):(Tree!BH81),1,0))
)-ROW(INDIRECT("1:"&amp;LEN(
JOIN("",IF(Tree!BH82&gt;(Tree!BH$1):(Tree!BH81),1,0))
)))+1,1))),"")
),LEN(
JOIN("",IF(Tree!BH82&gt;(Tree!BH$1):(Tree!BH81),1,0))
))</f>
        <v>5</v>
      </c>
      <c r="BI82" s="9">
        <f t="array" ref="BI82">IFERROR(FIND(0,
IFERROR(PROPER(CONCATENATE(MID(
JOIN("",IF(Tree!BI82&gt;(Tree!BI$1):(Tree!BI81),1,0))
,LEN(
JOIN("",IF(Tree!BI82&gt;(Tree!BI$1):(Tree!BI81),1,0))
)-ROW(INDIRECT("1:"&amp;LEN(
JOIN("",IF(Tree!BI82&gt;(Tree!BI$1):(Tree!BI81),1,0))
)))+1,1))),"")
),LEN(
JOIN("",IF(Tree!BI82&gt;(Tree!BI$1):(Tree!BI81),1,0))
))</f>
        <v>1</v>
      </c>
      <c r="BJ82" s="9">
        <f t="array" ref="BJ82">IFERROR(FIND(0,
IFERROR(PROPER(CONCATENATE(MID(
JOIN("",IF(Tree!BJ82&gt;(Tree!BJ$1):(Tree!BJ81),1,0))
,LEN(
JOIN("",IF(Tree!BJ82&gt;(Tree!BJ$1):(Tree!BJ81),1,0))
)-ROW(INDIRECT("1:"&amp;LEN(
JOIN("",IF(Tree!BJ82&gt;(Tree!BJ$1):(Tree!BJ81),1,0))
)))+1,1))),"")
),LEN(
JOIN("",IF(Tree!BJ82&gt;(Tree!BJ$1):(Tree!BJ81),1,0))
))</f>
        <v>1</v>
      </c>
      <c r="BK82" s="9">
        <f t="array" ref="BK82">IFERROR(FIND(0,
IFERROR(PROPER(CONCATENATE(MID(
JOIN("",IF(Tree!BK82&gt;(Tree!BK$1):(Tree!BK81),1,0))
,LEN(
JOIN("",IF(Tree!BK82&gt;(Tree!BK$1):(Tree!BK81),1,0))
)-ROW(INDIRECT("1:"&amp;LEN(
JOIN("",IF(Tree!BK82&gt;(Tree!BK$1):(Tree!BK81),1,0))
)))+1,1))),"")
),LEN(
JOIN("",IF(Tree!BK82&gt;(Tree!BK$1):(Tree!BK81),1,0))
))</f>
        <v>1</v>
      </c>
      <c r="BL82" s="9">
        <f t="array" ref="BL82">IFERROR(FIND(0,
IFERROR(PROPER(CONCATENATE(MID(
JOIN("",IF(Tree!BL82&gt;(Tree!BL$1):(Tree!BL81),1,0))
,LEN(
JOIN("",IF(Tree!BL82&gt;(Tree!BL$1):(Tree!BL81),1,0))
)-ROW(INDIRECT("1:"&amp;LEN(
JOIN("",IF(Tree!BL82&gt;(Tree!BL$1):(Tree!BL81),1,0))
)))+1,1))),"")
),LEN(
JOIN("",IF(Tree!BL82&gt;(Tree!BL$1):(Tree!BL81),1,0))
))</f>
        <v>1</v>
      </c>
      <c r="BM82" s="9">
        <f t="array" ref="BM82">IFERROR(FIND(0,
IFERROR(PROPER(CONCATENATE(MID(
JOIN("",IF(Tree!BM82&gt;(Tree!BM$1):(Tree!BM81),1,0))
,LEN(
JOIN("",IF(Tree!BM82&gt;(Tree!BM$1):(Tree!BM81),1,0))
)-ROW(INDIRECT("1:"&amp;LEN(
JOIN("",IF(Tree!BM82&gt;(Tree!BM$1):(Tree!BM81),1,0))
)))+1,1))),"")
),LEN(
JOIN("",IF(Tree!BM82&gt;(Tree!BM$1):(Tree!BM81),1,0))
))</f>
        <v>1</v>
      </c>
      <c r="BN82" s="9">
        <f t="array" ref="BN82">IFERROR(FIND(0,
IFERROR(PROPER(CONCATENATE(MID(
JOIN("",IF(Tree!BN82&gt;(Tree!BN$1):(Tree!BN81),1,0))
,LEN(
JOIN("",IF(Tree!BN82&gt;(Tree!BN$1):(Tree!BN81),1,0))
)-ROW(INDIRECT("1:"&amp;LEN(
JOIN("",IF(Tree!BN82&gt;(Tree!BN$1):(Tree!BN81),1,0))
)))+1,1))),"")
),LEN(
JOIN("",IF(Tree!BN82&gt;(Tree!BN$1):(Tree!BN81),1,0))
))</f>
        <v>1</v>
      </c>
      <c r="BO82" s="9">
        <f t="array" ref="BO82">IFERROR(FIND(0,
IFERROR(PROPER(CONCATENATE(MID(
JOIN("",IF(Tree!BO82&gt;(Tree!BO$1):(Tree!BO81),1,0))
,LEN(
JOIN("",IF(Tree!BO82&gt;(Tree!BO$1):(Tree!BO81),1,0))
)-ROW(INDIRECT("1:"&amp;LEN(
JOIN("",IF(Tree!BO82&gt;(Tree!BO$1):(Tree!BO81),1,0))
)))+1,1))),"")
),LEN(
JOIN("",IF(Tree!BO82&gt;(Tree!BO$1):(Tree!BO81),1,0))
))</f>
        <v>1</v>
      </c>
      <c r="BP82" s="9">
        <f t="array" ref="BP82">IFERROR(FIND(0,
IFERROR(PROPER(CONCATENATE(MID(
JOIN("",IF(Tree!BP82&gt;(Tree!BP$1):(Tree!BP81),1,0))
,LEN(
JOIN("",IF(Tree!BP82&gt;(Tree!BP$1):(Tree!BP81),1,0))
)-ROW(INDIRECT("1:"&amp;LEN(
JOIN("",IF(Tree!BP82&gt;(Tree!BP$1):(Tree!BP81),1,0))
)))+1,1))),"")
),LEN(
JOIN("",IF(Tree!BP82&gt;(Tree!BP$1):(Tree!BP81),1,0))
))</f>
        <v>1</v>
      </c>
      <c r="BQ82" s="9">
        <f t="array" ref="BQ82">IFERROR(FIND(0,
IFERROR(PROPER(CONCATENATE(MID(
JOIN("",IF(Tree!BQ82&gt;(Tree!BQ$1):(Tree!BQ81),1,0))
,LEN(
JOIN("",IF(Tree!BQ82&gt;(Tree!BQ$1):(Tree!BQ81),1,0))
)-ROW(INDIRECT("1:"&amp;LEN(
JOIN("",IF(Tree!BQ82&gt;(Tree!BQ$1):(Tree!BQ81),1,0))
)))+1,1))),"")
),LEN(
JOIN("",IF(Tree!BQ82&gt;(Tree!BQ$1):(Tree!BQ81),1,0))
))</f>
        <v>1</v>
      </c>
      <c r="BR82" s="9">
        <f t="array" ref="BR82">IFERROR(FIND(0,
IFERROR(PROPER(CONCATENATE(MID(
JOIN("",IF(Tree!BR82&gt;(Tree!BR$1):(Tree!BR81),1,0))
,LEN(
JOIN("",IF(Tree!BR82&gt;(Tree!BR$1):(Tree!BR81),1,0))
)-ROW(INDIRECT("1:"&amp;LEN(
JOIN("",IF(Tree!BR82&gt;(Tree!BR$1):(Tree!BR81),1,0))
)))+1,1))),"")
),LEN(
JOIN("",IF(Tree!BR82&gt;(Tree!BR$1):(Tree!BR81),1,0))
))</f>
        <v>1</v>
      </c>
      <c r="BS82" s="9">
        <f t="array" ref="BS82">IFERROR(FIND(0,
IFERROR(PROPER(CONCATENATE(MID(
JOIN("",IF(Tree!BS82&gt;(Tree!BS$1):(Tree!BS81),1,0))
,LEN(
JOIN("",IF(Tree!BS82&gt;(Tree!BS$1):(Tree!BS81),1,0))
)-ROW(INDIRECT("1:"&amp;LEN(
JOIN("",IF(Tree!BS82&gt;(Tree!BS$1):(Tree!BS81),1,0))
)))+1,1))),"")
),LEN(
JOIN("",IF(Tree!BS82&gt;(Tree!BS$1):(Tree!BS81),1,0))
))</f>
        <v>1</v>
      </c>
      <c r="BT82" s="9">
        <f t="array" ref="BT82">IFERROR(FIND(0,
IFERROR(PROPER(CONCATENATE(MID(
JOIN("",IF(Tree!BT82&gt;(Tree!BT$1):(Tree!BT81),1,0))
,LEN(
JOIN("",IF(Tree!BT82&gt;(Tree!BT$1):(Tree!BT81),1,0))
)-ROW(INDIRECT("1:"&amp;LEN(
JOIN("",IF(Tree!BT82&gt;(Tree!BT$1):(Tree!BT81),1,0))
)))+1,1))),"")
),LEN(
JOIN("",IF(Tree!BT82&gt;(Tree!BT$1):(Tree!BT81),1,0))
))</f>
        <v>2</v>
      </c>
      <c r="BU82" s="9">
        <f t="array" ref="BU82">IFERROR(FIND(0,
IFERROR(PROPER(CONCATENATE(MID(
JOIN("",IF(Tree!BU82&gt;(Tree!BU$1):(Tree!BU81),1,0))
,LEN(
JOIN("",IF(Tree!BU82&gt;(Tree!BU$1):(Tree!BU81),1,0))
)-ROW(INDIRECT("1:"&amp;LEN(
JOIN("",IF(Tree!BU82&gt;(Tree!BU$1):(Tree!BU81),1,0))
)))+1,1))),"")
),LEN(
JOIN("",IF(Tree!BU82&gt;(Tree!BU$1):(Tree!BU81),1,0))
))</f>
        <v>1</v>
      </c>
      <c r="BV82" s="9">
        <f t="array" ref="BV82">IFERROR(FIND(0,
IFERROR(PROPER(CONCATENATE(MID(
JOIN("",IF(Tree!BV82&gt;(Tree!BV$1):(Tree!BV81),1,0))
,LEN(
JOIN("",IF(Tree!BV82&gt;(Tree!BV$1):(Tree!BV81),1,0))
)-ROW(INDIRECT("1:"&amp;LEN(
JOIN("",IF(Tree!BV82&gt;(Tree!BV$1):(Tree!BV81),1,0))
)))+1,1))),"")
),LEN(
JOIN("",IF(Tree!BV82&gt;(Tree!BV$1):(Tree!BV81),1,0))
))</f>
        <v>2</v>
      </c>
      <c r="BW82" s="9">
        <f t="array" ref="BW82">IFERROR(FIND(0,
IFERROR(PROPER(CONCATENATE(MID(
JOIN("",IF(Tree!BW82&gt;(Tree!BW$1):(Tree!BW81),1,0))
,LEN(
JOIN("",IF(Tree!BW82&gt;(Tree!BW$1):(Tree!BW81),1,0))
)-ROW(INDIRECT("1:"&amp;LEN(
JOIN("",IF(Tree!BW82&gt;(Tree!BW$1):(Tree!BW81),1,0))
)))+1,1))),"")
),LEN(
JOIN("",IF(Tree!BW82&gt;(Tree!BW$1):(Tree!BW81),1,0))
))</f>
        <v>4</v>
      </c>
      <c r="BX82" s="9">
        <f t="array" ref="BX82">IFERROR(FIND(0,
IFERROR(PROPER(CONCATENATE(MID(
JOIN("",IF(Tree!BX82&gt;(Tree!BX$1):(Tree!BX81),1,0))
,LEN(
JOIN("",IF(Tree!BX82&gt;(Tree!BX$1):(Tree!BX81),1,0))
)-ROW(INDIRECT("1:"&amp;LEN(
JOIN("",IF(Tree!BX82&gt;(Tree!BX$1):(Tree!BX81),1,0))
)))+1,1))),"")
),LEN(
JOIN("",IF(Tree!BX82&gt;(Tree!BX$1):(Tree!BX81),1,0))
))</f>
        <v>1</v>
      </c>
      <c r="BY82" s="9">
        <f t="array" ref="BY82">IFERROR(FIND(0,
IFERROR(PROPER(CONCATENATE(MID(
JOIN("",IF(Tree!BY82&gt;(Tree!BY$1):(Tree!BY81),1,0))
,LEN(
JOIN("",IF(Tree!BY82&gt;(Tree!BY$1):(Tree!BY81),1,0))
)-ROW(INDIRECT("1:"&amp;LEN(
JOIN("",IF(Tree!BY82&gt;(Tree!BY$1):(Tree!BY81),1,0))
)))+1,1))),"")
),LEN(
JOIN("",IF(Tree!BY82&gt;(Tree!BY$1):(Tree!BY81),1,0))
))</f>
        <v>1</v>
      </c>
      <c r="BZ82" s="9">
        <f t="array" ref="BZ82">IFERROR(FIND(0,
IFERROR(PROPER(CONCATENATE(MID(
JOIN("",IF(Tree!BZ82&gt;(Tree!BZ$1):(Tree!BZ81),1,0))
,LEN(
JOIN("",IF(Tree!BZ82&gt;(Tree!BZ$1):(Tree!BZ81),1,0))
)-ROW(INDIRECT("1:"&amp;LEN(
JOIN("",IF(Tree!BZ82&gt;(Tree!BZ$1):(Tree!BZ81),1,0))
)))+1,1))),"")
),LEN(
JOIN("",IF(Tree!BZ82&gt;(Tree!BZ$1):(Tree!BZ81),1,0))
))</f>
        <v>5</v>
      </c>
      <c r="CA82" s="9">
        <f t="array" ref="CA82">IFERROR(FIND(0,
IFERROR(PROPER(CONCATENATE(MID(
JOIN("",IF(Tree!CA82&gt;(Tree!CA$1):(Tree!CA81),1,0))
,LEN(
JOIN("",IF(Tree!CA82&gt;(Tree!CA$1):(Tree!CA81),1,0))
)-ROW(INDIRECT("1:"&amp;LEN(
JOIN("",IF(Tree!CA82&gt;(Tree!CA$1):(Tree!CA81),1,0))
)))+1,1))),"")
),LEN(
JOIN("",IF(Tree!CA82&gt;(Tree!CA$1):(Tree!CA81),1,0))
))</f>
        <v>1</v>
      </c>
      <c r="CB82" s="9">
        <f t="array" ref="CB82">IFERROR(FIND(0,
IFERROR(PROPER(CONCATENATE(MID(
JOIN("",IF(Tree!CB82&gt;(Tree!CB$1):(Tree!CB81),1,0))
,LEN(
JOIN("",IF(Tree!CB82&gt;(Tree!CB$1):(Tree!CB81),1,0))
)-ROW(INDIRECT("1:"&amp;LEN(
JOIN("",IF(Tree!CB82&gt;(Tree!CB$1):(Tree!CB81),1,0))
)))+1,1))),"")
),LEN(
JOIN("",IF(Tree!CB82&gt;(Tree!CB$1):(Tree!CB81),1,0))
))</f>
        <v>3</v>
      </c>
      <c r="CC82" s="9">
        <f t="array" ref="CC82">IFERROR(FIND(0,
IFERROR(PROPER(CONCATENATE(MID(
JOIN("",IF(Tree!CC82&gt;(Tree!CC$1):(Tree!CC81),1,0))
,LEN(
JOIN("",IF(Tree!CC82&gt;(Tree!CC$1):(Tree!CC81),1,0))
)-ROW(INDIRECT("1:"&amp;LEN(
JOIN("",IF(Tree!CC82&gt;(Tree!CC$1):(Tree!CC81),1,0))
)))+1,1))),"")
),LEN(
JOIN("",IF(Tree!CC82&gt;(Tree!CC$1):(Tree!CC81),1,0))
))</f>
        <v>3</v>
      </c>
      <c r="CD82" s="9">
        <f t="array" ref="CD82">IFERROR(FIND(0,
IFERROR(PROPER(CONCATENATE(MID(
JOIN("",IF(Tree!CD82&gt;(Tree!CD$1):(Tree!CD81),1,0))
,LEN(
JOIN("",IF(Tree!CD82&gt;(Tree!CD$1):(Tree!CD81),1,0))
)-ROW(INDIRECT("1:"&amp;LEN(
JOIN("",IF(Tree!CD82&gt;(Tree!CD$1):(Tree!CD81),1,0))
)))+1,1))),"")
),LEN(
JOIN("",IF(Tree!CD82&gt;(Tree!CD$1):(Tree!CD81),1,0))
))</f>
        <v>1</v>
      </c>
      <c r="CE82" s="9">
        <f t="array" ref="CE82">IFERROR(FIND(0,
IFERROR(PROPER(CONCATENATE(MID(
JOIN("",IF(Tree!CE82&gt;(Tree!CE$1):(Tree!CE81),1,0))
,LEN(
JOIN("",IF(Tree!CE82&gt;(Tree!CE$1):(Tree!CE81),1,0))
)-ROW(INDIRECT("1:"&amp;LEN(
JOIN("",IF(Tree!CE82&gt;(Tree!CE$1):(Tree!CE81),1,0))
)))+1,1))),"")
),LEN(
JOIN("",IF(Tree!CE82&gt;(Tree!CE$1):(Tree!CE81),1,0))
))</f>
        <v>1</v>
      </c>
      <c r="CF82" s="9">
        <f t="array" ref="CF82">IFERROR(FIND(0,
IFERROR(PROPER(CONCATENATE(MID(
JOIN("",IF(Tree!CF82&gt;(Tree!CF$1):(Tree!CF81),1,0))
,LEN(
JOIN("",IF(Tree!CF82&gt;(Tree!CF$1):(Tree!CF81),1,0))
)-ROW(INDIRECT("1:"&amp;LEN(
JOIN("",IF(Tree!CF82&gt;(Tree!CF$1):(Tree!CF81),1,0))
)))+1,1))),"")
),LEN(
JOIN("",IF(Tree!CF82&gt;(Tree!CF$1):(Tree!CF81),1,0))
))</f>
        <v>3</v>
      </c>
      <c r="CG82" s="9">
        <f t="array" ref="CG82">IFERROR(FIND(0,
IFERROR(PROPER(CONCATENATE(MID(
JOIN("",IF(Tree!CG82&gt;(Tree!CG$1):(Tree!CG81),1,0))
,LEN(
JOIN("",IF(Tree!CG82&gt;(Tree!CG$1):(Tree!CG81),1,0))
)-ROW(INDIRECT("1:"&amp;LEN(
JOIN("",IF(Tree!CG82&gt;(Tree!CG$1):(Tree!CG81),1,0))
)))+1,1))),"")
),LEN(
JOIN("",IF(Tree!CG82&gt;(Tree!CG$1):(Tree!CG81),1,0))
))</f>
        <v>1</v>
      </c>
      <c r="CH82" s="9">
        <f t="array" ref="CH82">IFERROR(FIND(0,
IFERROR(PROPER(CONCATENATE(MID(
JOIN("",IF(Tree!CH82&gt;(Tree!CH$1):(Tree!CH81),1,0))
,LEN(
JOIN("",IF(Tree!CH82&gt;(Tree!CH$1):(Tree!CH81),1,0))
)-ROW(INDIRECT("1:"&amp;LEN(
JOIN("",IF(Tree!CH82&gt;(Tree!CH$1):(Tree!CH81),1,0))
)))+1,1))),"")
),LEN(
JOIN("",IF(Tree!CH82&gt;(Tree!CH$1):(Tree!CH81),1,0))
))</f>
        <v>1</v>
      </c>
      <c r="CI82" s="9">
        <f t="array" ref="CI82">IFERROR(FIND(0,
IFERROR(PROPER(CONCATENATE(MID(
JOIN("",IF(Tree!CI82&gt;(Tree!CI$1):(Tree!CI81),1,0))
,LEN(
JOIN("",IF(Tree!CI82&gt;(Tree!CI$1):(Tree!CI81),1,0))
)-ROW(INDIRECT("1:"&amp;LEN(
JOIN("",IF(Tree!CI82&gt;(Tree!CI$1):(Tree!CI81),1,0))
)))+1,1))),"")
),LEN(
JOIN("",IF(Tree!CI82&gt;(Tree!CI$1):(Tree!CI81),1,0))
))</f>
        <v>1</v>
      </c>
      <c r="CJ82" s="9">
        <f t="array" ref="CJ82">IFERROR(FIND(0,
IFERROR(PROPER(CONCATENATE(MID(
JOIN("",IF(Tree!CJ82&gt;(Tree!CJ$1):(Tree!CJ81),1,0))
,LEN(
JOIN("",IF(Tree!CJ82&gt;(Tree!CJ$1):(Tree!CJ81),1,0))
)-ROW(INDIRECT("1:"&amp;LEN(
JOIN("",IF(Tree!CJ82&gt;(Tree!CJ$1):(Tree!CJ81),1,0))
)))+1,1))),"")
),LEN(
JOIN("",IF(Tree!CJ82&gt;(Tree!CJ$1):(Tree!CJ81),1,0))
))</f>
        <v>1</v>
      </c>
      <c r="CK82" s="9">
        <f t="array" ref="CK82">IFERROR(FIND(0,
IFERROR(PROPER(CONCATENATE(MID(
JOIN("",IF(Tree!CK82&gt;(Tree!CK$1):(Tree!CK81),1,0))
,LEN(
JOIN("",IF(Tree!CK82&gt;(Tree!CK$1):(Tree!CK81),1,0))
)-ROW(INDIRECT("1:"&amp;LEN(
JOIN("",IF(Tree!CK82&gt;(Tree!CK$1):(Tree!CK81),1,0))
)))+1,1))),"")
),LEN(
JOIN("",IF(Tree!CK82&gt;(Tree!CK$1):(Tree!CK81),1,0))
))</f>
        <v>1</v>
      </c>
      <c r="CL82" s="9">
        <f t="array" ref="CL82">IFERROR(FIND(0,
IFERROR(PROPER(CONCATENATE(MID(
JOIN("",IF(Tree!CL82&gt;(Tree!CL$1):(Tree!CL81),1,0))
,LEN(
JOIN("",IF(Tree!CL82&gt;(Tree!CL$1):(Tree!CL81),1,0))
)-ROW(INDIRECT("1:"&amp;LEN(
JOIN("",IF(Tree!CL82&gt;(Tree!CL$1):(Tree!CL81),1,0))
)))+1,1))),"")
),LEN(
JOIN("",IF(Tree!CL82&gt;(Tree!CL$1):(Tree!CL81),1,0))
))</f>
        <v>1</v>
      </c>
      <c r="CM82" s="9">
        <f t="array" ref="CM82">IFERROR(FIND(0,
IFERROR(PROPER(CONCATENATE(MID(
JOIN("",IF(Tree!CM82&gt;(Tree!CM$1):(Tree!CM81),1,0))
,LEN(
JOIN("",IF(Tree!CM82&gt;(Tree!CM$1):(Tree!CM81),1,0))
)-ROW(INDIRECT("1:"&amp;LEN(
JOIN("",IF(Tree!CM82&gt;(Tree!CM$1):(Tree!CM81),1,0))
)))+1,1))),"")
),LEN(
JOIN("",IF(Tree!CM82&gt;(Tree!CM$1):(Tree!CM81),1,0))
))</f>
        <v>1</v>
      </c>
      <c r="CN82" s="9">
        <f t="array" ref="CN82">IFERROR(FIND(0,
IFERROR(PROPER(CONCATENATE(MID(
JOIN("",IF(Tree!CN82&gt;(Tree!CN$1):(Tree!CN81),1,0))
,LEN(
JOIN("",IF(Tree!CN82&gt;(Tree!CN$1):(Tree!CN81),1,0))
)-ROW(INDIRECT("1:"&amp;LEN(
JOIN("",IF(Tree!CN82&gt;(Tree!CN$1):(Tree!CN81),1,0))
)))+1,1))),"")
),LEN(
JOIN("",IF(Tree!CN82&gt;(Tree!CN$1):(Tree!CN81),1,0))
))</f>
        <v>1</v>
      </c>
      <c r="CO82" s="9">
        <f t="array" ref="CO82">IFERROR(FIND(0,
IFERROR(PROPER(CONCATENATE(MID(
JOIN("",IF(Tree!CO82&gt;(Tree!CO$1):(Tree!CO81),1,0))
,LEN(
JOIN("",IF(Tree!CO82&gt;(Tree!CO$1):(Tree!CO81),1,0))
)-ROW(INDIRECT("1:"&amp;LEN(
JOIN("",IF(Tree!CO82&gt;(Tree!CO$1):(Tree!CO81),1,0))
)))+1,1))),"")
),LEN(
JOIN("",IF(Tree!CO82&gt;(Tree!CO$1):(Tree!CO81),1,0))
))</f>
        <v>3</v>
      </c>
      <c r="CP82" s="9">
        <f t="array" ref="CP82">IFERROR(FIND(0,
IFERROR(PROPER(CONCATENATE(MID(
JOIN("",IF(Tree!CP82&gt;(Tree!CP$1):(Tree!CP81),1,0))
,LEN(
JOIN("",IF(Tree!CP82&gt;(Tree!CP$1):(Tree!CP81),1,0))
)-ROW(INDIRECT("1:"&amp;LEN(
JOIN("",IF(Tree!CP82&gt;(Tree!CP$1):(Tree!CP81),1,0))
)))+1,1))),"")
),LEN(
JOIN("",IF(Tree!CP82&gt;(Tree!CP$1):(Tree!CP81),1,0))
))</f>
        <v>6</v>
      </c>
      <c r="CQ82" s="9">
        <f t="array" ref="CQ82">IFERROR(FIND(0,
IFERROR(PROPER(CONCATENATE(MID(
JOIN("",IF(Tree!CQ82&gt;(Tree!CQ$1):(Tree!CQ81),1,0))
,LEN(
JOIN("",IF(Tree!CQ82&gt;(Tree!CQ$1):(Tree!CQ81),1,0))
)-ROW(INDIRECT("1:"&amp;LEN(
JOIN("",IF(Tree!CQ82&gt;(Tree!CQ$1):(Tree!CQ81),1,0))
)))+1,1))),"")
),LEN(
JOIN("",IF(Tree!CQ82&gt;(Tree!CQ$1):(Tree!CQ81),1,0))
))</f>
        <v>1</v>
      </c>
      <c r="CR82" s="9">
        <f t="array" ref="CR82">IFERROR(FIND(0,
IFERROR(PROPER(CONCATENATE(MID(
JOIN("",IF(Tree!CR82&gt;(Tree!CR$1):(Tree!CR81),1,0))
,LEN(
JOIN("",IF(Tree!CR82&gt;(Tree!CR$1):(Tree!CR81),1,0))
)-ROW(INDIRECT("1:"&amp;LEN(
JOIN("",IF(Tree!CR82&gt;(Tree!CR$1):(Tree!CR81),1,0))
)))+1,1))),"")
),LEN(
JOIN("",IF(Tree!CR82&gt;(Tree!CR$1):(Tree!CR81),1,0))
))</f>
        <v>1</v>
      </c>
      <c r="CS82" s="9">
        <f t="array" ref="CS82">IFERROR(FIND(0,
IFERROR(PROPER(CONCATENATE(MID(
JOIN("",IF(Tree!CS82&gt;(Tree!CS$1):(Tree!CS81),1,0))
,LEN(
JOIN("",IF(Tree!CS82&gt;(Tree!CS$1):(Tree!CS81),1,0))
)-ROW(INDIRECT("1:"&amp;LEN(
JOIN("",IF(Tree!CS82&gt;(Tree!CS$1):(Tree!CS81),1,0))
)))+1,1))),"")
),LEN(
JOIN("",IF(Tree!CS82&gt;(Tree!CS$1):(Tree!CS81),1,0))
))</f>
        <v>2</v>
      </c>
      <c r="CT82" s="9">
        <f t="array" ref="CT82">IFERROR(FIND(0,
IFERROR(PROPER(CONCATENATE(MID(
JOIN("",IF(Tree!CT82&gt;(Tree!CT$1):(Tree!CT81),1,0))
,LEN(
JOIN("",IF(Tree!CT82&gt;(Tree!CT$1):(Tree!CT81),1,0))
)-ROW(INDIRECT("1:"&amp;LEN(
JOIN("",IF(Tree!CT82&gt;(Tree!CT$1):(Tree!CT81),1,0))
)))+1,1))),"")
),LEN(
JOIN("",IF(Tree!CT82&gt;(Tree!CT$1):(Tree!CT81),1,0))
))</f>
        <v>1</v>
      </c>
      <c r="CU82" s="11">
        <v>0.0</v>
      </c>
    </row>
    <row r="83" ht="15.0" customHeight="1">
      <c r="A83" s="11">
        <v>0.0</v>
      </c>
      <c r="B83" s="9">
        <f t="array" ref="B83">IFERROR(FIND(0,
IFERROR(PROPER(CONCATENATE(MID(
JOIN("",IF(Tree!B83&gt;(Tree!B$1):(Tree!B82),1,0))
,LEN(
JOIN("",IF(Tree!B83&gt;(Tree!B$1):(Tree!B82),1,0))
)-ROW(INDIRECT("1:"&amp;LEN(
JOIN("",IF(Tree!B83&gt;(Tree!B$1):(Tree!B82),1,0))
)))+1,1))),"")
),LEN(
JOIN("",IF(Tree!B83&gt;(Tree!B$1):(Tree!B82),1,0))
))</f>
        <v>1</v>
      </c>
      <c r="C83" s="9">
        <f t="array" ref="C83">IFERROR(FIND(0,
IFERROR(PROPER(CONCATENATE(MID(
JOIN("",IF(Tree!C83&gt;(Tree!C$1):(Tree!C82),1,0))
,LEN(
JOIN("",IF(Tree!C83&gt;(Tree!C$1):(Tree!C82),1,0))
)-ROW(INDIRECT("1:"&amp;LEN(
JOIN("",IF(Tree!C83&gt;(Tree!C$1):(Tree!C82),1,0))
)))+1,1))),"")
),LEN(
JOIN("",IF(Tree!C83&gt;(Tree!C$1):(Tree!C82),1,0))
))</f>
        <v>1</v>
      </c>
      <c r="D83" s="9">
        <f t="array" ref="D83">IFERROR(FIND(0,
IFERROR(PROPER(CONCATENATE(MID(
JOIN("",IF(Tree!D83&gt;(Tree!D$1):(Tree!D82),1,0))
,LEN(
JOIN("",IF(Tree!D83&gt;(Tree!D$1):(Tree!D82),1,0))
)-ROW(INDIRECT("1:"&amp;LEN(
JOIN("",IF(Tree!D83&gt;(Tree!D$1):(Tree!D82),1,0))
)))+1,1))),"")
),LEN(
JOIN("",IF(Tree!D83&gt;(Tree!D$1):(Tree!D82),1,0))
))</f>
        <v>1</v>
      </c>
      <c r="E83" s="9">
        <f t="array" ref="E83">IFERROR(FIND(0,
IFERROR(PROPER(CONCATENATE(MID(
JOIN("",IF(Tree!E83&gt;(Tree!E$1):(Tree!E82),1,0))
,LEN(
JOIN("",IF(Tree!E83&gt;(Tree!E$1):(Tree!E82),1,0))
)-ROW(INDIRECT("1:"&amp;LEN(
JOIN("",IF(Tree!E83&gt;(Tree!E$1):(Tree!E82),1,0))
)))+1,1))),"")
),LEN(
JOIN("",IF(Tree!E83&gt;(Tree!E$1):(Tree!E82),1,0))
))</f>
        <v>4</v>
      </c>
      <c r="F83" s="9">
        <f t="array" ref="F83">IFERROR(FIND(0,
IFERROR(PROPER(CONCATENATE(MID(
JOIN("",IF(Tree!F83&gt;(Tree!F$1):(Tree!F82),1,0))
,LEN(
JOIN("",IF(Tree!F83&gt;(Tree!F$1):(Tree!F82),1,0))
)-ROW(INDIRECT("1:"&amp;LEN(
JOIN("",IF(Tree!F83&gt;(Tree!F$1):(Tree!F82),1,0))
)))+1,1))),"")
),LEN(
JOIN("",IF(Tree!F83&gt;(Tree!F$1):(Tree!F82),1,0))
))</f>
        <v>1</v>
      </c>
      <c r="G83" s="9">
        <f t="array" ref="G83">IFERROR(FIND(0,
IFERROR(PROPER(CONCATENATE(MID(
JOIN("",IF(Tree!G83&gt;(Tree!G$1):(Tree!G82),1,0))
,LEN(
JOIN("",IF(Tree!G83&gt;(Tree!G$1):(Tree!G82),1,0))
)-ROW(INDIRECT("1:"&amp;LEN(
JOIN("",IF(Tree!G83&gt;(Tree!G$1):(Tree!G82),1,0))
)))+1,1))),"")
),LEN(
JOIN("",IF(Tree!G83&gt;(Tree!G$1):(Tree!G82),1,0))
))</f>
        <v>1</v>
      </c>
      <c r="H83" s="9">
        <f t="array" ref="H83">IFERROR(FIND(0,
IFERROR(PROPER(CONCATENATE(MID(
JOIN("",IF(Tree!H83&gt;(Tree!H$1):(Tree!H82),1,0))
,LEN(
JOIN("",IF(Tree!H83&gt;(Tree!H$1):(Tree!H82),1,0))
)-ROW(INDIRECT("1:"&amp;LEN(
JOIN("",IF(Tree!H83&gt;(Tree!H$1):(Tree!H82),1,0))
)))+1,1))),"")
),LEN(
JOIN("",IF(Tree!H83&gt;(Tree!H$1):(Tree!H82),1,0))
))</f>
        <v>1</v>
      </c>
      <c r="I83" s="9">
        <f t="array" ref="I83">IFERROR(FIND(0,
IFERROR(PROPER(CONCATENATE(MID(
JOIN("",IF(Tree!I83&gt;(Tree!I$1):(Tree!I82),1,0))
,LEN(
JOIN("",IF(Tree!I83&gt;(Tree!I$1):(Tree!I82),1,0))
)-ROW(INDIRECT("1:"&amp;LEN(
JOIN("",IF(Tree!I83&gt;(Tree!I$1):(Tree!I82),1,0))
)))+1,1))),"")
),LEN(
JOIN("",IF(Tree!I83&gt;(Tree!I$1):(Tree!I82),1,0))
))</f>
        <v>2</v>
      </c>
      <c r="J83" s="9">
        <f t="array" ref="J83">IFERROR(FIND(0,
IFERROR(PROPER(CONCATENATE(MID(
JOIN("",IF(Tree!J83&gt;(Tree!J$1):(Tree!J82),1,0))
,LEN(
JOIN("",IF(Tree!J83&gt;(Tree!J$1):(Tree!J82),1,0))
)-ROW(INDIRECT("1:"&amp;LEN(
JOIN("",IF(Tree!J83&gt;(Tree!J$1):(Tree!J82),1,0))
)))+1,1))),"")
),LEN(
JOIN("",IF(Tree!J83&gt;(Tree!J$1):(Tree!J82),1,0))
))</f>
        <v>5</v>
      </c>
      <c r="K83" s="9">
        <f t="array" ref="K83">IFERROR(FIND(0,
IFERROR(PROPER(CONCATENATE(MID(
JOIN("",IF(Tree!K83&gt;(Tree!K$1):(Tree!K82),1,0))
,LEN(
JOIN("",IF(Tree!K83&gt;(Tree!K$1):(Tree!K82),1,0))
)-ROW(INDIRECT("1:"&amp;LEN(
JOIN("",IF(Tree!K83&gt;(Tree!K$1):(Tree!K82),1,0))
)))+1,1))),"")
),LEN(
JOIN("",IF(Tree!K83&gt;(Tree!K$1):(Tree!K82),1,0))
))</f>
        <v>1</v>
      </c>
      <c r="L83" s="9">
        <f t="array" ref="L83">IFERROR(FIND(0,
IFERROR(PROPER(CONCATENATE(MID(
JOIN("",IF(Tree!L83&gt;(Tree!L$1):(Tree!L82),1,0))
,LEN(
JOIN("",IF(Tree!L83&gt;(Tree!L$1):(Tree!L82),1,0))
)-ROW(INDIRECT("1:"&amp;LEN(
JOIN("",IF(Tree!L83&gt;(Tree!L$1):(Tree!L82),1,0))
)))+1,1))),"")
),LEN(
JOIN("",IF(Tree!L83&gt;(Tree!L$1):(Tree!L82),1,0))
))</f>
        <v>1</v>
      </c>
      <c r="M83" s="9">
        <f t="array" ref="M83">IFERROR(FIND(0,
IFERROR(PROPER(CONCATENATE(MID(
JOIN("",IF(Tree!M83&gt;(Tree!M$1):(Tree!M82),1,0))
,LEN(
JOIN("",IF(Tree!M83&gt;(Tree!M$1):(Tree!M82),1,0))
)-ROW(INDIRECT("1:"&amp;LEN(
JOIN("",IF(Tree!M83&gt;(Tree!M$1):(Tree!M82),1,0))
)))+1,1))),"")
),LEN(
JOIN("",IF(Tree!M83&gt;(Tree!M$1):(Tree!M82),1,0))
))</f>
        <v>10</v>
      </c>
      <c r="N83" s="9">
        <f t="array" ref="N83">IFERROR(FIND(0,
IFERROR(PROPER(CONCATENATE(MID(
JOIN("",IF(Tree!N83&gt;(Tree!N$1):(Tree!N82),1,0))
,LEN(
JOIN("",IF(Tree!N83&gt;(Tree!N$1):(Tree!N82),1,0))
)-ROW(INDIRECT("1:"&amp;LEN(
JOIN("",IF(Tree!N83&gt;(Tree!N$1):(Tree!N82),1,0))
)))+1,1))),"")
),LEN(
JOIN("",IF(Tree!N83&gt;(Tree!N$1):(Tree!N82),1,0))
))</f>
        <v>7</v>
      </c>
      <c r="O83" s="9">
        <f t="array" ref="O83">IFERROR(FIND(0,
IFERROR(PROPER(CONCATENATE(MID(
JOIN("",IF(Tree!O83&gt;(Tree!O$1):(Tree!O82),1,0))
,LEN(
JOIN("",IF(Tree!O83&gt;(Tree!O$1):(Tree!O82),1,0))
)-ROW(INDIRECT("1:"&amp;LEN(
JOIN("",IF(Tree!O83&gt;(Tree!O$1):(Tree!O82),1,0))
)))+1,1))),"")
),LEN(
JOIN("",IF(Tree!O83&gt;(Tree!O$1):(Tree!O82),1,0))
))</f>
        <v>3</v>
      </c>
      <c r="P83" s="9">
        <f t="array" ref="P83">IFERROR(FIND(0,
IFERROR(PROPER(CONCATENATE(MID(
JOIN("",IF(Tree!P83&gt;(Tree!P$1):(Tree!P82),1,0))
,LEN(
JOIN("",IF(Tree!P83&gt;(Tree!P$1):(Tree!P82),1,0))
)-ROW(INDIRECT("1:"&amp;LEN(
JOIN("",IF(Tree!P83&gt;(Tree!P$1):(Tree!P82),1,0))
)))+1,1))),"")
),LEN(
JOIN("",IF(Tree!P83&gt;(Tree!P$1):(Tree!P82),1,0))
))</f>
        <v>1</v>
      </c>
      <c r="Q83" s="9">
        <f t="array" ref="Q83">IFERROR(FIND(0,
IFERROR(PROPER(CONCATENATE(MID(
JOIN("",IF(Tree!Q83&gt;(Tree!Q$1):(Tree!Q82),1,0))
,LEN(
JOIN("",IF(Tree!Q83&gt;(Tree!Q$1):(Tree!Q82),1,0))
)-ROW(INDIRECT("1:"&amp;LEN(
JOIN("",IF(Tree!Q83&gt;(Tree!Q$1):(Tree!Q82),1,0))
)))+1,1))),"")
),LEN(
JOIN("",IF(Tree!Q83&gt;(Tree!Q$1):(Tree!Q82),1,0))
))</f>
        <v>2</v>
      </c>
      <c r="R83" s="9">
        <f t="array" ref="R83">IFERROR(FIND(0,
IFERROR(PROPER(CONCATENATE(MID(
JOIN("",IF(Tree!R83&gt;(Tree!R$1):(Tree!R82),1,0))
,LEN(
JOIN("",IF(Tree!R83&gt;(Tree!R$1):(Tree!R82),1,0))
)-ROW(INDIRECT("1:"&amp;LEN(
JOIN("",IF(Tree!R83&gt;(Tree!R$1):(Tree!R82),1,0))
)))+1,1))),"")
),LEN(
JOIN("",IF(Tree!R83&gt;(Tree!R$1):(Tree!R82),1,0))
))</f>
        <v>9</v>
      </c>
      <c r="S83" s="9">
        <f t="array" ref="S83">IFERROR(FIND(0,
IFERROR(PROPER(CONCATENATE(MID(
JOIN("",IF(Tree!S83&gt;(Tree!S$1):(Tree!S82),1,0))
,LEN(
JOIN("",IF(Tree!S83&gt;(Tree!S$1):(Tree!S82),1,0))
)-ROW(INDIRECT("1:"&amp;LEN(
JOIN("",IF(Tree!S83&gt;(Tree!S$1):(Tree!S82),1,0))
)))+1,1))),"")
),LEN(
JOIN("",IF(Tree!S83&gt;(Tree!S$1):(Tree!S82),1,0))
))</f>
        <v>2</v>
      </c>
      <c r="T83" s="9">
        <f t="array" ref="T83">IFERROR(FIND(0,
IFERROR(PROPER(CONCATENATE(MID(
JOIN("",IF(Tree!T83&gt;(Tree!T$1):(Tree!T82),1,0))
,LEN(
JOIN("",IF(Tree!T83&gt;(Tree!T$1):(Tree!T82),1,0))
)-ROW(INDIRECT("1:"&amp;LEN(
JOIN("",IF(Tree!T83&gt;(Tree!T$1):(Tree!T82),1,0))
)))+1,1))),"")
),LEN(
JOIN("",IF(Tree!T83&gt;(Tree!T$1):(Tree!T82),1,0))
))</f>
        <v>1</v>
      </c>
      <c r="U83" s="9">
        <f t="array" ref="U83">IFERROR(FIND(0,
IFERROR(PROPER(CONCATENATE(MID(
JOIN("",IF(Tree!U83&gt;(Tree!U$1):(Tree!U82),1,0))
,LEN(
JOIN("",IF(Tree!U83&gt;(Tree!U$1):(Tree!U82),1,0))
)-ROW(INDIRECT("1:"&amp;LEN(
JOIN("",IF(Tree!U83&gt;(Tree!U$1):(Tree!U82),1,0))
)))+1,1))),"")
),LEN(
JOIN("",IF(Tree!U83&gt;(Tree!U$1):(Tree!U82),1,0))
))</f>
        <v>2</v>
      </c>
      <c r="V83" s="9">
        <f t="array" ref="V83">IFERROR(FIND(0,
IFERROR(PROPER(CONCATENATE(MID(
JOIN("",IF(Tree!V83&gt;(Tree!V$1):(Tree!V82),1,0))
,LEN(
JOIN("",IF(Tree!V83&gt;(Tree!V$1):(Tree!V82),1,0))
)-ROW(INDIRECT("1:"&amp;LEN(
JOIN("",IF(Tree!V83&gt;(Tree!V$1):(Tree!V82),1,0))
)))+1,1))),"")
),LEN(
JOIN("",IF(Tree!V83&gt;(Tree!V$1):(Tree!V82),1,0))
))</f>
        <v>5</v>
      </c>
      <c r="W83" s="9">
        <f t="array" ref="W83">IFERROR(FIND(0,
IFERROR(PROPER(CONCATENATE(MID(
JOIN("",IF(Tree!W83&gt;(Tree!W$1):(Tree!W82),1,0))
,LEN(
JOIN("",IF(Tree!W83&gt;(Tree!W$1):(Tree!W82),1,0))
)-ROW(INDIRECT("1:"&amp;LEN(
JOIN("",IF(Tree!W83&gt;(Tree!W$1):(Tree!W82),1,0))
)))+1,1))),"")
),LEN(
JOIN("",IF(Tree!W83&gt;(Tree!W$1):(Tree!W82),1,0))
))</f>
        <v>1</v>
      </c>
      <c r="X83" s="9">
        <f t="array" ref="X83">IFERROR(FIND(0,
IFERROR(PROPER(CONCATENATE(MID(
JOIN("",IF(Tree!X83&gt;(Tree!X$1):(Tree!X82),1,0))
,LEN(
JOIN("",IF(Tree!X83&gt;(Tree!X$1):(Tree!X82),1,0))
)-ROW(INDIRECT("1:"&amp;LEN(
JOIN("",IF(Tree!X83&gt;(Tree!X$1):(Tree!X82),1,0))
)))+1,1))),"")
),LEN(
JOIN("",IF(Tree!X83&gt;(Tree!X$1):(Tree!X82),1,0))
))</f>
        <v>1</v>
      </c>
      <c r="Y83" s="9">
        <f t="array" ref="Y83">IFERROR(FIND(0,
IFERROR(PROPER(CONCATENATE(MID(
JOIN("",IF(Tree!Y83&gt;(Tree!Y$1):(Tree!Y82),1,0))
,LEN(
JOIN("",IF(Tree!Y83&gt;(Tree!Y$1):(Tree!Y82),1,0))
)-ROW(INDIRECT("1:"&amp;LEN(
JOIN("",IF(Tree!Y83&gt;(Tree!Y$1):(Tree!Y82),1,0))
)))+1,1))),"")
),LEN(
JOIN("",IF(Tree!Y83&gt;(Tree!Y$1):(Tree!Y82),1,0))
))</f>
        <v>3</v>
      </c>
      <c r="Z83" s="9">
        <f t="array" ref="Z83">IFERROR(FIND(0,
IFERROR(PROPER(CONCATENATE(MID(
JOIN("",IF(Tree!Z83&gt;(Tree!Z$1):(Tree!Z82),1,0))
,LEN(
JOIN("",IF(Tree!Z83&gt;(Tree!Z$1):(Tree!Z82),1,0))
)-ROW(INDIRECT("1:"&amp;LEN(
JOIN("",IF(Tree!Z83&gt;(Tree!Z$1):(Tree!Z82),1,0))
)))+1,1))),"")
),LEN(
JOIN("",IF(Tree!Z83&gt;(Tree!Z$1):(Tree!Z82),1,0))
))</f>
        <v>1</v>
      </c>
      <c r="AA83" s="9">
        <f t="array" ref="AA83">IFERROR(FIND(0,
IFERROR(PROPER(CONCATENATE(MID(
JOIN("",IF(Tree!AA83&gt;(Tree!AA$1):(Tree!AA82),1,0))
,LEN(
JOIN("",IF(Tree!AA83&gt;(Tree!AA$1):(Tree!AA82),1,0))
)-ROW(INDIRECT("1:"&amp;LEN(
JOIN("",IF(Tree!AA83&gt;(Tree!AA$1):(Tree!AA82),1,0))
)))+1,1))),"")
),LEN(
JOIN("",IF(Tree!AA83&gt;(Tree!AA$1):(Tree!AA82),1,0))
))</f>
        <v>2</v>
      </c>
      <c r="AB83" s="9">
        <f t="array" ref="AB83">IFERROR(FIND(0,
IFERROR(PROPER(CONCATENATE(MID(
JOIN("",IF(Tree!AB83&gt;(Tree!AB$1):(Tree!AB82),1,0))
,LEN(
JOIN("",IF(Tree!AB83&gt;(Tree!AB$1):(Tree!AB82),1,0))
)-ROW(INDIRECT("1:"&amp;LEN(
JOIN("",IF(Tree!AB83&gt;(Tree!AB$1):(Tree!AB82),1,0))
)))+1,1))),"")
),LEN(
JOIN("",IF(Tree!AB83&gt;(Tree!AB$1):(Tree!AB82),1,0))
))</f>
        <v>1</v>
      </c>
      <c r="AC83" s="9">
        <f t="array" ref="AC83">IFERROR(FIND(0,
IFERROR(PROPER(CONCATENATE(MID(
JOIN("",IF(Tree!AC83&gt;(Tree!AC$1):(Tree!AC82),1,0))
,LEN(
JOIN("",IF(Tree!AC83&gt;(Tree!AC$1):(Tree!AC82),1,0))
)-ROW(INDIRECT("1:"&amp;LEN(
JOIN("",IF(Tree!AC83&gt;(Tree!AC$1):(Tree!AC82),1,0))
)))+1,1))),"")
),LEN(
JOIN("",IF(Tree!AC83&gt;(Tree!AC$1):(Tree!AC82),1,0))
))</f>
        <v>3</v>
      </c>
      <c r="AD83" s="9">
        <f t="array" ref="AD83">IFERROR(FIND(0,
IFERROR(PROPER(CONCATENATE(MID(
JOIN("",IF(Tree!AD83&gt;(Tree!AD$1):(Tree!AD82),1,0))
,LEN(
JOIN("",IF(Tree!AD83&gt;(Tree!AD$1):(Tree!AD82),1,0))
)-ROW(INDIRECT("1:"&amp;LEN(
JOIN("",IF(Tree!AD83&gt;(Tree!AD$1):(Tree!AD82),1,0))
)))+1,1))),"")
),LEN(
JOIN("",IF(Tree!AD83&gt;(Tree!AD$1):(Tree!AD82),1,0))
))</f>
        <v>1</v>
      </c>
      <c r="AE83" s="9">
        <f t="array" ref="AE83">IFERROR(FIND(0,
IFERROR(PROPER(CONCATENATE(MID(
JOIN("",IF(Tree!AE83&gt;(Tree!AE$1):(Tree!AE82),1,0))
,LEN(
JOIN("",IF(Tree!AE83&gt;(Tree!AE$1):(Tree!AE82),1,0))
)-ROW(INDIRECT("1:"&amp;LEN(
JOIN("",IF(Tree!AE83&gt;(Tree!AE$1):(Tree!AE82),1,0))
)))+1,1))),"")
),LEN(
JOIN("",IF(Tree!AE83&gt;(Tree!AE$1):(Tree!AE82),1,0))
))</f>
        <v>1</v>
      </c>
      <c r="AF83" s="9">
        <f t="array" ref="AF83">IFERROR(FIND(0,
IFERROR(PROPER(CONCATENATE(MID(
JOIN("",IF(Tree!AF83&gt;(Tree!AF$1):(Tree!AF82),1,0))
,LEN(
JOIN("",IF(Tree!AF83&gt;(Tree!AF$1):(Tree!AF82),1,0))
)-ROW(INDIRECT("1:"&amp;LEN(
JOIN("",IF(Tree!AF83&gt;(Tree!AF$1):(Tree!AF82),1,0))
)))+1,1))),"")
),LEN(
JOIN("",IF(Tree!AF83&gt;(Tree!AF$1):(Tree!AF82),1,0))
))</f>
        <v>1</v>
      </c>
      <c r="AG83" s="9">
        <f t="array" ref="AG83">IFERROR(FIND(0,
IFERROR(PROPER(CONCATENATE(MID(
JOIN("",IF(Tree!AG83&gt;(Tree!AG$1):(Tree!AG82),1,0))
,LEN(
JOIN("",IF(Tree!AG83&gt;(Tree!AG$1):(Tree!AG82),1,0))
)-ROW(INDIRECT("1:"&amp;LEN(
JOIN("",IF(Tree!AG83&gt;(Tree!AG$1):(Tree!AG82),1,0))
)))+1,1))),"")
),LEN(
JOIN("",IF(Tree!AG83&gt;(Tree!AG$1):(Tree!AG82),1,0))
))</f>
        <v>1</v>
      </c>
      <c r="AH83" s="9">
        <f t="array" ref="AH83">IFERROR(FIND(0,
IFERROR(PROPER(CONCATENATE(MID(
JOIN("",IF(Tree!AH83&gt;(Tree!AH$1):(Tree!AH82),1,0))
,LEN(
JOIN("",IF(Tree!AH83&gt;(Tree!AH$1):(Tree!AH82),1,0))
)-ROW(INDIRECT("1:"&amp;LEN(
JOIN("",IF(Tree!AH83&gt;(Tree!AH$1):(Tree!AH82),1,0))
)))+1,1))),"")
),LEN(
JOIN("",IF(Tree!AH83&gt;(Tree!AH$1):(Tree!AH82),1,0))
))</f>
        <v>3</v>
      </c>
      <c r="AI83" s="9">
        <f t="array" ref="AI83">IFERROR(FIND(0,
IFERROR(PROPER(CONCATENATE(MID(
JOIN("",IF(Tree!AI83&gt;(Tree!AI$1):(Tree!AI82),1,0))
,LEN(
JOIN("",IF(Tree!AI83&gt;(Tree!AI$1):(Tree!AI82),1,0))
)-ROW(INDIRECT("1:"&amp;LEN(
JOIN("",IF(Tree!AI83&gt;(Tree!AI$1):(Tree!AI82),1,0))
)))+1,1))),"")
),LEN(
JOIN("",IF(Tree!AI83&gt;(Tree!AI$1):(Tree!AI82),1,0))
))</f>
        <v>1</v>
      </c>
      <c r="AJ83" s="9">
        <f t="array" ref="AJ83">IFERROR(FIND(0,
IFERROR(PROPER(CONCATENATE(MID(
JOIN("",IF(Tree!AJ83&gt;(Tree!AJ$1):(Tree!AJ82),1,0))
,LEN(
JOIN("",IF(Tree!AJ83&gt;(Tree!AJ$1):(Tree!AJ82),1,0))
)-ROW(INDIRECT("1:"&amp;LEN(
JOIN("",IF(Tree!AJ83&gt;(Tree!AJ$1):(Tree!AJ82),1,0))
)))+1,1))),"")
),LEN(
JOIN("",IF(Tree!AJ83&gt;(Tree!AJ$1):(Tree!AJ82),1,0))
))</f>
        <v>1</v>
      </c>
      <c r="AK83" s="9">
        <f t="array" ref="AK83">IFERROR(FIND(0,
IFERROR(PROPER(CONCATENATE(MID(
JOIN("",IF(Tree!AK83&gt;(Tree!AK$1):(Tree!AK82),1,0))
,LEN(
JOIN("",IF(Tree!AK83&gt;(Tree!AK$1):(Tree!AK82),1,0))
)-ROW(INDIRECT("1:"&amp;LEN(
JOIN("",IF(Tree!AK83&gt;(Tree!AK$1):(Tree!AK82),1,0))
)))+1,1))),"")
),LEN(
JOIN("",IF(Tree!AK83&gt;(Tree!AK$1):(Tree!AK82),1,0))
))</f>
        <v>3</v>
      </c>
      <c r="AL83" s="9">
        <f t="array" ref="AL83">IFERROR(FIND(0,
IFERROR(PROPER(CONCATENATE(MID(
JOIN("",IF(Tree!AL83&gt;(Tree!AL$1):(Tree!AL82),1,0))
,LEN(
JOIN("",IF(Tree!AL83&gt;(Tree!AL$1):(Tree!AL82),1,0))
)-ROW(INDIRECT("1:"&amp;LEN(
JOIN("",IF(Tree!AL83&gt;(Tree!AL$1):(Tree!AL82),1,0))
)))+1,1))),"")
),LEN(
JOIN("",IF(Tree!AL83&gt;(Tree!AL$1):(Tree!AL82),1,0))
))</f>
        <v>1</v>
      </c>
      <c r="AM83" s="9">
        <f t="array" ref="AM83">IFERROR(FIND(0,
IFERROR(PROPER(CONCATENATE(MID(
JOIN("",IF(Tree!AM83&gt;(Tree!AM$1):(Tree!AM82),1,0))
,LEN(
JOIN("",IF(Tree!AM83&gt;(Tree!AM$1):(Tree!AM82),1,0))
)-ROW(INDIRECT("1:"&amp;LEN(
JOIN("",IF(Tree!AM83&gt;(Tree!AM$1):(Tree!AM82),1,0))
)))+1,1))),"")
),LEN(
JOIN("",IF(Tree!AM83&gt;(Tree!AM$1):(Tree!AM82),1,0))
))</f>
        <v>3</v>
      </c>
      <c r="AN83" s="9">
        <f t="array" ref="AN83">IFERROR(FIND(0,
IFERROR(PROPER(CONCATENATE(MID(
JOIN("",IF(Tree!AN83&gt;(Tree!AN$1):(Tree!AN82),1,0))
,LEN(
JOIN("",IF(Tree!AN83&gt;(Tree!AN$1):(Tree!AN82),1,0))
)-ROW(INDIRECT("1:"&amp;LEN(
JOIN("",IF(Tree!AN83&gt;(Tree!AN$1):(Tree!AN82),1,0))
)))+1,1))),"")
),LEN(
JOIN("",IF(Tree!AN83&gt;(Tree!AN$1):(Tree!AN82),1,0))
))</f>
        <v>1</v>
      </c>
      <c r="AO83" s="9">
        <f t="array" ref="AO83">IFERROR(FIND(0,
IFERROR(PROPER(CONCATENATE(MID(
JOIN("",IF(Tree!AO83&gt;(Tree!AO$1):(Tree!AO82),1,0))
,LEN(
JOIN("",IF(Tree!AO83&gt;(Tree!AO$1):(Tree!AO82),1,0))
)-ROW(INDIRECT("1:"&amp;LEN(
JOIN("",IF(Tree!AO83&gt;(Tree!AO$1):(Tree!AO82),1,0))
)))+1,1))),"")
),LEN(
JOIN("",IF(Tree!AO83&gt;(Tree!AO$1):(Tree!AO82),1,0))
))</f>
        <v>5</v>
      </c>
      <c r="AP83" s="9">
        <f t="array" ref="AP83">IFERROR(FIND(0,
IFERROR(PROPER(CONCATENATE(MID(
JOIN("",IF(Tree!AP83&gt;(Tree!AP$1):(Tree!AP82),1,0))
,LEN(
JOIN("",IF(Tree!AP83&gt;(Tree!AP$1):(Tree!AP82),1,0))
)-ROW(INDIRECT("1:"&amp;LEN(
JOIN("",IF(Tree!AP83&gt;(Tree!AP$1):(Tree!AP82),1,0))
)))+1,1))),"")
),LEN(
JOIN("",IF(Tree!AP83&gt;(Tree!AP$1):(Tree!AP82),1,0))
))</f>
        <v>4</v>
      </c>
      <c r="AQ83" s="9">
        <f t="array" ref="AQ83">IFERROR(FIND(0,
IFERROR(PROPER(CONCATENATE(MID(
JOIN("",IF(Tree!AQ83&gt;(Tree!AQ$1):(Tree!AQ82),1,0))
,LEN(
JOIN("",IF(Tree!AQ83&gt;(Tree!AQ$1):(Tree!AQ82),1,0))
)-ROW(INDIRECT("1:"&amp;LEN(
JOIN("",IF(Tree!AQ83&gt;(Tree!AQ$1):(Tree!AQ82),1,0))
)))+1,1))),"")
),LEN(
JOIN("",IF(Tree!AQ83&gt;(Tree!AQ$1):(Tree!AQ82),1,0))
))</f>
        <v>5</v>
      </c>
      <c r="AR83" s="9">
        <f t="array" ref="AR83">IFERROR(FIND(0,
IFERROR(PROPER(CONCATENATE(MID(
JOIN("",IF(Tree!AR83&gt;(Tree!AR$1):(Tree!AR82),1,0))
,LEN(
JOIN("",IF(Tree!AR83&gt;(Tree!AR$1):(Tree!AR82),1,0))
)-ROW(INDIRECT("1:"&amp;LEN(
JOIN("",IF(Tree!AR83&gt;(Tree!AR$1):(Tree!AR82),1,0))
)))+1,1))),"")
),LEN(
JOIN("",IF(Tree!AR83&gt;(Tree!AR$1):(Tree!AR82),1,0))
))</f>
        <v>1</v>
      </c>
      <c r="AS83" s="9">
        <f t="array" ref="AS83">IFERROR(FIND(0,
IFERROR(PROPER(CONCATENATE(MID(
JOIN("",IF(Tree!AS83&gt;(Tree!AS$1):(Tree!AS82),1,0))
,LEN(
JOIN("",IF(Tree!AS83&gt;(Tree!AS$1):(Tree!AS82),1,0))
)-ROW(INDIRECT("1:"&amp;LEN(
JOIN("",IF(Tree!AS83&gt;(Tree!AS$1):(Tree!AS82),1,0))
)))+1,1))),"")
),LEN(
JOIN("",IF(Tree!AS83&gt;(Tree!AS$1):(Tree!AS82),1,0))
))</f>
        <v>1</v>
      </c>
      <c r="AT83" s="9">
        <f t="array" ref="AT83">IFERROR(FIND(0,
IFERROR(PROPER(CONCATENATE(MID(
JOIN("",IF(Tree!AT83&gt;(Tree!AT$1):(Tree!AT82),1,0))
,LEN(
JOIN("",IF(Tree!AT83&gt;(Tree!AT$1):(Tree!AT82),1,0))
)-ROW(INDIRECT("1:"&amp;LEN(
JOIN("",IF(Tree!AT83&gt;(Tree!AT$1):(Tree!AT82),1,0))
)))+1,1))),"")
),LEN(
JOIN("",IF(Tree!AT83&gt;(Tree!AT$1):(Tree!AT82),1,0))
))</f>
        <v>2</v>
      </c>
      <c r="AU83" s="9">
        <f t="array" ref="AU83">IFERROR(FIND(0,
IFERROR(PROPER(CONCATENATE(MID(
JOIN("",IF(Tree!AU83&gt;(Tree!AU$1):(Tree!AU82),1,0))
,LEN(
JOIN("",IF(Tree!AU83&gt;(Tree!AU$1):(Tree!AU82),1,0))
)-ROW(INDIRECT("1:"&amp;LEN(
JOIN("",IF(Tree!AU83&gt;(Tree!AU$1):(Tree!AU82),1,0))
)))+1,1))),"")
),LEN(
JOIN("",IF(Tree!AU83&gt;(Tree!AU$1):(Tree!AU82),1,0))
))</f>
        <v>4</v>
      </c>
      <c r="AV83" s="9">
        <f t="array" ref="AV83">IFERROR(FIND(0,
IFERROR(PROPER(CONCATENATE(MID(
JOIN("",IF(Tree!AV83&gt;(Tree!AV$1):(Tree!AV82),1,0))
,LEN(
JOIN("",IF(Tree!AV83&gt;(Tree!AV$1):(Tree!AV82),1,0))
)-ROW(INDIRECT("1:"&amp;LEN(
JOIN("",IF(Tree!AV83&gt;(Tree!AV$1):(Tree!AV82),1,0))
)))+1,1))),"")
),LEN(
JOIN("",IF(Tree!AV83&gt;(Tree!AV$1):(Tree!AV82),1,0))
))</f>
        <v>1</v>
      </c>
      <c r="AW83" s="9">
        <f t="array" ref="AW83">IFERROR(FIND(0,
IFERROR(PROPER(CONCATENATE(MID(
JOIN("",IF(Tree!AW83&gt;(Tree!AW$1):(Tree!AW82),1,0))
,LEN(
JOIN("",IF(Tree!AW83&gt;(Tree!AW$1):(Tree!AW82),1,0))
)-ROW(INDIRECT("1:"&amp;LEN(
JOIN("",IF(Tree!AW83&gt;(Tree!AW$1):(Tree!AW82),1,0))
)))+1,1))),"")
),LEN(
JOIN("",IF(Tree!AW83&gt;(Tree!AW$1):(Tree!AW82),1,0))
))</f>
        <v>4</v>
      </c>
      <c r="AX83" s="9">
        <f t="array" ref="AX83">IFERROR(FIND(0,
IFERROR(PROPER(CONCATENATE(MID(
JOIN("",IF(Tree!AX83&gt;(Tree!AX$1):(Tree!AX82),1,0))
,LEN(
JOIN("",IF(Tree!AX83&gt;(Tree!AX$1):(Tree!AX82),1,0))
)-ROW(INDIRECT("1:"&amp;LEN(
JOIN("",IF(Tree!AX83&gt;(Tree!AX$1):(Tree!AX82),1,0))
)))+1,1))),"")
),LEN(
JOIN("",IF(Tree!AX83&gt;(Tree!AX$1):(Tree!AX82),1,0))
))</f>
        <v>1</v>
      </c>
      <c r="AY83" s="9">
        <f t="array" ref="AY83">IFERROR(FIND(0,
IFERROR(PROPER(CONCATENATE(MID(
JOIN("",IF(Tree!AY83&gt;(Tree!AY$1):(Tree!AY82),1,0))
,LEN(
JOIN("",IF(Tree!AY83&gt;(Tree!AY$1):(Tree!AY82),1,0))
)-ROW(INDIRECT("1:"&amp;LEN(
JOIN("",IF(Tree!AY83&gt;(Tree!AY$1):(Tree!AY82),1,0))
)))+1,1))),"")
),LEN(
JOIN("",IF(Tree!AY83&gt;(Tree!AY$1):(Tree!AY82),1,0))
))</f>
        <v>5</v>
      </c>
      <c r="AZ83" s="9">
        <f t="array" ref="AZ83">IFERROR(FIND(0,
IFERROR(PROPER(CONCATENATE(MID(
JOIN("",IF(Tree!AZ83&gt;(Tree!AZ$1):(Tree!AZ82),1,0))
,LEN(
JOIN("",IF(Tree!AZ83&gt;(Tree!AZ$1):(Tree!AZ82),1,0))
)-ROW(INDIRECT("1:"&amp;LEN(
JOIN("",IF(Tree!AZ83&gt;(Tree!AZ$1):(Tree!AZ82),1,0))
)))+1,1))),"")
),LEN(
JOIN("",IF(Tree!AZ83&gt;(Tree!AZ$1):(Tree!AZ82),1,0))
))</f>
        <v>1</v>
      </c>
      <c r="BA83" s="9">
        <f t="array" ref="BA83">IFERROR(FIND(0,
IFERROR(PROPER(CONCATENATE(MID(
JOIN("",IF(Tree!BA83&gt;(Tree!BA$1):(Tree!BA82),1,0))
,LEN(
JOIN("",IF(Tree!BA83&gt;(Tree!BA$1):(Tree!BA82),1,0))
)-ROW(INDIRECT("1:"&amp;LEN(
JOIN("",IF(Tree!BA83&gt;(Tree!BA$1):(Tree!BA82),1,0))
)))+1,1))),"")
),LEN(
JOIN("",IF(Tree!BA83&gt;(Tree!BA$1):(Tree!BA82),1,0))
))</f>
        <v>1</v>
      </c>
      <c r="BB83" s="9">
        <f t="array" ref="BB83">IFERROR(FIND(0,
IFERROR(PROPER(CONCATENATE(MID(
JOIN("",IF(Tree!BB83&gt;(Tree!BB$1):(Tree!BB82),1,0))
,LEN(
JOIN("",IF(Tree!BB83&gt;(Tree!BB$1):(Tree!BB82),1,0))
)-ROW(INDIRECT("1:"&amp;LEN(
JOIN("",IF(Tree!BB83&gt;(Tree!BB$1):(Tree!BB82),1,0))
)))+1,1))),"")
),LEN(
JOIN("",IF(Tree!BB83&gt;(Tree!BB$1):(Tree!BB82),1,0))
))</f>
        <v>2</v>
      </c>
      <c r="BC83" s="9">
        <f t="array" ref="BC83">IFERROR(FIND(0,
IFERROR(PROPER(CONCATENATE(MID(
JOIN("",IF(Tree!BC83&gt;(Tree!BC$1):(Tree!BC82),1,0))
,LEN(
JOIN("",IF(Tree!BC83&gt;(Tree!BC$1):(Tree!BC82),1,0))
)-ROW(INDIRECT("1:"&amp;LEN(
JOIN("",IF(Tree!BC83&gt;(Tree!BC$1):(Tree!BC82),1,0))
)))+1,1))),"")
),LEN(
JOIN("",IF(Tree!BC83&gt;(Tree!BC$1):(Tree!BC82),1,0))
))</f>
        <v>1</v>
      </c>
      <c r="BD83" s="9">
        <f t="array" ref="BD83">IFERROR(FIND(0,
IFERROR(PROPER(CONCATENATE(MID(
JOIN("",IF(Tree!BD83&gt;(Tree!BD$1):(Tree!BD82),1,0))
,LEN(
JOIN("",IF(Tree!BD83&gt;(Tree!BD$1):(Tree!BD82),1,0))
)-ROW(INDIRECT("1:"&amp;LEN(
JOIN("",IF(Tree!BD83&gt;(Tree!BD$1):(Tree!BD82),1,0))
)))+1,1))),"")
),LEN(
JOIN("",IF(Tree!BD83&gt;(Tree!BD$1):(Tree!BD82),1,0))
))</f>
        <v>1</v>
      </c>
      <c r="BE83" s="9">
        <f t="array" ref="BE83">IFERROR(FIND(0,
IFERROR(PROPER(CONCATENATE(MID(
JOIN("",IF(Tree!BE83&gt;(Tree!BE$1):(Tree!BE82),1,0))
,LEN(
JOIN("",IF(Tree!BE83&gt;(Tree!BE$1):(Tree!BE82),1,0))
)-ROW(INDIRECT("1:"&amp;LEN(
JOIN("",IF(Tree!BE83&gt;(Tree!BE$1):(Tree!BE82),1,0))
)))+1,1))),"")
),LEN(
JOIN("",IF(Tree!BE83&gt;(Tree!BE$1):(Tree!BE82),1,0))
))</f>
        <v>1</v>
      </c>
      <c r="BF83" s="9">
        <f t="array" ref="BF83">IFERROR(FIND(0,
IFERROR(PROPER(CONCATENATE(MID(
JOIN("",IF(Tree!BF83&gt;(Tree!BF$1):(Tree!BF82),1,0))
,LEN(
JOIN("",IF(Tree!BF83&gt;(Tree!BF$1):(Tree!BF82),1,0))
)-ROW(INDIRECT("1:"&amp;LEN(
JOIN("",IF(Tree!BF83&gt;(Tree!BF$1):(Tree!BF82),1,0))
)))+1,1))),"")
),LEN(
JOIN("",IF(Tree!BF83&gt;(Tree!BF$1):(Tree!BF82),1,0))
))</f>
        <v>3</v>
      </c>
      <c r="BG83" s="9">
        <f t="array" ref="BG83">IFERROR(FIND(0,
IFERROR(PROPER(CONCATENATE(MID(
JOIN("",IF(Tree!BG83&gt;(Tree!BG$1):(Tree!BG82),1,0))
,LEN(
JOIN("",IF(Tree!BG83&gt;(Tree!BG$1):(Tree!BG82),1,0))
)-ROW(INDIRECT("1:"&amp;LEN(
JOIN("",IF(Tree!BG83&gt;(Tree!BG$1):(Tree!BG82),1,0))
)))+1,1))),"")
),LEN(
JOIN("",IF(Tree!BG83&gt;(Tree!BG$1):(Tree!BG82),1,0))
))</f>
        <v>3</v>
      </c>
      <c r="BH83" s="9">
        <f t="array" ref="BH83">IFERROR(FIND(0,
IFERROR(PROPER(CONCATENATE(MID(
JOIN("",IF(Tree!BH83&gt;(Tree!BH$1):(Tree!BH82),1,0))
,LEN(
JOIN("",IF(Tree!BH83&gt;(Tree!BH$1):(Tree!BH82),1,0))
)-ROW(INDIRECT("1:"&amp;LEN(
JOIN("",IF(Tree!BH83&gt;(Tree!BH$1):(Tree!BH82),1,0))
)))+1,1))),"")
),LEN(
JOIN("",IF(Tree!BH83&gt;(Tree!BH$1):(Tree!BH82),1,0))
))</f>
        <v>1</v>
      </c>
      <c r="BI83" s="9">
        <f t="array" ref="BI83">IFERROR(FIND(0,
IFERROR(PROPER(CONCATENATE(MID(
JOIN("",IF(Tree!BI83&gt;(Tree!BI$1):(Tree!BI82),1,0))
,LEN(
JOIN("",IF(Tree!BI83&gt;(Tree!BI$1):(Tree!BI82),1,0))
)-ROW(INDIRECT("1:"&amp;LEN(
JOIN("",IF(Tree!BI83&gt;(Tree!BI$1):(Tree!BI82),1,0))
)))+1,1))),"")
),LEN(
JOIN("",IF(Tree!BI83&gt;(Tree!BI$1):(Tree!BI82),1,0))
))</f>
        <v>2</v>
      </c>
      <c r="BJ83" s="9">
        <f t="array" ref="BJ83">IFERROR(FIND(0,
IFERROR(PROPER(CONCATENATE(MID(
JOIN("",IF(Tree!BJ83&gt;(Tree!BJ$1):(Tree!BJ82),1,0))
,LEN(
JOIN("",IF(Tree!BJ83&gt;(Tree!BJ$1):(Tree!BJ82),1,0))
)-ROW(INDIRECT("1:"&amp;LEN(
JOIN("",IF(Tree!BJ83&gt;(Tree!BJ$1):(Tree!BJ82),1,0))
)))+1,1))),"")
),LEN(
JOIN("",IF(Tree!BJ83&gt;(Tree!BJ$1):(Tree!BJ82),1,0))
))</f>
        <v>2</v>
      </c>
      <c r="BK83" s="9">
        <f t="array" ref="BK83">IFERROR(FIND(0,
IFERROR(PROPER(CONCATENATE(MID(
JOIN("",IF(Tree!BK83&gt;(Tree!BK$1):(Tree!BK82),1,0))
,LEN(
JOIN("",IF(Tree!BK83&gt;(Tree!BK$1):(Tree!BK82),1,0))
)-ROW(INDIRECT("1:"&amp;LEN(
JOIN("",IF(Tree!BK83&gt;(Tree!BK$1):(Tree!BK82),1,0))
)))+1,1))),"")
),LEN(
JOIN("",IF(Tree!BK83&gt;(Tree!BK$1):(Tree!BK82),1,0))
))</f>
        <v>1</v>
      </c>
      <c r="BL83" s="9">
        <f t="array" ref="BL83">IFERROR(FIND(0,
IFERROR(PROPER(CONCATENATE(MID(
JOIN("",IF(Tree!BL83&gt;(Tree!BL$1):(Tree!BL82),1,0))
,LEN(
JOIN("",IF(Tree!BL83&gt;(Tree!BL$1):(Tree!BL82),1,0))
)-ROW(INDIRECT("1:"&amp;LEN(
JOIN("",IF(Tree!BL83&gt;(Tree!BL$1):(Tree!BL82),1,0))
)))+1,1))),"")
),LEN(
JOIN("",IF(Tree!BL83&gt;(Tree!BL$1):(Tree!BL82),1,0))
))</f>
        <v>2</v>
      </c>
      <c r="BM83" s="9">
        <f t="array" ref="BM83">IFERROR(FIND(0,
IFERROR(PROPER(CONCATENATE(MID(
JOIN("",IF(Tree!BM83&gt;(Tree!BM$1):(Tree!BM82),1,0))
,LEN(
JOIN("",IF(Tree!BM83&gt;(Tree!BM$1):(Tree!BM82),1,0))
)-ROW(INDIRECT("1:"&amp;LEN(
JOIN("",IF(Tree!BM83&gt;(Tree!BM$1):(Tree!BM82),1,0))
)))+1,1))),"")
),LEN(
JOIN("",IF(Tree!BM83&gt;(Tree!BM$1):(Tree!BM82),1,0))
))</f>
        <v>1</v>
      </c>
      <c r="BN83" s="9">
        <f t="array" ref="BN83">IFERROR(FIND(0,
IFERROR(PROPER(CONCATENATE(MID(
JOIN("",IF(Tree!BN83&gt;(Tree!BN$1):(Tree!BN82),1,0))
,LEN(
JOIN("",IF(Tree!BN83&gt;(Tree!BN$1):(Tree!BN82),1,0))
)-ROW(INDIRECT("1:"&amp;LEN(
JOIN("",IF(Tree!BN83&gt;(Tree!BN$1):(Tree!BN82),1,0))
)))+1,1))),"")
),LEN(
JOIN("",IF(Tree!BN83&gt;(Tree!BN$1):(Tree!BN82),1,0))
))</f>
        <v>2</v>
      </c>
      <c r="BO83" s="9">
        <f t="array" ref="BO83">IFERROR(FIND(0,
IFERROR(PROPER(CONCATENATE(MID(
JOIN("",IF(Tree!BO83&gt;(Tree!BO$1):(Tree!BO82),1,0))
,LEN(
JOIN("",IF(Tree!BO83&gt;(Tree!BO$1):(Tree!BO82),1,0))
)-ROW(INDIRECT("1:"&amp;LEN(
JOIN("",IF(Tree!BO83&gt;(Tree!BO$1):(Tree!BO82),1,0))
)))+1,1))),"")
),LEN(
JOIN("",IF(Tree!BO83&gt;(Tree!BO$1):(Tree!BO82),1,0))
))</f>
        <v>2</v>
      </c>
      <c r="BP83" s="9">
        <f t="array" ref="BP83">IFERROR(FIND(0,
IFERROR(PROPER(CONCATENATE(MID(
JOIN("",IF(Tree!BP83&gt;(Tree!BP$1):(Tree!BP82),1,0))
,LEN(
JOIN("",IF(Tree!BP83&gt;(Tree!BP$1):(Tree!BP82),1,0))
)-ROW(INDIRECT("1:"&amp;LEN(
JOIN("",IF(Tree!BP83&gt;(Tree!BP$1):(Tree!BP82),1,0))
)))+1,1))),"")
),LEN(
JOIN("",IF(Tree!BP83&gt;(Tree!BP$1):(Tree!BP82),1,0))
))</f>
        <v>1</v>
      </c>
      <c r="BQ83" s="9">
        <f t="array" ref="BQ83">IFERROR(FIND(0,
IFERROR(PROPER(CONCATENATE(MID(
JOIN("",IF(Tree!BQ83&gt;(Tree!BQ$1):(Tree!BQ82),1,0))
,LEN(
JOIN("",IF(Tree!BQ83&gt;(Tree!BQ$1):(Tree!BQ82),1,0))
)-ROW(INDIRECT("1:"&amp;LEN(
JOIN("",IF(Tree!BQ83&gt;(Tree!BQ$1):(Tree!BQ82),1,0))
)))+1,1))),"")
),LEN(
JOIN("",IF(Tree!BQ83&gt;(Tree!BQ$1):(Tree!BQ82),1,0))
))</f>
        <v>1</v>
      </c>
      <c r="BR83" s="9">
        <f t="array" ref="BR83">IFERROR(FIND(0,
IFERROR(PROPER(CONCATENATE(MID(
JOIN("",IF(Tree!BR83&gt;(Tree!BR$1):(Tree!BR82),1,0))
,LEN(
JOIN("",IF(Tree!BR83&gt;(Tree!BR$1):(Tree!BR82),1,0))
)-ROW(INDIRECT("1:"&amp;LEN(
JOIN("",IF(Tree!BR83&gt;(Tree!BR$1):(Tree!BR82),1,0))
)))+1,1))),"")
),LEN(
JOIN("",IF(Tree!BR83&gt;(Tree!BR$1):(Tree!BR82),1,0))
))</f>
        <v>1</v>
      </c>
      <c r="BS83" s="9">
        <f t="array" ref="BS83">IFERROR(FIND(0,
IFERROR(PROPER(CONCATENATE(MID(
JOIN("",IF(Tree!BS83&gt;(Tree!BS$1):(Tree!BS82),1,0))
,LEN(
JOIN("",IF(Tree!BS83&gt;(Tree!BS$1):(Tree!BS82),1,0))
)-ROW(INDIRECT("1:"&amp;LEN(
JOIN("",IF(Tree!BS83&gt;(Tree!BS$1):(Tree!BS82),1,0))
)))+1,1))),"")
),LEN(
JOIN("",IF(Tree!BS83&gt;(Tree!BS$1):(Tree!BS82),1,0))
))</f>
        <v>4</v>
      </c>
      <c r="BT83" s="9">
        <f t="array" ref="BT83">IFERROR(FIND(0,
IFERROR(PROPER(CONCATENATE(MID(
JOIN("",IF(Tree!BT83&gt;(Tree!BT$1):(Tree!BT82),1,0))
,LEN(
JOIN("",IF(Tree!BT83&gt;(Tree!BT$1):(Tree!BT82),1,0))
)-ROW(INDIRECT("1:"&amp;LEN(
JOIN("",IF(Tree!BT83&gt;(Tree!BT$1):(Tree!BT82),1,0))
)))+1,1))),"")
),LEN(
JOIN("",IF(Tree!BT83&gt;(Tree!BT$1):(Tree!BT82),1,0))
))</f>
        <v>1</v>
      </c>
      <c r="BU83" s="9">
        <f t="array" ref="BU83">IFERROR(FIND(0,
IFERROR(PROPER(CONCATENATE(MID(
JOIN("",IF(Tree!BU83&gt;(Tree!BU$1):(Tree!BU82),1,0))
,LEN(
JOIN("",IF(Tree!BU83&gt;(Tree!BU$1):(Tree!BU82),1,0))
)-ROW(INDIRECT("1:"&amp;LEN(
JOIN("",IF(Tree!BU83&gt;(Tree!BU$1):(Tree!BU82),1,0))
)))+1,1))),"")
),LEN(
JOIN("",IF(Tree!BU83&gt;(Tree!BU$1):(Tree!BU82),1,0))
))</f>
        <v>2</v>
      </c>
      <c r="BV83" s="9">
        <f t="array" ref="BV83">IFERROR(FIND(0,
IFERROR(PROPER(CONCATENATE(MID(
JOIN("",IF(Tree!BV83&gt;(Tree!BV$1):(Tree!BV82),1,0))
,LEN(
JOIN("",IF(Tree!BV83&gt;(Tree!BV$1):(Tree!BV82),1,0))
)-ROW(INDIRECT("1:"&amp;LEN(
JOIN("",IF(Tree!BV83&gt;(Tree!BV$1):(Tree!BV82),1,0))
)))+1,1))),"")
),LEN(
JOIN("",IF(Tree!BV83&gt;(Tree!BV$1):(Tree!BV82),1,0))
))</f>
        <v>3</v>
      </c>
      <c r="BW83" s="9">
        <f t="array" ref="BW83">IFERROR(FIND(0,
IFERROR(PROPER(CONCATENATE(MID(
JOIN("",IF(Tree!BW83&gt;(Tree!BW$1):(Tree!BW82),1,0))
,LEN(
JOIN("",IF(Tree!BW83&gt;(Tree!BW$1):(Tree!BW82),1,0))
)-ROW(INDIRECT("1:"&amp;LEN(
JOIN("",IF(Tree!BW83&gt;(Tree!BW$1):(Tree!BW82),1,0))
)))+1,1))),"")
),LEN(
JOIN("",IF(Tree!BW83&gt;(Tree!BW$1):(Tree!BW82),1,0))
))</f>
        <v>1</v>
      </c>
      <c r="BX83" s="9">
        <f t="array" ref="BX83">IFERROR(FIND(0,
IFERROR(PROPER(CONCATENATE(MID(
JOIN("",IF(Tree!BX83&gt;(Tree!BX$1):(Tree!BX82),1,0))
,LEN(
JOIN("",IF(Tree!BX83&gt;(Tree!BX$1):(Tree!BX82),1,0))
)-ROW(INDIRECT("1:"&amp;LEN(
JOIN("",IF(Tree!BX83&gt;(Tree!BX$1):(Tree!BX82),1,0))
)))+1,1))),"")
),LEN(
JOIN("",IF(Tree!BX83&gt;(Tree!BX$1):(Tree!BX82),1,0))
))</f>
        <v>2</v>
      </c>
      <c r="BY83" s="9">
        <f t="array" ref="BY83">IFERROR(FIND(0,
IFERROR(PROPER(CONCATENATE(MID(
JOIN("",IF(Tree!BY83&gt;(Tree!BY$1):(Tree!BY82),1,0))
,LEN(
JOIN("",IF(Tree!BY83&gt;(Tree!BY$1):(Tree!BY82),1,0))
)-ROW(INDIRECT("1:"&amp;LEN(
JOIN("",IF(Tree!BY83&gt;(Tree!BY$1):(Tree!BY82),1,0))
)))+1,1))),"")
),LEN(
JOIN("",IF(Tree!BY83&gt;(Tree!BY$1):(Tree!BY82),1,0))
))</f>
        <v>8</v>
      </c>
      <c r="BZ83" s="9">
        <f t="array" ref="BZ83">IFERROR(FIND(0,
IFERROR(PROPER(CONCATENATE(MID(
JOIN("",IF(Tree!BZ83&gt;(Tree!BZ$1):(Tree!BZ82),1,0))
,LEN(
JOIN("",IF(Tree!BZ83&gt;(Tree!BZ$1):(Tree!BZ82),1,0))
)-ROW(INDIRECT("1:"&amp;LEN(
JOIN("",IF(Tree!BZ83&gt;(Tree!BZ$1):(Tree!BZ82),1,0))
)))+1,1))),"")
),LEN(
JOIN("",IF(Tree!BZ83&gt;(Tree!BZ$1):(Tree!BZ82),1,0))
))</f>
        <v>1</v>
      </c>
      <c r="CA83" s="9">
        <f t="array" ref="CA83">IFERROR(FIND(0,
IFERROR(PROPER(CONCATENATE(MID(
JOIN("",IF(Tree!CA83&gt;(Tree!CA$1):(Tree!CA82),1,0))
,LEN(
JOIN("",IF(Tree!CA83&gt;(Tree!CA$1):(Tree!CA82),1,0))
)-ROW(INDIRECT("1:"&amp;LEN(
JOIN("",IF(Tree!CA83&gt;(Tree!CA$1):(Tree!CA82),1,0))
)))+1,1))),"")
),LEN(
JOIN("",IF(Tree!CA83&gt;(Tree!CA$1):(Tree!CA82),1,0))
))</f>
        <v>1</v>
      </c>
      <c r="CB83" s="9">
        <f t="array" ref="CB83">IFERROR(FIND(0,
IFERROR(PROPER(CONCATENATE(MID(
JOIN("",IF(Tree!CB83&gt;(Tree!CB$1):(Tree!CB82),1,0))
,LEN(
JOIN("",IF(Tree!CB83&gt;(Tree!CB$1):(Tree!CB82),1,0))
)-ROW(INDIRECT("1:"&amp;LEN(
JOIN("",IF(Tree!CB83&gt;(Tree!CB$1):(Tree!CB82),1,0))
)))+1,1))),"")
),LEN(
JOIN("",IF(Tree!CB83&gt;(Tree!CB$1):(Tree!CB82),1,0))
))</f>
        <v>10</v>
      </c>
      <c r="CC83" s="9">
        <f t="array" ref="CC83">IFERROR(FIND(0,
IFERROR(PROPER(CONCATENATE(MID(
JOIN("",IF(Tree!CC83&gt;(Tree!CC$1):(Tree!CC82),1,0))
,LEN(
JOIN("",IF(Tree!CC83&gt;(Tree!CC$1):(Tree!CC82),1,0))
)-ROW(INDIRECT("1:"&amp;LEN(
JOIN("",IF(Tree!CC83&gt;(Tree!CC$1):(Tree!CC82),1,0))
)))+1,1))),"")
),LEN(
JOIN("",IF(Tree!CC83&gt;(Tree!CC$1):(Tree!CC82),1,0))
))</f>
        <v>1</v>
      </c>
      <c r="CD83" s="9">
        <f t="array" ref="CD83">IFERROR(FIND(0,
IFERROR(PROPER(CONCATENATE(MID(
JOIN("",IF(Tree!CD83&gt;(Tree!CD$1):(Tree!CD82),1,0))
,LEN(
JOIN("",IF(Tree!CD83&gt;(Tree!CD$1):(Tree!CD82),1,0))
)-ROW(INDIRECT("1:"&amp;LEN(
JOIN("",IF(Tree!CD83&gt;(Tree!CD$1):(Tree!CD82),1,0))
)))+1,1))),"")
),LEN(
JOIN("",IF(Tree!CD83&gt;(Tree!CD$1):(Tree!CD82),1,0))
))</f>
        <v>6</v>
      </c>
      <c r="CE83" s="9">
        <f t="array" ref="CE83">IFERROR(FIND(0,
IFERROR(PROPER(CONCATENATE(MID(
JOIN("",IF(Tree!CE83&gt;(Tree!CE$1):(Tree!CE82),1,0))
,LEN(
JOIN("",IF(Tree!CE83&gt;(Tree!CE$1):(Tree!CE82),1,0))
)-ROW(INDIRECT("1:"&amp;LEN(
JOIN("",IF(Tree!CE83&gt;(Tree!CE$1):(Tree!CE82),1,0))
)))+1,1))),"")
),LEN(
JOIN("",IF(Tree!CE83&gt;(Tree!CE$1):(Tree!CE82),1,0))
))</f>
        <v>1</v>
      </c>
      <c r="CF83" s="9">
        <f t="array" ref="CF83">IFERROR(FIND(0,
IFERROR(PROPER(CONCATENATE(MID(
JOIN("",IF(Tree!CF83&gt;(Tree!CF$1):(Tree!CF82),1,0))
,LEN(
JOIN("",IF(Tree!CF83&gt;(Tree!CF$1):(Tree!CF82),1,0))
)-ROW(INDIRECT("1:"&amp;LEN(
JOIN("",IF(Tree!CF83&gt;(Tree!CF$1):(Tree!CF82),1,0))
)))+1,1))),"")
),LEN(
JOIN("",IF(Tree!CF83&gt;(Tree!CF$1):(Tree!CF82),1,0))
))</f>
        <v>4</v>
      </c>
      <c r="CG83" s="9">
        <f t="array" ref="CG83">IFERROR(FIND(0,
IFERROR(PROPER(CONCATENATE(MID(
JOIN("",IF(Tree!CG83&gt;(Tree!CG$1):(Tree!CG82),1,0))
,LEN(
JOIN("",IF(Tree!CG83&gt;(Tree!CG$1):(Tree!CG82),1,0))
)-ROW(INDIRECT("1:"&amp;LEN(
JOIN("",IF(Tree!CG83&gt;(Tree!CG$1):(Tree!CG82),1,0))
)))+1,1))),"")
),LEN(
JOIN("",IF(Tree!CG83&gt;(Tree!CG$1):(Tree!CG82),1,0))
))</f>
        <v>1</v>
      </c>
      <c r="CH83" s="9">
        <f t="array" ref="CH83">IFERROR(FIND(0,
IFERROR(PROPER(CONCATENATE(MID(
JOIN("",IF(Tree!CH83&gt;(Tree!CH$1):(Tree!CH82),1,0))
,LEN(
JOIN("",IF(Tree!CH83&gt;(Tree!CH$1):(Tree!CH82),1,0))
)-ROW(INDIRECT("1:"&amp;LEN(
JOIN("",IF(Tree!CH83&gt;(Tree!CH$1):(Tree!CH82),1,0))
)))+1,1))),"")
),LEN(
JOIN("",IF(Tree!CH83&gt;(Tree!CH$1):(Tree!CH82),1,0))
))</f>
        <v>1</v>
      </c>
      <c r="CI83" s="9">
        <f t="array" ref="CI83">IFERROR(FIND(0,
IFERROR(PROPER(CONCATENATE(MID(
JOIN("",IF(Tree!CI83&gt;(Tree!CI$1):(Tree!CI82),1,0))
,LEN(
JOIN("",IF(Tree!CI83&gt;(Tree!CI$1):(Tree!CI82),1,0))
)-ROW(INDIRECT("1:"&amp;LEN(
JOIN("",IF(Tree!CI83&gt;(Tree!CI$1):(Tree!CI82),1,0))
)))+1,1))),"")
),LEN(
JOIN("",IF(Tree!CI83&gt;(Tree!CI$1):(Tree!CI82),1,0))
))</f>
        <v>2</v>
      </c>
      <c r="CJ83" s="9">
        <f t="array" ref="CJ83">IFERROR(FIND(0,
IFERROR(PROPER(CONCATENATE(MID(
JOIN("",IF(Tree!CJ83&gt;(Tree!CJ$1):(Tree!CJ82),1,0))
,LEN(
JOIN("",IF(Tree!CJ83&gt;(Tree!CJ$1):(Tree!CJ82),1,0))
)-ROW(INDIRECT("1:"&amp;LEN(
JOIN("",IF(Tree!CJ83&gt;(Tree!CJ$1):(Tree!CJ82),1,0))
)))+1,1))),"")
),LEN(
JOIN("",IF(Tree!CJ83&gt;(Tree!CJ$1):(Tree!CJ82),1,0))
))</f>
        <v>1</v>
      </c>
      <c r="CK83" s="9">
        <f t="array" ref="CK83">IFERROR(FIND(0,
IFERROR(PROPER(CONCATENATE(MID(
JOIN("",IF(Tree!CK83&gt;(Tree!CK$1):(Tree!CK82),1,0))
,LEN(
JOIN("",IF(Tree!CK83&gt;(Tree!CK$1):(Tree!CK82),1,0))
)-ROW(INDIRECT("1:"&amp;LEN(
JOIN("",IF(Tree!CK83&gt;(Tree!CK$1):(Tree!CK82),1,0))
)))+1,1))),"")
),LEN(
JOIN("",IF(Tree!CK83&gt;(Tree!CK$1):(Tree!CK82),1,0))
))</f>
        <v>8</v>
      </c>
      <c r="CL83" s="9">
        <f t="array" ref="CL83">IFERROR(FIND(0,
IFERROR(PROPER(CONCATENATE(MID(
JOIN("",IF(Tree!CL83&gt;(Tree!CL$1):(Tree!CL82),1,0))
,LEN(
JOIN("",IF(Tree!CL83&gt;(Tree!CL$1):(Tree!CL82),1,0))
)-ROW(INDIRECT("1:"&amp;LEN(
JOIN("",IF(Tree!CL83&gt;(Tree!CL$1):(Tree!CL82),1,0))
)))+1,1))),"")
),LEN(
JOIN("",IF(Tree!CL83&gt;(Tree!CL$1):(Tree!CL82),1,0))
))</f>
        <v>1</v>
      </c>
      <c r="CM83" s="9">
        <f t="array" ref="CM83">IFERROR(FIND(0,
IFERROR(PROPER(CONCATENATE(MID(
JOIN("",IF(Tree!CM83&gt;(Tree!CM$1):(Tree!CM82),1,0))
,LEN(
JOIN("",IF(Tree!CM83&gt;(Tree!CM$1):(Tree!CM82),1,0))
)-ROW(INDIRECT("1:"&amp;LEN(
JOIN("",IF(Tree!CM83&gt;(Tree!CM$1):(Tree!CM82),1,0))
)))+1,1))),"")
),LEN(
JOIN("",IF(Tree!CM83&gt;(Tree!CM$1):(Tree!CM82),1,0))
))</f>
        <v>2</v>
      </c>
      <c r="CN83" s="9">
        <f t="array" ref="CN83">IFERROR(FIND(0,
IFERROR(PROPER(CONCATENATE(MID(
JOIN("",IF(Tree!CN83&gt;(Tree!CN$1):(Tree!CN82),1,0))
,LEN(
JOIN("",IF(Tree!CN83&gt;(Tree!CN$1):(Tree!CN82),1,0))
)-ROW(INDIRECT("1:"&amp;LEN(
JOIN("",IF(Tree!CN83&gt;(Tree!CN$1):(Tree!CN82),1,0))
)))+1,1))),"")
),LEN(
JOIN("",IF(Tree!CN83&gt;(Tree!CN$1):(Tree!CN82),1,0))
))</f>
        <v>2</v>
      </c>
      <c r="CO83" s="9">
        <f t="array" ref="CO83">IFERROR(FIND(0,
IFERROR(PROPER(CONCATENATE(MID(
JOIN("",IF(Tree!CO83&gt;(Tree!CO$1):(Tree!CO82),1,0))
,LEN(
JOIN("",IF(Tree!CO83&gt;(Tree!CO$1):(Tree!CO82),1,0))
)-ROW(INDIRECT("1:"&amp;LEN(
JOIN("",IF(Tree!CO83&gt;(Tree!CO$1):(Tree!CO82),1,0))
)))+1,1))),"")
),LEN(
JOIN("",IF(Tree!CO83&gt;(Tree!CO$1):(Tree!CO82),1,0))
))</f>
        <v>1</v>
      </c>
      <c r="CP83" s="9">
        <f t="array" ref="CP83">IFERROR(FIND(0,
IFERROR(PROPER(CONCATENATE(MID(
JOIN("",IF(Tree!CP83&gt;(Tree!CP$1):(Tree!CP82),1,0))
,LEN(
JOIN("",IF(Tree!CP83&gt;(Tree!CP$1):(Tree!CP82),1,0))
)-ROW(INDIRECT("1:"&amp;LEN(
JOIN("",IF(Tree!CP83&gt;(Tree!CP$1):(Tree!CP82),1,0))
)))+1,1))),"")
),LEN(
JOIN("",IF(Tree!CP83&gt;(Tree!CP$1):(Tree!CP82),1,0))
))</f>
        <v>1</v>
      </c>
      <c r="CQ83" s="9">
        <f t="array" ref="CQ83">IFERROR(FIND(0,
IFERROR(PROPER(CONCATENATE(MID(
JOIN("",IF(Tree!CQ83&gt;(Tree!CQ$1):(Tree!CQ82),1,0))
,LEN(
JOIN("",IF(Tree!CQ83&gt;(Tree!CQ$1):(Tree!CQ82),1,0))
)-ROW(INDIRECT("1:"&amp;LEN(
JOIN("",IF(Tree!CQ83&gt;(Tree!CQ$1):(Tree!CQ82),1,0))
)))+1,1))),"")
),LEN(
JOIN("",IF(Tree!CQ83&gt;(Tree!CQ$1):(Tree!CQ82),1,0))
))</f>
        <v>2</v>
      </c>
      <c r="CR83" s="9">
        <f t="array" ref="CR83">IFERROR(FIND(0,
IFERROR(PROPER(CONCATENATE(MID(
JOIN("",IF(Tree!CR83&gt;(Tree!CR$1):(Tree!CR82),1,0))
,LEN(
JOIN("",IF(Tree!CR83&gt;(Tree!CR$1):(Tree!CR82),1,0))
)-ROW(INDIRECT("1:"&amp;LEN(
JOIN("",IF(Tree!CR83&gt;(Tree!CR$1):(Tree!CR82),1,0))
)))+1,1))),"")
),LEN(
JOIN("",IF(Tree!CR83&gt;(Tree!CR$1):(Tree!CR82),1,0))
))</f>
        <v>1</v>
      </c>
      <c r="CS83" s="9">
        <f t="array" ref="CS83">IFERROR(FIND(0,
IFERROR(PROPER(CONCATENATE(MID(
JOIN("",IF(Tree!CS83&gt;(Tree!CS$1):(Tree!CS82),1,0))
,LEN(
JOIN("",IF(Tree!CS83&gt;(Tree!CS$1):(Tree!CS82),1,0))
)-ROW(INDIRECT("1:"&amp;LEN(
JOIN("",IF(Tree!CS83&gt;(Tree!CS$1):(Tree!CS82),1,0))
)))+1,1))),"")
),LEN(
JOIN("",IF(Tree!CS83&gt;(Tree!CS$1):(Tree!CS82),1,0))
))</f>
        <v>6</v>
      </c>
      <c r="CT83" s="9">
        <f t="array" ref="CT83">IFERROR(FIND(0,
IFERROR(PROPER(CONCATENATE(MID(
JOIN("",IF(Tree!CT83&gt;(Tree!CT$1):(Tree!CT82),1,0))
,LEN(
JOIN("",IF(Tree!CT83&gt;(Tree!CT$1):(Tree!CT82),1,0))
)-ROW(INDIRECT("1:"&amp;LEN(
JOIN("",IF(Tree!CT83&gt;(Tree!CT$1):(Tree!CT82),1,0))
)))+1,1))),"")
),LEN(
JOIN("",IF(Tree!CT83&gt;(Tree!CT$1):(Tree!CT82),1,0))
))</f>
        <v>2</v>
      </c>
      <c r="CU83" s="11">
        <v>0.0</v>
      </c>
    </row>
    <row r="84" ht="15.0" customHeight="1">
      <c r="A84" s="11">
        <v>0.0</v>
      </c>
      <c r="B84" s="9">
        <f t="array" ref="B84">IFERROR(FIND(0,
IFERROR(PROPER(CONCATENATE(MID(
JOIN("",IF(Tree!B84&gt;(Tree!B$1):(Tree!B83),1,0))
,LEN(
JOIN("",IF(Tree!B84&gt;(Tree!B$1):(Tree!B83),1,0))
)-ROW(INDIRECT("1:"&amp;LEN(
JOIN("",IF(Tree!B84&gt;(Tree!B$1):(Tree!B83),1,0))
)))+1,1))),"")
),LEN(
JOIN("",IF(Tree!B84&gt;(Tree!B$1):(Tree!B83),1,0))
))</f>
        <v>2</v>
      </c>
      <c r="C84" s="9">
        <f t="array" ref="C84">IFERROR(FIND(0,
IFERROR(PROPER(CONCATENATE(MID(
JOIN("",IF(Tree!C84&gt;(Tree!C$1):(Tree!C83),1,0))
,LEN(
JOIN("",IF(Tree!C84&gt;(Tree!C$1):(Tree!C83),1,0))
)-ROW(INDIRECT("1:"&amp;LEN(
JOIN("",IF(Tree!C84&gt;(Tree!C$1):(Tree!C83),1,0))
)))+1,1))),"")
),LEN(
JOIN("",IF(Tree!C84&gt;(Tree!C$1):(Tree!C83),1,0))
))</f>
        <v>1</v>
      </c>
      <c r="D84" s="9">
        <f t="array" ref="D84">IFERROR(FIND(0,
IFERROR(PROPER(CONCATENATE(MID(
JOIN("",IF(Tree!D84&gt;(Tree!D$1):(Tree!D83),1,0))
,LEN(
JOIN("",IF(Tree!D84&gt;(Tree!D$1):(Tree!D83),1,0))
)-ROW(INDIRECT("1:"&amp;LEN(
JOIN("",IF(Tree!D84&gt;(Tree!D$1):(Tree!D83),1,0))
)))+1,1))),"")
),LEN(
JOIN("",IF(Tree!D84&gt;(Tree!D$1):(Tree!D83),1,0))
))</f>
        <v>8</v>
      </c>
      <c r="E84" s="9">
        <f t="array" ref="E84">IFERROR(FIND(0,
IFERROR(PROPER(CONCATENATE(MID(
JOIN("",IF(Tree!E84&gt;(Tree!E$1):(Tree!E83),1,0))
,LEN(
JOIN("",IF(Tree!E84&gt;(Tree!E$1):(Tree!E83),1,0))
)-ROW(INDIRECT("1:"&amp;LEN(
JOIN("",IF(Tree!E84&gt;(Tree!E$1):(Tree!E83),1,0))
)))+1,1))),"")
),LEN(
JOIN("",IF(Tree!E84&gt;(Tree!E$1):(Tree!E83),1,0))
))</f>
        <v>1</v>
      </c>
      <c r="F84" s="9">
        <f t="array" ref="F84">IFERROR(FIND(0,
IFERROR(PROPER(CONCATENATE(MID(
JOIN("",IF(Tree!F84&gt;(Tree!F$1):(Tree!F83),1,0))
,LEN(
JOIN("",IF(Tree!F84&gt;(Tree!F$1):(Tree!F83),1,0))
)-ROW(INDIRECT("1:"&amp;LEN(
JOIN("",IF(Tree!F84&gt;(Tree!F$1):(Tree!F83),1,0))
)))+1,1))),"")
),LEN(
JOIN("",IF(Tree!F84&gt;(Tree!F$1):(Tree!F83),1,0))
))</f>
        <v>1</v>
      </c>
      <c r="G84" s="9">
        <f t="array" ref="G84">IFERROR(FIND(0,
IFERROR(PROPER(CONCATENATE(MID(
JOIN("",IF(Tree!G84&gt;(Tree!G$1):(Tree!G83),1,0))
,LEN(
JOIN("",IF(Tree!G84&gt;(Tree!G$1):(Tree!G83),1,0))
)-ROW(INDIRECT("1:"&amp;LEN(
JOIN("",IF(Tree!G84&gt;(Tree!G$1):(Tree!G83),1,0))
)))+1,1))),"")
),LEN(
JOIN("",IF(Tree!G84&gt;(Tree!G$1):(Tree!G83),1,0))
))</f>
        <v>1</v>
      </c>
      <c r="H84" s="9">
        <f t="array" ref="H84">IFERROR(FIND(0,
IFERROR(PROPER(CONCATENATE(MID(
JOIN("",IF(Tree!H84&gt;(Tree!H$1):(Tree!H83),1,0))
,LEN(
JOIN("",IF(Tree!H84&gt;(Tree!H$1):(Tree!H83),1,0))
)-ROW(INDIRECT("1:"&amp;LEN(
JOIN("",IF(Tree!H84&gt;(Tree!H$1):(Tree!H83),1,0))
)))+1,1))),"")
),LEN(
JOIN("",IF(Tree!H84&gt;(Tree!H$1):(Tree!H83),1,0))
))</f>
        <v>1</v>
      </c>
      <c r="I84" s="9">
        <f t="array" ref="I84">IFERROR(FIND(0,
IFERROR(PROPER(CONCATENATE(MID(
JOIN("",IF(Tree!I84&gt;(Tree!I$1):(Tree!I83),1,0))
,LEN(
JOIN("",IF(Tree!I84&gt;(Tree!I$1):(Tree!I83),1,0))
)-ROW(INDIRECT("1:"&amp;LEN(
JOIN("",IF(Tree!I84&gt;(Tree!I$1):(Tree!I83),1,0))
)))+1,1))),"")
),LEN(
JOIN("",IF(Tree!I84&gt;(Tree!I$1):(Tree!I83),1,0))
))</f>
        <v>1</v>
      </c>
      <c r="J84" s="9">
        <f t="array" ref="J84">IFERROR(FIND(0,
IFERROR(PROPER(CONCATENATE(MID(
JOIN("",IF(Tree!J84&gt;(Tree!J$1):(Tree!J83),1,0))
,LEN(
JOIN("",IF(Tree!J84&gt;(Tree!J$1):(Tree!J83),1,0))
)-ROW(INDIRECT("1:"&amp;LEN(
JOIN("",IF(Tree!J84&gt;(Tree!J$1):(Tree!J83),1,0))
)))+1,1))),"")
),LEN(
JOIN("",IF(Tree!J84&gt;(Tree!J$1):(Tree!J83),1,0))
))</f>
        <v>1</v>
      </c>
      <c r="K84" s="9">
        <f t="array" ref="K84">IFERROR(FIND(0,
IFERROR(PROPER(CONCATENATE(MID(
JOIN("",IF(Tree!K84&gt;(Tree!K$1):(Tree!K83),1,0))
,LEN(
JOIN("",IF(Tree!K84&gt;(Tree!K$1):(Tree!K83),1,0))
)-ROW(INDIRECT("1:"&amp;LEN(
JOIN("",IF(Tree!K84&gt;(Tree!K$1):(Tree!K83),1,0))
)))+1,1))),"")
),LEN(
JOIN("",IF(Tree!K84&gt;(Tree!K$1):(Tree!K83),1,0))
))</f>
        <v>1</v>
      </c>
      <c r="L84" s="9">
        <f t="array" ref="L84">IFERROR(FIND(0,
IFERROR(PROPER(CONCATENATE(MID(
JOIN("",IF(Tree!L84&gt;(Tree!L$1):(Tree!L83),1,0))
,LEN(
JOIN("",IF(Tree!L84&gt;(Tree!L$1):(Tree!L83),1,0))
)-ROW(INDIRECT("1:"&amp;LEN(
JOIN("",IF(Tree!L84&gt;(Tree!L$1):(Tree!L83),1,0))
)))+1,1))),"")
),LEN(
JOIN("",IF(Tree!L84&gt;(Tree!L$1):(Tree!L83),1,0))
))</f>
        <v>1</v>
      </c>
      <c r="M84" s="9">
        <f t="array" ref="M84">IFERROR(FIND(0,
IFERROR(PROPER(CONCATENATE(MID(
JOIN("",IF(Tree!M84&gt;(Tree!M$1):(Tree!M83),1,0))
,LEN(
JOIN("",IF(Tree!M84&gt;(Tree!M$1):(Tree!M83),1,0))
)-ROW(INDIRECT("1:"&amp;LEN(
JOIN("",IF(Tree!M84&gt;(Tree!M$1):(Tree!M83),1,0))
)))+1,1))),"")
),LEN(
JOIN("",IF(Tree!M84&gt;(Tree!M$1):(Tree!M83),1,0))
))</f>
        <v>1</v>
      </c>
      <c r="N84" s="9">
        <f t="array" ref="N84">IFERROR(FIND(0,
IFERROR(PROPER(CONCATENATE(MID(
JOIN("",IF(Tree!N84&gt;(Tree!N$1):(Tree!N83),1,0))
,LEN(
JOIN("",IF(Tree!N84&gt;(Tree!N$1):(Tree!N83),1,0))
)-ROW(INDIRECT("1:"&amp;LEN(
JOIN("",IF(Tree!N84&gt;(Tree!N$1):(Tree!N83),1,0))
)))+1,1))),"")
),LEN(
JOIN("",IF(Tree!N84&gt;(Tree!N$1):(Tree!N83),1,0))
))</f>
        <v>1</v>
      </c>
      <c r="O84" s="9">
        <f t="array" ref="O84">IFERROR(FIND(0,
IFERROR(PROPER(CONCATENATE(MID(
JOIN("",IF(Tree!O84&gt;(Tree!O$1):(Tree!O83),1,0))
,LEN(
JOIN("",IF(Tree!O84&gt;(Tree!O$1):(Tree!O83),1,0))
)-ROW(INDIRECT("1:"&amp;LEN(
JOIN("",IF(Tree!O84&gt;(Tree!O$1):(Tree!O83),1,0))
)))+1,1))),"")
),LEN(
JOIN("",IF(Tree!O84&gt;(Tree!O$1):(Tree!O83),1,0))
))</f>
        <v>1</v>
      </c>
      <c r="P84" s="9">
        <f t="array" ref="P84">IFERROR(FIND(0,
IFERROR(PROPER(CONCATENATE(MID(
JOIN("",IF(Tree!P84&gt;(Tree!P$1):(Tree!P83),1,0))
,LEN(
JOIN("",IF(Tree!P84&gt;(Tree!P$1):(Tree!P83),1,0))
)-ROW(INDIRECT("1:"&amp;LEN(
JOIN("",IF(Tree!P84&gt;(Tree!P$1):(Tree!P83),1,0))
)))+1,1))),"")
),LEN(
JOIN("",IF(Tree!P84&gt;(Tree!P$1):(Tree!P83),1,0))
))</f>
        <v>2</v>
      </c>
      <c r="Q84" s="9">
        <f t="array" ref="Q84">IFERROR(FIND(0,
IFERROR(PROPER(CONCATENATE(MID(
JOIN("",IF(Tree!Q84&gt;(Tree!Q$1):(Tree!Q83),1,0))
,LEN(
JOIN("",IF(Tree!Q84&gt;(Tree!Q$1):(Tree!Q83),1,0))
)-ROW(INDIRECT("1:"&amp;LEN(
JOIN("",IF(Tree!Q84&gt;(Tree!Q$1):(Tree!Q83),1,0))
)))+1,1))),"")
),LEN(
JOIN("",IF(Tree!Q84&gt;(Tree!Q$1):(Tree!Q83),1,0))
))</f>
        <v>1</v>
      </c>
      <c r="R84" s="9">
        <f t="array" ref="R84">IFERROR(FIND(0,
IFERROR(PROPER(CONCATENATE(MID(
JOIN("",IF(Tree!R84&gt;(Tree!R$1):(Tree!R83),1,0))
,LEN(
JOIN("",IF(Tree!R84&gt;(Tree!R$1):(Tree!R83),1,0))
)-ROW(INDIRECT("1:"&amp;LEN(
JOIN("",IF(Tree!R84&gt;(Tree!R$1):(Tree!R83),1,0))
)))+1,1))),"")
),LEN(
JOIN("",IF(Tree!R84&gt;(Tree!R$1):(Tree!R83),1,0))
))</f>
        <v>1</v>
      </c>
      <c r="S84" s="9">
        <f t="array" ref="S84">IFERROR(FIND(0,
IFERROR(PROPER(CONCATENATE(MID(
JOIN("",IF(Tree!S84&gt;(Tree!S$1):(Tree!S83),1,0))
,LEN(
JOIN("",IF(Tree!S84&gt;(Tree!S$1):(Tree!S83),1,0))
)-ROW(INDIRECT("1:"&amp;LEN(
JOIN("",IF(Tree!S84&gt;(Tree!S$1):(Tree!S83),1,0))
)))+1,1))),"")
),LEN(
JOIN("",IF(Tree!S84&gt;(Tree!S$1):(Tree!S83),1,0))
))</f>
        <v>3</v>
      </c>
      <c r="T84" s="9">
        <f t="array" ref="T84">IFERROR(FIND(0,
IFERROR(PROPER(CONCATENATE(MID(
JOIN("",IF(Tree!T84&gt;(Tree!T$1):(Tree!T83),1,0))
,LEN(
JOIN("",IF(Tree!T84&gt;(Tree!T$1):(Tree!T83),1,0))
)-ROW(INDIRECT("1:"&amp;LEN(
JOIN("",IF(Tree!T84&gt;(Tree!T$1):(Tree!T83),1,0))
)))+1,1))),"")
),LEN(
JOIN("",IF(Tree!T84&gt;(Tree!T$1):(Tree!T83),1,0))
))</f>
        <v>5</v>
      </c>
      <c r="U84" s="9">
        <f t="array" ref="U84">IFERROR(FIND(0,
IFERROR(PROPER(CONCATENATE(MID(
JOIN("",IF(Tree!U84&gt;(Tree!U$1):(Tree!U83),1,0))
,LEN(
JOIN("",IF(Tree!U84&gt;(Tree!U$1):(Tree!U83),1,0))
)-ROW(INDIRECT("1:"&amp;LEN(
JOIN("",IF(Tree!U84&gt;(Tree!U$1):(Tree!U83),1,0))
)))+1,1))),"")
),LEN(
JOIN("",IF(Tree!U84&gt;(Tree!U$1):(Tree!U83),1,0))
))</f>
        <v>1</v>
      </c>
      <c r="V84" s="9">
        <f t="array" ref="V84">IFERROR(FIND(0,
IFERROR(PROPER(CONCATENATE(MID(
JOIN("",IF(Tree!V84&gt;(Tree!V$1):(Tree!V83),1,0))
,LEN(
JOIN("",IF(Tree!V84&gt;(Tree!V$1):(Tree!V83),1,0))
)-ROW(INDIRECT("1:"&amp;LEN(
JOIN("",IF(Tree!V84&gt;(Tree!V$1):(Tree!V83),1,0))
)))+1,1))),"")
),LEN(
JOIN("",IF(Tree!V84&gt;(Tree!V$1):(Tree!V83),1,0))
))</f>
        <v>1</v>
      </c>
      <c r="W84" s="9">
        <f t="array" ref="W84">IFERROR(FIND(0,
IFERROR(PROPER(CONCATENATE(MID(
JOIN("",IF(Tree!W84&gt;(Tree!W$1):(Tree!W83),1,0))
,LEN(
JOIN("",IF(Tree!W84&gt;(Tree!W$1):(Tree!W83),1,0))
)-ROW(INDIRECT("1:"&amp;LEN(
JOIN("",IF(Tree!W84&gt;(Tree!W$1):(Tree!W83),1,0))
)))+1,1))),"")
),LEN(
JOIN("",IF(Tree!W84&gt;(Tree!W$1):(Tree!W83),1,0))
))</f>
        <v>5</v>
      </c>
      <c r="X84" s="9">
        <f t="array" ref="X84">IFERROR(FIND(0,
IFERROR(PROPER(CONCATENATE(MID(
JOIN("",IF(Tree!X84&gt;(Tree!X$1):(Tree!X83),1,0))
,LEN(
JOIN("",IF(Tree!X84&gt;(Tree!X$1):(Tree!X83),1,0))
)-ROW(INDIRECT("1:"&amp;LEN(
JOIN("",IF(Tree!X84&gt;(Tree!X$1):(Tree!X83),1,0))
)))+1,1))),"")
),LEN(
JOIN("",IF(Tree!X84&gt;(Tree!X$1):(Tree!X83),1,0))
))</f>
        <v>1</v>
      </c>
      <c r="Y84" s="9">
        <f t="array" ref="Y84">IFERROR(FIND(0,
IFERROR(PROPER(CONCATENATE(MID(
JOIN("",IF(Tree!Y84&gt;(Tree!Y$1):(Tree!Y83),1,0))
,LEN(
JOIN("",IF(Tree!Y84&gt;(Tree!Y$1):(Tree!Y83),1,0))
)-ROW(INDIRECT("1:"&amp;LEN(
JOIN("",IF(Tree!Y84&gt;(Tree!Y$1):(Tree!Y83),1,0))
)))+1,1))),"")
),LEN(
JOIN("",IF(Tree!Y84&gt;(Tree!Y$1):(Tree!Y83),1,0))
))</f>
        <v>1</v>
      </c>
      <c r="Z84" s="9">
        <f t="array" ref="Z84">IFERROR(FIND(0,
IFERROR(PROPER(CONCATENATE(MID(
JOIN("",IF(Tree!Z84&gt;(Tree!Z$1):(Tree!Z83),1,0))
,LEN(
JOIN("",IF(Tree!Z84&gt;(Tree!Z$1):(Tree!Z83),1,0))
)-ROW(INDIRECT("1:"&amp;LEN(
JOIN("",IF(Tree!Z84&gt;(Tree!Z$1):(Tree!Z83),1,0))
)))+1,1))),"")
),LEN(
JOIN("",IF(Tree!Z84&gt;(Tree!Z$1):(Tree!Z83),1,0))
))</f>
        <v>5</v>
      </c>
      <c r="AA84" s="9">
        <f t="array" ref="AA84">IFERROR(FIND(0,
IFERROR(PROPER(CONCATENATE(MID(
JOIN("",IF(Tree!AA84&gt;(Tree!AA$1):(Tree!AA83),1,0))
,LEN(
JOIN("",IF(Tree!AA84&gt;(Tree!AA$1):(Tree!AA83),1,0))
)-ROW(INDIRECT("1:"&amp;LEN(
JOIN("",IF(Tree!AA84&gt;(Tree!AA$1):(Tree!AA83),1,0))
)))+1,1))),"")
),LEN(
JOIN("",IF(Tree!AA84&gt;(Tree!AA$1):(Tree!AA83),1,0))
))</f>
        <v>3</v>
      </c>
      <c r="AB84" s="9">
        <f t="array" ref="AB84">IFERROR(FIND(0,
IFERROR(PROPER(CONCATENATE(MID(
JOIN("",IF(Tree!AB84&gt;(Tree!AB$1):(Tree!AB83),1,0))
,LEN(
JOIN("",IF(Tree!AB84&gt;(Tree!AB$1):(Tree!AB83),1,0))
)-ROW(INDIRECT("1:"&amp;LEN(
JOIN("",IF(Tree!AB84&gt;(Tree!AB$1):(Tree!AB83),1,0))
)))+1,1))),"")
),LEN(
JOIN("",IF(Tree!AB84&gt;(Tree!AB$1):(Tree!AB83),1,0))
))</f>
        <v>1</v>
      </c>
      <c r="AC84" s="9">
        <f t="array" ref="AC84">IFERROR(FIND(0,
IFERROR(PROPER(CONCATENATE(MID(
JOIN("",IF(Tree!AC84&gt;(Tree!AC$1):(Tree!AC83),1,0))
,LEN(
JOIN("",IF(Tree!AC84&gt;(Tree!AC$1):(Tree!AC83),1,0))
)-ROW(INDIRECT("1:"&amp;LEN(
JOIN("",IF(Tree!AC84&gt;(Tree!AC$1):(Tree!AC83),1,0))
)))+1,1))),"")
),LEN(
JOIN("",IF(Tree!AC84&gt;(Tree!AC$1):(Tree!AC83),1,0))
))</f>
        <v>1</v>
      </c>
      <c r="AD84" s="9">
        <f t="array" ref="AD84">IFERROR(FIND(0,
IFERROR(PROPER(CONCATENATE(MID(
JOIN("",IF(Tree!AD84&gt;(Tree!AD$1):(Tree!AD83),1,0))
,LEN(
JOIN("",IF(Tree!AD84&gt;(Tree!AD$1):(Tree!AD83),1,0))
)-ROW(INDIRECT("1:"&amp;LEN(
JOIN("",IF(Tree!AD84&gt;(Tree!AD$1):(Tree!AD83),1,0))
)))+1,1))),"")
),LEN(
JOIN("",IF(Tree!AD84&gt;(Tree!AD$1):(Tree!AD83),1,0))
))</f>
        <v>2</v>
      </c>
      <c r="AE84" s="9">
        <f t="array" ref="AE84">IFERROR(FIND(0,
IFERROR(PROPER(CONCATENATE(MID(
JOIN("",IF(Tree!AE84&gt;(Tree!AE$1):(Tree!AE83),1,0))
,LEN(
JOIN("",IF(Tree!AE84&gt;(Tree!AE$1):(Tree!AE83),1,0))
)-ROW(INDIRECT("1:"&amp;LEN(
JOIN("",IF(Tree!AE84&gt;(Tree!AE$1):(Tree!AE83),1,0))
)))+1,1))),"")
),LEN(
JOIN("",IF(Tree!AE84&gt;(Tree!AE$1):(Tree!AE83),1,0))
))</f>
        <v>1</v>
      </c>
      <c r="AF84" s="9">
        <f t="array" ref="AF84">IFERROR(FIND(0,
IFERROR(PROPER(CONCATENATE(MID(
JOIN("",IF(Tree!AF84&gt;(Tree!AF$1):(Tree!AF83),1,0))
,LEN(
JOIN("",IF(Tree!AF84&gt;(Tree!AF$1):(Tree!AF83),1,0))
)-ROW(INDIRECT("1:"&amp;LEN(
JOIN("",IF(Tree!AF84&gt;(Tree!AF$1):(Tree!AF83),1,0))
)))+1,1))),"")
),LEN(
JOIN("",IF(Tree!AF84&gt;(Tree!AF$1):(Tree!AF83),1,0))
))</f>
        <v>3</v>
      </c>
      <c r="AG84" s="9">
        <f t="array" ref="AG84">IFERROR(FIND(0,
IFERROR(PROPER(CONCATENATE(MID(
JOIN("",IF(Tree!AG84&gt;(Tree!AG$1):(Tree!AG83),1,0))
,LEN(
JOIN("",IF(Tree!AG84&gt;(Tree!AG$1):(Tree!AG83),1,0))
)-ROW(INDIRECT("1:"&amp;LEN(
JOIN("",IF(Tree!AG84&gt;(Tree!AG$1):(Tree!AG83),1,0))
)))+1,1))),"")
),LEN(
JOIN("",IF(Tree!AG84&gt;(Tree!AG$1):(Tree!AG83),1,0))
))</f>
        <v>2</v>
      </c>
      <c r="AH84" s="9">
        <f t="array" ref="AH84">IFERROR(FIND(0,
IFERROR(PROPER(CONCATENATE(MID(
JOIN("",IF(Tree!AH84&gt;(Tree!AH$1):(Tree!AH83),1,0))
,LEN(
JOIN("",IF(Tree!AH84&gt;(Tree!AH$1):(Tree!AH83),1,0))
)-ROW(INDIRECT("1:"&amp;LEN(
JOIN("",IF(Tree!AH84&gt;(Tree!AH$1):(Tree!AH83),1,0))
)))+1,1))),"")
),LEN(
JOIN("",IF(Tree!AH84&gt;(Tree!AH$1):(Tree!AH83),1,0))
))</f>
        <v>1</v>
      </c>
      <c r="AI84" s="9">
        <f t="array" ref="AI84">IFERROR(FIND(0,
IFERROR(PROPER(CONCATENATE(MID(
JOIN("",IF(Tree!AI84&gt;(Tree!AI$1):(Tree!AI83),1,0))
,LEN(
JOIN("",IF(Tree!AI84&gt;(Tree!AI$1):(Tree!AI83),1,0))
)-ROW(INDIRECT("1:"&amp;LEN(
JOIN("",IF(Tree!AI84&gt;(Tree!AI$1):(Tree!AI83),1,0))
)))+1,1))),"")
),LEN(
JOIN("",IF(Tree!AI84&gt;(Tree!AI$1):(Tree!AI83),1,0))
))</f>
        <v>1</v>
      </c>
      <c r="AJ84" s="9">
        <f t="array" ref="AJ84">IFERROR(FIND(0,
IFERROR(PROPER(CONCATENATE(MID(
JOIN("",IF(Tree!AJ84&gt;(Tree!AJ$1):(Tree!AJ83),1,0))
,LEN(
JOIN("",IF(Tree!AJ84&gt;(Tree!AJ$1):(Tree!AJ83),1,0))
)-ROW(INDIRECT("1:"&amp;LEN(
JOIN("",IF(Tree!AJ84&gt;(Tree!AJ$1):(Tree!AJ83),1,0))
)))+1,1))),"")
),LEN(
JOIN("",IF(Tree!AJ84&gt;(Tree!AJ$1):(Tree!AJ83),1,0))
))</f>
        <v>1</v>
      </c>
      <c r="AK84" s="9">
        <f t="array" ref="AK84">IFERROR(FIND(0,
IFERROR(PROPER(CONCATENATE(MID(
JOIN("",IF(Tree!AK84&gt;(Tree!AK$1):(Tree!AK83),1,0))
,LEN(
JOIN("",IF(Tree!AK84&gt;(Tree!AK$1):(Tree!AK83),1,0))
)-ROW(INDIRECT("1:"&amp;LEN(
JOIN("",IF(Tree!AK84&gt;(Tree!AK$1):(Tree!AK83),1,0))
)))+1,1))),"")
),LEN(
JOIN("",IF(Tree!AK84&gt;(Tree!AK$1):(Tree!AK83),1,0))
))</f>
        <v>1</v>
      </c>
      <c r="AL84" s="9">
        <f t="array" ref="AL84">IFERROR(FIND(0,
IFERROR(PROPER(CONCATENATE(MID(
JOIN("",IF(Tree!AL84&gt;(Tree!AL$1):(Tree!AL83),1,0))
,LEN(
JOIN("",IF(Tree!AL84&gt;(Tree!AL$1):(Tree!AL83),1,0))
)-ROW(INDIRECT("1:"&amp;LEN(
JOIN("",IF(Tree!AL84&gt;(Tree!AL$1):(Tree!AL83),1,0))
)))+1,1))),"")
),LEN(
JOIN("",IF(Tree!AL84&gt;(Tree!AL$1):(Tree!AL83),1,0))
))</f>
        <v>1</v>
      </c>
      <c r="AM84" s="9">
        <f t="array" ref="AM84">IFERROR(FIND(0,
IFERROR(PROPER(CONCATENATE(MID(
JOIN("",IF(Tree!AM84&gt;(Tree!AM$1):(Tree!AM83),1,0))
,LEN(
JOIN("",IF(Tree!AM84&gt;(Tree!AM$1):(Tree!AM83),1,0))
)-ROW(INDIRECT("1:"&amp;LEN(
JOIN("",IF(Tree!AM84&gt;(Tree!AM$1):(Tree!AM83),1,0))
)))+1,1))),"")
),LEN(
JOIN("",IF(Tree!AM84&gt;(Tree!AM$1):(Tree!AM83),1,0))
))</f>
        <v>1</v>
      </c>
      <c r="AN84" s="9">
        <f t="array" ref="AN84">IFERROR(FIND(0,
IFERROR(PROPER(CONCATENATE(MID(
JOIN("",IF(Tree!AN84&gt;(Tree!AN$1):(Tree!AN83),1,0))
,LEN(
JOIN("",IF(Tree!AN84&gt;(Tree!AN$1):(Tree!AN83),1,0))
)-ROW(INDIRECT("1:"&amp;LEN(
JOIN("",IF(Tree!AN84&gt;(Tree!AN$1):(Tree!AN83),1,0))
)))+1,1))),"")
),LEN(
JOIN("",IF(Tree!AN84&gt;(Tree!AN$1):(Tree!AN83),1,0))
))</f>
        <v>1</v>
      </c>
      <c r="AO84" s="9">
        <f t="array" ref="AO84">IFERROR(FIND(0,
IFERROR(PROPER(CONCATENATE(MID(
JOIN("",IF(Tree!AO84&gt;(Tree!AO$1):(Tree!AO83),1,0))
,LEN(
JOIN("",IF(Tree!AO84&gt;(Tree!AO$1):(Tree!AO83),1,0))
)-ROW(INDIRECT("1:"&amp;LEN(
JOIN("",IF(Tree!AO84&gt;(Tree!AO$1):(Tree!AO83),1,0))
)))+1,1))),"")
),LEN(
JOIN("",IF(Tree!AO84&gt;(Tree!AO$1):(Tree!AO83),1,0))
))</f>
        <v>1</v>
      </c>
      <c r="AP84" s="9">
        <f t="array" ref="AP84">IFERROR(FIND(0,
IFERROR(PROPER(CONCATENATE(MID(
JOIN("",IF(Tree!AP84&gt;(Tree!AP$1):(Tree!AP83),1,0))
,LEN(
JOIN("",IF(Tree!AP84&gt;(Tree!AP$1):(Tree!AP83),1,0))
)-ROW(INDIRECT("1:"&amp;LEN(
JOIN("",IF(Tree!AP84&gt;(Tree!AP$1):(Tree!AP83),1,0))
)))+1,1))),"")
),LEN(
JOIN("",IF(Tree!AP84&gt;(Tree!AP$1):(Tree!AP83),1,0))
))</f>
        <v>1</v>
      </c>
      <c r="AQ84" s="9">
        <f t="array" ref="AQ84">IFERROR(FIND(0,
IFERROR(PROPER(CONCATENATE(MID(
JOIN("",IF(Tree!AQ84&gt;(Tree!AQ$1):(Tree!AQ83),1,0))
,LEN(
JOIN("",IF(Tree!AQ84&gt;(Tree!AQ$1):(Tree!AQ83),1,0))
)-ROW(INDIRECT("1:"&amp;LEN(
JOIN("",IF(Tree!AQ84&gt;(Tree!AQ$1):(Tree!AQ83),1,0))
)))+1,1))),"")
),LEN(
JOIN("",IF(Tree!AQ84&gt;(Tree!AQ$1):(Tree!AQ83),1,0))
))</f>
        <v>1</v>
      </c>
      <c r="AR84" s="9">
        <f t="array" ref="AR84">IFERROR(FIND(0,
IFERROR(PROPER(CONCATENATE(MID(
JOIN("",IF(Tree!AR84&gt;(Tree!AR$1):(Tree!AR83),1,0))
,LEN(
JOIN("",IF(Tree!AR84&gt;(Tree!AR$1):(Tree!AR83),1,0))
)-ROW(INDIRECT("1:"&amp;LEN(
JOIN("",IF(Tree!AR84&gt;(Tree!AR$1):(Tree!AR83),1,0))
)))+1,1))),"")
),LEN(
JOIN("",IF(Tree!AR84&gt;(Tree!AR$1):(Tree!AR83),1,0))
))</f>
        <v>3</v>
      </c>
      <c r="AS84" s="9">
        <f t="array" ref="AS84">IFERROR(FIND(0,
IFERROR(PROPER(CONCATENATE(MID(
JOIN("",IF(Tree!AS84&gt;(Tree!AS$1):(Tree!AS83),1,0))
,LEN(
JOIN("",IF(Tree!AS84&gt;(Tree!AS$1):(Tree!AS83),1,0))
)-ROW(INDIRECT("1:"&amp;LEN(
JOIN("",IF(Tree!AS84&gt;(Tree!AS$1):(Tree!AS83),1,0))
)))+1,1))),"")
),LEN(
JOIN("",IF(Tree!AS84&gt;(Tree!AS$1):(Tree!AS83),1,0))
))</f>
        <v>1</v>
      </c>
      <c r="AT84" s="9">
        <f t="array" ref="AT84">IFERROR(FIND(0,
IFERROR(PROPER(CONCATENATE(MID(
JOIN("",IF(Tree!AT84&gt;(Tree!AT$1):(Tree!AT83),1,0))
,LEN(
JOIN("",IF(Tree!AT84&gt;(Tree!AT$1):(Tree!AT83),1,0))
)-ROW(INDIRECT("1:"&amp;LEN(
JOIN("",IF(Tree!AT84&gt;(Tree!AT$1):(Tree!AT83),1,0))
)))+1,1))),"")
),LEN(
JOIN("",IF(Tree!AT84&gt;(Tree!AT$1):(Tree!AT83),1,0))
))</f>
        <v>1</v>
      </c>
      <c r="AU84" s="9">
        <f t="array" ref="AU84">IFERROR(FIND(0,
IFERROR(PROPER(CONCATENATE(MID(
JOIN("",IF(Tree!AU84&gt;(Tree!AU$1):(Tree!AU83),1,0))
,LEN(
JOIN("",IF(Tree!AU84&gt;(Tree!AU$1):(Tree!AU83),1,0))
)-ROW(INDIRECT("1:"&amp;LEN(
JOIN("",IF(Tree!AU84&gt;(Tree!AU$1):(Tree!AU83),1,0))
)))+1,1))),"")
),LEN(
JOIN("",IF(Tree!AU84&gt;(Tree!AU$1):(Tree!AU83),1,0))
))</f>
        <v>5</v>
      </c>
      <c r="AV84" s="9">
        <f t="array" ref="AV84">IFERROR(FIND(0,
IFERROR(PROPER(CONCATENATE(MID(
JOIN("",IF(Tree!AV84&gt;(Tree!AV$1):(Tree!AV83),1,0))
,LEN(
JOIN("",IF(Tree!AV84&gt;(Tree!AV$1):(Tree!AV83),1,0))
)-ROW(INDIRECT("1:"&amp;LEN(
JOIN("",IF(Tree!AV84&gt;(Tree!AV$1):(Tree!AV83),1,0))
)))+1,1))),"")
),LEN(
JOIN("",IF(Tree!AV84&gt;(Tree!AV$1):(Tree!AV83),1,0))
))</f>
        <v>1</v>
      </c>
      <c r="AW84" s="9">
        <f t="array" ref="AW84">IFERROR(FIND(0,
IFERROR(PROPER(CONCATENATE(MID(
JOIN("",IF(Tree!AW84&gt;(Tree!AW$1):(Tree!AW83),1,0))
,LEN(
JOIN("",IF(Tree!AW84&gt;(Tree!AW$1):(Tree!AW83),1,0))
)-ROW(INDIRECT("1:"&amp;LEN(
JOIN("",IF(Tree!AW84&gt;(Tree!AW$1):(Tree!AW83),1,0))
)))+1,1))),"")
),LEN(
JOIN("",IF(Tree!AW84&gt;(Tree!AW$1):(Tree!AW83),1,0))
))</f>
        <v>1</v>
      </c>
      <c r="AX84" s="9">
        <f t="array" ref="AX84">IFERROR(FIND(0,
IFERROR(PROPER(CONCATENATE(MID(
JOIN("",IF(Tree!AX84&gt;(Tree!AX$1):(Tree!AX83),1,0))
,LEN(
JOIN("",IF(Tree!AX84&gt;(Tree!AX$1):(Tree!AX83),1,0))
)-ROW(INDIRECT("1:"&amp;LEN(
JOIN("",IF(Tree!AX84&gt;(Tree!AX$1):(Tree!AX83),1,0))
)))+1,1))),"")
),LEN(
JOIN("",IF(Tree!AX84&gt;(Tree!AX$1):(Tree!AX83),1,0))
))</f>
        <v>1</v>
      </c>
      <c r="AY84" s="9">
        <f t="array" ref="AY84">IFERROR(FIND(0,
IFERROR(PROPER(CONCATENATE(MID(
JOIN("",IF(Tree!AY84&gt;(Tree!AY$1):(Tree!AY83),1,0))
,LEN(
JOIN("",IF(Tree!AY84&gt;(Tree!AY$1):(Tree!AY83),1,0))
)-ROW(INDIRECT("1:"&amp;LEN(
JOIN("",IF(Tree!AY84&gt;(Tree!AY$1):(Tree!AY83),1,0))
)))+1,1))),"")
),LEN(
JOIN("",IF(Tree!AY84&gt;(Tree!AY$1):(Tree!AY83),1,0))
))</f>
        <v>1</v>
      </c>
      <c r="AZ84" s="9">
        <f t="array" ref="AZ84">IFERROR(FIND(0,
IFERROR(PROPER(CONCATENATE(MID(
JOIN("",IF(Tree!AZ84&gt;(Tree!AZ$1):(Tree!AZ83),1,0))
,LEN(
JOIN("",IF(Tree!AZ84&gt;(Tree!AZ$1):(Tree!AZ83),1,0))
)-ROW(INDIRECT("1:"&amp;LEN(
JOIN("",IF(Tree!AZ84&gt;(Tree!AZ$1):(Tree!AZ83),1,0))
)))+1,1))),"")
),LEN(
JOIN("",IF(Tree!AZ84&gt;(Tree!AZ$1):(Tree!AZ83),1,0))
))</f>
        <v>5</v>
      </c>
      <c r="BA84" s="9">
        <f t="array" ref="BA84">IFERROR(FIND(0,
IFERROR(PROPER(CONCATENATE(MID(
JOIN("",IF(Tree!BA84&gt;(Tree!BA$1):(Tree!BA83),1,0))
,LEN(
JOIN("",IF(Tree!BA84&gt;(Tree!BA$1):(Tree!BA83),1,0))
)-ROW(INDIRECT("1:"&amp;LEN(
JOIN("",IF(Tree!BA84&gt;(Tree!BA$1):(Tree!BA83),1,0))
)))+1,1))),"")
),LEN(
JOIN("",IF(Tree!BA84&gt;(Tree!BA$1):(Tree!BA83),1,0))
))</f>
        <v>1</v>
      </c>
      <c r="BB84" s="9">
        <f t="array" ref="BB84">IFERROR(FIND(0,
IFERROR(PROPER(CONCATENATE(MID(
JOIN("",IF(Tree!BB84&gt;(Tree!BB$1):(Tree!BB83),1,0))
,LEN(
JOIN("",IF(Tree!BB84&gt;(Tree!BB$1):(Tree!BB83),1,0))
)-ROW(INDIRECT("1:"&amp;LEN(
JOIN("",IF(Tree!BB84&gt;(Tree!BB$1):(Tree!BB83),1,0))
)))+1,1))),"")
),LEN(
JOIN("",IF(Tree!BB84&gt;(Tree!BB$1):(Tree!BB83),1,0))
))</f>
        <v>1</v>
      </c>
      <c r="BC84" s="9">
        <f t="array" ref="BC84">IFERROR(FIND(0,
IFERROR(PROPER(CONCATENATE(MID(
JOIN("",IF(Tree!BC84&gt;(Tree!BC$1):(Tree!BC83),1,0))
,LEN(
JOIN("",IF(Tree!BC84&gt;(Tree!BC$1):(Tree!BC83),1,0))
)-ROW(INDIRECT("1:"&amp;LEN(
JOIN("",IF(Tree!BC84&gt;(Tree!BC$1):(Tree!BC83),1,0))
)))+1,1))),"")
),LEN(
JOIN("",IF(Tree!BC84&gt;(Tree!BC$1):(Tree!BC83),1,0))
))</f>
        <v>1</v>
      </c>
      <c r="BD84" s="9">
        <f t="array" ref="BD84">IFERROR(FIND(0,
IFERROR(PROPER(CONCATENATE(MID(
JOIN("",IF(Tree!BD84&gt;(Tree!BD$1):(Tree!BD83),1,0))
,LEN(
JOIN("",IF(Tree!BD84&gt;(Tree!BD$1):(Tree!BD83),1,0))
)-ROW(INDIRECT("1:"&amp;LEN(
JOIN("",IF(Tree!BD84&gt;(Tree!BD$1):(Tree!BD83),1,0))
)))+1,1))),"")
),LEN(
JOIN("",IF(Tree!BD84&gt;(Tree!BD$1):(Tree!BD83),1,0))
))</f>
        <v>4</v>
      </c>
      <c r="BE84" s="9">
        <f t="array" ref="BE84">IFERROR(FIND(0,
IFERROR(PROPER(CONCATENATE(MID(
JOIN("",IF(Tree!BE84&gt;(Tree!BE$1):(Tree!BE83),1,0))
,LEN(
JOIN("",IF(Tree!BE84&gt;(Tree!BE$1):(Tree!BE83),1,0))
)-ROW(INDIRECT("1:"&amp;LEN(
JOIN("",IF(Tree!BE84&gt;(Tree!BE$1):(Tree!BE83),1,0))
)))+1,1))),"")
),LEN(
JOIN("",IF(Tree!BE84&gt;(Tree!BE$1):(Tree!BE83),1,0))
))</f>
        <v>2</v>
      </c>
      <c r="BF84" s="9">
        <f t="array" ref="BF84">IFERROR(FIND(0,
IFERROR(PROPER(CONCATENATE(MID(
JOIN("",IF(Tree!BF84&gt;(Tree!BF$1):(Tree!BF83),1,0))
,LEN(
JOIN("",IF(Tree!BF84&gt;(Tree!BF$1):(Tree!BF83),1,0))
)-ROW(INDIRECT("1:"&amp;LEN(
JOIN("",IF(Tree!BF84&gt;(Tree!BF$1):(Tree!BF83),1,0))
)))+1,1))),"")
),LEN(
JOIN("",IF(Tree!BF84&gt;(Tree!BF$1):(Tree!BF83),1,0))
))</f>
        <v>1</v>
      </c>
      <c r="BG84" s="9">
        <f t="array" ref="BG84">IFERROR(FIND(0,
IFERROR(PROPER(CONCATENATE(MID(
JOIN("",IF(Tree!BG84&gt;(Tree!BG$1):(Tree!BG83),1,0))
,LEN(
JOIN("",IF(Tree!BG84&gt;(Tree!BG$1):(Tree!BG83),1,0))
)-ROW(INDIRECT("1:"&amp;LEN(
JOIN("",IF(Tree!BG84&gt;(Tree!BG$1):(Tree!BG83),1,0))
)))+1,1))),"")
),LEN(
JOIN("",IF(Tree!BG84&gt;(Tree!BG$1):(Tree!BG83),1,0))
))</f>
        <v>1</v>
      </c>
      <c r="BH84" s="9">
        <f t="array" ref="BH84">IFERROR(FIND(0,
IFERROR(PROPER(CONCATENATE(MID(
JOIN("",IF(Tree!BH84&gt;(Tree!BH$1):(Tree!BH83),1,0))
,LEN(
JOIN("",IF(Tree!BH84&gt;(Tree!BH$1):(Tree!BH83),1,0))
)-ROW(INDIRECT("1:"&amp;LEN(
JOIN("",IF(Tree!BH84&gt;(Tree!BH$1):(Tree!BH83),1,0))
)))+1,1))),"")
),LEN(
JOIN("",IF(Tree!BH84&gt;(Tree!BH$1):(Tree!BH83),1,0))
))</f>
        <v>2</v>
      </c>
      <c r="BI84" s="9">
        <f t="array" ref="BI84">IFERROR(FIND(0,
IFERROR(PROPER(CONCATENATE(MID(
JOIN("",IF(Tree!BI84&gt;(Tree!BI$1):(Tree!BI83),1,0))
,LEN(
JOIN("",IF(Tree!BI84&gt;(Tree!BI$1):(Tree!BI83),1,0))
)-ROW(INDIRECT("1:"&amp;LEN(
JOIN("",IF(Tree!BI84&gt;(Tree!BI$1):(Tree!BI83),1,0))
)))+1,1))),"")
),LEN(
JOIN("",IF(Tree!BI84&gt;(Tree!BI$1):(Tree!BI83),1,0))
))</f>
        <v>5</v>
      </c>
      <c r="BJ84" s="9">
        <f t="array" ref="BJ84">IFERROR(FIND(0,
IFERROR(PROPER(CONCATENATE(MID(
JOIN("",IF(Tree!BJ84&gt;(Tree!BJ$1):(Tree!BJ83),1,0))
,LEN(
JOIN("",IF(Tree!BJ84&gt;(Tree!BJ$1):(Tree!BJ83),1,0))
)-ROW(INDIRECT("1:"&amp;LEN(
JOIN("",IF(Tree!BJ84&gt;(Tree!BJ$1):(Tree!BJ83),1,0))
)))+1,1))),"")
),LEN(
JOIN("",IF(Tree!BJ84&gt;(Tree!BJ$1):(Tree!BJ83),1,0))
))</f>
        <v>1</v>
      </c>
      <c r="BK84" s="9">
        <f t="array" ref="BK84">IFERROR(FIND(0,
IFERROR(PROPER(CONCATENATE(MID(
JOIN("",IF(Tree!BK84&gt;(Tree!BK$1):(Tree!BK83),1,0))
,LEN(
JOIN("",IF(Tree!BK84&gt;(Tree!BK$1):(Tree!BK83),1,0))
)-ROW(INDIRECT("1:"&amp;LEN(
JOIN("",IF(Tree!BK84&gt;(Tree!BK$1):(Tree!BK83),1,0))
)))+1,1))),"")
),LEN(
JOIN("",IF(Tree!BK84&gt;(Tree!BK$1):(Tree!BK83),1,0))
))</f>
        <v>3</v>
      </c>
      <c r="BL84" s="9">
        <f t="array" ref="BL84">IFERROR(FIND(0,
IFERROR(PROPER(CONCATENATE(MID(
JOIN("",IF(Tree!BL84&gt;(Tree!BL$1):(Tree!BL83),1,0))
,LEN(
JOIN("",IF(Tree!BL84&gt;(Tree!BL$1):(Tree!BL83),1,0))
)-ROW(INDIRECT("1:"&amp;LEN(
JOIN("",IF(Tree!BL84&gt;(Tree!BL$1):(Tree!BL83),1,0))
)))+1,1))),"")
),LEN(
JOIN("",IF(Tree!BL84&gt;(Tree!BL$1):(Tree!BL83),1,0))
))</f>
        <v>1</v>
      </c>
      <c r="BM84" s="9">
        <f t="array" ref="BM84">IFERROR(FIND(0,
IFERROR(PROPER(CONCATENATE(MID(
JOIN("",IF(Tree!BM84&gt;(Tree!BM$1):(Tree!BM83),1,0))
,LEN(
JOIN("",IF(Tree!BM84&gt;(Tree!BM$1):(Tree!BM83),1,0))
)-ROW(INDIRECT("1:"&amp;LEN(
JOIN("",IF(Tree!BM84&gt;(Tree!BM$1):(Tree!BM83),1,0))
)))+1,1))),"")
),LEN(
JOIN("",IF(Tree!BM84&gt;(Tree!BM$1):(Tree!BM83),1,0))
))</f>
        <v>1</v>
      </c>
      <c r="BN84" s="9">
        <f t="array" ref="BN84">IFERROR(FIND(0,
IFERROR(PROPER(CONCATENATE(MID(
JOIN("",IF(Tree!BN84&gt;(Tree!BN$1):(Tree!BN83),1,0))
,LEN(
JOIN("",IF(Tree!BN84&gt;(Tree!BN$1):(Tree!BN83),1,0))
)-ROW(INDIRECT("1:"&amp;LEN(
JOIN("",IF(Tree!BN84&gt;(Tree!BN$1):(Tree!BN83),1,0))
)))+1,1))),"")
),LEN(
JOIN("",IF(Tree!BN84&gt;(Tree!BN$1):(Tree!BN83),1,0))
))</f>
        <v>1</v>
      </c>
      <c r="BO84" s="9">
        <f t="array" ref="BO84">IFERROR(FIND(0,
IFERROR(PROPER(CONCATENATE(MID(
JOIN("",IF(Tree!BO84&gt;(Tree!BO$1):(Tree!BO83),1,0))
,LEN(
JOIN("",IF(Tree!BO84&gt;(Tree!BO$1):(Tree!BO83),1,0))
)-ROW(INDIRECT("1:"&amp;LEN(
JOIN("",IF(Tree!BO84&gt;(Tree!BO$1):(Tree!BO83),1,0))
)))+1,1))),"")
),LEN(
JOIN("",IF(Tree!BO84&gt;(Tree!BO$1):(Tree!BO83),1,0))
))</f>
        <v>1</v>
      </c>
      <c r="BP84" s="9">
        <f t="array" ref="BP84">IFERROR(FIND(0,
IFERROR(PROPER(CONCATENATE(MID(
JOIN("",IF(Tree!BP84&gt;(Tree!BP$1):(Tree!BP83),1,0))
,LEN(
JOIN("",IF(Tree!BP84&gt;(Tree!BP$1):(Tree!BP83),1,0))
)-ROW(INDIRECT("1:"&amp;LEN(
JOIN("",IF(Tree!BP84&gt;(Tree!BP$1):(Tree!BP83),1,0))
)))+1,1))),"")
),LEN(
JOIN("",IF(Tree!BP84&gt;(Tree!BP$1):(Tree!BP83),1,0))
))</f>
        <v>2</v>
      </c>
      <c r="BQ84" s="9">
        <f t="array" ref="BQ84">IFERROR(FIND(0,
IFERROR(PROPER(CONCATENATE(MID(
JOIN("",IF(Tree!BQ84&gt;(Tree!BQ$1):(Tree!BQ83),1,0))
,LEN(
JOIN("",IF(Tree!BQ84&gt;(Tree!BQ$1):(Tree!BQ83),1,0))
)-ROW(INDIRECT("1:"&amp;LEN(
JOIN("",IF(Tree!BQ84&gt;(Tree!BQ$1):(Tree!BQ83),1,0))
)))+1,1))),"")
),LEN(
JOIN("",IF(Tree!BQ84&gt;(Tree!BQ$1):(Tree!BQ83),1,0))
))</f>
        <v>3</v>
      </c>
      <c r="BR84" s="9">
        <f t="array" ref="BR84">IFERROR(FIND(0,
IFERROR(PROPER(CONCATENATE(MID(
JOIN("",IF(Tree!BR84&gt;(Tree!BR$1):(Tree!BR83),1,0))
,LEN(
JOIN("",IF(Tree!BR84&gt;(Tree!BR$1):(Tree!BR83),1,0))
)-ROW(INDIRECT("1:"&amp;LEN(
JOIN("",IF(Tree!BR84&gt;(Tree!BR$1):(Tree!BR83),1,0))
)))+1,1))),"")
),LEN(
JOIN("",IF(Tree!BR84&gt;(Tree!BR$1):(Tree!BR83),1,0))
))</f>
        <v>3</v>
      </c>
      <c r="BS84" s="9">
        <f t="array" ref="BS84">IFERROR(FIND(0,
IFERROR(PROPER(CONCATENATE(MID(
JOIN("",IF(Tree!BS84&gt;(Tree!BS$1):(Tree!BS83),1,0))
,LEN(
JOIN("",IF(Tree!BS84&gt;(Tree!BS$1):(Tree!BS83),1,0))
)-ROW(INDIRECT("1:"&amp;LEN(
JOIN("",IF(Tree!BS84&gt;(Tree!BS$1):(Tree!BS83),1,0))
)))+1,1))),"")
),LEN(
JOIN("",IF(Tree!BS84&gt;(Tree!BS$1):(Tree!BS83),1,0))
))</f>
        <v>1</v>
      </c>
      <c r="BT84" s="9">
        <f t="array" ref="BT84">IFERROR(FIND(0,
IFERROR(PROPER(CONCATENATE(MID(
JOIN("",IF(Tree!BT84&gt;(Tree!BT$1):(Tree!BT83),1,0))
,LEN(
JOIN("",IF(Tree!BT84&gt;(Tree!BT$1):(Tree!BT83),1,0))
)-ROW(INDIRECT("1:"&amp;LEN(
JOIN("",IF(Tree!BT84&gt;(Tree!BT$1):(Tree!BT83),1,0))
)))+1,1))),"")
),LEN(
JOIN("",IF(Tree!BT84&gt;(Tree!BT$1):(Tree!BT83),1,0))
))</f>
        <v>2</v>
      </c>
      <c r="BU84" s="9">
        <f t="array" ref="BU84">IFERROR(FIND(0,
IFERROR(PROPER(CONCATENATE(MID(
JOIN("",IF(Tree!BU84&gt;(Tree!BU$1):(Tree!BU83),1,0))
,LEN(
JOIN("",IF(Tree!BU84&gt;(Tree!BU$1):(Tree!BU83),1,0))
)-ROW(INDIRECT("1:"&amp;LEN(
JOIN("",IF(Tree!BU84&gt;(Tree!BU$1):(Tree!BU83),1,0))
)))+1,1))),"")
),LEN(
JOIN("",IF(Tree!BU84&gt;(Tree!BU$1):(Tree!BU83),1,0))
))</f>
        <v>1</v>
      </c>
      <c r="BV84" s="9">
        <f t="array" ref="BV84">IFERROR(FIND(0,
IFERROR(PROPER(CONCATENATE(MID(
JOIN("",IF(Tree!BV84&gt;(Tree!BV$1):(Tree!BV83),1,0))
,LEN(
JOIN("",IF(Tree!BV84&gt;(Tree!BV$1):(Tree!BV83),1,0))
)-ROW(INDIRECT("1:"&amp;LEN(
JOIN("",IF(Tree!BV84&gt;(Tree!BV$1):(Tree!BV83),1,0))
)))+1,1))),"")
),LEN(
JOIN("",IF(Tree!BV84&gt;(Tree!BV$1):(Tree!BV83),1,0))
))</f>
        <v>1</v>
      </c>
      <c r="BW84" s="9">
        <f t="array" ref="BW84">IFERROR(FIND(0,
IFERROR(PROPER(CONCATENATE(MID(
JOIN("",IF(Tree!BW84&gt;(Tree!BW$1):(Tree!BW83),1,0))
,LEN(
JOIN("",IF(Tree!BW84&gt;(Tree!BW$1):(Tree!BW83),1,0))
)-ROW(INDIRECT("1:"&amp;LEN(
JOIN("",IF(Tree!BW84&gt;(Tree!BW$1):(Tree!BW83),1,0))
)))+1,1))),"")
),LEN(
JOIN("",IF(Tree!BW84&gt;(Tree!BW$1):(Tree!BW83),1,0))
))</f>
        <v>2</v>
      </c>
      <c r="BX84" s="9">
        <f t="array" ref="BX84">IFERROR(FIND(0,
IFERROR(PROPER(CONCATENATE(MID(
JOIN("",IF(Tree!BX84&gt;(Tree!BX$1):(Tree!BX83),1,0))
,LEN(
JOIN("",IF(Tree!BX84&gt;(Tree!BX$1):(Tree!BX83),1,0))
)-ROW(INDIRECT("1:"&amp;LEN(
JOIN("",IF(Tree!BX84&gt;(Tree!BX$1):(Tree!BX83),1,0))
)))+1,1))),"")
),LEN(
JOIN("",IF(Tree!BX84&gt;(Tree!BX$1):(Tree!BX83),1,0))
))</f>
        <v>3</v>
      </c>
      <c r="BY84" s="9">
        <f t="array" ref="BY84">IFERROR(FIND(0,
IFERROR(PROPER(CONCATENATE(MID(
JOIN("",IF(Tree!BY84&gt;(Tree!BY$1):(Tree!BY83),1,0))
,LEN(
JOIN("",IF(Tree!BY84&gt;(Tree!BY$1):(Tree!BY83),1,0))
)-ROW(INDIRECT("1:"&amp;LEN(
JOIN("",IF(Tree!BY84&gt;(Tree!BY$1):(Tree!BY83),1,0))
)))+1,1))),"")
),LEN(
JOIN("",IF(Tree!BY84&gt;(Tree!BY$1):(Tree!BY83),1,0))
))</f>
        <v>1</v>
      </c>
      <c r="BZ84" s="9">
        <f t="array" ref="BZ84">IFERROR(FIND(0,
IFERROR(PROPER(CONCATENATE(MID(
JOIN("",IF(Tree!BZ84&gt;(Tree!BZ$1):(Tree!BZ83),1,0))
,LEN(
JOIN("",IF(Tree!BZ84&gt;(Tree!BZ$1):(Tree!BZ83),1,0))
)-ROW(INDIRECT("1:"&amp;LEN(
JOIN("",IF(Tree!BZ84&gt;(Tree!BZ$1):(Tree!BZ83),1,0))
)))+1,1))),"")
),LEN(
JOIN("",IF(Tree!BZ84&gt;(Tree!BZ$1):(Tree!BZ83),1,0))
))</f>
        <v>2</v>
      </c>
      <c r="CA84" s="9">
        <f t="array" ref="CA84">IFERROR(FIND(0,
IFERROR(PROPER(CONCATENATE(MID(
JOIN("",IF(Tree!CA84&gt;(Tree!CA$1):(Tree!CA83),1,0))
,LEN(
JOIN("",IF(Tree!CA84&gt;(Tree!CA$1):(Tree!CA83),1,0))
)-ROW(INDIRECT("1:"&amp;LEN(
JOIN("",IF(Tree!CA84&gt;(Tree!CA$1):(Tree!CA83),1,0))
)))+1,1))),"")
),LEN(
JOIN("",IF(Tree!CA84&gt;(Tree!CA$1):(Tree!CA83),1,0))
))</f>
        <v>3</v>
      </c>
      <c r="CB84" s="9">
        <f t="array" ref="CB84">IFERROR(FIND(0,
IFERROR(PROPER(CONCATENATE(MID(
JOIN("",IF(Tree!CB84&gt;(Tree!CB$1):(Tree!CB83),1,0))
,LEN(
JOIN("",IF(Tree!CB84&gt;(Tree!CB$1):(Tree!CB83),1,0))
)-ROW(INDIRECT("1:"&amp;LEN(
JOIN("",IF(Tree!CB84&gt;(Tree!CB$1):(Tree!CB83),1,0))
)))+1,1))),"")
),LEN(
JOIN("",IF(Tree!CB84&gt;(Tree!CB$1):(Tree!CB83),1,0))
))</f>
        <v>1</v>
      </c>
      <c r="CC84" s="9">
        <f t="array" ref="CC84">IFERROR(FIND(0,
IFERROR(PROPER(CONCATENATE(MID(
JOIN("",IF(Tree!CC84&gt;(Tree!CC$1):(Tree!CC83),1,0))
,LEN(
JOIN("",IF(Tree!CC84&gt;(Tree!CC$1):(Tree!CC83),1,0))
)-ROW(INDIRECT("1:"&amp;LEN(
JOIN("",IF(Tree!CC84&gt;(Tree!CC$1):(Tree!CC83),1,0))
)))+1,1))),"")
),LEN(
JOIN("",IF(Tree!CC84&gt;(Tree!CC$1):(Tree!CC83),1,0))
))</f>
        <v>1</v>
      </c>
      <c r="CD84" s="9">
        <f t="array" ref="CD84">IFERROR(FIND(0,
IFERROR(PROPER(CONCATENATE(MID(
JOIN("",IF(Tree!CD84&gt;(Tree!CD$1):(Tree!CD83),1,0))
,LEN(
JOIN("",IF(Tree!CD84&gt;(Tree!CD$1):(Tree!CD83),1,0))
)-ROW(INDIRECT("1:"&amp;LEN(
JOIN("",IF(Tree!CD84&gt;(Tree!CD$1):(Tree!CD83),1,0))
)))+1,1))),"")
),LEN(
JOIN("",IF(Tree!CD84&gt;(Tree!CD$1):(Tree!CD83),1,0))
))</f>
        <v>1</v>
      </c>
      <c r="CE84" s="9">
        <f t="array" ref="CE84">IFERROR(FIND(0,
IFERROR(PROPER(CONCATENATE(MID(
JOIN("",IF(Tree!CE84&gt;(Tree!CE$1):(Tree!CE83),1,0))
,LEN(
JOIN("",IF(Tree!CE84&gt;(Tree!CE$1):(Tree!CE83),1,0))
)-ROW(INDIRECT("1:"&amp;LEN(
JOIN("",IF(Tree!CE84&gt;(Tree!CE$1):(Tree!CE83),1,0))
)))+1,1))),"")
),LEN(
JOIN("",IF(Tree!CE84&gt;(Tree!CE$1):(Tree!CE83),1,0))
))</f>
        <v>3</v>
      </c>
      <c r="CF84" s="9">
        <f t="array" ref="CF84">IFERROR(FIND(0,
IFERROR(PROPER(CONCATENATE(MID(
JOIN("",IF(Tree!CF84&gt;(Tree!CF$1):(Tree!CF83),1,0))
,LEN(
JOIN("",IF(Tree!CF84&gt;(Tree!CF$1):(Tree!CF83),1,0))
)-ROW(INDIRECT("1:"&amp;LEN(
JOIN("",IF(Tree!CF84&gt;(Tree!CF$1):(Tree!CF83),1,0))
)))+1,1))),"")
),LEN(
JOIN("",IF(Tree!CF84&gt;(Tree!CF$1):(Tree!CF83),1,0))
))</f>
        <v>1</v>
      </c>
      <c r="CG84" s="9">
        <f t="array" ref="CG84">IFERROR(FIND(0,
IFERROR(PROPER(CONCATENATE(MID(
JOIN("",IF(Tree!CG84&gt;(Tree!CG$1):(Tree!CG83),1,0))
,LEN(
JOIN("",IF(Tree!CG84&gt;(Tree!CG$1):(Tree!CG83),1,0))
)-ROW(INDIRECT("1:"&amp;LEN(
JOIN("",IF(Tree!CG84&gt;(Tree!CG$1):(Tree!CG83),1,0))
)))+1,1))),"")
),LEN(
JOIN("",IF(Tree!CG84&gt;(Tree!CG$1):(Tree!CG83),1,0))
))</f>
        <v>5</v>
      </c>
      <c r="CH84" s="9">
        <f t="array" ref="CH84">IFERROR(FIND(0,
IFERROR(PROPER(CONCATENATE(MID(
JOIN("",IF(Tree!CH84&gt;(Tree!CH$1):(Tree!CH83),1,0))
,LEN(
JOIN("",IF(Tree!CH84&gt;(Tree!CH$1):(Tree!CH83),1,0))
)-ROW(INDIRECT("1:"&amp;LEN(
JOIN("",IF(Tree!CH84&gt;(Tree!CH$1):(Tree!CH83),1,0))
)))+1,1))),"")
),LEN(
JOIN("",IF(Tree!CH84&gt;(Tree!CH$1):(Tree!CH83),1,0))
))</f>
        <v>1</v>
      </c>
      <c r="CI84" s="9">
        <f t="array" ref="CI84">IFERROR(FIND(0,
IFERROR(PROPER(CONCATENATE(MID(
JOIN("",IF(Tree!CI84&gt;(Tree!CI$1):(Tree!CI83),1,0))
,LEN(
JOIN("",IF(Tree!CI84&gt;(Tree!CI$1):(Tree!CI83),1,0))
)-ROW(INDIRECT("1:"&amp;LEN(
JOIN("",IF(Tree!CI84&gt;(Tree!CI$1):(Tree!CI83),1,0))
)))+1,1))),"")
),LEN(
JOIN("",IF(Tree!CI84&gt;(Tree!CI$1):(Tree!CI83),1,0))
))</f>
        <v>1</v>
      </c>
      <c r="CJ84" s="9">
        <f t="array" ref="CJ84">IFERROR(FIND(0,
IFERROR(PROPER(CONCATENATE(MID(
JOIN("",IF(Tree!CJ84&gt;(Tree!CJ$1):(Tree!CJ83),1,0))
,LEN(
JOIN("",IF(Tree!CJ84&gt;(Tree!CJ$1):(Tree!CJ83),1,0))
)-ROW(INDIRECT("1:"&amp;LEN(
JOIN("",IF(Tree!CJ84&gt;(Tree!CJ$1):(Tree!CJ83),1,0))
)))+1,1))),"")
),LEN(
JOIN("",IF(Tree!CJ84&gt;(Tree!CJ$1):(Tree!CJ83),1,0))
))</f>
        <v>1</v>
      </c>
      <c r="CK84" s="9">
        <f t="array" ref="CK84">IFERROR(FIND(0,
IFERROR(PROPER(CONCATENATE(MID(
JOIN("",IF(Tree!CK84&gt;(Tree!CK$1):(Tree!CK83),1,0))
,LEN(
JOIN("",IF(Tree!CK84&gt;(Tree!CK$1):(Tree!CK83),1,0))
)-ROW(INDIRECT("1:"&amp;LEN(
JOIN("",IF(Tree!CK84&gt;(Tree!CK$1):(Tree!CK83),1,0))
)))+1,1))),"")
),LEN(
JOIN("",IF(Tree!CK84&gt;(Tree!CK$1):(Tree!CK83),1,0))
))</f>
        <v>1</v>
      </c>
      <c r="CL84" s="9">
        <f t="array" ref="CL84">IFERROR(FIND(0,
IFERROR(PROPER(CONCATENATE(MID(
JOIN("",IF(Tree!CL84&gt;(Tree!CL$1):(Tree!CL83),1,0))
,LEN(
JOIN("",IF(Tree!CL84&gt;(Tree!CL$1):(Tree!CL83),1,0))
)-ROW(INDIRECT("1:"&amp;LEN(
JOIN("",IF(Tree!CL84&gt;(Tree!CL$1):(Tree!CL83),1,0))
)))+1,1))),"")
),LEN(
JOIN("",IF(Tree!CL84&gt;(Tree!CL$1):(Tree!CL83),1,0))
))</f>
        <v>1</v>
      </c>
      <c r="CM84" s="9">
        <f t="array" ref="CM84">IFERROR(FIND(0,
IFERROR(PROPER(CONCATENATE(MID(
JOIN("",IF(Tree!CM84&gt;(Tree!CM$1):(Tree!CM83),1,0))
,LEN(
JOIN("",IF(Tree!CM84&gt;(Tree!CM$1):(Tree!CM83),1,0))
)-ROW(INDIRECT("1:"&amp;LEN(
JOIN("",IF(Tree!CM84&gt;(Tree!CM$1):(Tree!CM83),1,0))
)))+1,1))),"")
),LEN(
JOIN("",IF(Tree!CM84&gt;(Tree!CM$1):(Tree!CM83),1,0))
))</f>
        <v>1</v>
      </c>
      <c r="CN84" s="9">
        <f t="array" ref="CN84">IFERROR(FIND(0,
IFERROR(PROPER(CONCATENATE(MID(
JOIN("",IF(Tree!CN84&gt;(Tree!CN$1):(Tree!CN83),1,0))
,LEN(
JOIN("",IF(Tree!CN84&gt;(Tree!CN$1):(Tree!CN83),1,0))
)-ROW(INDIRECT("1:"&amp;LEN(
JOIN("",IF(Tree!CN84&gt;(Tree!CN$1):(Tree!CN83),1,0))
)))+1,1))),"")
),LEN(
JOIN("",IF(Tree!CN84&gt;(Tree!CN$1):(Tree!CN83),1,0))
))</f>
        <v>1</v>
      </c>
      <c r="CO84" s="9">
        <f t="array" ref="CO84">IFERROR(FIND(0,
IFERROR(PROPER(CONCATENATE(MID(
JOIN("",IF(Tree!CO84&gt;(Tree!CO$1):(Tree!CO83),1,0))
,LEN(
JOIN("",IF(Tree!CO84&gt;(Tree!CO$1):(Tree!CO83),1,0))
)-ROW(INDIRECT("1:"&amp;LEN(
JOIN("",IF(Tree!CO84&gt;(Tree!CO$1):(Tree!CO83),1,0))
)))+1,1))),"")
),LEN(
JOIN("",IF(Tree!CO84&gt;(Tree!CO$1):(Tree!CO83),1,0))
))</f>
        <v>1</v>
      </c>
      <c r="CP84" s="9">
        <f t="array" ref="CP84">IFERROR(FIND(0,
IFERROR(PROPER(CONCATENATE(MID(
JOIN("",IF(Tree!CP84&gt;(Tree!CP$1):(Tree!CP83),1,0))
,LEN(
JOIN("",IF(Tree!CP84&gt;(Tree!CP$1):(Tree!CP83),1,0))
)-ROW(INDIRECT("1:"&amp;LEN(
JOIN("",IF(Tree!CP84&gt;(Tree!CP$1):(Tree!CP83),1,0))
)))+1,1))),"")
),LEN(
JOIN("",IF(Tree!CP84&gt;(Tree!CP$1):(Tree!CP83),1,0))
))</f>
        <v>1</v>
      </c>
      <c r="CQ84" s="9">
        <f t="array" ref="CQ84">IFERROR(FIND(0,
IFERROR(PROPER(CONCATENATE(MID(
JOIN("",IF(Tree!CQ84&gt;(Tree!CQ$1):(Tree!CQ83),1,0))
,LEN(
JOIN("",IF(Tree!CQ84&gt;(Tree!CQ$1):(Tree!CQ83),1,0))
)-ROW(INDIRECT("1:"&amp;LEN(
JOIN("",IF(Tree!CQ84&gt;(Tree!CQ$1):(Tree!CQ83),1,0))
)))+1,1))),"")
),LEN(
JOIN("",IF(Tree!CQ84&gt;(Tree!CQ$1):(Tree!CQ83),1,0))
))</f>
        <v>1</v>
      </c>
      <c r="CR84" s="9">
        <f t="array" ref="CR84">IFERROR(FIND(0,
IFERROR(PROPER(CONCATENATE(MID(
JOIN("",IF(Tree!CR84&gt;(Tree!CR$1):(Tree!CR83),1,0))
,LEN(
JOIN("",IF(Tree!CR84&gt;(Tree!CR$1):(Tree!CR83),1,0))
)-ROW(INDIRECT("1:"&amp;LEN(
JOIN("",IF(Tree!CR84&gt;(Tree!CR$1):(Tree!CR83),1,0))
)))+1,1))),"")
),LEN(
JOIN("",IF(Tree!CR84&gt;(Tree!CR$1):(Tree!CR83),1,0))
))</f>
        <v>1</v>
      </c>
      <c r="CS84" s="9">
        <f t="array" ref="CS84">IFERROR(FIND(0,
IFERROR(PROPER(CONCATENATE(MID(
JOIN("",IF(Tree!CS84&gt;(Tree!CS$1):(Tree!CS83),1,0))
,LEN(
JOIN("",IF(Tree!CS84&gt;(Tree!CS$1):(Tree!CS83),1,0))
)-ROW(INDIRECT("1:"&amp;LEN(
JOIN("",IF(Tree!CS84&gt;(Tree!CS$1):(Tree!CS83),1,0))
)))+1,1))),"")
),LEN(
JOIN("",IF(Tree!CS84&gt;(Tree!CS$1):(Tree!CS83),1,0))
))</f>
        <v>1</v>
      </c>
      <c r="CT84" s="9">
        <f t="array" ref="CT84">IFERROR(FIND(0,
IFERROR(PROPER(CONCATENATE(MID(
JOIN("",IF(Tree!CT84&gt;(Tree!CT$1):(Tree!CT83),1,0))
,LEN(
JOIN("",IF(Tree!CT84&gt;(Tree!CT$1):(Tree!CT83),1,0))
)-ROW(INDIRECT("1:"&amp;LEN(
JOIN("",IF(Tree!CT84&gt;(Tree!CT$1):(Tree!CT83),1,0))
)))+1,1))),"")
),LEN(
JOIN("",IF(Tree!CT84&gt;(Tree!CT$1):(Tree!CT83),1,0))
))</f>
        <v>4</v>
      </c>
      <c r="CU84" s="11">
        <v>0.0</v>
      </c>
    </row>
    <row r="85" ht="15.0" customHeight="1">
      <c r="A85" s="11">
        <v>0.0</v>
      </c>
      <c r="B85" s="9">
        <f t="array" ref="B85">IFERROR(FIND(0,
IFERROR(PROPER(CONCATENATE(MID(
JOIN("",IF(Tree!B85&gt;(Tree!B$1):(Tree!B84),1,0))
,LEN(
JOIN("",IF(Tree!B85&gt;(Tree!B$1):(Tree!B84),1,0))
)-ROW(INDIRECT("1:"&amp;LEN(
JOIN("",IF(Tree!B85&gt;(Tree!B$1):(Tree!B84),1,0))
)))+1,1))),"")
),LEN(
JOIN("",IF(Tree!B85&gt;(Tree!B$1):(Tree!B84),1,0))
))</f>
        <v>1</v>
      </c>
      <c r="C85" s="9">
        <f t="array" ref="C85">IFERROR(FIND(0,
IFERROR(PROPER(CONCATENATE(MID(
JOIN("",IF(Tree!C85&gt;(Tree!C$1):(Tree!C84),1,0))
,LEN(
JOIN("",IF(Tree!C85&gt;(Tree!C$1):(Tree!C84),1,0))
)-ROW(INDIRECT("1:"&amp;LEN(
JOIN("",IF(Tree!C85&gt;(Tree!C$1):(Tree!C84),1,0))
)))+1,1))),"")
),LEN(
JOIN("",IF(Tree!C85&gt;(Tree!C$1):(Tree!C84),1,0))
))</f>
        <v>3</v>
      </c>
      <c r="D85" s="9">
        <f t="array" ref="D85">IFERROR(FIND(0,
IFERROR(PROPER(CONCATENATE(MID(
JOIN("",IF(Tree!D85&gt;(Tree!D$1):(Tree!D84),1,0))
,LEN(
JOIN("",IF(Tree!D85&gt;(Tree!D$1):(Tree!D84),1,0))
)-ROW(INDIRECT("1:"&amp;LEN(
JOIN("",IF(Tree!D85&gt;(Tree!D$1):(Tree!D84),1,0))
)))+1,1))),"")
),LEN(
JOIN("",IF(Tree!D85&gt;(Tree!D$1):(Tree!D84),1,0))
))</f>
        <v>1</v>
      </c>
      <c r="E85" s="9">
        <f t="array" ref="E85">IFERROR(FIND(0,
IFERROR(PROPER(CONCATENATE(MID(
JOIN("",IF(Tree!E85&gt;(Tree!E$1):(Tree!E84),1,0))
,LEN(
JOIN("",IF(Tree!E85&gt;(Tree!E$1):(Tree!E84),1,0))
)-ROW(INDIRECT("1:"&amp;LEN(
JOIN("",IF(Tree!E85&gt;(Tree!E$1):(Tree!E84),1,0))
)))+1,1))),"")
),LEN(
JOIN("",IF(Tree!E85&gt;(Tree!E$1):(Tree!E84),1,0))
))</f>
        <v>1</v>
      </c>
      <c r="F85" s="9">
        <f t="array" ref="F85">IFERROR(FIND(0,
IFERROR(PROPER(CONCATENATE(MID(
JOIN("",IF(Tree!F85&gt;(Tree!F$1):(Tree!F84),1,0))
,LEN(
JOIN("",IF(Tree!F85&gt;(Tree!F$1):(Tree!F84),1,0))
)-ROW(INDIRECT("1:"&amp;LEN(
JOIN("",IF(Tree!F85&gt;(Tree!F$1):(Tree!F84),1,0))
)))+1,1))),"")
),LEN(
JOIN("",IF(Tree!F85&gt;(Tree!F$1):(Tree!F84),1,0))
))</f>
        <v>2</v>
      </c>
      <c r="G85" s="9">
        <f t="array" ref="G85">IFERROR(FIND(0,
IFERROR(PROPER(CONCATENATE(MID(
JOIN("",IF(Tree!G85&gt;(Tree!G$1):(Tree!G84),1,0))
,LEN(
JOIN("",IF(Tree!G85&gt;(Tree!G$1):(Tree!G84),1,0))
)-ROW(INDIRECT("1:"&amp;LEN(
JOIN("",IF(Tree!G85&gt;(Tree!G$1):(Tree!G84),1,0))
)))+1,1))),"")
),LEN(
JOIN("",IF(Tree!G85&gt;(Tree!G$1):(Tree!G84),1,0))
))</f>
        <v>3</v>
      </c>
      <c r="H85" s="9">
        <f t="array" ref="H85">IFERROR(FIND(0,
IFERROR(PROPER(CONCATENATE(MID(
JOIN("",IF(Tree!H85&gt;(Tree!H$1):(Tree!H84),1,0))
,LEN(
JOIN("",IF(Tree!H85&gt;(Tree!H$1):(Tree!H84),1,0))
)-ROW(INDIRECT("1:"&amp;LEN(
JOIN("",IF(Tree!H85&gt;(Tree!H$1):(Tree!H84),1,0))
)))+1,1))),"")
),LEN(
JOIN("",IF(Tree!H85&gt;(Tree!H$1):(Tree!H84),1,0))
))</f>
        <v>1</v>
      </c>
      <c r="I85" s="9">
        <f t="array" ref="I85">IFERROR(FIND(0,
IFERROR(PROPER(CONCATENATE(MID(
JOIN("",IF(Tree!I85&gt;(Tree!I$1):(Tree!I84),1,0))
,LEN(
JOIN("",IF(Tree!I85&gt;(Tree!I$1):(Tree!I84),1,0))
)-ROW(INDIRECT("1:"&amp;LEN(
JOIN("",IF(Tree!I85&gt;(Tree!I$1):(Tree!I84),1,0))
)))+1,1))),"")
),LEN(
JOIN("",IF(Tree!I85&gt;(Tree!I$1):(Tree!I84),1,0))
))</f>
        <v>1</v>
      </c>
      <c r="J85" s="9">
        <f t="array" ref="J85">IFERROR(FIND(0,
IFERROR(PROPER(CONCATENATE(MID(
JOIN("",IF(Tree!J85&gt;(Tree!J$1):(Tree!J84),1,0))
,LEN(
JOIN("",IF(Tree!J85&gt;(Tree!J$1):(Tree!J84),1,0))
)-ROW(INDIRECT("1:"&amp;LEN(
JOIN("",IF(Tree!J85&gt;(Tree!J$1):(Tree!J84),1,0))
)))+1,1))),"")
),LEN(
JOIN("",IF(Tree!J85&gt;(Tree!J$1):(Tree!J84),1,0))
))</f>
        <v>1</v>
      </c>
      <c r="K85" s="9">
        <f t="array" ref="K85">IFERROR(FIND(0,
IFERROR(PROPER(CONCATENATE(MID(
JOIN("",IF(Tree!K85&gt;(Tree!K$1):(Tree!K84),1,0))
,LEN(
JOIN("",IF(Tree!K85&gt;(Tree!K$1):(Tree!K84),1,0))
)-ROW(INDIRECT("1:"&amp;LEN(
JOIN("",IF(Tree!K85&gt;(Tree!K$1):(Tree!K84),1,0))
)))+1,1))),"")
),LEN(
JOIN("",IF(Tree!K85&gt;(Tree!K$1):(Tree!K84),1,0))
))</f>
        <v>1</v>
      </c>
      <c r="L85" s="9">
        <f t="array" ref="L85">IFERROR(FIND(0,
IFERROR(PROPER(CONCATENATE(MID(
JOIN("",IF(Tree!L85&gt;(Tree!L$1):(Tree!L84),1,0))
,LEN(
JOIN("",IF(Tree!L85&gt;(Tree!L$1):(Tree!L84),1,0))
)-ROW(INDIRECT("1:"&amp;LEN(
JOIN("",IF(Tree!L85&gt;(Tree!L$1):(Tree!L84),1,0))
)))+1,1))),"")
),LEN(
JOIN("",IF(Tree!L85&gt;(Tree!L$1):(Tree!L84),1,0))
))</f>
        <v>1</v>
      </c>
      <c r="M85" s="9">
        <f t="array" ref="M85">IFERROR(FIND(0,
IFERROR(PROPER(CONCATENATE(MID(
JOIN("",IF(Tree!M85&gt;(Tree!M$1):(Tree!M84),1,0))
,LEN(
JOIN("",IF(Tree!M85&gt;(Tree!M$1):(Tree!M84),1,0))
)-ROW(INDIRECT("1:"&amp;LEN(
JOIN("",IF(Tree!M85&gt;(Tree!M$1):(Tree!M84),1,0))
)))+1,1))),"")
),LEN(
JOIN("",IF(Tree!M85&gt;(Tree!M$1):(Tree!M84),1,0))
))</f>
        <v>2</v>
      </c>
      <c r="N85" s="9">
        <f t="array" ref="N85">IFERROR(FIND(0,
IFERROR(PROPER(CONCATENATE(MID(
JOIN("",IF(Tree!N85&gt;(Tree!N$1):(Tree!N84),1,0))
,LEN(
JOIN("",IF(Tree!N85&gt;(Tree!N$1):(Tree!N84),1,0))
)-ROW(INDIRECT("1:"&amp;LEN(
JOIN("",IF(Tree!N85&gt;(Tree!N$1):(Tree!N84),1,0))
)))+1,1))),"")
),LEN(
JOIN("",IF(Tree!N85&gt;(Tree!N$1):(Tree!N84),1,0))
))</f>
        <v>2</v>
      </c>
      <c r="O85" s="9">
        <f t="array" ref="O85">IFERROR(FIND(0,
IFERROR(PROPER(CONCATENATE(MID(
JOIN("",IF(Tree!O85&gt;(Tree!O$1):(Tree!O84),1,0))
,LEN(
JOIN("",IF(Tree!O85&gt;(Tree!O$1):(Tree!O84),1,0))
)-ROW(INDIRECT("1:"&amp;LEN(
JOIN("",IF(Tree!O85&gt;(Tree!O$1):(Tree!O84),1,0))
)))+1,1))),"")
),LEN(
JOIN("",IF(Tree!O85&gt;(Tree!O$1):(Tree!O84),1,0))
))</f>
        <v>1</v>
      </c>
      <c r="P85" s="9">
        <f t="array" ref="P85">IFERROR(FIND(0,
IFERROR(PROPER(CONCATENATE(MID(
JOIN("",IF(Tree!P85&gt;(Tree!P$1):(Tree!P84),1,0))
,LEN(
JOIN("",IF(Tree!P85&gt;(Tree!P$1):(Tree!P84),1,0))
)-ROW(INDIRECT("1:"&amp;LEN(
JOIN("",IF(Tree!P85&gt;(Tree!P$1):(Tree!P84),1,0))
)))+1,1))),"")
),LEN(
JOIN("",IF(Tree!P85&gt;(Tree!P$1):(Tree!P84),1,0))
))</f>
        <v>4</v>
      </c>
      <c r="Q85" s="9">
        <f t="array" ref="Q85">IFERROR(FIND(0,
IFERROR(PROPER(CONCATENATE(MID(
JOIN("",IF(Tree!Q85&gt;(Tree!Q$1):(Tree!Q84),1,0))
,LEN(
JOIN("",IF(Tree!Q85&gt;(Tree!Q$1):(Tree!Q84),1,0))
)-ROW(INDIRECT("1:"&amp;LEN(
JOIN("",IF(Tree!Q85&gt;(Tree!Q$1):(Tree!Q84),1,0))
)))+1,1))),"")
),LEN(
JOIN("",IF(Tree!Q85&gt;(Tree!Q$1):(Tree!Q84),1,0))
))</f>
        <v>1</v>
      </c>
      <c r="R85" s="9">
        <f t="array" ref="R85">IFERROR(FIND(0,
IFERROR(PROPER(CONCATENATE(MID(
JOIN("",IF(Tree!R85&gt;(Tree!R$1):(Tree!R84),1,0))
,LEN(
JOIN("",IF(Tree!R85&gt;(Tree!R$1):(Tree!R84),1,0))
)-ROW(INDIRECT("1:"&amp;LEN(
JOIN("",IF(Tree!R85&gt;(Tree!R$1):(Tree!R84),1,0))
)))+1,1))),"")
),LEN(
JOIN("",IF(Tree!R85&gt;(Tree!R$1):(Tree!R84),1,0))
))</f>
        <v>1</v>
      </c>
      <c r="S85" s="9">
        <f t="array" ref="S85">IFERROR(FIND(0,
IFERROR(PROPER(CONCATENATE(MID(
JOIN("",IF(Tree!S85&gt;(Tree!S$1):(Tree!S84),1,0))
,LEN(
JOIN("",IF(Tree!S85&gt;(Tree!S$1):(Tree!S84),1,0))
)-ROW(INDIRECT("1:"&amp;LEN(
JOIN("",IF(Tree!S85&gt;(Tree!S$1):(Tree!S84),1,0))
)))+1,1))),"")
),LEN(
JOIN("",IF(Tree!S85&gt;(Tree!S$1):(Tree!S84),1,0))
))</f>
        <v>1</v>
      </c>
      <c r="T85" s="9">
        <f t="array" ref="T85">IFERROR(FIND(0,
IFERROR(PROPER(CONCATENATE(MID(
JOIN("",IF(Tree!T85&gt;(Tree!T$1):(Tree!T84),1,0))
,LEN(
JOIN("",IF(Tree!T85&gt;(Tree!T$1):(Tree!T84),1,0))
)-ROW(INDIRECT("1:"&amp;LEN(
JOIN("",IF(Tree!T85&gt;(Tree!T$1):(Tree!T84),1,0))
)))+1,1))),"")
),LEN(
JOIN("",IF(Tree!T85&gt;(Tree!T$1):(Tree!T84),1,0))
))</f>
        <v>1</v>
      </c>
      <c r="U85" s="9">
        <f t="array" ref="U85">IFERROR(FIND(0,
IFERROR(PROPER(CONCATENATE(MID(
JOIN("",IF(Tree!U85&gt;(Tree!U$1):(Tree!U84),1,0))
,LEN(
JOIN("",IF(Tree!U85&gt;(Tree!U$1):(Tree!U84),1,0))
)-ROW(INDIRECT("1:"&amp;LEN(
JOIN("",IF(Tree!U85&gt;(Tree!U$1):(Tree!U84),1,0))
)))+1,1))),"")
),LEN(
JOIN("",IF(Tree!U85&gt;(Tree!U$1):(Tree!U84),1,0))
))</f>
        <v>2</v>
      </c>
      <c r="V85" s="9">
        <f t="array" ref="V85">IFERROR(FIND(0,
IFERROR(PROPER(CONCATENATE(MID(
JOIN("",IF(Tree!V85&gt;(Tree!V$1):(Tree!V84),1,0))
,LEN(
JOIN("",IF(Tree!V85&gt;(Tree!V$1):(Tree!V84),1,0))
)-ROW(INDIRECT("1:"&amp;LEN(
JOIN("",IF(Tree!V85&gt;(Tree!V$1):(Tree!V84),1,0))
)))+1,1))),"")
),LEN(
JOIN("",IF(Tree!V85&gt;(Tree!V$1):(Tree!V84),1,0))
))</f>
        <v>2</v>
      </c>
      <c r="W85" s="9">
        <f t="array" ref="W85">IFERROR(FIND(0,
IFERROR(PROPER(CONCATENATE(MID(
JOIN("",IF(Tree!W85&gt;(Tree!W$1):(Tree!W84),1,0))
,LEN(
JOIN("",IF(Tree!W85&gt;(Tree!W$1):(Tree!W84),1,0))
)-ROW(INDIRECT("1:"&amp;LEN(
JOIN("",IF(Tree!W85&gt;(Tree!W$1):(Tree!W84),1,0))
)))+1,1))),"")
),LEN(
JOIN("",IF(Tree!W85&gt;(Tree!W$1):(Tree!W84),1,0))
))</f>
        <v>1</v>
      </c>
      <c r="X85" s="9">
        <f t="array" ref="X85">IFERROR(FIND(0,
IFERROR(PROPER(CONCATENATE(MID(
JOIN("",IF(Tree!X85&gt;(Tree!X$1):(Tree!X84),1,0))
,LEN(
JOIN("",IF(Tree!X85&gt;(Tree!X$1):(Tree!X84),1,0))
)-ROW(INDIRECT("1:"&amp;LEN(
JOIN("",IF(Tree!X85&gt;(Tree!X$1):(Tree!X84),1,0))
)))+1,1))),"")
),LEN(
JOIN("",IF(Tree!X85&gt;(Tree!X$1):(Tree!X84),1,0))
))</f>
        <v>1</v>
      </c>
      <c r="Y85" s="9">
        <f t="array" ref="Y85">IFERROR(FIND(0,
IFERROR(PROPER(CONCATENATE(MID(
JOIN("",IF(Tree!Y85&gt;(Tree!Y$1):(Tree!Y84),1,0))
,LEN(
JOIN("",IF(Tree!Y85&gt;(Tree!Y$1):(Tree!Y84),1,0))
)-ROW(INDIRECT("1:"&amp;LEN(
JOIN("",IF(Tree!Y85&gt;(Tree!Y$1):(Tree!Y84),1,0))
)))+1,1))),"")
),LEN(
JOIN("",IF(Tree!Y85&gt;(Tree!Y$1):(Tree!Y84),1,0))
))</f>
        <v>2</v>
      </c>
      <c r="Z85" s="9">
        <f t="array" ref="Z85">IFERROR(FIND(0,
IFERROR(PROPER(CONCATENATE(MID(
JOIN("",IF(Tree!Z85&gt;(Tree!Z$1):(Tree!Z84),1,0))
,LEN(
JOIN("",IF(Tree!Z85&gt;(Tree!Z$1):(Tree!Z84),1,0))
)-ROW(INDIRECT("1:"&amp;LEN(
JOIN("",IF(Tree!Z85&gt;(Tree!Z$1):(Tree!Z84),1,0))
)))+1,1))),"")
),LEN(
JOIN("",IF(Tree!Z85&gt;(Tree!Z$1):(Tree!Z84),1,0))
))</f>
        <v>1</v>
      </c>
      <c r="AA85" s="9">
        <f t="array" ref="AA85">IFERROR(FIND(0,
IFERROR(PROPER(CONCATENATE(MID(
JOIN("",IF(Tree!AA85&gt;(Tree!AA$1):(Tree!AA84),1,0))
,LEN(
JOIN("",IF(Tree!AA85&gt;(Tree!AA$1):(Tree!AA84),1,0))
)-ROW(INDIRECT("1:"&amp;LEN(
JOIN("",IF(Tree!AA85&gt;(Tree!AA$1):(Tree!AA84),1,0))
)))+1,1))),"")
),LEN(
JOIN("",IF(Tree!AA85&gt;(Tree!AA$1):(Tree!AA84),1,0))
))</f>
        <v>1</v>
      </c>
      <c r="AB85" s="9">
        <f t="array" ref="AB85">IFERROR(FIND(0,
IFERROR(PROPER(CONCATENATE(MID(
JOIN("",IF(Tree!AB85&gt;(Tree!AB$1):(Tree!AB84),1,0))
,LEN(
JOIN("",IF(Tree!AB85&gt;(Tree!AB$1):(Tree!AB84),1,0))
)-ROW(INDIRECT("1:"&amp;LEN(
JOIN("",IF(Tree!AB85&gt;(Tree!AB$1):(Tree!AB84),1,0))
)))+1,1))),"")
),LEN(
JOIN("",IF(Tree!AB85&gt;(Tree!AB$1):(Tree!AB84),1,0))
))</f>
        <v>2</v>
      </c>
      <c r="AC85" s="9">
        <f t="array" ref="AC85">IFERROR(FIND(0,
IFERROR(PROPER(CONCATENATE(MID(
JOIN("",IF(Tree!AC85&gt;(Tree!AC$1):(Tree!AC84),1,0))
,LEN(
JOIN("",IF(Tree!AC85&gt;(Tree!AC$1):(Tree!AC84),1,0))
)-ROW(INDIRECT("1:"&amp;LEN(
JOIN("",IF(Tree!AC85&gt;(Tree!AC$1):(Tree!AC84),1,0))
)))+1,1))),"")
),LEN(
JOIN("",IF(Tree!AC85&gt;(Tree!AC$1):(Tree!AC84),1,0))
))</f>
        <v>1</v>
      </c>
      <c r="AD85" s="9">
        <f t="array" ref="AD85">IFERROR(FIND(0,
IFERROR(PROPER(CONCATENATE(MID(
JOIN("",IF(Tree!AD85&gt;(Tree!AD$1):(Tree!AD84),1,0))
,LEN(
JOIN("",IF(Tree!AD85&gt;(Tree!AD$1):(Tree!AD84),1,0))
)-ROW(INDIRECT("1:"&amp;LEN(
JOIN("",IF(Tree!AD85&gt;(Tree!AD$1):(Tree!AD84),1,0))
)))+1,1))),"")
),LEN(
JOIN("",IF(Tree!AD85&gt;(Tree!AD$1):(Tree!AD84),1,0))
))</f>
        <v>1</v>
      </c>
      <c r="AE85" s="9">
        <f t="array" ref="AE85">IFERROR(FIND(0,
IFERROR(PROPER(CONCATENATE(MID(
JOIN("",IF(Tree!AE85&gt;(Tree!AE$1):(Tree!AE84),1,0))
,LEN(
JOIN("",IF(Tree!AE85&gt;(Tree!AE$1):(Tree!AE84),1,0))
)-ROW(INDIRECT("1:"&amp;LEN(
JOIN("",IF(Tree!AE85&gt;(Tree!AE$1):(Tree!AE84),1,0))
)))+1,1))),"")
),LEN(
JOIN("",IF(Tree!AE85&gt;(Tree!AE$1):(Tree!AE84),1,0))
))</f>
        <v>14</v>
      </c>
      <c r="AF85" s="9">
        <f t="array" ref="AF85">IFERROR(FIND(0,
IFERROR(PROPER(CONCATENATE(MID(
JOIN("",IF(Tree!AF85&gt;(Tree!AF$1):(Tree!AF84),1,0))
,LEN(
JOIN("",IF(Tree!AF85&gt;(Tree!AF$1):(Tree!AF84),1,0))
)-ROW(INDIRECT("1:"&amp;LEN(
JOIN("",IF(Tree!AF85&gt;(Tree!AF$1):(Tree!AF84),1,0))
)))+1,1))),"")
),LEN(
JOIN("",IF(Tree!AF85&gt;(Tree!AF$1):(Tree!AF84),1,0))
))</f>
        <v>1</v>
      </c>
      <c r="AG85" s="9">
        <f t="array" ref="AG85">IFERROR(FIND(0,
IFERROR(PROPER(CONCATENATE(MID(
JOIN("",IF(Tree!AG85&gt;(Tree!AG$1):(Tree!AG84),1,0))
,LEN(
JOIN("",IF(Tree!AG85&gt;(Tree!AG$1):(Tree!AG84),1,0))
)-ROW(INDIRECT("1:"&amp;LEN(
JOIN("",IF(Tree!AG85&gt;(Tree!AG$1):(Tree!AG84),1,0))
)))+1,1))),"")
),LEN(
JOIN("",IF(Tree!AG85&gt;(Tree!AG$1):(Tree!AG84),1,0))
))</f>
        <v>1</v>
      </c>
      <c r="AH85" s="9">
        <f t="array" ref="AH85">IFERROR(FIND(0,
IFERROR(PROPER(CONCATENATE(MID(
JOIN("",IF(Tree!AH85&gt;(Tree!AH$1):(Tree!AH84),1,0))
,LEN(
JOIN("",IF(Tree!AH85&gt;(Tree!AH$1):(Tree!AH84),1,0))
)-ROW(INDIRECT("1:"&amp;LEN(
JOIN("",IF(Tree!AH85&gt;(Tree!AH$1):(Tree!AH84),1,0))
)))+1,1))),"")
),LEN(
JOIN("",IF(Tree!AH85&gt;(Tree!AH$1):(Tree!AH84),1,0))
))</f>
        <v>1</v>
      </c>
      <c r="AI85" s="9">
        <f t="array" ref="AI85">IFERROR(FIND(0,
IFERROR(PROPER(CONCATENATE(MID(
JOIN("",IF(Tree!AI85&gt;(Tree!AI$1):(Tree!AI84),1,0))
,LEN(
JOIN("",IF(Tree!AI85&gt;(Tree!AI$1):(Tree!AI84),1,0))
)-ROW(INDIRECT("1:"&amp;LEN(
JOIN("",IF(Tree!AI85&gt;(Tree!AI$1):(Tree!AI84),1,0))
)))+1,1))),"")
),LEN(
JOIN("",IF(Tree!AI85&gt;(Tree!AI$1):(Tree!AI84),1,0))
))</f>
        <v>1</v>
      </c>
      <c r="AJ85" s="9">
        <f t="array" ref="AJ85">IFERROR(FIND(0,
IFERROR(PROPER(CONCATENATE(MID(
JOIN("",IF(Tree!AJ85&gt;(Tree!AJ$1):(Tree!AJ84),1,0))
,LEN(
JOIN("",IF(Tree!AJ85&gt;(Tree!AJ$1):(Tree!AJ84),1,0))
)-ROW(INDIRECT("1:"&amp;LEN(
JOIN("",IF(Tree!AJ85&gt;(Tree!AJ$1):(Tree!AJ84),1,0))
)))+1,1))),"")
),LEN(
JOIN("",IF(Tree!AJ85&gt;(Tree!AJ$1):(Tree!AJ84),1,0))
))</f>
        <v>1</v>
      </c>
      <c r="AK85" s="9">
        <f t="array" ref="AK85">IFERROR(FIND(0,
IFERROR(PROPER(CONCATENATE(MID(
JOIN("",IF(Tree!AK85&gt;(Tree!AK$1):(Tree!AK84),1,0))
,LEN(
JOIN("",IF(Tree!AK85&gt;(Tree!AK$1):(Tree!AK84),1,0))
)-ROW(INDIRECT("1:"&amp;LEN(
JOIN("",IF(Tree!AK85&gt;(Tree!AK$1):(Tree!AK84),1,0))
)))+1,1))),"")
),LEN(
JOIN("",IF(Tree!AK85&gt;(Tree!AK$1):(Tree!AK84),1,0))
))</f>
        <v>2</v>
      </c>
      <c r="AL85" s="9">
        <f t="array" ref="AL85">IFERROR(FIND(0,
IFERROR(PROPER(CONCATENATE(MID(
JOIN("",IF(Tree!AL85&gt;(Tree!AL$1):(Tree!AL84),1,0))
,LEN(
JOIN("",IF(Tree!AL85&gt;(Tree!AL$1):(Tree!AL84),1,0))
)-ROW(INDIRECT("1:"&amp;LEN(
JOIN("",IF(Tree!AL85&gt;(Tree!AL$1):(Tree!AL84),1,0))
)))+1,1))),"")
),LEN(
JOIN("",IF(Tree!AL85&gt;(Tree!AL$1):(Tree!AL84),1,0))
))</f>
        <v>1</v>
      </c>
      <c r="AM85" s="9">
        <f t="array" ref="AM85">IFERROR(FIND(0,
IFERROR(PROPER(CONCATENATE(MID(
JOIN("",IF(Tree!AM85&gt;(Tree!AM$1):(Tree!AM84),1,0))
,LEN(
JOIN("",IF(Tree!AM85&gt;(Tree!AM$1):(Tree!AM84),1,0))
)-ROW(INDIRECT("1:"&amp;LEN(
JOIN("",IF(Tree!AM85&gt;(Tree!AM$1):(Tree!AM84),1,0))
)))+1,1))),"")
),LEN(
JOIN("",IF(Tree!AM85&gt;(Tree!AM$1):(Tree!AM84),1,0))
))</f>
        <v>1</v>
      </c>
      <c r="AN85" s="9">
        <f t="array" ref="AN85">IFERROR(FIND(0,
IFERROR(PROPER(CONCATENATE(MID(
JOIN("",IF(Tree!AN85&gt;(Tree!AN$1):(Tree!AN84),1,0))
,LEN(
JOIN("",IF(Tree!AN85&gt;(Tree!AN$1):(Tree!AN84),1,0))
)-ROW(INDIRECT("1:"&amp;LEN(
JOIN("",IF(Tree!AN85&gt;(Tree!AN$1):(Tree!AN84),1,0))
)))+1,1))),"")
),LEN(
JOIN("",IF(Tree!AN85&gt;(Tree!AN$1):(Tree!AN84),1,0))
))</f>
        <v>3</v>
      </c>
      <c r="AO85" s="9">
        <f t="array" ref="AO85">IFERROR(FIND(0,
IFERROR(PROPER(CONCATENATE(MID(
JOIN("",IF(Tree!AO85&gt;(Tree!AO$1):(Tree!AO84),1,0))
,LEN(
JOIN("",IF(Tree!AO85&gt;(Tree!AO$1):(Tree!AO84),1,0))
)-ROW(INDIRECT("1:"&amp;LEN(
JOIN("",IF(Tree!AO85&gt;(Tree!AO$1):(Tree!AO84),1,0))
)))+1,1))),"")
),LEN(
JOIN("",IF(Tree!AO85&gt;(Tree!AO$1):(Tree!AO84),1,0))
))</f>
        <v>1</v>
      </c>
      <c r="AP85" s="9">
        <f t="array" ref="AP85">IFERROR(FIND(0,
IFERROR(PROPER(CONCATENATE(MID(
JOIN("",IF(Tree!AP85&gt;(Tree!AP$1):(Tree!AP84),1,0))
,LEN(
JOIN("",IF(Tree!AP85&gt;(Tree!AP$1):(Tree!AP84),1,0))
)-ROW(INDIRECT("1:"&amp;LEN(
JOIN("",IF(Tree!AP85&gt;(Tree!AP$1):(Tree!AP84),1,0))
)))+1,1))),"")
),LEN(
JOIN("",IF(Tree!AP85&gt;(Tree!AP$1):(Tree!AP84),1,0))
))</f>
        <v>1</v>
      </c>
      <c r="AQ85" s="9">
        <f t="array" ref="AQ85">IFERROR(FIND(0,
IFERROR(PROPER(CONCATENATE(MID(
JOIN("",IF(Tree!AQ85&gt;(Tree!AQ$1):(Tree!AQ84),1,0))
,LEN(
JOIN("",IF(Tree!AQ85&gt;(Tree!AQ$1):(Tree!AQ84),1,0))
)-ROW(INDIRECT("1:"&amp;LEN(
JOIN("",IF(Tree!AQ85&gt;(Tree!AQ$1):(Tree!AQ84),1,0))
)))+1,1))),"")
),LEN(
JOIN("",IF(Tree!AQ85&gt;(Tree!AQ$1):(Tree!AQ84),1,0))
))</f>
        <v>1</v>
      </c>
      <c r="AR85" s="9">
        <f t="array" ref="AR85">IFERROR(FIND(0,
IFERROR(PROPER(CONCATENATE(MID(
JOIN("",IF(Tree!AR85&gt;(Tree!AR$1):(Tree!AR84),1,0))
,LEN(
JOIN("",IF(Tree!AR85&gt;(Tree!AR$1):(Tree!AR84),1,0))
)-ROW(INDIRECT("1:"&amp;LEN(
JOIN("",IF(Tree!AR85&gt;(Tree!AR$1):(Tree!AR84),1,0))
)))+1,1))),"")
),LEN(
JOIN("",IF(Tree!AR85&gt;(Tree!AR$1):(Tree!AR84),1,0))
))</f>
        <v>1</v>
      </c>
      <c r="AS85" s="9">
        <f t="array" ref="AS85">IFERROR(FIND(0,
IFERROR(PROPER(CONCATENATE(MID(
JOIN("",IF(Tree!AS85&gt;(Tree!AS$1):(Tree!AS84),1,0))
,LEN(
JOIN("",IF(Tree!AS85&gt;(Tree!AS$1):(Tree!AS84),1,0))
)-ROW(INDIRECT("1:"&amp;LEN(
JOIN("",IF(Tree!AS85&gt;(Tree!AS$1):(Tree!AS84),1,0))
)))+1,1))),"")
),LEN(
JOIN("",IF(Tree!AS85&gt;(Tree!AS$1):(Tree!AS84),1,0))
))</f>
        <v>1</v>
      </c>
      <c r="AT85" s="9">
        <f t="array" ref="AT85">IFERROR(FIND(0,
IFERROR(PROPER(CONCATENATE(MID(
JOIN("",IF(Tree!AT85&gt;(Tree!AT$1):(Tree!AT84),1,0))
,LEN(
JOIN("",IF(Tree!AT85&gt;(Tree!AT$1):(Tree!AT84),1,0))
)-ROW(INDIRECT("1:"&amp;LEN(
JOIN("",IF(Tree!AT85&gt;(Tree!AT$1):(Tree!AT84),1,0))
)))+1,1))),"")
),LEN(
JOIN("",IF(Tree!AT85&gt;(Tree!AT$1):(Tree!AT84),1,0))
))</f>
        <v>2</v>
      </c>
      <c r="AU85" s="9">
        <f t="array" ref="AU85">IFERROR(FIND(0,
IFERROR(PROPER(CONCATENATE(MID(
JOIN("",IF(Tree!AU85&gt;(Tree!AU$1):(Tree!AU84),1,0))
,LEN(
JOIN("",IF(Tree!AU85&gt;(Tree!AU$1):(Tree!AU84),1,0))
)-ROW(INDIRECT("1:"&amp;LEN(
JOIN("",IF(Tree!AU85&gt;(Tree!AU$1):(Tree!AU84),1,0))
)))+1,1))),"")
),LEN(
JOIN("",IF(Tree!AU85&gt;(Tree!AU$1):(Tree!AU84),1,0))
))</f>
        <v>1</v>
      </c>
      <c r="AV85" s="9">
        <f t="array" ref="AV85">IFERROR(FIND(0,
IFERROR(PROPER(CONCATENATE(MID(
JOIN("",IF(Tree!AV85&gt;(Tree!AV$1):(Tree!AV84),1,0))
,LEN(
JOIN("",IF(Tree!AV85&gt;(Tree!AV$1):(Tree!AV84),1,0))
)-ROW(INDIRECT("1:"&amp;LEN(
JOIN("",IF(Tree!AV85&gt;(Tree!AV$1):(Tree!AV84),1,0))
)))+1,1))),"")
),LEN(
JOIN("",IF(Tree!AV85&gt;(Tree!AV$1):(Tree!AV84),1,0))
))</f>
        <v>1</v>
      </c>
      <c r="AW85" s="9">
        <f t="array" ref="AW85">IFERROR(FIND(0,
IFERROR(PROPER(CONCATENATE(MID(
JOIN("",IF(Tree!AW85&gt;(Tree!AW$1):(Tree!AW84),1,0))
,LEN(
JOIN("",IF(Tree!AW85&gt;(Tree!AW$1):(Tree!AW84),1,0))
)-ROW(INDIRECT("1:"&amp;LEN(
JOIN("",IF(Tree!AW85&gt;(Tree!AW$1):(Tree!AW84),1,0))
)))+1,1))),"")
),LEN(
JOIN("",IF(Tree!AW85&gt;(Tree!AW$1):(Tree!AW84),1,0))
))</f>
        <v>2</v>
      </c>
      <c r="AX85" s="9">
        <f t="array" ref="AX85">IFERROR(FIND(0,
IFERROR(PROPER(CONCATENATE(MID(
JOIN("",IF(Tree!AX85&gt;(Tree!AX$1):(Tree!AX84),1,0))
,LEN(
JOIN("",IF(Tree!AX85&gt;(Tree!AX$1):(Tree!AX84),1,0))
)-ROW(INDIRECT("1:"&amp;LEN(
JOIN("",IF(Tree!AX85&gt;(Tree!AX$1):(Tree!AX84),1,0))
)))+1,1))),"")
),LEN(
JOIN("",IF(Tree!AX85&gt;(Tree!AX$1):(Tree!AX84),1,0))
))</f>
        <v>3</v>
      </c>
      <c r="AY85" s="9">
        <f t="array" ref="AY85">IFERROR(FIND(0,
IFERROR(PROPER(CONCATENATE(MID(
JOIN("",IF(Tree!AY85&gt;(Tree!AY$1):(Tree!AY84),1,0))
,LEN(
JOIN("",IF(Tree!AY85&gt;(Tree!AY$1):(Tree!AY84),1,0))
)-ROW(INDIRECT("1:"&amp;LEN(
JOIN("",IF(Tree!AY85&gt;(Tree!AY$1):(Tree!AY84),1,0))
)))+1,1))),"")
),LEN(
JOIN("",IF(Tree!AY85&gt;(Tree!AY$1):(Tree!AY84),1,0))
))</f>
        <v>2</v>
      </c>
      <c r="AZ85" s="9">
        <f t="array" ref="AZ85">IFERROR(FIND(0,
IFERROR(PROPER(CONCATENATE(MID(
JOIN("",IF(Tree!AZ85&gt;(Tree!AZ$1):(Tree!AZ84),1,0))
,LEN(
JOIN("",IF(Tree!AZ85&gt;(Tree!AZ$1):(Tree!AZ84),1,0))
)-ROW(INDIRECT("1:"&amp;LEN(
JOIN("",IF(Tree!AZ85&gt;(Tree!AZ$1):(Tree!AZ84),1,0))
)))+1,1))),"")
),LEN(
JOIN("",IF(Tree!AZ85&gt;(Tree!AZ$1):(Tree!AZ84),1,0))
))</f>
        <v>1</v>
      </c>
      <c r="BA85" s="9">
        <f t="array" ref="BA85">IFERROR(FIND(0,
IFERROR(PROPER(CONCATENATE(MID(
JOIN("",IF(Tree!BA85&gt;(Tree!BA$1):(Tree!BA84),1,0))
,LEN(
JOIN("",IF(Tree!BA85&gt;(Tree!BA$1):(Tree!BA84),1,0))
)-ROW(INDIRECT("1:"&amp;LEN(
JOIN("",IF(Tree!BA85&gt;(Tree!BA$1):(Tree!BA84),1,0))
)))+1,1))),"")
),LEN(
JOIN("",IF(Tree!BA85&gt;(Tree!BA$1):(Tree!BA84),1,0))
))</f>
        <v>1</v>
      </c>
      <c r="BB85" s="9">
        <f t="array" ref="BB85">IFERROR(FIND(0,
IFERROR(PROPER(CONCATENATE(MID(
JOIN("",IF(Tree!BB85&gt;(Tree!BB$1):(Tree!BB84),1,0))
,LEN(
JOIN("",IF(Tree!BB85&gt;(Tree!BB$1):(Tree!BB84),1,0))
)-ROW(INDIRECT("1:"&amp;LEN(
JOIN("",IF(Tree!BB85&gt;(Tree!BB$1):(Tree!BB84),1,0))
)))+1,1))),"")
),LEN(
JOIN("",IF(Tree!BB85&gt;(Tree!BB$1):(Tree!BB84),1,0))
))</f>
        <v>2</v>
      </c>
      <c r="BC85" s="9">
        <f t="array" ref="BC85">IFERROR(FIND(0,
IFERROR(PROPER(CONCATENATE(MID(
JOIN("",IF(Tree!BC85&gt;(Tree!BC$1):(Tree!BC84),1,0))
,LEN(
JOIN("",IF(Tree!BC85&gt;(Tree!BC$1):(Tree!BC84),1,0))
)-ROW(INDIRECT("1:"&amp;LEN(
JOIN("",IF(Tree!BC85&gt;(Tree!BC$1):(Tree!BC84),1,0))
)))+1,1))),"")
),LEN(
JOIN("",IF(Tree!BC85&gt;(Tree!BC$1):(Tree!BC84),1,0))
))</f>
        <v>2</v>
      </c>
      <c r="BD85" s="9">
        <f t="array" ref="BD85">IFERROR(FIND(0,
IFERROR(PROPER(CONCATENATE(MID(
JOIN("",IF(Tree!BD85&gt;(Tree!BD$1):(Tree!BD84),1,0))
,LEN(
JOIN("",IF(Tree!BD85&gt;(Tree!BD$1):(Tree!BD84),1,0))
)-ROW(INDIRECT("1:"&amp;LEN(
JOIN("",IF(Tree!BD85&gt;(Tree!BD$1):(Tree!BD84),1,0))
)))+1,1))),"")
),LEN(
JOIN("",IF(Tree!BD85&gt;(Tree!BD$1):(Tree!BD84),1,0))
))</f>
        <v>5</v>
      </c>
      <c r="BE85" s="9">
        <f t="array" ref="BE85">IFERROR(FIND(0,
IFERROR(PROPER(CONCATENATE(MID(
JOIN("",IF(Tree!BE85&gt;(Tree!BE$1):(Tree!BE84),1,0))
,LEN(
JOIN("",IF(Tree!BE85&gt;(Tree!BE$1):(Tree!BE84),1,0))
)-ROW(INDIRECT("1:"&amp;LEN(
JOIN("",IF(Tree!BE85&gt;(Tree!BE$1):(Tree!BE84),1,0))
)))+1,1))),"")
),LEN(
JOIN("",IF(Tree!BE85&gt;(Tree!BE$1):(Tree!BE84),1,0))
))</f>
        <v>1</v>
      </c>
      <c r="BF85" s="9">
        <f t="array" ref="BF85">IFERROR(FIND(0,
IFERROR(PROPER(CONCATENATE(MID(
JOIN("",IF(Tree!BF85&gt;(Tree!BF$1):(Tree!BF84),1,0))
,LEN(
JOIN("",IF(Tree!BF85&gt;(Tree!BF$1):(Tree!BF84),1,0))
)-ROW(INDIRECT("1:"&amp;LEN(
JOIN("",IF(Tree!BF85&gt;(Tree!BF$1):(Tree!BF84),1,0))
)))+1,1))),"")
),LEN(
JOIN("",IF(Tree!BF85&gt;(Tree!BF$1):(Tree!BF84),1,0))
))</f>
        <v>2</v>
      </c>
      <c r="BG85" s="9">
        <f t="array" ref="BG85">IFERROR(FIND(0,
IFERROR(PROPER(CONCATENATE(MID(
JOIN("",IF(Tree!BG85&gt;(Tree!BG$1):(Tree!BG84),1,0))
,LEN(
JOIN("",IF(Tree!BG85&gt;(Tree!BG$1):(Tree!BG84),1,0))
)-ROW(INDIRECT("1:"&amp;LEN(
JOIN("",IF(Tree!BG85&gt;(Tree!BG$1):(Tree!BG84),1,0))
)))+1,1))),"")
),LEN(
JOIN("",IF(Tree!BG85&gt;(Tree!BG$1):(Tree!BG84),1,0))
))</f>
        <v>2</v>
      </c>
      <c r="BH85" s="9">
        <f t="array" ref="BH85">IFERROR(FIND(0,
IFERROR(PROPER(CONCATENATE(MID(
JOIN("",IF(Tree!BH85&gt;(Tree!BH$1):(Tree!BH84),1,0))
,LEN(
JOIN("",IF(Tree!BH85&gt;(Tree!BH$1):(Tree!BH84),1,0))
)-ROW(INDIRECT("1:"&amp;LEN(
JOIN("",IF(Tree!BH85&gt;(Tree!BH$1):(Tree!BH84),1,0))
)))+1,1))),"")
),LEN(
JOIN("",IF(Tree!BH85&gt;(Tree!BH$1):(Tree!BH84),1,0))
))</f>
        <v>1</v>
      </c>
      <c r="BI85" s="9">
        <f t="array" ref="BI85">IFERROR(FIND(0,
IFERROR(PROPER(CONCATENATE(MID(
JOIN("",IF(Tree!BI85&gt;(Tree!BI$1):(Tree!BI84),1,0))
,LEN(
JOIN("",IF(Tree!BI85&gt;(Tree!BI$1):(Tree!BI84),1,0))
)-ROW(INDIRECT("1:"&amp;LEN(
JOIN("",IF(Tree!BI85&gt;(Tree!BI$1):(Tree!BI84),1,0))
)))+1,1))),"")
),LEN(
JOIN("",IF(Tree!BI85&gt;(Tree!BI$1):(Tree!BI84),1,0))
))</f>
        <v>6</v>
      </c>
      <c r="BJ85" s="9">
        <f t="array" ref="BJ85">IFERROR(FIND(0,
IFERROR(PROPER(CONCATENATE(MID(
JOIN("",IF(Tree!BJ85&gt;(Tree!BJ$1):(Tree!BJ84),1,0))
,LEN(
JOIN("",IF(Tree!BJ85&gt;(Tree!BJ$1):(Tree!BJ84),1,0))
)-ROW(INDIRECT("1:"&amp;LEN(
JOIN("",IF(Tree!BJ85&gt;(Tree!BJ$1):(Tree!BJ84),1,0))
)))+1,1))),"")
),LEN(
JOIN("",IF(Tree!BJ85&gt;(Tree!BJ$1):(Tree!BJ84),1,0))
))</f>
        <v>1</v>
      </c>
      <c r="BK85" s="9">
        <f t="array" ref="BK85">IFERROR(FIND(0,
IFERROR(PROPER(CONCATENATE(MID(
JOIN("",IF(Tree!BK85&gt;(Tree!BK$1):(Tree!BK84),1,0))
,LEN(
JOIN("",IF(Tree!BK85&gt;(Tree!BK$1):(Tree!BK84),1,0))
)-ROW(INDIRECT("1:"&amp;LEN(
JOIN("",IF(Tree!BK85&gt;(Tree!BK$1):(Tree!BK84),1,0))
)))+1,1))),"")
),LEN(
JOIN("",IF(Tree!BK85&gt;(Tree!BK$1):(Tree!BK84),1,0))
))</f>
        <v>5</v>
      </c>
      <c r="BL85" s="9">
        <f t="array" ref="BL85">IFERROR(FIND(0,
IFERROR(PROPER(CONCATENATE(MID(
JOIN("",IF(Tree!BL85&gt;(Tree!BL$1):(Tree!BL84),1,0))
,LEN(
JOIN("",IF(Tree!BL85&gt;(Tree!BL$1):(Tree!BL84),1,0))
)-ROW(INDIRECT("1:"&amp;LEN(
JOIN("",IF(Tree!BL85&gt;(Tree!BL$1):(Tree!BL84),1,0))
)))+1,1))),"")
),LEN(
JOIN("",IF(Tree!BL85&gt;(Tree!BL$1):(Tree!BL84),1,0))
))</f>
        <v>1</v>
      </c>
      <c r="BM85" s="9">
        <f t="array" ref="BM85">IFERROR(FIND(0,
IFERROR(PROPER(CONCATENATE(MID(
JOIN("",IF(Tree!BM85&gt;(Tree!BM$1):(Tree!BM84),1,0))
,LEN(
JOIN("",IF(Tree!BM85&gt;(Tree!BM$1):(Tree!BM84),1,0))
)-ROW(INDIRECT("1:"&amp;LEN(
JOIN("",IF(Tree!BM85&gt;(Tree!BM$1):(Tree!BM84),1,0))
)))+1,1))),"")
),LEN(
JOIN("",IF(Tree!BM85&gt;(Tree!BM$1):(Tree!BM84),1,0))
))</f>
        <v>2</v>
      </c>
      <c r="BN85" s="9">
        <f t="array" ref="BN85">IFERROR(FIND(0,
IFERROR(PROPER(CONCATENATE(MID(
JOIN("",IF(Tree!BN85&gt;(Tree!BN$1):(Tree!BN84),1,0))
,LEN(
JOIN("",IF(Tree!BN85&gt;(Tree!BN$1):(Tree!BN84),1,0))
)-ROW(INDIRECT("1:"&amp;LEN(
JOIN("",IF(Tree!BN85&gt;(Tree!BN$1):(Tree!BN84),1,0))
)))+1,1))),"")
),LEN(
JOIN("",IF(Tree!BN85&gt;(Tree!BN$1):(Tree!BN84),1,0))
))</f>
        <v>2</v>
      </c>
      <c r="BO85" s="9">
        <f t="array" ref="BO85">IFERROR(FIND(0,
IFERROR(PROPER(CONCATENATE(MID(
JOIN("",IF(Tree!BO85&gt;(Tree!BO$1):(Tree!BO84),1,0))
,LEN(
JOIN("",IF(Tree!BO85&gt;(Tree!BO$1):(Tree!BO84),1,0))
)-ROW(INDIRECT("1:"&amp;LEN(
JOIN("",IF(Tree!BO85&gt;(Tree!BO$1):(Tree!BO84),1,0))
)))+1,1))),"")
),LEN(
JOIN("",IF(Tree!BO85&gt;(Tree!BO$1):(Tree!BO84),1,0))
))</f>
        <v>2</v>
      </c>
      <c r="BP85" s="9">
        <f t="array" ref="BP85">IFERROR(FIND(0,
IFERROR(PROPER(CONCATENATE(MID(
JOIN("",IF(Tree!BP85&gt;(Tree!BP$1):(Tree!BP84),1,0))
,LEN(
JOIN("",IF(Tree!BP85&gt;(Tree!BP$1):(Tree!BP84),1,0))
)-ROW(INDIRECT("1:"&amp;LEN(
JOIN("",IF(Tree!BP85&gt;(Tree!BP$1):(Tree!BP84),1,0))
)))+1,1))),"")
),LEN(
JOIN("",IF(Tree!BP85&gt;(Tree!BP$1):(Tree!BP84),1,0))
))</f>
        <v>1</v>
      </c>
      <c r="BQ85" s="9">
        <f t="array" ref="BQ85">IFERROR(FIND(0,
IFERROR(PROPER(CONCATENATE(MID(
JOIN("",IF(Tree!BQ85&gt;(Tree!BQ$1):(Tree!BQ84),1,0))
,LEN(
JOIN("",IF(Tree!BQ85&gt;(Tree!BQ$1):(Tree!BQ84),1,0))
)-ROW(INDIRECT("1:"&amp;LEN(
JOIN("",IF(Tree!BQ85&gt;(Tree!BQ$1):(Tree!BQ84),1,0))
)))+1,1))),"")
),LEN(
JOIN("",IF(Tree!BQ85&gt;(Tree!BQ$1):(Tree!BQ84),1,0))
))</f>
        <v>1</v>
      </c>
      <c r="BR85" s="9">
        <f t="array" ref="BR85">IFERROR(FIND(0,
IFERROR(PROPER(CONCATENATE(MID(
JOIN("",IF(Tree!BR85&gt;(Tree!BR$1):(Tree!BR84),1,0))
,LEN(
JOIN("",IF(Tree!BR85&gt;(Tree!BR$1):(Tree!BR84),1,0))
)-ROW(INDIRECT("1:"&amp;LEN(
JOIN("",IF(Tree!BR85&gt;(Tree!BR$1):(Tree!BR84),1,0))
)))+1,1))),"")
),LEN(
JOIN("",IF(Tree!BR85&gt;(Tree!BR$1):(Tree!BR84),1,0))
))</f>
        <v>4</v>
      </c>
      <c r="BS85" s="9">
        <f t="array" ref="BS85">IFERROR(FIND(0,
IFERROR(PROPER(CONCATENATE(MID(
JOIN("",IF(Tree!BS85&gt;(Tree!BS$1):(Tree!BS84),1,0))
,LEN(
JOIN("",IF(Tree!BS85&gt;(Tree!BS$1):(Tree!BS84),1,0))
)-ROW(INDIRECT("1:"&amp;LEN(
JOIN("",IF(Tree!BS85&gt;(Tree!BS$1):(Tree!BS84),1,0))
)))+1,1))),"")
),LEN(
JOIN("",IF(Tree!BS85&gt;(Tree!BS$1):(Tree!BS84),1,0))
))</f>
        <v>1</v>
      </c>
      <c r="BT85" s="9">
        <f t="array" ref="BT85">IFERROR(FIND(0,
IFERROR(PROPER(CONCATENATE(MID(
JOIN("",IF(Tree!BT85&gt;(Tree!BT$1):(Tree!BT84),1,0))
,LEN(
JOIN("",IF(Tree!BT85&gt;(Tree!BT$1):(Tree!BT84),1,0))
)-ROW(INDIRECT("1:"&amp;LEN(
JOIN("",IF(Tree!BT85&gt;(Tree!BT$1):(Tree!BT84),1,0))
)))+1,1))),"")
),LEN(
JOIN("",IF(Tree!BT85&gt;(Tree!BT$1):(Tree!BT84),1,0))
))</f>
        <v>1</v>
      </c>
      <c r="BU85" s="9">
        <f t="array" ref="BU85">IFERROR(FIND(0,
IFERROR(PROPER(CONCATENATE(MID(
JOIN("",IF(Tree!BU85&gt;(Tree!BU$1):(Tree!BU84),1,0))
,LEN(
JOIN("",IF(Tree!BU85&gt;(Tree!BU$1):(Tree!BU84),1,0))
)-ROW(INDIRECT("1:"&amp;LEN(
JOIN("",IF(Tree!BU85&gt;(Tree!BU$1):(Tree!BU84),1,0))
)))+1,1))),"")
),LEN(
JOIN("",IF(Tree!BU85&gt;(Tree!BU$1):(Tree!BU84),1,0))
))</f>
        <v>1</v>
      </c>
      <c r="BV85" s="9">
        <f t="array" ref="BV85">IFERROR(FIND(0,
IFERROR(PROPER(CONCATENATE(MID(
JOIN("",IF(Tree!BV85&gt;(Tree!BV$1):(Tree!BV84),1,0))
,LEN(
JOIN("",IF(Tree!BV85&gt;(Tree!BV$1):(Tree!BV84),1,0))
)-ROW(INDIRECT("1:"&amp;LEN(
JOIN("",IF(Tree!BV85&gt;(Tree!BV$1):(Tree!BV84),1,0))
)))+1,1))),"")
),LEN(
JOIN("",IF(Tree!BV85&gt;(Tree!BV$1):(Tree!BV84),1,0))
))</f>
        <v>1</v>
      </c>
      <c r="BW85" s="9">
        <f t="array" ref="BW85">IFERROR(FIND(0,
IFERROR(PROPER(CONCATENATE(MID(
JOIN("",IF(Tree!BW85&gt;(Tree!BW$1):(Tree!BW84),1,0))
,LEN(
JOIN("",IF(Tree!BW85&gt;(Tree!BW$1):(Tree!BW84),1,0))
)-ROW(INDIRECT("1:"&amp;LEN(
JOIN("",IF(Tree!BW85&gt;(Tree!BW$1):(Tree!BW84),1,0))
)))+1,1))),"")
),LEN(
JOIN("",IF(Tree!BW85&gt;(Tree!BW$1):(Tree!BW84),1,0))
))</f>
        <v>3</v>
      </c>
      <c r="BX85" s="9">
        <f t="array" ref="BX85">IFERROR(FIND(0,
IFERROR(PROPER(CONCATENATE(MID(
JOIN("",IF(Tree!BX85&gt;(Tree!BX$1):(Tree!BX84),1,0))
,LEN(
JOIN("",IF(Tree!BX85&gt;(Tree!BX$1):(Tree!BX84),1,0))
)-ROW(INDIRECT("1:"&amp;LEN(
JOIN("",IF(Tree!BX85&gt;(Tree!BX$1):(Tree!BX84),1,0))
)))+1,1))),"")
),LEN(
JOIN("",IF(Tree!BX85&gt;(Tree!BX$1):(Tree!BX84),1,0))
))</f>
        <v>1</v>
      </c>
      <c r="BY85" s="9">
        <f t="array" ref="BY85">IFERROR(FIND(0,
IFERROR(PROPER(CONCATENATE(MID(
JOIN("",IF(Tree!BY85&gt;(Tree!BY$1):(Tree!BY84),1,0))
,LEN(
JOIN("",IF(Tree!BY85&gt;(Tree!BY$1):(Tree!BY84),1,0))
)-ROW(INDIRECT("1:"&amp;LEN(
JOIN("",IF(Tree!BY85&gt;(Tree!BY$1):(Tree!BY84),1,0))
)))+1,1))),"")
),LEN(
JOIN("",IF(Tree!BY85&gt;(Tree!BY$1):(Tree!BY84),1,0))
))</f>
        <v>1</v>
      </c>
      <c r="BZ85" s="9">
        <f t="array" ref="BZ85">IFERROR(FIND(0,
IFERROR(PROPER(CONCATENATE(MID(
JOIN("",IF(Tree!BZ85&gt;(Tree!BZ$1):(Tree!BZ84),1,0))
,LEN(
JOIN("",IF(Tree!BZ85&gt;(Tree!BZ$1):(Tree!BZ84),1,0))
)-ROW(INDIRECT("1:"&amp;LEN(
JOIN("",IF(Tree!BZ85&gt;(Tree!BZ$1):(Tree!BZ84),1,0))
)))+1,1))),"")
),LEN(
JOIN("",IF(Tree!BZ85&gt;(Tree!BZ$1):(Tree!BZ84),1,0))
))</f>
        <v>1</v>
      </c>
      <c r="CA85" s="9">
        <f t="array" ref="CA85">IFERROR(FIND(0,
IFERROR(PROPER(CONCATENATE(MID(
JOIN("",IF(Tree!CA85&gt;(Tree!CA$1):(Tree!CA84),1,0))
,LEN(
JOIN("",IF(Tree!CA85&gt;(Tree!CA$1):(Tree!CA84),1,0))
)-ROW(INDIRECT("1:"&amp;LEN(
JOIN("",IF(Tree!CA85&gt;(Tree!CA$1):(Tree!CA84),1,0))
)))+1,1))),"")
),LEN(
JOIN("",IF(Tree!CA85&gt;(Tree!CA$1):(Tree!CA84),1,0))
))</f>
        <v>5</v>
      </c>
      <c r="CB85" s="9">
        <f t="array" ref="CB85">IFERROR(FIND(0,
IFERROR(PROPER(CONCATENATE(MID(
JOIN("",IF(Tree!CB85&gt;(Tree!CB$1):(Tree!CB84),1,0))
,LEN(
JOIN("",IF(Tree!CB85&gt;(Tree!CB$1):(Tree!CB84),1,0))
)-ROW(INDIRECT("1:"&amp;LEN(
JOIN("",IF(Tree!CB85&gt;(Tree!CB$1):(Tree!CB84),1,0))
)))+1,1))),"")
),LEN(
JOIN("",IF(Tree!CB85&gt;(Tree!CB$1):(Tree!CB84),1,0))
))</f>
        <v>1</v>
      </c>
      <c r="CC85" s="9">
        <f t="array" ref="CC85">IFERROR(FIND(0,
IFERROR(PROPER(CONCATENATE(MID(
JOIN("",IF(Tree!CC85&gt;(Tree!CC$1):(Tree!CC84),1,0))
,LEN(
JOIN("",IF(Tree!CC85&gt;(Tree!CC$1):(Tree!CC84),1,0))
)-ROW(INDIRECT("1:"&amp;LEN(
JOIN("",IF(Tree!CC85&gt;(Tree!CC$1):(Tree!CC84),1,0))
)))+1,1))),"")
),LEN(
JOIN("",IF(Tree!CC85&gt;(Tree!CC$1):(Tree!CC84),1,0))
))</f>
        <v>2</v>
      </c>
      <c r="CD85" s="9">
        <f t="array" ref="CD85">IFERROR(FIND(0,
IFERROR(PROPER(CONCATENATE(MID(
JOIN("",IF(Tree!CD85&gt;(Tree!CD$1):(Tree!CD84),1,0))
,LEN(
JOIN("",IF(Tree!CD85&gt;(Tree!CD$1):(Tree!CD84),1,0))
)-ROW(INDIRECT("1:"&amp;LEN(
JOIN("",IF(Tree!CD85&gt;(Tree!CD$1):(Tree!CD84),1,0))
)))+1,1))),"")
),LEN(
JOIN("",IF(Tree!CD85&gt;(Tree!CD$1):(Tree!CD84),1,0))
))</f>
        <v>1</v>
      </c>
      <c r="CE85" s="9">
        <f t="array" ref="CE85">IFERROR(FIND(0,
IFERROR(PROPER(CONCATENATE(MID(
JOIN("",IF(Tree!CE85&gt;(Tree!CE$1):(Tree!CE84),1,0))
,LEN(
JOIN("",IF(Tree!CE85&gt;(Tree!CE$1):(Tree!CE84),1,0))
)-ROW(INDIRECT("1:"&amp;LEN(
JOIN("",IF(Tree!CE85&gt;(Tree!CE$1):(Tree!CE84),1,0))
)))+1,1))),"")
),LEN(
JOIN("",IF(Tree!CE85&gt;(Tree!CE$1):(Tree!CE84),1,0))
))</f>
        <v>1</v>
      </c>
      <c r="CF85" s="9">
        <f t="array" ref="CF85">IFERROR(FIND(0,
IFERROR(PROPER(CONCATENATE(MID(
JOIN("",IF(Tree!CF85&gt;(Tree!CF$1):(Tree!CF84),1,0))
,LEN(
JOIN("",IF(Tree!CF85&gt;(Tree!CF$1):(Tree!CF84),1,0))
)-ROW(INDIRECT("1:"&amp;LEN(
JOIN("",IF(Tree!CF85&gt;(Tree!CF$1):(Tree!CF84),1,0))
)))+1,1))),"")
),LEN(
JOIN("",IF(Tree!CF85&gt;(Tree!CF$1):(Tree!CF84),1,0))
))</f>
        <v>10</v>
      </c>
      <c r="CG85" s="9">
        <f t="array" ref="CG85">IFERROR(FIND(0,
IFERROR(PROPER(CONCATENATE(MID(
JOIN("",IF(Tree!CG85&gt;(Tree!CG$1):(Tree!CG84),1,0))
,LEN(
JOIN("",IF(Tree!CG85&gt;(Tree!CG$1):(Tree!CG84),1,0))
)-ROW(INDIRECT("1:"&amp;LEN(
JOIN("",IF(Tree!CG85&gt;(Tree!CG$1):(Tree!CG84),1,0))
)))+1,1))),"")
),LEN(
JOIN("",IF(Tree!CG85&gt;(Tree!CG$1):(Tree!CG84),1,0))
))</f>
        <v>1</v>
      </c>
      <c r="CH85" s="9">
        <f t="array" ref="CH85">IFERROR(FIND(0,
IFERROR(PROPER(CONCATENATE(MID(
JOIN("",IF(Tree!CH85&gt;(Tree!CH$1):(Tree!CH84),1,0))
,LEN(
JOIN("",IF(Tree!CH85&gt;(Tree!CH$1):(Tree!CH84),1,0))
)-ROW(INDIRECT("1:"&amp;LEN(
JOIN("",IF(Tree!CH85&gt;(Tree!CH$1):(Tree!CH84),1,0))
)))+1,1))),"")
),LEN(
JOIN("",IF(Tree!CH85&gt;(Tree!CH$1):(Tree!CH84),1,0))
))</f>
        <v>3</v>
      </c>
      <c r="CI85" s="9">
        <f t="array" ref="CI85">IFERROR(FIND(0,
IFERROR(PROPER(CONCATENATE(MID(
JOIN("",IF(Tree!CI85&gt;(Tree!CI$1):(Tree!CI84),1,0))
,LEN(
JOIN("",IF(Tree!CI85&gt;(Tree!CI$1):(Tree!CI84),1,0))
)-ROW(INDIRECT("1:"&amp;LEN(
JOIN("",IF(Tree!CI85&gt;(Tree!CI$1):(Tree!CI84),1,0))
)))+1,1))),"")
),LEN(
JOIN("",IF(Tree!CI85&gt;(Tree!CI$1):(Tree!CI84),1,0))
))</f>
        <v>2</v>
      </c>
      <c r="CJ85" s="9">
        <f t="array" ref="CJ85">IFERROR(FIND(0,
IFERROR(PROPER(CONCATENATE(MID(
JOIN("",IF(Tree!CJ85&gt;(Tree!CJ$1):(Tree!CJ84),1,0))
,LEN(
JOIN("",IF(Tree!CJ85&gt;(Tree!CJ$1):(Tree!CJ84),1,0))
)-ROW(INDIRECT("1:"&amp;LEN(
JOIN("",IF(Tree!CJ85&gt;(Tree!CJ$1):(Tree!CJ84),1,0))
)))+1,1))),"")
),LEN(
JOIN("",IF(Tree!CJ85&gt;(Tree!CJ$1):(Tree!CJ84),1,0))
))</f>
        <v>1</v>
      </c>
      <c r="CK85" s="9">
        <f t="array" ref="CK85">IFERROR(FIND(0,
IFERROR(PROPER(CONCATENATE(MID(
JOIN("",IF(Tree!CK85&gt;(Tree!CK$1):(Tree!CK84),1,0))
,LEN(
JOIN("",IF(Tree!CK85&gt;(Tree!CK$1):(Tree!CK84),1,0))
)-ROW(INDIRECT("1:"&amp;LEN(
JOIN("",IF(Tree!CK85&gt;(Tree!CK$1):(Tree!CK84),1,0))
)))+1,1))),"")
),LEN(
JOIN("",IF(Tree!CK85&gt;(Tree!CK$1):(Tree!CK84),1,0))
))</f>
        <v>1</v>
      </c>
      <c r="CL85" s="9">
        <f t="array" ref="CL85">IFERROR(FIND(0,
IFERROR(PROPER(CONCATENATE(MID(
JOIN("",IF(Tree!CL85&gt;(Tree!CL$1):(Tree!CL84),1,0))
,LEN(
JOIN("",IF(Tree!CL85&gt;(Tree!CL$1):(Tree!CL84),1,0))
)-ROW(INDIRECT("1:"&amp;LEN(
JOIN("",IF(Tree!CL85&gt;(Tree!CL$1):(Tree!CL84),1,0))
)))+1,1))),"")
),LEN(
JOIN("",IF(Tree!CL85&gt;(Tree!CL$1):(Tree!CL84),1,0))
))</f>
        <v>4</v>
      </c>
      <c r="CM85" s="9">
        <f t="array" ref="CM85">IFERROR(FIND(0,
IFERROR(PROPER(CONCATENATE(MID(
JOIN("",IF(Tree!CM85&gt;(Tree!CM$1):(Tree!CM84),1,0))
,LEN(
JOIN("",IF(Tree!CM85&gt;(Tree!CM$1):(Tree!CM84),1,0))
)-ROW(INDIRECT("1:"&amp;LEN(
JOIN("",IF(Tree!CM85&gt;(Tree!CM$1):(Tree!CM84),1,0))
)))+1,1))),"")
),LEN(
JOIN("",IF(Tree!CM85&gt;(Tree!CM$1):(Tree!CM84),1,0))
))</f>
        <v>1</v>
      </c>
      <c r="CN85" s="9">
        <f t="array" ref="CN85">IFERROR(FIND(0,
IFERROR(PROPER(CONCATENATE(MID(
JOIN("",IF(Tree!CN85&gt;(Tree!CN$1):(Tree!CN84),1,0))
,LEN(
JOIN("",IF(Tree!CN85&gt;(Tree!CN$1):(Tree!CN84),1,0))
)-ROW(INDIRECT("1:"&amp;LEN(
JOIN("",IF(Tree!CN85&gt;(Tree!CN$1):(Tree!CN84),1,0))
)))+1,1))),"")
),LEN(
JOIN("",IF(Tree!CN85&gt;(Tree!CN$1):(Tree!CN84),1,0))
))</f>
        <v>2</v>
      </c>
      <c r="CO85" s="9">
        <f t="array" ref="CO85">IFERROR(FIND(0,
IFERROR(PROPER(CONCATENATE(MID(
JOIN("",IF(Tree!CO85&gt;(Tree!CO$1):(Tree!CO84),1,0))
,LEN(
JOIN("",IF(Tree!CO85&gt;(Tree!CO$1):(Tree!CO84),1,0))
)-ROW(INDIRECT("1:"&amp;LEN(
JOIN("",IF(Tree!CO85&gt;(Tree!CO$1):(Tree!CO84),1,0))
)))+1,1))),"")
),LEN(
JOIN("",IF(Tree!CO85&gt;(Tree!CO$1):(Tree!CO84),1,0))
))</f>
        <v>1</v>
      </c>
      <c r="CP85" s="9">
        <f t="array" ref="CP85">IFERROR(FIND(0,
IFERROR(PROPER(CONCATENATE(MID(
JOIN("",IF(Tree!CP85&gt;(Tree!CP$1):(Tree!CP84),1,0))
,LEN(
JOIN("",IF(Tree!CP85&gt;(Tree!CP$1):(Tree!CP84),1,0))
)-ROW(INDIRECT("1:"&amp;LEN(
JOIN("",IF(Tree!CP85&gt;(Tree!CP$1):(Tree!CP84),1,0))
)))+1,1))),"")
),LEN(
JOIN("",IF(Tree!CP85&gt;(Tree!CP$1):(Tree!CP84),1,0))
))</f>
        <v>2</v>
      </c>
      <c r="CQ85" s="9">
        <f t="array" ref="CQ85">IFERROR(FIND(0,
IFERROR(PROPER(CONCATENATE(MID(
JOIN("",IF(Tree!CQ85&gt;(Tree!CQ$1):(Tree!CQ84),1,0))
,LEN(
JOIN("",IF(Tree!CQ85&gt;(Tree!CQ$1):(Tree!CQ84),1,0))
)-ROW(INDIRECT("1:"&amp;LEN(
JOIN("",IF(Tree!CQ85&gt;(Tree!CQ$1):(Tree!CQ84),1,0))
)))+1,1))),"")
),LEN(
JOIN("",IF(Tree!CQ85&gt;(Tree!CQ$1):(Tree!CQ84),1,0))
))</f>
        <v>1</v>
      </c>
      <c r="CR85" s="9">
        <f t="array" ref="CR85">IFERROR(FIND(0,
IFERROR(PROPER(CONCATENATE(MID(
JOIN("",IF(Tree!CR85&gt;(Tree!CR$1):(Tree!CR84),1,0))
,LEN(
JOIN("",IF(Tree!CR85&gt;(Tree!CR$1):(Tree!CR84),1,0))
)-ROW(INDIRECT("1:"&amp;LEN(
JOIN("",IF(Tree!CR85&gt;(Tree!CR$1):(Tree!CR84),1,0))
)))+1,1))),"")
),LEN(
JOIN("",IF(Tree!CR85&gt;(Tree!CR$1):(Tree!CR84),1,0))
))</f>
        <v>2</v>
      </c>
      <c r="CS85" s="9">
        <f t="array" ref="CS85">IFERROR(FIND(0,
IFERROR(PROPER(CONCATENATE(MID(
JOIN("",IF(Tree!CS85&gt;(Tree!CS$1):(Tree!CS84),1,0))
,LEN(
JOIN("",IF(Tree!CS85&gt;(Tree!CS$1):(Tree!CS84),1,0))
)-ROW(INDIRECT("1:"&amp;LEN(
JOIN("",IF(Tree!CS85&gt;(Tree!CS$1):(Tree!CS84),1,0))
)))+1,1))),"")
),LEN(
JOIN("",IF(Tree!CS85&gt;(Tree!CS$1):(Tree!CS84),1,0))
))</f>
        <v>2</v>
      </c>
      <c r="CT85" s="9">
        <f t="array" ref="CT85">IFERROR(FIND(0,
IFERROR(PROPER(CONCATENATE(MID(
JOIN("",IF(Tree!CT85&gt;(Tree!CT$1):(Tree!CT84),1,0))
,LEN(
JOIN("",IF(Tree!CT85&gt;(Tree!CT$1):(Tree!CT84),1,0))
)-ROW(INDIRECT("1:"&amp;LEN(
JOIN("",IF(Tree!CT85&gt;(Tree!CT$1):(Tree!CT84),1,0))
)))+1,1))),"")
),LEN(
JOIN("",IF(Tree!CT85&gt;(Tree!CT$1):(Tree!CT84),1,0))
))</f>
        <v>1</v>
      </c>
      <c r="CU85" s="11">
        <v>0.0</v>
      </c>
    </row>
    <row r="86" ht="15.0" customHeight="1">
      <c r="A86" s="11">
        <v>0.0</v>
      </c>
      <c r="B86" s="9">
        <f t="array" ref="B86">IFERROR(FIND(0,
IFERROR(PROPER(CONCATENATE(MID(
JOIN("",IF(Tree!B86&gt;(Tree!B$1):(Tree!B85),1,0))
,LEN(
JOIN("",IF(Tree!B86&gt;(Tree!B$1):(Tree!B85),1,0))
)-ROW(INDIRECT("1:"&amp;LEN(
JOIN("",IF(Tree!B86&gt;(Tree!B$1):(Tree!B85),1,0))
)))+1,1))),"")
),LEN(
JOIN("",IF(Tree!B86&gt;(Tree!B$1):(Tree!B85),1,0))
))</f>
        <v>5</v>
      </c>
      <c r="C86" s="9">
        <f t="array" ref="C86">IFERROR(FIND(0,
IFERROR(PROPER(CONCATENATE(MID(
JOIN("",IF(Tree!C86&gt;(Tree!C$1):(Tree!C85),1,0))
,LEN(
JOIN("",IF(Tree!C86&gt;(Tree!C$1):(Tree!C85),1,0))
)-ROW(INDIRECT("1:"&amp;LEN(
JOIN("",IF(Tree!C86&gt;(Tree!C$1):(Tree!C85),1,0))
)))+1,1))),"")
),LEN(
JOIN("",IF(Tree!C86&gt;(Tree!C$1):(Tree!C85),1,0))
))</f>
        <v>1</v>
      </c>
      <c r="D86" s="9">
        <f t="array" ref="D86">IFERROR(FIND(0,
IFERROR(PROPER(CONCATENATE(MID(
JOIN("",IF(Tree!D86&gt;(Tree!D$1):(Tree!D85),1,0))
,LEN(
JOIN("",IF(Tree!D86&gt;(Tree!D$1):(Tree!D85),1,0))
)-ROW(INDIRECT("1:"&amp;LEN(
JOIN("",IF(Tree!D86&gt;(Tree!D$1):(Tree!D85),1,0))
)))+1,1))),"")
),LEN(
JOIN("",IF(Tree!D86&gt;(Tree!D$1):(Tree!D85),1,0))
))</f>
        <v>1</v>
      </c>
      <c r="E86" s="9">
        <f t="array" ref="E86">IFERROR(FIND(0,
IFERROR(PROPER(CONCATENATE(MID(
JOIN("",IF(Tree!E86&gt;(Tree!E$1):(Tree!E85),1,0))
,LEN(
JOIN("",IF(Tree!E86&gt;(Tree!E$1):(Tree!E85),1,0))
)-ROW(INDIRECT("1:"&amp;LEN(
JOIN("",IF(Tree!E86&gt;(Tree!E$1):(Tree!E85),1,0))
)))+1,1))),"")
),LEN(
JOIN("",IF(Tree!E86&gt;(Tree!E$1):(Tree!E85),1,0))
))</f>
        <v>1</v>
      </c>
      <c r="F86" s="9">
        <f t="array" ref="F86">IFERROR(FIND(0,
IFERROR(PROPER(CONCATENATE(MID(
JOIN("",IF(Tree!F86&gt;(Tree!F$1):(Tree!F85),1,0))
,LEN(
JOIN("",IF(Tree!F86&gt;(Tree!F$1):(Tree!F85),1,0))
)-ROW(INDIRECT("1:"&amp;LEN(
JOIN("",IF(Tree!F86&gt;(Tree!F$1):(Tree!F85),1,0))
)))+1,1))),"")
),LEN(
JOIN("",IF(Tree!F86&gt;(Tree!F$1):(Tree!F85),1,0))
))</f>
        <v>4</v>
      </c>
      <c r="G86" s="9">
        <f t="array" ref="G86">IFERROR(FIND(0,
IFERROR(PROPER(CONCATENATE(MID(
JOIN("",IF(Tree!G86&gt;(Tree!G$1):(Tree!G85),1,0))
,LEN(
JOIN("",IF(Tree!G86&gt;(Tree!G$1):(Tree!G85),1,0))
)-ROW(INDIRECT("1:"&amp;LEN(
JOIN("",IF(Tree!G86&gt;(Tree!G$1):(Tree!G85),1,0))
)))+1,1))),"")
),LEN(
JOIN("",IF(Tree!G86&gt;(Tree!G$1):(Tree!G85),1,0))
))</f>
        <v>4</v>
      </c>
      <c r="H86" s="9">
        <f t="array" ref="H86">IFERROR(FIND(0,
IFERROR(PROPER(CONCATENATE(MID(
JOIN("",IF(Tree!H86&gt;(Tree!H$1):(Tree!H85),1,0))
,LEN(
JOIN("",IF(Tree!H86&gt;(Tree!H$1):(Tree!H85),1,0))
)-ROW(INDIRECT("1:"&amp;LEN(
JOIN("",IF(Tree!H86&gt;(Tree!H$1):(Tree!H85),1,0))
)))+1,1))),"")
),LEN(
JOIN("",IF(Tree!H86&gt;(Tree!H$1):(Tree!H85),1,0))
))</f>
        <v>1</v>
      </c>
      <c r="I86" s="9">
        <f t="array" ref="I86">IFERROR(FIND(0,
IFERROR(PROPER(CONCATENATE(MID(
JOIN("",IF(Tree!I86&gt;(Tree!I$1):(Tree!I85),1,0))
,LEN(
JOIN("",IF(Tree!I86&gt;(Tree!I$1):(Tree!I85),1,0))
)-ROW(INDIRECT("1:"&amp;LEN(
JOIN("",IF(Tree!I86&gt;(Tree!I$1):(Tree!I85),1,0))
)))+1,1))),"")
),LEN(
JOIN("",IF(Tree!I86&gt;(Tree!I$1):(Tree!I85),1,0))
))</f>
        <v>2</v>
      </c>
      <c r="J86" s="9">
        <f t="array" ref="J86">IFERROR(FIND(0,
IFERROR(PROPER(CONCATENATE(MID(
JOIN("",IF(Tree!J86&gt;(Tree!J$1):(Tree!J85),1,0))
,LEN(
JOIN("",IF(Tree!J86&gt;(Tree!J$1):(Tree!J85),1,0))
)-ROW(INDIRECT("1:"&amp;LEN(
JOIN("",IF(Tree!J86&gt;(Tree!J$1):(Tree!J85),1,0))
)))+1,1))),"")
),LEN(
JOIN("",IF(Tree!J86&gt;(Tree!J$1):(Tree!J85),1,0))
))</f>
        <v>2</v>
      </c>
      <c r="K86" s="9">
        <f t="array" ref="K86">IFERROR(FIND(0,
IFERROR(PROPER(CONCATENATE(MID(
JOIN("",IF(Tree!K86&gt;(Tree!K$1):(Tree!K85),1,0))
,LEN(
JOIN("",IF(Tree!K86&gt;(Tree!K$1):(Tree!K85),1,0))
)-ROW(INDIRECT("1:"&amp;LEN(
JOIN("",IF(Tree!K86&gt;(Tree!K$1):(Tree!K85),1,0))
)))+1,1))),"")
),LEN(
JOIN("",IF(Tree!K86&gt;(Tree!K$1):(Tree!K85),1,0))
))</f>
        <v>1</v>
      </c>
      <c r="L86" s="9">
        <f t="array" ref="L86">IFERROR(FIND(0,
IFERROR(PROPER(CONCATENATE(MID(
JOIN("",IF(Tree!L86&gt;(Tree!L$1):(Tree!L85),1,0))
,LEN(
JOIN("",IF(Tree!L86&gt;(Tree!L$1):(Tree!L85),1,0))
)-ROW(INDIRECT("1:"&amp;LEN(
JOIN("",IF(Tree!L86&gt;(Tree!L$1):(Tree!L85),1,0))
)))+1,1))),"")
),LEN(
JOIN("",IF(Tree!L86&gt;(Tree!L$1):(Tree!L85),1,0))
))</f>
        <v>1</v>
      </c>
      <c r="M86" s="9">
        <f t="array" ref="M86">IFERROR(FIND(0,
IFERROR(PROPER(CONCATENATE(MID(
JOIN("",IF(Tree!M86&gt;(Tree!M$1):(Tree!M85),1,0))
,LEN(
JOIN("",IF(Tree!M86&gt;(Tree!M$1):(Tree!M85),1,0))
)-ROW(INDIRECT("1:"&amp;LEN(
JOIN("",IF(Tree!M86&gt;(Tree!M$1):(Tree!M85),1,0))
)))+1,1))),"")
),LEN(
JOIN("",IF(Tree!M86&gt;(Tree!M$1):(Tree!M85),1,0))
))</f>
        <v>1</v>
      </c>
      <c r="N86" s="9">
        <f t="array" ref="N86">IFERROR(FIND(0,
IFERROR(PROPER(CONCATENATE(MID(
JOIN("",IF(Tree!N86&gt;(Tree!N$1):(Tree!N85),1,0))
,LEN(
JOIN("",IF(Tree!N86&gt;(Tree!N$1):(Tree!N85),1,0))
)-ROW(INDIRECT("1:"&amp;LEN(
JOIN("",IF(Tree!N86&gt;(Tree!N$1):(Tree!N85),1,0))
)))+1,1))),"")
),LEN(
JOIN("",IF(Tree!N86&gt;(Tree!N$1):(Tree!N85),1,0))
))</f>
        <v>1</v>
      </c>
      <c r="O86" s="9">
        <f t="array" ref="O86">IFERROR(FIND(0,
IFERROR(PROPER(CONCATENATE(MID(
JOIN("",IF(Tree!O86&gt;(Tree!O$1):(Tree!O85),1,0))
,LEN(
JOIN("",IF(Tree!O86&gt;(Tree!O$1):(Tree!O85),1,0))
)-ROW(INDIRECT("1:"&amp;LEN(
JOIN("",IF(Tree!O86&gt;(Tree!O$1):(Tree!O85),1,0))
)))+1,1))),"")
),LEN(
JOIN("",IF(Tree!O86&gt;(Tree!O$1):(Tree!O85),1,0))
))</f>
        <v>2</v>
      </c>
      <c r="P86" s="9">
        <f t="array" ref="P86">IFERROR(FIND(0,
IFERROR(PROPER(CONCATENATE(MID(
JOIN("",IF(Tree!P86&gt;(Tree!P$1):(Tree!P85),1,0))
,LEN(
JOIN("",IF(Tree!P86&gt;(Tree!P$1):(Tree!P85),1,0))
)-ROW(INDIRECT("1:"&amp;LEN(
JOIN("",IF(Tree!P86&gt;(Tree!P$1):(Tree!P85),1,0))
)))+1,1))),"")
),LEN(
JOIN("",IF(Tree!P86&gt;(Tree!P$1):(Tree!P85),1,0))
))</f>
        <v>5</v>
      </c>
      <c r="Q86" s="9">
        <f t="array" ref="Q86">IFERROR(FIND(0,
IFERROR(PROPER(CONCATENATE(MID(
JOIN("",IF(Tree!Q86&gt;(Tree!Q$1):(Tree!Q85),1,0))
,LEN(
JOIN("",IF(Tree!Q86&gt;(Tree!Q$1):(Tree!Q85),1,0))
)-ROW(INDIRECT("1:"&amp;LEN(
JOIN("",IF(Tree!Q86&gt;(Tree!Q$1):(Tree!Q85),1,0))
)))+1,1))),"")
),LEN(
JOIN("",IF(Tree!Q86&gt;(Tree!Q$1):(Tree!Q85),1,0))
))</f>
        <v>1</v>
      </c>
      <c r="R86" s="9">
        <f t="array" ref="R86">IFERROR(FIND(0,
IFERROR(PROPER(CONCATENATE(MID(
JOIN("",IF(Tree!R86&gt;(Tree!R$1):(Tree!R85),1,0))
,LEN(
JOIN("",IF(Tree!R86&gt;(Tree!R$1):(Tree!R85),1,0))
)-ROW(INDIRECT("1:"&amp;LEN(
JOIN("",IF(Tree!R86&gt;(Tree!R$1):(Tree!R85),1,0))
)))+1,1))),"")
),LEN(
JOIN("",IF(Tree!R86&gt;(Tree!R$1):(Tree!R85),1,0))
))</f>
        <v>3</v>
      </c>
      <c r="S86" s="9">
        <f t="array" ref="S86">IFERROR(FIND(0,
IFERROR(PROPER(CONCATENATE(MID(
JOIN("",IF(Tree!S86&gt;(Tree!S$1):(Tree!S85),1,0))
,LEN(
JOIN("",IF(Tree!S86&gt;(Tree!S$1):(Tree!S85),1,0))
)-ROW(INDIRECT("1:"&amp;LEN(
JOIN("",IF(Tree!S86&gt;(Tree!S$1):(Tree!S85),1,0))
)))+1,1))),"")
),LEN(
JOIN("",IF(Tree!S86&gt;(Tree!S$1):(Tree!S85),1,0))
))</f>
        <v>1</v>
      </c>
      <c r="T86" s="9">
        <f t="array" ref="T86">IFERROR(FIND(0,
IFERROR(PROPER(CONCATENATE(MID(
JOIN("",IF(Tree!T86&gt;(Tree!T$1):(Tree!T85),1,0))
,LEN(
JOIN("",IF(Tree!T86&gt;(Tree!T$1):(Tree!T85),1,0))
)-ROW(INDIRECT("1:"&amp;LEN(
JOIN("",IF(Tree!T86&gt;(Tree!T$1):(Tree!T85),1,0))
)))+1,1))),"")
),LEN(
JOIN("",IF(Tree!T86&gt;(Tree!T$1):(Tree!T85),1,0))
))</f>
        <v>1</v>
      </c>
      <c r="U86" s="9">
        <f t="array" ref="U86">IFERROR(FIND(0,
IFERROR(PROPER(CONCATENATE(MID(
JOIN("",IF(Tree!U86&gt;(Tree!U$1):(Tree!U85),1,0))
,LEN(
JOIN("",IF(Tree!U86&gt;(Tree!U$1):(Tree!U85),1,0))
)-ROW(INDIRECT("1:"&amp;LEN(
JOIN("",IF(Tree!U86&gt;(Tree!U$1):(Tree!U85),1,0))
)))+1,1))),"")
),LEN(
JOIN("",IF(Tree!U86&gt;(Tree!U$1):(Tree!U85),1,0))
))</f>
        <v>1</v>
      </c>
      <c r="V86" s="9">
        <f t="array" ref="V86">IFERROR(FIND(0,
IFERROR(PROPER(CONCATENATE(MID(
JOIN("",IF(Tree!V86&gt;(Tree!V$1):(Tree!V85),1,0))
,LEN(
JOIN("",IF(Tree!V86&gt;(Tree!V$1):(Tree!V85),1,0))
)-ROW(INDIRECT("1:"&amp;LEN(
JOIN("",IF(Tree!V86&gt;(Tree!V$1):(Tree!V85),1,0))
)))+1,1))),"")
),LEN(
JOIN("",IF(Tree!V86&gt;(Tree!V$1):(Tree!V85),1,0))
))</f>
        <v>1</v>
      </c>
      <c r="W86" s="9">
        <f t="array" ref="W86">IFERROR(FIND(0,
IFERROR(PROPER(CONCATENATE(MID(
JOIN("",IF(Tree!W86&gt;(Tree!W$1):(Tree!W85),1,0))
,LEN(
JOIN("",IF(Tree!W86&gt;(Tree!W$1):(Tree!W85),1,0))
)-ROW(INDIRECT("1:"&amp;LEN(
JOIN("",IF(Tree!W86&gt;(Tree!W$1):(Tree!W85),1,0))
)))+1,1))),"")
),LEN(
JOIN("",IF(Tree!W86&gt;(Tree!W$1):(Tree!W85),1,0))
))</f>
        <v>1</v>
      </c>
      <c r="X86" s="9">
        <f t="array" ref="X86">IFERROR(FIND(0,
IFERROR(PROPER(CONCATENATE(MID(
JOIN("",IF(Tree!X86&gt;(Tree!X$1):(Tree!X85),1,0))
,LEN(
JOIN("",IF(Tree!X86&gt;(Tree!X$1):(Tree!X85),1,0))
)-ROW(INDIRECT("1:"&amp;LEN(
JOIN("",IF(Tree!X86&gt;(Tree!X$1):(Tree!X85),1,0))
)))+1,1))),"")
),LEN(
JOIN("",IF(Tree!X86&gt;(Tree!X$1):(Tree!X85),1,0))
))</f>
        <v>7</v>
      </c>
      <c r="Y86" s="9">
        <f t="array" ref="Y86">IFERROR(FIND(0,
IFERROR(PROPER(CONCATENATE(MID(
JOIN("",IF(Tree!Y86&gt;(Tree!Y$1):(Tree!Y85),1,0))
,LEN(
JOIN("",IF(Tree!Y86&gt;(Tree!Y$1):(Tree!Y85),1,0))
)-ROW(INDIRECT("1:"&amp;LEN(
JOIN("",IF(Tree!Y86&gt;(Tree!Y$1):(Tree!Y85),1,0))
)))+1,1))),"")
),LEN(
JOIN("",IF(Tree!Y86&gt;(Tree!Y$1):(Tree!Y85),1,0))
))</f>
        <v>1</v>
      </c>
      <c r="Z86" s="9">
        <f t="array" ref="Z86">IFERROR(FIND(0,
IFERROR(PROPER(CONCATENATE(MID(
JOIN("",IF(Tree!Z86&gt;(Tree!Z$1):(Tree!Z85),1,0))
,LEN(
JOIN("",IF(Tree!Z86&gt;(Tree!Z$1):(Tree!Z85),1,0))
)-ROW(INDIRECT("1:"&amp;LEN(
JOIN("",IF(Tree!Z86&gt;(Tree!Z$1):(Tree!Z85),1,0))
)))+1,1))),"")
),LEN(
JOIN("",IF(Tree!Z86&gt;(Tree!Z$1):(Tree!Z85),1,0))
))</f>
        <v>1</v>
      </c>
      <c r="AA86" s="9">
        <f t="array" ref="AA86">IFERROR(FIND(0,
IFERROR(PROPER(CONCATENATE(MID(
JOIN("",IF(Tree!AA86&gt;(Tree!AA$1):(Tree!AA85),1,0))
,LEN(
JOIN("",IF(Tree!AA86&gt;(Tree!AA$1):(Tree!AA85),1,0))
)-ROW(INDIRECT("1:"&amp;LEN(
JOIN("",IF(Tree!AA86&gt;(Tree!AA$1):(Tree!AA85),1,0))
)))+1,1))),"")
),LEN(
JOIN("",IF(Tree!AA86&gt;(Tree!AA$1):(Tree!AA85),1,0))
))</f>
        <v>5</v>
      </c>
      <c r="AB86" s="9">
        <f t="array" ref="AB86">IFERROR(FIND(0,
IFERROR(PROPER(CONCATENATE(MID(
JOIN("",IF(Tree!AB86&gt;(Tree!AB$1):(Tree!AB85),1,0))
,LEN(
JOIN("",IF(Tree!AB86&gt;(Tree!AB$1):(Tree!AB85),1,0))
)-ROW(INDIRECT("1:"&amp;LEN(
JOIN("",IF(Tree!AB86&gt;(Tree!AB$1):(Tree!AB85),1,0))
)))+1,1))),"")
),LEN(
JOIN("",IF(Tree!AB86&gt;(Tree!AB$1):(Tree!AB85),1,0))
))</f>
        <v>4</v>
      </c>
      <c r="AC86" s="9">
        <f t="array" ref="AC86">IFERROR(FIND(0,
IFERROR(PROPER(CONCATENATE(MID(
JOIN("",IF(Tree!AC86&gt;(Tree!AC$1):(Tree!AC85),1,0))
,LEN(
JOIN("",IF(Tree!AC86&gt;(Tree!AC$1):(Tree!AC85),1,0))
)-ROW(INDIRECT("1:"&amp;LEN(
JOIN("",IF(Tree!AC86&gt;(Tree!AC$1):(Tree!AC85),1,0))
)))+1,1))),"")
),LEN(
JOIN("",IF(Tree!AC86&gt;(Tree!AC$1):(Tree!AC85),1,0))
))</f>
        <v>1</v>
      </c>
      <c r="AD86" s="9">
        <f t="array" ref="AD86">IFERROR(FIND(0,
IFERROR(PROPER(CONCATENATE(MID(
JOIN("",IF(Tree!AD86&gt;(Tree!AD$1):(Tree!AD85),1,0))
,LEN(
JOIN("",IF(Tree!AD86&gt;(Tree!AD$1):(Tree!AD85),1,0))
)-ROW(INDIRECT("1:"&amp;LEN(
JOIN("",IF(Tree!AD86&gt;(Tree!AD$1):(Tree!AD85),1,0))
)))+1,1))),"")
),LEN(
JOIN("",IF(Tree!AD86&gt;(Tree!AD$1):(Tree!AD85),1,0))
))</f>
        <v>4</v>
      </c>
      <c r="AE86" s="9">
        <f t="array" ref="AE86">IFERROR(FIND(0,
IFERROR(PROPER(CONCATENATE(MID(
JOIN("",IF(Tree!AE86&gt;(Tree!AE$1):(Tree!AE85),1,0))
,LEN(
JOIN("",IF(Tree!AE86&gt;(Tree!AE$1):(Tree!AE85),1,0))
)-ROW(INDIRECT("1:"&amp;LEN(
JOIN("",IF(Tree!AE86&gt;(Tree!AE$1):(Tree!AE85),1,0))
)))+1,1))),"")
),LEN(
JOIN("",IF(Tree!AE86&gt;(Tree!AE$1):(Tree!AE85),1,0))
))</f>
        <v>1</v>
      </c>
      <c r="AF86" s="9">
        <f t="array" ref="AF86">IFERROR(FIND(0,
IFERROR(PROPER(CONCATENATE(MID(
JOIN("",IF(Tree!AF86&gt;(Tree!AF$1):(Tree!AF85),1,0))
,LEN(
JOIN("",IF(Tree!AF86&gt;(Tree!AF$1):(Tree!AF85),1,0))
)-ROW(INDIRECT("1:"&amp;LEN(
JOIN("",IF(Tree!AF86&gt;(Tree!AF$1):(Tree!AF85),1,0))
)))+1,1))),"")
),LEN(
JOIN("",IF(Tree!AF86&gt;(Tree!AF$1):(Tree!AF85),1,0))
))</f>
        <v>5</v>
      </c>
      <c r="AG86" s="9">
        <f t="array" ref="AG86">IFERROR(FIND(0,
IFERROR(PROPER(CONCATENATE(MID(
JOIN("",IF(Tree!AG86&gt;(Tree!AG$1):(Tree!AG85),1,0))
,LEN(
JOIN("",IF(Tree!AG86&gt;(Tree!AG$1):(Tree!AG85),1,0))
)-ROW(INDIRECT("1:"&amp;LEN(
JOIN("",IF(Tree!AG86&gt;(Tree!AG$1):(Tree!AG85),1,0))
)))+1,1))),"")
),LEN(
JOIN("",IF(Tree!AG86&gt;(Tree!AG$1):(Tree!AG85),1,0))
))</f>
        <v>2</v>
      </c>
      <c r="AH86" s="9">
        <f t="array" ref="AH86">IFERROR(FIND(0,
IFERROR(PROPER(CONCATENATE(MID(
JOIN("",IF(Tree!AH86&gt;(Tree!AH$1):(Tree!AH85),1,0))
,LEN(
JOIN("",IF(Tree!AH86&gt;(Tree!AH$1):(Tree!AH85),1,0))
)-ROW(INDIRECT("1:"&amp;LEN(
JOIN("",IF(Tree!AH86&gt;(Tree!AH$1):(Tree!AH85),1,0))
)))+1,1))),"")
),LEN(
JOIN("",IF(Tree!AH86&gt;(Tree!AH$1):(Tree!AH85),1,0))
))</f>
        <v>1</v>
      </c>
      <c r="AI86" s="9">
        <f t="array" ref="AI86">IFERROR(FIND(0,
IFERROR(PROPER(CONCATENATE(MID(
JOIN("",IF(Tree!AI86&gt;(Tree!AI$1):(Tree!AI85),1,0))
,LEN(
JOIN("",IF(Tree!AI86&gt;(Tree!AI$1):(Tree!AI85),1,0))
)-ROW(INDIRECT("1:"&amp;LEN(
JOIN("",IF(Tree!AI86&gt;(Tree!AI$1):(Tree!AI85),1,0))
)))+1,1))),"")
),LEN(
JOIN("",IF(Tree!AI86&gt;(Tree!AI$1):(Tree!AI85),1,0))
))</f>
        <v>2</v>
      </c>
      <c r="AJ86" s="9">
        <f t="array" ref="AJ86">IFERROR(FIND(0,
IFERROR(PROPER(CONCATENATE(MID(
JOIN("",IF(Tree!AJ86&gt;(Tree!AJ$1):(Tree!AJ85),1,0))
,LEN(
JOIN("",IF(Tree!AJ86&gt;(Tree!AJ$1):(Tree!AJ85),1,0))
)-ROW(INDIRECT("1:"&amp;LEN(
JOIN("",IF(Tree!AJ86&gt;(Tree!AJ$1):(Tree!AJ85),1,0))
)))+1,1))),"")
),LEN(
JOIN("",IF(Tree!AJ86&gt;(Tree!AJ$1):(Tree!AJ85),1,0))
))</f>
        <v>1</v>
      </c>
      <c r="AK86" s="9">
        <f t="array" ref="AK86">IFERROR(FIND(0,
IFERROR(PROPER(CONCATENATE(MID(
JOIN("",IF(Tree!AK86&gt;(Tree!AK$1):(Tree!AK85),1,0))
,LEN(
JOIN("",IF(Tree!AK86&gt;(Tree!AK$1):(Tree!AK85),1,0))
)-ROW(INDIRECT("1:"&amp;LEN(
JOIN("",IF(Tree!AK86&gt;(Tree!AK$1):(Tree!AK85),1,0))
)))+1,1))),"")
),LEN(
JOIN("",IF(Tree!AK86&gt;(Tree!AK$1):(Tree!AK85),1,0))
))</f>
        <v>1</v>
      </c>
      <c r="AL86" s="9">
        <f t="array" ref="AL86">IFERROR(FIND(0,
IFERROR(PROPER(CONCATENATE(MID(
JOIN("",IF(Tree!AL86&gt;(Tree!AL$1):(Tree!AL85),1,0))
,LEN(
JOIN("",IF(Tree!AL86&gt;(Tree!AL$1):(Tree!AL85),1,0))
)-ROW(INDIRECT("1:"&amp;LEN(
JOIN("",IF(Tree!AL86&gt;(Tree!AL$1):(Tree!AL85),1,0))
)))+1,1))),"")
),LEN(
JOIN("",IF(Tree!AL86&gt;(Tree!AL$1):(Tree!AL85),1,0))
))</f>
        <v>1</v>
      </c>
      <c r="AM86" s="9">
        <f t="array" ref="AM86">IFERROR(FIND(0,
IFERROR(PROPER(CONCATENATE(MID(
JOIN("",IF(Tree!AM86&gt;(Tree!AM$1):(Tree!AM85),1,0))
,LEN(
JOIN("",IF(Tree!AM86&gt;(Tree!AM$1):(Tree!AM85),1,0))
)-ROW(INDIRECT("1:"&amp;LEN(
JOIN("",IF(Tree!AM86&gt;(Tree!AM$1):(Tree!AM85),1,0))
)))+1,1))),"")
),LEN(
JOIN("",IF(Tree!AM86&gt;(Tree!AM$1):(Tree!AM85),1,0))
))</f>
        <v>8</v>
      </c>
      <c r="AN86" s="9">
        <f t="array" ref="AN86">IFERROR(FIND(0,
IFERROR(PROPER(CONCATENATE(MID(
JOIN("",IF(Tree!AN86&gt;(Tree!AN$1):(Tree!AN85),1,0))
,LEN(
JOIN("",IF(Tree!AN86&gt;(Tree!AN$1):(Tree!AN85),1,0))
)-ROW(INDIRECT("1:"&amp;LEN(
JOIN("",IF(Tree!AN86&gt;(Tree!AN$1):(Tree!AN85),1,0))
)))+1,1))),"")
),LEN(
JOIN("",IF(Tree!AN86&gt;(Tree!AN$1):(Tree!AN85),1,0))
))</f>
        <v>1</v>
      </c>
      <c r="AO86" s="9">
        <f t="array" ref="AO86">IFERROR(FIND(0,
IFERROR(PROPER(CONCATENATE(MID(
JOIN("",IF(Tree!AO86&gt;(Tree!AO$1):(Tree!AO85),1,0))
,LEN(
JOIN("",IF(Tree!AO86&gt;(Tree!AO$1):(Tree!AO85),1,0))
)-ROW(INDIRECT("1:"&amp;LEN(
JOIN("",IF(Tree!AO86&gt;(Tree!AO$1):(Tree!AO85),1,0))
)))+1,1))),"")
),LEN(
JOIN("",IF(Tree!AO86&gt;(Tree!AO$1):(Tree!AO85),1,0))
))</f>
        <v>3</v>
      </c>
      <c r="AP86" s="9">
        <f t="array" ref="AP86">IFERROR(FIND(0,
IFERROR(PROPER(CONCATENATE(MID(
JOIN("",IF(Tree!AP86&gt;(Tree!AP$1):(Tree!AP85),1,0))
,LEN(
JOIN("",IF(Tree!AP86&gt;(Tree!AP$1):(Tree!AP85),1,0))
)-ROW(INDIRECT("1:"&amp;LEN(
JOIN("",IF(Tree!AP86&gt;(Tree!AP$1):(Tree!AP85),1,0))
)))+1,1))),"")
),LEN(
JOIN("",IF(Tree!AP86&gt;(Tree!AP$1):(Tree!AP85),1,0))
))</f>
        <v>1</v>
      </c>
      <c r="AQ86" s="9">
        <f t="array" ref="AQ86">IFERROR(FIND(0,
IFERROR(PROPER(CONCATENATE(MID(
JOIN("",IF(Tree!AQ86&gt;(Tree!AQ$1):(Tree!AQ85),1,0))
,LEN(
JOIN("",IF(Tree!AQ86&gt;(Tree!AQ$1):(Tree!AQ85),1,0))
)-ROW(INDIRECT("1:"&amp;LEN(
JOIN("",IF(Tree!AQ86&gt;(Tree!AQ$1):(Tree!AQ85),1,0))
)))+1,1))),"")
),LEN(
JOIN("",IF(Tree!AQ86&gt;(Tree!AQ$1):(Tree!AQ85),1,0))
))</f>
        <v>8</v>
      </c>
      <c r="AR86" s="9">
        <f t="array" ref="AR86">IFERROR(FIND(0,
IFERROR(PROPER(CONCATENATE(MID(
JOIN("",IF(Tree!AR86&gt;(Tree!AR$1):(Tree!AR85),1,0))
,LEN(
JOIN("",IF(Tree!AR86&gt;(Tree!AR$1):(Tree!AR85),1,0))
)-ROW(INDIRECT("1:"&amp;LEN(
JOIN("",IF(Tree!AR86&gt;(Tree!AR$1):(Tree!AR85),1,0))
)))+1,1))),"")
),LEN(
JOIN("",IF(Tree!AR86&gt;(Tree!AR$1):(Tree!AR85),1,0))
))</f>
        <v>1</v>
      </c>
      <c r="AS86" s="9">
        <f t="array" ref="AS86">IFERROR(FIND(0,
IFERROR(PROPER(CONCATENATE(MID(
JOIN("",IF(Tree!AS86&gt;(Tree!AS$1):(Tree!AS85),1,0))
,LEN(
JOIN("",IF(Tree!AS86&gt;(Tree!AS$1):(Tree!AS85),1,0))
)-ROW(INDIRECT("1:"&amp;LEN(
JOIN("",IF(Tree!AS86&gt;(Tree!AS$1):(Tree!AS85),1,0))
)))+1,1))),"")
),LEN(
JOIN("",IF(Tree!AS86&gt;(Tree!AS$1):(Tree!AS85),1,0))
))</f>
        <v>1</v>
      </c>
      <c r="AT86" s="9">
        <f t="array" ref="AT86">IFERROR(FIND(0,
IFERROR(PROPER(CONCATENATE(MID(
JOIN("",IF(Tree!AT86&gt;(Tree!AT$1):(Tree!AT85),1,0))
,LEN(
JOIN("",IF(Tree!AT86&gt;(Tree!AT$1):(Tree!AT85),1,0))
)-ROW(INDIRECT("1:"&amp;LEN(
JOIN("",IF(Tree!AT86&gt;(Tree!AT$1):(Tree!AT85),1,0))
)))+1,1))),"")
),LEN(
JOIN("",IF(Tree!AT86&gt;(Tree!AT$1):(Tree!AT85),1,0))
))</f>
        <v>1</v>
      </c>
      <c r="AU86" s="9">
        <f t="array" ref="AU86">IFERROR(FIND(0,
IFERROR(PROPER(CONCATENATE(MID(
JOIN("",IF(Tree!AU86&gt;(Tree!AU$1):(Tree!AU85),1,0))
,LEN(
JOIN("",IF(Tree!AU86&gt;(Tree!AU$1):(Tree!AU85),1,0))
)-ROW(INDIRECT("1:"&amp;LEN(
JOIN("",IF(Tree!AU86&gt;(Tree!AU$1):(Tree!AU85),1,0))
)))+1,1))),"")
),LEN(
JOIN("",IF(Tree!AU86&gt;(Tree!AU$1):(Tree!AU85),1,0))
))</f>
        <v>2</v>
      </c>
      <c r="AV86" s="9">
        <f t="array" ref="AV86">IFERROR(FIND(0,
IFERROR(PROPER(CONCATENATE(MID(
JOIN("",IF(Tree!AV86&gt;(Tree!AV$1):(Tree!AV85),1,0))
,LEN(
JOIN("",IF(Tree!AV86&gt;(Tree!AV$1):(Tree!AV85),1,0))
)-ROW(INDIRECT("1:"&amp;LEN(
JOIN("",IF(Tree!AV86&gt;(Tree!AV$1):(Tree!AV85),1,0))
)))+1,1))),"")
),LEN(
JOIN("",IF(Tree!AV86&gt;(Tree!AV$1):(Tree!AV85),1,0))
))</f>
        <v>4</v>
      </c>
      <c r="AW86" s="9">
        <f t="array" ref="AW86">IFERROR(FIND(0,
IFERROR(PROPER(CONCATENATE(MID(
JOIN("",IF(Tree!AW86&gt;(Tree!AW$1):(Tree!AW85),1,0))
,LEN(
JOIN("",IF(Tree!AW86&gt;(Tree!AW$1):(Tree!AW85),1,0))
)-ROW(INDIRECT("1:"&amp;LEN(
JOIN("",IF(Tree!AW86&gt;(Tree!AW$1):(Tree!AW85),1,0))
)))+1,1))),"")
),LEN(
JOIN("",IF(Tree!AW86&gt;(Tree!AW$1):(Tree!AW85),1,0))
))</f>
        <v>1</v>
      </c>
      <c r="AX86" s="9">
        <f t="array" ref="AX86">IFERROR(FIND(0,
IFERROR(PROPER(CONCATENATE(MID(
JOIN("",IF(Tree!AX86&gt;(Tree!AX$1):(Tree!AX85),1,0))
,LEN(
JOIN("",IF(Tree!AX86&gt;(Tree!AX$1):(Tree!AX85),1,0))
)-ROW(INDIRECT("1:"&amp;LEN(
JOIN("",IF(Tree!AX86&gt;(Tree!AX$1):(Tree!AX85),1,0))
)))+1,1))),"")
),LEN(
JOIN("",IF(Tree!AX86&gt;(Tree!AX$1):(Tree!AX85),1,0))
))</f>
        <v>1</v>
      </c>
      <c r="AY86" s="9">
        <f t="array" ref="AY86">IFERROR(FIND(0,
IFERROR(PROPER(CONCATENATE(MID(
JOIN("",IF(Tree!AY86&gt;(Tree!AY$1):(Tree!AY85),1,0))
,LEN(
JOIN("",IF(Tree!AY86&gt;(Tree!AY$1):(Tree!AY85),1,0))
)-ROW(INDIRECT("1:"&amp;LEN(
JOIN("",IF(Tree!AY86&gt;(Tree!AY$1):(Tree!AY85),1,0))
)))+1,1))),"")
),LEN(
JOIN("",IF(Tree!AY86&gt;(Tree!AY$1):(Tree!AY85),1,0))
))</f>
        <v>1</v>
      </c>
      <c r="AZ86" s="9">
        <f t="array" ref="AZ86">IFERROR(FIND(0,
IFERROR(PROPER(CONCATENATE(MID(
JOIN("",IF(Tree!AZ86&gt;(Tree!AZ$1):(Tree!AZ85),1,0))
,LEN(
JOIN("",IF(Tree!AZ86&gt;(Tree!AZ$1):(Tree!AZ85),1,0))
)-ROW(INDIRECT("1:"&amp;LEN(
JOIN("",IF(Tree!AZ86&gt;(Tree!AZ$1):(Tree!AZ85),1,0))
)))+1,1))),"")
),LEN(
JOIN("",IF(Tree!AZ86&gt;(Tree!AZ$1):(Tree!AZ85),1,0))
))</f>
        <v>2</v>
      </c>
      <c r="BA86" s="9">
        <f t="array" ref="BA86">IFERROR(FIND(0,
IFERROR(PROPER(CONCATENATE(MID(
JOIN("",IF(Tree!BA86&gt;(Tree!BA$1):(Tree!BA85),1,0))
,LEN(
JOIN("",IF(Tree!BA86&gt;(Tree!BA$1):(Tree!BA85),1,0))
)-ROW(INDIRECT("1:"&amp;LEN(
JOIN("",IF(Tree!BA86&gt;(Tree!BA$1):(Tree!BA85),1,0))
)))+1,1))),"")
),LEN(
JOIN("",IF(Tree!BA86&gt;(Tree!BA$1):(Tree!BA85),1,0))
))</f>
        <v>1</v>
      </c>
      <c r="BB86" s="9">
        <f t="array" ref="BB86">IFERROR(FIND(0,
IFERROR(PROPER(CONCATENATE(MID(
JOIN("",IF(Tree!BB86&gt;(Tree!BB$1):(Tree!BB85),1,0))
,LEN(
JOIN("",IF(Tree!BB86&gt;(Tree!BB$1):(Tree!BB85),1,0))
)-ROW(INDIRECT("1:"&amp;LEN(
JOIN("",IF(Tree!BB86&gt;(Tree!BB$1):(Tree!BB85),1,0))
)))+1,1))),"")
),LEN(
JOIN("",IF(Tree!BB86&gt;(Tree!BB$1):(Tree!BB85),1,0))
))</f>
        <v>1</v>
      </c>
      <c r="BC86" s="9">
        <f t="array" ref="BC86">IFERROR(FIND(0,
IFERROR(PROPER(CONCATENATE(MID(
JOIN("",IF(Tree!BC86&gt;(Tree!BC$1):(Tree!BC85),1,0))
,LEN(
JOIN("",IF(Tree!BC86&gt;(Tree!BC$1):(Tree!BC85),1,0))
)-ROW(INDIRECT("1:"&amp;LEN(
JOIN("",IF(Tree!BC86&gt;(Tree!BC$1):(Tree!BC85),1,0))
)))+1,1))),"")
),LEN(
JOIN("",IF(Tree!BC86&gt;(Tree!BC$1):(Tree!BC85),1,0))
))</f>
        <v>1</v>
      </c>
      <c r="BD86" s="9">
        <f t="array" ref="BD86">IFERROR(FIND(0,
IFERROR(PROPER(CONCATENATE(MID(
JOIN("",IF(Tree!BD86&gt;(Tree!BD$1):(Tree!BD85),1,0))
,LEN(
JOIN("",IF(Tree!BD86&gt;(Tree!BD$1):(Tree!BD85),1,0))
)-ROW(INDIRECT("1:"&amp;LEN(
JOIN("",IF(Tree!BD86&gt;(Tree!BD$1):(Tree!BD85),1,0))
)))+1,1))),"")
),LEN(
JOIN("",IF(Tree!BD86&gt;(Tree!BD$1):(Tree!BD85),1,0))
))</f>
        <v>8</v>
      </c>
      <c r="BE86" s="9">
        <f t="array" ref="BE86">IFERROR(FIND(0,
IFERROR(PROPER(CONCATENATE(MID(
JOIN("",IF(Tree!BE86&gt;(Tree!BE$1):(Tree!BE85),1,0))
,LEN(
JOIN("",IF(Tree!BE86&gt;(Tree!BE$1):(Tree!BE85),1,0))
)-ROW(INDIRECT("1:"&amp;LEN(
JOIN("",IF(Tree!BE86&gt;(Tree!BE$1):(Tree!BE85),1,0))
)))+1,1))),"")
),LEN(
JOIN("",IF(Tree!BE86&gt;(Tree!BE$1):(Tree!BE85),1,0))
))</f>
        <v>1</v>
      </c>
      <c r="BF86" s="9">
        <f t="array" ref="BF86">IFERROR(FIND(0,
IFERROR(PROPER(CONCATENATE(MID(
JOIN("",IF(Tree!BF86&gt;(Tree!BF$1):(Tree!BF85),1,0))
,LEN(
JOIN("",IF(Tree!BF86&gt;(Tree!BF$1):(Tree!BF85),1,0))
)-ROW(INDIRECT("1:"&amp;LEN(
JOIN("",IF(Tree!BF86&gt;(Tree!BF$1):(Tree!BF85),1,0))
)))+1,1))),"")
),LEN(
JOIN("",IF(Tree!BF86&gt;(Tree!BF$1):(Tree!BF85),1,0))
))</f>
        <v>1</v>
      </c>
      <c r="BG86" s="9">
        <f t="array" ref="BG86">IFERROR(FIND(0,
IFERROR(PROPER(CONCATENATE(MID(
JOIN("",IF(Tree!BG86&gt;(Tree!BG$1):(Tree!BG85),1,0))
,LEN(
JOIN("",IF(Tree!BG86&gt;(Tree!BG$1):(Tree!BG85),1,0))
)-ROW(INDIRECT("1:"&amp;LEN(
JOIN("",IF(Tree!BG86&gt;(Tree!BG$1):(Tree!BG85),1,0))
)))+1,1))),"")
),LEN(
JOIN("",IF(Tree!BG86&gt;(Tree!BG$1):(Tree!BG85),1,0))
))</f>
        <v>1</v>
      </c>
      <c r="BH86" s="9">
        <f t="array" ref="BH86">IFERROR(FIND(0,
IFERROR(PROPER(CONCATENATE(MID(
JOIN("",IF(Tree!BH86&gt;(Tree!BH$1):(Tree!BH85),1,0))
,LEN(
JOIN("",IF(Tree!BH86&gt;(Tree!BH$1):(Tree!BH85),1,0))
)-ROW(INDIRECT("1:"&amp;LEN(
JOIN("",IF(Tree!BH86&gt;(Tree!BH$1):(Tree!BH85),1,0))
)))+1,1))),"")
),LEN(
JOIN("",IF(Tree!BH86&gt;(Tree!BH$1):(Tree!BH85),1,0))
))</f>
        <v>1</v>
      </c>
      <c r="BI86" s="9">
        <f t="array" ref="BI86">IFERROR(FIND(0,
IFERROR(PROPER(CONCATENATE(MID(
JOIN("",IF(Tree!BI86&gt;(Tree!BI$1):(Tree!BI85),1,0))
,LEN(
JOIN("",IF(Tree!BI86&gt;(Tree!BI$1):(Tree!BI85),1,0))
)-ROW(INDIRECT("1:"&amp;LEN(
JOIN("",IF(Tree!BI86&gt;(Tree!BI$1):(Tree!BI85),1,0))
)))+1,1))),"")
),LEN(
JOIN("",IF(Tree!BI86&gt;(Tree!BI$1):(Tree!BI85),1,0))
))</f>
        <v>1</v>
      </c>
      <c r="BJ86" s="9">
        <f t="array" ref="BJ86">IFERROR(FIND(0,
IFERROR(PROPER(CONCATENATE(MID(
JOIN("",IF(Tree!BJ86&gt;(Tree!BJ$1):(Tree!BJ85),1,0))
,LEN(
JOIN("",IF(Tree!BJ86&gt;(Tree!BJ$1):(Tree!BJ85),1,0))
)-ROW(INDIRECT("1:"&amp;LEN(
JOIN("",IF(Tree!BJ86&gt;(Tree!BJ$1):(Tree!BJ85),1,0))
)))+1,1))),"")
),LEN(
JOIN("",IF(Tree!BJ86&gt;(Tree!BJ$1):(Tree!BJ85),1,0))
))</f>
        <v>2</v>
      </c>
      <c r="BK86" s="9">
        <f t="array" ref="BK86">IFERROR(FIND(0,
IFERROR(PROPER(CONCATENATE(MID(
JOIN("",IF(Tree!BK86&gt;(Tree!BK$1):(Tree!BK85),1,0))
,LEN(
JOIN("",IF(Tree!BK86&gt;(Tree!BK$1):(Tree!BK85),1,0))
)-ROW(INDIRECT("1:"&amp;LEN(
JOIN("",IF(Tree!BK86&gt;(Tree!BK$1):(Tree!BK85),1,0))
)))+1,1))),"")
),LEN(
JOIN("",IF(Tree!BK86&gt;(Tree!BK$1):(Tree!BK85),1,0))
))</f>
        <v>6</v>
      </c>
      <c r="BL86" s="9">
        <f t="array" ref="BL86">IFERROR(FIND(0,
IFERROR(PROPER(CONCATENATE(MID(
JOIN("",IF(Tree!BL86&gt;(Tree!BL$1):(Tree!BL85),1,0))
,LEN(
JOIN("",IF(Tree!BL86&gt;(Tree!BL$1):(Tree!BL85),1,0))
)-ROW(INDIRECT("1:"&amp;LEN(
JOIN("",IF(Tree!BL86&gt;(Tree!BL$1):(Tree!BL85),1,0))
)))+1,1))),"")
),LEN(
JOIN("",IF(Tree!BL86&gt;(Tree!BL$1):(Tree!BL85),1,0))
))</f>
        <v>3</v>
      </c>
      <c r="BM86" s="9">
        <f t="array" ref="BM86">IFERROR(FIND(0,
IFERROR(PROPER(CONCATENATE(MID(
JOIN("",IF(Tree!BM86&gt;(Tree!BM$1):(Tree!BM85),1,0))
,LEN(
JOIN("",IF(Tree!BM86&gt;(Tree!BM$1):(Tree!BM85),1,0))
)-ROW(INDIRECT("1:"&amp;LEN(
JOIN("",IF(Tree!BM86&gt;(Tree!BM$1):(Tree!BM85),1,0))
)))+1,1))),"")
),LEN(
JOIN("",IF(Tree!BM86&gt;(Tree!BM$1):(Tree!BM85),1,0))
))</f>
        <v>1</v>
      </c>
      <c r="BN86" s="9">
        <f t="array" ref="BN86">IFERROR(FIND(0,
IFERROR(PROPER(CONCATENATE(MID(
JOIN("",IF(Tree!BN86&gt;(Tree!BN$1):(Tree!BN85),1,0))
,LEN(
JOIN("",IF(Tree!BN86&gt;(Tree!BN$1):(Tree!BN85),1,0))
)-ROW(INDIRECT("1:"&amp;LEN(
JOIN("",IF(Tree!BN86&gt;(Tree!BN$1):(Tree!BN85),1,0))
)))+1,1))),"")
),LEN(
JOIN("",IF(Tree!BN86&gt;(Tree!BN$1):(Tree!BN85),1,0))
))</f>
        <v>1</v>
      </c>
      <c r="BO86" s="9">
        <f t="array" ref="BO86">IFERROR(FIND(0,
IFERROR(PROPER(CONCATENATE(MID(
JOIN("",IF(Tree!BO86&gt;(Tree!BO$1):(Tree!BO85),1,0))
,LEN(
JOIN("",IF(Tree!BO86&gt;(Tree!BO$1):(Tree!BO85),1,0))
)-ROW(INDIRECT("1:"&amp;LEN(
JOIN("",IF(Tree!BO86&gt;(Tree!BO$1):(Tree!BO85),1,0))
)))+1,1))),"")
),LEN(
JOIN("",IF(Tree!BO86&gt;(Tree!BO$1):(Tree!BO85),1,0))
))</f>
        <v>1</v>
      </c>
      <c r="BP86" s="9">
        <f t="array" ref="BP86">IFERROR(FIND(0,
IFERROR(PROPER(CONCATENATE(MID(
JOIN("",IF(Tree!BP86&gt;(Tree!BP$1):(Tree!BP85),1,0))
,LEN(
JOIN("",IF(Tree!BP86&gt;(Tree!BP$1):(Tree!BP85),1,0))
)-ROW(INDIRECT("1:"&amp;LEN(
JOIN("",IF(Tree!BP86&gt;(Tree!BP$1):(Tree!BP85),1,0))
)))+1,1))),"")
),LEN(
JOIN("",IF(Tree!BP86&gt;(Tree!BP$1):(Tree!BP85),1,0))
))</f>
        <v>5</v>
      </c>
      <c r="BQ86" s="9">
        <f t="array" ref="BQ86">IFERROR(FIND(0,
IFERROR(PROPER(CONCATENATE(MID(
JOIN("",IF(Tree!BQ86&gt;(Tree!BQ$1):(Tree!BQ85),1,0))
,LEN(
JOIN("",IF(Tree!BQ86&gt;(Tree!BQ$1):(Tree!BQ85),1,0))
)-ROW(INDIRECT("1:"&amp;LEN(
JOIN("",IF(Tree!BQ86&gt;(Tree!BQ$1):(Tree!BQ85),1,0))
)))+1,1))),"")
),LEN(
JOIN("",IF(Tree!BQ86&gt;(Tree!BQ$1):(Tree!BQ85),1,0))
))</f>
        <v>1</v>
      </c>
      <c r="BR86" s="9">
        <f t="array" ref="BR86">IFERROR(FIND(0,
IFERROR(PROPER(CONCATENATE(MID(
JOIN("",IF(Tree!BR86&gt;(Tree!BR$1):(Tree!BR85),1,0))
,LEN(
JOIN("",IF(Tree!BR86&gt;(Tree!BR$1):(Tree!BR85),1,0))
)-ROW(INDIRECT("1:"&amp;LEN(
JOIN("",IF(Tree!BR86&gt;(Tree!BR$1):(Tree!BR85),1,0))
)))+1,1))),"")
),LEN(
JOIN("",IF(Tree!BR86&gt;(Tree!BR$1):(Tree!BR85),1,0))
))</f>
        <v>1</v>
      </c>
      <c r="BS86" s="9">
        <f t="array" ref="BS86">IFERROR(FIND(0,
IFERROR(PROPER(CONCATENATE(MID(
JOIN("",IF(Tree!BS86&gt;(Tree!BS$1):(Tree!BS85),1,0))
,LEN(
JOIN("",IF(Tree!BS86&gt;(Tree!BS$1):(Tree!BS85),1,0))
)-ROW(INDIRECT("1:"&amp;LEN(
JOIN("",IF(Tree!BS86&gt;(Tree!BS$1):(Tree!BS85),1,0))
)))+1,1))),"")
),LEN(
JOIN("",IF(Tree!BS86&gt;(Tree!BS$1):(Tree!BS85),1,0))
))</f>
        <v>7</v>
      </c>
      <c r="BT86" s="9">
        <f t="array" ref="BT86">IFERROR(FIND(0,
IFERROR(PROPER(CONCATENATE(MID(
JOIN("",IF(Tree!BT86&gt;(Tree!BT$1):(Tree!BT85),1,0))
,LEN(
JOIN("",IF(Tree!BT86&gt;(Tree!BT$1):(Tree!BT85),1,0))
)-ROW(INDIRECT("1:"&amp;LEN(
JOIN("",IF(Tree!BT86&gt;(Tree!BT$1):(Tree!BT85),1,0))
)))+1,1))),"")
),LEN(
JOIN("",IF(Tree!BT86&gt;(Tree!BT$1):(Tree!BT85),1,0))
))</f>
        <v>4</v>
      </c>
      <c r="BU86" s="9">
        <f t="array" ref="BU86">IFERROR(FIND(0,
IFERROR(PROPER(CONCATENATE(MID(
JOIN("",IF(Tree!BU86&gt;(Tree!BU$1):(Tree!BU85),1,0))
,LEN(
JOIN("",IF(Tree!BU86&gt;(Tree!BU$1):(Tree!BU85),1,0))
)-ROW(INDIRECT("1:"&amp;LEN(
JOIN("",IF(Tree!BU86&gt;(Tree!BU$1):(Tree!BU85),1,0))
)))+1,1))),"")
),LEN(
JOIN("",IF(Tree!BU86&gt;(Tree!BU$1):(Tree!BU85),1,0))
))</f>
        <v>1</v>
      </c>
      <c r="BV86" s="9">
        <f t="array" ref="BV86">IFERROR(FIND(0,
IFERROR(PROPER(CONCATENATE(MID(
JOIN("",IF(Tree!BV86&gt;(Tree!BV$1):(Tree!BV85),1,0))
,LEN(
JOIN("",IF(Tree!BV86&gt;(Tree!BV$1):(Tree!BV85),1,0))
)-ROW(INDIRECT("1:"&amp;LEN(
JOIN("",IF(Tree!BV86&gt;(Tree!BV$1):(Tree!BV85),1,0))
)))+1,1))),"")
),LEN(
JOIN("",IF(Tree!BV86&gt;(Tree!BV$1):(Tree!BV85),1,0))
))</f>
        <v>2</v>
      </c>
      <c r="BW86" s="9">
        <f t="array" ref="BW86">IFERROR(FIND(0,
IFERROR(PROPER(CONCATENATE(MID(
JOIN("",IF(Tree!BW86&gt;(Tree!BW$1):(Tree!BW85),1,0))
,LEN(
JOIN("",IF(Tree!BW86&gt;(Tree!BW$1):(Tree!BW85),1,0))
)-ROW(INDIRECT("1:"&amp;LEN(
JOIN("",IF(Tree!BW86&gt;(Tree!BW$1):(Tree!BW85),1,0))
)))+1,1))),"")
),LEN(
JOIN("",IF(Tree!BW86&gt;(Tree!BW$1):(Tree!BW85),1,0))
))</f>
        <v>1</v>
      </c>
      <c r="BX86" s="9">
        <f t="array" ref="BX86">IFERROR(FIND(0,
IFERROR(PROPER(CONCATENATE(MID(
JOIN("",IF(Tree!BX86&gt;(Tree!BX$1):(Tree!BX85),1,0))
,LEN(
JOIN("",IF(Tree!BX86&gt;(Tree!BX$1):(Tree!BX85),1,0))
)-ROW(INDIRECT("1:"&amp;LEN(
JOIN("",IF(Tree!BX86&gt;(Tree!BX$1):(Tree!BX85),1,0))
)))+1,1))),"")
),LEN(
JOIN("",IF(Tree!BX86&gt;(Tree!BX$1):(Tree!BX85),1,0))
))</f>
        <v>2</v>
      </c>
      <c r="BY86" s="9">
        <f t="array" ref="BY86">IFERROR(FIND(0,
IFERROR(PROPER(CONCATENATE(MID(
JOIN("",IF(Tree!BY86&gt;(Tree!BY$1):(Tree!BY85),1,0))
,LEN(
JOIN("",IF(Tree!BY86&gt;(Tree!BY$1):(Tree!BY85),1,0))
)-ROW(INDIRECT("1:"&amp;LEN(
JOIN("",IF(Tree!BY86&gt;(Tree!BY$1):(Tree!BY85),1,0))
)))+1,1))),"")
),LEN(
JOIN("",IF(Tree!BY86&gt;(Tree!BY$1):(Tree!BY85),1,0))
))</f>
        <v>3</v>
      </c>
      <c r="BZ86" s="9">
        <f t="array" ref="BZ86">IFERROR(FIND(0,
IFERROR(PROPER(CONCATENATE(MID(
JOIN("",IF(Tree!BZ86&gt;(Tree!BZ$1):(Tree!BZ85),1,0))
,LEN(
JOIN("",IF(Tree!BZ86&gt;(Tree!BZ$1):(Tree!BZ85),1,0))
)-ROW(INDIRECT("1:"&amp;LEN(
JOIN("",IF(Tree!BZ86&gt;(Tree!BZ$1):(Tree!BZ85),1,0))
)))+1,1))),"")
),LEN(
JOIN("",IF(Tree!BZ86&gt;(Tree!BZ$1):(Tree!BZ85),1,0))
))</f>
        <v>2</v>
      </c>
      <c r="CA86" s="9">
        <f t="array" ref="CA86">IFERROR(FIND(0,
IFERROR(PROPER(CONCATENATE(MID(
JOIN("",IF(Tree!CA86&gt;(Tree!CA$1):(Tree!CA85),1,0))
,LEN(
JOIN("",IF(Tree!CA86&gt;(Tree!CA$1):(Tree!CA85),1,0))
)-ROW(INDIRECT("1:"&amp;LEN(
JOIN("",IF(Tree!CA86&gt;(Tree!CA$1):(Tree!CA85),1,0))
)))+1,1))),"")
),LEN(
JOIN("",IF(Tree!CA86&gt;(Tree!CA$1):(Tree!CA85),1,0))
))</f>
        <v>1</v>
      </c>
      <c r="CB86" s="9">
        <f t="array" ref="CB86">IFERROR(FIND(0,
IFERROR(PROPER(CONCATENATE(MID(
JOIN("",IF(Tree!CB86&gt;(Tree!CB$1):(Tree!CB85),1,0))
,LEN(
JOIN("",IF(Tree!CB86&gt;(Tree!CB$1):(Tree!CB85),1,0))
)-ROW(INDIRECT("1:"&amp;LEN(
JOIN("",IF(Tree!CB86&gt;(Tree!CB$1):(Tree!CB85),1,0))
)))+1,1))),"")
),LEN(
JOIN("",IF(Tree!CB86&gt;(Tree!CB$1):(Tree!CB85),1,0))
))</f>
        <v>1</v>
      </c>
      <c r="CC86" s="9">
        <f t="array" ref="CC86">IFERROR(FIND(0,
IFERROR(PROPER(CONCATENATE(MID(
JOIN("",IF(Tree!CC86&gt;(Tree!CC$1):(Tree!CC85),1,0))
,LEN(
JOIN("",IF(Tree!CC86&gt;(Tree!CC$1):(Tree!CC85),1,0))
)-ROW(INDIRECT("1:"&amp;LEN(
JOIN("",IF(Tree!CC86&gt;(Tree!CC$1):(Tree!CC85),1,0))
)))+1,1))),"")
),LEN(
JOIN("",IF(Tree!CC86&gt;(Tree!CC$1):(Tree!CC85),1,0))
))</f>
        <v>1</v>
      </c>
      <c r="CD86" s="9">
        <f t="array" ref="CD86">IFERROR(FIND(0,
IFERROR(PROPER(CONCATENATE(MID(
JOIN("",IF(Tree!CD86&gt;(Tree!CD$1):(Tree!CD85),1,0))
,LEN(
JOIN("",IF(Tree!CD86&gt;(Tree!CD$1):(Tree!CD85),1,0))
)-ROW(INDIRECT("1:"&amp;LEN(
JOIN("",IF(Tree!CD86&gt;(Tree!CD$1):(Tree!CD85),1,0))
)))+1,1))),"")
),LEN(
JOIN("",IF(Tree!CD86&gt;(Tree!CD$1):(Tree!CD85),1,0))
))</f>
        <v>3</v>
      </c>
      <c r="CE86" s="9">
        <f t="array" ref="CE86">IFERROR(FIND(0,
IFERROR(PROPER(CONCATENATE(MID(
JOIN("",IF(Tree!CE86&gt;(Tree!CE$1):(Tree!CE85),1,0))
,LEN(
JOIN("",IF(Tree!CE86&gt;(Tree!CE$1):(Tree!CE85),1,0))
)-ROW(INDIRECT("1:"&amp;LEN(
JOIN("",IF(Tree!CE86&gt;(Tree!CE$1):(Tree!CE85),1,0))
)))+1,1))),"")
),LEN(
JOIN("",IF(Tree!CE86&gt;(Tree!CE$1):(Tree!CE85),1,0))
))</f>
        <v>1</v>
      </c>
      <c r="CF86" s="9">
        <f t="array" ref="CF86">IFERROR(FIND(0,
IFERROR(PROPER(CONCATENATE(MID(
JOIN("",IF(Tree!CF86&gt;(Tree!CF$1):(Tree!CF85),1,0))
,LEN(
JOIN("",IF(Tree!CF86&gt;(Tree!CF$1):(Tree!CF85),1,0))
)-ROW(INDIRECT("1:"&amp;LEN(
JOIN("",IF(Tree!CF86&gt;(Tree!CF$1):(Tree!CF85),1,0))
)))+1,1))),"")
),LEN(
JOIN("",IF(Tree!CF86&gt;(Tree!CF$1):(Tree!CF85),1,0))
))</f>
        <v>1</v>
      </c>
      <c r="CG86" s="9">
        <f t="array" ref="CG86">IFERROR(FIND(0,
IFERROR(PROPER(CONCATENATE(MID(
JOIN("",IF(Tree!CG86&gt;(Tree!CG$1):(Tree!CG85),1,0))
,LEN(
JOIN("",IF(Tree!CG86&gt;(Tree!CG$1):(Tree!CG85),1,0))
)-ROW(INDIRECT("1:"&amp;LEN(
JOIN("",IF(Tree!CG86&gt;(Tree!CG$1):(Tree!CG85),1,0))
)))+1,1))),"")
),LEN(
JOIN("",IF(Tree!CG86&gt;(Tree!CG$1):(Tree!CG85),1,0))
))</f>
        <v>1</v>
      </c>
      <c r="CH86" s="9">
        <f t="array" ref="CH86">IFERROR(FIND(0,
IFERROR(PROPER(CONCATENATE(MID(
JOIN("",IF(Tree!CH86&gt;(Tree!CH$1):(Tree!CH85),1,0))
,LEN(
JOIN("",IF(Tree!CH86&gt;(Tree!CH$1):(Tree!CH85),1,0))
)-ROW(INDIRECT("1:"&amp;LEN(
JOIN("",IF(Tree!CH86&gt;(Tree!CH$1):(Tree!CH85),1,0))
)))+1,1))),"")
),LEN(
JOIN("",IF(Tree!CH86&gt;(Tree!CH$1):(Tree!CH85),1,0))
))</f>
        <v>1</v>
      </c>
      <c r="CI86" s="9">
        <f t="array" ref="CI86">IFERROR(FIND(0,
IFERROR(PROPER(CONCATENATE(MID(
JOIN("",IF(Tree!CI86&gt;(Tree!CI$1):(Tree!CI85),1,0))
,LEN(
JOIN("",IF(Tree!CI86&gt;(Tree!CI$1):(Tree!CI85),1,0))
)-ROW(INDIRECT("1:"&amp;LEN(
JOIN("",IF(Tree!CI86&gt;(Tree!CI$1):(Tree!CI85),1,0))
)))+1,1))),"")
),LEN(
JOIN("",IF(Tree!CI86&gt;(Tree!CI$1):(Tree!CI85),1,0))
))</f>
        <v>1</v>
      </c>
      <c r="CJ86" s="9">
        <f t="array" ref="CJ86">IFERROR(FIND(0,
IFERROR(PROPER(CONCATENATE(MID(
JOIN("",IF(Tree!CJ86&gt;(Tree!CJ$1):(Tree!CJ85),1,0))
,LEN(
JOIN("",IF(Tree!CJ86&gt;(Tree!CJ$1):(Tree!CJ85),1,0))
)-ROW(INDIRECT("1:"&amp;LEN(
JOIN("",IF(Tree!CJ86&gt;(Tree!CJ$1):(Tree!CJ85),1,0))
)))+1,1))),"")
),LEN(
JOIN("",IF(Tree!CJ86&gt;(Tree!CJ$1):(Tree!CJ85),1,0))
))</f>
        <v>1</v>
      </c>
      <c r="CK86" s="9">
        <f t="array" ref="CK86">IFERROR(FIND(0,
IFERROR(PROPER(CONCATENATE(MID(
JOIN("",IF(Tree!CK86&gt;(Tree!CK$1):(Tree!CK85),1,0))
,LEN(
JOIN("",IF(Tree!CK86&gt;(Tree!CK$1):(Tree!CK85),1,0))
)-ROW(INDIRECT("1:"&amp;LEN(
JOIN("",IF(Tree!CK86&gt;(Tree!CK$1):(Tree!CK85),1,0))
)))+1,1))),"")
),LEN(
JOIN("",IF(Tree!CK86&gt;(Tree!CK$1):(Tree!CK85),1,0))
))</f>
        <v>2</v>
      </c>
      <c r="CL86" s="9">
        <f t="array" ref="CL86">IFERROR(FIND(0,
IFERROR(PROPER(CONCATENATE(MID(
JOIN("",IF(Tree!CL86&gt;(Tree!CL$1):(Tree!CL85),1,0))
,LEN(
JOIN("",IF(Tree!CL86&gt;(Tree!CL$1):(Tree!CL85),1,0))
)-ROW(INDIRECT("1:"&amp;LEN(
JOIN("",IF(Tree!CL86&gt;(Tree!CL$1):(Tree!CL85),1,0))
)))+1,1))),"")
),LEN(
JOIN("",IF(Tree!CL86&gt;(Tree!CL$1):(Tree!CL85),1,0))
))</f>
        <v>1</v>
      </c>
      <c r="CM86" s="9">
        <f t="array" ref="CM86">IFERROR(FIND(0,
IFERROR(PROPER(CONCATENATE(MID(
JOIN("",IF(Tree!CM86&gt;(Tree!CM$1):(Tree!CM85),1,0))
,LEN(
JOIN("",IF(Tree!CM86&gt;(Tree!CM$1):(Tree!CM85),1,0))
)-ROW(INDIRECT("1:"&amp;LEN(
JOIN("",IF(Tree!CM86&gt;(Tree!CM$1):(Tree!CM85),1,0))
)))+1,1))),"")
),LEN(
JOIN("",IF(Tree!CM86&gt;(Tree!CM$1):(Tree!CM85),1,0))
))</f>
        <v>1</v>
      </c>
      <c r="CN86" s="9">
        <f t="array" ref="CN86">IFERROR(FIND(0,
IFERROR(PROPER(CONCATENATE(MID(
JOIN("",IF(Tree!CN86&gt;(Tree!CN$1):(Tree!CN85),1,0))
,LEN(
JOIN("",IF(Tree!CN86&gt;(Tree!CN$1):(Tree!CN85),1,0))
)-ROW(INDIRECT("1:"&amp;LEN(
JOIN("",IF(Tree!CN86&gt;(Tree!CN$1):(Tree!CN85),1,0))
)))+1,1))),"")
),LEN(
JOIN("",IF(Tree!CN86&gt;(Tree!CN$1):(Tree!CN85),1,0))
))</f>
        <v>1</v>
      </c>
      <c r="CO86" s="9">
        <f t="array" ref="CO86">IFERROR(FIND(0,
IFERROR(PROPER(CONCATENATE(MID(
JOIN("",IF(Tree!CO86&gt;(Tree!CO$1):(Tree!CO85),1,0))
,LEN(
JOIN("",IF(Tree!CO86&gt;(Tree!CO$1):(Tree!CO85),1,0))
)-ROW(INDIRECT("1:"&amp;LEN(
JOIN("",IF(Tree!CO86&gt;(Tree!CO$1):(Tree!CO85),1,0))
)))+1,1))),"")
),LEN(
JOIN("",IF(Tree!CO86&gt;(Tree!CO$1):(Tree!CO85),1,0))
))</f>
        <v>4</v>
      </c>
      <c r="CP86" s="9">
        <f t="array" ref="CP86">IFERROR(FIND(0,
IFERROR(PROPER(CONCATENATE(MID(
JOIN("",IF(Tree!CP86&gt;(Tree!CP$1):(Tree!CP85),1,0))
,LEN(
JOIN("",IF(Tree!CP86&gt;(Tree!CP$1):(Tree!CP85),1,0))
)-ROW(INDIRECT("1:"&amp;LEN(
JOIN("",IF(Tree!CP86&gt;(Tree!CP$1):(Tree!CP85),1,0))
)))+1,1))),"")
),LEN(
JOIN("",IF(Tree!CP86&gt;(Tree!CP$1):(Tree!CP85),1,0))
))</f>
        <v>3</v>
      </c>
      <c r="CQ86" s="9">
        <f t="array" ref="CQ86">IFERROR(FIND(0,
IFERROR(PROPER(CONCATENATE(MID(
JOIN("",IF(Tree!CQ86&gt;(Tree!CQ$1):(Tree!CQ85),1,0))
,LEN(
JOIN("",IF(Tree!CQ86&gt;(Tree!CQ$1):(Tree!CQ85),1,0))
)-ROW(INDIRECT("1:"&amp;LEN(
JOIN("",IF(Tree!CQ86&gt;(Tree!CQ$1):(Tree!CQ85),1,0))
)))+1,1))),"")
),LEN(
JOIN("",IF(Tree!CQ86&gt;(Tree!CQ$1):(Tree!CQ85),1,0))
))</f>
        <v>5</v>
      </c>
      <c r="CR86" s="9">
        <f t="array" ref="CR86">IFERROR(FIND(0,
IFERROR(PROPER(CONCATENATE(MID(
JOIN("",IF(Tree!CR86&gt;(Tree!CR$1):(Tree!CR85),1,0))
,LEN(
JOIN("",IF(Tree!CR86&gt;(Tree!CR$1):(Tree!CR85),1,0))
)-ROW(INDIRECT("1:"&amp;LEN(
JOIN("",IF(Tree!CR86&gt;(Tree!CR$1):(Tree!CR85),1,0))
)))+1,1))),"")
),LEN(
JOIN("",IF(Tree!CR86&gt;(Tree!CR$1):(Tree!CR85),1,0))
))</f>
        <v>1</v>
      </c>
      <c r="CS86" s="9">
        <f t="array" ref="CS86">IFERROR(FIND(0,
IFERROR(PROPER(CONCATENATE(MID(
JOIN("",IF(Tree!CS86&gt;(Tree!CS$1):(Tree!CS85),1,0))
,LEN(
JOIN("",IF(Tree!CS86&gt;(Tree!CS$1):(Tree!CS85),1,0))
)-ROW(INDIRECT("1:"&amp;LEN(
JOIN("",IF(Tree!CS86&gt;(Tree!CS$1):(Tree!CS85),1,0))
)))+1,1))),"")
),LEN(
JOIN("",IF(Tree!CS86&gt;(Tree!CS$1):(Tree!CS85),1,0))
))</f>
        <v>3</v>
      </c>
      <c r="CT86" s="9">
        <f t="array" ref="CT86">IFERROR(FIND(0,
IFERROR(PROPER(CONCATENATE(MID(
JOIN("",IF(Tree!CT86&gt;(Tree!CT$1):(Tree!CT85),1,0))
,LEN(
JOIN("",IF(Tree!CT86&gt;(Tree!CT$1):(Tree!CT85),1,0))
)-ROW(INDIRECT("1:"&amp;LEN(
JOIN("",IF(Tree!CT86&gt;(Tree!CT$1):(Tree!CT85),1,0))
)))+1,1))),"")
),LEN(
JOIN("",IF(Tree!CT86&gt;(Tree!CT$1):(Tree!CT85),1,0))
))</f>
        <v>2</v>
      </c>
      <c r="CU86" s="11">
        <v>0.0</v>
      </c>
    </row>
    <row r="87" ht="15.0" customHeight="1">
      <c r="A87" s="11">
        <v>0.0</v>
      </c>
      <c r="B87" s="9">
        <f t="array" ref="B87">IFERROR(FIND(0,
IFERROR(PROPER(CONCATENATE(MID(
JOIN("",IF(Tree!B87&gt;(Tree!B$1):(Tree!B86),1,0))
,LEN(
JOIN("",IF(Tree!B87&gt;(Tree!B$1):(Tree!B86),1,0))
)-ROW(INDIRECT("1:"&amp;LEN(
JOIN("",IF(Tree!B87&gt;(Tree!B$1):(Tree!B86),1,0))
)))+1,1))),"")
),LEN(
JOIN("",IF(Tree!B87&gt;(Tree!B$1):(Tree!B86),1,0))
))</f>
        <v>1</v>
      </c>
      <c r="C87" s="9">
        <f t="array" ref="C87">IFERROR(FIND(0,
IFERROR(PROPER(CONCATENATE(MID(
JOIN("",IF(Tree!C87&gt;(Tree!C$1):(Tree!C86),1,0))
,LEN(
JOIN("",IF(Tree!C87&gt;(Tree!C$1):(Tree!C86),1,0))
)-ROW(INDIRECT("1:"&amp;LEN(
JOIN("",IF(Tree!C87&gt;(Tree!C$1):(Tree!C86),1,0))
)))+1,1))),"")
),LEN(
JOIN("",IF(Tree!C87&gt;(Tree!C$1):(Tree!C86),1,0))
))</f>
        <v>2</v>
      </c>
      <c r="D87" s="9">
        <f t="array" ref="D87">IFERROR(FIND(0,
IFERROR(PROPER(CONCATENATE(MID(
JOIN("",IF(Tree!D87&gt;(Tree!D$1):(Tree!D86),1,0))
,LEN(
JOIN("",IF(Tree!D87&gt;(Tree!D$1):(Tree!D86),1,0))
)-ROW(INDIRECT("1:"&amp;LEN(
JOIN("",IF(Tree!D87&gt;(Tree!D$1):(Tree!D86),1,0))
)))+1,1))),"")
),LEN(
JOIN("",IF(Tree!D87&gt;(Tree!D$1):(Tree!D86),1,0))
))</f>
        <v>3</v>
      </c>
      <c r="E87" s="9">
        <f t="array" ref="E87">IFERROR(FIND(0,
IFERROR(PROPER(CONCATENATE(MID(
JOIN("",IF(Tree!E87&gt;(Tree!E$1):(Tree!E86),1,0))
,LEN(
JOIN("",IF(Tree!E87&gt;(Tree!E$1):(Tree!E86),1,0))
)-ROW(INDIRECT("1:"&amp;LEN(
JOIN("",IF(Tree!E87&gt;(Tree!E$1):(Tree!E86),1,0))
)))+1,1))),"")
),LEN(
JOIN("",IF(Tree!E87&gt;(Tree!E$1):(Tree!E86),1,0))
))</f>
        <v>1</v>
      </c>
      <c r="F87" s="9">
        <f t="array" ref="F87">IFERROR(FIND(0,
IFERROR(PROPER(CONCATENATE(MID(
JOIN("",IF(Tree!F87&gt;(Tree!F$1):(Tree!F86),1,0))
,LEN(
JOIN("",IF(Tree!F87&gt;(Tree!F$1):(Tree!F86),1,0))
)-ROW(INDIRECT("1:"&amp;LEN(
JOIN("",IF(Tree!F87&gt;(Tree!F$1):(Tree!F86),1,0))
)))+1,1))),"")
),LEN(
JOIN("",IF(Tree!F87&gt;(Tree!F$1):(Tree!F86),1,0))
))</f>
        <v>1</v>
      </c>
      <c r="G87" s="9">
        <f t="array" ref="G87">IFERROR(FIND(0,
IFERROR(PROPER(CONCATENATE(MID(
JOIN("",IF(Tree!G87&gt;(Tree!G$1):(Tree!G86),1,0))
,LEN(
JOIN("",IF(Tree!G87&gt;(Tree!G$1):(Tree!G86),1,0))
)-ROW(INDIRECT("1:"&amp;LEN(
JOIN("",IF(Tree!G87&gt;(Tree!G$1):(Tree!G86),1,0))
)))+1,1))),"")
),LEN(
JOIN("",IF(Tree!G87&gt;(Tree!G$1):(Tree!G86),1,0))
))</f>
        <v>1</v>
      </c>
      <c r="H87" s="9">
        <f t="array" ref="H87">IFERROR(FIND(0,
IFERROR(PROPER(CONCATENATE(MID(
JOIN("",IF(Tree!H87&gt;(Tree!H$1):(Tree!H86),1,0))
,LEN(
JOIN("",IF(Tree!H87&gt;(Tree!H$1):(Tree!H86),1,0))
)-ROW(INDIRECT("1:"&amp;LEN(
JOIN("",IF(Tree!H87&gt;(Tree!H$1):(Tree!H86),1,0))
)))+1,1))),"")
),LEN(
JOIN("",IF(Tree!H87&gt;(Tree!H$1):(Tree!H86),1,0))
))</f>
        <v>3</v>
      </c>
      <c r="I87" s="9">
        <f t="array" ref="I87">IFERROR(FIND(0,
IFERROR(PROPER(CONCATENATE(MID(
JOIN("",IF(Tree!I87&gt;(Tree!I$1):(Tree!I86),1,0))
,LEN(
JOIN("",IF(Tree!I87&gt;(Tree!I$1):(Tree!I86),1,0))
)-ROW(INDIRECT("1:"&amp;LEN(
JOIN("",IF(Tree!I87&gt;(Tree!I$1):(Tree!I86),1,0))
)))+1,1))),"")
),LEN(
JOIN("",IF(Tree!I87&gt;(Tree!I$1):(Tree!I86),1,0))
))</f>
        <v>1</v>
      </c>
      <c r="J87" s="9">
        <f t="array" ref="J87">IFERROR(FIND(0,
IFERROR(PROPER(CONCATENATE(MID(
JOIN("",IF(Tree!J87&gt;(Tree!J$1):(Tree!J86),1,0))
,LEN(
JOIN("",IF(Tree!J87&gt;(Tree!J$1):(Tree!J86),1,0))
)-ROW(INDIRECT("1:"&amp;LEN(
JOIN("",IF(Tree!J87&gt;(Tree!J$1):(Tree!J86),1,0))
)))+1,1))),"")
),LEN(
JOIN("",IF(Tree!J87&gt;(Tree!J$1):(Tree!J86),1,0))
))</f>
        <v>1</v>
      </c>
      <c r="K87" s="9">
        <f t="array" ref="K87">IFERROR(FIND(0,
IFERROR(PROPER(CONCATENATE(MID(
JOIN("",IF(Tree!K87&gt;(Tree!K$1):(Tree!K86),1,0))
,LEN(
JOIN("",IF(Tree!K87&gt;(Tree!K$1):(Tree!K86),1,0))
)-ROW(INDIRECT("1:"&amp;LEN(
JOIN("",IF(Tree!K87&gt;(Tree!K$1):(Tree!K86),1,0))
)))+1,1))),"")
),LEN(
JOIN("",IF(Tree!K87&gt;(Tree!K$1):(Tree!K86),1,0))
))</f>
        <v>1</v>
      </c>
      <c r="L87" s="9">
        <f t="array" ref="L87">IFERROR(FIND(0,
IFERROR(PROPER(CONCATENATE(MID(
JOIN("",IF(Tree!L87&gt;(Tree!L$1):(Tree!L86),1,0))
,LEN(
JOIN("",IF(Tree!L87&gt;(Tree!L$1):(Tree!L86),1,0))
)-ROW(INDIRECT("1:"&amp;LEN(
JOIN("",IF(Tree!L87&gt;(Tree!L$1):(Tree!L86),1,0))
)))+1,1))),"")
),LEN(
JOIN("",IF(Tree!L87&gt;(Tree!L$1):(Tree!L86),1,0))
))</f>
        <v>4</v>
      </c>
      <c r="M87" s="9">
        <f t="array" ref="M87">IFERROR(FIND(0,
IFERROR(PROPER(CONCATENATE(MID(
JOIN("",IF(Tree!M87&gt;(Tree!M$1):(Tree!M86),1,0))
,LEN(
JOIN("",IF(Tree!M87&gt;(Tree!M$1):(Tree!M86),1,0))
)-ROW(INDIRECT("1:"&amp;LEN(
JOIN("",IF(Tree!M87&gt;(Tree!M$1):(Tree!M86),1,0))
)))+1,1))),"")
),LEN(
JOIN("",IF(Tree!M87&gt;(Tree!M$1):(Tree!M86),1,0))
))</f>
        <v>1</v>
      </c>
      <c r="N87" s="9">
        <f t="array" ref="N87">IFERROR(FIND(0,
IFERROR(PROPER(CONCATENATE(MID(
JOIN("",IF(Tree!N87&gt;(Tree!N$1):(Tree!N86),1,0))
,LEN(
JOIN("",IF(Tree!N87&gt;(Tree!N$1):(Tree!N86),1,0))
)-ROW(INDIRECT("1:"&amp;LEN(
JOIN("",IF(Tree!N87&gt;(Tree!N$1):(Tree!N86),1,0))
)))+1,1))),"")
),LEN(
JOIN("",IF(Tree!N87&gt;(Tree!N$1):(Tree!N86),1,0))
))</f>
        <v>1</v>
      </c>
      <c r="O87" s="9">
        <f t="array" ref="O87">IFERROR(FIND(0,
IFERROR(PROPER(CONCATENATE(MID(
JOIN("",IF(Tree!O87&gt;(Tree!O$1):(Tree!O86),1,0))
,LEN(
JOIN("",IF(Tree!O87&gt;(Tree!O$1):(Tree!O86),1,0))
)-ROW(INDIRECT("1:"&amp;LEN(
JOIN("",IF(Tree!O87&gt;(Tree!O$1):(Tree!O86),1,0))
)))+1,1))),"")
),LEN(
JOIN("",IF(Tree!O87&gt;(Tree!O$1):(Tree!O86),1,0))
))</f>
        <v>3</v>
      </c>
      <c r="P87" s="9">
        <f t="array" ref="P87">IFERROR(FIND(0,
IFERROR(PROPER(CONCATENATE(MID(
JOIN("",IF(Tree!P87&gt;(Tree!P$1):(Tree!P86),1,0))
,LEN(
JOIN("",IF(Tree!P87&gt;(Tree!P$1):(Tree!P86),1,0))
)-ROW(INDIRECT("1:"&amp;LEN(
JOIN("",IF(Tree!P87&gt;(Tree!P$1):(Tree!P86),1,0))
)))+1,1))),"")
),LEN(
JOIN("",IF(Tree!P87&gt;(Tree!P$1):(Tree!P86),1,0))
))</f>
        <v>1</v>
      </c>
      <c r="Q87" s="9">
        <f t="array" ref="Q87">IFERROR(FIND(0,
IFERROR(PROPER(CONCATENATE(MID(
JOIN("",IF(Tree!Q87&gt;(Tree!Q$1):(Tree!Q86),1,0))
,LEN(
JOIN("",IF(Tree!Q87&gt;(Tree!Q$1):(Tree!Q86),1,0))
)-ROW(INDIRECT("1:"&amp;LEN(
JOIN("",IF(Tree!Q87&gt;(Tree!Q$1):(Tree!Q86),1,0))
)))+1,1))),"")
),LEN(
JOIN("",IF(Tree!Q87&gt;(Tree!Q$1):(Tree!Q86),1,0))
))</f>
        <v>3</v>
      </c>
      <c r="R87" s="9">
        <f t="array" ref="R87">IFERROR(FIND(0,
IFERROR(PROPER(CONCATENATE(MID(
JOIN("",IF(Tree!R87&gt;(Tree!R$1):(Tree!R86),1,0))
,LEN(
JOIN("",IF(Tree!R87&gt;(Tree!R$1):(Tree!R86),1,0))
)-ROW(INDIRECT("1:"&amp;LEN(
JOIN("",IF(Tree!R87&gt;(Tree!R$1):(Tree!R86),1,0))
)))+1,1))),"")
),LEN(
JOIN("",IF(Tree!R87&gt;(Tree!R$1):(Tree!R86),1,0))
))</f>
        <v>1</v>
      </c>
      <c r="S87" s="9">
        <f t="array" ref="S87">IFERROR(FIND(0,
IFERROR(PROPER(CONCATENATE(MID(
JOIN("",IF(Tree!S87&gt;(Tree!S$1):(Tree!S86),1,0))
,LEN(
JOIN("",IF(Tree!S87&gt;(Tree!S$1):(Tree!S86),1,0))
)-ROW(INDIRECT("1:"&amp;LEN(
JOIN("",IF(Tree!S87&gt;(Tree!S$1):(Tree!S86),1,0))
)))+1,1))),"")
),LEN(
JOIN("",IF(Tree!S87&gt;(Tree!S$1):(Tree!S86),1,0))
))</f>
        <v>3</v>
      </c>
      <c r="T87" s="9">
        <f t="array" ref="T87">IFERROR(FIND(0,
IFERROR(PROPER(CONCATENATE(MID(
JOIN("",IF(Tree!T87&gt;(Tree!T$1):(Tree!T86),1,0))
,LEN(
JOIN("",IF(Tree!T87&gt;(Tree!T$1):(Tree!T86),1,0))
)-ROW(INDIRECT("1:"&amp;LEN(
JOIN("",IF(Tree!T87&gt;(Tree!T$1):(Tree!T86),1,0))
)))+1,1))),"")
),LEN(
JOIN("",IF(Tree!T87&gt;(Tree!T$1):(Tree!T86),1,0))
))</f>
        <v>2</v>
      </c>
      <c r="U87" s="9">
        <f t="array" ref="U87">IFERROR(FIND(0,
IFERROR(PROPER(CONCATENATE(MID(
JOIN("",IF(Tree!U87&gt;(Tree!U$1):(Tree!U86),1,0))
,LEN(
JOIN("",IF(Tree!U87&gt;(Tree!U$1):(Tree!U86),1,0))
)-ROW(INDIRECT("1:"&amp;LEN(
JOIN("",IF(Tree!U87&gt;(Tree!U$1):(Tree!U86),1,0))
)))+1,1))),"")
),LEN(
JOIN("",IF(Tree!U87&gt;(Tree!U$1):(Tree!U86),1,0))
))</f>
        <v>1</v>
      </c>
      <c r="V87" s="9">
        <f t="array" ref="V87">IFERROR(FIND(0,
IFERROR(PROPER(CONCATENATE(MID(
JOIN("",IF(Tree!V87&gt;(Tree!V$1):(Tree!V86),1,0))
,LEN(
JOIN("",IF(Tree!V87&gt;(Tree!V$1):(Tree!V86),1,0))
)-ROW(INDIRECT("1:"&amp;LEN(
JOIN("",IF(Tree!V87&gt;(Tree!V$1):(Tree!V86),1,0))
)))+1,1))),"")
),LEN(
JOIN("",IF(Tree!V87&gt;(Tree!V$1):(Tree!V86),1,0))
))</f>
        <v>1</v>
      </c>
      <c r="W87" s="9">
        <f t="array" ref="W87">IFERROR(FIND(0,
IFERROR(PROPER(CONCATENATE(MID(
JOIN("",IF(Tree!W87&gt;(Tree!W$1):(Tree!W86),1,0))
,LEN(
JOIN("",IF(Tree!W87&gt;(Tree!W$1):(Tree!W86),1,0))
)-ROW(INDIRECT("1:"&amp;LEN(
JOIN("",IF(Tree!W87&gt;(Tree!W$1):(Tree!W86),1,0))
)))+1,1))),"")
),LEN(
JOIN("",IF(Tree!W87&gt;(Tree!W$1):(Tree!W86),1,0))
))</f>
        <v>3</v>
      </c>
      <c r="X87" s="9">
        <f t="array" ref="X87">IFERROR(FIND(0,
IFERROR(PROPER(CONCATENATE(MID(
JOIN("",IF(Tree!X87&gt;(Tree!X$1):(Tree!X86),1,0))
,LEN(
JOIN("",IF(Tree!X87&gt;(Tree!X$1):(Tree!X86),1,0))
)-ROW(INDIRECT("1:"&amp;LEN(
JOIN("",IF(Tree!X87&gt;(Tree!X$1):(Tree!X86),1,0))
)))+1,1))),"")
),LEN(
JOIN("",IF(Tree!X87&gt;(Tree!X$1):(Tree!X86),1,0))
))</f>
        <v>1</v>
      </c>
      <c r="Y87" s="9">
        <f t="array" ref="Y87">IFERROR(FIND(0,
IFERROR(PROPER(CONCATENATE(MID(
JOIN("",IF(Tree!Y87&gt;(Tree!Y$1):(Tree!Y86),1,0))
,LEN(
JOIN("",IF(Tree!Y87&gt;(Tree!Y$1):(Tree!Y86),1,0))
)-ROW(INDIRECT("1:"&amp;LEN(
JOIN("",IF(Tree!Y87&gt;(Tree!Y$1):(Tree!Y86),1,0))
)))+1,1))),"")
),LEN(
JOIN("",IF(Tree!Y87&gt;(Tree!Y$1):(Tree!Y86),1,0))
))</f>
        <v>2</v>
      </c>
      <c r="Z87" s="9">
        <f t="array" ref="Z87">IFERROR(FIND(0,
IFERROR(PROPER(CONCATENATE(MID(
JOIN("",IF(Tree!Z87&gt;(Tree!Z$1):(Tree!Z86),1,0))
,LEN(
JOIN("",IF(Tree!Z87&gt;(Tree!Z$1):(Tree!Z86),1,0))
)-ROW(INDIRECT("1:"&amp;LEN(
JOIN("",IF(Tree!Z87&gt;(Tree!Z$1):(Tree!Z86),1,0))
)))+1,1))),"")
),LEN(
JOIN("",IF(Tree!Z87&gt;(Tree!Z$1):(Tree!Z86),1,0))
))</f>
        <v>2</v>
      </c>
      <c r="AA87" s="9">
        <f t="array" ref="AA87">IFERROR(FIND(0,
IFERROR(PROPER(CONCATENATE(MID(
JOIN("",IF(Tree!AA87&gt;(Tree!AA$1):(Tree!AA86),1,0))
,LEN(
JOIN("",IF(Tree!AA87&gt;(Tree!AA$1):(Tree!AA86),1,0))
)-ROW(INDIRECT("1:"&amp;LEN(
JOIN("",IF(Tree!AA87&gt;(Tree!AA$1):(Tree!AA86),1,0))
)))+1,1))),"")
),LEN(
JOIN("",IF(Tree!AA87&gt;(Tree!AA$1):(Tree!AA86),1,0))
))</f>
        <v>1</v>
      </c>
      <c r="AB87" s="9">
        <f t="array" ref="AB87">IFERROR(FIND(0,
IFERROR(PROPER(CONCATENATE(MID(
JOIN("",IF(Tree!AB87&gt;(Tree!AB$1):(Tree!AB86),1,0))
,LEN(
JOIN("",IF(Tree!AB87&gt;(Tree!AB$1):(Tree!AB86),1,0))
)-ROW(INDIRECT("1:"&amp;LEN(
JOIN("",IF(Tree!AB87&gt;(Tree!AB$1):(Tree!AB86),1,0))
)))+1,1))),"")
),LEN(
JOIN("",IF(Tree!AB87&gt;(Tree!AB$1):(Tree!AB86),1,0))
))</f>
        <v>1</v>
      </c>
      <c r="AC87" s="9">
        <f t="array" ref="AC87">IFERROR(FIND(0,
IFERROR(PROPER(CONCATENATE(MID(
JOIN("",IF(Tree!AC87&gt;(Tree!AC$1):(Tree!AC86),1,0))
,LEN(
JOIN("",IF(Tree!AC87&gt;(Tree!AC$1):(Tree!AC86),1,0))
)-ROW(INDIRECT("1:"&amp;LEN(
JOIN("",IF(Tree!AC87&gt;(Tree!AC$1):(Tree!AC86),1,0))
)))+1,1))),"")
),LEN(
JOIN("",IF(Tree!AC87&gt;(Tree!AC$1):(Tree!AC86),1,0))
))</f>
        <v>4</v>
      </c>
      <c r="AD87" s="9">
        <f t="array" ref="AD87">IFERROR(FIND(0,
IFERROR(PROPER(CONCATENATE(MID(
JOIN("",IF(Tree!AD87&gt;(Tree!AD$1):(Tree!AD86),1,0))
,LEN(
JOIN("",IF(Tree!AD87&gt;(Tree!AD$1):(Tree!AD86),1,0))
)-ROW(INDIRECT("1:"&amp;LEN(
JOIN("",IF(Tree!AD87&gt;(Tree!AD$1):(Tree!AD86),1,0))
)))+1,1))),"")
),LEN(
JOIN("",IF(Tree!AD87&gt;(Tree!AD$1):(Tree!AD86),1,0))
))</f>
        <v>1</v>
      </c>
      <c r="AE87" s="9">
        <f t="array" ref="AE87">IFERROR(FIND(0,
IFERROR(PROPER(CONCATENATE(MID(
JOIN("",IF(Tree!AE87&gt;(Tree!AE$1):(Tree!AE86),1,0))
,LEN(
JOIN("",IF(Tree!AE87&gt;(Tree!AE$1):(Tree!AE86),1,0))
)-ROW(INDIRECT("1:"&amp;LEN(
JOIN("",IF(Tree!AE87&gt;(Tree!AE$1):(Tree!AE86),1,0))
)))+1,1))),"")
),LEN(
JOIN("",IF(Tree!AE87&gt;(Tree!AE$1):(Tree!AE86),1,0))
))</f>
        <v>2</v>
      </c>
      <c r="AF87" s="9">
        <f t="array" ref="AF87">IFERROR(FIND(0,
IFERROR(PROPER(CONCATENATE(MID(
JOIN("",IF(Tree!AF87&gt;(Tree!AF$1):(Tree!AF86),1,0))
,LEN(
JOIN("",IF(Tree!AF87&gt;(Tree!AF$1):(Tree!AF86),1,0))
)-ROW(INDIRECT("1:"&amp;LEN(
JOIN("",IF(Tree!AF87&gt;(Tree!AF$1):(Tree!AF86),1,0))
)))+1,1))),"")
),LEN(
JOIN("",IF(Tree!AF87&gt;(Tree!AF$1):(Tree!AF86),1,0))
))</f>
        <v>1</v>
      </c>
      <c r="AG87" s="9">
        <f t="array" ref="AG87">IFERROR(FIND(0,
IFERROR(PROPER(CONCATENATE(MID(
JOIN("",IF(Tree!AG87&gt;(Tree!AG$1):(Tree!AG86),1,0))
,LEN(
JOIN("",IF(Tree!AG87&gt;(Tree!AG$1):(Tree!AG86),1,0))
)-ROW(INDIRECT("1:"&amp;LEN(
JOIN("",IF(Tree!AG87&gt;(Tree!AG$1):(Tree!AG86),1,0))
)))+1,1))),"")
),LEN(
JOIN("",IF(Tree!AG87&gt;(Tree!AG$1):(Tree!AG86),1,0))
))</f>
        <v>1</v>
      </c>
      <c r="AH87" s="9">
        <f t="array" ref="AH87">IFERROR(FIND(0,
IFERROR(PROPER(CONCATENATE(MID(
JOIN("",IF(Tree!AH87&gt;(Tree!AH$1):(Tree!AH86),1,0))
,LEN(
JOIN("",IF(Tree!AH87&gt;(Tree!AH$1):(Tree!AH86),1,0))
)-ROW(INDIRECT("1:"&amp;LEN(
JOIN("",IF(Tree!AH87&gt;(Tree!AH$1):(Tree!AH86),1,0))
)))+1,1))),"")
),LEN(
JOIN("",IF(Tree!AH87&gt;(Tree!AH$1):(Tree!AH86),1,0))
))</f>
        <v>7</v>
      </c>
      <c r="AI87" s="9">
        <f t="array" ref="AI87">IFERROR(FIND(0,
IFERROR(PROPER(CONCATENATE(MID(
JOIN("",IF(Tree!AI87&gt;(Tree!AI$1):(Tree!AI86),1,0))
,LEN(
JOIN("",IF(Tree!AI87&gt;(Tree!AI$1):(Tree!AI86),1,0))
)-ROW(INDIRECT("1:"&amp;LEN(
JOIN("",IF(Tree!AI87&gt;(Tree!AI$1):(Tree!AI86),1,0))
)))+1,1))),"")
),LEN(
JOIN("",IF(Tree!AI87&gt;(Tree!AI$1):(Tree!AI86),1,0))
))</f>
        <v>1</v>
      </c>
      <c r="AJ87" s="9">
        <f t="array" ref="AJ87">IFERROR(FIND(0,
IFERROR(PROPER(CONCATENATE(MID(
JOIN("",IF(Tree!AJ87&gt;(Tree!AJ$1):(Tree!AJ86),1,0))
,LEN(
JOIN("",IF(Tree!AJ87&gt;(Tree!AJ$1):(Tree!AJ86),1,0))
)-ROW(INDIRECT("1:"&amp;LEN(
JOIN("",IF(Tree!AJ87&gt;(Tree!AJ$1):(Tree!AJ86),1,0))
)))+1,1))),"")
),LEN(
JOIN("",IF(Tree!AJ87&gt;(Tree!AJ$1):(Tree!AJ86),1,0))
))</f>
        <v>5</v>
      </c>
      <c r="AK87" s="9">
        <f t="array" ref="AK87">IFERROR(FIND(0,
IFERROR(PROPER(CONCATENATE(MID(
JOIN("",IF(Tree!AK87&gt;(Tree!AK$1):(Tree!AK86),1,0))
,LEN(
JOIN("",IF(Tree!AK87&gt;(Tree!AK$1):(Tree!AK86),1,0))
)-ROW(INDIRECT("1:"&amp;LEN(
JOIN("",IF(Tree!AK87&gt;(Tree!AK$1):(Tree!AK86),1,0))
)))+1,1))),"")
),LEN(
JOIN("",IF(Tree!AK87&gt;(Tree!AK$1):(Tree!AK86),1,0))
))</f>
        <v>2</v>
      </c>
      <c r="AL87" s="9">
        <f t="array" ref="AL87">IFERROR(FIND(0,
IFERROR(PROPER(CONCATENATE(MID(
JOIN("",IF(Tree!AL87&gt;(Tree!AL$1):(Tree!AL86),1,0))
,LEN(
JOIN("",IF(Tree!AL87&gt;(Tree!AL$1):(Tree!AL86),1,0))
)-ROW(INDIRECT("1:"&amp;LEN(
JOIN("",IF(Tree!AL87&gt;(Tree!AL$1):(Tree!AL86),1,0))
)))+1,1))),"")
),LEN(
JOIN("",IF(Tree!AL87&gt;(Tree!AL$1):(Tree!AL86),1,0))
))</f>
        <v>5</v>
      </c>
      <c r="AM87" s="9">
        <f t="array" ref="AM87">IFERROR(FIND(0,
IFERROR(PROPER(CONCATENATE(MID(
JOIN("",IF(Tree!AM87&gt;(Tree!AM$1):(Tree!AM86),1,0))
,LEN(
JOIN("",IF(Tree!AM87&gt;(Tree!AM$1):(Tree!AM86),1,0))
)-ROW(INDIRECT("1:"&amp;LEN(
JOIN("",IF(Tree!AM87&gt;(Tree!AM$1):(Tree!AM86),1,0))
)))+1,1))),"")
),LEN(
JOIN("",IF(Tree!AM87&gt;(Tree!AM$1):(Tree!AM86),1,0))
))</f>
        <v>1</v>
      </c>
      <c r="AN87" s="9">
        <f t="array" ref="AN87">IFERROR(FIND(0,
IFERROR(PROPER(CONCATENATE(MID(
JOIN("",IF(Tree!AN87&gt;(Tree!AN$1):(Tree!AN86),1,0))
,LEN(
JOIN("",IF(Tree!AN87&gt;(Tree!AN$1):(Tree!AN86),1,0))
)-ROW(INDIRECT("1:"&amp;LEN(
JOIN("",IF(Tree!AN87&gt;(Tree!AN$1):(Tree!AN86),1,0))
)))+1,1))),"")
),LEN(
JOIN("",IF(Tree!AN87&gt;(Tree!AN$1):(Tree!AN86),1,0))
))</f>
        <v>1</v>
      </c>
      <c r="AO87" s="9">
        <f t="array" ref="AO87">IFERROR(FIND(0,
IFERROR(PROPER(CONCATENATE(MID(
JOIN("",IF(Tree!AO87&gt;(Tree!AO$1):(Tree!AO86),1,0))
,LEN(
JOIN("",IF(Tree!AO87&gt;(Tree!AO$1):(Tree!AO86),1,0))
)-ROW(INDIRECT("1:"&amp;LEN(
JOIN("",IF(Tree!AO87&gt;(Tree!AO$1):(Tree!AO86),1,0))
)))+1,1))),"")
),LEN(
JOIN("",IF(Tree!AO87&gt;(Tree!AO$1):(Tree!AO86),1,0))
))</f>
        <v>4</v>
      </c>
      <c r="AP87" s="9">
        <f t="array" ref="AP87">IFERROR(FIND(0,
IFERROR(PROPER(CONCATENATE(MID(
JOIN("",IF(Tree!AP87&gt;(Tree!AP$1):(Tree!AP86),1,0))
,LEN(
JOIN("",IF(Tree!AP87&gt;(Tree!AP$1):(Tree!AP86),1,0))
)-ROW(INDIRECT("1:"&amp;LEN(
JOIN("",IF(Tree!AP87&gt;(Tree!AP$1):(Tree!AP86),1,0))
)))+1,1))),"")
),LEN(
JOIN("",IF(Tree!AP87&gt;(Tree!AP$1):(Tree!AP86),1,0))
))</f>
        <v>1</v>
      </c>
      <c r="AQ87" s="9">
        <f t="array" ref="AQ87">IFERROR(FIND(0,
IFERROR(PROPER(CONCATENATE(MID(
JOIN("",IF(Tree!AQ87&gt;(Tree!AQ$1):(Tree!AQ86),1,0))
,LEN(
JOIN("",IF(Tree!AQ87&gt;(Tree!AQ$1):(Tree!AQ86),1,0))
)-ROW(INDIRECT("1:"&amp;LEN(
JOIN("",IF(Tree!AQ87&gt;(Tree!AQ$1):(Tree!AQ86),1,0))
)))+1,1))),"")
),LEN(
JOIN("",IF(Tree!AQ87&gt;(Tree!AQ$1):(Tree!AQ86),1,0))
))</f>
        <v>1</v>
      </c>
      <c r="AR87" s="9">
        <f t="array" ref="AR87">IFERROR(FIND(0,
IFERROR(PROPER(CONCATENATE(MID(
JOIN("",IF(Tree!AR87&gt;(Tree!AR$1):(Tree!AR86),1,0))
,LEN(
JOIN("",IF(Tree!AR87&gt;(Tree!AR$1):(Tree!AR86),1,0))
)-ROW(INDIRECT("1:"&amp;LEN(
JOIN("",IF(Tree!AR87&gt;(Tree!AR$1):(Tree!AR86),1,0))
)))+1,1))),"")
),LEN(
JOIN("",IF(Tree!AR87&gt;(Tree!AR$1):(Tree!AR86),1,0))
))</f>
        <v>2</v>
      </c>
      <c r="AS87" s="9">
        <f t="array" ref="AS87">IFERROR(FIND(0,
IFERROR(PROPER(CONCATENATE(MID(
JOIN("",IF(Tree!AS87&gt;(Tree!AS$1):(Tree!AS86),1,0))
,LEN(
JOIN("",IF(Tree!AS87&gt;(Tree!AS$1):(Tree!AS86),1,0))
)-ROW(INDIRECT("1:"&amp;LEN(
JOIN("",IF(Tree!AS87&gt;(Tree!AS$1):(Tree!AS86),1,0))
)))+1,1))),"")
),LEN(
JOIN("",IF(Tree!AS87&gt;(Tree!AS$1):(Tree!AS86),1,0))
))</f>
        <v>1</v>
      </c>
      <c r="AT87" s="9">
        <f t="array" ref="AT87">IFERROR(FIND(0,
IFERROR(PROPER(CONCATENATE(MID(
JOIN("",IF(Tree!AT87&gt;(Tree!AT$1):(Tree!AT86),1,0))
,LEN(
JOIN("",IF(Tree!AT87&gt;(Tree!AT$1):(Tree!AT86),1,0))
)-ROW(INDIRECT("1:"&amp;LEN(
JOIN("",IF(Tree!AT87&gt;(Tree!AT$1):(Tree!AT86),1,0))
)))+1,1))),"")
),LEN(
JOIN("",IF(Tree!AT87&gt;(Tree!AT$1):(Tree!AT86),1,0))
))</f>
        <v>2</v>
      </c>
      <c r="AU87" s="9">
        <f t="array" ref="AU87">IFERROR(FIND(0,
IFERROR(PROPER(CONCATENATE(MID(
JOIN("",IF(Tree!AU87&gt;(Tree!AU$1):(Tree!AU86),1,0))
,LEN(
JOIN("",IF(Tree!AU87&gt;(Tree!AU$1):(Tree!AU86),1,0))
)-ROW(INDIRECT("1:"&amp;LEN(
JOIN("",IF(Tree!AU87&gt;(Tree!AU$1):(Tree!AU86),1,0))
)))+1,1))),"")
),LEN(
JOIN("",IF(Tree!AU87&gt;(Tree!AU$1):(Tree!AU86),1,0))
))</f>
        <v>1</v>
      </c>
      <c r="AV87" s="9">
        <f t="array" ref="AV87">IFERROR(FIND(0,
IFERROR(PROPER(CONCATENATE(MID(
JOIN("",IF(Tree!AV87&gt;(Tree!AV$1):(Tree!AV86),1,0))
,LEN(
JOIN("",IF(Tree!AV87&gt;(Tree!AV$1):(Tree!AV86),1,0))
)-ROW(INDIRECT("1:"&amp;LEN(
JOIN("",IF(Tree!AV87&gt;(Tree!AV$1):(Tree!AV86),1,0))
)))+1,1))),"")
),LEN(
JOIN("",IF(Tree!AV87&gt;(Tree!AV$1):(Tree!AV86),1,0))
))</f>
        <v>1</v>
      </c>
      <c r="AW87" s="9">
        <f t="array" ref="AW87">IFERROR(FIND(0,
IFERROR(PROPER(CONCATENATE(MID(
JOIN("",IF(Tree!AW87&gt;(Tree!AW$1):(Tree!AW86),1,0))
,LEN(
JOIN("",IF(Tree!AW87&gt;(Tree!AW$1):(Tree!AW86),1,0))
)-ROW(INDIRECT("1:"&amp;LEN(
JOIN("",IF(Tree!AW87&gt;(Tree!AW$1):(Tree!AW86),1,0))
)))+1,1))),"")
),LEN(
JOIN("",IF(Tree!AW87&gt;(Tree!AW$1):(Tree!AW86),1,0))
))</f>
        <v>2</v>
      </c>
      <c r="AX87" s="9">
        <f t="array" ref="AX87">IFERROR(FIND(0,
IFERROR(PROPER(CONCATENATE(MID(
JOIN("",IF(Tree!AX87&gt;(Tree!AX$1):(Tree!AX86),1,0))
,LEN(
JOIN("",IF(Tree!AX87&gt;(Tree!AX$1):(Tree!AX86),1,0))
)-ROW(INDIRECT("1:"&amp;LEN(
JOIN("",IF(Tree!AX87&gt;(Tree!AX$1):(Tree!AX86),1,0))
)))+1,1))),"")
),LEN(
JOIN("",IF(Tree!AX87&gt;(Tree!AX$1):(Tree!AX86),1,0))
))</f>
        <v>2</v>
      </c>
      <c r="AY87" s="9">
        <f t="array" ref="AY87">IFERROR(FIND(0,
IFERROR(PROPER(CONCATENATE(MID(
JOIN("",IF(Tree!AY87&gt;(Tree!AY$1):(Tree!AY86),1,0))
,LEN(
JOIN("",IF(Tree!AY87&gt;(Tree!AY$1):(Tree!AY86),1,0))
)-ROW(INDIRECT("1:"&amp;LEN(
JOIN("",IF(Tree!AY87&gt;(Tree!AY$1):(Tree!AY86),1,0))
)))+1,1))),"")
),LEN(
JOIN("",IF(Tree!AY87&gt;(Tree!AY$1):(Tree!AY86),1,0))
))</f>
        <v>1</v>
      </c>
      <c r="AZ87" s="9">
        <f t="array" ref="AZ87">IFERROR(FIND(0,
IFERROR(PROPER(CONCATENATE(MID(
JOIN("",IF(Tree!AZ87&gt;(Tree!AZ$1):(Tree!AZ86),1,0))
,LEN(
JOIN("",IF(Tree!AZ87&gt;(Tree!AZ$1):(Tree!AZ86),1,0))
)-ROW(INDIRECT("1:"&amp;LEN(
JOIN("",IF(Tree!AZ87&gt;(Tree!AZ$1):(Tree!AZ86),1,0))
)))+1,1))),"")
),LEN(
JOIN("",IF(Tree!AZ87&gt;(Tree!AZ$1):(Tree!AZ86),1,0))
))</f>
        <v>1</v>
      </c>
      <c r="BA87" s="9">
        <f t="array" ref="BA87">IFERROR(FIND(0,
IFERROR(PROPER(CONCATENATE(MID(
JOIN("",IF(Tree!BA87&gt;(Tree!BA$1):(Tree!BA86),1,0))
,LEN(
JOIN("",IF(Tree!BA87&gt;(Tree!BA$1):(Tree!BA86),1,0))
)-ROW(INDIRECT("1:"&amp;LEN(
JOIN("",IF(Tree!BA87&gt;(Tree!BA$1):(Tree!BA86),1,0))
)))+1,1))),"")
),LEN(
JOIN("",IF(Tree!BA87&gt;(Tree!BA$1):(Tree!BA86),1,0))
))</f>
        <v>1</v>
      </c>
      <c r="BB87" s="9">
        <f t="array" ref="BB87">IFERROR(FIND(0,
IFERROR(PROPER(CONCATENATE(MID(
JOIN("",IF(Tree!BB87&gt;(Tree!BB$1):(Tree!BB86),1,0))
,LEN(
JOIN("",IF(Tree!BB87&gt;(Tree!BB$1):(Tree!BB86),1,0))
)-ROW(INDIRECT("1:"&amp;LEN(
JOIN("",IF(Tree!BB87&gt;(Tree!BB$1):(Tree!BB86),1,0))
)))+1,1))),"")
),LEN(
JOIN("",IF(Tree!BB87&gt;(Tree!BB$1):(Tree!BB86),1,0))
))</f>
        <v>2</v>
      </c>
      <c r="BC87" s="9">
        <f t="array" ref="BC87">IFERROR(FIND(0,
IFERROR(PROPER(CONCATENATE(MID(
JOIN("",IF(Tree!BC87&gt;(Tree!BC$1):(Tree!BC86),1,0))
,LEN(
JOIN("",IF(Tree!BC87&gt;(Tree!BC$1):(Tree!BC86),1,0))
)-ROW(INDIRECT("1:"&amp;LEN(
JOIN("",IF(Tree!BC87&gt;(Tree!BC$1):(Tree!BC86),1,0))
)))+1,1))),"")
),LEN(
JOIN("",IF(Tree!BC87&gt;(Tree!BC$1):(Tree!BC86),1,0))
))</f>
        <v>2</v>
      </c>
      <c r="BD87" s="9">
        <f t="array" ref="BD87">IFERROR(FIND(0,
IFERROR(PROPER(CONCATENATE(MID(
JOIN("",IF(Tree!BD87&gt;(Tree!BD$1):(Tree!BD86),1,0))
,LEN(
JOIN("",IF(Tree!BD87&gt;(Tree!BD$1):(Tree!BD86),1,0))
)-ROW(INDIRECT("1:"&amp;LEN(
JOIN("",IF(Tree!BD87&gt;(Tree!BD$1):(Tree!BD86),1,0))
)))+1,1))),"")
),LEN(
JOIN("",IF(Tree!BD87&gt;(Tree!BD$1):(Tree!BD86),1,0))
))</f>
        <v>1</v>
      </c>
      <c r="BE87" s="9">
        <f t="array" ref="BE87">IFERROR(FIND(0,
IFERROR(PROPER(CONCATENATE(MID(
JOIN("",IF(Tree!BE87&gt;(Tree!BE$1):(Tree!BE86),1,0))
,LEN(
JOIN("",IF(Tree!BE87&gt;(Tree!BE$1):(Tree!BE86),1,0))
)-ROW(INDIRECT("1:"&amp;LEN(
JOIN("",IF(Tree!BE87&gt;(Tree!BE$1):(Tree!BE86),1,0))
)))+1,1))),"")
),LEN(
JOIN("",IF(Tree!BE87&gt;(Tree!BE$1):(Tree!BE86),1,0))
))</f>
        <v>3</v>
      </c>
      <c r="BF87" s="9">
        <f t="array" ref="BF87">IFERROR(FIND(0,
IFERROR(PROPER(CONCATENATE(MID(
JOIN("",IF(Tree!BF87&gt;(Tree!BF$1):(Tree!BF86),1,0))
,LEN(
JOIN("",IF(Tree!BF87&gt;(Tree!BF$1):(Tree!BF86),1,0))
)-ROW(INDIRECT("1:"&amp;LEN(
JOIN("",IF(Tree!BF87&gt;(Tree!BF$1):(Tree!BF86),1,0))
)))+1,1))),"")
),LEN(
JOIN("",IF(Tree!BF87&gt;(Tree!BF$1):(Tree!BF86),1,0))
))</f>
        <v>2</v>
      </c>
      <c r="BG87" s="9">
        <f t="array" ref="BG87">IFERROR(FIND(0,
IFERROR(PROPER(CONCATENATE(MID(
JOIN("",IF(Tree!BG87&gt;(Tree!BG$1):(Tree!BG86),1,0))
,LEN(
JOIN("",IF(Tree!BG87&gt;(Tree!BG$1):(Tree!BG86),1,0))
)-ROW(INDIRECT("1:"&amp;LEN(
JOIN("",IF(Tree!BG87&gt;(Tree!BG$1):(Tree!BG86),1,0))
)))+1,1))),"")
),LEN(
JOIN("",IF(Tree!BG87&gt;(Tree!BG$1):(Tree!BG86),1,0))
))</f>
        <v>1</v>
      </c>
      <c r="BH87" s="9">
        <f t="array" ref="BH87">IFERROR(FIND(0,
IFERROR(PROPER(CONCATENATE(MID(
JOIN("",IF(Tree!BH87&gt;(Tree!BH$1):(Tree!BH86),1,0))
,LEN(
JOIN("",IF(Tree!BH87&gt;(Tree!BH$1):(Tree!BH86),1,0))
)-ROW(INDIRECT("1:"&amp;LEN(
JOIN("",IF(Tree!BH87&gt;(Tree!BH$1):(Tree!BH86),1,0))
)))+1,1))),"")
),LEN(
JOIN("",IF(Tree!BH87&gt;(Tree!BH$1):(Tree!BH86),1,0))
))</f>
        <v>2</v>
      </c>
      <c r="BI87" s="9">
        <f t="array" ref="BI87">IFERROR(FIND(0,
IFERROR(PROPER(CONCATENATE(MID(
JOIN("",IF(Tree!BI87&gt;(Tree!BI$1):(Tree!BI86),1,0))
,LEN(
JOIN("",IF(Tree!BI87&gt;(Tree!BI$1):(Tree!BI86),1,0))
)-ROW(INDIRECT("1:"&amp;LEN(
JOIN("",IF(Tree!BI87&gt;(Tree!BI$1):(Tree!BI86),1,0))
)))+1,1))),"")
),LEN(
JOIN("",IF(Tree!BI87&gt;(Tree!BI$1):(Tree!BI86),1,0))
))</f>
        <v>1</v>
      </c>
      <c r="BJ87" s="9">
        <f t="array" ref="BJ87">IFERROR(FIND(0,
IFERROR(PROPER(CONCATENATE(MID(
JOIN("",IF(Tree!BJ87&gt;(Tree!BJ$1):(Tree!BJ86),1,0))
,LEN(
JOIN("",IF(Tree!BJ87&gt;(Tree!BJ$1):(Tree!BJ86),1,0))
)-ROW(INDIRECT("1:"&amp;LEN(
JOIN("",IF(Tree!BJ87&gt;(Tree!BJ$1):(Tree!BJ86),1,0))
)))+1,1))),"")
),LEN(
JOIN("",IF(Tree!BJ87&gt;(Tree!BJ$1):(Tree!BJ86),1,0))
))</f>
        <v>1</v>
      </c>
      <c r="BK87" s="9">
        <f t="array" ref="BK87">IFERROR(FIND(0,
IFERROR(PROPER(CONCATENATE(MID(
JOIN("",IF(Tree!BK87&gt;(Tree!BK$1):(Tree!BK86),1,0))
,LEN(
JOIN("",IF(Tree!BK87&gt;(Tree!BK$1):(Tree!BK86),1,0))
)-ROW(INDIRECT("1:"&amp;LEN(
JOIN("",IF(Tree!BK87&gt;(Tree!BK$1):(Tree!BK86),1,0))
)))+1,1))),"")
),LEN(
JOIN("",IF(Tree!BK87&gt;(Tree!BK$1):(Tree!BK86),1,0))
))</f>
        <v>1</v>
      </c>
      <c r="BL87" s="9">
        <f t="array" ref="BL87">IFERROR(FIND(0,
IFERROR(PROPER(CONCATENATE(MID(
JOIN("",IF(Tree!BL87&gt;(Tree!BL$1):(Tree!BL86),1,0))
,LEN(
JOIN("",IF(Tree!BL87&gt;(Tree!BL$1):(Tree!BL86),1,0))
)-ROW(INDIRECT("1:"&amp;LEN(
JOIN("",IF(Tree!BL87&gt;(Tree!BL$1):(Tree!BL86),1,0))
)))+1,1))),"")
),LEN(
JOIN("",IF(Tree!BL87&gt;(Tree!BL$1):(Tree!BL86),1,0))
))</f>
        <v>1</v>
      </c>
      <c r="BM87" s="9">
        <f t="array" ref="BM87">IFERROR(FIND(0,
IFERROR(PROPER(CONCATENATE(MID(
JOIN("",IF(Tree!BM87&gt;(Tree!BM$1):(Tree!BM86),1,0))
,LEN(
JOIN("",IF(Tree!BM87&gt;(Tree!BM$1):(Tree!BM86),1,0))
)-ROW(INDIRECT("1:"&amp;LEN(
JOIN("",IF(Tree!BM87&gt;(Tree!BM$1):(Tree!BM86),1,0))
)))+1,1))),"")
),LEN(
JOIN("",IF(Tree!BM87&gt;(Tree!BM$1):(Tree!BM86),1,0))
))</f>
        <v>6</v>
      </c>
      <c r="BN87" s="9">
        <f t="array" ref="BN87">IFERROR(FIND(0,
IFERROR(PROPER(CONCATENATE(MID(
JOIN("",IF(Tree!BN87&gt;(Tree!BN$1):(Tree!BN86),1,0))
,LEN(
JOIN("",IF(Tree!BN87&gt;(Tree!BN$1):(Tree!BN86),1,0))
)-ROW(INDIRECT("1:"&amp;LEN(
JOIN("",IF(Tree!BN87&gt;(Tree!BN$1):(Tree!BN86),1,0))
)))+1,1))),"")
),LEN(
JOIN("",IF(Tree!BN87&gt;(Tree!BN$1):(Tree!BN86),1,0))
))</f>
        <v>2</v>
      </c>
      <c r="BO87" s="9">
        <f t="array" ref="BO87">IFERROR(FIND(0,
IFERROR(PROPER(CONCATENATE(MID(
JOIN("",IF(Tree!BO87&gt;(Tree!BO$1):(Tree!BO86),1,0))
,LEN(
JOIN("",IF(Tree!BO87&gt;(Tree!BO$1):(Tree!BO86),1,0))
)-ROW(INDIRECT("1:"&amp;LEN(
JOIN("",IF(Tree!BO87&gt;(Tree!BO$1):(Tree!BO86),1,0))
)))+1,1))),"")
),LEN(
JOIN("",IF(Tree!BO87&gt;(Tree!BO$1):(Tree!BO86),1,0))
))</f>
        <v>1</v>
      </c>
      <c r="BP87" s="9">
        <f t="array" ref="BP87">IFERROR(FIND(0,
IFERROR(PROPER(CONCATENATE(MID(
JOIN("",IF(Tree!BP87&gt;(Tree!BP$1):(Tree!BP86),1,0))
,LEN(
JOIN("",IF(Tree!BP87&gt;(Tree!BP$1):(Tree!BP86),1,0))
)-ROW(INDIRECT("1:"&amp;LEN(
JOIN("",IF(Tree!BP87&gt;(Tree!BP$1):(Tree!BP86),1,0))
)))+1,1))),"")
),LEN(
JOIN("",IF(Tree!BP87&gt;(Tree!BP$1):(Tree!BP86),1,0))
))</f>
        <v>10</v>
      </c>
      <c r="BQ87" s="9">
        <f t="array" ref="BQ87">IFERROR(FIND(0,
IFERROR(PROPER(CONCATENATE(MID(
JOIN("",IF(Tree!BQ87&gt;(Tree!BQ$1):(Tree!BQ86),1,0))
,LEN(
JOIN("",IF(Tree!BQ87&gt;(Tree!BQ$1):(Tree!BQ86),1,0))
)-ROW(INDIRECT("1:"&amp;LEN(
JOIN("",IF(Tree!BQ87&gt;(Tree!BQ$1):(Tree!BQ86),1,0))
)))+1,1))),"")
),LEN(
JOIN("",IF(Tree!BQ87&gt;(Tree!BQ$1):(Tree!BQ86),1,0))
))</f>
        <v>1</v>
      </c>
      <c r="BR87" s="9">
        <f t="array" ref="BR87">IFERROR(FIND(0,
IFERROR(PROPER(CONCATENATE(MID(
JOIN("",IF(Tree!BR87&gt;(Tree!BR$1):(Tree!BR86),1,0))
,LEN(
JOIN("",IF(Tree!BR87&gt;(Tree!BR$1):(Tree!BR86),1,0))
)-ROW(INDIRECT("1:"&amp;LEN(
JOIN("",IF(Tree!BR87&gt;(Tree!BR$1):(Tree!BR86),1,0))
)))+1,1))),"")
),LEN(
JOIN("",IF(Tree!BR87&gt;(Tree!BR$1):(Tree!BR86),1,0))
))</f>
        <v>2</v>
      </c>
      <c r="BS87" s="9">
        <f t="array" ref="BS87">IFERROR(FIND(0,
IFERROR(PROPER(CONCATENATE(MID(
JOIN("",IF(Tree!BS87&gt;(Tree!BS$1):(Tree!BS86),1,0))
,LEN(
JOIN("",IF(Tree!BS87&gt;(Tree!BS$1):(Tree!BS86),1,0))
)-ROW(INDIRECT("1:"&amp;LEN(
JOIN("",IF(Tree!BS87&gt;(Tree!BS$1):(Tree!BS86),1,0))
)))+1,1))),"")
),LEN(
JOIN("",IF(Tree!BS87&gt;(Tree!BS$1):(Tree!BS86),1,0))
))</f>
        <v>1</v>
      </c>
      <c r="BT87" s="9">
        <f t="array" ref="BT87">IFERROR(FIND(0,
IFERROR(PROPER(CONCATENATE(MID(
JOIN("",IF(Tree!BT87&gt;(Tree!BT$1):(Tree!BT86),1,0))
,LEN(
JOIN("",IF(Tree!BT87&gt;(Tree!BT$1):(Tree!BT86),1,0))
)-ROW(INDIRECT("1:"&amp;LEN(
JOIN("",IF(Tree!BT87&gt;(Tree!BT$1):(Tree!BT86),1,0))
)))+1,1))),"")
),LEN(
JOIN("",IF(Tree!BT87&gt;(Tree!BT$1):(Tree!BT86),1,0))
))</f>
        <v>1</v>
      </c>
      <c r="BU87" s="9">
        <f t="array" ref="BU87">IFERROR(FIND(0,
IFERROR(PROPER(CONCATENATE(MID(
JOIN("",IF(Tree!BU87&gt;(Tree!BU$1):(Tree!BU86),1,0))
,LEN(
JOIN("",IF(Tree!BU87&gt;(Tree!BU$1):(Tree!BU86),1,0))
)-ROW(INDIRECT("1:"&amp;LEN(
JOIN("",IF(Tree!BU87&gt;(Tree!BU$1):(Tree!BU86),1,0))
)))+1,1))),"")
),LEN(
JOIN("",IF(Tree!BU87&gt;(Tree!BU$1):(Tree!BU86),1,0))
))</f>
        <v>2</v>
      </c>
      <c r="BV87" s="9">
        <f t="array" ref="BV87">IFERROR(FIND(0,
IFERROR(PROPER(CONCATENATE(MID(
JOIN("",IF(Tree!BV87&gt;(Tree!BV$1):(Tree!BV86),1,0))
,LEN(
JOIN("",IF(Tree!BV87&gt;(Tree!BV$1):(Tree!BV86),1,0))
)-ROW(INDIRECT("1:"&amp;LEN(
JOIN("",IF(Tree!BV87&gt;(Tree!BV$1):(Tree!BV86),1,0))
)))+1,1))),"")
),LEN(
JOIN("",IF(Tree!BV87&gt;(Tree!BV$1):(Tree!BV86),1,0))
))</f>
        <v>1</v>
      </c>
      <c r="BW87" s="9">
        <f t="array" ref="BW87">IFERROR(FIND(0,
IFERROR(PROPER(CONCATENATE(MID(
JOIN("",IF(Tree!BW87&gt;(Tree!BW$1):(Tree!BW86),1,0))
,LEN(
JOIN("",IF(Tree!BW87&gt;(Tree!BW$1):(Tree!BW86),1,0))
)-ROW(INDIRECT("1:"&amp;LEN(
JOIN("",IF(Tree!BW87&gt;(Tree!BW$1):(Tree!BW86),1,0))
)))+1,1))),"")
),LEN(
JOIN("",IF(Tree!BW87&gt;(Tree!BW$1):(Tree!BW86),1,0))
))</f>
        <v>1</v>
      </c>
      <c r="BX87" s="9">
        <f t="array" ref="BX87">IFERROR(FIND(0,
IFERROR(PROPER(CONCATENATE(MID(
JOIN("",IF(Tree!BX87&gt;(Tree!BX$1):(Tree!BX86),1,0))
,LEN(
JOIN("",IF(Tree!BX87&gt;(Tree!BX$1):(Tree!BX86),1,0))
)-ROW(INDIRECT("1:"&amp;LEN(
JOIN("",IF(Tree!BX87&gt;(Tree!BX$1):(Tree!BX86),1,0))
)))+1,1))),"")
),LEN(
JOIN("",IF(Tree!BX87&gt;(Tree!BX$1):(Tree!BX86),1,0))
))</f>
        <v>1</v>
      </c>
      <c r="BY87" s="9">
        <f t="array" ref="BY87">IFERROR(FIND(0,
IFERROR(PROPER(CONCATENATE(MID(
JOIN("",IF(Tree!BY87&gt;(Tree!BY$1):(Tree!BY86),1,0))
,LEN(
JOIN("",IF(Tree!BY87&gt;(Tree!BY$1):(Tree!BY86),1,0))
)-ROW(INDIRECT("1:"&amp;LEN(
JOIN("",IF(Tree!BY87&gt;(Tree!BY$1):(Tree!BY86),1,0))
)))+1,1))),"")
),LEN(
JOIN("",IF(Tree!BY87&gt;(Tree!BY$1):(Tree!BY86),1,0))
))</f>
        <v>4</v>
      </c>
      <c r="BZ87" s="9">
        <f t="array" ref="BZ87">IFERROR(FIND(0,
IFERROR(PROPER(CONCATENATE(MID(
JOIN("",IF(Tree!BZ87&gt;(Tree!BZ$1):(Tree!BZ86),1,0))
,LEN(
JOIN("",IF(Tree!BZ87&gt;(Tree!BZ$1):(Tree!BZ86),1,0))
)-ROW(INDIRECT("1:"&amp;LEN(
JOIN("",IF(Tree!BZ87&gt;(Tree!BZ$1):(Tree!BZ86),1,0))
)))+1,1))),"")
),LEN(
JOIN("",IF(Tree!BZ87&gt;(Tree!BZ$1):(Tree!BZ86),1,0))
))</f>
        <v>1</v>
      </c>
      <c r="CA87" s="9">
        <f t="array" ref="CA87">IFERROR(FIND(0,
IFERROR(PROPER(CONCATENATE(MID(
JOIN("",IF(Tree!CA87&gt;(Tree!CA$1):(Tree!CA86),1,0))
,LEN(
JOIN("",IF(Tree!CA87&gt;(Tree!CA$1):(Tree!CA86),1,0))
)-ROW(INDIRECT("1:"&amp;LEN(
JOIN("",IF(Tree!CA87&gt;(Tree!CA$1):(Tree!CA86),1,0))
)))+1,1))),"")
),LEN(
JOIN("",IF(Tree!CA87&gt;(Tree!CA$1):(Tree!CA86),1,0))
))</f>
        <v>2</v>
      </c>
      <c r="CB87" s="9">
        <f t="array" ref="CB87">IFERROR(FIND(0,
IFERROR(PROPER(CONCATENATE(MID(
JOIN("",IF(Tree!CB87&gt;(Tree!CB$1):(Tree!CB86),1,0))
,LEN(
JOIN("",IF(Tree!CB87&gt;(Tree!CB$1):(Tree!CB86),1,0))
)-ROW(INDIRECT("1:"&amp;LEN(
JOIN("",IF(Tree!CB87&gt;(Tree!CB$1):(Tree!CB86),1,0))
)))+1,1))),"")
),LEN(
JOIN("",IF(Tree!CB87&gt;(Tree!CB$1):(Tree!CB86),1,0))
))</f>
        <v>2</v>
      </c>
      <c r="CC87" s="9">
        <f t="array" ref="CC87">IFERROR(FIND(0,
IFERROR(PROPER(CONCATENATE(MID(
JOIN("",IF(Tree!CC87&gt;(Tree!CC$1):(Tree!CC86),1,0))
,LEN(
JOIN("",IF(Tree!CC87&gt;(Tree!CC$1):(Tree!CC86),1,0))
)-ROW(INDIRECT("1:"&amp;LEN(
JOIN("",IF(Tree!CC87&gt;(Tree!CC$1):(Tree!CC86),1,0))
)))+1,1))),"")
),LEN(
JOIN("",IF(Tree!CC87&gt;(Tree!CC$1):(Tree!CC86),1,0))
))</f>
        <v>1</v>
      </c>
      <c r="CD87" s="9">
        <f t="array" ref="CD87">IFERROR(FIND(0,
IFERROR(PROPER(CONCATENATE(MID(
JOIN("",IF(Tree!CD87&gt;(Tree!CD$1):(Tree!CD86),1,0))
,LEN(
JOIN("",IF(Tree!CD87&gt;(Tree!CD$1):(Tree!CD86),1,0))
)-ROW(INDIRECT("1:"&amp;LEN(
JOIN("",IF(Tree!CD87&gt;(Tree!CD$1):(Tree!CD86),1,0))
)))+1,1))),"")
),LEN(
JOIN("",IF(Tree!CD87&gt;(Tree!CD$1):(Tree!CD86),1,0))
))</f>
        <v>1</v>
      </c>
      <c r="CE87" s="9">
        <f t="array" ref="CE87">IFERROR(FIND(0,
IFERROR(PROPER(CONCATENATE(MID(
JOIN("",IF(Tree!CE87&gt;(Tree!CE$1):(Tree!CE86),1,0))
,LEN(
JOIN("",IF(Tree!CE87&gt;(Tree!CE$1):(Tree!CE86),1,0))
)-ROW(INDIRECT("1:"&amp;LEN(
JOIN("",IF(Tree!CE87&gt;(Tree!CE$1):(Tree!CE86),1,0))
)))+1,1))),"")
),LEN(
JOIN("",IF(Tree!CE87&gt;(Tree!CE$1):(Tree!CE86),1,0))
))</f>
        <v>3</v>
      </c>
      <c r="CF87" s="9">
        <f t="array" ref="CF87">IFERROR(FIND(0,
IFERROR(PROPER(CONCATENATE(MID(
JOIN("",IF(Tree!CF87&gt;(Tree!CF$1):(Tree!CF86),1,0))
,LEN(
JOIN("",IF(Tree!CF87&gt;(Tree!CF$1):(Tree!CF86),1,0))
)-ROW(INDIRECT("1:"&amp;LEN(
JOIN("",IF(Tree!CF87&gt;(Tree!CF$1):(Tree!CF86),1,0))
)))+1,1))),"")
),LEN(
JOIN("",IF(Tree!CF87&gt;(Tree!CF$1):(Tree!CF86),1,0))
))</f>
        <v>1</v>
      </c>
      <c r="CG87" s="9">
        <f t="array" ref="CG87">IFERROR(FIND(0,
IFERROR(PROPER(CONCATENATE(MID(
JOIN("",IF(Tree!CG87&gt;(Tree!CG$1):(Tree!CG86),1,0))
,LEN(
JOIN("",IF(Tree!CG87&gt;(Tree!CG$1):(Tree!CG86),1,0))
)-ROW(INDIRECT("1:"&amp;LEN(
JOIN("",IF(Tree!CG87&gt;(Tree!CG$1):(Tree!CG86),1,0))
)))+1,1))),"")
),LEN(
JOIN("",IF(Tree!CG87&gt;(Tree!CG$1):(Tree!CG86),1,0))
))</f>
        <v>3</v>
      </c>
      <c r="CH87" s="9">
        <f t="array" ref="CH87">IFERROR(FIND(0,
IFERROR(PROPER(CONCATENATE(MID(
JOIN("",IF(Tree!CH87&gt;(Tree!CH$1):(Tree!CH86),1,0))
,LEN(
JOIN("",IF(Tree!CH87&gt;(Tree!CH$1):(Tree!CH86),1,0))
)-ROW(INDIRECT("1:"&amp;LEN(
JOIN("",IF(Tree!CH87&gt;(Tree!CH$1):(Tree!CH86),1,0))
)))+1,1))),"")
),LEN(
JOIN("",IF(Tree!CH87&gt;(Tree!CH$1):(Tree!CH86),1,0))
))</f>
        <v>11</v>
      </c>
      <c r="CI87" s="9">
        <f t="array" ref="CI87">IFERROR(FIND(0,
IFERROR(PROPER(CONCATENATE(MID(
JOIN("",IF(Tree!CI87&gt;(Tree!CI$1):(Tree!CI86),1,0))
,LEN(
JOIN("",IF(Tree!CI87&gt;(Tree!CI$1):(Tree!CI86),1,0))
)-ROW(INDIRECT("1:"&amp;LEN(
JOIN("",IF(Tree!CI87&gt;(Tree!CI$1):(Tree!CI86),1,0))
)))+1,1))),"")
),LEN(
JOIN("",IF(Tree!CI87&gt;(Tree!CI$1):(Tree!CI86),1,0))
))</f>
        <v>1</v>
      </c>
      <c r="CJ87" s="9">
        <f t="array" ref="CJ87">IFERROR(FIND(0,
IFERROR(PROPER(CONCATENATE(MID(
JOIN("",IF(Tree!CJ87&gt;(Tree!CJ$1):(Tree!CJ86),1,0))
,LEN(
JOIN("",IF(Tree!CJ87&gt;(Tree!CJ$1):(Tree!CJ86),1,0))
)-ROW(INDIRECT("1:"&amp;LEN(
JOIN("",IF(Tree!CJ87&gt;(Tree!CJ$1):(Tree!CJ86),1,0))
)))+1,1))),"")
),LEN(
JOIN("",IF(Tree!CJ87&gt;(Tree!CJ$1):(Tree!CJ86),1,0))
))</f>
        <v>1</v>
      </c>
      <c r="CK87" s="9">
        <f t="array" ref="CK87">IFERROR(FIND(0,
IFERROR(PROPER(CONCATENATE(MID(
JOIN("",IF(Tree!CK87&gt;(Tree!CK$1):(Tree!CK86),1,0))
,LEN(
JOIN("",IF(Tree!CK87&gt;(Tree!CK$1):(Tree!CK86),1,0))
)-ROW(INDIRECT("1:"&amp;LEN(
JOIN("",IF(Tree!CK87&gt;(Tree!CK$1):(Tree!CK86),1,0))
)))+1,1))),"")
),LEN(
JOIN("",IF(Tree!CK87&gt;(Tree!CK$1):(Tree!CK86),1,0))
))</f>
        <v>1</v>
      </c>
      <c r="CL87" s="9">
        <f t="array" ref="CL87">IFERROR(FIND(0,
IFERROR(PROPER(CONCATENATE(MID(
JOIN("",IF(Tree!CL87&gt;(Tree!CL$1):(Tree!CL86),1,0))
,LEN(
JOIN("",IF(Tree!CL87&gt;(Tree!CL$1):(Tree!CL86),1,0))
)-ROW(INDIRECT("1:"&amp;LEN(
JOIN("",IF(Tree!CL87&gt;(Tree!CL$1):(Tree!CL86),1,0))
)))+1,1))),"")
),LEN(
JOIN("",IF(Tree!CL87&gt;(Tree!CL$1):(Tree!CL86),1,0))
))</f>
        <v>1</v>
      </c>
      <c r="CM87" s="9">
        <f t="array" ref="CM87">IFERROR(FIND(0,
IFERROR(PROPER(CONCATENATE(MID(
JOIN("",IF(Tree!CM87&gt;(Tree!CM$1):(Tree!CM86),1,0))
,LEN(
JOIN("",IF(Tree!CM87&gt;(Tree!CM$1):(Tree!CM86),1,0))
)-ROW(INDIRECT("1:"&amp;LEN(
JOIN("",IF(Tree!CM87&gt;(Tree!CM$1):(Tree!CM86),1,0))
)))+1,1))),"")
),LEN(
JOIN("",IF(Tree!CM87&gt;(Tree!CM$1):(Tree!CM86),1,0))
))</f>
        <v>1</v>
      </c>
      <c r="CN87" s="9">
        <f t="array" ref="CN87">IFERROR(FIND(0,
IFERROR(PROPER(CONCATENATE(MID(
JOIN("",IF(Tree!CN87&gt;(Tree!CN$1):(Tree!CN86),1,0))
,LEN(
JOIN("",IF(Tree!CN87&gt;(Tree!CN$1):(Tree!CN86),1,0))
)-ROW(INDIRECT("1:"&amp;LEN(
JOIN("",IF(Tree!CN87&gt;(Tree!CN$1):(Tree!CN86),1,0))
)))+1,1))),"")
),LEN(
JOIN("",IF(Tree!CN87&gt;(Tree!CN$1):(Tree!CN86),1,0))
))</f>
        <v>6</v>
      </c>
      <c r="CO87" s="9">
        <f t="array" ref="CO87">IFERROR(FIND(0,
IFERROR(PROPER(CONCATENATE(MID(
JOIN("",IF(Tree!CO87&gt;(Tree!CO$1):(Tree!CO86),1,0))
,LEN(
JOIN("",IF(Tree!CO87&gt;(Tree!CO$1):(Tree!CO86),1,0))
)-ROW(INDIRECT("1:"&amp;LEN(
JOIN("",IF(Tree!CO87&gt;(Tree!CO$1):(Tree!CO86),1,0))
)))+1,1))),"")
),LEN(
JOIN("",IF(Tree!CO87&gt;(Tree!CO$1):(Tree!CO86),1,0))
))</f>
        <v>1</v>
      </c>
      <c r="CP87" s="9">
        <f t="array" ref="CP87">IFERROR(FIND(0,
IFERROR(PROPER(CONCATENATE(MID(
JOIN("",IF(Tree!CP87&gt;(Tree!CP$1):(Tree!CP86),1,0))
,LEN(
JOIN("",IF(Tree!CP87&gt;(Tree!CP$1):(Tree!CP86),1,0))
)-ROW(INDIRECT("1:"&amp;LEN(
JOIN("",IF(Tree!CP87&gt;(Tree!CP$1):(Tree!CP86),1,0))
)))+1,1))),"")
),LEN(
JOIN("",IF(Tree!CP87&gt;(Tree!CP$1):(Tree!CP86),1,0))
))</f>
        <v>1</v>
      </c>
      <c r="CQ87" s="9">
        <f t="array" ref="CQ87">IFERROR(FIND(0,
IFERROR(PROPER(CONCATENATE(MID(
JOIN("",IF(Tree!CQ87&gt;(Tree!CQ$1):(Tree!CQ86),1,0))
,LEN(
JOIN("",IF(Tree!CQ87&gt;(Tree!CQ$1):(Tree!CQ86),1,0))
)-ROW(INDIRECT("1:"&amp;LEN(
JOIN("",IF(Tree!CQ87&gt;(Tree!CQ$1):(Tree!CQ86),1,0))
)))+1,1))),"")
),LEN(
JOIN("",IF(Tree!CQ87&gt;(Tree!CQ$1):(Tree!CQ86),1,0))
))</f>
        <v>1</v>
      </c>
      <c r="CR87" s="9">
        <f t="array" ref="CR87">IFERROR(FIND(0,
IFERROR(PROPER(CONCATENATE(MID(
JOIN("",IF(Tree!CR87&gt;(Tree!CR$1):(Tree!CR86),1,0))
,LEN(
JOIN("",IF(Tree!CR87&gt;(Tree!CR$1):(Tree!CR86),1,0))
)-ROW(INDIRECT("1:"&amp;LEN(
JOIN("",IF(Tree!CR87&gt;(Tree!CR$1):(Tree!CR86),1,0))
)))+1,1))),"")
),LEN(
JOIN("",IF(Tree!CR87&gt;(Tree!CR$1):(Tree!CR86),1,0))
))</f>
        <v>2</v>
      </c>
      <c r="CS87" s="9">
        <f t="array" ref="CS87">IFERROR(FIND(0,
IFERROR(PROPER(CONCATENATE(MID(
JOIN("",IF(Tree!CS87&gt;(Tree!CS$1):(Tree!CS86),1,0))
,LEN(
JOIN("",IF(Tree!CS87&gt;(Tree!CS$1):(Tree!CS86),1,0))
)-ROW(INDIRECT("1:"&amp;LEN(
JOIN("",IF(Tree!CS87&gt;(Tree!CS$1):(Tree!CS86),1,0))
)))+1,1))),"")
),LEN(
JOIN("",IF(Tree!CS87&gt;(Tree!CS$1):(Tree!CS86),1,0))
))</f>
        <v>1</v>
      </c>
      <c r="CT87" s="9">
        <f t="array" ref="CT87">IFERROR(FIND(0,
IFERROR(PROPER(CONCATENATE(MID(
JOIN("",IF(Tree!CT87&gt;(Tree!CT$1):(Tree!CT86),1,0))
,LEN(
JOIN("",IF(Tree!CT87&gt;(Tree!CT$1):(Tree!CT86),1,0))
)-ROW(INDIRECT("1:"&amp;LEN(
JOIN("",IF(Tree!CT87&gt;(Tree!CT$1):(Tree!CT86),1,0))
)))+1,1))),"")
),LEN(
JOIN("",IF(Tree!CT87&gt;(Tree!CT$1):(Tree!CT86),1,0))
))</f>
        <v>7</v>
      </c>
      <c r="CU87" s="11">
        <v>0.0</v>
      </c>
    </row>
    <row r="88" ht="15.0" customHeight="1">
      <c r="A88" s="11">
        <v>0.0</v>
      </c>
      <c r="B88" s="9">
        <f t="array" ref="B88">IFERROR(FIND(0,
IFERROR(PROPER(CONCATENATE(MID(
JOIN("",IF(Tree!B88&gt;(Tree!B$1):(Tree!B87),1,0))
,LEN(
JOIN("",IF(Tree!B88&gt;(Tree!B$1):(Tree!B87),1,0))
)-ROW(INDIRECT("1:"&amp;LEN(
JOIN("",IF(Tree!B88&gt;(Tree!B$1):(Tree!B87),1,0))
)))+1,1))),"")
),LEN(
JOIN("",IF(Tree!B88&gt;(Tree!B$1):(Tree!B87),1,0))
))</f>
        <v>1</v>
      </c>
      <c r="C88" s="9">
        <f t="array" ref="C88">IFERROR(FIND(0,
IFERROR(PROPER(CONCATENATE(MID(
JOIN("",IF(Tree!C88&gt;(Tree!C$1):(Tree!C87),1,0))
,LEN(
JOIN("",IF(Tree!C88&gt;(Tree!C$1):(Tree!C87),1,0))
)-ROW(INDIRECT("1:"&amp;LEN(
JOIN("",IF(Tree!C88&gt;(Tree!C$1):(Tree!C87),1,0))
)))+1,1))),"")
),LEN(
JOIN("",IF(Tree!C88&gt;(Tree!C$1):(Tree!C87),1,0))
))</f>
        <v>1</v>
      </c>
      <c r="D88" s="9">
        <f t="array" ref="D88">IFERROR(FIND(0,
IFERROR(PROPER(CONCATENATE(MID(
JOIN("",IF(Tree!D88&gt;(Tree!D$1):(Tree!D87),1,0))
,LEN(
JOIN("",IF(Tree!D88&gt;(Tree!D$1):(Tree!D87),1,0))
)-ROW(INDIRECT("1:"&amp;LEN(
JOIN("",IF(Tree!D88&gt;(Tree!D$1):(Tree!D87),1,0))
)))+1,1))),"")
),LEN(
JOIN("",IF(Tree!D88&gt;(Tree!D$1):(Tree!D87),1,0))
))</f>
        <v>1</v>
      </c>
      <c r="E88" s="9">
        <f t="array" ref="E88">IFERROR(FIND(0,
IFERROR(PROPER(CONCATENATE(MID(
JOIN("",IF(Tree!E88&gt;(Tree!E$1):(Tree!E87),1,0))
,LEN(
JOIN("",IF(Tree!E88&gt;(Tree!E$1):(Tree!E87),1,0))
)-ROW(INDIRECT("1:"&amp;LEN(
JOIN("",IF(Tree!E88&gt;(Tree!E$1):(Tree!E87),1,0))
)))+1,1))),"")
),LEN(
JOIN("",IF(Tree!E88&gt;(Tree!E$1):(Tree!E87),1,0))
))</f>
        <v>3</v>
      </c>
      <c r="F88" s="9">
        <f t="array" ref="F88">IFERROR(FIND(0,
IFERROR(PROPER(CONCATENATE(MID(
JOIN("",IF(Tree!F88&gt;(Tree!F$1):(Tree!F87),1,0))
,LEN(
JOIN("",IF(Tree!F88&gt;(Tree!F$1):(Tree!F87),1,0))
)-ROW(INDIRECT("1:"&amp;LEN(
JOIN("",IF(Tree!F88&gt;(Tree!F$1):(Tree!F87),1,0))
)))+1,1))),"")
),LEN(
JOIN("",IF(Tree!F88&gt;(Tree!F$1):(Tree!F87),1,0))
))</f>
        <v>1</v>
      </c>
      <c r="G88" s="9">
        <f t="array" ref="G88">IFERROR(FIND(0,
IFERROR(PROPER(CONCATENATE(MID(
JOIN("",IF(Tree!G88&gt;(Tree!G$1):(Tree!G87),1,0))
,LEN(
JOIN("",IF(Tree!G88&gt;(Tree!G$1):(Tree!G87),1,0))
)-ROW(INDIRECT("1:"&amp;LEN(
JOIN("",IF(Tree!G88&gt;(Tree!G$1):(Tree!G87),1,0))
)))+1,1))),"")
),LEN(
JOIN("",IF(Tree!G88&gt;(Tree!G$1):(Tree!G87),1,0))
))</f>
        <v>1</v>
      </c>
      <c r="H88" s="9">
        <f t="array" ref="H88">IFERROR(FIND(0,
IFERROR(PROPER(CONCATENATE(MID(
JOIN("",IF(Tree!H88&gt;(Tree!H$1):(Tree!H87),1,0))
,LEN(
JOIN("",IF(Tree!H88&gt;(Tree!H$1):(Tree!H87),1,0))
)-ROW(INDIRECT("1:"&amp;LEN(
JOIN("",IF(Tree!H88&gt;(Tree!H$1):(Tree!H87),1,0))
)))+1,1))),"")
),LEN(
JOIN("",IF(Tree!H88&gt;(Tree!H$1):(Tree!H87),1,0))
))</f>
        <v>1</v>
      </c>
      <c r="I88" s="9">
        <f t="array" ref="I88">IFERROR(FIND(0,
IFERROR(PROPER(CONCATENATE(MID(
JOIN("",IF(Tree!I88&gt;(Tree!I$1):(Tree!I87),1,0))
,LEN(
JOIN("",IF(Tree!I88&gt;(Tree!I$1):(Tree!I87),1,0))
)-ROW(INDIRECT("1:"&amp;LEN(
JOIN("",IF(Tree!I88&gt;(Tree!I$1):(Tree!I87),1,0))
)))+1,1))),"")
),LEN(
JOIN("",IF(Tree!I88&gt;(Tree!I$1):(Tree!I87),1,0))
))</f>
        <v>4</v>
      </c>
      <c r="J88" s="9">
        <f t="array" ref="J88">IFERROR(FIND(0,
IFERROR(PROPER(CONCATENATE(MID(
JOIN("",IF(Tree!J88&gt;(Tree!J$1):(Tree!J87),1,0))
,LEN(
JOIN("",IF(Tree!J88&gt;(Tree!J$1):(Tree!J87),1,0))
)-ROW(INDIRECT("1:"&amp;LEN(
JOIN("",IF(Tree!J88&gt;(Tree!J$1):(Tree!J87),1,0))
)))+1,1))),"")
),LEN(
JOIN("",IF(Tree!J88&gt;(Tree!J$1):(Tree!J87),1,0))
))</f>
        <v>2</v>
      </c>
      <c r="K88" s="9">
        <f t="array" ref="K88">IFERROR(FIND(0,
IFERROR(PROPER(CONCATENATE(MID(
JOIN("",IF(Tree!K88&gt;(Tree!K$1):(Tree!K87),1,0))
,LEN(
JOIN("",IF(Tree!K88&gt;(Tree!K$1):(Tree!K87),1,0))
)-ROW(INDIRECT("1:"&amp;LEN(
JOIN("",IF(Tree!K88&gt;(Tree!K$1):(Tree!K87),1,0))
)))+1,1))),"")
),LEN(
JOIN("",IF(Tree!K88&gt;(Tree!K$1):(Tree!K87),1,0))
))</f>
        <v>1</v>
      </c>
      <c r="L88" s="9">
        <f t="array" ref="L88">IFERROR(FIND(0,
IFERROR(PROPER(CONCATENATE(MID(
JOIN("",IF(Tree!L88&gt;(Tree!L$1):(Tree!L87),1,0))
,LEN(
JOIN("",IF(Tree!L88&gt;(Tree!L$1):(Tree!L87),1,0))
)-ROW(INDIRECT("1:"&amp;LEN(
JOIN("",IF(Tree!L88&gt;(Tree!L$1):(Tree!L87),1,0))
)))+1,1))),"")
),LEN(
JOIN("",IF(Tree!L88&gt;(Tree!L$1):(Tree!L87),1,0))
))</f>
        <v>5</v>
      </c>
      <c r="M88" s="9">
        <f t="array" ref="M88">IFERROR(FIND(0,
IFERROR(PROPER(CONCATENATE(MID(
JOIN("",IF(Tree!M88&gt;(Tree!M$1):(Tree!M87),1,0))
,LEN(
JOIN("",IF(Tree!M88&gt;(Tree!M$1):(Tree!M87),1,0))
)-ROW(INDIRECT("1:"&amp;LEN(
JOIN("",IF(Tree!M88&gt;(Tree!M$1):(Tree!M87),1,0))
)))+1,1))),"")
),LEN(
JOIN("",IF(Tree!M88&gt;(Tree!M$1):(Tree!M87),1,0))
))</f>
        <v>1</v>
      </c>
      <c r="N88" s="9">
        <f t="array" ref="N88">IFERROR(FIND(0,
IFERROR(PROPER(CONCATENATE(MID(
JOIN("",IF(Tree!N88&gt;(Tree!N$1):(Tree!N87),1,0))
,LEN(
JOIN("",IF(Tree!N88&gt;(Tree!N$1):(Tree!N87),1,0))
)-ROW(INDIRECT("1:"&amp;LEN(
JOIN("",IF(Tree!N88&gt;(Tree!N$1):(Tree!N87),1,0))
)))+1,1))),"")
),LEN(
JOIN("",IF(Tree!N88&gt;(Tree!N$1):(Tree!N87),1,0))
))</f>
        <v>2</v>
      </c>
      <c r="O88" s="9">
        <f t="array" ref="O88">IFERROR(FIND(0,
IFERROR(PROPER(CONCATENATE(MID(
JOIN("",IF(Tree!O88&gt;(Tree!O$1):(Tree!O87),1,0))
,LEN(
JOIN("",IF(Tree!O88&gt;(Tree!O$1):(Tree!O87),1,0))
)-ROW(INDIRECT("1:"&amp;LEN(
JOIN("",IF(Tree!O88&gt;(Tree!O$1):(Tree!O87),1,0))
)))+1,1))),"")
),LEN(
JOIN("",IF(Tree!O88&gt;(Tree!O$1):(Tree!O87),1,0))
))</f>
        <v>1</v>
      </c>
      <c r="P88" s="9">
        <f t="array" ref="P88">IFERROR(FIND(0,
IFERROR(PROPER(CONCATENATE(MID(
JOIN("",IF(Tree!P88&gt;(Tree!P$1):(Tree!P87),1,0))
,LEN(
JOIN("",IF(Tree!P88&gt;(Tree!P$1):(Tree!P87),1,0))
)-ROW(INDIRECT("1:"&amp;LEN(
JOIN("",IF(Tree!P88&gt;(Tree!P$1):(Tree!P87),1,0))
)))+1,1))),"")
),LEN(
JOIN("",IF(Tree!P88&gt;(Tree!P$1):(Tree!P87),1,0))
))</f>
        <v>1</v>
      </c>
      <c r="Q88" s="9">
        <f t="array" ref="Q88">IFERROR(FIND(0,
IFERROR(PROPER(CONCATENATE(MID(
JOIN("",IF(Tree!Q88&gt;(Tree!Q$1):(Tree!Q87),1,0))
,LEN(
JOIN("",IF(Tree!Q88&gt;(Tree!Q$1):(Tree!Q87),1,0))
)-ROW(INDIRECT("1:"&amp;LEN(
JOIN("",IF(Tree!Q88&gt;(Tree!Q$1):(Tree!Q87),1,0))
)))+1,1))),"")
),LEN(
JOIN("",IF(Tree!Q88&gt;(Tree!Q$1):(Tree!Q87),1,0))
))</f>
        <v>1</v>
      </c>
      <c r="R88" s="9">
        <f t="array" ref="R88">IFERROR(FIND(0,
IFERROR(PROPER(CONCATENATE(MID(
JOIN("",IF(Tree!R88&gt;(Tree!R$1):(Tree!R87),1,0))
,LEN(
JOIN("",IF(Tree!R88&gt;(Tree!R$1):(Tree!R87),1,0))
)-ROW(INDIRECT("1:"&amp;LEN(
JOIN("",IF(Tree!R88&gt;(Tree!R$1):(Tree!R87),1,0))
)))+1,1))),"")
),LEN(
JOIN("",IF(Tree!R88&gt;(Tree!R$1):(Tree!R87),1,0))
))</f>
        <v>1</v>
      </c>
      <c r="S88" s="9">
        <f t="array" ref="S88">IFERROR(FIND(0,
IFERROR(PROPER(CONCATENATE(MID(
JOIN("",IF(Tree!S88&gt;(Tree!S$1):(Tree!S87),1,0))
,LEN(
JOIN("",IF(Tree!S88&gt;(Tree!S$1):(Tree!S87),1,0))
)-ROW(INDIRECT("1:"&amp;LEN(
JOIN("",IF(Tree!S88&gt;(Tree!S$1):(Tree!S87),1,0))
)))+1,1))),"")
),LEN(
JOIN("",IF(Tree!S88&gt;(Tree!S$1):(Tree!S87),1,0))
))</f>
        <v>1</v>
      </c>
      <c r="T88" s="9">
        <f t="array" ref="T88">IFERROR(FIND(0,
IFERROR(PROPER(CONCATENATE(MID(
JOIN("",IF(Tree!T88&gt;(Tree!T$1):(Tree!T87),1,0))
,LEN(
JOIN("",IF(Tree!T88&gt;(Tree!T$1):(Tree!T87),1,0))
)-ROW(INDIRECT("1:"&amp;LEN(
JOIN("",IF(Tree!T88&gt;(Tree!T$1):(Tree!T87),1,0))
)))+1,1))),"")
),LEN(
JOIN("",IF(Tree!T88&gt;(Tree!T$1):(Tree!T87),1,0))
))</f>
        <v>1</v>
      </c>
      <c r="U88" s="9">
        <f t="array" ref="U88">IFERROR(FIND(0,
IFERROR(PROPER(CONCATENATE(MID(
JOIN("",IF(Tree!U88&gt;(Tree!U$1):(Tree!U87),1,0))
,LEN(
JOIN("",IF(Tree!U88&gt;(Tree!U$1):(Tree!U87),1,0))
)-ROW(INDIRECT("1:"&amp;LEN(
JOIN("",IF(Tree!U88&gt;(Tree!U$1):(Tree!U87),1,0))
)))+1,1))),"")
),LEN(
JOIN("",IF(Tree!U88&gt;(Tree!U$1):(Tree!U87),1,0))
))</f>
        <v>3</v>
      </c>
      <c r="V88" s="9">
        <f t="array" ref="V88">IFERROR(FIND(0,
IFERROR(PROPER(CONCATENATE(MID(
JOIN("",IF(Tree!V88&gt;(Tree!V$1):(Tree!V87),1,0))
,LEN(
JOIN("",IF(Tree!V88&gt;(Tree!V$1):(Tree!V87),1,0))
)-ROW(INDIRECT("1:"&amp;LEN(
JOIN("",IF(Tree!V88&gt;(Tree!V$1):(Tree!V87),1,0))
)))+1,1))),"")
),LEN(
JOIN("",IF(Tree!V88&gt;(Tree!V$1):(Tree!V87),1,0))
))</f>
        <v>1</v>
      </c>
      <c r="W88" s="9">
        <f t="array" ref="W88">IFERROR(FIND(0,
IFERROR(PROPER(CONCATENATE(MID(
JOIN("",IF(Tree!W88&gt;(Tree!W$1):(Tree!W87),1,0))
,LEN(
JOIN("",IF(Tree!W88&gt;(Tree!W$1):(Tree!W87),1,0))
)-ROW(INDIRECT("1:"&amp;LEN(
JOIN("",IF(Tree!W88&gt;(Tree!W$1):(Tree!W87),1,0))
)))+1,1))),"")
),LEN(
JOIN("",IF(Tree!W88&gt;(Tree!W$1):(Tree!W87),1,0))
))</f>
        <v>4</v>
      </c>
      <c r="X88" s="9">
        <f t="array" ref="X88">IFERROR(FIND(0,
IFERROR(PROPER(CONCATENATE(MID(
JOIN("",IF(Tree!X88&gt;(Tree!X$1):(Tree!X87),1,0))
,LEN(
JOIN("",IF(Tree!X88&gt;(Tree!X$1):(Tree!X87),1,0))
)-ROW(INDIRECT("1:"&amp;LEN(
JOIN("",IF(Tree!X88&gt;(Tree!X$1):(Tree!X87),1,0))
)))+1,1))),"")
),LEN(
JOIN("",IF(Tree!X88&gt;(Tree!X$1):(Tree!X87),1,0))
))</f>
        <v>2</v>
      </c>
      <c r="Y88" s="9">
        <f t="array" ref="Y88">IFERROR(FIND(0,
IFERROR(PROPER(CONCATENATE(MID(
JOIN("",IF(Tree!Y88&gt;(Tree!Y$1):(Tree!Y87),1,0))
,LEN(
JOIN("",IF(Tree!Y88&gt;(Tree!Y$1):(Tree!Y87),1,0))
)-ROW(INDIRECT("1:"&amp;LEN(
JOIN("",IF(Tree!Y88&gt;(Tree!Y$1):(Tree!Y87),1,0))
)))+1,1))),"")
),LEN(
JOIN("",IF(Tree!Y88&gt;(Tree!Y$1):(Tree!Y87),1,0))
))</f>
        <v>1</v>
      </c>
      <c r="Z88" s="9">
        <f t="array" ref="Z88">IFERROR(FIND(0,
IFERROR(PROPER(CONCATENATE(MID(
JOIN("",IF(Tree!Z88&gt;(Tree!Z$1):(Tree!Z87),1,0))
,LEN(
JOIN("",IF(Tree!Z88&gt;(Tree!Z$1):(Tree!Z87),1,0))
)-ROW(INDIRECT("1:"&amp;LEN(
JOIN("",IF(Tree!Z88&gt;(Tree!Z$1):(Tree!Z87),1,0))
)))+1,1))),"")
),LEN(
JOIN("",IF(Tree!Z88&gt;(Tree!Z$1):(Tree!Z87),1,0))
))</f>
        <v>1</v>
      </c>
      <c r="AA88" s="9">
        <f t="array" ref="AA88">IFERROR(FIND(0,
IFERROR(PROPER(CONCATENATE(MID(
JOIN("",IF(Tree!AA88&gt;(Tree!AA$1):(Tree!AA87),1,0))
,LEN(
JOIN("",IF(Tree!AA88&gt;(Tree!AA$1):(Tree!AA87),1,0))
)-ROW(INDIRECT("1:"&amp;LEN(
JOIN("",IF(Tree!AA88&gt;(Tree!AA$1):(Tree!AA87),1,0))
)))+1,1))),"")
),LEN(
JOIN("",IF(Tree!AA88&gt;(Tree!AA$1):(Tree!AA87),1,0))
))</f>
        <v>2</v>
      </c>
      <c r="AB88" s="9">
        <f t="array" ref="AB88">IFERROR(FIND(0,
IFERROR(PROPER(CONCATENATE(MID(
JOIN("",IF(Tree!AB88&gt;(Tree!AB$1):(Tree!AB87),1,0))
,LEN(
JOIN("",IF(Tree!AB88&gt;(Tree!AB$1):(Tree!AB87),1,0))
)-ROW(INDIRECT("1:"&amp;LEN(
JOIN("",IF(Tree!AB88&gt;(Tree!AB$1):(Tree!AB87),1,0))
)))+1,1))),"")
),LEN(
JOIN("",IF(Tree!AB88&gt;(Tree!AB$1):(Tree!AB87),1,0))
))</f>
        <v>2</v>
      </c>
      <c r="AC88" s="9">
        <f t="array" ref="AC88">IFERROR(FIND(0,
IFERROR(PROPER(CONCATENATE(MID(
JOIN("",IF(Tree!AC88&gt;(Tree!AC$1):(Tree!AC87),1,0))
,LEN(
JOIN("",IF(Tree!AC88&gt;(Tree!AC$1):(Tree!AC87),1,0))
)-ROW(INDIRECT("1:"&amp;LEN(
JOIN("",IF(Tree!AC88&gt;(Tree!AC$1):(Tree!AC87),1,0))
)))+1,1))),"")
),LEN(
JOIN("",IF(Tree!AC88&gt;(Tree!AC$1):(Tree!AC87),1,0))
))</f>
        <v>1</v>
      </c>
      <c r="AD88" s="9">
        <f t="array" ref="AD88">IFERROR(FIND(0,
IFERROR(PROPER(CONCATENATE(MID(
JOIN("",IF(Tree!AD88&gt;(Tree!AD$1):(Tree!AD87),1,0))
,LEN(
JOIN("",IF(Tree!AD88&gt;(Tree!AD$1):(Tree!AD87),1,0))
)-ROW(INDIRECT("1:"&amp;LEN(
JOIN("",IF(Tree!AD88&gt;(Tree!AD$1):(Tree!AD87),1,0))
)))+1,1))),"")
),LEN(
JOIN("",IF(Tree!AD88&gt;(Tree!AD$1):(Tree!AD87),1,0))
))</f>
        <v>1</v>
      </c>
      <c r="AE88" s="9">
        <f t="array" ref="AE88">IFERROR(FIND(0,
IFERROR(PROPER(CONCATENATE(MID(
JOIN("",IF(Tree!AE88&gt;(Tree!AE$1):(Tree!AE87),1,0))
,LEN(
JOIN("",IF(Tree!AE88&gt;(Tree!AE$1):(Tree!AE87),1,0))
)-ROW(INDIRECT("1:"&amp;LEN(
JOIN("",IF(Tree!AE88&gt;(Tree!AE$1):(Tree!AE87),1,0))
)))+1,1))),"")
),LEN(
JOIN("",IF(Tree!AE88&gt;(Tree!AE$1):(Tree!AE87),1,0))
))</f>
        <v>1</v>
      </c>
      <c r="AF88" s="9">
        <f t="array" ref="AF88">IFERROR(FIND(0,
IFERROR(PROPER(CONCATENATE(MID(
JOIN("",IF(Tree!AF88&gt;(Tree!AF$1):(Tree!AF87),1,0))
,LEN(
JOIN("",IF(Tree!AF88&gt;(Tree!AF$1):(Tree!AF87),1,0))
)-ROW(INDIRECT("1:"&amp;LEN(
JOIN("",IF(Tree!AF88&gt;(Tree!AF$1):(Tree!AF87),1,0))
)))+1,1))),"")
),LEN(
JOIN("",IF(Tree!AF88&gt;(Tree!AF$1):(Tree!AF87),1,0))
))</f>
        <v>1</v>
      </c>
      <c r="AG88" s="9">
        <f t="array" ref="AG88">IFERROR(FIND(0,
IFERROR(PROPER(CONCATENATE(MID(
JOIN("",IF(Tree!AG88&gt;(Tree!AG$1):(Tree!AG87),1,0))
,LEN(
JOIN("",IF(Tree!AG88&gt;(Tree!AG$1):(Tree!AG87),1,0))
)-ROW(INDIRECT("1:"&amp;LEN(
JOIN("",IF(Tree!AG88&gt;(Tree!AG$1):(Tree!AG87),1,0))
)))+1,1))),"")
),LEN(
JOIN("",IF(Tree!AG88&gt;(Tree!AG$1):(Tree!AG87),1,0))
))</f>
        <v>1</v>
      </c>
      <c r="AH88" s="9">
        <f t="array" ref="AH88">IFERROR(FIND(0,
IFERROR(PROPER(CONCATENATE(MID(
JOIN("",IF(Tree!AH88&gt;(Tree!AH$1):(Tree!AH87),1,0))
,LEN(
JOIN("",IF(Tree!AH88&gt;(Tree!AH$1):(Tree!AH87),1,0))
)-ROW(INDIRECT("1:"&amp;LEN(
JOIN("",IF(Tree!AH88&gt;(Tree!AH$1):(Tree!AH87),1,0))
)))+1,1))),"")
),LEN(
JOIN("",IF(Tree!AH88&gt;(Tree!AH$1):(Tree!AH87),1,0))
))</f>
        <v>8</v>
      </c>
      <c r="AI88" s="9">
        <f t="array" ref="AI88">IFERROR(FIND(0,
IFERROR(PROPER(CONCATENATE(MID(
JOIN("",IF(Tree!AI88&gt;(Tree!AI$1):(Tree!AI87),1,0))
,LEN(
JOIN("",IF(Tree!AI88&gt;(Tree!AI$1):(Tree!AI87),1,0))
)-ROW(INDIRECT("1:"&amp;LEN(
JOIN("",IF(Tree!AI88&gt;(Tree!AI$1):(Tree!AI87),1,0))
)))+1,1))),"")
),LEN(
JOIN("",IF(Tree!AI88&gt;(Tree!AI$1):(Tree!AI87),1,0))
))</f>
        <v>5</v>
      </c>
      <c r="AJ88" s="9">
        <f t="array" ref="AJ88">IFERROR(FIND(0,
IFERROR(PROPER(CONCATENATE(MID(
JOIN("",IF(Tree!AJ88&gt;(Tree!AJ$1):(Tree!AJ87),1,0))
,LEN(
JOIN("",IF(Tree!AJ88&gt;(Tree!AJ$1):(Tree!AJ87),1,0))
)-ROW(INDIRECT("1:"&amp;LEN(
JOIN("",IF(Tree!AJ88&gt;(Tree!AJ$1):(Tree!AJ87),1,0))
)))+1,1))),"")
),LEN(
JOIN("",IF(Tree!AJ88&gt;(Tree!AJ$1):(Tree!AJ87),1,0))
))</f>
        <v>1</v>
      </c>
      <c r="AK88" s="9">
        <f t="array" ref="AK88">IFERROR(FIND(0,
IFERROR(PROPER(CONCATENATE(MID(
JOIN("",IF(Tree!AK88&gt;(Tree!AK$1):(Tree!AK87),1,0))
,LEN(
JOIN("",IF(Tree!AK88&gt;(Tree!AK$1):(Tree!AK87),1,0))
)-ROW(INDIRECT("1:"&amp;LEN(
JOIN("",IF(Tree!AK88&gt;(Tree!AK$1):(Tree!AK87),1,0))
)))+1,1))),"")
),LEN(
JOIN("",IF(Tree!AK88&gt;(Tree!AK$1):(Tree!AK87),1,0))
))</f>
        <v>3</v>
      </c>
      <c r="AL88" s="9">
        <f t="array" ref="AL88">IFERROR(FIND(0,
IFERROR(PROPER(CONCATENATE(MID(
JOIN("",IF(Tree!AL88&gt;(Tree!AL$1):(Tree!AL87),1,0))
,LEN(
JOIN("",IF(Tree!AL88&gt;(Tree!AL$1):(Tree!AL87),1,0))
)-ROW(INDIRECT("1:"&amp;LEN(
JOIN("",IF(Tree!AL88&gt;(Tree!AL$1):(Tree!AL87),1,0))
)))+1,1))),"")
),LEN(
JOIN("",IF(Tree!AL88&gt;(Tree!AL$1):(Tree!AL87),1,0))
))</f>
        <v>1</v>
      </c>
      <c r="AM88" s="9">
        <f t="array" ref="AM88">IFERROR(FIND(0,
IFERROR(PROPER(CONCATENATE(MID(
JOIN("",IF(Tree!AM88&gt;(Tree!AM$1):(Tree!AM87),1,0))
,LEN(
JOIN("",IF(Tree!AM88&gt;(Tree!AM$1):(Tree!AM87),1,0))
)-ROW(INDIRECT("1:"&amp;LEN(
JOIN("",IF(Tree!AM88&gt;(Tree!AM$1):(Tree!AM87),1,0))
)))+1,1))),"")
),LEN(
JOIN("",IF(Tree!AM88&gt;(Tree!AM$1):(Tree!AM87),1,0))
))</f>
        <v>1</v>
      </c>
      <c r="AN88" s="9">
        <f t="array" ref="AN88">IFERROR(FIND(0,
IFERROR(PROPER(CONCATENATE(MID(
JOIN("",IF(Tree!AN88&gt;(Tree!AN$1):(Tree!AN87),1,0))
,LEN(
JOIN("",IF(Tree!AN88&gt;(Tree!AN$1):(Tree!AN87),1,0))
)-ROW(INDIRECT("1:"&amp;LEN(
JOIN("",IF(Tree!AN88&gt;(Tree!AN$1):(Tree!AN87),1,0))
)))+1,1))),"")
),LEN(
JOIN("",IF(Tree!AN88&gt;(Tree!AN$1):(Tree!AN87),1,0))
))</f>
        <v>3</v>
      </c>
      <c r="AO88" s="9">
        <f t="array" ref="AO88">IFERROR(FIND(0,
IFERROR(PROPER(CONCATENATE(MID(
JOIN("",IF(Tree!AO88&gt;(Tree!AO$1):(Tree!AO87),1,0))
,LEN(
JOIN("",IF(Tree!AO88&gt;(Tree!AO$1):(Tree!AO87),1,0))
)-ROW(INDIRECT("1:"&amp;LEN(
JOIN("",IF(Tree!AO88&gt;(Tree!AO$1):(Tree!AO87),1,0))
)))+1,1))),"")
),LEN(
JOIN("",IF(Tree!AO88&gt;(Tree!AO$1):(Tree!AO87),1,0))
))</f>
        <v>1</v>
      </c>
      <c r="AP88" s="9">
        <f t="array" ref="AP88">IFERROR(FIND(0,
IFERROR(PROPER(CONCATENATE(MID(
JOIN("",IF(Tree!AP88&gt;(Tree!AP$1):(Tree!AP87),1,0))
,LEN(
JOIN("",IF(Tree!AP88&gt;(Tree!AP$1):(Tree!AP87),1,0))
)-ROW(INDIRECT("1:"&amp;LEN(
JOIN("",IF(Tree!AP88&gt;(Tree!AP$1):(Tree!AP87),1,0))
)))+1,1))),"")
),LEN(
JOIN("",IF(Tree!AP88&gt;(Tree!AP$1):(Tree!AP87),1,0))
))</f>
        <v>1</v>
      </c>
      <c r="AQ88" s="9">
        <f t="array" ref="AQ88">IFERROR(FIND(0,
IFERROR(PROPER(CONCATENATE(MID(
JOIN("",IF(Tree!AQ88&gt;(Tree!AQ$1):(Tree!AQ87),1,0))
,LEN(
JOIN("",IF(Tree!AQ88&gt;(Tree!AQ$1):(Tree!AQ87),1,0))
)-ROW(INDIRECT("1:"&amp;LEN(
JOIN("",IF(Tree!AQ88&gt;(Tree!AQ$1):(Tree!AQ87),1,0))
)))+1,1))),"")
),LEN(
JOIN("",IF(Tree!AQ88&gt;(Tree!AQ$1):(Tree!AQ87),1,0))
))</f>
        <v>2</v>
      </c>
      <c r="AR88" s="9">
        <f t="array" ref="AR88">IFERROR(FIND(0,
IFERROR(PROPER(CONCATENATE(MID(
JOIN("",IF(Tree!AR88&gt;(Tree!AR$1):(Tree!AR87),1,0))
,LEN(
JOIN("",IF(Tree!AR88&gt;(Tree!AR$1):(Tree!AR87),1,0))
)-ROW(INDIRECT("1:"&amp;LEN(
JOIN("",IF(Tree!AR88&gt;(Tree!AR$1):(Tree!AR87),1,0))
)))+1,1))),"")
),LEN(
JOIN("",IF(Tree!AR88&gt;(Tree!AR$1):(Tree!AR87),1,0))
))</f>
        <v>1</v>
      </c>
      <c r="AS88" s="9">
        <f t="array" ref="AS88">IFERROR(FIND(0,
IFERROR(PROPER(CONCATENATE(MID(
JOIN("",IF(Tree!AS88&gt;(Tree!AS$1):(Tree!AS87),1,0))
,LEN(
JOIN("",IF(Tree!AS88&gt;(Tree!AS$1):(Tree!AS87),1,0))
)-ROW(INDIRECT("1:"&amp;LEN(
JOIN("",IF(Tree!AS88&gt;(Tree!AS$1):(Tree!AS87),1,0))
)))+1,1))),"")
),LEN(
JOIN("",IF(Tree!AS88&gt;(Tree!AS$1):(Tree!AS87),1,0))
))</f>
        <v>7</v>
      </c>
      <c r="AT88" s="9">
        <f t="array" ref="AT88">IFERROR(FIND(0,
IFERROR(PROPER(CONCATENATE(MID(
JOIN("",IF(Tree!AT88&gt;(Tree!AT$1):(Tree!AT87),1,0))
,LEN(
JOIN("",IF(Tree!AT88&gt;(Tree!AT$1):(Tree!AT87),1,0))
)-ROW(INDIRECT("1:"&amp;LEN(
JOIN("",IF(Tree!AT88&gt;(Tree!AT$1):(Tree!AT87),1,0))
)))+1,1))),"")
),LEN(
JOIN("",IF(Tree!AT88&gt;(Tree!AT$1):(Tree!AT87),1,0))
))</f>
        <v>1</v>
      </c>
      <c r="AU88" s="9">
        <f t="array" ref="AU88">IFERROR(FIND(0,
IFERROR(PROPER(CONCATENATE(MID(
JOIN("",IF(Tree!AU88&gt;(Tree!AU$1):(Tree!AU87),1,0))
,LEN(
JOIN("",IF(Tree!AU88&gt;(Tree!AU$1):(Tree!AU87),1,0))
)-ROW(INDIRECT("1:"&amp;LEN(
JOIN("",IF(Tree!AU88&gt;(Tree!AU$1):(Tree!AU87),1,0))
)))+1,1))),"")
),LEN(
JOIN("",IF(Tree!AU88&gt;(Tree!AU$1):(Tree!AU87),1,0))
))</f>
        <v>1</v>
      </c>
      <c r="AV88" s="9">
        <f t="array" ref="AV88">IFERROR(FIND(0,
IFERROR(PROPER(CONCATENATE(MID(
JOIN("",IF(Tree!AV88&gt;(Tree!AV$1):(Tree!AV87),1,0))
,LEN(
JOIN("",IF(Tree!AV88&gt;(Tree!AV$1):(Tree!AV87),1,0))
)-ROW(INDIRECT("1:"&amp;LEN(
JOIN("",IF(Tree!AV88&gt;(Tree!AV$1):(Tree!AV87),1,0))
)))+1,1))),"")
),LEN(
JOIN("",IF(Tree!AV88&gt;(Tree!AV$1):(Tree!AV87),1,0))
))</f>
        <v>1</v>
      </c>
      <c r="AW88" s="9">
        <f t="array" ref="AW88">IFERROR(FIND(0,
IFERROR(PROPER(CONCATENATE(MID(
JOIN("",IF(Tree!AW88&gt;(Tree!AW$1):(Tree!AW87),1,0))
,LEN(
JOIN("",IF(Tree!AW88&gt;(Tree!AW$1):(Tree!AW87),1,0))
)-ROW(INDIRECT("1:"&amp;LEN(
JOIN("",IF(Tree!AW88&gt;(Tree!AW$1):(Tree!AW87),1,0))
)))+1,1))),"")
),LEN(
JOIN("",IF(Tree!AW88&gt;(Tree!AW$1):(Tree!AW87),1,0))
))</f>
        <v>1</v>
      </c>
      <c r="AX88" s="9">
        <f t="array" ref="AX88">IFERROR(FIND(0,
IFERROR(PROPER(CONCATENATE(MID(
JOIN("",IF(Tree!AX88&gt;(Tree!AX$1):(Tree!AX87),1,0))
,LEN(
JOIN("",IF(Tree!AX88&gt;(Tree!AX$1):(Tree!AX87),1,0))
)-ROW(INDIRECT("1:"&amp;LEN(
JOIN("",IF(Tree!AX88&gt;(Tree!AX$1):(Tree!AX87),1,0))
)))+1,1))),"")
),LEN(
JOIN("",IF(Tree!AX88&gt;(Tree!AX$1):(Tree!AX87),1,0))
))</f>
        <v>1</v>
      </c>
      <c r="AY88" s="9">
        <f t="array" ref="AY88">IFERROR(FIND(0,
IFERROR(PROPER(CONCATENATE(MID(
JOIN("",IF(Tree!AY88&gt;(Tree!AY$1):(Tree!AY87),1,0))
,LEN(
JOIN("",IF(Tree!AY88&gt;(Tree!AY$1):(Tree!AY87),1,0))
)-ROW(INDIRECT("1:"&amp;LEN(
JOIN("",IF(Tree!AY88&gt;(Tree!AY$1):(Tree!AY87),1,0))
)))+1,1))),"")
),LEN(
JOIN("",IF(Tree!AY88&gt;(Tree!AY$1):(Tree!AY87),1,0))
))</f>
        <v>3</v>
      </c>
      <c r="AZ88" s="9">
        <f t="array" ref="AZ88">IFERROR(FIND(0,
IFERROR(PROPER(CONCATENATE(MID(
JOIN("",IF(Tree!AZ88&gt;(Tree!AZ$1):(Tree!AZ87),1,0))
,LEN(
JOIN("",IF(Tree!AZ88&gt;(Tree!AZ$1):(Tree!AZ87),1,0))
)-ROW(INDIRECT("1:"&amp;LEN(
JOIN("",IF(Tree!AZ88&gt;(Tree!AZ$1):(Tree!AZ87),1,0))
)))+1,1))),"")
),LEN(
JOIN("",IF(Tree!AZ88&gt;(Tree!AZ$1):(Tree!AZ87),1,0))
))</f>
        <v>1</v>
      </c>
      <c r="BA88" s="9">
        <f t="array" ref="BA88">IFERROR(FIND(0,
IFERROR(PROPER(CONCATENATE(MID(
JOIN("",IF(Tree!BA88&gt;(Tree!BA$1):(Tree!BA87),1,0))
,LEN(
JOIN("",IF(Tree!BA88&gt;(Tree!BA$1):(Tree!BA87),1,0))
)-ROW(INDIRECT("1:"&amp;LEN(
JOIN("",IF(Tree!BA88&gt;(Tree!BA$1):(Tree!BA87),1,0))
)))+1,1))),"")
),LEN(
JOIN("",IF(Tree!BA88&gt;(Tree!BA$1):(Tree!BA87),1,0))
))</f>
        <v>2</v>
      </c>
      <c r="BB88" s="9">
        <f t="array" ref="BB88">IFERROR(FIND(0,
IFERROR(PROPER(CONCATENATE(MID(
JOIN("",IF(Tree!BB88&gt;(Tree!BB$1):(Tree!BB87),1,0))
,LEN(
JOIN("",IF(Tree!BB88&gt;(Tree!BB$1):(Tree!BB87),1,0))
)-ROW(INDIRECT("1:"&amp;LEN(
JOIN("",IF(Tree!BB88&gt;(Tree!BB$1):(Tree!BB87),1,0))
)))+1,1))),"")
),LEN(
JOIN("",IF(Tree!BB88&gt;(Tree!BB$1):(Tree!BB87),1,0))
))</f>
        <v>1</v>
      </c>
      <c r="BC88" s="9">
        <f t="array" ref="BC88">IFERROR(FIND(0,
IFERROR(PROPER(CONCATENATE(MID(
JOIN("",IF(Tree!BC88&gt;(Tree!BC$1):(Tree!BC87),1,0))
,LEN(
JOIN("",IF(Tree!BC88&gt;(Tree!BC$1):(Tree!BC87),1,0))
)-ROW(INDIRECT("1:"&amp;LEN(
JOIN("",IF(Tree!BC88&gt;(Tree!BC$1):(Tree!BC87),1,0))
)))+1,1))),"")
),LEN(
JOIN("",IF(Tree!BC88&gt;(Tree!BC$1):(Tree!BC87),1,0))
))</f>
        <v>1</v>
      </c>
      <c r="BD88" s="9">
        <f t="array" ref="BD88">IFERROR(FIND(0,
IFERROR(PROPER(CONCATENATE(MID(
JOIN("",IF(Tree!BD88&gt;(Tree!BD$1):(Tree!BD87),1,0))
,LEN(
JOIN("",IF(Tree!BD88&gt;(Tree!BD$1):(Tree!BD87),1,0))
)-ROW(INDIRECT("1:"&amp;LEN(
JOIN("",IF(Tree!BD88&gt;(Tree!BD$1):(Tree!BD87),1,0))
)))+1,1))),"")
),LEN(
JOIN("",IF(Tree!BD88&gt;(Tree!BD$1):(Tree!BD87),1,0))
))</f>
        <v>1</v>
      </c>
      <c r="BE88" s="9">
        <f t="array" ref="BE88">IFERROR(FIND(0,
IFERROR(PROPER(CONCATENATE(MID(
JOIN("",IF(Tree!BE88&gt;(Tree!BE$1):(Tree!BE87),1,0))
,LEN(
JOIN("",IF(Tree!BE88&gt;(Tree!BE$1):(Tree!BE87),1,0))
)-ROW(INDIRECT("1:"&amp;LEN(
JOIN("",IF(Tree!BE88&gt;(Tree!BE$1):(Tree!BE87),1,0))
)))+1,1))),"")
),LEN(
JOIN("",IF(Tree!BE88&gt;(Tree!BE$1):(Tree!BE87),1,0))
))</f>
        <v>1</v>
      </c>
      <c r="BF88" s="9">
        <f t="array" ref="BF88">IFERROR(FIND(0,
IFERROR(PROPER(CONCATENATE(MID(
JOIN("",IF(Tree!BF88&gt;(Tree!BF$1):(Tree!BF87),1,0))
,LEN(
JOIN("",IF(Tree!BF88&gt;(Tree!BF$1):(Tree!BF87),1,0))
)-ROW(INDIRECT("1:"&amp;LEN(
JOIN("",IF(Tree!BF88&gt;(Tree!BF$1):(Tree!BF87),1,0))
)))+1,1))),"")
),LEN(
JOIN("",IF(Tree!BF88&gt;(Tree!BF$1):(Tree!BF87),1,0))
))</f>
        <v>1</v>
      </c>
      <c r="BG88" s="9">
        <f t="array" ref="BG88">IFERROR(FIND(0,
IFERROR(PROPER(CONCATENATE(MID(
JOIN("",IF(Tree!BG88&gt;(Tree!BG$1):(Tree!BG87),1,0))
,LEN(
JOIN("",IF(Tree!BG88&gt;(Tree!BG$1):(Tree!BG87),1,0))
)-ROW(INDIRECT("1:"&amp;LEN(
JOIN("",IF(Tree!BG88&gt;(Tree!BG$1):(Tree!BG87),1,0))
)))+1,1))),"")
),LEN(
JOIN("",IF(Tree!BG88&gt;(Tree!BG$1):(Tree!BG87),1,0))
))</f>
        <v>5</v>
      </c>
      <c r="BH88" s="9">
        <f t="array" ref="BH88">IFERROR(FIND(0,
IFERROR(PROPER(CONCATENATE(MID(
JOIN("",IF(Tree!BH88&gt;(Tree!BH$1):(Tree!BH87),1,0))
,LEN(
JOIN("",IF(Tree!BH88&gt;(Tree!BH$1):(Tree!BH87),1,0))
)-ROW(INDIRECT("1:"&amp;LEN(
JOIN("",IF(Tree!BH88&gt;(Tree!BH$1):(Tree!BH87),1,0))
)))+1,1))),"")
),LEN(
JOIN("",IF(Tree!BH88&gt;(Tree!BH$1):(Tree!BH87),1,0))
))</f>
        <v>1</v>
      </c>
      <c r="BI88" s="9">
        <f t="array" ref="BI88">IFERROR(FIND(0,
IFERROR(PROPER(CONCATENATE(MID(
JOIN("",IF(Tree!BI88&gt;(Tree!BI$1):(Tree!BI87),1,0))
,LEN(
JOIN("",IF(Tree!BI88&gt;(Tree!BI$1):(Tree!BI87),1,0))
)-ROW(INDIRECT("1:"&amp;LEN(
JOIN("",IF(Tree!BI88&gt;(Tree!BI$1):(Tree!BI87),1,0))
)))+1,1))),"")
),LEN(
JOIN("",IF(Tree!BI88&gt;(Tree!BI$1):(Tree!BI87),1,0))
))</f>
        <v>3</v>
      </c>
      <c r="BJ88" s="9">
        <f t="array" ref="BJ88">IFERROR(FIND(0,
IFERROR(PROPER(CONCATENATE(MID(
JOIN("",IF(Tree!BJ88&gt;(Tree!BJ$1):(Tree!BJ87),1,0))
,LEN(
JOIN("",IF(Tree!BJ88&gt;(Tree!BJ$1):(Tree!BJ87),1,0))
)-ROW(INDIRECT("1:"&amp;LEN(
JOIN("",IF(Tree!BJ88&gt;(Tree!BJ$1):(Tree!BJ87),1,0))
)))+1,1))),"")
),LEN(
JOIN("",IF(Tree!BJ88&gt;(Tree!BJ$1):(Tree!BJ87),1,0))
))</f>
        <v>2</v>
      </c>
      <c r="BK88" s="9">
        <f t="array" ref="BK88">IFERROR(FIND(0,
IFERROR(PROPER(CONCATENATE(MID(
JOIN("",IF(Tree!BK88&gt;(Tree!BK$1):(Tree!BK87),1,0))
,LEN(
JOIN("",IF(Tree!BK88&gt;(Tree!BK$1):(Tree!BK87),1,0))
)-ROW(INDIRECT("1:"&amp;LEN(
JOIN("",IF(Tree!BK88&gt;(Tree!BK$1):(Tree!BK87),1,0))
)))+1,1))),"")
),LEN(
JOIN("",IF(Tree!BK88&gt;(Tree!BK$1):(Tree!BK87),1,0))
))</f>
        <v>2</v>
      </c>
      <c r="BL88" s="9">
        <f t="array" ref="BL88">IFERROR(FIND(0,
IFERROR(PROPER(CONCATENATE(MID(
JOIN("",IF(Tree!BL88&gt;(Tree!BL$1):(Tree!BL87),1,0))
,LEN(
JOIN("",IF(Tree!BL88&gt;(Tree!BL$1):(Tree!BL87),1,0))
)-ROW(INDIRECT("1:"&amp;LEN(
JOIN("",IF(Tree!BL88&gt;(Tree!BL$1):(Tree!BL87),1,0))
)))+1,1))),"")
),LEN(
JOIN("",IF(Tree!BL88&gt;(Tree!BL$1):(Tree!BL87),1,0))
))</f>
        <v>1</v>
      </c>
      <c r="BM88" s="9">
        <f t="array" ref="BM88">IFERROR(FIND(0,
IFERROR(PROPER(CONCATENATE(MID(
JOIN("",IF(Tree!BM88&gt;(Tree!BM$1):(Tree!BM87),1,0))
,LEN(
JOIN("",IF(Tree!BM88&gt;(Tree!BM$1):(Tree!BM87),1,0))
)-ROW(INDIRECT("1:"&amp;LEN(
JOIN("",IF(Tree!BM88&gt;(Tree!BM$1):(Tree!BM87),1,0))
)))+1,1))),"")
),LEN(
JOIN("",IF(Tree!BM88&gt;(Tree!BM$1):(Tree!BM87),1,0))
))</f>
        <v>1</v>
      </c>
      <c r="BN88" s="9">
        <f t="array" ref="BN88">IFERROR(FIND(0,
IFERROR(PROPER(CONCATENATE(MID(
JOIN("",IF(Tree!BN88&gt;(Tree!BN$1):(Tree!BN87),1,0))
,LEN(
JOIN("",IF(Tree!BN88&gt;(Tree!BN$1):(Tree!BN87),1,0))
)-ROW(INDIRECT("1:"&amp;LEN(
JOIN("",IF(Tree!BN88&gt;(Tree!BN$1):(Tree!BN87),1,0))
)))+1,1))),"")
),LEN(
JOIN("",IF(Tree!BN88&gt;(Tree!BN$1):(Tree!BN87),1,0))
))</f>
        <v>5</v>
      </c>
      <c r="BO88" s="9">
        <f t="array" ref="BO88">IFERROR(FIND(0,
IFERROR(PROPER(CONCATENATE(MID(
JOIN("",IF(Tree!BO88&gt;(Tree!BO$1):(Tree!BO87),1,0))
,LEN(
JOIN("",IF(Tree!BO88&gt;(Tree!BO$1):(Tree!BO87),1,0))
)-ROW(INDIRECT("1:"&amp;LEN(
JOIN("",IF(Tree!BO88&gt;(Tree!BO$1):(Tree!BO87),1,0))
)))+1,1))),"")
),LEN(
JOIN("",IF(Tree!BO88&gt;(Tree!BO$1):(Tree!BO87),1,0))
))</f>
        <v>3</v>
      </c>
      <c r="BP88" s="9">
        <f t="array" ref="BP88">IFERROR(FIND(0,
IFERROR(PROPER(CONCATENATE(MID(
JOIN("",IF(Tree!BP88&gt;(Tree!BP$1):(Tree!BP87),1,0))
,LEN(
JOIN("",IF(Tree!BP88&gt;(Tree!BP$1):(Tree!BP87),1,0))
)-ROW(INDIRECT("1:"&amp;LEN(
JOIN("",IF(Tree!BP88&gt;(Tree!BP$1):(Tree!BP87),1,0))
)))+1,1))),"")
),LEN(
JOIN("",IF(Tree!BP88&gt;(Tree!BP$1):(Tree!BP87),1,0))
))</f>
        <v>1</v>
      </c>
      <c r="BQ88" s="9">
        <f t="array" ref="BQ88">IFERROR(FIND(0,
IFERROR(PROPER(CONCATENATE(MID(
JOIN("",IF(Tree!BQ88&gt;(Tree!BQ$1):(Tree!BQ87),1,0))
,LEN(
JOIN("",IF(Tree!BQ88&gt;(Tree!BQ$1):(Tree!BQ87),1,0))
)-ROW(INDIRECT("1:"&amp;LEN(
JOIN("",IF(Tree!BQ88&gt;(Tree!BQ$1):(Tree!BQ87),1,0))
)))+1,1))),"")
),LEN(
JOIN("",IF(Tree!BQ88&gt;(Tree!BQ$1):(Tree!BQ87),1,0))
))</f>
        <v>1</v>
      </c>
      <c r="BR88" s="9">
        <f t="array" ref="BR88">IFERROR(FIND(0,
IFERROR(PROPER(CONCATENATE(MID(
JOIN("",IF(Tree!BR88&gt;(Tree!BR$1):(Tree!BR87),1,0))
,LEN(
JOIN("",IF(Tree!BR88&gt;(Tree!BR$1):(Tree!BR87),1,0))
)-ROW(INDIRECT("1:"&amp;LEN(
JOIN("",IF(Tree!BR88&gt;(Tree!BR$1):(Tree!BR87),1,0))
)))+1,1))),"")
),LEN(
JOIN("",IF(Tree!BR88&gt;(Tree!BR$1):(Tree!BR87),1,0))
))</f>
        <v>1</v>
      </c>
      <c r="BS88" s="9">
        <f t="array" ref="BS88">IFERROR(FIND(0,
IFERROR(PROPER(CONCATENATE(MID(
JOIN("",IF(Tree!BS88&gt;(Tree!BS$1):(Tree!BS87),1,0))
,LEN(
JOIN("",IF(Tree!BS88&gt;(Tree!BS$1):(Tree!BS87),1,0))
)-ROW(INDIRECT("1:"&amp;LEN(
JOIN("",IF(Tree!BS88&gt;(Tree!BS$1):(Tree!BS87),1,0))
)))+1,1))),"")
),LEN(
JOIN("",IF(Tree!BS88&gt;(Tree!BS$1):(Tree!BS87),1,0))
))</f>
        <v>1</v>
      </c>
      <c r="BT88" s="9">
        <f t="array" ref="BT88">IFERROR(FIND(0,
IFERROR(PROPER(CONCATENATE(MID(
JOIN("",IF(Tree!BT88&gt;(Tree!BT$1):(Tree!BT87),1,0))
,LEN(
JOIN("",IF(Tree!BT88&gt;(Tree!BT$1):(Tree!BT87),1,0))
)-ROW(INDIRECT("1:"&amp;LEN(
JOIN("",IF(Tree!BT88&gt;(Tree!BT$1):(Tree!BT87),1,0))
)))+1,1))),"")
),LEN(
JOIN("",IF(Tree!BT88&gt;(Tree!BT$1):(Tree!BT87),1,0))
))</f>
        <v>1</v>
      </c>
      <c r="BU88" s="9">
        <f t="array" ref="BU88">IFERROR(FIND(0,
IFERROR(PROPER(CONCATENATE(MID(
JOIN("",IF(Tree!BU88&gt;(Tree!BU$1):(Tree!BU87),1,0))
,LEN(
JOIN("",IF(Tree!BU88&gt;(Tree!BU$1):(Tree!BU87),1,0))
)-ROW(INDIRECT("1:"&amp;LEN(
JOIN("",IF(Tree!BU88&gt;(Tree!BU$1):(Tree!BU87),1,0))
)))+1,1))),"")
),LEN(
JOIN("",IF(Tree!BU88&gt;(Tree!BU$1):(Tree!BU87),1,0))
))</f>
        <v>9</v>
      </c>
      <c r="BV88" s="9">
        <f t="array" ref="BV88">IFERROR(FIND(0,
IFERROR(PROPER(CONCATENATE(MID(
JOIN("",IF(Tree!BV88&gt;(Tree!BV$1):(Tree!BV87),1,0))
,LEN(
JOIN("",IF(Tree!BV88&gt;(Tree!BV$1):(Tree!BV87),1,0))
)-ROW(INDIRECT("1:"&amp;LEN(
JOIN("",IF(Tree!BV88&gt;(Tree!BV$1):(Tree!BV87),1,0))
)))+1,1))),"")
),LEN(
JOIN("",IF(Tree!BV88&gt;(Tree!BV$1):(Tree!BV87),1,0))
))</f>
        <v>2</v>
      </c>
      <c r="BW88" s="9">
        <f t="array" ref="BW88">IFERROR(FIND(0,
IFERROR(PROPER(CONCATENATE(MID(
JOIN("",IF(Tree!BW88&gt;(Tree!BW$1):(Tree!BW87),1,0))
,LEN(
JOIN("",IF(Tree!BW88&gt;(Tree!BW$1):(Tree!BW87),1,0))
)-ROW(INDIRECT("1:"&amp;LEN(
JOIN("",IF(Tree!BW88&gt;(Tree!BW$1):(Tree!BW87),1,0))
)))+1,1))),"")
),LEN(
JOIN("",IF(Tree!BW88&gt;(Tree!BW$1):(Tree!BW87),1,0))
))</f>
        <v>3</v>
      </c>
      <c r="BX88" s="9">
        <f t="array" ref="BX88">IFERROR(FIND(0,
IFERROR(PROPER(CONCATENATE(MID(
JOIN("",IF(Tree!BX88&gt;(Tree!BX$1):(Tree!BX87),1,0))
,LEN(
JOIN("",IF(Tree!BX88&gt;(Tree!BX$1):(Tree!BX87),1,0))
)-ROW(INDIRECT("1:"&amp;LEN(
JOIN("",IF(Tree!BX88&gt;(Tree!BX$1):(Tree!BX87),1,0))
)))+1,1))),"")
),LEN(
JOIN("",IF(Tree!BX88&gt;(Tree!BX$1):(Tree!BX87),1,0))
))</f>
        <v>1</v>
      </c>
      <c r="BY88" s="9">
        <f t="array" ref="BY88">IFERROR(FIND(0,
IFERROR(PROPER(CONCATENATE(MID(
JOIN("",IF(Tree!BY88&gt;(Tree!BY$1):(Tree!BY87),1,0))
,LEN(
JOIN("",IF(Tree!BY88&gt;(Tree!BY$1):(Tree!BY87),1,0))
)-ROW(INDIRECT("1:"&amp;LEN(
JOIN("",IF(Tree!BY88&gt;(Tree!BY$1):(Tree!BY87),1,0))
)))+1,1))),"")
),LEN(
JOIN("",IF(Tree!BY88&gt;(Tree!BY$1):(Tree!BY87),1,0))
))</f>
        <v>1</v>
      </c>
      <c r="BZ88" s="9">
        <f t="array" ref="BZ88">IFERROR(FIND(0,
IFERROR(PROPER(CONCATENATE(MID(
JOIN("",IF(Tree!BZ88&gt;(Tree!BZ$1):(Tree!BZ87),1,0))
,LEN(
JOIN("",IF(Tree!BZ88&gt;(Tree!BZ$1):(Tree!BZ87),1,0))
)-ROW(INDIRECT("1:"&amp;LEN(
JOIN("",IF(Tree!BZ88&gt;(Tree!BZ$1):(Tree!BZ87),1,0))
)))+1,1))),"")
),LEN(
JOIN("",IF(Tree!BZ88&gt;(Tree!BZ$1):(Tree!BZ87),1,0))
))</f>
        <v>1</v>
      </c>
      <c r="CA88" s="9">
        <f t="array" ref="CA88">IFERROR(FIND(0,
IFERROR(PROPER(CONCATENATE(MID(
JOIN("",IF(Tree!CA88&gt;(Tree!CA$1):(Tree!CA87),1,0))
,LEN(
JOIN("",IF(Tree!CA88&gt;(Tree!CA$1):(Tree!CA87),1,0))
)-ROW(INDIRECT("1:"&amp;LEN(
JOIN("",IF(Tree!CA88&gt;(Tree!CA$1):(Tree!CA87),1,0))
)))+1,1))),"")
),LEN(
JOIN("",IF(Tree!CA88&gt;(Tree!CA$1):(Tree!CA87),1,0))
))</f>
        <v>1</v>
      </c>
      <c r="CB88" s="9">
        <f t="array" ref="CB88">IFERROR(FIND(0,
IFERROR(PROPER(CONCATENATE(MID(
JOIN("",IF(Tree!CB88&gt;(Tree!CB$1):(Tree!CB87),1,0))
,LEN(
JOIN("",IF(Tree!CB88&gt;(Tree!CB$1):(Tree!CB87),1,0))
)-ROW(INDIRECT("1:"&amp;LEN(
JOIN("",IF(Tree!CB88&gt;(Tree!CB$1):(Tree!CB87),1,0))
)))+1,1))),"")
),LEN(
JOIN("",IF(Tree!CB88&gt;(Tree!CB$1):(Tree!CB87),1,0))
))</f>
        <v>5</v>
      </c>
      <c r="CC88" s="9">
        <f t="array" ref="CC88">IFERROR(FIND(0,
IFERROR(PROPER(CONCATENATE(MID(
JOIN("",IF(Tree!CC88&gt;(Tree!CC$1):(Tree!CC87),1,0))
,LEN(
JOIN("",IF(Tree!CC88&gt;(Tree!CC$1):(Tree!CC87),1,0))
)-ROW(INDIRECT("1:"&amp;LEN(
JOIN("",IF(Tree!CC88&gt;(Tree!CC$1):(Tree!CC87),1,0))
)))+1,1))),"")
),LEN(
JOIN("",IF(Tree!CC88&gt;(Tree!CC$1):(Tree!CC87),1,0))
))</f>
        <v>1</v>
      </c>
      <c r="CD88" s="9">
        <f t="array" ref="CD88">IFERROR(FIND(0,
IFERROR(PROPER(CONCATENATE(MID(
JOIN("",IF(Tree!CD88&gt;(Tree!CD$1):(Tree!CD87),1,0))
,LEN(
JOIN("",IF(Tree!CD88&gt;(Tree!CD$1):(Tree!CD87),1,0))
)-ROW(INDIRECT("1:"&amp;LEN(
JOIN("",IF(Tree!CD88&gt;(Tree!CD$1):(Tree!CD87),1,0))
)))+1,1))),"")
),LEN(
JOIN("",IF(Tree!CD88&gt;(Tree!CD$1):(Tree!CD87),1,0))
))</f>
        <v>1</v>
      </c>
      <c r="CE88" s="9">
        <f t="array" ref="CE88">IFERROR(FIND(0,
IFERROR(PROPER(CONCATENATE(MID(
JOIN("",IF(Tree!CE88&gt;(Tree!CE$1):(Tree!CE87),1,0))
,LEN(
JOIN("",IF(Tree!CE88&gt;(Tree!CE$1):(Tree!CE87),1,0))
)-ROW(INDIRECT("1:"&amp;LEN(
JOIN("",IF(Tree!CE88&gt;(Tree!CE$1):(Tree!CE87),1,0))
)))+1,1))),"")
),LEN(
JOIN("",IF(Tree!CE88&gt;(Tree!CE$1):(Tree!CE87),1,0))
))</f>
        <v>1</v>
      </c>
      <c r="CF88" s="9">
        <f t="array" ref="CF88">IFERROR(FIND(0,
IFERROR(PROPER(CONCATENATE(MID(
JOIN("",IF(Tree!CF88&gt;(Tree!CF$1):(Tree!CF87),1,0))
,LEN(
JOIN("",IF(Tree!CF88&gt;(Tree!CF$1):(Tree!CF87),1,0))
)-ROW(INDIRECT("1:"&amp;LEN(
JOIN("",IF(Tree!CF88&gt;(Tree!CF$1):(Tree!CF87),1,0))
)))+1,1))),"")
),LEN(
JOIN("",IF(Tree!CF88&gt;(Tree!CF$1):(Tree!CF87),1,0))
))</f>
        <v>1</v>
      </c>
      <c r="CG88" s="9">
        <f t="array" ref="CG88">IFERROR(FIND(0,
IFERROR(PROPER(CONCATENATE(MID(
JOIN("",IF(Tree!CG88&gt;(Tree!CG$1):(Tree!CG87),1,0))
,LEN(
JOIN("",IF(Tree!CG88&gt;(Tree!CG$1):(Tree!CG87),1,0))
)-ROW(INDIRECT("1:"&amp;LEN(
JOIN("",IF(Tree!CG88&gt;(Tree!CG$1):(Tree!CG87),1,0))
)))+1,1))),"")
),LEN(
JOIN("",IF(Tree!CG88&gt;(Tree!CG$1):(Tree!CG87),1,0))
))</f>
        <v>1</v>
      </c>
      <c r="CH88" s="9">
        <f t="array" ref="CH88">IFERROR(FIND(0,
IFERROR(PROPER(CONCATENATE(MID(
JOIN("",IF(Tree!CH88&gt;(Tree!CH$1):(Tree!CH87),1,0))
,LEN(
JOIN("",IF(Tree!CH88&gt;(Tree!CH$1):(Tree!CH87),1,0))
)-ROW(INDIRECT("1:"&amp;LEN(
JOIN("",IF(Tree!CH88&gt;(Tree!CH$1):(Tree!CH87),1,0))
)))+1,1))),"")
),LEN(
JOIN("",IF(Tree!CH88&gt;(Tree!CH$1):(Tree!CH87),1,0))
))</f>
        <v>1</v>
      </c>
      <c r="CI88" s="9">
        <f t="array" ref="CI88">IFERROR(FIND(0,
IFERROR(PROPER(CONCATENATE(MID(
JOIN("",IF(Tree!CI88&gt;(Tree!CI$1):(Tree!CI87),1,0))
,LEN(
JOIN("",IF(Tree!CI88&gt;(Tree!CI$1):(Tree!CI87),1,0))
)-ROW(INDIRECT("1:"&amp;LEN(
JOIN("",IF(Tree!CI88&gt;(Tree!CI$1):(Tree!CI87),1,0))
)))+1,1))),"")
),LEN(
JOIN("",IF(Tree!CI88&gt;(Tree!CI$1):(Tree!CI87),1,0))
))</f>
        <v>2</v>
      </c>
      <c r="CJ88" s="9">
        <f t="array" ref="CJ88">IFERROR(FIND(0,
IFERROR(PROPER(CONCATENATE(MID(
JOIN("",IF(Tree!CJ88&gt;(Tree!CJ$1):(Tree!CJ87),1,0))
,LEN(
JOIN("",IF(Tree!CJ88&gt;(Tree!CJ$1):(Tree!CJ87),1,0))
)-ROW(INDIRECT("1:"&amp;LEN(
JOIN("",IF(Tree!CJ88&gt;(Tree!CJ$1):(Tree!CJ87),1,0))
)))+1,1))),"")
),LEN(
JOIN("",IF(Tree!CJ88&gt;(Tree!CJ$1):(Tree!CJ87),1,0))
))</f>
        <v>3</v>
      </c>
      <c r="CK88" s="9">
        <f t="array" ref="CK88">IFERROR(FIND(0,
IFERROR(PROPER(CONCATENATE(MID(
JOIN("",IF(Tree!CK88&gt;(Tree!CK$1):(Tree!CK87),1,0))
,LEN(
JOIN("",IF(Tree!CK88&gt;(Tree!CK$1):(Tree!CK87),1,0))
)-ROW(INDIRECT("1:"&amp;LEN(
JOIN("",IF(Tree!CK88&gt;(Tree!CK$1):(Tree!CK87),1,0))
)))+1,1))),"")
),LEN(
JOIN("",IF(Tree!CK88&gt;(Tree!CK$1):(Tree!CK87),1,0))
))</f>
        <v>1</v>
      </c>
      <c r="CL88" s="9">
        <f t="array" ref="CL88">IFERROR(FIND(0,
IFERROR(PROPER(CONCATENATE(MID(
JOIN("",IF(Tree!CL88&gt;(Tree!CL$1):(Tree!CL87),1,0))
,LEN(
JOIN("",IF(Tree!CL88&gt;(Tree!CL$1):(Tree!CL87),1,0))
)-ROW(INDIRECT("1:"&amp;LEN(
JOIN("",IF(Tree!CL88&gt;(Tree!CL$1):(Tree!CL87),1,0))
)))+1,1))),"")
),LEN(
JOIN("",IF(Tree!CL88&gt;(Tree!CL$1):(Tree!CL87),1,0))
))</f>
        <v>1</v>
      </c>
      <c r="CM88" s="9">
        <f t="array" ref="CM88">IFERROR(FIND(0,
IFERROR(PROPER(CONCATENATE(MID(
JOIN("",IF(Tree!CM88&gt;(Tree!CM$1):(Tree!CM87),1,0))
,LEN(
JOIN("",IF(Tree!CM88&gt;(Tree!CM$1):(Tree!CM87),1,0))
)-ROW(INDIRECT("1:"&amp;LEN(
JOIN("",IF(Tree!CM88&gt;(Tree!CM$1):(Tree!CM87),1,0))
)))+1,1))),"")
),LEN(
JOIN("",IF(Tree!CM88&gt;(Tree!CM$1):(Tree!CM87),1,0))
))</f>
        <v>4</v>
      </c>
      <c r="CN88" s="9">
        <f t="array" ref="CN88">IFERROR(FIND(0,
IFERROR(PROPER(CONCATENATE(MID(
JOIN("",IF(Tree!CN88&gt;(Tree!CN$1):(Tree!CN87),1,0))
,LEN(
JOIN("",IF(Tree!CN88&gt;(Tree!CN$1):(Tree!CN87),1,0))
)-ROW(INDIRECT("1:"&amp;LEN(
JOIN("",IF(Tree!CN88&gt;(Tree!CN$1):(Tree!CN87),1,0))
)))+1,1))),"")
),LEN(
JOIN("",IF(Tree!CN88&gt;(Tree!CN$1):(Tree!CN87),1,0))
))</f>
        <v>1</v>
      </c>
      <c r="CO88" s="9">
        <f t="array" ref="CO88">IFERROR(FIND(0,
IFERROR(PROPER(CONCATENATE(MID(
JOIN("",IF(Tree!CO88&gt;(Tree!CO$1):(Tree!CO87),1,0))
,LEN(
JOIN("",IF(Tree!CO88&gt;(Tree!CO$1):(Tree!CO87),1,0))
)-ROW(INDIRECT("1:"&amp;LEN(
JOIN("",IF(Tree!CO88&gt;(Tree!CO$1):(Tree!CO87),1,0))
)))+1,1))),"")
),LEN(
JOIN("",IF(Tree!CO88&gt;(Tree!CO$1):(Tree!CO87),1,0))
))</f>
        <v>1</v>
      </c>
      <c r="CP88" s="9">
        <f t="array" ref="CP88">IFERROR(FIND(0,
IFERROR(PROPER(CONCATENATE(MID(
JOIN("",IF(Tree!CP88&gt;(Tree!CP$1):(Tree!CP87),1,0))
,LEN(
JOIN("",IF(Tree!CP88&gt;(Tree!CP$1):(Tree!CP87),1,0))
)-ROW(INDIRECT("1:"&amp;LEN(
JOIN("",IF(Tree!CP88&gt;(Tree!CP$1):(Tree!CP87),1,0))
)))+1,1))),"")
),LEN(
JOIN("",IF(Tree!CP88&gt;(Tree!CP$1):(Tree!CP87),1,0))
))</f>
        <v>12</v>
      </c>
      <c r="CQ88" s="9">
        <f t="array" ref="CQ88">IFERROR(FIND(0,
IFERROR(PROPER(CONCATENATE(MID(
JOIN("",IF(Tree!CQ88&gt;(Tree!CQ$1):(Tree!CQ87),1,0))
,LEN(
JOIN("",IF(Tree!CQ88&gt;(Tree!CQ$1):(Tree!CQ87),1,0))
)-ROW(INDIRECT("1:"&amp;LEN(
JOIN("",IF(Tree!CQ88&gt;(Tree!CQ$1):(Tree!CQ87),1,0))
)))+1,1))),"")
),LEN(
JOIN("",IF(Tree!CQ88&gt;(Tree!CQ$1):(Tree!CQ87),1,0))
))</f>
        <v>2</v>
      </c>
      <c r="CR88" s="9">
        <f t="array" ref="CR88">IFERROR(FIND(0,
IFERROR(PROPER(CONCATENATE(MID(
JOIN("",IF(Tree!CR88&gt;(Tree!CR$1):(Tree!CR87),1,0))
,LEN(
JOIN("",IF(Tree!CR88&gt;(Tree!CR$1):(Tree!CR87),1,0))
)-ROW(INDIRECT("1:"&amp;LEN(
JOIN("",IF(Tree!CR88&gt;(Tree!CR$1):(Tree!CR87),1,0))
)))+1,1))),"")
),LEN(
JOIN("",IF(Tree!CR88&gt;(Tree!CR$1):(Tree!CR87),1,0))
))</f>
        <v>3</v>
      </c>
      <c r="CS88" s="9">
        <f t="array" ref="CS88">IFERROR(FIND(0,
IFERROR(PROPER(CONCATENATE(MID(
JOIN("",IF(Tree!CS88&gt;(Tree!CS$1):(Tree!CS87),1,0))
,LEN(
JOIN("",IF(Tree!CS88&gt;(Tree!CS$1):(Tree!CS87),1,0))
)-ROW(INDIRECT("1:"&amp;LEN(
JOIN("",IF(Tree!CS88&gt;(Tree!CS$1):(Tree!CS87),1,0))
)))+1,1))),"")
),LEN(
JOIN("",IF(Tree!CS88&gt;(Tree!CS$1):(Tree!CS87),1,0))
))</f>
        <v>1</v>
      </c>
      <c r="CT88" s="9">
        <f t="array" ref="CT88">IFERROR(FIND(0,
IFERROR(PROPER(CONCATENATE(MID(
JOIN("",IF(Tree!CT88&gt;(Tree!CT$1):(Tree!CT87),1,0))
,LEN(
JOIN("",IF(Tree!CT88&gt;(Tree!CT$1):(Tree!CT87),1,0))
)-ROW(INDIRECT("1:"&amp;LEN(
JOIN("",IF(Tree!CT88&gt;(Tree!CT$1):(Tree!CT87),1,0))
)))+1,1))),"")
),LEN(
JOIN("",IF(Tree!CT88&gt;(Tree!CT$1):(Tree!CT87),1,0))
))</f>
        <v>1</v>
      </c>
      <c r="CU88" s="11">
        <v>0.0</v>
      </c>
    </row>
    <row r="89" ht="15.0" customHeight="1">
      <c r="A89" s="11">
        <v>0.0</v>
      </c>
      <c r="B89" s="9">
        <f t="array" ref="B89">IFERROR(FIND(0,
IFERROR(PROPER(CONCATENATE(MID(
JOIN("",IF(Tree!B89&gt;(Tree!B$1):(Tree!B88),1,0))
,LEN(
JOIN("",IF(Tree!B89&gt;(Tree!B$1):(Tree!B88),1,0))
)-ROW(INDIRECT("1:"&amp;LEN(
JOIN("",IF(Tree!B89&gt;(Tree!B$1):(Tree!B88),1,0))
)))+1,1))),"")
),LEN(
JOIN("",IF(Tree!B89&gt;(Tree!B$1):(Tree!B88),1,0))
))</f>
        <v>1</v>
      </c>
      <c r="C89" s="9">
        <f t="array" ref="C89">IFERROR(FIND(0,
IFERROR(PROPER(CONCATENATE(MID(
JOIN("",IF(Tree!C89&gt;(Tree!C$1):(Tree!C88),1,0))
,LEN(
JOIN("",IF(Tree!C89&gt;(Tree!C$1):(Tree!C88),1,0))
)-ROW(INDIRECT("1:"&amp;LEN(
JOIN("",IF(Tree!C89&gt;(Tree!C$1):(Tree!C88),1,0))
)))+1,1))),"")
),LEN(
JOIN("",IF(Tree!C89&gt;(Tree!C$1):(Tree!C88),1,0))
))</f>
        <v>1</v>
      </c>
      <c r="D89" s="9">
        <f t="array" ref="D89">IFERROR(FIND(0,
IFERROR(PROPER(CONCATENATE(MID(
JOIN("",IF(Tree!D89&gt;(Tree!D$1):(Tree!D88),1,0))
,LEN(
JOIN("",IF(Tree!D89&gt;(Tree!D$1):(Tree!D88),1,0))
)-ROW(INDIRECT("1:"&amp;LEN(
JOIN("",IF(Tree!D89&gt;(Tree!D$1):(Tree!D88),1,0))
)))+1,1))),"")
),LEN(
JOIN("",IF(Tree!D89&gt;(Tree!D$1):(Tree!D88),1,0))
))</f>
        <v>2</v>
      </c>
      <c r="E89" s="9">
        <f t="array" ref="E89">IFERROR(FIND(0,
IFERROR(PROPER(CONCATENATE(MID(
JOIN("",IF(Tree!E89&gt;(Tree!E$1):(Tree!E88),1,0))
,LEN(
JOIN("",IF(Tree!E89&gt;(Tree!E$1):(Tree!E88),1,0))
)-ROW(INDIRECT("1:"&amp;LEN(
JOIN("",IF(Tree!E89&gt;(Tree!E$1):(Tree!E88),1,0))
)))+1,1))),"")
),LEN(
JOIN("",IF(Tree!E89&gt;(Tree!E$1):(Tree!E88),1,0))
))</f>
        <v>4</v>
      </c>
      <c r="F89" s="9">
        <f t="array" ref="F89">IFERROR(FIND(0,
IFERROR(PROPER(CONCATENATE(MID(
JOIN("",IF(Tree!F89&gt;(Tree!F$1):(Tree!F88),1,0))
,LEN(
JOIN("",IF(Tree!F89&gt;(Tree!F$1):(Tree!F88),1,0))
)-ROW(INDIRECT("1:"&amp;LEN(
JOIN("",IF(Tree!F89&gt;(Tree!F$1):(Tree!F88),1,0))
)))+1,1))),"")
),LEN(
JOIN("",IF(Tree!F89&gt;(Tree!F$1):(Tree!F88),1,0))
))</f>
        <v>1</v>
      </c>
      <c r="G89" s="9">
        <f t="array" ref="G89">IFERROR(FIND(0,
IFERROR(PROPER(CONCATENATE(MID(
JOIN("",IF(Tree!G89&gt;(Tree!G$1):(Tree!G88),1,0))
,LEN(
JOIN("",IF(Tree!G89&gt;(Tree!G$1):(Tree!G88),1,0))
)-ROW(INDIRECT("1:"&amp;LEN(
JOIN("",IF(Tree!G89&gt;(Tree!G$1):(Tree!G88),1,0))
)))+1,1))),"")
),LEN(
JOIN("",IF(Tree!G89&gt;(Tree!G$1):(Tree!G88),1,0))
))</f>
        <v>3</v>
      </c>
      <c r="H89" s="9">
        <f t="array" ref="H89">IFERROR(FIND(0,
IFERROR(PROPER(CONCATENATE(MID(
JOIN("",IF(Tree!H89&gt;(Tree!H$1):(Tree!H88),1,0))
,LEN(
JOIN("",IF(Tree!H89&gt;(Tree!H$1):(Tree!H88),1,0))
)-ROW(INDIRECT("1:"&amp;LEN(
JOIN("",IF(Tree!H89&gt;(Tree!H$1):(Tree!H88),1,0))
)))+1,1))),"")
),LEN(
JOIN("",IF(Tree!H89&gt;(Tree!H$1):(Tree!H88),1,0))
))</f>
        <v>5</v>
      </c>
      <c r="I89" s="9">
        <f t="array" ref="I89">IFERROR(FIND(0,
IFERROR(PROPER(CONCATENATE(MID(
JOIN("",IF(Tree!I89&gt;(Tree!I$1):(Tree!I88),1,0))
,LEN(
JOIN("",IF(Tree!I89&gt;(Tree!I$1):(Tree!I88),1,0))
)-ROW(INDIRECT("1:"&amp;LEN(
JOIN("",IF(Tree!I89&gt;(Tree!I$1):(Tree!I88),1,0))
)))+1,1))),"")
),LEN(
JOIN("",IF(Tree!I89&gt;(Tree!I$1):(Tree!I88),1,0))
))</f>
        <v>1</v>
      </c>
      <c r="J89" s="9">
        <f t="array" ref="J89">IFERROR(FIND(0,
IFERROR(PROPER(CONCATENATE(MID(
JOIN("",IF(Tree!J89&gt;(Tree!J$1):(Tree!J88),1,0))
,LEN(
JOIN("",IF(Tree!J89&gt;(Tree!J$1):(Tree!J88),1,0))
)-ROW(INDIRECT("1:"&amp;LEN(
JOIN("",IF(Tree!J89&gt;(Tree!J$1):(Tree!J88),1,0))
)))+1,1))),"")
),LEN(
JOIN("",IF(Tree!J89&gt;(Tree!J$1):(Tree!J88),1,0))
))</f>
        <v>1</v>
      </c>
      <c r="K89" s="9">
        <f t="array" ref="K89">IFERROR(FIND(0,
IFERROR(PROPER(CONCATENATE(MID(
JOIN("",IF(Tree!K89&gt;(Tree!K$1):(Tree!K88),1,0))
,LEN(
JOIN("",IF(Tree!K89&gt;(Tree!K$1):(Tree!K88),1,0))
)-ROW(INDIRECT("1:"&amp;LEN(
JOIN("",IF(Tree!K89&gt;(Tree!K$1):(Tree!K88),1,0))
)))+1,1))),"")
),LEN(
JOIN("",IF(Tree!K89&gt;(Tree!K$1):(Tree!K88),1,0))
))</f>
        <v>6</v>
      </c>
      <c r="L89" s="9">
        <f t="array" ref="L89">IFERROR(FIND(0,
IFERROR(PROPER(CONCATENATE(MID(
JOIN("",IF(Tree!L89&gt;(Tree!L$1):(Tree!L88),1,0))
,LEN(
JOIN("",IF(Tree!L89&gt;(Tree!L$1):(Tree!L88),1,0))
)-ROW(INDIRECT("1:"&amp;LEN(
JOIN("",IF(Tree!L89&gt;(Tree!L$1):(Tree!L88),1,0))
)))+1,1))),"")
),LEN(
JOIN("",IF(Tree!L89&gt;(Tree!L$1):(Tree!L88),1,0))
))</f>
        <v>1</v>
      </c>
      <c r="M89" s="9">
        <f t="array" ref="M89">IFERROR(FIND(0,
IFERROR(PROPER(CONCATENATE(MID(
JOIN("",IF(Tree!M89&gt;(Tree!M$1):(Tree!M88),1,0))
,LEN(
JOIN("",IF(Tree!M89&gt;(Tree!M$1):(Tree!M88),1,0))
)-ROW(INDIRECT("1:"&amp;LEN(
JOIN("",IF(Tree!M89&gt;(Tree!M$1):(Tree!M88),1,0))
)))+1,1))),"")
),LEN(
JOIN("",IF(Tree!M89&gt;(Tree!M$1):(Tree!M88),1,0))
))</f>
        <v>1</v>
      </c>
      <c r="N89" s="9">
        <f t="array" ref="N89">IFERROR(FIND(0,
IFERROR(PROPER(CONCATENATE(MID(
JOIN("",IF(Tree!N89&gt;(Tree!N$1):(Tree!N88),1,0))
,LEN(
JOIN("",IF(Tree!N89&gt;(Tree!N$1):(Tree!N88),1,0))
)-ROW(INDIRECT("1:"&amp;LEN(
JOIN("",IF(Tree!N89&gt;(Tree!N$1):(Tree!N88),1,0))
)))+1,1))),"")
),LEN(
JOIN("",IF(Tree!N89&gt;(Tree!N$1):(Tree!N88),1,0))
))</f>
        <v>1</v>
      </c>
      <c r="O89" s="9">
        <f t="array" ref="O89">IFERROR(FIND(0,
IFERROR(PROPER(CONCATENATE(MID(
JOIN("",IF(Tree!O89&gt;(Tree!O$1):(Tree!O88),1,0))
,LEN(
JOIN("",IF(Tree!O89&gt;(Tree!O$1):(Tree!O88),1,0))
)-ROW(INDIRECT("1:"&amp;LEN(
JOIN("",IF(Tree!O89&gt;(Tree!O$1):(Tree!O88),1,0))
)))+1,1))),"")
),LEN(
JOIN("",IF(Tree!O89&gt;(Tree!O$1):(Tree!O88),1,0))
))</f>
        <v>2</v>
      </c>
      <c r="P89" s="9">
        <f t="array" ref="P89">IFERROR(FIND(0,
IFERROR(PROPER(CONCATENATE(MID(
JOIN("",IF(Tree!P89&gt;(Tree!P$1):(Tree!P88),1,0))
,LEN(
JOIN("",IF(Tree!P89&gt;(Tree!P$1):(Tree!P88),1,0))
)-ROW(INDIRECT("1:"&amp;LEN(
JOIN("",IF(Tree!P89&gt;(Tree!P$1):(Tree!P88),1,0))
)))+1,1))),"")
),LEN(
JOIN("",IF(Tree!P89&gt;(Tree!P$1):(Tree!P88),1,0))
))</f>
        <v>2</v>
      </c>
      <c r="Q89" s="9">
        <f t="array" ref="Q89">IFERROR(FIND(0,
IFERROR(PROPER(CONCATENATE(MID(
JOIN("",IF(Tree!Q89&gt;(Tree!Q$1):(Tree!Q88),1,0))
,LEN(
JOIN("",IF(Tree!Q89&gt;(Tree!Q$1):(Tree!Q88),1,0))
)-ROW(INDIRECT("1:"&amp;LEN(
JOIN("",IF(Tree!Q89&gt;(Tree!Q$1):(Tree!Q88),1,0))
)))+1,1))),"")
),LEN(
JOIN("",IF(Tree!Q89&gt;(Tree!Q$1):(Tree!Q88),1,0))
))</f>
        <v>2</v>
      </c>
      <c r="R89" s="9">
        <f t="array" ref="R89">IFERROR(FIND(0,
IFERROR(PROPER(CONCATENATE(MID(
JOIN("",IF(Tree!R89&gt;(Tree!R$1):(Tree!R88),1,0))
,LEN(
JOIN("",IF(Tree!R89&gt;(Tree!R$1):(Tree!R88),1,0))
)-ROW(INDIRECT("1:"&amp;LEN(
JOIN("",IF(Tree!R89&gt;(Tree!R$1):(Tree!R88),1,0))
)))+1,1))),"")
),LEN(
JOIN("",IF(Tree!R89&gt;(Tree!R$1):(Tree!R88),1,0))
))</f>
        <v>1</v>
      </c>
      <c r="S89" s="9">
        <f t="array" ref="S89">IFERROR(FIND(0,
IFERROR(PROPER(CONCATENATE(MID(
JOIN("",IF(Tree!S89&gt;(Tree!S$1):(Tree!S88),1,0))
,LEN(
JOIN("",IF(Tree!S89&gt;(Tree!S$1):(Tree!S88),1,0))
)-ROW(INDIRECT("1:"&amp;LEN(
JOIN("",IF(Tree!S89&gt;(Tree!S$1):(Tree!S88),1,0))
)))+1,1))),"")
),LEN(
JOIN("",IF(Tree!S89&gt;(Tree!S$1):(Tree!S88),1,0))
))</f>
        <v>1</v>
      </c>
      <c r="T89" s="9">
        <f t="array" ref="T89">IFERROR(FIND(0,
IFERROR(PROPER(CONCATENATE(MID(
JOIN("",IF(Tree!T89&gt;(Tree!T$1):(Tree!T88),1,0))
,LEN(
JOIN("",IF(Tree!T89&gt;(Tree!T$1):(Tree!T88),1,0))
)-ROW(INDIRECT("1:"&amp;LEN(
JOIN("",IF(Tree!T89&gt;(Tree!T$1):(Tree!T88),1,0))
)))+1,1))),"")
),LEN(
JOIN("",IF(Tree!T89&gt;(Tree!T$1):(Tree!T88),1,0))
))</f>
        <v>1</v>
      </c>
      <c r="U89" s="9">
        <f t="array" ref="U89">IFERROR(FIND(0,
IFERROR(PROPER(CONCATENATE(MID(
JOIN("",IF(Tree!U89&gt;(Tree!U$1):(Tree!U88),1,0))
,LEN(
JOIN("",IF(Tree!U89&gt;(Tree!U$1):(Tree!U88),1,0))
)-ROW(INDIRECT("1:"&amp;LEN(
JOIN("",IF(Tree!U89&gt;(Tree!U$1):(Tree!U88),1,0))
)))+1,1))),"")
),LEN(
JOIN("",IF(Tree!U89&gt;(Tree!U$1):(Tree!U88),1,0))
))</f>
        <v>4</v>
      </c>
      <c r="V89" s="9">
        <f t="array" ref="V89">IFERROR(FIND(0,
IFERROR(PROPER(CONCATENATE(MID(
JOIN("",IF(Tree!V89&gt;(Tree!V$1):(Tree!V88),1,0))
,LEN(
JOIN("",IF(Tree!V89&gt;(Tree!V$1):(Tree!V88),1,0))
)-ROW(INDIRECT("1:"&amp;LEN(
JOIN("",IF(Tree!V89&gt;(Tree!V$1):(Tree!V88),1,0))
)))+1,1))),"")
),LEN(
JOIN("",IF(Tree!V89&gt;(Tree!V$1):(Tree!V88),1,0))
))</f>
        <v>4</v>
      </c>
      <c r="W89" s="9">
        <f t="array" ref="W89">IFERROR(FIND(0,
IFERROR(PROPER(CONCATENATE(MID(
JOIN("",IF(Tree!W89&gt;(Tree!W$1):(Tree!W88),1,0))
,LEN(
JOIN("",IF(Tree!W89&gt;(Tree!W$1):(Tree!W88),1,0))
)-ROW(INDIRECT("1:"&amp;LEN(
JOIN("",IF(Tree!W89&gt;(Tree!W$1):(Tree!W88),1,0))
)))+1,1))),"")
),LEN(
JOIN("",IF(Tree!W89&gt;(Tree!W$1):(Tree!W88),1,0))
))</f>
        <v>1</v>
      </c>
      <c r="X89" s="9">
        <f t="array" ref="X89">IFERROR(FIND(0,
IFERROR(PROPER(CONCATENATE(MID(
JOIN("",IF(Tree!X89&gt;(Tree!X$1):(Tree!X88),1,0))
,LEN(
JOIN("",IF(Tree!X89&gt;(Tree!X$1):(Tree!X88),1,0))
)-ROW(INDIRECT("1:"&amp;LEN(
JOIN("",IF(Tree!X89&gt;(Tree!X$1):(Tree!X88),1,0))
)))+1,1))),"")
),LEN(
JOIN("",IF(Tree!X89&gt;(Tree!X$1):(Tree!X88),1,0))
))</f>
        <v>1</v>
      </c>
      <c r="Y89" s="9">
        <f t="array" ref="Y89">IFERROR(FIND(0,
IFERROR(PROPER(CONCATENATE(MID(
JOIN("",IF(Tree!Y89&gt;(Tree!Y$1):(Tree!Y88),1,0))
,LEN(
JOIN("",IF(Tree!Y89&gt;(Tree!Y$1):(Tree!Y88),1,0))
)-ROW(INDIRECT("1:"&amp;LEN(
JOIN("",IF(Tree!Y89&gt;(Tree!Y$1):(Tree!Y88),1,0))
)))+1,1))),"")
),LEN(
JOIN("",IF(Tree!Y89&gt;(Tree!Y$1):(Tree!Y88),1,0))
))</f>
        <v>2</v>
      </c>
      <c r="Z89" s="9">
        <f t="array" ref="Z89">IFERROR(FIND(0,
IFERROR(PROPER(CONCATENATE(MID(
JOIN("",IF(Tree!Z89&gt;(Tree!Z$1):(Tree!Z88),1,0))
,LEN(
JOIN("",IF(Tree!Z89&gt;(Tree!Z$1):(Tree!Z88),1,0))
)-ROW(INDIRECT("1:"&amp;LEN(
JOIN("",IF(Tree!Z89&gt;(Tree!Z$1):(Tree!Z88),1,0))
)))+1,1))),"")
),LEN(
JOIN("",IF(Tree!Z89&gt;(Tree!Z$1):(Tree!Z88),1,0))
))</f>
        <v>2</v>
      </c>
      <c r="AA89" s="9">
        <f t="array" ref="AA89">IFERROR(FIND(0,
IFERROR(PROPER(CONCATENATE(MID(
JOIN("",IF(Tree!AA89&gt;(Tree!AA$1):(Tree!AA88),1,0))
,LEN(
JOIN("",IF(Tree!AA89&gt;(Tree!AA$1):(Tree!AA88),1,0))
)-ROW(INDIRECT("1:"&amp;LEN(
JOIN("",IF(Tree!AA89&gt;(Tree!AA$1):(Tree!AA88),1,0))
)))+1,1))),"")
),LEN(
JOIN("",IF(Tree!AA89&gt;(Tree!AA$1):(Tree!AA88),1,0))
))</f>
        <v>1</v>
      </c>
      <c r="AB89" s="9">
        <f t="array" ref="AB89">IFERROR(FIND(0,
IFERROR(PROPER(CONCATENATE(MID(
JOIN("",IF(Tree!AB89&gt;(Tree!AB$1):(Tree!AB88),1,0))
,LEN(
JOIN("",IF(Tree!AB89&gt;(Tree!AB$1):(Tree!AB88),1,0))
)-ROW(INDIRECT("1:"&amp;LEN(
JOIN("",IF(Tree!AB89&gt;(Tree!AB$1):(Tree!AB88),1,0))
)))+1,1))),"")
),LEN(
JOIN("",IF(Tree!AB89&gt;(Tree!AB$1):(Tree!AB88),1,0))
))</f>
        <v>3</v>
      </c>
      <c r="AC89" s="9">
        <f t="array" ref="AC89">IFERROR(FIND(0,
IFERROR(PROPER(CONCATENATE(MID(
JOIN("",IF(Tree!AC89&gt;(Tree!AC$1):(Tree!AC88),1,0))
,LEN(
JOIN("",IF(Tree!AC89&gt;(Tree!AC$1):(Tree!AC88),1,0))
)-ROW(INDIRECT("1:"&amp;LEN(
JOIN("",IF(Tree!AC89&gt;(Tree!AC$1):(Tree!AC88),1,0))
)))+1,1))),"")
),LEN(
JOIN("",IF(Tree!AC89&gt;(Tree!AC$1):(Tree!AC88),1,0))
))</f>
        <v>1</v>
      </c>
      <c r="AD89" s="9">
        <f t="array" ref="AD89">IFERROR(FIND(0,
IFERROR(PROPER(CONCATENATE(MID(
JOIN("",IF(Tree!AD89&gt;(Tree!AD$1):(Tree!AD88),1,0))
,LEN(
JOIN("",IF(Tree!AD89&gt;(Tree!AD$1):(Tree!AD88),1,0))
)-ROW(INDIRECT("1:"&amp;LEN(
JOIN("",IF(Tree!AD89&gt;(Tree!AD$1):(Tree!AD88),1,0))
)))+1,1))),"")
),LEN(
JOIN("",IF(Tree!AD89&gt;(Tree!AD$1):(Tree!AD88),1,0))
))</f>
        <v>1</v>
      </c>
      <c r="AE89" s="9">
        <f t="array" ref="AE89">IFERROR(FIND(0,
IFERROR(PROPER(CONCATENATE(MID(
JOIN("",IF(Tree!AE89&gt;(Tree!AE$1):(Tree!AE88),1,0))
,LEN(
JOIN("",IF(Tree!AE89&gt;(Tree!AE$1):(Tree!AE88),1,0))
)-ROW(INDIRECT("1:"&amp;LEN(
JOIN("",IF(Tree!AE89&gt;(Tree!AE$1):(Tree!AE88),1,0))
)))+1,1))),"")
),LEN(
JOIN("",IF(Tree!AE89&gt;(Tree!AE$1):(Tree!AE88),1,0))
))</f>
        <v>1</v>
      </c>
      <c r="AF89" s="9">
        <f t="array" ref="AF89">IFERROR(FIND(0,
IFERROR(PROPER(CONCATENATE(MID(
JOIN("",IF(Tree!AF89&gt;(Tree!AF$1):(Tree!AF88),1,0))
,LEN(
JOIN("",IF(Tree!AF89&gt;(Tree!AF$1):(Tree!AF88),1,0))
)-ROW(INDIRECT("1:"&amp;LEN(
JOIN("",IF(Tree!AF89&gt;(Tree!AF$1):(Tree!AF88),1,0))
)))+1,1))),"")
),LEN(
JOIN("",IF(Tree!AF89&gt;(Tree!AF$1):(Tree!AF88),1,0))
))</f>
        <v>2</v>
      </c>
      <c r="AG89" s="9">
        <f t="array" ref="AG89">IFERROR(FIND(0,
IFERROR(PROPER(CONCATENATE(MID(
JOIN("",IF(Tree!AG89&gt;(Tree!AG$1):(Tree!AG88),1,0))
,LEN(
JOIN("",IF(Tree!AG89&gt;(Tree!AG$1):(Tree!AG88),1,0))
)-ROW(INDIRECT("1:"&amp;LEN(
JOIN("",IF(Tree!AG89&gt;(Tree!AG$1):(Tree!AG88),1,0))
)))+1,1))),"")
),LEN(
JOIN("",IF(Tree!AG89&gt;(Tree!AG$1):(Tree!AG88),1,0))
))</f>
        <v>1</v>
      </c>
      <c r="AH89" s="9">
        <f t="array" ref="AH89">IFERROR(FIND(0,
IFERROR(PROPER(CONCATENATE(MID(
JOIN("",IF(Tree!AH89&gt;(Tree!AH$1):(Tree!AH88),1,0))
,LEN(
JOIN("",IF(Tree!AH89&gt;(Tree!AH$1):(Tree!AH88),1,0))
)-ROW(INDIRECT("1:"&amp;LEN(
JOIN("",IF(Tree!AH89&gt;(Tree!AH$1):(Tree!AH88),1,0))
)))+1,1))),"")
),LEN(
JOIN("",IF(Tree!AH89&gt;(Tree!AH$1):(Tree!AH88),1,0))
))</f>
        <v>1</v>
      </c>
      <c r="AI89" s="9">
        <f t="array" ref="AI89">IFERROR(FIND(0,
IFERROR(PROPER(CONCATENATE(MID(
JOIN("",IF(Tree!AI89&gt;(Tree!AI$1):(Tree!AI88),1,0))
,LEN(
JOIN("",IF(Tree!AI89&gt;(Tree!AI$1):(Tree!AI88),1,0))
)-ROW(INDIRECT("1:"&amp;LEN(
JOIN("",IF(Tree!AI89&gt;(Tree!AI$1):(Tree!AI88),1,0))
)))+1,1))),"")
),LEN(
JOIN("",IF(Tree!AI89&gt;(Tree!AI$1):(Tree!AI88),1,0))
))</f>
        <v>1</v>
      </c>
      <c r="AJ89" s="9">
        <f t="array" ref="AJ89">IFERROR(FIND(0,
IFERROR(PROPER(CONCATENATE(MID(
JOIN("",IF(Tree!AJ89&gt;(Tree!AJ$1):(Tree!AJ88),1,0))
,LEN(
JOIN("",IF(Tree!AJ89&gt;(Tree!AJ$1):(Tree!AJ88),1,0))
)-ROW(INDIRECT("1:"&amp;LEN(
JOIN("",IF(Tree!AJ89&gt;(Tree!AJ$1):(Tree!AJ88),1,0))
)))+1,1))),"")
),LEN(
JOIN("",IF(Tree!AJ89&gt;(Tree!AJ$1):(Tree!AJ88),1,0))
))</f>
        <v>2</v>
      </c>
      <c r="AK89" s="9">
        <f t="array" ref="AK89">IFERROR(FIND(0,
IFERROR(PROPER(CONCATENATE(MID(
JOIN("",IF(Tree!AK89&gt;(Tree!AK$1):(Tree!AK88),1,0))
,LEN(
JOIN("",IF(Tree!AK89&gt;(Tree!AK$1):(Tree!AK88),1,0))
)-ROW(INDIRECT("1:"&amp;LEN(
JOIN("",IF(Tree!AK89&gt;(Tree!AK$1):(Tree!AK88),1,0))
)))+1,1))),"")
),LEN(
JOIN("",IF(Tree!AK89&gt;(Tree!AK$1):(Tree!AK88),1,0))
))</f>
        <v>1</v>
      </c>
      <c r="AL89" s="9">
        <f t="array" ref="AL89">IFERROR(FIND(0,
IFERROR(PROPER(CONCATENATE(MID(
JOIN("",IF(Tree!AL89&gt;(Tree!AL$1):(Tree!AL88),1,0))
,LEN(
JOIN("",IF(Tree!AL89&gt;(Tree!AL$1):(Tree!AL88),1,0))
)-ROW(INDIRECT("1:"&amp;LEN(
JOIN("",IF(Tree!AL89&gt;(Tree!AL$1):(Tree!AL88),1,0))
)))+1,1))),"")
),LEN(
JOIN("",IF(Tree!AL89&gt;(Tree!AL$1):(Tree!AL88),1,0))
))</f>
        <v>1</v>
      </c>
      <c r="AM89" s="9">
        <f t="array" ref="AM89">IFERROR(FIND(0,
IFERROR(PROPER(CONCATENATE(MID(
JOIN("",IF(Tree!AM89&gt;(Tree!AM$1):(Tree!AM88),1,0))
,LEN(
JOIN("",IF(Tree!AM89&gt;(Tree!AM$1):(Tree!AM88),1,0))
)-ROW(INDIRECT("1:"&amp;LEN(
JOIN("",IF(Tree!AM89&gt;(Tree!AM$1):(Tree!AM88),1,0))
)))+1,1))),"")
),LEN(
JOIN("",IF(Tree!AM89&gt;(Tree!AM$1):(Tree!AM88),1,0))
))</f>
        <v>2</v>
      </c>
      <c r="AN89" s="9">
        <f t="array" ref="AN89">IFERROR(FIND(0,
IFERROR(PROPER(CONCATENATE(MID(
JOIN("",IF(Tree!AN89&gt;(Tree!AN$1):(Tree!AN88),1,0))
,LEN(
JOIN("",IF(Tree!AN89&gt;(Tree!AN$1):(Tree!AN88),1,0))
)-ROW(INDIRECT("1:"&amp;LEN(
JOIN("",IF(Tree!AN89&gt;(Tree!AN$1):(Tree!AN88),1,0))
)))+1,1))),"")
),LEN(
JOIN("",IF(Tree!AN89&gt;(Tree!AN$1):(Tree!AN88),1,0))
))</f>
        <v>1</v>
      </c>
      <c r="AO89" s="9">
        <f t="array" ref="AO89">IFERROR(FIND(0,
IFERROR(PROPER(CONCATENATE(MID(
JOIN("",IF(Tree!AO89&gt;(Tree!AO$1):(Tree!AO88),1,0))
,LEN(
JOIN("",IF(Tree!AO89&gt;(Tree!AO$1):(Tree!AO88),1,0))
)-ROW(INDIRECT("1:"&amp;LEN(
JOIN("",IF(Tree!AO89&gt;(Tree!AO$1):(Tree!AO88),1,0))
)))+1,1))),"")
),LEN(
JOIN("",IF(Tree!AO89&gt;(Tree!AO$1):(Tree!AO88),1,0))
))</f>
        <v>2</v>
      </c>
      <c r="AP89" s="9">
        <f t="array" ref="AP89">IFERROR(FIND(0,
IFERROR(PROPER(CONCATENATE(MID(
JOIN("",IF(Tree!AP89&gt;(Tree!AP$1):(Tree!AP88),1,0))
,LEN(
JOIN("",IF(Tree!AP89&gt;(Tree!AP$1):(Tree!AP88),1,0))
)-ROW(INDIRECT("1:"&amp;LEN(
JOIN("",IF(Tree!AP89&gt;(Tree!AP$1):(Tree!AP88),1,0))
)))+1,1))),"")
),LEN(
JOIN("",IF(Tree!AP89&gt;(Tree!AP$1):(Tree!AP88),1,0))
))</f>
        <v>3</v>
      </c>
      <c r="AQ89" s="9">
        <f t="array" ref="AQ89">IFERROR(FIND(0,
IFERROR(PROPER(CONCATENATE(MID(
JOIN("",IF(Tree!AQ89&gt;(Tree!AQ$1):(Tree!AQ88),1,0))
,LEN(
JOIN("",IF(Tree!AQ89&gt;(Tree!AQ$1):(Tree!AQ88),1,0))
)-ROW(INDIRECT("1:"&amp;LEN(
JOIN("",IF(Tree!AQ89&gt;(Tree!AQ$1):(Tree!AQ88),1,0))
)))+1,1))),"")
),LEN(
JOIN("",IF(Tree!AQ89&gt;(Tree!AQ$1):(Tree!AQ88),1,0))
))</f>
        <v>1</v>
      </c>
      <c r="AR89" s="9">
        <f t="array" ref="AR89">IFERROR(FIND(0,
IFERROR(PROPER(CONCATENATE(MID(
JOIN("",IF(Tree!AR89&gt;(Tree!AR$1):(Tree!AR88),1,0))
,LEN(
JOIN("",IF(Tree!AR89&gt;(Tree!AR$1):(Tree!AR88),1,0))
)-ROW(INDIRECT("1:"&amp;LEN(
JOIN("",IF(Tree!AR89&gt;(Tree!AR$1):(Tree!AR88),1,0))
)))+1,1))),"")
),LEN(
JOIN("",IF(Tree!AR89&gt;(Tree!AR$1):(Tree!AR88),1,0))
))</f>
        <v>2</v>
      </c>
      <c r="AS89" s="9">
        <f t="array" ref="AS89">IFERROR(FIND(0,
IFERROR(PROPER(CONCATENATE(MID(
JOIN("",IF(Tree!AS89&gt;(Tree!AS$1):(Tree!AS88),1,0))
,LEN(
JOIN("",IF(Tree!AS89&gt;(Tree!AS$1):(Tree!AS88),1,0))
)-ROW(INDIRECT("1:"&amp;LEN(
JOIN("",IF(Tree!AS89&gt;(Tree!AS$1):(Tree!AS88),1,0))
)))+1,1))),"")
),LEN(
JOIN("",IF(Tree!AS89&gt;(Tree!AS$1):(Tree!AS88),1,0))
))</f>
        <v>1</v>
      </c>
      <c r="AT89" s="9">
        <f t="array" ref="AT89">IFERROR(FIND(0,
IFERROR(PROPER(CONCATENATE(MID(
JOIN("",IF(Tree!AT89&gt;(Tree!AT$1):(Tree!AT88),1,0))
,LEN(
JOIN("",IF(Tree!AT89&gt;(Tree!AT$1):(Tree!AT88),1,0))
)-ROW(INDIRECT("1:"&amp;LEN(
JOIN("",IF(Tree!AT89&gt;(Tree!AT$1):(Tree!AT88),1,0))
)))+1,1))),"")
),LEN(
JOIN("",IF(Tree!AT89&gt;(Tree!AT$1):(Tree!AT88),1,0))
))</f>
        <v>2</v>
      </c>
      <c r="AU89" s="9">
        <f t="array" ref="AU89">IFERROR(FIND(0,
IFERROR(PROPER(CONCATENATE(MID(
JOIN("",IF(Tree!AU89&gt;(Tree!AU$1):(Tree!AU88),1,0))
,LEN(
JOIN("",IF(Tree!AU89&gt;(Tree!AU$1):(Tree!AU88),1,0))
)-ROW(INDIRECT("1:"&amp;LEN(
JOIN("",IF(Tree!AU89&gt;(Tree!AU$1):(Tree!AU88),1,0))
)))+1,1))),"")
),LEN(
JOIN("",IF(Tree!AU89&gt;(Tree!AU$1):(Tree!AU88),1,0))
))</f>
        <v>2</v>
      </c>
      <c r="AV89" s="9">
        <f t="array" ref="AV89">IFERROR(FIND(0,
IFERROR(PROPER(CONCATENATE(MID(
JOIN("",IF(Tree!AV89&gt;(Tree!AV$1):(Tree!AV88),1,0))
,LEN(
JOIN("",IF(Tree!AV89&gt;(Tree!AV$1):(Tree!AV88),1,0))
)-ROW(INDIRECT("1:"&amp;LEN(
JOIN("",IF(Tree!AV89&gt;(Tree!AV$1):(Tree!AV88),1,0))
)))+1,1))),"")
),LEN(
JOIN("",IF(Tree!AV89&gt;(Tree!AV$1):(Tree!AV88),1,0))
))</f>
        <v>1</v>
      </c>
      <c r="AW89" s="9">
        <f t="array" ref="AW89">IFERROR(FIND(0,
IFERROR(PROPER(CONCATENATE(MID(
JOIN("",IF(Tree!AW89&gt;(Tree!AW$1):(Tree!AW88),1,0))
,LEN(
JOIN("",IF(Tree!AW89&gt;(Tree!AW$1):(Tree!AW88),1,0))
)-ROW(INDIRECT("1:"&amp;LEN(
JOIN("",IF(Tree!AW89&gt;(Tree!AW$1):(Tree!AW88),1,0))
)))+1,1))),"")
),LEN(
JOIN("",IF(Tree!AW89&gt;(Tree!AW$1):(Tree!AW88),1,0))
))</f>
        <v>1</v>
      </c>
      <c r="AX89" s="9">
        <f t="array" ref="AX89">IFERROR(FIND(0,
IFERROR(PROPER(CONCATENATE(MID(
JOIN("",IF(Tree!AX89&gt;(Tree!AX$1):(Tree!AX88),1,0))
,LEN(
JOIN("",IF(Tree!AX89&gt;(Tree!AX$1):(Tree!AX88),1,0))
)-ROW(INDIRECT("1:"&amp;LEN(
JOIN("",IF(Tree!AX89&gt;(Tree!AX$1):(Tree!AX88),1,0))
)))+1,1))),"")
),LEN(
JOIN("",IF(Tree!AX89&gt;(Tree!AX$1):(Tree!AX88),1,0))
))</f>
        <v>1</v>
      </c>
      <c r="AY89" s="9">
        <f t="array" ref="AY89">IFERROR(FIND(0,
IFERROR(PROPER(CONCATENATE(MID(
JOIN("",IF(Tree!AY89&gt;(Tree!AY$1):(Tree!AY88),1,0))
,LEN(
JOIN("",IF(Tree!AY89&gt;(Tree!AY$1):(Tree!AY88),1,0))
)-ROW(INDIRECT("1:"&amp;LEN(
JOIN("",IF(Tree!AY89&gt;(Tree!AY$1):(Tree!AY88),1,0))
)))+1,1))),"")
),LEN(
JOIN("",IF(Tree!AY89&gt;(Tree!AY$1):(Tree!AY88),1,0))
))</f>
        <v>1</v>
      </c>
      <c r="AZ89" s="9">
        <f t="array" ref="AZ89">IFERROR(FIND(0,
IFERROR(PROPER(CONCATENATE(MID(
JOIN("",IF(Tree!AZ89&gt;(Tree!AZ$1):(Tree!AZ88),1,0))
,LEN(
JOIN("",IF(Tree!AZ89&gt;(Tree!AZ$1):(Tree!AZ88),1,0))
)-ROW(INDIRECT("1:"&amp;LEN(
JOIN("",IF(Tree!AZ89&gt;(Tree!AZ$1):(Tree!AZ88),1,0))
)))+1,1))),"")
),LEN(
JOIN("",IF(Tree!AZ89&gt;(Tree!AZ$1):(Tree!AZ88),1,0))
))</f>
        <v>3</v>
      </c>
      <c r="BA89" s="9">
        <f t="array" ref="BA89">IFERROR(FIND(0,
IFERROR(PROPER(CONCATENATE(MID(
JOIN("",IF(Tree!BA89&gt;(Tree!BA$1):(Tree!BA88),1,0))
,LEN(
JOIN("",IF(Tree!BA89&gt;(Tree!BA$1):(Tree!BA88),1,0))
)-ROW(INDIRECT("1:"&amp;LEN(
JOIN("",IF(Tree!BA89&gt;(Tree!BA$1):(Tree!BA88),1,0))
)))+1,1))),"")
),LEN(
JOIN("",IF(Tree!BA89&gt;(Tree!BA$1):(Tree!BA88),1,0))
))</f>
        <v>1</v>
      </c>
      <c r="BB89" s="9">
        <f t="array" ref="BB89">IFERROR(FIND(0,
IFERROR(PROPER(CONCATENATE(MID(
JOIN("",IF(Tree!BB89&gt;(Tree!BB$1):(Tree!BB88),1,0))
,LEN(
JOIN("",IF(Tree!BB89&gt;(Tree!BB$1):(Tree!BB88),1,0))
)-ROW(INDIRECT("1:"&amp;LEN(
JOIN("",IF(Tree!BB89&gt;(Tree!BB$1):(Tree!BB88),1,0))
)))+1,1))),"")
),LEN(
JOIN("",IF(Tree!BB89&gt;(Tree!BB$1):(Tree!BB88),1,0))
))</f>
        <v>2</v>
      </c>
      <c r="BC89" s="9">
        <f t="array" ref="BC89">IFERROR(FIND(0,
IFERROR(PROPER(CONCATENATE(MID(
JOIN("",IF(Tree!BC89&gt;(Tree!BC$1):(Tree!BC88),1,0))
,LEN(
JOIN("",IF(Tree!BC89&gt;(Tree!BC$1):(Tree!BC88),1,0))
)-ROW(INDIRECT("1:"&amp;LEN(
JOIN("",IF(Tree!BC89&gt;(Tree!BC$1):(Tree!BC88),1,0))
)))+1,1))),"")
),LEN(
JOIN("",IF(Tree!BC89&gt;(Tree!BC$1):(Tree!BC88),1,0))
))</f>
        <v>1</v>
      </c>
      <c r="BD89" s="9">
        <f t="array" ref="BD89">IFERROR(FIND(0,
IFERROR(PROPER(CONCATENATE(MID(
JOIN("",IF(Tree!BD89&gt;(Tree!BD$1):(Tree!BD88),1,0))
,LEN(
JOIN("",IF(Tree!BD89&gt;(Tree!BD$1):(Tree!BD88),1,0))
)-ROW(INDIRECT("1:"&amp;LEN(
JOIN("",IF(Tree!BD89&gt;(Tree!BD$1):(Tree!BD88),1,0))
)))+1,1))),"")
),LEN(
JOIN("",IF(Tree!BD89&gt;(Tree!BD$1):(Tree!BD88),1,0))
))</f>
        <v>3</v>
      </c>
      <c r="BE89" s="9">
        <f t="array" ref="BE89">IFERROR(FIND(0,
IFERROR(PROPER(CONCATENATE(MID(
JOIN("",IF(Tree!BE89&gt;(Tree!BE$1):(Tree!BE88),1,0))
,LEN(
JOIN("",IF(Tree!BE89&gt;(Tree!BE$1):(Tree!BE88),1,0))
)-ROW(INDIRECT("1:"&amp;LEN(
JOIN("",IF(Tree!BE89&gt;(Tree!BE$1):(Tree!BE88),1,0))
)))+1,1))),"")
),LEN(
JOIN("",IF(Tree!BE89&gt;(Tree!BE$1):(Tree!BE88),1,0))
))</f>
        <v>1</v>
      </c>
      <c r="BF89" s="9">
        <f t="array" ref="BF89">IFERROR(FIND(0,
IFERROR(PROPER(CONCATENATE(MID(
JOIN("",IF(Tree!BF89&gt;(Tree!BF$1):(Tree!BF88),1,0))
,LEN(
JOIN("",IF(Tree!BF89&gt;(Tree!BF$1):(Tree!BF88),1,0))
)-ROW(INDIRECT("1:"&amp;LEN(
JOIN("",IF(Tree!BF89&gt;(Tree!BF$1):(Tree!BF88),1,0))
)))+1,1))),"")
),LEN(
JOIN("",IF(Tree!BF89&gt;(Tree!BF$1):(Tree!BF88),1,0))
))</f>
        <v>1</v>
      </c>
      <c r="BG89" s="9">
        <f t="array" ref="BG89">IFERROR(FIND(0,
IFERROR(PROPER(CONCATENATE(MID(
JOIN("",IF(Tree!BG89&gt;(Tree!BG$1):(Tree!BG88),1,0))
,LEN(
JOIN("",IF(Tree!BG89&gt;(Tree!BG$1):(Tree!BG88),1,0))
)-ROW(INDIRECT("1:"&amp;LEN(
JOIN("",IF(Tree!BG89&gt;(Tree!BG$1):(Tree!BG88),1,0))
)))+1,1))),"")
),LEN(
JOIN("",IF(Tree!BG89&gt;(Tree!BG$1):(Tree!BG88),1,0))
))</f>
        <v>1</v>
      </c>
      <c r="BH89" s="9">
        <f t="array" ref="BH89">IFERROR(FIND(0,
IFERROR(PROPER(CONCATENATE(MID(
JOIN("",IF(Tree!BH89&gt;(Tree!BH$1):(Tree!BH88),1,0))
,LEN(
JOIN("",IF(Tree!BH89&gt;(Tree!BH$1):(Tree!BH88),1,0))
)-ROW(INDIRECT("1:"&amp;LEN(
JOIN("",IF(Tree!BH89&gt;(Tree!BH$1):(Tree!BH88),1,0))
)))+1,1))),"")
),LEN(
JOIN("",IF(Tree!BH89&gt;(Tree!BH$1):(Tree!BH88),1,0))
))</f>
        <v>1</v>
      </c>
      <c r="BI89" s="9">
        <f t="array" ref="BI89">IFERROR(FIND(0,
IFERROR(PROPER(CONCATENATE(MID(
JOIN("",IF(Tree!BI89&gt;(Tree!BI$1):(Tree!BI88),1,0))
,LEN(
JOIN("",IF(Tree!BI89&gt;(Tree!BI$1):(Tree!BI88),1,0))
)-ROW(INDIRECT("1:"&amp;LEN(
JOIN("",IF(Tree!BI89&gt;(Tree!BI$1):(Tree!BI88),1,0))
)))+1,1))),"")
),LEN(
JOIN("",IF(Tree!BI89&gt;(Tree!BI$1):(Tree!BI88),1,0))
))</f>
        <v>1</v>
      </c>
      <c r="BJ89" s="9">
        <f t="array" ref="BJ89">IFERROR(FIND(0,
IFERROR(PROPER(CONCATENATE(MID(
JOIN("",IF(Tree!BJ89&gt;(Tree!BJ$1):(Tree!BJ88),1,0))
,LEN(
JOIN("",IF(Tree!BJ89&gt;(Tree!BJ$1):(Tree!BJ88),1,0))
)-ROW(INDIRECT("1:"&amp;LEN(
JOIN("",IF(Tree!BJ89&gt;(Tree!BJ$1):(Tree!BJ88),1,0))
)))+1,1))),"")
),LEN(
JOIN("",IF(Tree!BJ89&gt;(Tree!BJ$1):(Tree!BJ88),1,0))
))</f>
        <v>3</v>
      </c>
      <c r="BK89" s="9">
        <f t="array" ref="BK89">IFERROR(FIND(0,
IFERROR(PROPER(CONCATENATE(MID(
JOIN("",IF(Tree!BK89&gt;(Tree!BK$1):(Tree!BK88),1,0))
,LEN(
JOIN("",IF(Tree!BK89&gt;(Tree!BK$1):(Tree!BK88),1,0))
)-ROW(INDIRECT("1:"&amp;LEN(
JOIN("",IF(Tree!BK89&gt;(Tree!BK$1):(Tree!BK88),1,0))
)))+1,1))),"")
),LEN(
JOIN("",IF(Tree!BK89&gt;(Tree!BK$1):(Tree!BK88),1,0))
))</f>
        <v>1</v>
      </c>
      <c r="BL89" s="9">
        <f t="array" ref="BL89">IFERROR(FIND(0,
IFERROR(PROPER(CONCATENATE(MID(
JOIN("",IF(Tree!BL89&gt;(Tree!BL$1):(Tree!BL88),1,0))
,LEN(
JOIN("",IF(Tree!BL89&gt;(Tree!BL$1):(Tree!BL88),1,0))
)-ROW(INDIRECT("1:"&amp;LEN(
JOIN("",IF(Tree!BL89&gt;(Tree!BL$1):(Tree!BL88),1,0))
)))+1,1))),"")
),LEN(
JOIN("",IF(Tree!BL89&gt;(Tree!BL$1):(Tree!BL88),1,0))
))</f>
        <v>1</v>
      </c>
      <c r="BM89" s="9">
        <f t="array" ref="BM89">IFERROR(FIND(0,
IFERROR(PROPER(CONCATENATE(MID(
JOIN("",IF(Tree!BM89&gt;(Tree!BM$1):(Tree!BM88),1,0))
,LEN(
JOIN("",IF(Tree!BM89&gt;(Tree!BM$1):(Tree!BM88),1,0))
)-ROW(INDIRECT("1:"&amp;LEN(
JOIN("",IF(Tree!BM89&gt;(Tree!BM$1):(Tree!BM88),1,0))
)))+1,1))),"")
),LEN(
JOIN("",IF(Tree!BM89&gt;(Tree!BM$1):(Tree!BM88),1,0))
))</f>
        <v>1</v>
      </c>
      <c r="BN89" s="9">
        <f t="array" ref="BN89">IFERROR(FIND(0,
IFERROR(PROPER(CONCATENATE(MID(
JOIN("",IF(Tree!BN89&gt;(Tree!BN$1):(Tree!BN88),1,0))
,LEN(
JOIN("",IF(Tree!BN89&gt;(Tree!BN$1):(Tree!BN88),1,0))
)-ROW(INDIRECT("1:"&amp;LEN(
JOIN("",IF(Tree!BN89&gt;(Tree!BN$1):(Tree!BN88),1,0))
)))+1,1))),"")
),LEN(
JOIN("",IF(Tree!BN89&gt;(Tree!BN$1):(Tree!BN88),1,0))
))</f>
        <v>1</v>
      </c>
      <c r="BO89" s="9">
        <f t="array" ref="BO89">IFERROR(FIND(0,
IFERROR(PROPER(CONCATENATE(MID(
JOIN("",IF(Tree!BO89&gt;(Tree!BO$1):(Tree!BO88),1,0))
,LEN(
JOIN("",IF(Tree!BO89&gt;(Tree!BO$1):(Tree!BO88),1,0))
)-ROW(INDIRECT("1:"&amp;LEN(
JOIN("",IF(Tree!BO89&gt;(Tree!BO$1):(Tree!BO88),1,0))
)))+1,1))),"")
),LEN(
JOIN("",IF(Tree!BO89&gt;(Tree!BO$1):(Tree!BO88),1,0))
))</f>
        <v>8</v>
      </c>
      <c r="BP89" s="9">
        <f t="array" ref="BP89">IFERROR(FIND(0,
IFERROR(PROPER(CONCATENATE(MID(
JOIN("",IF(Tree!BP89&gt;(Tree!BP$1):(Tree!BP88),1,0))
,LEN(
JOIN("",IF(Tree!BP89&gt;(Tree!BP$1):(Tree!BP88),1,0))
)-ROW(INDIRECT("1:"&amp;LEN(
JOIN("",IF(Tree!BP89&gt;(Tree!BP$1):(Tree!BP88),1,0))
)))+1,1))),"")
),LEN(
JOIN("",IF(Tree!BP89&gt;(Tree!BP$1):(Tree!BP88),1,0))
))</f>
        <v>1</v>
      </c>
      <c r="BQ89" s="9">
        <f t="array" ref="BQ89">IFERROR(FIND(0,
IFERROR(PROPER(CONCATENATE(MID(
JOIN("",IF(Tree!BQ89&gt;(Tree!BQ$1):(Tree!BQ88),1,0))
,LEN(
JOIN("",IF(Tree!BQ89&gt;(Tree!BQ$1):(Tree!BQ88),1,0))
)-ROW(INDIRECT("1:"&amp;LEN(
JOIN("",IF(Tree!BQ89&gt;(Tree!BQ$1):(Tree!BQ88),1,0))
)))+1,1))),"")
),LEN(
JOIN("",IF(Tree!BQ89&gt;(Tree!BQ$1):(Tree!BQ88),1,0))
))</f>
        <v>1</v>
      </c>
      <c r="BR89" s="9">
        <f t="array" ref="BR89">IFERROR(FIND(0,
IFERROR(PROPER(CONCATENATE(MID(
JOIN("",IF(Tree!BR89&gt;(Tree!BR$1):(Tree!BR88),1,0))
,LEN(
JOIN("",IF(Tree!BR89&gt;(Tree!BR$1):(Tree!BR88),1,0))
)-ROW(INDIRECT("1:"&amp;LEN(
JOIN("",IF(Tree!BR89&gt;(Tree!BR$1):(Tree!BR88),1,0))
)))+1,1))),"")
),LEN(
JOIN("",IF(Tree!BR89&gt;(Tree!BR$1):(Tree!BR88),1,0))
))</f>
        <v>2</v>
      </c>
      <c r="BS89" s="9">
        <f t="array" ref="BS89">IFERROR(FIND(0,
IFERROR(PROPER(CONCATENATE(MID(
JOIN("",IF(Tree!BS89&gt;(Tree!BS$1):(Tree!BS88),1,0))
,LEN(
JOIN("",IF(Tree!BS89&gt;(Tree!BS$1):(Tree!BS88),1,0))
)-ROW(INDIRECT("1:"&amp;LEN(
JOIN("",IF(Tree!BS89&gt;(Tree!BS$1):(Tree!BS88),1,0))
)))+1,1))),"")
),LEN(
JOIN("",IF(Tree!BS89&gt;(Tree!BS$1):(Tree!BS88),1,0))
))</f>
        <v>3</v>
      </c>
      <c r="BT89" s="9">
        <f t="array" ref="BT89">IFERROR(FIND(0,
IFERROR(PROPER(CONCATENATE(MID(
JOIN("",IF(Tree!BT89&gt;(Tree!BT$1):(Tree!BT88),1,0))
,LEN(
JOIN("",IF(Tree!BT89&gt;(Tree!BT$1):(Tree!BT88),1,0))
)-ROW(INDIRECT("1:"&amp;LEN(
JOIN("",IF(Tree!BT89&gt;(Tree!BT$1):(Tree!BT88),1,0))
)))+1,1))),"")
),LEN(
JOIN("",IF(Tree!BT89&gt;(Tree!BT$1):(Tree!BT88),1,0))
))</f>
        <v>1</v>
      </c>
      <c r="BU89" s="9">
        <f t="array" ref="BU89">IFERROR(FIND(0,
IFERROR(PROPER(CONCATENATE(MID(
JOIN("",IF(Tree!BU89&gt;(Tree!BU$1):(Tree!BU88),1,0))
,LEN(
JOIN("",IF(Tree!BU89&gt;(Tree!BU$1):(Tree!BU88),1,0))
)-ROW(INDIRECT("1:"&amp;LEN(
JOIN("",IF(Tree!BU89&gt;(Tree!BU$1):(Tree!BU88),1,0))
)))+1,1))),"")
),LEN(
JOIN("",IF(Tree!BU89&gt;(Tree!BU$1):(Tree!BU88),1,0))
))</f>
        <v>1</v>
      </c>
      <c r="BV89" s="9">
        <f t="array" ref="BV89">IFERROR(FIND(0,
IFERROR(PROPER(CONCATENATE(MID(
JOIN("",IF(Tree!BV89&gt;(Tree!BV$1):(Tree!BV88),1,0))
,LEN(
JOIN("",IF(Tree!BV89&gt;(Tree!BV$1):(Tree!BV88),1,0))
)-ROW(INDIRECT("1:"&amp;LEN(
JOIN("",IF(Tree!BV89&gt;(Tree!BV$1):(Tree!BV88),1,0))
)))+1,1))),"")
),LEN(
JOIN("",IF(Tree!BV89&gt;(Tree!BV$1):(Tree!BV88),1,0))
))</f>
        <v>1</v>
      </c>
      <c r="BW89" s="9">
        <f t="array" ref="BW89">IFERROR(FIND(0,
IFERROR(PROPER(CONCATENATE(MID(
JOIN("",IF(Tree!BW89&gt;(Tree!BW$1):(Tree!BW88),1,0))
,LEN(
JOIN("",IF(Tree!BW89&gt;(Tree!BW$1):(Tree!BW88),1,0))
)-ROW(INDIRECT("1:"&amp;LEN(
JOIN("",IF(Tree!BW89&gt;(Tree!BW$1):(Tree!BW88),1,0))
)))+1,1))),"")
),LEN(
JOIN("",IF(Tree!BW89&gt;(Tree!BW$1):(Tree!BW88),1,0))
))</f>
        <v>1</v>
      </c>
      <c r="BX89" s="9">
        <f t="array" ref="BX89">IFERROR(FIND(0,
IFERROR(PROPER(CONCATENATE(MID(
JOIN("",IF(Tree!BX89&gt;(Tree!BX$1):(Tree!BX88),1,0))
,LEN(
JOIN("",IF(Tree!BX89&gt;(Tree!BX$1):(Tree!BX88),1,0))
)-ROW(INDIRECT("1:"&amp;LEN(
JOIN("",IF(Tree!BX89&gt;(Tree!BX$1):(Tree!BX88),1,0))
)))+1,1))),"")
),LEN(
JOIN("",IF(Tree!BX89&gt;(Tree!BX$1):(Tree!BX88),1,0))
))</f>
        <v>1</v>
      </c>
      <c r="BY89" s="9">
        <f t="array" ref="BY89">IFERROR(FIND(0,
IFERROR(PROPER(CONCATENATE(MID(
JOIN("",IF(Tree!BY89&gt;(Tree!BY$1):(Tree!BY88),1,0))
,LEN(
JOIN("",IF(Tree!BY89&gt;(Tree!BY$1):(Tree!BY88),1,0))
)-ROW(INDIRECT("1:"&amp;LEN(
JOIN("",IF(Tree!BY89&gt;(Tree!BY$1):(Tree!BY88),1,0))
)))+1,1))),"")
),LEN(
JOIN("",IF(Tree!BY89&gt;(Tree!BY$1):(Tree!BY88),1,0))
))</f>
        <v>2</v>
      </c>
      <c r="BZ89" s="9">
        <f t="array" ref="BZ89">IFERROR(FIND(0,
IFERROR(PROPER(CONCATENATE(MID(
JOIN("",IF(Tree!BZ89&gt;(Tree!BZ$1):(Tree!BZ88),1,0))
,LEN(
JOIN("",IF(Tree!BZ89&gt;(Tree!BZ$1):(Tree!BZ88),1,0))
)-ROW(INDIRECT("1:"&amp;LEN(
JOIN("",IF(Tree!BZ89&gt;(Tree!BZ$1):(Tree!BZ88),1,0))
)))+1,1))),"")
),LEN(
JOIN("",IF(Tree!BZ89&gt;(Tree!BZ$1):(Tree!BZ88),1,0))
))</f>
        <v>3</v>
      </c>
      <c r="CA89" s="9">
        <f t="array" ref="CA89">IFERROR(FIND(0,
IFERROR(PROPER(CONCATENATE(MID(
JOIN("",IF(Tree!CA89&gt;(Tree!CA$1):(Tree!CA88),1,0))
,LEN(
JOIN("",IF(Tree!CA89&gt;(Tree!CA$1):(Tree!CA88),1,0))
)-ROW(INDIRECT("1:"&amp;LEN(
JOIN("",IF(Tree!CA89&gt;(Tree!CA$1):(Tree!CA88),1,0))
)))+1,1))),"")
),LEN(
JOIN("",IF(Tree!CA89&gt;(Tree!CA$1):(Tree!CA88),1,0))
))</f>
        <v>1</v>
      </c>
      <c r="CB89" s="9">
        <f t="array" ref="CB89">IFERROR(FIND(0,
IFERROR(PROPER(CONCATENATE(MID(
JOIN("",IF(Tree!CB89&gt;(Tree!CB$1):(Tree!CB88),1,0))
,LEN(
JOIN("",IF(Tree!CB89&gt;(Tree!CB$1):(Tree!CB88),1,0))
)-ROW(INDIRECT("1:"&amp;LEN(
JOIN("",IF(Tree!CB89&gt;(Tree!CB$1):(Tree!CB88),1,0))
)))+1,1))),"")
),LEN(
JOIN("",IF(Tree!CB89&gt;(Tree!CB$1):(Tree!CB88),1,0))
))</f>
        <v>1</v>
      </c>
      <c r="CC89" s="9">
        <f t="array" ref="CC89">IFERROR(FIND(0,
IFERROR(PROPER(CONCATENATE(MID(
JOIN("",IF(Tree!CC89&gt;(Tree!CC$1):(Tree!CC88),1,0))
,LEN(
JOIN("",IF(Tree!CC89&gt;(Tree!CC$1):(Tree!CC88),1,0))
)-ROW(INDIRECT("1:"&amp;LEN(
JOIN("",IF(Tree!CC89&gt;(Tree!CC$1):(Tree!CC88),1,0))
)))+1,1))),"")
),LEN(
JOIN("",IF(Tree!CC89&gt;(Tree!CC$1):(Tree!CC88),1,0))
))</f>
        <v>2</v>
      </c>
      <c r="CD89" s="9">
        <f t="array" ref="CD89">IFERROR(FIND(0,
IFERROR(PROPER(CONCATENATE(MID(
JOIN("",IF(Tree!CD89&gt;(Tree!CD$1):(Tree!CD88),1,0))
,LEN(
JOIN("",IF(Tree!CD89&gt;(Tree!CD$1):(Tree!CD88),1,0))
)-ROW(INDIRECT("1:"&amp;LEN(
JOIN("",IF(Tree!CD89&gt;(Tree!CD$1):(Tree!CD88),1,0))
)))+1,1))),"")
),LEN(
JOIN("",IF(Tree!CD89&gt;(Tree!CD$1):(Tree!CD88),1,0))
))</f>
        <v>1</v>
      </c>
      <c r="CE89" s="9">
        <f t="array" ref="CE89">IFERROR(FIND(0,
IFERROR(PROPER(CONCATENATE(MID(
JOIN("",IF(Tree!CE89&gt;(Tree!CE$1):(Tree!CE88),1,0))
,LEN(
JOIN("",IF(Tree!CE89&gt;(Tree!CE$1):(Tree!CE88),1,0))
)-ROW(INDIRECT("1:"&amp;LEN(
JOIN("",IF(Tree!CE89&gt;(Tree!CE$1):(Tree!CE88),1,0))
)))+1,1))),"")
),LEN(
JOIN("",IF(Tree!CE89&gt;(Tree!CE$1):(Tree!CE88),1,0))
))</f>
        <v>1</v>
      </c>
      <c r="CF89" s="9">
        <f t="array" ref="CF89">IFERROR(FIND(0,
IFERROR(PROPER(CONCATENATE(MID(
JOIN("",IF(Tree!CF89&gt;(Tree!CF$1):(Tree!CF88),1,0))
,LEN(
JOIN("",IF(Tree!CF89&gt;(Tree!CF$1):(Tree!CF88),1,0))
)-ROW(INDIRECT("1:"&amp;LEN(
JOIN("",IF(Tree!CF89&gt;(Tree!CF$1):(Tree!CF88),1,0))
)))+1,1))),"")
),LEN(
JOIN("",IF(Tree!CF89&gt;(Tree!CF$1):(Tree!CF88),1,0))
))</f>
        <v>1</v>
      </c>
      <c r="CG89" s="9">
        <f t="array" ref="CG89">IFERROR(FIND(0,
IFERROR(PROPER(CONCATENATE(MID(
JOIN("",IF(Tree!CG89&gt;(Tree!CG$1):(Tree!CG88),1,0))
,LEN(
JOIN("",IF(Tree!CG89&gt;(Tree!CG$1):(Tree!CG88),1,0))
)-ROW(INDIRECT("1:"&amp;LEN(
JOIN("",IF(Tree!CG89&gt;(Tree!CG$1):(Tree!CG88),1,0))
)))+1,1))),"")
),LEN(
JOIN("",IF(Tree!CG89&gt;(Tree!CG$1):(Tree!CG88),1,0))
))</f>
        <v>1</v>
      </c>
      <c r="CH89" s="9">
        <f t="array" ref="CH89">IFERROR(FIND(0,
IFERROR(PROPER(CONCATENATE(MID(
JOIN("",IF(Tree!CH89&gt;(Tree!CH$1):(Tree!CH88),1,0))
,LEN(
JOIN("",IF(Tree!CH89&gt;(Tree!CH$1):(Tree!CH88),1,0))
)-ROW(INDIRECT("1:"&amp;LEN(
JOIN("",IF(Tree!CH89&gt;(Tree!CH$1):(Tree!CH88),1,0))
)))+1,1))),"")
),LEN(
JOIN("",IF(Tree!CH89&gt;(Tree!CH$1):(Tree!CH88),1,0))
))</f>
        <v>1</v>
      </c>
      <c r="CI89" s="9">
        <f t="array" ref="CI89">IFERROR(FIND(0,
IFERROR(PROPER(CONCATENATE(MID(
JOIN("",IF(Tree!CI89&gt;(Tree!CI$1):(Tree!CI88),1,0))
,LEN(
JOIN("",IF(Tree!CI89&gt;(Tree!CI$1):(Tree!CI88),1,0))
)-ROW(INDIRECT("1:"&amp;LEN(
JOIN("",IF(Tree!CI89&gt;(Tree!CI$1):(Tree!CI88),1,0))
)))+1,1))),"")
),LEN(
JOIN("",IF(Tree!CI89&gt;(Tree!CI$1):(Tree!CI88),1,0))
))</f>
        <v>1</v>
      </c>
      <c r="CJ89" s="9">
        <f t="array" ref="CJ89">IFERROR(FIND(0,
IFERROR(PROPER(CONCATENATE(MID(
JOIN("",IF(Tree!CJ89&gt;(Tree!CJ$1):(Tree!CJ88),1,0))
,LEN(
JOIN("",IF(Tree!CJ89&gt;(Tree!CJ$1):(Tree!CJ88),1,0))
)-ROW(INDIRECT("1:"&amp;LEN(
JOIN("",IF(Tree!CJ89&gt;(Tree!CJ$1):(Tree!CJ88),1,0))
)))+1,1))),"")
),LEN(
JOIN("",IF(Tree!CJ89&gt;(Tree!CJ$1):(Tree!CJ88),1,0))
))</f>
        <v>1</v>
      </c>
      <c r="CK89" s="9">
        <f t="array" ref="CK89">IFERROR(FIND(0,
IFERROR(PROPER(CONCATENATE(MID(
JOIN("",IF(Tree!CK89&gt;(Tree!CK$1):(Tree!CK88),1,0))
,LEN(
JOIN("",IF(Tree!CK89&gt;(Tree!CK$1):(Tree!CK88),1,0))
)-ROW(INDIRECT("1:"&amp;LEN(
JOIN("",IF(Tree!CK89&gt;(Tree!CK$1):(Tree!CK88),1,0))
)))+1,1))),"")
),LEN(
JOIN("",IF(Tree!CK89&gt;(Tree!CK$1):(Tree!CK88),1,0))
))</f>
        <v>2</v>
      </c>
      <c r="CL89" s="9">
        <f t="array" ref="CL89">IFERROR(FIND(0,
IFERROR(PROPER(CONCATENATE(MID(
JOIN("",IF(Tree!CL89&gt;(Tree!CL$1):(Tree!CL88),1,0))
,LEN(
JOIN("",IF(Tree!CL89&gt;(Tree!CL$1):(Tree!CL88),1,0))
)-ROW(INDIRECT("1:"&amp;LEN(
JOIN("",IF(Tree!CL89&gt;(Tree!CL$1):(Tree!CL88),1,0))
)))+1,1))),"")
),LEN(
JOIN("",IF(Tree!CL89&gt;(Tree!CL$1):(Tree!CL88),1,0))
))</f>
        <v>11</v>
      </c>
      <c r="CM89" s="9">
        <f t="array" ref="CM89">IFERROR(FIND(0,
IFERROR(PROPER(CONCATENATE(MID(
JOIN("",IF(Tree!CM89&gt;(Tree!CM$1):(Tree!CM88),1,0))
,LEN(
JOIN("",IF(Tree!CM89&gt;(Tree!CM$1):(Tree!CM88),1,0))
)-ROW(INDIRECT("1:"&amp;LEN(
JOIN("",IF(Tree!CM89&gt;(Tree!CM$1):(Tree!CM88),1,0))
)))+1,1))),"")
),LEN(
JOIN("",IF(Tree!CM89&gt;(Tree!CM$1):(Tree!CM88),1,0))
))</f>
        <v>1</v>
      </c>
      <c r="CN89" s="9">
        <f t="array" ref="CN89">IFERROR(FIND(0,
IFERROR(PROPER(CONCATENATE(MID(
JOIN("",IF(Tree!CN89&gt;(Tree!CN$1):(Tree!CN88),1,0))
,LEN(
JOIN("",IF(Tree!CN89&gt;(Tree!CN$1):(Tree!CN88),1,0))
)-ROW(INDIRECT("1:"&amp;LEN(
JOIN("",IF(Tree!CN89&gt;(Tree!CN$1):(Tree!CN88),1,0))
)))+1,1))),"")
),LEN(
JOIN("",IF(Tree!CN89&gt;(Tree!CN$1):(Tree!CN88),1,0))
))</f>
        <v>1</v>
      </c>
      <c r="CO89" s="9">
        <f t="array" ref="CO89">IFERROR(FIND(0,
IFERROR(PROPER(CONCATENATE(MID(
JOIN("",IF(Tree!CO89&gt;(Tree!CO$1):(Tree!CO88),1,0))
,LEN(
JOIN("",IF(Tree!CO89&gt;(Tree!CO$1):(Tree!CO88),1,0))
)-ROW(INDIRECT("1:"&amp;LEN(
JOIN("",IF(Tree!CO89&gt;(Tree!CO$1):(Tree!CO88),1,0))
)))+1,1))),"")
),LEN(
JOIN("",IF(Tree!CO89&gt;(Tree!CO$1):(Tree!CO88),1,0))
))</f>
        <v>3</v>
      </c>
      <c r="CP89" s="9">
        <f t="array" ref="CP89">IFERROR(FIND(0,
IFERROR(PROPER(CONCATENATE(MID(
JOIN("",IF(Tree!CP89&gt;(Tree!CP$1):(Tree!CP88),1,0))
,LEN(
JOIN("",IF(Tree!CP89&gt;(Tree!CP$1):(Tree!CP88),1,0))
)-ROW(INDIRECT("1:"&amp;LEN(
JOIN("",IF(Tree!CP89&gt;(Tree!CP$1):(Tree!CP88),1,0))
)))+1,1))),"")
),LEN(
JOIN("",IF(Tree!CP89&gt;(Tree!CP$1):(Tree!CP88),1,0))
))</f>
        <v>1</v>
      </c>
      <c r="CQ89" s="9">
        <f t="array" ref="CQ89">IFERROR(FIND(0,
IFERROR(PROPER(CONCATENATE(MID(
JOIN("",IF(Tree!CQ89&gt;(Tree!CQ$1):(Tree!CQ88),1,0))
,LEN(
JOIN("",IF(Tree!CQ89&gt;(Tree!CQ$1):(Tree!CQ88),1,0))
)-ROW(INDIRECT("1:"&amp;LEN(
JOIN("",IF(Tree!CQ89&gt;(Tree!CQ$1):(Tree!CQ88),1,0))
)))+1,1))),"")
),LEN(
JOIN("",IF(Tree!CQ89&gt;(Tree!CQ$1):(Tree!CQ88),1,0))
))</f>
        <v>1</v>
      </c>
      <c r="CR89" s="9">
        <f t="array" ref="CR89">IFERROR(FIND(0,
IFERROR(PROPER(CONCATENATE(MID(
JOIN("",IF(Tree!CR89&gt;(Tree!CR$1):(Tree!CR88),1,0))
,LEN(
JOIN("",IF(Tree!CR89&gt;(Tree!CR$1):(Tree!CR88),1,0))
)-ROW(INDIRECT("1:"&amp;LEN(
JOIN("",IF(Tree!CR89&gt;(Tree!CR$1):(Tree!CR88),1,0))
)))+1,1))),"")
),LEN(
JOIN("",IF(Tree!CR89&gt;(Tree!CR$1):(Tree!CR88),1,0))
))</f>
        <v>1</v>
      </c>
      <c r="CS89" s="9">
        <f t="array" ref="CS89">IFERROR(FIND(0,
IFERROR(PROPER(CONCATENATE(MID(
JOIN("",IF(Tree!CS89&gt;(Tree!CS$1):(Tree!CS88),1,0))
,LEN(
JOIN("",IF(Tree!CS89&gt;(Tree!CS$1):(Tree!CS88),1,0))
)-ROW(INDIRECT("1:"&amp;LEN(
JOIN("",IF(Tree!CS89&gt;(Tree!CS$1):(Tree!CS88),1,0))
)))+1,1))),"")
),LEN(
JOIN("",IF(Tree!CS89&gt;(Tree!CS$1):(Tree!CS88),1,0))
))</f>
        <v>1</v>
      </c>
      <c r="CT89" s="9">
        <f t="array" ref="CT89">IFERROR(FIND(0,
IFERROR(PROPER(CONCATENATE(MID(
JOIN("",IF(Tree!CT89&gt;(Tree!CT$1):(Tree!CT88),1,0))
,LEN(
JOIN("",IF(Tree!CT89&gt;(Tree!CT$1):(Tree!CT88),1,0))
)-ROW(INDIRECT("1:"&amp;LEN(
JOIN("",IF(Tree!CT89&gt;(Tree!CT$1):(Tree!CT88),1,0))
)))+1,1))),"")
),LEN(
JOIN("",IF(Tree!CT89&gt;(Tree!CT$1):(Tree!CT88),1,0))
))</f>
        <v>1</v>
      </c>
      <c r="CU89" s="11">
        <v>0.0</v>
      </c>
    </row>
    <row r="90" ht="15.0" customHeight="1">
      <c r="A90" s="11">
        <v>0.0</v>
      </c>
      <c r="B90" s="9">
        <f t="array" ref="B90">IFERROR(FIND(0,
IFERROR(PROPER(CONCATENATE(MID(
JOIN("",IF(Tree!B90&gt;(Tree!B$1):(Tree!B89),1,0))
,LEN(
JOIN("",IF(Tree!B90&gt;(Tree!B$1):(Tree!B89),1,0))
)-ROW(INDIRECT("1:"&amp;LEN(
JOIN("",IF(Tree!B90&gt;(Tree!B$1):(Tree!B89),1,0))
)))+1,1))),"")
),LEN(
JOIN("",IF(Tree!B90&gt;(Tree!B$1):(Tree!B89),1,0))
))</f>
        <v>4</v>
      </c>
      <c r="C90" s="9">
        <f t="array" ref="C90">IFERROR(FIND(0,
IFERROR(PROPER(CONCATENATE(MID(
JOIN("",IF(Tree!C90&gt;(Tree!C$1):(Tree!C89),1,0))
,LEN(
JOIN("",IF(Tree!C90&gt;(Tree!C$1):(Tree!C89),1,0))
)-ROW(INDIRECT("1:"&amp;LEN(
JOIN("",IF(Tree!C90&gt;(Tree!C$1):(Tree!C89),1,0))
)))+1,1))),"")
),LEN(
JOIN("",IF(Tree!C90&gt;(Tree!C$1):(Tree!C89),1,0))
))</f>
        <v>5</v>
      </c>
      <c r="D90" s="9">
        <f t="array" ref="D90">IFERROR(FIND(0,
IFERROR(PROPER(CONCATENATE(MID(
JOIN("",IF(Tree!D90&gt;(Tree!D$1):(Tree!D89),1,0))
,LEN(
JOIN("",IF(Tree!D90&gt;(Tree!D$1):(Tree!D89),1,0))
)-ROW(INDIRECT("1:"&amp;LEN(
JOIN("",IF(Tree!D90&gt;(Tree!D$1):(Tree!D89),1,0))
)))+1,1))),"")
),LEN(
JOIN("",IF(Tree!D90&gt;(Tree!D$1):(Tree!D89),1,0))
))</f>
        <v>3</v>
      </c>
      <c r="E90" s="9">
        <f t="array" ref="E90">IFERROR(FIND(0,
IFERROR(PROPER(CONCATENATE(MID(
JOIN("",IF(Tree!E90&gt;(Tree!E$1):(Tree!E89),1,0))
,LEN(
JOIN("",IF(Tree!E90&gt;(Tree!E$1):(Tree!E89),1,0))
)-ROW(INDIRECT("1:"&amp;LEN(
JOIN("",IF(Tree!E90&gt;(Tree!E$1):(Tree!E89),1,0))
)))+1,1))),"")
),LEN(
JOIN("",IF(Tree!E90&gt;(Tree!E$1):(Tree!E89),1,0))
))</f>
        <v>1</v>
      </c>
      <c r="F90" s="9">
        <f t="array" ref="F90">IFERROR(FIND(0,
IFERROR(PROPER(CONCATENATE(MID(
JOIN("",IF(Tree!F90&gt;(Tree!F$1):(Tree!F89),1,0))
,LEN(
JOIN("",IF(Tree!F90&gt;(Tree!F$1):(Tree!F89),1,0))
)-ROW(INDIRECT("1:"&amp;LEN(
JOIN("",IF(Tree!F90&gt;(Tree!F$1):(Tree!F89),1,0))
)))+1,1))),"")
),LEN(
JOIN("",IF(Tree!F90&gt;(Tree!F$1):(Tree!F89),1,0))
))</f>
        <v>1</v>
      </c>
      <c r="G90" s="9">
        <f t="array" ref="G90">IFERROR(FIND(0,
IFERROR(PROPER(CONCATENATE(MID(
JOIN("",IF(Tree!G90&gt;(Tree!G$1):(Tree!G89),1,0))
,LEN(
JOIN("",IF(Tree!G90&gt;(Tree!G$1):(Tree!G89),1,0))
)-ROW(INDIRECT("1:"&amp;LEN(
JOIN("",IF(Tree!G90&gt;(Tree!G$1):(Tree!G89),1,0))
)))+1,1))),"")
),LEN(
JOIN("",IF(Tree!G90&gt;(Tree!G$1):(Tree!G89),1,0))
))</f>
        <v>1</v>
      </c>
      <c r="H90" s="9">
        <f t="array" ref="H90">IFERROR(FIND(0,
IFERROR(PROPER(CONCATENATE(MID(
JOIN("",IF(Tree!H90&gt;(Tree!H$1):(Tree!H89),1,0))
,LEN(
JOIN("",IF(Tree!H90&gt;(Tree!H$1):(Tree!H89),1,0))
)-ROW(INDIRECT("1:"&amp;LEN(
JOIN("",IF(Tree!H90&gt;(Tree!H$1):(Tree!H89),1,0))
)))+1,1))),"")
),LEN(
JOIN("",IF(Tree!H90&gt;(Tree!H$1):(Tree!H89),1,0))
))</f>
        <v>1</v>
      </c>
      <c r="I90" s="9">
        <f t="array" ref="I90">IFERROR(FIND(0,
IFERROR(PROPER(CONCATENATE(MID(
JOIN("",IF(Tree!I90&gt;(Tree!I$1):(Tree!I89),1,0))
,LEN(
JOIN("",IF(Tree!I90&gt;(Tree!I$1):(Tree!I89),1,0))
)-ROW(INDIRECT("1:"&amp;LEN(
JOIN("",IF(Tree!I90&gt;(Tree!I$1):(Tree!I89),1,0))
)))+1,1))),"")
),LEN(
JOIN("",IF(Tree!I90&gt;(Tree!I$1):(Tree!I89),1,0))
))</f>
        <v>2</v>
      </c>
      <c r="J90" s="9">
        <f t="array" ref="J90">IFERROR(FIND(0,
IFERROR(PROPER(CONCATENATE(MID(
JOIN("",IF(Tree!J90&gt;(Tree!J$1):(Tree!J89),1,0))
,LEN(
JOIN("",IF(Tree!J90&gt;(Tree!J$1):(Tree!J89),1,0))
)-ROW(INDIRECT("1:"&amp;LEN(
JOIN("",IF(Tree!J90&gt;(Tree!J$1):(Tree!J89),1,0))
)))+1,1))),"")
),LEN(
JOIN("",IF(Tree!J90&gt;(Tree!J$1):(Tree!J89),1,0))
))</f>
        <v>1</v>
      </c>
      <c r="K90" s="9">
        <f t="array" ref="K90">IFERROR(FIND(0,
IFERROR(PROPER(CONCATENATE(MID(
JOIN("",IF(Tree!K90&gt;(Tree!K$1):(Tree!K89),1,0))
,LEN(
JOIN("",IF(Tree!K90&gt;(Tree!K$1):(Tree!K89),1,0))
)-ROW(INDIRECT("1:"&amp;LEN(
JOIN("",IF(Tree!K90&gt;(Tree!K$1):(Tree!K89),1,0))
)))+1,1))),"")
),LEN(
JOIN("",IF(Tree!K90&gt;(Tree!K$1):(Tree!K89),1,0))
))</f>
        <v>1</v>
      </c>
      <c r="L90" s="9">
        <f t="array" ref="L90">IFERROR(FIND(0,
IFERROR(PROPER(CONCATENATE(MID(
JOIN("",IF(Tree!L90&gt;(Tree!L$1):(Tree!L89),1,0))
,LEN(
JOIN("",IF(Tree!L90&gt;(Tree!L$1):(Tree!L89),1,0))
)-ROW(INDIRECT("1:"&amp;LEN(
JOIN("",IF(Tree!L90&gt;(Tree!L$1):(Tree!L89),1,0))
)))+1,1))),"")
),LEN(
JOIN("",IF(Tree!L90&gt;(Tree!L$1):(Tree!L89),1,0))
))</f>
        <v>1</v>
      </c>
      <c r="M90" s="9">
        <f t="array" ref="M90">IFERROR(FIND(0,
IFERROR(PROPER(CONCATENATE(MID(
JOIN("",IF(Tree!M90&gt;(Tree!M$1):(Tree!M89),1,0))
,LEN(
JOIN("",IF(Tree!M90&gt;(Tree!M$1):(Tree!M89),1,0))
)-ROW(INDIRECT("1:"&amp;LEN(
JOIN("",IF(Tree!M90&gt;(Tree!M$1):(Tree!M89),1,0))
)))+1,1))),"")
),LEN(
JOIN("",IF(Tree!M90&gt;(Tree!M$1):(Tree!M89),1,0))
))</f>
        <v>5</v>
      </c>
      <c r="N90" s="9">
        <f t="array" ref="N90">IFERROR(FIND(0,
IFERROR(PROPER(CONCATENATE(MID(
JOIN("",IF(Tree!N90&gt;(Tree!N$1):(Tree!N89),1,0))
,LEN(
JOIN("",IF(Tree!N90&gt;(Tree!N$1):(Tree!N89),1,0))
)-ROW(INDIRECT("1:"&amp;LEN(
JOIN("",IF(Tree!N90&gt;(Tree!N$1):(Tree!N89),1,0))
)))+1,1))),"")
),LEN(
JOIN("",IF(Tree!N90&gt;(Tree!N$1):(Tree!N89),1,0))
))</f>
        <v>5</v>
      </c>
      <c r="O90" s="9">
        <f t="array" ref="O90">IFERROR(FIND(0,
IFERROR(PROPER(CONCATENATE(MID(
JOIN("",IF(Tree!O90&gt;(Tree!O$1):(Tree!O89),1,0))
,LEN(
JOIN("",IF(Tree!O90&gt;(Tree!O$1):(Tree!O89),1,0))
)-ROW(INDIRECT("1:"&amp;LEN(
JOIN("",IF(Tree!O90&gt;(Tree!O$1):(Tree!O89),1,0))
)))+1,1))),"")
),LEN(
JOIN("",IF(Tree!O90&gt;(Tree!O$1):(Tree!O89),1,0))
))</f>
        <v>1</v>
      </c>
      <c r="P90" s="9">
        <f t="array" ref="P90">IFERROR(FIND(0,
IFERROR(PROPER(CONCATENATE(MID(
JOIN("",IF(Tree!P90&gt;(Tree!P$1):(Tree!P89),1,0))
,LEN(
JOIN("",IF(Tree!P90&gt;(Tree!P$1):(Tree!P89),1,0))
)-ROW(INDIRECT("1:"&amp;LEN(
JOIN("",IF(Tree!P90&gt;(Tree!P$1):(Tree!P89),1,0))
)))+1,1))),"")
),LEN(
JOIN("",IF(Tree!P90&gt;(Tree!P$1):(Tree!P89),1,0))
))</f>
        <v>1</v>
      </c>
      <c r="Q90" s="9">
        <f t="array" ref="Q90">IFERROR(FIND(0,
IFERROR(PROPER(CONCATENATE(MID(
JOIN("",IF(Tree!Q90&gt;(Tree!Q$1):(Tree!Q89),1,0))
,LEN(
JOIN("",IF(Tree!Q90&gt;(Tree!Q$1):(Tree!Q89),1,0))
)-ROW(INDIRECT("1:"&amp;LEN(
JOIN("",IF(Tree!Q90&gt;(Tree!Q$1):(Tree!Q89),1,0))
)))+1,1))),"")
),LEN(
JOIN("",IF(Tree!Q90&gt;(Tree!Q$1):(Tree!Q89),1,0))
))</f>
        <v>1</v>
      </c>
      <c r="R90" s="9">
        <f t="array" ref="R90">IFERROR(FIND(0,
IFERROR(PROPER(CONCATENATE(MID(
JOIN("",IF(Tree!R90&gt;(Tree!R$1):(Tree!R89),1,0))
,LEN(
JOIN("",IF(Tree!R90&gt;(Tree!R$1):(Tree!R89),1,0))
)-ROW(INDIRECT("1:"&amp;LEN(
JOIN("",IF(Tree!R90&gt;(Tree!R$1):(Tree!R89),1,0))
)))+1,1))),"")
),LEN(
JOIN("",IF(Tree!R90&gt;(Tree!R$1):(Tree!R89),1,0))
))</f>
        <v>1</v>
      </c>
      <c r="S90" s="9">
        <f t="array" ref="S90">IFERROR(FIND(0,
IFERROR(PROPER(CONCATENATE(MID(
JOIN("",IF(Tree!S90&gt;(Tree!S$1):(Tree!S89),1,0))
,LEN(
JOIN("",IF(Tree!S90&gt;(Tree!S$1):(Tree!S89),1,0))
)-ROW(INDIRECT("1:"&amp;LEN(
JOIN("",IF(Tree!S90&gt;(Tree!S$1):(Tree!S89),1,0))
)))+1,1))),"")
),LEN(
JOIN("",IF(Tree!S90&gt;(Tree!S$1):(Tree!S89),1,0))
))</f>
        <v>3</v>
      </c>
      <c r="T90" s="9">
        <f t="array" ref="T90">IFERROR(FIND(0,
IFERROR(PROPER(CONCATENATE(MID(
JOIN("",IF(Tree!T90&gt;(Tree!T$1):(Tree!T89),1,0))
,LEN(
JOIN("",IF(Tree!T90&gt;(Tree!T$1):(Tree!T89),1,0))
)-ROW(INDIRECT("1:"&amp;LEN(
JOIN("",IF(Tree!T90&gt;(Tree!T$1):(Tree!T89),1,0))
)))+1,1))),"")
),LEN(
JOIN("",IF(Tree!T90&gt;(Tree!T$1):(Tree!T89),1,0))
))</f>
        <v>2</v>
      </c>
      <c r="U90" s="9">
        <f t="array" ref="U90">IFERROR(FIND(0,
IFERROR(PROPER(CONCATENATE(MID(
JOIN("",IF(Tree!U90&gt;(Tree!U$1):(Tree!U89),1,0))
,LEN(
JOIN("",IF(Tree!U90&gt;(Tree!U$1):(Tree!U89),1,0))
)-ROW(INDIRECT("1:"&amp;LEN(
JOIN("",IF(Tree!U90&gt;(Tree!U$1):(Tree!U89),1,0))
)))+1,1))),"")
),LEN(
JOIN("",IF(Tree!U90&gt;(Tree!U$1):(Tree!U89),1,0))
))</f>
        <v>1</v>
      </c>
      <c r="V90" s="9">
        <f t="array" ref="V90">IFERROR(FIND(0,
IFERROR(PROPER(CONCATENATE(MID(
JOIN("",IF(Tree!V90&gt;(Tree!V$1):(Tree!V89),1,0))
,LEN(
JOIN("",IF(Tree!V90&gt;(Tree!V$1):(Tree!V89),1,0))
)-ROW(INDIRECT("1:"&amp;LEN(
JOIN("",IF(Tree!V90&gt;(Tree!V$1):(Tree!V89),1,0))
)))+1,1))),"")
),LEN(
JOIN("",IF(Tree!V90&gt;(Tree!V$1):(Tree!V89),1,0))
))</f>
        <v>1</v>
      </c>
      <c r="W90" s="9">
        <f t="array" ref="W90">IFERROR(FIND(0,
IFERROR(PROPER(CONCATENATE(MID(
JOIN("",IF(Tree!W90&gt;(Tree!W$1):(Tree!W89),1,0))
,LEN(
JOIN("",IF(Tree!W90&gt;(Tree!W$1):(Tree!W89),1,0))
)-ROW(INDIRECT("1:"&amp;LEN(
JOIN("",IF(Tree!W90&gt;(Tree!W$1):(Tree!W89),1,0))
)))+1,1))),"")
),LEN(
JOIN("",IF(Tree!W90&gt;(Tree!W$1):(Tree!W89),1,0))
))</f>
        <v>6</v>
      </c>
      <c r="X90" s="9">
        <f t="array" ref="X90">IFERROR(FIND(0,
IFERROR(PROPER(CONCATENATE(MID(
JOIN("",IF(Tree!X90&gt;(Tree!X$1):(Tree!X89),1,0))
,LEN(
JOIN("",IF(Tree!X90&gt;(Tree!X$1):(Tree!X89),1,0))
)-ROW(INDIRECT("1:"&amp;LEN(
JOIN("",IF(Tree!X90&gt;(Tree!X$1):(Tree!X89),1,0))
)))+1,1))),"")
),LEN(
JOIN("",IF(Tree!X90&gt;(Tree!X$1):(Tree!X89),1,0))
))</f>
        <v>1</v>
      </c>
      <c r="Y90" s="9">
        <f t="array" ref="Y90">IFERROR(FIND(0,
IFERROR(PROPER(CONCATENATE(MID(
JOIN("",IF(Tree!Y90&gt;(Tree!Y$1):(Tree!Y89),1,0))
,LEN(
JOIN("",IF(Tree!Y90&gt;(Tree!Y$1):(Tree!Y89),1,0))
)-ROW(INDIRECT("1:"&amp;LEN(
JOIN("",IF(Tree!Y90&gt;(Tree!Y$1):(Tree!Y89),1,0))
)))+1,1))),"")
),LEN(
JOIN("",IF(Tree!Y90&gt;(Tree!Y$1):(Tree!Y89),1,0))
))</f>
        <v>1</v>
      </c>
      <c r="Z90" s="9">
        <f t="array" ref="Z90">IFERROR(FIND(0,
IFERROR(PROPER(CONCATENATE(MID(
JOIN("",IF(Tree!Z90&gt;(Tree!Z$1):(Tree!Z89),1,0))
,LEN(
JOIN("",IF(Tree!Z90&gt;(Tree!Z$1):(Tree!Z89),1,0))
)-ROW(INDIRECT("1:"&amp;LEN(
JOIN("",IF(Tree!Z90&gt;(Tree!Z$1):(Tree!Z89),1,0))
)))+1,1))),"")
),LEN(
JOIN("",IF(Tree!Z90&gt;(Tree!Z$1):(Tree!Z89),1,0))
))</f>
        <v>3</v>
      </c>
      <c r="AA90" s="9">
        <f t="array" ref="AA90">IFERROR(FIND(0,
IFERROR(PROPER(CONCATENATE(MID(
JOIN("",IF(Tree!AA90&gt;(Tree!AA$1):(Tree!AA89),1,0))
,LEN(
JOIN("",IF(Tree!AA90&gt;(Tree!AA$1):(Tree!AA89),1,0))
)-ROW(INDIRECT("1:"&amp;LEN(
JOIN("",IF(Tree!AA90&gt;(Tree!AA$1):(Tree!AA89),1,0))
)))+1,1))),"")
),LEN(
JOIN("",IF(Tree!AA90&gt;(Tree!AA$1):(Tree!AA89),1,0))
))</f>
        <v>2</v>
      </c>
      <c r="AB90" s="9">
        <f t="array" ref="AB90">IFERROR(FIND(0,
IFERROR(PROPER(CONCATENATE(MID(
JOIN("",IF(Tree!AB90&gt;(Tree!AB$1):(Tree!AB89),1,0))
,LEN(
JOIN("",IF(Tree!AB90&gt;(Tree!AB$1):(Tree!AB89),1,0))
)-ROW(INDIRECT("1:"&amp;LEN(
JOIN("",IF(Tree!AB90&gt;(Tree!AB$1):(Tree!AB89),1,0))
)))+1,1))),"")
),LEN(
JOIN("",IF(Tree!AB90&gt;(Tree!AB$1):(Tree!AB89),1,0))
))</f>
        <v>1</v>
      </c>
      <c r="AC90" s="9">
        <f t="array" ref="AC90">IFERROR(FIND(0,
IFERROR(PROPER(CONCATENATE(MID(
JOIN("",IF(Tree!AC90&gt;(Tree!AC$1):(Tree!AC89),1,0))
,LEN(
JOIN("",IF(Tree!AC90&gt;(Tree!AC$1):(Tree!AC89),1,0))
)-ROW(INDIRECT("1:"&amp;LEN(
JOIN("",IF(Tree!AC90&gt;(Tree!AC$1):(Tree!AC89),1,0))
)))+1,1))),"")
),LEN(
JOIN("",IF(Tree!AC90&gt;(Tree!AC$1):(Tree!AC89),1,0))
))</f>
        <v>3</v>
      </c>
      <c r="AD90" s="9">
        <f t="array" ref="AD90">IFERROR(FIND(0,
IFERROR(PROPER(CONCATENATE(MID(
JOIN("",IF(Tree!AD90&gt;(Tree!AD$1):(Tree!AD89),1,0))
,LEN(
JOIN("",IF(Tree!AD90&gt;(Tree!AD$1):(Tree!AD89),1,0))
)-ROW(INDIRECT("1:"&amp;LEN(
JOIN("",IF(Tree!AD90&gt;(Tree!AD$1):(Tree!AD89),1,0))
)))+1,1))),"")
),LEN(
JOIN("",IF(Tree!AD90&gt;(Tree!AD$1):(Tree!AD89),1,0))
))</f>
        <v>1</v>
      </c>
      <c r="AE90" s="9">
        <f t="array" ref="AE90">IFERROR(FIND(0,
IFERROR(PROPER(CONCATENATE(MID(
JOIN("",IF(Tree!AE90&gt;(Tree!AE$1):(Tree!AE89),1,0))
,LEN(
JOIN("",IF(Tree!AE90&gt;(Tree!AE$1):(Tree!AE89),1,0))
)-ROW(INDIRECT("1:"&amp;LEN(
JOIN("",IF(Tree!AE90&gt;(Tree!AE$1):(Tree!AE89),1,0))
)))+1,1))),"")
),LEN(
JOIN("",IF(Tree!AE90&gt;(Tree!AE$1):(Tree!AE89),1,0))
))</f>
        <v>1</v>
      </c>
      <c r="AF90" s="9">
        <f t="array" ref="AF90">IFERROR(FIND(0,
IFERROR(PROPER(CONCATENATE(MID(
JOIN("",IF(Tree!AF90&gt;(Tree!AF$1):(Tree!AF89),1,0))
,LEN(
JOIN("",IF(Tree!AF90&gt;(Tree!AF$1):(Tree!AF89),1,0))
)-ROW(INDIRECT("1:"&amp;LEN(
JOIN("",IF(Tree!AF90&gt;(Tree!AF$1):(Tree!AF89),1,0))
)))+1,1))),"")
),LEN(
JOIN("",IF(Tree!AF90&gt;(Tree!AF$1):(Tree!AF89),1,0))
))</f>
        <v>1</v>
      </c>
      <c r="AG90" s="9">
        <f t="array" ref="AG90">IFERROR(FIND(0,
IFERROR(PROPER(CONCATENATE(MID(
JOIN("",IF(Tree!AG90&gt;(Tree!AG$1):(Tree!AG89),1,0))
,LEN(
JOIN("",IF(Tree!AG90&gt;(Tree!AG$1):(Tree!AG89),1,0))
)-ROW(INDIRECT("1:"&amp;LEN(
JOIN("",IF(Tree!AG90&gt;(Tree!AG$1):(Tree!AG89),1,0))
)))+1,1))),"")
),LEN(
JOIN("",IF(Tree!AG90&gt;(Tree!AG$1):(Tree!AG89),1,0))
))</f>
        <v>1</v>
      </c>
      <c r="AH90" s="9">
        <f t="array" ref="AH90">IFERROR(FIND(0,
IFERROR(PROPER(CONCATENATE(MID(
JOIN("",IF(Tree!AH90&gt;(Tree!AH$1):(Tree!AH89),1,0))
,LEN(
JOIN("",IF(Tree!AH90&gt;(Tree!AH$1):(Tree!AH89),1,0))
)-ROW(INDIRECT("1:"&amp;LEN(
JOIN("",IF(Tree!AH90&gt;(Tree!AH$1):(Tree!AH89),1,0))
)))+1,1))),"")
),LEN(
JOIN("",IF(Tree!AH90&gt;(Tree!AH$1):(Tree!AH89),1,0))
))</f>
        <v>2</v>
      </c>
      <c r="AI90" s="9">
        <f t="array" ref="AI90">IFERROR(FIND(0,
IFERROR(PROPER(CONCATENATE(MID(
JOIN("",IF(Tree!AI90&gt;(Tree!AI$1):(Tree!AI89),1,0))
,LEN(
JOIN("",IF(Tree!AI90&gt;(Tree!AI$1):(Tree!AI89),1,0))
)-ROW(INDIRECT("1:"&amp;LEN(
JOIN("",IF(Tree!AI90&gt;(Tree!AI$1):(Tree!AI89),1,0))
)))+1,1))),"")
),LEN(
JOIN("",IF(Tree!AI90&gt;(Tree!AI$1):(Tree!AI89),1,0))
))</f>
        <v>1</v>
      </c>
      <c r="AJ90" s="9">
        <f t="array" ref="AJ90">IFERROR(FIND(0,
IFERROR(PROPER(CONCATENATE(MID(
JOIN("",IF(Tree!AJ90&gt;(Tree!AJ$1):(Tree!AJ89),1,0))
,LEN(
JOIN("",IF(Tree!AJ90&gt;(Tree!AJ$1):(Tree!AJ89),1,0))
)-ROW(INDIRECT("1:"&amp;LEN(
JOIN("",IF(Tree!AJ90&gt;(Tree!AJ$1):(Tree!AJ89),1,0))
)))+1,1))),"")
),LEN(
JOIN("",IF(Tree!AJ90&gt;(Tree!AJ$1):(Tree!AJ89),1,0))
))</f>
        <v>1</v>
      </c>
      <c r="AK90" s="9">
        <f t="array" ref="AK90">IFERROR(FIND(0,
IFERROR(PROPER(CONCATENATE(MID(
JOIN("",IF(Tree!AK90&gt;(Tree!AK$1):(Tree!AK89),1,0))
,LEN(
JOIN("",IF(Tree!AK90&gt;(Tree!AK$1):(Tree!AK89),1,0))
)-ROW(INDIRECT("1:"&amp;LEN(
JOIN("",IF(Tree!AK90&gt;(Tree!AK$1):(Tree!AK89),1,0))
)))+1,1))),"")
),LEN(
JOIN("",IF(Tree!AK90&gt;(Tree!AK$1):(Tree!AK89),1,0))
))</f>
        <v>1</v>
      </c>
      <c r="AL90" s="9">
        <f t="array" ref="AL90">IFERROR(FIND(0,
IFERROR(PROPER(CONCATENATE(MID(
JOIN("",IF(Tree!AL90&gt;(Tree!AL$1):(Tree!AL89),1,0))
,LEN(
JOIN("",IF(Tree!AL90&gt;(Tree!AL$1):(Tree!AL89),1,0))
)-ROW(INDIRECT("1:"&amp;LEN(
JOIN("",IF(Tree!AL90&gt;(Tree!AL$1):(Tree!AL89),1,0))
)))+1,1))),"")
),LEN(
JOIN("",IF(Tree!AL90&gt;(Tree!AL$1):(Tree!AL89),1,0))
))</f>
        <v>2</v>
      </c>
      <c r="AM90" s="9">
        <f t="array" ref="AM90">IFERROR(FIND(0,
IFERROR(PROPER(CONCATENATE(MID(
JOIN("",IF(Tree!AM90&gt;(Tree!AM$1):(Tree!AM89),1,0))
,LEN(
JOIN("",IF(Tree!AM90&gt;(Tree!AM$1):(Tree!AM89),1,0))
)-ROW(INDIRECT("1:"&amp;LEN(
JOIN("",IF(Tree!AM90&gt;(Tree!AM$1):(Tree!AM89),1,0))
)))+1,1))),"")
),LEN(
JOIN("",IF(Tree!AM90&gt;(Tree!AM$1):(Tree!AM89),1,0))
))</f>
        <v>3</v>
      </c>
      <c r="AN90" s="9">
        <f t="array" ref="AN90">IFERROR(FIND(0,
IFERROR(PROPER(CONCATENATE(MID(
JOIN("",IF(Tree!AN90&gt;(Tree!AN$1):(Tree!AN89),1,0))
,LEN(
JOIN("",IF(Tree!AN90&gt;(Tree!AN$1):(Tree!AN89),1,0))
)-ROW(INDIRECT("1:"&amp;LEN(
JOIN("",IF(Tree!AN90&gt;(Tree!AN$1):(Tree!AN89),1,0))
)))+1,1))),"")
),LEN(
JOIN("",IF(Tree!AN90&gt;(Tree!AN$1):(Tree!AN89),1,0))
))</f>
        <v>1</v>
      </c>
      <c r="AO90" s="9">
        <f t="array" ref="AO90">IFERROR(FIND(0,
IFERROR(PROPER(CONCATENATE(MID(
JOIN("",IF(Tree!AO90&gt;(Tree!AO$1):(Tree!AO89),1,0))
,LEN(
JOIN("",IF(Tree!AO90&gt;(Tree!AO$1):(Tree!AO89),1,0))
)-ROW(INDIRECT("1:"&amp;LEN(
JOIN("",IF(Tree!AO90&gt;(Tree!AO$1):(Tree!AO89),1,0))
)))+1,1))),"")
),LEN(
JOIN("",IF(Tree!AO90&gt;(Tree!AO$1):(Tree!AO89),1,0))
))</f>
        <v>3</v>
      </c>
      <c r="AP90" s="9">
        <f t="array" ref="AP90">IFERROR(FIND(0,
IFERROR(PROPER(CONCATENATE(MID(
JOIN("",IF(Tree!AP90&gt;(Tree!AP$1):(Tree!AP89),1,0))
,LEN(
JOIN("",IF(Tree!AP90&gt;(Tree!AP$1):(Tree!AP89),1,0))
)-ROW(INDIRECT("1:"&amp;LEN(
JOIN("",IF(Tree!AP90&gt;(Tree!AP$1):(Tree!AP89),1,0))
)))+1,1))),"")
),LEN(
JOIN("",IF(Tree!AP90&gt;(Tree!AP$1):(Tree!AP89),1,0))
))</f>
        <v>1</v>
      </c>
      <c r="AQ90" s="9">
        <f t="array" ref="AQ90">IFERROR(FIND(0,
IFERROR(PROPER(CONCATENATE(MID(
JOIN("",IF(Tree!AQ90&gt;(Tree!AQ$1):(Tree!AQ89),1,0))
,LEN(
JOIN("",IF(Tree!AQ90&gt;(Tree!AQ$1):(Tree!AQ89),1,0))
)-ROW(INDIRECT("1:"&amp;LEN(
JOIN("",IF(Tree!AQ90&gt;(Tree!AQ$1):(Tree!AQ89),1,0))
)))+1,1))),"")
),LEN(
JOIN("",IF(Tree!AQ90&gt;(Tree!AQ$1):(Tree!AQ89),1,0))
))</f>
        <v>1</v>
      </c>
      <c r="AR90" s="9">
        <f t="array" ref="AR90">IFERROR(FIND(0,
IFERROR(PROPER(CONCATENATE(MID(
JOIN("",IF(Tree!AR90&gt;(Tree!AR$1):(Tree!AR89),1,0))
,LEN(
JOIN("",IF(Tree!AR90&gt;(Tree!AR$1):(Tree!AR89),1,0))
)-ROW(INDIRECT("1:"&amp;LEN(
JOIN("",IF(Tree!AR90&gt;(Tree!AR$1):(Tree!AR89),1,0))
)))+1,1))),"")
),LEN(
JOIN("",IF(Tree!AR90&gt;(Tree!AR$1):(Tree!AR89),1,0))
))</f>
        <v>3</v>
      </c>
      <c r="AS90" s="9">
        <f t="array" ref="AS90">IFERROR(FIND(0,
IFERROR(PROPER(CONCATENATE(MID(
JOIN("",IF(Tree!AS90&gt;(Tree!AS$1):(Tree!AS89),1,0))
,LEN(
JOIN("",IF(Tree!AS90&gt;(Tree!AS$1):(Tree!AS89),1,0))
)-ROW(INDIRECT("1:"&amp;LEN(
JOIN("",IF(Tree!AS90&gt;(Tree!AS$1):(Tree!AS89),1,0))
)))+1,1))),"")
),LEN(
JOIN("",IF(Tree!AS90&gt;(Tree!AS$1):(Tree!AS89),1,0))
))</f>
        <v>1</v>
      </c>
      <c r="AT90" s="9">
        <f t="array" ref="AT90">IFERROR(FIND(0,
IFERROR(PROPER(CONCATENATE(MID(
JOIN("",IF(Tree!AT90&gt;(Tree!AT$1):(Tree!AT89),1,0))
,LEN(
JOIN("",IF(Tree!AT90&gt;(Tree!AT$1):(Tree!AT89),1,0))
)-ROW(INDIRECT("1:"&amp;LEN(
JOIN("",IF(Tree!AT90&gt;(Tree!AT$1):(Tree!AT89),1,0))
)))+1,1))),"")
),LEN(
JOIN("",IF(Tree!AT90&gt;(Tree!AT$1):(Tree!AT89),1,0))
))</f>
        <v>1</v>
      </c>
      <c r="AU90" s="9">
        <f t="array" ref="AU90">IFERROR(FIND(0,
IFERROR(PROPER(CONCATENATE(MID(
JOIN("",IF(Tree!AU90&gt;(Tree!AU$1):(Tree!AU89),1,0))
,LEN(
JOIN("",IF(Tree!AU90&gt;(Tree!AU$1):(Tree!AU89),1,0))
)-ROW(INDIRECT("1:"&amp;LEN(
JOIN("",IF(Tree!AU90&gt;(Tree!AU$1):(Tree!AU89),1,0))
)))+1,1))),"")
),LEN(
JOIN("",IF(Tree!AU90&gt;(Tree!AU$1):(Tree!AU89),1,0))
))</f>
        <v>1</v>
      </c>
      <c r="AV90" s="9">
        <f t="array" ref="AV90">IFERROR(FIND(0,
IFERROR(PROPER(CONCATENATE(MID(
JOIN("",IF(Tree!AV90&gt;(Tree!AV$1):(Tree!AV89),1,0))
,LEN(
JOIN("",IF(Tree!AV90&gt;(Tree!AV$1):(Tree!AV89),1,0))
)-ROW(INDIRECT("1:"&amp;LEN(
JOIN("",IF(Tree!AV90&gt;(Tree!AV$1):(Tree!AV89),1,0))
)))+1,1))),"")
),LEN(
JOIN("",IF(Tree!AV90&gt;(Tree!AV$1):(Tree!AV89),1,0))
))</f>
        <v>4</v>
      </c>
      <c r="AW90" s="9">
        <f t="array" ref="AW90">IFERROR(FIND(0,
IFERROR(PROPER(CONCATENATE(MID(
JOIN("",IF(Tree!AW90&gt;(Tree!AW$1):(Tree!AW89),1,0))
,LEN(
JOIN("",IF(Tree!AW90&gt;(Tree!AW$1):(Tree!AW89),1,0))
)-ROW(INDIRECT("1:"&amp;LEN(
JOIN("",IF(Tree!AW90&gt;(Tree!AW$1):(Tree!AW89),1,0))
)))+1,1))),"")
),LEN(
JOIN("",IF(Tree!AW90&gt;(Tree!AW$1):(Tree!AW89),1,0))
))</f>
        <v>1</v>
      </c>
      <c r="AX90" s="9">
        <f t="array" ref="AX90">IFERROR(FIND(0,
IFERROR(PROPER(CONCATENATE(MID(
JOIN("",IF(Tree!AX90&gt;(Tree!AX$1):(Tree!AX89),1,0))
,LEN(
JOIN("",IF(Tree!AX90&gt;(Tree!AX$1):(Tree!AX89),1,0))
)-ROW(INDIRECT("1:"&amp;LEN(
JOIN("",IF(Tree!AX90&gt;(Tree!AX$1):(Tree!AX89),1,0))
)))+1,1))),"")
),LEN(
JOIN("",IF(Tree!AX90&gt;(Tree!AX$1):(Tree!AX89),1,0))
))</f>
        <v>1</v>
      </c>
      <c r="AY90" s="9">
        <f t="array" ref="AY90">IFERROR(FIND(0,
IFERROR(PROPER(CONCATENATE(MID(
JOIN("",IF(Tree!AY90&gt;(Tree!AY$1):(Tree!AY89),1,0))
,LEN(
JOIN("",IF(Tree!AY90&gt;(Tree!AY$1):(Tree!AY89),1,0))
)-ROW(INDIRECT("1:"&amp;LEN(
JOIN("",IF(Tree!AY90&gt;(Tree!AY$1):(Tree!AY89),1,0))
)))+1,1))),"")
),LEN(
JOIN("",IF(Tree!AY90&gt;(Tree!AY$1):(Tree!AY89),1,0))
))</f>
        <v>2</v>
      </c>
      <c r="AZ90" s="9">
        <f t="array" ref="AZ90">IFERROR(FIND(0,
IFERROR(PROPER(CONCATENATE(MID(
JOIN("",IF(Tree!AZ90&gt;(Tree!AZ$1):(Tree!AZ89),1,0))
,LEN(
JOIN("",IF(Tree!AZ90&gt;(Tree!AZ$1):(Tree!AZ89),1,0))
)-ROW(INDIRECT("1:"&amp;LEN(
JOIN("",IF(Tree!AZ90&gt;(Tree!AZ$1):(Tree!AZ89),1,0))
)))+1,1))),"")
),LEN(
JOIN("",IF(Tree!AZ90&gt;(Tree!AZ$1):(Tree!AZ89),1,0))
))</f>
        <v>1</v>
      </c>
      <c r="BA90" s="9">
        <f t="array" ref="BA90">IFERROR(FIND(0,
IFERROR(PROPER(CONCATENATE(MID(
JOIN("",IF(Tree!BA90&gt;(Tree!BA$1):(Tree!BA89),1,0))
,LEN(
JOIN("",IF(Tree!BA90&gt;(Tree!BA$1):(Tree!BA89),1,0))
)-ROW(INDIRECT("1:"&amp;LEN(
JOIN("",IF(Tree!BA90&gt;(Tree!BA$1):(Tree!BA89),1,0))
)))+1,1))),"")
),LEN(
JOIN("",IF(Tree!BA90&gt;(Tree!BA$1):(Tree!BA89),1,0))
))</f>
        <v>8</v>
      </c>
      <c r="BB90" s="9">
        <f t="array" ref="BB90">IFERROR(FIND(0,
IFERROR(PROPER(CONCATENATE(MID(
JOIN("",IF(Tree!BB90&gt;(Tree!BB$1):(Tree!BB89),1,0))
,LEN(
JOIN("",IF(Tree!BB90&gt;(Tree!BB$1):(Tree!BB89),1,0))
)-ROW(INDIRECT("1:"&amp;LEN(
JOIN("",IF(Tree!BB90&gt;(Tree!BB$1):(Tree!BB89),1,0))
)))+1,1))),"")
),LEN(
JOIN("",IF(Tree!BB90&gt;(Tree!BB$1):(Tree!BB89),1,0))
))</f>
        <v>1</v>
      </c>
      <c r="BC90" s="9">
        <f t="array" ref="BC90">IFERROR(FIND(0,
IFERROR(PROPER(CONCATENATE(MID(
JOIN("",IF(Tree!BC90&gt;(Tree!BC$1):(Tree!BC89),1,0))
,LEN(
JOIN("",IF(Tree!BC90&gt;(Tree!BC$1):(Tree!BC89),1,0))
)-ROW(INDIRECT("1:"&amp;LEN(
JOIN("",IF(Tree!BC90&gt;(Tree!BC$1):(Tree!BC89),1,0))
)))+1,1))),"")
),LEN(
JOIN("",IF(Tree!BC90&gt;(Tree!BC$1):(Tree!BC89),1,0))
))</f>
        <v>3</v>
      </c>
      <c r="BD90" s="9">
        <f t="array" ref="BD90">IFERROR(FIND(0,
IFERROR(PROPER(CONCATENATE(MID(
JOIN("",IF(Tree!BD90&gt;(Tree!BD$1):(Tree!BD89),1,0))
,LEN(
JOIN("",IF(Tree!BD90&gt;(Tree!BD$1):(Tree!BD89),1,0))
)-ROW(INDIRECT("1:"&amp;LEN(
JOIN("",IF(Tree!BD90&gt;(Tree!BD$1):(Tree!BD89),1,0))
)))+1,1))),"")
),LEN(
JOIN("",IF(Tree!BD90&gt;(Tree!BD$1):(Tree!BD89),1,0))
))</f>
        <v>1</v>
      </c>
      <c r="BE90" s="9">
        <f t="array" ref="BE90">IFERROR(FIND(0,
IFERROR(PROPER(CONCATENATE(MID(
JOIN("",IF(Tree!BE90&gt;(Tree!BE$1):(Tree!BE89),1,0))
,LEN(
JOIN("",IF(Tree!BE90&gt;(Tree!BE$1):(Tree!BE89),1,0))
)-ROW(INDIRECT("1:"&amp;LEN(
JOIN("",IF(Tree!BE90&gt;(Tree!BE$1):(Tree!BE89),1,0))
)))+1,1))),"")
),LEN(
JOIN("",IF(Tree!BE90&gt;(Tree!BE$1):(Tree!BE89),1,0))
))</f>
        <v>1</v>
      </c>
      <c r="BF90" s="9">
        <f t="array" ref="BF90">IFERROR(FIND(0,
IFERROR(PROPER(CONCATENATE(MID(
JOIN("",IF(Tree!BF90&gt;(Tree!BF$1):(Tree!BF89),1,0))
,LEN(
JOIN("",IF(Tree!BF90&gt;(Tree!BF$1):(Tree!BF89),1,0))
)-ROW(INDIRECT("1:"&amp;LEN(
JOIN("",IF(Tree!BF90&gt;(Tree!BF$1):(Tree!BF89),1,0))
)))+1,1))),"")
),LEN(
JOIN("",IF(Tree!BF90&gt;(Tree!BF$1):(Tree!BF89),1,0))
))</f>
        <v>2</v>
      </c>
      <c r="BG90" s="9">
        <f t="array" ref="BG90">IFERROR(FIND(0,
IFERROR(PROPER(CONCATENATE(MID(
JOIN("",IF(Tree!BG90&gt;(Tree!BG$1):(Tree!BG89),1,0))
,LEN(
JOIN("",IF(Tree!BG90&gt;(Tree!BG$1):(Tree!BG89),1,0))
)-ROW(INDIRECT("1:"&amp;LEN(
JOIN("",IF(Tree!BG90&gt;(Tree!BG$1):(Tree!BG89),1,0))
)))+1,1))),"")
),LEN(
JOIN("",IF(Tree!BG90&gt;(Tree!BG$1):(Tree!BG89),1,0))
))</f>
        <v>1</v>
      </c>
      <c r="BH90" s="9">
        <f t="array" ref="BH90">IFERROR(FIND(0,
IFERROR(PROPER(CONCATENATE(MID(
JOIN("",IF(Tree!BH90&gt;(Tree!BH$1):(Tree!BH89),1,0))
,LEN(
JOIN("",IF(Tree!BH90&gt;(Tree!BH$1):(Tree!BH89),1,0))
)-ROW(INDIRECT("1:"&amp;LEN(
JOIN("",IF(Tree!BH90&gt;(Tree!BH$1):(Tree!BH89),1,0))
)))+1,1))),"")
),LEN(
JOIN("",IF(Tree!BH90&gt;(Tree!BH$1):(Tree!BH89),1,0))
))</f>
        <v>3</v>
      </c>
      <c r="BI90" s="9">
        <f t="array" ref="BI90">IFERROR(FIND(0,
IFERROR(PROPER(CONCATENATE(MID(
JOIN("",IF(Tree!BI90&gt;(Tree!BI$1):(Tree!BI89),1,0))
,LEN(
JOIN("",IF(Tree!BI90&gt;(Tree!BI$1):(Tree!BI89),1,0))
)-ROW(INDIRECT("1:"&amp;LEN(
JOIN("",IF(Tree!BI90&gt;(Tree!BI$1):(Tree!BI89),1,0))
)))+1,1))),"")
),LEN(
JOIN("",IF(Tree!BI90&gt;(Tree!BI$1):(Tree!BI89),1,0))
))</f>
        <v>2</v>
      </c>
      <c r="BJ90" s="9">
        <f t="array" ref="BJ90">IFERROR(FIND(0,
IFERROR(PROPER(CONCATENATE(MID(
JOIN("",IF(Tree!BJ90&gt;(Tree!BJ$1):(Tree!BJ89),1,0))
,LEN(
JOIN("",IF(Tree!BJ90&gt;(Tree!BJ$1):(Tree!BJ89),1,0))
)-ROW(INDIRECT("1:"&amp;LEN(
JOIN("",IF(Tree!BJ90&gt;(Tree!BJ$1):(Tree!BJ89),1,0))
)))+1,1))),"")
),LEN(
JOIN("",IF(Tree!BJ90&gt;(Tree!BJ$1):(Tree!BJ89),1,0))
))</f>
        <v>1</v>
      </c>
      <c r="BK90" s="9">
        <f t="array" ref="BK90">IFERROR(FIND(0,
IFERROR(PROPER(CONCATENATE(MID(
JOIN("",IF(Tree!BK90&gt;(Tree!BK$1):(Tree!BK89),1,0))
,LEN(
JOIN("",IF(Tree!BK90&gt;(Tree!BK$1):(Tree!BK89),1,0))
)-ROW(INDIRECT("1:"&amp;LEN(
JOIN("",IF(Tree!BK90&gt;(Tree!BK$1):(Tree!BK89),1,0))
)))+1,1))),"")
),LEN(
JOIN("",IF(Tree!BK90&gt;(Tree!BK$1):(Tree!BK89),1,0))
))</f>
        <v>1</v>
      </c>
      <c r="BL90" s="9">
        <f t="array" ref="BL90">IFERROR(FIND(0,
IFERROR(PROPER(CONCATENATE(MID(
JOIN("",IF(Tree!BL90&gt;(Tree!BL$1):(Tree!BL89),1,0))
,LEN(
JOIN("",IF(Tree!BL90&gt;(Tree!BL$1):(Tree!BL89),1,0))
)-ROW(INDIRECT("1:"&amp;LEN(
JOIN("",IF(Tree!BL90&gt;(Tree!BL$1):(Tree!BL89),1,0))
)))+1,1))),"")
),LEN(
JOIN("",IF(Tree!BL90&gt;(Tree!BL$1):(Tree!BL89),1,0))
))</f>
        <v>3</v>
      </c>
      <c r="BM90" s="9">
        <f t="array" ref="BM90">IFERROR(FIND(0,
IFERROR(PROPER(CONCATENATE(MID(
JOIN("",IF(Tree!BM90&gt;(Tree!BM$1):(Tree!BM89),1,0))
,LEN(
JOIN("",IF(Tree!BM90&gt;(Tree!BM$1):(Tree!BM89),1,0))
)-ROW(INDIRECT("1:"&amp;LEN(
JOIN("",IF(Tree!BM90&gt;(Tree!BM$1):(Tree!BM89),1,0))
)))+1,1))),"")
),LEN(
JOIN("",IF(Tree!BM90&gt;(Tree!BM$1):(Tree!BM89),1,0))
))</f>
        <v>3</v>
      </c>
      <c r="BN90" s="9">
        <f t="array" ref="BN90">IFERROR(FIND(0,
IFERROR(PROPER(CONCATENATE(MID(
JOIN("",IF(Tree!BN90&gt;(Tree!BN$1):(Tree!BN89),1,0))
,LEN(
JOIN("",IF(Tree!BN90&gt;(Tree!BN$1):(Tree!BN89),1,0))
)-ROW(INDIRECT("1:"&amp;LEN(
JOIN("",IF(Tree!BN90&gt;(Tree!BN$1):(Tree!BN89),1,0))
)))+1,1))),"")
),LEN(
JOIN("",IF(Tree!BN90&gt;(Tree!BN$1):(Tree!BN89),1,0))
))</f>
        <v>2</v>
      </c>
      <c r="BO90" s="9">
        <f t="array" ref="BO90">IFERROR(FIND(0,
IFERROR(PROPER(CONCATENATE(MID(
JOIN("",IF(Tree!BO90&gt;(Tree!BO$1):(Tree!BO89),1,0))
,LEN(
JOIN("",IF(Tree!BO90&gt;(Tree!BO$1):(Tree!BO89),1,0))
)-ROW(INDIRECT("1:"&amp;LEN(
JOIN("",IF(Tree!BO90&gt;(Tree!BO$1):(Tree!BO89),1,0))
)))+1,1))),"")
),LEN(
JOIN("",IF(Tree!BO90&gt;(Tree!BO$1):(Tree!BO89),1,0))
))</f>
        <v>1</v>
      </c>
      <c r="BP90" s="9">
        <f t="array" ref="BP90">IFERROR(FIND(0,
IFERROR(PROPER(CONCATENATE(MID(
JOIN("",IF(Tree!BP90&gt;(Tree!BP$1):(Tree!BP89),1,0))
,LEN(
JOIN("",IF(Tree!BP90&gt;(Tree!BP$1):(Tree!BP89),1,0))
)-ROW(INDIRECT("1:"&amp;LEN(
JOIN("",IF(Tree!BP90&gt;(Tree!BP$1):(Tree!BP89),1,0))
)))+1,1))),"")
),LEN(
JOIN("",IF(Tree!BP90&gt;(Tree!BP$1):(Tree!BP89),1,0))
))</f>
        <v>3</v>
      </c>
      <c r="BQ90" s="9">
        <f t="array" ref="BQ90">IFERROR(FIND(0,
IFERROR(PROPER(CONCATENATE(MID(
JOIN("",IF(Tree!BQ90&gt;(Tree!BQ$1):(Tree!BQ89),1,0))
,LEN(
JOIN("",IF(Tree!BQ90&gt;(Tree!BQ$1):(Tree!BQ89),1,0))
)-ROW(INDIRECT("1:"&amp;LEN(
JOIN("",IF(Tree!BQ90&gt;(Tree!BQ$1):(Tree!BQ89),1,0))
)))+1,1))),"")
),LEN(
JOIN("",IF(Tree!BQ90&gt;(Tree!BQ$1):(Tree!BQ89),1,0))
))</f>
        <v>6</v>
      </c>
      <c r="BR90" s="9">
        <f t="array" ref="BR90">IFERROR(FIND(0,
IFERROR(PROPER(CONCATENATE(MID(
JOIN("",IF(Tree!BR90&gt;(Tree!BR$1):(Tree!BR89),1,0))
,LEN(
JOIN("",IF(Tree!BR90&gt;(Tree!BR$1):(Tree!BR89),1,0))
)-ROW(INDIRECT("1:"&amp;LEN(
JOIN("",IF(Tree!BR90&gt;(Tree!BR$1):(Tree!BR89),1,0))
)))+1,1))),"")
),LEN(
JOIN("",IF(Tree!BR90&gt;(Tree!BR$1):(Tree!BR89),1,0))
))</f>
        <v>1</v>
      </c>
      <c r="BS90" s="9">
        <f t="array" ref="BS90">IFERROR(FIND(0,
IFERROR(PROPER(CONCATENATE(MID(
JOIN("",IF(Tree!BS90&gt;(Tree!BS$1):(Tree!BS89),1,0))
,LEN(
JOIN("",IF(Tree!BS90&gt;(Tree!BS$1):(Tree!BS89),1,0))
)-ROW(INDIRECT("1:"&amp;LEN(
JOIN("",IF(Tree!BS90&gt;(Tree!BS$1):(Tree!BS89),1,0))
)))+1,1))),"")
),LEN(
JOIN("",IF(Tree!BS90&gt;(Tree!BS$1):(Tree!BS89),1,0))
))</f>
        <v>1</v>
      </c>
      <c r="BT90" s="9">
        <f t="array" ref="BT90">IFERROR(FIND(0,
IFERROR(PROPER(CONCATENATE(MID(
JOIN("",IF(Tree!BT90&gt;(Tree!BT$1):(Tree!BT89),1,0))
,LEN(
JOIN("",IF(Tree!BT90&gt;(Tree!BT$1):(Tree!BT89),1,0))
)-ROW(INDIRECT("1:"&amp;LEN(
JOIN("",IF(Tree!BT90&gt;(Tree!BT$1):(Tree!BT89),1,0))
)))+1,1))),"")
),LEN(
JOIN("",IF(Tree!BT90&gt;(Tree!BT$1):(Tree!BT89),1,0))
))</f>
        <v>3</v>
      </c>
      <c r="BU90" s="9">
        <f t="array" ref="BU90">IFERROR(FIND(0,
IFERROR(PROPER(CONCATENATE(MID(
JOIN("",IF(Tree!BU90&gt;(Tree!BU$1):(Tree!BU89),1,0))
,LEN(
JOIN("",IF(Tree!BU90&gt;(Tree!BU$1):(Tree!BU89),1,0))
)-ROW(INDIRECT("1:"&amp;LEN(
JOIN("",IF(Tree!BU90&gt;(Tree!BU$1):(Tree!BU89),1,0))
)))+1,1))),"")
),LEN(
JOIN("",IF(Tree!BU90&gt;(Tree!BU$1):(Tree!BU89),1,0))
))</f>
        <v>1</v>
      </c>
      <c r="BV90" s="9">
        <f t="array" ref="BV90">IFERROR(FIND(0,
IFERROR(PROPER(CONCATENATE(MID(
JOIN("",IF(Tree!BV90&gt;(Tree!BV$1):(Tree!BV89),1,0))
,LEN(
JOIN("",IF(Tree!BV90&gt;(Tree!BV$1):(Tree!BV89),1,0))
)-ROW(INDIRECT("1:"&amp;LEN(
JOIN("",IF(Tree!BV90&gt;(Tree!BV$1):(Tree!BV89),1,0))
)))+1,1))),"")
),LEN(
JOIN("",IF(Tree!BV90&gt;(Tree!BV$1):(Tree!BV89),1,0))
))</f>
        <v>1</v>
      </c>
      <c r="BW90" s="9">
        <f t="array" ref="BW90">IFERROR(FIND(0,
IFERROR(PROPER(CONCATENATE(MID(
JOIN("",IF(Tree!BW90&gt;(Tree!BW$1):(Tree!BW89),1,0))
,LEN(
JOIN("",IF(Tree!BW90&gt;(Tree!BW$1):(Tree!BW89),1,0))
)-ROW(INDIRECT("1:"&amp;LEN(
JOIN("",IF(Tree!BW90&gt;(Tree!BW$1):(Tree!BW89),1,0))
)))+1,1))),"")
),LEN(
JOIN("",IF(Tree!BW90&gt;(Tree!BW$1):(Tree!BW89),1,0))
))</f>
        <v>1</v>
      </c>
      <c r="BX90" s="9">
        <f t="array" ref="BX90">IFERROR(FIND(0,
IFERROR(PROPER(CONCATENATE(MID(
JOIN("",IF(Tree!BX90&gt;(Tree!BX$1):(Tree!BX89),1,0))
,LEN(
JOIN("",IF(Tree!BX90&gt;(Tree!BX$1):(Tree!BX89),1,0))
)-ROW(INDIRECT("1:"&amp;LEN(
JOIN("",IF(Tree!BX90&gt;(Tree!BX$1):(Tree!BX89),1,0))
)))+1,1))),"")
),LEN(
JOIN("",IF(Tree!BX90&gt;(Tree!BX$1):(Tree!BX89),1,0))
))</f>
        <v>3</v>
      </c>
      <c r="BY90" s="9">
        <f t="array" ref="BY90">IFERROR(FIND(0,
IFERROR(PROPER(CONCATENATE(MID(
JOIN("",IF(Tree!BY90&gt;(Tree!BY$1):(Tree!BY89),1,0))
,LEN(
JOIN("",IF(Tree!BY90&gt;(Tree!BY$1):(Tree!BY89),1,0))
)-ROW(INDIRECT("1:"&amp;LEN(
JOIN("",IF(Tree!BY90&gt;(Tree!BY$1):(Tree!BY89),1,0))
)))+1,1))),"")
),LEN(
JOIN("",IF(Tree!BY90&gt;(Tree!BY$1):(Tree!BY89),1,0))
))</f>
        <v>3</v>
      </c>
      <c r="BZ90" s="9">
        <f t="array" ref="BZ90">IFERROR(FIND(0,
IFERROR(PROPER(CONCATENATE(MID(
JOIN("",IF(Tree!BZ90&gt;(Tree!BZ$1):(Tree!BZ89),1,0))
,LEN(
JOIN("",IF(Tree!BZ90&gt;(Tree!BZ$1):(Tree!BZ89),1,0))
)-ROW(INDIRECT("1:"&amp;LEN(
JOIN("",IF(Tree!BZ90&gt;(Tree!BZ$1):(Tree!BZ89),1,0))
)))+1,1))),"")
),LEN(
JOIN("",IF(Tree!BZ90&gt;(Tree!BZ$1):(Tree!BZ89),1,0))
))</f>
        <v>1</v>
      </c>
      <c r="CA90" s="9">
        <f t="array" ref="CA90">IFERROR(FIND(0,
IFERROR(PROPER(CONCATENATE(MID(
JOIN("",IF(Tree!CA90&gt;(Tree!CA$1):(Tree!CA89),1,0))
,LEN(
JOIN("",IF(Tree!CA90&gt;(Tree!CA$1):(Tree!CA89),1,0))
)-ROW(INDIRECT("1:"&amp;LEN(
JOIN("",IF(Tree!CA90&gt;(Tree!CA$1):(Tree!CA89),1,0))
)))+1,1))),"")
),LEN(
JOIN("",IF(Tree!CA90&gt;(Tree!CA$1):(Tree!CA89),1,0))
))</f>
        <v>5</v>
      </c>
      <c r="CB90" s="9">
        <f t="array" ref="CB90">IFERROR(FIND(0,
IFERROR(PROPER(CONCATENATE(MID(
JOIN("",IF(Tree!CB90&gt;(Tree!CB$1):(Tree!CB89),1,0))
,LEN(
JOIN("",IF(Tree!CB90&gt;(Tree!CB$1):(Tree!CB89),1,0))
)-ROW(INDIRECT("1:"&amp;LEN(
JOIN("",IF(Tree!CB90&gt;(Tree!CB$1):(Tree!CB89),1,0))
)))+1,1))),"")
),LEN(
JOIN("",IF(Tree!CB90&gt;(Tree!CB$1):(Tree!CB89),1,0))
))</f>
        <v>1</v>
      </c>
      <c r="CC90" s="9">
        <f t="array" ref="CC90">IFERROR(FIND(0,
IFERROR(PROPER(CONCATENATE(MID(
JOIN("",IF(Tree!CC90&gt;(Tree!CC$1):(Tree!CC89),1,0))
,LEN(
JOIN("",IF(Tree!CC90&gt;(Tree!CC$1):(Tree!CC89),1,0))
)-ROW(INDIRECT("1:"&amp;LEN(
JOIN("",IF(Tree!CC90&gt;(Tree!CC$1):(Tree!CC89),1,0))
)))+1,1))),"")
),LEN(
JOIN("",IF(Tree!CC90&gt;(Tree!CC$1):(Tree!CC89),1,0))
))</f>
        <v>1</v>
      </c>
      <c r="CD90" s="9">
        <f t="array" ref="CD90">IFERROR(FIND(0,
IFERROR(PROPER(CONCATENATE(MID(
JOIN("",IF(Tree!CD90&gt;(Tree!CD$1):(Tree!CD89),1,0))
,LEN(
JOIN("",IF(Tree!CD90&gt;(Tree!CD$1):(Tree!CD89),1,0))
)-ROW(INDIRECT("1:"&amp;LEN(
JOIN("",IF(Tree!CD90&gt;(Tree!CD$1):(Tree!CD89),1,0))
)))+1,1))),"")
),LEN(
JOIN("",IF(Tree!CD90&gt;(Tree!CD$1):(Tree!CD89),1,0))
))</f>
        <v>4</v>
      </c>
      <c r="CE90" s="9">
        <f t="array" ref="CE90">IFERROR(FIND(0,
IFERROR(PROPER(CONCATENATE(MID(
JOIN("",IF(Tree!CE90&gt;(Tree!CE$1):(Tree!CE89),1,0))
,LEN(
JOIN("",IF(Tree!CE90&gt;(Tree!CE$1):(Tree!CE89),1,0))
)-ROW(INDIRECT("1:"&amp;LEN(
JOIN("",IF(Tree!CE90&gt;(Tree!CE$1):(Tree!CE89),1,0))
)))+1,1))),"")
),LEN(
JOIN("",IF(Tree!CE90&gt;(Tree!CE$1):(Tree!CE89),1,0))
))</f>
        <v>3</v>
      </c>
      <c r="CF90" s="9">
        <f t="array" ref="CF90">IFERROR(FIND(0,
IFERROR(PROPER(CONCATENATE(MID(
JOIN("",IF(Tree!CF90&gt;(Tree!CF$1):(Tree!CF89),1,0))
,LEN(
JOIN("",IF(Tree!CF90&gt;(Tree!CF$1):(Tree!CF89),1,0))
)-ROW(INDIRECT("1:"&amp;LEN(
JOIN("",IF(Tree!CF90&gt;(Tree!CF$1):(Tree!CF89),1,0))
)))+1,1))),"")
),LEN(
JOIN("",IF(Tree!CF90&gt;(Tree!CF$1):(Tree!CF89),1,0))
))</f>
        <v>2</v>
      </c>
      <c r="CG90" s="9">
        <f t="array" ref="CG90">IFERROR(FIND(0,
IFERROR(PROPER(CONCATENATE(MID(
JOIN("",IF(Tree!CG90&gt;(Tree!CG$1):(Tree!CG89),1,0))
,LEN(
JOIN("",IF(Tree!CG90&gt;(Tree!CG$1):(Tree!CG89),1,0))
)-ROW(INDIRECT("1:"&amp;LEN(
JOIN("",IF(Tree!CG90&gt;(Tree!CG$1):(Tree!CG89),1,0))
)))+1,1))),"")
),LEN(
JOIN("",IF(Tree!CG90&gt;(Tree!CG$1):(Tree!CG89),1,0))
))</f>
        <v>1</v>
      </c>
      <c r="CH90" s="9">
        <f t="array" ref="CH90">IFERROR(FIND(0,
IFERROR(PROPER(CONCATENATE(MID(
JOIN("",IF(Tree!CH90&gt;(Tree!CH$1):(Tree!CH89),1,0))
,LEN(
JOIN("",IF(Tree!CH90&gt;(Tree!CH$1):(Tree!CH89),1,0))
)-ROW(INDIRECT("1:"&amp;LEN(
JOIN("",IF(Tree!CH90&gt;(Tree!CH$1):(Tree!CH89),1,0))
)))+1,1))),"")
),LEN(
JOIN("",IF(Tree!CH90&gt;(Tree!CH$1):(Tree!CH89),1,0))
))</f>
        <v>3</v>
      </c>
      <c r="CI90" s="9">
        <f t="array" ref="CI90">IFERROR(FIND(0,
IFERROR(PROPER(CONCATENATE(MID(
JOIN("",IF(Tree!CI90&gt;(Tree!CI$1):(Tree!CI89),1,0))
,LEN(
JOIN("",IF(Tree!CI90&gt;(Tree!CI$1):(Tree!CI89),1,0))
)-ROW(INDIRECT("1:"&amp;LEN(
JOIN("",IF(Tree!CI90&gt;(Tree!CI$1):(Tree!CI89),1,0))
)))+1,1))),"")
),LEN(
JOIN("",IF(Tree!CI90&gt;(Tree!CI$1):(Tree!CI89),1,0))
))</f>
        <v>1</v>
      </c>
      <c r="CJ90" s="9">
        <f t="array" ref="CJ90">IFERROR(FIND(0,
IFERROR(PROPER(CONCATENATE(MID(
JOIN("",IF(Tree!CJ90&gt;(Tree!CJ$1):(Tree!CJ89),1,0))
,LEN(
JOIN("",IF(Tree!CJ90&gt;(Tree!CJ$1):(Tree!CJ89),1,0))
)-ROW(INDIRECT("1:"&amp;LEN(
JOIN("",IF(Tree!CJ90&gt;(Tree!CJ$1):(Tree!CJ89),1,0))
)))+1,1))),"")
),LEN(
JOIN("",IF(Tree!CJ90&gt;(Tree!CJ$1):(Tree!CJ89),1,0))
))</f>
        <v>1</v>
      </c>
      <c r="CK90" s="9">
        <f t="array" ref="CK90">IFERROR(FIND(0,
IFERROR(PROPER(CONCATENATE(MID(
JOIN("",IF(Tree!CK90&gt;(Tree!CK$1):(Tree!CK89),1,0))
,LEN(
JOIN("",IF(Tree!CK90&gt;(Tree!CK$1):(Tree!CK89),1,0))
)-ROW(INDIRECT("1:"&amp;LEN(
JOIN("",IF(Tree!CK90&gt;(Tree!CK$1):(Tree!CK89),1,0))
)))+1,1))),"")
),LEN(
JOIN("",IF(Tree!CK90&gt;(Tree!CK$1):(Tree!CK89),1,0))
))</f>
        <v>1</v>
      </c>
      <c r="CL90" s="9">
        <f t="array" ref="CL90">IFERROR(FIND(0,
IFERROR(PROPER(CONCATENATE(MID(
JOIN("",IF(Tree!CL90&gt;(Tree!CL$1):(Tree!CL89),1,0))
,LEN(
JOIN("",IF(Tree!CL90&gt;(Tree!CL$1):(Tree!CL89),1,0))
)-ROW(INDIRECT("1:"&amp;LEN(
JOIN("",IF(Tree!CL90&gt;(Tree!CL$1):(Tree!CL89),1,0))
)))+1,1))),"")
),LEN(
JOIN("",IF(Tree!CL90&gt;(Tree!CL$1):(Tree!CL89),1,0))
))</f>
        <v>1</v>
      </c>
      <c r="CM90" s="9">
        <f t="array" ref="CM90">IFERROR(FIND(0,
IFERROR(PROPER(CONCATENATE(MID(
JOIN("",IF(Tree!CM90&gt;(Tree!CM$1):(Tree!CM89),1,0))
,LEN(
JOIN("",IF(Tree!CM90&gt;(Tree!CM$1):(Tree!CM89),1,0))
)-ROW(INDIRECT("1:"&amp;LEN(
JOIN("",IF(Tree!CM90&gt;(Tree!CM$1):(Tree!CM89),1,0))
)))+1,1))),"")
),LEN(
JOIN("",IF(Tree!CM90&gt;(Tree!CM$1):(Tree!CM89),1,0))
))</f>
        <v>2</v>
      </c>
      <c r="CN90" s="9">
        <f t="array" ref="CN90">IFERROR(FIND(0,
IFERROR(PROPER(CONCATENATE(MID(
JOIN("",IF(Tree!CN90&gt;(Tree!CN$1):(Tree!CN89),1,0))
,LEN(
JOIN("",IF(Tree!CN90&gt;(Tree!CN$1):(Tree!CN89),1,0))
)-ROW(INDIRECT("1:"&amp;LEN(
JOIN("",IF(Tree!CN90&gt;(Tree!CN$1):(Tree!CN89),1,0))
)))+1,1))),"")
),LEN(
JOIN("",IF(Tree!CN90&gt;(Tree!CN$1):(Tree!CN89),1,0))
))</f>
        <v>3</v>
      </c>
      <c r="CO90" s="9">
        <f t="array" ref="CO90">IFERROR(FIND(0,
IFERROR(PROPER(CONCATENATE(MID(
JOIN("",IF(Tree!CO90&gt;(Tree!CO$1):(Tree!CO89),1,0))
,LEN(
JOIN("",IF(Tree!CO90&gt;(Tree!CO$1):(Tree!CO89),1,0))
)-ROW(INDIRECT("1:"&amp;LEN(
JOIN("",IF(Tree!CO90&gt;(Tree!CO$1):(Tree!CO89),1,0))
)))+1,1))),"")
),LEN(
JOIN("",IF(Tree!CO90&gt;(Tree!CO$1):(Tree!CO89),1,0))
))</f>
        <v>8</v>
      </c>
      <c r="CP90" s="9">
        <f t="array" ref="CP90">IFERROR(FIND(0,
IFERROR(PROPER(CONCATENATE(MID(
JOIN("",IF(Tree!CP90&gt;(Tree!CP$1):(Tree!CP89),1,0))
,LEN(
JOIN("",IF(Tree!CP90&gt;(Tree!CP$1):(Tree!CP89),1,0))
)-ROW(INDIRECT("1:"&amp;LEN(
JOIN("",IF(Tree!CP90&gt;(Tree!CP$1):(Tree!CP89),1,0))
)))+1,1))),"")
),LEN(
JOIN("",IF(Tree!CP90&gt;(Tree!CP$1):(Tree!CP89),1,0))
))</f>
        <v>2</v>
      </c>
      <c r="CQ90" s="9">
        <f t="array" ref="CQ90">IFERROR(FIND(0,
IFERROR(PROPER(CONCATENATE(MID(
JOIN("",IF(Tree!CQ90&gt;(Tree!CQ$1):(Tree!CQ89),1,0))
,LEN(
JOIN("",IF(Tree!CQ90&gt;(Tree!CQ$1):(Tree!CQ89),1,0))
)-ROW(INDIRECT("1:"&amp;LEN(
JOIN("",IF(Tree!CQ90&gt;(Tree!CQ$1):(Tree!CQ89),1,0))
)))+1,1))),"")
),LEN(
JOIN("",IF(Tree!CQ90&gt;(Tree!CQ$1):(Tree!CQ89),1,0))
))</f>
        <v>2</v>
      </c>
      <c r="CR90" s="9">
        <f t="array" ref="CR90">IFERROR(FIND(0,
IFERROR(PROPER(CONCATENATE(MID(
JOIN("",IF(Tree!CR90&gt;(Tree!CR$1):(Tree!CR89),1,0))
,LEN(
JOIN("",IF(Tree!CR90&gt;(Tree!CR$1):(Tree!CR89),1,0))
)-ROW(INDIRECT("1:"&amp;LEN(
JOIN("",IF(Tree!CR90&gt;(Tree!CR$1):(Tree!CR89),1,0))
)))+1,1))),"")
),LEN(
JOIN("",IF(Tree!CR90&gt;(Tree!CR$1):(Tree!CR89),1,0))
))</f>
        <v>2</v>
      </c>
      <c r="CS90" s="9">
        <f t="array" ref="CS90">IFERROR(FIND(0,
IFERROR(PROPER(CONCATENATE(MID(
JOIN("",IF(Tree!CS90&gt;(Tree!CS$1):(Tree!CS89),1,0))
,LEN(
JOIN("",IF(Tree!CS90&gt;(Tree!CS$1):(Tree!CS89),1,0))
)-ROW(INDIRECT("1:"&amp;LEN(
JOIN("",IF(Tree!CS90&gt;(Tree!CS$1):(Tree!CS89),1,0))
)))+1,1))),"")
),LEN(
JOIN("",IF(Tree!CS90&gt;(Tree!CS$1):(Tree!CS89),1,0))
))</f>
        <v>4</v>
      </c>
      <c r="CT90" s="9">
        <f t="array" ref="CT90">IFERROR(FIND(0,
IFERROR(PROPER(CONCATENATE(MID(
JOIN("",IF(Tree!CT90&gt;(Tree!CT$1):(Tree!CT89),1,0))
,LEN(
JOIN("",IF(Tree!CT90&gt;(Tree!CT$1):(Tree!CT89),1,0))
)-ROW(INDIRECT("1:"&amp;LEN(
JOIN("",IF(Tree!CT90&gt;(Tree!CT$1):(Tree!CT89),1,0))
)))+1,1))),"")
),LEN(
JOIN("",IF(Tree!CT90&gt;(Tree!CT$1):(Tree!CT89),1,0))
))</f>
        <v>1</v>
      </c>
      <c r="CU90" s="11">
        <v>0.0</v>
      </c>
    </row>
    <row r="91" ht="15.0" customHeight="1">
      <c r="A91" s="11">
        <v>0.0</v>
      </c>
      <c r="B91" s="9">
        <f t="array" ref="B91">IFERROR(FIND(0,
IFERROR(PROPER(CONCATENATE(MID(
JOIN("",IF(Tree!B91&gt;(Tree!B$1):(Tree!B90),1,0))
,LEN(
JOIN("",IF(Tree!B91&gt;(Tree!B$1):(Tree!B90),1,0))
)-ROW(INDIRECT("1:"&amp;LEN(
JOIN("",IF(Tree!B91&gt;(Tree!B$1):(Tree!B90),1,0))
)))+1,1))),"")
),LEN(
JOIN("",IF(Tree!B91&gt;(Tree!B$1):(Tree!B90),1,0))
))</f>
        <v>1</v>
      </c>
      <c r="C91" s="9">
        <f t="array" ref="C91">IFERROR(FIND(0,
IFERROR(PROPER(CONCATENATE(MID(
JOIN("",IF(Tree!C91&gt;(Tree!C$1):(Tree!C90),1,0))
,LEN(
JOIN("",IF(Tree!C91&gt;(Tree!C$1):(Tree!C90),1,0))
)-ROW(INDIRECT("1:"&amp;LEN(
JOIN("",IF(Tree!C91&gt;(Tree!C$1):(Tree!C90),1,0))
)))+1,1))),"")
),LEN(
JOIN("",IF(Tree!C91&gt;(Tree!C$1):(Tree!C90),1,0))
))</f>
        <v>1</v>
      </c>
      <c r="D91" s="9">
        <f t="array" ref="D91">IFERROR(FIND(0,
IFERROR(PROPER(CONCATENATE(MID(
JOIN("",IF(Tree!D91&gt;(Tree!D$1):(Tree!D90),1,0))
,LEN(
JOIN("",IF(Tree!D91&gt;(Tree!D$1):(Tree!D90),1,0))
)-ROW(INDIRECT("1:"&amp;LEN(
JOIN("",IF(Tree!D91&gt;(Tree!D$1):(Tree!D90),1,0))
)))+1,1))),"")
),LEN(
JOIN("",IF(Tree!D91&gt;(Tree!D$1):(Tree!D90),1,0))
))</f>
        <v>1</v>
      </c>
      <c r="E91" s="9">
        <f t="array" ref="E91">IFERROR(FIND(0,
IFERROR(PROPER(CONCATENATE(MID(
JOIN("",IF(Tree!E91&gt;(Tree!E$1):(Tree!E90),1,0))
,LEN(
JOIN("",IF(Tree!E91&gt;(Tree!E$1):(Tree!E90),1,0))
)-ROW(INDIRECT("1:"&amp;LEN(
JOIN("",IF(Tree!E91&gt;(Tree!E$1):(Tree!E90),1,0))
)))+1,1))),"")
),LEN(
JOIN("",IF(Tree!E91&gt;(Tree!E$1):(Tree!E90),1,0))
))</f>
        <v>1</v>
      </c>
      <c r="F91" s="9">
        <f t="array" ref="F91">IFERROR(FIND(0,
IFERROR(PROPER(CONCATENATE(MID(
JOIN("",IF(Tree!F91&gt;(Tree!F$1):(Tree!F90),1,0))
,LEN(
JOIN("",IF(Tree!F91&gt;(Tree!F$1):(Tree!F90),1,0))
)-ROW(INDIRECT("1:"&amp;LEN(
JOIN("",IF(Tree!F91&gt;(Tree!F$1):(Tree!F90),1,0))
)))+1,1))),"")
),LEN(
JOIN("",IF(Tree!F91&gt;(Tree!F$1):(Tree!F90),1,0))
))</f>
        <v>2</v>
      </c>
      <c r="G91" s="9">
        <f t="array" ref="G91">IFERROR(FIND(0,
IFERROR(PROPER(CONCATENATE(MID(
JOIN("",IF(Tree!G91&gt;(Tree!G$1):(Tree!G90),1,0))
,LEN(
JOIN("",IF(Tree!G91&gt;(Tree!G$1):(Tree!G90),1,0))
)-ROW(INDIRECT("1:"&amp;LEN(
JOIN("",IF(Tree!G91&gt;(Tree!G$1):(Tree!G90),1,0))
)))+1,1))),"")
),LEN(
JOIN("",IF(Tree!G91&gt;(Tree!G$1):(Tree!G90),1,0))
))</f>
        <v>2</v>
      </c>
      <c r="H91" s="9">
        <f t="array" ref="H91">IFERROR(FIND(0,
IFERROR(PROPER(CONCATENATE(MID(
JOIN("",IF(Tree!H91&gt;(Tree!H$1):(Tree!H90),1,0))
,LEN(
JOIN("",IF(Tree!H91&gt;(Tree!H$1):(Tree!H90),1,0))
)-ROW(INDIRECT("1:"&amp;LEN(
JOIN("",IF(Tree!H91&gt;(Tree!H$1):(Tree!H90),1,0))
)))+1,1))),"")
),LEN(
JOIN("",IF(Tree!H91&gt;(Tree!H$1):(Tree!H90),1,0))
))</f>
        <v>1</v>
      </c>
      <c r="I91" s="9">
        <f t="array" ref="I91">IFERROR(FIND(0,
IFERROR(PROPER(CONCATENATE(MID(
JOIN("",IF(Tree!I91&gt;(Tree!I$1):(Tree!I90),1,0))
,LEN(
JOIN("",IF(Tree!I91&gt;(Tree!I$1):(Tree!I90),1,0))
)-ROW(INDIRECT("1:"&amp;LEN(
JOIN("",IF(Tree!I91&gt;(Tree!I$1):(Tree!I90),1,0))
)))+1,1))),"")
),LEN(
JOIN("",IF(Tree!I91&gt;(Tree!I$1):(Tree!I90),1,0))
))</f>
        <v>1</v>
      </c>
      <c r="J91" s="9">
        <f t="array" ref="J91">IFERROR(FIND(0,
IFERROR(PROPER(CONCATENATE(MID(
JOIN("",IF(Tree!J91&gt;(Tree!J$1):(Tree!J90),1,0))
,LEN(
JOIN("",IF(Tree!J91&gt;(Tree!J$1):(Tree!J90),1,0))
)-ROW(INDIRECT("1:"&amp;LEN(
JOIN("",IF(Tree!J91&gt;(Tree!J$1):(Tree!J90),1,0))
)))+1,1))),"")
),LEN(
JOIN("",IF(Tree!J91&gt;(Tree!J$1):(Tree!J90),1,0))
))</f>
        <v>2</v>
      </c>
      <c r="K91" s="9">
        <f t="array" ref="K91">IFERROR(FIND(0,
IFERROR(PROPER(CONCATENATE(MID(
JOIN("",IF(Tree!K91&gt;(Tree!K$1):(Tree!K90),1,0))
,LEN(
JOIN("",IF(Tree!K91&gt;(Tree!K$1):(Tree!K90),1,0))
)-ROW(INDIRECT("1:"&amp;LEN(
JOIN("",IF(Tree!K91&gt;(Tree!K$1):(Tree!K90),1,0))
)))+1,1))),"")
),LEN(
JOIN("",IF(Tree!K91&gt;(Tree!K$1):(Tree!K90),1,0))
))</f>
        <v>1</v>
      </c>
      <c r="L91" s="9">
        <f t="array" ref="L91">IFERROR(FIND(0,
IFERROR(PROPER(CONCATENATE(MID(
JOIN("",IF(Tree!L91&gt;(Tree!L$1):(Tree!L90),1,0))
,LEN(
JOIN("",IF(Tree!L91&gt;(Tree!L$1):(Tree!L90),1,0))
)-ROW(INDIRECT("1:"&amp;LEN(
JOIN("",IF(Tree!L91&gt;(Tree!L$1):(Tree!L90),1,0))
)))+1,1))),"")
),LEN(
JOIN("",IF(Tree!L91&gt;(Tree!L$1):(Tree!L90),1,0))
))</f>
        <v>3</v>
      </c>
      <c r="M91" s="9">
        <f t="array" ref="M91">IFERROR(FIND(0,
IFERROR(PROPER(CONCATENATE(MID(
JOIN("",IF(Tree!M91&gt;(Tree!M$1):(Tree!M90),1,0))
,LEN(
JOIN("",IF(Tree!M91&gt;(Tree!M$1):(Tree!M90),1,0))
)-ROW(INDIRECT("1:"&amp;LEN(
JOIN("",IF(Tree!M91&gt;(Tree!M$1):(Tree!M90),1,0))
)))+1,1))),"")
),LEN(
JOIN("",IF(Tree!M91&gt;(Tree!M$1):(Tree!M90),1,0))
))</f>
        <v>1</v>
      </c>
      <c r="N91" s="9">
        <f t="array" ref="N91">IFERROR(FIND(0,
IFERROR(PROPER(CONCATENATE(MID(
JOIN("",IF(Tree!N91&gt;(Tree!N$1):(Tree!N90),1,0))
,LEN(
JOIN("",IF(Tree!N91&gt;(Tree!N$1):(Tree!N90),1,0))
)-ROW(INDIRECT("1:"&amp;LEN(
JOIN("",IF(Tree!N91&gt;(Tree!N$1):(Tree!N90),1,0))
)))+1,1))),"")
),LEN(
JOIN("",IF(Tree!N91&gt;(Tree!N$1):(Tree!N90),1,0))
))</f>
        <v>1</v>
      </c>
      <c r="O91" s="9">
        <f t="array" ref="O91">IFERROR(FIND(0,
IFERROR(PROPER(CONCATENATE(MID(
JOIN("",IF(Tree!O91&gt;(Tree!O$1):(Tree!O90),1,0))
,LEN(
JOIN("",IF(Tree!O91&gt;(Tree!O$1):(Tree!O90),1,0))
)-ROW(INDIRECT("1:"&amp;LEN(
JOIN("",IF(Tree!O91&gt;(Tree!O$1):(Tree!O90),1,0))
)))+1,1))),"")
),LEN(
JOIN("",IF(Tree!O91&gt;(Tree!O$1):(Tree!O90),1,0))
))</f>
        <v>2</v>
      </c>
      <c r="P91" s="9">
        <f t="array" ref="P91">IFERROR(FIND(0,
IFERROR(PROPER(CONCATENATE(MID(
JOIN("",IF(Tree!P91&gt;(Tree!P$1):(Tree!P90),1,0))
,LEN(
JOIN("",IF(Tree!P91&gt;(Tree!P$1):(Tree!P90),1,0))
)-ROW(INDIRECT("1:"&amp;LEN(
JOIN("",IF(Tree!P91&gt;(Tree!P$1):(Tree!P90),1,0))
)))+1,1))),"")
),LEN(
JOIN("",IF(Tree!P91&gt;(Tree!P$1):(Tree!P90),1,0))
))</f>
        <v>1</v>
      </c>
      <c r="Q91" s="9">
        <f t="array" ref="Q91">IFERROR(FIND(0,
IFERROR(PROPER(CONCATENATE(MID(
JOIN("",IF(Tree!Q91&gt;(Tree!Q$1):(Tree!Q90),1,0))
,LEN(
JOIN("",IF(Tree!Q91&gt;(Tree!Q$1):(Tree!Q90),1,0))
)-ROW(INDIRECT("1:"&amp;LEN(
JOIN("",IF(Tree!Q91&gt;(Tree!Q$1):(Tree!Q90),1,0))
)))+1,1))),"")
),LEN(
JOIN("",IF(Tree!Q91&gt;(Tree!Q$1):(Tree!Q90),1,0))
))</f>
        <v>2</v>
      </c>
      <c r="R91" s="9">
        <f t="array" ref="R91">IFERROR(FIND(0,
IFERROR(PROPER(CONCATENATE(MID(
JOIN("",IF(Tree!R91&gt;(Tree!R$1):(Tree!R90),1,0))
,LEN(
JOIN("",IF(Tree!R91&gt;(Tree!R$1):(Tree!R90),1,0))
)-ROW(INDIRECT("1:"&amp;LEN(
JOIN("",IF(Tree!R91&gt;(Tree!R$1):(Tree!R90),1,0))
)))+1,1))),"")
),LEN(
JOIN("",IF(Tree!R91&gt;(Tree!R$1):(Tree!R90),1,0))
))</f>
        <v>2</v>
      </c>
      <c r="S91" s="9">
        <f t="array" ref="S91">IFERROR(FIND(0,
IFERROR(PROPER(CONCATENATE(MID(
JOIN("",IF(Tree!S91&gt;(Tree!S$1):(Tree!S90),1,0))
,LEN(
JOIN("",IF(Tree!S91&gt;(Tree!S$1):(Tree!S90),1,0))
)-ROW(INDIRECT("1:"&amp;LEN(
JOIN("",IF(Tree!S91&gt;(Tree!S$1):(Tree!S90),1,0))
)))+1,1))),"")
),LEN(
JOIN("",IF(Tree!S91&gt;(Tree!S$1):(Tree!S90),1,0))
))</f>
        <v>1</v>
      </c>
      <c r="T91" s="9">
        <f t="array" ref="T91">IFERROR(FIND(0,
IFERROR(PROPER(CONCATENATE(MID(
JOIN("",IF(Tree!T91&gt;(Tree!T$1):(Tree!T90),1,0))
,LEN(
JOIN("",IF(Tree!T91&gt;(Tree!T$1):(Tree!T90),1,0))
)-ROW(INDIRECT("1:"&amp;LEN(
JOIN("",IF(Tree!T91&gt;(Tree!T$1):(Tree!T90),1,0))
)))+1,1))),"")
),LEN(
JOIN("",IF(Tree!T91&gt;(Tree!T$1):(Tree!T90),1,0))
))</f>
        <v>1</v>
      </c>
      <c r="U91" s="9">
        <f t="array" ref="U91">IFERROR(FIND(0,
IFERROR(PROPER(CONCATENATE(MID(
JOIN("",IF(Tree!U91&gt;(Tree!U$1):(Tree!U90),1,0))
,LEN(
JOIN("",IF(Tree!U91&gt;(Tree!U$1):(Tree!U90),1,0))
)-ROW(INDIRECT("1:"&amp;LEN(
JOIN("",IF(Tree!U91&gt;(Tree!U$1):(Tree!U90),1,0))
)))+1,1))),"")
),LEN(
JOIN("",IF(Tree!U91&gt;(Tree!U$1):(Tree!U90),1,0))
))</f>
        <v>1</v>
      </c>
      <c r="V91" s="9">
        <f t="array" ref="V91">IFERROR(FIND(0,
IFERROR(PROPER(CONCATENATE(MID(
JOIN("",IF(Tree!V91&gt;(Tree!V$1):(Tree!V90),1,0))
,LEN(
JOIN("",IF(Tree!V91&gt;(Tree!V$1):(Tree!V90),1,0))
)-ROW(INDIRECT("1:"&amp;LEN(
JOIN("",IF(Tree!V91&gt;(Tree!V$1):(Tree!V90),1,0))
)))+1,1))),"")
),LEN(
JOIN("",IF(Tree!V91&gt;(Tree!V$1):(Tree!V90),1,0))
))</f>
        <v>2</v>
      </c>
      <c r="W91" s="9">
        <f t="array" ref="W91">IFERROR(FIND(0,
IFERROR(PROPER(CONCATENATE(MID(
JOIN("",IF(Tree!W91&gt;(Tree!W$1):(Tree!W90),1,0))
,LEN(
JOIN("",IF(Tree!W91&gt;(Tree!W$1):(Tree!W90),1,0))
)-ROW(INDIRECT("1:"&amp;LEN(
JOIN("",IF(Tree!W91&gt;(Tree!W$1):(Tree!W90),1,0))
)))+1,1))),"")
),LEN(
JOIN("",IF(Tree!W91&gt;(Tree!W$1):(Tree!W90),1,0))
))</f>
        <v>1</v>
      </c>
      <c r="X91" s="9">
        <f t="array" ref="X91">IFERROR(FIND(0,
IFERROR(PROPER(CONCATENATE(MID(
JOIN("",IF(Tree!X91&gt;(Tree!X$1):(Tree!X90),1,0))
,LEN(
JOIN("",IF(Tree!X91&gt;(Tree!X$1):(Tree!X90),1,0))
)-ROW(INDIRECT("1:"&amp;LEN(
JOIN("",IF(Tree!X91&gt;(Tree!X$1):(Tree!X90),1,0))
)))+1,1))),"")
),LEN(
JOIN("",IF(Tree!X91&gt;(Tree!X$1):(Tree!X90),1,0))
))</f>
        <v>3</v>
      </c>
      <c r="Y91" s="9">
        <f t="array" ref="Y91">IFERROR(FIND(0,
IFERROR(PROPER(CONCATENATE(MID(
JOIN("",IF(Tree!Y91&gt;(Tree!Y$1):(Tree!Y90),1,0))
,LEN(
JOIN("",IF(Tree!Y91&gt;(Tree!Y$1):(Tree!Y90),1,0))
)-ROW(INDIRECT("1:"&amp;LEN(
JOIN("",IF(Tree!Y91&gt;(Tree!Y$1):(Tree!Y90),1,0))
)))+1,1))),"")
),LEN(
JOIN("",IF(Tree!Y91&gt;(Tree!Y$1):(Tree!Y90),1,0))
))</f>
        <v>2</v>
      </c>
      <c r="Z91" s="9">
        <f t="array" ref="Z91">IFERROR(FIND(0,
IFERROR(PROPER(CONCATENATE(MID(
JOIN("",IF(Tree!Z91&gt;(Tree!Z$1):(Tree!Z90),1,0))
,LEN(
JOIN("",IF(Tree!Z91&gt;(Tree!Z$1):(Tree!Z90),1,0))
)-ROW(INDIRECT("1:"&amp;LEN(
JOIN("",IF(Tree!Z91&gt;(Tree!Z$1):(Tree!Z90),1,0))
)))+1,1))),"")
),LEN(
JOIN("",IF(Tree!Z91&gt;(Tree!Z$1):(Tree!Z90),1,0))
))</f>
        <v>1</v>
      </c>
      <c r="AA91" s="9">
        <f t="array" ref="AA91">IFERROR(FIND(0,
IFERROR(PROPER(CONCATENATE(MID(
JOIN("",IF(Tree!AA91&gt;(Tree!AA$1):(Tree!AA90),1,0))
,LEN(
JOIN("",IF(Tree!AA91&gt;(Tree!AA$1):(Tree!AA90),1,0))
)-ROW(INDIRECT("1:"&amp;LEN(
JOIN("",IF(Tree!AA91&gt;(Tree!AA$1):(Tree!AA90),1,0))
)))+1,1))),"")
),LEN(
JOIN("",IF(Tree!AA91&gt;(Tree!AA$1):(Tree!AA90),1,0))
))</f>
        <v>1</v>
      </c>
      <c r="AB91" s="9">
        <f t="array" ref="AB91">IFERROR(FIND(0,
IFERROR(PROPER(CONCATENATE(MID(
JOIN("",IF(Tree!AB91&gt;(Tree!AB$1):(Tree!AB90),1,0))
,LEN(
JOIN("",IF(Tree!AB91&gt;(Tree!AB$1):(Tree!AB90),1,0))
)-ROW(INDIRECT("1:"&amp;LEN(
JOIN("",IF(Tree!AB91&gt;(Tree!AB$1):(Tree!AB90),1,0))
)))+1,1))),"")
),LEN(
JOIN("",IF(Tree!AB91&gt;(Tree!AB$1):(Tree!AB90),1,0))
))</f>
        <v>1</v>
      </c>
      <c r="AC91" s="9">
        <f t="array" ref="AC91">IFERROR(FIND(0,
IFERROR(PROPER(CONCATENATE(MID(
JOIN("",IF(Tree!AC91&gt;(Tree!AC$1):(Tree!AC90),1,0))
,LEN(
JOIN("",IF(Tree!AC91&gt;(Tree!AC$1):(Tree!AC90),1,0))
)-ROW(INDIRECT("1:"&amp;LEN(
JOIN("",IF(Tree!AC91&gt;(Tree!AC$1):(Tree!AC90),1,0))
)))+1,1))),"")
),LEN(
JOIN("",IF(Tree!AC91&gt;(Tree!AC$1):(Tree!AC90),1,0))
))</f>
        <v>1</v>
      </c>
      <c r="AD91" s="9">
        <f t="array" ref="AD91">IFERROR(FIND(0,
IFERROR(PROPER(CONCATENATE(MID(
JOIN("",IF(Tree!AD91&gt;(Tree!AD$1):(Tree!AD90),1,0))
,LEN(
JOIN("",IF(Tree!AD91&gt;(Tree!AD$1):(Tree!AD90),1,0))
)-ROW(INDIRECT("1:"&amp;LEN(
JOIN("",IF(Tree!AD91&gt;(Tree!AD$1):(Tree!AD90),1,0))
)))+1,1))),"")
),LEN(
JOIN("",IF(Tree!AD91&gt;(Tree!AD$1):(Tree!AD90),1,0))
))</f>
        <v>1</v>
      </c>
      <c r="AE91" s="9">
        <f t="array" ref="AE91">IFERROR(FIND(0,
IFERROR(PROPER(CONCATENATE(MID(
JOIN("",IF(Tree!AE91&gt;(Tree!AE$1):(Tree!AE90),1,0))
,LEN(
JOIN("",IF(Tree!AE91&gt;(Tree!AE$1):(Tree!AE90),1,0))
)-ROW(INDIRECT("1:"&amp;LEN(
JOIN("",IF(Tree!AE91&gt;(Tree!AE$1):(Tree!AE90),1,0))
)))+1,1))),"")
),LEN(
JOIN("",IF(Tree!AE91&gt;(Tree!AE$1):(Tree!AE90),1,0))
))</f>
        <v>1</v>
      </c>
      <c r="AF91" s="9">
        <f t="array" ref="AF91">IFERROR(FIND(0,
IFERROR(PROPER(CONCATENATE(MID(
JOIN("",IF(Tree!AF91&gt;(Tree!AF$1):(Tree!AF90),1,0))
,LEN(
JOIN("",IF(Tree!AF91&gt;(Tree!AF$1):(Tree!AF90),1,0))
)-ROW(INDIRECT("1:"&amp;LEN(
JOIN("",IF(Tree!AF91&gt;(Tree!AF$1):(Tree!AF90),1,0))
)))+1,1))),"")
),LEN(
JOIN("",IF(Tree!AF91&gt;(Tree!AF$1):(Tree!AF90),1,0))
))</f>
        <v>2</v>
      </c>
      <c r="AG91" s="9">
        <f t="array" ref="AG91">IFERROR(FIND(0,
IFERROR(PROPER(CONCATENATE(MID(
JOIN("",IF(Tree!AG91&gt;(Tree!AG$1):(Tree!AG90),1,0))
,LEN(
JOIN("",IF(Tree!AG91&gt;(Tree!AG$1):(Tree!AG90),1,0))
)-ROW(INDIRECT("1:"&amp;LEN(
JOIN("",IF(Tree!AG91&gt;(Tree!AG$1):(Tree!AG90),1,0))
)))+1,1))),"")
),LEN(
JOIN("",IF(Tree!AG91&gt;(Tree!AG$1):(Tree!AG90),1,0))
))</f>
        <v>1</v>
      </c>
      <c r="AH91" s="9">
        <f t="array" ref="AH91">IFERROR(FIND(0,
IFERROR(PROPER(CONCATENATE(MID(
JOIN("",IF(Tree!AH91&gt;(Tree!AH$1):(Tree!AH90),1,0))
,LEN(
JOIN("",IF(Tree!AH91&gt;(Tree!AH$1):(Tree!AH90),1,0))
)-ROW(INDIRECT("1:"&amp;LEN(
JOIN("",IF(Tree!AH91&gt;(Tree!AH$1):(Tree!AH90),1,0))
)))+1,1))),"")
),LEN(
JOIN("",IF(Tree!AH91&gt;(Tree!AH$1):(Tree!AH90),1,0))
))</f>
        <v>1</v>
      </c>
      <c r="AI91" s="9">
        <f t="array" ref="AI91">IFERROR(FIND(0,
IFERROR(PROPER(CONCATENATE(MID(
JOIN("",IF(Tree!AI91&gt;(Tree!AI$1):(Tree!AI90),1,0))
,LEN(
JOIN("",IF(Tree!AI91&gt;(Tree!AI$1):(Tree!AI90),1,0))
)-ROW(INDIRECT("1:"&amp;LEN(
JOIN("",IF(Tree!AI91&gt;(Tree!AI$1):(Tree!AI90),1,0))
)))+1,1))),"")
),LEN(
JOIN("",IF(Tree!AI91&gt;(Tree!AI$1):(Tree!AI90),1,0))
))</f>
        <v>1</v>
      </c>
      <c r="AJ91" s="9">
        <f t="array" ref="AJ91">IFERROR(FIND(0,
IFERROR(PROPER(CONCATENATE(MID(
JOIN("",IF(Tree!AJ91&gt;(Tree!AJ$1):(Tree!AJ90),1,0))
,LEN(
JOIN("",IF(Tree!AJ91&gt;(Tree!AJ$1):(Tree!AJ90),1,0))
)-ROW(INDIRECT("1:"&amp;LEN(
JOIN("",IF(Tree!AJ91&gt;(Tree!AJ$1):(Tree!AJ90),1,0))
)))+1,1))),"")
),LEN(
JOIN("",IF(Tree!AJ91&gt;(Tree!AJ$1):(Tree!AJ90),1,0))
))</f>
        <v>1</v>
      </c>
      <c r="AK91" s="9">
        <f t="array" ref="AK91">IFERROR(FIND(0,
IFERROR(PROPER(CONCATENATE(MID(
JOIN("",IF(Tree!AK91&gt;(Tree!AK$1):(Tree!AK90),1,0))
,LEN(
JOIN("",IF(Tree!AK91&gt;(Tree!AK$1):(Tree!AK90),1,0))
)-ROW(INDIRECT("1:"&amp;LEN(
JOIN("",IF(Tree!AK91&gt;(Tree!AK$1):(Tree!AK90),1,0))
)))+1,1))),"")
),LEN(
JOIN("",IF(Tree!AK91&gt;(Tree!AK$1):(Tree!AK90),1,0))
))</f>
        <v>6</v>
      </c>
      <c r="AL91" s="9">
        <f t="array" ref="AL91">IFERROR(FIND(0,
IFERROR(PROPER(CONCATENATE(MID(
JOIN("",IF(Tree!AL91&gt;(Tree!AL$1):(Tree!AL90),1,0))
,LEN(
JOIN("",IF(Tree!AL91&gt;(Tree!AL$1):(Tree!AL90),1,0))
)-ROW(INDIRECT("1:"&amp;LEN(
JOIN("",IF(Tree!AL91&gt;(Tree!AL$1):(Tree!AL90),1,0))
)))+1,1))),"")
),LEN(
JOIN("",IF(Tree!AL91&gt;(Tree!AL$1):(Tree!AL90),1,0))
))</f>
        <v>4</v>
      </c>
      <c r="AM91" s="9">
        <f t="array" ref="AM91">IFERROR(FIND(0,
IFERROR(PROPER(CONCATENATE(MID(
JOIN("",IF(Tree!AM91&gt;(Tree!AM$1):(Tree!AM90),1,0))
,LEN(
JOIN("",IF(Tree!AM91&gt;(Tree!AM$1):(Tree!AM90),1,0))
)-ROW(INDIRECT("1:"&amp;LEN(
JOIN("",IF(Tree!AM91&gt;(Tree!AM$1):(Tree!AM90),1,0))
)))+1,1))),"")
),LEN(
JOIN("",IF(Tree!AM91&gt;(Tree!AM$1):(Tree!AM90),1,0))
))</f>
        <v>4</v>
      </c>
      <c r="AN91" s="9">
        <f t="array" ref="AN91">IFERROR(FIND(0,
IFERROR(PROPER(CONCATENATE(MID(
JOIN("",IF(Tree!AN91&gt;(Tree!AN$1):(Tree!AN90),1,0))
,LEN(
JOIN("",IF(Tree!AN91&gt;(Tree!AN$1):(Tree!AN90),1,0))
)-ROW(INDIRECT("1:"&amp;LEN(
JOIN("",IF(Tree!AN91&gt;(Tree!AN$1):(Tree!AN90),1,0))
)))+1,1))),"")
),LEN(
JOIN("",IF(Tree!AN91&gt;(Tree!AN$1):(Tree!AN90),1,0))
))</f>
        <v>9</v>
      </c>
      <c r="AO91" s="9">
        <f t="array" ref="AO91">IFERROR(FIND(0,
IFERROR(PROPER(CONCATENATE(MID(
JOIN("",IF(Tree!AO91&gt;(Tree!AO$1):(Tree!AO90),1,0))
,LEN(
JOIN("",IF(Tree!AO91&gt;(Tree!AO$1):(Tree!AO90),1,0))
)-ROW(INDIRECT("1:"&amp;LEN(
JOIN("",IF(Tree!AO91&gt;(Tree!AO$1):(Tree!AO90),1,0))
)))+1,1))),"")
),LEN(
JOIN("",IF(Tree!AO91&gt;(Tree!AO$1):(Tree!AO90),1,0))
))</f>
        <v>1</v>
      </c>
      <c r="AP91" s="9">
        <f t="array" ref="AP91">IFERROR(FIND(0,
IFERROR(PROPER(CONCATENATE(MID(
JOIN("",IF(Tree!AP91&gt;(Tree!AP$1):(Tree!AP90),1,0))
,LEN(
JOIN("",IF(Tree!AP91&gt;(Tree!AP$1):(Tree!AP90),1,0))
)-ROW(INDIRECT("1:"&amp;LEN(
JOIN("",IF(Tree!AP91&gt;(Tree!AP$1):(Tree!AP90),1,0))
)))+1,1))),"")
),LEN(
JOIN("",IF(Tree!AP91&gt;(Tree!AP$1):(Tree!AP90),1,0))
))</f>
        <v>1</v>
      </c>
      <c r="AQ91" s="9">
        <f t="array" ref="AQ91">IFERROR(FIND(0,
IFERROR(PROPER(CONCATENATE(MID(
JOIN("",IF(Tree!AQ91&gt;(Tree!AQ$1):(Tree!AQ90),1,0))
,LEN(
JOIN("",IF(Tree!AQ91&gt;(Tree!AQ$1):(Tree!AQ90),1,0))
)-ROW(INDIRECT("1:"&amp;LEN(
JOIN("",IF(Tree!AQ91&gt;(Tree!AQ$1):(Tree!AQ90),1,0))
)))+1,1))),"")
),LEN(
JOIN("",IF(Tree!AQ91&gt;(Tree!AQ$1):(Tree!AQ90),1,0))
))</f>
        <v>5</v>
      </c>
      <c r="AR91" s="9">
        <f t="array" ref="AR91">IFERROR(FIND(0,
IFERROR(PROPER(CONCATENATE(MID(
JOIN("",IF(Tree!AR91&gt;(Tree!AR$1):(Tree!AR90),1,0))
,LEN(
JOIN("",IF(Tree!AR91&gt;(Tree!AR$1):(Tree!AR90),1,0))
)-ROW(INDIRECT("1:"&amp;LEN(
JOIN("",IF(Tree!AR91&gt;(Tree!AR$1):(Tree!AR90),1,0))
)))+1,1))),"")
),LEN(
JOIN("",IF(Tree!AR91&gt;(Tree!AR$1):(Tree!AR90),1,0))
))</f>
        <v>1</v>
      </c>
      <c r="AS91" s="9">
        <f t="array" ref="AS91">IFERROR(FIND(0,
IFERROR(PROPER(CONCATENATE(MID(
JOIN("",IF(Tree!AS91&gt;(Tree!AS$1):(Tree!AS90),1,0))
,LEN(
JOIN("",IF(Tree!AS91&gt;(Tree!AS$1):(Tree!AS90),1,0))
)-ROW(INDIRECT("1:"&amp;LEN(
JOIN("",IF(Tree!AS91&gt;(Tree!AS$1):(Tree!AS90),1,0))
)))+1,1))),"")
),LEN(
JOIN("",IF(Tree!AS91&gt;(Tree!AS$1):(Tree!AS90),1,0))
))</f>
        <v>2</v>
      </c>
      <c r="AT91" s="9">
        <f t="array" ref="AT91">IFERROR(FIND(0,
IFERROR(PROPER(CONCATENATE(MID(
JOIN("",IF(Tree!AT91&gt;(Tree!AT$1):(Tree!AT90),1,0))
,LEN(
JOIN("",IF(Tree!AT91&gt;(Tree!AT$1):(Tree!AT90),1,0))
)-ROW(INDIRECT("1:"&amp;LEN(
JOIN("",IF(Tree!AT91&gt;(Tree!AT$1):(Tree!AT90),1,0))
)))+1,1))),"")
),LEN(
JOIN("",IF(Tree!AT91&gt;(Tree!AT$1):(Tree!AT90),1,0))
))</f>
        <v>4</v>
      </c>
      <c r="AU91" s="9">
        <f t="array" ref="AU91">IFERROR(FIND(0,
IFERROR(PROPER(CONCATENATE(MID(
JOIN("",IF(Tree!AU91&gt;(Tree!AU$1):(Tree!AU90),1,0))
,LEN(
JOIN("",IF(Tree!AU91&gt;(Tree!AU$1):(Tree!AU90),1,0))
)-ROW(INDIRECT("1:"&amp;LEN(
JOIN("",IF(Tree!AU91&gt;(Tree!AU$1):(Tree!AU90),1,0))
)))+1,1))),"")
),LEN(
JOIN("",IF(Tree!AU91&gt;(Tree!AU$1):(Tree!AU90),1,0))
))</f>
        <v>5</v>
      </c>
      <c r="AV91" s="9">
        <f t="array" ref="AV91">IFERROR(FIND(0,
IFERROR(PROPER(CONCATENATE(MID(
JOIN("",IF(Tree!AV91&gt;(Tree!AV$1):(Tree!AV90),1,0))
,LEN(
JOIN("",IF(Tree!AV91&gt;(Tree!AV$1):(Tree!AV90),1,0))
)-ROW(INDIRECT("1:"&amp;LEN(
JOIN("",IF(Tree!AV91&gt;(Tree!AV$1):(Tree!AV90),1,0))
)))+1,1))),"")
),LEN(
JOIN("",IF(Tree!AV91&gt;(Tree!AV$1):(Tree!AV90),1,0))
))</f>
        <v>1</v>
      </c>
      <c r="AW91" s="9">
        <f t="array" ref="AW91">IFERROR(FIND(0,
IFERROR(PROPER(CONCATENATE(MID(
JOIN("",IF(Tree!AW91&gt;(Tree!AW$1):(Tree!AW90),1,0))
,LEN(
JOIN("",IF(Tree!AW91&gt;(Tree!AW$1):(Tree!AW90),1,0))
)-ROW(INDIRECT("1:"&amp;LEN(
JOIN("",IF(Tree!AW91&gt;(Tree!AW$1):(Tree!AW90),1,0))
)))+1,1))),"")
),LEN(
JOIN("",IF(Tree!AW91&gt;(Tree!AW$1):(Tree!AW90),1,0))
))</f>
        <v>4</v>
      </c>
      <c r="AX91" s="9">
        <f t="array" ref="AX91">IFERROR(FIND(0,
IFERROR(PROPER(CONCATENATE(MID(
JOIN("",IF(Tree!AX91&gt;(Tree!AX$1):(Tree!AX90),1,0))
,LEN(
JOIN("",IF(Tree!AX91&gt;(Tree!AX$1):(Tree!AX90),1,0))
)-ROW(INDIRECT("1:"&amp;LEN(
JOIN("",IF(Tree!AX91&gt;(Tree!AX$1):(Tree!AX90),1,0))
)))+1,1))),"")
),LEN(
JOIN("",IF(Tree!AX91&gt;(Tree!AX$1):(Tree!AX90),1,0))
))</f>
        <v>4</v>
      </c>
      <c r="AY91" s="9">
        <f t="array" ref="AY91">IFERROR(FIND(0,
IFERROR(PROPER(CONCATENATE(MID(
JOIN("",IF(Tree!AY91&gt;(Tree!AY$1):(Tree!AY90),1,0))
,LEN(
JOIN("",IF(Tree!AY91&gt;(Tree!AY$1):(Tree!AY90),1,0))
)-ROW(INDIRECT("1:"&amp;LEN(
JOIN("",IF(Tree!AY91&gt;(Tree!AY$1):(Tree!AY90),1,0))
)))+1,1))),"")
),LEN(
JOIN("",IF(Tree!AY91&gt;(Tree!AY$1):(Tree!AY90),1,0))
))</f>
        <v>1</v>
      </c>
      <c r="AZ91" s="9">
        <f t="array" ref="AZ91">IFERROR(FIND(0,
IFERROR(PROPER(CONCATENATE(MID(
JOIN("",IF(Tree!AZ91&gt;(Tree!AZ$1):(Tree!AZ90),1,0))
,LEN(
JOIN("",IF(Tree!AZ91&gt;(Tree!AZ$1):(Tree!AZ90),1,0))
)-ROW(INDIRECT("1:"&amp;LEN(
JOIN("",IF(Tree!AZ91&gt;(Tree!AZ$1):(Tree!AZ90),1,0))
)))+1,1))),"")
),LEN(
JOIN("",IF(Tree!AZ91&gt;(Tree!AZ$1):(Tree!AZ90),1,0))
))</f>
        <v>2</v>
      </c>
      <c r="BA91" s="9">
        <f t="array" ref="BA91">IFERROR(FIND(0,
IFERROR(PROPER(CONCATENATE(MID(
JOIN("",IF(Tree!BA91&gt;(Tree!BA$1):(Tree!BA90),1,0))
,LEN(
JOIN("",IF(Tree!BA91&gt;(Tree!BA$1):(Tree!BA90),1,0))
)-ROW(INDIRECT("1:"&amp;LEN(
JOIN("",IF(Tree!BA91&gt;(Tree!BA$1):(Tree!BA90),1,0))
)))+1,1))),"")
),LEN(
JOIN("",IF(Tree!BA91&gt;(Tree!BA$1):(Tree!BA90),1,0))
))</f>
        <v>1</v>
      </c>
      <c r="BB91" s="9">
        <f t="array" ref="BB91">IFERROR(FIND(0,
IFERROR(PROPER(CONCATENATE(MID(
JOIN("",IF(Tree!BB91&gt;(Tree!BB$1):(Tree!BB90),1,0))
,LEN(
JOIN("",IF(Tree!BB91&gt;(Tree!BB$1):(Tree!BB90),1,0))
)-ROW(INDIRECT("1:"&amp;LEN(
JOIN("",IF(Tree!BB91&gt;(Tree!BB$1):(Tree!BB90),1,0))
)))+1,1))),"")
),LEN(
JOIN("",IF(Tree!BB91&gt;(Tree!BB$1):(Tree!BB90),1,0))
))</f>
        <v>1</v>
      </c>
      <c r="BC91" s="9">
        <f t="array" ref="BC91">IFERROR(FIND(0,
IFERROR(PROPER(CONCATENATE(MID(
JOIN("",IF(Tree!BC91&gt;(Tree!BC$1):(Tree!BC90),1,0))
,LEN(
JOIN("",IF(Tree!BC91&gt;(Tree!BC$1):(Tree!BC90),1,0))
)-ROW(INDIRECT("1:"&amp;LEN(
JOIN("",IF(Tree!BC91&gt;(Tree!BC$1):(Tree!BC90),1,0))
)))+1,1))),"")
),LEN(
JOIN("",IF(Tree!BC91&gt;(Tree!BC$1):(Tree!BC90),1,0))
))</f>
        <v>1</v>
      </c>
      <c r="BD91" s="9">
        <f t="array" ref="BD91">IFERROR(FIND(0,
IFERROR(PROPER(CONCATENATE(MID(
JOIN("",IF(Tree!BD91&gt;(Tree!BD$1):(Tree!BD90),1,0))
,LEN(
JOIN("",IF(Tree!BD91&gt;(Tree!BD$1):(Tree!BD90),1,0))
)-ROW(INDIRECT("1:"&amp;LEN(
JOIN("",IF(Tree!BD91&gt;(Tree!BD$1):(Tree!BD90),1,0))
)))+1,1))),"")
),LEN(
JOIN("",IF(Tree!BD91&gt;(Tree!BD$1):(Tree!BD90),1,0))
))</f>
        <v>1</v>
      </c>
      <c r="BE91" s="9">
        <f t="array" ref="BE91">IFERROR(FIND(0,
IFERROR(PROPER(CONCATENATE(MID(
JOIN("",IF(Tree!BE91&gt;(Tree!BE$1):(Tree!BE90),1,0))
,LEN(
JOIN("",IF(Tree!BE91&gt;(Tree!BE$1):(Tree!BE90),1,0))
)-ROW(INDIRECT("1:"&amp;LEN(
JOIN("",IF(Tree!BE91&gt;(Tree!BE$1):(Tree!BE90),1,0))
)))+1,1))),"")
),LEN(
JOIN("",IF(Tree!BE91&gt;(Tree!BE$1):(Tree!BE90),1,0))
))</f>
        <v>1</v>
      </c>
      <c r="BF91" s="9">
        <f t="array" ref="BF91">IFERROR(FIND(0,
IFERROR(PROPER(CONCATENATE(MID(
JOIN("",IF(Tree!BF91&gt;(Tree!BF$1):(Tree!BF90),1,0))
,LEN(
JOIN("",IF(Tree!BF91&gt;(Tree!BF$1):(Tree!BF90),1,0))
)-ROW(INDIRECT("1:"&amp;LEN(
JOIN("",IF(Tree!BF91&gt;(Tree!BF$1):(Tree!BF90),1,0))
)))+1,1))),"")
),LEN(
JOIN("",IF(Tree!BF91&gt;(Tree!BF$1):(Tree!BF90),1,0))
))</f>
        <v>1</v>
      </c>
      <c r="BG91" s="9">
        <f t="array" ref="BG91">IFERROR(FIND(0,
IFERROR(PROPER(CONCATENATE(MID(
JOIN("",IF(Tree!BG91&gt;(Tree!BG$1):(Tree!BG90),1,0))
,LEN(
JOIN("",IF(Tree!BG91&gt;(Tree!BG$1):(Tree!BG90),1,0))
)-ROW(INDIRECT("1:"&amp;LEN(
JOIN("",IF(Tree!BG91&gt;(Tree!BG$1):(Tree!BG90),1,0))
)))+1,1))),"")
),LEN(
JOIN("",IF(Tree!BG91&gt;(Tree!BG$1):(Tree!BG90),1,0))
))</f>
        <v>1</v>
      </c>
      <c r="BH91" s="9">
        <f t="array" ref="BH91">IFERROR(FIND(0,
IFERROR(PROPER(CONCATENATE(MID(
JOIN("",IF(Tree!BH91&gt;(Tree!BH$1):(Tree!BH90),1,0))
,LEN(
JOIN("",IF(Tree!BH91&gt;(Tree!BH$1):(Tree!BH90),1,0))
)-ROW(INDIRECT("1:"&amp;LEN(
JOIN("",IF(Tree!BH91&gt;(Tree!BH$1):(Tree!BH90),1,0))
)))+1,1))),"")
),LEN(
JOIN("",IF(Tree!BH91&gt;(Tree!BH$1):(Tree!BH90),1,0))
))</f>
        <v>1</v>
      </c>
      <c r="BI91" s="9">
        <f t="array" ref="BI91">IFERROR(FIND(0,
IFERROR(PROPER(CONCATENATE(MID(
JOIN("",IF(Tree!BI91&gt;(Tree!BI$1):(Tree!BI90),1,0))
,LEN(
JOIN("",IF(Tree!BI91&gt;(Tree!BI$1):(Tree!BI90),1,0))
)-ROW(INDIRECT("1:"&amp;LEN(
JOIN("",IF(Tree!BI91&gt;(Tree!BI$1):(Tree!BI90),1,0))
)))+1,1))),"")
),LEN(
JOIN("",IF(Tree!BI91&gt;(Tree!BI$1):(Tree!BI90),1,0))
))</f>
        <v>1</v>
      </c>
      <c r="BJ91" s="9">
        <f t="array" ref="BJ91">IFERROR(FIND(0,
IFERROR(PROPER(CONCATENATE(MID(
JOIN("",IF(Tree!BJ91&gt;(Tree!BJ$1):(Tree!BJ90),1,0))
,LEN(
JOIN("",IF(Tree!BJ91&gt;(Tree!BJ$1):(Tree!BJ90),1,0))
)-ROW(INDIRECT("1:"&amp;LEN(
JOIN("",IF(Tree!BJ91&gt;(Tree!BJ$1):(Tree!BJ90),1,0))
)))+1,1))),"")
),LEN(
JOIN("",IF(Tree!BJ91&gt;(Tree!BJ$1):(Tree!BJ90),1,0))
))</f>
        <v>2</v>
      </c>
      <c r="BK91" s="9">
        <f t="array" ref="BK91">IFERROR(FIND(0,
IFERROR(PROPER(CONCATENATE(MID(
JOIN("",IF(Tree!BK91&gt;(Tree!BK$1):(Tree!BK90),1,0))
,LEN(
JOIN("",IF(Tree!BK91&gt;(Tree!BK$1):(Tree!BK90),1,0))
)-ROW(INDIRECT("1:"&amp;LEN(
JOIN("",IF(Tree!BK91&gt;(Tree!BK$1):(Tree!BK90),1,0))
)))+1,1))),"")
),LEN(
JOIN("",IF(Tree!BK91&gt;(Tree!BK$1):(Tree!BK90),1,0))
))</f>
        <v>1</v>
      </c>
      <c r="BL91" s="9">
        <f t="array" ref="BL91">IFERROR(FIND(0,
IFERROR(PROPER(CONCATENATE(MID(
JOIN("",IF(Tree!BL91&gt;(Tree!BL$1):(Tree!BL90),1,0))
,LEN(
JOIN("",IF(Tree!BL91&gt;(Tree!BL$1):(Tree!BL90),1,0))
)-ROW(INDIRECT("1:"&amp;LEN(
JOIN("",IF(Tree!BL91&gt;(Tree!BL$1):(Tree!BL90),1,0))
)))+1,1))),"")
),LEN(
JOIN("",IF(Tree!BL91&gt;(Tree!BL$1):(Tree!BL90),1,0))
))</f>
        <v>4</v>
      </c>
      <c r="BM91" s="9">
        <f t="array" ref="BM91">IFERROR(FIND(0,
IFERROR(PROPER(CONCATENATE(MID(
JOIN("",IF(Tree!BM91&gt;(Tree!BM$1):(Tree!BM90),1,0))
,LEN(
JOIN("",IF(Tree!BM91&gt;(Tree!BM$1):(Tree!BM90),1,0))
)-ROW(INDIRECT("1:"&amp;LEN(
JOIN("",IF(Tree!BM91&gt;(Tree!BM$1):(Tree!BM90),1,0))
)))+1,1))),"")
),LEN(
JOIN("",IF(Tree!BM91&gt;(Tree!BM$1):(Tree!BM90),1,0))
))</f>
        <v>4</v>
      </c>
      <c r="BN91" s="9">
        <f t="array" ref="BN91">IFERROR(FIND(0,
IFERROR(PROPER(CONCATENATE(MID(
JOIN("",IF(Tree!BN91&gt;(Tree!BN$1):(Tree!BN90),1,0))
,LEN(
JOIN("",IF(Tree!BN91&gt;(Tree!BN$1):(Tree!BN90),1,0))
)-ROW(INDIRECT("1:"&amp;LEN(
JOIN("",IF(Tree!BN91&gt;(Tree!BN$1):(Tree!BN90),1,0))
)))+1,1))),"")
),LEN(
JOIN("",IF(Tree!BN91&gt;(Tree!BN$1):(Tree!BN90),1,0))
))</f>
        <v>1</v>
      </c>
      <c r="BO91" s="9">
        <f t="array" ref="BO91">IFERROR(FIND(0,
IFERROR(PROPER(CONCATENATE(MID(
JOIN("",IF(Tree!BO91&gt;(Tree!BO$1):(Tree!BO90),1,0))
,LEN(
JOIN("",IF(Tree!BO91&gt;(Tree!BO$1):(Tree!BO90),1,0))
)-ROW(INDIRECT("1:"&amp;LEN(
JOIN("",IF(Tree!BO91&gt;(Tree!BO$1):(Tree!BO90),1,0))
)))+1,1))),"")
),LEN(
JOIN("",IF(Tree!BO91&gt;(Tree!BO$1):(Tree!BO90),1,0))
))</f>
        <v>1</v>
      </c>
      <c r="BP91" s="9">
        <f t="array" ref="BP91">IFERROR(FIND(0,
IFERROR(PROPER(CONCATENATE(MID(
JOIN("",IF(Tree!BP91&gt;(Tree!BP$1):(Tree!BP90),1,0))
,LEN(
JOIN("",IF(Tree!BP91&gt;(Tree!BP$1):(Tree!BP90),1,0))
)-ROW(INDIRECT("1:"&amp;LEN(
JOIN("",IF(Tree!BP91&gt;(Tree!BP$1):(Tree!BP90),1,0))
)))+1,1))),"")
),LEN(
JOIN("",IF(Tree!BP91&gt;(Tree!BP$1):(Tree!BP90),1,0))
))</f>
        <v>1</v>
      </c>
      <c r="BQ91" s="9">
        <f t="array" ref="BQ91">IFERROR(FIND(0,
IFERROR(PROPER(CONCATENATE(MID(
JOIN("",IF(Tree!BQ91&gt;(Tree!BQ$1):(Tree!BQ90),1,0))
,LEN(
JOIN("",IF(Tree!BQ91&gt;(Tree!BQ$1):(Tree!BQ90),1,0))
)-ROW(INDIRECT("1:"&amp;LEN(
JOIN("",IF(Tree!BQ91&gt;(Tree!BQ$1):(Tree!BQ90),1,0))
)))+1,1))),"")
),LEN(
JOIN("",IF(Tree!BQ91&gt;(Tree!BQ$1):(Tree!BQ90),1,0))
))</f>
        <v>1</v>
      </c>
      <c r="BR91" s="9">
        <f t="array" ref="BR91">IFERROR(FIND(0,
IFERROR(PROPER(CONCATENATE(MID(
JOIN("",IF(Tree!BR91&gt;(Tree!BR$1):(Tree!BR90),1,0))
,LEN(
JOIN("",IF(Tree!BR91&gt;(Tree!BR$1):(Tree!BR90),1,0))
)-ROW(INDIRECT("1:"&amp;LEN(
JOIN("",IF(Tree!BR91&gt;(Tree!BR$1):(Tree!BR90),1,0))
)))+1,1))),"")
),LEN(
JOIN("",IF(Tree!BR91&gt;(Tree!BR$1):(Tree!BR90),1,0))
))</f>
        <v>1</v>
      </c>
      <c r="BS91" s="9">
        <f t="array" ref="BS91">IFERROR(FIND(0,
IFERROR(PROPER(CONCATENATE(MID(
JOIN("",IF(Tree!BS91&gt;(Tree!BS$1):(Tree!BS90),1,0))
,LEN(
JOIN("",IF(Tree!BS91&gt;(Tree!BS$1):(Tree!BS90),1,0))
)-ROW(INDIRECT("1:"&amp;LEN(
JOIN("",IF(Tree!BS91&gt;(Tree!BS$1):(Tree!BS90),1,0))
)))+1,1))),"")
),LEN(
JOIN("",IF(Tree!BS91&gt;(Tree!BS$1):(Tree!BS90),1,0))
))</f>
        <v>1</v>
      </c>
      <c r="BT91" s="9">
        <f t="array" ref="BT91">IFERROR(FIND(0,
IFERROR(PROPER(CONCATENATE(MID(
JOIN("",IF(Tree!BT91&gt;(Tree!BT$1):(Tree!BT90),1,0))
,LEN(
JOIN("",IF(Tree!BT91&gt;(Tree!BT$1):(Tree!BT90),1,0))
)-ROW(INDIRECT("1:"&amp;LEN(
JOIN("",IF(Tree!BT91&gt;(Tree!BT$1):(Tree!BT90),1,0))
)))+1,1))),"")
),LEN(
JOIN("",IF(Tree!BT91&gt;(Tree!BT$1):(Tree!BT90),1,0))
))</f>
        <v>1</v>
      </c>
      <c r="BU91" s="9">
        <f t="array" ref="BU91">IFERROR(FIND(0,
IFERROR(PROPER(CONCATENATE(MID(
JOIN("",IF(Tree!BU91&gt;(Tree!BU$1):(Tree!BU90),1,0))
,LEN(
JOIN("",IF(Tree!BU91&gt;(Tree!BU$1):(Tree!BU90),1,0))
)-ROW(INDIRECT("1:"&amp;LEN(
JOIN("",IF(Tree!BU91&gt;(Tree!BU$1):(Tree!BU90),1,0))
)))+1,1))),"")
),LEN(
JOIN("",IF(Tree!BU91&gt;(Tree!BU$1):(Tree!BU90),1,0))
))</f>
        <v>1</v>
      </c>
      <c r="BV91" s="9">
        <f t="array" ref="BV91">IFERROR(FIND(0,
IFERROR(PROPER(CONCATENATE(MID(
JOIN("",IF(Tree!BV91&gt;(Tree!BV$1):(Tree!BV90),1,0))
,LEN(
JOIN("",IF(Tree!BV91&gt;(Tree!BV$1):(Tree!BV90),1,0))
)-ROW(INDIRECT("1:"&amp;LEN(
JOIN("",IF(Tree!BV91&gt;(Tree!BV$1):(Tree!BV90),1,0))
)))+1,1))),"")
),LEN(
JOIN("",IF(Tree!BV91&gt;(Tree!BV$1):(Tree!BV90),1,0))
))</f>
        <v>1</v>
      </c>
      <c r="BW91" s="9">
        <f t="array" ref="BW91">IFERROR(FIND(0,
IFERROR(PROPER(CONCATENATE(MID(
JOIN("",IF(Tree!BW91&gt;(Tree!BW$1):(Tree!BW90),1,0))
,LEN(
JOIN("",IF(Tree!BW91&gt;(Tree!BW$1):(Tree!BW90),1,0))
)-ROW(INDIRECT("1:"&amp;LEN(
JOIN("",IF(Tree!BW91&gt;(Tree!BW$1):(Tree!BW90),1,0))
)))+1,1))),"")
),LEN(
JOIN("",IF(Tree!BW91&gt;(Tree!BW$1):(Tree!BW90),1,0))
))</f>
        <v>2</v>
      </c>
      <c r="BX91" s="9">
        <f t="array" ref="BX91">IFERROR(FIND(0,
IFERROR(PROPER(CONCATENATE(MID(
JOIN("",IF(Tree!BX91&gt;(Tree!BX$1):(Tree!BX90),1,0))
,LEN(
JOIN("",IF(Tree!BX91&gt;(Tree!BX$1):(Tree!BX90),1,0))
)-ROW(INDIRECT("1:"&amp;LEN(
JOIN("",IF(Tree!BX91&gt;(Tree!BX$1):(Tree!BX90),1,0))
)))+1,1))),"")
),LEN(
JOIN("",IF(Tree!BX91&gt;(Tree!BX$1):(Tree!BX90),1,0))
))</f>
        <v>1</v>
      </c>
      <c r="BY91" s="9">
        <f t="array" ref="BY91">IFERROR(FIND(0,
IFERROR(PROPER(CONCATENATE(MID(
JOIN("",IF(Tree!BY91&gt;(Tree!BY$1):(Tree!BY90),1,0))
,LEN(
JOIN("",IF(Tree!BY91&gt;(Tree!BY$1):(Tree!BY90),1,0))
)-ROW(INDIRECT("1:"&amp;LEN(
JOIN("",IF(Tree!BY91&gt;(Tree!BY$1):(Tree!BY90),1,0))
)))+1,1))),"")
),LEN(
JOIN("",IF(Tree!BY91&gt;(Tree!BY$1):(Tree!BY90),1,0))
))</f>
        <v>1</v>
      </c>
      <c r="BZ91" s="9">
        <f t="array" ref="BZ91">IFERROR(FIND(0,
IFERROR(PROPER(CONCATENATE(MID(
JOIN("",IF(Tree!BZ91&gt;(Tree!BZ$1):(Tree!BZ90),1,0))
,LEN(
JOIN("",IF(Tree!BZ91&gt;(Tree!BZ$1):(Tree!BZ90),1,0))
)-ROW(INDIRECT("1:"&amp;LEN(
JOIN("",IF(Tree!BZ91&gt;(Tree!BZ$1):(Tree!BZ90),1,0))
)))+1,1))),"")
),LEN(
JOIN("",IF(Tree!BZ91&gt;(Tree!BZ$1):(Tree!BZ90),1,0))
))</f>
        <v>2</v>
      </c>
      <c r="CA91" s="9">
        <f t="array" ref="CA91">IFERROR(FIND(0,
IFERROR(PROPER(CONCATENATE(MID(
JOIN("",IF(Tree!CA91&gt;(Tree!CA$1):(Tree!CA90),1,0))
,LEN(
JOIN("",IF(Tree!CA91&gt;(Tree!CA$1):(Tree!CA90),1,0))
)-ROW(INDIRECT("1:"&amp;LEN(
JOIN("",IF(Tree!CA91&gt;(Tree!CA$1):(Tree!CA90),1,0))
)))+1,1))),"")
),LEN(
JOIN("",IF(Tree!CA91&gt;(Tree!CA$1):(Tree!CA90),1,0))
))</f>
        <v>1</v>
      </c>
      <c r="CB91" s="9">
        <f t="array" ref="CB91">IFERROR(FIND(0,
IFERROR(PROPER(CONCATENATE(MID(
JOIN("",IF(Tree!CB91&gt;(Tree!CB$1):(Tree!CB90),1,0))
,LEN(
JOIN("",IF(Tree!CB91&gt;(Tree!CB$1):(Tree!CB90),1,0))
)-ROW(INDIRECT("1:"&amp;LEN(
JOIN("",IF(Tree!CB91&gt;(Tree!CB$1):(Tree!CB90),1,0))
)))+1,1))),"")
),LEN(
JOIN("",IF(Tree!CB91&gt;(Tree!CB$1):(Tree!CB90),1,0))
))</f>
        <v>2</v>
      </c>
      <c r="CC91" s="9">
        <f t="array" ref="CC91">IFERROR(FIND(0,
IFERROR(PROPER(CONCATENATE(MID(
JOIN("",IF(Tree!CC91&gt;(Tree!CC$1):(Tree!CC90),1,0))
,LEN(
JOIN("",IF(Tree!CC91&gt;(Tree!CC$1):(Tree!CC90),1,0))
)-ROW(INDIRECT("1:"&amp;LEN(
JOIN("",IF(Tree!CC91&gt;(Tree!CC$1):(Tree!CC90),1,0))
)))+1,1))),"")
),LEN(
JOIN("",IF(Tree!CC91&gt;(Tree!CC$1):(Tree!CC90),1,0))
))</f>
        <v>1</v>
      </c>
      <c r="CD91" s="9">
        <f t="array" ref="CD91">IFERROR(FIND(0,
IFERROR(PROPER(CONCATENATE(MID(
JOIN("",IF(Tree!CD91&gt;(Tree!CD$1):(Tree!CD90),1,0))
,LEN(
JOIN("",IF(Tree!CD91&gt;(Tree!CD$1):(Tree!CD90),1,0))
)-ROW(INDIRECT("1:"&amp;LEN(
JOIN("",IF(Tree!CD91&gt;(Tree!CD$1):(Tree!CD90),1,0))
)))+1,1))),"")
),LEN(
JOIN("",IF(Tree!CD91&gt;(Tree!CD$1):(Tree!CD90),1,0))
))</f>
        <v>1</v>
      </c>
      <c r="CE91" s="9">
        <f t="array" ref="CE91">IFERROR(FIND(0,
IFERROR(PROPER(CONCATENATE(MID(
JOIN("",IF(Tree!CE91&gt;(Tree!CE$1):(Tree!CE90),1,0))
,LEN(
JOIN("",IF(Tree!CE91&gt;(Tree!CE$1):(Tree!CE90),1,0))
)-ROW(INDIRECT("1:"&amp;LEN(
JOIN("",IF(Tree!CE91&gt;(Tree!CE$1):(Tree!CE90),1,0))
)))+1,1))),"")
),LEN(
JOIN("",IF(Tree!CE91&gt;(Tree!CE$1):(Tree!CE90),1,0))
))</f>
        <v>1</v>
      </c>
      <c r="CF91" s="9">
        <f t="array" ref="CF91">IFERROR(FIND(0,
IFERROR(PROPER(CONCATENATE(MID(
JOIN("",IF(Tree!CF91&gt;(Tree!CF$1):(Tree!CF90),1,0))
,LEN(
JOIN("",IF(Tree!CF91&gt;(Tree!CF$1):(Tree!CF90),1,0))
)-ROW(INDIRECT("1:"&amp;LEN(
JOIN("",IF(Tree!CF91&gt;(Tree!CF$1):(Tree!CF90),1,0))
)))+1,1))),"")
),LEN(
JOIN("",IF(Tree!CF91&gt;(Tree!CF$1):(Tree!CF90),1,0))
))</f>
        <v>1</v>
      </c>
      <c r="CG91" s="9">
        <f t="array" ref="CG91">IFERROR(FIND(0,
IFERROR(PROPER(CONCATENATE(MID(
JOIN("",IF(Tree!CG91&gt;(Tree!CG$1):(Tree!CG90),1,0))
,LEN(
JOIN("",IF(Tree!CG91&gt;(Tree!CG$1):(Tree!CG90),1,0))
)-ROW(INDIRECT("1:"&amp;LEN(
JOIN("",IF(Tree!CG91&gt;(Tree!CG$1):(Tree!CG90),1,0))
)))+1,1))),"")
),LEN(
JOIN("",IF(Tree!CG91&gt;(Tree!CG$1):(Tree!CG90),1,0))
))</f>
        <v>1</v>
      </c>
      <c r="CH91" s="9">
        <f t="array" ref="CH91">IFERROR(FIND(0,
IFERROR(PROPER(CONCATENATE(MID(
JOIN("",IF(Tree!CH91&gt;(Tree!CH$1):(Tree!CH90),1,0))
,LEN(
JOIN("",IF(Tree!CH91&gt;(Tree!CH$1):(Tree!CH90),1,0))
)-ROW(INDIRECT("1:"&amp;LEN(
JOIN("",IF(Tree!CH91&gt;(Tree!CH$1):(Tree!CH90),1,0))
)))+1,1))),"")
),LEN(
JOIN("",IF(Tree!CH91&gt;(Tree!CH$1):(Tree!CH90),1,0))
))</f>
        <v>1</v>
      </c>
      <c r="CI91" s="9">
        <f t="array" ref="CI91">IFERROR(FIND(0,
IFERROR(PROPER(CONCATENATE(MID(
JOIN("",IF(Tree!CI91&gt;(Tree!CI$1):(Tree!CI90),1,0))
,LEN(
JOIN("",IF(Tree!CI91&gt;(Tree!CI$1):(Tree!CI90),1,0))
)-ROW(INDIRECT("1:"&amp;LEN(
JOIN("",IF(Tree!CI91&gt;(Tree!CI$1):(Tree!CI90),1,0))
)))+1,1))),"")
),LEN(
JOIN("",IF(Tree!CI91&gt;(Tree!CI$1):(Tree!CI90),1,0))
))</f>
        <v>3</v>
      </c>
      <c r="CJ91" s="9">
        <f t="array" ref="CJ91">IFERROR(FIND(0,
IFERROR(PROPER(CONCATENATE(MID(
JOIN("",IF(Tree!CJ91&gt;(Tree!CJ$1):(Tree!CJ90),1,0))
,LEN(
JOIN("",IF(Tree!CJ91&gt;(Tree!CJ$1):(Tree!CJ90),1,0))
)-ROW(INDIRECT("1:"&amp;LEN(
JOIN("",IF(Tree!CJ91&gt;(Tree!CJ$1):(Tree!CJ90),1,0))
)))+1,1))),"")
),LEN(
JOIN("",IF(Tree!CJ91&gt;(Tree!CJ$1):(Tree!CJ90),1,0))
))</f>
        <v>2</v>
      </c>
      <c r="CK91" s="9">
        <f t="array" ref="CK91">IFERROR(FIND(0,
IFERROR(PROPER(CONCATENATE(MID(
JOIN("",IF(Tree!CK91&gt;(Tree!CK$1):(Tree!CK90),1,0))
,LEN(
JOIN("",IF(Tree!CK91&gt;(Tree!CK$1):(Tree!CK90),1,0))
)-ROW(INDIRECT("1:"&amp;LEN(
JOIN("",IF(Tree!CK91&gt;(Tree!CK$1):(Tree!CK90),1,0))
)))+1,1))),"")
),LEN(
JOIN("",IF(Tree!CK91&gt;(Tree!CK$1):(Tree!CK90),1,0))
))</f>
        <v>5</v>
      </c>
      <c r="CL91" s="9">
        <f t="array" ref="CL91">IFERROR(FIND(0,
IFERROR(PROPER(CONCATENATE(MID(
JOIN("",IF(Tree!CL91&gt;(Tree!CL$1):(Tree!CL90),1,0))
,LEN(
JOIN("",IF(Tree!CL91&gt;(Tree!CL$1):(Tree!CL90),1,0))
)-ROW(INDIRECT("1:"&amp;LEN(
JOIN("",IF(Tree!CL91&gt;(Tree!CL$1):(Tree!CL90),1,0))
)))+1,1))),"")
),LEN(
JOIN("",IF(Tree!CL91&gt;(Tree!CL$1):(Tree!CL90),1,0))
))</f>
        <v>1</v>
      </c>
      <c r="CM91" s="9">
        <f t="array" ref="CM91">IFERROR(FIND(0,
IFERROR(PROPER(CONCATENATE(MID(
JOIN("",IF(Tree!CM91&gt;(Tree!CM$1):(Tree!CM90),1,0))
,LEN(
JOIN("",IF(Tree!CM91&gt;(Tree!CM$1):(Tree!CM90),1,0))
)-ROW(INDIRECT("1:"&amp;LEN(
JOIN("",IF(Tree!CM91&gt;(Tree!CM$1):(Tree!CM90),1,0))
)))+1,1))),"")
),LEN(
JOIN("",IF(Tree!CM91&gt;(Tree!CM$1):(Tree!CM90),1,0))
))</f>
        <v>1</v>
      </c>
      <c r="CN91" s="9">
        <f t="array" ref="CN91">IFERROR(FIND(0,
IFERROR(PROPER(CONCATENATE(MID(
JOIN("",IF(Tree!CN91&gt;(Tree!CN$1):(Tree!CN90),1,0))
,LEN(
JOIN("",IF(Tree!CN91&gt;(Tree!CN$1):(Tree!CN90),1,0))
)-ROW(INDIRECT("1:"&amp;LEN(
JOIN("",IF(Tree!CN91&gt;(Tree!CN$1):(Tree!CN90),1,0))
)))+1,1))),"")
),LEN(
JOIN("",IF(Tree!CN91&gt;(Tree!CN$1):(Tree!CN90),1,0))
))</f>
        <v>1</v>
      </c>
      <c r="CO91" s="9">
        <f t="array" ref="CO91">IFERROR(FIND(0,
IFERROR(PROPER(CONCATENATE(MID(
JOIN("",IF(Tree!CO91&gt;(Tree!CO$1):(Tree!CO90),1,0))
,LEN(
JOIN("",IF(Tree!CO91&gt;(Tree!CO$1):(Tree!CO90),1,0))
)-ROW(INDIRECT("1:"&amp;LEN(
JOIN("",IF(Tree!CO91&gt;(Tree!CO$1):(Tree!CO90),1,0))
)))+1,1))),"")
),LEN(
JOIN("",IF(Tree!CO91&gt;(Tree!CO$1):(Tree!CO90),1,0))
))</f>
        <v>1</v>
      </c>
      <c r="CP91" s="9">
        <f t="array" ref="CP91">IFERROR(FIND(0,
IFERROR(PROPER(CONCATENATE(MID(
JOIN("",IF(Tree!CP91&gt;(Tree!CP$1):(Tree!CP90),1,0))
,LEN(
JOIN("",IF(Tree!CP91&gt;(Tree!CP$1):(Tree!CP90),1,0))
)-ROW(INDIRECT("1:"&amp;LEN(
JOIN("",IF(Tree!CP91&gt;(Tree!CP$1):(Tree!CP90),1,0))
)))+1,1))),"")
),LEN(
JOIN("",IF(Tree!CP91&gt;(Tree!CP$1):(Tree!CP90),1,0))
))</f>
        <v>1</v>
      </c>
      <c r="CQ91" s="9">
        <f t="array" ref="CQ91">IFERROR(FIND(0,
IFERROR(PROPER(CONCATENATE(MID(
JOIN("",IF(Tree!CQ91&gt;(Tree!CQ$1):(Tree!CQ90),1,0))
,LEN(
JOIN("",IF(Tree!CQ91&gt;(Tree!CQ$1):(Tree!CQ90),1,0))
)-ROW(INDIRECT("1:"&amp;LEN(
JOIN("",IF(Tree!CQ91&gt;(Tree!CQ$1):(Tree!CQ90),1,0))
)))+1,1))),"")
),LEN(
JOIN("",IF(Tree!CQ91&gt;(Tree!CQ$1):(Tree!CQ90),1,0))
))</f>
        <v>1</v>
      </c>
      <c r="CR91" s="9">
        <f t="array" ref="CR91">IFERROR(FIND(0,
IFERROR(PROPER(CONCATENATE(MID(
JOIN("",IF(Tree!CR91&gt;(Tree!CR$1):(Tree!CR90),1,0))
,LEN(
JOIN("",IF(Tree!CR91&gt;(Tree!CR$1):(Tree!CR90),1,0))
)-ROW(INDIRECT("1:"&amp;LEN(
JOIN("",IF(Tree!CR91&gt;(Tree!CR$1):(Tree!CR90),1,0))
)))+1,1))),"")
),LEN(
JOIN("",IF(Tree!CR91&gt;(Tree!CR$1):(Tree!CR90),1,0))
))</f>
        <v>3</v>
      </c>
      <c r="CS91" s="9">
        <f t="array" ref="CS91">IFERROR(FIND(0,
IFERROR(PROPER(CONCATENATE(MID(
JOIN("",IF(Tree!CS91&gt;(Tree!CS$1):(Tree!CS90),1,0))
,LEN(
JOIN("",IF(Tree!CS91&gt;(Tree!CS$1):(Tree!CS90),1,0))
)-ROW(INDIRECT("1:"&amp;LEN(
JOIN("",IF(Tree!CS91&gt;(Tree!CS$1):(Tree!CS90),1,0))
)))+1,1))),"")
),LEN(
JOIN("",IF(Tree!CS91&gt;(Tree!CS$1):(Tree!CS90),1,0))
))</f>
        <v>1</v>
      </c>
      <c r="CT91" s="9">
        <f t="array" ref="CT91">IFERROR(FIND(0,
IFERROR(PROPER(CONCATENATE(MID(
JOIN("",IF(Tree!CT91&gt;(Tree!CT$1):(Tree!CT90),1,0))
,LEN(
JOIN("",IF(Tree!CT91&gt;(Tree!CT$1):(Tree!CT90),1,0))
)-ROW(INDIRECT("1:"&amp;LEN(
JOIN("",IF(Tree!CT91&gt;(Tree!CT$1):(Tree!CT90),1,0))
)))+1,1))),"")
),LEN(
JOIN("",IF(Tree!CT91&gt;(Tree!CT$1):(Tree!CT90),1,0))
))</f>
        <v>3</v>
      </c>
      <c r="CU91" s="11">
        <v>0.0</v>
      </c>
    </row>
    <row r="92" ht="15.0" customHeight="1">
      <c r="A92" s="11">
        <v>0.0</v>
      </c>
      <c r="B92" s="9">
        <f t="array" ref="B92">IFERROR(FIND(0,
IFERROR(PROPER(CONCATENATE(MID(
JOIN("",IF(Tree!B92&gt;(Tree!B$1):(Tree!B91),1,0))
,LEN(
JOIN("",IF(Tree!B92&gt;(Tree!B$1):(Tree!B91),1,0))
)-ROW(INDIRECT("1:"&amp;LEN(
JOIN("",IF(Tree!B92&gt;(Tree!B$1):(Tree!B91),1,0))
)))+1,1))),"")
),LEN(
JOIN("",IF(Tree!B92&gt;(Tree!B$1):(Tree!B91),1,0))
))</f>
        <v>1</v>
      </c>
      <c r="C92" s="9">
        <f t="array" ref="C92">IFERROR(FIND(0,
IFERROR(PROPER(CONCATENATE(MID(
JOIN("",IF(Tree!C92&gt;(Tree!C$1):(Tree!C91),1,0))
,LEN(
JOIN("",IF(Tree!C92&gt;(Tree!C$1):(Tree!C91),1,0))
)-ROW(INDIRECT("1:"&amp;LEN(
JOIN("",IF(Tree!C92&gt;(Tree!C$1):(Tree!C91),1,0))
)))+1,1))),"")
),LEN(
JOIN("",IF(Tree!C92&gt;(Tree!C$1):(Tree!C91),1,0))
))</f>
        <v>1</v>
      </c>
      <c r="D92" s="9">
        <f t="array" ref="D92">IFERROR(FIND(0,
IFERROR(PROPER(CONCATENATE(MID(
JOIN("",IF(Tree!D92&gt;(Tree!D$1):(Tree!D91),1,0))
,LEN(
JOIN("",IF(Tree!D92&gt;(Tree!D$1):(Tree!D91),1,0))
)-ROW(INDIRECT("1:"&amp;LEN(
JOIN("",IF(Tree!D92&gt;(Tree!D$1):(Tree!D91),1,0))
)))+1,1))),"")
),LEN(
JOIN("",IF(Tree!D92&gt;(Tree!D$1):(Tree!D91),1,0))
))</f>
        <v>1</v>
      </c>
      <c r="E92" s="9">
        <f t="array" ref="E92">IFERROR(FIND(0,
IFERROR(PROPER(CONCATENATE(MID(
JOIN("",IF(Tree!E92&gt;(Tree!E$1):(Tree!E91),1,0))
,LEN(
JOIN("",IF(Tree!E92&gt;(Tree!E$1):(Tree!E91),1,0))
)-ROW(INDIRECT("1:"&amp;LEN(
JOIN("",IF(Tree!E92&gt;(Tree!E$1):(Tree!E91),1,0))
)))+1,1))),"")
),LEN(
JOIN("",IF(Tree!E92&gt;(Tree!E$1):(Tree!E91),1,0))
))</f>
        <v>1</v>
      </c>
      <c r="F92" s="9">
        <f t="array" ref="F92">IFERROR(FIND(0,
IFERROR(PROPER(CONCATENATE(MID(
JOIN("",IF(Tree!F92&gt;(Tree!F$1):(Tree!F91),1,0))
,LEN(
JOIN("",IF(Tree!F92&gt;(Tree!F$1):(Tree!F91),1,0))
)-ROW(INDIRECT("1:"&amp;LEN(
JOIN("",IF(Tree!F92&gt;(Tree!F$1):(Tree!F91),1,0))
)))+1,1))),"")
),LEN(
JOIN("",IF(Tree!F92&gt;(Tree!F$1):(Tree!F91),1,0))
))</f>
        <v>4</v>
      </c>
      <c r="G92" s="9">
        <f t="array" ref="G92">IFERROR(FIND(0,
IFERROR(PROPER(CONCATENATE(MID(
JOIN("",IF(Tree!G92&gt;(Tree!G$1):(Tree!G91),1,0))
,LEN(
JOIN("",IF(Tree!G92&gt;(Tree!G$1):(Tree!G91),1,0))
)-ROW(INDIRECT("1:"&amp;LEN(
JOIN("",IF(Tree!G92&gt;(Tree!G$1):(Tree!G91),1,0))
)))+1,1))),"")
),LEN(
JOIN("",IF(Tree!G92&gt;(Tree!G$1):(Tree!G91),1,0))
))</f>
        <v>1</v>
      </c>
      <c r="H92" s="9">
        <f t="array" ref="H92">IFERROR(FIND(0,
IFERROR(PROPER(CONCATENATE(MID(
JOIN("",IF(Tree!H92&gt;(Tree!H$1):(Tree!H91),1,0))
,LEN(
JOIN("",IF(Tree!H92&gt;(Tree!H$1):(Tree!H91),1,0))
)-ROW(INDIRECT("1:"&amp;LEN(
JOIN("",IF(Tree!H92&gt;(Tree!H$1):(Tree!H91),1,0))
)))+1,1))),"")
),LEN(
JOIN("",IF(Tree!H92&gt;(Tree!H$1):(Tree!H91),1,0))
))</f>
        <v>1</v>
      </c>
      <c r="I92" s="9">
        <f t="array" ref="I92">IFERROR(FIND(0,
IFERROR(PROPER(CONCATENATE(MID(
JOIN("",IF(Tree!I92&gt;(Tree!I$1):(Tree!I91),1,0))
,LEN(
JOIN("",IF(Tree!I92&gt;(Tree!I$1):(Tree!I91),1,0))
)-ROW(INDIRECT("1:"&amp;LEN(
JOIN("",IF(Tree!I92&gt;(Tree!I$1):(Tree!I91),1,0))
)))+1,1))),"")
),LEN(
JOIN("",IF(Tree!I92&gt;(Tree!I$1):(Tree!I91),1,0))
))</f>
        <v>2</v>
      </c>
      <c r="J92" s="9">
        <f t="array" ref="J92">IFERROR(FIND(0,
IFERROR(PROPER(CONCATENATE(MID(
JOIN("",IF(Tree!J92&gt;(Tree!J$1):(Tree!J91),1,0))
,LEN(
JOIN("",IF(Tree!J92&gt;(Tree!J$1):(Tree!J91),1,0))
)-ROW(INDIRECT("1:"&amp;LEN(
JOIN("",IF(Tree!J92&gt;(Tree!J$1):(Tree!J91),1,0))
)))+1,1))),"")
),LEN(
JOIN("",IF(Tree!J92&gt;(Tree!J$1):(Tree!J91),1,0))
))</f>
        <v>1</v>
      </c>
      <c r="K92" s="9">
        <f t="array" ref="K92">IFERROR(FIND(0,
IFERROR(PROPER(CONCATENATE(MID(
JOIN("",IF(Tree!K92&gt;(Tree!K$1):(Tree!K91),1,0))
,LEN(
JOIN("",IF(Tree!K92&gt;(Tree!K$1):(Tree!K91),1,0))
)-ROW(INDIRECT("1:"&amp;LEN(
JOIN("",IF(Tree!K92&gt;(Tree!K$1):(Tree!K91),1,0))
)))+1,1))),"")
),LEN(
JOIN("",IF(Tree!K92&gt;(Tree!K$1):(Tree!K91),1,0))
))</f>
        <v>3</v>
      </c>
      <c r="L92" s="9">
        <f t="array" ref="L92">IFERROR(FIND(0,
IFERROR(PROPER(CONCATENATE(MID(
JOIN("",IF(Tree!L92&gt;(Tree!L$1):(Tree!L91),1,0))
,LEN(
JOIN("",IF(Tree!L92&gt;(Tree!L$1):(Tree!L91),1,0))
)-ROW(INDIRECT("1:"&amp;LEN(
JOIN("",IF(Tree!L92&gt;(Tree!L$1):(Tree!L91),1,0))
)))+1,1))),"")
),LEN(
JOIN("",IF(Tree!L92&gt;(Tree!L$1):(Tree!L91),1,0))
))</f>
        <v>1</v>
      </c>
      <c r="M92" s="9">
        <f t="array" ref="M92">IFERROR(FIND(0,
IFERROR(PROPER(CONCATENATE(MID(
JOIN("",IF(Tree!M92&gt;(Tree!M$1):(Tree!M91),1,0))
,LEN(
JOIN("",IF(Tree!M92&gt;(Tree!M$1):(Tree!M91),1,0))
)-ROW(INDIRECT("1:"&amp;LEN(
JOIN("",IF(Tree!M92&gt;(Tree!M$1):(Tree!M91),1,0))
)))+1,1))),"")
),LEN(
JOIN("",IF(Tree!M92&gt;(Tree!M$1):(Tree!M91),1,0))
))</f>
        <v>1</v>
      </c>
      <c r="N92" s="9">
        <f t="array" ref="N92">IFERROR(FIND(0,
IFERROR(PROPER(CONCATENATE(MID(
JOIN("",IF(Tree!N92&gt;(Tree!N$1):(Tree!N91),1,0))
,LEN(
JOIN("",IF(Tree!N92&gt;(Tree!N$1):(Tree!N91),1,0))
)-ROW(INDIRECT("1:"&amp;LEN(
JOIN("",IF(Tree!N92&gt;(Tree!N$1):(Tree!N91),1,0))
)))+1,1))),"")
),LEN(
JOIN("",IF(Tree!N92&gt;(Tree!N$1):(Tree!N91),1,0))
))</f>
        <v>1</v>
      </c>
      <c r="O92" s="9">
        <f t="array" ref="O92">IFERROR(FIND(0,
IFERROR(PROPER(CONCATENATE(MID(
JOIN("",IF(Tree!O92&gt;(Tree!O$1):(Tree!O91),1,0))
,LEN(
JOIN("",IF(Tree!O92&gt;(Tree!O$1):(Tree!O91),1,0))
)-ROW(INDIRECT("1:"&amp;LEN(
JOIN("",IF(Tree!O92&gt;(Tree!O$1):(Tree!O91),1,0))
)))+1,1))),"")
),LEN(
JOIN("",IF(Tree!O92&gt;(Tree!O$1):(Tree!O91),1,0))
))</f>
        <v>1</v>
      </c>
      <c r="P92" s="9">
        <f t="array" ref="P92">IFERROR(FIND(0,
IFERROR(PROPER(CONCATENATE(MID(
JOIN("",IF(Tree!P92&gt;(Tree!P$1):(Tree!P91),1,0))
,LEN(
JOIN("",IF(Tree!P92&gt;(Tree!P$1):(Tree!P91),1,0))
)-ROW(INDIRECT("1:"&amp;LEN(
JOIN("",IF(Tree!P92&gt;(Tree!P$1):(Tree!P91),1,0))
)))+1,1))),"")
),LEN(
JOIN("",IF(Tree!P92&gt;(Tree!P$1):(Tree!P91),1,0))
))</f>
        <v>1</v>
      </c>
      <c r="Q92" s="9">
        <f t="array" ref="Q92">IFERROR(FIND(0,
IFERROR(PROPER(CONCATENATE(MID(
JOIN("",IF(Tree!Q92&gt;(Tree!Q$1):(Tree!Q91),1,0))
,LEN(
JOIN("",IF(Tree!Q92&gt;(Tree!Q$1):(Tree!Q91),1,0))
)-ROW(INDIRECT("1:"&amp;LEN(
JOIN("",IF(Tree!Q92&gt;(Tree!Q$1):(Tree!Q91),1,0))
)))+1,1))),"")
),LEN(
JOIN("",IF(Tree!Q92&gt;(Tree!Q$1):(Tree!Q91),1,0))
))</f>
        <v>1</v>
      </c>
      <c r="R92" s="9">
        <f t="array" ref="R92">IFERROR(FIND(0,
IFERROR(PROPER(CONCATENATE(MID(
JOIN("",IF(Tree!R92&gt;(Tree!R$1):(Tree!R91),1,0))
,LEN(
JOIN("",IF(Tree!R92&gt;(Tree!R$1):(Tree!R91),1,0))
)-ROW(INDIRECT("1:"&amp;LEN(
JOIN("",IF(Tree!R92&gt;(Tree!R$1):(Tree!R91),1,0))
)))+1,1))),"")
),LEN(
JOIN("",IF(Tree!R92&gt;(Tree!R$1):(Tree!R91),1,0))
))</f>
        <v>1</v>
      </c>
      <c r="S92" s="9">
        <f t="array" ref="S92">IFERROR(FIND(0,
IFERROR(PROPER(CONCATENATE(MID(
JOIN("",IF(Tree!S92&gt;(Tree!S$1):(Tree!S91),1,0))
,LEN(
JOIN("",IF(Tree!S92&gt;(Tree!S$1):(Tree!S91),1,0))
)-ROW(INDIRECT("1:"&amp;LEN(
JOIN("",IF(Tree!S92&gt;(Tree!S$1):(Tree!S91),1,0))
)))+1,1))),"")
),LEN(
JOIN("",IF(Tree!S92&gt;(Tree!S$1):(Tree!S91),1,0))
))</f>
        <v>1</v>
      </c>
      <c r="T92" s="9">
        <f t="array" ref="T92">IFERROR(FIND(0,
IFERROR(PROPER(CONCATENATE(MID(
JOIN("",IF(Tree!T92&gt;(Tree!T$1):(Tree!T91),1,0))
,LEN(
JOIN("",IF(Tree!T92&gt;(Tree!T$1):(Tree!T91),1,0))
)-ROW(INDIRECT("1:"&amp;LEN(
JOIN("",IF(Tree!T92&gt;(Tree!T$1):(Tree!T91),1,0))
)))+1,1))),"")
),LEN(
JOIN("",IF(Tree!T92&gt;(Tree!T$1):(Tree!T91),1,0))
))</f>
        <v>4</v>
      </c>
      <c r="U92" s="9">
        <f t="array" ref="U92">IFERROR(FIND(0,
IFERROR(PROPER(CONCATENATE(MID(
JOIN("",IF(Tree!U92&gt;(Tree!U$1):(Tree!U91),1,0))
,LEN(
JOIN("",IF(Tree!U92&gt;(Tree!U$1):(Tree!U91),1,0))
)-ROW(INDIRECT("1:"&amp;LEN(
JOIN("",IF(Tree!U92&gt;(Tree!U$1):(Tree!U91),1,0))
)))+1,1))),"")
),LEN(
JOIN("",IF(Tree!U92&gt;(Tree!U$1):(Tree!U91),1,0))
))</f>
        <v>1</v>
      </c>
      <c r="V92" s="9">
        <f t="array" ref="V92">IFERROR(FIND(0,
IFERROR(PROPER(CONCATENATE(MID(
JOIN("",IF(Tree!V92&gt;(Tree!V$1):(Tree!V91),1,0))
,LEN(
JOIN("",IF(Tree!V92&gt;(Tree!V$1):(Tree!V91),1,0))
)-ROW(INDIRECT("1:"&amp;LEN(
JOIN("",IF(Tree!V92&gt;(Tree!V$1):(Tree!V91),1,0))
)))+1,1))),"")
),LEN(
JOIN("",IF(Tree!V92&gt;(Tree!V$1):(Tree!V91),1,0))
))</f>
        <v>3</v>
      </c>
      <c r="W92" s="9">
        <f t="array" ref="W92">IFERROR(FIND(0,
IFERROR(PROPER(CONCATENATE(MID(
JOIN("",IF(Tree!W92&gt;(Tree!W$1):(Tree!W91),1,0))
,LEN(
JOIN("",IF(Tree!W92&gt;(Tree!W$1):(Tree!W91),1,0))
)-ROW(INDIRECT("1:"&amp;LEN(
JOIN("",IF(Tree!W92&gt;(Tree!W$1):(Tree!W91),1,0))
)))+1,1))),"")
),LEN(
JOIN("",IF(Tree!W92&gt;(Tree!W$1):(Tree!W91),1,0))
))</f>
        <v>1</v>
      </c>
      <c r="X92" s="9">
        <f t="array" ref="X92">IFERROR(FIND(0,
IFERROR(PROPER(CONCATENATE(MID(
JOIN("",IF(Tree!X92&gt;(Tree!X$1):(Tree!X91),1,0))
,LEN(
JOIN("",IF(Tree!X92&gt;(Tree!X$1):(Tree!X91),1,0))
)-ROW(INDIRECT("1:"&amp;LEN(
JOIN("",IF(Tree!X92&gt;(Tree!X$1):(Tree!X91),1,0))
)))+1,1))),"")
),LEN(
JOIN("",IF(Tree!X92&gt;(Tree!X$1):(Tree!X91),1,0))
))</f>
        <v>6</v>
      </c>
      <c r="Y92" s="9">
        <f t="array" ref="Y92">IFERROR(FIND(0,
IFERROR(PROPER(CONCATENATE(MID(
JOIN("",IF(Tree!Y92&gt;(Tree!Y$1):(Tree!Y91),1,0))
,LEN(
JOIN("",IF(Tree!Y92&gt;(Tree!Y$1):(Tree!Y91),1,0))
)-ROW(INDIRECT("1:"&amp;LEN(
JOIN("",IF(Tree!Y92&gt;(Tree!Y$1):(Tree!Y91),1,0))
)))+1,1))),"")
),LEN(
JOIN("",IF(Tree!Y92&gt;(Tree!Y$1):(Tree!Y91),1,0))
))</f>
        <v>3</v>
      </c>
      <c r="Z92" s="9">
        <f t="array" ref="Z92">IFERROR(FIND(0,
IFERROR(PROPER(CONCATENATE(MID(
JOIN("",IF(Tree!Z92&gt;(Tree!Z$1):(Tree!Z91),1,0))
,LEN(
JOIN("",IF(Tree!Z92&gt;(Tree!Z$1):(Tree!Z91),1,0))
)-ROW(INDIRECT("1:"&amp;LEN(
JOIN("",IF(Tree!Z92&gt;(Tree!Z$1):(Tree!Z91),1,0))
)))+1,1))),"")
),LEN(
JOIN("",IF(Tree!Z92&gt;(Tree!Z$1):(Tree!Z91),1,0))
))</f>
        <v>1</v>
      </c>
      <c r="AA92" s="9">
        <f t="array" ref="AA92">IFERROR(FIND(0,
IFERROR(PROPER(CONCATENATE(MID(
JOIN("",IF(Tree!AA92&gt;(Tree!AA$1):(Tree!AA91),1,0))
,LEN(
JOIN("",IF(Tree!AA92&gt;(Tree!AA$1):(Tree!AA91),1,0))
)-ROW(INDIRECT("1:"&amp;LEN(
JOIN("",IF(Tree!AA92&gt;(Tree!AA$1):(Tree!AA91),1,0))
)))+1,1))),"")
),LEN(
JOIN("",IF(Tree!AA92&gt;(Tree!AA$1):(Tree!AA91),1,0))
))</f>
        <v>4</v>
      </c>
      <c r="AB92" s="9">
        <f t="array" ref="AB92">IFERROR(FIND(0,
IFERROR(PROPER(CONCATENATE(MID(
JOIN("",IF(Tree!AB92&gt;(Tree!AB$1):(Tree!AB91),1,0))
,LEN(
JOIN("",IF(Tree!AB92&gt;(Tree!AB$1):(Tree!AB91),1,0))
)-ROW(INDIRECT("1:"&amp;LEN(
JOIN("",IF(Tree!AB92&gt;(Tree!AB$1):(Tree!AB91),1,0))
)))+1,1))),"")
),LEN(
JOIN("",IF(Tree!AB92&gt;(Tree!AB$1):(Tree!AB91),1,0))
))</f>
        <v>3</v>
      </c>
      <c r="AC92" s="9">
        <f t="array" ref="AC92">IFERROR(FIND(0,
IFERROR(PROPER(CONCATENATE(MID(
JOIN("",IF(Tree!AC92&gt;(Tree!AC$1):(Tree!AC91),1,0))
,LEN(
JOIN("",IF(Tree!AC92&gt;(Tree!AC$1):(Tree!AC91),1,0))
)-ROW(INDIRECT("1:"&amp;LEN(
JOIN("",IF(Tree!AC92&gt;(Tree!AC$1):(Tree!AC91),1,0))
)))+1,1))),"")
),LEN(
JOIN("",IF(Tree!AC92&gt;(Tree!AC$1):(Tree!AC91),1,0))
))</f>
        <v>2</v>
      </c>
      <c r="AD92" s="9">
        <f t="array" ref="AD92">IFERROR(FIND(0,
IFERROR(PROPER(CONCATENATE(MID(
JOIN("",IF(Tree!AD92&gt;(Tree!AD$1):(Tree!AD91),1,0))
,LEN(
JOIN("",IF(Tree!AD92&gt;(Tree!AD$1):(Tree!AD91),1,0))
)-ROW(INDIRECT("1:"&amp;LEN(
JOIN("",IF(Tree!AD92&gt;(Tree!AD$1):(Tree!AD91),1,0))
)))+1,1))),"")
),LEN(
JOIN("",IF(Tree!AD92&gt;(Tree!AD$1):(Tree!AD91),1,0))
))</f>
        <v>4</v>
      </c>
      <c r="AE92" s="9">
        <f t="array" ref="AE92">IFERROR(FIND(0,
IFERROR(PROPER(CONCATENATE(MID(
JOIN("",IF(Tree!AE92&gt;(Tree!AE$1):(Tree!AE91),1,0))
,LEN(
JOIN("",IF(Tree!AE92&gt;(Tree!AE$1):(Tree!AE91),1,0))
)-ROW(INDIRECT("1:"&amp;LEN(
JOIN("",IF(Tree!AE92&gt;(Tree!AE$1):(Tree!AE91),1,0))
)))+1,1))),"")
),LEN(
JOIN("",IF(Tree!AE92&gt;(Tree!AE$1):(Tree!AE91),1,0))
))</f>
        <v>1</v>
      </c>
      <c r="AF92" s="9">
        <f t="array" ref="AF92">IFERROR(FIND(0,
IFERROR(PROPER(CONCATENATE(MID(
JOIN("",IF(Tree!AF92&gt;(Tree!AF$1):(Tree!AF91),1,0))
,LEN(
JOIN("",IF(Tree!AF92&gt;(Tree!AF$1):(Tree!AF91),1,0))
)-ROW(INDIRECT("1:"&amp;LEN(
JOIN("",IF(Tree!AF92&gt;(Tree!AF$1):(Tree!AF91),1,0))
)))+1,1))),"")
),LEN(
JOIN("",IF(Tree!AF92&gt;(Tree!AF$1):(Tree!AF91),1,0))
))</f>
        <v>1</v>
      </c>
      <c r="AG92" s="9">
        <f t="array" ref="AG92">IFERROR(FIND(0,
IFERROR(PROPER(CONCATENATE(MID(
JOIN("",IF(Tree!AG92&gt;(Tree!AG$1):(Tree!AG91),1,0))
,LEN(
JOIN("",IF(Tree!AG92&gt;(Tree!AG$1):(Tree!AG91),1,0))
)-ROW(INDIRECT("1:"&amp;LEN(
JOIN("",IF(Tree!AG92&gt;(Tree!AG$1):(Tree!AG91),1,0))
)))+1,1))),"")
),LEN(
JOIN("",IF(Tree!AG92&gt;(Tree!AG$1):(Tree!AG91),1,0))
))</f>
        <v>1</v>
      </c>
      <c r="AH92" s="9">
        <f t="array" ref="AH92">IFERROR(FIND(0,
IFERROR(PROPER(CONCATENATE(MID(
JOIN("",IF(Tree!AH92&gt;(Tree!AH$1):(Tree!AH91),1,0))
,LEN(
JOIN("",IF(Tree!AH92&gt;(Tree!AH$1):(Tree!AH91),1,0))
)-ROW(INDIRECT("1:"&amp;LEN(
JOIN("",IF(Tree!AH92&gt;(Tree!AH$1):(Tree!AH91),1,0))
)))+1,1))),"")
),LEN(
JOIN("",IF(Tree!AH92&gt;(Tree!AH$1):(Tree!AH91),1,0))
))</f>
        <v>1</v>
      </c>
      <c r="AI92" s="9">
        <f t="array" ref="AI92">IFERROR(FIND(0,
IFERROR(PROPER(CONCATENATE(MID(
JOIN("",IF(Tree!AI92&gt;(Tree!AI$1):(Tree!AI91),1,0))
,LEN(
JOIN("",IF(Tree!AI92&gt;(Tree!AI$1):(Tree!AI91),1,0))
)-ROW(INDIRECT("1:"&amp;LEN(
JOIN("",IF(Tree!AI92&gt;(Tree!AI$1):(Tree!AI91),1,0))
)))+1,1))),"")
),LEN(
JOIN("",IF(Tree!AI92&gt;(Tree!AI$1):(Tree!AI91),1,0))
))</f>
        <v>1</v>
      </c>
      <c r="AJ92" s="9">
        <f t="array" ref="AJ92">IFERROR(FIND(0,
IFERROR(PROPER(CONCATENATE(MID(
JOIN("",IF(Tree!AJ92&gt;(Tree!AJ$1):(Tree!AJ91),1,0))
,LEN(
JOIN("",IF(Tree!AJ92&gt;(Tree!AJ$1):(Tree!AJ91),1,0))
)-ROW(INDIRECT("1:"&amp;LEN(
JOIN("",IF(Tree!AJ92&gt;(Tree!AJ$1):(Tree!AJ91),1,0))
)))+1,1))),"")
),LEN(
JOIN("",IF(Tree!AJ92&gt;(Tree!AJ$1):(Tree!AJ91),1,0))
))</f>
        <v>1</v>
      </c>
      <c r="AK92" s="9">
        <f t="array" ref="AK92">IFERROR(FIND(0,
IFERROR(PROPER(CONCATENATE(MID(
JOIN("",IF(Tree!AK92&gt;(Tree!AK$1):(Tree!AK91),1,0))
,LEN(
JOIN("",IF(Tree!AK92&gt;(Tree!AK$1):(Tree!AK91),1,0))
)-ROW(INDIRECT("1:"&amp;LEN(
JOIN("",IF(Tree!AK92&gt;(Tree!AK$1):(Tree!AK91),1,0))
)))+1,1))),"")
),LEN(
JOIN("",IF(Tree!AK92&gt;(Tree!AK$1):(Tree!AK91),1,0))
))</f>
        <v>1</v>
      </c>
      <c r="AL92" s="9">
        <f t="array" ref="AL92">IFERROR(FIND(0,
IFERROR(PROPER(CONCATENATE(MID(
JOIN("",IF(Tree!AL92&gt;(Tree!AL$1):(Tree!AL91),1,0))
,LEN(
JOIN("",IF(Tree!AL92&gt;(Tree!AL$1):(Tree!AL91),1,0))
)-ROW(INDIRECT("1:"&amp;LEN(
JOIN("",IF(Tree!AL92&gt;(Tree!AL$1):(Tree!AL91),1,0))
)))+1,1))),"")
),LEN(
JOIN("",IF(Tree!AL92&gt;(Tree!AL$1):(Tree!AL91),1,0))
))</f>
        <v>1</v>
      </c>
      <c r="AM92" s="9">
        <f t="array" ref="AM92">IFERROR(FIND(0,
IFERROR(PROPER(CONCATENATE(MID(
JOIN("",IF(Tree!AM92&gt;(Tree!AM$1):(Tree!AM91),1,0))
,LEN(
JOIN("",IF(Tree!AM92&gt;(Tree!AM$1):(Tree!AM91),1,0))
)-ROW(INDIRECT("1:"&amp;LEN(
JOIN("",IF(Tree!AM92&gt;(Tree!AM$1):(Tree!AM91),1,0))
)))+1,1))),"")
),LEN(
JOIN("",IF(Tree!AM92&gt;(Tree!AM$1):(Tree!AM91),1,0))
))</f>
        <v>1</v>
      </c>
      <c r="AN92" s="9">
        <f t="array" ref="AN92">IFERROR(FIND(0,
IFERROR(PROPER(CONCATENATE(MID(
JOIN("",IF(Tree!AN92&gt;(Tree!AN$1):(Tree!AN91),1,0))
,LEN(
JOIN("",IF(Tree!AN92&gt;(Tree!AN$1):(Tree!AN91),1,0))
)-ROW(INDIRECT("1:"&amp;LEN(
JOIN("",IF(Tree!AN92&gt;(Tree!AN$1):(Tree!AN91),1,0))
)))+1,1))),"")
),LEN(
JOIN("",IF(Tree!AN92&gt;(Tree!AN$1):(Tree!AN91),1,0))
))</f>
        <v>1</v>
      </c>
      <c r="AO92" s="9">
        <f t="array" ref="AO92">IFERROR(FIND(0,
IFERROR(PROPER(CONCATENATE(MID(
JOIN("",IF(Tree!AO92&gt;(Tree!AO$1):(Tree!AO91),1,0))
,LEN(
JOIN("",IF(Tree!AO92&gt;(Tree!AO$1):(Tree!AO91),1,0))
)-ROW(INDIRECT("1:"&amp;LEN(
JOIN("",IF(Tree!AO92&gt;(Tree!AO$1):(Tree!AO91),1,0))
)))+1,1))),"")
),LEN(
JOIN("",IF(Tree!AO92&gt;(Tree!AO$1):(Tree!AO91),1,0))
))</f>
        <v>1</v>
      </c>
      <c r="AP92" s="9">
        <f t="array" ref="AP92">IFERROR(FIND(0,
IFERROR(PROPER(CONCATENATE(MID(
JOIN("",IF(Tree!AP92&gt;(Tree!AP$1):(Tree!AP91),1,0))
,LEN(
JOIN("",IF(Tree!AP92&gt;(Tree!AP$1):(Tree!AP91),1,0))
)-ROW(INDIRECT("1:"&amp;LEN(
JOIN("",IF(Tree!AP92&gt;(Tree!AP$1):(Tree!AP91),1,0))
)))+1,1))),"")
),LEN(
JOIN("",IF(Tree!AP92&gt;(Tree!AP$1):(Tree!AP91),1,0))
))</f>
        <v>1</v>
      </c>
      <c r="AQ92" s="9">
        <f t="array" ref="AQ92">IFERROR(FIND(0,
IFERROR(PROPER(CONCATENATE(MID(
JOIN("",IF(Tree!AQ92&gt;(Tree!AQ$1):(Tree!AQ91),1,0))
,LEN(
JOIN("",IF(Tree!AQ92&gt;(Tree!AQ$1):(Tree!AQ91),1,0))
)-ROW(INDIRECT("1:"&amp;LEN(
JOIN("",IF(Tree!AQ92&gt;(Tree!AQ$1):(Tree!AQ91),1,0))
)))+1,1))),"")
),LEN(
JOIN("",IF(Tree!AQ92&gt;(Tree!AQ$1):(Tree!AQ91),1,0))
))</f>
        <v>1</v>
      </c>
      <c r="AR92" s="9">
        <f t="array" ref="AR92">IFERROR(FIND(0,
IFERROR(PROPER(CONCATENATE(MID(
JOIN("",IF(Tree!AR92&gt;(Tree!AR$1):(Tree!AR91),1,0))
,LEN(
JOIN("",IF(Tree!AR92&gt;(Tree!AR$1):(Tree!AR91),1,0))
)-ROW(INDIRECT("1:"&amp;LEN(
JOIN("",IF(Tree!AR92&gt;(Tree!AR$1):(Tree!AR91),1,0))
)))+1,1))),"")
),LEN(
JOIN("",IF(Tree!AR92&gt;(Tree!AR$1):(Tree!AR91),1,0))
))</f>
        <v>1</v>
      </c>
      <c r="AS92" s="9">
        <f t="array" ref="AS92">IFERROR(FIND(0,
IFERROR(PROPER(CONCATENATE(MID(
JOIN("",IF(Tree!AS92&gt;(Tree!AS$1):(Tree!AS91),1,0))
,LEN(
JOIN("",IF(Tree!AS92&gt;(Tree!AS$1):(Tree!AS91),1,0))
)-ROW(INDIRECT("1:"&amp;LEN(
JOIN("",IF(Tree!AS92&gt;(Tree!AS$1):(Tree!AS91),1,0))
)))+1,1))),"")
),LEN(
JOIN("",IF(Tree!AS92&gt;(Tree!AS$1):(Tree!AS91),1,0))
))</f>
        <v>4</v>
      </c>
      <c r="AT92" s="9">
        <f t="array" ref="AT92">IFERROR(FIND(0,
IFERROR(PROPER(CONCATENATE(MID(
JOIN("",IF(Tree!AT92&gt;(Tree!AT$1):(Tree!AT91),1,0))
,LEN(
JOIN("",IF(Tree!AT92&gt;(Tree!AT$1):(Tree!AT91),1,0))
)-ROW(INDIRECT("1:"&amp;LEN(
JOIN("",IF(Tree!AT92&gt;(Tree!AT$1):(Tree!AT91),1,0))
)))+1,1))),"")
),LEN(
JOIN("",IF(Tree!AT92&gt;(Tree!AT$1):(Tree!AT91),1,0))
))</f>
        <v>1</v>
      </c>
      <c r="AU92" s="9">
        <f t="array" ref="AU92">IFERROR(FIND(0,
IFERROR(PROPER(CONCATENATE(MID(
JOIN("",IF(Tree!AU92&gt;(Tree!AU$1):(Tree!AU91),1,0))
,LEN(
JOIN("",IF(Tree!AU92&gt;(Tree!AU$1):(Tree!AU91),1,0))
)-ROW(INDIRECT("1:"&amp;LEN(
JOIN("",IF(Tree!AU92&gt;(Tree!AU$1):(Tree!AU91),1,0))
)))+1,1))),"")
),LEN(
JOIN("",IF(Tree!AU92&gt;(Tree!AU$1):(Tree!AU91),1,0))
))</f>
        <v>1</v>
      </c>
      <c r="AV92" s="9">
        <f t="array" ref="AV92">IFERROR(FIND(0,
IFERROR(PROPER(CONCATENATE(MID(
JOIN("",IF(Tree!AV92&gt;(Tree!AV$1):(Tree!AV91),1,0))
,LEN(
JOIN("",IF(Tree!AV92&gt;(Tree!AV$1):(Tree!AV91),1,0))
)-ROW(INDIRECT("1:"&amp;LEN(
JOIN("",IF(Tree!AV92&gt;(Tree!AV$1):(Tree!AV91),1,0))
)))+1,1))),"")
),LEN(
JOIN("",IF(Tree!AV92&gt;(Tree!AV$1):(Tree!AV91),1,0))
))</f>
        <v>2</v>
      </c>
      <c r="AW92" s="9">
        <f t="array" ref="AW92">IFERROR(FIND(0,
IFERROR(PROPER(CONCATENATE(MID(
JOIN("",IF(Tree!AW92&gt;(Tree!AW$1):(Tree!AW91),1,0))
,LEN(
JOIN("",IF(Tree!AW92&gt;(Tree!AW$1):(Tree!AW91),1,0))
)-ROW(INDIRECT("1:"&amp;LEN(
JOIN("",IF(Tree!AW92&gt;(Tree!AW$1):(Tree!AW91),1,0))
)))+1,1))),"")
),LEN(
JOIN("",IF(Tree!AW92&gt;(Tree!AW$1):(Tree!AW91),1,0))
))</f>
        <v>1</v>
      </c>
      <c r="AX92" s="9">
        <f t="array" ref="AX92">IFERROR(FIND(0,
IFERROR(PROPER(CONCATENATE(MID(
JOIN("",IF(Tree!AX92&gt;(Tree!AX$1):(Tree!AX91),1,0))
,LEN(
JOIN("",IF(Tree!AX92&gt;(Tree!AX$1):(Tree!AX91),1,0))
)-ROW(INDIRECT("1:"&amp;LEN(
JOIN("",IF(Tree!AX92&gt;(Tree!AX$1):(Tree!AX91),1,0))
)))+1,1))),"")
),LEN(
JOIN("",IF(Tree!AX92&gt;(Tree!AX$1):(Tree!AX91),1,0))
))</f>
        <v>1</v>
      </c>
      <c r="AY92" s="9">
        <f t="array" ref="AY92">IFERROR(FIND(0,
IFERROR(PROPER(CONCATENATE(MID(
JOIN("",IF(Tree!AY92&gt;(Tree!AY$1):(Tree!AY91),1,0))
,LEN(
JOIN("",IF(Tree!AY92&gt;(Tree!AY$1):(Tree!AY91),1,0))
)-ROW(INDIRECT("1:"&amp;LEN(
JOIN("",IF(Tree!AY92&gt;(Tree!AY$1):(Tree!AY91),1,0))
)))+1,1))),"")
),LEN(
JOIN("",IF(Tree!AY92&gt;(Tree!AY$1):(Tree!AY91),1,0))
))</f>
        <v>2</v>
      </c>
      <c r="AZ92" s="9">
        <f t="array" ref="AZ92">IFERROR(FIND(0,
IFERROR(PROPER(CONCATENATE(MID(
JOIN("",IF(Tree!AZ92&gt;(Tree!AZ$1):(Tree!AZ91),1,0))
,LEN(
JOIN("",IF(Tree!AZ92&gt;(Tree!AZ$1):(Tree!AZ91),1,0))
)-ROW(INDIRECT("1:"&amp;LEN(
JOIN("",IF(Tree!AZ92&gt;(Tree!AZ$1):(Tree!AZ91),1,0))
)))+1,1))),"")
),LEN(
JOIN("",IF(Tree!AZ92&gt;(Tree!AZ$1):(Tree!AZ91),1,0))
))</f>
        <v>1</v>
      </c>
      <c r="BA92" s="9">
        <f t="array" ref="BA92">IFERROR(FIND(0,
IFERROR(PROPER(CONCATENATE(MID(
JOIN("",IF(Tree!BA92&gt;(Tree!BA$1):(Tree!BA91),1,0))
,LEN(
JOIN("",IF(Tree!BA92&gt;(Tree!BA$1):(Tree!BA91),1,0))
)-ROW(INDIRECT("1:"&amp;LEN(
JOIN("",IF(Tree!BA92&gt;(Tree!BA$1):(Tree!BA91),1,0))
)))+1,1))),"")
),LEN(
JOIN("",IF(Tree!BA92&gt;(Tree!BA$1):(Tree!BA91),1,0))
))</f>
        <v>1</v>
      </c>
      <c r="BB92" s="9">
        <f t="array" ref="BB92">IFERROR(FIND(0,
IFERROR(PROPER(CONCATENATE(MID(
JOIN("",IF(Tree!BB92&gt;(Tree!BB$1):(Tree!BB91),1,0))
,LEN(
JOIN("",IF(Tree!BB92&gt;(Tree!BB$1):(Tree!BB91),1,0))
)-ROW(INDIRECT("1:"&amp;LEN(
JOIN("",IF(Tree!BB92&gt;(Tree!BB$1):(Tree!BB91),1,0))
)))+1,1))),"")
),LEN(
JOIN("",IF(Tree!BB92&gt;(Tree!BB$1):(Tree!BB91),1,0))
))</f>
        <v>1</v>
      </c>
      <c r="BC92" s="9">
        <f t="array" ref="BC92">IFERROR(FIND(0,
IFERROR(PROPER(CONCATENATE(MID(
JOIN("",IF(Tree!BC92&gt;(Tree!BC$1):(Tree!BC91),1,0))
,LEN(
JOIN("",IF(Tree!BC92&gt;(Tree!BC$1):(Tree!BC91),1,0))
)-ROW(INDIRECT("1:"&amp;LEN(
JOIN("",IF(Tree!BC92&gt;(Tree!BC$1):(Tree!BC91),1,0))
)))+1,1))),"")
),LEN(
JOIN("",IF(Tree!BC92&gt;(Tree!BC$1):(Tree!BC91),1,0))
))</f>
        <v>1</v>
      </c>
      <c r="BD92" s="9">
        <f t="array" ref="BD92">IFERROR(FIND(0,
IFERROR(PROPER(CONCATENATE(MID(
JOIN("",IF(Tree!BD92&gt;(Tree!BD$1):(Tree!BD91),1,0))
,LEN(
JOIN("",IF(Tree!BD92&gt;(Tree!BD$1):(Tree!BD91),1,0))
)-ROW(INDIRECT("1:"&amp;LEN(
JOIN("",IF(Tree!BD92&gt;(Tree!BD$1):(Tree!BD91),1,0))
)))+1,1))),"")
),LEN(
JOIN("",IF(Tree!BD92&gt;(Tree!BD$1):(Tree!BD91),1,0))
))</f>
        <v>3</v>
      </c>
      <c r="BE92" s="9">
        <f t="array" ref="BE92">IFERROR(FIND(0,
IFERROR(PROPER(CONCATENATE(MID(
JOIN("",IF(Tree!BE92&gt;(Tree!BE$1):(Tree!BE91),1,0))
,LEN(
JOIN("",IF(Tree!BE92&gt;(Tree!BE$1):(Tree!BE91),1,0))
)-ROW(INDIRECT("1:"&amp;LEN(
JOIN("",IF(Tree!BE92&gt;(Tree!BE$1):(Tree!BE91),1,0))
)))+1,1))),"")
),LEN(
JOIN("",IF(Tree!BE92&gt;(Tree!BE$1):(Tree!BE91),1,0))
))</f>
        <v>1</v>
      </c>
      <c r="BF92" s="9">
        <f t="array" ref="BF92">IFERROR(FIND(0,
IFERROR(PROPER(CONCATENATE(MID(
JOIN("",IF(Tree!BF92&gt;(Tree!BF$1):(Tree!BF91),1,0))
,LEN(
JOIN("",IF(Tree!BF92&gt;(Tree!BF$1):(Tree!BF91),1,0))
)-ROW(INDIRECT("1:"&amp;LEN(
JOIN("",IF(Tree!BF92&gt;(Tree!BF$1):(Tree!BF91),1,0))
)))+1,1))),"")
),LEN(
JOIN("",IF(Tree!BF92&gt;(Tree!BF$1):(Tree!BF91),1,0))
))</f>
        <v>1</v>
      </c>
      <c r="BG92" s="9">
        <f t="array" ref="BG92">IFERROR(FIND(0,
IFERROR(PROPER(CONCATENATE(MID(
JOIN("",IF(Tree!BG92&gt;(Tree!BG$1):(Tree!BG91),1,0))
,LEN(
JOIN("",IF(Tree!BG92&gt;(Tree!BG$1):(Tree!BG91),1,0))
)-ROW(INDIRECT("1:"&amp;LEN(
JOIN("",IF(Tree!BG92&gt;(Tree!BG$1):(Tree!BG91),1,0))
)))+1,1))),"")
),LEN(
JOIN("",IF(Tree!BG92&gt;(Tree!BG$1):(Tree!BG91),1,0))
))</f>
        <v>3</v>
      </c>
      <c r="BH92" s="9">
        <f t="array" ref="BH92">IFERROR(FIND(0,
IFERROR(PROPER(CONCATENATE(MID(
JOIN("",IF(Tree!BH92&gt;(Tree!BH$1):(Tree!BH91),1,0))
,LEN(
JOIN("",IF(Tree!BH92&gt;(Tree!BH$1):(Tree!BH91),1,0))
)-ROW(INDIRECT("1:"&amp;LEN(
JOIN("",IF(Tree!BH92&gt;(Tree!BH$1):(Tree!BH91),1,0))
)))+1,1))),"")
),LEN(
JOIN("",IF(Tree!BH92&gt;(Tree!BH$1):(Tree!BH91),1,0))
))</f>
        <v>1</v>
      </c>
      <c r="BI92" s="9">
        <f t="array" ref="BI92">IFERROR(FIND(0,
IFERROR(PROPER(CONCATENATE(MID(
JOIN("",IF(Tree!BI92&gt;(Tree!BI$1):(Tree!BI91),1,0))
,LEN(
JOIN("",IF(Tree!BI92&gt;(Tree!BI$1):(Tree!BI91),1,0))
)-ROW(INDIRECT("1:"&amp;LEN(
JOIN("",IF(Tree!BI92&gt;(Tree!BI$1):(Tree!BI91),1,0))
)))+1,1))),"")
),LEN(
JOIN("",IF(Tree!BI92&gt;(Tree!BI$1):(Tree!BI91),1,0))
))</f>
        <v>1</v>
      </c>
      <c r="BJ92" s="9">
        <f t="array" ref="BJ92">IFERROR(FIND(0,
IFERROR(PROPER(CONCATENATE(MID(
JOIN("",IF(Tree!BJ92&gt;(Tree!BJ$1):(Tree!BJ91),1,0))
,LEN(
JOIN("",IF(Tree!BJ92&gt;(Tree!BJ$1):(Tree!BJ91),1,0))
)-ROW(INDIRECT("1:"&amp;LEN(
JOIN("",IF(Tree!BJ92&gt;(Tree!BJ$1):(Tree!BJ91),1,0))
)))+1,1))),"")
),LEN(
JOIN("",IF(Tree!BJ92&gt;(Tree!BJ$1):(Tree!BJ91),1,0))
))</f>
        <v>1</v>
      </c>
      <c r="BK92" s="9">
        <f t="array" ref="BK92">IFERROR(FIND(0,
IFERROR(PROPER(CONCATENATE(MID(
JOIN("",IF(Tree!BK92&gt;(Tree!BK$1):(Tree!BK91),1,0))
,LEN(
JOIN("",IF(Tree!BK92&gt;(Tree!BK$1):(Tree!BK91),1,0))
)-ROW(INDIRECT("1:"&amp;LEN(
JOIN("",IF(Tree!BK92&gt;(Tree!BK$1):(Tree!BK91),1,0))
)))+1,1))),"")
),LEN(
JOIN("",IF(Tree!BK92&gt;(Tree!BK$1):(Tree!BK91),1,0))
))</f>
        <v>1</v>
      </c>
      <c r="BL92" s="9">
        <f t="array" ref="BL92">IFERROR(FIND(0,
IFERROR(PROPER(CONCATENATE(MID(
JOIN("",IF(Tree!BL92&gt;(Tree!BL$1):(Tree!BL91),1,0))
,LEN(
JOIN("",IF(Tree!BL92&gt;(Tree!BL$1):(Tree!BL91),1,0))
)-ROW(INDIRECT("1:"&amp;LEN(
JOIN("",IF(Tree!BL92&gt;(Tree!BL$1):(Tree!BL91),1,0))
)))+1,1))),"")
),LEN(
JOIN("",IF(Tree!BL92&gt;(Tree!BL$1):(Tree!BL91),1,0))
))</f>
        <v>1</v>
      </c>
      <c r="BM92" s="9">
        <f t="array" ref="BM92">IFERROR(FIND(0,
IFERROR(PROPER(CONCATENATE(MID(
JOIN("",IF(Tree!BM92&gt;(Tree!BM$1):(Tree!BM91),1,0))
,LEN(
JOIN("",IF(Tree!BM92&gt;(Tree!BM$1):(Tree!BM91),1,0))
)-ROW(INDIRECT("1:"&amp;LEN(
JOIN("",IF(Tree!BM92&gt;(Tree!BM$1):(Tree!BM91),1,0))
)))+1,1))),"")
),LEN(
JOIN("",IF(Tree!BM92&gt;(Tree!BM$1):(Tree!BM91),1,0))
))</f>
        <v>1</v>
      </c>
      <c r="BN92" s="9">
        <f t="array" ref="BN92">IFERROR(FIND(0,
IFERROR(PROPER(CONCATENATE(MID(
JOIN("",IF(Tree!BN92&gt;(Tree!BN$1):(Tree!BN91),1,0))
,LEN(
JOIN("",IF(Tree!BN92&gt;(Tree!BN$1):(Tree!BN91),1,0))
)-ROW(INDIRECT("1:"&amp;LEN(
JOIN("",IF(Tree!BN92&gt;(Tree!BN$1):(Tree!BN91),1,0))
)))+1,1))),"")
),LEN(
JOIN("",IF(Tree!BN92&gt;(Tree!BN$1):(Tree!BN91),1,0))
))</f>
        <v>1</v>
      </c>
      <c r="BO92" s="9">
        <f t="array" ref="BO92">IFERROR(FIND(0,
IFERROR(PROPER(CONCATENATE(MID(
JOIN("",IF(Tree!BO92&gt;(Tree!BO$1):(Tree!BO91),1,0))
,LEN(
JOIN("",IF(Tree!BO92&gt;(Tree!BO$1):(Tree!BO91),1,0))
)-ROW(INDIRECT("1:"&amp;LEN(
JOIN("",IF(Tree!BO92&gt;(Tree!BO$1):(Tree!BO91),1,0))
)))+1,1))),"")
),LEN(
JOIN("",IF(Tree!BO92&gt;(Tree!BO$1):(Tree!BO91),1,0))
))</f>
        <v>1</v>
      </c>
      <c r="BP92" s="9">
        <f t="array" ref="BP92">IFERROR(FIND(0,
IFERROR(PROPER(CONCATENATE(MID(
JOIN("",IF(Tree!BP92&gt;(Tree!BP$1):(Tree!BP91),1,0))
,LEN(
JOIN("",IF(Tree!BP92&gt;(Tree!BP$1):(Tree!BP91),1,0))
)-ROW(INDIRECT("1:"&amp;LEN(
JOIN("",IF(Tree!BP92&gt;(Tree!BP$1):(Tree!BP91),1,0))
)))+1,1))),"")
),LEN(
JOIN("",IF(Tree!BP92&gt;(Tree!BP$1):(Tree!BP91),1,0))
))</f>
        <v>1</v>
      </c>
      <c r="BQ92" s="9">
        <f t="array" ref="BQ92">IFERROR(FIND(0,
IFERROR(PROPER(CONCATENATE(MID(
JOIN("",IF(Tree!BQ92&gt;(Tree!BQ$1):(Tree!BQ91),1,0))
,LEN(
JOIN("",IF(Tree!BQ92&gt;(Tree!BQ$1):(Tree!BQ91),1,0))
)-ROW(INDIRECT("1:"&amp;LEN(
JOIN("",IF(Tree!BQ92&gt;(Tree!BQ$1):(Tree!BQ91),1,0))
)))+1,1))),"")
),LEN(
JOIN("",IF(Tree!BQ92&gt;(Tree!BQ$1):(Tree!BQ91),1,0))
))</f>
        <v>1</v>
      </c>
      <c r="BR92" s="9">
        <f t="array" ref="BR92">IFERROR(FIND(0,
IFERROR(PROPER(CONCATENATE(MID(
JOIN("",IF(Tree!BR92&gt;(Tree!BR$1):(Tree!BR91),1,0))
,LEN(
JOIN("",IF(Tree!BR92&gt;(Tree!BR$1):(Tree!BR91),1,0))
)-ROW(INDIRECT("1:"&amp;LEN(
JOIN("",IF(Tree!BR92&gt;(Tree!BR$1):(Tree!BR91),1,0))
)))+1,1))),"")
),LEN(
JOIN("",IF(Tree!BR92&gt;(Tree!BR$1):(Tree!BR91),1,0))
))</f>
        <v>3</v>
      </c>
      <c r="BS92" s="9">
        <f t="array" ref="BS92">IFERROR(FIND(0,
IFERROR(PROPER(CONCATENATE(MID(
JOIN("",IF(Tree!BS92&gt;(Tree!BS$1):(Tree!BS91),1,0))
,LEN(
JOIN("",IF(Tree!BS92&gt;(Tree!BS$1):(Tree!BS91),1,0))
)-ROW(INDIRECT("1:"&amp;LEN(
JOIN("",IF(Tree!BS92&gt;(Tree!BS$1):(Tree!BS91),1,0))
)))+1,1))),"")
),LEN(
JOIN("",IF(Tree!BS92&gt;(Tree!BS$1):(Tree!BS91),1,0))
))</f>
        <v>1</v>
      </c>
      <c r="BT92" s="9">
        <f t="array" ref="BT92">IFERROR(FIND(0,
IFERROR(PROPER(CONCATENATE(MID(
JOIN("",IF(Tree!BT92&gt;(Tree!BT$1):(Tree!BT91),1,0))
,LEN(
JOIN("",IF(Tree!BT92&gt;(Tree!BT$1):(Tree!BT91),1,0))
)-ROW(INDIRECT("1:"&amp;LEN(
JOIN("",IF(Tree!BT92&gt;(Tree!BT$1):(Tree!BT91),1,0))
)))+1,1))),"")
),LEN(
JOIN("",IF(Tree!BT92&gt;(Tree!BT$1):(Tree!BT91),1,0))
))</f>
        <v>5</v>
      </c>
      <c r="BU92" s="9">
        <f t="array" ref="BU92">IFERROR(FIND(0,
IFERROR(PROPER(CONCATENATE(MID(
JOIN("",IF(Tree!BU92&gt;(Tree!BU$1):(Tree!BU91),1,0))
,LEN(
JOIN("",IF(Tree!BU92&gt;(Tree!BU$1):(Tree!BU91),1,0))
)-ROW(INDIRECT("1:"&amp;LEN(
JOIN("",IF(Tree!BU92&gt;(Tree!BU$1):(Tree!BU91),1,0))
)))+1,1))),"")
),LEN(
JOIN("",IF(Tree!BU92&gt;(Tree!BU$1):(Tree!BU91),1,0))
))</f>
        <v>3</v>
      </c>
      <c r="BV92" s="9">
        <f t="array" ref="BV92">IFERROR(FIND(0,
IFERROR(PROPER(CONCATENATE(MID(
JOIN("",IF(Tree!BV92&gt;(Tree!BV$1):(Tree!BV91),1,0))
,LEN(
JOIN("",IF(Tree!BV92&gt;(Tree!BV$1):(Tree!BV91),1,0))
)-ROW(INDIRECT("1:"&amp;LEN(
JOIN("",IF(Tree!BV92&gt;(Tree!BV$1):(Tree!BV91),1,0))
)))+1,1))),"")
),LEN(
JOIN("",IF(Tree!BV92&gt;(Tree!BV$1):(Tree!BV91),1,0))
))</f>
        <v>6</v>
      </c>
      <c r="BW92" s="9">
        <f t="array" ref="BW92">IFERROR(FIND(0,
IFERROR(PROPER(CONCATENATE(MID(
JOIN("",IF(Tree!BW92&gt;(Tree!BW$1):(Tree!BW91),1,0))
,LEN(
JOIN("",IF(Tree!BW92&gt;(Tree!BW$1):(Tree!BW91),1,0))
)-ROW(INDIRECT("1:"&amp;LEN(
JOIN("",IF(Tree!BW92&gt;(Tree!BW$1):(Tree!BW91),1,0))
)))+1,1))),"")
),LEN(
JOIN("",IF(Tree!BW92&gt;(Tree!BW$1):(Tree!BW91),1,0))
))</f>
        <v>4</v>
      </c>
      <c r="BX92" s="9">
        <f t="array" ref="BX92">IFERROR(FIND(0,
IFERROR(PROPER(CONCATENATE(MID(
JOIN("",IF(Tree!BX92&gt;(Tree!BX$1):(Tree!BX91),1,0))
,LEN(
JOIN("",IF(Tree!BX92&gt;(Tree!BX$1):(Tree!BX91),1,0))
)-ROW(INDIRECT("1:"&amp;LEN(
JOIN("",IF(Tree!BX92&gt;(Tree!BX$1):(Tree!BX91),1,0))
)))+1,1))),"")
),LEN(
JOIN("",IF(Tree!BX92&gt;(Tree!BX$1):(Tree!BX91),1,0))
))</f>
        <v>2</v>
      </c>
      <c r="BY92" s="9">
        <f t="array" ref="BY92">IFERROR(FIND(0,
IFERROR(PROPER(CONCATENATE(MID(
JOIN("",IF(Tree!BY92&gt;(Tree!BY$1):(Tree!BY91),1,0))
,LEN(
JOIN("",IF(Tree!BY92&gt;(Tree!BY$1):(Tree!BY91),1,0))
)-ROW(INDIRECT("1:"&amp;LEN(
JOIN("",IF(Tree!BY92&gt;(Tree!BY$1):(Tree!BY91),1,0))
)))+1,1))),"")
),LEN(
JOIN("",IF(Tree!BY92&gt;(Tree!BY$1):(Tree!BY91),1,0))
))</f>
        <v>2</v>
      </c>
      <c r="BZ92" s="9">
        <f t="array" ref="BZ92">IFERROR(FIND(0,
IFERROR(PROPER(CONCATENATE(MID(
JOIN("",IF(Tree!BZ92&gt;(Tree!BZ$1):(Tree!BZ91),1,0))
,LEN(
JOIN("",IF(Tree!BZ92&gt;(Tree!BZ$1):(Tree!BZ91),1,0))
)-ROW(INDIRECT("1:"&amp;LEN(
JOIN("",IF(Tree!BZ92&gt;(Tree!BZ$1):(Tree!BZ91),1,0))
)))+1,1))),"")
),LEN(
JOIN("",IF(Tree!BZ92&gt;(Tree!BZ$1):(Tree!BZ91),1,0))
))</f>
        <v>6</v>
      </c>
      <c r="CA92" s="9">
        <f t="array" ref="CA92">IFERROR(FIND(0,
IFERROR(PROPER(CONCATENATE(MID(
JOIN("",IF(Tree!CA92&gt;(Tree!CA$1):(Tree!CA91),1,0))
,LEN(
JOIN("",IF(Tree!CA92&gt;(Tree!CA$1):(Tree!CA91),1,0))
)-ROW(INDIRECT("1:"&amp;LEN(
JOIN("",IF(Tree!CA92&gt;(Tree!CA$1):(Tree!CA91),1,0))
)))+1,1))),"")
),LEN(
JOIN("",IF(Tree!CA92&gt;(Tree!CA$1):(Tree!CA91),1,0))
))</f>
        <v>1</v>
      </c>
      <c r="CB92" s="9">
        <f t="array" ref="CB92">IFERROR(FIND(0,
IFERROR(PROPER(CONCATENATE(MID(
JOIN("",IF(Tree!CB92&gt;(Tree!CB$1):(Tree!CB91),1,0))
,LEN(
JOIN("",IF(Tree!CB92&gt;(Tree!CB$1):(Tree!CB91),1,0))
)-ROW(INDIRECT("1:"&amp;LEN(
JOIN("",IF(Tree!CB92&gt;(Tree!CB$1):(Tree!CB91),1,0))
)))+1,1))),"")
),LEN(
JOIN("",IF(Tree!CB92&gt;(Tree!CB$1):(Tree!CB91),1,0))
))</f>
        <v>1</v>
      </c>
      <c r="CC92" s="9">
        <f t="array" ref="CC92">IFERROR(FIND(0,
IFERROR(PROPER(CONCATENATE(MID(
JOIN("",IF(Tree!CC92&gt;(Tree!CC$1):(Tree!CC91),1,0))
,LEN(
JOIN("",IF(Tree!CC92&gt;(Tree!CC$1):(Tree!CC91),1,0))
)-ROW(INDIRECT("1:"&amp;LEN(
JOIN("",IF(Tree!CC92&gt;(Tree!CC$1):(Tree!CC91),1,0))
)))+1,1))),"")
),LEN(
JOIN("",IF(Tree!CC92&gt;(Tree!CC$1):(Tree!CC91),1,0))
))</f>
        <v>1</v>
      </c>
      <c r="CD92" s="9">
        <f t="array" ref="CD92">IFERROR(FIND(0,
IFERROR(PROPER(CONCATENATE(MID(
JOIN("",IF(Tree!CD92&gt;(Tree!CD$1):(Tree!CD91),1,0))
,LEN(
JOIN("",IF(Tree!CD92&gt;(Tree!CD$1):(Tree!CD91),1,0))
)-ROW(INDIRECT("1:"&amp;LEN(
JOIN("",IF(Tree!CD92&gt;(Tree!CD$1):(Tree!CD91),1,0))
)))+1,1))),"")
),LEN(
JOIN("",IF(Tree!CD92&gt;(Tree!CD$1):(Tree!CD91),1,0))
))</f>
        <v>2</v>
      </c>
      <c r="CE92" s="9">
        <f t="array" ref="CE92">IFERROR(FIND(0,
IFERROR(PROPER(CONCATENATE(MID(
JOIN("",IF(Tree!CE92&gt;(Tree!CE$1):(Tree!CE91),1,0))
,LEN(
JOIN("",IF(Tree!CE92&gt;(Tree!CE$1):(Tree!CE91),1,0))
)-ROW(INDIRECT("1:"&amp;LEN(
JOIN("",IF(Tree!CE92&gt;(Tree!CE$1):(Tree!CE91),1,0))
)))+1,1))),"")
),LEN(
JOIN("",IF(Tree!CE92&gt;(Tree!CE$1):(Tree!CE91),1,0))
))</f>
        <v>1</v>
      </c>
      <c r="CF92" s="9">
        <f t="array" ref="CF92">IFERROR(FIND(0,
IFERROR(PROPER(CONCATENATE(MID(
JOIN("",IF(Tree!CF92&gt;(Tree!CF$1):(Tree!CF91),1,0))
,LEN(
JOIN("",IF(Tree!CF92&gt;(Tree!CF$1):(Tree!CF91),1,0))
)-ROW(INDIRECT("1:"&amp;LEN(
JOIN("",IF(Tree!CF92&gt;(Tree!CF$1):(Tree!CF91),1,0))
)))+1,1))),"")
),LEN(
JOIN("",IF(Tree!CF92&gt;(Tree!CF$1):(Tree!CF91),1,0))
))</f>
        <v>1</v>
      </c>
      <c r="CG92" s="9">
        <f t="array" ref="CG92">IFERROR(FIND(0,
IFERROR(PROPER(CONCATENATE(MID(
JOIN("",IF(Tree!CG92&gt;(Tree!CG$1):(Tree!CG91),1,0))
,LEN(
JOIN("",IF(Tree!CG92&gt;(Tree!CG$1):(Tree!CG91),1,0))
)-ROW(INDIRECT("1:"&amp;LEN(
JOIN("",IF(Tree!CG92&gt;(Tree!CG$1):(Tree!CG91),1,0))
)))+1,1))),"")
),LEN(
JOIN("",IF(Tree!CG92&gt;(Tree!CG$1):(Tree!CG91),1,0))
))</f>
        <v>2</v>
      </c>
      <c r="CH92" s="9">
        <f t="array" ref="CH92">IFERROR(FIND(0,
IFERROR(PROPER(CONCATENATE(MID(
JOIN("",IF(Tree!CH92&gt;(Tree!CH$1):(Tree!CH91),1,0))
,LEN(
JOIN("",IF(Tree!CH92&gt;(Tree!CH$1):(Tree!CH91),1,0))
)-ROW(INDIRECT("1:"&amp;LEN(
JOIN("",IF(Tree!CH92&gt;(Tree!CH$1):(Tree!CH91),1,0))
)))+1,1))),"")
),LEN(
JOIN("",IF(Tree!CH92&gt;(Tree!CH$1):(Tree!CH91),1,0))
))</f>
        <v>2</v>
      </c>
      <c r="CI92" s="9">
        <f t="array" ref="CI92">IFERROR(FIND(0,
IFERROR(PROPER(CONCATENATE(MID(
JOIN("",IF(Tree!CI92&gt;(Tree!CI$1):(Tree!CI91),1,0))
,LEN(
JOIN("",IF(Tree!CI92&gt;(Tree!CI$1):(Tree!CI91),1,0))
)-ROW(INDIRECT("1:"&amp;LEN(
JOIN("",IF(Tree!CI92&gt;(Tree!CI$1):(Tree!CI91),1,0))
)))+1,1))),"")
),LEN(
JOIN("",IF(Tree!CI92&gt;(Tree!CI$1):(Tree!CI91),1,0))
))</f>
        <v>1</v>
      </c>
      <c r="CJ92" s="9">
        <f t="array" ref="CJ92">IFERROR(FIND(0,
IFERROR(PROPER(CONCATENATE(MID(
JOIN("",IF(Tree!CJ92&gt;(Tree!CJ$1):(Tree!CJ91),1,0))
,LEN(
JOIN("",IF(Tree!CJ92&gt;(Tree!CJ$1):(Tree!CJ91),1,0))
)-ROW(INDIRECT("1:"&amp;LEN(
JOIN("",IF(Tree!CJ92&gt;(Tree!CJ$1):(Tree!CJ91),1,0))
)))+1,1))),"")
),LEN(
JOIN("",IF(Tree!CJ92&gt;(Tree!CJ$1):(Tree!CJ91),1,0))
))</f>
        <v>1</v>
      </c>
      <c r="CK92" s="9">
        <f t="array" ref="CK92">IFERROR(FIND(0,
IFERROR(PROPER(CONCATENATE(MID(
JOIN("",IF(Tree!CK92&gt;(Tree!CK$1):(Tree!CK91),1,0))
,LEN(
JOIN("",IF(Tree!CK92&gt;(Tree!CK$1):(Tree!CK91),1,0))
)-ROW(INDIRECT("1:"&amp;LEN(
JOIN("",IF(Tree!CK92&gt;(Tree!CK$1):(Tree!CK91),1,0))
)))+1,1))),"")
),LEN(
JOIN("",IF(Tree!CK92&gt;(Tree!CK$1):(Tree!CK91),1,0))
))</f>
        <v>9</v>
      </c>
      <c r="CL92" s="9">
        <f t="array" ref="CL92">IFERROR(FIND(0,
IFERROR(PROPER(CONCATENATE(MID(
JOIN("",IF(Tree!CL92&gt;(Tree!CL$1):(Tree!CL91),1,0))
,LEN(
JOIN("",IF(Tree!CL92&gt;(Tree!CL$1):(Tree!CL91),1,0))
)-ROW(INDIRECT("1:"&amp;LEN(
JOIN("",IF(Tree!CL92&gt;(Tree!CL$1):(Tree!CL91),1,0))
)))+1,1))),"")
),LEN(
JOIN("",IF(Tree!CL92&gt;(Tree!CL$1):(Tree!CL91),1,0))
))</f>
        <v>2</v>
      </c>
      <c r="CM92" s="9">
        <f t="array" ref="CM92">IFERROR(FIND(0,
IFERROR(PROPER(CONCATENATE(MID(
JOIN("",IF(Tree!CM92&gt;(Tree!CM$1):(Tree!CM91),1,0))
,LEN(
JOIN("",IF(Tree!CM92&gt;(Tree!CM$1):(Tree!CM91),1,0))
)-ROW(INDIRECT("1:"&amp;LEN(
JOIN("",IF(Tree!CM92&gt;(Tree!CM$1):(Tree!CM91),1,0))
)))+1,1))),"")
),LEN(
JOIN("",IF(Tree!CM92&gt;(Tree!CM$1):(Tree!CM91),1,0))
))</f>
        <v>4</v>
      </c>
      <c r="CN92" s="9">
        <f t="array" ref="CN92">IFERROR(FIND(0,
IFERROR(PROPER(CONCATENATE(MID(
JOIN("",IF(Tree!CN92&gt;(Tree!CN$1):(Tree!CN91),1,0))
,LEN(
JOIN("",IF(Tree!CN92&gt;(Tree!CN$1):(Tree!CN91),1,0))
)-ROW(INDIRECT("1:"&amp;LEN(
JOIN("",IF(Tree!CN92&gt;(Tree!CN$1):(Tree!CN91),1,0))
)))+1,1))),"")
),LEN(
JOIN("",IF(Tree!CN92&gt;(Tree!CN$1):(Tree!CN91),1,0))
))</f>
        <v>1</v>
      </c>
      <c r="CO92" s="9">
        <f t="array" ref="CO92">IFERROR(FIND(0,
IFERROR(PROPER(CONCATENATE(MID(
JOIN("",IF(Tree!CO92&gt;(Tree!CO$1):(Tree!CO91),1,0))
,LEN(
JOIN("",IF(Tree!CO92&gt;(Tree!CO$1):(Tree!CO91),1,0))
)-ROW(INDIRECT("1:"&amp;LEN(
JOIN("",IF(Tree!CO92&gt;(Tree!CO$1):(Tree!CO91),1,0))
)))+1,1))),"")
),LEN(
JOIN("",IF(Tree!CO92&gt;(Tree!CO$1):(Tree!CO91),1,0))
))</f>
        <v>1</v>
      </c>
      <c r="CP92" s="9">
        <f t="array" ref="CP92">IFERROR(FIND(0,
IFERROR(PROPER(CONCATENATE(MID(
JOIN("",IF(Tree!CP92&gt;(Tree!CP$1):(Tree!CP91),1,0))
,LEN(
JOIN("",IF(Tree!CP92&gt;(Tree!CP$1):(Tree!CP91),1,0))
)-ROW(INDIRECT("1:"&amp;LEN(
JOIN("",IF(Tree!CP92&gt;(Tree!CP$1):(Tree!CP91),1,0))
)))+1,1))),"")
),LEN(
JOIN("",IF(Tree!CP92&gt;(Tree!CP$1):(Tree!CP91),1,0))
))</f>
        <v>1</v>
      </c>
      <c r="CQ92" s="9">
        <f t="array" ref="CQ92">IFERROR(FIND(0,
IFERROR(PROPER(CONCATENATE(MID(
JOIN("",IF(Tree!CQ92&gt;(Tree!CQ$1):(Tree!CQ91),1,0))
,LEN(
JOIN("",IF(Tree!CQ92&gt;(Tree!CQ$1):(Tree!CQ91),1,0))
)-ROW(INDIRECT("1:"&amp;LEN(
JOIN("",IF(Tree!CQ92&gt;(Tree!CQ$1):(Tree!CQ91),1,0))
)))+1,1))),"")
),LEN(
JOIN("",IF(Tree!CQ92&gt;(Tree!CQ$1):(Tree!CQ91),1,0))
))</f>
        <v>2</v>
      </c>
      <c r="CR92" s="9">
        <f t="array" ref="CR92">IFERROR(FIND(0,
IFERROR(PROPER(CONCATENATE(MID(
JOIN("",IF(Tree!CR92&gt;(Tree!CR$1):(Tree!CR91),1,0))
,LEN(
JOIN("",IF(Tree!CR92&gt;(Tree!CR$1):(Tree!CR91),1,0))
)-ROW(INDIRECT("1:"&amp;LEN(
JOIN("",IF(Tree!CR92&gt;(Tree!CR$1):(Tree!CR91),1,0))
)))+1,1))),"")
),LEN(
JOIN("",IF(Tree!CR92&gt;(Tree!CR$1):(Tree!CR91),1,0))
))</f>
        <v>1</v>
      </c>
      <c r="CS92" s="9">
        <f t="array" ref="CS92">IFERROR(FIND(0,
IFERROR(PROPER(CONCATENATE(MID(
JOIN("",IF(Tree!CS92&gt;(Tree!CS$1):(Tree!CS91),1,0))
,LEN(
JOIN("",IF(Tree!CS92&gt;(Tree!CS$1):(Tree!CS91),1,0))
)-ROW(INDIRECT("1:"&amp;LEN(
JOIN("",IF(Tree!CS92&gt;(Tree!CS$1):(Tree!CS91),1,0))
)))+1,1))),"")
),LEN(
JOIN("",IF(Tree!CS92&gt;(Tree!CS$1):(Tree!CS91),1,0))
))</f>
        <v>1</v>
      </c>
      <c r="CT92" s="9">
        <f t="array" ref="CT92">IFERROR(FIND(0,
IFERROR(PROPER(CONCATENATE(MID(
JOIN("",IF(Tree!CT92&gt;(Tree!CT$1):(Tree!CT91),1,0))
,LEN(
JOIN("",IF(Tree!CT92&gt;(Tree!CT$1):(Tree!CT91),1,0))
)-ROW(INDIRECT("1:"&amp;LEN(
JOIN("",IF(Tree!CT92&gt;(Tree!CT$1):(Tree!CT91),1,0))
)))+1,1))),"")
),LEN(
JOIN("",IF(Tree!CT92&gt;(Tree!CT$1):(Tree!CT91),1,0))
))</f>
        <v>1</v>
      </c>
      <c r="CU92" s="11">
        <v>0.0</v>
      </c>
    </row>
    <row r="93" ht="15.0" customHeight="1">
      <c r="A93" s="11">
        <v>0.0</v>
      </c>
      <c r="B93" s="9">
        <f t="array" ref="B93">IFERROR(FIND(0,
IFERROR(PROPER(CONCATENATE(MID(
JOIN("",IF(Tree!B93&gt;(Tree!B$1):(Tree!B92),1,0))
,LEN(
JOIN("",IF(Tree!B93&gt;(Tree!B$1):(Tree!B92),1,0))
)-ROW(INDIRECT("1:"&amp;LEN(
JOIN("",IF(Tree!B93&gt;(Tree!B$1):(Tree!B92),1,0))
)))+1,1))),"")
),LEN(
JOIN("",IF(Tree!B93&gt;(Tree!B$1):(Tree!B92),1,0))
))</f>
        <v>2</v>
      </c>
      <c r="C93" s="9">
        <f t="array" ref="C93">IFERROR(FIND(0,
IFERROR(PROPER(CONCATENATE(MID(
JOIN("",IF(Tree!C93&gt;(Tree!C$1):(Tree!C92),1,0))
,LEN(
JOIN("",IF(Tree!C93&gt;(Tree!C$1):(Tree!C92),1,0))
)-ROW(INDIRECT("1:"&amp;LEN(
JOIN("",IF(Tree!C93&gt;(Tree!C$1):(Tree!C92),1,0))
)))+1,1))),"")
),LEN(
JOIN("",IF(Tree!C93&gt;(Tree!C$1):(Tree!C92),1,0))
))</f>
        <v>1</v>
      </c>
      <c r="D93" s="9">
        <f t="array" ref="D93">IFERROR(FIND(0,
IFERROR(PROPER(CONCATENATE(MID(
JOIN("",IF(Tree!D93&gt;(Tree!D$1):(Tree!D92),1,0))
,LEN(
JOIN("",IF(Tree!D93&gt;(Tree!D$1):(Tree!D92),1,0))
)-ROW(INDIRECT("1:"&amp;LEN(
JOIN("",IF(Tree!D93&gt;(Tree!D$1):(Tree!D92),1,0))
)))+1,1))),"")
),LEN(
JOIN("",IF(Tree!D93&gt;(Tree!D$1):(Tree!D92),1,0))
))</f>
        <v>3</v>
      </c>
      <c r="E93" s="9">
        <f t="array" ref="E93">IFERROR(FIND(0,
IFERROR(PROPER(CONCATENATE(MID(
JOIN("",IF(Tree!E93&gt;(Tree!E$1):(Tree!E92),1,0))
,LEN(
JOIN("",IF(Tree!E93&gt;(Tree!E$1):(Tree!E92),1,0))
)-ROW(INDIRECT("1:"&amp;LEN(
JOIN("",IF(Tree!E93&gt;(Tree!E$1):(Tree!E92),1,0))
)))+1,1))),"")
),LEN(
JOIN("",IF(Tree!E93&gt;(Tree!E$1):(Tree!E92),1,0))
))</f>
        <v>1</v>
      </c>
      <c r="F93" s="9">
        <f t="array" ref="F93">IFERROR(FIND(0,
IFERROR(PROPER(CONCATENATE(MID(
JOIN("",IF(Tree!F93&gt;(Tree!F$1):(Tree!F92),1,0))
,LEN(
JOIN("",IF(Tree!F93&gt;(Tree!F$1):(Tree!F92),1,0))
)-ROW(INDIRECT("1:"&amp;LEN(
JOIN("",IF(Tree!F93&gt;(Tree!F$1):(Tree!F92),1,0))
)))+1,1))),"")
),LEN(
JOIN("",IF(Tree!F93&gt;(Tree!F$1):(Tree!F92),1,0))
))</f>
        <v>1</v>
      </c>
      <c r="G93" s="9">
        <f t="array" ref="G93">IFERROR(FIND(0,
IFERROR(PROPER(CONCATENATE(MID(
JOIN("",IF(Tree!G93&gt;(Tree!G$1):(Tree!G92),1,0))
,LEN(
JOIN("",IF(Tree!G93&gt;(Tree!G$1):(Tree!G92),1,0))
)-ROW(INDIRECT("1:"&amp;LEN(
JOIN("",IF(Tree!G93&gt;(Tree!G$1):(Tree!G92),1,0))
)))+1,1))),"")
),LEN(
JOIN("",IF(Tree!G93&gt;(Tree!G$1):(Tree!G92),1,0))
))</f>
        <v>1</v>
      </c>
      <c r="H93" s="9">
        <f t="array" ref="H93">IFERROR(FIND(0,
IFERROR(PROPER(CONCATENATE(MID(
JOIN("",IF(Tree!H93&gt;(Tree!H$1):(Tree!H92),1,0))
,LEN(
JOIN("",IF(Tree!H93&gt;(Tree!H$1):(Tree!H92),1,0))
)-ROW(INDIRECT("1:"&amp;LEN(
JOIN("",IF(Tree!H93&gt;(Tree!H$1):(Tree!H92),1,0))
)))+1,1))),"")
),LEN(
JOIN("",IF(Tree!H93&gt;(Tree!H$1):(Tree!H92),1,0))
))</f>
        <v>2</v>
      </c>
      <c r="I93" s="9">
        <f t="array" ref="I93">IFERROR(FIND(0,
IFERROR(PROPER(CONCATENATE(MID(
JOIN("",IF(Tree!I93&gt;(Tree!I$1):(Tree!I92),1,0))
,LEN(
JOIN("",IF(Tree!I93&gt;(Tree!I$1):(Tree!I92),1,0))
)-ROW(INDIRECT("1:"&amp;LEN(
JOIN("",IF(Tree!I93&gt;(Tree!I$1):(Tree!I92),1,0))
)))+1,1))),"")
),LEN(
JOIN("",IF(Tree!I93&gt;(Tree!I$1):(Tree!I92),1,0))
))</f>
        <v>1</v>
      </c>
      <c r="J93" s="9">
        <f t="array" ref="J93">IFERROR(FIND(0,
IFERROR(PROPER(CONCATENATE(MID(
JOIN("",IF(Tree!J93&gt;(Tree!J$1):(Tree!J92),1,0))
,LEN(
JOIN("",IF(Tree!J93&gt;(Tree!J$1):(Tree!J92),1,0))
)-ROW(INDIRECT("1:"&amp;LEN(
JOIN("",IF(Tree!J93&gt;(Tree!J$1):(Tree!J92),1,0))
)))+1,1))),"")
),LEN(
JOIN("",IF(Tree!J93&gt;(Tree!J$1):(Tree!J92),1,0))
))</f>
        <v>1</v>
      </c>
      <c r="K93" s="9">
        <f t="array" ref="K93">IFERROR(FIND(0,
IFERROR(PROPER(CONCATENATE(MID(
JOIN("",IF(Tree!K93&gt;(Tree!K$1):(Tree!K92),1,0))
,LEN(
JOIN("",IF(Tree!K93&gt;(Tree!K$1):(Tree!K92),1,0))
)-ROW(INDIRECT("1:"&amp;LEN(
JOIN("",IF(Tree!K93&gt;(Tree!K$1):(Tree!K92),1,0))
)))+1,1))),"")
),LEN(
JOIN("",IF(Tree!K93&gt;(Tree!K$1):(Tree!K92),1,0))
))</f>
        <v>1</v>
      </c>
      <c r="L93" s="9">
        <f t="array" ref="L93">IFERROR(FIND(0,
IFERROR(PROPER(CONCATENATE(MID(
JOIN("",IF(Tree!L93&gt;(Tree!L$1):(Tree!L92),1,0))
,LEN(
JOIN("",IF(Tree!L93&gt;(Tree!L$1):(Tree!L92),1,0))
)-ROW(INDIRECT("1:"&amp;LEN(
JOIN("",IF(Tree!L93&gt;(Tree!L$1):(Tree!L92),1,0))
)))+1,1))),"")
),LEN(
JOIN("",IF(Tree!L93&gt;(Tree!L$1):(Tree!L92),1,0))
))</f>
        <v>2</v>
      </c>
      <c r="M93" s="9">
        <f t="array" ref="M93">IFERROR(FIND(0,
IFERROR(PROPER(CONCATENATE(MID(
JOIN("",IF(Tree!M93&gt;(Tree!M$1):(Tree!M92),1,0))
,LEN(
JOIN("",IF(Tree!M93&gt;(Tree!M$1):(Tree!M92),1,0))
)-ROW(INDIRECT("1:"&amp;LEN(
JOIN("",IF(Tree!M93&gt;(Tree!M$1):(Tree!M92),1,0))
)))+1,1))),"")
),LEN(
JOIN("",IF(Tree!M93&gt;(Tree!M$1):(Tree!M92),1,0))
))</f>
        <v>1</v>
      </c>
      <c r="N93" s="9">
        <f t="array" ref="N93">IFERROR(FIND(0,
IFERROR(PROPER(CONCATENATE(MID(
JOIN("",IF(Tree!N93&gt;(Tree!N$1):(Tree!N92),1,0))
,LEN(
JOIN("",IF(Tree!N93&gt;(Tree!N$1):(Tree!N92),1,0))
)-ROW(INDIRECT("1:"&amp;LEN(
JOIN("",IF(Tree!N93&gt;(Tree!N$1):(Tree!N92),1,0))
)))+1,1))),"")
),LEN(
JOIN("",IF(Tree!N93&gt;(Tree!N$1):(Tree!N92),1,0))
))</f>
        <v>1</v>
      </c>
      <c r="O93" s="9">
        <f t="array" ref="O93">IFERROR(FIND(0,
IFERROR(PROPER(CONCATENATE(MID(
JOIN("",IF(Tree!O93&gt;(Tree!O$1):(Tree!O92),1,0))
,LEN(
JOIN("",IF(Tree!O93&gt;(Tree!O$1):(Tree!O92),1,0))
)-ROW(INDIRECT("1:"&amp;LEN(
JOIN("",IF(Tree!O93&gt;(Tree!O$1):(Tree!O92),1,0))
)))+1,1))),"")
),LEN(
JOIN("",IF(Tree!O93&gt;(Tree!O$1):(Tree!O92),1,0))
))</f>
        <v>2</v>
      </c>
      <c r="P93" s="9">
        <f t="array" ref="P93">IFERROR(FIND(0,
IFERROR(PROPER(CONCATENATE(MID(
JOIN("",IF(Tree!P93&gt;(Tree!P$1):(Tree!P92),1,0))
,LEN(
JOIN("",IF(Tree!P93&gt;(Tree!P$1):(Tree!P92),1,0))
)-ROW(INDIRECT("1:"&amp;LEN(
JOIN("",IF(Tree!P93&gt;(Tree!P$1):(Tree!P92),1,0))
)))+1,1))),"")
),LEN(
JOIN("",IF(Tree!P93&gt;(Tree!P$1):(Tree!P92),1,0))
))</f>
        <v>3</v>
      </c>
      <c r="Q93" s="9">
        <f t="array" ref="Q93">IFERROR(FIND(0,
IFERROR(PROPER(CONCATENATE(MID(
JOIN("",IF(Tree!Q93&gt;(Tree!Q$1):(Tree!Q92),1,0))
,LEN(
JOIN("",IF(Tree!Q93&gt;(Tree!Q$1):(Tree!Q92),1,0))
)-ROW(INDIRECT("1:"&amp;LEN(
JOIN("",IF(Tree!Q93&gt;(Tree!Q$1):(Tree!Q92),1,0))
)))+1,1))),"")
),LEN(
JOIN("",IF(Tree!Q93&gt;(Tree!Q$1):(Tree!Q92),1,0))
))</f>
        <v>2</v>
      </c>
      <c r="R93" s="9">
        <f t="array" ref="R93">IFERROR(FIND(0,
IFERROR(PROPER(CONCATENATE(MID(
JOIN("",IF(Tree!R93&gt;(Tree!R$1):(Tree!R92),1,0))
,LEN(
JOIN("",IF(Tree!R93&gt;(Tree!R$1):(Tree!R92),1,0))
)-ROW(INDIRECT("1:"&amp;LEN(
JOIN("",IF(Tree!R93&gt;(Tree!R$1):(Tree!R92),1,0))
)))+1,1))),"")
),LEN(
JOIN("",IF(Tree!R93&gt;(Tree!R$1):(Tree!R92),1,0))
))</f>
        <v>1</v>
      </c>
      <c r="S93" s="9">
        <f t="array" ref="S93">IFERROR(FIND(0,
IFERROR(PROPER(CONCATENATE(MID(
JOIN("",IF(Tree!S93&gt;(Tree!S$1):(Tree!S92),1,0))
,LEN(
JOIN("",IF(Tree!S93&gt;(Tree!S$1):(Tree!S92),1,0))
)-ROW(INDIRECT("1:"&amp;LEN(
JOIN("",IF(Tree!S93&gt;(Tree!S$1):(Tree!S92),1,0))
)))+1,1))),"")
),LEN(
JOIN("",IF(Tree!S93&gt;(Tree!S$1):(Tree!S92),1,0))
))</f>
        <v>6</v>
      </c>
      <c r="T93" s="9">
        <f t="array" ref="T93">IFERROR(FIND(0,
IFERROR(PROPER(CONCATENATE(MID(
JOIN("",IF(Tree!T93&gt;(Tree!T$1):(Tree!T92),1,0))
,LEN(
JOIN("",IF(Tree!T93&gt;(Tree!T$1):(Tree!T92),1,0))
)-ROW(INDIRECT("1:"&amp;LEN(
JOIN("",IF(Tree!T93&gt;(Tree!T$1):(Tree!T92),1,0))
)))+1,1))),"")
),LEN(
JOIN("",IF(Tree!T93&gt;(Tree!T$1):(Tree!T92),1,0))
))</f>
        <v>1</v>
      </c>
      <c r="U93" s="9">
        <f t="array" ref="U93">IFERROR(FIND(0,
IFERROR(PROPER(CONCATENATE(MID(
JOIN("",IF(Tree!U93&gt;(Tree!U$1):(Tree!U92),1,0))
,LEN(
JOIN("",IF(Tree!U93&gt;(Tree!U$1):(Tree!U92),1,0))
)-ROW(INDIRECT("1:"&amp;LEN(
JOIN("",IF(Tree!U93&gt;(Tree!U$1):(Tree!U92),1,0))
)))+1,1))),"")
),LEN(
JOIN("",IF(Tree!U93&gt;(Tree!U$1):(Tree!U92),1,0))
))</f>
        <v>1</v>
      </c>
      <c r="V93" s="9">
        <f t="array" ref="V93">IFERROR(FIND(0,
IFERROR(PROPER(CONCATENATE(MID(
JOIN("",IF(Tree!V93&gt;(Tree!V$1):(Tree!V92),1,0))
,LEN(
JOIN("",IF(Tree!V93&gt;(Tree!V$1):(Tree!V92),1,0))
)-ROW(INDIRECT("1:"&amp;LEN(
JOIN("",IF(Tree!V93&gt;(Tree!V$1):(Tree!V92),1,0))
)))+1,1))),"")
),LEN(
JOIN("",IF(Tree!V93&gt;(Tree!V$1):(Tree!V92),1,0))
))</f>
        <v>1</v>
      </c>
      <c r="W93" s="9">
        <f t="array" ref="W93">IFERROR(FIND(0,
IFERROR(PROPER(CONCATENATE(MID(
JOIN("",IF(Tree!W93&gt;(Tree!W$1):(Tree!W92),1,0))
,LEN(
JOIN("",IF(Tree!W93&gt;(Tree!W$1):(Tree!W92),1,0))
)-ROW(INDIRECT("1:"&amp;LEN(
JOIN("",IF(Tree!W93&gt;(Tree!W$1):(Tree!W92),1,0))
)))+1,1))),"")
),LEN(
JOIN("",IF(Tree!W93&gt;(Tree!W$1):(Tree!W92),1,0))
))</f>
        <v>3</v>
      </c>
      <c r="X93" s="9">
        <f t="array" ref="X93">IFERROR(FIND(0,
IFERROR(PROPER(CONCATENATE(MID(
JOIN("",IF(Tree!X93&gt;(Tree!X$1):(Tree!X92),1,0))
,LEN(
JOIN("",IF(Tree!X93&gt;(Tree!X$1):(Tree!X92),1,0))
)-ROW(INDIRECT("1:"&amp;LEN(
JOIN("",IF(Tree!X93&gt;(Tree!X$1):(Tree!X92),1,0))
)))+1,1))),"")
),LEN(
JOIN("",IF(Tree!X93&gt;(Tree!X$1):(Tree!X92),1,0))
))</f>
        <v>1</v>
      </c>
      <c r="Y93" s="9">
        <f t="array" ref="Y93">IFERROR(FIND(0,
IFERROR(PROPER(CONCATENATE(MID(
JOIN("",IF(Tree!Y93&gt;(Tree!Y$1):(Tree!Y92),1,0))
,LEN(
JOIN("",IF(Tree!Y93&gt;(Tree!Y$1):(Tree!Y92),1,0))
)-ROW(INDIRECT("1:"&amp;LEN(
JOIN("",IF(Tree!Y93&gt;(Tree!Y$1):(Tree!Y92),1,0))
)))+1,1))),"")
),LEN(
JOIN("",IF(Tree!Y93&gt;(Tree!Y$1):(Tree!Y92),1,0))
))</f>
        <v>10</v>
      </c>
      <c r="Z93" s="9">
        <f t="array" ref="Z93">IFERROR(FIND(0,
IFERROR(PROPER(CONCATENATE(MID(
JOIN("",IF(Tree!Z93&gt;(Tree!Z$1):(Tree!Z92),1,0))
,LEN(
JOIN("",IF(Tree!Z93&gt;(Tree!Z$1):(Tree!Z92),1,0))
)-ROW(INDIRECT("1:"&amp;LEN(
JOIN("",IF(Tree!Z93&gt;(Tree!Z$1):(Tree!Z92),1,0))
)))+1,1))),"")
),LEN(
JOIN("",IF(Tree!Z93&gt;(Tree!Z$1):(Tree!Z92),1,0))
))</f>
        <v>1</v>
      </c>
      <c r="AA93" s="9">
        <f t="array" ref="AA93">IFERROR(FIND(0,
IFERROR(PROPER(CONCATENATE(MID(
JOIN("",IF(Tree!AA93&gt;(Tree!AA$1):(Tree!AA92),1,0))
,LEN(
JOIN("",IF(Tree!AA93&gt;(Tree!AA$1):(Tree!AA92),1,0))
)-ROW(INDIRECT("1:"&amp;LEN(
JOIN("",IF(Tree!AA93&gt;(Tree!AA$1):(Tree!AA92),1,0))
)))+1,1))),"")
),LEN(
JOIN("",IF(Tree!AA93&gt;(Tree!AA$1):(Tree!AA92),1,0))
))</f>
        <v>1</v>
      </c>
      <c r="AB93" s="9">
        <f t="array" ref="AB93">IFERROR(FIND(0,
IFERROR(PROPER(CONCATENATE(MID(
JOIN("",IF(Tree!AB93&gt;(Tree!AB$1):(Tree!AB92),1,0))
,LEN(
JOIN("",IF(Tree!AB93&gt;(Tree!AB$1):(Tree!AB92),1,0))
)-ROW(INDIRECT("1:"&amp;LEN(
JOIN("",IF(Tree!AB93&gt;(Tree!AB$1):(Tree!AB92),1,0))
)))+1,1))),"")
),LEN(
JOIN("",IF(Tree!AB93&gt;(Tree!AB$1):(Tree!AB92),1,0))
))</f>
        <v>1</v>
      </c>
      <c r="AC93" s="9">
        <f t="array" ref="AC93">IFERROR(FIND(0,
IFERROR(PROPER(CONCATENATE(MID(
JOIN("",IF(Tree!AC93&gt;(Tree!AC$1):(Tree!AC92),1,0))
,LEN(
JOIN("",IF(Tree!AC93&gt;(Tree!AC$1):(Tree!AC92),1,0))
)-ROW(INDIRECT("1:"&amp;LEN(
JOIN("",IF(Tree!AC93&gt;(Tree!AC$1):(Tree!AC92),1,0))
)))+1,1))),"")
),LEN(
JOIN("",IF(Tree!AC93&gt;(Tree!AC$1):(Tree!AC92),1,0))
))</f>
        <v>1</v>
      </c>
      <c r="AD93" s="9">
        <f t="array" ref="AD93">IFERROR(FIND(0,
IFERROR(PROPER(CONCATENATE(MID(
JOIN("",IF(Tree!AD93&gt;(Tree!AD$1):(Tree!AD92),1,0))
,LEN(
JOIN("",IF(Tree!AD93&gt;(Tree!AD$1):(Tree!AD92),1,0))
)-ROW(INDIRECT("1:"&amp;LEN(
JOIN("",IF(Tree!AD93&gt;(Tree!AD$1):(Tree!AD92),1,0))
)))+1,1))),"")
),LEN(
JOIN("",IF(Tree!AD93&gt;(Tree!AD$1):(Tree!AD92),1,0))
))</f>
        <v>1</v>
      </c>
      <c r="AE93" s="9">
        <f t="array" ref="AE93">IFERROR(FIND(0,
IFERROR(PROPER(CONCATENATE(MID(
JOIN("",IF(Tree!AE93&gt;(Tree!AE$1):(Tree!AE92),1,0))
,LEN(
JOIN("",IF(Tree!AE93&gt;(Tree!AE$1):(Tree!AE92),1,0))
)-ROW(INDIRECT("1:"&amp;LEN(
JOIN("",IF(Tree!AE93&gt;(Tree!AE$1):(Tree!AE92),1,0))
)))+1,1))),"")
),LEN(
JOIN("",IF(Tree!AE93&gt;(Tree!AE$1):(Tree!AE92),1,0))
))</f>
        <v>2</v>
      </c>
      <c r="AF93" s="9">
        <f t="array" ref="AF93">IFERROR(FIND(0,
IFERROR(PROPER(CONCATENATE(MID(
JOIN("",IF(Tree!AF93&gt;(Tree!AF$1):(Tree!AF92),1,0))
,LEN(
JOIN("",IF(Tree!AF93&gt;(Tree!AF$1):(Tree!AF92),1,0))
)-ROW(INDIRECT("1:"&amp;LEN(
JOIN("",IF(Tree!AF93&gt;(Tree!AF$1):(Tree!AF92),1,0))
)))+1,1))),"")
),LEN(
JOIN("",IF(Tree!AF93&gt;(Tree!AF$1):(Tree!AF92),1,0))
))</f>
        <v>2</v>
      </c>
      <c r="AG93" s="9">
        <f t="array" ref="AG93">IFERROR(FIND(0,
IFERROR(PROPER(CONCATENATE(MID(
JOIN("",IF(Tree!AG93&gt;(Tree!AG$1):(Tree!AG92),1,0))
,LEN(
JOIN("",IF(Tree!AG93&gt;(Tree!AG$1):(Tree!AG92),1,0))
)-ROW(INDIRECT("1:"&amp;LEN(
JOIN("",IF(Tree!AG93&gt;(Tree!AG$1):(Tree!AG92),1,0))
)))+1,1))),"")
),LEN(
JOIN("",IF(Tree!AG93&gt;(Tree!AG$1):(Tree!AG92),1,0))
))</f>
        <v>3</v>
      </c>
      <c r="AH93" s="9">
        <f t="array" ref="AH93">IFERROR(FIND(0,
IFERROR(PROPER(CONCATENATE(MID(
JOIN("",IF(Tree!AH93&gt;(Tree!AH$1):(Tree!AH92),1,0))
,LEN(
JOIN("",IF(Tree!AH93&gt;(Tree!AH$1):(Tree!AH92),1,0))
)-ROW(INDIRECT("1:"&amp;LEN(
JOIN("",IF(Tree!AH93&gt;(Tree!AH$1):(Tree!AH92),1,0))
)))+1,1))),"")
),LEN(
JOIN("",IF(Tree!AH93&gt;(Tree!AH$1):(Tree!AH92),1,0))
))</f>
        <v>2</v>
      </c>
      <c r="AI93" s="9">
        <f t="array" ref="AI93">IFERROR(FIND(0,
IFERROR(PROPER(CONCATENATE(MID(
JOIN("",IF(Tree!AI93&gt;(Tree!AI$1):(Tree!AI92),1,0))
,LEN(
JOIN("",IF(Tree!AI93&gt;(Tree!AI$1):(Tree!AI92),1,0))
)-ROW(INDIRECT("1:"&amp;LEN(
JOIN("",IF(Tree!AI93&gt;(Tree!AI$1):(Tree!AI92),1,0))
)))+1,1))),"")
),LEN(
JOIN("",IF(Tree!AI93&gt;(Tree!AI$1):(Tree!AI92),1,0))
))</f>
        <v>4</v>
      </c>
      <c r="AJ93" s="9">
        <f t="array" ref="AJ93">IFERROR(FIND(0,
IFERROR(PROPER(CONCATENATE(MID(
JOIN("",IF(Tree!AJ93&gt;(Tree!AJ$1):(Tree!AJ92),1,0))
,LEN(
JOIN("",IF(Tree!AJ93&gt;(Tree!AJ$1):(Tree!AJ92),1,0))
)-ROW(INDIRECT("1:"&amp;LEN(
JOIN("",IF(Tree!AJ93&gt;(Tree!AJ$1):(Tree!AJ92),1,0))
)))+1,1))),"")
),LEN(
JOIN("",IF(Tree!AJ93&gt;(Tree!AJ$1):(Tree!AJ92),1,0))
))</f>
        <v>1</v>
      </c>
      <c r="AK93" s="9">
        <f t="array" ref="AK93">IFERROR(FIND(0,
IFERROR(PROPER(CONCATENATE(MID(
JOIN("",IF(Tree!AK93&gt;(Tree!AK$1):(Tree!AK92),1,0))
,LEN(
JOIN("",IF(Tree!AK93&gt;(Tree!AK$1):(Tree!AK92),1,0))
)-ROW(INDIRECT("1:"&amp;LEN(
JOIN("",IF(Tree!AK93&gt;(Tree!AK$1):(Tree!AK92),1,0))
)))+1,1))),"")
),LEN(
JOIN("",IF(Tree!AK93&gt;(Tree!AK$1):(Tree!AK92),1,0))
))</f>
        <v>2</v>
      </c>
      <c r="AL93" s="9">
        <f t="array" ref="AL93">IFERROR(FIND(0,
IFERROR(PROPER(CONCATENATE(MID(
JOIN("",IF(Tree!AL93&gt;(Tree!AL$1):(Tree!AL92),1,0))
,LEN(
JOIN("",IF(Tree!AL93&gt;(Tree!AL$1):(Tree!AL92),1,0))
)-ROW(INDIRECT("1:"&amp;LEN(
JOIN("",IF(Tree!AL93&gt;(Tree!AL$1):(Tree!AL92),1,0))
)))+1,1))),"")
),LEN(
JOIN("",IF(Tree!AL93&gt;(Tree!AL$1):(Tree!AL92),1,0))
))</f>
        <v>1</v>
      </c>
      <c r="AM93" s="9">
        <f t="array" ref="AM93">IFERROR(FIND(0,
IFERROR(PROPER(CONCATENATE(MID(
JOIN("",IF(Tree!AM93&gt;(Tree!AM$1):(Tree!AM92),1,0))
,LEN(
JOIN("",IF(Tree!AM93&gt;(Tree!AM$1):(Tree!AM92),1,0))
)-ROW(INDIRECT("1:"&amp;LEN(
JOIN("",IF(Tree!AM93&gt;(Tree!AM$1):(Tree!AM92),1,0))
)))+1,1))),"")
),LEN(
JOIN("",IF(Tree!AM93&gt;(Tree!AM$1):(Tree!AM92),1,0))
))</f>
        <v>1</v>
      </c>
      <c r="AN93" s="9">
        <f t="array" ref="AN93">IFERROR(FIND(0,
IFERROR(PROPER(CONCATENATE(MID(
JOIN("",IF(Tree!AN93&gt;(Tree!AN$1):(Tree!AN92),1,0))
,LEN(
JOIN("",IF(Tree!AN93&gt;(Tree!AN$1):(Tree!AN92),1,0))
)-ROW(INDIRECT("1:"&amp;LEN(
JOIN("",IF(Tree!AN93&gt;(Tree!AN$1):(Tree!AN92),1,0))
)))+1,1))),"")
),LEN(
JOIN("",IF(Tree!AN93&gt;(Tree!AN$1):(Tree!AN92),1,0))
))</f>
        <v>1</v>
      </c>
      <c r="AO93" s="9">
        <f t="array" ref="AO93">IFERROR(FIND(0,
IFERROR(PROPER(CONCATENATE(MID(
JOIN("",IF(Tree!AO93&gt;(Tree!AO$1):(Tree!AO92),1,0))
,LEN(
JOIN("",IF(Tree!AO93&gt;(Tree!AO$1):(Tree!AO92),1,0))
)-ROW(INDIRECT("1:"&amp;LEN(
JOIN("",IF(Tree!AO93&gt;(Tree!AO$1):(Tree!AO92),1,0))
)))+1,1))),"")
),LEN(
JOIN("",IF(Tree!AO93&gt;(Tree!AO$1):(Tree!AO92),1,0))
))</f>
        <v>1</v>
      </c>
      <c r="AP93" s="9">
        <f t="array" ref="AP93">IFERROR(FIND(0,
IFERROR(PROPER(CONCATENATE(MID(
JOIN("",IF(Tree!AP93&gt;(Tree!AP$1):(Tree!AP92),1,0))
,LEN(
JOIN("",IF(Tree!AP93&gt;(Tree!AP$1):(Tree!AP92),1,0))
)-ROW(INDIRECT("1:"&amp;LEN(
JOIN("",IF(Tree!AP93&gt;(Tree!AP$1):(Tree!AP92),1,0))
)))+1,1))),"")
),LEN(
JOIN("",IF(Tree!AP93&gt;(Tree!AP$1):(Tree!AP92),1,0))
))</f>
        <v>1</v>
      </c>
      <c r="AQ93" s="9">
        <f t="array" ref="AQ93">IFERROR(FIND(0,
IFERROR(PROPER(CONCATENATE(MID(
JOIN("",IF(Tree!AQ93&gt;(Tree!AQ$1):(Tree!AQ92),1,0))
,LEN(
JOIN("",IF(Tree!AQ93&gt;(Tree!AQ$1):(Tree!AQ92),1,0))
)-ROW(INDIRECT("1:"&amp;LEN(
JOIN("",IF(Tree!AQ93&gt;(Tree!AQ$1):(Tree!AQ92),1,0))
)))+1,1))),"")
),LEN(
JOIN("",IF(Tree!AQ93&gt;(Tree!AQ$1):(Tree!AQ92),1,0))
))</f>
        <v>2</v>
      </c>
      <c r="AR93" s="9">
        <f t="array" ref="AR93">IFERROR(FIND(0,
IFERROR(PROPER(CONCATENATE(MID(
JOIN("",IF(Tree!AR93&gt;(Tree!AR$1):(Tree!AR92),1,0))
,LEN(
JOIN("",IF(Tree!AR93&gt;(Tree!AR$1):(Tree!AR92),1,0))
)-ROW(INDIRECT("1:"&amp;LEN(
JOIN("",IF(Tree!AR93&gt;(Tree!AR$1):(Tree!AR92),1,0))
)))+1,1))),"")
),LEN(
JOIN("",IF(Tree!AR93&gt;(Tree!AR$1):(Tree!AR92),1,0))
))</f>
        <v>6</v>
      </c>
      <c r="AS93" s="9">
        <f t="array" ref="AS93">IFERROR(FIND(0,
IFERROR(PROPER(CONCATENATE(MID(
JOIN("",IF(Tree!AS93&gt;(Tree!AS$1):(Tree!AS92),1,0))
,LEN(
JOIN("",IF(Tree!AS93&gt;(Tree!AS$1):(Tree!AS92),1,0))
)-ROW(INDIRECT("1:"&amp;LEN(
JOIN("",IF(Tree!AS93&gt;(Tree!AS$1):(Tree!AS92),1,0))
)))+1,1))),"")
),LEN(
JOIN("",IF(Tree!AS93&gt;(Tree!AS$1):(Tree!AS92),1,0))
))</f>
        <v>1</v>
      </c>
      <c r="AT93" s="9">
        <f t="array" ref="AT93">IFERROR(FIND(0,
IFERROR(PROPER(CONCATENATE(MID(
JOIN("",IF(Tree!AT93&gt;(Tree!AT$1):(Tree!AT92),1,0))
,LEN(
JOIN("",IF(Tree!AT93&gt;(Tree!AT$1):(Tree!AT92),1,0))
)-ROW(INDIRECT("1:"&amp;LEN(
JOIN("",IF(Tree!AT93&gt;(Tree!AT$1):(Tree!AT92),1,0))
)))+1,1))),"")
),LEN(
JOIN("",IF(Tree!AT93&gt;(Tree!AT$1):(Tree!AT92),1,0))
))</f>
        <v>2</v>
      </c>
      <c r="AU93" s="9">
        <f t="array" ref="AU93">IFERROR(FIND(0,
IFERROR(PROPER(CONCATENATE(MID(
JOIN("",IF(Tree!AU93&gt;(Tree!AU$1):(Tree!AU92),1,0))
,LEN(
JOIN("",IF(Tree!AU93&gt;(Tree!AU$1):(Tree!AU92),1,0))
)-ROW(INDIRECT("1:"&amp;LEN(
JOIN("",IF(Tree!AU93&gt;(Tree!AU$1):(Tree!AU92),1,0))
)))+1,1))),"")
),LEN(
JOIN("",IF(Tree!AU93&gt;(Tree!AU$1):(Tree!AU92),1,0))
))</f>
        <v>2</v>
      </c>
      <c r="AV93" s="9">
        <f t="array" ref="AV93">IFERROR(FIND(0,
IFERROR(PROPER(CONCATENATE(MID(
JOIN("",IF(Tree!AV93&gt;(Tree!AV$1):(Tree!AV92),1,0))
,LEN(
JOIN("",IF(Tree!AV93&gt;(Tree!AV$1):(Tree!AV92),1,0))
)-ROW(INDIRECT("1:"&amp;LEN(
JOIN("",IF(Tree!AV93&gt;(Tree!AV$1):(Tree!AV92),1,0))
)))+1,1))),"")
),LEN(
JOIN("",IF(Tree!AV93&gt;(Tree!AV$1):(Tree!AV92),1,0))
))</f>
        <v>1</v>
      </c>
      <c r="AW93" s="9">
        <f t="array" ref="AW93">IFERROR(FIND(0,
IFERROR(PROPER(CONCATENATE(MID(
JOIN("",IF(Tree!AW93&gt;(Tree!AW$1):(Tree!AW92),1,0))
,LEN(
JOIN("",IF(Tree!AW93&gt;(Tree!AW$1):(Tree!AW92),1,0))
)-ROW(INDIRECT("1:"&amp;LEN(
JOIN("",IF(Tree!AW93&gt;(Tree!AW$1):(Tree!AW92),1,0))
)))+1,1))),"")
),LEN(
JOIN("",IF(Tree!AW93&gt;(Tree!AW$1):(Tree!AW92),1,0))
))</f>
        <v>2</v>
      </c>
      <c r="AX93" s="9">
        <f t="array" ref="AX93">IFERROR(FIND(0,
IFERROR(PROPER(CONCATENATE(MID(
JOIN("",IF(Tree!AX93&gt;(Tree!AX$1):(Tree!AX92),1,0))
,LEN(
JOIN("",IF(Tree!AX93&gt;(Tree!AX$1):(Tree!AX92),1,0))
)-ROW(INDIRECT("1:"&amp;LEN(
JOIN("",IF(Tree!AX93&gt;(Tree!AX$1):(Tree!AX92),1,0))
)))+1,1))),"")
),LEN(
JOIN("",IF(Tree!AX93&gt;(Tree!AX$1):(Tree!AX92),1,0))
))</f>
        <v>8</v>
      </c>
      <c r="AY93" s="9">
        <f t="array" ref="AY93">IFERROR(FIND(0,
IFERROR(PROPER(CONCATENATE(MID(
JOIN("",IF(Tree!AY93&gt;(Tree!AY$1):(Tree!AY92),1,0))
,LEN(
JOIN("",IF(Tree!AY93&gt;(Tree!AY$1):(Tree!AY92),1,0))
)-ROW(INDIRECT("1:"&amp;LEN(
JOIN("",IF(Tree!AY93&gt;(Tree!AY$1):(Tree!AY92),1,0))
)))+1,1))),"")
),LEN(
JOIN("",IF(Tree!AY93&gt;(Tree!AY$1):(Tree!AY92),1,0))
))</f>
        <v>5</v>
      </c>
      <c r="AZ93" s="9">
        <f t="array" ref="AZ93">IFERROR(FIND(0,
IFERROR(PROPER(CONCATENATE(MID(
JOIN("",IF(Tree!AZ93&gt;(Tree!AZ$1):(Tree!AZ92),1,0))
,LEN(
JOIN("",IF(Tree!AZ93&gt;(Tree!AZ$1):(Tree!AZ92),1,0))
)-ROW(INDIRECT("1:"&amp;LEN(
JOIN("",IF(Tree!AZ93&gt;(Tree!AZ$1):(Tree!AZ92),1,0))
)))+1,1))),"")
),LEN(
JOIN("",IF(Tree!AZ93&gt;(Tree!AZ$1):(Tree!AZ92),1,0))
))</f>
        <v>1</v>
      </c>
      <c r="BA93" s="9">
        <f t="array" ref="BA93">IFERROR(FIND(0,
IFERROR(PROPER(CONCATENATE(MID(
JOIN("",IF(Tree!BA93&gt;(Tree!BA$1):(Tree!BA92),1,0))
,LEN(
JOIN("",IF(Tree!BA93&gt;(Tree!BA$1):(Tree!BA92),1,0))
)-ROW(INDIRECT("1:"&amp;LEN(
JOIN("",IF(Tree!BA93&gt;(Tree!BA$1):(Tree!BA92),1,0))
)))+1,1))),"")
),LEN(
JOIN("",IF(Tree!BA93&gt;(Tree!BA$1):(Tree!BA92),1,0))
))</f>
        <v>1</v>
      </c>
      <c r="BB93" s="9">
        <f t="array" ref="BB93">IFERROR(FIND(0,
IFERROR(PROPER(CONCATENATE(MID(
JOIN("",IF(Tree!BB93&gt;(Tree!BB$1):(Tree!BB92),1,0))
,LEN(
JOIN("",IF(Tree!BB93&gt;(Tree!BB$1):(Tree!BB92),1,0))
)-ROW(INDIRECT("1:"&amp;LEN(
JOIN("",IF(Tree!BB93&gt;(Tree!BB$1):(Tree!BB92),1,0))
)))+1,1))),"")
),LEN(
JOIN("",IF(Tree!BB93&gt;(Tree!BB$1):(Tree!BB92),1,0))
))</f>
        <v>6</v>
      </c>
      <c r="BC93" s="9">
        <f t="array" ref="BC93">IFERROR(FIND(0,
IFERROR(PROPER(CONCATENATE(MID(
JOIN("",IF(Tree!BC93&gt;(Tree!BC$1):(Tree!BC92),1,0))
,LEN(
JOIN("",IF(Tree!BC93&gt;(Tree!BC$1):(Tree!BC92),1,0))
)-ROW(INDIRECT("1:"&amp;LEN(
JOIN("",IF(Tree!BC93&gt;(Tree!BC$1):(Tree!BC92),1,0))
)))+1,1))),"")
),LEN(
JOIN("",IF(Tree!BC93&gt;(Tree!BC$1):(Tree!BC92),1,0))
))</f>
        <v>3</v>
      </c>
      <c r="BD93" s="9">
        <f t="array" ref="BD93">IFERROR(FIND(0,
IFERROR(PROPER(CONCATENATE(MID(
JOIN("",IF(Tree!BD93&gt;(Tree!BD$1):(Tree!BD92),1,0))
,LEN(
JOIN("",IF(Tree!BD93&gt;(Tree!BD$1):(Tree!BD92),1,0))
)-ROW(INDIRECT("1:"&amp;LEN(
JOIN("",IF(Tree!BD93&gt;(Tree!BD$1):(Tree!BD92),1,0))
)))+1,1))),"")
),LEN(
JOIN("",IF(Tree!BD93&gt;(Tree!BD$1):(Tree!BD92),1,0))
))</f>
        <v>1</v>
      </c>
      <c r="BE93" s="9">
        <f t="array" ref="BE93">IFERROR(FIND(0,
IFERROR(PROPER(CONCATENATE(MID(
JOIN("",IF(Tree!BE93&gt;(Tree!BE$1):(Tree!BE92),1,0))
,LEN(
JOIN("",IF(Tree!BE93&gt;(Tree!BE$1):(Tree!BE92),1,0))
)-ROW(INDIRECT("1:"&amp;LEN(
JOIN("",IF(Tree!BE93&gt;(Tree!BE$1):(Tree!BE92),1,0))
)))+1,1))),"")
),LEN(
JOIN("",IF(Tree!BE93&gt;(Tree!BE$1):(Tree!BE92),1,0))
))</f>
        <v>2</v>
      </c>
      <c r="BF93" s="9">
        <f t="array" ref="BF93">IFERROR(FIND(0,
IFERROR(PROPER(CONCATENATE(MID(
JOIN("",IF(Tree!BF93&gt;(Tree!BF$1):(Tree!BF92),1,0))
,LEN(
JOIN("",IF(Tree!BF93&gt;(Tree!BF$1):(Tree!BF92),1,0))
)-ROW(INDIRECT("1:"&amp;LEN(
JOIN("",IF(Tree!BF93&gt;(Tree!BF$1):(Tree!BF92),1,0))
)))+1,1))),"")
),LEN(
JOIN("",IF(Tree!BF93&gt;(Tree!BF$1):(Tree!BF92),1,0))
))</f>
        <v>1</v>
      </c>
      <c r="BG93" s="9">
        <f t="array" ref="BG93">IFERROR(FIND(0,
IFERROR(PROPER(CONCATENATE(MID(
JOIN("",IF(Tree!BG93&gt;(Tree!BG$1):(Tree!BG92),1,0))
,LEN(
JOIN("",IF(Tree!BG93&gt;(Tree!BG$1):(Tree!BG92),1,0))
)-ROW(INDIRECT("1:"&amp;LEN(
JOIN("",IF(Tree!BG93&gt;(Tree!BG$1):(Tree!BG92),1,0))
)))+1,1))),"")
),LEN(
JOIN("",IF(Tree!BG93&gt;(Tree!BG$1):(Tree!BG92),1,0))
))</f>
        <v>1</v>
      </c>
      <c r="BH93" s="9">
        <f t="array" ref="BH93">IFERROR(FIND(0,
IFERROR(PROPER(CONCATENATE(MID(
JOIN("",IF(Tree!BH93&gt;(Tree!BH$1):(Tree!BH92),1,0))
,LEN(
JOIN("",IF(Tree!BH93&gt;(Tree!BH$1):(Tree!BH92),1,0))
)-ROW(INDIRECT("1:"&amp;LEN(
JOIN("",IF(Tree!BH93&gt;(Tree!BH$1):(Tree!BH92),1,0))
)))+1,1))),"")
),LEN(
JOIN("",IF(Tree!BH93&gt;(Tree!BH$1):(Tree!BH92),1,0))
))</f>
        <v>2</v>
      </c>
      <c r="BI93" s="9">
        <f t="array" ref="BI93">IFERROR(FIND(0,
IFERROR(PROPER(CONCATENATE(MID(
JOIN("",IF(Tree!BI93&gt;(Tree!BI$1):(Tree!BI92),1,0))
,LEN(
JOIN("",IF(Tree!BI93&gt;(Tree!BI$1):(Tree!BI92),1,0))
)-ROW(INDIRECT("1:"&amp;LEN(
JOIN("",IF(Tree!BI93&gt;(Tree!BI$1):(Tree!BI92),1,0))
)))+1,1))),"")
),LEN(
JOIN("",IF(Tree!BI93&gt;(Tree!BI$1):(Tree!BI92),1,0))
))</f>
        <v>5</v>
      </c>
      <c r="BJ93" s="9">
        <f t="array" ref="BJ93">IFERROR(FIND(0,
IFERROR(PROPER(CONCATENATE(MID(
JOIN("",IF(Tree!BJ93&gt;(Tree!BJ$1):(Tree!BJ92),1,0))
,LEN(
JOIN("",IF(Tree!BJ93&gt;(Tree!BJ$1):(Tree!BJ92),1,0))
)-ROW(INDIRECT("1:"&amp;LEN(
JOIN("",IF(Tree!BJ93&gt;(Tree!BJ$1):(Tree!BJ92),1,0))
)))+1,1))),"")
),LEN(
JOIN("",IF(Tree!BJ93&gt;(Tree!BJ$1):(Tree!BJ92),1,0))
))</f>
        <v>1</v>
      </c>
      <c r="BK93" s="9">
        <f t="array" ref="BK93">IFERROR(FIND(0,
IFERROR(PROPER(CONCATENATE(MID(
JOIN("",IF(Tree!BK93&gt;(Tree!BK$1):(Tree!BK92),1,0))
,LEN(
JOIN("",IF(Tree!BK93&gt;(Tree!BK$1):(Tree!BK92),1,0))
)-ROW(INDIRECT("1:"&amp;LEN(
JOIN("",IF(Tree!BK93&gt;(Tree!BK$1):(Tree!BK92),1,0))
)))+1,1))),"")
),LEN(
JOIN("",IF(Tree!BK93&gt;(Tree!BK$1):(Tree!BK92),1,0))
))</f>
        <v>2</v>
      </c>
      <c r="BL93" s="9">
        <f t="array" ref="BL93">IFERROR(FIND(0,
IFERROR(PROPER(CONCATENATE(MID(
JOIN("",IF(Tree!BL93&gt;(Tree!BL$1):(Tree!BL92),1,0))
,LEN(
JOIN("",IF(Tree!BL93&gt;(Tree!BL$1):(Tree!BL92),1,0))
)-ROW(INDIRECT("1:"&amp;LEN(
JOIN("",IF(Tree!BL93&gt;(Tree!BL$1):(Tree!BL92),1,0))
)))+1,1))),"")
),LEN(
JOIN("",IF(Tree!BL93&gt;(Tree!BL$1):(Tree!BL92),1,0))
))</f>
        <v>2</v>
      </c>
      <c r="BM93" s="9">
        <f t="array" ref="BM93">IFERROR(FIND(0,
IFERROR(PROPER(CONCATENATE(MID(
JOIN("",IF(Tree!BM93&gt;(Tree!BM$1):(Tree!BM92),1,0))
,LEN(
JOIN("",IF(Tree!BM93&gt;(Tree!BM$1):(Tree!BM92),1,0))
)-ROW(INDIRECT("1:"&amp;LEN(
JOIN("",IF(Tree!BM93&gt;(Tree!BM$1):(Tree!BM92),1,0))
)))+1,1))),"")
),LEN(
JOIN("",IF(Tree!BM93&gt;(Tree!BM$1):(Tree!BM92),1,0))
))</f>
        <v>1</v>
      </c>
      <c r="BN93" s="9">
        <f t="array" ref="BN93">IFERROR(FIND(0,
IFERROR(PROPER(CONCATENATE(MID(
JOIN("",IF(Tree!BN93&gt;(Tree!BN$1):(Tree!BN92),1,0))
,LEN(
JOIN("",IF(Tree!BN93&gt;(Tree!BN$1):(Tree!BN92),1,0))
)-ROW(INDIRECT("1:"&amp;LEN(
JOIN("",IF(Tree!BN93&gt;(Tree!BN$1):(Tree!BN92),1,0))
)))+1,1))),"")
),LEN(
JOIN("",IF(Tree!BN93&gt;(Tree!BN$1):(Tree!BN92),1,0))
))</f>
        <v>2</v>
      </c>
      <c r="BO93" s="9">
        <f t="array" ref="BO93">IFERROR(FIND(0,
IFERROR(PROPER(CONCATENATE(MID(
JOIN("",IF(Tree!BO93&gt;(Tree!BO$1):(Tree!BO92),1,0))
,LEN(
JOIN("",IF(Tree!BO93&gt;(Tree!BO$1):(Tree!BO92),1,0))
)-ROW(INDIRECT("1:"&amp;LEN(
JOIN("",IF(Tree!BO93&gt;(Tree!BO$1):(Tree!BO92),1,0))
)))+1,1))),"")
),LEN(
JOIN("",IF(Tree!BO93&gt;(Tree!BO$1):(Tree!BO92),1,0))
))</f>
        <v>2</v>
      </c>
      <c r="BP93" s="9">
        <f t="array" ref="BP93">IFERROR(FIND(0,
IFERROR(PROPER(CONCATENATE(MID(
JOIN("",IF(Tree!BP93&gt;(Tree!BP$1):(Tree!BP92),1,0))
,LEN(
JOIN("",IF(Tree!BP93&gt;(Tree!BP$1):(Tree!BP92),1,0))
)-ROW(INDIRECT("1:"&amp;LEN(
JOIN("",IF(Tree!BP93&gt;(Tree!BP$1):(Tree!BP92),1,0))
)))+1,1))),"")
),LEN(
JOIN("",IF(Tree!BP93&gt;(Tree!BP$1):(Tree!BP92),1,0))
))</f>
        <v>2</v>
      </c>
      <c r="BQ93" s="9">
        <f t="array" ref="BQ93">IFERROR(FIND(0,
IFERROR(PROPER(CONCATENATE(MID(
JOIN("",IF(Tree!BQ93&gt;(Tree!BQ$1):(Tree!BQ92),1,0))
,LEN(
JOIN("",IF(Tree!BQ93&gt;(Tree!BQ$1):(Tree!BQ92),1,0))
)-ROW(INDIRECT("1:"&amp;LEN(
JOIN("",IF(Tree!BQ93&gt;(Tree!BQ$1):(Tree!BQ92),1,0))
)))+1,1))),"")
),LEN(
JOIN("",IF(Tree!BQ93&gt;(Tree!BQ$1):(Tree!BQ92),1,0))
))</f>
        <v>3</v>
      </c>
      <c r="BR93" s="9">
        <f t="array" ref="BR93">IFERROR(FIND(0,
IFERROR(PROPER(CONCATENATE(MID(
JOIN("",IF(Tree!BR93&gt;(Tree!BR$1):(Tree!BR92),1,0))
,LEN(
JOIN("",IF(Tree!BR93&gt;(Tree!BR$1):(Tree!BR92),1,0))
)-ROW(INDIRECT("1:"&amp;LEN(
JOIN("",IF(Tree!BR93&gt;(Tree!BR$1):(Tree!BR92),1,0))
)))+1,1))),"")
),LEN(
JOIN("",IF(Tree!BR93&gt;(Tree!BR$1):(Tree!BR92),1,0))
))</f>
        <v>1</v>
      </c>
      <c r="BS93" s="9">
        <f t="array" ref="BS93">IFERROR(FIND(0,
IFERROR(PROPER(CONCATENATE(MID(
JOIN("",IF(Tree!BS93&gt;(Tree!BS$1):(Tree!BS92),1,0))
,LEN(
JOIN("",IF(Tree!BS93&gt;(Tree!BS$1):(Tree!BS92),1,0))
)-ROW(INDIRECT("1:"&amp;LEN(
JOIN("",IF(Tree!BS93&gt;(Tree!BS$1):(Tree!BS92),1,0))
)))+1,1))),"")
),LEN(
JOIN("",IF(Tree!BS93&gt;(Tree!BS$1):(Tree!BS92),1,0))
))</f>
        <v>4</v>
      </c>
      <c r="BT93" s="9">
        <f t="array" ref="BT93">IFERROR(FIND(0,
IFERROR(PROPER(CONCATENATE(MID(
JOIN("",IF(Tree!BT93&gt;(Tree!BT$1):(Tree!BT92),1,0))
,LEN(
JOIN("",IF(Tree!BT93&gt;(Tree!BT$1):(Tree!BT92),1,0))
)-ROW(INDIRECT("1:"&amp;LEN(
JOIN("",IF(Tree!BT93&gt;(Tree!BT$1):(Tree!BT92),1,0))
)))+1,1))),"")
),LEN(
JOIN("",IF(Tree!BT93&gt;(Tree!BT$1):(Tree!BT92),1,0))
))</f>
        <v>1</v>
      </c>
      <c r="BU93" s="9">
        <f t="array" ref="BU93">IFERROR(FIND(0,
IFERROR(PROPER(CONCATENATE(MID(
JOIN("",IF(Tree!BU93&gt;(Tree!BU$1):(Tree!BU92),1,0))
,LEN(
JOIN("",IF(Tree!BU93&gt;(Tree!BU$1):(Tree!BU92),1,0))
)-ROW(INDIRECT("1:"&amp;LEN(
JOIN("",IF(Tree!BU93&gt;(Tree!BU$1):(Tree!BU92),1,0))
)))+1,1))),"")
),LEN(
JOIN("",IF(Tree!BU93&gt;(Tree!BU$1):(Tree!BU92),1,0))
))</f>
        <v>1</v>
      </c>
      <c r="BV93" s="9">
        <f t="array" ref="BV93">IFERROR(FIND(0,
IFERROR(PROPER(CONCATENATE(MID(
JOIN("",IF(Tree!BV93&gt;(Tree!BV$1):(Tree!BV92),1,0))
,LEN(
JOIN("",IF(Tree!BV93&gt;(Tree!BV$1):(Tree!BV92),1,0))
)-ROW(INDIRECT("1:"&amp;LEN(
JOIN("",IF(Tree!BV93&gt;(Tree!BV$1):(Tree!BV92),1,0))
)))+1,1))),"")
),LEN(
JOIN("",IF(Tree!BV93&gt;(Tree!BV$1):(Tree!BV92),1,0))
))</f>
        <v>1</v>
      </c>
      <c r="BW93" s="9">
        <f t="array" ref="BW93">IFERROR(FIND(0,
IFERROR(PROPER(CONCATENATE(MID(
JOIN("",IF(Tree!BW93&gt;(Tree!BW$1):(Tree!BW92),1,0))
,LEN(
JOIN("",IF(Tree!BW93&gt;(Tree!BW$1):(Tree!BW92),1,0))
)-ROW(INDIRECT("1:"&amp;LEN(
JOIN("",IF(Tree!BW93&gt;(Tree!BW$1):(Tree!BW92),1,0))
)))+1,1))),"")
),LEN(
JOIN("",IF(Tree!BW93&gt;(Tree!BW$1):(Tree!BW92),1,0))
))</f>
        <v>1</v>
      </c>
      <c r="BX93" s="9">
        <f t="array" ref="BX93">IFERROR(FIND(0,
IFERROR(PROPER(CONCATENATE(MID(
JOIN("",IF(Tree!BX93&gt;(Tree!BX$1):(Tree!BX92),1,0))
,LEN(
JOIN("",IF(Tree!BX93&gt;(Tree!BX$1):(Tree!BX92),1,0))
)-ROW(INDIRECT("1:"&amp;LEN(
JOIN("",IF(Tree!BX93&gt;(Tree!BX$1):(Tree!BX92),1,0))
)))+1,1))),"")
),LEN(
JOIN("",IF(Tree!BX93&gt;(Tree!BX$1):(Tree!BX92),1,0))
))</f>
        <v>1</v>
      </c>
      <c r="BY93" s="9">
        <f t="array" ref="BY93">IFERROR(FIND(0,
IFERROR(PROPER(CONCATENATE(MID(
JOIN("",IF(Tree!BY93&gt;(Tree!BY$1):(Tree!BY92),1,0))
,LEN(
JOIN("",IF(Tree!BY93&gt;(Tree!BY$1):(Tree!BY92),1,0))
)-ROW(INDIRECT("1:"&amp;LEN(
JOIN("",IF(Tree!BY93&gt;(Tree!BY$1):(Tree!BY92),1,0))
)))+1,1))),"")
),LEN(
JOIN("",IF(Tree!BY93&gt;(Tree!BY$1):(Tree!BY92),1,0))
))</f>
        <v>1</v>
      </c>
      <c r="BZ93" s="9">
        <f t="array" ref="BZ93">IFERROR(FIND(0,
IFERROR(PROPER(CONCATENATE(MID(
JOIN("",IF(Tree!BZ93&gt;(Tree!BZ$1):(Tree!BZ92),1,0))
,LEN(
JOIN("",IF(Tree!BZ93&gt;(Tree!BZ$1):(Tree!BZ92),1,0))
)-ROW(INDIRECT("1:"&amp;LEN(
JOIN("",IF(Tree!BZ93&gt;(Tree!BZ$1):(Tree!BZ92),1,0))
)))+1,1))),"")
),LEN(
JOIN("",IF(Tree!BZ93&gt;(Tree!BZ$1):(Tree!BZ92),1,0))
))</f>
        <v>1</v>
      </c>
      <c r="CA93" s="9">
        <f t="array" ref="CA93">IFERROR(FIND(0,
IFERROR(PROPER(CONCATENATE(MID(
JOIN("",IF(Tree!CA93&gt;(Tree!CA$1):(Tree!CA92),1,0))
,LEN(
JOIN("",IF(Tree!CA93&gt;(Tree!CA$1):(Tree!CA92),1,0))
)-ROW(INDIRECT("1:"&amp;LEN(
JOIN("",IF(Tree!CA93&gt;(Tree!CA$1):(Tree!CA92),1,0))
)))+1,1))),"")
),LEN(
JOIN("",IF(Tree!CA93&gt;(Tree!CA$1):(Tree!CA92),1,0))
))</f>
        <v>1</v>
      </c>
      <c r="CB93" s="9">
        <f t="array" ref="CB93">IFERROR(FIND(0,
IFERROR(PROPER(CONCATENATE(MID(
JOIN("",IF(Tree!CB93&gt;(Tree!CB$1):(Tree!CB92),1,0))
,LEN(
JOIN("",IF(Tree!CB93&gt;(Tree!CB$1):(Tree!CB92),1,0))
)-ROW(INDIRECT("1:"&amp;LEN(
JOIN("",IF(Tree!CB93&gt;(Tree!CB$1):(Tree!CB92),1,0))
)))+1,1))),"")
),LEN(
JOIN("",IF(Tree!CB93&gt;(Tree!CB$1):(Tree!CB92),1,0))
))</f>
        <v>1</v>
      </c>
      <c r="CC93" s="9">
        <f t="array" ref="CC93">IFERROR(FIND(0,
IFERROR(PROPER(CONCATENATE(MID(
JOIN("",IF(Tree!CC93&gt;(Tree!CC$1):(Tree!CC92),1,0))
,LEN(
JOIN("",IF(Tree!CC93&gt;(Tree!CC$1):(Tree!CC92),1,0))
)-ROW(INDIRECT("1:"&amp;LEN(
JOIN("",IF(Tree!CC93&gt;(Tree!CC$1):(Tree!CC92),1,0))
)))+1,1))),"")
),LEN(
JOIN("",IF(Tree!CC93&gt;(Tree!CC$1):(Tree!CC92),1,0))
))</f>
        <v>2</v>
      </c>
      <c r="CD93" s="9">
        <f t="array" ref="CD93">IFERROR(FIND(0,
IFERROR(PROPER(CONCATENATE(MID(
JOIN("",IF(Tree!CD93&gt;(Tree!CD$1):(Tree!CD92),1,0))
,LEN(
JOIN("",IF(Tree!CD93&gt;(Tree!CD$1):(Tree!CD92),1,0))
)-ROW(INDIRECT("1:"&amp;LEN(
JOIN("",IF(Tree!CD93&gt;(Tree!CD$1):(Tree!CD92),1,0))
)))+1,1))),"")
),LEN(
JOIN("",IF(Tree!CD93&gt;(Tree!CD$1):(Tree!CD92),1,0))
))</f>
        <v>1</v>
      </c>
      <c r="CE93" s="9">
        <f t="array" ref="CE93">IFERROR(FIND(0,
IFERROR(PROPER(CONCATENATE(MID(
JOIN("",IF(Tree!CE93&gt;(Tree!CE$1):(Tree!CE92),1,0))
,LEN(
JOIN("",IF(Tree!CE93&gt;(Tree!CE$1):(Tree!CE92),1,0))
)-ROW(INDIRECT("1:"&amp;LEN(
JOIN("",IF(Tree!CE93&gt;(Tree!CE$1):(Tree!CE92),1,0))
)))+1,1))),"")
),LEN(
JOIN("",IF(Tree!CE93&gt;(Tree!CE$1):(Tree!CE92),1,0))
))</f>
        <v>2</v>
      </c>
      <c r="CF93" s="9">
        <f t="array" ref="CF93">IFERROR(FIND(0,
IFERROR(PROPER(CONCATENATE(MID(
JOIN("",IF(Tree!CF93&gt;(Tree!CF$1):(Tree!CF92),1,0))
,LEN(
JOIN("",IF(Tree!CF93&gt;(Tree!CF$1):(Tree!CF92),1,0))
)-ROW(INDIRECT("1:"&amp;LEN(
JOIN("",IF(Tree!CF93&gt;(Tree!CF$1):(Tree!CF92),1,0))
)))+1,1))),"")
),LEN(
JOIN("",IF(Tree!CF93&gt;(Tree!CF$1):(Tree!CF92),1,0))
))</f>
        <v>2</v>
      </c>
      <c r="CG93" s="9">
        <f t="array" ref="CG93">IFERROR(FIND(0,
IFERROR(PROPER(CONCATENATE(MID(
JOIN("",IF(Tree!CG93&gt;(Tree!CG$1):(Tree!CG92),1,0))
,LEN(
JOIN("",IF(Tree!CG93&gt;(Tree!CG$1):(Tree!CG92),1,0))
)-ROW(INDIRECT("1:"&amp;LEN(
JOIN("",IF(Tree!CG93&gt;(Tree!CG$1):(Tree!CG92),1,0))
)))+1,1))),"")
),LEN(
JOIN("",IF(Tree!CG93&gt;(Tree!CG$1):(Tree!CG92),1,0))
))</f>
        <v>1</v>
      </c>
      <c r="CH93" s="9">
        <f t="array" ref="CH93">IFERROR(FIND(0,
IFERROR(PROPER(CONCATENATE(MID(
JOIN("",IF(Tree!CH93&gt;(Tree!CH$1):(Tree!CH92),1,0))
,LEN(
JOIN("",IF(Tree!CH93&gt;(Tree!CH$1):(Tree!CH92),1,0))
)-ROW(INDIRECT("1:"&amp;LEN(
JOIN("",IF(Tree!CH93&gt;(Tree!CH$1):(Tree!CH92),1,0))
)))+1,1))),"")
),LEN(
JOIN("",IF(Tree!CH93&gt;(Tree!CH$1):(Tree!CH92),1,0))
))</f>
        <v>1</v>
      </c>
      <c r="CI93" s="9">
        <f t="array" ref="CI93">IFERROR(FIND(0,
IFERROR(PROPER(CONCATENATE(MID(
JOIN("",IF(Tree!CI93&gt;(Tree!CI$1):(Tree!CI92),1,0))
,LEN(
JOIN("",IF(Tree!CI93&gt;(Tree!CI$1):(Tree!CI92),1,0))
)-ROW(INDIRECT("1:"&amp;LEN(
JOIN("",IF(Tree!CI93&gt;(Tree!CI$1):(Tree!CI92),1,0))
)))+1,1))),"")
),LEN(
JOIN("",IF(Tree!CI93&gt;(Tree!CI$1):(Tree!CI92),1,0))
))</f>
        <v>2</v>
      </c>
      <c r="CJ93" s="9">
        <f t="array" ref="CJ93">IFERROR(FIND(0,
IFERROR(PROPER(CONCATENATE(MID(
JOIN("",IF(Tree!CJ93&gt;(Tree!CJ$1):(Tree!CJ92),1,0))
,LEN(
JOIN("",IF(Tree!CJ93&gt;(Tree!CJ$1):(Tree!CJ92),1,0))
)-ROW(INDIRECT("1:"&amp;LEN(
JOIN("",IF(Tree!CJ93&gt;(Tree!CJ$1):(Tree!CJ92),1,0))
)))+1,1))),"")
),LEN(
JOIN("",IF(Tree!CJ93&gt;(Tree!CJ$1):(Tree!CJ92),1,0))
))</f>
        <v>2</v>
      </c>
      <c r="CK93" s="9">
        <f t="array" ref="CK93">IFERROR(FIND(0,
IFERROR(PROPER(CONCATENATE(MID(
JOIN("",IF(Tree!CK93&gt;(Tree!CK$1):(Tree!CK92),1,0))
,LEN(
JOIN("",IF(Tree!CK93&gt;(Tree!CK$1):(Tree!CK92),1,0))
)-ROW(INDIRECT("1:"&amp;LEN(
JOIN("",IF(Tree!CK93&gt;(Tree!CK$1):(Tree!CK92),1,0))
)))+1,1))),"")
),LEN(
JOIN("",IF(Tree!CK93&gt;(Tree!CK$1):(Tree!CK92),1,0))
))</f>
        <v>1</v>
      </c>
      <c r="CL93" s="9">
        <f t="array" ref="CL93">IFERROR(FIND(0,
IFERROR(PROPER(CONCATENATE(MID(
JOIN("",IF(Tree!CL93&gt;(Tree!CL$1):(Tree!CL92),1,0))
,LEN(
JOIN("",IF(Tree!CL93&gt;(Tree!CL$1):(Tree!CL92),1,0))
)-ROW(INDIRECT("1:"&amp;LEN(
JOIN("",IF(Tree!CL93&gt;(Tree!CL$1):(Tree!CL92),1,0))
)))+1,1))),"")
),LEN(
JOIN("",IF(Tree!CL93&gt;(Tree!CL$1):(Tree!CL92),1,0))
))</f>
        <v>4</v>
      </c>
      <c r="CM93" s="9">
        <f t="array" ref="CM93">IFERROR(FIND(0,
IFERROR(PROPER(CONCATENATE(MID(
JOIN("",IF(Tree!CM93&gt;(Tree!CM$1):(Tree!CM92),1,0))
,LEN(
JOIN("",IF(Tree!CM93&gt;(Tree!CM$1):(Tree!CM92),1,0))
)-ROW(INDIRECT("1:"&amp;LEN(
JOIN("",IF(Tree!CM93&gt;(Tree!CM$1):(Tree!CM92),1,0))
)))+1,1))),"")
),LEN(
JOIN("",IF(Tree!CM93&gt;(Tree!CM$1):(Tree!CM92),1,0))
))</f>
        <v>1</v>
      </c>
      <c r="CN93" s="9">
        <f t="array" ref="CN93">IFERROR(FIND(0,
IFERROR(PROPER(CONCATENATE(MID(
JOIN("",IF(Tree!CN93&gt;(Tree!CN$1):(Tree!CN92),1,0))
,LEN(
JOIN("",IF(Tree!CN93&gt;(Tree!CN$1):(Tree!CN92),1,0))
)-ROW(INDIRECT("1:"&amp;LEN(
JOIN("",IF(Tree!CN93&gt;(Tree!CN$1):(Tree!CN92),1,0))
)))+1,1))),"")
),LEN(
JOIN("",IF(Tree!CN93&gt;(Tree!CN$1):(Tree!CN92),1,0))
))</f>
        <v>1</v>
      </c>
      <c r="CO93" s="9">
        <f t="array" ref="CO93">IFERROR(FIND(0,
IFERROR(PROPER(CONCATENATE(MID(
JOIN("",IF(Tree!CO93&gt;(Tree!CO$1):(Tree!CO92),1,0))
,LEN(
JOIN("",IF(Tree!CO93&gt;(Tree!CO$1):(Tree!CO92),1,0))
)-ROW(INDIRECT("1:"&amp;LEN(
JOIN("",IF(Tree!CO93&gt;(Tree!CO$1):(Tree!CO92),1,0))
)))+1,1))),"")
),LEN(
JOIN("",IF(Tree!CO93&gt;(Tree!CO$1):(Tree!CO92),1,0))
))</f>
        <v>2</v>
      </c>
      <c r="CP93" s="9">
        <f t="array" ref="CP93">IFERROR(FIND(0,
IFERROR(PROPER(CONCATENATE(MID(
JOIN("",IF(Tree!CP93&gt;(Tree!CP$1):(Tree!CP92),1,0))
,LEN(
JOIN("",IF(Tree!CP93&gt;(Tree!CP$1):(Tree!CP92),1,0))
)-ROW(INDIRECT("1:"&amp;LEN(
JOIN("",IF(Tree!CP93&gt;(Tree!CP$1):(Tree!CP92),1,0))
)))+1,1))),"")
),LEN(
JOIN("",IF(Tree!CP93&gt;(Tree!CP$1):(Tree!CP92),1,0))
))</f>
        <v>3</v>
      </c>
      <c r="CQ93" s="9">
        <f t="array" ref="CQ93">IFERROR(FIND(0,
IFERROR(PROPER(CONCATENATE(MID(
JOIN("",IF(Tree!CQ93&gt;(Tree!CQ$1):(Tree!CQ92),1,0))
,LEN(
JOIN("",IF(Tree!CQ93&gt;(Tree!CQ$1):(Tree!CQ92),1,0))
)-ROW(INDIRECT("1:"&amp;LEN(
JOIN("",IF(Tree!CQ93&gt;(Tree!CQ$1):(Tree!CQ92),1,0))
)))+1,1))),"")
),LEN(
JOIN("",IF(Tree!CQ93&gt;(Tree!CQ$1):(Tree!CQ92),1,0))
))</f>
        <v>1</v>
      </c>
      <c r="CR93" s="9">
        <f t="array" ref="CR93">IFERROR(FIND(0,
IFERROR(PROPER(CONCATENATE(MID(
JOIN("",IF(Tree!CR93&gt;(Tree!CR$1):(Tree!CR92),1,0))
,LEN(
JOIN("",IF(Tree!CR93&gt;(Tree!CR$1):(Tree!CR92),1,0))
)-ROW(INDIRECT("1:"&amp;LEN(
JOIN("",IF(Tree!CR93&gt;(Tree!CR$1):(Tree!CR92),1,0))
)))+1,1))),"")
),LEN(
JOIN("",IF(Tree!CR93&gt;(Tree!CR$1):(Tree!CR92),1,0))
))</f>
        <v>1</v>
      </c>
      <c r="CS93" s="9">
        <f t="array" ref="CS93">IFERROR(FIND(0,
IFERROR(PROPER(CONCATENATE(MID(
JOIN("",IF(Tree!CS93&gt;(Tree!CS$1):(Tree!CS92),1,0))
,LEN(
JOIN("",IF(Tree!CS93&gt;(Tree!CS$1):(Tree!CS92),1,0))
)-ROW(INDIRECT("1:"&amp;LEN(
JOIN("",IF(Tree!CS93&gt;(Tree!CS$1):(Tree!CS92),1,0))
)))+1,1))),"")
),LEN(
JOIN("",IF(Tree!CS93&gt;(Tree!CS$1):(Tree!CS92),1,0))
))</f>
        <v>3</v>
      </c>
      <c r="CT93" s="9">
        <f t="array" ref="CT93">IFERROR(FIND(0,
IFERROR(PROPER(CONCATENATE(MID(
JOIN("",IF(Tree!CT93&gt;(Tree!CT$1):(Tree!CT92),1,0))
,LEN(
JOIN("",IF(Tree!CT93&gt;(Tree!CT$1):(Tree!CT92),1,0))
)-ROW(INDIRECT("1:"&amp;LEN(
JOIN("",IF(Tree!CT93&gt;(Tree!CT$1):(Tree!CT92),1,0))
)))+1,1))),"")
),LEN(
JOIN("",IF(Tree!CT93&gt;(Tree!CT$1):(Tree!CT92),1,0))
))</f>
        <v>2</v>
      </c>
      <c r="CU93" s="11">
        <v>0.0</v>
      </c>
    </row>
    <row r="94" ht="15.0" customHeight="1">
      <c r="A94" s="11">
        <v>0.0</v>
      </c>
      <c r="B94" s="9">
        <f t="array" ref="B94">IFERROR(FIND(0,
IFERROR(PROPER(CONCATENATE(MID(
JOIN("",IF(Tree!B94&gt;(Tree!B$1):(Tree!B93),1,0))
,LEN(
JOIN("",IF(Tree!B94&gt;(Tree!B$1):(Tree!B93),1,0))
)-ROW(INDIRECT("1:"&amp;LEN(
JOIN("",IF(Tree!B94&gt;(Tree!B$1):(Tree!B93),1,0))
)))+1,1))),"")
),LEN(
JOIN("",IF(Tree!B94&gt;(Tree!B$1):(Tree!B93),1,0))
))</f>
        <v>4</v>
      </c>
      <c r="C94" s="9">
        <f t="array" ref="C94">IFERROR(FIND(0,
IFERROR(PROPER(CONCATENATE(MID(
JOIN("",IF(Tree!C94&gt;(Tree!C$1):(Tree!C93),1,0))
,LEN(
JOIN("",IF(Tree!C94&gt;(Tree!C$1):(Tree!C93),1,0))
)-ROW(INDIRECT("1:"&amp;LEN(
JOIN("",IF(Tree!C94&gt;(Tree!C$1):(Tree!C93),1,0))
)))+1,1))),"")
),LEN(
JOIN("",IF(Tree!C94&gt;(Tree!C$1):(Tree!C93),1,0))
))</f>
        <v>1</v>
      </c>
      <c r="D94" s="9">
        <f t="array" ref="D94">IFERROR(FIND(0,
IFERROR(PROPER(CONCATENATE(MID(
JOIN("",IF(Tree!D94&gt;(Tree!D$1):(Tree!D93),1,0))
,LEN(
JOIN("",IF(Tree!D94&gt;(Tree!D$1):(Tree!D93),1,0))
)-ROW(INDIRECT("1:"&amp;LEN(
JOIN("",IF(Tree!D94&gt;(Tree!D$1):(Tree!D93),1,0))
)))+1,1))),"")
),LEN(
JOIN("",IF(Tree!D94&gt;(Tree!D$1):(Tree!D93),1,0))
))</f>
        <v>1</v>
      </c>
      <c r="E94" s="9">
        <f t="array" ref="E94">IFERROR(FIND(0,
IFERROR(PROPER(CONCATENATE(MID(
JOIN("",IF(Tree!E94&gt;(Tree!E$1):(Tree!E93),1,0))
,LEN(
JOIN("",IF(Tree!E94&gt;(Tree!E$1):(Tree!E93),1,0))
)-ROW(INDIRECT("1:"&amp;LEN(
JOIN("",IF(Tree!E94&gt;(Tree!E$1):(Tree!E93),1,0))
)))+1,1))),"")
),LEN(
JOIN("",IF(Tree!E94&gt;(Tree!E$1):(Tree!E93),1,0))
))</f>
        <v>2</v>
      </c>
      <c r="F94" s="9">
        <f t="array" ref="F94">IFERROR(FIND(0,
IFERROR(PROPER(CONCATENATE(MID(
JOIN("",IF(Tree!F94&gt;(Tree!F$1):(Tree!F93),1,0))
,LEN(
JOIN("",IF(Tree!F94&gt;(Tree!F$1):(Tree!F93),1,0))
)-ROW(INDIRECT("1:"&amp;LEN(
JOIN("",IF(Tree!F94&gt;(Tree!F$1):(Tree!F93),1,0))
)))+1,1))),"")
),LEN(
JOIN("",IF(Tree!F94&gt;(Tree!F$1):(Tree!F93),1,0))
))</f>
        <v>1</v>
      </c>
      <c r="G94" s="9">
        <f t="array" ref="G94">IFERROR(FIND(0,
IFERROR(PROPER(CONCATENATE(MID(
JOIN("",IF(Tree!G94&gt;(Tree!G$1):(Tree!G93),1,0))
,LEN(
JOIN("",IF(Tree!G94&gt;(Tree!G$1):(Tree!G93),1,0))
)-ROW(INDIRECT("1:"&amp;LEN(
JOIN("",IF(Tree!G94&gt;(Tree!G$1):(Tree!G93),1,0))
)))+1,1))),"")
),LEN(
JOIN("",IF(Tree!G94&gt;(Tree!G$1):(Tree!G93),1,0))
))</f>
        <v>1</v>
      </c>
      <c r="H94" s="9">
        <f t="array" ref="H94">IFERROR(FIND(0,
IFERROR(PROPER(CONCATENATE(MID(
JOIN("",IF(Tree!H94&gt;(Tree!H$1):(Tree!H93),1,0))
,LEN(
JOIN("",IF(Tree!H94&gt;(Tree!H$1):(Tree!H93),1,0))
)-ROW(INDIRECT("1:"&amp;LEN(
JOIN("",IF(Tree!H94&gt;(Tree!H$1):(Tree!H93),1,0))
)))+1,1))),"")
),LEN(
JOIN("",IF(Tree!H94&gt;(Tree!H$1):(Tree!H93),1,0))
))</f>
        <v>5</v>
      </c>
      <c r="I94" s="9">
        <f t="array" ref="I94">IFERROR(FIND(0,
IFERROR(PROPER(CONCATENATE(MID(
JOIN("",IF(Tree!I94&gt;(Tree!I$1):(Tree!I93),1,0))
,LEN(
JOIN("",IF(Tree!I94&gt;(Tree!I$1):(Tree!I93),1,0))
)-ROW(INDIRECT("1:"&amp;LEN(
JOIN("",IF(Tree!I94&gt;(Tree!I$1):(Tree!I93),1,0))
)))+1,1))),"")
),LEN(
JOIN("",IF(Tree!I94&gt;(Tree!I$1):(Tree!I93),1,0))
))</f>
        <v>2</v>
      </c>
      <c r="J94" s="9">
        <f t="array" ref="J94">IFERROR(FIND(0,
IFERROR(PROPER(CONCATENATE(MID(
JOIN("",IF(Tree!J94&gt;(Tree!J$1):(Tree!J93),1,0))
,LEN(
JOIN("",IF(Tree!J94&gt;(Tree!J$1):(Tree!J93),1,0))
)-ROW(INDIRECT("1:"&amp;LEN(
JOIN("",IF(Tree!J94&gt;(Tree!J$1):(Tree!J93),1,0))
)))+1,1))),"")
),LEN(
JOIN("",IF(Tree!J94&gt;(Tree!J$1):(Tree!J93),1,0))
))</f>
        <v>2</v>
      </c>
      <c r="K94" s="9">
        <f t="array" ref="K94">IFERROR(FIND(0,
IFERROR(PROPER(CONCATENATE(MID(
JOIN("",IF(Tree!K94&gt;(Tree!K$1):(Tree!K93),1,0))
,LEN(
JOIN("",IF(Tree!K94&gt;(Tree!K$1):(Tree!K93),1,0))
)-ROW(INDIRECT("1:"&amp;LEN(
JOIN("",IF(Tree!K94&gt;(Tree!K$1):(Tree!K93),1,0))
)))+1,1))),"")
),LEN(
JOIN("",IF(Tree!K94&gt;(Tree!K$1):(Tree!K93),1,0))
))</f>
        <v>1</v>
      </c>
      <c r="L94" s="9">
        <f t="array" ref="L94">IFERROR(FIND(0,
IFERROR(PROPER(CONCATENATE(MID(
JOIN("",IF(Tree!L94&gt;(Tree!L$1):(Tree!L93),1,0))
,LEN(
JOIN("",IF(Tree!L94&gt;(Tree!L$1):(Tree!L93),1,0))
)-ROW(INDIRECT("1:"&amp;LEN(
JOIN("",IF(Tree!L94&gt;(Tree!L$1):(Tree!L93),1,0))
)))+1,1))),"")
),LEN(
JOIN("",IF(Tree!L94&gt;(Tree!L$1):(Tree!L93),1,0))
))</f>
        <v>1</v>
      </c>
      <c r="M94" s="9">
        <f t="array" ref="M94">IFERROR(FIND(0,
IFERROR(PROPER(CONCATENATE(MID(
JOIN("",IF(Tree!M94&gt;(Tree!M$1):(Tree!M93),1,0))
,LEN(
JOIN("",IF(Tree!M94&gt;(Tree!M$1):(Tree!M93),1,0))
)-ROW(INDIRECT("1:"&amp;LEN(
JOIN("",IF(Tree!M94&gt;(Tree!M$1):(Tree!M93),1,0))
)))+1,1))),"")
),LEN(
JOIN("",IF(Tree!M94&gt;(Tree!M$1):(Tree!M93),1,0))
))</f>
        <v>4</v>
      </c>
      <c r="N94" s="9">
        <f t="array" ref="N94">IFERROR(FIND(0,
IFERROR(PROPER(CONCATENATE(MID(
JOIN("",IF(Tree!N94&gt;(Tree!N$1):(Tree!N93),1,0))
,LEN(
JOIN("",IF(Tree!N94&gt;(Tree!N$1):(Tree!N93),1,0))
)-ROW(INDIRECT("1:"&amp;LEN(
JOIN("",IF(Tree!N94&gt;(Tree!N$1):(Tree!N93),1,0))
)))+1,1))),"")
),LEN(
JOIN("",IF(Tree!N94&gt;(Tree!N$1):(Tree!N93),1,0))
))</f>
        <v>2</v>
      </c>
      <c r="O94" s="9">
        <f t="array" ref="O94">IFERROR(FIND(0,
IFERROR(PROPER(CONCATENATE(MID(
JOIN("",IF(Tree!O94&gt;(Tree!O$1):(Tree!O93),1,0))
,LEN(
JOIN("",IF(Tree!O94&gt;(Tree!O$1):(Tree!O93),1,0))
)-ROW(INDIRECT("1:"&amp;LEN(
JOIN("",IF(Tree!O94&gt;(Tree!O$1):(Tree!O93),1,0))
)))+1,1))),"")
),LEN(
JOIN("",IF(Tree!O94&gt;(Tree!O$1):(Tree!O93),1,0))
))</f>
        <v>5</v>
      </c>
      <c r="P94" s="9">
        <f t="array" ref="P94">IFERROR(FIND(0,
IFERROR(PROPER(CONCATENATE(MID(
JOIN("",IF(Tree!P94&gt;(Tree!P$1):(Tree!P93),1,0))
,LEN(
JOIN("",IF(Tree!P94&gt;(Tree!P$1):(Tree!P93),1,0))
)-ROW(INDIRECT("1:"&amp;LEN(
JOIN("",IF(Tree!P94&gt;(Tree!P$1):(Tree!P93),1,0))
)))+1,1))),"")
),LEN(
JOIN("",IF(Tree!P94&gt;(Tree!P$1):(Tree!P93),1,0))
))</f>
        <v>1</v>
      </c>
      <c r="Q94" s="9">
        <f t="array" ref="Q94">IFERROR(FIND(0,
IFERROR(PROPER(CONCATENATE(MID(
JOIN("",IF(Tree!Q94&gt;(Tree!Q$1):(Tree!Q93),1,0))
,LEN(
JOIN("",IF(Tree!Q94&gt;(Tree!Q$1):(Tree!Q93),1,0))
)-ROW(INDIRECT("1:"&amp;LEN(
JOIN("",IF(Tree!Q94&gt;(Tree!Q$1):(Tree!Q93),1,0))
)))+1,1))),"")
),LEN(
JOIN("",IF(Tree!Q94&gt;(Tree!Q$1):(Tree!Q93),1,0))
))</f>
        <v>1</v>
      </c>
      <c r="R94" s="9">
        <f t="array" ref="R94">IFERROR(FIND(0,
IFERROR(PROPER(CONCATENATE(MID(
JOIN("",IF(Tree!R94&gt;(Tree!R$1):(Tree!R93),1,0))
,LEN(
JOIN("",IF(Tree!R94&gt;(Tree!R$1):(Tree!R93),1,0))
)-ROW(INDIRECT("1:"&amp;LEN(
JOIN("",IF(Tree!R94&gt;(Tree!R$1):(Tree!R93),1,0))
)))+1,1))),"")
),LEN(
JOIN("",IF(Tree!R94&gt;(Tree!R$1):(Tree!R93),1,0))
))</f>
        <v>7</v>
      </c>
      <c r="S94" s="9">
        <f t="array" ref="S94">IFERROR(FIND(0,
IFERROR(PROPER(CONCATENATE(MID(
JOIN("",IF(Tree!S94&gt;(Tree!S$1):(Tree!S93),1,0))
,LEN(
JOIN("",IF(Tree!S94&gt;(Tree!S$1):(Tree!S93),1,0))
)-ROW(INDIRECT("1:"&amp;LEN(
JOIN("",IF(Tree!S94&gt;(Tree!S$1):(Tree!S93),1,0))
)))+1,1))),"")
),LEN(
JOIN("",IF(Tree!S94&gt;(Tree!S$1):(Tree!S93),1,0))
))</f>
        <v>1</v>
      </c>
      <c r="T94" s="9">
        <f t="array" ref="T94">IFERROR(FIND(0,
IFERROR(PROPER(CONCATENATE(MID(
JOIN("",IF(Tree!T94&gt;(Tree!T$1):(Tree!T93),1,0))
,LEN(
JOIN("",IF(Tree!T94&gt;(Tree!T$1):(Tree!T93),1,0))
)-ROW(INDIRECT("1:"&amp;LEN(
JOIN("",IF(Tree!T94&gt;(Tree!T$1):(Tree!T93),1,0))
)))+1,1))),"")
),LEN(
JOIN("",IF(Tree!T94&gt;(Tree!T$1):(Tree!T93),1,0))
))</f>
        <v>1</v>
      </c>
      <c r="U94" s="9">
        <f t="array" ref="U94">IFERROR(FIND(0,
IFERROR(PROPER(CONCATENATE(MID(
JOIN("",IF(Tree!U94&gt;(Tree!U$1):(Tree!U93),1,0))
,LEN(
JOIN("",IF(Tree!U94&gt;(Tree!U$1):(Tree!U93),1,0))
)-ROW(INDIRECT("1:"&amp;LEN(
JOIN("",IF(Tree!U94&gt;(Tree!U$1):(Tree!U93),1,0))
)))+1,1))),"")
),LEN(
JOIN("",IF(Tree!U94&gt;(Tree!U$1):(Tree!U93),1,0))
))</f>
        <v>4</v>
      </c>
      <c r="V94" s="9">
        <f t="array" ref="V94">IFERROR(FIND(0,
IFERROR(PROPER(CONCATENATE(MID(
JOIN("",IF(Tree!V94&gt;(Tree!V$1):(Tree!V93),1,0))
,LEN(
JOIN("",IF(Tree!V94&gt;(Tree!V$1):(Tree!V93),1,0))
)-ROW(INDIRECT("1:"&amp;LEN(
JOIN("",IF(Tree!V94&gt;(Tree!V$1):(Tree!V93),1,0))
)))+1,1))),"")
),LEN(
JOIN("",IF(Tree!V94&gt;(Tree!V$1):(Tree!V93),1,0))
))</f>
        <v>1</v>
      </c>
      <c r="W94" s="9">
        <f t="array" ref="W94">IFERROR(FIND(0,
IFERROR(PROPER(CONCATENATE(MID(
JOIN("",IF(Tree!W94&gt;(Tree!W$1):(Tree!W93),1,0))
,LEN(
JOIN("",IF(Tree!W94&gt;(Tree!W$1):(Tree!W93),1,0))
)-ROW(INDIRECT("1:"&amp;LEN(
JOIN("",IF(Tree!W94&gt;(Tree!W$1):(Tree!W93),1,0))
)))+1,1))),"")
),LEN(
JOIN("",IF(Tree!W94&gt;(Tree!W$1):(Tree!W93),1,0))
))</f>
        <v>1</v>
      </c>
      <c r="X94" s="9">
        <f t="array" ref="X94">IFERROR(FIND(0,
IFERROR(PROPER(CONCATENATE(MID(
JOIN("",IF(Tree!X94&gt;(Tree!X$1):(Tree!X93),1,0))
,LEN(
JOIN("",IF(Tree!X94&gt;(Tree!X$1):(Tree!X93),1,0))
)-ROW(INDIRECT("1:"&amp;LEN(
JOIN("",IF(Tree!X94&gt;(Tree!X$1):(Tree!X93),1,0))
)))+1,1))),"")
),LEN(
JOIN("",IF(Tree!X94&gt;(Tree!X$1):(Tree!X93),1,0))
))</f>
        <v>1</v>
      </c>
      <c r="Y94" s="9">
        <f t="array" ref="Y94">IFERROR(FIND(0,
IFERROR(PROPER(CONCATENATE(MID(
JOIN("",IF(Tree!Y94&gt;(Tree!Y$1):(Tree!Y93),1,0))
,LEN(
JOIN("",IF(Tree!Y94&gt;(Tree!Y$1):(Tree!Y93),1,0))
)-ROW(INDIRECT("1:"&amp;LEN(
JOIN("",IF(Tree!Y94&gt;(Tree!Y$1):(Tree!Y93),1,0))
)))+1,1))),"")
),LEN(
JOIN("",IF(Tree!Y94&gt;(Tree!Y$1):(Tree!Y93),1,0))
))</f>
        <v>1</v>
      </c>
      <c r="Z94" s="9">
        <f t="array" ref="Z94">IFERROR(FIND(0,
IFERROR(PROPER(CONCATENATE(MID(
JOIN("",IF(Tree!Z94&gt;(Tree!Z$1):(Tree!Z93),1,0))
,LEN(
JOIN("",IF(Tree!Z94&gt;(Tree!Z$1):(Tree!Z93),1,0))
)-ROW(INDIRECT("1:"&amp;LEN(
JOIN("",IF(Tree!Z94&gt;(Tree!Z$1):(Tree!Z93),1,0))
)))+1,1))),"")
),LEN(
JOIN("",IF(Tree!Z94&gt;(Tree!Z$1):(Tree!Z93),1,0))
))</f>
        <v>4</v>
      </c>
      <c r="AA94" s="9">
        <f t="array" ref="AA94">IFERROR(FIND(0,
IFERROR(PROPER(CONCATENATE(MID(
JOIN("",IF(Tree!AA94&gt;(Tree!AA$1):(Tree!AA93),1,0))
,LEN(
JOIN("",IF(Tree!AA94&gt;(Tree!AA$1):(Tree!AA93),1,0))
)-ROW(INDIRECT("1:"&amp;LEN(
JOIN("",IF(Tree!AA94&gt;(Tree!AA$1):(Tree!AA93),1,0))
)))+1,1))),"")
),LEN(
JOIN("",IF(Tree!AA94&gt;(Tree!AA$1):(Tree!AA93),1,0))
))</f>
        <v>1</v>
      </c>
      <c r="AB94" s="9">
        <f t="array" ref="AB94">IFERROR(FIND(0,
IFERROR(PROPER(CONCATENATE(MID(
JOIN("",IF(Tree!AB94&gt;(Tree!AB$1):(Tree!AB93),1,0))
,LEN(
JOIN("",IF(Tree!AB94&gt;(Tree!AB$1):(Tree!AB93),1,0))
)-ROW(INDIRECT("1:"&amp;LEN(
JOIN("",IF(Tree!AB94&gt;(Tree!AB$1):(Tree!AB93),1,0))
)))+1,1))),"")
),LEN(
JOIN("",IF(Tree!AB94&gt;(Tree!AB$1):(Tree!AB93),1,0))
))</f>
        <v>1</v>
      </c>
      <c r="AC94" s="9">
        <f t="array" ref="AC94">IFERROR(FIND(0,
IFERROR(PROPER(CONCATENATE(MID(
JOIN("",IF(Tree!AC94&gt;(Tree!AC$1):(Tree!AC93),1,0))
,LEN(
JOIN("",IF(Tree!AC94&gt;(Tree!AC$1):(Tree!AC93),1,0))
)-ROW(INDIRECT("1:"&amp;LEN(
JOIN("",IF(Tree!AC94&gt;(Tree!AC$1):(Tree!AC93),1,0))
)))+1,1))),"")
),LEN(
JOIN("",IF(Tree!AC94&gt;(Tree!AC$1):(Tree!AC93),1,0))
))</f>
        <v>7</v>
      </c>
      <c r="AD94" s="9">
        <f t="array" ref="AD94">IFERROR(FIND(0,
IFERROR(PROPER(CONCATENATE(MID(
JOIN("",IF(Tree!AD94&gt;(Tree!AD$1):(Tree!AD93),1,0))
,LEN(
JOIN("",IF(Tree!AD94&gt;(Tree!AD$1):(Tree!AD93),1,0))
)-ROW(INDIRECT("1:"&amp;LEN(
JOIN("",IF(Tree!AD94&gt;(Tree!AD$1):(Tree!AD93),1,0))
)))+1,1))),"")
),LEN(
JOIN("",IF(Tree!AD94&gt;(Tree!AD$1):(Tree!AD93),1,0))
))</f>
        <v>2</v>
      </c>
      <c r="AE94" s="9">
        <f t="array" ref="AE94">IFERROR(FIND(0,
IFERROR(PROPER(CONCATENATE(MID(
JOIN("",IF(Tree!AE94&gt;(Tree!AE$1):(Tree!AE93),1,0))
,LEN(
JOIN("",IF(Tree!AE94&gt;(Tree!AE$1):(Tree!AE93),1,0))
)-ROW(INDIRECT("1:"&amp;LEN(
JOIN("",IF(Tree!AE94&gt;(Tree!AE$1):(Tree!AE93),1,0))
)))+1,1))),"")
),LEN(
JOIN("",IF(Tree!AE94&gt;(Tree!AE$1):(Tree!AE93),1,0))
))</f>
        <v>1</v>
      </c>
      <c r="AF94" s="9">
        <f t="array" ref="AF94">IFERROR(FIND(0,
IFERROR(PROPER(CONCATENATE(MID(
JOIN("",IF(Tree!AF94&gt;(Tree!AF$1):(Tree!AF93),1,0))
,LEN(
JOIN("",IF(Tree!AF94&gt;(Tree!AF$1):(Tree!AF93),1,0))
)-ROW(INDIRECT("1:"&amp;LEN(
JOIN("",IF(Tree!AF94&gt;(Tree!AF$1):(Tree!AF93),1,0))
)))+1,1))),"")
),LEN(
JOIN("",IF(Tree!AF94&gt;(Tree!AF$1):(Tree!AF93),1,0))
))</f>
        <v>3</v>
      </c>
      <c r="AG94" s="9">
        <f t="array" ref="AG94">IFERROR(FIND(0,
IFERROR(PROPER(CONCATENATE(MID(
JOIN("",IF(Tree!AG94&gt;(Tree!AG$1):(Tree!AG93),1,0))
,LEN(
JOIN("",IF(Tree!AG94&gt;(Tree!AG$1):(Tree!AG93),1,0))
)-ROW(INDIRECT("1:"&amp;LEN(
JOIN("",IF(Tree!AG94&gt;(Tree!AG$1):(Tree!AG93),1,0))
)))+1,1))),"")
),LEN(
JOIN("",IF(Tree!AG94&gt;(Tree!AG$1):(Tree!AG93),1,0))
))</f>
        <v>1</v>
      </c>
      <c r="AH94" s="9">
        <f t="array" ref="AH94">IFERROR(FIND(0,
IFERROR(PROPER(CONCATENATE(MID(
JOIN("",IF(Tree!AH94&gt;(Tree!AH$1):(Tree!AH93),1,0))
,LEN(
JOIN("",IF(Tree!AH94&gt;(Tree!AH$1):(Tree!AH93),1,0))
)-ROW(INDIRECT("1:"&amp;LEN(
JOIN("",IF(Tree!AH94&gt;(Tree!AH$1):(Tree!AH93),1,0))
)))+1,1))),"")
),LEN(
JOIN("",IF(Tree!AH94&gt;(Tree!AH$1):(Tree!AH93),1,0))
))</f>
        <v>3</v>
      </c>
      <c r="AI94" s="9">
        <f t="array" ref="AI94">IFERROR(FIND(0,
IFERROR(PROPER(CONCATENATE(MID(
JOIN("",IF(Tree!AI94&gt;(Tree!AI$1):(Tree!AI93),1,0))
,LEN(
JOIN("",IF(Tree!AI94&gt;(Tree!AI$1):(Tree!AI93),1,0))
)-ROW(INDIRECT("1:"&amp;LEN(
JOIN("",IF(Tree!AI94&gt;(Tree!AI$1):(Tree!AI93),1,0))
)))+1,1))),"")
),LEN(
JOIN("",IF(Tree!AI94&gt;(Tree!AI$1):(Tree!AI93),1,0))
))</f>
        <v>1</v>
      </c>
      <c r="AJ94" s="9">
        <f t="array" ref="AJ94">IFERROR(FIND(0,
IFERROR(PROPER(CONCATENATE(MID(
JOIN("",IF(Tree!AJ94&gt;(Tree!AJ$1):(Tree!AJ93),1,0))
,LEN(
JOIN("",IF(Tree!AJ94&gt;(Tree!AJ$1):(Tree!AJ93),1,0))
)-ROW(INDIRECT("1:"&amp;LEN(
JOIN("",IF(Tree!AJ94&gt;(Tree!AJ$1):(Tree!AJ93),1,0))
)))+1,1))),"")
),LEN(
JOIN("",IF(Tree!AJ94&gt;(Tree!AJ$1):(Tree!AJ93),1,0))
))</f>
        <v>5</v>
      </c>
      <c r="AK94" s="9">
        <f t="array" ref="AK94">IFERROR(FIND(0,
IFERROR(PROPER(CONCATENATE(MID(
JOIN("",IF(Tree!AK94&gt;(Tree!AK$1):(Tree!AK93),1,0))
,LEN(
JOIN("",IF(Tree!AK94&gt;(Tree!AK$1):(Tree!AK93),1,0))
)-ROW(INDIRECT("1:"&amp;LEN(
JOIN("",IF(Tree!AK94&gt;(Tree!AK$1):(Tree!AK93),1,0))
)))+1,1))),"")
),LEN(
JOIN("",IF(Tree!AK94&gt;(Tree!AK$1):(Tree!AK93),1,0))
))</f>
        <v>1</v>
      </c>
      <c r="AL94" s="9">
        <f t="array" ref="AL94">IFERROR(FIND(0,
IFERROR(PROPER(CONCATENATE(MID(
JOIN("",IF(Tree!AL94&gt;(Tree!AL$1):(Tree!AL93),1,0))
,LEN(
JOIN("",IF(Tree!AL94&gt;(Tree!AL$1):(Tree!AL93),1,0))
)-ROW(INDIRECT("1:"&amp;LEN(
JOIN("",IF(Tree!AL94&gt;(Tree!AL$1):(Tree!AL93),1,0))
)))+1,1))),"")
),LEN(
JOIN("",IF(Tree!AL94&gt;(Tree!AL$1):(Tree!AL93),1,0))
))</f>
        <v>2</v>
      </c>
      <c r="AM94" s="9">
        <f t="array" ref="AM94">IFERROR(FIND(0,
IFERROR(PROPER(CONCATENATE(MID(
JOIN("",IF(Tree!AM94&gt;(Tree!AM$1):(Tree!AM93),1,0))
,LEN(
JOIN("",IF(Tree!AM94&gt;(Tree!AM$1):(Tree!AM93),1,0))
)-ROW(INDIRECT("1:"&amp;LEN(
JOIN("",IF(Tree!AM94&gt;(Tree!AM$1):(Tree!AM93),1,0))
)))+1,1))),"")
),LEN(
JOIN("",IF(Tree!AM94&gt;(Tree!AM$1):(Tree!AM93),1,0))
))</f>
        <v>3</v>
      </c>
      <c r="AN94" s="9">
        <f t="array" ref="AN94">IFERROR(FIND(0,
IFERROR(PROPER(CONCATENATE(MID(
JOIN("",IF(Tree!AN94&gt;(Tree!AN$1):(Tree!AN93),1,0))
,LEN(
JOIN("",IF(Tree!AN94&gt;(Tree!AN$1):(Tree!AN93),1,0))
)-ROW(INDIRECT("1:"&amp;LEN(
JOIN("",IF(Tree!AN94&gt;(Tree!AN$1):(Tree!AN93),1,0))
)))+1,1))),"")
),LEN(
JOIN("",IF(Tree!AN94&gt;(Tree!AN$1):(Tree!AN93),1,0))
))</f>
        <v>2</v>
      </c>
      <c r="AO94" s="9">
        <f t="array" ref="AO94">IFERROR(FIND(0,
IFERROR(PROPER(CONCATENATE(MID(
JOIN("",IF(Tree!AO94&gt;(Tree!AO$1):(Tree!AO93),1,0))
,LEN(
JOIN("",IF(Tree!AO94&gt;(Tree!AO$1):(Tree!AO93),1,0))
)-ROW(INDIRECT("1:"&amp;LEN(
JOIN("",IF(Tree!AO94&gt;(Tree!AO$1):(Tree!AO93),1,0))
)))+1,1))),"")
),LEN(
JOIN("",IF(Tree!AO94&gt;(Tree!AO$1):(Tree!AO93),1,0))
))</f>
        <v>1</v>
      </c>
      <c r="AP94" s="9">
        <f t="array" ref="AP94">IFERROR(FIND(0,
IFERROR(PROPER(CONCATENATE(MID(
JOIN("",IF(Tree!AP94&gt;(Tree!AP$1):(Tree!AP93),1,0))
,LEN(
JOIN("",IF(Tree!AP94&gt;(Tree!AP$1):(Tree!AP93),1,0))
)-ROW(INDIRECT("1:"&amp;LEN(
JOIN("",IF(Tree!AP94&gt;(Tree!AP$1):(Tree!AP93),1,0))
)))+1,1))),"")
),LEN(
JOIN("",IF(Tree!AP94&gt;(Tree!AP$1):(Tree!AP93),1,0))
))</f>
        <v>1</v>
      </c>
      <c r="AQ94" s="9">
        <f t="array" ref="AQ94">IFERROR(FIND(0,
IFERROR(PROPER(CONCATENATE(MID(
JOIN("",IF(Tree!AQ94&gt;(Tree!AQ$1):(Tree!AQ93),1,0))
,LEN(
JOIN("",IF(Tree!AQ94&gt;(Tree!AQ$1):(Tree!AQ93),1,0))
)-ROW(INDIRECT("1:"&amp;LEN(
JOIN("",IF(Tree!AQ94&gt;(Tree!AQ$1):(Tree!AQ93),1,0))
)))+1,1))),"")
),LEN(
JOIN("",IF(Tree!AQ94&gt;(Tree!AQ$1):(Tree!AQ93),1,0))
))</f>
        <v>1</v>
      </c>
      <c r="AR94" s="9">
        <f t="array" ref="AR94">IFERROR(FIND(0,
IFERROR(PROPER(CONCATENATE(MID(
JOIN("",IF(Tree!AR94&gt;(Tree!AR$1):(Tree!AR93),1,0))
,LEN(
JOIN("",IF(Tree!AR94&gt;(Tree!AR$1):(Tree!AR93),1,0))
)-ROW(INDIRECT("1:"&amp;LEN(
JOIN("",IF(Tree!AR94&gt;(Tree!AR$1):(Tree!AR93),1,0))
)))+1,1))),"")
),LEN(
JOIN("",IF(Tree!AR94&gt;(Tree!AR$1):(Tree!AR93),1,0))
))</f>
        <v>1</v>
      </c>
      <c r="AS94" s="9">
        <f t="array" ref="AS94">IFERROR(FIND(0,
IFERROR(PROPER(CONCATENATE(MID(
JOIN("",IF(Tree!AS94&gt;(Tree!AS$1):(Tree!AS93),1,0))
,LEN(
JOIN("",IF(Tree!AS94&gt;(Tree!AS$1):(Tree!AS93),1,0))
)-ROW(INDIRECT("1:"&amp;LEN(
JOIN("",IF(Tree!AS94&gt;(Tree!AS$1):(Tree!AS93),1,0))
)))+1,1))),"")
),LEN(
JOIN("",IF(Tree!AS94&gt;(Tree!AS$1):(Tree!AS93),1,0))
))</f>
        <v>1</v>
      </c>
      <c r="AT94" s="9">
        <f t="array" ref="AT94">IFERROR(FIND(0,
IFERROR(PROPER(CONCATENATE(MID(
JOIN("",IF(Tree!AT94&gt;(Tree!AT$1):(Tree!AT93),1,0))
,LEN(
JOIN("",IF(Tree!AT94&gt;(Tree!AT$1):(Tree!AT93),1,0))
)-ROW(INDIRECT("1:"&amp;LEN(
JOIN("",IF(Tree!AT94&gt;(Tree!AT$1):(Tree!AT93),1,0))
)))+1,1))),"")
),LEN(
JOIN("",IF(Tree!AT94&gt;(Tree!AT$1):(Tree!AT93),1,0))
))</f>
        <v>1</v>
      </c>
      <c r="AU94" s="9">
        <f t="array" ref="AU94">IFERROR(FIND(0,
IFERROR(PROPER(CONCATENATE(MID(
JOIN("",IF(Tree!AU94&gt;(Tree!AU$1):(Tree!AU93),1,0))
,LEN(
JOIN("",IF(Tree!AU94&gt;(Tree!AU$1):(Tree!AU93),1,0))
)-ROW(INDIRECT("1:"&amp;LEN(
JOIN("",IF(Tree!AU94&gt;(Tree!AU$1):(Tree!AU93),1,0))
)))+1,1))),"")
),LEN(
JOIN("",IF(Tree!AU94&gt;(Tree!AU$1):(Tree!AU93),1,0))
))</f>
        <v>1</v>
      </c>
      <c r="AV94" s="9">
        <f t="array" ref="AV94">IFERROR(FIND(0,
IFERROR(PROPER(CONCATENATE(MID(
JOIN("",IF(Tree!AV94&gt;(Tree!AV$1):(Tree!AV93),1,0))
,LEN(
JOIN("",IF(Tree!AV94&gt;(Tree!AV$1):(Tree!AV93),1,0))
)-ROW(INDIRECT("1:"&amp;LEN(
JOIN("",IF(Tree!AV94&gt;(Tree!AV$1):(Tree!AV93),1,0))
)))+1,1))),"")
),LEN(
JOIN("",IF(Tree!AV94&gt;(Tree!AV$1):(Tree!AV93),1,0))
))</f>
        <v>2</v>
      </c>
      <c r="AW94" s="9">
        <f t="array" ref="AW94">IFERROR(FIND(0,
IFERROR(PROPER(CONCATENATE(MID(
JOIN("",IF(Tree!AW94&gt;(Tree!AW$1):(Tree!AW93),1,0))
,LEN(
JOIN("",IF(Tree!AW94&gt;(Tree!AW$1):(Tree!AW93),1,0))
)-ROW(INDIRECT("1:"&amp;LEN(
JOIN("",IF(Tree!AW94&gt;(Tree!AW$1):(Tree!AW93),1,0))
)))+1,1))),"")
),LEN(
JOIN("",IF(Tree!AW94&gt;(Tree!AW$1):(Tree!AW93),1,0))
))</f>
        <v>1</v>
      </c>
      <c r="AX94" s="9">
        <f t="array" ref="AX94">IFERROR(FIND(0,
IFERROR(PROPER(CONCATENATE(MID(
JOIN("",IF(Tree!AX94&gt;(Tree!AX$1):(Tree!AX93),1,0))
,LEN(
JOIN("",IF(Tree!AX94&gt;(Tree!AX$1):(Tree!AX93),1,0))
)-ROW(INDIRECT("1:"&amp;LEN(
JOIN("",IF(Tree!AX94&gt;(Tree!AX$1):(Tree!AX93),1,0))
)))+1,1))),"")
),LEN(
JOIN("",IF(Tree!AX94&gt;(Tree!AX$1):(Tree!AX93),1,0))
))</f>
        <v>1</v>
      </c>
      <c r="AY94" s="9">
        <f t="array" ref="AY94">IFERROR(FIND(0,
IFERROR(PROPER(CONCATENATE(MID(
JOIN("",IF(Tree!AY94&gt;(Tree!AY$1):(Tree!AY93),1,0))
,LEN(
JOIN("",IF(Tree!AY94&gt;(Tree!AY$1):(Tree!AY93),1,0))
)-ROW(INDIRECT("1:"&amp;LEN(
JOIN("",IF(Tree!AY94&gt;(Tree!AY$1):(Tree!AY93),1,0))
)))+1,1))),"")
),LEN(
JOIN("",IF(Tree!AY94&gt;(Tree!AY$1):(Tree!AY93),1,0))
))</f>
        <v>1</v>
      </c>
      <c r="AZ94" s="9">
        <f t="array" ref="AZ94">IFERROR(FIND(0,
IFERROR(PROPER(CONCATENATE(MID(
JOIN("",IF(Tree!AZ94&gt;(Tree!AZ$1):(Tree!AZ93),1,0))
,LEN(
JOIN("",IF(Tree!AZ94&gt;(Tree!AZ$1):(Tree!AZ93),1,0))
)-ROW(INDIRECT("1:"&amp;LEN(
JOIN("",IF(Tree!AZ94&gt;(Tree!AZ$1):(Tree!AZ93),1,0))
)))+1,1))),"")
),LEN(
JOIN("",IF(Tree!AZ94&gt;(Tree!AZ$1):(Tree!AZ93),1,0))
))</f>
        <v>2</v>
      </c>
      <c r="BA94" s="9">
        <f t="array" ref="BA94">IFERROR(FIND(0,
IFERROR(PROPER(CONCATENATE(MID(
JOIN("",IF(Tree!BA94&gt;(Tree!BA$1):(Tree!BA93),1,0))
,LEN(
JOIN("",IF(Tree!BA94&gt;(Tree!BA$1):(Tree!BA93),1,0))
)-ROW(INDIRECT("1:"&amp;LEN(
JOIN("",IF(Tree!BA94&gt;(Tree!BA$1):(Tree!BA93),1,0))
)))+1,1))),"")
),LEN(
JOIN("",IF(Tree!BA94&gt;(Tree!BA$1):(Tree!BA93),1,0))
))</f>
        <v>1</v>
      </c>
      <c r="BB94" s="9">
        <f t="array" ref="BB94">IFERROR(FIND(0,
IFERROR(PROPER(CONCATENATE(MID(
JOIN("",IF(Tree!BB94&gt;(Tree!BB$1):(Tree!BB93),1,0))
,LEN(
JOIN("",IF(Tree!BB94&gt;(Tree!BB$1):(Tree!BB93),1,0))
)-ROW(INDIRECT("1:"&amp;LEN(
JOIN("",IF(Tree!BB94&gt;(Tree!BB$1):(Tree!BB93),1,0))
)))+1,1))),"")
),LEN(
JOIN("",IF(Tree!BB94&gt;(Tree!BB$1):(Tree!BB93),1,0))
))</f>
        <v>1</v>
      </c>
      <c r="BC94" s="9">
        <f t="array" ref="BC94">IFERROR(FIND(0,
IFERROR(PROPER(CONCATENATE(MID(
JOIN("",IF(Tree!BC94&gt;(Tree!BC$1):(Tree!BC93),1,0))
,LEN(
JOIN("",IF(Tree!BC94&gt;(Tree!BC$1):(Tree!BC93),1,0))
)-ROW(INDIRECT("1:"&amp;LEN(
JOIN("",IF(Tree!BC94&gt;(Tree!BC$1):(Tree!BC93),1,0))
)))+1,1))),"")
),LEN(
JOIN("",IF(Tree!BC94&gt;(Tree!BC$1):(Tree!BC93),1,0))
))</f>
        <v>1</v>
      </c>
      <c r="BD94" s="9">
        <f t="array" ref="BD94">IFERROR(FIND(0,
IFERROR(PROPER(CONCATENATE(MID(
JOIN("",IF(Tree!BD94&gt;(Tree!BD$1):(Tree!BD93),1,0))
,LEN(
JOIN("",IF(Tree!BD94&gt;(Tree!BD$1):(Tree!BD93),1,0))
)-ROW(INDIRECT("1:"&amp;LEN(
JOIN("",IF(Tree!BD94&gt;(Tree!BD$1):(Tree!BD93),1,0))
)))+1,1))),"")
),LEN(
JOIN("",IF(Tree!BD94&gt;(Tree!BD$1):(Tree!BD93),1,0))
))</f>
        <v>1</v>
      </c>
      <c r="BE94" s="9">
        <f t="array" ref="BE94">IFERROR(FIND(0,
IFERROR(PROPER(CONCATENATE(MID(
JOIN("",IF(Tree!BE94&gt;(Tree!BE$1):(Tree!BE93),1,0))
,LEN(
JOIN("",IF(Tree!BE94&gt;(Tree!BE$1):(Tree!BE93),1,0))
)-ROW(INDIRECT("1:"&amp;LEN(
JOIN("",IF(Tree!BE94&gt;(Tree!BE$1):(Tree!BE93),1,0))
)))+1,1))),"")
),LEN(
JOIN("",IF(Tree!BE94&gt;(Tree!BE$1):(Tree!BE93),1,0))
))</f>
        <v>1</v>
      </c>
      <c r="BF94" s="9">
        <f t="array" ref="BF94">IFERROR(FIND(0,
IFERROR(PROPER(CONCATENATE(MID(
JOIN("",IF(Tree!BF94&gt;(Tree!BF$1):(Tree!BF93),1,0))
,LEN(
JOIN("",IF(Tree!BF94&gt;(Tree!BF$1):(Tree!BF93),1,0))
)-ROW(INDIRECT("1:"&amp;LEN(
JOIN("",IF(Tree!BF94&gt;(Tree!BF$1):(Tree!BF93),1,0))
)))+1,1))),"")
),LEN(
JOIN("",IF(Tree!BF94&gt;(Tree!BF$1):(Tree!BF93),1,0))
))</f>
        <v>1</v>
      </c>
      <c r="BG94" s="9">
        <f t="array" ref="BG94">IFERROR(FIND(0,
IFERROR(PROPER(CONCATENATE(MID(
JOIN("",IF(Tree!BG94&gt;(Tree!BG$1):(Tree!BG93),1,0))
,LEN(
JOIN("",IF(Tree!BG94&gt;(Tree!BG$1):(Tree!BG93),1,0))
)-ROW(INDIRECT("1:"&amp;LEN(
JOIN("",IF(Tree!BG94&gt;(Tree!BG$1):(Tree!BG93),1,0))
)))+1,1))),"")
),LEN(
JOIN("",IF(Tree!BG94&gt;(Tree!BG$1):(Tree!BG93),1,0))
))</f>
        <v>1</v>
      </c>
      <c r="BH94" s="9">
        <f t="array" ref="BH94">IFERROR(FIND(0,
IFERROR(PROPER(CONCATENATE(MID(
JOIN("",IF(Tree!BH94&gt;(Tree!BH$1):(Tree!BH93),1,0))
,LEN(
JOIN("",IF(Tree!BH94&gt;(Tree!BH$1):(Tree!BH93),1,0))
)-ROW(INDIRECT("1:"&amp;LEN(
JOIN("",IF(Tree!BH94&gt;(Tree!BH$1):(Tree!BH93),1,0))
)))+1,1))),"")
),LEN(
JOIN("",IF(Tree!BH94&gt;(Tree!BH$1):(Tree!BH93),1,0))
))</f>
        <v>1</v>
      </c>
      <c r="BI94" s="9">
        <f t="array" ref="BI94">IFERROR(FIND(0,
IFERROR(PROPER(CONCATENATE(MID(
JOIN("",IF(Tree!BI94&gt;(Tree!BI$1):(Tree!BI93),1,0))
,LEN(
JOIN("",IF(Tree!BI94&gt;(Tree!BI$1):(Tree!BI93),1,0))
)-ROW(INDIRECT("1:"&amp;LEN(
JOIN("",IF(Tree!BI94&gt;(Tree!BI$1):(Tree!BI93),1,0))
)))+1,1))),"")
),LEN(
JOIN("",IF(Tree!BI94&gt;(Tree!BI$1):(Tree!BI93),1,0))
))</f>
        <v>1</v>
      </c>
      <c r="BJ94" s="9">
        <f t="array" ref="BJ94">IFERROR(FIND(0,
IFERROR(PROPER(CONCATENATE(MID(
JOIN("",IF(Tree!BJ94&gt;(Tree!BJ$1):(Tree!BJ93),1,0))
,LEN(
JOIN("",IF(Tree!BJ94&gt;(Tree!BJ$1):(Tree!BJ93),1,0))
)-ROW(INDIRECT("1:"&amp;LEN(
JOIN("",IF(Tree!BJ94&gt;(Tree!BJ$1):(Tree!BJ93),1,0))
)))+1,1))),"")
),LEN(
JOIN("",IF(Tree!BJ94&gt;(Tree!BJ$1):(Tree!BJ93),1,0))
))</f>
        <v>1</v>
      </c>
      <c r="BK94" s="9">
        <f t="array" ref="BK94">IFERROR(FIND(0,
IFERROR(PROPER(CONCATENATE(MID(
JOIN("",IF(Tree!BK94&gt;(Tree!BK$1):(Tree!BK93),1,0))
,LEN(
JOIN("",IF(Tree!BK94&gt;(Tree!BK$1):(Tree!BK93),1,0))
)-ROW(INDIRECT("1:"&amp;LEN(
JOIN("",IF(Tree!BK94&gt;(Tree!BK$1):(Tree!BK93),1,0))
)))+1,1))),"")
),LEN(
JOIN("",IF(Tree!BK94&gt;(Tree!BK$1):(Tree!BK93),1,0))
))</f>
        <v>1</v>
      </c>
      <c r="BL94" s="9">
        <f t="array" ref="BL94">IFERROR(FIND(0,
IFERROR(PROPER(CONCATENATE(MID(
JOIN("",IF(Tree!BL94&gt;(Tree!BL$1):(Tree!BL93),1,0))
,LEN(
JOIN("",IF(Tree!BL94&gt;(Tree!BL$1):(Tree!BL93),1,0))
)-ROW(INDIRECT("1:"&amp;LEN(
JOIN("",IF(Tree!BL94&gt;(Tree!BL$1):(Tree!BL93),1,0))
)))+1,1))),"")
),LEN(
JOIN("",IF(Tree!BL94&gt;(Tree!BL$1):(Tree!BL93),1,0))
))</f>
        <v>1</v>
      </c>
      <c r="BM94" s="9">
        <f t="array" ref="BM94">IFERROR(FIND(0,
IFERROR(PROPER(CONCATENATE(MID(
JOIN("",IF(Tree!BM94&gt;(Tree!BM$1):(Tree!BM93),1,0))
,LEN(
JOIN("",IF(Tree!BM94&gt;(Tree!BM$1):(Tree!BM93),1,0))
)-ROW(INDIRECT("1:"&amp;LEN(
JOIN("",IF(Tree!BM94&gt;(Tree!BM$1):(Tree!BM93),1,0))
)))+1,1))),"")
),LEN(
JOIN("",IF(Tree!BM94&gt;(Tree!BM$1):(Tree!BM93),1,0))
))</f>
        <v>1</v>
      </c>
      <c r="BN94" s="9">
        <f t="array" ref="BN94">IFERROR(FIND(0,
IFERROR(PROPER(CONCATENATE(MID(
JOIN("",IF(Tree!BN94&gt;(Tree!BN$1):(Tree!BN93),1,0))
,LEN(
JOIN("",IF(Tree!BN94&gt;(Tree!BN$1):(Tree!BN93),1,0))
)-ROW(INDIRECT("1:"&amp;LEN(
JOIN("",IF(Tree!BN94&gt;(Tree!BN$1):(Tree!BN93),1,0))
)))+1,1))),"")
),LEN(
JOIN("",IF(Tree!BN94&gt;(Tree!BN$1):(Tree!BN93),1,0))
))</f>
        <v>3</v>
      </c>
      <c r="BO94" s="9">
        <f t="array" ref="BO94">IFERROR(FIND(0,
IFERROR(PROPER(CONCATENATE(MID(
JOIN("",IF(Tree!BO94&gt;(Tree!BO$1):(Tree!BO93),1,0))
,LEN(
JOIN("",IF(Tree!BO94&gt;(Tree!BO$1):(Tree!BO93),1,0))
)-ROW(INDIRECT("1:"&amp;LEN(
JOIN("",IF(Tree!BO94&gt;(Tree!BO$1):(Tree!BO93),1,0))
)))+1,1))),"")
),LEN(
JOIN("",IF(Tree!BO94&gt;(Tree!BO$1):(Tree!BO93),1,0))
))</f>
        <v>1</v>
      </c>
      <c r="BP94" s="9">
        <f t="array" ref="BP94">IFERROR(FIND(0,
IFERROR(PROPER(CONCATENATE(MID(
JOIN("",IF(Tree!BP94&gt;(Tree!BP$1):(Tree!BP93),1,0))
,LEN(
JOIN("",IF(Tree!BP94&gt;(Tree!BP$1):(Tree!BP93),1,0))
)-ROW(INDIRECT("1:"&amp;LEN(
JOIN("",IF(Tree!BP94&gt;(Tree!BP$1):(Tree!BP93),1,0))
)))+1,1))),"")
),LEN(
JOIN("",IF(Tree!BP94&gt;(Tree!BP$1):(Tree!BP93),1,0))
))</f>
        <v>1</v>
      </c>
      <c r="BQ94" s="9">
        <f t="array" ref="BQ94">IFERROR(FIND(0,
IFERROR(PROPER(CONCATENATE(MID(
JOIN("",IF(Tree!BQ94&gt;(Tree!BQ$1):(Tree!BQ93),1,0))
,LEN(
JOIN("",IF(Tree!BQ94&gt;(Tree!BQ$1):(Tree!BQ93),1,0))
)-ROW(INDIRECT("1:"&amp;LEN(
JOIN("",IF(Tree!BQ94&gt;(Tree!BQ$1):(Tree!BQ93),1,0))
)))+1,1))),"")
),LEN(
JOIN("",IF(Tree!BQ94&gt;(Tree!BQ$1):(Tree!BQ93),1,0))
))</f>
        <v>1</v>
      </c>
      <c r="BR94" s="9">
        <f t="array" ref="BR94">IFERROR(FIND(0,
IFERROR(PROPER(CONCATENATE(MID(
JOIN("",IF(Tree!BR94&gt;(Tree!BR$1):(Tree!BR93),1,0))
,LEN(
JOIN("",IF(Tree!BR94&gt;(Tree!BR$1):(Tree!BR93),1,0))
)-ROW(INDIRECT("1:"&amp;LEN(
JOIN("",IF(Tree!BR94&gt;(Tree!BR$1):(Tree!BR93),1,0))
)))+1,1))),"")
),LEN(
JOIN("",IF(Tree!BR94&gt;(Tree!BR$1):(Tree!BR93),1,0))
))</f>
        <v>1</v>
      </c>
      <c r="BS94" s="9">
        <f t="array" ref="BS94">IFERROR(FIND(0,
IFERROR(PROPER(CONCATENATE(MID(
JOIN("",IF(Tree!BS94&gt;(Tree!BS$1):(Tree!BS93),1,0))
,LEN(
JOIN("",IF(Tree!BS94&gt;(Tree!BS$1):(Tree!BS93),1,0))
)-ROW(INDIRECT("1:"&amp;LEN(
JOIN("",IF(Tree!BS94&gt;(Tree!BS$1):(Tree!BS93),1,0))
)))+1,1))),"")
),LEN(
JOIN("",IF(Tree!BS94&gt;(Tree!BS$1):(Tree!BS93),1,0))
))</f>
        <v>1</v>
      </c>
      <c r="BT94" s="9">
        <f t="array" ref="BT94">IFERROR(FIND(0,
IFERROR(PROPER(CONCATENATE(MID(
JOIN("",IF(Tree!BT94&gt;(Tree!BT$1):(Tree!BT93),1,0))
,LEN(
JOIN("",IF(Tree!BT94&gt;(Tree!BT$1):(Tree!BT93),1,0))
)-ROW(INDIRECT("1:"&amp;LEN(
JOIN("",IF(Tree!BT94&gt;(Tree!BT$1):(Tree!BT93),1,0))
)))+1,1))),"")
),LEN(
JOIN("",IF(Tree!BT94&gt;(Tree!BT$1):(Tree!BT93),1,0))
))</f>
        <v>1</v>
      </c>
      <c r="BU94" s="9">
        <f t="array" ref="BU94">IFERROR(FIND(0,
IFERROR(PROPER(CONCATENATE(MID(
JOIN("",IF(Tree!BU94&gt;(Tree!BU$1):(Tree!BU93),1,0))
,LEN(
JOIN("",IF(Tree!BU94&gt;(Tree!BU$1):(Tree!BU93),1,0))
)-ROW(INDIRECT("1:"&amp;LEN(
JOIN("",IF(Tree!BU94&gt;(Tree!BU$1):(Tree!BU93),1,0))
)))+1,1))),"")
),LEN(
JOIN("",IF(Tree!BU94&gt;(Tree!BU$1):(Tree!BU93),1,0))
))</f>
        <v>5</v>
      </c>
      <c r="BV94" s="9">
        <f t="array" ref="BV94">IFERROR(FIND(0,
IFERROR(PROPER(CONCATENATE(MID(
JOIN("",IF(Tree!BV94&gt;(Tree!BV$1):(Tree!BV93),1,0))
,LEN(
JOIN("",IF(Tree!BV94&gt;(Tree!BV$1):(Tree!BV93),1,0))
)-ROW(INDIRECT("1:"&amp;LEN(
JOIN("",IF(Tree!BV94&gt;(Tree!BV$1):(Tree!BV93),1,0))
)))+1,1))),"")
),LEN(
JOIN("",IF(Tree!BV94&gt;(Tree!BV$1):(Tree!BV93),1,0))
))</f>
        <v>1</v>
      </c>
      <c r="BW94" s="9">
        <f t="array" ref="BW94">IFERROR(FIND(0,
IFERROR(PROPER(CONCATENATE(MID(
JOIN("",IF(Tree!BW94&gt;(Tree!BW$1):(Tree!BW93),1,0))
,LEN(
JOIN("",IF(Tree!BW94&gt;(Tree!BW$1):(Tree!BW93),1,0))
)-ROW(INDIRECT("1:"&amp;LEN(
JOIN("",IF(Tree!BW94&gt;(Tree!BW$1):(Tree!BW93),1,0))
)))+1,1))),"")
),LEN(
JOIN("",IF(Tree!BW94&gt;(Tree!BW$1):(Tree!BW93),1,0))
))</f>
        <v>2</v>
      </c>
      <c r="BX94" s="9">
        <f t="array" ref="BX94">IFERROR(FIND(0,
IFERROR(PROPER(CONCATENATE(MID(
JOIN("",IF(Tree!BX94&gt;(Tree!BX$1):(Tree!BX93),1,0))
,LEN(
JOIN("",IF(Tree!BX94&gt;(Tree!BX$1):(Tree!BX93),1,0))
)-ROW(INDIRECT("1:"&amp;LEN(
JOIN("",IF(Tree!BX94&gt;(Tree!BX$1):(Tree!BX93),1,0))
)))+1,1))),"")
),LEN(
JOIN("",IF(Tree!BX94&gt;(Tree!BX$1):(Tree!BX93),1,0))
))</f>
        <v>1</v>
      </c>
      <c r="BY94" s="9">
        <f t="array" ref="BY94">IFERROR(FIND(0,
IFERROR(PROPER(CONCATENATE(MID(
JOIN("",IF(Tree!BY94&gt;(Tree!BY$1):(Tree!BY93),1,0))
,LEN(
JOIN("",IF(Tree!BY94&gt;(Tree!BY$1):(Tree!BY93),1,0))
)-ROW(INDIRECT("1:"&amp;LEN(
JOIN("",IF(Tree!BY94&gt;(Tree!BY$1):(Tree!BY93),1,0))
)))+1,1))),"")
),LEN(
JOIN("",IF(Tree!BY94&gt;(Tree!BY$1):(Tree!BY93),1,0))
))</f>
        <v>2</v>
      </c>
      <c r="BZ94" s="9">
        <f t="array" ref="BZ94">IFERROR(FIND(0,
IFERROR(PROPER(CONCATENATE(MID(
JOIN("",IF(Tree!BZ94&gt;(Tree!BZ$1):(Tree!BZ93),1,0))
,LEN(
JOIN("",IF(Tree!BZ94&gt;(Tree!BZ$1):(Tree!BZ93),1,0))
)-ROW(INDIRECT("1:"&amp;LEN(
JOIN("",IF(Tree!BZ94&gt;(Tree!BZ$1):(Tree!BZ93),1,0))
)))+1,1))),"")
),LEN(
JOIN("",IF(Tree!BZ94&gt;(Tree!BZ$1):(Tree!BZ93),1,0))
))</f>
        <v>1</v>
      </c>
      <c r="CA94" s="9">
        <f t="array" ref="CA94">IFERROR(FIND(0,
IFERROR(PROPER(CONCATENATE(MID(
JOIN("",IF(Tree!CA94&gt;(Tree!CA$1):(Tree!CA93),1,0))
,LEN(
JOIN("",IF(Tree!CA94&gt;(Tree!CA$1):(Tree!CA93),1,0))
)-ROW(INDIRECT("1:"&amp;LEN(
JOIN("",IF(Tree!CA94&gt;(Tree!CA$1):(Tree!CA93),1,0))
)))+1,1))),"")
),LEN(
JOIN("",IF(Tree!CA94&gt;(Tree!CA$1):(Tree!CA93),1,0))
))</f>
        <v>1</v>
      </c>
      <c r="CB94" s="9">
        <f t="array" ref="CB94">IFERROR(FIND(0,
IFERROR(PROPER(CONCATENATE(MID(
JOIN("",IF(Tree!CB94&gt;(Tree!CB$1):(Tree!CB93),1,0))
,LEN(
JOIN("",IF(Tree!CB94&gt;(Tree!CB$1):(Tree!CB93),1,0))
)-ROW(INDIRECT("1:"&amp;LEN(
JOIN("",IF(Tree!CB94&gt;(Tree!CB$1):(Tree!CB93),1,0))
)))+1,1))),"")
),LEN(
JOIN("",IF(Tree!CB94&gt;(Tree!CB$1):(Tree!CB93),1,0))
))</f>
        <v>3</v>
      </c>
      <c r="CC94" s="9">
        <f t="array" ref="CC94">IFERROR(FIND(0,
IFERROR(PROPER(CONCATENATE(MID(
JOIN("",IF(Tree!CC94&gt;(Tree!CC$1):(Tree!CC93),1,0))
,LEN(
JOIN("",IF(Tree!CC94&gt;(Tree!CC$1):(Tree!CC93),1,0))
)-ROW(INDIRECT("1:"&amp;LEN(
JOIN("",IF(Tree!CC94&gt;(Tree!CC$1):(Tree!CC93),1,0))
)))+1,1))),"")
),LEN(
JOIN("",IF(Tree!CC94&gt;(Tree!CC$1):(Tree!CC93),1,0))
))</f>
        <v>7</v>
      </c>
      <c r="CD94" s="9">
        <f t="array" ref="CD94">IFERROR(FIND(0,
IFERROR(PROPER(CONCATENATE(MID(
JOIN("",IF(Tree!CD94&gt;(Tree!CD$1):(Tree!CD93),1,0))
,LEN(
JOIN("",IF(Tree!CD94&gt;(Tree!CD$1):(Tree!CD93),1,0))
)-ROW(INDIRECT("1:"&amp;LEN(
JOIN("",IF(Tree!CD94&gt;(Tree!CD$1):(Tree!CD93),1,0))
)))+1,1))),"")
),LEN(
JOIN("",IF(Tree!CD94&gt;(Tree!CD$1):(Tree!CD93),1,0))
))</f>
        <v>1</v>
      </c>
      <c r="CE94" s="9">
        <f t="array" ref="CE94">IFERROR(FIND(0,
IFERROR(PROPER(CONCATENATE(MID(
JOIN("",IF(Tree!CE94&gt;(Tree!CE$1):(Tree!CE93),1,0))
,LEN(
JOIN("",IF(Tree!CE94&gt;(Tree!CE$1):(Tree!CE93),1,0))
)-ROW(INDIRECT("1:"&amp;LEN(
JOIN("",IF(Tree!CE94&gt;(Tree!CE$1):(Tree!CE93),1,0))
)))+1,1))),"")
),LEN(
JOIN("",IF(Tree!CE94&gt;(Tree!CE$1):(Tree!CE93),1,0))
))</f>
        <v>1</v>
      </c>
      <c r="CF94" s="9">
        <f t="array" ref="CF94">IFERROR(FIND(0,
IFERROR(PROPER(CONCATENATE(MID(
JOIN("",IF(Tree!CF94&gt;(Tree!CF$1):(Tree!CF93),1,0))
,LEN(
JOIN("",IF(Tree!CF94&gt;(Tree!CF$1):(Tree!CF93),1,0))
)-ROW(INDIRECT("1:"&amp;LEN(
JOIN("",IF(Tree!CF94&gt;(Tree!CF$1):(Tree!CF93),1,0))
)))+1,1))),"")
),LEN(
JOIN("",IF(Tree!CF94&gt;(Tree!CF$1):(Tree!CF93),1,0))
))</f>
        <v>1</v>
      </c>
      <c r="CG94" s="9">
        <f t="array" ref="CG94">IFERROR(FIND(0,
IFERROR(PROPER(CONCATENATE(MID(
JOIN("",IF(Tree!CG94&gt;(Tree!CG$1):(Tree!CG93),1,0))
,LEN(
JOIN("",IF(Tree!CG94&gt;(Tree!CG$1):(Tree!CG93),1,0))
)-ROW(INDIRECT("1:"&amp;LEN(
JOIN("",IF(Tree!CG94&gt;(Tree!CG$1):(Tree!CG93),1,0))
)))+1,1))),"")
),LEN(
JOIN("",IF(Tree!CG94&gt;(Tree!CG$1):(Tree!CG93),1,0))
))</f>
        <v>2</v>
      </c>
      <c r="CH94" s="9">
        <f t="array" ref="CH94">IFERROR(FIND(0,
IFERROR(PROPER(CONCATENATE(MID(
JOIN("",IF(Tree!CH94&gt;(Tree!CH$1):(Tree!CH93),1,0))
,LEN(
JOIN("",IF(Tree!CH94&gt;(Tree!CH$1):(Tree!CH93),1,0))
)-ROW(INDIRECT("1:"&amp;LEN(
JOIN("",IF(Tree!CH94&gt;(Tree!CH$1):(Tree!CH93),1,0))
)))+1,1))),"")
),LEN(
JOIN("",IF(Tree!CH94&gt;(Tree!CH$1):(Tree!CH93),1,0))
))</f>
        <v>2</v>
      </c>
      <c r="CI94" s="9">
        <f t="array" ref="CI94">IFERROR(FIND(0,
IFERROR(PROPER(CONCATENATE(MID(
JOIN("",IF(Tree!CI94&gt;(Tree!CI$1):(Tree!CI93),1,0))
,LEN(
JOIN("",IF(Tree!CI94&gt;(Tree!CI$1):(Tree!CI93),1,0))
)-ROW(INDIRECT("1:"&amp;LEN(
JOIN("",IF(Tree!CI94&gt;(Tree!CI$1):(Tree!CI93),1,0))
)))+1,1))),"")
),LEN(
JOIN("",IF(Tree!CI94&gt;(Tree!CI$1):(Tree!CI93),1,0))
))</f>
        <v>1</v>
      </c>
      <c r="CJ94" s="9">
        <f t="array" ref="CJ94">IFERROR(FIND(0,
IFERROR(PROPER(CONCATENATE(MID(
JOIN("",IF(Tree!CJ94&gt;(Tree!CJ$1):(Tree!CJ93),1,0))
,LEN(
JOIN("",IF(Tree!CJ94&gt;(Tree!CJ$1):(Tree!CJ93),1,0))
)-ROW(INDIRECT("1:"&amp;LEN(
JOIN("",IF(Tree!CJ94&gt;(Tree!CJ$1):(Tree!CJ93),1,0))
)))+1,1))),"")
),LEN(
JOIN("",IF(Tree!CJ94&gt;(Tree!CJ$1):(Tree!CJ93),1,0))
))</f>
        <v>5</v>
      </c>
      <c r="CK94" s="9">
        <f t="array" ref="CK94">IFERROR(FIND(0,
IFERROR(PROPER(CONCATENATE(MID(
JOIN("",IF(Tree!CK94&gt;(Tree!CK$1):(Tree!CK93),1,0))
,LEN(
JOIN("",IF(Tree!CK94&gt;(Tree!CK$1):(Tree!CK93),1,0))
)-ROW(INDIRECT("1:"&amp;LEN(
JOIN("",IF(Tree!CK94&gt;(Tree!CK$1):(Tree!CK93),1,0))
)))+1,1))),"")
),LEN(
JOIN("",IF(Tree!CK94&gt;(Tree!CK$1):(Tree!CK93),1,0))
))</f>
        <v>1</v>
      </c>
      <c r="CL94" s="9">
        <f t="array" ref="CL94">IFERROR(FIND(0,
IFERROR(PROPER(CONCATENATE(MID(
JOIN("",IF(Tree!CL94&gt;(Tree!CL$1):(Tree!CL93),1,0))
,LEN(
JOIN("",IF(Tree!CL94&gt;(Tree!CL$1):(Tree!CL93),1,0))
)-ROW(INDIRECT("1:"&amp;LEN(
JOIN("",IF(Tree!CL94&gt;(Tree!CL$1):(Tree!CL93),1,0))
)))+1,1))),"")
),LEN(
JOIN("",IF(Tree!CL94&gt;(Tree!CL$1):(Tree!CL93),1,0))
))</f>
        <v>1</v>
      </c>
      <c r="CM94" s="9">
        <f t="array" ref="CM94">IFERROR(FIND(0,
IFERROR(PROPER(CONCATENATE(MID(
JOIN("",IF(Tree!CM94&gt;(Tree!CM$1):(Tree!CM93),1,0))
,LEN(
JOIN("",IF(Tree!CM94&gt;(Tree!CM$1):(Tree!CM93),1,0))
)-ROW(INDIRECT("1:"&amp;LEN(
JOIN("",IF(Tree!CM94&gt;(Tree!CM$1):(Tree!CM93),1,0))
)))+1,1))),"")
),LEN(
JOIN("",IF(Tree!CM94&gt;(Tree!CM$1):(Tree!CM93),1,0))
))</f>
        <v>2</v>
      </c>
      <c r="CN94" s="9">
        <f t="array" ref="CN94">IFERROR(FIND(0,
IFERROR(PROPER(CONCATENATE(MID(
JOIN("",IF(Tree!CN94&gt;(Tree!CN$1):(Tree!CN93),1,0))
,LEN(
JOIN("",IF(Tree!CN94&gt;(Tree!CN$1):(Tree!CN93),1,0))
)-ROW(INDIRECT("1:"&amp;LEN(
JOIN("",IF(Tree!CN94&gt;(Tree!CN$1):(Tree!CN93),1,0))
)))+1,1))),"")
),LEN(
JOIN("",IF(Tree!CN94&gt;(Tree!CN$1):(Tree!CN93),1,0))
))</f>
        <v>1</v>
      </c>
      <c r="CO94" s="9">
        <f t="array" ref="CO94">IFERROR(FIND(0,
IFERROR(PROPER(CONCATENATE(MID(
JOIN("",IF(Tree!CO94&gt;(Tree!CO$1):(Tree!CO93),1,0))
,LEN(
JOIN("",IF(Tree!CO94&gt;(Tree!CO$1):(Tree!CO93),1,0))
)-ROW(INDIRECT("1:"&amp;LEN(
JOIN("",IF(Tree!CO94&gt;(Tree!CO$1):(Tree!CO93),1,0))
)))+1,1))),"")
),LEN(
JOIN("",IF(Tree!CO94&gt;(Tree!CO$1):(Tree!CO93),1,0))
))</f>
        <v>1</v>
      </c>
      <c r="CP94" s="9">
        <f t="array" ref="CP94">IFERROR(FIND(0,
IFERROR(PROPER(CONCATENATE(MID(
JOIN("",IF(Tree!CP94&gt;(Tree!CP$1):(Tree!CP93),1,0))
,LEN(
JOIN("",IF(Tree!CP94&gt;(Tree!CP$1):(Tree!CP93),1,0))
)-ROW(INDIRECT("1:"&amp;LEN(
JOIN("",IF(Tree!CP94&gt;(Tree!CP$1):(Tree!CP93),1,0))
)))+1,1))),"")
),LEN(
JOIN("",IF(Tree!CP94&gt;(Tree!CP$1):(Tree!CP93),1,0))
))</f>
        <v>1</v>
      </c>
      <c r="CQ94" s="9">
        <f t="array" ref="CQ94">IFERROR(FIND(0,
IFERROR(PROPER(CONCATENATE(MID(
JOIN("",IF(Tree!CQ94&gt;(Tree!CQ$1):(Tree!CQ93),1,0))
,LEN(
JOIN("",IF(Tree!CQ94&gt;(Tree!CQ$1):(Tree!CQ93),1,0))
)-ROW(INDIRECT("1:"&amp;LEN(
JOIN("",IF(Tree!CQ94&gt;(Tree!CQ$1):(Tree!CQ93),1,0))
)))+1,1))),"")
),LEN(
JOIN("",IF(Tree!CQ94&gt;(Tree!CQ$1):(Tree!CQ93),1,0))
))</f>
        <v>2</v>
      </c>
      <c r="CR94" s="9">
        <f t="array" ref="CR94">IFERROR(FIND(0,
IFERROR(PROPER(CONCATENATE(MID(
JOIN("",IF(Tree!CR94&gt;(Tree!CR$1):(Tree!CR93),1,0))
,LEN(
JOIN("",IF(Tree!CR94&gt;(Tree!CR$1):(Tree!CR93),1,0))
)-ROW(INDIRECT("1:"&amp;LEN(
JOIN("",IF(Tree!CR94&gt;(Tree!CR$1):(Tree!CR93),1,0))
)))+1,1))),"")
),LEN(
JOIN("",IF(Tree!CR94&gt;(Tree!CR$1):(Tree!CR93),1,0))
))</f>
        <v>1</v>
      </c>
      <c r="CS94" s="9">
        <f t="array" ref="CS94">IFERROR(FIND(0,
IFERROR(PROPER(CONCATENATE(MID(
JOIN("",IF(Tree!CS94&gt;(Tree!CS$1):(Tree!CS93),1,0))
,LEN(
JOIN("",IF(Tree!CS94&gt;(Tree!CS$1):(Tree!CS93),1,0))
)-ROW(INDIRECT("1:"&amp;LEN(
JOIN("",IF(Tree!CS94&gt;(Tree!CS$1):(Tree!CS93),1,0))
)))+1,1))),"")
),LEN(
JOIN("",IF(Tree!CS94&gt;(Tree!CS$1):(Tree!CS93),1,0))
))</f>
        <v>1</v>
      </c>
      <c r="CT94" s="9">
        <f t="array" ref="CT94">IFERROR(FIND(0,
IFERROR(PROPER(CONCATENATE(MID(
JOIN("",IF(Tree!CT94&gt;(Tree!CT$1):(Tree!CT93),1,0))
,LEN(
JOIN("",IF(Tree!CT94&gt;(Tree!CT$1):(Tree!CT93),1,0))
)-ROW(INDIRECT("1:"&amp;LEN(
JOIN("",IF(Tree!CT94&gt;(Tree!CT$1):(Tree!CT93),1,0))
)))+1,1))),"")
),LEN(
JOIN("",IF(Tree!CT94&gt;(Tree!CT$1):(Tree!CT93),1,0))
))</f>
        <v>1</v>
      </c>
      <c r="CU94" s="11">
        <v>0.0</v>
      </c>
    </row>
    <row r="95" ht="15.0" customHeight="1">
      <c r="A95" s="11">
        <v>0.0</v>
      </c>
      <c r="B95" s="9">
        <f t="array" ref="B95">IFERROR(FIND(0,
IFERROR(PROPER(CONCATENATE(MID(
JOIN("",IF(Tree!B95&gt;(Tree!B$1):(Tree!B94),1,0))
,LEN(
JOIN("",IF(Tree!B95&gt;(Tree!B$1):(Tree!B94),1,0))
)-ROW(INDIRECT("1:"&amp;LEN(
JOIN("",IF(Tree!B95&gt;(Tree!B$1):(Tree!B94),1,0))
)))+1,1))),"")
),LEN(
JOIN("",IF(Tree!B95&gt;(Tree!B$1):(Tree!B94),1,0))
))</f>
        <v>1</v>
      </c>
      <c r="C95" s="9">
        <f t="array" ref="C95">IFERROR(FIND(0,
IFERROR(PROPER(CONCATENATE(MID(
JOIN("",IF(Tree!C95&gt;(Tree!C$1):(Tree!C94),1,0))
,LEN(
JOIN("",IF(Tree!C95&gt;(Tree!C$1):(Tree!C94),1,0))
)-ROW(INDIRECT("1:"&amp;LEN(
JOIN("",IF(Tree!C95&gt;(Tree!C$1):(Tree!C94),1,0))
)))+1,1))),"")
),LEN(
JOIN("",IF(Tree!C95&gt;(Tree!C$1):(Tree!C94),1,0))
))</f>
        <v>2</v>
      </c>
      <c r="D95" s="9">
        <f t="array" ref="D95">IFERROR(FIND(0,
IFERROR(PROPER(CONCATENATE(MID(
JOIN("",IF(Tree!D95&gt;(Tree!D$1):(Tree!D94),1,0))
,LEN(
JOIN("",IF(Tree!D95&gt;(Tree!D$1):(Tree!D94),1,0))
)-ROW(INDIRECT("1:"&amp;LEN(
JOIN("",IF(Tree!D95&gt;(Tree!D$1):(Tree!D94),1,0))
)))+1,1))),"")
),LEN(
JOIN("",IF(Tree!D95&gt;(Tree!D$1):(Tree!D94),1,0))
))</f>
        <v>8</v>
      </c>
      <c r="E95" s="9">
        <f t="array" ref="E95">IFERROR(FIND(0,
IFERROR(PROPER(CONCATENATE(MID(
JOIN("",IF(Tree!E95&gt;(Tree!E$1):(Tree!E94),1,0))
,LEN(
JOIN("",IF(Tree!E95&gt;(Tree!E$1):(Tree!E94),1,0))
)-ROW(INDIRECT("1:"&amp;LEN(
JOIN("",IF(Tree!E95&gt;(Tree!E$1):(Tree!E94),1,0))
)))+1,1))),"")
),LEN(
JOIN("",IF(Tree!E95&gt;(Tree!E$1):(Tree!E94),1,0))
))</f>
        <v>1</v>
      </c>
      <c r="F95" s="9">
        <f t="array" ref="F95">IFERROR(FIND(0,
IFERROR(PROPER(CONCATENATE(MID(
JOIN("",IF(Tree!F95&gt;(Tree!F$1):(Tree!F94),1,0))
,LEN(
JOIN("",IF(Tree!F95&gt;(Tree!F$1):(Tree!F94),1,0))
)-ROW(INDIRECT("1:"&amp;LEN(
JOIN("",IF(Tree!F95&gt;(Tree!F$1):(Tree!F94),1,0))
)))+1,1))),"")
),LEN(
JOIN("",IF(Tree!F95&gt;(Tree!F$1):(Tree!F94),1,0))
))</f>
        <v>2</v>
      </c>
      <c r="G95" s="9">
        <f t="array" ref="G95">IFERROR(FIND(0,
IFERROR(PROPER(CONCATENATE(MID(
JOIN("",IF(Tree!G95&gt;(Tree!G$1):(Tree!G94),1,0))
,LEN(
JOIN("",IF(Tree!G95&gt;(Tree!G$1):(Tree!G94),1,0))
)-ROW(INDIRECT("1:"&amp;LEN(
JOIN("",IF(Tree!G95&gt;(Tree!G$1):(Tree!G94),1,0))
)))+1,1))),"")
),LEN(
JOIN("",IF(Tree!G95&gt;(Tree!G$1):(Tree!G94),1,0))
))</f>
        <v>6</v>
      </c>
      <c r="H95" s="9">
        <f t="array" ref="H95">IFERROR(FIND(0,
IFERROR(PROPER(CONCATENATE(MID(
JOIN("",IF(Tree!H95&gt;(Tree!H$1):(Tree!H94),1,0))
,LEN(
JOIN("",IF(Tree!H95&gt;(Tree!H$1):(Tree!H94),1,0))
)-ROW(INDIRECT("1:"&amp;LEN(
JOIN("",IF(Tree!H95&gt;(Tree!H$1):(Tree!H94),1,0))
)))+1,1))),"")
),LEN(
JOIN("",IF(Tree!H95&gt;(Tree!H$1):(Tree!H94),1,0))
))</f>
        <v>1</v>
      </c>
      <c r="I95" s="9">
        <f t="array" ref="I95">IFERROR(FIND(0,
IFERROR(PROPER(CONCATENATE(MID(
JOIN("",IF(Tree!I95&gt;(Tree!I$1):(Tree!I94),1,0))
,LEN(
JOIN("",IF(Tree!I95&gt;(Tree!I$1):(Tree!I94),1,0))
)-ROW(INDIRECT("1:"&amp;LEN(
JOIN("",IF(Tree!I95&gt;(Tree!I$1):(Tree!I94),1,0))
)))+1,1))),"")
),LEN(
JOIN("",IF(Tree!I95&gt;(Tree!I$1):(Tree!I94),1,0))
))</f>
        <v>1</v>
      </c>
      <c r="J95" s="9">
        <f t="array" ref="J95">IFERROR(FIND(0,
IFERROR(PROPER(CONCATENATE(MID(
JOIN("",IF(Tree!J95&gt;(Tree!J$1):(Tree!J94),1,0))
,LEN(
JOIN("",IF(Tree!J95&gt;(Tree!J$1):(Tree!J94),1,0))
)-ROW(INDIRECT("1:"&amp;LEN(
JOIN("",IF(Tree!J95&gt;(Tree!J$1):(Tree!J94),1,0))
)))+1,1))),"")
),LEN(
JOIN("",IF(Tree!J95&gt;(Tree!J$1):(Tree!J94),1,0))
))</f>
        <v>1</v>
      </c>
      <c r="K95" s="9">
        <f t="array" ref="K95">IFERROR(FIND(0,
IFERROR(PROPER(CONCATENATE(MID(
JOIN("",IF(Tree!K95&gt;(Tree!K$1):(Tree!K94),1,0))
,LEN(
JOIN("",IF(Tree!K95&gt;(Tree!K$1):(Tree!K94),1,0))
)-ROW(INDIRECT("1:"&amp;LEN(
JOIN("",IF(Tree!K95&gt;(Tree!K$1):(Tree!K94),1,0))
)))+1,1))),"")
),LEN(
JOIN("",IF(Tree!K95&gt;(Tree!K$1):(Tree!K94),1,0))
))</f>
        <v>3</v>
      </c>
      <c r="L95" s="9">
        <f t="array" ref="L95">IFERROR(FIND(0,
IFERROR(PROPER(CONCATENATE(MID(
JOIN("",IF(Tree!L95&gt;(Tree!L$1):(Tree!L94),1,0))
,LEN(
JOIN("",IF(Tree!L95&gt;(Tree!L$1):(Tree!L94),1,0))
)-ROW(INDIRECT("1:"&amp;LEN(
JOIN("",IF(Tree!L95&gt;(Tree!L$1):(Tree!L94),1,0))
)))+1,1))),"")
),LEN(
JOIN("",IF(Tree!L95&gt;(Tree!L$1):(Tree!L94),1,0))
))</f>
        <v>2</v>
      </c>
      <c r="M95" s="9">
        <f t="array" ref="M95">IFERROR(FIND(0,
IFERROR(PROPER(CONCATENATE(MID(
JOIN("",IF(Tree!M95&gt;(Tree!M$1):(Tree!M94),1,0))
,LEN(
JOIN("",IF(Tree!M95&gt;(Tree!M$1):(Tree!M94),1,0))
)-ROW(INDIRECT("1:"&amp;LEN(
JOIN("",IF(Tree!M95&gt;(Tree!M$1):(Tree!M94),1,0))
)))+1,1))),"")
),LEN(
JOIN("",IF(Tree!M95&gt;(Tree!M$1):(Tree!M94),1,0))
))</f>
        <v>1</v>
      </c>
      <c r="N95" s="9">
        <f t="array" ref="N95">IFERROR(FIND(0,
IFERROR(PROPER(CONCATENATE(MID(
JOIN("",IF(Tree!N95&gt;(Tree!N$1):(Tree!N94),1,0))
,LEN(
JOIN("",IF(Tree!N95&gt;(Tree!N$1):(Tree!N94),1,0))
)-ROW(INDIRECT("1:"&amp;LEN(
JOIN("",IF(Tree!N95&gt;(Tree!N$1):(Tree!N94),1,0))
)))+1,1))),"")
),LEN(
JOIN("",IF(Tree!N95&gt;(Tree!N$1):(Tree!N94),1,0))
))</f>
        <v>1</v>
      </c>
      <c r="O95" s="9">
        <f t="array" ref="O95">IFERROR(FIND(0,
IFERROR(PROPER(CONCATENATE(MID(
JOIN("",IF(Tree!O95&gt;(Tree!O$1):(Tree!O94),1,0))
,LEN(
JOIN("",IF(Tree!O95&gt;(Tree!O$1):(Tree!O94),1,0))
)-ROW(INDIRECT("1:"&amp;LEN(
JOIN("",IF(Tree!O95&gt;(Tree!O$1):(Tree!O94),1,0))
)))+1,1))),"")
),LEN(
JOIN("",IF(Tree!O95&gt;(Tree!O$1):(Tree!O94),1,0))
))</f>
        <v>1</v>
      </c>
      <c r="P95" s="9">
        <f t="array" ref="P95">IFERROR(FIND(0,
IFERROR(PROPER(CONCATENATE(MID(
JOIN("",IF(Tree!P95&gt;(Tree!P$1):(Tree!P94),1,0))
,LEN(
JOIN("",IF(Tree!P95&gt;(Tree!P$1):(Tree!P94),1,0))
)-ROW(INDIRECT("1:"&amp;LEN(
JOIN("",IF(Tree!P95&gt;(Tree!P$1):(Tree!P94),1,0))
)))+1,1))),"")
),LEN(
JOIN("",IF(Tree!P95&gt;(Tree!P$1):(Tree!P94),1,0))
))</f>
        <v>9</v>
      </c>
      <c r="Q95" s="9">
        <f t="array" ref="Q95">IFERROR(FIND(0,
IFERROR(PROPER(CONCATENATE(MID(
JOIN("",IF(Tree!Q95&gt;(Tree!Q$1):(Tree!Q94),1,0))
,LEN(
JOIN("",IF(Tree!Q95&gt;(Tree!Q$1):(Tree!Q94),1,0))
)-ROW(INDIRECT("1:"&amp;LEN(
JOIN("",IF(Tree!Q95&gt;(Tree!Q$1):(Tree!Q94),1,0))
)))+1,1))),"")
),LEN(
JOIN("",IF(Tree!Q95&gt;(Tree!Q$1):(Tree!Q94),1,0))
))</f>
        <v>2</v>
      </c>
      <c r="R95" s="9">
        <f t="array" ref="R95">IFERROR(FIND(0,
IFERROR(PROPER(CONCATENATE(MID(
JOIN("",IF(Tree!R95&gt;(Tree!R$1):(Tree!R94),1,0))
,LEN(
JOIN("",IF(Tree!R95&gt;(Tree!R$1):(Tree!R94),1,0))
)-ROW(INDIRECT("1:"&amp;LEN(
JOIN("",IF(Tree!R95&gt;(Tree!R$1):(Tree!R94),1,0))
)))+1,1))),"")
),LEN(
JOIN("",IF(Tree!R95&gt;(Tree!R$1):(Tree!R94),1,0))
))</f>
        <v>1</v>
      </c>
      <c r="S95" s="9">
        <f t="array" ref="S95">IFERROR(FIND(0,
IFERROR(PROPER(CONCATENATE(MID(
JOIN("",IF(Tree!S95&gt;(Tree!S$1):(Tree!S94),1,0))
,LEN(
JOIN("",IF(Tree!S95&gt;(Tree!S$1):(Tree!S94),1,0))
)-ROW(INDIRECT("1:"&amp;LEN(
JOIN("",IF(Tree!S95&gt;(Tree!S$1):(Tree!S94),1,0))
)))+1,1))),"")
),LEN(
JOIN("",IF(Tree!S95&gt;(Tree!S$1):(Tree!S94),1,0))
))</f>
        <v>1</v>
      </c>
      <c r="T95" s="9">
        <f t="array" ref="T95">IFERROR(FIND(0,
IFERROR(PROPER(CONCATENATE(MID(
JOIN("",IF(Tree!T95&gt;(Tree!T$1):(Tree!T94),1,0))
,LEN(
JOIN("",IF(Tree!T95&gt;(Tree!T$1):(Tree!T94),1,0))
)-ROW(INDIRECT("1:"&amp;LEN(
JOIN("",IF(Tree!T95&gt;(Tree!T$1):(Tree!T94),1,0))
)))+1,1))),"")
),LEN(
JOIN("",IF(Tree!T95&gt;(Tree!T$1):(Tree!T94),1,0))
))</f>
        <v>2</v>
      </c>
      <c r="U95" s="9">
        <f t="array" ref="U95">IFERROR(FIND(0,
IFERROR(PROPER(CONCATENATE(MID(
JOIN("",IF(Tree!U95&gt;(Tree!U$1):(Tree!U94),1,0))
,LEN(
JOIN("",IF(Tree!U95&gt;(Tree!U$1):(Tree!U94),1,0))
)-ROW(INDIRECT("1:"&amp;LEN(
JOIN("",IF(Tree!U95&gt;(Tree!U$1):(Tree!U94),1,0))
)))+1,1))),"")
),LEN(
JOIN("",IF(Tree!U95&gt;(Tree!U$1):(Tree!U94),1,0))
))</f>
        <v>6</v>
      </c>
      <c r="V95" s="9">
        <f t="array" ref="V95">IFERROR(FIND(0,
IFERROR(PROPER(CONCATENATE(MID(
JOIN("",IF(Tree!V95&gt;(Tree!V$1):(Tree!V94),1,0))
,LEN(
JOIN("",IF(Tree!V95&gt;(Tree!V$1):(Tree!V94),1,0))
)-ROW(INDIRECT("1:"&amp;LEN(
JOIN("",IF(Tree!V95&gt;(Tree!V$1):(Tree!V94),1,0))
)))+1,1))),"")
),LEN(
JOIN("",IF(Tree!V95&gt;(Tree!V$1):(Tree!V94),1,0))
))</f>
        <v>1</v>
      </c>
      <c r="W95" s="9">
        <f t="array" ref="W95">IFERROR(FIND(0,
IFERROR(PROPER(CONCATENATE(MID(
JOIN("",IF(Tree!W95&gt;(Tree!W$1):(Tree!W94),1,0))
,LEN(
JOIN("",IF(Tree!W95&gt;(Tree!W$1):(Tree!W94),1,0))
)-ROW(INDIRECT("1:"&amp;LEN(
JOIN("",IF(Tree!W95&gt;(Tree!W$1):(Tree!W94),1,0))
)))+1,1))),"")
),LEN(
JOIN("",IF(Tree!W95&gt;(Tree!W$1):(Tree!W94),1,0))
))</f>
        <v>2</v>
      </c>
      <c r="X95" s="9">
        <f t="array" ref="X95">IFERROR(FIND(0,
IFERROR(PROPER(CONCATENATE(MID(
JOIN("",IF(Tree!X95&gt;(Tree!X$1):(Tree!X94),1,0))
,LEN(
JOIN("",IF(Tree!X95&gt;(Tree!X$1):(Tree!X94),1,0))
)-ROW(INDIRECT("1:"&amp;LEN(
JOIN("",IF(Tree!X95&gt;(Tree!X$1):(Tree!X94),1,0))
)))+1,1))),"")
),LEN(
JOIN("",IF(Tree!X95&gt;(Tree!X$1):(Tree!X94),1,0))
))</f>
        <v>1</v>
      </c>
      <c r="Y95" s="9">
        <f t="array" ref="Y95">IFERROR(FIND(0,
IFERROR(PROPER(CONCATENATE(MID(
JOIN("",IF(Tree!Y95&gt;(Tree!Y$1):(Tree!Y94),1,0))
,LEN(
JOIN("",IF(Tree!Y95&gt;(Tree!Y$1):(Tree!Y94),1,0))
)-ROW(INDIRECT("1:"&amp;LEN(
JOIN("",IF(Tree!Y95&gt;(Tree!Y$1):(Tree!Y94),1,0))
)))+1,1))),"")
),LEN(
JOIN("",IF(Tree!Y95&gt;(Tree!Y$1):(Tree!Y94),1,0))
))</f>
        <v>2</v>
      </c>
      <c r="Z95" s="9">
        <f t="array" ref="Z95">IFERROR(FIND(0,
IFERROR(PROPER(CONCATENATE(MID(
JOIN("",IF(Tree!Z95&gt;(Tree!Z$1):(Tree!Z94),1,0))
,LEN(
JOIN("",IF(Tree!Z95&gt;(Tree!Z$1):(Tree!Z94),1,0))
)-ROW(INDIRECT("1:"&amp;LEN(
JOIN("",IF(Tree!Z95&gt;(Tree!Z$1):(Tree!Z94),1,0))
)))+1,1))),"")
),LEN(
JOIN("",IF(Tree!Z95&gt;(Tree!Z$1):(Tree!Z94),1,0))
))</f>
        <v>1</v>
      </c>
      <c r="AA95" s="9">
        <f t="array" ref="AA95">IFERROR(FIND(0,
IFERROR(PROPER(CONCATENATE(MID(
JOIN("",IF(Tree!AA95&gt;(Tree!AA$1):(Tree!AA94),1,0))
,LEN(
JOIN("",IF(Tree!AA95&gt;(Tree!AA$1):(Tree!AA94),1,0))
)-ROW(INDIRECT("1:"&amp;LEN(
JOIN("",IF(Tree!AA95&gt;(Tree!AA$1):(Tree!AA94),1,0))
)))+1,1))),"")
),LEN(
JOIN("",IF(Tree!AA95&gt;(Tree!AA$1):(Tree!AA94),1,0))
))</f>
        <v>3</v>
      </c>
      <c r="AB95" s="9">
        <f t="array" ref="AB95">IFERROR(FIND(0,
IFERROR(PROPER(CONCATENATE(MID(
JOIN("",IF(Tree!AB95&gt;(Tree!AB$1):(Tree!AB94),1,0))
,LEN(
JOIN("",IF(Tree!AB95&gt;(Tree!AB$1):(Tree!AB94),1,0))
)-ROW(INDIRECT("1:"&amp;LEN(
JOIN("",IF(Tree!AB95&gt;(Tree!AB$1):(Tree!AB94),1,0))
)))+1,1))),"")
),LEN(
JOIN("",IF(Tree!AB95&gt;(Tree!AB$1):(Tree!AB94),1,0))
))</f>
        <v>1</v>
      </c>
      <c r="AC95" s="9">
        <f t="array" ref="AC95">IFERROR(FIND(0,
IFERROR(PROPER(CONCATENATE(MID(
JOIN("",IF(Tree!AC95&gt;(Tree!AC$1):(Tree!AC94),1,0))
,LEN(
JOIN("",IF(Tree!AC95&gt;(Tree!AC$1):(Tree!AC94),1,0))
)-ROW(INDIRECT("1:"&amp;LEN(
JOIN("",IF(Tree!AC95&gt;(Tree!AC$1):(Tree!AC94),1,0))
)))+1,1))),"")
),LEN(
JOIN("",IF(Tree!AC95&gt;(Tree!AC$1):(Tree!AC94),1,0))
))</f>
        <v>1</v>
      </c>
      <c r="AD95" s="9">
        <f t="array" ref="AD95">IFERROR(FIND(0,
IFERROR(PROPER(CONCATENATE(MID(
JOIN("",IF(Tree!AD95&gt;(Tree!AD$1):(Tree!AD94),1,0))
,LEN(
JOIN("",IF(Tree!AD95&gt;(Tree!AD$1):(Tree!AD94),1,0))
)-ROW(INDIRECT("1:"&amp;LEN(
JOIN("",IF(Tree!AD95&gt;(Tree!AD$1):(Tree!AD94),1,0))
)))+1,1))),"")
),LEN(
JOIN("",IF(Tree!AD95&gt;(Tree!AD$1):(Tree!AD94),1,0))
))</f>
        <v>8</v>
      </c>
      <c r="AE95" s="9">
        <f t="array" ref="AE95">IFERROR(FIND(0,
IFERROR(PROPER(CONCATENATE(MID(
JOIN("",IF(Tree!AE95&gt;(Tree!AE$1):(Tree!AE94),1,0))
,LEN(
JOIN("",IF(Tree!AE95&gt;(Tree!AE$1):(Tree!AE94),1,0))
)-ROW(INDIRECT("1:"&amp;LEN(
JOIN("",IF(Tree!AE95&gt;(Tree!AE$1):(Tree!AE94),1,0))
)))+1,1))),"")
),LEN(
JOIN("",IF(Tree!AE95&gt;(Tree!AE$1):(Tree!AE94),1,0))
))</f>
        <v>2</v>
      </c>
      <c r="AF95" s="9">
        <f t="array" ref="AF95">IFERROR(FIND(0,
IFERROR(PROPER(CONCATENATE(MID(
JOIN("",IF(Tree!AF95&gt;(Tree!AF$1):(Tree!AF94),1,0))
,LEN(
JOIN("",IF(Tree!AF95&gt;(Tree!AF$1):(Tree!AF94),1,0))
)-ROW(INDIRECT("1:"&amp;LEN(
JOIN("",IF(Tree!AF95&gt;(Tree!AF$1):(Tree!AF94),1,0))
)))+1,1))),"")
),LEN(
JOIN("",IF(Tree!AF95&gt;(Tree!AF$1):(Tree!AF94),1,0))
))</f>
        <v>1</v>
      </c>
      <c r="AG95" s="9">
        <f t="array" ref="AG95">IFERROR(FIND(0,
IFERROR(PROPER(CONCATENATE(MID(
JOIN("",IF(Tree!AG95&gt;(Tree!AG$1):(Tree!AG94),1,0))
,LEN(
JOIN("",IF(Tree!AG95&gt;(Tree!AG$1):(Tree!AG94),1,0))
)-ROW(INDIRECT("1:"&amp;LEN(
JOIN("",IF(Tree!AG95&gt;(Tree!AG$1):(Tree!AG94),1,0))
)))+1,1))),"")
),LEN(
JOIN("",IF(Tree!AG95&gt;(Tree!AG$1):(Tree!AG94),1,0))
))</f>
        <v>11</v>
      </c>
      <c r="AH95" s="9">
        <f t="array" ref="AH95">IFERROR(FIND(0,
IFERROR(PROPER(CONCATENATE(MID(
JOIN("",IF(Tree!AH95&gt;(Tree!AH$1):(Tree!AH94),1,0))
,LEN(
JOIN("",IF(Tree!AH95&gt;(Tree!AH$1):(Tree!AH94),1,0))
)-ROW(INDIRECT("1:"&amp;LEN(
JOIN("",IF(Tree!AH95&gt;(Tree!AH$1):(Tree!AH94),1,0))
)))+1,1))),"")
),LEN(
JOIN("",IF(Tree!AH95&gt;(Tree!AH$1):(Tree!AH94),1,0))
))</f>
        <v>4</v>
      </c>
      <c r="AI95" s="9">
        <f t="array" ref="AI95">IFERROR(FIND(0,
IFERROR(PROPER(CONCATENATE(MID(
JOIN("",IF(Tree!AI95&gt;(Tree!AI$1):(Tree!AI94),1,0))
,LEN(
JOIN("",IF(Tree!AI95&gt;(Tree!AI$1):(Tree!AI94),1,0))
)-ROW(INDIRECT("1:"&amp;LEN(
JOIN("",IF(Tree!AI95&gt;(Tree!AI$1):(Tree!AI94),1,0))
)))+1,1))),"")
),LEN(
JOIN("",IF(Tree!AI95&gt;(Tree!AI$1):(Tree!AI94),1,0))
))</f>
        <v>1</v>
      </c>
      <c r="AJ95" s="9">
        <f t="array" ref="AJ95">IFERROR(FIND(0,
IFERROR(PROPER(CONCATENATE(MID(
JOIN("",IF(Tree!AJ95&gt;(Tree!AJ$1):(Tree!AJ94),1,0))
,LEN(
JOIN("",IF(Tree!AJ95&gt;(Tree!AJ$1):(Tree!AJ94),1,0))
)-ROW(INDIRECT("1:"&amp;LEN(
JOIN("",IF(Tree!AJ95&gt;(Tree!AJ$1):(Tree!AJ94),1,0))
)))+1,1))),"")
),LEN(
JOIN("",IF(Tree!AJ95&gt;(Tree!AJ$1):(Tree!AJ94),1,0))
))</f>
        <v>1</v>
      </c>
      <c r="AK95" s="9">
        <f t="array" ref="AK95">IFERROR(FIND(0,
IFERROR(PROPER(CONCATENATE(MID(
JOIN("",IF(Tree!AK95&gt;(Tree!AK$1):(Tree!AK94),1,0))
,LEN(
JOIN("",IF(Tree!AK95&gt;(Tree!AK$1):(Tree!AK94),1,0))
)-ROW(INDIRECT("1:"&amp;LEN(
JOIN("",IF(Tree!AK95&gt;(Tree!AK$1):(Tree!AK94),1,0))
)))+1,1))),"")
),LEN(
JOIN("",IF(Tree!AK95&gt;(Tree!AK$1):(Tree!AK94),1,0))
))</f>
        <v>1</v>
      </c>
      <c r="AL95" s="9">
        <f t="array" ref="AL95">IFERROR(FIND(0,
IFERROR(PROPER(CONCATENATE(MID(
JOIN("",IF(Tree!AL95&gt;(Tree!AL$1):(Tree!AL94),1,0))
,LEN(
JOIN("",IF(Tree!AL95&gt;(Tree!AL$1):(Tree!AL94),1,0))
)-ROW(INDIRECT("1:"&amp;LEN(
JOIN("",IF(Tree!AL95&gt;(Tree!AL$1):(Tree!AL94),1,0))
)))+1,1))),"")
),LEN(
JOIN("",IF(Tree!AL95&gt;(Tree!AL$1):(Tree!AL94),1,0))
))</f>
        <v>1</v>
      </c>
      <c r="AM95" s="9">
        <f t="array" ref="AM95">IFERROR(FIND(0,
IFERROR(PROPER(CONCATENATE(MID(
JOIN("",IF(Tree!AM95&gt;(Tree!AM$1):(Tree!AM94),1,0))
,LEN(
JOIN("",IF(Tree!AM95&gt;(Tree!AM$1):(Tree!AM94),1,0))
)-ROW(INDIRECT("1:"&amp;LEN(
JOIN("",IF(Tree!AM95&gt;(Tree!AM$1):(Tree!AM94),1,0))
)))+1,1))),"")
),LEN(
JOIN("",IF(Tree!AM95&gt;(Tree!AM$1):(Tree!AM94),1,0))
))</f>
        <v>1</v>
      </c>
      <c r="AN95" s="9">
        <f t="array" ref="AN95">IFERROR(FIND(0,
IFERROR(PROPER(CONCATENATE(MID(
JOIN("",IF(Tree!AN95&gt;(Tree!AN$1):(Tree!AN94),1,0))
,LEN(
JOIN("",IF(Tree!AN95&gt;(Tree!AN$1):(Tree!AN94),1,0))
)-ROW(INDIRECT("1:"&amp;LEN(
JOIN("",IF(Tree!AN95&gt;(Tree!AN$1):(Tree!AN94),1,0))
)))+1,1))),"")
),LEN(
JOIN("",IF(Tree!AN95&gt;(Tree!AN$1):(Tree!AN94),1,0))
))</f>
        <v>1</v>
      </c>
      <c r="AO95" s="9">
        <f t="array" ref="AO95">IFERROR(FIND(0,
IFERROR(PROPER(CONCATENATE(MID(
JOIN("",IF(Tree!AO95&gt;(Tree!AO$1):(Tree!AO94),1,0))
,LEN(
JOIN("",IF(Tree!AO95&gt;(Tree!AO$1):(Tree!AO94),1,0))
)-ROW(INDIRECT("1:"&amp;LEN(
JOIN("",IF(Tree!AO95&gt;(Tree!AO$1):(Tree!AO94),1,0))
)))+1,1))),"")
),LEN(
JOIN("",IF(Tree!AO95&gt;(Tree!AO$1):(Tree!AO94),1,0))
))</f>
        <v>2</v>
      </c>
      <c r="AP95" s="9">
        <f t="array" ref="AP95">IFERROR(FIND(0,
IFERROR(PROPER(CONCATENATE(MID(
JOIN("",IF(Tree!AP95&gt;(Tree!AP$1):(Tree!AP94),1,0))
,LEN(
JOIN("",IF(Tree!AP95&gt;(Tree!AP$1):(Tree!AP94),1,0))
)-ROW(INDIRECT("1:"&amp;LEN(
JOIN("",IF(Tree!AP95&gt;(Tree!AP$1):(Tree!AP94),1,0))
)))+1,1))),"")
),LEN(
JOIN("",IF(Tree!AP95&gt;(Tree!AP$1):(Tree!AP94),1,0))
))</f>
        <v>1</v>
      </c>
      <c r="AQ95" s="9">
        <f t="array" ref="AQ95">IFERROR(FIND(0,
IFERROR(PROPER(CONCATENATE(MID(
JOIN("",IF(Tree!AQ95&gt;(Tree!AQ$1):(Tree!AQ94),1,0))
,LEN(
JOIN("",IF(Tree!AQ95&gt;(Tree!AQ$1):(Tree!AQ94),1,0))
)-ROW(INDIRECT("1:"&amp;LEN(
JOIN("",IF(Tree!AQ95&gt;(Tree!AQ$1):(Tree!AQ94),1,0))
)))+1,1))),"")
),LEN(
JOIN("",IF(Tree!AQ95&gt;(Tree!AQ$1):(Tree!AQ94),1,0))
))</f>
        <v>1</v>
      </c>
      <c r="AR95" s="9">
        <f t="array" ref="AR95">IFERROR(FIND(0,
IFERROR(PROPER(CONCATENATE(MID(
JOIN("",IF(Tree!AR95&gt;(Tree!AR$1):(Tree!AR94),1,0))
,LEN(
JOIN("",IF(Tree!AR95&gt;(Tree!AR$1):(Tree!AR94),1,0))
)-ROW(INDIRECT("1:"&amp;LEN(
JOIN("",IF(Tree!AR95&gt;(Tree!AR$1):(Tree!AR94),1,0))
)))+1,1))),"")
),LEN(
JOIN("",IF(Tree!AR95&gt;(Tree!AR$1):(Tree!AR94),1,0))
))</f>
        <v>1</v>
      </c>
      <c r="AS95" s="9">
        <f t="array" ref="AS95">IFERROR(FIND(0,
IFERROR(PROPER(CONCATENATE(MID(
JOIN("",IF(Tree!AS95&gt;(Tree!AS$1):(Tree!AS94),1,0))
,LEN(
JOIN("",IF(Tree!AS95&gt;(Tree!AS$1):(Tree!AS94),1,0))
)-ROW(INDIRECT("1:"&amp;LEN(
JOIN("",IF(Tree!AS95&gt;(Tree!AS$1):(Tree!AS94),1,0))
)))+1,1))),"")
),LEN(
JOIN("",IF(Tree!AS95&gt;(Tree!AS$1):(Tree!AS94),1,0))
))</f>
        <v>3</v>
      </c>
      <c r="AT95" s="9">
        <f t="array" ref="AT95">IFERROR(FIND(0,
IFERROR(PROPER(CONCATENATE(MID(
JOIN("",IF(Tree!AT95&gt;(Tree!AT$1):(Tree!AT94),1,0))
,LEN(
JOIN("",IF(Tree!AT95&gt;(Tree!AT$1):(Tree!AT94),1,0))
)-ROW(INDIRECT("1:"&amp;LEN(
JOIN("",IF(Tree!AT95&gt;(Tree!AT$1):(Tree!AT94),1,0))
)))+1,1))),"")
),LEN(
JOIN("",IF(Tree!AT95&gt;(Tree!AT$1):(Tree!AT94),1,0))
))</f>
        <v>1</v>
      </c>
      <c r="AU95" s="9">
        <f t="array" ref="AU95">IFERROR(FIND(0,
IFERROR(PROPER(CONCATENATE(MID(
JOIN("",IF(Tree!AU95&gt;(Tree!AU$1):(Tree!AU94),1,0))
,LEN(
JOIN("",IF(Tree!AU95&gt;(Tree!AU$1):(Tree!AU94),1,0))
)-ROW(INDIRECT("1:"&amp;LEN(
JOIN("",IF(Tree!AU95&gt;(Tree!AU$1):(Tree!AU94),1,0))
)))+1,1))),"")
),LEN(
JOIN("",IF(Tree!AU95&gt;(Tree!AU$1):(Tree!AU94),1,0))
))</f>
        <v>1</v>
      </c>
      <c r="AV95" s="9">
        <f t="array" ref="AV95">IFERROR(FIND(0,
IFERROR(PROPER(CONCATENATE(MID(
JOIN("",IF(Tree!AV95&gt;(Tree!AV$1):(Tree!AV94),1,0))
,LEN(
JOIN("",IF(Tree!AV95&gt;(Tree!AV$1):(Tree!AV94),1,0))
)-ROW(INDIRECT("1:"&amp;LEN(
JOIN("",IF(Tree!AV95&gt;(Tree!AV$1):(Tree!AV94),1,0))
)))+1,1))),"")
),LEN(
JOIN("",IF(Tree!AV95&gt;(Tree!AV$1):(Tree!AV94),1,0))
))</f>
        <v>1</v>
      </c>
      <c r="AW95" s="9">
        <f t="array" ref="AW95">IFERROR(FIND(0,
IFERROR(PROPER(CONCATENATE(MID(
JOIN("",IF(Tree!AW95&gt;(Tree!AW$1):(Tree!AW94),1,0))
,LEN(
JOIN("",IF(Tree!AW95&gt;(Tree!AW$1):(Tree!AW94),1,0))
)-ROW(INDIRECT("1:"&amp;LEN(
JOIN("",IF(Tree!AW95&gt;(Tree!AW$1):(Tree!AW94),1,0))
)))+1,1))),"")
),LEN(
JOIN("",IF(Tree!AW95&gt;(Tree!AW$1):(Tree!AW94),1,0))
))</f>
        <v>1</v>
      </c>
      <c r="AX95" s="9">
        <f t="array" ref="AX95">IFERROR(FIND(0,
IFERROR(PROPER(CONCATENATE(MID(
JOIN("",IF(Tree!AX95&gt;(Tree!AX$1):(Tree!AX94),1,0))
,LEN(
JOIN("",IF(Tree!AX95&gt;(Tree!AX$1):(Tree!AX94),1,0))
)-ROW(INDIRECT("1:"&amp;LEN(
JOIN("",IF(Tree!AX95&gt;(Tree!AX$1):(Tree!AX94),1,0))
)))+1,1))),"")
),LEN(
JOIN("",IF(Tree!AX95&gt;(Tree!AX$1):(Tree!AX94),1,0))
))</f>
        <v>2</v>
      </c>
      <c r="AY95" s="9">
        <f t="array" ref="AY95">IFERROR(FIND(0,
IFERROR(PROPER(CONCATENATE(MID(
JOIN("",IF(Tree!AY95&gt;(Tree!AY$1):(Tree!AY94),1,0))
,LEN(
JOIN("",IF(Tree!AY95&gt;(Tree!AY$1):(Tree!AY94),1,0))
)-ROW(INDIRECT("1:"&amp;LEN(
JOIN("",IF(Tree!AY95&gt;(Tree!AY$1):(Tree!AY94),1,0))
)))+1,1))),"")
),LEN(
JOIN("",IF(Tree!AY95&gt;(Tree!AY$1):(Tree!AY94),1,0))
))</f>
        <v>7</v>
      </c>
      <c r="AZ95" s="9">
        <f t="array" ref="AZ95">IFERROR(FIND(0,
IFERROR(PROPER(CONCATENATE(MID(
JOIN("",IF(Tree!AZ95&gt;(Tree!AZ$1):(Tree!AZ94),1,0))
,LEN(
JOIN("",IF(Tree!AZ95&gt;(Tree!AZ$1):(Tree!AZ94),1,0))
)-ROW(INDIRECT("1:"&amp;LEN(
JOIN("",IF(Tree!AZ95&gt;(Tree!AZ$1):(Tree!AZ94),1,0))
)))+1,1))),"")
),LEN(
JOIN("",IF(Tree!AZ95&gt;(Tree!AZ$1):(Tree!AZ94),1,0))
))</f>
        <v>3</v>
      </c>
      <c r="BA95" s="9">
        <f t="array" ref="BA95">IFERROR(FIND(0,
IFERROR(PROPER(CONCATENATE(MID(
JOIN("",IF(Tree!BA95&gt;(Tree!BA$1):(Tree!BA94),1,0))
,LEN(
JOIN("",IF(Tree!BA95&gt;(Tree!BA$1):(Tree!BA94),1,0))
)-ROW(INDIRECT("1:"&amp;LEN(
JOIN("",IF(Tree!BA95&gt;(Tree!BA$1):(Tree!BA94),1,0))
)))+1,1))),"")
),LEN(
JOIN("",IF(Tree!BA95&gt;(Tree!BA$1):(Tree!BA94),1,0))
))</f>
        <v>1</v>
      </c>
      <c r="BB95" s="9">
        <f t="array" ref="BB95">IFERROR(FIND(0,
IFERROR(PROPER(CONCATENATE(MID(
JOIN("",IF(Tree!BB95&gt;(Tree!BB$1):(Tree!BB94),1,0))
,LEN(
JOIN("",IF(Tree!BB95&gt;(Tree!BB$1):(Tree!BB94),1,0))
)-ROW(INDIRECT("1:"&amp;LEN(
JOIN("",IF(Tree!BB95&gt;(Tree!BB$1):(Tree!BB94),1,0))
)))+1,1))),"")
),LEN(
JOIN("",IF(Tree!BB95&gt;(Tree!BB$1):(Tree!BB94),1,0))
))</f>
        <v>1</v>
      </c>
      <c r="BC95" s="9">
        <f t="array" ref="BC95">IFERROR(FIND(0,
IFERROR(PROPER(CONCATENATE(MID(
JOIN("",IF(Tree!BC95&gt;(Tree!BC$1):(Tree!BC94),1,0))
,LEN(
JOIN("",IF(Tree!BC95&gt;(Tree!BC$1):(Tree!BC94),1,0))
)-ROW(INDIRECT("1:"&amp;LEN(
JOIN("",IF(Tree!BC95&gt;(Tree!BC$1):(Tree!BC94),1,0))
)))+1,1))),"")
),LEN(
JOIN("",IF(Tree!BC95&gt;(Tree!BC$1):(Tree!BC94),1,0))
))</f>
        <v>1</v>
      </c>
      <c r="BD95" s="9">
        <f t="array" ref="BD95">IFERROR(FIND(0,
IFERROR(PROPER(CONCATENATE(MID(
JOIN("",IF(Tree!BD95&gt;(Tree!BD$1):(Tree!BD94),1,0))
,LEN(
JOIN("",IF(Tree!BD95&gt;(Tree!BD$1):(Tree!BD94),1,0))
)-ROW(INDIRECT("1:"&amp;LEN(
JOIN("",IF(Tree!BD95&gt;(Tree!BD$1):(Tree!BD94),1,0))
)))+1,1))),"")
),LEN(
JOIN("",IF(Tree!BD95&gt;(Tree!BD$1):(Tree!BD94),1,0))
))</f>
        <v>1</v>
      </c>
      <c r="BE95" s="9">
        <f t="array" ref="BE95">IFERROR(FIND(0,
IFERROR(PROPER(CONCATENATE(MID(
JOIN("",IF(Tree!BE95&gt;(Tree!BE$1):(Tree!BE94),1,0))
,LEN(
JOIN("",IF(Tree!BE95&gt;(Tree!BE$1):(Tree!BE94),1,0))
)-ROW(INDIRECT("1:"&amp;LEN(
JOIN("",IF(Tree!BE95&gt;(Tree!BE$1):(Tree!BE94),1,0))
)))+1,1))),"")
),LEN(
JOIN("",IF(Tree!BE95&gt;(Tree!BE$1):(Tree!BE94),1,0))
))</f>
        <v>2</v>
      </c>
      <c r="BF95" s="9">
        <f t="array" ref="BF95">IFERROR(FIND(0,
IFERROR(PROPER(CONCATENATE(MID(
JOIN("",IF(Tree!BF95&gt;(Tree!BF$1):(Tree!BF94),1,0))
,LEN(
JOIN("",IF(Tree!BF95&gt;(Tree!BF$1):(Tree!BF94),1,0))
)-ROW(INDIRECT("1:"&amp;LEN(
JOIN("",IF(Tree!BF95&gt;(Tree!BF$1):(Tree!BF94),1,0))
)))+1,1))),"")
),LEN(
JOIN("",IF(Tree!BF95&gt;(Tree!BF$1):(Tree!BF94),1,0))
))</f>
        <v>1</v>
      </c>
      <c r="BG95" s="9">
        <f t="array" ref="BG95">IFERROR(FIND(0,
IFERROR(PROPER(CONCATENATE(MID(
JOIN("",IF(Tree!BG95&gt;(Tree!BG$1):(Tree!BG94),1,0))
,LEN(
JOIN("",IF(Tree!BG95&gt;(Tree!BG$1):(Tree!BG94),1,0))
)-ROW(INDIRECT("1:"&amp;LEN(
JOIN("",IF(Tree!BG95&gt;(Tree!BG$1):(Tree!BG94),1,0))
)))+1,1))),"")
),LEN(
JOIN("",IF(Tree!BG95&gt;(Tree!BG$1):(Tree!BG94),1,0))
))</f>
        <v>3</v>
      </c>
      <c r="BH95" s="9">
        <f t="array" ref="BH95">IFERROR(FIND(0,
IFERROR(PROPER(CONCATENATE(MID(
JOIN("",IF(Tree!BH95&gt;(Tree!BH$1):(Tree!BH94),1,0))
,LEN(
JOIN("",IF(Tree!BH95&gt;(Tree!BH$1):(Tree!BH94),1,0))
)-ROW(INDIRECT("1:"&amp;LEN(
JOIN("",IF(Tree!BH95&gt;(Tree!BH$1):(Tree!BH94),1,0))
)))+1,1))),"")
),LEN(
JOIN("",IF(Tree!BH95&gt;(Tree!BH$1):(Tree!BH94),1,0))
))</f>
        <v>4</v>
      </c>
      <c r="BI95" s="9">
        <f t="array" ref="BI95">IFERROR(FIND(0,
IFERROR(PROPER(CONCATENATE(MID(
JOIN("",IF(Tree!BI95&gt;(Tree!BI$1):(Tree!BI94),1,0))
,LEN(
JOIN("",IF(Tree!BI95&gt;(Tree!BI$1):(Tree!BI94),1,0))
)-ROW(INDIRECT("1:"&amp;LEN(
JOIN("",IF(Tree!BI95&gt;(Tree!BI$1):(Tree!BI94),1,0))
)))+1,1))),"")
),LEN(
JOIN("",IF(Tree!BI95&gt;(Tree!BI$1):(Tree!BI94),1,0))
))</f>
        <v>2</v>
      </c>
      <c r="BJ95" s="9">
        <f t="array" ref="BJ95">IFERROR(FIND(0,
IFERROR(PROPER(CONCATENATE(MID(
JOIN("",IF(Tree!BJ95&gt;(Tree!BJ$1):(Tree!BJ94),1,0))
,LEN(
JOIN("",IF(Tree!BJ95&gt;(Tree!BJ$1):(Tree!BJ94),1,0))
)-ROW(INDIRECT("1:"&amp;LEN(
JOIN("",IF(Tree!BJ95&gt;(Tree!BJ$1):(Tree!BJ94),1,0))
)))+1,1))),"")
),LEN(
JOIN("",IF(Tree!BJ95&gt;(Tree!BJ$1):(Tree!BJ94),1,0))
))</f>
        <v>1</v>
      </c>
      <c r="BK95" s="9">
        <f t="array" ref="BK95">IFERROR(FIND(0,
IFERROR(PROPER(CONCATENATE(MID(
JOIN("",IF(Tree!BK95&gt;(Tree!BK$1):(Tree!BK94),1,0))
,LEN(
JOIN("",IF(Tree!BK95&gt;(Tree!BK$1):(Tree!BK94),1,0))
)-ROW(INDIRECT("1:"&amp;LEN(
JOIN("",IF(Tree!BK95&gt;(Tree!BK$1):(Tree!BK94),1,0))
)))+1,1))),"")
),LEN(
JOIN("",IF(Tree!BK95&gt;(Tree!BK$1):(Tree!BK94),1,0))
))</f>
        <v>2</v>
      </c>
      <c r="BL95" s="9">
        <f t="array" ref="BL95">IFERROR(FIND(0,
IFERROR(PROPER(CONCATENATE(MID(
JOIN("",IF(Tree!BL95&gt;(Tree!BL$1):(Tree!BL94),1,0))
,LEN(
JOIN("",IF(Tree!BL95&gt;(Tree!BL$1):(Tree!BL94),1,0))
)-ROW(INDIRECT("1:"&amp;LEN(
JOIN("",IF(Tree!BL95&gt;(Tree!BL$1):(Tree!BL94),1,0))
)))+1,1))),"")
),LEN(
JOIN("",IF(Tree!BL95&gt;(Tree!BL$1):(Tree!BL94),1,0))
))</f>
        <v>1</v>
      </c>
      <c r="BM95" s="9">
        <f t="array" ref="BM95">IFERROR(FIND(0,
IFERROR(PROPER(CONCATENATE(MID(
JOIN("",IF(Tree!BM95&gt;(Tree!BM$1):(Tree!BM94),1,0))
,LEN(
JOIN("",IF(Tree!BM95&gt;(Tree!BM$1):(Tree!BM94),1,0))
)-ROW(INDIRECT("1:"&amp;LEN(
JOIN("",IF(Tree!BM95&gt;(Tree!BM$1):(Tree!BM94),1,0))
)))+1,1))),"")
),LEN(
JOIN("",IF(Tree!BM95&gt;(Tree!BM$1):(Tree!BM94),1,0))
))</f>
        <v>2</v>
      </c>
      <c r="BN95" s="9">
        <f t="array" ref="BN95">IFERROR(FIND(0,
IFERROR(PROPER(CONCATENATE(MID(
JOIN("",IF(Tree!BN95&gt;(Tree!BN$1):(Tree!BN94),1,0))
,LEN(
JOIN("",IF(Tree!BN95&gt;(Tree!BN$1):(Tree!BN94),1,0))
)-ROW(INDIRECT("1:"&amp;LEN(
JOIN("",IF(Tree!BN95&gt;(Tree!BN$1):(Tree!BN94),1,0))
)))+1,1))),"")
),LEN(
JOIN("",IF(Tree!BN95&gt;(Tree!BN$1):(Tree!BN94),1,0))
))</f>
        <v>1</v>
      </c>
      <c r="BO95" s="9">
        <f t="array" ref="BO95">IFERROR(FIND(0,
IFERROR(PROPER(CONCATENATE(MID(
JOIN("",IF(Tree!BO95&gt;(Tree!BO$1):(Tree!BO94),1,0))
,LEN(
JOIN("",IF(Tree!BO95&gt;(Tree!BO$1):(Tree!BO94),1,0))
)-ROW(INDIRECT("1:"&amp;LEN(
JOIN("",IF(Tree!BO95&gt;(Tree!BO$1):(Tree!BO94),1,0))
)))+1,1))),"")
),LEN(
JOIN("",IF(Tree!BO95&gt;(Tree!BO$1):(Tree!BO94),1,0))
))</f>
        <v>6</v>
      </c>
      <c r="BP95" s="9">
        <f t="array" ref="BP95">IFERROR(FIND(0,
IFERROR(PROPER(CONCATENATE(MID(
JOIN("",IF(Tree!BP95&gt;(Tree!BP$1):(Tree!BP94),1,0))
,LEN(
JOIN("",IF(Tree!BP95&gt;(Tree!BP$1):(Tree!BP94),1,0))
)-ROW(INDIRECT("1:"&amp;LEN(
JOIN("",IF(Tree!BP95&gt;(Tree!BP$1):(Tree!BP94),1,0))
)))+1,1))),"")
),LEN(
JOIN("",IF(Tree!BP95&gt;(Tree!BP$1):(Tree!BP94),1,0))
))</f>
        <v>2</v>
      </c>
      <c r="BQ95" s="9">
        <f t="array" ref="BQ95">IFERROR(FIND(0,
IFERROR(PROPER(CONCATENATE(MID(
JOIN("",IF(Tree!BQ95&gt;(Tree!BQ$1):(Tree!BQ94),1,0))
,LEN(
JOIN("",IF(Tree!BQ95&gt;(Tree!BQ$1):(Tree!BQ94),1,0))
)-ROW(INDIRECT("1:"&amp;LEN(
JOIN("",IF(Tree!BQ95&gt;(Tree!BQ$1):(Tree!BQ94),1,0))
)))+1,1))),"")
),LEN(
JOIN("",IF(Tree!BQ95&gt;(Tree!BQ$1):(Tree!BQ94),1,0))
))</f>
        <v>1</v>
      </c>
      <c r="BR95" s="9">
        <f t="array" ref="BR95">IFERROR(FIND(0,
IFERROR(PROPER(CONCATENATE(MID(
JOIN("",IF(Tree!BR95&gt;(Tree!BR$1):(Tree!BR94),1,0))
,LEN(
JOIN("",IF(Tree!BR95&gt;(Tree!BR$1):(Tree!BR94),1,0))
)-ROW(INDIRECT("1:"&amp;LEN(
JOIN("",IF(Tree!BR95&gt;(Tree!BR$1):(Tree!BR94),1,0))
)))+1,1))),"")
),LEN(
JOIN("",IF(Tree!BR95&gt;(Tree!BR$1):(Tree!BR94),1,0))
))</f>
        <v>1</v>
      </c>
      <c r="BS95" s="9">
        <f t="array" ref="BS95">IFERROR(FIND(0,
IFERROR(PROPER(CONCATENATE(MID(
JOIN("",IF(Tree!BS95&gt;(Tree!BS$1):(Tree!BS94),1,0))
,LEN(
JOIN("",IF(Tree!BS95&gt;(Tree!BS$1):(Tree!BS94),1,0))
)-ROW(INDIRECT("1:"&amp;LEN(
JOIN("",IF(Tree!BS95&gt;(Tree!BS$1):(Tree!BS94),1,0))
)))+1,1))),"")
),LEN(
JOIN("",IF(Tree!BS95&gt;(Tree!BS$1):(Tree!BS94),1,0))
))</f>
        <v>1</v>
      </c>
      <c r="BT95" s="9">
        <f t="array" ref="BT95">IFERROR(FIND(0,
IFERROR(PROPER(CONCATENATE(MID(
JOIN("",IF(Tree!BT95&gt;(Tree!BT$1):(Tree!BT94),1,0))
,LEN(
JOIN("",IF(Tree!BT95&gt;(Tree!BT$1):(Tree!BT94),1,0))
)-ROW(INDIRECT("1:"&amp;LEN(
JOIN("",IF(Tree!BT95&gt;(Tree!BT$1):(Tree!BT94),1,0))
)))+1,1))),"")
),LEN(
JOIN("",IF(Tree!BT95&gt;(Tree!BT$1):(Tree!BT94),1,0))
))</f>
        <v>1</v>
      </c>
      <c r="BU95" s="9">
        <f t="array" ref="BU95">IFERROR(FIND(0,
IFERROR(PROPER(CONCATENATE(MID(
JOIN("",IF(Tree!BU95&gt;(Tree!BU$1):(Tree!BU94),1,0))
,LEN(
JOIN("",IF(Tree!BU95&gt;(Tree!BU$1):(Tree!BU94),1,0))
)-ROW(INDIRECT("1:"&amp;LEN(
JOIN("",IF(Tree!BU95&gt;(Tree!BU$1):(Tree!BU94),1,0))
)))+1,1))),"")
),LEN(
JOIN("",IF(Tree!BU95&gt;(Tree!BU$1):(Tree!BU94),1,0))
))</f>
        <v>1</v>
      </c>
      <c r="BV95" s="9">
        <f t="array" ref="BV95">IFERROR(FIND(0,
IFERROR(PROPER(CONCATENATE(MID(
JOIN("",IF(Tree!BV95&gt;(Tree!BV$1):(Tree!BV94),1,0))
,LEN(
JOIN("",IF(Tree!BV95&gt;(Tree!BV$1):(Tree!BV94),1,0))
)-ROW(INDIRECT("1:"&amp;LEN(
JOIN("",IF(Tree!BV95&gt;(Tree!BV$1):(Tree!BV94),1,0))
)))+1,1))),"")
),LEN(
JOIN("",IF(Tree!BV95&gt;(Tree!BV$1):(Tree!BV94),1,0))
))</f>
        <v>9</v>
      </c>
      <c r="BW95" s="9">
        <f t="array" ref="BW95">IFERROR(FIND(0,
IFERROR(PROPER(CONCATENATE(MID(
JOIN("",IF(Tree!BW95&gt;(Tree!BW$1):(Tree!BW94),1,0))
,LEN(
JOIN("",IF(Tree!BW95&gt;(Tree!BW$1):(Tree!BW94),1,0))
)-ROW(INDIRECT("1:"&amp;LEN(
JOIN("",IF(Tree!BW95&gt;(Tree!BW$1):(Tree!BW94),1,0))
)))+1,1))),"")
),LEN(
JOIN("",IF(Tree!BW95&gt;(Tree!BW$1):(Tree!BW94),1,0))
))</f>
        <v>1</v>
      </c>
      <c r="BX95" s="9">
        <f t="array" ref="BX95">IFERROR(FIND(0,
IFERROR(PROPER(CONCATENATE(MID(
JOIN("",IF(Tree!BX95&gt;(Tree!BX$1):(Tree!BX94),1,0))
,LEN(
JOIN("",IF(Tree!BX95&gt;(Tree!BX$1):(Tree!BX94),1,0))
)-ROW(INDIRECT("1:"&amp;LEN(
JOIN("",IF(Tree!BX95&gt;(Tree!BX$1):(Tree!BX94),1,0))
)))+1,1))),"")
),LEN(
JOIN("",IF(Tree!BX95&gt;(Tree!BX$1):(Tree!BX94),1,0))
))</f>
        <v>3</v>
      </c>
      <c r="BY95" s="9">
        <f t="array" ref="BY95">IFERROR(FIND(0,
IFERROR(PROPER(CONCATENATE(MID(
JOIN("",IF(Tree!BY95&gt;(Tree!BY$1):(Tree!BY94),1,0))
,LEN(
JOIN("",IF(Tree!BY95&gt;(Tree!BY$1):(Tree!BY94),1,0))
)-ROW(INDIRECT("1:"&amp;LEN(
JOIN("",IF(Tree!BY95&gt;(Tree!BY$1):(Tree!BY94),1,0))
)))+1,1))),"")
),LEN(
JOIN("",IF(Tree!BY95&gt;(Tree!BY$1):(Tree!BY94),1,0))
))</f>
        <v>1</v>
      </c>
      <c r="BZ95" s="9">
        <f t="array" ref="BZ95">IFERROR(FIND(0,
IFERROR(PROPER(CONCATENATE(MID(
JOIN("",IF(Tree!BZ95&gt;(Tree!BZ$1):(Tree!BZ94),1,0))
,LEN(
JOIN("",IF(Tree!BZ95&gt;(Tree!BZ$1):(Tree!BZ94),1,0))
)-ROW(INDIRECT("1:"&amp;LEN(
JOIN("",IF(Tree!BZ95&gt;(Tree!BZ$1):(Tree!BZ94),1,0))
)))+1,1))),"")
),LEN(
JOIN("",IF(Tree!BZ95&gt;(Tree!BZ$1):(Tree!BZ94),1,0))
))</f>
        <v>3</v>
      </c>
      <c r="CA95" s="9">
        <f t="array" ref="CA95">IFERROR(FIND(0,
IFERROR(PROPER(CONCATENATE(MID(
JOIN("",IF(Tree!CA95&gt;(Tree!CA$1):(Tree!CA94),1,0))
,LEN(
JOIN("",IF(Tree!CA95&gt;(Tree!CA$1):(Tree!CA94),1,0))
)-ROW(INDIRECT("1:"&amp;LEN(
JOIN("",IF(Tree!CA95&gt;(Tree!CA$1):(Tree!CA94),1,0))
)))+1,1))),"")
),LEN(
JOIN("",IF(Tree!CA95&gt;(Tree!CA$1):(Tree!CA94),1,0))
))</f>
        <v>1</v>
      </c>
      <c r="CB95" s="9">
        <f t="array" ref="CB95">IFERROR(FIND(0,
IFERROR(PROPER(CONCATENATE(MID(
JOIN("",IF(Tree!CB95&gt;(Tree!CB$1):(Tree!CB94),1,0))
,LEN(
JOIN("",IF(Tree!CB95&gt;(Tree!CB$1):(Tree!CB94),1,0))
)-ROW(INDIRECT("1:"&amp;LEN(
JOIN("",IF(Tree!CB95&gt;(Tree!CB$1):(Tree!CB94),1,0))
)))+1,1))),"")
),LEN(
JOIN("",IF(Tree!CB95&gt;(Tree!CB$1):(Tree!CB94),1,0))
))</f>
        <v>1</v>
      </c>
      <c r="CC95" s="9">
        <f t="array" ref="CC95">IFERROR(FIND(0,
IFERROR(PROPER(CONCATENATE(MID(
JOIN("",IF(Tree!CC95&gt;(Tree!CC$1):(Tree!CC94),1,0))
,LEN(
JOIN("",IF(Tree!CC95&gt;(Tree!CC$1):(Tree!CC94),1,0))
)-ROW(INDIRECT("1:"&amp;LEN(
JOIN("",IF(Tree!CC95&gt;(Tree!CC$1):(Tree!CC94),1,0))
)))+1,1))),"")
),LEN(
JOIN("",IF(Tree!CC95&gt;(Tree!CC$1):(Tree!CC94),1,0))
))</f>
        <v>1</v>
      </c>
      <c r="CD95" s="9">
        <f t="array" ref="CD95">IFERROR(FIND(0,
IFERROR(PROPER(CONCATENATE(MID(
JOIN("",IF(Tree!CD95&gt;(Tree!CD$1):(Tree!CD94),1,0))
,LEN(
JOIN("",IF(Tree!CD95&gt;(Tree!CD$1):(Tree!CD94),1,0))
)-ROW(INDIRECT("1:"&amp;LEN(
JOIN("",IF(Tree!CD95&gt;(Tree!CD$1):(Tree!CD94),1,0))
)))+1,1))),"")
),LEN(
JOIN("",IF(Tree!CD95&gt;(Tree!CD$1):(Tree!CD94),1,0))
))</f>
        <v>5</v>
      </c>
      <c r="CE95" s="9">
        <f t="array" ref="CE95">IFERROR(FIND(0,
IFERROR(PROPER(CONCATENATE(MID(
JOIN("",IF(Tree!CE95&gt;(Tree!CE$1):(Tree!CE94),1,0))
,LEN(
JOIN("",IF(Tree!CE95&gt;(Tree!CE$1):(Tree!CE94),1,0))
)-ROW(INDIRECT("1:"&amp;LEN(
JOIN("",IF(Tree!CE95&gt;(Tree!CE$1):(Tree!CE94),1,0))
)))+1,1))),"")
),LEN(
JOIN("",IF(Tree!CE95&gt;(Tree!CE$1):(Tree!CE94),1,0))
))</f>
        <v>2</v>
      </c>
      <c r="CF95" s="9">
        <f t="array" ref="CF95">IFERROR(FIND(0,
IFERROR(PROPER(CONCATENATE(MID(
JOIN("",IF(Tree!CF95&gt;(Tree!CF$1):(Tree!CF94),1,0))
,LEN(
JOIN("",IF(Tree!CF95&gt;(Tree!CF$1):(Tree!CF94),1,0))
)-ROW(INDIRECT("1:"&amp;LEN(
JOIN("",IF(Tree!CF95&gt;(Tree!CF$1):(Tree!CF94),1,0))
)))+1,1))),"")
),LEN(
JOIN("",IF(Tree!CF95&gt;(Tree!CF$1):(Tree!CF94),1,0))
))</f>
        <v>2</v>
      </c>
      <c r="CG95" s="9">
        <f t="array" ref="CG95">IFERROR(FIND(0,
IFERROR(PROPER(CONCATENATE(MID(
JOIN("",IF(Tree!CG95&gt;(Tree!CG$1):(Tree!CG94),1,0))
,LEN(
JOIN("",IF(Tree!CG95&gt;(Tree!CG$1):(Tree!CG94),1,0))
)-ROW(INDIRECT("1:"&amp;LEN(
JOIN("",IF(Tree!CG95&gt;(Tree!CG$1):(Tree!CG94),1,0))
)))+1,1))),"")
),LEN(
JOIN("",IF(Tree!CG95&gt;(Tree!CG$1):(Tree!CG94),1,0))
))</f>
        <v>1</v>
      </c>
      <c r="CH95" s="9">
        <f t="array" ref="CH95">IFERROR(FIND(0,
IFERROR(PROPER(CONCATENATE(MID(
JOIN("",IF(Tree!CH95&gt;(Tree!CH$1):(Tree!CH94),1,0))
,LEN(
JOIN("",IF(Tree!CH95&gt;(Tree!CH$1):(Tree!CH94),1,0))
)-ROW(INDIRECT("1:"&amp;LEN(
JOIN("",IF(Tree!CH95&gt;(Tree!CH$1):(Tree!CH94),1,0))
)))+1,1))),"")
),LEN(
JOIN("",IF(Tree!CH95&gt;(Tree!CH$1):(Tree!CH94),1,0))
))</f>
        <v>1</v>
      </c>
      <c r="CI95" s="9">
        <f t="array" ref="CI95">IFERROR(FIND(0,
IFERROR(PROPER(CONCATENATE(MID(
JOIN("",IF(Tree!CI95&gt;(Tree!CI$1):(Tree!CI94),1,0))
,LEN(
JOIN("",IF(Tree!CI95&gt;(Tree!CI$1):(Tree!CI94),1,0))
)-ROW(INDIRECT("1:"&amp;LEN(
JOIN("",IF(Tree!CI95&gt;(Tree!CI$1):(Tree!CI94),1,0))
)))+1,1))),"")
),LEN(
JOIN("",IF(Tree!CI95&gt;(Tree!CI$1):(Tree!CI94),1,0))
))</f>
        <v>2</v>
      </c>
      <c r="CJ95" s="9">
        <f t="array" ref="CJ95">IFERROR(FIND(0,
IFERROR(PROPER(CONCATENATE(MID(
JOIN("",IF(Tree!CJ95&gt;(Tree!CJ$1):(Tree!CJ94),1,0))
,LEN(
JOIN("",IF(Tree!CJ95&gt;(Tree!CJ$1):(Tree!CJ94),1,0))
)-ROW(INDIRECT("1:"&amp;LEN(
JOIN("",IF(Tree!CJ95&gt;(Tree!CJ$1):(Tree!CJ94),1,0))
)))+1,1))),"")
),LEN(
JOIN("",IF(Tree!CJ95&gt;(Tree!CJ$1):(Tree!CJ94),1,0))
))</f>
        <v>1</v>
      </c>
      <c r="CK95" s="9">
        <f t="array" ref="CK95">IFERROR(FIND(0,
IFERROR(PROPER(CONCATENATE(MID(
JOIN("",IF(Tree!CK95&gt;(Tree!CK$1):(Tree!CK94),1,0))
,LEN(
JOIN("",IF(Tree!CK95&gt;(Tree!CK$1):(Tree!CK94),1,0))
)-ROW(INDIRECT("1:"&amp;LEN(
JOIN("",IF(Tree!CK95&gt;(Tree!CK$1):(Tree!CK94),1,0))
)))+1,1))),"")
),LEN(
JOIN("",IF(Tree!CK95&gt;(Tree!CK$1):(Tree!CK94),1,0))
))</f>
        <v>1</v>
      </c>
      <c r="CL95" s="9">
        <f t="array" ref="CL95">IFERROR(FIND(0,
IFERROR(PROPER(CONCATENATE(MID(
JOIN("",IF(Tree!CL95&gt;(Tree!CL$1):(Tree!CL94),1,0))
,LEN(
JOIN("",IF(Tree!CL95&gt;(Tree!CL$1):(Tree!CL94),1,0))
)-ROW(INDIRECT("1:"&amp;LEN(
JOIN("",IF(Tree!CL95&gt;(Tree!CL$1):(Tree!CL94),1,0))
)))+1,1))),"")
),LEN(
JOIN("",IF(Tree!CL95&gt;(Tree!CL$1):(Tree!CL94),1,0))
))</f>
        <v>1</v>
      </c>
      <c r="CM95" s="9">
        <f t="array" ref="CM95">IFERROR(FIND(0,
IFERROR(PROPER(CONCATENATE(MID(
JOIN("",IF(Tree!CM95&gt;(Tree!CM$1):(Tree!CM94),1,0))
,LEN(
JOIN("",IF(Tree!CM95&gt;(Tree!CM$1):(Tree!CM94),1,0))
)-ROW(INDIRECT("1:"&amp;LEN(
JOIN("",IF(Tree!CM95&gt;(Tree!CM$1):(Tree!CM94),1,0))
)))+1,1))),"")
),LEN(
JOIN("",IF(Tree!CM95&gt;(Tree!CM$1):(Tree!CM94),1,0))
))</f>
        <v>1</v>
      </c>
      <c r="CN95" s="9">
        <f t="array" ref="CN95">IFERROR(FIND(0,
IFERROR(PROPER(CONCATENATE(MID(
JOIN("",IF(Tree!CN95&gt;(Tree!CN$1):(Tree!CN94),1,0))
,LEN(
JOIN("",IF(Tree!CN95&gt;(Tree!CN$1):(Tree!CN94),1,0))
)-ROW(INDIRECT("1:"&amp;LEN(
JOIN("",IF(Tree!CN95&gt;(Tree!CN$1):(Tree!CN94),1,0))
)))+1,1))),"")
),LEN(
JOIN("",IF(Tree!CN95&gt;(Tree!CN$1):(Tree!CN94),1,0))
))</f>
        <v>4</v>
      </c>
      <c r="CO95" s="9">
        <f t="array" ref="CO95">IFERROR(FIND(0,
IFERROR(PROPER(CONCATENATE(MID(
JOIN("",IF(Tree!CO95&gt;(Tree!CO$1):(Tree!CO94),1,0))
,LEN(
JOIN("",IF(Tree!CO95&gt;(Tree!CO$1):(Tree!CO94),1,0))
)-ROW(INDIRECT("1:"&amp;LEN(
JOIN("",IF(Tree!CO95&gt;(Tree!CO$1):(Tree!CO94),1,0))
)))+1,1))),"")
),LEN(
JOIN("",IF(Tree!CO95&gt;(Tree!CO$1):(Tree!CO94),1,0))
))</f>
        <v>1</v>
      </c>
      <c r="CP95" s="9">
        <f t="array" ref="CP95">IFERROR(FIND(0,
IFERROR(PROPER(CONCATENATE(MID(
JOIN("",IF(Tree!CP95&gt;(Tree!CP$1):(Tree!CP94),1,0))
,LEN(
JOIN("",IF(Tree!CP95&gt;(Tree!CP$1):(Tree!CP94),1,0))
)-ROW(INDIRECT("1:"&amp;LEN(
JOIN("",IF(Tree!CP95&gt;(Tree!CP$1):(Tree!CP94),1,0))
)))+1,1))),"")
),LEN(
JOIN("",IF(Tree!CP95&gt;(Tree!CP$1):(Tree!CP94),1,0))
))</f>
        <v>2</v>
      </c>
      <c r="CQ95" s="9">
        <f t="array" ref="CQ95">IFERROR(FIND(0,
IFERROR(PROPER(CONCATENATE(MID(
JOIN("",IF(Tree!CQ95&gt;(Tree!CQ$1):(Tree!CQ94),1,0))
,LEN(
JOIN("",IF(Tree!CQ95&gt;(Tree!CQ$1):(Tree!CQ94),1,0))
)-ROW(INDIRECT("1:"&amp;LEN(
JOIN("",IF(Tree!CQ95&gt;(Tree!CQ$1):(Tree!CQ94),1,0))
)))+1,1))),"")
),LEN(
JOIN("",IF(Tree!CQ95&gt;(Tree!CQ$1):(Tree!CQ94),1,0))
))</f>
        <v>1</v>
      </c>
      <c r="CR95" s="9">
        <f t="array" ref="CR95">IFERROR(FIND(0,
IFERROR(PROPER(CONCATENATE(MID(
JOIN("",IF(Tree!CR95&gt;(Tree!CR$1):(Tree!CR94),1,0))
,LEN(
JOIN("",IF(Tree!CR95&gt;(Tree!CR$1):(Tree!CR94),1,0))
)-ROW(INDIRECT("1:"&amp;LEN(
JOIN("",IF(Tree!CR95&gt;(Tree!CR$1):(Tree!CR94),1,0))
)))+1,1))),"")
),LEN(
JOIN("",IF(Tree!CR95&gt;(Tree!CR$1):(Tree!CR94),1,0))
))</f>
        <v>3</v>
      </c>
      <c r="CS95" s="9">
        <f t="array" ref="CS95">IFERROR(FIND(0,
IFERROR(PROPER(CONCATENATE(MID(
JOIN("",IF(Tree!CS95&gt;(Tree!CS$1):(Tree!CS94),1,0))
,LEN(
JOIN("",IF(Tree!CS95&gt;(Tree!CS$1):(Tree!CS94),1,0))
)-ROW(INDIRECT("1:"&amp;LEN(
JOIN("",IF(Tree!CS95&gt;(Tree!CS$1):(Tree!CS94),1,0))
)))+1,1))),"")
),LEN(
JOIN("",IF(Tree!CS95&gt;(Tree!CS$1):(Tree!CS94),1,0))
))</f>
        <v>2</v>
      </c>
      <c r="CT95" s="9">
        <f t="array" ref="CT95">IFERROR(FIND(0,
IFERROR(PROPER(CONCATENATE(MID(
JOIN("",IF(Tree!CT95&gt;(Tree!CT$1):(Tree!CT94),1,0))
,LEN(
JOIN("",IF(Tree!CT95&gt;(Tree!CT$1):(Tree!CT94),1,0))
)-ROW(INDIRECT("1:"&amp;LEN(
JOIN("",IF(Tree!CT95&gt;(Tree!CT$1):(Tree!CT94),1,0))
)))+1,1))),"")
),LEN(
JOIN("",IF(Tree!CT95&gt;(Tree!CT$1):(Tree!CT94),1,0))
))</f>
        <v>2</v>
      </c>
      <c r="CU95" s="11">
        <v>0.0</v>
      </c>
    </row>
    <row r="96" ht="15.0" customHeight="1">
      <c r="A96" s="11">
        <v>0.0</v>
      </c>
      <c r="B96" s="9">
        <f t="array" ref="B96">IFERROR(FIND(0,
IFERROR(PROPER(CONCATENATE(MID(
JOIN("",IF(Tree!B96&gt;(Tree!B$1):(Tree!B95),1,0))
,LEN(
JOIN("",IF(Tree!B96&gt;(Tree!B$1):(Tree!B95),1,0))
)-ROW(INDIRECT("1:"&amp;LEN(
JOIN("",IF(Tree!B96&gt;(Tree!B$1):(Tree!B95),1,0))
)))+1,1))),"")
),LEN(
JOIN("",IF(Tree!B96&gt;(Tree!B$1):(Tree!B95),1,0))
))</f>
        <v>1</v>
      </c>
      <c r="C96" s="9">
        <f t="array" ref="C96">IFERROR(FIND(0,
IFERROR(PROPER(CONCATENATE(MID(
JOIN("",IF(Tree!C96&gt;(Tree!C$1):(Tree!C95),1,0))
,LEN(
JOIN("",IF(Tree!C96&gt;(Tree!C$1):(Tree!C95),1,0))
)-ROW(INDIRECT("1:"&amp;LEN(
JOIN("",IF(Tree!C96&gt;(Tree!C$1):(Tree!C95),1,0))
)))+1,1))),"")
),LEN(
JOIN("",IF(Tree!C96&gt;(Tree!C$1):(Tree!C95),1,0))
))</f>
        <v>1</v>
      </c>
      <c r="D96" s="9">
        <f t="array" ref="D96">IFERROR(FIND(0,
IFERROR(PROPER(CONCATENATE(MID(
JOIN("",IF(Tree!D96&gt;(Tree!D$1):(Tree!D95),1,0))
,LEN(
JOIN("",IF(Tree!D96&gt;(Tree!D$1):(Tree!D95),1,0))
)-ROW(INDIRECT("1:"&amp;LEN(
JOIN("",IF(Tree!D96&gt;(Tree!D$1):(Tree!D95),1,0))
)))+1,1))),"")
),LEN(
JOIN("",IF(Tree!D96&gt;(Tree!D$1):(Tree!D95),1,0))
))</f>
        <v>1</v>
      </c>
      <c r="E96" s="9">
        <f t="array" ref="E96">IFERROR(FIND(0,
IFERROR(PROPER(CONCATENATE(MID(
JOIN("",IF(Tree!E96&gt;(Tree!E$1):(Tree!E95),1,0))
,LEN(
JOIN("",IF(Tree!E96&gt;(Tree!E$1):(Tree!E95),1,0))
)-ROW(INDIRECT("1:"&amp;LEN(
JOIN("",IF(Tree!E96&gt;(Tree!E$1):(Tree!E95),1,0))
)))+1,1))),"")
),LEN(
JOIN("",IF(Tree!E96&gt;(Tree!E$1):(Tree!E95),1,0))
))</f>
        <v>2</v>
      </c>
      <c r="F96" s="9">
        <f t="array" ref="F96">IFERROR(FIND(0,
IFERROR(PROPER(CONCATENATE(MID(
JOIN("",IF(Tree!F96&gt;(Tree!F$1):(Tree!F95),1,0))
,LEN(
JOIN("",IF(Tree!F96&gt;(Tree!F$1):(Tree!F95),1,0))
)-ROW(INDIRECT("1:"&amp;LEN(
JOIN("",IF(Tree!F96&gt;(Tree!F$1):(Tree!F95),1,0))
)))+1,1))),"")
),LEN(
JOIN("",IF(Tree!F96&gt;(Tree!F$1):(Tree!F95),1,0))
))</f>
        <v>1</v>
      </c>
      <c r="G96" s="9">
        <f t="array" ref="G96">IFERROR(FIND(0,
IFERROR(PROPER(CONCATENATE(MID(
JOIN("",IF(Tree!G96&gt;(Tree!G$1):(Tree!G95),1,0))
,LEN(
JOIN("",IF(Tree!G96&gt;(Tree!G$1):(Tree!G95),1,0))
)-ROW(INDIRECT("1:"&amp;LEN(
JOIN("",IF(Tree!G96&gt;(Tree!G$1):(Tree!G95),1,0))
)))+1,1))),"")
),LEN(
JOIN("",IF(Tree!G96&gt;(Tree!G$1):(Tree!G95),1,0))
))</f>
        <v>1</v>
      </c>
      <c r="H96" s="9">
        <f t="array" ref="H96">IFERROR(FIND(0,
IFERROR(PROPER(CONCATENATE(MID(
JOIN("",IF(Tree!H96&gt;(Tree!H$1):(Tree!H95),1,0))
,LEN(
JOIN("",IF(Tree!H96&gt;(Tree!H$1):(Tree!H95),1,0))
)-ROW(INDIRECT("1:"&amp;LEN(
JOIN("",IF(Tree!H96&gt;(Tree!H$1):(Tree!H95),1,0))
)))+1,1))),"")
),LEN(
JOIN("",IF(Tree!H96&gt;(Tree!H$1):(Tree!H95),1,0))
))</f>
        <v>1</v>
      </c>
      <c r="I96" s="9">
        <f t="array" ref="I96">IFERROR(FIND(0,
IFERROR(PROPER(CONCATENATE(MID(
JOIN("",IF(Tree!I96&gt;(Tree!I$1):(Tree!I95),1,0))
,LEN(
JOIN("",IF(Tree!I96&gt;(Tree!I$1):(Tree!I95),1,0))
)-ROW(INDIRECT("1:"&amp;LEN(
JOIN("",IF(Tree!I96&gt;(Tree!I$1):(Tree!I95),1,0))
)))+1,1))),"")
),LEN(
JOIN("",IF(Tree!I96&gt;(Tree!I$1):(Tree!I95),1,0))
))</f>
        <v>1</v>
      </c>
      <c r="J96" s="9">
        <f t="array" ref="J96">IFERROR(FIND(0,
IFERROR(PROPER(CONCATENATE(MID(
JOIN("",IF(Tree!J96&gt;(Tree!J$1):(Tree!J95),1,0))
,LEN(
JOIN("",IF(Tree!J96&gt;(Tree!J$1):(Tree!J95),1,0))
)-ROW(INDIRECT("1:"&amp;LEN(
JOIN("",IF(Tree!J96&gt;(Tree!J$1):(Tree!J95),1,0))
)))+1,1))),"")
),LEN(
JOIN("",IF(Tree!J96&gt;(Tree!J$1):(Tree!J95),1,0))
))</f>
        <v>1</v>
      </c>
      <c r="K96" s="9">
        <f t="array" ref="K96">IFERROR(FIND(0,
IFERROR(PROPER(CONCATENATE(MID(
JOIN("",IF(Tree!K96&gt;(Tree!K$1):(Tree!K95),1,0))
,LEN(
JOIN("",IF(Tree!K96&gt;(Tree!K$1):(Tree!K95),1,0))
)-ROW(INDIRECT("1:"&amp;LEN(
JOIN("",IF(Tree!K96&gt;(Tree!K$1):(Tree!K95),1,0))
)))+1,1))),"")
),LEN(
JOIN("",IF(Tree!K96&gt;(Tree!K$1):(Tree!K95),1,0))
))</f>
        <v>1</v>
      </c>
      <c r="L96" s="9">
        <f t="array" ref="L96">IFERROR(FIND(0,
IFERROR(PROPER(CONCATENATE(MID(
JOIN("",IF(Tree!L96&gt;(Tree!L$1):(Tree!L95),1,0))
,LEN(
JOIN("",IF(Tree!L96&gt;(Tree!L$1):(Tree!L95),1,0))
)-ROW(INDIRECT("1:"&amp;LEN(
JOIN("",IF(Tree!L96&gt;(Tree!L$1):(Tree!L95),1,0))
)))+1,1))),"")
),LEN(
JOIN("",IF(Tree!L96&gt;(Tree!L$1):(Tree!L95),1,0))
))</f>
        <v>5</v>
      </c>
      <c r="M96" s="9">
        <f t="array" ref="M96">IFERROR(FIND(0,
IFERROR(PROPER(CONCATENATE(MID(
JOIN("",IF(Tree!M96&gt;(Tree!M$1):(Tree!M95),1,0))
,LEN(
JOIN("",IF(Tree!M96&gt;(Tree!M$1):(Tree!M95),1,0))
)-ROW(INDIRECT("1:"&amp;LEN(
JOIN("",IF(Tree!M96&gt;(Tree!M$1):(Tree!M95),1,0))
)))+1,1))),"")
),LEN(
JOIN("",IF(Tree!M96&gt;(Tree!M$1):(Tree!M95),1,0))
))</f>
        <v>1</v>
      </c>
      <c r="N96" s="9">
        <f t="array" ref="N96">IFERROR(FIND(0,
IFERROR(PROPER(CONCATENATE(MID(
JOIN("",IF(Tree!N96&gt;(Tree!N$1):(Tree!N95),1,0))
,LEN(
JOIN("",IF(Tree!N96&gt;(Tree!N$1):(Tree!N95),1,0))
)-ROW(INDIRECT("1:"&amp;LEN(
JOIN("",IF(Tree!N96&gt;(Tree!N$1):(Tree!N95),1,0))
)))+1,1))),"")
),LEN(
JOIN("",IF(Tree!N96&gt;(Tree!N$1):(Tree!N95),1,0))
))</f>
        <v>1</v>
      </c>
      <c r="O96" s="9">
        <f t="array" ref="O96">IFERROR(FIND(0,
IFERROR(PROPER(CONCATENATE(MID(
JOIN("",IF(Tree!O96&gt;(Tree!O$1):(Tree!O95),1,0))
,LEN(
JOIN("",IF(Tree!O96&gt;(Tree!O$1):(Tree!O95),1,0))
)-ROW(INDIRECT("1:"&amp;LEN(
JOIN("",IF(Tree!O96&gt;(Tree!O$1):(Tree!O95),1,0))
)))+1,1))),"")
),LEN(
JOIN("",IF(Tree!O96&gt;(Tree!O$1):(Tree!O95),1,0))
))</f>
        <v>1</v>
      </c>
      <c r="P96" s="9">
        <f t="array" ref="P96">IFERROR(FIND(0,
IFERROR(PROPER(CONCATENATE(MID(
JOIN("",IF(Tree!P96&gt;(Tree!P$1):(Tree!P95),1,0))
,LEN(
JOIN("",IF(Tree!P96&gt;(Tree!P$1):(Tree!P95),1,0))
)-ROW(INDIRECT("1:"&amp;LEN(
JOIN("",IF(Tree!P96&gt;(Tree!P$1):(Tree!P95),1,0))
)))+1,1))),"")
),LEN(
JOIN("",IF(Tree!P96&gt;(Tree!P$1):(Tree!P95),1,0))
))</f>
        <v>1</v>
      </c>
      <c r="Q96" s="9">
        <f t="array" ref="Q96">IFERROR(FIND(0,
IFERROR(PROPER(CONCATENATE(MID(
JOIN("",IF(Tree!Q96&gt;(Tree!Q$1):(Tree!Q95),1,0))
,LEN(
JOIN("",IF(Tree!Q96&gt;(Tree!Q$1):(Tree!Q95),1,0))
)-ROW(INDIRECT("1:"&amp;LEN(
JOIN("",IF(Tree!Q96&gt;(Tree!Q$1):(Tree!Q95),1,0))
)))+1,1))),"")
),LEN(
JOIN("",IF(Tree!Q96&gt;(Tree!Q$1):(Tree!Q95),1,0))
))</f>
        <v>3</v>
      </c>
      <c r="R96" s="9">
        <f t="array" ref="R96">IFERROR(FIND(0,
IFERROR(PROPER(CONCATENATE(MID(
JOIN("",IF(Tree!R96&gt;(Tree!R$1):(Tree!R95),1,0))
,LEN(
JOIN("",IF(Tree!R96&gt;(Tree!R$1):(Tree!R95),1,0))
)-ROW(INDIRECT("1:"&amp;LEN(
JOIN("",IF(Tree!R96&gt;(Tree!R$1):(Tree!R95),1,0))
)))+1,1))),"")
),LEN(
JOIN("",IF(Tree!R96&gt;(Tree!R$1):(Tree!R95),1,0))
))</f>
        <v>1</v>
      </c>
      <c r="S96" s="9">
        <f t="array" ref="S96">IFERROR(FIND(0,
IFERROR(PROPER(CONCATENATE(MID(
JOIN("",IF(Tree!S96&gt;(Tree!S$1):(Tree!S95),1,0))
,LEN(
JOIN("",IF(Tree!S96&gt;(Tree!S$1):(Tree!S95),1,0))
)-ROW(INDIRECT("1:"&amp;LEN(
JOIN("",IF(Tree!S96&gt;(Tree!S$1):(Tree!S95),1,0))
)))+1,1))),"")
),LEN(
JOIN("",IF(Tree!S96&gt;(Tree!S$1):(Tree!S95),1,0))
))</f>
        <v>1</v>
      </c>
      <c r="T96" s="9">
        <f t="array" ref="T96">IFERROR(FIND(0,
IFERROR(PROPER(CONCATENATE(MID(
JOIN("",IF(Tree!T96&gt;(Tree!T$1):(Tree!T95),1,0))
,LEN(
JOIN("",IF(Tree!T96&gt;(Tree!T$1):(Tree!T95),1,0))
)-ROW(INDIRECT("1:"&amp;LEN(
JOIN("",IF(Tree!T96&gt;(Tree!T$1):(Tree!T95),1,0))
)))+1,1))),"")
),LEN(
JOIN("",IF(Tree!T96&gt;(Tree!T$1):(Tree!T95),1,0))
))</f>
        <v>1</v>
      </c>
      <c r="U96" s="9">
        <f t="array" ref="U96">IFERROR(FIND(0,
IFERROR(PROPER(CONCATENATE(MID(
JOIN("",IF(Tree!U96&gt;(Tree!U$1):(Tree!U95),1,0))
,LEN(
JOIN("",IF(Tree!U96&gt;(Tree!U$1):(Tree!U95),1,0))
)-ROW(INDIRECT("1:"&amp;LEN(
JOIN("",IF(Tree!U96&gt;(Tree!U$1):(Tree!U95),1,0))
)))+1,1))),"")
),LEN(
JOIN("",IF(Tree!U96&gt;(Tree!U$1):(Tree!U95),1,0))
))</f>
        <v>1</v>
      </c>
      <c r="V96" s="9">
        <f t="array" ref="V96">IFERROR(FIND(0,
IFERROR(PROPER(CONCATENATE(MID(
JOIN("",IF(Tree!V96&gt;(Tree!V$1):(Tree!V95),1,0))
,LEN(
JOIN("",IF(Tree!V96&gt;(Tree!V$1):(Tree!V95),1,0))
)-ROW(INDIRECT("1:"&amp;LEN(
JOIN("",IF(Tree!V96&gt;(Tree!V$1):(Tree!V95),1,0))
)))+1,1))),"")
),LEN(
JOIN("",IF(Tree!V96&gt;(Tree!V$1):(Tree!V95),1,0))
))</f>
        <v>1</v>
      </c>
      <c r="W96" s="9">
        <f t="array" ref="W96">IFERROR(FIND(0,
IFERROR(PROPER(CONCATENATE(MID(
JOIN("",IF(Tree!W96&gt;(Tree!W$1):(Tree!W95),1,0))
,LEN(
JOIN("",IF(Tree!W96&gt;(Tree!W$1):(Tree!W95),1,0))
)-ROW(INDIRECT("1:"&amp;LEN(
JOIN("",IF(Tree!W96&gt;(Tree!W$1):(Tree!W95),1,0))
)))+1,1))),"")
),LEN(
JOIN("",IF(Tree!W96&gt;(Tree!W$1):(Tree!W95),1,0))
))</f>
        <v>3</v>
      </c>
      <c r="X96" s="9">
        <f t="array" ref="X96">IFERROR(FIND(0,
IFERROR(PROPER(CONCATENATE(MID(
JOIN("",IF(Tree!X96&gt;(Tree!X$1):(Tree!X95),1,0))
,LEN(
JOIN("",IF(Tree!X96&gt;(Tree!X$1):(Tree!X95),1,0))
)-ROW(INDIRECT("1:"&amp;LEN(
JOIN("",IF(Tree!X96&gt;(Tree!X$1):(Tree!X95),1,0))
)))+1,1))),"")
),LEN(
JOIN("",IF(Tree!X96&gt;(Tree!X$1):(Tree!X95),1,0))
))</f>
        <v>4</v>
      </c>
      <c r="Y96" s="9">
        <f t="array" ref="Y96">IFERROR(FIND(0,
IFERROR(PROPER(CONCATENATE(MID(
JOIN("",IF(Tree!Y96&gt;(Tree!Y$1):(Tree!Y95),1,0))
,LEN(
JOIN("",IF(Tree!Y96&gt;(Tree!Y$1):(Tree!Y95),1,0))
)-ROW(INDIRECT("1:"&amp;LEN(
JOIN("",IF(Tree!Y96&gt;(Tree!Y$1):(Tree!Y95),1,0))
)))+1,1))),"")
),LEN(
JOIN("",IF(Tree!Y96&gt;(Tree!Y$1):(Tree!Y95),1,0))
))</f>
        <v>1</v>
      </c>
      <c r="Z96" s="9">
        <f t="array" ref="Z96">IFERROR(FIND(0,
IFERROR(PROPER(CONCATENATE(MID(
JOIN("",IF(Tree!Z96&gt;(Tree!Z$1):(Tree!Z95),1,0))
,LEN(
JOIN("",IF(Tree!Z96&gt;(Tree!Z$1):(Tree!Z95),1,0))
)-ROW(INDIRECT("1:"&amp;LEN(
JOIN("",IF(Tree!Z96&gt;(Tree!Z$1):(Tree!Z95),1,0))
)))+1,1))),"")
),LEN(
JOIN("",IF(Tree!Z96&gt;(Tree!Z$1):(Tree!Z95),1,0))
))</f>
        <v>1</v>
      </c>
      <c r="AA96" s="9">
        <f t="array" ref="AA96">IFERROR(FIND(0,
IFERROR(PROPER(CONCATENATE(MID(
JOIN("",IF(Tree!AA96&gt;(Tree!AA$1):(Tree!AA95),1,0))
,LEN(
JOIN("",IF(Tree!AA96&gt;(Tree!AA$1):(Tree!AA95),1,0))
)-ROW(INDIRECT("1:"&amp;LEN(
JOIN("",IF(Tree!AA96&gt;(Tree!AA$1):(Tree!AA95),1,0))
)))+1,1))),"")
),LEN(
JOIN("",IF(Tree!AA96&gt;(Tree!AA$1):(Tree!AA95),1,0))
))</f>
        <v>1</v>
      </c>
      <c r="AB96" s="9">
        <f t="array" ref="AB96">IFERROR(FIND(0,
IFERROR(PROPER(CONCATENATE(MID(
JOIN("",IF(Tree!AB96&gt;(Tree!AB$1):(Tree!AB95),1,0))
,LEN(
JOIN("",IF(Tree!AB96&gt;(Tree!AB$1):(Tree!AB95),1,0))
)-ROW(INDIRECT("1:"&amp;LEN(
JOIN("",IF(Tree!AB96&gt;(Tree!AB$1):(Tree!AB95),1,0))
)))+1,1))),"")
),LEN(
JOIN("",IF(Tree!AB96&gt;(Tree!AB$1):(Tree!AB95),1,0))
))</f>
        <v>4</v>
      </c>
      <c r="AC96" s="9">
        <f t="array" ref="AC96">IFERROR(FIND(0,
IFERROR(PROPER(CONCATENATE(MID(
JOIN("",IF(Tree!AC96&gt;(Tree!AC$1):(Tree!AC95),1,0))
,LEN(
JOIN("",IF(Tree!AC96&gt;(Tree!AC$1):(Tree!AC95),1,0))
)-ROW(INDIRECT("1:"&amp;LEN(
JOIN("",IF(Tree!AC96&gt;(Tree!AC$1):(Tree!AC95),1,0))
)))+1,1))),"")
),LEN(
JOIN("",IF(Tree!AC96&gt;(Tree!AC$1):(Tree!AC95),1,0))
))</f>
        <v>2</v>
      </c>
      <c r="AD96" s="9">
        <f t="array" ref="AD96">IFERROR(FIND(0,
IFERROR(PROPER(CONCATENATE(MID(
JOIN("",IF(Tree!AD96&gt;(Tree!AD$1):(Tree!AD95),1,0))
,LEN(
JOIN("",IF(Tree!AD96&gt;(Tree!AD$1):(Tree!AD95),1,0))
)-ROW(INDIRECT("1:"&amp;LEN(
JOIN("",IF(Tree!AD96&gt;(Tree!AD$1):(Tree!AD95),1,0))
)))+1,1))),"")
),LEN(
JOIN("",IF(Tree!AD96&gt;(Tree!AD$1):(Tree!AD95),1,0))
))</f>
        <v>1</v>
      </c>
      <c r="AE96" s="9">
        <f t="array" ref="AE96">IFERROR(FIND(0,
IFERROR(PROPER(CONCATENATE(MID(
JOIN("",IF(Tree!AE96&gt;(Tree!AE$1):(Tree!AE95),1,0))
,LEN(
JOIN("",IF(Tree!AE96&gt;(Tree!AE$1):(Tree!AE95),1,0))
)-ROW(INDIRECT("1:"&amp;LEN(
JOIN("",IF(Tree!AE96&gt;(Tree!AE$1):(Tree!AE95),1,0))
)))+1,1))),"")
),LEN(
JOIN("",IF(Tree!AE96&gt;(Tree!AE$1):(Tree!AE95),1,0))
))</f>
        <v>1</v>
      </c>
      <c r="AF96" s="9">
        <f t="array" ref="AF96">IFERROR(FIND(0,
IFERROR(PROPER(CONCATENATE(MID(
JOIN("",IF(Tree!AF96&gt;(Tree!AF$1):(Tree!AF95),1,0))
,LEN(
JOIN("",IF(Tree!AF96&gt;(Tree!AF$1):(Tree!AF95),1,0))
)-ROW(INDIRECT("1:"&amp;LEN(
JOIN("",IF(Tree!AF96&gt;(Tree!AF$1):(Tree!AF95),1,0))
)))+1,1))),"")
),LEN(
JOIN("",IF(Tree!AF96&gt;(Tree!AF$1):(Tree!AF95),1,0))
))</f>
        <v>1</v>
      </c>
      <c r="AG96" s="9">
        <f t="array" ref="AG96">IFERROR(FIND(0,
IFERROR(PROPER(CONCATENATE(MID(
JOIN("",IF(Tree!AG96&gt;(Tree!AG$1):(Tree!AG95),1,0))
,LEN(
JOIN("",IF(Tree!AG96&gt;(Tree!AG$1):(Tree!AG95),1,0))
)-ROW(INDIRECT("1:"&amp;LEN(
JOIN("",IF(Tree!AG96&gt;(Tree!AG$1):(Tree!AG95),1,0))
)))+1,1))),"")
),LEN(
JOIN("",IF(Tree!AG96&gt;(Tree!AG$1):(Tree!AG95),1,0))
))</f>
        <v>1</v>
      </c>
      <c r="AH96" s="9">
        <f t="array" ref="AH96">IFERROR(FIND(0,
IFERROR(PROPER(CONCATENATE(MID(
JOIN("",IF(Tree!AH96&gt;(Tree!AH$1):(Tree!AH95),1,0))
,LEN(
JOIN("",IF(Tree!AH96&gt;(Tree!AH$1):(Tree!AH95),1,0))
)-ROW(INDIRECT("1:"&amp;LEN(
JOIN("",IF(Tree!AH96&gt;(Tree!AH$1):(Tree!AH95),1,0))
)))+1,1))),"")
),LEN(
JOIN("",IF(Tree!AH96&gt;(Tree!AH$1):(Tree!AH95),1,0))
))</f>
        <v>5</v>
      </c>
      <c r="AI96" s="9">
        <f t="array" ref="AI96">IFERROR(FIND(0,
IFERROR(PROPER(CONCATENATE(MID(
JOIN("",IF(Tree!AI96&gt;(Tree!AI$1):(Tree!AI95),1,0))
,LEN(
JOIN("",IF(Tree!AI96&gt;(Tree!AI$1):(Tree!AI95),1,0))
)-ROW(INDIRECT("1:"&amp;LEN(
JOIN("",IF(Tree!AI96&gt;(Tree!AI$1):(Tree!AI95),1,0))
)))+1,1))),"")
),LEN(
JOIN("",IF(Tree!AI96&gt;(Tree!AI$1):(Tree!AI95),1,0))
))</f>
        <v>3</v>
      </c>
      <c r="AJ96" s="9">
        <f t="array" ref="AJ96">IFERROR(FIND(0,
IFERROR(PROPER(CONCATENATE(MID(
JOIN("",IF(Tree!AJ96&gt;(Tree!AJ$1):(Tree!AJ95),1,0))
,LEN(
JOIN("",IF(Tree!AJ96&gt;(Tree!AJ$1):(Tree!AJ95),1,0))
)-ROW(INDIRECT("1:"&amp;LEN(
JOIN("",IF(Tree!AJ96&gt;(Tree!AJ$1):(Tree!AJ95),1,0))
)))+1,1))),"")
),LEN(
JOIN("",IF(Tree!AJ96&gt;(Tree!AJ$1):(Tree!AJ95),1,0))
))</f>
        <v>1</v>
      </c>
      <c r="AK96" s="9">
        <f t="array" ref="AK96">IFERROR(FIND(0,
IFERROR(PROPER(CONCATENATE(MID(
JOIN("",IF(Tree!AK96&gt;(Tree!AK$1):(Tree!AK95),1,0))
,LEN(
JOIN("",IF(Tree!AK96&gt;(Tree!AK$1):(Tree!AK95),1,0))
)-ROW(INDIRECT("1:"&amp;LEN(
JOIN("",IF(Tree!AK96&gt;(Tree!AK$1):(Tree!AK95),1,0))
)))+1,1))),"")
),LEN(
JOIN("",IF(Tree!AK96&gt;(Tree!AK$1):(Tree!AK95),1,0))
))</f>
        <v>1</v>
      </c>
      <c r="AL96" s="9">
        <f t="array" ref="AL96">IFERROR(FIND(0,
IFERROR(PROPER(CONCATENATE(MID(
JOIN("",IF(Tree!AL96&gt;(Tree!AL$1):(Tree!AL95),1,0))
,LEN(
JOIN("",IF(Tree!AL96&gt;(Tree!AL$1):(Tree!AL95),1,0))
)-ROW(INDIRECT("1:"&amp;LEN(
JOIN("",IF(Tree!AL96&gt;(Tree!AL$1):(Tree!AL95),1,0))
)))+1,1))),"")
),LEN(
JOIN("",IF(Tree!AL96&gt;(Tree!AL$1):(Tree!AL95),1,0))
))</f>
        <v>1</v>
      </c>
      <c r="AM96" s="9">
        <f t="array" ref="AM96">IFERROR(FIND(0,
IFERROR(PROPER(CONCATENATE(MID(
JOIN("",IF(Tree!AM96&gt;(Tree!AM$1):(Tree!AM95),1,0))
,LEN(
JOIN("",IF(Tree!AM96&gt;(Tree!AM$1):(Tree!AM95),1,0))
)-ROW(INDIRECT("1:"&amp;LEN(
JOIN("",IF(Tree!AM96&gt;(Tree!AM$1):(Tree!AM95),1,0))
)))+1,1))),"")
),LEN(
JOIN("",IF(Tree!AM96&gt;(Tree!AM$1):(Tree!AM95),1,0))
))</f>
        <v>1</v>
      </c>
      <c r="AN96" s="9">
        <f t="array" ref="AN96">IFERROR(FIND(0,
IFERROR(PROPER(CONCATENATE(MID(
JOIN("",IF(Tree!AN96&gt;(Tree!AN$1):(Tree!AN95),1,0))
,LEN(
JOIN("",IF(Tree!AN96&gt;(Tree!AN$1):(Tree!AN95),1,0))
)-ROW(INDIRECT("1:"&amp;LEN(
JOIN("",IF(Tree!AN96&gt;(Tree!AN$1):(Tree!AN95),1,0))
)))+1,1))),"")
),LEN(
JOIN("",IF(Tree!AN96&gt;(Tree!AN$1):(Tree!AN95),1,0))
))</f>
        <v>2</v>
      </c>
      <c r="AO96" s="9">
        <f t="array" ref="AO96">IFERROR(FIND(0,
IFERROR(PROPER(CONCATENATE(MID(
JOIN("",IF(Tree!AO96&gt;(Tree!AO$1):(Tree!AO95),1,0))
,LEN(
JOIN("",IF(Tree!AO96&gt;(Tree!AO$1):(Tree!AO95),1,0))
)-ROW(INDIRECT("1:"&amp;LEN(
JOIN("",IF(Tree!AO96&gt;(Tree!AO$1):(Tree!AO95),1,0))
)))+1,1))),"")
),LEN(
JOIN("",IF(Tree!AO96&gt;(Tree!AO$1):(Tree!AO95),1,0))
))</f>
        <v>9</v>
      </c>
      <c r="AP96" s="9">
        <f t="array" ref="AP96">IFERROR(FIND(0,
IFERROR(PROPER(CONCATENATE(MID(
JOIN("",IF(Tree!AP96&gt;(Tree!AP$1):(Tree!AP95),1,0))
,LEN(
JOIN("",IF(Tree!AP96&gt;(Tree!AP$1):(Tree!AP95),1,0))
)-ROW(INDIRECT("1:"&amp;LEN(
JOIN("",IF(Tree!AP96&gt;(Tree!AP$1):(Tree!AP95),1,0))
)))+1,1))),"")
),LEN(
JOIN("",IF(Tree!AP96&gt;(Tree!AP$1):(Tree!AP95),1,0))
))</f>
        <v>7</v>
      </c>
      <c r="AQ96" s="9">
        <f t="array" ref="AQ96">IFERROR(FIND(0,
IFERROR(PROPER(CONCATENATE(MID(
JOIN("",IF(Tree!AQ96&gt;(Tree!AQ$1):(Tree!AQ95),1,0))
,LEN(
JOIN("",IF(Tree!AQ96&gt;(Tree!AQ$1):(Tree!AQ95),1,0))
)-ROW(INDIRECT("1:"&amp;LEN(
JOIN("",IF(Tree!AQ96&gt;(Tree!AQ$1):(Tree!AQ95),1,0))
)))+1,1))),"")
),LEN(
JOIN("",IF(Tree!AQ96&gt;(Tree!AQ$1):(Tree!AQ95),1,0))
))</f>
        <v>1</v>
      </c>
      <c r="AR96" s="9">
        <f t="array" ref="AR96">IFERROR(FIND(0,
IFERROR(PROPER(CONCATENATE(MID(
JOIN("",IF(Tree!AR96&gt;(Tree!AR$1):(Tree!AR95),1,0))
,LEN(
JOIN("",IF(Tree!AR96&gt;(Tree!AR$1):(Tree!AR95),1,0))
)-ROW(INDIRECT("1:"&amp;LEN(
JOIN("",IF(Tree!AR96&gt;(Tree!AR$1):(Tree!AR95),1,0))
)))+1,1))),"")
),LEN(
JOIN("",IF(Tree!AR96&gt;(Tree!AR$1):(Tree!AR95),1,0))
))</f>
        <v>2</v>
      </c>
      <c r="AS96" s="9">
        <f t="array" ref="AS96">IFERROR(FIND(0,
IFERROR(PROPER(CONCATENATE(MID(
JOIN("",IF(Tree!AS96&gt;(Tree!AS$1):(Tree!AS95),1,0))
,LEN(
JOIN("",IF(Tree!AS96&gt;(Tree!AS$1):(Tree!AS95),1,0))
)-ROW(INDIRECT("1:"&amp;LEN(
JOIN("",IF(Tree!AS96&gt;(Tree!AS$1):(Tree!AS95),1,0))
)))+1,1))),"")
),LEN(
JOIN("",IF(Tree!AS96&gt;(Tree!AS$1):(Tree!AS95),1,0))
))</f>
        <v>1</v>
      </c>
      <c r="AT96" s="9">
        <f t="array" ref="AT96">IFERROR(FIND(0,
IFERROR(PROPER(CONCATENATE(MID(
JOIN("",IF(Tree!AT96&gt;(Tree!AT$1):(Tree!AT95),1,0))
,LEN(
JOIN("",IF(Tree!AT96&gt;(Tree!AT$1):(Tree!AT95),1,0))
)-ROW(INDIRECT("1:"&amp;LEN(
JOIN("",IF(Tree!AT96&gt;(Tree!AT$1):(Tree!AT95),1,0))
)))+1,1))),"")
),LEN(
JOIN("",IF(Tree!AT96&gt;(Tree!AT$1):(Tree!AT95),1,0))
))</f>
        <v>2</v>
      </c>
      <c r="AU96" s="9">
        <f t="array" ref="AU96">IFERROR(FIND(0,
IFERROR(PROPER(CONCATENATE(MID(
JOIN("",IF(Tree!AU96&gt;(Tree!AU$1):(Tree!AU95),1,0))
,LEN(
JOIN("",IF(Tree!AU96&gt;(Tree!AU$1):(Tree!AU95),1,0))
)-ROW(INDIRECT("1:"&amp;LEN(
JOIN("",IF(Tree!AU96&gt;(Tree!AU$1):(Tree!AU95),1,0))
)))+1,1))),"")
),LEN(
JOIN("",IF(Tree!AU96&gt;(Tree!AU$1):(Tree!AU95),1,0))
))</f>
        <v>2</v>
      </c>
      <c r="AV96" s="9">
        <f t="array" ref="AV96">IFERROR(FIND(0,
IFERROR(PROPER(CONCATENATE(MID(
JOIN("",IF(Tree!AV96&gt;(Tree!AV$1):(Tree!AV95),1,0))
,LEN(
JOIN("",IF(Tree!AV96&gt;(Tree!AV$1):(Tree!AV95),1,0))
)-ROW(INDIRECT("1:"&amp;LEN(
JOIN("",IF(Tree!AV96&gt;(Tree!AV$1):(Tree!AV95),1,0))
)))+1,1))),"")
),LEN(
JOIN("",IF(Tree!AV96&gt;(Tree!AV$1):(Tree!AV95),1,0))
))</f>
        <v>1</v>
      </c>
      <c r="AW96" s="9">
        <f t="array" ref="AW96">IFERROR(FIND(0,
IFERROR(PROPER(CONCATENATE(MID(
JOIN("",IF(Tree!AW96&gt;(Tree!AW$1):(Tree!AW95),1,0))
,LEN(
JOIN("",IF(Tree!AW96&gt;(Tree!AW$1):(Tree!AW95),1,0))
)-ROW(INDIRECT("1:"&amp;LEN(
JOIN("",IF(Tree!AW96&gt;(Tree!AW$1):(Tree!AW95),1,0))
)))+1,1))),"")
),LEN(
JOIN("",IF(Tree!AW96&gt;(Tree!AW$1):(Tree!AW95),1,0))
))</f>
        <v>3</v>
      </c>
      <c r="AX96" s="9">
        <f t="array" ref="AX96">IFERROR(FIND(0,
IFERROR(PROPER(CONCATENATE(MID(
JOIN("",IF(Tree!AX96&gt;(Tree!AX$1):(Tree!AX95),1,0))
,LEN(
JOIN("",IF(Tree!AX96&gt;(Tree!AX$1):(Tree!AX95),1,0))
)-ROW(INDIRECT("1:"&amp;LEN(
JOIN("",IF(Tree!AX96&gt;(Tree!AX$1):(Tree!AX95),1,0))
)))+1,1))),"")
),LEN(
JOIN("",IF(Tree!AX96&gt;(Tree!AX$1):(Tree!AX95),1,0))
))</f>
        <v>1</v>
      </c>
      <c r="AY96" s="9">
        <f t="array" ref="AY96">IFERROR(FIND(0,
IFERROR(PROPER(CONCATENATE(MID(
JOIN("",IF(Tree!AY96&gt;(Tree!AY$1):(Tree!AY95),1,0))
,LEN(
JOIN("",IF(Tree!AY96&gt;(Tree!AY$1):(Tree!AY95),1,0))
)-ROW(INDIRECT("1:"&amp;LEN(
JOIN("",IF(Tree!AY96&gt;(Tree!AY$1):(Tree!AY95),1,0))
)))+1,1))),"")
),LEN(
JOIN("",IF(Tree!AY96&gt;(Tree!AY$1):(Tree!AY95),1,0))
))</f>
        <v>1</v>
      </c>
      <c r="AZ96" s="9">
        <f t="array" ref="AZ96">IFERROR(FIND(0,
IFERROR(PROPER(CONCATENATE(MID(
JOIN("",IF(Tree!AZ96&gt;(Tree!AZ$1):(Tree!AZ95),1,0))
,LEN(
JOIN("",IF(Tree!AZ96&gt;(Tree!AZ$1):(Tree!AZ95),1,0))
)-ROW(INDIRECT("1:"&amp;LEN(
JOIN("",IF(Tree!AZ96&gt;(Tree!AZ$1):(Tree!AZ95),1,0))
)))+1,1))),"")
),LEN(
JOIN("",IF(Tree!AZ96&gt;(Tree!AZ$1):(Tree!AZ95),1,0))
))</f>
        <v>1</v>
      </c>
      <c r="BA96" s="9">
        <f t="array" ref="BA96">IFERROR(FIND(0,
IFERROR(PROPER(CONCATENATE(MID(
JOIN("",IF(Tree!BA96&gt;(Tree!BA$1):(Tree!BA95),1,0))
,LEN(
JOIN("",IF(Tree!BA96&gt;(Tree!BA$1):(Tree!BA95),1,0))
)-ROW(INDIRECT("1:"&amp;LEN(
JOIN("",IF(Tree!BA96&gt;(Tree!BA$1):(Tree!BA95),1,0))
)))+1,1))),"")
),LEN(
JOIN("",IF(Tree!BA96&gt;(Tree!BA$1):(Tree!BA95),1,0))
))</f>
        <v>1</v>
      </c>
      <c r="BB96" s="9">
        <f t="array" ref="BB96">IFERROR(FIND(0,
IFERROR(PROPER(CONCATENATE(MID(
JOIN("",IF(Tree!BB96&gt;(Tree!BB$1):(Tree!BB95),1,0))
,LEN(
JOIN("",IF(Tree!BB96&gt;(Tree!BB$1):(Tree!BB95),1,0))
)-ROW(INDIRECT("1:"&amp;LEN(
JOIN("",IF(Tree!BB96&gt;(Tree!BB$1):(Tree!BB95),1,0))
)))+1,1))),"")
),LEN(
JOIN("",IF(Tree!BB96&gt;(Tree!BB$1):(Tree!BB95),1,0))
))</f>
        <v>1</v>
      </c>
      <c r="BC96" s="9">
        <f t="array" ref="BC96">IFERROR(FIND(0,
IFERROR(PROPER(CONCATENATE(MID(
JOIN("",IF(Tree!BC96&gt;(Tree!BC$1):(Tree!BC95),1,0))
,LEN(
JOIN("",IF(Tree!BC96&gt;(Tree!BC$1):(Tree!BC95),1,0))
)-ROW(INDIRECT("1:"&amp;LEN(
JOIN("",IF(Tree!BC96&gt;(Tree!BC$1):(Tree!BC95),1,0))
)))+1,1))),"")
),LEN(
JOIN("",IF(Tree!BC96&gt;(Tree!BC$1):(Tree!BC95),1,0))
))</f>
        <v>1</v>
      </c>
      <c r="BD96" s="9">
        <f t="array" ref="BD96">IFERROR(FIND(0,
IFERROR(PROPER(CONCATENATE(MID(
JOIN("",IF(Tree!BD96&gt;(Tree!BD$1):(Tree!BD95),1,0))
,LEN(
JOIN("",IF(Tree!BD96&gt;(Tree!BD$1):(Tree!BD95),1,0))
)-ROW(INDIRECT("1:"&amp;LEN(
JOIN("",IF(Tree!BD96&gt;(Tree!BD$1):(Tree!BD95),1,0))
)))+1,1))),"")
),LEN(
JOIN("",IF(Tree!BD96&gt;(Tree!BD$1):(Tree!BD95),1,0))
))</f>
        <v>2</v>
      </c>
      <c r="BE96" s="9">
        <f t="array" ref="BE96">IFERROR(FIND(0,
IFERROR(PROPER(CONCATENATE(MID(
JOIN("",IF(Tree!BE96&gt;(Tree!BE$1):(Tree!BE95),1,0))
,LEN(
JOIN("",IF(Tree!BE96&gt;(Tree!BE$1):(Tree!BE95),1,0))
)-ROW(INDIRECT("1:"&amp;LEN(
JOIN("",IF(Tree!BE96&gt;(Tree!BE$1):(Tree!BE95),1,0))
)))+1,1))),"")
),LEN(
JOIN("",IF(Tree!BE96&gt;(Tree!BE$1):(Tree!BE95),1,0))
))</f>
        <v>1</v>
      </c>
      <c r="BF96" s="9">
        <f t="array" ref="BF96">IFERROR(FIND(0,
IFERROR(PROPER(CONCATENATE(MID(
JOIN("",IF(Tree!BF96&gt;(Tree!BF$1):(Tree!BF95),1,0))
,LEN(
JOIN("",IF(Tree!BF96&gt;(Tree!BF$1):(Tree!BF95),1,0))
)-ROW(INDIRECT("1:"&amp;LEN(
JOIN("",IF(Tree!BF96&gt;(Tree!BF$1):(Tree!BF95),1,0))
)))+1,1))),"")
),LEN(
JOIN("",IF(Tree!BF96&gt;(Tree!BF$1):(Tree!BF95),1,0))
))</f>
        <v>1</v>
      </c>
      <c r="BG96" s="9">
        <f t="array" ref="BG96">IFERROR(FIND(0,
IFERROR(PROPER(CONCATENATE(MID(
JOIN("",IF(Tree!BG96&gt;(Tree!BG$1):(Tree!BG95),1,0))
,LEN(
JOIN("",IF(Tree!BG96&gt;(Tree!BG$1):(Tree!BG95),1,0))
)-ROW(INDIRECT("1:"&amp;LEN(
JOIN("",IF(Tree!BG96&gt;(Tree!BG$1):(Tree!BG95),1,0))
)))+1,1))),"")
),LEN(
JOIN("",IF(Tree!BG96&gt;(Tree!BG$1):(Tree!BG95),1,0))
))</f>
        <v>1</v>
      </c>
      <c r="BH96" s="9">
        <f t="array" ref="BH96">IFERROR(FIND(0,
IFERROR(PROPER(CONCATENATE(MID(
JOIN("",IF(Tree!BH96&gt;(Tree!BH$1):(Tree!BH95),1,0))
,LEN(
JOIN("",IF(Tree!BH96&gt;(Tree!BH$1):(Tree!BH95),1,0))
)-ROW(INDIRECT("1:"&amp;LEN(
JOIN("",IF(Tree!BH96&gt;(Tree!BH$1):(Tree!BH95),1,0))
)))+1,1))),"")
),LEN(
JOIN("",IF(Tree!BH96&gt;(Tree!BH$1):(Tree!BH95),1,0))
))</f>
        <v>1</v>
      </c>
      <c r="BI96" s="9">
        <f t="array" ref="BI96">IFERROR(FIND(0,
IFERROR(PROPER(CONCATENATE(MID(
JOIN("",IF(Tree!BI96&gt;(Tree!BI$1):(Tree!BI95),1,0))
,LEN(
JOIN("",IF(Tree!BI96&gt;(Tree!BI$1):(Tree!BI95),1,0))
)-ROW(INDIRECT("1:"&amp;LEN(
JOIN("",IF(Tree!BI96&gt;(Tree!BI$1):(Tree!BI95),1,0))
)))+1,1))),"")
),LEN(
JOIN("",IF(Tree!BI96&gt;(Tree!BI$1):(Tree!BI95),1,0))
))</f>
        <v>1</v>
      </c>
      <c r="BJ96" s="9">
        <f t="array" ref="BJ96">IFERROR(FIND(0,
IFERROR(PROPER(CONCATENATE(MID(
JOIN("",IF(Tree!BJ96&gt;(Tree!BJ$1):(Tree!BJ95),1,0))
,LEN(
JOIN("",IF(Tree!BJ96&gt;(Tree!BJ$1):(Tree!BJ95),1,0))
)-ROW(INDIRECT("1:"&amp;LEN(
JOIN("",IF(Tree!BJ96&gt;(Tree!BJ$1):(Tree!BJ95),1,0))
)))+1,1))),"")
),LEN(
JOIN("",IF(Tree!BJ96&gt;(Tree!BJ$1):(Tree!BJ95),1,0))
))</f>
        <v>1</v>
      </c>
      <c r="BK96" s="9">
        <f t="array" ref="BK96">IFERROR(FIND(0,
IFERROR(PROPER(CONCATENATE(MID(
JOIN("",IF(Tree!BK96&gt;(Tree!BK$1):(Tree!BK95),1,0))
,LEN(
JOIN("",IF(Tree!BK96&gt;(Tree!BK$1):(Tree!BK95),1,0))
)-ROW(INDIRECT("1:"&amp;LEN(
JOIN("",IF(Tree!BK96&gt;(Tree!BK$1):(Tree!BK95),1,0))
)))+1,1))),"")
),LEN(
JOIN("",IF(Tree!BK96&gt;(Tree!BK$1):(Tree!BK95),1,0))
))</f>
        <v>3</v>
      </c>
      <c r="BL96" s="9">
        <f t="array" ref="BL96">IFERROR(FIND(0,
IFERROR(PROPER(CONCATENATE(MID(
JOIN("",IF(Tree!BL96&gt;(Tree!BL$1):(Tree!BL95),1,0))
,LEN(
JOIN("",IF(Tree!BL96&gt;(Tree!BL$1):(Tree!BL95),1,0))
)-ROW(INDIRECT("1:"&amp;LEN(
JOIN("",IF(Tree!BL96&gt;(Tree!BL$1):(Tree!BL95),1,0))
)))+1,1))),"")
),LEN(
JOIN("",IF(Tree!BL96&gt;(Tree!BL$1):(Tree!BL95),1,0))
))</f>
        <v>10</v>
      </c>
      <c r="BM96" s="9">
        <f t="array" ref="BM96">IFERROR(FIND(0,
IFERROR(PROPER(CONCATENATE(MID(
JOIN("",IF(Tree!BM96&gt;(Tree!BM$1):(Tree!BM95),1,0))
,LEN(
JOIN("",IF(Tree!BM96&gt;(Tree!BM$1):(Tree!BM95),1,0))
)-ROW(INDIRECT("1:"&amp;LEN(
JOIN("",IF(Tree!BM96&gt;(Tree!BM$1):(Tree!BM95),1,0))
)))+1,1))),"")
),LEN(
JOIN("",IF(Tree!BM96&gt;(Tree!BM$1):(Tree!BM95),1,0))
))</f>
        <v>1</v>
      </c>
      <c r="BN96" s="9">
        <f t="array" ref="BN96">IFERROR(FIND(0,
IFERROR(PROPER(CONCATENATE(MID(
JOIN("",IF(Tree!BN96&gt;(Tree!BN$1):(Tree!BN95),1,0))
,LEN(
JOIN("",IF(Tree!BN96&gt;(Tree!BN$1):(Tree!BN95),1,0))
)-ROW(INDIRECT("1:"&amp;LEN(
JOIN("",IF(Tree!BN96&gt;(Tree!BN$1):(Tree!BN95),1,0))
)))+1,1))),"")
),LEN(
JOIN("",IF(Tree!BN96&gt;(Tree!BN$1):(Tree!BN95),1,0))
))</f>
        <v>2</v>
      </c>
      <c r="BO96" s="9">
        <f t="array" ref="BO96">IFERROR(FIND(0,
IFERROR(PROPER(CONCATENATE(MID(
JOIN("",IF(Tree!BO96&gt;(Tree!BO$1):(Tree!BO95),1,0))
,LEN(
JOIN("",IF(Tree!BO96&gt;(Tree!BO$1):(Tree!BO95),1,0))
)-ROW(INDIRECT("1:"&amp;LEN(
JOIN("",IF(Tree!BO96&gt;(Tree!BO$1):(Tree!BO95),1,0))
)))+1,1))),"")
),LEN(
JOIN("",IF(Tree!BO96&gt;(Tree!BO$1):(Tree!BO95),1,0))
))</f>
        <v>1</v>
      </c>
      <c r="BP96" s="9">
        <f t="array" ref="BP96">IFERROR(FIND(0,
IFERROR(PROPER(CONCATENATE(MID(
JOIN("",IF(Tree!BP96&gt;(Tree!BP$1):(Tree!BP95),1,0))
,LEN(
JOIN("",IF(Tree!BP96&gt;(Tree!BP$1):(Tree!BP95),1,0))
)-ROW(INDIRECT("1:"&amp;LEN(
JOIN("",IF(Tree!BP96&gt;(Tree!BP$1):(Tree!BP95),1,0))
)))+1,1))),"")
),LEN(
JOIN("",IF(Tree!BP96&gt;(Tree!BP$1):(Tree!BP95),1,0))
))</f>
        <v>1</v>
      </c>
      <c r="BQ96" s="9">
        <f t="array" ref="BQ96">IFERROR(FIND(0,
IFERROR(PROPER(CONCATENATE(MID(
JOIN("",IF(Tree!BQ96&gt;(Tree!BQ$1):(Tree!BQ95),1,0))
,LEN(
JOIN("",IF(Tree!BQ96&gt;(Tree!BQ$1):(Tree!BQ95),1,0))
)-ROW(INDIRECT("1:"&amp;LEN(
JOIN("",IF(Tree!BQ96&gt;(Tree!BQ$1):(Tree!BQ95),1,0))
)))+1,1))),"")
),LEN(
JOIN("",IF(Tree!BQ96&gt;(Tree!BQ$1):(Tree!BQ95),1,0))
))</f>
        <v>1</v>
      </c>
      <c r="BR96" s="9">
        <f t="array" ref="BR96">IFERROR(FIND(0,
IFERROR(PROPER(CONCATENATE(MID(
JOIN("",IF(Tree!BR96&gt;(Tree!BR$1):(Tree!BR95),1,0))
,LEN(
JOIN("",IF(Tree!BR96&gt;(Tree!BR$1):(Tree!BR95),1,0))
)-ROW(INDIRECT("1:"&amp;LEN(
JOIN("",IF(Tree!BR96&gt;(Tree!BR$1):(Tree!BR95),1,0))
)))+1,1))),"")
),LEN(
JOIN("",IF(Tree!BR96&gt;(Tree!BR$1):(Tree!BR95),1,0))
))</f>
        <v>2</v>
      </c>
      <c r="BS96" s="9">
        <f t="array" ref="BS96">IFERROR(FIND(0,
IFERROR(PROPER(CONCATENATE(MID(
JOIN("",IF(Tree!BS96&gt;(Tree!BS$1):(Tree!BS95),1,0))
,LEN(
JOIN("",IF(Tree!BS96&gt;(Tree!BS$1):(Tree!BS95),1,0))
)-ROW(INDIRECT("1:"&amp;LEN(
JOIN("",IF(Tree!BS96&gt;(Tree!BS$1):(Tree!BS95),1,0))
)))+1,1))),"")
),LEN(
JOIN("",IF(Tree!BS96&gt;(Tree!BS$1):(Tree!BS95),1,0))
))</f>
        <v>3</v>
      </c>
      <c r="BT96" s="9">
        <f t="array" ref="BT96">IFERROR(FIND(0,
IFERROR(PROPER(CONCATENATE(MID(
JOIN("",IF(Tree!BT96&gt;(Tree!BT$1):(Tree!BT95),1,0))
,LEN(
JOIN("",IF(Tree!BT96&gt;(Tree!BT$1):(Tree!BT95),1,0))
)-ROW(INDIRECT("1:"&amp;LEN(
JOIN("",IF(Tree!BT96&gt;(Tree!BT$1):(Tree!BT95),1,0))
)))+1,1))),"")
),LEN(
JOIN("",IF(Tree!BT96&gt;(Tree!BT$1):(Tree!BT95),1,0))
))</f>
        <v>1</v>
      </c>
      <c r="BU96" s="9">
        <f t="array" ref="BU96">IFERROR(FIND(0,
IFERROR(PROPER(CONCATENATE(MID(
JOIN("",IF(Tree!BU96&gt;(Tree!BU$1):(Tree!BU95),1,0))
,LEN(
JOIN("",IF(Tree!BU96&gt;(Tree!BU$1):(Tree!BU95),1,0))
)-ROW(INDIRECT("1:"&amp;LEN(
JOIN("",IF(Tree!BU96&gt;(Tree!BU$1):(Tree!BU95),1,0))
)))+1,1))),"")
),LEN(
JOIN("",IF(Tree!BU96&gt;(Tree!BU$1):(Tree!BU95),1,0))
))</f>
        <v>2</v>
      </c>
      <c r="BV96" s="9">
        <f t="array" ref="BV96">IFERROR(FIND(0,
IFERROR(PROPER(CONCATENATE(MID(
JOIN("",IF(Tree!BV96&gt;(Tree!BV$1):(Tree!BV95),1,0))
,LEN(
JOIN("",IF(Tree!BV96&gt;(Tree!BV$1):(Tree!BV95),1,0))
)-ROW(INDIRECT("1:"&amp;LEN(
JOIN("",IF(Tree!BV96&gt;(Tree!BV$1):(Tree!BV95),1,0))
)))+1,1))),"")
),LEN(
JOIN("",IF(Tree!BV96&gt;(Tree!BV$1):(Tree!BV95),1,0))
))</f>
        <v>1</v>
      </c>
      <c r="BW96" s="9">
        <f t="array" ref="BW96">IFERROR(FIND(0,
IFERROR(PROPER(CONCATENATE(MID(
JOIN("",IF(Tree!BW96&gt;(Tree!BW$1):(Tree!BW95),1,0))
,LEN(
JOIN("",IF(Tree!BW96&gt;(Tree!BW$1):(Tree!BW95),1,0))
)-ROW(INDIRECT("1:"&amp;LEN(
JOIN("",IF(Tree!BW96&gt;(Tree!BW$1):(Tree!BW95),1,0))
)))+1,1))),"")
),LEN(
JOIN("",IF(Tree!BW96&gt;(Tree!BW$1):(Tree!BW95),1,0))
))</f>
        <v>1</v>
      </c>
      <c r="BX96" s="9">
        <f t="array" ref="BX96">IFERROR(FIND(0,
IFERROR(PROPER(CONCATENATE(MID(
JOIN("",IF(Tree!BX96&gt;(Tree!BX$1):(Tree!BX95),1,0))
,LEN(
JOIN("",IF(Tree!BX96&gt;(Tree!BX$1):(Tree!BX95),1,0))
)-ROW(INDIRECT("1:"&amp;LEN(
JOIN("",IF(Tree!BX96&gt;(Tree!BX$1):(Tree!BX95),1,0))
)))+1,1))),"")
),LEN(
JOIN("",IF(Tree!BX96&gt;(Tree!BX$1):(Tree!BX95),1,0))
))</f>
        <v>6</v>
      </c>
      <c r="BY96" s="9">
        <f t="array" ref="BY96">IFERROR(FIND(0,
IFERROR(PROPER(CONCATENATE(MID(
JOIN("",IF(Tree!BY96&gt;(Tree!BY$1):(Tree!BY95),1,0))
,LEN(
JOIN("",IF(Tree!BY96&gt;(Tree!BY$1):(Tree!BY95),1,0))
)-ROW(INDIRECT("1:"&amp;LEN(
JOIN("",IF(Tree!BY96&gt;(Tree!BY$1):(Tree!BY95),1,0))
)))+1,1))),"")
),LEN(
JOIN("",IF(Tree!BY96&gt;(Tree!BY$1):(Tree!BY95),1,0))
))</f>
        <v>2</v>
      </c>
      <c r="BZ96" s="9">
        <f t="array" ref="BZ96">IFERROR(FIND(0,
IFERROR(PROPER(CONCATENATE(MID(
JOIN("",IF(Tree!BZ96&gt;(Tree!BZ$1):(Tree!BZ95),1,0))
,LEN(
JOIN("",IF(Tree!BZ96&gt;(Tree!BZ$1):(Tree!BZ95),1,0))
)-ROW(INDIRECT("1:"&amp;LEN(
JOIN("",IF(Tree!BZ96&gt;(Tree!BZ$1):(Tree!BZ95),1,0))
)))+1,1))),"")
),LEN(
JOIN("",IF(Tree!BZ96&gt;(Tree!BZ$1):(Tree!BZ95),1,0))
))</f>
        <v>1</v>
      </c>
      <c r="CA96" s="9">
        <f t="array" ref="CA96">IFERROR(FIND(0,
IFERROR(PROPER(CONCATENATE(MID(
JOIN("",IF(Tree!CA96&gt;(Tree!CA$1):(Tree!CA95),1,0))
,LEN(
JOIN("",IF(Tree!CA96&gt;(Tree!CA$1):(Tree!CA95),1,0))
)-ROW(INDIRECT("1:"&amp;LEN(
JOIN("",IF(Tree!CA96&gt;(Tree!CA$1):(Tree!CA95),1,0))
)))+1,1))),"")
),LEN(
JOIN("",IF(Tree!CA96&gt;(Tree!CA$1):(Tree!CA95),1,0))
))</f>
        <v>3</v>
      </c>
      <c r="CB96" s="9">
        <f t="array" ref="CB96">IFERROR(FIND(0,
IFERROR(PROPER(CONCATENATE(MID(
JOIN("",IF(Tree!CB96&gt;(Tree!CB$1):(Tree!CB95),1,0))
,LEN(
JOIN("",IF(Tree!CB96&gt;(Tree!CB$1):(Tree!CB95),1,0))
)-ROW(INDIRECT("1:"&amp;LEN(
JOIN("",IF(Tree!CB96&gt;(Tree!CB$1):(Tree!CB95),1,0))
)))+1,1))),"")
),LEN(
JOIN("",IF(Tree!CB96&gt;(Tree!CB$1):(Tree!CB95),1,0))
))</f>
        <v>2</v>
      </c>
      <c r="CC96" s="9">
        <f t="array" ref="CC96">IFERROR(FIND(0,
IFERROR(PROPER(CONCATENATE(MID(
JOIN("",IF(Tree!CC96&gt;(Tree!CC$1):(Tree!CC95),1,0))
,LEN(
JOIN("",IF(Tree!CC96&gt;(Tree!CC$1):(Tree!CC95),1,0))
)-ROW(INDIRECT("1:"&amp;LEN(
JOIN("",IF(Tree!CC96&gt;(Tree!CC$1):(Tree!CC95),1,0))
)))+1,1))),"")
),LEN(
JOIN("",IF(Tree!CC96&gt;(Tree!CC$1):(Tree!CC95),1,0))
))</f>
        <v>1</v>
      </c>
      <c r="CD96" s="9">
        <f t="array" ref="CD96">IFERROR(FIND(0,
IFERROR(PROPER(CONCATENATE(MID(
JOIN("",IF(Tree!CD96&gt;(Tree!CD$1):(Tree!CD95),1,0))
,LEN(
JOIN("",IF(Tree!CD96&gt;(Tree!CD$1):(Tree!CD95),1,0))
)-ROW(INDIRECT("1:"&amp;LEN(
JOIN("",IF(Tree!CD96&gt;(Tree!CD$1):(Tree!CD95),1,0))
)))+1,1))),"")
),LEN(
JOIN("",IF(Tree!CD96&gt;(Tree!CD$1):(Tree!CD95),1,0))
))</f>
        <v>1</v>
      </c>
      <c r="CE96" s="9">
        <f t="array" ref="CE96">IFERROR(FIND(0,
IFERROR(PROPER(CONCATENATE(MID(
JOIN("",IF(Tree!CE96&gt;(Tree!CE$1):(Tree!CE95),1,0))
,LEN(
JOIN("",IF(Tree!CE96&gt;(Tree!CE$1):(Tree!CE95),1,0))
)-ROW(INDIRECT("1:"&amp;LEN(
JOIN("",IF(Tree!CE96&gt;(Tree!CE$1):(Tree!CE95),1,0))
)))+1,1))),"")
),LEN(
JOIN("",IF(Tree!CE96&gt;(Tree!CE$1):(Tree!CE95),1,0))
))</f>
        <v>6</v>
      </c>
      <c r="CF96" s="9">
        <f t="array" ref="CF96">IFERROR(FIND(0,
IFERROR(PROPER(CONCATENATE(MID(
JOIN("",IF(Tree!CF96&gt;(Tree!CF$1):(Tree!CF95),1,0))
,LEN(
JOIN("",IF(Tree!CF96&gt;(Tree!CF$1):(Tree!CF95),1,0))
)-ROW(INDIRECT("1:"&amp;LEN(
JOIN("",IF(Tree!CF96&gt;(Tree!CF$1):(Tree!CF95),1,0))
)))+1,1))),"")
),LEN(
JOIN("",IF(Tree!CF96&gt;(Tree!CF$1):(Tree!CF95),1,0))
))</f>
        <v>6</v>
      </c>
      <c r="CG96" s="9">
        <f t="array" ref="CG96">IFERROR(FIND(0,
IFERROR(PROPER(CONCATENATE(MID(
JOIN("",IF(Tree!CG96&gt;(Tree!CG$1):(Tree!CG95),1,0))
,LEN(
JOIN("",IF(Tree!CG96&gt;(Tree!CG$1):(Tree!CG95),1,0))
)-ROW(INDIRECT("1:"&amp;LEN(
JOIN("",IF(Tree!CG96&gt;(Tree!CG$1):(Tree!CG95),1,0))
)))+1,1))),"")
),LEN(
JOIN("",IF(Tree!CG96&gt;(Tree!CG$1):(Tree!CG95),1,0))
))</f>
        <v>2</v>
      </c>
      <c r="CH96" s="9">
        <f t="array" ref="CH96">IFERROR(FIND(0,
IFERROR(PROPER(CONCATENATE(MID(
JOIN("",IF(Tree!CH96&gt;(Tree!CH$1):(Tree!CH95),1,0))
,LEN(
JOIN("",IF(Tree!CH96&gt;(Tree!CH$1):(Tree!CH95),1,0))
)-ROW(INDIRECT("1:"&amp;LEN(
JOIN("",IF(Tree!CH96&gt;(Tree!CH$1):(Tree!CH95),1,0))
)))+1,1))),"")
),LEN(
JOIN("",IF(Tree!CH96&gt;(Tree!CH$1):(Tree!CH95),1,0))
))</f>
        <v>2</v>
      </c>
      <c r="CI96" s="9">
        <f t="array" ref="CI96">IFERROR(FIND(0,
IFERROR(PROPER(CONCATENATE(MID(
JOIN("",IF(Tree!CI96&gt;(Tree!CI$1):(Tree!CI95),1,0))
,LEN(
JOIN("",IF(Tree!CI96&gt;(Tree!CI$1):(Tree!CI95),1,0))
)-ROW(INDIRECT("1:"&amp;LEN(
JOIN("",IF(Tree!CI96&gt;(Tree!CI$1):(Tree!CI95),1,0))
)))+1,1))),"")
),LEN(
JOIN("",IF(Tree!CI96&gt;(Tree!CI$1):(Tree!CI95),1,0))
))</f>
        <v>1</v>
      </c>
      <c r="CJ96" s="9">
        <f t="array" ref="CJ96">IFERROR(FIND(0,
IFERROR(PROPER(CONCATENATE(MID(
JOIN("",IF(Tree!CJ96&gt;(Tree!CJ$1):(Tree!CJ95),1,0))
,LEN(
JOIN("",IF(Tree!CJ96&gt;(Tree!CJ$1):(Tree!CJ95),1,0))
)-ROW(INDIRECT("1:"&amp;LEN(
JOIN("",IF(Tree!CJ96&gt;(Tree!CJ$1):(Tree!CJ95),1,0))
)))+1,1))),"")
),LEN(
JOIN("",IF(Tree!CJ96&gt;(Tree!CJ$1):(Tree!CJ95),1,0))
))</f>
        <v>2</v>
      </c>
      <c r="CK96" s="9">
        <f t="array" ref="CK96">IFERROR(FIND(0,
IFERROR(PROPER(CONCATENATE(MID(
JOIN("",IF(Tree!CK96&gt;(Tree!CK$1):(Tree!CK95),1,0))
,LEN(
JOIN("",IF(Tree!CK96&gt;(Tree!CK$1):(Tree!CK95),1,0))
)-ROW(INDIRECT("1:"&amp;LEN(
JOIN("",IF(Tree!CK96&gt;(Tree!CK$1):(Tree!CK95),1,0))
)))+1,1))),"")
),LEN(
JOIN("",IF(Tree!CK96&gt;(Tree!CK$1):(Tree!CK95),1,0))
))</f>
        <v>1</v>
      </c>
      <c r="CL96" s="9">
        <f t="array" ref="CL96">IFERROR(FIND(0,
IFERROR(PROPER(CONCATENATE(MID(
JOIN("",IF(Tree!CL96&gt;(Tree!CL$1):(Tree!CL95),1,0))
,LEN(
JOIN("",IF(Tree!CL96&gt;(Tree!CL$1):(Tree!CL95),1,0))
)-ROW(INDIRECT("1:"&amp;LEN(
JOIN("",IF(Tree!CL96&gt;(Tree!CL$1):(Tree!CL95),1,0))
)))+1,1))),"")
),LEN(
JOIN("",IF(Tree!CL96&gt;(Tree!CL$1):(Tree!CL95),1,0))
))</f>
        <v>2</v>
      </c>
      <c r="CM96" s="9">
        <f t="array" ref="CM96">IFERROR(FIND(0,
IFERROR(PROPER(CONCATENATE(MID(
JOIN("",IF(Tree!CM96&gt;(Tree!CM$1):(Tree!CM95),1,0))
,LEN(
JOIN("",IF(Tree!CM96&gt;(Tree!CM$1):(Tree!CM95),1,0))
)-ROW(INDIRECT("1:"&amp;LEN(
JOIN("",IF(Tree!CM96&gt;(Tree!CM$1):(Tree!CM95),1,0))
)))+1,1))),"")
),LEN(
JOIN("",IF(Tree!CM96&gt;(Tree!CM$1):(Tree!CM95),1,0))
))</f>
        <v>1</v>
      </c>
      <c r="CN96" s="9">
        <f t="array" ref="CN96">IFERROR(FIND(0,
IFERROR(PROPER(CONCATENATE(MID(
JOIN("",IF(Tree!CN96&gt;(Tree!CN$1):(Tree!CN95),1,0))
,LEN(
JOIN("",IF(Tree!CN96&gt;(Tree!CN$1):(Tree!CN95),1,0))
)-ROW(INDIRECT("1:"&amp;LEN(
JOIN("",IF(Tree!CN96&gt;(Tree!CN$1):(Tree!CN95),1,0))
)))+1,1))),"")
),LEN(
JOIN("",IF(Tree!CN96&gt;(Tree!CN$1):(Tree!CN95),1,0))
))</f>
        <v>1</v>
      </c>
      <c r="CO96" s="9">
        <f t="array" ref="CO96">IFERROR(FIND(0,
IFERROR(PROPER(CONCATENATE(MID(
JOIN("",IF(Tree!CO96&gt;(Tree!CO$1):(Tree!CO95),1,0))
,LEN(
JOIN("",IF(Tree!CO96&gt;(Tree!CO$1):(Tree!CO95),1,0))
)-ROW(INDIRECT("1:"&amp;LEN(
JOIN("",IF(Tree!CO96&gt;(Tree!CO$1):(Tree!CO95),1,0))
)))+1,1))),"")
),LEN(
JOIN("",IF(Tree!CO96&gt;(Tree!CO$1):(Tree!CO95),1,0))
))</f>
        <v>3</v>
      </c>
      <c r="CP96" s="9">
        <f t="array" ref="CP96">IFERROR(FIND(0,
IFERROR(PROPER(CONCATENATE(MID(
JOIN("",IF(Tree!CP96&gt;(Tree!CP$1):(Tree!CP95),1,0))
,LEN(
JOIN("",IF(Tree!CP96&gt;(Tree!CP$1):(Tree!CP95),1,0))
)-ROW(INDIRECT("1:"&amp;LEN(
JOIN("",IF(Tree!CP96&gt;(Tree!CP$1):(Tree!CP95),1,0))
)))+1,1))),"")
),LEN(
JOIN("",IF(Tree!CP96&gt;(Tree!CP$1):(Tree!CP95),1,0))
))</f>
        <v>1</v>
      </c>
      <c r="CQ96" s="9">
        <f t="array" ref="CQ96">IFERROR(FIND(0,
IFERROR(PROPER(CONCATENATE(MID(
JOIN("",IF(Tree!CQ96&gt;(Tree!CQ$1):(Tree!CQ95),1,0))
,LEN(
JOIN("",IF(Tree!CQ96&gt;(Tree!CQ$1):(Tree!CQ95),1,0))
)-ROW(INDIRECT("1:"&amp;LEN(
JOIN("",IF(Tree!CQ96&gt;(Tree!CQ$1):(Tree!CQ95),1,0))
)))+1,1))),"")
),LEN(
JOIN("",IF(Tree!CQ96&gt;(Tree!CQ$1):(Tree!CQ95),1,0))
))</f>
        <v>1</v>
      </c>
      <c r="CR96" s="9">
        <f t="array" ref="CR96">IFERROR(FIND(0,
IFERROR(PROPER(CONCATENATE(MID(
JOIN("",IF(Tree!CR96&gt;(Tree!CR$1):(Tree!CR95),1,0))
,LEN(
JOIN("",IF(Tree!CR96&gt;(Tree!CR$1):(Tree!CR95),1,0))
)-ROW(INDIRECT("1:"&amp;LEN(
JOIN("",IF(Tree!CR96&gt;(Tree!CR$1):(Tree!CR95),1,0))
)))+1,1))),"")
),LEN(
JOIN("",IF(Tree!CR96&gt;(Tree!CR$1):(Tree!CR95),1,0))
))</f>
        <v>1</v>
      </c>
      <c r="CS96" s="9">
        <f t="array" ref="CS96">IFERROR(FIND(0,
IFERROR(PROPER(CONCATENATE(MID(
JOIN("",IF(Tree!CS96&gt;(Tree!CS$1):(Tree!CS95),1,0))
,LEN(
JOIN("",IF(Tree!CS96&gt;(Tree!CS$1):(Tree!CS95),1,0))
)-ROW(INDIRECT("1:"&amp;LEN(
JOIN("",IF(Tree!CS96&gt;(Tree!CS$1):(Tree!CS95),1,0))
)))+1,1))),"")
),LEN(
JOIN("",IF(Tree!CS96&gt;(Tree!CS$1):(Tree!CS95),1,0))
))</f>
        <v>10</v>
      </c>
      <c r="CT96" s="9">
        <f t="array" ref="CT96">IFERROR(FIND(0,
IFERROR(PROPER(CONCATENATE(MID(
JOIN("",IF(Tree!CT96&gt;(Tree!CT$1):(Tree!CT95),1,0))
,LEN(
JOIN("",IF(Tree!CT96&gt;(Tree!CT$1):(Tree!CT95),1,0))
)-ROW(INDIRECT("1:"&amp;LEN(
JOIN("",IF(Tree!CT96&gt;(Tree!CT$1):(Tree!CT95),1,0))
)))+1,1))),"")
),LEN(
JOIN("",IF(Tree!CT96&gt;(Tree!CT$1):(Tree!CT95),1,0))
))</f>
        <v>1</v>
      </c>
      <c r="CU96" s="11">
        <v>0.0</v>
      </c>
    </row>
    <row r="97" ht="15.0" customHeight="1">
      <c r="A97" s="11">
        <v>0.0</v>
      </c>
      <c r="B97" s="9">
        <f t="array" ref="B97">IFERROR(FIND(0,
IFERROR(PROPER(CONCATENATE(MID(
JOIN("",IF(Tree!B97&gt;(Tree!B$1):(Tree!B96),1,0))
,LEN(
JOIN("",IF(Tree!B97&gt;(Tree!B$1):(Tree!B96),1,0))
)-ROW(INDIRECT("1:"&amp;LEN(
JOIN("",IF(Tree!B97&gt;(Tree!B$1):(Tree!B96),1,0))
)))+1,1))),"")
),LEN(
JOIN("",IF(Tree!B97&gt;(Tree!B$1):(Tree!B96),1,0))
))</f>
        <v>1</v>
      </c>
      <c r="C97" s="9">
        <f t="array" ref="C97">IFERROR(FIND(0,
IFERROR(PROPER(CONCATENATE(MID(
JOIN("",IF(Tree!C97&gt;(Tree!C$1):(Tree!C96),1,0))
,LEN(
JOIN("",IF(Tree!C97&gt;(Tree!C$1):(Tree!C96),1,0))
)-ROW(INDIRECT("1:"&amp;LEN(
JOIN("",IF(Tree!C97&gt;(Tree!C$1):(Tree!C96),1,0))
)))+1,1))),"")
),LEN(
JOIN("",IF(Tree!C97&gt;(Tree!C$1):(Tree!C96),1,0))
))</f>
        <v>1</v>
      </c>
      <c r="D97" s="9">
        <f t="array" ref="D97">IFERROR(FIND(0,
IFERROR(PROPER(CONCATENATE(MID(
JOIN("",IF(Tree!D97&gt;(Tree!D$1):(Tree!D96),1,0))
,LEN(
JOIN("",IF(Tree!D97&gt;(Tree!D$1):(Tree!D96),1,0))
)-ROW(INDIRECT("1:"&amp;LEN(
JOIN("",IF(Tree!D97&gt;(Tree!D$1):(Tree!D96),1,0))
)))+1,1))),"")
),LEN(
JOIN("",IF(Tree!D97&gt;(Tree!D$1):(Tree!D96),1,0))
))</f>
        <v>1</v>
      </c>
      <c r="E97" s="9">
        <f t="array" ref="E97">IFERROR(FIND(0,
IFERROR(PROPER(CONCATENATE(MID(
JOIN("",IF(Tree!E97&gt;(Tree!E$1):(Tree!E96),1,0))
,LEN(
JOIN("",IF(Tree!E97&gt;(Tree!E$1):(Tree!E96),1,0))
)-ROW(INDIRECT("1:"&amp;LEN(
JOIN("",IF(Tree!E97&gt;(Tree!E$1):(Tree!E96),1,0))
)))+1,1))),"")
),LEN(
JOIN("",IF(Tree!E97&gt;(Tree!E$1):(Tree!E96),1,0))
))</f>
        <v>6</v>
      </c>
      <c r="F97" s="9">
        <f t="array" ref="F97">IFERROR(FIND(0,
IFERROR(PROPER(CONCATENATE(MID(
JOIN("",IF(Tree!F97&gt;(Tree!F$1):(Tree!F96),1,0))
,LEN(
JOIN("",IF(Tree!F97&gt;(Tree!F$1):(Tree!F96),1,0))
)-ROW(INDIRECT("1:"&amp;LEN(
JOIN("",IF(Tree!F97&gt;(Tree!F$1):(Tree!F96),1,0))
)))+1,1))),"")
),LEN(
JOIN("",IF(Tree!F97&gt;(Tree!F$1):(Tree!F96),1,0))
))</f>
        <v>11</v>
      </c>
      <c r="G97" s="9">
        <f t="array" ref="G97">IFERROR(FIND(0,
IFERROR(PROPER(CONCATENATE(MID(
JOIN("",IF(Tree!G97&gt;(Tree!G$1):(Tree!G96),1,0))
,LEN(
JOIN("",IF(Tree!G97&gt;(Tree!G$1):(Tree!G96),1,0))
)-ROW(INDIRECT("1:"&amp;LEN(
JOIN("",IF(Tree!G97&gt;(Tree!G$1):(Tree!G96),1,0))
)))+1,1))),"")
),LEN(
JOIN("",IF(Tree!G97&gt;(Tree!G$1):(Tree!G96),1,0))
))</f>
        <v>1</v>
      </c>
      <c r="H97" s="9">
        <f t="array" ref="H97">IFERROR(FIND(0,
IFERROR(PROPER(CONCATENATE(MID(
JOIN("",IF(Tree!H97&gt;(Tree!H$1):(Tree!H96),1,0))
,LEN(
JOIN("",IF(Tree!H97&gt;(Tree!H$1):(Tree!H96),1,0))
)-ROW(INDIRECT("1:"&amp;LEN(
JOIN("",IF(Tree!H97&gt;(Tree!H$1):(Tree!H96),1,0))
)))+1,1))),"")
),LEN(
JOIN("",IF(Tree!H97&gt;(Tree!H$1):(Tree!H96),1,0))
))</f>
        <v>2</v>
      </c>
      <c r="I97" s="9">
        <f t="array" ref="I97">IFERROR(FIND(0,
IFERROR(PROPER(CONCATENATE(MID(
JOIN("",IF(Tree!I97&gt;(Tree!I$1):(Tree!I96),1,0))
,LEN(
JOIN("",IF(Tree!I97&gt;(Tree!I$1):(Tree!I96),1,0))
)-ROW(INDIRECT("1:"&amp;LEN(
JOIN("",IF(Tree!I97&gt;(Tree!I$1):(Tree!I96),1,0))
)))+1,1))),"")
),LEN(
JOIN("",IF(Tree!I97&gt;(Tree!I$1):(Tree!I96),1,0))
))</f>
        <v>5</v>
      </c>
      <c r="J97" s="9">
        <f t="array" ref="J97">IFERROR(FIND(0,
IFERROR(PROPER(CONCATENATE(MID(
JOIN("",IF(Tree!J97&gt;(Tree!J$1):(Tree!J96),1,0))
,LEN(
JOIN("",IF(Tree!J97&gt;(Tree!J$1):(Tree!J96),1,0))
)-ROW(INDIRECT("1:"&amp;LEN(
JOIN("",IF(Tree!J97&gt;(Tree!J$1):(Tree!J96),1,0))
)))+1,1))),"")
),LEN(
JOIN("",IF(Tree!J97&gt;(Tree!J$1):(Tree!J96),1,0))
))</f>
        <v>2</v>
      </c>
      <c r="K97" s="9">
        <f t="array" ref="K97">IFERROR(FIND(0,
IFERROR(PROPER(CONCATENATE(MID(
JOIN("",IF(Tree!K97&gt;(Tree!K$1):(Tree!K96),1,0))
,LEN(
JOIN("",IF(Tree!K97&gt;(Tree!K$1):(Tree!K96),1,0))
)-ROW(INDIRECT("1:"&amp;LEN(
JOIN("",IF(Tree!K97&gt;(Tree!K$1):(Tree!K96),1,0))
)))+1,1))),"")
),LEN(
JOIN("",IF(Tree!K97&gt;(Tree!K$1):(Tree!K96),1,0))
))</f>
        <v>2</v>
      </c>
      <c r="L97" s="9">
        <f t="array" ref="L97">IFERROR(FIND(0,
IFERROR(PROPER(CONCATENATE(MID(
JOIN("",IF(Tree!L97&gt;(Tree!L$1):(Tree!L96),1,0))
,LEN(
JOIN("",IF(Tree!L97&gt;(Tree!L$1):(Tree!L96),1,0))
)-ROW(INDIRECT("1:"&amp;LEN(
JOIN("",IF(Tree!L97&gt;(Tree!L$1):(Tree!L96),1,0))
)))+1,1))),"")
),LEN(
JOIN("",IF(Tree!L97&gt;(Tree!L$1):(Tree!L96),1,0))
))</f>
        <v>1</v>
      </c>
      <c r="M97" s="9">
        <f t="array" ref="M97">IFERROR(FIND(0,
IFERROR(PROPER(CONCATENATE(MID(
JOIN("",IF(Tree!M97&gt;(Tree!M$1):(Tree!M96),1,0))
,LEN(
JOIN("",IF(Tree!M97&gt;(Tree!M$1):(Tree!M96),1,0))
)-ROW(INDIRECT("1:"&amp;LEN(
JOIN("",IF(Tree!M97&gt;(Tree!M$1):(Tree!M96),1,0))
)))+1,1))),"")
),LEN(
JOIN("",IF(Tree!M97&gt;(Tree!M$1):(Tree!M96),1,0))
))</f>
        <v>1</v>
      </c>
      <c r="N97" s="9">
        <f t="array" ref="N97">IFERROR(FIND(0,
IFERROR(PROPER(CONCATENATE(MID(
JOIN("",IF(Tree!N97&gt;(Tree!N$1):(Tree!N96),1,0))
,LEN(
JOIN("",IF(Tree!N97&gt;(Tree!N$1):(Tree!N96),1,0))
)-ROW(INDIRECT("1:"&amp;LEN(
JOIN("",IF(Tree!N97&gt;(Tree!N$1):(Tree!N96),1,0))
)))+1,1))),"")
),LEN(
JOIN("",IF(Tree!N97&gt;(Tree!N$1):(Tree!N96),1,0))
))</f>
        <v>2</v>
      </c>
      <c r="O97" s="9">
        <f t="array" ref="O97">IFERROR(FIND(0,
IFERROR(PROPER(CONCATENATE(MID(
JOIN("",IF(Tree!O97&gt;(Tree!O$1):(Tree!O96),1,0))
,LEN(
JOIN("",IF(Tree!O97&gt;(Tree!O$1):(Tree!O96),1,0))
)-ROW(INDIRECT("1:"&amp;LEN(
JOIN("",IF(Tree!O97&gt;(Tree!O$1):(Tree!O96),1,0))
)))+1,1))),"")
),LEN(
JOIN("",IF(Tree!O97&gt;(Tree!O$1):(Tree!O96),1,0))
))</f>
        <v>1</v>
      </c>
      <c r="P97" s="9">
        <f t="array" ref="P97">IFERROR(FIND(0,
IFERROR(PROPER(CONCATENATE(MID(
JOIN("",IF(Tree!P97&gt;(Tree!P$1):(Tree!P96),1,0))
,LEN(
JOIN("",IF(Tree!P97&gt;(Tree!P$1):(Tree!P96),1,0))
)-ROW(INDIRECT("1:"&amp;LEN(
JOIN("",IF(Tree!P97&gt;(Tree!P$1):(Tree!P96),1,0))
)))+1,1))),"")
),LEN(
JOIN("",IF(Tree!P97&gt;(Tree!P$1):(Tree!P96),1,0))
))</f>
        <v>2</v>
      </c>
      <c r="Q97" s="9">
        <f t="array" ref="Q97">IFERROR(FIND(0,
IFERROR(PROPER(CONCATENATE(MID(
JOIN("",IF(Tree!Q97&gt;(Tree!Q$1):(Tree!Q96),1,0))
,LEN(
JOIN("",IF(Tree!Q97&gt;(Tree!Q$1):(Tree!Q96),1,0))
)-ROW(INDIRECT("1:"&amp;LEN(
JOIN("",IF(Tree!Q97&gt;(Tree!Q$1):(Tree!Q96),1,0))
)))+1,1))),"")
),LEN(
JOIN("",IF(Tree!Q97&gt;(Tree!Q$1):(Tree!Q96),1,0))
))</f>
        <v>1</v>
      </c>
      <c r="R97" s="9">
        <f t="array" ref="R97">IFERROR(FIND(0,
IFERROR(PROPER(CONCATENATE(MID(
JOIN("",IF(Tree!R97&gt;(Tree!R$1):(Tree!R96),1,0))
,LEN(
JOIN("",IF(Tree!R97&gt;(Tree!R$1):(Tree!R96),1,0))
)-ROW(INDIRECT("1:"&amp;LEN(
JOIN("",IF(Tree!R97&gt;(Tree!R$1):(Tree!R96),1,0))
)))+1,1))),"")
),LEN(
JOIN("",IF(Tree!R97&gt;(Tree!R$1):(Tree!R96),1,0))
))</f>
        <v>2</v>
      </c>
      <c r="S97" s="9">
        <f t="array" ref="S97">IFERROR(FIND(0,
IFERROR(PROPER(CONCATENATE(MID(
JOIN("",IF(Tree!S97&gt;(Tree!S$1):(Tree!S96),1,0))
,LEN(
JOIN("",IF(Tree!S97&gt;(Tree!S$1):(Tree!S96),1,0))
)-ROW(INDIRECT("1:"&amp;LEN(
JOIN("",IF(Tree!S97&gt;(Tree!S$1):(Tree!S96),1,0))
)))+1,1))),"")
),LEN(
JOIN("",IF(Tree!S97&gt;(Tree!S$1):(Tree!S96),1,0))
))</f>
        <v>1</v>
      </c>
      <c r="T97" s="9">
        <f t="array" ref="T97">IFERROR(FIND(0,
IFERROR(PROPER(CONCATENATE(MID(
JOIN("",IF(Tree!T97&gt;(Tree!T$1):(Tree!T96),1,0))
,LEN(
JOIN("",IF(Tree!T97&gt;(Tree!T$1):(Tree!T96),1,0))
)-ROW(INDIRECT("1:"&amp;LEN(
JOIN("",IF(Tree!T97&gt;(Tree!T$1):(Tree!T96),1,0))
)))+1,1))),"")
),LEN(
JOIN("",IF(Tree!T97&gt;(Tree!T$1):(Tree!T96),1,0))
))</f>
        <v>1</v>
      </c>
      <c r="U97" s="9">
        <f t="array" ref="U97">IFERROR(FIND(0,
IFERROR(PROPER(CONCATENATE(MID(
JOIN("",IF(Tree!U97&gt;(Tree!U$1):(Tree!U96),1,0))
,LEN(
JOIN("",IF(Tree!U97&gt;(Tree!U$1):(Tree!U96),1,0))
)-ROW(INDIRECT("1:"&amp;LEN(
JOIN("",IF(Tree!U97&gt;(Tree!U$1):(Tree!U96),1,0))
)))+1,1))),"")
),LEN(
JOIN("",IF(Tree!U97&gt;(Tree!U$1):(Tree!U96),1,0))
))</f>
        <v>2</v>
      </c>
      <c r="V97" s="9">
        <f t="array" ref="V97">IFERROR(FIND(0,
IFERROR(PROPER(CONCATENATE(MID(
JOIN("",IF(Tree!V97&gt;(Tree!V$1):(Tree!V96),1,0))
,LEN(
JOIN("",IF(Tree!V97&gt;(Tree!V$1):(Tree!V96),1,0))
)-ROW(INDIRECT("1:"&amp;LEN(
JOIN("",IF(Tree!V97&gt;(Tree!V$1):(Tree!V96),1,0))
)))+1,1))),"")
),LEN(
JOIN("",IF(Tree!V97&gt;(Tree!V$1):(Tree!V96),1,0))
))</f>
        <v>1</v>
      </c>
      <c r="W97" s="9">
        <f t="array" ref="W97">IFERROR(FIND(0,
IFERROR(PROPER(CONCATENATE(MID(
JOIN("",IF(Tree!W97&gt;(Tree!W$1):(Tree!W96),1,0))
,LEN(
JOIN("",IF(Tree!W97&gt;(Tree!W$1):(Tree!W96),1,0))
)-ROW(INDIRECT("1:"&amp;LEN(
JOIN("",IF(Tree!W97&gt;(Tree!W$1):(Tree!W96),1,0))
)))+1,1))),"")
),LEN(
JOIN("",IF(Tree!W97&gt;(Tree!W$1):(Tree!W96),1,0))
))</f>
        <v>1</v>
      </c>
      <c r="X97" s="9">
        <f t="array" ref="X97">IFERROR(FIND(0,
IFERROR(PROPER(CONCATENATE(MID(
JOIN("",IF(Tree!X97&gt;(Tree!X$1):(Tree!X96),1,0))
,LEN(
JOIN("",IF(Tree!X97&gt;(Tree!X$1):(Tree!X96),1,0))
)-ROW(INDIRECT("1:"&amp;LEN(
JOIN("",IF(Tree!X97&gt;(Tree!X$1):(Tree!X96),1,0))
)))+1,1))),"")
),LEN(
JOIN("",IF(Tree!X97&gt;(Tree!X$1):(Tree!X96),1,0))
))</f>
        <v>1</v>
      </c>
      <c r="Y97" s="9">
        <f t="array" ref="Y97">IFERROR(FIND(0,
IFERROR(PROPER(CONCATENATE(MID(
JOIN("",IF(Tree!Y97&gt;(Tree!Y$1):(Tree!Y96),1,0))
,LEN(
JOIN("",IF(Tree!Y97&gt;(Tree!Y$1):(Tree!Y96),1,0))
)-ROW(INDIRECT("1:"&amp;LEN(
JOIN("",IF(Tree!Y97&gt;(Tree!Y$1):(Tree!Y96),1,0))
)))+1,1))),"")
),LEN(
JOIN("",IF(Tree!Y97&gt;(Tree!Y$1):(Tree!Y96),1,0))
))</f>
        <v>2</v>
      </c>
      <c r="Z97" s="9">
        <f t="array" ref="Z97">IFERROR(FIND(0,
IFERROR(PROPER(CONCATENATE(MID(
JOIN("",IF(Tree!Z97&gt;(Tree!Z$1):(Tree!Z96),1,0))
,LEN(
JOIN("",IF(Tree!Z97&gt;(Tree!Z$1):(Tree!Z96),1,0))
)-ROW(INDIRECT("1:"&amp;LEN(
JOIN("",IF(Tree!Z97&gt;(Tree!Z$1):(Tree!Z96),1,0))
)))+1,1))),"")
),LEN(
JOIN("",IF(Tree!Z97&gt;(Tree!Z$1):(Tree!Z96),1,0))
))</f>
        <v>1</v>
      </c>
      <c r="AA97" s="9">
        <f t="array" ref="AA97">IFERROR(FIND(0,
IFERROR(PROPER(CONCATENATE(MID(
JOIN("",IF(Tree!AA97&gt;(Tree!AA$1):(Tree!AA96),1,0))
,LEN(
JOIN("",IF(Tree!AA97&gt;(Tree!AA$1):(Tree!AA96),1,0))
)-ROW(INDIRECT("1:"&amp;LEN(
JOIN("",IF(Tree!AA97&gt;(Tree!AA$1):(Tree!AA96),1,0))
)))+1,1))),"")
),LEN(
JOIN("",IF(Tree!AA97&gt;(Tree!AA$1):(Tree!AA96),1,0))
))</f>
        <v>2</v>
      </c>
      <c r="AB97" s="9">
        <f t="array" ref="AB97">IFERROR(FIND(0,
IFERROR(PROPER(CONCATENATE(MID(
JOIN("",IF(Tree!AB97&gt;(Tree!AB$1):(Tree!AB96),1,0))
,LEN(
JOIN("",IF(Tree!AB97&gt;(Tree!AB$1):(Tree!AB96),1,0))
)-ROW(INDIRECT("1:"&amp;LEN(
JOIN("",IF(Tree!AB97&gt;(Tree!AB$1):(Tree!AB96),1,0))
)))+1,1))),"")
),LEN(
JOIN("",IF(Tree!AB97&gt;(Tree!AB$1):(Tree!AB96),1,0))
))</f>
        <v>1</v>
      </c>
      <c r="AC97" s="9">
        <f t="array" ref="AC97">IFERROR(FIND(0,
IFERROR(PROPER(CONCATENATE(MID(
JOIN("",IF(Tree!AC97&gt;(Tree!AC$1):(Tree!AC96),1,0))
,LEN(
JOIN("",IF(Tree!AC97&gt;(Tree!AC$1):(Tree!AC96),1,0))
)-ROW(INDIRECT("1:"&amp;LEN(
JOIN("",IF(Tree!AC97&gt;(Tree!AC$1):(Tree!AC96),1,0))
)))+1,1))),"")
),LEN(
JOIN("",IF(Tree!AC97&gt;(Tree!AC$1):(Tree!AC96),1,0))
))</f>
        <v>1</v>
      </c>
      <c r="AD97" s="9">
        <f t="array" ref="AD97">IFERROR(FIND(0,
IFERROR(PROPER(CONCATENATE(MID(
JOIN("",IF(Tree!AD97&gt;(Tree!AD$1):(Tree!AD96),1,0))
,LEN(
JOIN("",IF(Tree!AD97&gt;(Tree!AD$1):(Tree!AD96),1,0))
)-ROW(INDIRECT("1:"&amp;LEN(
JOIN("",IF(Tree!AD97&gt;(Tree!AD$1):(Tree!AD96),1,0))
)))+1,1))),"")
),LEN(
JOIN("",IF(Tree!AD97&gt;(Tree!AD$1):(Tree!AD96),1,0))
))</f>
        <v>1</v>
      </c>
      <c r="AE97" s="9">
        <f t="array" ref="AE97">IFERROR(FIND(0,
IFERROR(PROPER(CONCATENATE(MID(
JOIN("",IF(Tree!AE97&gt;(Tree!AE$1):(Tree!AE96),1,0))
,LEN(
JOIN("",IF(Tree!AE97&gt;(Tree!AE$1):(Tree!AE96),1,0))
)-ROW(INDIRECT("1:"&amp;LEN(
JOIN("",IF(Tree!AE97&gt;(Tree!AE$1):(Tree!AE96),1,0))
)))+1,1))),"")
),LEN(
JOIN("",IF(Tree!AE97&gt;(Tree!AE$1):(Tree!AE96),1,0))
))</f>
        <v>1</v>
      </c>
      <c r="AF97" s="9">
        <f t="array" ref="AF97">IFERROR(FIND(0,
IFERROR(PROPER(CONCATENATE(MID(
JOIN("",IF(Tree!AF97&gt;(Tree!AF$1):(Tree!AF96),1,0))
,LEN(
JOIN("",IF(Tree!AF97&gt;(Tree!AF$1):(Tree!AF96),1,0))
)-ROW(INDIRECT("1:"&amp;LEN(
JOIN("",IF(Tree!AF97&gt;(Tree!AF$1):(Tree!AF96),1,0))
)))+1,1))),"")
),LEN(
JOIN("",IF(Tree!AF97&gt;(Tree!AF$1):(Tree!AF96),1,0))
))</f>
        <v>2</v>
      </c>
      <c r="AG97" s="9">
        <f t="array" ref="AG97">IFERROR(FIND(0,
IFERROR(PROPER(CONCATENATE(MID(
JOIN("",IF(Tree!AG97&gt;(Tree!AG$1):(Tree!AG96),1,0))
,LEN(
JOIN("",IF(Tree!AG97&gt;(Tree!AG$1):(Tree!AG96),1,0))
)-ROW(INDIRECT("1:"&amp;LEN(
JOIN("",IF(Tree!AG97&gt;(Tree!AG$1):(Tree!AG96),1,0))
)))+1,1))),"")
),LEN(
JOIN("",IF(Tree!AG97&gt;(Tree!AG$1):(Tree!AG96),1,0))
))</f>
        <v>1</v>
      </c>
      <c r="AH97" s="9">
        <f t="array" ref="AH97">IFERROR(FIND(0,
IFERROR(PROPER(CONCATENATE(MID(
JOIN("",IF(Tree!AH97&gt;(Tree!AH$1):(Tree!AH96),1,0))
,LEN(
JOIN("",IF(Tree!AH97&gt;(Tree!AH$1):(Tree!AH96),1,0))
)-ROW(INDIRECT("1:"&amp;LEN(
JOIN("",IF(Tree!AH97&gt;(Tree!AH$1):(Tree!AH96),1,0))
)))+1,1))),"")
),LEN(
JOIN("",IF(Tree!AH97&gt;(Tree!AH$1):(Tree!AH96),1,0))
))</f>
        <v>1</v>
      </c>
      <c r="AI97" s="9">
        <f t="array" ref="AI97">IFERROR(FIND(0,
IFERROR(PROPER(CONCATENATE(MID(
JOIN("",IF(Tree!AI97&gt;(Tree!AI$1):(Tree!AI96),1,0))
,LEN(
JOIN("",IF(Tree!AI97&gt;(Tree!AI$1):(Tree!AI96),1,0))
)-ROW(INDIRECT("1:"&amp;LEN(
JOIN("",IF(Tree!AI97&gt;(Tree!AI$1):(Tree!AI96),1,0))
)))+1,1))),"")
),LEN(
JOIN("",IF(Tree!AI97&gt;(Tree!AI$1):(Tree!AI96),1,0))
))</f>
        <v>1</v>
      </c>
      <c r="AJ97" s="9">
        <f t="array" ref="AJ97">IFERROR(FIND(0,
IFERROR(PROPER(CONCATENATE(MID(
JOIN("",IF(Tree!AJ97&gt;(Tree!AJ$1):(Tree!AJ96),1,0))
,LEN(
JOIN("",IF(Tree!AJ97&gt;(Tree!AJ$1):(Tree!AJ96),1,0))
)-ROW(INDIRECT("1:"&amp;LEN(
JOIN("",IF(Tree!AJ97&gt;(Tree!AJ$1):(Tree!AJ96),1,0))
)))+1,1))),"")
),LEN(
JOIN("",IF(Tree!AJ97&gt;(Tree!AJ$1):(Tree!AJ96),1,0))
))</f>
        <v>3</v>
      </c>
      <c r="AK97" s="9">
        <f t="array" ref="AK97">IFERROR(FIND(0,
IFERROR(PROPER(CONCATENATE(MID(
JOIN("",IF(Tree!AK97&gt;(Tree!AK$1):(Tree!AK96),1,0))
,LEN(
JOIN("",IF(Tree!AK97&gt;(Tree!AK$1):(Tree!AK96),1,0))
)-ROW(INDIRECT("1:"&amp;LEN(
JOIN("",IF(Tree!AK97&gt;(Tree!AK$1):(Tree!AK96),1,0))
)))+1,1))),"")
),LEN(
JOIN("",IF(Tree!AK97&gt;(Tree!AK$1):(Tree!AK96),1,0))
))</f>
        <v>4</v>
      </c>
      <c r="AL97" s="9">
        <f t="array" ref="AL97">IFERROR(FIND(0,
IFERROR(PROPER(CONCATENATE(MID(
JOIN("",IF(Tree!AL97&gt;(Tree!AL$1):(Tree!AL96),1,0))
,LEN(
JOIN("",IF(Tree!AL97&gt;(Tree!AL$1):(Tree!AL96),1,0))
)-ROW(INDIRECT("1:"&amp;LEN(
JOIN("",IF(Tree!AL97&gt;(Tree!AL$1):(Tree!AL96),1,0))
)))+1,1))),"")
),LEN(
JOIN("",IF(Tree!AL97&gt;(Tree!AL$1):(Tree!AL96),1,0))
))</f>
        <v>1</v>
      </c>
      <c r="AM97" s="9">
        <f t="array" ref="AM97">IFERROR(FIND(0,
IFERROR(PROPER(CONCATENATE(MID(
JOIN("",IF(Tree!AM97&gt;(Tree!AM$1):(Tree!AM96),1,0))
,LEN(
JOIN("",IF(Tree!AM97&gt;(Tree!AM$1):(Tree!AM96),1,0))
)-ROW(INDIRECT("1:"&amp;LEN(
JOIN("",IF(Tree!AM97&gt;(Tree!AM$1):(Tree!AM96),1,0))
)))+1,1))),"")
),LEN(
JOIN("",IF(Tree!AM97&gt;(Tree!AM$1):(Tree!AM96),1,0))
))</f>
        <v>2</v>
      </c>
      <c r="AN97" s="9">
        <f t="array" ref="AN97">IFERROR(FIND(0,
IFERROR(PROPER(CONCATENATE(MID(
JOIN("",IF(Tree!AN97&gt;(Tree!AN$1):(Tree!AN96),1,0))
,LEN(
JOIN("",IF(Tree!AN97&gt;(Tree!AN$1):(Tree!AN96),1,0))
)-ROW(INDIRECT("1:"&amp;LEN(
JOIN("",IF(Tree!AN97&gt;(Tree!AN$1):(Tree!AN96),1,0))
)))+1,1))),"")
),LEN(
JOIN("",IF(Tree!AN97&gt;(Tree!AN$1):(Tree!AN96),1,0))
))</f>
        <v>3</v>
      </c>
      <c r="AO97" s="9">
        <f t="array" ref="AO97">IFERROR(FIND(0,
IFERROR(PROPER(CONCATENATE(MID(
JOIN("",IF(Tree!AO97&gt;(Tree!AO$1):(Tree!AO96),1,0))
,LEN(
JOIN("",IF(Tree!AO97&gt;(Tree!AO$1):(Tree!AO96),1,0))
)-ROW(INDIRECT("1:"&amp;LEN(
JOIN("",IF(Tree!AO97&gt;(Tree!AO$1):(Tree!AO96),1,0))
)))+1,1))),"")
),LEN(
JOIN("",IF(Tree!AO97&gt;(Tree!AO$1):(Tree!AO96),1,0))
))</f>
        <v>1</v>
      </c>
      <c r="AP97" s="9">
        <f t="array" ref="AP97">IFERROR(FIND(0,
IFERROR(PROPER(CONCATENATE(MID(
JOIN("",IF(Tree!AP97&gt;(Tree!AP$1):(Tree!AP96),1,0))
,LEN(
JOIN("",IF(Tree!AP97&gt;(Tree!AP$1):(Tree!AP96),1,0))
)-ROW(INDIRECT("1:"&amp;LEN(
JOIN("",IF(Tree!AP97&gt;(Tree!AP$1):(Tree!AP96),1,0))
)))+1,1))),"")
),LEN(
JOIN("",IF(Tree!AP97&gt;(Tree!AP$1):(Tree!AP96),1,0))
))</f>
        <v>1</v>
      </c>
      <c r="AQ97" s="9">
        <f t="array" ref="AQ97">IFERROR(FIND(0,
IFERROR(PROPER(CONCATENATE(MID(
JOIN("",IF(Tree!AQ97&gt;(Tree!AQ$1):(Tree!AQ96),1,0))
,LEN(
JOIN("",IF(Tree!AQ97&gt;(Tree!AQ$1):(Tree!AQ96),1,0))
)-ROW(INDIRECT("1:"&amp;LEN(
JOIN("",IF(Tree!AQ97&gt;(Tree!AQ$1):(Tree!AQ96),1,0))
)))+1,1))),"")
),LEN(
JOIN("",IF(Tree!AQ97&gt;(Tree!AQ$1):(Tree!AQ96),1,0))
))</f>
        <v>4</v>
      </c>
      <c r="AR97" s="9">
        <f t="array" ref="AR97">IFERROR(FIND(0,
IFERROR(PROPER(CONCATENATE(MID(
JOIN("",IF(Tree!AR97&gt;(Tree!AR$1):(Tree!AR96),1,0))
,LEN(
JOIN("",IF(Tree!AR97&gt;(Tree!AR$1):(Tree!AR96),1,0))
)-ROW(INDIRECT("1:"&amp;LEN(
JOIN("",IF(Tree!AR97&gt;(Tree!AR$1):(Tree!AR96),1,0))
)))+1,1))),"")
),LEN(
JOIN("",IF(Tree!AR97&gt;(Tree!AR$1):(Tree!AR96),1,0))
))</f>
        <v>1</v>
      </c>
      <c r="AS97" s="9">
        <f t="array" ref="AS97">IFERROR(FIND(0,
IFERROR(PROPER(CONCATENATE(MID(
JOIN("",IF(Tree!AS97&gt;(Tree!AS$1):(Tree!AS96),1,0))
,LEN(
JOIN("",IF(Tree!AS97&gt;(Tree!AS$1):(Tree!AS96),1,0))
)-ROW(INDIRECT("1:"&amp;LEN(
JOIN("",IF(Tree!AS97&gt;(Tree!AS$1):(Tree!AS96),1,0))
)))+1,1))),"")
),LEN(
JOIN("",IF(Tree!AS97&gt;(Tree!AS$1):(Tree!AS96),1,0))
))</f>
        <v>1</v>
      </c>
      <c r="AT97" s="9">
        <f t="array" ref="AT97">IFERROR(FIND(0,
IFERROR(PROPER(CONCATENATE(MID(
JOIN("",IF(Tree!AT97&gt;(Tree!AT$1):(Tree!AT96),1,0))
,LEN(
JOIN("",IF(Tree!AT97&gt;(Tree!AT$1):(Tree!AT96),1,0))
)-ROW(INDIRECT("1:"&amp;LEN(
JOIN("",IF(Tree!AT97&gt;(Tree!AT$1):(Tree!AT96),1,0))
)))+1,1))),"")
),LEN(
JOIN("",IF(Tree!AT97&gt;(Tree!AT$1):(Tree!AT96),1,0))
))</f>
        <v>1</v>
      </c>
      <c r="AU97" s="9">
        <f t="array" ref="AU97">IFERROR(FIND(0,
IFERROR(PROPER(CONCATENATE(MID(
JOIN("",IF(Tree!AU97&gt;(Tree!AU$1):(Tree!AU96),1,0))
,LEN(
JOIN("",IF(Tree!AU97&gt;(Tree!AU$1):(Tree!AU96),1,0))
)-ROW(INDIRECT("1:"&amp;LEN(
JOIN("",IF(Tree!AU97&gt;(Tree!AU$1):(Tree!AU96),1,0))
)))+1,1))),"")
),LEN(
JOIN("",IF(Tree!AU97&gt;(Tree!AU$1):(Tree!AU96),1,0))
))</f>
        <v>1</v>
      </c>
      <c r="AV97" s="9">
        <f t="array" ref="AV97">IFERROR(FIND(0,
IFERROR(PROPER(CONCATENATE(MID(
JOIN("",IF(Tree!AV97&gt;(Tree!AV$1):(Tree!AV96),1,0))
,LEN(
JOIN("",IF(Tree!AV97&gt;(Tree!AV$1):(Tree!AV96),1,0))
)-ROW(INDIRECT("1:"&amp;LEN(
JOIN("",IF(Tree!AV97&gt;(Tree!AV$1):(Tree!AV96),1,0))
)))+1,1))),"")
),LEN(
JOIN("",IF(Tree!AV97&gt;(Tree!AV$1):(Tree!AV96),1,0))
))</f>
        <v>1</v>
      </c>
      <c r="AW97" s="9">
        <f t="array" ref="AW97">IFERROR(FIND(0,
IFERROR(PROPER(CONCATENATE(MID(
JOIN("",IF(Tree!AW97&gt;(Tree!AW$1):(Tree!AW96),1,0))
,LEN(
JOIN("",IF(Tree!AW97&gt;(Tree!AW$1):(Tree!AW96),1,0))
)-ROW(INDIRECT("1:"&amp;LEN(
JOIN("",IF(Tree!AW97&gt;(Tree!AW$1):(Tree!AW96),1,0))
)))+1,1))),"")
),LEN(
JOIN("",IF(Tree!AW97&gt;(Tree!AW$1):(Tree!AW96),1,0))
))</f>
        <v>4</v>
      </c>
      <c r="AX97" s="9">
        <f t="array" ref="AX97">IFERROR(FIND(0,
IFERROR(PROPER(CONCATENATE(MID(
JOIN("",IF(Tree!AX97&gt;(Tree!AX$1):(Tree!AX96),1,0))
,LEN(
JOIN("",IF(Tree!AX97&gt;(Tree!AX$1):(Tree!AX96),1,0))
)-ROW(INDIRECT("1:"&amp;LEN(
JOIN("",IF(Tree!AX97&gt;(Tree!AX$1):(Tree!AX96),1,0))
)))+1,1))),"")
),LEN(
JOIN("",IF(Tree!AX97&gt;(Tree!AX$1):(Tree!AX96),1,0))
))</f>
        <v>1</v>
      </c>
      <c r="AY97" s="9">
        <f t="array" ref="AY97">IFERROR(FIND(0,
IFERROR(PROPER(CONCATENATE(MID(
JOIN("",IF(Tree!AY97&gt;(Tree!AY$1):(Tree!AY96),1,0))
,LEN(
JOIN("",IF(Tree!AY97&gt;(Tree!AY$1):(Tree!AY96),1,0))
)-ROW(INDIRECT("1:"&amp;LEN(
JOIN("",IF(Tree!AY97&gt;(Tree!AY$1):(Tree!AY96),1,0))
)))+1,1))),"")
),LEN(
JOIN("",IF(Tree!AY97&gt;(Tree!AY$1):(Tree!AY96),1,0))
))</f>
        <v>2</v>
      </c>
      <c r="AZ97" s="9">
        <f t="array" ref="AZ97">IFERROR(FIND(0,
IFERROR(PROPER(CONCATENATE(MID(
JOIN("",IF(Tree!AZ97&gt;(Tree!AZ$1):(Tree!AZ96),1,0))
,LEN(
JOIN("",IF(Tree!AZ97&gt;(Tree!AZ$1):(Tree!AZ96),1,0))
)-ROW(INDIRECT("1:"&amp;LEN(
JOIN("",IF(Tree!AZ97&gt;(Tree!AZ$1):(Tree!AZ96),1,0))
)))+1,1))),"")
),LEN(
JOIN("",IF(Tree!AZ97&gt;(Tree!AZ$1):(Tree!AZ96),1,0))
))</f>
        <v>1</v>
      </c>
      <c r="BA97" s="9">
        <f t="array" ref="BA97">IFERROR(FIND(0,
IFERROR(PROPER(CONCATENATE(MID(
JOIN("",IF(Tree!BA97&gt;(Tree!BA$1):(Tree!BA96),1,0))
,LEN(
JOIN("",IF(Tree!BA97&gt;(Tree!BA$1):(Tree!BA96),1,0))
)-ROW(INDIRECT("1:"&amp;LEN(
JOIN("",IF(Tree!BA97&gt;(Tree!BA$1):(Tree!BA96),1,0))
)))+1,1))),"")
),LEN(
JOIN("",IF(Tree!BA97&gt;(Tree!BA$1):(Tree!BA96),1,0))
))</f>
        <v>4</v>
      </c>
      <c r="BB97" s="9">
        <f t="array" ref="BB97">IFERROR(FIND(0,
IFERROR(PROPER(CONCATENATE(MID(
JOIN("",IF(Tree!BB97&gt;(Tree!BB$1):(Tree!BB96),1,0))
,LEN(
JOIN("",IF(Tree!BB97&gt;(Tree!BB$1):(Tree!BB96),1,0))
)-ROW(INDIRECT("1:"&amp;LEN(
JOIN("",IF(Tree!BB97&gt;(Tree!BB$1):(Tree!BB96),1,0))
)))+1,1))),"")
),LEN(
JOIN("",IF(Tree!BB97&gt;(Tree!BB$1):(Tree!BB96),1,0))
))</f>
        <v>1</v>
      </c>
      <c r="BC97" s="9">
        <f t="array" ref="BC97">IFERROR(FIND(0,
IFERROR(PROPER(CONCATENATE(MID(
JOIN("",IF(Tree!BC97&gt;(Tree!BC$1):(Tree!BC96),1,0))
,LEN(
JOIN("",IF(Tree!BC97&gt;(Tree!BC$1):(Tree!BC96),1,0))
)-ROW(INDIRECT("1:"&amp;LEN(
JOIN("",IF(Tree!BC97&gt;(Tree!BC$1):(Tree!BC96),1,0))
)))+1,1))),"")
),LEN(
JOIN("",IF(Tree!BC97&gt;(Tree!BC$1):(Tree!BC96),1,0))
))</f>
        <v>2</v>
      </c>
      <c r="BD97" s="9">
        <f t="array" ref="BD97">IFERROR(FIND(0,
IFERROR(PROPER(CONCATENATE(MID(
JOIN("",IF(Tree!BD97&gt;(Tree!BD$1):(Tree!BD96),1,0))
,LEN(
JOIN("",IF(Tree!BD97&gt;(Tree!BD$1):(Tree!BD96),1,0))
)-ROW(INDIRECT("1:"&amp;LEN(
JOIN("",IF(Tree!BD97&gt;(Tree!BD$1):(Tree!BD96),1,0))
)))+1,1))),"")
),LEN(
JOIN("",IF(Tree!BD97&gt;(Tree!BD$1):(Tree!BD96),1,0))
))</f>
        <v>1</v>
      </c>
      <c r="BE97" s="9">
        <f t="array" ref="BE97">IFERROR(FIND(0,
IFERROR(PROPER(CONCATENATE(MID(
JOIN("",IF(Tree!BE97&gt;(Tree!BE$1):(Tree!BE96),1,0))
,LEN(
JOIN("",IF(Tree!BE97&gt;(Tree!BE$1):(Tree!BE96),1,0))
)-ROW(INDIRECT("1:"&amp;LEN(
JOIN("",IF(Tree!BE97&gt;(Tree!BE$1):(Tree!BE96),1,0))
)))+1,1))),"")
),LEN(
JOIN("",IF(Tree!BE97&gt;(Tree!BE$1):(Tree!BE96),1,0))
))</f>
        <v>7</v>
      </c>
      <c r="BF97" s="9">
        <f t="array" ref="BF97">IFERROR(FIND(0,
IFERROR(PROPER(CONCATENATE(MID(
JOIN("",IF(Tree!BF97&gt;(Tree!BF$1):(Tree!BF96),1,0))
,LEN(
JOIN("",IF(Tree!BF97&gt;(Tree!BF$1):(Tree!BF96),1,0))
)-ROW(INDIRECT("1:"&amp;LEN(
JOIN("",IF(Tree!BF97&gt;(Tree!BF$1):(Tree!BF96),1,0))
)))+1,1))),"")
),LEN(
JOIN("",IF(Tree!BF97&gt;(Tree!BF$1):(Tree!BF96),1,0))
))</f>
        <v>3</v>
      </c>
      <c r="BG97" s="9">
        <f t="array" ref="BG97">IFERROR(FIND(0,
IFERROR(PROPER(CONCATENATE(MID(
JOIN("",IF(Tree!BG97&gt;(Tree!BG$1):(Tree!BG96),1,0))
,LEN(
JOIN("",IF(Tree!BG97&gt;(Tree!BG$1):(Tree!BG96),1,0))
)-ROW(INDIRECT("1:"&amp;LEN(
JOIN("",IF(Tree!BG97&gt;(Tree!BG$1):(Tree!BG96),1,0))
)))+1,1))),"")
),LEN(
JOIN("",IF(Tree!BG97&gt;(Tree!BG$1):(Tree!BG96),1,0))
))</f>
        <v>2</v>
      </c>
      <c r="BH97" s="9">
        <f t="array" ref="BH97">IFERROR(FIND(0,
IFERROR(PROPER(CONCATENATE(MID(
JOIN("",IF(Tree!BH97&gt;(Tree!BH$1):(Tree!BH96),1,0))
,LEN(
JOIN("",IF(Tree!BH97&gt;(Tree!BH$1):(Tree!BH96),1,0))
)-ROW(INDIRECT("1:"&amp;LEN(
JOIN("",IF(Tree!BH97&gt;(Tree!BH$1):(Tree!BH96),1,0))
)))+1,1))),"")
),LEN(
JOIN("",IF(Tree!BH97&gt;(Tree!BH$1):(Tree!BH96),1,0))
))</f>
        <v>1</v>
      </c>
      <c r="BI97" s="9">
        <f t="array" ref="BI97">IFERROR(FIND(0,
IFERROR(PROPER(CONCATENATE(MID(
JOIN("",IF(Tree!BI97&gt;(Tree!BI$1):(Tree!BI96),1,0))
,LEN(
JOIN("",IF(Tree!BI97&gt;(Tree!BI$1):(Tree!BI96),1,0))
)-ROW(INDIRECT("1:"&amp;LEN(
JOIN("",IF(Tree!BI97&gt;(Tree!BI$1):(Tree!BI96),1,0))
)))+1,1))),"")
),LEN(
JOIN("",IF(Tree!BI97&gt;(Tree!BI$1):(Tree!BI96),1,0))
))</f>
        <v>1</v>
      </c>
      <c r="BJ97" s="9">
        <f t="array" ref="BJ97">IFERROR(FIND(0,
IFERROR(PROPER(CONCATENATE(MID(
JOIN("",IF(Tree!BJ97&gt;(Tree!BJ$1):(Tree!BJ96),1,0))
,LEN(
JOIN("",IF(Tree!BJ97&gt;(Tree!BJ$1):(Tree!BJ96),1,0))
)-ROW(INDIRECT("1:"&amp;LEN(
JOIN("",IF(Tree!BJ97&gt;(Tree!BJ$1):(Tree!BJ96),1,0))
)))+1,1))),"")
),LEN(
JOIN("",IF(Tree!BJ97&gt;(Tree!BJ$1):(Tree!BJ96),1,0))
))</f>
        <v>1</v>
      </c>
      <c r="BK97" s="9">
        <f t="array" ref="BK97">IFERROR(FIND(0,
IFERROR(PROPER(CONCATENATE(MID(
JOIN("",IF(Tree!BK97&gt;(Tree!BK$1):(Tree!BK96),1,0))
,LEN(
JOIN("",IF(Tree!BK97&gt;(Tree!BK$1):(Tree!BK96),1,0))
)-ROW(INDIRECT("1:"&amp;LEN(
JOIN("",IF(Tree!BK97&gt;(Tree!BK$1):(Tree!BK96),1,0))
)))+1,1))),"")
),LEN(
JOIN("",IF(Tree!BK97&gt;(Tree!BK$1):(Tree!BK96),1,0))
))</f>
        <v>1</v>
      </c>
      <c r="BL97" s="9">
        <f t="array" ref="BL97">IFERROR(FIND(0,
IFERROR(PROPER(CONCATENATE(MID(
JOIN("",IF(Tree!BL97&gt;(Tree!BL$1):(Tree!BL96),1,0))
,LEN(
JOIN("",IF(Tree!BL97&gt;(Tree!BL$1):(Tree!BL96),1,0))
)-ROW(INDIRECT("1:"&amp;LEN(
JOIN("",IF(Tree!BL97&gt;(Tree!BL$1):(Tree!BL96),1,0))
)))+1,1))),"")
),LEN(
JOIN("",IF(Tree!BL97&gt;(Tree!BL$1):(Tree!BL96),1,0))
))</f>
        <v>1</v>
      </c>
      <c r="BM97" s="9">
        <f t="array" ref="BM97">IFERROR(FIND(0,
IFERROR(PROPER(CONCATENATE(MID(
JOIN("",IF(Tree!BM97&gt;(Tree!BM$1):(Tree!BM96),1,0))
,LEN(
JOIN("",IF(Tree!BM97&gt;(Tree!BM$1):(Tree!BM96),1,0))
)-ROW(INDIRECT("1:"&amp;LEN(
JOIN("",IF(Tree!BM97&gt;(Tree!BM$1):(Tree!BM96),1,0))
)))+1,1))),"")
),LEN(
JOIN("",IF(Tree!BM97&gt;(Tree!BM$1):(Tree!BM96),1,0))
))</f>
        <v>2</v>
      </c>
      <c r="BN97" s="9">
        <f t="array" ref="BN97">IFERROR(FIND(0,
IFERROR(PROPER(CONCATENATE(MID(
JOIN("",IF(Tree!BN97&gt;(Tree!BN$1):(Tree!BN96),1,0))
,LEN(
JOIN("",IF(Tree!BN97&gt;(Tree!BN$1):(Tree!BN96),1,0))
)-ROW(INDIRECT("1:"&amp;LEN(
JOIN("",IF(Tree!BN97&gt;(Tree!BN$1):(Tree!BN96),1,0))
)))+1,1))),"")
),LEN(
JOIN("",IF(Tree!BN97&gt;(Tree!BN$1):(Tree!BN96),1,0))
))</f>
        <v>3</v>
      </c>
      <c r="BO97" s="9">
        <f t="array" ref="BO97">IFERROR(FIND(0,
IFERROR(PROPER(CONCATENATE(MID(
JOIN("",IF(Tree!BO97&gt;(Tree!BO$1):(Tree!BO96),1,0))
,LEN(
JOIN("",IF(Tree!BO97&gt;(Tree!BO$1):(Tree!BO96),1,0))
)-ROW(INDIRECT("1:"&amp;LEN(
JOIN("",IF(Tree!BO97&gt;(Tree!BO$1):(Tree!BO96),1,0))
)))+1,1))),"")
),LEN(
JOIN("",IF(Tree!BO97&gt;(Tree!BO$1):(Tree!BO96),1,0))
))</f>
        <v>2</v>
      </c>
      <c r="BP97" s="9">
        <f t="array" ref="BP97">IFERROR(FIND(0,
IFERROR(PROPER(CONCATENATE(MID(
JOIN("",IF(Tree!BP97&gt;(Tree!BP$1):(Tree!BP96),1,0))
,LEN(
JOIN("",IF(Tree!BP97&gt;(Tree!BP$1):(Tree!BP96),1,0))
)-ROW(INDIRECT("1:"&amp;LEN(
JOIN("",IF(Tree!BP97&gt;(Tree!BP$1):(Tree!BP96),1,0))
)))+1,1))),"")
),LEN(
JOIN("",IF(Tree!BP97&gt;(Tree!BP$1):(Tree!BP96),1,0))
))</f>
        <v>4</v>
      </c>
      <c r="BQ97" s="9">
        <f t="array" ref="BQ97">IFERROR(FIND(0,
IFERROR(PROPER(CONCATENATE(MID(
JOIN("",IF(Tree!BQ97&gt;(Tree!BQ$1):(Tree!BQ96),1,0))
,LEN(
JOIN("",IF(Tree!BQ97&gt;(Tree!BQ$1):(Tree!BQ96),1,0))
)-ROW(INDIRECT("1:"&amp;LEN(
JOIN("",IF(Tree!BQ97&gt;(Tree!BQ$1):(Tree!BQ96),1,0))
)))+1,1))),"")
),LEN(
JOIN("",IF(Tree!BQ97&gt;(Tree!BQ$1):(Tree!BQ96),1,0))
))</f>
        <v>1</v>
      </c>
      <c r="BR97" s="9">
        <f t="array" ref="BR97">IFERROR(FIND(0,
IFERROR(PROPER(CONCATENATE(MID(
JOIN("",IF(Tree!BR97&gt;(Tree!BR$1):(Tree!BR96),1,0))
,LEN(
JOIN("",IF(Tree!BR97&gt;(Tree!BR$1):(Tree!BR96),1,0))
)-ROW(INDIRECT("1:"&amp;LEN(
JOIN("",IF(Tree!BR97&gt;(Tree!BR$1):(Tree!BR96),1,0))
)))+1,1))),"")
),LEN(
JOIN("",IF(Tree!BR97&gt;(Tree!BR$1):(Tree!BR96),1,0))
))</f>
        <v>1</v>
      </c>
      <c r="BS97" s="9">
        <f t="array" ref="BS97">IFERROR(FIND(0,
IFERROR(PROPER(CONCATENATE(MID(
JOIN("",IF(Tree!BS97&gt;(Tree!BS$1):(Tree!BS96),1,0))
,LEN(
JOIN("",IF(Tree!BS97&gt;(Tree!BS$1):(Tree!BS96),1,0))
)-ROW(INDIRECT("1:"&amp;LEN(
JOIN("",IF(Tree!BS97&gt;(Tree!BS$1):(Tree!BS96),1,0))
)))+1,1))),"")
),LEN(
JOIN("",IF(Tree!BS97&gt;(Tree!BS$1):(Tree!BS96),1,0))
))</f>
        <v>1</v>
      </c>
      <c r="BT97" s="9">
        <f t="array" ref="BT97">IFERROR(FIND(0,
IFERROR(PROPER(CONCATENATE(MID(
JOIN("",IF(Tree!BT97&gt;(Tree!BT$1):(Tree!BT96),1,0))
,LEN(
JOIN("",IF(Tree!BT97&gt;(Tree!BT$1):(Tree!BT96),1,0))
)-ROW(INDIRECT("1:"&amp;LEN(
JOIN("",IF(Tree!BT97&gt;(Tree!BT$1):(Tree!BT96),1,0))
)))+1,1))),"")
),LEN(
JOIN("",IF(Tree!BT97&gt;(Tree!BT$1):(Tree!BT96),1,0))
))</f>
        <v>1</v>
      </c>
      <c r="BU97" s="9">
        <f t="array" ref="BU97">IFERROR(FIND(0,
IFERROR(PROPER(CONCATENATE(MID(
JOIN("",IF(Tree!BU97&gt;(Tree!BU$1):(Tree!BU96),1,0))
,LEN(
JOIN("",IF(Tree!BU97&gt;(Tree!BU$1):(Tree!BU96),1,0))
)-ROW(INDIRECT("1:"&amp;LEN(
JOIN("",IF(Tree!BU97&gt;(Tree!BU$1):(Tree!BU96),1,0))
)))+1,1))),"")
),LEN(
JOIN("",IF(Tree!BU97&gt;(Tree!BU$1):(Tree!BU96),1,0))
))</f>
        <v>1</v>
      </c>
      <c r="BV97" s="9">
        <f t="array" ref="BV97">IFERROR(FIND(0,
IFERROR(PROPER(CONCATENATE(MID(
JOIN("",IF(Tree!BV97&gt;(Tree!BV$1):(Tree!BV96),1,0))
,LEN(
JOIN("",IF(Tree!BV97&gt;(Tree!BV$1):(Tree!BV96),1,0))
)-ROW(INDIRECT("1:"&amp;LEN(
JOIN("",IF(Tree!BV97&gt;(Tree!BV$1):(Tree!BV96),1,0))
)))+1,1))),"")
),LEN(
JOIN("",IF(Tree!BV97&gt;(Tree!BV$1):(Tree!BV96),1,0))
))</f>
        <v>1</v>
      </c>
      <c r="BW97" s="9">
        <f t="array" ref="BW97">IFERROR(FIND(0,
IFERROR(PROPER(CONCATENATE(MID(
JOIN("",IF(Tree!BW97&gt;(Tree!BW$1):(Tree!BW96),1,0))
,LEN(
JOIN("",IF(Tree!BW97&gt;(Tree!BW$1):(Tree!BW96),1,0))
)-ROW(INDIRECT("1:"&amp;LEN(
JOIN("",IF(Tree!BW97&gt;(Tree!BW$1):(Tree!BW96),1,0))
)))+1,1))),"")
),LEN(
JOIN("",IF(Tree!BW97&gt;(Tree!BW$1):(Tree!BW96),1,0))
))</f>
        <v>2</v>
      </c>
      <c r="BX97" s="9">
        <f t="array" ref="BX97">IFERROR(FIND(0,
IFERROR(PROPER(CONCATENATE(MID(
JOIN("",IF(Tree!BX97&gt;(Tree!BX$1):(Tree!BX96),1,0))
,LEN(
JOIN("",IF(Tree!BX97&gt;(Tree!BX$1):(Tree!BX96),1,0))
)-ROW(INDIRECT("1:"&amp;LEN(
JOIN("",IF(Tree!BX97&gt;(Tree!BX$1):(Tree!BX96),1,0))
)))+1,1))),"")
),LEN(
JOIN("",IF(Tree!BX97&gt;(Tree!BX$1):(Tree!BX96),1,0))
))</f>
        <v>1</v>
      </c>
      <c r="BY97" s="9">
        <f t="array" ref="BY97">IFERROR(FIND(0,
IFERROR(PROPER(CONCATENATE(MID(
JOIN("",IF(Tree!BY97&gt;(Tree!BY$1):(Tree!BY96),1,0))
,LEN(
JOIN("",IF(Tree!BY97&gt;(Tree!BY$1):(Tree!BY96),1,0))
)-ROW(INDIRECT("1:"&amp;LEN(
JOIN("",IF(Tree!BY97&gt;(Tree!BY$1):(Tree!BY96),1,0))
)))+1,1))),"")
),LEN(
JOIN("",IF(Tree!BY97&gt;(Tree!BY$1):(Tree!BY96),1,0))
))</f>
        <v>3</v>
      </c>
      <c r="BZ97" s="9">
        <f t="array" ref="BZ97">IFERROR(FIND(0,
IFERROR(PROPER(CONCATENATE(MID(
JOIN("",IF(Tree!BZ97&gt;(Tree!BZ$1):(Tree!BZ96),1,0))
,LEN(
JOIN("",IF(Tree!BZ97&gt;(Tree!BZ$1):(Tree!BZ96),1,0))
)-ROW(INDIRECT("1:"&amp;LEN(
JOIN("",IF(Tree!BZ97&gt;(Tree!BZ$1):(Tree!BZ96),1,0))
)))+1,1))),"")
),LEN(
JOIN("",IF(Tree!BZ97&gt;(Tree!BZ$1):(Tree!BZ96),1,0))
))</f>
        <v>1</v>
      </c>
      <c r="CA97" s="9">
        <f t="array" ref="CA97">IFERROR(FIND(0,
IFERROR(PROPER(CONCATENATE(MID(
JOIN("",IF(Tree!CA97&gt;(Tree!CA$1):(Tree!CA96),1,0))
,LEN(
JOIN("",IF(Tree!CA97&gt;(Tree!CA$1):(Tree!CA96),1,0))
)-ROW(INDIRECT("1:"&amp;LEN(
JOIN("",IF(Tree!CA97&gt;(Tree!CA$1):(Tree!CA96),1,0))
)))+1,1))),"")
),LEN(
JOIN("",IF(Tree!CA97&gt;(Tree!CA$1):(Tree!CA96),1,0))
))</f>
        <v>1</v>
      </c>
      <c r="CB97" s="9">
        <f t="array" ref="CB97">IFERROR(FIND(0,
IFERROR(PROPER(CONCATENATE(MID(
JOIN("",IF(Tree!CB97&gt;(Tree!CB$1):(Tree!CB96),1,0))
,LEN(
JOIN("",IF(Tree!CB97&gt;(Tree!CB$1):(Tree!CB96),1,0))
)-ROW(INDIRECT("1:"&amp;LEN(
JOIN("",IF(Tree!CB97&gt;(Tree!CB$1):(Tree!CB96),1,0))
)))+1,1))),"")
),LEN(
JOIN("",IF(Tree!CB97&gt;(Tree!CB$1):(Tree!CB96),1,0))
))</f>
        <v>3</v>
      </c>
      <c r="CC97" s="9">
        <f t="array" ref="CC97">IFERROR(FIND(0,
IFERROR(PROPER(CONCATENATE(MID(
JOIN("",IF(Tree!CC97&gt;(Tree!CC$1):(Tree!CC96),1,0))
,LEN(
JOIN("",IF(Tree!CC97&gt;(Tree!CC$1):(Tree!CC96),1,0))
)-ROW(INDIRECT("1:"&amp;LEN(
JOIN("",IF(Tree!CC97&gt;(Tree!CC$1):(Tree!CC96),1,0))
)))+1,1))),"")
),LEN(
JOIN("",IF(Tree!CC97&gt;(Tree!CC$1):(Tree!CC96),1,0))
))</f>
        <v>1</v>
      </c>
      <c r="CD97" s="9">
        <f t="array" ref="CD97">IFERROR(FIND(0,
IFERROR(PROPER(CONCATENATE(MID(
JOIN("",IF(Tree!CD97&gt;(Tree!CD$1):(Tree!CD96),1,0))
,LEN(
JOIN("",IF(Tree!CD97&gt;(Tree!CD$1):(Tree!CD96),1,0))
)-ROW(INDIRECT("1:"&amp;LEN(
JOIN("",IF(Tree!CD97&gt;(Tree!CD$1):(Tree!CD96),1,0))
)))+1,1))),"")
),LEN(
JOIN("",IF(Tree!CD97&gt;(Tree!CD$1):(Tree!CD96),1,0))
))</f>
        <v>2</v>
      </c>
      <c r="CE97" s="9">
        <f t="array" ref="CE97">IFERROR(FIND(0,
IFERROR(PROPER(CONCATENATE(MID(
JOIN("",IF(Tree!CE97&gt;(Tree!CE$1):(Tree!CE96),1,0))
,LEN(
JOIN("",IF(Tree!CE97&gt;(Tree!CE$1):(Tree!CE96),1,0))
)-ROW(INDIRECT("1:"&amp;LEN(
JOIN("",IF(Tree!CE97&gt;(Tree!CE$1):(Tree!CE96),1,0))
)))+1,1))),"")
),LEN(
JOIN("",IF(Tree!CE97&gt;(Tree!CE$1):(Tree!CE96),1,0))
))</f>
        <v>1</v>
      </c>
      <c r="CF97" s="9">
        <f t="array" ref="CF97">IFERROR(FIND(0,
IFERROR(PROPER(CONCATENATE(MID(
JOIN("",IF(Tree!CF97&gt;(Tree!CF$1):(Tree!CF96),1,0))
,LEN(
JOIN("",IF(Tree!CF97&gt;(Tree!CF$1):(Tree!CF96),1,0))
)-ROW(INDIRECT("1:"&amp;LEN(
JOIN("",IF(Tree!CF97&gt;(Tree!CF$1):(Tree!CF96),1,0))
)))+1,1))),"")
),LEN(
JOIN("",IF(Tree!CF97&gt;(Tree!CF$1):(Tree!CF96),1,0))
))</f>
        <v>1</v>
      </c>
      <c r="CG97" s="9">
        <f t="array" ref="CG97">IFERROR(FIND(0,
IFERROR(PROPER(CONCATENATE(MID(
JOIN("",IF(Tree!CG97&gt;(Tree!CG$1):(Tree!CG96),1,0))
,LEN(
JOIN("",IF(Tree!CG97&gt;(Tree!CG$1):(Tree!CG96),1,0))
)-ROW(INDIRECT("1:"&amp;LEN(
JOIN("",IF(Tree!CG97&gt;(Tree!CG$1):(Tree!CG96),1,0))
)))+1,1))),"")
),LEN(
JOIN("",IF(Tree!CG97&gt;(Tree!CG$1):(Tree!CG96),1,0))
))</f>
        <v>1</v>
      </c>
      <c r="CH97" s="9">
        <f t="array" ref="CH97">IFERROR(FIND(0,
IFERROR(PROPER(CONCATENATE(MID(
JOIN("",IF(Tree!CH97&gt;(Tree!CH$1):(Tree!CH96),1,0))
,LEN(
JOIN("",IF(Tree!CH97&gt;(Tree!CH$1):(Tree!CH96),1,0))
)-ROW(INDIRECT("1:"&amp;LEN(
JOIN("",IF(Tree!CH97&gt;(Tree!CH$1):(Tree!CH96),1,0))
)))+1,1))),"")
),LEN(
JOIN("",IF(Tree!CH97&gt;(Tree!CH$1):(Tree!CH96),1,0))
))</f>
        <v>1</v>
      </c>
      <c r="CI97" s="9">
        <f t="array" ref="CI97">IFERROR(FIND(0,
IFERROR(PROPER(CONCATENATE(MID(
JOIN("",IF(Tree!CI97&gt;(Tree!CI$1):(Tree!CI96),1,0))
,LEN(
JOIN("",IF(Tree!CI97&gt;(Tree!CI$1):(Tree!CI96),1,0))
)-ROW(INDIRECT("1:"&amp;LEN(
JOIN("",IF(Tree!CI97&gt;(Tree!CI$1):(Tree!CI96),1,0))
)))+1,1))),"")
),LEN(
JOIN("",IF(Tree!CI97&gt;(Tree!CI$1):(Tree!CI96),1,0))
))</f>
        <v>1</v>
      </c>
      <c r="CJ97" s="9">
        <f t="array" ref="CJ97">IFERROR(FIND(0,
IFERROR(PROPER(CONCATENATE(MID(
JOIN("",IF(Tree!CJ97&gt;(Tree!CJ$1):(Tree!CJ96),1,0))
,LEN(
JOIN("",IF(Tree!CJ97&gt;(Tree!CJ$1):(Tree!CJ96),1,0))
)-ROW(INDIRECT("1:"&amp;LEN(
JOIN("",IF(Tree!CJ97&gt;(Tree!CJ$1):(Tree!CJ96),1,0))
)))+1,1))),"")
),LEN(
JOIN("",IF(Tree!CJ97&gt;(Tree!CJ$1):(Tree!CJ96),1,0))
))</f>
        <v>1</v>
      </c>
      <c r="CK97" s="9">
        <f t="array" ref="CK97">IFERROR(FIND(0,
IFERROR(PROPER(CONCATENATE(MID(
JOIN("",IF(Tree!CK97&gt;(Tree!CK$1):(Tree!CK96),1,0))
,LEN(
JOIN("",IF(Tree!CK97&gt;(Tree!CK$1):(Tree!CK96),1,0))
)-ROW(INDIRECT("1:"&amp;LEN(
JOIN("",IF(Tree!CK97&gt;(Tree!CK$1):(Tree!CK96),1,0))
)))+1,1))),"")
),LEN(
JOIN("",IF(Tree!CK97&gt;(Tree!CK$1):(Tree!CK96),1,0))
))</f>
        <v>1</v>
      </c>
      <c r="CL97" s="9">
        <f t="array" ref="CL97">IFERROR(FIND(0,
IFERROR(PROPER(CONCATENATE(MID(
JOIN("",IF(Tree!CL97&gt;(Tree!CL$1):(Tree!CL96),1,0))
,LEN(
JOIN("",IF(Tree!CL97&gt;(Tree!CL$1):(Tree!CL96),1,0))
)-ROW(INDIRECT("1:"&amp;LEN(
JOIN("",IF(Tree!CL97&gt;(Tree!CL$1):(Tree!CL96),1,0))
)))+1,1))),"")
),LEN(
JOIN("",IF(Tree!CL97&gt;(Tree!CL$1):(Tree!CL96),1,0))
))</f>
        <v>1</v>
      </c>
      <c r="CM97" s="9">
        <f t="array" ref="CM97">IFERROR(FIND(0,
IFERROR(PROPER(CONCATENATE(MID(
JOIN("",IF(Tree!CM97&gt;(Tree!CM$1):(Tree!CM96),1,0))
,LEN(
JOIN("",IF(Tree!CM97&gt;(Tree!CM$1):(Tree!CM96),1,0))
)-ROW(INDIRECT("1:"&amp;LEN(
JOIN("",IF(Tree!CM97&gt;(Tree!CM$1):(Tree!CM96),1,0))
)))+1,1))),"")
),LEN(
JOIN("",IF(Tree!CM97&gt;(Tree!CM$1):(Tree!CM96),1,0))
))</f>
        <v>2</v>
      </c>
      <c r="CN97" s="9">
        <f t="array" ref="CN97">IFERROR(FIND(0,
IFERROR(PROPER(CONCATENATE(MID(
JOIN("",IF(Tree!CN97&gt;(Tree!CN$1):(Tree!CN96),1,0))
,LEN(
JOIN("",IF(Tree!CN97&gt;(Tree!CN$1):(Tree!CN96),1,0))
)-ROW(INDIRECT("1:"&amp;LEN(
JOIN("",IF(Tree!CN97&gt;(Tree!CN$1):(Tree!CN96),1,0))
)))+1,1))),"")
),LEN(
JOIN("",IF(Tree!CN97&gt;(Tree!CN$1):(Tree!CN96),1,0))
))</f>
        <v>1</v>
      </c>
      <c r="CO97" s="9">
        <f t="array" ref="CO97">IFERROR(FIND(0,
IFERROR(PROPER(CONCATENATE(MID(
JOIN("",IF(Tree!CO97&gt;(Tree!CO$1):(Tree!CO96),1,0))
,LEN(
JOIN("",IF(Tree!CO97&gt;(Tree!CO$1):(Tree!CO96),1,0))
)-ROW(INDIRECT("1:"&amp;LEN(
JOIN("",IF(Tree!CO97&gt;(Tree!CO$1):(Tree!CO96),1,0))
)))+1,1))),"")
),LEN(
JOIN("",IF(Tree!CO97&gt;(Tree!CO$1):(Tree!CO96),1,0))
))</f>
        <v>1</v>
      </c>
      <c r="CP97" s="9">
        <f t="array" ref="CP97">IFERROR(FIND(0,
IFERROR(PROPER(CONCATENATE(MID(
JOIN("",IF(Tree!CP97&gt;(Tree!CP$1):(Tree!CP96),1,0))
,LEN(
JOIN("",IF(Tree!CP97&gt;(Tree!CP$1):(Tree!CP96),1,0))
)-ROW(INDIRECT("1:"&amp;LEN(
JOIN("",IF(Tree!CP97&gt;(Tree!CP$1):(Tree!CP96),1,0))
)))+1,1))),"")
),LEN(
JOIN("",IF(Tree!CP97&gt;(Tree!CP$1):(Tree!CP96),1,0))
))</f>
        <v>1</v>
      </c>
      <c r="CQ97" s="9">
        <f t="array" ref="CQ97">IFERROR(FIND(0,
IFERROR(PROPER(CONCATENATE(MID(
JOIN("",IF(Tree!CQ97&gt;(Tree!CQ$1):(Tree!CQ96),1,0))
,LEN(
JOIN("",IF(Tree!CQ97&gt;(Tree!CQ$1):(Tree!CQ96),1,0))
)-ROW(INDIRECT("1:"&amp;LEN(
JOIN("",IF(Tree!CQ97&gt;(Tree!CQ$1):(Tree!CQ96),1,0))
)))+1,1))),"")
),LEN(
JOIN("",IF(Tree!CQ97&gt;(Tree!CQ$1):(Tree!CQ96),1,0))
))</f>
        <v>5</v>
      </c>
      <c r="CR97" s="9">
        <f t="array" ref="CR97">IFERROR(FIND(0,
IFERROR(PROPER(CONCATENATE(MID(
JOIN("",IF(Tree!CR97&gt;(Tree!CR$1):(Tree!CR96),1,0))
,LEN(
JOIN("",IF(Tree!CR97&gt;(Tree!CR$1):(Tree!CR96),1,0))
)-ROW(INDIRECT("1:"&amp;LEN(
JOIN("",IF(Tree!CR97&gt;(Tree!CR$1):(Tree!CR96),1,0))
)))+1,1))),"")
),LEN(
JOIN("",IF(Tree!CR97&gt;(Tree!CR$1):(Tree!CR96),1,0))
))</f>
        <v>6</v>
      </c>
      <c r="CS97" s="9">
        <f t="array" ref="CS97">IFERROR(FIND(0,
IFERROR(PROPER(CONCATENATE(MID(
JOIN("",IF(Tree!CS97&gt;(Tree!CS$1):(Tree!CS96),1,0))
,LEN(
JOIN("",IF(Tree!CS97&gt;(Tree!CS$1):(Tree!CS96),1,0))
)-ROW(INDIRECT("1:"&amp;LEN(
JOIN("",IF(Tree!CS97&gt;(Tree!CS$1):(Tree!CS96),1,0))
)))+1,1))),"")
),LEN(
JOIN("",IF(Tree!CS97&gt;(Tree!CS$1):(Tree!CS96),1,0))
))</f>
        <v>1</v>
      </c>
      <c r="CT97" s="9">
        <f t="array" ref="CT97">IFERROR(FIND(0,
IFERROR(PROPER(CONCATENATE(MID(
JOIN("",IF(Tree!CT97&gt;(Tree!CT$1):(Tree!CT96),1,0))
,LEN(
JOIN("",IF(Tree!CT97&gt;(Tree!CT$1):(Tree!CT96),1,0))
)-ROW(INDIRECT("1:"&amp;LEN(
JOIN("",IF(Tree!CT97&gt;(Tree!CT$1):(Tree!CT96),1,0))
)))+1,1))),"")
),LEN(
JOIN("",IF(Tree!CT97&gt;(Tree!CT$1):(Tree!CT96),1,0))
))</f>
        <v>1</v>
      </c>
      <c r="CU97" s="11">
        <v>0.0</v>
      </c>
    </row>
    <row r="98" ht="15.0" customHeight="1">
      <c r="A98" s="11">
        <v>0.0</v>
      </c>
      <c r="B98" s="9">
        <f t="array" ref="B98">IFERROR(FIND(0,
IFERROR(PROPER(CONCATENATE(MID(
JOIN("",IF(Tree!B98&gt;(Tree!B$1):(Tree!B97),1,0))
,LEN(
JOIN("",IF(Tree!B98&gt;(Tree!B$1):(Tree!B97),1,0))
)-ROW(INDIRECT("1:"&amp;LEN(
JOIN("",IF(Tree!B98&gt;(Tree!B$1):(Tree!B97),1,0))
)))+1,1))),"")
),LEN(
JOIN("",IF(Tree!B98&gt;(Tree!B$1):(Tree!B97),1,0))
))</f>
        <v>1</v>
      </c>
      <c r="C98" s="9">
        <f t="array" ref="C98">IFERROR(FIND(0,
IFERROR(PROPER(CONCATENATE(MID(
JOIN("",IF(Tree!C98&gt;(Tree!C$1):(Tree!C97),1,0))
,LEN(
JOIN("",IF(Tree!C98&gt;(Tree!C$1):(Tree!C97),1,0))
)-ROW(INDIRECT("1:"&amp;LEN(
JOIN("",IF(Tree!C98&gt;(Tree!C$1):(Tree!C97),1,0))
)))+1,1))),"")
),LEN(
JOIN("",IF(Tree!C98&gt;(Tree!C$1):(Tree!C97),1,0))
))</f>
        <v>3</v>
      </c>
      <c r="D98" s="9">
        <f t="array" ref="D98">IFERROR(FIND(0,
IFERROR(PROPER(CONCATENATE(MID(
JOIN("",IF(Tree!D98&gt;(Tree!D$1):(Tree!D97),1,0))
,LEN(
JOIN("",IF(Tree!D98&gt;(Tree!D$1):(Tree!D97),1,0))
)-ROW(INDIRECT("1:"&amp;LEN(
JOIN("",IF(Tree!D98&gt;(Tree!D$1):(Tree!D97),1,0))
)))+1,1))),"")
),LEN(
JOIN("",IF(Tree!D98&gt;(Tree!D$1):(Tree!D97),1,0))
))</f>
        <v>2</v>
      </c>
      <c r="E98" s="9">
        <f t="array" ref="E98">IFERROR(FIND(0,
IFERROR(PROPER(CONCATENATE(MID(
JOIN("",IF(Tree!E98&gt;(Tree!E$1):(Tree!E97),1,0))
,LEN(
JOIN("",IF(Tree!E98&gt;(Tree!E$1):(Tree!E97),1,0))
)-ROW(INDIRECT("1:"&amp;LEN(
JOIN("",IF(Tree!E98&gt;(Tree!E$1):(Tree!E97),1,0))
)))+1,1))),"")
),LEN(
JOIN("",IF(Tree!E98&gt;(Tree!E$1):(Tree!E97),1,0))
))</f>
        <v>1</v>
      </c>
      <c r="F98" s="9">
        <f t="array" ref="F98">IFERROR(FIND(0,
IFERROR(PROPER(CONCATENATE(MID(
JOIN("",IF(Tree!F98&gt;(Tree!F$1):(Tree!F97),1,0))
,LEN(
JOIN("",IF(Tree!F98&gt;(Tree!F$1):(Tree!F97),1,0))
)-ROW(INDIRECT("1:"&amp;LEN(
JOIN("",IF(Tree!F98&gt;(Tree!F$1):(Tree!F97),1,0))
)))+1,1))),"")
),LEN(
JOIN("",IF(Tree!F98&gt;(Tree!F$1):(Tree!F97),1,0))
))</f>
        <v>1</v>
      </c>
      <c r="G98" s="9">
        <f t="array" ref="G98">IFERROR(FIND(0,
IFERROR(PROPER(CONCATENATE(MID(
JOIN("",IF(Tree!G98&gt;(Tree!G$1):(Tree!G97),1,0))
,LEN(
JOIN("",IF(Tree!G98&gt;(Tree!G$1):(Tree!G97),1,0))
)-ROW(INDIRECT("1:"&amp;LEN(
JOIN("",IF(Tree!G98&gt;(Tree!G$1):(Tree!G97),1,0))
)))+1,1))),"")
),LEN(
JOIN("",IF(Tree!G98&gt;(Tree!G$1):(Tree!G97),1,0))
))</f>
        <v>3</v>
      </c>
      <c r="H98" s="9">
        <f t="array" ref="H98">IFERROR(FIND(0,
IFERROR(PROPER(CONCATENATE(MID(
JOIN("",IF(Tree!H98&gt;(Tree!H$1):(Tree!H97),1,0))
,LEN(
JOIN("",IF(Tree!H98&gt;(Tree!H$1):(Tree!H97),1,0))
)-ROW(INDIRECT("1:"&amp;LEN(
JOIN("",IF(Tree!H98&gt;(Tree!H$1):(Tree!H97),1,0))
)))+1,1))),"")
),LEN(
JOIN("",IF(Tree!H98&gt;(Tree!H$1):(Tree!H97),1,0))
))</f>
        <v>1</v>
      </c>
      <c r="I98" s="9">
        <f t="array" ref="I98">IFERROR(FIND(0,
IFERROR(PROPER(CONCATENATE(MID(
JOIN("",IF(Tree!I98&gt;(Tree!I$1):(Tree!I97),1,0))
,LEN(
JOIN("",IF(Tree!I98&gt;(Tree!I$1):(Tree!I97),1,0))
)-ROW(INDIRECT("1:"&amp;LEN(
JOIN("",IF(Tree!I98&gt;(Tree!I$1):(Tree!I97),1,0))
)))+1,1))),"")
),LEN(
JOIN("",IF(Tree!I98&gt;(Tree!I$1):(Tree!I97),1,0))
))</f>
        <v>6</v>
      </c>
      <c r="J98" s="9">
        <f t="array" ref="J98">IFERROR(FIND(0,
IFERROR(PROPER(CONCATENATE(MID(
JOIN("",IF(Tree!J98&gt;(Tree!J$1):(Tree!J97),1,0))
,LEN(
JOIN("",IF(Tree!J98&gt;(Tree!J$1):(Tree!J97),1,0))
)-ROW(INDIRECT("1:"&amp;LEN(
JOIN("",IF(Tree!J98&gt;(Tree!J$1):(Tree!J97),1,0))
)))+1,1))),"")
),LEN(
JOIN("",IF(Tree!J98&gt;(Tree!J$1):(Tree!J97),1,0))
))</f>
        <v>1</v>
      </c>
      <c r="K98" s="9">
        <f t="array" ref="K98">IFERROR(FIND(0,
IFERROR(PROPER(CONCATENATE(MID(
JOIN("",IF(Tree!K98&gt;(Tree!K$1):(Tree!K97),1,0))
,LEN(
JOIN("",IF(Tree!K98&gt;(Tree!K$1):(Tree!K97),1,0))
)-ROW(INDIRECT("1:"&amp;LEN(
JOIN("",IF(Tree!K98&gt;(Tree!K$1):(Tree!K97),1,0))
)))+1,1))),"")
),LEN(
JOIN("",IF(Tree!K98&gt;(Tree!K$1):(Tree!K97),1,0))
))</f>
        <v>1</v>
      </c>
      <c r="L98" s="9">
        <f t="array" ref="L98">IFERROR(FIND(0,
IFERROR(PROPER(CONCATENATE(MID(
JOIN("",IF(Tree!L98&gt;(Tree!L$1):(Tree!L97),1,0))
,LEN(
JOIN("",IF(Tree!L98&gt;(Tree!L$1):(Tree!L97),1,0))
)-ROW(INDIRECT("1:"&amp;LEN(
JOIN("",IF(Tree!L98&gt;(Tree!L$1):(Tree!L97),1,0))
)))+1,1))),"")
),LEN(
JOIN("",IF(Tree!L98&gt;(Tree!L$1):(Tree!L97),1,0))
))</f>
        <v>1</v>
      </c>
      <c r="M98" s="9">
        <f t="array" ref="M98">IFERROR(FIND(0,
IFERROR(PROPER(CONCATENATE(MID(
JOIN("",IF(Tree!M98&gt;(Tree!M$1):(Tree!M97),1,0))
,LEN(
JOIN("",IF(Tree!M98&gt;(Tree!M$1):(Tree!M97),1,0))
)-ROW(INDIRECT("1:"&amp;LEN(
JOIN("",IF(Tree!M98&gt;(Tree!M$1):(Tree!M97),1,0))
)))+1,1))),"")
),LEN(
JOIN("",IF(Tree!M98&gt;(Tree!M$1):(Tree!M97),1,0))
))</f>
        <v>4</v>
      </c>
      <c r="N98" s="9">
        <f t="array" ref="N98">IFERROR(FIND(0,
IFERROR(PROPER(CONCATENATE(MID(
JOIN("",IF(Tree!N98&gt;(Tree!N$1):(Tree!N97),1,0))
,LEN(
JOIN("",IF(Tree!N98&gt;(Tree!N$1):(Tree!N97),1,0))
)-ROW(INDIRECT("1:"&amp;LEN(
JOIN("",IF(Tree!N98&gt;(Tree!N$1):(Tree!N97),1,0))
)))+1,1))),"")
),LEN(
JOIN("",IF(Tree!N98&gt;(Tree!N$1):(Tree!N97),1,0))
))</f>
        <v>1</v>
      </c>
      <c r="O98" s="9">
        <f t="array" ref="O98">IFERROR(FIND(0,
IFERROR(PROPER(CONCATENATE(MID(
JOIN("",IF(Tree!O98&gt;(Tree!O$1):(Tree!O97),1,0))
,LEN(
JOIN("",IF(Tree!O98&gt;(Tree!O$1):(Tree!O97),1,0))
)-ROW(INDIRECT("1:"&amp;LEN(
JOIN("",IF(Tree!O98&gt;(Tree!O$1):(Tree!O97),1,0))
)))+1,1))),"")
),LEN(
JOIN("",IF(Tree!O98&gt;(Tree!O$1):(Tree!O97),1,0))
))</f>
        <v>4</v>
      </c>
      <c r="P98" s="9">
        <f t="array" ref="P98">IFERROR(FIND(0,
IFERROR(PROPER(CONCATENATE(MID(
JOIN("",IF(Tree!P98&gt;(Tree!P$1):(Tree!P97),1,0))
,LEN(
JOIN("",IF(Tree!P98&gt;(Tree!P$1):(Tree!P97),1,0))
)-ROW(INDIRECT("1:"&amp;LEN(
JOIN("",IF(Tree!P98&gt;(Tree!P$1):(Tree!P97),1,0))
)))+1,1))),"")
),LEN(
JOIN("",IF(Tree!P98&gt;(Tree!P$1):(Tree!P97),1,0))
))</f>
        <v>1</v>
      </c>
      <c r="Q98" s="9">
        <f t="array" ref="Q98">IFERROR(FIND(0,
IFERROR(PROPER(CONCATENATE(MID(
JOIN("",IF(Tree!Q98&gt;(Tree!Q$1):(Tree!Q97),1,0))
,LEN(
JOIN("",IF(Tree!Q98&gt;(Tree!Q$1):(Tree!Q97),1,0))
)-ROW(INDIRECT("1:"&amp;LEN(
JOIN("",IF(Tree!Q98&gt;(Tree!Q$1):(Tree!Q97),1,0))
)))+1,1))),"")
),LEN(
JOIN("",IF(Tree!Q98&gt;(Tree!Q$1):(Tree!Q97),1,0))
))</f>
        <v>1</v>
      </c>
      <c r="R98" s="9">
        <f t="array" ref="R98">IFERROR(FIND(0,
IFERROR(PROPER(CONCATENATE(MID(
JOIN("",IF(Tree!R98&gt;(Tree!R$1):(Tree!R97),1,0))
,LEN(
JOIN("",IF(Tree!R98&gt;(Tree!R$1):(Tree!R97),1,0))
)-ROW(INDIRECT("1:"&amp;LEN(
JOIN("",IF(Tree!R98&gt;(Tree!R$1):(Tree!R97),1,0))
)))+1,1))),"")
),LEN(
JOIN("",IF(Tree!R98&gt;(Tree!R$1):(Tree!R97),1,0))
))</f>
        <v>1</v>
      </c>
      <c r="S98" s="9">
        <f t="array" ref="S98">IFERROR(FIND(0,
IFERROR(PROPER(CONCATENATE(MID(
JOIN("",IF(Tree!S98&gt;(Tree!S$1):(Tree!S97),1,0))
,LEN(
JOIN("",IF(Tree!S98&gt;(Tree!S$1):(Tree!S97),1,0))
)-ROW(INDIRECT("1:"&amp;LEN(
JOIN("",IF(Tree!S98&gt;(Tree!S$1):(Tree!S97),1,0))
)))+1,1))),"")
),LEN(
JOIN("",IF(Tree!S98&gt;(Tree!S$1):(Tree!S97),1,0))
))</f>
        <v>3</v>
      </c>
      <c r="T98" s="9">
        <f t="array" ref="T98">IFERROR(FIND(0,
IFERROR(PROPER(CONCATENATE(MID(
JOIN("",IF(Tree!T98&gt;(Tree!T$1):(Tree!T97),1,0))
,LEN(
JOIN("",IF(Tree!T98&gt;(Tree!T$1):(Tree!T97),1,0))
)-ROW(INDIRECT("1:"&amp;LEN(
JOIN("",IF(Tree!T98&gt;(Tree!T$1):(Tree!T97),1,0))
)))+1,1))),"")
),LEN(
JOIN("",IF(Tree!T98&gt;(Tree!T$1):(Tree!T97),1,0))
))</f>
        <v>1</v>
      </c>
      <c r="U98" s="9">
        <f t="array" ref="U98">IFERROR(FIND(0,
IFERROR(PROPER(CONCATENATE(MID(
JOIN("",IF(Tree!U98&gt;(Tree!U$1):(Tree!U97),1,0))
,LEN(
JOIN("",IF(Tree!U98&gt;(Tree!U$1):(Tree!U97),1,0))
)-ROW(INDIRECT("1:"&amp;LEN(
JOIN("",IF(Tree!U98&gt;(Tree!U$1):(Tree!U97),1,0))
)))+1,1))),"")
),LEN(
JOIN("",IF(Tree!U98&gt;(Tree!U$1):(Tree!U97),1,0))
))</f>
        <v>1</v>
      </c>
      <c r="V98" s="9">
        <f t="array" ref="V98">IFERROR(FIND(0,
IFERROR(PROPER(CONCATENATE(MID(
JOIN("",IF(Tree!V98&gt;(Tree!V$1):(Tree!V97),1,0))
,LEN(
JOIN("",IF(Tree!V98&gt;(Tree!V$1):(Tree!V97),1,0))
)-ROW(INDIRECT("1:"&amp;LEN(
JOIN("",IF(Tree!V98&gt;(Tree!V$1):(Tree!V97),1,0))
)))+1,1))),"")
),LEN(
JOIN("",IF(Tree!V98&gt;(Tree!V$1):(Tree!V97),1,0))
))</f>
        <v>2</v>
      </c>
      <c r="W98" s="9">
        <f t="array" ref="W98">IFERROR(FIND(0,
IFERROR(PROPER(CONCATENATE(MID(
JOIN("",IF(Tree!W98&gt;(Tree!W$1):(Tree!W97),1,0))
,LEN(
JOIN("",IF(Tree!W98&gt;(Tree!W$1):(Tree!W97),1,0))
)-ROW(INDIRECT("1:"&amp;LEN(
JOIN("",IF(Tree!W98&gt;(Tree!W$1):(Tree!W97),1,0))
)))+1,1))),"")
),LEN(
JOIN("",IF(Tree!W98&gt;(Tree!W$1):(Tree!W97),1,0))
))</f>
        <v>1</v>
      </c>
      <c r="X98" s="9">
        <f t="array" ref="X98">IFERROR(FIND(0,
IFERROR(PROPER(CONCATENATE(MID(
JOIN("",IF(Tree!X98&gt;(Tree!X$1):(Tree!X97),1,0))
,LEN(
JOIN("",IF(Tree!X98&gt;(Tree!X$1):(Tree!X97),1,0))
)-ROW(INDIRECT("1:"&amp;LEN(
JOIN("",IF(Tree!X98&gt;(Tree!X$1):(Tree!X97),1,0))
)))+1,1))),"")
),LEN(
JOIN("",IF(Tree!X98&gt;(Tree!X$1):(Tree!X97),1,0))
))</f>
        <v>1</v>
      </c>
      <c r="Y98" s="9">
        <f t="array" ref="Y98">IFERROR(FIND(0,
IFERROR(PROPER(CONCATENATE(MID(
JOIN("",IF(Tree!Y98&gt;(Tree!Y$1):(Tree!Y97),1,0))
,LEN(
JOIN("",IF(Tree!Y98&gt;(Tree!Y$1):(Tree!Y97),1,0))
)-ROW(INDIRECT("1:"&amp;LEN(
JOIN("",IF(Tree!Y98&gt;(Tree!Y$1):(Tree!Y97),1,0))
)))+1,1))),"")
),LEN(
JOIN("",IF(Tree!Y98&gt;(Tree!Y$1):(Tree!Y97),1,0))
))</f>
        <v>1</v>
      </c>
      <c r="Z98" s="9">
        <f t="array" ref="Z98">IFERROR(FIND(0,
IFERROR(PROPER(CONCATENATE(MID(
JOIN("",IF(Tree!Z98&gt;(Tree!Z$1):(Tree!Z97),1,0))
,LEN(
JOIN("",IF(Tree!Z98&gt;(Tree!Z$1):(Tree!Z97),1,0))
)-ROW(INDIRECT("1:"&amp;LEN(
JOIN("",IF(Tree!Z98&gt;(Tree!Z$1):(Tree!Z97),1,0))
)))+1,1))),"")
),LEN(
JOIN("",IF(Tree!Z98&gt;(Tree!Z$1):(Tree!Z97),1,0))
))</f>
        <v>1</v>
      </c>
      <c r="AA98" s="9">
        <f t="array" ref="AA98">IFERROR(FIND(0,
IFERROR(PROPER(CONCATENATE(MID(
JOIN("",IF(Tree!AA98&gt;(Tree!AA$1):(Tree!AA97),1,0))
,LEN(
JOIN("",IF(Tree!AA98&gt;(Tree!AA$1):(Tree!AA97),1,0))
)-ROW(INDIRECT("1:"&amp;LEN(
JOIN("",IF(Tree!AA98&gt;(Tree!AA$1):(Tree!AA97),1,0))
)))+1,1))),"")
),LEN(
JOIN("",IF(Tree!AA98&gt;(Tree!AA$1):(Tree!AA97),1,0))
))</f>
        <v>1</v>
      </c>
      <c r="AB98" s="9">
        <f t="array" ref="AB98">IFERROR(FIND(0,
IFERROR(PROPER(CONCATENATE(MID(
JOIN("",IF(Tree!AB98&gt;(Tree!AB$1):(Tree!AB97),1,0))
,LEN(
JOIN("",IF(Tree!AB98&gt;(Tree!AB$1):(Tree!AB97),1,0))
)-ROW(INDIRECT("1:"&amp;LEN(
JOIN("",IF(Tree!AB98&gt;(Tree!AB$1):(Tree!AB97),1,0))
)))+1,1))),"")
),LEN(
JOIN("",IF(Tree!AB98&gt;(Tree!AB$1):(Tree!AB97),1,0))
))</f>
        <v>2</v>
      </c>
      <c r="AC98" s="9">
        <f t="array" ref="AC98">IFERROR(FIND(0,
IFERROR(PROPER(CONCATENATE(MID(
JOIN("",IF(Tree!AC98&gt;(Tree!AC$1):(Tree!AC97),1,0))
,LEN(
JOIN("",IF(Tree!AC98&gt;(Tree!AC$1):(Tree!AC97),1,0))
)-ROW(INDIRECT("1:"&amp;LEN(
JOIN("",IF(Tree!AC98&gt;(Tree!AC$1):(Tree!AC97),1,0))
)))+1,1))),"")
),LEN(
JOIN("",IF(Tree!AC98&gt;(Tree!AC$1):(Tree!AC97),1,0))
))</f>
        <v>1</v>
      </c>
      <c r="AD98" s="9">
        <f t="array" ref="AD98">IFERROR(FIND(0,
IFERROR(PROPER(CONCATENATE(MID(
JOIN("",IF(Tree!AD98&gt;(Tree!AD$1):(Tree!AD97),1,0))
,LEN(
JOIN("",IF(Tree!AD98&gt;(Tree!AD$1):(Tree!AD97),1,0))
)-ROW(INDIRECT("1:"&amp;LEN(
JOIN("",IF(Tree!AD98&gt;(Tree!AD$1):(Tree!AD97),1,0))
)))+1,1))),"")
),LEN(
JOIN("",IF(Tree!AD98&gt;(Tree!AD$1):(Tree!AD97),1,0))
))</f>
        <v>3</v>
      </c>
      <c r="AE98" s="9">
        <f t="array" ref="AE98">IFERROR(FIND(0,
IFERROR(PROPER(CONCATENATE(MID(
JOIN("",IF(Tree!AE98&gt;(Tree!AE$1):(Tree!AE97),1,0))
,LEN(
JOIN("",IF(Tree!AE98&gt;(Tree!AE$1):(Tree!AE97),1,0))
)-ROW(INDIRECT("1:"&amp;LEN(
JOIN("",IF(Tree!AE98&gt;(Tree!AE$1):(Tree!AE97),1,0))
)))+1,1))),"")
),LEN(
JOIN("",IF(Tree!AE98&gt;(Tree!AE$1):(Tree!AE97),1,0))
))</f>
        <v>7</v>
      </c>
      <c r="AF98" s="9">
        <f t="array" ref="AF98">IFERROR(FIND(0,
IFERROR(PROPER(CONCATENATE(MID(
JOIN("",IF(Tree!AF98&gt;(Tree!AF$1):(Tree!AF97),1,0))
,LEN(
JOIN("",IF(Tree!AF98&gt;(Tree!AF$1):(Tree!AF97),1,0))
)-ROW(INDIRECT("1:"&amp;LEN(
JOIN("",IF(Tree!AF98&gt;(Tree!AF$1):(Tree!AF97),1,0))
)))+1,1))),"")
),LEN(
JOIN("",IF(Tree!AF98&gt;(Tree!AF$1):(Tree!AF97),1,0))
))</f>
        <v>1</v>
      </c>
      <c r="AG98" s="9">
        <f t="array" ref="AG98">IFERROR(FIND(0,
IFERROR(PROPER(CONCATENATE(MID(
JOIN("",IF(Tree!AG98&gt;(Tree!AG$1):(Tree!AG97),1,0))
,LEN(
JOIN("",IF(Tree!AG98&gt;(Tree!AG$1):(Tree!AG97),1,0))
)-ROW(INDIRECT("1:"&amp;LEN(
JOIN("",IF(Tree!AG98&gt;(Tree!AG$1):(Tree!AG97),1,0))
)))+1,1))),"")
),LEN(
JOIN("",IF(Tree!AG98&gt;(Tree!AG$1):(Tree!AG97),1,0))
))</f>
        <v>1</v>
      </c>
      <c r="AH98" s="9">
        <f t="array" ref="AH98">IFERROR(FIND(0,
IFERROR(PROPER(CONCATENATE(MID(
JOIN("",IF(Tree!AH98&gt;(Tree!AH$1):(Tree!AH97),1,0))
,LEN(
JOIN("",IF(Tree!AH98&gt;(Tree!AH$1):(Tree!AH97),1,0))
)-ROW(INDIRECT("1:"&amp;LEN(
JOIN("",IF(Tree!AH98&gt;(Tree!AH$1):(Tree!AH97),1,0))
)))+1,1))),"")
),LEN(
JOIN("",IF(Tree!AH98&gt;(Tree!AH$1):(Tree!AH97),1,0))
))</f>
        <v>1</v>
      </c>
      <c r="AI98" s="9">
        <f t="array" ref="AI98">IFERROR(FIND(0,
IFERROR(PROPER(CONCATENATE(MID(
JOIN("",IF(Tree!AI98&gt;(Tree!AI$1):(Tree!AI97),1,0))
,LEN(
JOIN("",IF(Tree!AI98&gt;(Tree!AI$1):(Tree!AI97),1,0))
)-ROW(INDIRECT("1:"&amp;LEN(
JOIN("",IF(Tree!AI98&gt;(Tree!AI$1):(Tree!AI97),1,0))
)))+1,1))),"")
),LEN(
JOIN("",IF(Tree!AI98&gt;(Tree!AI$1):(Tree!AI97),1,0))
))</f>
        <v>1</v>
      </c>
      <c r="AJ98" s="9">
        <f t="array" ref="AJ98">IFERROR(FIND(0,
IFERROR(PROPER(CONCATENATE(MID(
JOIN("",IF(Tree!AJ98&gt;(Tree!AJ$1):(Tree!AJ97),1,0))
,LEN(
JOIN("",IF(Tree!AJ98&gt;(Tree!AJ$1):(Tree!AJ97),1,0))
)-ROW(INDIRECT("1:"&amp;LEN(
JOIN("",IF(Tree!AJ98&gt;(Tree!AJ$1):(Tree!AJ97),1,0))
)))+1,1))),"")
),LEN(
JOIN("",IF(Tree!AJ98&gt;(Tree!AJ$1):(Tree!AJ97),1,0))
))</f>
        <v>1</v>
      </c>
      <c r="AK98" s="9">
        <f t="array" ref="AK98">IFERROR(FIND(0,
IFERROR(PROPER(CONCATENATE(MID(
JOIN("",IF(Tree!AK98&gt;(Tree!AK$1):(Tree!AK97),1,0))
,LEN(
JOIN("",IF(Tree!AK98&gt;(Tree!AK$1):(Tree!AK97),1,0))
)-ROW(INDIRECT("1:"&amp;LEN(
JOIN("",IF(Tree!AK98&gt;(Tree!AK$1):(Tree!AK97),1,0))
)))+1,1))),"")
),LEN(
JOIN("",IF(Tree!AK98&gt;(Tree!AK$1):(Tree!AK97),1,0))
))</f>
        <v>5</v>
      </c>
      <c r="AL98" s="9">
        <f t="array" ref="AL98">IFERROR(FIND(0,
IFERROR(PROPER(CONCATENATE(MID(
JOIN("",IF(Tree!AL98&gt;(Tree!AL$1):(Tree!AL97),1,0))
,LEN(
JOIN("",IF(Tree!AL98&gt;(Tree!AL$1):(Tree!AL97),1,0))
)-ROW(INDIRECT("1:"&amp;LEN(
JOIN("",IF(Tree!AL98&gt;(Tree!AL$1):(Tree!AL97),1,0))
)))+1,1))),"")
),LEN(
JOIN("",IF(Tree!AL98&gt;(Tree!AL$1):(Tree!AL97),1,0))
))</f>
        <v>7</v>
      </c>
      <c r="AM98" s="9">
        <f t="array" ref="AM98">IFERROR(FIND(0,
IFERROR(PROPER(CONCATENATE(MID(
JOIN("",IF(Tree!AM98&gt;(Tree!AM$1):(Tree!AM97),1,0))
,LEN(
JOIN("",IF(Tree!AM98&gt;(Tree!AM$1):(Tree!AM97),1,0))
)-ROW(INDIRECT("1:"&amp;LEN(
JOIN("",IF(Tree!AM98&gt;(Tree!AM$1):(Tree!AM97),1,0))
)))+1,1))),"")
),LEN(
JOIN("",IF(Tree!AM98&gt;(Tree!AM$1):(Tree!AM97),1,0))
))</f>
        <v>3</v>
      </c>
      <c r="AN98" s="9">
        <f t="array" ref="AN98">IFERROR(FIND(0,
IFERROR(PROPER(CONCATENATE(MID(
JOIN("",IF(Tree!AN98&gt;(Tree!AN$1):(Tree!AN97),1,0))
,LEN(
JOIN("",IF(Tree!AN98&gt;(Tree!AN$1):(Tree!AN97),1,0))
)-ROW(INDIRECT("1:"&amp;LEN(
JOIN("",IF(Tree!AN98&gt;(Tree!AN$1):(Tree!AN97),1,0))
)))+1,1))),"")
),LEN(
JOIN("",IF(Tree!AN98&gt;(Tree!AN$1):(Tree!AN97),1,0))
))</f>
        <v>1</v>
      </c>
      <c r="AO98" s="9">
        <f t="array" ref="AO98">IFERROR(FIND(0,
IFERROR(PROPER(CONCATENATE(MID(
JOIN("",IF(Tree!AO98&gt;(Tree!AO$1):(Tree!AO97),1,0))
,LEN(
JOIN("",IF(Tree!AO98&gt;(Tree!AO$1):(Tree!AO97),1,0))
)-ROW(INDIRECT("1:"&amp;LEN(
JOIN("",IF(Tree!AO98&gt;(Tree!AO$1):(Tree!AO97),1,0))
)))+1,1))),"")
),LEN(
JOIN("",IF(Tree!AO98&gt;(Tree!AO$1):(Tree!AO97),1,0))
))</f>
        <v>1</v>
      </c>
      <c r="AP98" s="9">
        <f t="array" ref="AP98">IFERROR(FIND(0,
IFERROR(PROPER(CONCATENATE(MID(
JOIN("",IF(Tree!AP98&gt;(Tree!AP$1):(Tree!AP97),1,0))
,LEN(
JOIN("",IF(Tree!AP98&gt;(Tree!AP$1):(Tree!AP97),1,0))
)-ROW(INDIRECT("1:"&amp;LEN(
JOIN("",IF(Tree!AP98&gt;(Tree!AP$1):(Tree!AP97),1,0))
)))+1,1))),"")
),LEN(
JOIN("",IF(Tree!AP98&gt;(Tree!AP$1):(Tree!AP97),1,0))
))</f>
        <v>2</v>
      </c>
      <c r="AQ98" s="9">
        <f t="array" ref="AQ98">IFERROR(FIND(0,
IFERROR(PROPER(CONCATENATE(MID(
JOIN("",IF(Tree!AQ98&gt;(Tree!AQ$1):(Tree!AQ97),1,0))
,LEN(
JOIN("",IF(Tree!AQ98&gt;(Tree!AQ$1):(Tree!AQ97),1,0))
)-ROW(INDIRECT("1:"&amp;LEN(
JOIN("",IF(Tree!AQ98&gt;(Tree!AQ$1):(Tree!AQ97),1,0))
)))+1,1))),"")
),LEN(
JOIN("",IF(Tree!AQ98&gt;(Tree!AQ$1):(Tree!AQ97),1,0))
))</f>
        <v>1</v>
      </c>
      <c r="AR98" s="9">
        <f t="array" ref="AR98">IFERROR(FIND(0,
IFERROR(PROPER(CONCATENATE(MID(
JOIN("",IF(Tree!AR98&gt;(Tree!AR$1):(Tree!AR97),1,0))
,LEN(
JOIN("",IF(Tree!AR98&gt;(Tree!AR$1):(Tree!AR97),1,0))
)-ROW(INDIRECT("1:"&amp;LEN(
JOIN("",IF(Tree!AR98&gt;(Tree!AR$1):(Tree!AR97),1,0))
)))+1,1))),"")
),LEN(
JOIN("",IF(Tree!AR98&gt;(Tree!AR$1):(Tree!AR97),1,0))
))</f>
        <v>2</v>
      </c>
      <c r="AS98" s="9">
        <f t="array" ref="AS98">IFERROR(FIND(0,
IFERROR(PROPER(CONCATENATE(MID(
JOIN("",IF(Tree!AS98&gt;(Tree!AS$1):(Tree!AS97),1,0))
,LEN(
JOIN("",IF(Tree!AS98&gt;(Tree!AS$1):(Tree!AS97),1,0))
)-ROW(INDIRECT("1:"&amp;LEN(
JOIN("",IF(Tree!AS98&gt;(Tree!AS$1):(Tree!AS97),1,0))
)))+1,1))),"")
),LEN(
JOIN("",IF(Tree!AS98&gt;(Tree!AS$1):(Tree!AS97),1,0))
))</f>
        <v>6</v>
      </c>
      <c r="AT98" s="9">
        <f t="array" ref="AT98">IFERROR(FIND(0,
IFERROR(PROPER(CONCATENATE(MID(
JOIN("",IF(Tree!AT98&gt;(Tree!AT$1):(Tree!AT97),1,0))
,LEN(
JOIN("",IF(Tree!AT98&gt;(Tree!AT$1):(Tree!AT97),1,0))
)-ROW(INDIRECT("1:"&amp;LEN(
JOIN("",IF(Tree!AT98&gt;(Tree!AT$1):(Tree!AT97),1,0))
)))+1,1))),"")
),LEN(
JOIN("",IF(Tree!AT98&gt;(Tree!AT$1):(Tree!AT97),1,0))
))</f>
        <v>1</v>
      </c>
      <c r="AU98" s="9">
        <f t="array" ref="AU98">IFERROR(FIND(0,
IFERROR(PROPER(CONCATENATE(MID(
JOIN("",IF(Tree!AU98&gt;(Tree!AU$1):(Tree!AU97),1,0))
,LEN(
JOIN("",IF(Tree!AU98&gt;(Tree!AU$1):(Tree!AU97),1,0))
)-ROW(INDIRECT("1:"&amp;LEN(
JOIN("",IF(Tree!AU98&gt;(Tree!AU$1):(Tree!AU97),1,0))
)))+1,1))),"")
),LEN(
JOIN("",IF(Tree!AU98&gt;(Tree!AU$1):(Tree!AU97),1,0))
))</f>
        <v>2</v>
      </c>
      <c r="AV98" s="9">
        <f t="array" ref="AV98">IFERROR(FIND(0,
IFERROR(PROPER(CONCATENATE(MID(
JOIN("",IF(Tree!AV98&gt;(Tree!AV$1):(Tree!AV97),1,0))
,LEN(
JOIN("",IF(Tree!AV98&gt;(Tree!AV$1):(Tree!AV97),1,0))
)-ROW(INDIRECT("1:"&amp;LEN(
JOIN("",IF(Tree!AV98&gt;(Tree!AV$1):(Tree!AV97),1,0))
)))+1,1))),"")
),LEN(
JOIN("",IF(Tree!AV98&gt;(Tree!AV$1):(Tree!AV97),1,0))
))</f>
        <v>4</v>
      </c>
      <c r="AW98" s="9">
        <f t="array" ref="AW98">IFERROR(FIND(0,
IFERROR(PROPER(CONCATENATE(MID(
JOIN("",IF(Tree!AW98&gt;(Tree!AW$1):(Tree!AW97),1,0))
,LEN(
JOIN("",IF(Tree!AW98&gt;(Tree!AW$1):(Tree!AW97),1,0))
)-ROW(INDIRECT("1:"&amp;LEN(
JOIN("",IF(Tree!AW98&gt;(Tree!AW$1):(Tree!AW97),1,0))
)))+1,1))),"")
),LEN(
JOIN("",IF(Tree!AW98&gt;(Tree!AW$1):(Tree!AW97),1,0))
))</f>
        <v>1</v>
      </c>
      <c r="AX98" s="9">
        <f t="array" ref="AX98">IFERROR(FIND(0,
IFERROR(PROPER(CONCATENATE(MID(
JOIN("",IF(Tree!AX98&gt;(Tree!AX$1):(Tree!AX97),1,0))
,LEN(
JOIN("",IF(Tree!AX98&gt;(Tree!AX$1):(Tree!AX97),1,0))
)-ROW(INDIRECT("1:"&amp;LEN(
JOIN("",IF(Tree!AX98&gt;(Tree!AX$1):(Tree!AX97),1,0))
)))+1,1))),"")
),LEN(
JOIN("",IF(Tree!AX98&gt;(Tree!AX$1):(Tree!AX97),1,0))
))</f>
        <v>1</v>
      </c>
      <c r="AY98" s="9">
        <f t="array" ref="AY98">IFERROR(FIND(0,
IFERROR(PROPER(CONCATENATE(MID(
JOIN("",IF(Tree!AY98&gt;(Tree!AY$1):(Tree!AY97),1,0))
,LEN(
JOIN("",IF(Tree!AY98&gt;(Tree!AY$1):(Tree!AY97),1,0))
)-ROW(INDIRECT("1:"&amp;LEN(
JOIN("",IF(Tree!AY98&gt;(Tree!AY$1):(Tree!AY97),1,0))
)))+1,1))),"")
),LEN(
JOIN("",IF(Tree!AY98&gt;(Tree!AY$1):(Tree!AY97),1,0))
))</f>
        <v>1</v>
      </c>
      <c r="AZ98" s="9">
        <f t="array" ref="AZ98">IFERROR(FIND(0,
IFERROR(PROPER(CONCATENATE(MID(
JOIN("",IF(Tree!AZ98&gt;(Tree!AZ$1):(Tree!AZ97),1,0))
,LEN(
JOIN("",IF(Tree!AZ98&gt;(Tree!AZ$1):(Tree!AZ97),1,0))
)-ROW(INDIRECT("1:"&amp;LEN(
JOIN("",IF(Tree!AZ98&gt;(Tree!AZ$1):(Tree!AZ97),1,0))
)))+1,1))),"")
),LEN(
JOIN("",IF(Tree!AZ98&gt;(Tree!AZ$1):(Tree!AZ97),1,0))
))</f>
        <v>1</v>
      </c>
      <c r="BA98" s="9">
        <f t="array" ref="BA98">IFERROR(FIND(0,
IFERROR(PROPER(CONCATENATE(MID(
JOIN("",IF(Tree!BA98&gt;(Tree!BA$1):(Tree!BA97),1,0))
,LEN(
JOIN("",IF(Tree!BA98&gt;(Tree!BA$1):(Tree!BA97),1,0))
)-ROW(INDIRECT("1:"&amp;LEN(
JOIN("",IF(Tree!BA98&gt;(Tree!BA$1):(Tree!BA97),1,0))
)))+1,1))),"")
),LEN(
JOIN("",IF(Tree!BA98&gt;(Tree!BA$1):(Tree!BA97),1,0))
))</f>
        <v>1</v>
      </c>
      <c r="BB98" s="9">
        <f t="array" ref="BB98">IFERROR(FIND(0,
IFERROR(PROPER(CONCATENATE(MID(
JOIN("",IF(Tree!BB98&gt;(Tree!BB$1):(Tree!BB97),1,0))
,LEN(
JOIN("",IF(Tree!BB98&gt;(Tree!BB$1):(Tree!BB97),1,0))
)-ROW(INDIRECT("1:"&amp;LEN(
JOIN("",IF(Tree!BB98&gt;(Tree!BB$1):(Tree!BB97),1,0))
)))+1,1))),"")
),LEN(
JOIN("",IF(Tree!BB98&gt;(Tree!BB$1):(Tree!BB97),1,0))
))</f>
        <v>2</v>
      </c>
      <c r="BC98" s="9">
        <f t="array" ref="BC98">IFERROR(FIND(0,
IFERROR(PROPER(CONCATENATE(MID(
JOIN("",IF(Tree!BC98&gt;(Tree!BC$1):(Tree!BC97),1,0))
,LEN(
JOIN("",IF(Tree!BC98&gt;(Tree!BC$1):(Tree!BC97),1,0))
)-ROW(INDIRECT("1:"&amp;LEN(
JOIN("",IF(Tree!BC98&gt;(Tree!BC$1):(Tree!BC97),1,0))
)))+1,1))),"")
),LEN(
JOIN("",IF(Tree!BC98&gt;(Tree!BC$1):(Tree!BC97),1,0))
))</f>
        <v>1</v>
      </c>
      <c r="BD98" s="9">
        <f t="array" ref="BD98">IFERROR(FIND(0,
IFERROR(PROPER(CONCATENATE(MID(
JOIN("",IF(Tree!BD98&gt;(Tree!BD$1):(Tree!BD97),1,0))
,LEN(
JOIN("",IF(Tree!BD98&gt;(Tree!BD$1):(Tree!BD97),1,0))
)-ROW(INDIRECT("1:"&amp;LEN(
JOIN("",IF(Tree!BD98&gt;(Tree!BD$1):(Tree!BD97),1,0))
)))+1,1))),"")
),LEN(
JOIN("",IF(Tree!BD98&gt;(Tree!BD$1):(Tree!BD97),1,0))
))</f>
        <v>4</v>
      </c>
      <c r="BE98" s="9">
        <f t="array" ref="BE98">IFERROR(FIND(0,
IFERROR(PROPER(CONCATENATE(MID(
JOIN("",IF(Tree!BE98&gt;(Tree!BE$1):(Tree!BE97),1,0))
,LEN(
JOIN("",IF(Tree!BE98&gt;(Tree!BE$1):(Tree!BE97),1,0))
)-ROW(INDIRECT("1:"&amp;LEN(
JOIN("",IF(Tree!BE98&gt;(Tree!BE$1):(Tree!BE97),1,0))
)))+1,1))),"")
),LEN(
JOIN("",IF(Tree!BE98&gt;(Tree!BE$1):(Tree!BE97),1,0))
))</f>
        <v>1</v>
      </c>
      <c r="BF98" s="9">
        <f t="array" ref="BF98">IFERROR(FIND(0,
IFERROR(PROPER(CONCATENATE(MID(
JOIN("",IF(Tree!BF98&gt;(Tree!BF$1):(Tree!BF97),1,0))
,LEN(
JOIN("",IF(Tree!BF98&gt;(Tree!BF$1):(Tree!BF97),1,0))
)-ROW(INDIRECT("1:"&amp;LEN(
JOIN("",IF(Tree!BF98&gt;(Tree!BF$1):(Tree!BF97),1,0))
)))+1,1))),"")
),LEN(
JOIN("",IF(Tree!BF98&gt;(Tree!BF$1):(Tree!BF97),1,0))
))</f>
        <v>1</v>
      </c>
      <c r="BG98" s="9">
        <f t="array" ref="BG98">IFERROR(FIND(0,
IFERROR(PROPER(CONCATENATE(MID(
JOIN("",IF(Tree!BG98&gt;(Tree!BG$1):(Tree!BG97),1,0))
,LEN(
JOIN("",IF(Tree!BG98&gt;(Tree!BG$1):(Tree!BG97),1,0))
)-ROW(INDIRECT("1:"&amp;LEN(
JOIN("",IF(Tree!BG98&gt;(Tree!BG$1):(Tree!BG97),1,0))
)))+1,1))),"")
),LEN(
JOIN("",IF(Tree!BG98&gt;(Tree!BG$1):(Tree!BG97),1,0))
))</f>
        <v>3</v>
      </c>
      <c r="BH98" s="9">
        <f t="array" ref="BH98">IFERROR(FIND(0,
IFERROR(PROPER(CONCATENATE(MID(
JOIN("",IF(Tree!BH98&gt;(Tree!BH$1):(Tree!BH97),1,0))
,LEN(
JOIN("",IF(Tree!BH98&gt;(Tree!BH$1):(Tree!BH97),1,0))
)-ROW(INDIRECT("1:"&amp;LEN(
JOIN("",IF(Tree!BH98&gt;(Tree!BH$1):(Tree!BH97),1,0))
)))+1,1))),"")
),LEN(
JOIN("",IF(Tree!BH98&gt;(Tree!BH$1):(Tree!BH97),1,0))
))</f>
        <v>3</v>
      </c>
      <c r="BI98" s="9">
        <f t="array" ref="BI98">IFERROR(FIND(0,
IFERROR(PROPER(CONCATENATE(MID(
JOIN("",IF(Tree!BI98&gt;(Tree!BI$1):(Tree!BI97),1,0))
,LEN(
JOIN("",IF(Tree!BI98&gt;(Tree!BI$1):(Tree!BI97),1,0))
)-ROW(INDIRECT("1:"&amp;LEN(
JOIN("",IF(Tree!BI98&gt;(Tree!BI$1):(Tree!BI97),1,0))
)))+1,1))),"")
),LEN(
JOIN("",IF(Tree!BI98&gt;(Tree!BI$1):(Tree!BI97),1,0))
))</f>
        <v>1</v>
      </c>
      <c r="BJ98" s="9">
        <f t="array" ref="BJ98">IFERROR(FIND(0,
IFERROR(PROPER(CONCATENATE(MID(
JOIN("",IF(Tree!BJ98&gt;(Tree!BJ$1):(Tree!BJ97),1,0))
,LEN(
JOIN("",IF(Tree!BJ98&gt;(Tree!BJ$1):(Tree!BJ97),1,0))
)-ROW(INDIRECT("1:"&amp;LEN(
JOIN("",IF(Tree!BJ98&gt;(Tree!BJ$1):(Tree!BJ97),1,0))
)))+1,1))),"")
),LEN(
JOIN("",IF(Tree!BJ98&gt;(Tree!BJ$1):(Tree!BJ97),1,0))
))</f>
        <v>6</v>
      </c>
      <c r="BK98" s="9">
        <f t="array" ref="BK98">IFERROR(FIND(0,
IFERROR(PROPER(CONCATENATE(MID(
JOIN("",IF(Tree!BK98&gt;(Tree!BK$1):(Tree!BK97),1,0))
,LEN(
JOIN("",IF(Tree!BK98&gt;(Tree!BK$1):(Tree!BK97),1,0))
)-ROW(INDIRECT("1:"&amp;LEN(
JOIN("",IF(Tree!BK98&gt;(Tree!BK$1):(Tree!BK97),1,0))
)))+1,1))),"")
),LEN(
JOIN("",IF(Tree!BK98&gt;(Tree!BK$1):(Tree!BK97),1,0))
))</f>
        <v>9</v>
      </c>
      <c r="BL98" s="9">
        <f t="array" ref="BL98">IFERROR(FIND(0,
IFERROR(PROPER(CONCATENATE(MID(
JOIN("",IF(Tree!BL98&gt;(Tree!BL$1):(Tree!BL97),1,0))
,LEN(
JOIN("",IF(Tree!BL98&gt;(Tree!BL$1):(Tree!BL97),1,0))
)-ROW(INDIRECT("1:"&amp;LEN(
JOIN("",IF(Tree!BL98&gt;(Tree!BL$1):(Tree!BL97),1,0))
)))+1,1))),"")
),LEN(
JOIN("",IF(Tree!BL98&gt;(Tree!BL$1):(Tree!BL97),1,0))
))</f>
        <v>1</v>
      </c>
      <c r="BM98" s="9">
        <f t="array" ref="BM98">IFERROR(FIND(0,
IFERROR(PROPER(CONCATENATE(MID(
JOIN("",IF(Tree!BM98&gt;(Tree!BM$1):(Tree!BM97),1,0))
,LEN(
JOIN("",IF(Tree!BM98&gt;(Tree!BM$1):(Tree!BM97),1,0))
)-ROW(INDIRECT("1:"&amp;LEN(
JOIN("",IF(Tree!BM98&gt;(Tree!BM$1):(Tree!BM97),1,0))
)))+1,1))),"")
),LEN(
JOIN("",IF(Tree!BM98&gt;(Tree!BM$1):(Tree!BM97),1,0))
))</f>
        <v>1</v>
      </c>
      <c r="BN98" s="9">
        <f t="array" ref="BN98">IFERROR(FIND(0,
IFERROR(PROPER(CONCATENATE(MID(
JOIN("",IF(Tree!BN98&gt;(Tree!BN$1):(Tree!BN97),1,0))
,LEN(
JOIN("",IF(Tree!BN98&gt;(Tree!BN$1):(Tree!BN97),1,0))
)-ROW(INDIRECT("1:"&amp;LEN(
JOIN("",IF(Tree!BN98&gt;(Tree!BN$1):(Tree!BN97),1,0))
)))+1,1))),"")
),LEN(
JOIN("",IF(Tree!BN98&gt;(Tree!BN$1):(Tree!BN97),1,0))
))</f>
        <v>1</v>
      </c>
      <c r="BO98" s="9">
        <f t="array" ref="BO98">IFERROR(FIND(0,
IFERROR(PROPER(CONCATENATE(MID(
JOIN("",IF(Tree!BO98&gt;(Tree!BO$1):(Tree!BO97),1,0))
,LEN(
JOIN("",IF(Tree!BO98&gt;(Tree!BO$1):(Tree!BO97),1,0))
)-ROW(INDIRECT("1:"&amp;LEN(
JOIN("",IF(Tree!BO98&gt;(Tree!BO$1):(Tree!BO97),1,0))
)))+1,1))),"")
),LEN(
JOIN("",IF(Tree!BO98&gt;(Tree!BO$1):(Tree!BO97),1,0))
))</f>
        <v>1</v>
      </c>
      <c r="BP98" s="9">
        <f t="array" ref="BP98">IFERROR(FIND(0,
IFERROR(PROPER(CONCATENATE(MID(
JOIN("",IF(Tree!BP98&gt;(Tree!BP$1):(Tree!BP97),1,0))
,LEN(
JOIN("",IF(Tree!BP98&gt;(Tree!BP$1):(Tree!BP97),1,0))
)-ROW(INDIRECT("1:"&amp;LEN(
JOIN("",IF(Tree!BP98&gt;(Tree!BP$1):(Tree!BP97),1,0))
)))+1,1))),"")
),LEN(
JOIN("",IF(Tree!BP98&gt;(Tree!BP$1):(Tree!BP97),1,0))
))</f>
        <v>1</v>
      </c>
      <c r="BQ98" s="9">
        <f t="array" ref="BQ98">IFERROR(FIND(0,
IFERROR(PROPER(CONCATENATE(MID(
JOIN("",IF(Tree!BQ98&gt;(Tree!BQ$1):(Tree!BQ97),1,0))
,LEN(
JOIN("",IF(Tree!BQ98&gt;(Tree!BQ$1):(Tree!BQ97),1,0))
)-ROW(INDIRECT("1:"&amp;LEN(
JOIN("",IF(Tree!BQ98&gt;(Tree!BQ$1):(Tree!BQ97),1,0))
)))+1,1))),"")
),LEN(
JOIN("",IF(Tree!BQ98&gt;(Tree!BQ$1):(Tree!BQ97),1,0))
))</f>
        <v>5</v>
      </c>
      <c r="BR98" s="9">
        <f t="array" ref="BR98">IFERROR(FIND(0,
IFERROR(PROPER(CONCATENATE(MID(
JOIN("",IF(Tree!BR98&gt;(Tree!BR$1):(Tree!BR97),1,0))
,LEN(
JOIN("",IF(Tree!BR98&gt;(Tree!BR$1):(Tree!BR97),1,0))
)-ROW(INDIRECT("1:"&amp;LEN(
JOIN("",IF(Tree!BR98&gt;(Tree!BR$1):(Tree!BR97),1,0))
)))+1,1))),"")
),LEN(
JOIN("",IF(Tree!BR98&gt;(Tree!BR$1):(Tree!BR97),1,0))
))</f>
        <v>6</v>
      </c>
      <c r="BS98" s="9">
        <f t="array" ref="BS98">IFERROR(FIND(0,
IFERROR(PROPER(CONCATENATE(MID(
JOIN("",IF(Tree!BS98&gt;(Tree!BS$1):(Tree!BS97),1,0))
,LEN(
JOIN("",IF(Tree!BS98&gt;(Tree!BS$1):(Tree!BS97),1,0))
)-ROW(INDIRECT("1:"&amp;LEN(
JOIN("",IF(Tree!BS98&gt;(Tree!BS$1):(Tree!BS97),1,0))
)))+1,1))),"")
),LEN(
JOIN("",IF(Tree!BS98&gt;(Tree!BS$1):(Tree!BS97),1,0))
))</f>
        <v>1</v>
      </c>
      <c r="BT98" s="9">
        <f t="array" ref="BT98">IFERROR(FIND(0,
IFERROR(PROPER(CONCATENATE(MID(
JOIN("",IF(Tree!BT98&gt;(Tree!BT$1):(Tree!BT97),1,0))
,LEN(
JOIN("",IF(Tree!BT98&gt;(Tree!BT$1):(Tree!BT97),1,0))
)-ROW(INDIRECT("1:"&amp;LEN(
JOIN("",IF(Tree!BT98&gt;(Tree!BT$1):(Tree!BT97),1,0))
)))+1,1))),"")
),LEN(
JOIN("",IF(Tree!BT98&gt;(Tree!BT$1):(Tree!BT97),1,0))
))</f>
        <v>4</v>
      </c>
      <c r="BU98" s="9">
        <f t="array" ref="BU98">IFERROR(FIND(0,
IFERROR(PROPER(CONCATENATE(MID(
JOIN("",IF(Tree!BU98&gt;(Tree!BU$1):(Tree!BU97),1,0))
,LEN(
JOIN("",IF(Tree!BU98&gt;(Tree!BU$1):(Tree!BU97),1,0))
)-ROW(INDIRECT("1:"&amp;LEN(
JOIN("",IF(Tree!BU98&gt;(Tree!BU$1):(Tree!BU97),1,0))
)))+1,1))),"")
),LEN(
JOIN("",IF(Tree!BU98&gt;(Tree!BU$1):(Tree!BU97),1,0))
))</f>
        <v>1</v>
      </c>
      <c r="BV98" s="9">
        <f t="array" ref="BV98">IFERROR(FIND(0,
IFERROR(PROPER(CONCATENATE(MID(
JOIN("",IF(Tree!BV98&gt;(Tree!BV$1):(Tree!BV97),1,0))
,LEN(
JOIN("",IF(Tree!BV98&gt;(Tree!BV$1):(Tree!BV97),1,0))
)-ROW(INDIRECT("1:"&amp;LEN(
JOIN("",IF(Tree!BV98&gt;(Tree!BV$1):(Tree!BV97),1,0))
)))+1,1))),"")
),LEN(
JOIN("",IF(Tree!BV98&gt;(Tree!BV$1):(Tree!BV97),1,0))
))</f>
        <v>2</v>
      </c>
      <c r="BW98" s="9">
        <f t="array" ref="BW98">IFERROR(FIND(0,
IFERROR(PROPER(CONCATENATE(MID(
JOIN("",IF(Tree!BW98&gt;(Tree!BW$1):(Tree!BW97),1,0))
,LEN(
JOIN("",IF(Tree!BW98&gt;(Tree!BW$1):(Tree!BW97),1,0))
)-ROW(INDIRECT("1:"&amp;LEN(
JOIN("",IF(Tree!BW98&gt;(Tree!BW$1):(Tree!BW97),1,0))
)))+1,1))),"")
),LEN(
JOIN("",IF(Tree!BW98&gt;(Tree!BW$1):(Tree!BW97),1,0))
))</f>
        <v>1</v>
      </c>
      <c r="BX98" s="9">
        <f t="array" ref="BX98">IFERROR(FIND(0,
IFERROR(PROPER(CONCATENATE(MID(
JOIN("",IF(Tree!BX98&gt;(Tree!BX$1):(Tree!BX97),1,0))
,LEN(
JOIN("",IF(Tree!BX98&gt;(Tree!BX$1):(Tree!BX97),1,0))
)-ROW(INDIRECT("1:"&amp;LEN(
JOIN("",IF(Tree!BX98&gt;(Tree!BX$1):(Tree!BX97),1,0))
)))+1,1))),"")
),LEN(
JOIN("",IF(Tree!BX98&gt;(Tree!BX$1):(Tree!BX97),1,0))
))</f>
        <v>1</v>
      </c>
      <c r="BY98" s="9">
        <f t="array" ref="BY98">IFERROR(FIND(0,
IFERROR(PROPER(CONCATENATE(MID(
JOIN("",IF(Tree!BY98&gt;(Tree!BY$1):(Tree!BY97),1,0))
,LEN(
JOIN("",IF(Tree!BY98&gt;(Tree!BY$1):(Tree!BY97),1,0))
)-ROW(INDIRECT("1:"&amp;LEN(
JOIN("",IF(Tree!BY98&gt;(Tree!BY$1):(Tree!BY97),1,0))
)))+1,1))),"")
),LEN(
JOIN("",IF(Tree!BY98&gt;(Tree!BY$1):(Tree!BY97),1,0))
))</f>
        <v>1</v>
      </c>
      <c r="BZ98" s="9">
        <f t="array" ref="BZ98">IFERROR(FIND(0,
IFERROR(PROPER(CONCATENATE(MID(
JOIN("",IF(Tree!BZ98&gt;(Tree!BZ$1):(Tree!BZ97),1,0))
,LEN(
JOIN("",IF(Tree!BZ98&gt;(Tree!BZ$1):(Tree!BZ97),1,0))
)-ROW(INDIRECT("1:"&amp;LEN(
JOIN("",IF(Tree!BZ98&gt;(Tree!BZ$1):(Tree!BZ97),1,0))
)))+1,1))),"")
),LEN(
JOIN("",IF(Tree!BZ98&gt;(Tree!BZ$1):(Tree!BZ97),1,0))
))</f>
        <v>2</v>
      </c>
      <c r="CA98" s="9">
        <f t="array" ref="CA98">IFERROR(FIND(0,
IFERROR(PROPER(CONCATENATE(MID(
JOIN("",IF(Tree!CA98&gt;(Tree!CA$1):(Tree!CA97),1,0))
,LEN(
JOIN("",IF(Tree!CA98&gt;(Tree!CA$1):(Tree!CA97),1,0))
)-ROW(INDIRECT("1:"&amp;LEN(
JOIN("",IF(Tree!CA98&gt;(Tree!CA$1):(Tree!CA97),1,0))
)))+1,1))),"")
),LEN(
JOIN("",IF(Tree!CA98&gt;(Tree!CA$1):(Tree!CA97),1,0))
))</f>
        <v>7</v>
      </c>
      <c r="CB98" s="9">
        <f t="array" ref="CB98">IFERROR(FIND(0,
IFERROR(PROPER(CONCATENATE(MID(
JOIN("",IF(Tree!CB98&gt;(Tree!CB$1):(Tree!CB97),1,0))
,LEN(
JOIN("",IF(Tree!CB98&gt;(Tree!CB$1):(Tree!CB97),1,0))
)-ROW(INDIRECT("1:"&amp;LEN(
JOIN("",IF(Tree!CB98&gt;(Tree!CB$1):(Tree!CB97),1,0))
)))+1,1))),"")
),LEN(
JOIN("",IF(Tree!CB98&gt;(Tree!CB$1):(Tree!CB97),1,0))
))</f>
        <v>7</v>
      </c>
      <c r="CC98" s="9">
        <f t="array" ref="CC98">IFERROR(FIND(0,
IFERROR(PROPER(CONCATENATE(MID(
JOIN("",IF(Tree!CC98&gt;(Tree!CC$1):(Tree!CC97),1,0))
,LEN(
JOIN("",IF(Tree!CC98&gt;(Tree!CC$1):(Tree!CC97),1,0))
)-ROW(INDIRECT("1:"&amp;LEN(
JOIN("",IF(Tree!CC98&gt;(Tree!CC$1):(Tree!CC97),1,0))
)))+1,1))),"")
),LEN(
JOIN("",IF(Tree!CC98&gt;(Tree!CC$1):(Tree!CC97),1,0))
))</f>
        <v>1</v>
      </c>
      <c r="CD98" s="9">
        <f t="array" ref="CD98">IFERROR(FIND(0,
IFERROR(PROPER(CONCATENATE(MID(
JOIN("",IF(Tree!CD98&gt;(Tree!CD$1):(Tree!CD97),1,0))
,LEN(
JOIN("",IF(Tree!CD98&gt;(Tree!CD$1):(Tree!CD97),1,0))
)-ROW(INDIRECT("1:"&amp;LEN(
JOIN("",IF(Tree!CD98&gt;(Tree!CD$1):(Tree!CD97),1,0))
)))+1,1))),"")
),LEN(
JOIN("",IF(Tree!CD98&gt;(Tree!CD$1):(Tree!CD97),1,0))
))</f>
        <v>3</v>
      </c>
      <c r="CE98" s="9">
        <f t="array" ref="CE98">IFERROR(FIND(0,
IFERROR(PROPER(CONCATENATE(MID(
JOIN("",IF(Tree!CE98&gt;(Tree!CE$1):(Tree!CE97),1,0))
,LEN(
JOIN("",IF(Tree!CE98&gt;(Tree!CE$1):(Tree!CE97),1,0))
)-ROW(INDIRECT("1:"&amp;LEN(
JOIN("",IF(Tree!CE98&gt;(Tree!CE$1):(Tree!CE97),1,0))
)))+1,1))),"")
),LEN(
JOIN("",IF(Tree!CE98&gt;(Tree!CE$1):(Tree!CE97),1,0))
))</f>
        <v>1</v>
      </c>
      <c r="CF98" s="9">
        <f t="array" ref="CF98">IFERROR(FIND(0,
IFERROR(PROPER(CONCATENATE(MID(
JOIN("",IF(Tree!CF98&gt;(Tree!CF$1):(Tree!CF97),1,0))
,LEN(
JOIN("",IF(Tree!CF98&gt;(Tree!CF$1):(Tree!CF97),1,0))
)-ROW(INDIRECT("1:"&amp;LEN(
JOIN("",IF(Tree!CF98&gt;(Tree!CF$1):(Tree!CF97),1,0))
)))+1,1))),"")
),LEN(
JOIN("",IF(Tree!CF98&gt;(Tree!CF$1):(Tree!CF97),1,0))
))</f>
        <v>1</v>
      </c>
      <c r="CG98" s="9">
        <f t="array" ref="CG98">IFERROR(FIND(0,
IFERROR(PROPER(CONCATENATE(MID(
JOIN("",IF(Tree!CG98&gt;(Tree!CG$1):(Tree!CG97),1,0))
,LEN(
JOIN("",IF(Tree!CG98&gt;(Tree!CG$1):(Tree!CG97),1,0))
)-ROW(INDIRECT("1:"&amp;LEN(
JOIN("",IF(Tree!CG98&gt;(Tree!CG$1):(Tree!CG97),1,0))
)))+1,1))),"")
),LEN(
JOIN("",IF(Tree!CG98&gt;(Tree!CG$1):(Tree!CG97),1,0))
))</f>
        <v>1</v>
      </c>
      <c r="CH98" s="9">
        <f t="array" ref="CH98">IFERROR(FIND(0,
IFERROR(PROPER(CONCATENATE(MID(
JOIN("",IF(Tree!CH98&gt;(Tree!CH$1):(Tree!CH97),1,0))
,LEN(
JOIN("",IF(Tree!CH98&gt;(Tree!CH$1):(Tree!CH97),1,0))
)-ROW(INDIRECT("1:"&amp;LEN(
JOIN("",IF(Tree!CH98&gt;(Tree!CH$1):(Tree!CH97),1,0))
)))+1,1))),"")
),LEN(
JOIN("",IF(Tree!CH98&gt;(Tree!CH$1):(Tree!CH97),1,0))
))</f>
        <v>2</v>
      </c>
      <c r="CI98" s="9">
        <f t="array" ref="CI98">IFERROR(FIND(0,
IFERROR(PROPER(CONCATENATE(MID(
JOIN("",IF(Tree!CI98&gt;(Tree!CI$1):(Tree!CI97),1,0))
,LEN(
JOIN("",IF(Tree!CI98&gt;(Tree!CI$1):(Tree!CI97),1,0))
)-ROW(INDIRECT("1:"&amp;LEN(
JOIN("",IF(Tree!CI98&gt;(Tree!CI$1):(Tree!CI97),1,0))
)))+1,1))),"")
),LEN(
JOIN("",IF(Tree!CI98&gt;(Tree!CI$1):(Tree!CI97),1,0))
))</f>
        <v>3</v>
      </c>
      <c r="CJ98" s="9">
        <f t="array" ref="CJ98">IFERROR(FIND(0,
IFERROR(PROPER(CONCATENATE(MID(
JOIN("",IF(Tree!CJ98&gt;(Tree!CJ$1):(Tree!CJ97),1,0))
,LEN(
JOIN("",IF(Tree!CJ98&gt;(Tree!CJ$1):(Tree!CJ97),1,0))
)-ROW(INDIRECT("1:"&amp;LEN(
JOIN("",IF(Tree!CJ98&gt;(Tree!CJ$1):(Tree!CJ97),1,0))
)))+1,1))),"")
),LEN(
JOIN("",IF(Tree!CJ98&gt;(Tree!CJ$1):(Tree!CJ97),1,0))
))</f>
        <v>2</v>
      </c>
      <c r="CK98" s="9">
        <f t="array" ref="CK98">IFERROR(FIND(0,
IFERROR(PROPER(CONCATENATE(MID(
JOIN("",IF(Tree!CK98&gt;(Tree!CK$1):(Tree!CK97),1,0))
,LEN(
JOIN("",IF(Tree!CK98&gt;(Tree!CK$1):(Tree!CK97),1,0))
)-ROW(INDIRECT("1:"&amp;LEN(
JOIN("",IF(Tree!CK98&gt;(Tree!CK$1):(Tree!CK97),1,0))
)))+1,1))),"")
),LEN(
JOIN("",IF(Tree!CK98&gt;(Tree!CK$1):(Tree!CK97),1,0))
))</f>
        <v>1</v>
      </c>
      <c r="CL98" s="9">
        <f t="array" ref="CL98">IFERROR(FIND(0,
IFERROR(PROPER(CONCATENATE(MID(
JOIN("",IF(Tree!CL98&gt;(Tree!CL$1):(Tree!CL97),1,0))
,LEN(
JOIN("",IF(Tree!CL98&gt;(Tree!CL$1):(Tree!CL97),1,0))
)-ROW(INDIRECT("1:"&amp;LEN(
JOIN("",IF(Tree!CL98&gt;(Tree!CL$1):(Tree!CL97),1,0))
)))+1,1))),"")
),LEN(
JOIN("",IF(Tree!CL98&gt;(Tree!CL$1):(Tree!CL97),1,0))
))</f>
        <v>4</v>
      </c>
      <c r="CM98" s="9">
        <f t="array" ref="CM98">IFERROR(FIND(0,
IFERROR(PROPER(CONCATENATE(MID(
JOIN("",IF(Tree!CM98&gt;(Tree!CM$1):(Tree!CM97),1,0))
,LEN(
JOIN("",IF(Tree!CM98&gt;(Tree!CM$1):(Tree!CM97),1,0))
)-ROW(INDIRECT("1:"&amp;LEN(
JOIN("",IF(Tree!CM98&gt;(Tree!CM$1):(Tree!CM97),1,0))
)))+1,1))),"")
),LEN(
JOIN("",IF(Tree!CM98&gt;(Tree!CM$1):(Tree!CM97),1,0))
))</f>
        <v>1</v>
      </c>
      <c r="CN98" s="9">
        <f t="array" ref="CN98">IFERROR(FIND(0,
IFERROR(PROPER(CONCATENATE(MID(
JOIN("",IF(Tree!CN98&gt;(Tree!CN$1):(Tree!CN97),1,0))
,LEN(
JOIN("",IF(Tree!CN98&gt;(Tree!CN$1):(Tree!CN97),1,0))
)-ROW(INDIRECT("1:"&amp;LEN(
JOIN("",IF(Tree!CN98&gt;(Tree!CN$1):(Tree!CN97),1,0))
)))+1,1))),"")
),LEN(
JOIN("",IF(Tree!CN98&gt;(Tree!CN$1):(Tree!CN97),1,0))
))</f>
        <v>3</v>
      </c>
      <c r="CO98" s="9">
        <f t="array" ref="CO98">IFERROR(FIND(0,
IFERROR(PROPER(CONCATENATE(MID(
JOIN("",IF(Tree!CO98&gt;(Tree!CO$1):(Tree!CO97),1,0))
,LEN(
JOIN("",IF(Tree!CO98&gt;(Tree!CO$1):(Tree!CO97),1,0))
)-ROW(INDIRECT("1:"&amp;LEN(
JOIN("",IF(Tree!CO98&gt;(Tree!CO$1):(Tree!CO97),1,0))
)))+1,1))),"")
),LEN(
JOIN("",IF(Tree!CO98&gt;(Tree!CO$1):(Tree!CO97),1,0))
))</f>
        <v>1</v>
      </c>
      <c r="CP98" s="9">
        <f t="array" ref="CP98">IFERROR(FIND(0,
IFERROR(PROPER(CONCATENATE(MID(
JOIN("",IF(Tree!CP98&gt;(Tree!CP$1):(Tree!CP97),1,0))
,LEN(
JOIN("",IF(Tree!CP98&gt;(Tree!CP$1):(Tree!CP97),1,0))
)-ROW(INDIRECT("1:"&amp;LEN(
JOIN("",IF(Tree!CP98&gt;(Tree!CP$1):(Tree!CP97),1,0))
)))+1,1))),"")
),LEN(
JOIN("",IF(Tree!CP98&gt;(Tree!CP$1):(Tree!CP97),1,0))
))</f>
        <v>1</v>
      </c>
      <c r="CQ98" s="9">
        <f t="array" ref="CQ98">IFERROR(FIND(0,
IFERROR(PROPER(CONCATENATE(MID(
JOIN("",IF(Tree!CQ98&gt;(Tree!CQ$1):(Tree!CQ97),1,0))
,LEN(
JOIN("",IF(Tree!CQ98&gt;(Tree!CQ$1):(Tree!CQ97),1,0))
)-ROW(INDIRECT("1:"&amp;LEN(
JOIN("",IF(Tree!CQ98&gt;(Tree!CQ$1):(Tree!CQ97),1,0))
)))+1,1))),"")
),LEN(
JOIN("",IF(Tree!CQ98&gt;(Tree!CQ$1):(Tree!CQ97),1,0))
))</f>
        <v>1</v>
      </c>
      <c r="CR98" s="9">
        <f t="array" ref="CR98">IFERROR(FIND(0,
IFERROR(PROPER(CONCATENATE(MID(
JOIN("",IF(Tree!CR98&gt;(Tree!CR$1):(Tree!CR97),1,0))
,LEN(
JOIN("",IF(Tree!CR98&gt;(Tree!CR$1):(Tree!CR97),1,0))
)-ROW(INDIRECT("1:"&amp;LEN(
JOIN("",IF(Tree!CR98&gt;(Tree!CR$1):(Tree!CR97),1,0))
)))+1,1))),"")
),LEN(
JOIN("",IF(Tree!CR98&gt;(Tree!CR$1):(Tree!CR97),1,0))
))</f>
        <v>1</v>
      </c>
      <c r="CS98" s="9">
        <f t="array" ref="CS98">IFERROR(FIND(0,
IFERROR(PROPER(CONCATENATE(MID(
JOIN("",IF(Tree!CS98&gt;(Tree!CS$1):(Tree!CS97),1,0))
,LEN(
JOIN("",IF(Tree!CS98&gt;(Tree!CS$1):(Tree!CS97),1,0))
)-ROW(INDIRECT("1:"&amp;LEN(
JOIN("",IF(Tree!CS98&gt;(Tree!CS$1):(Tree!CS97),1,0))
)))+1,1))),"")
),LEN(
JOIN("",IF(Tree!CS98&gt;(Tree!CS$1):(Tree!CS97),1,0))
))</f>
        <v>2</v>
      </c>
      <c r="CT98" s="9">
        <f t="array" ref="CT98">IFERROR(FIND(0,
IFERROR(PROPER(CONCATENATE(MID(
JOIN("",IF(Tree!CT98&gt;(Tree!CT$1):(Tree!CT97),1,0))
,LEN(
JOIN("",IF(Tree!CT98&gt;(Tree!CT$1):(Tree!CT97),1,0))
)-ROW(INDIRECT("1:"&amp;LEN(
JOIN("",IF(Tree!CT98&gt;(Tree!CT$1):(Tree!CT97),1,0))
)))+1,1))),"")
),LEN(
JOIN("",IF(Tree!CT98&gt;(Tree!CT$1):(Tree!CT97),1,0))
))</f>
        <v>5</v>
      </c>
      <c r="CU98" s="11">
        <v>0.0</v>
      </c>
    </row>
    <row r="99" ht="15.0" customHeight="1">
      <c r="A99" s="11">
        <v>0.0</v>
      </c>
      <c r="B99" s="11">
        <v>0.0</v>
      </c>
      <c r="C99" s="11">
        <v>0.0</v>
      </c>
      <c r="D99" s="11">
        <v>0.0</v>
      </c>
      <c r="E99" s="11">
        <v>0.0</v>
      </c>
      <c r="F99" s="11">
        <v>0.0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>
        <v>0.0</v>
      </c>
      <c r="T99" s="11">
        <v>0.0</v>
      </c>
      <c r="U99" s="11">
        <v>0.0</v>
      </c>
      <c r="V99" s="11">
        <v>0.0</v>
      </c>
      <c r="W99" s="11">
        <v>0.0</v>
      </c>
      <c r="X99" s="11">
        <v>0.0</v>
      </c>
      <c r="Y99" s="11">
        <v>0.0</v>
      </c>
      <c r="Z99" s="11">
        <v>0.0</v>
      </c>
      <c r="AA99" s="11">
        <v>0.0</v>
      </c>
      <c r="AB99" s="11">
        <v>0.0</v>
      </c>
      <c r="AC99" s="11">
        <v>0.0</v>
      </c>
      <c r="AD99" s="12">
        <v>0.0</v>
      </c>
      <c r="AE99" s="11">
        <v>0.0</v>
      </c>
      <c r="AF99" s="11">
        <v>0.0</v>
      </c>
      <c r="AG99" s="11">
        <v>0.0</v>
      </c>
      <c r="AH99" s="11">
        <v>0.0</v>
      </c>
      <c r="AI99" s="11">
        <v>0.0</v>
      </c>
      <c r="AJ99" s="11">
        <v>0.0</v>
      </c>
      <c r="AK99" s="11">
        <v>0.0</v>
      </c>
      <c r="AL99" s="11">
        <v>0.0</v>
      </c>
      <c r="AM99" s="11">
        <v>0.0</v>
      </c>
      <c r="AN99" s="11">
        <v>0.0</v>
      </c>
      <c r="AO99" s="11">
        <v>0.0</v>
      </c>
      <c r="AP99" s="11">
        <v>0.0</v>
      </c>
      <c r="AQ99" s="11">
        <v>0.0</v>
      </c>
      <c r="AR99" s="11">
        <v>0.0</v>
      </c>
      <c r="AS99" s="11">
        <v>0.0</v>
      </c>
      <c r="AT99" s="11">
        <v>0.0</v>
      </c>
      <c r="AU99" s="11">
        <v>0.0</v>
      </c>
      <c r="AV99" s="11">
        <v>0.0</v>
      </c>
      <c r="AW99" s="11">
        <v>0.0</v>
      </c>
      <c r="AX99" s="11">
        <v>0.0</v>
      </c>
      <c r="AY99" s="11">
        <v>0.0</v>
      </c>
      <c r="AZ99" s="11">
        <v>0.0</v>
      </c>
      <c r="BA99" s="11">
        <v>0.0</v>
      </c>
      <c r="BB99" s="11">
        <v>0.0</v>
      </c>
      <c r="BC99" s="11">
        <v>0.0</v>
      </c>
      <c r="BD99" s="11">
        <v>0.0</v>
      </c>
      <c r="BE99" s="11">
        <v>0.0</v>
      </c>
      <c r="BF99" s="11">
        <v>0.0</v>
      </c>
      <c r="BG99" s="11">
        <v>0.0</v>
      </c>
      <c r="BH99" s="11">
        <v>0.0</v>
      </c>
      <c r="BI99" s="11">
        <v>0.0</v>
      </c>
      <c r="BJ99" s="11">
        <v>0.0</v>
      </c>
      <c r="BK99" s="11">
        <v>0.0</v>
      </c>
      <c r="BL99" s="11">
        <v>0.0</v>
      </c>
      <c r="BM99" s="11">
        <v>0.0</v>
      </c>
      <c r="BN99" s="11">
        <v>0.0</v>
      </c>
      <c r="BO99" s="11">
        <v>0.0</v>
      </c>
      <c r="BP99" s="11">
        <v>0.0</v>
      </c>
      <c r="BQ99" s="11">
        <v>0.0</v>
      </c>
      <c r="BR99" s="11">
        <v>0.0</v>
      </c>
      <c r="BS99" s="11">
        <v>0.0</v>
      </c>
      <c r="BT99" s="11">
        <v>0.0</v>
      </c>
      <c r="BU99" s="11">
        <v>0.0</v>
      </c>
      <c r="BV99" s="11">
        <v>0.0</v>
      </c>
      <c r="BW99" s="11">
        <v>0.0</v>
      </c>
      <c r="BX99" s="11">
        <v>0.0</v>
      </c>
      <c r="BY99" s="11">
        <v>0.0</v>
      </c>
      <c r="BZ99" s="11">
        <v>0.0</v>
      </c>
      <c r="CA99" s="11">
        <v>0.0</v>
      </c>
      <c r="CB99" s="11">
        <v>0.0</v>
      </c>
      <c r="CC99" s="11">
        <v>0.0</v>
      </c>
      <c r="CD99" s="11">
        <v>0.0</v>
      </c>
      <c r="CE99" s="11">
        <v>0.0</v>
      </c>
      <c r="CF99" s="11">
        <v>0.0</v>
      </c>
      <c r="CG99" s="11">
        <v>0.0</v>
      </c>
      <c r="CH99" s="11">
        <v>0.0</v>
      </c>
      <c r="CI99" s="11">
        <v>0.0</v>
      </c>
      <c r="CJ99" s="11">
        <v>0.0</v>
      </c>
      <c r="CK99" s="11">
        <v>0.0</v>
      </c>
      <c r="CL99" s="11">
        <v>0.0</v>
      </c>
      <c r="CM99" s="11">
        <v>0.0</v>
      </c>
      <c r="CN99" s="11">
        <v>0.0</v>
      </c>
      <c r="CO99" s="11">
        <v>0.0</v>
      </c>
      <c r="CP99" s="11">
        <v>0.0</v>
      </c>
      <c r="CQ99" s="11">
        <v>0.0</v>
      </c>
      <c r="CR99" s="11">
        <v>0.0</v>
      </c>
      <c r="CS99" s="11">
        <v>0.0</v>
      </c>
      <c r="CT99" s="11">
        <v>0.0</v>
      </c>
      <c r="CU99" s="1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.88"/>
    <col customWidth="1" min="2" max="98" width="2.88"/>
    <col customWidth="1" min="99" max="99" width="1.88"/>
  </cols>
  <sheetData>
    <row r="1" ht="15.0" customHeight="1">
      <c r="A1" s="11">
        <v>0.0</v>
      </c>
      <c r="B1" s="11">
        <v>0.0</v>
      </c>
      <c r="C1" s="11">
        <v>0.0</v>
      </c>
      <c r="D1" s="11">
        <v>0.0</v>
      </c>
      <c r="E1" s="11">
        <v>0.0</v>
      </c>
      <c r="F1" s="11">
        <v>0.0</v>
      </c>
      <c r="G1" s="11">
        <v>0.0</v>
      </c>
      <c r="H1" s="11">
        <v>0.0</v>
      </c>
      <c r="I1" s="11">
        <v>0.0</v>
      </c>
      <c r="J1" s="11">
        <v>0.0</v>
      </c>
      <c r="K1" s="11">
        <v>0.0</v>
      </c>
      <c r="L1" s="11">
        <v>0.0</v>
      </c>
      <c r="M1" s="11">
        <v>0.0</v>
      </c>
      <c r="N1" s="11">
        <v>0.0</v>
      </c>
      <c r="O1" s="11">
        <v>0.0</v>
      </c>
      <c r="P1" s="11">
        <v>0.0</v>
      </c>
      <c r="Q1" s="11">
        <v>0.0</v>
      </c>
      <c r="R1" s="11">
        <v>0.0</v>
      </c>
      <c r="S1" s="11">
        <v>0.0</v>
      </c>
      <c r="T1" s="11">
        <v>0.0</v>
      </c>
      <c r="U1" s="11">
        <v>0.0</v>
      </c>
      <c r="V1" s="11">
        <v>0.0</v>
      </c>
      <c r="W1" s="11">
        <v>0.0</v>
      </c>
      <c r="X1" s="11">
        <v>0.0</v>
      </c>
      <c r="Y1" s="11">
        <v>0.0</v>
      </c>
      <c r="Z1" s="11">
        <v>0.0</v>
      </c>
      <c r="AA1" s="11">
        <v>0.0</v>
      </c>
      <c r="AB1" s="11">
        <v>0.0</v>
      </c>
      <c r="AC1" s="11">
        <v>0.0</v>
      </c>
      <c r="AD1" s="11">
        <v>0.0</v>
      </c>
      <c r="AE1" s="11">
        <v>0.0</v>
      </c>
      <c r="AF1" s="11">
        <v>0.0</v>
      </c>
      <c r="AG1" s="11">
        <v>0.0</v>
      </c>
      <c r="AH1" s="11">
        <v>0.0</v>
      </c>
      <c r="AI1" s="11">
        <v>0.0</v>
      </c>
      <c r="AJ1" s="11">
        <v>0.0</v>
      </c>
      <c r="AK1" s="11">
        <v>0.0</v>
      </c>
      <c r="AL1" s="11">
        <v>0.0</v>
      </c>
      <c r="AM1" s="11">
        <v>0.0</v>
      </c>
      <c r="AN1" s="11">
        <v>0.0</v>
      </c>
      <c r="AO1" s="11">
        <v>0.0</v>
      </c>
      <c r="AP1" s="11">
        <v>0.0</v>
      </c>
      <c r="AQ1" s="11">
        <v>0.0</v>
      </c>
      <c r="AR1" s="11">
        <v>0.0</v>
      </c>
      <c r="AS1" s="11">
        <v>0.0</v>
      </c>
      <c r="AT1" s="11">
        <v>0.0</v>
      </c>
      <c r="AU1" s="11">
        <v>0.0</v>
      </c>
      <c r="AV1" s="11">
        <v>0.0</v>
      </c>
      <c r="AW1" s="11">
        <v>0.0</v>
      </c>
      <c r="AX1" s="11">
        <v>0.0</v>
      </c>
      <c r="AY1" s="11">
        <v>0.0</v>
      </c>
      <c r="AZ1" s="11">
        <v>0.0</v>
      </c>
      <c r="BA1" s="11">
        <v>0.0</v>
      </c>
      <c r="BB1" s="11">
        <v>0.0</v>
      </c>
      <c r="BC1" s="11">
        <v>0.0</v>
      </c>
      <c r="BD1" s="11">
        <v>0.0</v>
      </c>
      <c r="BE1" s="11">
        <v>0.0</v>
      </c>
      <c r="BF1" s="11">
        <v>0.0</v>
      </c>
      <c r="BG1" s="11">
        <v>0.0</v>
      </c>
      <c r="BH1" s="11">
        <v>0.0</v>
      </c>
      <c r="BI1" s="11">
        <v>0.0</v>
      </c>
      <c r="BJ1" s="11">
        <v>0.0</v>
      </c>
      <c r="BK1" s="11">
        <v>0.0</v>
      </c>
      <c r="BL1" s="11">
        <v>0.0</v>
      </c>
      <c r="BM1" s="11">
        <v>0.0</v>
      </c>
      <c r="BN1" s="11">
        <v>0.0</v>
      </c>
      <c r="BO1" s="11">
        <v>0.0</v>
      </c>
      <c r="BP1" s="11">
        <v>0.0</v>
      </c>
      <c r="BQ1" s="11">
        <v>0.0</v>
      </c>
      <c r="BR1" s="11">
        <v>0.0</v>
      </c>
      <c r="BS1" s="11">
        <v>0.0</v>
      </c>
      <c r="BT1" s="11">
        <v>0.0</v>
      </c>
      <c r="BU1" s="11">
        <v>0.0</v>
      </c>
      <c r="BV1" s="11">
        <v>0.0</v>
      </c>
      <c r="BW1" s="11">
        <v>0.0</v>
      </c>
      <c r="BX1" s="11">
        <v>0.0</v>
      </c>
      <c r="BY1" s="11">
        <v>0.0</v>
      </c>
      <c r="BZ1" s="11">
        <v>0.0</v>
      </c>
      <c r="CA1" s="11">
        <v>0.0</v>
      </c>
      <c r="CB1" s="11">
        <v>0.0</v>
      </c>
      <c r="CC1" s="11">
        <v>0.0</v>
      </c>
      <c r="CD1" s="11">
        <v>0.0</v>
      </c>
      <c r="CE1" s="11">
        <v>0.0</v>
      </c>
      <c r="CF1" s="11">
        <v>0.0</v>
      </c>
      <c r="CG1" s="11">
        <v>0.0</v>
      </c>
      <c r="CH1" s="11">
        <v>0.0</v>
      </c>
      <c r="CI1" s="11">
        <v>0.0</v>
      </c>
      <c r="CJ1" s="11">
        <v>0.0</v>
      </c>
      <c r="CK1" s="11">
        <v>0.0</v>
      </c>
      <c r="CL1" s="11">
        <v>0.0</v>
      </c>
      <c r="CM1" s="11">
        <v>0.0</v>
      </c>
      <c r="CN1" s="11">
        <v>0.0</v>
      </c>
      <c r="CO1" s="11">
        <v>0.0</v>
      </c>
      <c r="CP1" s="11">
        <v>0.0</v>
      </c>
      <c r="CQ1" s="11">
        <v>0.0</v>
      </c>
      <c r="CR1" s="11">
        <v>0.0</v>
      </c>
      <c r="CS1" s="11">
        <v>0.0</v>
      </c>
      <c r="CT1" s="11">
        <v>0.0</v>
      </c>
      <c r="CU1" s="11">
        <v>0.0</v>
      </c>
    </row>
    <row r="2" ht="15.0" customHeight="1">
      <c r="A2" s="11">
        <v>0.0</v>
      </c>
      <c r="B2" s="9">
        <f t="array" ref="B2">IFERROR(
FIND(0, JOIN("",IF(Tree!B2&gt;(Tree!B3):(Tree!B$99),1,0)) ),
LEN(    JOIN("",IF(Tree!B2&gt;(Tree!B3):(Tree!B$99),1,0))))</f>
        <v>8</v>
      </c>
      <c r="C2" s="9">
        <f t="array" ref="C2">IFERROR(
FIND(0, JOIN("",IF(Tree!C2&gt;(Tree!C3):(Tree!C$99),1,0)) ),
LEN(    JOIN("",IF(Tree!C2&gt;(Tree!C3):(Tree!C$99),1,0))))</f>
        <v>6</v>
      </c>
      <c r="D2" s="9">
        <f t="array" ref="D2">IFERROR(
FIND(0, JOIN("",IF(Tree!D2&gt;(Tree!D3):(Tree!D$99),1,0)) ),
LEN(    JOIN("",IF(Tree!D2&gt;(Tree!D3):(Tree!D$99),1,0))))</f>
        <v>1</v>
      </c>
      <c r="E2" s="9">
        <f t="array" ref="E2">IFERROR(
FIND(0, JOIN("",IF(Tree!E2&gt;(Tree!E3):(Tree!E$99),1,0)) ),
LEN(    JOIN("",IF(Tree!E2&gt;(Tree!E3):(Tree!E$99),1,0))))</f>
        <v>1</v>
      </c>
      <c r="F2" s="9">
        <f t="array" ref="F2">IFERROR(
FIND(0, JOIN("",IF(Tree!F2&gt;(Tree!F3):(Tree!F$99),1,0)) ),
LEN(    JOIN("",IF(Tree!F2&gt;(Tree!F3):(Tree!F$99),1,0))))</f>
        <v>1</v>
      </c>
      <c r="G2" s="9">
        <f t="array" ref="G2">IFERROR(
FIND(0, JOIN("",IF(Tree!G2&gt;(Tree!G3):(Tree!G$99),1,0)) ),
LEN(    JOIN("",IF(Tree!G2&gt;(Tree!G3):(Tree!G$99),1,0))))</f>
        <v>1</v>
      </c>
      <c r="H2" s="9">
        <f t="array" ref="H2">IFERROR(
FIND(0, JOIN("",IF(Tree!H2&gt;(Tree!H3):(Tree!H$99),1,0)) ),
LEN(    JOIN("",IF(Tree!H2&gt;(Tree!H3):(Tree!H$99),1,0))))</f>
        <v>1</v>
      </c>
      <c r="I2" s="9">
        <f t="array" ref="I2">IFERROR(
FIND(0, JOIN("",IF(Tree!I2&gt;(Tree!I3):(Tree!I$99),1,0)) ),
LEN(    JOIN("",IF(Tree!I2&gt;(Tree!I3):(Tree!I$99),1,0))))</f>
        <v>1</v>
      </c>
      <c r="J2" s="9">
        <f t="array" ref="J2">IFERROR(
FIND(0, JOIN("",IF(Tree!J2&gt;(Tree!J3):(Tree!J$99),1,0)) ),
LEN(    JOIN("",IF(Tree!J2&gt;(Tree!J3):(Tree!J$99),1,0))))</f>
        <v>3</v>
      </c>
      <c r="K2" s="9">
        <f t="array" ref="K2">IFERROR(
FIND(0, JOIN("",IF(Tree!K2&gt;(Tree!K3):(Tree!K$99),1,0)) ),
LEN(    JOIN("",IF(Tree!K2&gt;(Tree!K3):(Tree!K$99),1,0))))</f>
        <v>1</v>
      </c>
      <c r="L2" s="9">
        <f t="array" ref="L2">IFERROR(
FIND(0, JOIN("",IF(Tree!L2&gt;(Tree!L3):(Tree!L$99),1,0)) ),
LEN(    JOIN("",IF(Tree!L2&gt;(Tree!L3):(Tree!L$99),1,0))))</f>
        <v>1</v>
      </c>
      <c r="M2" s="9">
        <f t="array" ref="M2">IFERROR(
FIND(0, JOIN("",IF(Tree!M2&gt;(Tree!M3):(Tree!M$99),1,0)) ),
LEN(    JOIN("",IF(Tree!M2&gt;(Tree!M3):(Tree!M$99),1,0))))</f>
        <v>1</v>
      </c>
      <c r="N2" s="9">
        <f t="array" ref="N2">IFERROR(
FIND(0, JOIN("",IF(Tree!N2&gt;(Tree!N3):(Tree!N$99),1,0)) ),
LEN(    JOIN("",IF(Tree!N2&gt;(Tree!N3):(Tree!N$99),1,0))))</f>
        <v>2</v>
      </c>
      <c r="O2" s="9">
        <f t="array" ref="O2">IFERROR(
FIND(0, JOIN("",IF(Tree!O2&gt;(Tree!O3):(Tree!O$99),1,0)) ),
LEN(    JOIN("",IF(Tree!O2&gt;(Tree!O3):(Tree!O$99),1,0))))</f>
        <v>1</v>
      </c>
      <c r="P2" s="9">
        <f t="array" ref="P2">IFERROR(
FIND(0, JOIN("",IF(Tree!P2&gt;(Tree!P3):(Tree!P$99),1,0)) ),
LEN(    JOIN("",IF(Tree!P2&gt;(Tree!P3):(Tree!P$99),1,0))))</f>
        <v>1</v>
      </c>
      <c r="Q2" s="9">
        <f t="array" ref="Q2">IFERROR(
FIND(0, JOIN("",IF(Tree!Q2&gt;(Tree!Q3):(Tree!Q$99),1,0)) ),
LEN(    JOIN("",IF(Tree!Q2&gt;(Tree!Q3):(Tree!Q$99),1,0))))</f>
        <v>1</v>
      </c>
      <c r="R2" s="9">
        <f t="array" ref="R2">IFERROR(
FIND(0, JOIN("",IF(Tree!R2&gt;(Tree!R3):(Tree!R$99),1,0)) ),
LEN(    JOIN("",IF(Tree!R2&gt;(Tree!R3):(Tree!R$99),1,0))))</f>
        <v>1</v>
      </c>
      <c r="S2" s="9">
        <f t="array" ref="S2">IFERROR(
FIND(0, JOIN("",IF(Tree!S2&gt;(Tree!S3):(Tree!S$99),1,0)) ),
LEN(    JOIN("",IF(Tree!S2&gt;(Tree!S3):(Tree!S$99),1,0))))</f>
        <v>1</v>
      </c>
      <c r="T2" s="9">
        <f t="array" ref="T2">IFERROR(
FIND(0, JOIN("",IF(Tree!T2&gt;(Tree!T3):(Tree!T$99),1,0)) ),
LEN(    JOIN("",IF(Tree!T2&gt;(Tree!T3):(Tree!T$99),1,0))))</f>
        <v>2</v>
      </c>
      <c r="U2" s="9">
        <f t="array" ref="U2">IFERROR(
FIND(0, JOIN("",IF(Tree!U2&gt;(Tree!U3):(Tree!U$99),1,0)) ),
LEN(    JOIN("",IF(Tree!U2&gt;(Tree!U3):(Tree!U$99),1,0))))</f>
        <v>6</v>
      </c>
      <c r="V2" s="9">
        <f t="array" ref="V2">IFERROR(
FIND(0, JOIN("",IF(Tree!V2&gt;(Tree!V3):(Tree!V$99),1,0)) ),
LEN(    JOIN("",IF(Tree!V2&gt;(Tree!V3):(Tree!V$99),1,0))))</f>
        <v>5</v>
      </c>
      <c r="W2" s="9">
        <f t="array" ref="W2">IFERROR(
FIND(0, JOIN("",IF(Tree!W2&gt;(Tree!W3):(Tree!W$99),1,0)) ),
LEN(    JOIN("",IF(Tree!W2&gt;(Tree!W3):(Tree!W$99),1,0))))</f>
        <v>5</v>
      </c>
      <c r="X2" s="9">
        <f t="array" ref="X2">IFERROR(
FIND(0, JOIN("",IF(Tree!X2&gt;(Tree!X3):(Tree!X$99),1,0)) ),
LEN(    JOIN("",IF(Tree!X2&gt;(Tree!X3):(Tree!X$99),1,0))))</f>
        <v>7</v>
      </c>
      <c r="Y2" s="9">
        <f t="array" ref="Y2">IFERROR(
FIND(0, JOIN("",IF(Tree!Y2&gt;(Tree!Y3):(Tree!Y$99),1,0)) ),
LEN(    JOIN("",IF(Tree!Y2&gt;(Tree!Y3):(Tree!Y$99),1,0))))</f>
        <v>1</v>
      </c>
      <c r="Z2" s="9">
        <f t="array" ref="Z2">IFERROR(
FIND(0, JOIN("",IF(Tree!Z2&gt;(Tree!Z3):(Tree!Z$99),1,0)) ),
LEN(    JOIN("",IF(Tree!Z2&gt;(Tree!Z3):(Tree!Z$99),1,0))))</f>
        <v>1</v>
      </c>
      <c r="AA2" s="9">
        <f t="array" ref="AA2">IFERROR(
FIND(0, JOIN("",IF(Tree!AA2&gt;(Tree!AA3):(Tree!AA$99),1,0)) ),
LEN(    JOIN("",IF(Tree!AA2&gt;(Tree!AA3):(Tree!AA$99),1,0))))</f>
        <v>1</v>
      </c>
      <c r="AB2" s="9">
        <f t="array" ref="AB2">IFERROR(
FIND(0, JOIN("",IF(Tree!AB2&gt;(Tree!AB3):(Tree!AB$99),1,0)) ),
LEN(    JOIN("",IF(Tree!AB2&gt;(Tree!AB3):(Tree!AB$99),1,0))))</f>
        <v>1</v>
      </c>
      <c r="AC2" s="9">
        <f t="array" ref="AC2">IFERROR(
FIND(0, JOIN("",IF(Tree!AC2&gt;(Tree!AC3):(Tree!AC$99),1,0)) ),
LEN(    JOIN("",IF(Tree!AC2&gt;(Tree!AC3):(Tree!AC$99),1,0))))</f>
        <v>3</v>
      </c>
      <c r="AD2" s="9">
        <f t="array" ref="AD2">IFERROR(
FIND(0, JOIN("",IF(Tree!AD2&gt;(Tree!AD3):(Tree!AD$99),1,0)) ),
LEN(    JOIN("",IF(Tree!AD2&gt;(Tree!AD3):(Tree!AD$99),1,0))))</f>
        <v>1</v>
      </c>
      <c r="AE2" s="9">
        <f t="array" ref="AE2">IFERROR(
FIND(0, JOIN("",IF(Tree!AE2&gt;(Tree!AE3):(Tree!AE$99),1,0)) ),
LEN(    JOIN("",IF(Tree!AE2&gt;(Tree!AE3):(Tree!AE$99),1,0))))</f>
        <v>3</v>
      </c>
      <c r="AF2" s="9">
        <f t="array" ref="AF2">IFERROR(
FIND(0, JOIN("",IF(Tree!AF2&gt;(Tree!AF3):(Tree!AF$99),1,0)) ),
LEN(    JOIN("",IF(Tree!AF2&gt;(Tree!AF3):(Tree!AF$99),1,0))))</f>
        <v>1</v>
      </c>
      <c r="AG2" s="9">
        <f t="array" ref="AG2">IFERROR(
FIND(0, JOIN("",IF(Tree!AG2&gt;(Tree!AG3):(Tree!AG$99),1,0)) ),
LEN(    JOIN("",IF(Tree!AG2&gt;(Tree!AG3):(Tree!AG$99),1,0))))</f>
        <v>1</v>
      </c>
      <c r="AH2" s="9">
        <f t="array" ref="AH2">IFERROR(
FIND(0, JOIN("",IF(Tree!AH2&gt;(Tree!AH3):(Tree!AH$99),1,0)) ),
LEN(    JOIN("",IF(Tree!AH2&gt;(Tree!AH3):(Tree!AH$99),1,0))))</f>
        <v>1</v>
      </c>
      <c r="AI2" s="9">
        <f t="array" ref="AI2">IFERROR(
FIND(0, JOIN("",IF(Tree!AI2&gt;(Tree!AI3):(Tree!AI$99),1,0)) ),
LEN(    JOIN("",IF(Tree!AI2&gt;(Tree!AI3):(Tree!AI$99),1,0))))</f>
        <v>1</v>
      </c>
      <c r="AJ2" s="9">
        <f t="array" ref="AJ2">IFERROR(
FIND(0, JOIN("",IF(Tree!AJ2&gt;(Tree!AJ3):(Tree!AJ$99),1,0)) ),
LEN(    JOIN("",IF(Tree!AJ2&gt;(Tree!AJ3):(Tree!AJ$99),1,0))))</f>
        <v>1</v>
      </c>
      <c r="AK2" s="9">
        <f t="array" ref="AK2">IFERROR(
FIND(0, JOIN("",IF(Tree!AK2&gt;(Tree!AK3):(Tree!AK$99),1,0)) ),
LEN(    JOIN("",IF(Tree!AK2&gt;(Tree!AK3):(Tree!AK$99),1,0))))</f>
        <v>1</v>
      </c>
      <c r="AL2" s="9">
        <f t="array" ref="AL2">IFERROR(
FIND(0, JOIN("",IF(Tree!AL2&gt;(Tree!AL3):(Tree!AL$99),1,0)) ),
LEN(    JOIN("",IF(Tree!AL2&gt;(Tree!AL3):(Tree!AL$99),1,0))))</f>
        <v>1</v>
      </c>
      <c r="AM2" s="9">
        <f t="array" ref="AM2">IFERROR(
FIND(0, JOIN("",IF(Tree!AM2&gt;(Tree!AM3):(Tree!AM$99),1,0)) ),
LEN(    JOIN("",IF(Tree!AM2&gt;(Tree!AM3):(Tree!AM$99),1,0))))</f>
        <v>1</v>
      </c>
      <c r="AN2" s="9">
        <f t="array" ref="AN2">IFERROR(
FIND(0, JOIN("",IF(Tree!AN2&gt;(Tree!AN3):(Tree!AN$99),1,0)) ),
LEN(    JOIN("",IF(Tree!AN2&gt;(Tree!AN3):(Tree!AN$99),1,0))))</f>
        <v>2</v>
      </c>
      <c r="AO2" s="9">
        <f t="array" ref="AO2">IFERROR(
FIND(0, JOIN("",IF(Tree!AO2&gt;(Tree!AO3):(Tree!AO$99),1,0)) ),
LEN(    JOIN("",IF(Tree!AO2&gt;(Tree!AO3):(Tree!AO$99),1,0))))</f>
        <v>1</v>
      </c>
      <c r="AP2" s="9">
        <f t="array" ref="AP2">IFERROR(
FIND(0, JOIN("",IF(Tree!AP2&gt;(Tree!AP3):(Tree!AP$99),1,0)) ),
LEN(    JOIN("",IF(Tree!AP2&gt;(Tree!AP3):(Tree!AP$99),1,0))))</f>
        <v>3</v>
      </c>
      <c r="AQ2" s="9">
        <f t="array" ref="AQ2">IFERROR(
FIND(0, JOIN("",IF(Tree!AQ2&gt;(Tree!AQ3):(Tree!AQ$99),1,0)) ),
LEN(    JOIN("",IF(Tree!AQ2&gt;(Tree!AQ3):(Tree!AQ$99),1,0))))</f>
        <v>1</v>
      </c>
      <c r="AR2" s="9">
        <f t="array" ref="AR2">IFERROR(
FIND(0, JOIN("",IF(Tree!AR2&gt;(Tree!AR3):(Tree!AR$99),1,0)) ),
LEN(    JOIN("",IF(Tree!AR2&gt;(Tree!AR3):(Tree!AR$99),1,0))))</f>
        <v>1</v>
      </c>
      <c r="AS2" s="9">
        <f t="array" ref="AS2">IFERROR(
FIND(0, JOIN("",IF(Tree!AS2&gt;(Tree!AS3):(Tree!AS$99),1,0)) ),
LEN(    JOIN("",IF(Tree!AS2&gt;(Tree!AS3):(Tree!AS$99),1,0))))</f>
        <v>2</v>
      </c>
      <c r="AT2" s="9">
        <f t="array" ref="AT2">IFERROR(
FIND(0, JOIN("",IF(Tree!AT2&gt;(Tree!AT3):(Tree!AT$99),1,0)) ),
LEN(    JOIN("",IF(Tree!AT2&gt;(Tree!AT3):(Tree!AT$99),1,0))))</f>
        <v>1</v>
      </c>
      <c r="AU2" s="9">
        <f t="array" ref="AU2">IFERROR(
FIND(0, JOIN("",IF(Tree!AU2&gt;(Tree!AU3):(Tree!AU$99),1,0)) ),
LEN(    JOIN("",IF(Tree!AU2&gt;(Tree!AU3):(Tree!AU$99),1,0))))</f>
        <v>2</v>
      </c>
      <c r="AV2" s="9">
        <f t="array" ref="AV2">IFERROR(
FIND(0, JOIN("",IF(Tree!AV2&gt;(Tree!AV3):(Tree!AV$99),1,0)) ),
LEN(    JOIN("",IF(Tree!AV2&gt;(Tree!AV3):(Tree!AV$99),1,0))))</f>
        <v>1</v>
      </c>
      <c r="AW2" s="9">
        <f t="array" ref="AW2">IFERROR(
FIND(0, JOIN("",IF(Tree!AW2&gt;(Tree!AW3):(Tree!AW$99),1,0)) ),
LEN(    JOIN("",IF(Tree!AW2&gt;(Tree!AW3):(Tree!AW$99),1,0))))</f>
        <v>2</v>
      </c>
      <c r="AX2" s="9">
        <f t="array" ref="AX2">IFERROR(
FIND(0, JOIN("",IF(Tree!AX2&gt;(Tree!AX3):(Tree!AX$99),1,0)) ),
LEN(    JOIN("",IF(Tree!AX2&gt;(Tree!AX3):(Tree!AX$99),1,0))))</f>
        <v>1</v>
      </c>
      <c r="AY2" s="9">
        <f t="array" ref="AY2">IFERROR(
FIND(0, JOIN("",IF(Tree!AY2&gt;(Tree!AY3):(Tree!AY$99),1,0)) ),
LEN(    JOIN("",IF(Tree!AY2&gt;(Tree!AY3):(Tree!AY$99),1,0))))</f>
        <v>2</v>
      </c>
      <c r="AZ2" s="9">
        <f t="array" ref="AZ2">IFERROR(
FIND(0, JOIN("",IF(Tree!AZ2&gt;(Tree!AZ3):(Tree!AZ$99),1,0)) ),
LEN(    JOIN("",IF(Tree!AZ2&gt;(Tree!AZ3):(Tree!AZ$99),1,0))))</f>
        <v>1</v>
      </c>
      <c r="BA2" s="9">
        <f t="array" ref="BA2">IFERROR(
FIND(0, JOIN("",IF(Tree!BA2&gt;(Tree!BA3):(Tree!BA$99),1,0)) ),
LEN(    JOIN("",IF(Tree!BA2&gt;(Tree!BA3):(Tree!BA$99),1,0))))</f>
        <v>1</v>
      </c>
      <c r="BB2" s="9">
        <f t="array" ref="BB2">IFERROR(
FIND(0, JOIN("",IF(Tree!BB2&gt;(Tree!BB3):(Tree!BB$99),1,0)) ),
LEN(    JOIN("",IF(Tree!BB2&gt;(Tree!BB3):(Tree!BB$99),1,0))))</f>
        <v>3</v>
      </c>
      <c r="BC2" s="9">
        <f t="array" ref="BC2">IFERROR(
FIND(0, JOIN("",IF(Tree!BC2&gt;(Tree!BC3):(Tree!BC$99),1,0)) ),
LEN(    JOIN("",IF(Tree!BC2&gt;(Tree!BC3):(Tree!BC$99),1,0))))</f>
        <v>1</v>
      </c>
      <c r="BD2" s="9">
        <f t="array" ref="BD2">IFERROR(
FIND(0, JOIN("",IF(Tree!BD2&gt;(Tree!BD3):(Tree!BD$99),1,0)) ),
LEN(    JOIN("",IF(Tree!BD2&gt;(Tree!BD3):(Tree!BD$99),1,0))))</f>
        <v>1</v>
      </c>
      <c r="BE2" s="9">
        <f t="array" ref="BE2">IFERROR(
FIND(0, JOIN("",IF(Tree!BE2&gt;(Tree!BE3):(Tree!BE$99),1,0)) ),
LEN(    JOIN("",IF(Tree!BE2&gt;(Tree!BE3):(Tree!BE$99),1,0))))</f>
        <v>6</v>
      </c>
      <c r="BF2" s="9">
        <f t="array" ref="BF2">IFERROR(
FIND(0, JOIN("",IF(Tree!BF2&gt;(Tree!BF3):(Tree!BF$99),1,0)) ),
LEN(    JOIN("",IF(Tree!BF2&gt;(Tree!BF3):(Tree!BF$99),1,0))))</f>
        <v>2</v>
      </c>
      <c r="BG2" s="9">
        <f t="array" ref="BG2">IFERROR(
FIND(0, JOIN("",IF(Tree!BG2&gt;(Tree!BG3):(Tree!BG$99),1,0)) ),
LEN(    JOIN("",IF(Tree!BG2&gt;(Tree!BG3):(Tree!BG$99),1,0))))</f>
        <v>1</v>
      </c>
      <c r="BH2" s="9">
        <f t="array" ref="BH2">IFERROR(
FIND(0, JOIN("",IF(Tree!BH2&gt;(Tree!BH3):(Tree!BH$99),1,0)) ),
LEN(    JOIN("",IF(Tree!BH2&gt;(Tree!BH3):(Tree!BH$99),1,0))))</f>
        <v>1</v>
      </c>
      <c r="BI2" s="9">
        <f t="array" ref="BI2">IFERROR(
FIND(0, JOIN("",IF(Tree!BI2&gt;(Tree!BI3):(Tree!BI$99),1,0)) ),
LEN(    JOIN("",IF(Tree!BI2&gt;(Tree!BI3):(Tree!BI$99),1,0))))</f>
        <v>4</v>
      </c>
      <c r="BJ2" s="9">
        <f t="array" ref="BJ2">IFERROR(
FIND(0, JOIN("",IF(Tree!BJ2&gt;(Tree!BJ3):(Tree!BJ$99),1,0)) ),
LEN(    JOIN("",IF(Tree!BJ2&gt;(Tree!BJ3):(Tree!BJ$99),1,0))))</f>
        <v>1</v>
      </c>
      <c r="BK2" s="9">
        <f t="array" ref="BK2">IFERROR(
FIND(0, JOIN("",IF(Tree!BK2&gt;(Tree!BK3):(Tree!BK$99),1,0)) ),
LEN(    JOIN("",IF(Tree!BK2&gt;(Tree!BK3):(Tree!BK$99),1,0))))</f>
        <v>8</v>
      </c>
      <c r="BL2" s="9">
        <f t="array" ref="BL2">IFERROR(
FIND(0, JOIN("",IF(Tree!BL2&gt;(Tree!BL3):(Tree!BL$99),1,0)) ),
LEN(    JOIN("",IF(Tree!BL2&gt;(Tree!BL3):(Tree!BL$99),1,0))))</f>
        <v>2</v>
      </c>
      <c r="BM2" s="9">
        <f t="array" ref="BM2">IFERROR(
FIND(0, JOIN("",IF(Tree!BM2&gt;(Tree!BM3):(Tree!BM$99),1,0)) ),
LEN(    JOIN("",IF(Tree!BM2&gt;(Tree!BM3):(Tree!BM$99),1,0))))</f>
        <v>3</v>
      </c>
      <c r="BN2" s="9">
        <f t="array" ref="BN2">IFERROR(
FIND(0, JOIN("",IF(Tree!BN2&gt;(Tree!BN3):(Tree!BN$99),1,0)) ),
LEN(    JOIN("",IF(Tree!BN2&gt;(Tree!BN3):(Tree!BN$99),1,0))))</f>
        <v>2</v>
      </c>
      <c r="BO2" s="9">
        <f t="array" ref="BO2">IFERROR(
FIND(0, JOIN("",IF(Tree!BO2&gt;(Tree!BO3):(Tree!BO$99),1,0)) ),
LEN(    JOIN("",IF(Tree!BO2&gt;(Tree!BO3):(Tree!BO$99),1,0))))</f>
        <v>2</v>
      </c>
      <c r="BP2" s="9">
        <f t="array" ref="BP2">IFERROR(
FIND(0, JOIN("",IF(Tree!BP2&gt;(Tree!BP3):(Tree!BP$99),1,0)) ),
LEN(    JOIN("",IF(Tree!BP2&gt;(Tree!BP3):(Tree!BP$99),1,0))))</f>
        <v>3</v>
      </c>
      <c r="BQ2" s="9">
        <f t="array" ref="BQ2">IFERROR(
FIND(0, JOIN("",IF(Tree!BQ2&gt;(Tree!BQ3):(Tree!BQ$99),1,0)) ),
LEN(    JOIN("",IF(Tree!BQ2&gt;(Tree!BQ3):(Tree!BQ$99),1,0))))</f>
        <v>2</v>
      </c>
      <c r="BR2" s="9">
        <f t="array" ref="BR2">IFERROR(
FIND(0, JOIN("",IF(Tree!BR2&gt;(Tree!BR3):(Tree!BR$99),1,0)) ),
LEN(    JOIN("",IF(Tree!BR2&gt;(Tree!BR3):(Tree!BR$99),1,0))))</f>
        <v>1</v>
      </c>
      <c r="BS2" s="9">
        <f t="array" ref="BS2">IFERROR(
FIND(0, JOIN("",IF(Tree!BS2&gt;(Tree!BS3):(Tree!BS$99),1,0)) ),
LEN(    JOIN("",IF(Tree!BS2&gt;(Tree!BS3):(Tree!BS$99),1,0))))</f>
        <v>1</v>
      </c>
      <c r="BT2" s="9">
        <f t="array" ref="BT2">IFERROR(
FIND(0, JOIN("",IF(Tree!BT2&gt;(Tree!BT3):(Tree!BT$99),1,0)) ),
LEN(    JOIN("",IF(Tree!BT2&gt;(Tree!BT3):(Tree!BT$99),1,0))))</f>
        <v>1</v>
      </c>
      <c r="BU2" s="9">
        <f t="array" ref="BU2">IFERROR(
FIND(0, JOIN("",IF(Tree!BU2&gt;(Tree!BU3):(Tree!BU$99),1,0)) ),
LEN(    JOIN("",IF(Tree!BU2&gt;(Tree!BU3):(Tree!BU$99),1,0))))</f>
        <v>1</v>
      </c>
      <c r="BV2" s="9">
        <f t="array" ref="BV2">IFERROR(
FIND(0, JOIN("",IF(Tree!BV2&gt;(Tree!BV3):(Tree!BV$99),1,0)) ),
LEN(    JOIN("",IF(Tree!BV2&gt;(Tree!BV3):(Tree!BV$99),1,0))))</f>
        <v>1</v>
      </c>
      <c r="BW2" s="9">
        <f t="array" ref="BW2">IFERROR(
FIND(0, JOIN("",IF(Tree!BW2&gt;(Tree!BW3):(Tree!BW$99),1,0)) ),
LEN(    JOIN("",IF(Tree!BW2&gt;(Tree!BW3):(Tree!BW$99),1,0))))</f>
        <v>1</v>
      </c>
      <c r="BX2" s="9">
        <f t="array" ref="BX2">IFERROR(
FIND(0, JOIN("",IF(Tree!BX2&gt;(Tree!BX3):(Tree!BX$99),1,0)) ),
LEN(    JOIN("",IF(Tree!BX2&gt;(Tree!BX3):(Tree!BX$99),1,0))))</f>
        <v>5</v>
      </c>
      <c r="BY2" s="9">
        <f t="array" ref="BY2">IFERROR(
FIND(0, JOIN("",IF(Tree!BY2&gt;(Tree!BY3):(Tree!BY$99),1,0)) ),
LEN(    JOIN("",IF(Tree!BY2&gt;(Tree!BY3):(Tree!BY$99),1,0))))</f>
        <v>1</v>
      </c>
      <c r="BZ2" s="9">
        <f t="array" ref="BZ2">IFERROR(
FIND(0, JOIN("",IF(Tree!BZ2&gt;(Tree!BZ3):(Tree!BZ$99),1,0)) ),
LEN(    JOIN("",IF(Tree!BZ2&gt;(Tree!BZ3):(Tree!BZ$99),1,0))))</f>
        <v>3</v>
      </c>
      <c r="CA2" s="9">
        <f t="array" ref="CA2">IFERROR(
FIND(0, JOIN("",IF(Tree!CA2&gt;(Tree!CA3):(Tree!CA$99),1,0)) ),
LEN(    JOIN("",IF(Tree!CA2&gt;(Tree!CA3):(Tree!CA$99),1,0))))</f>
        <v>2</v>
      </c>
      <c r="CB2" s="9">
        <f t="array" ref="CB2">IFERROR(
FIND(0, JOIN("",IF(Tree!CB2&gt;(Tree!CB3):(Tree!CB$99),1,0)) ),
LEN(    JOIN("",IF(Tree!CB2&gt;(Tree!CB3):(Tree!CB$99),1,0))))</f>
        <v>1</v>
      </c>
      <c r="CC2" s="9">
        <f t="array" ref="CC2">IFERROR(
FIND(0, JOIN("",IF(Tree!CC2&gt;(Tree!CC3):(Tree!CC$99),1,0)) ),
LEN(    JOIN("",IF(Tree!CC2&gt;(Tree!CC3):(Tree!CC$99),1,0))))</f>
        <v>2</v>
      </c>
      <c r="CD2" s="9">
        <f t="array" ref="CD2">IFERROR(
FIND(0, JOIN("",IF(Tree!CD2&gt;(Tree!CD3):(Tree!CD$99),1,0)) ),
LEN(    JOIN("",IF(Tree!CD2&gt;(Tree!CD3):(Tree!CD$99),1,0))))</f>
        <v>1</v>
      </c>
      <c r="CE2" s="9">
        <f t="array" ref="CE2">IFERROR(
FIND(0, JOIN("",IF(Tree!CE2&gt;(Tree!CE3):(Tree!CE$99),1,0)) ),
LEN(    JOIN("",IF(Tree!CE2&gt;(Tree!CE3):(Tree!CE$99),1,0))))</f>
        <v>1</v>
      </c>
      <c r="CF2" s="9">
        <f t="array" ref="CF2">IFERROR(
FIND(0, JOIN("",IF(Tree!CF2&gt;(Tree!CF3):(Tree!CF$99),1,0)) ),
LEN(    JOIN("",IF(Tree!CF2&gt;(Tree!CF3):(Tree!CF$99),1,0))))</f>
        <v>2</v>
      </c>
      <c r="CG2" s="9">
        <f t="array" ref="CG2">IFERROR(
FIND(0, JOIN("",IF(Tree!CG2&gt;(Tree!CG3):(Tree!CG$99),1,0)) ),
LEN(    JOIN("",IF(Tree!CG2&gt;(Tree!CG3):(Tree!CG$99),1,0))))</f>
        <v>7</v>
      </c>
      <c r="CH2" s="9">
        <f t="array" ref="CH2">IFERROR(
FIND(0, JOIN("",IF(Tree!CH2&gt;(Tree!CH3):(Tree!CH$99),1,0)) ),
LEN(    JOIN("",IF(Tree!CH2&gt;(Tree!CH3):(Tree!CH$99),1,0))))</f>
        <v>11</v>
      </c>
      <c r="CI2" s="9">
        <f t="array" ref="CI2">IFERROR(
FIND(0, JOIN("",IF(Tree!CI2&gt;(Tree!CI3):(Tree!CI$99),1,0)) ),
LEN(    JOIN("",IF(Tree!CI2&gt;(Tree!CI3):(Tree!CI$99),1,0))))</f>
        <v>1</v>
      </c>
      <c r="CJ2" s="9">
        <f t="array" ref="CJ2">IFERROR(
FIND(0, JOIN("",IF(Tree!CJ2&gt;(Tree!CJ3):(Tree!CJ$99),1,0)) ),
LEN(    JOIN("",IF(Tree!CJ2&gt;(Tree!CJ3):(Tree!CJ$99),1,0))))</f>
        <v>1</v>
      </c>
      <c r="CK2" s="9">
        <f t="array" ref="CK2">IFERROR(
FIND(0, JOIN("",IF(Tree!CK2&gt;(Tree!CK3):(Tree!CK$99),1,0)) ),
LEN(    JOIN("",IF(Tree!CK2&gt;(Tree!CK3):(Tree!CK$99),1,0))))</f>
        <v>1</v>
      </c>
      <c r="CL2" s="9">
        <f t="array" ref="CL2">IFERROR(
FIND(0, JOIN("",IF(Tree!CL2&gt;(Tree!CL3):(Tree!CL$99),1,0)) ),
LEN(    JOIN("",IF(Tree!CL2&gt;(Tree!CL3):(Tree!CL$99),1,0))))</f>
        <v>1</v>
      </c>
      <c r="CM2" s="9">
        <f t="array" ref="CM2">IFERROR(
FIND(0, JOIN("",IF(Tree!CM2&gt;(Tree!CM3):(Tree!CM$99),1,0)) ),
LEN(    JOIN("",IF(Tree!CM2&gt;(Tree!CM3):(Tree!CM$99),1,0))))</f>
        <v>1</v>
      </c>
      <c r="CN2" s="9">
        <f t="array" ref="CN2">IFERROR(
FIND(0, JOIN("",IF(Tree!CN2&gt;(Tree!CN3):(Tree!CN$99),1,0)) ),
LEN(    JOIN("",IF(Tree!CN2&gt;(Tree!CN3):(Tree!CN$99),1,0))))</f>
        <v>2</v>
      </c>
      <c r="CO2" s="9">
        <f t="array" ref="CO2">IFERROR(
FIND(0, JOIN("",IF(Tree!CO2&gt;(Tree!CO3):(Tree!CO$99),1,0)) ),
LEN(    JOIN("",IF(Tree!CO2&gt;(Tree!CO3):(Tree!CO$99),1,0))))</f>
        <v>1</v>
      </c>
      <c r="CP2" s="9">
        <f t="array" ref="CP2">IFERROR(
FIND(0, JOIN("",IF(Tree!CP2&gt;(Tree!CP3):(Tree!CP$99),1,0)) ),
LEN(    JOIN("",IF(Tree!CP2&gt;(Tree!CP3):(Tree!CP$99),1,0))))</f>
        <v>1</v>
      </c>
      <c r="CQ2" s="9">
        <f t="array" ref="CQ2">IFERROR(
FIND(0, JOIN("",IF(Tree!CQ2&gt;(Tree!CQ3):(Tree!CQ$99),1,0)) ),
LEN(    JOIN("",IF(Tree!CQ2&gt;(Tree!CQ3):(Tree!CQ$99),1,0))))</f>
        <v>1</v>
      </c>
      <c r="CR2" s="9">
        <f t="array" ref="CR2">IFERROR(
FIND(0, JOIN("",IF(Tree!CR2&gt;(Tree!CR3):(Tree!CR$99),1,0)) ),
LEN(    JOIN("",IF(Tree!CR2&gt;(Tree!CR3):(Tree!CR$99),1,0))))</f>
        <v>1</v>
      </c>
      <c r="CS2" s="9">
        <f t="array" ref="CS2">IFERROR(
FIND(0, JOIN("",IF(Tree!CS2&gt;(Tree!CS3):(Tree!CS$99),1,0)) ),
LEN(    JOIN("",IF(Tree!CS2&gt;(Tree!CS3):(Tree!CS$99),1,0))))</f>
        <v>1</v>
      </c>
      <c r="CT2" s="9">
        <f t="array" ref="CT2">IFERROR(
FIND(0, JOIN("",IF(Tree!CT2&gt;(Tree!CT3):(Tree!CT$99),1,0)) ),
LEN(    JOIN("",IF(Tree!CT2&gt;(Tree!CT3):(Tree!CT$99),1,0))))</f>
        <v>2</v>
      </c>
      <c r="CU2" s="11">
        <v>0.0</v>
      </c>
    </row>
    <row r="3" ht="15.0" customHeight="1">
      <c r="A3" s="11">
        <v>0.0</v>
      </c>
      <c r="B3" s="9">
        <f t="array" ref="B3">IFERROR(
FIND(0, JOIN("",IF(Tree!B3&gt;(Tree!B4):(Tree!B$99),1,0)) ),
LEN(    JOIN("",IF(Tree!B3&gt;(Tree!B4):(Tree!B$99),1,0))))</f>
        <v>1</v>
      </c>
      <c r="C3" s="9">
        <f t="array" ref="C3">IFERROR(
FIND(0, JOIN("",IF(Tree!C3&gt;(Tree!C4):(Tree!C$99),1,0)) ),
LEN(    JOIN("",IF(Tree!C3&gt;(Tree!C4):(Tree!C$99),1,0))))</f>
        <v>1</v>
      </c>
      <c r="D3" s="9">
        <f t="array" ref="D3">IFERROR(
FIND(0, JOIN("",IF(Tree!D3&gt;(Tree!D4):(Tree!D$99),1,0)) ),
LEN(    JOIN("",IF(Tree!D3&gt;(Tree!D4):(Tree!D$99),1,0))))</f>
        <v>2</v>
      </c>
      <c r="E3" s="9">
        <f t="array" ref="E3">IFERROR(
FIND(0, JOIN("",IF(Tree!E3&gt;(Tree!E4):(Tree!E$99),1,0)) ),
LEN(    JOIN("",IF(Tree!E3&gt;(Tree!E4):(Tree!E$99),1,0))))</f>
        <v>1</v>
      </c>
      <c r="F3" s="9">
        <f t="array" ref="F3">IFERROR(
FIND(0, JOIN("",IF(Tree!F3&gt;(Tree!F4):(Tree!F$99),1,0)) ),
LEN(    JOIN("",IF(Tree!F3&gt;(Tree!F4):(Tree!F$99),1,0))))</f>
        <v>2</v>
      </c>
      <c r="G3" s="9">
        <f t="array" ref="G3">IFERROR(
FIND(0, JOIN("",IF(Tree!G3&gt;(Tree!G4):(Tree!G$99),1,0)) ),
LEN(    JOIN("",IF(Tree!G3&gt;(Tree!G4):(Tree!G$99),1,0))))</f>
        <v>1</v>
      </c>
      <c r="H3" s="9">
        <f t="array" ref="H3">IFERROR(
FIND(0, JOIN("",IF(Tree!H3&gt;(Tree!H4):(Tree!H$99),1,0)) ),
LEN(    JOIN("",IF(Tree!H3&gt;(Tree!H4):(Tree!H$99),1,0))))</f>
        <v>7</v>
      </c>
      <c r="I3" s="9">
        <f t="array" ref="I3">IFERROR(
FIND(0, JOIN("",IF(Tree!I3&gt;(Tree!I4):(Tree!I$99),1,0)) ),
LEN(    JOIN("",IF(Tree!I3&gt;(Tree!I4):(Tree!I$99),1,0))))</f>
        <v>1</v>
      </c>
      <c r="J3" s="9">
        <f t="array" ref="J3">IFERROR(
FIND(0, JOIN("",IF(Tree!J3&gt;(Tree!J4):(Tree!J$99),1,0)) ),
LEN(    JOIN("",IF(Tree!J3&gt;(Tree!J4):(Tree!J$99),1,0))))</f>
        <v>2</v>
      </c>
      <c r="K3" s="9">
        <f t="array" ref="K3">IFERROR(
FIND(0, JOIN("",IF(Tree!K3&gt;(Tree!K4):(Tree!K$99),1,0)) ),
LEN(    JOIN("",IF(Tree!K3&gt;(Tree!K4):(Tree!K$99),1,0))))</f>
        <v>1</v>
      </c>
      <c r="L3" s="9">
        <f t="array" ref="L3">IFERROR(
FIND(0, JOIN("",IF(Tree!L3&gt;(Tree!L4):(Tree!L$99),1,0)) ),
LEN(    JOIN("",IF(Tree!L3&gt;(Tree!L4):(Tree!L$99),1,0))))</f>
        <v>1</v>
      </c>
      <c r="M3" s="9">
        <f t="array" ref="M3">IFERROR(
FIND(0, JOIN("",IF(Tree!M3&gt;(Tree!M4):(Tree!M$99),1,0)) ),
LEN(    JOIN("",IF(Tree!M3&gt;(Tree!M4):(Tree!M$99),1,0))))</f>
        <v>1</v>
      </c>
      <c r="N3" s="9">
        <f t="array" ref="N3">IFERROR(
FIND(0, JOIN("",IF(Tree!N3&gt;(Tree!N4):(Tree!N$99),1,0)) ),
LEN(    JOIN("",IF(Tree!N3&gt;(Tree!N4):(Tree!N$99),1,0))))</f>
        <v>1</v>
      </c>
      <c r="O3" s="9">
        <f t="array" ref="O3">IFERROR(
FIND(0, JOIN("",IF(Tree!O3&gt;(Tree!O4):(Tree!O$99),1,0)) ),
LEN(    JOIN("",IF(Tree!O3&gt;(Tree!O4):(Tree!O$99),1,0))))</f>
        <v>1</v>
      </c>
      <c r="P3" s="9">
        <f t="array" ref="P3">IFERROR(
FIND(0, JOIN("",IF(Tree!P3&gt;(Tree!P4):(Tree!P$99),1,0)) ),
LEN(    JOIN("",IF(Tree!P3&gt;(Tree!P4):(Tree!P$99),1,0))))</f>
        <v>1</v>
      </c>
      <c r="Q3" s="9">
        <f t="array" ref="Q3">IFERROR(
FIND(0, JOIN("",IF(Tree!Q3&gt;(Tree!Q4):(Tree!Q$99),1,0)) ),
LEN(    JOIN("",IF(Tree!Q3&gt;(Tree!Q4):(Tree!Q$99),1,0))))</f>
        <v>2</v>
      </c>
      <c r="R3" s="9">
        <f t="array" ref="R3">IFERROR(
FIND(0, JOIN("",IF(Tree!R3&gt;(Tree!R4):(Tree!R$99),1,0)) ),
LEN(    JOIN("",IF(Tree!R3&gt;(Tree!R4):(Tree!R$99),1,0))))</f>
        <v>1</v>
      </c>
      <c r="S3" s="9">
        <f t="array" ref="S3">IFERROR(
FIND(0, JOIN("",IF(Tree!S3&gt;(Tree!S4):(Tree!S$99),1,0)) ),
LEN(    JOIN("",IF(Tree!S3&gt;(Tree!S4):(Tree!S$99),1,0))))</f>
        <v>2</v>
      </c>
      <c r="T3" s="9">
        <f t="array" ref="T3">IFERROR(
FIND(0, JOIN("",IF(Tree!T3&gt;(Tree!T4):(Tree!T$99),1,0)) ),
LEN(    JOIN("",IF(Tree!T3&gt;(Tree!T4):(Tree!T$99),1,0))))</f>
        <v>1</v>
      </c>
      <c r="U3" s="9">
        <f t="array" ref="U3">IFERROR(
FIND(0, JOIN("",IF(Tree!U3&gt;(Tree!U4):(Tree!U$99),1,0)) ),
LEN(    JOIN("",IF(Tree!U3&gt;(Tree!U4):(Tree!U$99),1,0))))</f>
        <v>2</v>
      </c>
      <c r="V3" s="9">
        <f t="array" ref="V3">IFERROR(
FIND(0, JOIN("",IF(Tree!V3&gt;(Tree!V4):(Tree!V$99),1,0)) ),
LEN(    JOIN("",IF(Tree!V3&gt;(Tree!V4):(Tree!V$99),1,0))))</f>
        <v>2</v>
      </c>
      <c r="W3" s="9">
        <f t="array" ref="W3">IFERROR(
FIND(0, JOIN("",IF(Tree!W3&gt;(Tree!W4):(Tree!W$99),1,0)) ),
LEN(    JOIN("",IF(Tree!W3&gt;(Tree!W4):(Tree!W$99),1,0))))</f>
        <v>1</v>
      </c>
      <c r="X3" s="9">
        <f t="array" ref="X3">IFERROR(
FIND(0, JOIN("",IF(Tree!X3&gt;(Tree!X4):(Tree!X$99),1,0)) ),
LEN(    JOIN("",IF(Tree!X3&gt;(Tree!X4):(Tree!X$99),1,0))))</f>
        <v>1</v>
      </c>
      <c r="Y3" s="9">
        <f t="array" ref="Y3">IFERROR(
FIND(0, JOIN("",IF(Tree!Y3&gt;(Tree!Y4):(Tree!Y$99),1,0)) ),
LEN(    JOIN("",IF(Tree!Y3&gt;(Tree!Y4):(Tree!Y$99),1,0))))</f>
        <v>3</v>
      </c>
      <c r="Z3" s="9">
        <f t="array" ref="Z3">IFERROR(
FIND(0, JOIN("",IF(Tree!Z3&gt;(Tree!Z4):(Tree!Z$99),1,0)) ),
LEN(    JOIN("",IF(Tree!Z3&gt;(Tree!Z4):(Tree!Z$99),1,0))))</f>
        <v>1</v>
      </c>
      <c r="AA3" s="9">
        <f t="array" ref="AA3">IFERROR(
FIND(0, JOIN("",IF(Tree!AA3&gt;(Tree!AA4):(Tree!AA$99),1,0)) ),
LEN(    JOIN("",IF(Tree!AA3&gt;(Tree!AA4):(Tree!AA$99),1,0))))</f>
        <v>1</v>
      </c>
      <c r="AB3" s="9">
        <f t="array" ref="AB3">IFERROR(
FIND(0, JOIN("",IF(Tree!AB3&gt;(Tree!AB4):(Tree!AB$99),1,0)) ),
LEN(    JOIN("",IF(Tree!AB3&gt;(Tree!AB4):(Tree!AB$99),1,0))))</f>
        <v>1</v>
      </c>
      <c r="AC3" s="9">
        <f t="array" ref="AC3">IFERROR(
FIND(0, JOIN("",IF(Tree!AC3&gt;(Tree!AC4):(Tree!AC$99),1,0)) ),
LEN(    JOIN("",IF(Tree!AC3&gt;(Tree!AC4):(Tree!AC$99),1,0))))</f>
        <v>1</v>
      </c>
      <c r="AD3" s="9">
        <f t="array" ref="AD3">IFERROR(
FIND(0, JOIN("",IF(Tree!AD3&gt;(Tree!AD4):(Tree!AD$99),1,0)) ),
LEN(    JOIN("",IF(Tree!AD3&gt;(Tree!AD4):(Tree!AD$99),1,0))))</f>
        <v>5</v>
      </c>
      <c r="AE3" s="9">
        <f t="array" ref="AE3">IFERROR(
FIND(0, JOIN("",IF(Tree!AE3&gt;(Tree!AE4):(Tree!AE$99),1,0)) ),
LEN(    JOIN("",IF(Tree!AE3&gt;(Tree!AE4):(Tree!AE$99),1,0))))</f>
        <v>1</v>
      </c>
      <c r="AF3" s="9">
        <f t="array" ref="AF3">IFERROR(
FIND(0, JOIN("",IF(Tree!AF3&gt;(Tree!AF4):(Tree!AF$99),1,0)) ),
LEN(    JOIN("",IF(Tree!AF3&gt;(Tree!AF4):(Tree!AF$99),1,0))))</f>
        <v>3</v>
      </c>
      <c r="AG3" s="9">
        <f t="array" ref="AG3">IFERROR(
FIND(0, JOIN("",IF(Tree!AG3&gt;(Tree!AG4):(Tree!AG$99),1,0)) ),
LEN(    JOIN("",IF(Tree!AG3&gt;(Tree!AG4):(Tree!AG$99),1,0))))</f>
        <v>1</v>
      </c>
      <c r="AH3" s="9">
        <f t="array" ref="AH3">IFERROR(
FIND(0, JOIN("",IF(Tree!AH3&gt;(Tree!AH4):(Tree!AH$99),1,0)) ),
LEN(    JOIN("",IF(Tree!AH3&gt;(Tree!AH4):(Tree!AH$99),1,0))))</f>
        <v>2</v>
      </c>
      <c r="AI3" s="9">
        <f t="array" ref="AI3">IFERROR(
FIND(0, JOIN("",IF(Tree!AI3&gt;(Tree!AI4):(Tree!AI$99),1,0)) ),
LEN(    JOIN("",IF(Tree!AI3&gt;(Tree!AI4):(Tree!AI$99),1,0))))</f>
        <v>1</v>
      </c>
      <c r="AJ3" s="9">
        <f t="array" ref="AJ3">IFERROR(
FIND(0, JOIN("",IF(Tree!AJ3&gt;(Tree!AJ4):(Tree!AJ$99),1,0)) ),
LEN(    JOIN("",IF(Tree!AJ3&gt;(Tree!AJ4):(Tree!AJ$99),1,0))))</f>
        <v>1</v>
      </c>
      <c r="AK3" s="9">
        <f t="array" ref="AK3">IFERROR(
FIND(0, JOIN("",IF(Tree!AK3&gt;(Tree!AK4):(Tree!AK$99),1,0)) ),
LEN(    JOIN("",IF(Tree!AK3&gt;(Tree!AK4):(Tree!AK$99),1,0))))</f>
        <v>1</v>
      </c>
      <c r="AL3" s="9">
        <f t="array" ref="AL3">IFERROR(
FIND(0, JOIN("",IF(Tree!AL3&gt;(Tree!AL4):(Tree!AL$99),1,0)) ),
LEN(    JOIN("",IF(Tree!AL3&gt;(Tree!AL4):(Tree!AL$99),1,0))))</f>
        <v>10</v>
      </c>
      <c r="AM3" s="9">
        <f t="array" ref="AM3">IFERROR(
FIND(0, JOIN("",IF(Tree!AM3&gt;(Tree!AM4):(Tree!AM$99),1,0)) ),
LEN(    JOIN("",IF(Tree!AM3&gt;(Tree!AM4):(Tree!AM$99),1,0))))</f>
        <v>2</v>
      </c>
      <c r="AN3" s="9">
        <f t="array" ref="AN3">IFERROR(
FIND(0, JOIN("",IF(Tree!AN3&gt;(Tree!AN4):(Tree!AN$99),1,0)) ),
LEN(    JOIN("",IF(Tree!AN3&gt;(Tree!AN4):(Tree!AN$99),1,0))))</f>
        <v>1</v>
      </c>
      <c r="AO3" s="9">
        <f t="array" ref="AO3">IFERROR(
FIND(0, JOIN("",IF(Tree!AO3&gt;(Tree!AO4):(Tree!AO$99),1,0)) ),
LEN(    JOIN("",IF(Tree!AO3&gt;(Tree!AO4):(Tree!AO$99),1,0))))</f>
        <v>1</v>
      </c>
      <c r="AP3" s="9">
        <f t="array" ref="AP3">IFERROR(
FIND(0, JOIN("",IF(Tree!AP3&gt;(Tree!AP4):(Tree!AP$99),1,0)) ),
LEN(    JOIN("",IF(Tree!AP3&gt;(Tree!AP4):(Tree!AP$99),1,0))))</f>
        <v>1</v>
      </c>
      <c r="AQ3" s="9">
        <f t="array" ref="AQ3">IFERROR(
FIND(0, JOIN("",IF(Tree!AQ3&gt;(Tree!AQ4):(Tree!AQ$99),1,0)) ),
LEN(    JOIN("",IF(Tree!AQ3&gt;(Tree!AQ4):(Tree!AQ$99),1,0))))</f>
        <v>1</v>
      </c>
      <c r="AR3" s="9">
        <f t="array" ref="AR3">IFERROR(
FIND(0, JOIN("",IF(Tree!AR3&gt;(Tree!AR4):(Tree!AR$99),1,0)) ),
LEN(    JOIN("",IF(Tree!AR3&gt;(Tree!AR4):(Tree!AR$99),1,0))))</f>
        <v>3</v>
      </c>
      <c r="AS3" s="9">
        <f t="array" ref="AS3">IFERROR(
FIND(0, JOIN("",IF(Tree!AS3&gt;(Tree!AS4):(Tree!AS$99),1,0)) ),
LEN(    JOIN("",IF(Tree!AS3&gt;(Tree!AS4):(Tree!AS$99),1,0))))</f>
        <v>1</v>
      </c>
      <c r="AT3" s="9">
        <f t="array" ref="AT3">IFERROR(
FIND(0, JOIN("",IF(Tree!AT3&gt;(Tree!AT4):(Tree!AT$99),1,0)) ),
LEN(    JOIN("",IF(Tree!AT3&gt;(Tree!AT4):(Tree!AT$99),1,0))))</f>
        <v>6</v>
      </c>
      <c r="AU3" s="9">
        <f t="array" ref="AU3">IFERROR(
FIND(0, JOIN("",IF(Tree!AU3&gt;(Tree!AU4):(Tree!AU$99),1,0)) ),
LEN(    JOIN("",IF(Tree!AU3&gt;(Tree!AU4):(Tree!AU$99),1,0))))</f>
        <v>1</v>
      </c>
      <c r="AV3" s="9">
        <f t="array" ref="AV3">IFERROR(
FIND(0, JOIN("",IF(Tree!AV3&gt;(Tree!AV4):(Tree!AV$99),1,0)) ),
LEN(    JOIN("",IF(Tree!AV3&gt;(Tree!AV4):(Tree!AV$99),1,0))))</f>
        <v>3</v>
      </c>
      <c r="AW3" s="9">
        <f t="array" ref="AW3">IFERROR(
FIND(0, JOIN("",IF(Tree!AW3&gt;(Tree!AW4):(Tree!AW$99),1,0)) ),
LEN(    JOIN("",IF(Tree!AW3&gt;(Tree!AW4):(Tree!AW$99),1,0))))</f>
        <v>1</v>
      </c>
      <c r="AX3" s="9">
        <f t="array" ref="AX3">IFERROR(
FIND(0, JOIN("",IF(Tree!AX3&gt;(Tree!AX4):(Tree!AX$99),1,0)) ),
LEN(    JOIN("",IF(Tree!AX3&gt;(Tree!AX4):(Tree!AX$99),1,0))))</f>
        <v>4</v>
      </c>
      <c r="AY3" s="9">
        <f t="array" ref="AY3">IFERROR(
FIND(0, JOIN("",IF(Tree!AY3&gt;(Tree!AY4):(Tree!AY$99),1,0)) ),
LEN(    JOIN("",IF(Tree!AY3&gt;(Tree!AY4):(Tree!AY$99),1,0))))</f>
        <v>1</v>
      </c>
      <c r="AZ3" s="9">
        <f t="array" ref="AZ3">IFERROR(
FIND(0, JOIN("",IF(Tree!AZ3&gt;(Tree!AZ4):(Tree!AZ$99),1,0)) ),
LEN(    JOIN("",IF(Tree!AZ3&gt;(Tree!AZ4):(Tree!AZ$99),1,0))))</f>
        <v>9</v>
      </c>
      <c r="BA3" s="9">
        <f t="array" ref="BA3">IFERROR(
FIND(0, JOIN("",IF(Tree!BA3&gt;(Tree!BA4):(Tree!BA$99),1,0)) ),
LEN(    JOIN("",IF(Tree!BA3&gt;(Tree!BA4):(Tree!BA$99),1,0))))</f>
        <v>1</v>
      </c>
      <c r="BB3" s="9">
        <f t="array" ref="BB3">IFERROR(
FIND(0, JOIN("",IF(Tree!BB3&gt;(Tree!BB4):(Tree!BB$99),1,0)) ),
LEN(    JOIN("",IF(Tree!BB3&gt;(Tree!BB4):(Tree!BB$99),1,0))))</f>
        <v>2</v>
      </c>
      <c r="BC3" s="9">
        <f t="array" ref="BC3">IFERROR(
FIND(0, JOIN("",IF(Tree!BC3&gt;(Tree!BC4):(Tree!BC$99),1,0)) ),
LEN(    JOIN("",IF(Tree!BC3&gt;(Tree!BC4):(Tree!BC$99),1,0))))</f>
        <v>1</v>
      </c>
      <c r="BD3" s="9">
        <f t="array" ref="BD3">IFERROR(
FIND(0, JOIN("",IF(Tree!BD3&gt;(Tree!BD4):(Tree!BD$99),1,0)) ),
LEN(    JOIN("",IF(Tree!BD3&gt;(Tree!BD4):(Tree!BD$99),1,0))))</f>
        <v>3</v>
      </c>
      <c r="BE3" s="9">
        <f t="array" ref="BE3">IFERROR(
FIND(0, JOIN("",IF(Tree!BE3&gt;(Tree!BE4):(Tree!BE$99),1,0)) ),
LEN(    JOIN("",IF(Tree!BE3&gt;(Tree!BE4):(Tree!BE$99),1,0))))</f>
        <v>1</v>
      </c>
      <c r="BF3" s="9">
        <f t="array" ref="BF3">IFERROR(
FIND(0, JOIN("",IF(Tree!BF3&gt;(Tree!BF4):(Tree!BF$99),1,0)) ),
LEN(    JOIN("",IF(Tree!BF3&gt;(Tree!BF4):(Tree!BF$99),1,0))))</f>
        <v>1</v>
      </c>
      <c r="BG3" s="9">
        <f t="array" ref="BG3">IFERROR(
FIND(0, JOIN("",IF(Tree!BG3&gt;(Tree!BG4):(Tree!BG$99),1,0)) ),
LEN(    JOIN("",IF(Tree!BG3&gt;(Tree!BG4):(Tree!BG$99),1,0))))</f>
        <v>7</v>
      </c>
      <c r="BH3" s="9">
        <f t="array" ref="BH3">IFERROR(
FIND(0, JOIN("",IF(Tree!BH3&gt;(Tree!BH4):(Tree!BH$99),1,0)) ),
LEN(    JOIN("",IF(Tree!BH3&gt;(Tree!BH4):(Tree!BH$99),1,0))))</f>
        <v>1</v>
      </c>
      <c r="BI3" s="9">
        <f t="array" ref="BI3">IFERROR(
FIND(0, JOIN("",IF(Tree!BI3&gt;(Tree!BI4):(Tree!BI$99),1,0)) ),
LEN(    JOIN("",IF(Tree!BI3&gt;(Tree!BI4):(Tree!BI$99),1,0))))</f>
        <v>1</v>
      </c>
      <c r="BJ3" s="9">
        <f t="array" ref="BJ3">IFERROR(
FIND(0, JOIN("",IF(Tree!BJ3&gt;(Tree!BJ4):(Tree!BJ$99),1,0)) ),
LEN(    JOIN("",IF(Tree!BJ3&gt;(Tree!BJ4):(Tree!BJ$99),1,0))))</f>
        <v>5</v>
      </c>
      <c r="BK3" s="9">
        <f t="array" ref="BK3">IFERROR(
FIND(0, JOIN("",IF(Tree!BK3&gt;(Tree!BK4):(Tree!BK$99),1,0)) ),
LEN(    JOIN("",IF(Tree!BK3&gt;(Tree!BK4):(Tree!BK$99),1,0))))</f>
        <v>1</v>
      </c>
      <c r="BL3" s="9">
        <f t="array" ref="BL3">IFERROR(
FIND(0, JOIN("",IF(Tree!BL3&gt;(Tree!BL4):(Tree!BL$99),1,0)) ),
LEN(    JOIN("",IF(Tree!BL3&gt;(Tree!BL4):(Tree!BL$99),1,0))))</f>
        <v>1</v>
      </c>
      <c r="BM3" s="9">
        <f t="array" ref="BM3">IFERROR(
FIND(0, JOIN("",IF(Tree!BM3&gt;(Tree!BM4):(Tree!BM$99),1,0)) ),
LEN(    JOIN("",IF(Tree!BM3&gt;(Tree!BM4):(Tree!BM$99),1,0))))</f>
        <v>1</v>
      </c>
      <c r="BN3" s="9">
        <f t="array" ref="BN3">IFERROR(
FIND(0, JOIN("",IF(Tree!BN3&gt;(Tree!BN4):(Tree!BN$99),1,0)) ),
LEN(    JOIN("",IF(Tree!BN3&gt;(Tree!BN4):(Tree!BN$99),1,0))))</f>
        <v>1</v>
      </c>
      <c r="BO3" s="9">
        <f t="array" ref="BO3">IFERROR(
FIND(0, JOIN("",IF(Tree!BO3&gt;(Tree!BO4):(Tree!BO$99),1,0)) ),
LEN(    JOIN("",IF(Tree!BO3&gt;(Tree!BO4):(Tree!BO$99),1,0))))</f>
        <v>1</v>
      </c>
      <c r="BP3" s="9">
        <f t="array" ref="BP3">IFERROR(
FIND(0, JOIN("",IF(Tree!BP3&gt;(Tree!BP4):(Tree!BP$99),1,0)) ),
LEN(    JOIN("",IF(Tree!BP3&gt;(Tree!BP4):(Tree!BP$99),1,0))))</f>
        <v>1</v>
      </c>
      <c r="BQ3" s="9">
        <f t="array" ref="BQ3">IFERROR(
FIND(0, JOIN("",IF(Tree!BQ3&gt;(Tree!BQ4):(Tree!BQ$99),1,0)) ),
LEN(    JOIN("",IF(Tree!BQ3&gt;(Tree!BQ4):(Tree!BQ$99),1,0))))</f>
        <v>1</v>
      </c>
      <c r="BR3" s="9">
        <f t="array" ref="BR3">IFERROR(
FIND(0, JOIN("",IF(Tree!BR3&gt;(Tree!BR4):(Tree!BR$99),1,0)) ),
LEN(    JOIN("",IF(Tree!BR3&gt;(Tree!BR4):(Tree!BR$99),1,0))))</f>
        <v>4</v>
      </c>
      <c r="BS3" s="9">
        <f t="array" ref="BS3">IFERROR(
FIND(0, JOIN("",IF(Tree!BS3&gt;(Tree!BS4):(Tree!BS$99),1,0)) ),
LEN(    JOIN("",IF(Tree!BS3&gt;(Tree!BS4):(Tree!BS$99),1,0))))</f>
        <v>2</v>
      </c>
      <c r="BT3" s="9">
        <f t="array" ref="BT3">IFERROR(
FIND(0, JOIN("",IF(Tree!BT3&gt;(Tree!BT4):(Tree!BT$99),1,0)) ),
LEN(    JOIN("",IF(Tree!BT3&gt;(Tree!BT4):(Tree!BT$99),1,0))))</f>
        <v>1</v>
      </c>
      <c r="BU3" s="9">
        <f t="array" ref="BU3">IFERROR(
FIND(0, JOIN("",IF(Tree!BU3&gt;(Tree!BU4):(Tree!BU$99),1,0)) ),
LEN(    JOIN("",IF(Tree!BU3&gt;(Tree!BU4):(Tree!BU$99),1,0))))</f>
        <v>1</v>
      </c>
      <c r="BV3" s="9">
        <f t="array" ref="BV3">IFERROR(
FIND(0, JOIN("",IF(Tree!BV3&gt;(Tree!BV4):(Tree!BV$99),1,0)) ),
LEN(    JOIN("",IF(Tree!BV3&gt;(Tree!BV4):(Tree!BV$99),1,0))))</f>
        <v>6</v>
      </c>
      <c r="BW3" s="9">
        <f t="array" ref="BW3">IFERROR(
FIND(0, JOIN("",IF(Tree!BW3&gt;(Tree!BW4):(Tree!BW$99),1,0)) ),
LEN(    JOIN("",IF(Tree!BW3&gt;(Tree!BW4):(Tree!BW$99),1,0))))</f>
        <v>6</v>
      </c>
      <c r="BX3" s="9">
        <f t="array" ref="BX3">IFERROR(
FIND(0, JOIN("",IF(Tree!BX3&gt;(Tree!BX4):(Tree!BX$99),1,0)) ),
LEN(    JOIN("",IF(Tree!BX3&gt;(Tree!BX4):(Tree!BX$99),1,0))))</f>
        <v>3</v>
      </c>
      <c r="BY3" s="9">
        <f t="array" ref="BY3">IFERROR(
FIND(0, JOIN("",IF(Tree!BY3&gt;(Tree!BY4):(Tree!BY$99),1,0)) ),
LEN(    JOIN("",IF(Tree!BY3&gt;(Tree!BY4):(Tree!BY$99),1,0))))</f>
        <v>1</v>
      </c>
      <c r="BZ3" s="9">
        <f t="array" ref="BZ3">IFERROR(
FIND(0, JOIN("",IF(Tree!BZ3&gt;(Tree!BZ4):(Tree!BZ$99),1,0)) ),
LEN(    JOIN("",IF(Tree!BZ3&gt;(Tree!BZ4):(Tree!BZ$99),1,0))))</f>
        <v>1</v>
      </c>
      <c r="CA3" s="9">
        <f t="array" ref="CA3">IFERROR(
FIND(0, JOIN("",IF(Tree!CA3&gt;(Tree!CA4):(Tree!CA$99),1,0)) ),
LEN(    JOIN("",IF(Tree!CA3&gt;(Tree!CA4):(Tree!CA$99),1,0))))</f>
        <v>1</v>
      </c>
      <c r="CB3" s="9">
        <f t="array" ref="CB3">IFERROR(
FIND(0, JOIN("",IF(Tree!CB3&gt;(Tree!CB4):(Tree!CB$99),1,0)) ),
LEN(    JOIN("",IF(Tree!CB3&gt;(Tree!CB4):(Tree!CB$99),1,0))))</f>
        <v>6</v>
      </c>
      <c r="CC3" s="9">
        <f t="array" ref="CC3">IFERROR(
FIND(0, JOIN("",IF(Tree!CC3&gt;(Tree!CC4):(Tree!CC$99),1,0)) ),
LEN(    JOIN("",IF(Tree!CC3&gt;(Tree!CC4):(Tree!CC$99),1,0))))</f>
        <v>1</v>
      </c>
      <c r="CD3" s="9">
        <f t="array" ref="CD3">IFERROR(
FIND(0, JOIN("",IF(Tree!CD3&gt;(Tree!CD4):(Tree!CD$99),1,0)) ),
LEN(    JOIN("",IF(Tree!CD3&gt;(Tree!CD4):(Tree!CD$99),1,0))))</f>
        <v>1</v>
      </c>
      <c r="CE3" s="9">
        <f t="array" ref="CE3">IFERROR(
FIND(0, JOIN("",IF(Tree!CE3&gt;(Tree!CE4):(Tree!CE$99),1,0)) ),
LEN(    JOIN("",IF(Tree!CE3&gt;(Tree!CE4):(Tree!CE$99),1,0))))</f>
        <v>3</v>
      </c>
      <c r="CF3" s="9">
        <f t="array" ref="CF3">IFERROR(
FIND(0, JOIN("",IF(Tree!CF3&gt;(Tree!CF4):(Tree!CF$99),1,0)) ),
LEN(    JOIN("",IF(Tree!CF3&gt;(Tree!CF4):(Tree!CF$99),1,0))))</f>
        <v>1</v>
      </c>
      <c r="CG3" s="9">
        <f t="array" ref="CG3">IFERROR(
FIND(0, JOIN("",IF(Tree!CG3&gt;(Tree!CG4):(Tree!CG$99),1,0)) ),
LEN(    JOIN("",IF(Tree!CG3&gt;(Tree!CG4):(Tree!CG$99),1,0))))</f>
        <v>1</v>
      </c>
      <c r="CH3" s="9">
        <f t="array" ref="CH3">IFERROR(
FIND(0, JOIN("",IF(Tree!CH3&gt;(Tree!CH4):(Tree!CH$99),1,0)) ),
LEN(    JOIN("",IF(Tree!CH3&gt;(Tree!CH4):(Tree!CH$99),1,0))))</f>
        <v>1</v>
      </c>
      <c r="CI3" s="9">
        <f t="array" ref="CI3">IFERROR(
FIND(0, JOIN("",IF(Tree!CI3&gt;(Tree!CI4):(Tree!CI$99),1,0)) ),
LEN(    JOIN("",IF(Tree!CI3&gt;(Tree!CI4):(Tree!CI$99),1,0))))</f>
        <v>4</v>
      </c>
      <c r="CJ3" s="9">
        <f t="array" ref="CJ3">IFERROR(
FIND(0, JOIN("",IF(Tree!CJ3&gt;(Tree!CJ4):(Tree!CJ$99),1,0)) ),
LEN(    JOIN("",IF(Tree!CJ3&gt;(Tree!CJ4):(Tree!CJ$99),1,0))))</f>
        <v>1</v>
      </c>
      <c r="CK3" s="9">
        <f t="array" ref="CK3">IFERROR(
FIND(0, JOIN("",IF(Tree!CK3&gt;(Tree!CK4):(Tree!CK$99),1,0)) ),
LEN(    JOIN("",IF(Tree!CK3&gt;(Tree!CK4):(Tree!CK$99),1,0))))</f>
        <v>1</v>
      </c>
      <c r="CL3" s="9">
        <f t="array" ref="CL3">IFERROR(
FIND(0, JOIN("",IF(Tree!CL3&gt;(Tree!CL4):(Tree!CL$99),1,0)) ),
LEN(    JOIN("",IF(Tree!CL3&gt;(Tree!CL4):(Tree!CL$99),1,0))))</f>
        <v>1</v>
      </c>
      <c r="CM3" s="9">
        <f t="array" ref="CM3">IFERROR(
FIND(0, JOIN("",IF(Tree!CM3&gt;(Tree!CM4):(Tree!CM$99),1,0)) ),
LEN(    JOIN("",IF(Tree!CM3&gt;(Tree!CM4):(Tree!CM$99),1,0))))</f>
        <v>5</v>
      </c>
      <c r="CN3" s="9">
        <f t="array" ref="CN3">IFERROR(
FIND(0, JOIN("",IF(Tree!CN3&gt;(Tree!CN4):(Tree!CN$99),1,0)) ),
LEN(    JOIN("",IF(Tree!CN3&gt;(Tree!CN4):(Tree!CN$99),1,0))))</f>
        <v>1</v>
      </c>
      <c r="CO3" s="9">
        <f t="array" ref="CO3">IFERROR(
FIND(0, JOIN("",IF(Tree!CO3&gt;(Tree!CO4):(Tree!CO$99),1,0)) ),
LEN(    JOIN("",IF(Tree!CO3&gt;(Tree!CO4):(Tree!CO$99),1,0))))</f>
        <v>2</v>
      </c>
      <c r="CP3" s="9">
        <f t="array" ref="CP3">IFERROR(
FIND(0, JOIN("",IF(Tree!CP3&gt;(Tree!CP4):(Tree!CP$99),1,0)) ),
LEN(    JOIN("",IF(Tree!CP3&gt;(Tree!CP4):(Tree!CP$99),1,0))))</f>
        <v>2</v>
      </c>
      <c r="CQ3" s="9">
        <f t="array" ref="CQ3">IFERROR(
FIND(0, JOIN("",IF(Tree!CQ3&gt;(Tree!CQ4):(Tree!CQ$99),1,0)) ),
LEN(    JOIN("",IF(Tree!CQ3&gt;(Tree!CQ4):(Tree!CQ$99),1,0))))</f>
        <v>1</v>
      </c>
      <c r="CR3" s="9">
        <f t="array" ref="CR3">IFERROR(
FIND(0, JOIN("",IF(Tree!CR3&gt;(Tree!CR4):(Tree!CR$99),1,0)) ),
LEN(    JOIN("",IF(Tree!CR3&gt;(Tree!CR4):(Tree!CR$99),1,0))))</f>
        <v>1</v>
      </c>
      <c r="CS3" s="9">
        <f t="array" ref="CS3">IFERROR(
FIND(0, JOIN("",IF(Tree!CS3&gt;(Tree!CS4):(Tree!CS$99),1,0)) ),
LEN(    JOIN("",IF(Tree!CS3&gt;(Tree!CS4):(Tree!CS$99),1,0))))</f>
        <v>1</v>
      </c>
      <c r="CT3" s="9">
        <f t="array" ref="CT3">IFERROR(
FIND(0, JOIN("",IF(Tree!CT3&gt;(Tree!CT4):(Tree!CT$99),1,0)) ),
LEN(    JOIN("",IF(Tree!CT3&gt;(Tree!CT4):(Tree!CT$99),1,0))))</f>
        <v>1</v>
      </c>
      <c r="CU3" s="11">
        <v>0.0</v>
      </c>
    </row>
    <row r="4" ht="15.0" customHeight="1">
      <c r="A4" s="11">
        <v>0.0</v>
      </c>
      <c r="B4" s="9">
        <f t="array" ref="B4">IFERROR(
FIND(0, JOIN("",IF(Tree!B4&gt;(Tree!B5):(Tree!B$99),1,0)) ),
LEN(    JOIN("",IF(Tree!B4&gt;(Tree!B5):(Tree!B$99),1,0))))</f>
        <v>1</v>
      </c>
      <c r="C4" s="9">
        <f t="array" ref="C4">IFERROR(
FIND(0, JOIN("",IF(Tree!C4&gt;(Tree!C5):(Tree!C$99),1,0)) ),
LEN(    JOIN("",IF(Tree!C4&gt;(Tree!C5):(Tree!C$99),1,0))))</f>
        <v>1</v>
      </c>
      <c r="D4" s="9">
        <f t="array" ref="D4">IFERROR(
FIND(0, JOIN("",IF(Tree!D4&gt;(Tree!D5):(Tree!D$99),1,0)) ),
LEN(    JOIN("",IF(Tree!D4&gt;(Tree!D5):(Tree!D$99),1,0))))</f>
        <v>1</v>
      </c>
      <c r="E4" s="9">
        <f t="array" ref="E4">IFERROR(
FIND(0, JOIN("",IF(Tree!E4&gt;(Tree!E5):(Tree!E$99),1,0)) ),
LEN(    JOIN("",IF(Tree!E4&gt;(Tree!E5):(Tree!E$99),1,0))))</f>
        <v>1</v>
      </c>
      <c r="F4" s="9">
        <f t="array" ref="F4">IFERROR(
FIND(0, JOIN("",IF(Tree!F4&gt;(Tree!F5):(Tree!F$99),1,0)) ),
LEN(    JOIN("",IF(Tree!F4&gt;(Tree!F5):(Tree!F$99),1,0))))</f>
        <v>1</v>
      </c>
      <c r="G4" s="9">
        <f t="array" ref="G4">IFERROR(
FIND(0, JOIN("",IF(Tree!G4&gt;(Tree!G5):(Tree!G$99),1,0)) ),
LEN(    JOIN("",IF(Tree!G4&gt;(Tree!G5):(Tree!G$99),1,0))))</f>
        <v>2</v>
      </c>
      <c r="H4" s="9">
        <f t="array" ref="H4">IFERROR(
FIND(0, JOIN("",IF(Tree!H4&gt;(Tree!H5):(Tree!H$99),1,0)) ),
LEN(    JOIN("",IF(Tree!H4&gt;(Tree!H5):(Tree!H$99),1,0))))</f>
        <v>6</v>
      </c>
      <c r="I4" s="9">
        <f t="array" ref="I4">IFERROR(
FIND(0, JOIN("",IF(Tree!I4&gt;(Tree!I5):(Tree!I$99),1,0)) ),
LEN(    JOIN("",IF(Tree!I4&gt;(Tree!I5):(Tree!I$99),1,0))))</f>
        <v>2</v>
      </c>
      <c r="J4" s="9">
        <f t="array" ref="J4">IFERROR(
FIND(0, JOIN("",IF(Tree!J4&gt;(Tree!J5):(Tree!J$99),1,0)) ),
LEN(    JOIN("",IF(Tree!J4&gt;(Tree!J5):(Tree!J$99),1,0))))</f>
        <v>1</v>
      </c>
      <c r="K4" s="9">
        <f t="array" ref="K4">IFERROR(
FIND(0, JOIN("",IF(Tree!K4&gt;(Tree!K5):(Tree!K$99),1,0)) ),
LEN(    JOIN("",IF(Tree!K4&gt;(Tree!K5):(Tree!K$99),1,0))))</f>
        <v>1</v>
      </c>
      <c r="L4" s="9">
        <f t="array" ref="L4">IFERROR(
FIND(0, JOIN("",IF(Tree!L4&gt;(Tree!L5):(Tree!L$99),1,0)) ),
LEN(    JOIN("",IF(Tree!L4&gt;(Tree!L5):(Tree!L$99),1,0))))</f>
        <v>1</v>
      </c>
      <c r="M4" s="9">
        <f t="array" ref="M4">IFERROR(
FIND(0, JOIN("",IF(Tree!M4&gt;(Tree!M5):(Tree!M$99),1,0)) ),
LEN(    JOIN("",IF(Tree!M4&gt;(Tree!M5):(Tree!M$99),1,0))))</f>
        <v>2</v>
      </c>
      <c r="N4" s="9">
        <f t="array" ref="N4">IFERROR(
FIND(0, JOIN("",IF(Tree!N4&gt;(Tree!N5):(Tree!N$99),1,0)) ),
LEN(    JOIN("",IF(Tree!N4&gt;(Tree!N5):(Tree!N$99),1,0))))</f>
        <v>3</v>
      </c>
      <c r="O4" s="9">
        <f t="array" ref="O4">IFERROR(
FIND(0, JOIN("",IF(Tree!O4&gt;(Tree!O5):(Tree!O$99),1,0)) ),
LEN(    JOIN("",IF(Tree!O4&gt;(Tree!O5):(Tree!O$99),1,0))))</f>
        <v>4</v>
      </c>
      <c r="P4" s="9">
        <f t="array" ref="P4">IFERROR(
FIND(0, JOIN("",IF(Tree!P4&gt;(Tree!P5):(Tree!P$99),1,0)) ),
LEN(    JOIN("",IF(Tree!P4&gt;(Tree!P5):(Tree!P$99),1,0))))</f>
        <v>1</v>
      </c>
      <c r="Q4" s="9">
        <f t="array" ref="Q4">IFERROR(
FIND(0, JOIN("",IF(Tree!Q4&gt;(Tree!Q5):(Tree!Q$99),1,0)) ),
LEN(    JOIN("",IF(Tree!Q4&gt;(Tree!Q5):(Tree!Q$99),1,0))))</f>
        <v>1</v>
      </c>
      <c r="R4" s="9">
        <f t="array" ref="R4">IFERROR(
FIND(0, JOIN("",IF(Tree!R4&gt;(Tree!R5):(Tree!R$99),1,0)) ),
LEN(    JOIN("",IF(Tree!R4&gt;(Tree!R5):(Tree!R$99),1,0))))</f>
        <v>2</v>
      </c>
      <c r="S4" s="9">
        <f t="array" ref="S4">IFERROR(
FIND(0, JOIN("",IF(Tree!S4&gt;(Tree!S5):(Tree!S$99),1,0)) ),
LEN(    JOIN("",IF(Tree!S4&gt;(Tree!S5):(Tree!S$99),1,0))))</f>
        <v>1</v>
      </c>
      <c r="T4" s="9">
        <f t="array" ref="T4">IFERROR(
FIND(0, JOIN("",IF(Tree!T4&gt;(Tree!T5):(Tree!T$99),1,0)) ),
LEN(    JOIN("",IF(Tree!T4&gt;(Tree!T5):(Tree!T$99),1,0))))</f>
        <v>6</v>
      </c>
      <c r="U4" s="9">
        <f t="array" ref="U4">IFERROR(
FIND(0, JOIN("",IF(Tree!U4&gt;(Tree!U5):(Tree!U$99),1,0)) ),
LEN(    JOIN("",IF(Tree!U4&gt;(Tree!U5):(Tree!U$99),1,0))))</f>
        <v>1</v>
      </c>
      <c r="V4" s="9">
        <f t="array" ref="V4">IFERROR(
FIND(0, JOIN("",IF(Tree!V4&gt;(Tree!V5):(Tree!V$99),1,0)) ),
LEN(    JOIN("",IF(Tree!V4&gt;(Tree!V5):(Tree!V$99),1,0))))</f>
        <v>1</v>
      </c>
      <c r="W4" s="9">
        <f t="array" ref="W4">IFERROR(
FIND(0, JOIN("",IF(Tree!W4&gt;(Tree!W5):(Tree!W$99),1,0)) ),
LEN(    JOIN("",IF(Tree!W4&gt;(Tree!W5):(Tree!W$99),1,0))))</f>
        <v>3</v>
      </c>
      <c r="X4" s="9">
        <f t="array" ref="X4">IFERROR(
FIND(0, JOIN("",IF(Tree!X4&gt;(Tree!X5):(Tree!X$99),1,0)) ),
LEN(    JOIN("",IF(Tree!X4&gt;(Tree!X5):(Tree!X$99),1,0))))</f>
        <v>2</v>
      </c>
      <c r="Y4" s="9">
        <f t="array" ref="Y4">IFERROR(
FIND(0, JOIN("",IF(Tree!Y4&gt;(Tree!Y5):(Tree!Y$99),1,0)) ),
LEN(    JOIN("",IF(Tree!Y4&gt;(Tree!Y5):(Tree!Y$99),1,0))))</f>
        <v>1</v>
      </c>
      <c r="Z4" s="9">
        <f t="array" ref="Z4">IFERROR(
FIND(0, JOIN("",IF(Tree!Z4&gt;(Tree!Z5):(Tree!Z$99),1,0)) ),
LEN(    JOIN("",IF(Tree!Z4&gt;(Tree!Z5):(Tree!Z$99),1,0))))</f>
        <v>2</v>
      </c>
      <c r="AA4" s="9">
        <f t="array" ref="AA4">IFERROR(
FIND(0, JOIN("",IF(Tree!AA4&gt;(Tree!AA5):(Tree!AA$99),1,0)) ),
LEN(    JOIN("",IF(Tree!AA4&gt;(Tree!AA5):(Tree!AA$99),1,0))))</f>
        <v>2</v>
      </c>
      <c r="AB4" s="9">
        <f t="array" ref="AB4">IFERROR(
FIND(0, JOIN("",IF(Tree!AB4&gt;(Tree!AB5):(Tree!AB$99),1,0)) ),
LEN(    JOIN("",IF(Tree!AB4&gt;(Tree!AB5):(Tree!AB$99),1,0))))</f>
        <v>2</v>
      </c>
      <c r="AC4" s="9">
        <f t="array" ref="AC4">IFERROR(
FIND(0, JOIN("",IF(Tree!AC4&gt;(Tree!AC5):(Tree!AC$99),1,0)) ),
LEN(    JOIN("",IF(Tree!AC4&gt;(Tree!AC5):(Tree!AC$99),1,0))))</f>
        <v>1</v>
      </c>
      <c r="AD4" s="9">
        <f t="array" ref="AD4">IFERROR(
FIND(0, JOIN("",IF(Tree!AD4&gt;(Tree!AD5):(Tree!AD$99),1,0)) ),
LEN(    JOIN("",IF(Tree!AD4&gt;(Tree!AD5):(Tree!AD$99),1,0))))</f>
        <v>1</v>
      </c>
      <c r="AE4" s="9">
        <f t="array" ref="AE4">IFERROR(
FIND(0, JOIN("",IF(Tree!AE4&gt;(Tree!AE5):(Tree!AE$99),1,0)) ),
LEN(    JOIN("",IF(Tree!AE4&gt;(Tree!AE5):(Tree!AE$99),1,0))))</f>
        <v>1</v>
      </c>
      <c r="AF4" s="9">
        <f t="array" ref="AF4">IFERROR(
FIND(0, JOIN("",IF(Tree!AF4&gt;(Tree!AF5):(Tree!AF$99),1,0)) ),
LEN(    JOIN("",IF(Tree!AF4&gt;(Tree!AF5):(Tree!AF$99),1,0))))</f>
        <v>1</v>
      </c>
      <c r="AG4" s="9">
        <f t="array" ref="AG4">IFERROR(
FIND(0, JOIN("",IF(Tree!AG4&gt;(Tree!AG5):(Tree!AG$99),1,0)) ),
LEN(    JOIN("",IF(Tree!AG4&gt;(Tree!AG5):(Tree!AG$99),1,0))))</f>
        <v>9</v>
      </c>
      <c r="AH4" s="9">
        <f t="array" ref="AH4">IFERROR(
FIND(0, JOIN("",IF(Tree!AH4&gt;(Tree!AH5):(Tree!AH$99),1,0)) ),
LEN(    JOIN("",IF(Tree!AH4&gt;(Tree!AH5):(Tree!AH$99),1,0))))</f>
        <v>1</v>
      </c>
      <c r="AI4" s="9">
        <f t="array" ref="AI4">IFERROR(
FIND(0, JOIN("",IF(Tree!AI4&gt;(Tree!AI5):(Tree!AI$99),1,0)) ),
LEN(    JOIN("",IF(Tree!AI4&gt;(Tree!AI5):(Tree!AI$99),1,0))))</f>
        <v>8</v>
      </c>
      <c r="AJ4" s="9">
        <f t="array" ref="AJ4">IFERROR(
FIND(0, JOIN("",IF(Tree!AJ4&gt;(Tree!AJ5):(Tree!AJ$99),1,0)) ),
LEN(    JOIN("",IF(Tree!AJ4&gt;(Tree!AJ5):(Tree!AJ$99),1,0))))</f>
        <v>1</v>
      </c>
      <c r="AK4" s="9">
        <f t="array" ref="AK4">IFERROR(
FIND(0, JOIN("",IF(Tree!AK4&gt;(Tree!AK5):(Tree!AK$99),1,0)) ),
LEN(    JOIN("",IF(Tree!AK4&gt;(Tree!AK5):(Tree!AK$99),1,0))))</f>
        <v>1</v>
      </c>
      <c r="AL4" s="9">
        <f t="array" ref="AL4">IFERROR(
FIND(0, JOIN("",IF(Tree!AL4&gt;(Tree!AL5):(Tree!AL$99),1,0)) ),
LEN(    JOIN("",IF(Tree!AL4&gt;(Tree!AL5):(Tree!AL$99),1,0))))</f>
        <v>1</v>
      </c>
      <c r="AM4" s="9">
        <f t="array" ref="AM4">IFERROR(
FIND(0, JOIN("",IF(Tree!AM4&gt;(Tree!AM5):(Tree!AM$99),1,0)) ),
LEN(    JOIN("",IF(Tree!AM4&gt;(Tree!AM5):(Tree!AM$99),1,0))))</f>
        <v>1</v>
      </c>
      <c r="AN4" s="9">
        <f t="array" ref="AN4">IFERROR(
FIND(0, JOIN("",IF(Tree!AN4&gt;(Tree!AN5):(Tree!AN$99),1,0)) ),
LEN(    JOIN("",IF(Tree!AN4&gt;(Tree!AN5):(Tree!AN$99),1,0))))</f>
        <v>2</v>
      </c>
      <c r="AO4" s="9">
        <f t="array" ref="AO4">IFERROR(
FIND(0, JOIN("",IF(Tree!AO4&gt;(Tree!AO5):(Tree!AO$99),1,0)) ),
LEN(    JOIN("",IF(Tree!AO4&gt;(Tree!AO5):(Tree!AO$99),1,0))))</f>
        <v>2</v>
      </c>
      <c r="AP4" s="9">
        <f t="array" ref="AP4">IFERROR(
FIND(0, JOIN("",IF(Tree!AP4&gt;(Tree!AP5):(Tree!AP$99),1,0)) ),
LEN(    JOIN("",IF(Tree!AP4&gt;(Tree!AP5):(Tree!AP$99),1,0))))</f>
        <v>1</v>
      </c>
      <c r="AQ4" s="9">
        <f t="array" ref="AQ4">IFERROR(
FIND(0, JOIN("",IF(Tree!AQ4&gt;(Tree!AQ5):(Tree!AQ$99),1,0)) ),
LEN(    JOIN("",IF(Tree!AQ4&gt;(Tree!AQ5):(Tree!AQ$99),1,0))))</f>
        <v>1</v>
      </c>
      <c r="AR4" s="9">
        <f t="array" ref="AR4">IFERROR(
FIND(0, JOIN("",IF(Tree!AR4&gt;(Tree!AR5):(Tree!AR$99),1,0)) ),
LEN(    JOIN("",IF(Tree!AR4&gt;(Tree!AR5):(Tree!AR$99),1,0))))</f>
        <v>1</v>
      </c>
      <c r="AS4" s="9">
        <f t="array" ref="AS4">IFERROR(
FIND(0, JOIN("",IF(Tree!AS4&gt;(Tree!AS5):(Tree!AS$99),1,0)) ),
LEN(    JOIN("",IF(Tree!AS4&gt;(Tree!AS5):(Tree!AS$99),1,0))))</f>
        <v>4</v>
      </c>
      <c r="AT4" s="9">
        <f t="array" ref="AT4">IFERROR(
FIND(0, JOIN("",IF(Tree!AT4&gt;(Tree!AT5):(Tree!AT$99),1,0)) ),
LEN(    JOIN("",IF(Tree!AT4&gt;(Tree!AT5):(Tree!AT$99),1,0))))</f>
        <v>2</v>
      </c>
      <c r="AU4" s="9">
        <f t="array" ref="AU4">IFERROR(
FIND(0, JOIN("",IF(Tree!AU4&gt;(Tree!AU5):(Tree!AU$99),1,0)) ),
LEN(    JOIN("",IF(Tree!AU4&gt;(Tree!AU5):(Tree!AU$99),1,0))))</f>
        <v>1</v>
      </c>
      <c r="AV4" s="9">
        <f t="array" ref="AV4">IFERROR(
FIND(0, JOIN("",IF(Tree!AV4&gt;(Tree!AV5):(Tree!AV$99),1,0)) ),
LEN(    JOIN("",IF(Tree!AV4&gt;(Tree!AV5):(Tree!AV$99),1,0))))</f>
        <v>1</v>
      </c>
      <c r="AW4" s="9">
        <f t="array" ref="AW4">IFERROR(
FIND(0, JOIN("",IF(Tree!AW4&gt;(Tree!AW5):(Tree!AW$99),1,0)) ),
LEN(    JOIN("",IF(Tree!AW4&gt;(Tree!AW5):(Tree!AW$99),1,0))))</f>
        <v>6</v>
      </c>
      <c r="AX4" s="9">
        <f t="array" ref="AX4">IFERROR(
FIND(0, JOIN("",IF(Tree!AX4&gt;(Tree!AX5):(Tree!AX$99),1,0)) ),
LEN(    JOIN("",IF(Tree!AX4&gt;(Tree!AX5):(Tree!AX$99),1,0))))</f>
        <v>1</v>
      </c>
      <c r="AY4" s="9">
        <f t="array" ref="AY4">IFERROR(
FIND(0, JOIN("",IF(Tree!AY4&gt;(Tree!AY5):(Tree!AY$99),1,0)) ),
LEN(    JOIN("",IF(Tree!AY4&gt;(Tree!AY5):(Tree!AY$99),1,0))))</f>
        <v>1</v>
      </c>
      <c r="AZ4" s="9">
        <f t="array" ref="AZ4">IFERROR(
FIND(0, JOIN("",IF(Tree!AZ4&gt;(Tree!AZ5):(Tree!AZ$99),1,0)) ),
LEN(    JOIN("",IF(Tree!AZ4&gt;(Tree!AZ5):(Tree!AZ$99),1,0))))</f>
        <v>5</v>
      </c>
      <c r="BA4" s="9">
        <f t="array" ref="BA4">IFERROR(
FIND(0, JOIN("",IF(Tree!BA4&gt;(Tree!BA5):(Tree!BA$99),1,0)) ),
LEN(    JOIN("",IF(Tree!BA4&gt;(Tree!BA5):(Tree!BA$99),1,0))))</f>
        <v>3</v>
      </c>
      <c r="BB4" s="9">
        <f t="array" ref="BB4">IFERROR(
FIND(0, JOIN("",IF(Tree!BB4&gt;(Tree!BB5):(Tree!BB$99),1,0)) ),
LEN(    JOIN("",IF(Tree!BB4&gt;(Tree!BB5):(Tree!BB$99),1,0))))</f>
        <v>1</v>
      </c>
      <c r="BC4" s="9">
        <f t="array" ref="BC4">IFERROR(
FIND(0, JOIN("",IF(Tree!BC4&gt;(Tree!BC5):(Tree!BC$99),1,0)) ),
LEN(    JOIN("",IF(Tree!BC4&gt;(Tree!BC5):(Tree!BC$99),1,0))))</f>
        <v>4</v>
      </c>
      <c r="BD4" s="9">
        <f t="array" ref="BD4">IFERROR(
FIND(0, JOIN("",IF(Tree!BD4&gt;(Tree!BD5):(Tree!BD$99),1,0)) ),
LEN(    JOIN("",IF(Tree!BD4&gt;(Tree!BD5):(Tree!BD$99),1,0))))</f>
        <v>1</v>
      </c>
      <c r="BE4" s="9">
        <f t="array" ref="BE4">IFERROR(
FIND(0, JOIN("",IF(Tree!BE4&gt;(Tree!BE5):(Tree!BE$99),1,0)) ),
LEN(    JOIN("",IF(Tree!BE4&gt;(Tree!BE5):(Tree!BE$99),1,0))))</f>
        <v>1</v>
      </c>
      <c r="BF4" s="9">
        <f t="array" ref="BF4">IFERROR(
FIND(0, JOIN("",IF(Tree!BF4&gt;(Tree!BF5):(Tree!BF$99),1,0)) ),
LEN(    JOIN("",IF(Tree!BF4&gt;(Tree!BF5):(Tree!BF$99),1,0))))</f>
        <v>2</v>
      </c>
      <c r="BG4" s="9">
        <f t="array" ref="BG4">IFERROR(
FIND(0, JOIN("",IF(Tree!BG4&gt;(Tree!BG5):(Tree!BG$99),1,0)) ),
LEN(    JOIN("",IF(Tree!BG4&gt;(Tree!BG5):(Tree!BG$99),1,0))))</f>
        <v>1</v>
      </c>
      <c r="BH4" s="9">
        <f t="array" ref="BH4">IFERROR(
FIND(0, JOIN("",IF(Tree!BH4&gt;(Tree!BH5):(Tree!BH$99),1,0)) ),
LEN(    JOIN("",IF(Tree!BH4&gt;(Tree!BH5):(Tree!BH$99),1,0))))</f>
        <v>2</v>
      </c>
      <c r="BI4" s="9">
        <f t="array" ref="BI4">IFERROR(
FIND(0, JOIN("",IF(Tree!BI4&gt;(Tree!BI5):(Tree!BI$99),1,0)) ),
LEN(    JOIN("",IF(Tree!BI4&gt;(Tree!BI5):(Tree!BI$99),1,0))))</f>
        <v>1</v>
      </c>
      <c r="BJ4" s="9">
        <f t="array" ref="BJ4">IFERROR(
FIND(0, JOIN("",IF(Tree!BJ4&gt;(Tree!BJ5):(Tree!BJ$99),1,0)) ),
LEN(    JOIN("",IF(Tree!BJ4&gt;(Tree!BJ5):(Tree!BJ$99),1,0))))</f>
        <v>1</v>
      </c>
      <c r="BK4" s="9">
        <f t="array" ref="BK4">IFERROR(
FIND(0, JOIN("",IF(Tree!BK4&gt;(Tree!BK5):(Tree!BK$99),1,0)) ),
LEN(    JOIN("",IF(Tree!BK4&gt;(Tree!BK5):(Tree!BK$99),1,0))))</f>
        <v>6</v>
      </c>
      <c r="BL4" s="9">
        <f t="array" ref="BL4">IFERROR(
FIND(0, JOIN("",IF(Tree!BL4&gt;(Tree!BL5):(Tree!BL$99),1,0)) ),
LEN(    JOIN("",IF(Tree!BL4&gt;(Tree!BL5):(Tree!BL$99),1,0))))</f>
        <v>1</v>
      </c>
      <c r="BM4" s="9">
        <f t="array" ref="BM4">IFERROR(
FIND(0, JOIN("",IF(Tree!BM4&gt;(Tree!BM5):(Tree!BM$99),1,0)) ),
LEN(    JOIN("",IF(Tree!BM4&gt;(Tree!BM5):(Tree!BM$99),1,0))))</f>
        <v>1</v>
      </c>
      <c r="BN4" s="9">
        <f t="array" ref="BN4">IFERROR(
FIND(0, JOIN("",IF(Tree!BN4&gt;(Tree!BN5):(Tree!BN$99),1,0)) ),
LEN(    JOIN("",IF(Tree!BN4&gt;(Tree!BN5):(Tree!BN$99),1,0))))</f>
        <v>1</v>
      </c>
      <c r="BO4" s="9">
        <f t="array" ref="BO4">IFERROR(
FIND(0, JOIN("",IF(Tree!BO4&gt;(Tree!BO5):(Tree!BO$99),1,0)) ),
LEN(    JOIN("",IF(Tree!BO4&gt;(Tree!BO5):(Tree!BO$99),1,0))))</f>
        <v>7</v>
      </c>
      <c r="BP4" s="9">
        <f t="array" ref="BP4">IFERROR(
FIND(0, JOIN("",IF(Tree!BP4&gt;(Tree!BP5):(Tree!BP$99),1,0)) ),
LEN(    JOIN("",IF(Tree!BP4&gt;(Tree!BP5):(Tree!BP$99),1,0))))</f>
        <v>1</v>
      </c>
      <c r="BQ4" s="9">
        <f t="array" ref="BQ4">IFERROR(
FIND(0, JOIN("",IF(Tree!BQ4&gt;(Tree!BQ5):(Tree!BQ$99),1,0)) ),
LEN(    JOIN("",IF(Tree!BQ4&gt;(Tree!BQ5):(Tree!BQ$99),1,0))))</f>
        <v>3</v>
      </c>
      <c r="BR4" s="9">
        <f t="array" ref="BR4">IFERROR(
FIND(0, JOIN("",IF(Tree!BR4&gt;(Tree!BR5):(Tree!BR$99),1,0)) ),
LEN(    JOIN("",IF(Tree!BR4&gt;(Tree!BR5):(Tree!BR$99),1,0))))</f>
        <v>1</v>
      </c>
      <c r="BS4" s="9">
        <f t="array" ref="BS4">IFERROR(
FIND(0, JOIN("",IF(Tree!BS4&gt;(Tree!BS5):(Tree!BS$99),1,0)) ),
LEN(    JOIN("",IF(Tree!BS4&gt;(Tree!BS5):(Tree!BS$99),1,0))))</f>
        <v>1</v>
      </c>
      <c r="BT4" s="9">
        <f t="array" ref="BT4">IFERROR(
FIND(0, JOIN("",IF(Tree!BT4&gt;(Tree!BT5):(Tree!BT$99),1,0)) ),
LEN(    JOIN("",IF(Tree!BT4&gt;(Tree!BT5):(Tree!BT$99),1,0))))</f>
        <v>1</v>
      </c>
      <c r="BU4" s="9">
        <f t="array" ref="BU4">IFERROR(
FIND(0, JOIN("",IF(Tree!BU4&gt;(Tree!BU5):(Tree!BU$99),1,0)) ),
LEN(    JOIN("",IF(Tree!BU4&gt;(Tree!BU5):(Tree!BU$99),1,0))))</f>
        <v>2</v>
      </c>
      <c r="BV4" s="9">
        <f t="array" ref="BV4">IFERROR(
FIND(0, JOIN("",IF(Tree!BV4&gt;(Tree!BV5):(Tree!BV$99),1,0)) ),
LEN(    JOIN("",IF(Tree!BV4&gt;(Tree!BV5):(Tree!BV$99),1,0))))</f>
        <v>1</v>
      </c>
      <c r="BW4" s="9">
        <f t="array" ref="BW4">IFERROR(
FIND(0, JOIN("",IF(Tree!BW4&gt;(Tree!BW5):(Tree!BW$99),1,0)) ),
LEN(    JOIN("",IF(Tree!BW4&gt;(Tree!BW5):(Tree!BW$99),1,0))))</f>
        <v>1</v>
      </c>
      <c r="BX4" s="9">
        <f t="array" ref="BX4">IFERROR(
FIND(0, JOIN("",IF(Tree!BX4&gt;(Tree!BX5):(Tree!BX$99),1,0)) ),
LEN(    JOIN("",IF(Tree!BX4&gt;(Tree!BX5):(Tree!BX$99),1,0))))</f>
        <v>1</v>
      </c>
      <c r="BY4" s="9">
        <f t="array" ref="BY4">IFERROR(
FIND(0, JOIN("",IF(Tree!BY4&gt;(Tree!BY5):(Tree!BY$99),1,0)) ),
LEN(    JOIN("",IF(Tree!BY4&gt;(Tree!BY5):(Tree!BY$99),1,0))))</f>
        <v>1</v>
      </c>
      <c r="BZ4" s="9">
        <f t="array" ref="BZ4">IFERROR(
FIND(0, JOIN("",IF(Tree!BZ4&gt;(Tree!BZ5):(Tree!BZ$99),1,0)) ),
LEN(    JOIN("",IF(Tree!BZ4&gt;(Tree!BZ5):(Tree!BZ$99),1,0))))</f>
        <v>1</v>
      </c>
      <c r="CA4" s="9">
        <f t="array" ref="CA4">IFERROR(
FIND(0, JOIN("",IF(Tree!CA4&gt;(Tree!CA5):(Tree!CA$99),1,0)) ),
LEN(    JOIN("",IF(Tree!CA4&gt;(Tree!CA5):(Tree!CA$99),1,0))))</f>
        <v>2</v>
      </c>
      <c r="CB4" s="9">
        <f t="array" ref="CB4">IFERROR(
FIND(0, JOIN("",IF(Tree!CB4&gt;(Tree!CB5):(Tree!CB$99),1,0)) ),
LEN(    JOIN("",IF(Tree!CB4&gt;(Tree!CB5):(Tree!CB$99),1,0))))</f>
        <v>1</v>
      </c>
      <c r="CC4" s="9">
        <f t="array" ref="CC4">IFERROR(
FIND(0, JOIN("",IF(Tree!CC4&gt;(Tree!CC5):(Tree!CC$99),1,0)) ),
LEN(    JOIN("",IF(Tree!CC4&gt;(Tree!CC5):(Tree!CC$99),1,0))))</f>
        <v>3</v>
      </c>
      <c r="CD4" s="9">
        <f t="array" ref="CD4">IFERROR(
FIND(0, JOIN("",IF(Tree!CD4&gt;(Tree!CD5):(Tree!CD$99),1,0)) ),
LEN(    JOIN("",IF(Tree!CD4&gt;(Tree!CD5):(Tree!CD$99),1,0))))</f>
        <v>4</v>
      </c>
      <c r="CE4" s="9">
        <f t="array" ref="CE4">IFERROR(
FIND(0, JOIN("",IF(Tree!CE4&gt;(Tree!CE5):(Tree!CE$99),1,0)) ),
LEN(    JOIN("",IF(Tree!CE4&gt;(Tree!CE5):(Tree!CE$99),1,0))))</f>
        <v>1</v>
      </c>
      <c r="CF4" s="9">
        <f t="array" ref="CF4">IFERROR(
FIND(0, JOIN("",IF(Tree!CF4&gt;(Tree!CF5):(Tree!CF$99),1,0)) ),
LEN(    JOIN("",IF(Tree!CF4&gt;(Tree!CF5):(Tree!CF$99),1,0))))</f>
        <v>5</v>
      </c>
      <c r="CG4" s="9">
        <f t="array" ref="CG4">IFERROR(
FIND(0, JOIN("",IF(Tree!CG4&gt;(Tree!CG5):(Tree!CG$99),1,0)) ),
LEN(    JOIN("",IF(Tree!CG4&gt;(Tree!CG5):(Tree!CG$99),1,0))))</f>
        <v>1</v>
      </c>
      <c r="CH4" s="9">
        <f t="array" ref="CH4">IFERROR(
FIND(0, JOIN("",IF(Tree!CH4&gt;(Tree!CH5):(Tree!CH$99),1,0)) ),
LEN(    JOIN("",IF(Tree!CH4&gt;(Tree!CH5):(Tree!CH$99),1,0))))</f>
        <v>1</v>
      </c>
      <c r="CI4" s="9">
        <f t="array" ref="CI4">IFERROR(
FIND(0, JOIN("",IF(Tree!CI4&gt;(Tree!CI5):(Tree!CI$99),1,0)) ),
LEN(    JOIN("",IF(Tree!CI4&gt;(Tree!CI5):(Tree!CI$99),1,0))))</f>
        <v>1</v>
      </c>
      <c r="CJ4" s="9">
        <f t="array" ref="CJ4">IFERROR(
FIND(0, JOIN("",IF(Tree!CJ4&gt;(Tree!CJ5):(Tree!CJ$99),1,0)) ),
LEN(    JOIN("",IF(Tree!CJ4&gt;(Tree!CJ5):(Tree!CJ$99),1,0))))</f>
        <v>2</v>
      </c>
      <c r="CK4" s="9">
        <f t="array" ref="CK4">IFERROR(
FIND(0, JOIN("",IF(Tree!CK4&gt;(Tree!CK5):(Tree!CK$99),1,0)) ),
LEN(    JOIN("",IF(Tree!CK4&gt;(Tree!CK5):(Tree!CK$99),1,0))))</f>
        <v>1</v>
      </c>
      <c r="CL4" s="9">
        <f t="array" ref="CL4">IFERROR(
FIND(0, JOIN("",IF(Tree!CL4&gt;(Tree!CL5):(Tree!CL$99),1,0)) ),
LEN(    JOIN("",IF(Tree!CL4&gt;(Tree!CL5):(Tree!CL$99),1,0))))</f>
        <v>1</v>
      </c>
      <c r="CM4" s="9">
        <f t="array" ref="CM4">IFERROR(
FIND(0, JOIN("",IF(Tree!CM4&gt;(Tree!CM5):(Tree!CM$99),1,0)) ),
LEN(    JOIN("",IF(Tree!CM4&gt;(Tree!CM5):(Tree!CM$99),1,0))))</f>
        <v>2</v>
      </c>
      <c r="CN4" s="9">
        <f t="array" ref="CN4">IFERROR(
FIND(0, JOIN("",IF(Tree!CN4&gt;(Tree!CN5):(Tree!CN$99),1,0)) ),
LEN(    JOIN("",IF(Tree!CN4&gt;(Tree!CN5):(Tree!CN$99),1,0))))</f>
        <v>2</v>
      </c>
      <c r="CO4" s="9">
        <f t="array" ref="CO4">IFERROR(
FIND(0, JOIN("",IF(Tree!CO4&gt;(Tree!CO5):(Tree!CO$99),1,0)) ),
LEN(    JOIN("",IF(Tree!CO4&gt;(Tree!CO5):(Tree!CO$99),1,0))))</f>
        <v>1</v>
      </c>
      <c r="CP4" s="9">
        <f t="array" ref="CP4">IFERROR(
FIND(0, JOIN("",IF(Tree!CP4&gt;(Tree!CP5):(Tree!CP$99),1,0)) ),
LEN(    JOIN("",IF(Tree!CP4&gt;(Tree!CP5):(Tree!CP$99),1,0))))</f>
        <v>1</v>
      </c>
      <c r="CQ4" s="9">
        <f t="array" ref="CQ4">IFERROR(
FIND(0, JOIN("",IF(Tree!CQ4&gt;(Tree!CQ5):(Tree!CQ$99),1,0)) ),
LEN(    JOIN("",IF(Tree!CQ4&gt;(Tree!CQ5):(Tree!CQ$99),1,0))))</f>
        <v>1</v>
      </c>
      <c r="CR4" s="9">
        <f t="array" ref="CR4">IFERROR(
FIND(0, JOIN("",IF(Tree!CR4&gt;(Tree!CR5):(Tree!CR$99),1,0)) ),
LEN(    JOIN("",IF(Tree!CR4&gt;(Tree!CR5):(Tree!CR$99),1,0))))</f>
        <v>1</v>
      </c>
      <c r="CS4" s="9">
        <f t="array" ref="CS4">IFERROR(
FIND(0, JOIN("",IF(Tree!CS4&gt;(Tree!CS5):(Tree!CS$99),1,0)) ),
LEN(    JOIN("",IF(Tree!CS4&gt;(Tree!CS5):(Tree!CS$99),1,0))))</f>
        <v>1</v>
      </c>
      <c r="CT4" s="9">
        <f t="array" ref="CT4">IFERROR(
FIND(0, JOIN("",IF(Tree!CT4&gt;(Tree!CT5):(Tree!CT$99),1,0)) ),
LEN(    JOIN("",IF(Tree!CT4&gt;(Tree!CT5):(Tree!CT$99),1,0))))</f>
        <v>1</v>
      </c>
      <c r="CU4" s="11">
        <v>0.0</v>
      </c>
    </row>
    <row r="5" ht="15.0" customHeight="1">
      <c r="A5" s="11">
        <v>0.0</v>
      </c>
      <c r="B5" s="9">
        <f t="array" ref="B5">IFERROR(
FIND(0, JOIN("",IF(Tree!B5&gt;(Tree!B6):(Tree!B$99),1,0)) ),
LEN(    JOIN("",IF(Tree!B5&gt;(Tree!B6):(Tree!B$99),1,0))))</f>
        <v>4</v>
      </c>
      <c r="C5" s="9">
        <f t="array" ref="C5">IFERROR(
FIND(0, JOIN("",IF(Tree!C5&gt;(Tree!C6):(Tree!C$99),1,0)) ),
LEN(    JOIN("",IF(Tree!C5&gt;(Tree!C6):(Tree!C$99),1,0))))</f>
        <v>1</v>
      </c>
      <c r="D5" s="9">
        <f t="array" ref="D5">IFERROR(
FIND(0, JOIN("",IF(Tree!D5&gt;(Tree!D6):(Tree!D$99),1,0)) ),
LEN(    JOIN("",IF(Tree!D5&gt;(Tree!D6):(Tree!D$99),1,0))))</f>
        <v>2</v>
      </c>
      <c r="E5" s="9">
        <f t="array" ref="E5">IFERROR(
FIND(0, JOIN("",IF(Tree!E5&gt;(Tree!E6):(Tree!E$99),1,0)) ),
LEN(    JOIN("",IF(Tree!E5&gt;(Tree!E6):(Tree!E$99),1,0))))</f>
        <v>1</v>
      </c>
      <c r="F5" s="9">
        <f t="array" ref="F5">IFERROR(
FIND(0, JOIN("",IF(Tree!F5&gt;(Tree!F6):(Tree!F$99),1,0)) ),
LEN(    JOIN("",IF(Tree!F5&gt;(Tree!F6):(Tree!F$99),1,0))))</f>
        <v>1</v>
      </c>
      <c r="G5" s="9">
        <f t="array" ref="G5">IFERROR(
FIND(0, JOIN("",IF(Tree!G5&gt;(Tree!G6):(Tree!G$99),1,0)) ),
LEN(    JOIN("",IF(Tree!G5&gt;(Tree!G6):(Tree!G$99),1,0))))</f>
        <v>1</v>
      </c>
      <c r="H5" s="9">
        <f t="array" ref="H5">IFERROR(
FIND(0, JOIN("",IF(Tree!H5&gt;(Tree!H6):(Tree!H$99),1,0)) ),
LEN(    JOIN("",IF(Tree!H5&gt;(Tree!H6):(Tree!H$99),1,0))))</f>
        <v>1</v>
      </c>
      <c r="I5" s="9">
        <f t="array" ref="I5">IFERROR(
FIND(0, JOIN("",IF(Tree!I5&gt;(Tree!I6):(Tree!I$99),1,0)) ),
LEN(    JOIN("",IF(Tree!I5&gt;(Tree!I6):(Tree!I$99),1,0))))</f>
        <v>1</v>
      </c>
      <c r="J5" s="9">
        <f t="array" ref="J5">IFERROR(
FIND(0, JOIN("",IF(Tree!J5&gt;(Tree!J6):(Tree!J$99),1,0)) ),
LEN(    JOIN("",IF(Tree!J5&gt;(Tree!J6):(Tree!J$99),1,0))))</f>
        <v>4</v>
      </c>
      <c r="K5" s="9">
        <f t="array" ref="K5">IFERROR(
FIND(0, JOIN("",IF(Tree!K5&gt;(Tree!K6):(Tree!K$99),1,0)) ),
LEN(    JOIN("",IF(Tree!K5&gt;(Tree!K6):(Tree!K$99),1,0))))</f>
        <v>1</v>
      </c>
      <c r="L5" s="9">
        <f t="array" ref="L5">IFERROR(
FIND(0, JOIN("",IF(Tree!L5&gt;(Tree!L6):(Tree!L$99),1,0)) ),
LEN(    JOIN("",IF(Tree!L5&gt;(Tree!L6):(Tree!L$99),1,0))))</f>
        <v>1</v>
      </c>
      <c r="M5" s="9">
        <f t="array" ref="M5">IFERROR(
FIND(0, JOIN("",IF(Tree!M5&gt;(Tree!M6):(Tree!M$99),1,0)) ),
LEN(    JOIN("",IF(Tree!M5&gt;(Tree!M6):(Tree!M$99),1,0))))</f>
        <v>1</v>
      </c>
      <c r="N5" s="9">
        <f t="array" ref="N5">IFERROR(
FIND(0, JOIN("",IF(Tree!N5&gt;(Tree!N6):(Tree!N$99),1,0)) ),
LEN(    JOIN("",IF(Tree!N5&gt;(Tree!N6):(Tree!N$99),1,0))))</f>
        <v>1</v>
      </c>
      <c r="O5" s="9">
        <f t="array" ref="O5">IFERROR(
FIND(0, JOIN("",IF(Tree!O5&gt;(Tree!O6):(Tree!O$99),1,0)) ),
LEN(    JOIN("",IF(Tree!O5&gt;(Tree!O6):(Tree!O$99),1,0))))</f>
        <v>1</v>
      </c>
      <c r="P5" s="9">
        <f t="array" ref="P5">IFERROR(
FIND(0, JOIN("",IF(Tree!P5&gt;(Tree!P6):(Tree!P$99),1,0)) ),
LEN(    JOIN("",IF(Tree!P5&gt;(Tree!P6):(Tree!P$99),1,0))))</f>
        <v>1</v>
      </c>
      <c r="Q5" s="9">
        <f t="array" ref="Q5">IFERROR(
FIND(0, JOIN("",IF(Tree!Q5&gt;(Tree!Q6):(Tree!Q$99),1,0)) ),
LEN(    JOIN("",IF(Tree!Q5&gt;(Tree!Q6):(Tree!Q$99),1,0))))</f>
        <v>2</v>
      </c>
      <c r="R5" s="9">
        <f t="array" ref="R5">IFERROR(
FIND(0, JOIN("",IF(Tree!R5&gt;(Tree!R6):(Tree!R$99),1,0)) ),
LEN(    JOIN("",IF(Tree!R5&gt;(Tree!R6):(Tree!R$99),1,0))))</f>
        <v>1</v>
      </c>
      <c r="S5" s="9">
        <f t="array" ref="S5">IFERROR(
FIND(0, JOIN("",IF(Tree!S5&gt;(Tree!S6):(Tree!S$99),1,0)) ),
LEN(    JOIN("",IF(Tree!S5&gt;(Tree!S6):(Tree!S$99),1,0))))</f>
        <v>8</v>
      </c>
      <c r="T5" s="9">
        <f t="array" ref="T5">IFERROR(
FIND(0, JOIN("",IF(Tree!T5&gt;(Tree!T6):(Tree!T$99),1,0)) ),
LEN(    JOIN("",IF(Tree!T5&gt;(Tree!T6):(Tree!T$99),1,0))))</f>
        <v>5</v>
      </c>
      <c r="U5" s="9">
        <f t="array" ref="U5">IFERROR(
FIND(0, JOIN("",IF(Tree!U5&gt;(Tree!U6):(Tree!U$99),1,0)) ),
LEN(    JOIN("",IF(Tree!U5&gt;(Tree!U6):(Tree!U$99),1,0))))</f>
        <v>2</v>
      </c>
      <c r="V5" s="9">
        <f t="array" ref="V5">IFERROR(
FIND(0, JOIN("",IF(Tree!V5&gt;(Tree!V6):(Tree!V$99),1,0)) ),
LEN(    JOIN("",IF(Tree!V5&gt;(Tree!V6):(Tree!V$99),1,0))))</f>
        <v>1</v>
      </c>
      <c r="W5" s="9">
        <f t="array" ref="W5">IFERROR(
FIND(0, JOIN("",IF(Tree!W5&gt;(Tree!W6):(Tree!W$99),1,0)) ),
LEN(    JOIN("",IF(Tree!W5&gt;(Tree!W6):(Tree!W$99),1,0))))</f>
        <v>1</v>
      </c>
      <c r="X5" s="9">
        <f t="array" ref="X5">IFERROR(
FIND(0, JOIN("",IF(Tree!X5&gt;(Tree!X6):(Tree!X$99),1,0)) ),
LEN(    JOIN("",IF(Tree!X5&gt;(Tree!X6):(Tree!X$99),1,0))))</f>
        <v>1</v>
      </c>
      <c r="Y5" s="9">
        <f t="array" ref="Y5">IFERROR(
FIND(0, JOIN("",IF(Tree!Y5&gt;(Tree!Y6):(Tree!Y$99),1,0)) ),
LEN(    JOIN("",IF(Tree!Y5&gt;(Tree!Y6):(Tree!Y$99),1,0))))</f>
        <v>1</v>
      </c>
      <c r="Z5" s="9">
        <f t="array" ref="Z5">IFERROR(
FIND(0, JOIN("",IF(Tree!Z5&gt;(Tree!Z6):(Tree!Z$99),1,0)) ),
LEN(    JOIN("",IF(Tree!Z5&gt;(Tree!Z6):(Tree!Z$99),1,0))))</f>
        <v>1</v>
      </c>
      <c r="AA5" s="9">
        <f t="array" ref="AA5">IFERROR(
FIND(0, JOIN("",IF(Tree!AA5&gt;(Tree!AA6):(Tree!AA$99),1,0)) ),
LEN(    JOIN("",IF(Tree!AA5&gt;(Tree!AA6):(Tree!AA$99),1,0))))</f>
        <v>1</v>
      </c>
      <c r="AB5" s="9">
        <f t="array" ref="AB5">IFERROR(
FIND(0, JOIN("",IF(Tree!AB5&gt;(Tree!AB6):(Tree!AB$99),1,0)) ),
LEN(    JOIN("",IF(Tree!AB5&gt;(Tree!AB6):(Tree!AB$99),1,0))))</f>
        <v>1</v>
      </c>
      <c r="AC5" s="9">
        <f t="array" ref="AC5">IFERROR(
FIND(0, JOIN("",IF(Tree!AC5&gt;(Tree!AC6):(Tree!AC$99),1,0)) ),
LEN(    JOIN("",IF(Tree!AC5&gt;(Tree!AC6):(Tree!AC$99),1,0))))</f>
        <v>2</v>
      </c>
      <c r="AD5" s="9">
        <f t="array" ref="AD5">IFERROR(
FIND(0, JOIN("",IF(Tree!AD5&gt;(Tree!AD6):(Tree!AD$99),1,0)) ),
LEN(    JOIN("",IF(Tree!AD5&gt;(Tree!AD6):(Tree!AD$99),1,0))))</f>
        <v>1</v>
      </c>
      <c r="AE5" s="9">
        <f t="array" ref="AE5">IFERROR(
FIND(0, JOIN("",IF(Tree!AE5&gt;(Tree!AE6):(Tree!AE$99),1,0)) ),
LEN(    JOIN("",IF(Tree!AE5&gt;(Tree!AE6):(Tree!AE$99),1,0))))</f>
        <v>6</v>
      </c>
      <c r="AF5" s="9">
        <f t="array" ref="AF5">IFERROR(
FIND(0, JOIN("",IF(Tree!AF5&gt;(Tree!AF6):(Tree!AF$99),1,0)) ),
LEN(    JOIN("",IF(Tree!AF5&gt;(Tree!AF6):(Tree!AF$99),1,0))))</f>
        <v>1</v>
      </c>
      <c r="AG5" s="9">
        <f t="array" ref="AG5">IFERROR(
FIND(0, JOIN("",IF(Tree!AG5&gt;(Tree!AG6):(Tree!AG$99),1,0)) ),
LEN(    JOIN("",IF(Tree!AG5&gt;(Tree!AG6):(Tree!AG$99),1,0))))</f>
        <v>2</v>
      </c>
      <c r="AH5" s="9">
        <f t="array" ref="AH5">IFERROR(
FIND(0, JOIN("",IF(Tree!AH5&gt;(Tree!AH6):(Tree!AH$99),1,0)) ),
LEN(    JOIN("",IF(Tree!AH5&gt;(Tree!AH6):(Tree!AH$99),1,0))))</f>
        <v>2</v>
      </c>
      <c r="AI5" s="9">
        <f t="array" ref="AI5">IFERROR(
FIND(0, JOIN("",IF(Tree!AI5&gt;(Tree!AI6):(Tree!AI$99),1,0)) ),
LEN(    JOIN("",IF(Tree!AI5&gt;(Tree!AI6):(Tree!AI$99),1,0))))</f>
        <v>1</v>
      </c>
      <c r="AJ5" s="9">
        <f t="array" ref="AJ5">IFERROR(
FIND(0, JOIN("",IF(Tree!AJ5&gt;(Tree!AJ6):(Tree!AJ$99),1,0)) ),
LEN(    JOIN("",IF(Tree!AJ5&gt;(Tree!AJ6):(Tree!AJ$99),1,0))))</f>
        <v>1</v>
      </c>
      <c r="AK5" s="9">
        <f t="array" ref="AK5">IFERROR(
FIND(0, JOIN("",IF(Tree!AK5&gt;(Tree!AK6):(Tree!AK$99),1,0)) ),
LEN(    JOIN("",IF(Tree!AK5&gt;(Tree!AK6):(Tree!AK$99),1,0))))</f>
        <v>2</v>
      </c>
      <c r="AL5" s="9">
        <f t="array" ref="AL5">IFERROR(
FIND(0, JOIN("",IF(Tree!AL5&gt;(Tree!AL6):(Tree!AL$99),1,0)) ),
LEN(    JOIN("",IF(Tree!AL5&gt;(Tree!AL6):(Tree!AL$99),1,0))))</f>
        <v>1</v>
      </c>
      <c r="AM5" s="9">
        <f t="array" ref="AM5">IFERROR(
FIND(0, JOIN("",IF(Tree!AM5&gt;(Tree!AM6):(Tree!AM$99),1,0)) ),
LEN(    JOIN("",IF(Tree!AM5&gt;(Tree!AM6):(Tree!AM$99),1,0))))</f>
        <v>2</v>
      </c>
      <c r="AN5" s="9">
        <f t="array" ref="AN5">IFERROR(
FIND(0, JOIN("",IF(Tree!AN5&gt;(Tree!AN6):(Tree!AN$99),1,0)) ),
LEN(    JOIN("",IF(Tree!AN5&gt;(Tree!AN6):(Tree!AN$99),1,0))))</f>
        <v>1</v>
      </c>
      <c r="AO5" s="9">
        <f t="array" ref="AO5">IFERROR(
FIND(0, JOIN("",IF(Tree!AO5&gt;(Tree!AO6):(Tree!AO$99),1,0)) ),
LEN(    JOIN("",IF(Tree!AO5&gt;(Tree!AO6):(Tree!AO$99),1,0))))</f>
        <v>1</v>
      </c>
      <c r="AP5" s="9">
        <f t="array" ref="AP5">IFERROR(
FIND(0, JOIN("",IF(Tree!AP5&gt;(Tree!AP6):(Tree!AP$99),1,0)) ),
LEN(    JOIN("",IF(Tree!AP5&gt;(Tree!AP6):(Tree!AP$99),1,0))))</f>
        <v>1</v>
      </c>
      <c r="AQ5" s="9">
        <f t="array" ref="AQ5">IFERROR(
FIND(0, JOIN("",IF(Tree!AQ5&gt;(Tree!AQ6):(Tree!AQ$99),1,0)) ),
LEN(    JOIN("",IF(Tree!AQ5&gt;(Tree!AQ6):(Tree!AQ$99),1,0))))</f>
        <v>1</v>
      </c>
      <c r="AR5" s="9">
        <f t="array" ref="AR5">IFERROR(
FIND(0, JOIN("",IF(Tree!AR5&gt;(Tree!AR6):(Tree!AR$99),1,0)) ),
LEN(    JOIN("",IF(Tree!AR5&gt;(Tree!AR6):(Tree!AR$99),1,0))))</f>
        <v>1</v>
      </c>
      <c r="AS5" s="9">
        <f t="array" ref="AS5">IFERROR(
FIND(0, JOIN("",IF(Tree!AS5&gt;(Tree!AS6):(Tree!AS$99),1,0)) ),
LEN(    JOIN("",IF(Tree!AS5&gt;(Tree!AS6):(Tree!AS$99),1,0))))</f>
        <v>3</v>
      </c>
      <c r="AT5" s="9">
        <f t="array" ref="AT5">IFERROR(
FIND(0, JOIN("",IF(Tree!AT5&gt;(Tree!AT6):(Tree!AT$99),1,0)) ),
LEN(    JOIN("",IF(Tree!AT5&gt;(Tree!AT6):(Tree!AT$99),1,0))))</f>
        <v>1</v>
      </c>
      <c r="AU5" s="9">
        <f t="array" ref="AU5">IFERROR(
FIND(0, JOIN("",IF(Tree!AU5&gt;(Tree!AU6):(Tree!AU$99),1,0)) ),
LEN(    JOIN("",IF(Tree!AU5&gt;(Tree!AU6):(Tree!AU$99),1,0))))</f>
        <v>4</v>
      </c>
      <c r="AV5" s="9">
        <f t="array" ref="AV5">IFERROR(
FIND(0, JOIN("",IF(Tree!AV5&gt;(Tree!AV6):(Tree!AV$99),1,0)) ),
LEN(    JOIN("",IF(Tree!AV5&gt;(Tree!AV6):(Tree!AV$99),1,0))))</f>
        <v>1</v>
      </c>
      <c r="AW5" s="9">
        <f t="array" ref="AW5">IFERROR(
FIND(0, JOIN("",IF(Tree!AW5&gt;(Tree!AW6):(Tree!AW$99),1,0)) ),
LEN(    JOIN("",IF(Tree!AW5&gt;(Tree!AW6):(Tree!AW$99),1,0))))</f>
        <v>1</v>
      </c>
      <c r="AX5" s="9">
        <f t="array" ref="AX5">IFERROR(
FIND(0, JOIN("",IF(Tree!AX5&gt;(Tree!AX6):(Tree!AX$99),1,0)) ),
LEN(    JOIN("",IF(Tree!AX5&gt;(Tree!AX6):(Tree!AX$99),1,0))))</f>
        <v>1</v>
      </c>
      <c r="AY5" s="9">
        <f t="array" ref="AY5">IFERROR(
FIND(0, JOIN("",IF(Tree!AY5&gt;(Tree!AY6):(Tree!AY$99),1,0)) ),
LEN(    JOIN("",IF(Tree!AY5&gt;(Tree!AY6):(Tree!AY$99),1,0))))</f>
        <v>2</v>
      </c>
      <c r="AZ5" s="9">
        <f t="array" ref="AZ5">IFERROR(
FIND(0, JOIN("",IF(Tree!AZ5&gt;(Tree!AZ6):(Tree!AZ$99),1,0)) ),
LEN(    JOIN("",IF(Tree!AZ5&gt;(Tree!AZ6):(Tree!AZ$99),1,0))))</f>
        <v>3</v>
      </c>
      <c r="BA5" s="9">
        <f t="array" ref="BA5">IFERROR(
FIND(0, JOIN("",IF(Tree!BA5&gt;(Tree!BA6):(Tree!BA$99),1,0)) ),
LEN(    JOIN("",IF(Tree!BA5&gt;(Tree!BA6):(Tree!BA$99),1,0))))</f>
        <v>2</v>
      </c>
      <c r="BB5" s="9">
        <f t="array" ref="BB5">IFERROR(
FIND(0, JOIN("",IF(Tree!BB5&gt;(Tree!BB6):(Tree!BB$99),1,0)) ),
LEN(    JOIN("",IF(Tree!BB5&gt;(Tree!BB6):(Tree!BB$99),1,0))))</f>
        <v>5</v>
      </c>
      <c r="BC5" s="9">
        <f t="array" ref="BC5">IFERROR(
FIND(0, JOIN("",IF(Tree!BC5&gt;(Tree!BC6):(Tree!BC$99),1,0)) ),
LEN(    JOIN("",IF(Tree!BC5&gt;(Tree!BC6):(Tree!BC$99),1,0))))</f>
        <v>3</v>
      </c>
      <c r="BD5" s="9">
        <f t="array" ref="BD5">IFERROR(
FIND(0, JOIN("",IF(Tree!BD5&gt;(Tree!BD6):(Tree!BD$99),1,0)) ),
LEN(    JOIN("",IF(Tree!BD5&gt;(Tree!BD6):(Tree!BD$99),1,0))))</f>
        <v>1</v>
      </c>
      <c r="BE5" s="9">
        <f t="array" ref="BE5">IFERROR(
FIND(0, JOIN("",IF(Tree!BE5&gt;(Tree!BE6):(Tree!BE$99),1,0)) ),
LEN(    JOIN("",IF(Tree!BE5&gt;(Tree!BE6):(Tree!BE$99),1,0))))</f>
        <v>1</v>
      </c>
      <c r="BF5" s="9">
        <f t="array" ref="BF5">IFERROR(
FIND(0, JOIN("",IF(Tree!BF5&gt;(Tree!BF6):(Tree!BF$99),1,0)) ),
LEN(    JOIN("",IF(Tree!BF5&gt;(Tree!BF6):(Tree!BF$99),1,0))))</f>
        <v>1</v>
      </c>
      <c r="BG5" s="9">
        <f t="array" ref="BG5">IFERROR(
FIND(0, JOIN("",IF(Tree!BG5&gt;(Tree!BG6):(Tree!BG$99),1,0)) ),
LEN(    JOIN("",IF(Tree!BG5&gt;(Tree!BG6):(Tree!BG$99),1,0))))</f>
        <v>4</v>
      </c>
      <c r="BH5" s="9">
        <f t="array" ref="BH5">IFERROR(
FIND(0, JOIN("",IF(Tree!BH5&gt;(Tree!BH6):(Tree!BH$99),1,0)) ),
LEN(    JOIN("",IF(Tree!BH5&gt;(Tree!BH6):(Tree!BH$99),1,0))))</f>
        <v>1</v>
      </c>
      <c r="BI5" s="9">
        <f t="array" ref="BI5">IFERROR(
FIND(0, JOIN("",IF(Tree!BI5&gt;(Tree!BI6):(Tree!BI$99),1,0)) ),
LEN(    JOIN("",IF(Tree!BI5&gt;(Tree!BI6):(Tree!BI$99),1,0))))</f>
        <v>1</v>
      </c>
      <c r="BJ5" s="9">
        <f t="array" ref="BJ5">IFERROR(
FIND(0, JOIN("",IF(Tree!BJ5&gt;(Tree!BJ6):(Tree!BJ$99),1,0)) ),
LEN(    JOIN("",IF(Tree!BJ5&gt;(Tree!BJ6):(Tree!BJ$99),1,0))))</f>
        <v>2</v>
      </c>
      <c r="BK5" s="9">
        <f t="array" ref="BK5">IFERROR(
FIND(0, JOIN("",IF(Tree!BK5&gt;(Tree!BK6):(Tree!BK$99),1,0)) ),
LEN(    JOIN("",IF(Tree!BK5&gt;(Tree!BK6):(Tree!BK$99),1,0))))</f>
        <v>2</v>
      </c>
      <c r="BL5" s="9">
        <f t="array" ref="BL5">IFERROR(
FIND(0, JOIN("",IF(Tree!BL5&gt;(Tree!BL6):(Tree!BL$99),1,0)) ),
LEN(    JOIN("",IF(Tree!BL5&gt;(Tree!BL6):(Tree!BL$99),1,0))))</f>
        <v>1</v>
      </c>
      <c r="BM5" s="9">
        <f t="array" ref="BM5">IFERROR(
FIND(0, JOIN("",IF(Tree!BM5&gt;(Tree!BM6):(Tree!BM$99),1,0)) ),
LEN(    JOIN("",IF(Tree!BM5&gt;(Tree!BM6):(Tree!BM$99),1,0))))</f>
        <v>5</v>
      </c>
      <c r="BN5" s="9">
        <f t="array" ref="BN5">IFERROR(
FIND(0, JOIN("",IF(Tree!BN5&gt;(Tree!BN6):(Tree!BN$99),1,0)) ),
LEN(    JOIN("",IF(Tree!BN5&gt;(Tree!BN6):(Tree!BN$99),1,0))))</f>
        <v>3</v>
      </c>
      <c r="BO5" s="9">
        <f t="array" ref="BO5">IFERROR(
FIND(0, JOIN("",IF(Tree!BO5&gt;(Tree!BO6):(Tree!BO$99),1,0)) ),
LEN(    JOIN("",IF(Tree!BO5&gt;(Tree!BO6):(Tree!BO$99),1,0))))</f>
        <v>1</v>
      </c>
      <c r="BP5" s="9">
        <f t="array" ref="BP5">IFERROR(
FIND(0, JOIN("",IF(Tree!BP5&gt;(Tree!BP6):(Tree!BP$99),1,0)) ),
LEN(    JOIN("",IF(Tree!BP5&gt;(Tree!BP6):(Tree!BP$99),1,0))))</f>
        <v>2</v>
      </c>
      <c r="BQ5" s="9">
        <f t="array" ref="BQ5">IFERROR(
FIND(0, JOIN("",IF(Tree!BQ5&gt;(Tree!BQ6):(Tree!BQ$99),1,0)) ),
LEN(    JOIN("",IF(Tree!BQ5&gt;(Tree!BQ6):(Tree!BQ$99),1,0))))</f>
        <v>1</v>
      </c>
      <c r="BR5" s="9">
        <f t="array" ref="BR5">IFERROR(
FIND(0, JOIN("",IF(Tree!BR5&gt;(Tree!BR6):(Tree!BR$99),1,0)) ),
LEN(    JOIN("",IF(Tree!BR5&gt;(Tree!BR6):(Tree!BR$99),1,0))))</f>
        <v>2</v>
      </c>
      <c r="BS5" s="9">
        <f t="array" ref="BS5">IFERROR(
FIND(0, JOIN("",IF(Tree!BS5&gt;(Tree!BS6):(Tree!BS$99),1,0)) ),
LEN(    JOIN("",IF(Tree!BS5&gt;(Tree!BS6):(Tree!BS$99),1,0))))</f>
        <v>1</v>
      </c>
      <c r="BT5" s="9">
        <f t="array" ref="BT5">IFERROR(
FIND(0, JOIN("",IF(Tree!BT5&gt;(Tree!BT6):(Tree!BT$99),1,0)) ),
LEN(    JOIN("",IF(Tree!BT5&gt;(Tree!BT6):(Tree!BT$99),1,0))))</f>
        <v>1</v>
      </c>
      <c r="BU5" s="9">
        <f t="array" ref="BU5">IFERROR(
FIND(0, JOIN("",IF(Tree!BU5&gt;(Tree!BU6):(Tree!BU$99),1,0)) ),
LEN(    JOIN("",IF(Tree!BU5&gt;(Tree!BU6):(Tree!BU$99),1,0))))</f>
        <v>1</v>
      </c>
      <c r="BV5" s="9">
        <f t="array" ref="BV5">IFERROR(
FIND(0, JOIN("",IF(Tree!BV5&gt;(Tree!BV6):(Tree!BV$99),1,0)) ),
LEN(    JOIN("",IF(Tree!BV5&gt;(Tree!BV6):(Tree!BV$99),1,0))))</f>
        <v>4</v>
      </c>
      <c r="BW5" s="9">
        <f t="array" ref="BW5">IFERROR(
FIND(0, JOIN("",IF(Tree!BW5&gt;(Tree!BW6):(Tree!BW$99),1,0)) ),
LEN(    JOIN("",IF(Tree!BW5&gt;(Tree!BW6):(Tree!BW$99),1,0))))</f>
        <v>1</v>
      </c>
      <c r="BX5" s="9">
        <f t="array" ref="BX5">IFERROR(
FIND(0, JOIN("",IF(Tree!BX5&gt;(Tree!BX6):(Tree!BX$99),1,0)) ),
LEN(    JOIN("",IF(Tree!BX5&gt;(Tree!BX6):(Tree!BX$99),1,0))))</f>
        <v>1</v>
      </c>
      <c r="BY5" s="9">
        <f t="array" ref="BY5">IFERROR(
FIND(0, JOIN("",IF(Tree!BY5&gt;(Tree!BY6):(Tree!BY$99),1,0)) ),
LEN(    JOIN("",IF(Tree!BY5&gt;(Tree!BY6):(Tree!BY$99),1,0))))</f>
        <v>1</v>
      </c>
      <c r="BZ5" s="9">
        <f t="array" ref="BZ5">IFERROR(
FIND(0, JOIN("",IF(Tree!BZ5&gt;(Tree!BZ6):(Tree!BZ$99),1,0)) ),
LEN(    JOIN("",IF(Tree!BZ5&gt;(Tree!BZ6):(Tree!BZ$99),1,0))))</f>
        <v>1</v>
      </c>
      <c r="CA5" s="9">
        <f t="array" ref="CA5">IFERROR(
FIND(0, JOIN("",IF(Tree!CA5&gt;(Tree!CA6):(Tree!CA$99),1,0)) ),
LEN(    JOIN("",IF(Tree!CA5&gt;(Tree!CA6):(Tree!CA$99),1,0))))</f>
        <v>1</v>
      </c>
      <c r="CB5" s="9">
        <f t="array" ref="CB5">IFERROR(
FIND(0, JOIN("",IF(Tree!CB5&gt;(Tree!CB6):(Tree!CB$99),1,0)) ),
LEN(    JOIN("",IF(Tree!CB5&gt;(Tree!CB6):(Tree!CB$99),1,0))))</f>
        <v>3</v>
      </c>
      <c r="CC5" s="9">
        <f t="array" ref="CC5">IFERROR(
FIND(0, JOIN("",IF(Tree!CC5&gt;(Tree!CC6):(Tree!CC$99),1,0)) ),
LEN(    JOIN("",IF(Tree!CC5&gt;(Tree!CC6):(Tree!CC$99),1,0))))</f>
        <v>1</v>
      </c>
      <c r="CD5" s="9">
        <f t="array" ref="CD5">IFERROR(
FIND(0, JOIN("",IF(Tree!CD5&gt;(Tree!CD6):(Tree!CD$99),1,0)) ),
LEN(    JOIN("",IF(Tree!CD5&gt;(Tree!CD6):(Tree!CD$99),1,0))))</f>
        <v>2</v>
      </c>
      <c r="CE5" s="9">
        <f t="array" ref="CE5">IFERROR(
FIND(0, JOIN("",IF(Tree!CE5&gt;(Tree!CE6):(Tree!CE$99),1,0)) ),
LEN(    JOIN("",IF(Tree!CE5&gt;(Tree!CE6):(Tree!CE$99),1,0))))</f>
        <v>1</v>
      </c>
      <c r="CF5" s="9">
        <f t="array" ref="CF5">IFERROR(
FIND(0, JOIN("",IF(Tree!CF5&gt;(Tree!CF6):(Tree!CF$99),1,0)) ),
LEN(    JOIN("",IF(Tree!CF5&gt;(Tree!CF6):(Tree!CF$99),1,0))))</f>
        <v>1</v>
      </c>
      <c r="CG5" s="9">
        <f t="array" ref="CG5">IFERROR(
FIND(0, JOIN("",IF(Tree!CG5&gt;(Tree!CG6):(Tree!CG$99),1,0)) ),
LEN(    JOIN("",IF(Tree!CG5&gt;(Tree!CG6):(Tree!CG$99),1,0))))</f>
        <v>1</v>
      </c>
      <c r="CH5" s="9">
        <f t="array" ref="CH5">IFERROR(
FIND(0, JOIN("",IF(Tree!CH5&gt;(Tree!CH6):(Tree!CH$99),1,0)) ),
LEN(    JOIN("",IF(Tree!CH5&gt;(Tree!CH6):(Tree!CH$99),1,0))))</f>
        <v>2</v>
      </c>
      <c r="CI5" s="9">
        <f t="array" ref="CI5">IFERROR(
FIND(0, JOIN("",IF(Tree!CI5&gt;(Tree!CI6):(Tree!CI$99),1,0)) ),
LEN(    JOIN("",IF(Tree!CI5&gt;(Tree!CI6):(Tree!CI$99),1,0))))</f>
        <v>1</v>
      </c>
      <c r="CJ5" s="9">
        <f t="array" ref="CJ5">IFERROR(
FIND(0, JOIN("",IF(Tree!CJ5&gt;(Tree!CJ6):(Tree!CJ$99),1,0)) ),
LEN(    JOIN("",IF(Tree!CJ5&gt;(Tree!CJ6):(Tree!CJ$99),1,0))))</f>
        <v>1</v>
      </c>
      <c r="CK5" s="9">
        <f t="array" ref="CK5">IFERROR(
FIND(0, JOIN("",IF(Tree!CK5&gt;(Tree!CK6):(Tree!CK$99),1,0)) ),
LEN(    JOIN("",IF(Tree!CK5&gt;(Tree!CK6):(Tree!CK$99),1,0))))</f>
        <v>2</v>
      </c>
      <c r="CL5" s="9">
        <f t="array" ref="CL5">IFERROR(
FIND(0, JOIN("",IF(Tree!CL5&gt;(Tree!CL6):(Tree!CL$99),1,0)) ),
LEN(    JOIN("",IF(Tree!CL5&gt;(Tree!CL6):(Tree!CL$99),1,0))))</f>
        <v>2</v>
      </c>
      <c r="CM5" s="9">
        <f t="array" ref="CM5">IFERROR(
FIND(0, JOIN("",IF(Tree!CM5&gt;(Tree!CM6):(Tree!CM$99),1,0)) ),
LEN(    JOIN("",IF(Tree!CM5&gt;(Tree!CM6):(Tree!CM$99),1,0))))</f>
        <v>1</v>
      </c>
      <c r="CN5" s="9">
        <f t="array" ref="CN5">IFERROR(
FIND(0, JOIN("",IF(Tree!CN5&gt;(Tree!CN6):(Tree!CN$99),1,0)) ),
LEN(    JOIN("",IF(Tree!CN5&gt;(Tree!CN6):(Tree!CN$99),1,0))))</f>
        <v>1</v>
      </c>
      <c r="CO5" s="9">
        <f t="array" ref="CO5">IFERROR(
FIND(0, JOIN("",IF(Tree!CO5&gt;(Tree!CO6):(Tree!CO$99),1,0)) ),
LEN(    JOIN("",IF(Tree!CO5&gt;(Tree!CO6):(Tree!CO$99),1,0))))</f>
        <v>1</v>
      </c>
      <c r="CP5" s="9">
        <f t="array" ref="CP5">IFERROR(
FIND(0, JOIN("",IF(Tree!CP5&gt;(Tree!CP6):(Tree!CP$99),1,0)) ),
LEN(    JOIN("",IF(Tree!CP5&gt;(Tree!CP6):(Tree!CP$99),1,0))))</f>
        <v>7</v>
      </c>
      <c r="CQ5" s="9">
        <f t="array" ref="CQ5">IFERROR(
FIND(0, JOIN("",IF(Tree!CQ5&gt;(Tree!CQ6):(Tree!CQ$99),1,0)) ),
LEN(    JOIN("",IF(Tree!CQ5&gt;(Tree!CQ6):(Tree!CQ$99),1,0))))</f>
        <v>1</v>
      </c>
      <c r="CR5" s="9">
        <f t="array" ref="CR5">IFERROR(
FIND(0, JOIN("",IF(Tree!CR5&gt;(Tree!CR6):(Tree!CR$99),1,0)) ),
LEN(    JOIN("",IF(Tree!CR5&gt;(Tree!CR6):(Tree!CR$99),1,0))))</f>
        <v>4</v>
      </c>
      <c r="CS5" s="9">
        <f t="array" ref="CS5">IFERROR(
FIND(0, JOIN("",IF(Tree!CS5&gt;(Tree!CS6):(Tree!CS$99),1,0)) ),
LEN(    JOIN("",IF(Tree!CS5&gt;(Tree!CS6):(Tree!CS$99),1,0))))</f>
        <v>1</v>
      </c>
      <c r="CT5" s="9">
        <f t="array" ref="CT5">IFERROR(
FIND(0, JOIN("",IF(Tree!CT5&gt;(Tree!CT6):(Tree!CT$99),1,0)) ),
LEN(    JOIN("",IF(Tree!CT5&gt;(Tree!CT6):(Tree!CT$99),1,0))))</f>
        <v>1</v>
      </c>
      <c r="CU5" s="11">
        <v>0.0</v>
      </c>
    </row>
    <row r="6" ht="15.0" customHeight="1">
      <c r="A6" s="11">
        <v>0.0</v>
      </c>
      <c r="B6" s="9">
        <f t="array" ref="B6">IFERROR(
FIND(0, JOIN("",IF(Tree!B6&gt;(Tree!B7):(Tree!B$99),1,0)) ),
LEN(    JOIN("",IF(Tree!B6&gt;(Tree!B7):(Tree!B$99),1,0))))</f>
        <v>1</v>
      </c>
      <c r="C6" s="9">
        <f t="array" ref="C6">IFERROR(
FIND(0, JOIN("",IF(Tree!C6&gt;(Tree!C7):(Tree!C$99),1,0)) ),
LEN(    JOIN("",IF(Tree!C6&gt;(Tree!C7):(Tree!C$99),1,0))))</f>
        <v>1</v>
      </c>
      <c r="D6" s="9">
        <f t="array" ref="D6">IFERROR(
FIND(0, JOIN("",IF(Tree!D6&gt;(Tree!D7):(Tree!D$99),1,0)) ),
LEN(    JOIN("",IF(Tree!D6&gt;(Tree!D7):(Tree!D$99),1,0))))</f>
        <v>1</v>
      </c>
      <c r="E6" s="9">
        <f t="array" ref="E6">IFERROR(
FIND(0, JOIN("",IF(Tree!E6&gt;(Tree!E7):(Tree!E$99),1,0)) ),
LEN(    JOIN("",IF(Tree!E6&gt;(Tree!E7):(Tree!E$99),1,0))))</f>
        <v>3</v>
      </c>
      <c r="F6" s="9">
        <f t="array" ref="F6">IFERROR(
FIND(0, JOIN("",IF(Tree!F6&gt;(Tree!F7):(Tree!F$99),1,0)) ),
LEN(    JOIN("",IF(Tree!F6&gt;(Tree!F7):(Tree!F$99),1,0))))</f>
        <v>1</v>
      </c>
      <c r="G6" s="9">
        <f t="array" ref="G6">IFERROR(
FIND(0, JOIN("",IF(Tree!G6&gt;(Tree!G7):(Tree!G$99),1,0)) ),
LEN(    JOIN("",IF(Tree!G6&gt;(Tree!G7):(Tree!G$99),1,0))))</f>
        <v>5</v>
      </c>
      <c r="H6" s="9">
        <f t="array" ref="H6">IFERROR(
FIND(0, JOIN("",IF(Tree!H6&gt;(Tree!H7):(Tree!H$99),1,0)) ),
LEN(    JOIN("",IF(Tree!H6&gt;(Tree!H7):(Tree!H$99),1,0))))</f>
        <v>1</v>
      </c>
      <c r="I6" s="9">
        <f t="array" ref="I6">IFERROR(
FIND(0, JOIN("",IF(Tree!I6&gt;(Tree!I7):(Tree!I$99),1,0)) ),
LEN(    JOIN("",IF(Tree!I6&gt;(Tree!I7):(Tree!I$99),1,0))))</f>
        <v>1</v>
      </c>
      <c r="J6" s="9">
        <f t="array" ref="J6">IFERROR(
FIND(0, JOIN("",IF(Tree!J6&gt;(Tree!J7):(Tree!J$99),1,0)) ),
LEN(    JOIN("",IF(Tree!J6&gt;(Tree!J7):(Tree!J$99),1,0))))</f>
        <v>1</v>
      </c>
      <c r="K6" s="9">
        <f t="array" ref="K6">IFERROR(
FIND(0, JOIN("",IF(Tree!K6&gt;(Tree!K7):(Tree!K$99),1,0)) ),
LEN(    JOIN("",IF(Tree!K6&gt;(Tree!K7):(Tree!K$99),1,0))))</f>
        <v>12</v>
      </c>
      <c r="L6" s="9">
        <f t="array" ref="L6">IFERROR(
FIND(0, JOIN("",IF(Tree!L6&gt;(Tree!L7):(Tree!L$99),1,0)) ),
LEN(    JOIN("",IF(Tree!L6&gt;(Tree!L7):(Tree!L$99),1,0))))</f>
        <v>6</v>
      </c>
      <c r="M6" s="9">
        <f t="array" ref="M6">IFERROR(
FIND(0, JOIN("",IF(Tree!M6&gt;(Tree!M7):(Tree!M$99),1,0)) ),
LEN(    JOIN("",IF(Tree!M6&gt;(Tree!M7):(Tree!M$99),1,0))))</f>
        <v>1</v>
      </c>
      <c r="N6" s="9">
        <f t="array" ref="N6">IFERROR(
FIND(0, JOIN("",IF(Tree!N6&gt;(Tree!N7):(Tree!N$99),1,0)) ),
LEN(    JOIN("",IF(Tree!N6&gt;(Tree!N7):(Tree!N$99),1,0))))</f>
        <v>1</v>
      </c>
      <c r="O6" s="9">
        <f t="array" ref="O6">IFERROR(
FIND(0, JOIN("",IF(Tree!O6&gt;(Tree!O7):(Tree!O$99),1,0)) ),
LEN(    JOIN("",IF(Tree!O6&gt;(Tree!O7):(Tree!O$99),1,0))))</f>
        <v>1</v>
      </c>
      <c r="P6" s="9">
        <f t="array" ref="P6">IFERROR(
FIND(0, JOIN("",IF(Tree!P6&gt;(Tree!P7):(Tree!P$99),1,0)) ),
LEN(    JOIN("",IF(Tree!P6&gt;(Tree!P7):(Tree!P$99),1,0))))</f>
        <v>5</v>
      </c>
      <c r="Q6" s="9">
        <f t="array" ref="Q6">IFERROR(
FIND(0, JOIN("",IF(Tree!Q6&gt;(Tree!Q7):(Tree!Q$99),1,0)) ),
LEN(    JOIN("",IF(Tree!Q6&gt;(Tree!Q7):(Tree!Q$99),1,0))))</f>
        <v>1</v>
      </c>
      <c r="R6" s="9">
        <f t="array" ref="R6">IFERROR(
FIND(0, JOIN("",IF(Tree!R6&gt;(Tree!R7):(Tree!R$99),1,0)) ),
LEN(    JOIN("",IF(Tree!R6&gt;(Tree!R7):(Tree!R$99),1,0))))</f>
        <v>8</v>
      </c>
      <c r="S6" s="9">
        <f t="array" ref="S6">IFERROR(
FIND(0, JOIN("",IF(Tree!S6&gt;(Tree!S7):(Tree!S$99),1,0)) ),
LEN(    JOIN("",IF(Tree!S6&gt;(Tree!S7):(Tree!S$99),1,0))))</f>
        <v>1</v>
      </c>
      <c r="T6" s="9">
        <f t="array" ref="T6">IFERROR(
FIND(0, JOIN("",IF(Tree!T6&gt;(Tree!T7):(Tree!T$99),1,0)) ),
LEN(    JOIN("",IF(Tree!T6&gt;(Tree!T7):(Tree!T$99),1,0))))</f>
        <v>2</v>
      </c>
      <c r="U6" s="9">
        <f t="array" ref="U6">IFERROR(
FIND(0, JOIN("",IF(Tree!U6&gt;(Tree!U7):(Tree!U$99),1,0)) ),
LEN(    JOIN("",IF(Tree!U6&gt;(Tree!U7):(Tree!U$99),1,0))))</f>
        <v>1</v>
      </c>
      <c r="V6" s="9">
        <f t="array" ref="V6">IFERROR(
FIND(0, JOIN("",IF(Tree!V6&gt;(Tree!V7):(Tree!V$99),1,0)) ),
LEN(    JOIN("",IF(Tree!V6&gt;(Tree!V7):(Tree!V$99),1,0))))</f>
        <v>1</v>
      </c>
      <c r="W6" s="9">
        <f t="array" ref="W6">IFERROR(
FIND(0, JOIN("",IF(Tree!W6&gt;(Tree!W7):(Tree!W$99),1,0)) ),
LEN(    JOIN("",IF(Tree!W6&gt;(Tree!W7):(Tree!W$99),1,0))))</f>
        <v>1</v>
      </c>
      <c r="X6" s="9">
        <f t="array" ref="X6">IFERROR(
FIND(0, JOIN("",IF(Tree!X6&gt;(Tree!X7):(Tree!X$99),1,0)) ),
LEN(    JOIN("",IF(Tree!X6&gt;(Tree!X7):(Tree!X$99),1,0))))</f>
        <v>1</v>
      </c>
      <c r="Y6" s="9">
        <f t="array" ref="Y6">IFERROR(
FIND(0, JOIN("",IF(Tree!Y6&gt;(Tree!Y7):(Tree!Y$99),1,0)) ),
LEN(    JOIN("",IF(Tree!Y6&gt;(Tree!Y7):(Tree!Y$99),1,0))))</f>
        <v>3</v>
      </c>
      <c r="Z6" s="9">
        <f t="array" ref="Z6">IFERROR(
FIND(0, JOIN("",IF(Tree!Z6&gt;(Tree!Z7):(Tree!Z$99),1,0)) ),
LEN(    JOIN("",IF(Tree!Z6&gt;(Tree!Z7):(Tree!Z$99),1,0))))</f>
        <v>2</v>
      </c>
      <c r="AA6" s="9">
        <f t="array" ref="AA6">IFERROR(
FIND(0, JOIN("",IF(Tree!AA6&gt;(Tree!AA7):(Tree!AA$99),1,0)) ),
LEN(    JOIN("",IF(Tree!AA6&gt;(Tree!AA7):(Tree!AA$99),1,0))))</f>
        <v>1</v>
      </c>
      <c r="AB6" s="9">
        <f t="array" ref="AB6">IFERROR(
FIND(0, JOIN("",IF(Tree!AB6&gt;(Tree!AB7):(Tree!AB$99),1,0)) ),
LEN(    JOIN("",IF(Tree!AB6&gt;(Tree!AB7):(Tree!AB$99),1,0))))</f>
        <v>1</v>
      </c>
      <c r="AC6" s="9">
        <f t="array" ref="AC6">IFERROR(
FIND(0, JOIN("",IF(Tree!AC6&gt;(Tree!AC7):(Tree!AC$99),1,0)) ),
LEN(    JOIN("",IF(Tree!AC6&gt;(Tree!AC7):(Tree!AC$99),1,0))))</f>
        <v>1</v>
      </c>
      <c r="AD6" s="9">
        <f t="array" ref="AD6">IFERROR(
FIND(0, JOIN("",IF(Tree!AD6&gt;(Tree!AD7):(Tree!AD$99),1,0)) ),
LEN(    JOIN("",IF(Tree!AD6&gt;(Tree!AD7):(Tree!AD$99),1,0))))</f>
        <v>1</v>
      </c>
      <c r="AE6" s="9">
        <f t="array" ref="AE6">IFERROR(
FIND(0, JOIN("",IF(Tree!AE6&gt;(Tree!AE7):(Tree!AE$99),1,0)) ),
LEN(    JOIN("",IF(Tree!AE6&gt;(Tree!AE7):(Tree!AE$99),1,0))))</f>
        <v>3</v>
      </c>
      <c r="AF6" s="9">
        <f t="array" ref="AF6">IFERROR(
FIND(0, JOIN("",IF(Tree!AF6&gt;(Tree!AF7):(Tree!AF$99),1,0)) ),
LEN(    JOIN("",IF(Tree!AF6&gt;(Tree!AF7):(Tree!AF$99),1,0))))</f>
        <v>2</v>
      </c>
      <c r="AG6" s="9">
        <f t="array" ref="AG6">IFERROR(
FIND(0, JOIN("",IF(Tree!AG6&gt;(Tree!AG7):(Tree!AG$99),1,0)) ),
LEN(    JOIN("",IF(Tree!AG6&gt;(Tree!AG7):(Tree!AG$99),1,0))))</f>
        <v>1</v>
      </c>
      <c r="AH6" s="9">
        <f t="array" ref="AH6">IFERROR(
FIND(0, JOIN("",IF(Tree!AH6&gt;(Tree!AH7):(Tree!AH$99),1,0)) ),
LEN(    JOIN("",IF(Tree!AH6&gt;(Tree!AH7):(Tree!AH$99),1,0))))</f>
        <v>1</v>
      </c>
      <c r="AI6" s="9">
        <f t="array" ref="AI6">IFERROR(
FIND(0, JOIN("",IF(Tree!AI6&gt;(Tree!AI7):(Tree!AI$99),1,0)) ),
LEN(    JOIN("",IF(Tree!AI6&gt;(Tree!AI7):(Tree!AI$99),1,0))))</f>
        <v>1</v>
      </c>
      <c r="AJ6" s="9">
        <f t="array" ref="AJ6">IFERROR(
FIND(0, JOIN("",IF(Tree!AJ6&gt;(Tree!AJ7):(Tree!AJ$99),1,0)) ),
LEN(    JOIN("",IF(Tree!AJ6&gt;(Tree!AJ7):(Tree!AJ$99),1,0))))</f>
        <v>2</v>
      </c>
      <c r="AK6" s="9">
        <f t="array" ref="AK6">IFERROR(
FIND(0, JOIN("",IF(Tree!AK6&gt;(Tree!AK7):(Tree!AK$99),1,0)) ),
LEN(    JOIN("",IF(Tree!AK6&gt;(Tree!AK7):(Tree!AK$99),1,0))))</f>
        <v>1</v>
      </c>
      <c r="AL6" s="9">
        <f t="array" ref="AL6">IFERROR(
FIND(0, JOIN("",IF(Tree!AL6&gt;(Tree!AL7):(Tree!AL$99),1,0)) ),
LEN(    JOIN("",IF(Tree!AL6&gt;(Tree!AL7):(Tree!AL$99),1,0))))</f>
        <v>1</v>
      </c>
      <c r="AM6" s="9">
        <f t="array" ref="AM6">IFERROR(
FIND(0, JOIN("",IF(Tree!AM6&gt;(Tree!AM7):(Tree!AM$99),1,0)) ),
LEN(    JOIN("",IF(Tree!AM6&gt;(Tree!AM7):(Tree!AM$99),1,0))))</f>
        <v>1</v>
      </c>
      <c r="AN6" s="9">
        <f t="array" ref="AN6">IFERROR(
FIND(0, JOIN("",IF(Tree!AN6&gt;(Tree!AN7):(Tree!AN$99),1,0)) ),
LEN(    JOIN("",IF(Tree!AN6&gt;(Tree!AN7):(Tree!AN$99),1,0))))</f>
        <v>1</v>
      </c>
      <c r="AO6" s="9">
        <f t="array" ref="AO6">IFERROR(
FIND(0, JOIN("",IF(Tree!AO6&gt;(Tree!AO7):(Tree!AO$99),1,0)) ),
LEN(    JOIN("",IF(Tree!AO6&gt;(Tree!AO7):(Tree!AO$99),1,0))))</f>
        <v>4</v>
      </c>
      <c r="AP6" s="9">
        <f t="array" ref="AP6">IFERROR(
FIND(0, JOIN("",IF(Tree!AP6&gt;(Tree!AP7):(Tree!AP$99),1,0)) ),
LEN(    JOIN("",IF(Tree!AP6&gt;(Tree!AP7):(Tree!AP$99),1,0))))</f>
        <v>5</v>
      </c>
      <c r="AQ6" s="9">
        <f t="array" ref="AQ6">IFERROR(
FIND(0, JOIN("",IF(Tree!AQ6&gt;(Tree!AQ7):(Tree!AQ$99),1,0)) ),
LEN(    JOIN("",IF(Tree!AQ6&gt;(Tree!AQ7):(Tree!AQ$99),1,0))))</f>
        <v>4</v>
      </c>
      <c r="AR6" s="9">
        <f t="array" ref="AR6">IFERROR(
FIND(0, JOIN("",IF(Tree!AR6&gt;(Tree!AR7):(Tree!AR$99),1,0)) ),
LEN(    JOIN("",IF(Tree!AR6&gt;(Tree!AR7):(Tree!AR$99),1,0))))</f>
        <v>2</v>
      </c>
      <c r="AS6" s="9">
        <f t="array" ref="AS6">IFERROR(
FIND(0, JOIN("",IF(Tree!AS6&gt;(Tree!AS7):(Tree!AS$99),1,0)) ),
LEN(    JOIN("",IF(Tree!AS6&gt;(Tree!AS7):(Tree!AS$99),1,0))))</f>
        <v>1</v>
      </c>
      <c r="AT6" s="9">
        <f t="array" ref="AT6">IFERROR(
FIND(0, JOIN("",IF(Tree!AT6&gt;(Tree!AT7):(Tree!AT$99),1,0)) ),
LEN(    JOIN("",IF(Tree!AT6&gt;(Tree!AT7):(Tree!AT$99),1,0))))</f>
        <v>1</v>
      </c>
      <c r="AU6" s="9">
        <f t="array" ref="AU6">IFERROR(
FIND(0, JOIN("",IF(Tree!AU6&gt;(Tree!AU7):(Tree!AU$99),1,0)) ),
LEN(    JOIN("",IF(Tree!AU6&gt;(Tree!AU7):(Tree!AU$99),1,0))))</f>
        <v>2</v>
      </c>
      <c r="AV6" s="9">
        <f t="array" ref="AV6">IFERROR(
FIND(0, JOIN("",IF(Tree!AV6&gt;(Tree!AV7):(Tree!AV$99),1,0)) ),
LEN(    JOIN("",IF(Tree!AV6&gt;(Tree!AV7):(Tree!AV$99),1,0))))</f>
        <v>2</v>
      </c>
      <c r="AW6" s="9">
        <f t="array" ref="AW6">IFERROR(
FIND(0, JOIN("",IF(Tree!AW6&gt;(Tree!AW7):(Tree!AW$99),1,0)) ),
LEN(    JOIN("",IF(Tree!AW6&gt;(Tree!AW7):(Tree!AW$99),1,0))))</f>
        <v>2</v>
      </c>
      <c r="AX6" s="9">
        <f t="array" ref="AX6">IFERROR(
FIND(0, JOIN("",IF(Tree!AX6&gt;(Tree!AX7):(Tree!AX$99),1,0)) ),
LEN(    JOIN("",IF(Tree!AX6&gt;(Tree!AX7):(Tree!AX$99),1,0))))</f>
        <v>1</v>
      </c>
      <c r="AY6" s="9">
        <f t="array" ref="AY6">IFERROR(
FIND(0, JOIN("",IF(Tree!AY6&gt;(Tree!AY7):(Tree!AY$99),1,0)) ),
LEN(    JOIN("",IF(Tree!AY6&gt;(Tree!AY7):(Tree!AY$99),1,0))))</f>
        <v>1</v>
      </c>
      <c r="AZ6" s="9">
        <f t="array" ref="AZ6">IFERROR(
FIND(0, JOIN("",IF(Tree!AZ6&gt;(Tree!AZ7):(Tree!AZ$99),1,0)) ),
LEN(    JOIN("",IF(Tree!AZ6&gt;(Tree!AZ7):(Tree!AZ$99),1,0))))</f>
        <v>2</v>
      </c>
      <c r="BA6" s="9">
        <f t="array" ref="BA6">IFERROR(
FIND(0, JOIN("",IF(Tree!BA6&gt;(Tree!BA7):(Tree!BA$99),1,0)) ),
LEN(    JOIN("",IF(Tree!BA6&gt;(Tree!BA7):(Tree!BA$99),1,0))))</f>
        <v>1</v>
      </c>
      <c r="BB6" s="9">
        <f t="array" ref="BB6">IFERROR(
FIND(0, JOIN("",IF(Tree!BB6&gt;(Tree!BB7):(Tree!BB$99),1,0)) ),
LEN(    JOIN("",IF(Tree!BB6&gt;(Tree!BB7):(Tree!BB$99),1,0))))</f>
        <v>1</v>
      </c>
      <c r="BC6" s="9">
        <f t="array" ref="BC6">IFERROR(
FIND(0, JOIN("",IF(Tree!BC6&gt;(Tree!BC7):(Tree!BC$99),1,0)) ),
LEN(    JOIN("",IF(Tree!BC6&gt;(Tree!BC7):(Tree!BC$99),1,0))))</f>
        <v>1</v>
      </c>
      <c r="BD6" s="9">
        <f t="array" ref="BD6">IFERROR(
FIND(0, JOIN("",IF(Tree!BD6&gt;(Tree!BD7):(Tree!BD$99),1,0)) ),
LEN(    JOIN("",IF(Tree!BD6&gt;(Tree!BD7):(Tree!BD$99),1,0))))</f>
        <v>5</v>
      </c>
      <c r="BE6" s="9">
        <f t="array" ref="BE6">IFERROR(
FIND(0, JOIN("",IF(Tree!BE6&gt;(Tree!BE7):(Tree!BE$99),1,0)) ),
LEN(    JOIN("",IF(Tree!BE6&gt;(Tree!BE7):(Tree!BE$99),1,0))))</f>
        <v>2</v>
      </c>
      <c r="BF6" s="9">
        <f t="array" ref="BF6">IFERROR(
FIND(0, JOIN("",IF(Tree!BF6&gt;(Tree!BF7):(Tree!BF$99),1,0)) ),
LEN(    JOIN("",IF(Tree!BF6&gt;(Tree!BF7):(Tree!BF$99),1,0))))</f>
        <v>1</v>
      </c>
      <c r="BG6" s="9">
        <f t="array" ref="BG6">IFERROR(
FIND(0, JOIN("",IF(Tree!BG6&gt;(Tree!BG7):(Tree!BG$99),1,0)) ),
LEN(    JOIN("",IF(Tree!BG6&gt;(Tree!BG7):(Tree!BG$99),1,0))))</f>
        <v>1</v>
      </c>
      <c r="BH6" s="9">
        <f t="array" ref="BH6">IFERROR(
FIND(0, JOIN("",IF(Tree!BH6&gt;(Tree!BH7):(Tree!BH$99),1,0)) ),
LEN(    JOIN("",IF(Tree!BH6&gt;(Tree!BH7):(Tree!BH$99),1,0))))</f>
        <v>1</v>
      </c>
      <c r="BI6" s="9">
        <f t="array" ref="BI6">IFERROR(
FIND(0, JOIN("",IF(Tree!BI6&gt;(Tree!BI7):(Tree!BI$99),1,0)) ),
LEN(    JOIN("",IF(Tree!BI6&gt;(Tree!BI7):(Tree!BI$99),1,0))))</f>
        <v>4</v>
      </c>
      <c r="BJ6" s="9">
        <f t="array" ref="BJ6">IFERROR(
FIND(0, JOIN("",IF(Tree!BJ6&gt;(Tree!BJ7):(Tree!BJ$99),1,0)) ),
LEN(    JOIN("",IF(Tree!BJ6&gt;(Tree!BJ7):(Tree!BJ$99),1,0))))</f>
        <v>1</v>
      </c>
      <c r="BK6" s="9">
        <f t="array" ref="BK6">IFERROR(
FIND(0, JOIN("",IF(Tree!BK6&gt;(Tree!BK7):(Tree!BK$99),1,0)) ),
LEN(    JOIN("",IF(Tree!BK6&gt;(Tree!BK7):(Tree!BK$99),1,0))))</f>
        <v>1</v>
      </c>
      <c r="BL6" s="9">
        <f t="array" ref="BL6">IFERROR(
FIND(0, JOIN("",IF(Tree!BL6&gt;(Tree!BL7):(Tree!BL$99),1,0)) ),
LEN(    JOIN("",IF(Tree!BL6&gt;(Tree!BL7):(Tree!BL$99),1,0))))</f>
        <v>4</v>
      </c>
      <c r="BM6" s="9">
        <f t="array" ref="BM6">IFERROR(
FIND(0, JOIN("",IF(Tree!BM6&gt;(Tree!BM7):(Tree!BM$99),1,0)) ),
LEN(    JOIN("",IF(Tree!BM6&gt;(Tree!BM7):(Tree!BM$99),1,0))))</f>
        <v>1</v>
      </c>
      <c r="BN6" s="9">
        <f t="array" ref="BN6">IFERROR(
FIND(0, JOIN("",IF(Tree!BN6&gt;(Tree!BN7):(Tree!BN$99),1,0)) ),
LEN(    JOIN("",IF(Tree!BN6&gt;(Tree!BN7):(Tree!BN$99),1,0))))</f>
        <v>1</v>
      </c>
      <c r="BO6" s="9">
        <f t="array" ref="BO6">IFERROR(
FIND(0, JOIN("",IF(Tree!BO6&gt;(Tree!BO7):(Tree!BO$99),1,0)) ),
LEN(    JOIN("",IF(Tree!BO6&gt;(Tree!BO7):(Tree!BO$99),1,0))))</f>
        <v>3</v>
      </c>
      <c r="BP6" s="9">
        <f t="array" ref="BP6">IFERROR(
FIND(0, JOIN("",IF(Tree!BP6&gt;(Tree!BP7):(Tree!BP$99),1,0)) ),
LEN(    JOIN("",IF(Tree!BP6&gt;(Tree!BP7):(Tree!BP$99),1,0))))</f>
        <v>1</v>
      </c>
      <c r="BQ6" s="9">
        <f t="array" ref="BQ6">IFERROR(
FIND(0, JOIN("",IF(Tree!BQ6&gt;(Tree!BQ7):(Tree!BQ$99),1,0)) ),
LEN(    JOIN("",IF(Tree!BQ6&gt;(Tree!BQ7):(Tree!BQ$99),1,0))))</f>
        <v>1</v>
      </c>
      <c r="BR6" s="9">
        <f t="array" ref="BR6">IFERROR(
FIND(0, JOIN("",IF(Tree!BR6&gt;(Tree!BR7):(Tree!BR$99),1,0)) ),
LEN(    JOIN("",IF(Tree!BR6&gt;(Tree!BR7):(Tree!BR$99),1,0))))</f>
        <v>1</v>
      </c>
      <c r="BS6" s="9">
        <f t="array" ref="BS6">IFERROR(
FIND(0, JOIN("",IF(Tree!BS6&gt;(Tree!BS7):(Tree!BS$99),1,0)) ),
LEN(    JOIN("",IF(Tree!BS6&gt;(Tree!BS7):(Tree!BS$99),1,0))))</f>
        <v>1</v>
      </c>
      <c r="BT6" s="9">
        <f t="array" ref="BT6">IFERROR(
FIND(0, JOIN("",IF(Tree!BT6&gt;(Tree!BT7):(Tree!BT$99),1,0)) ),
LEN(    JOIN("",IF(Tree!BT6&gt;(Tree!BT7):(Tree!BT$99),1,0))))</f>
        <v>3</v>
      </c>
      <c r="BU6" s="9">
        <f t="array" ref="BU6">IFERROR(
FIND(0, JOIN("",IF(Tree!BU6&gt;(Tree!BU7):(Tree!BU$99),1,0)) ),
LEN(    JOIN("",IF(Tree!BU6&gt;(Tree!BU7):(Tree!BU$99),1,0))))</f>
        <v>1</v>
      </c>
      <c r="BV6" s="9">
        <f t="array" ref="BV6">IFERROR(
FIND(0, JOIN("",IF(Tree!BV6&gt;(Tree!BV7):(Tree!BV$99),1,0)) ),
LEN(    JOIN("",IF(Tree!BV6&gt;(Tree!BV7):(Tree!BV$99),1,0))))</f>
        <v>1</v>
      </c>
      <c r="BW6" s="9">
        <f t="array" ref="BW6">IFERROR(
FIND(0, JOIN("",IF(Tree!BW6&gt;(Tree!BW7):(Tree!BW$99),1,0)) ),
LEN(    JOIN("",IF(Tree!BW6&gt;(Tree!BW7):(Tree!BW$99),1,0))))</f>
        <v>3</v>
      </c>
      <c r="BX6" s="9">
        <f t="array" ref="BX6">IFERROR(
FIND(0, JOIN("",IF(Tree!BX6&gt;(Tree!BX7):(Tree!BX$99),1,0)) ),
LEN(    JOIN("",IF(Tree!BX6&gt;(Tree!BX7):(Tree!BX$99),1,0))))</f>
        <v>1</v>
      </c>
      <c r="BY6" s="9">
        <f t="array" ref="BY6">IFERROR(
FIND(0, JOIN("",IF(Tree!BY6&gt;(Tree!BY7):(Tree!BY$99),1,0)) ),
LEN(    JOIN("",IF(Tree!BY6&gt;(Tree!BY7):(Tree!BY$99),1,0))))</f>
        <v>5</v>
      </c>
      <c r="BZ6" s="9">
        <f t="array" ref="BZ6">IFERROR(
FIND(0, JOIN("",IF(Tree!BZ6&gt;(Tree!BZ7):(Tree!BZ$99),1,0)) ),
LEN(    JOIN("",IF(Tree!BZ6&gt;(Tree!BZ7):(Tree!BZ$99),1,0))))</f>
        <v>2</v>
      </c>
      <c r="CA6" s="9">
        <f t="array" ref="CA6">IFERROR(
FIND(0, JOIN("",IF(Tree!CA6&gt;(Tree!CA7):(Tree!CA$99),1,0)) ),
LEN(    JOIN("",IF(Tree!CA6&gt;(Tree!CA7):(Tree!CA$99),1,0))))</f>
        <v>2</v>
      </c>
      <c r="CB6" s="9">
        <f t="array" ref="CB6">IFERROR(
FIND(0, JOIN("",IF(Tree!CB6&gt;(Tree!CB7):(Tree!CB$99),1,0)) ),
LEN(    JOIN("",IF(Tree!CB6&gt;(Tree!CB7):(Tree!CB$99),1,0))))</f>
        <v>2</v>
      </c>
      <c r="CC6" s="9">
        <f t="array" ref="CC6">IFERROR(
FIND(0, JOIN("",IF(Tree!CC6&gt;(Tree!CC7):(Tree!CC$99),1,0)) ),
LEN(    JOIN("",IF(Tree!CC6&gt;(Tree!CC7):(Tree!CC$99),1,0))))</f>
        <v>1</v>
      </c>
      <c r="CD6" s="9">
        <f t="array" ref="CD6">IFERROR(
FIND(0, JOIN("",IF(Tree!CD6&gt;(Tree!CD7):(Tree!CD$99),1,0)) ),
LEN(    JOIN("",IF(Tree!CD6&gt;(Tree!CD7):(Tree!CD$99),1,0))))</f>
        <v>1</v>
      </c>
      <c r="CE6" s="9">
        <f t="array" ref="CE6">IFERROR(
FIND(0, JOIN("",IF(Tree!CE6&gt;(Tree!CE7):(Tree!CE$99),1,0)) ),
LEN(    JOIN("",IF(Tree!CE6&gt;(Tree!CE7):(Tree!CE$99),1,0))))</f>
        <v>2</v>
      </c>
      <c r="CF6" s="9">
        <f t="array" ref="CF6">IFERROR(
FIND(0, JOIN("",IF(Tree!CF6&gt;(Tree!CF7):(Tree!CF$99),1,0)) ),
LEN(    JOIN("",IF(Tree!CF6&gt;(Tree!CF7):(Tree!CF$99),1,0))))</f>
        <v>1</v>
      </c>
      <c r="CG6" s="9">
        <f t="array" ref="CG6">IFERROR(
FIND(0, JOIN("",IF(Tree!CG6&gt;(Tree!CG7):(Tree!CG$99),1,0)) ),
LEN(    JOIN("",IF(Tree!CG6&gt;(Tree!CG7):(Tree!CG$99),1,0))))</f>
        <v>2</v>
      </c>
      <c r="CH6" s="9">
        <f t="array" ref="CH6">IFERROR(
FIND(0, JOIN("",IF(Tree!CH6&gt;(Tree!CH7):(Tree!CH$99),1,0)) ),
LEN(    JOIN("",IF(Tree!CH6&gt;(Tree!CH7):(Tree!CH$99),1,0))))</f>
        <v>1</v>
      </c>
      <c r="CI6" s="9">
        <f t="array" ref="CI6">IFERROR(
FIND(0, JOIN("",IF(Tree!CI6&gt;(Tree!CI7):(Tree!CI$99),1,0)) ),
LEN(    JOIN("",IF(Tree!CI6&gt;(Tree!CI7):(Tree!CI$99),1,0))))</f>
        <v>1</v>
      </c>
      <c r="CJ6" s="9">
        <f t="array" ref="CJ6">IFERROR(
FIND(0, JOIN("",IF(Tree!CJ6&gt;(Tree!CJ7):(Tree!CJ$99),1,0)) ),
LEN(    JOIN("",IF(Tree!CJ6&gt;(Tree!CJ7):(Tree!CJ$99),1,0))))</f>
        <v>1</v>
      </c>
      <c r="CK6" s="9">
        <f t="array" ref="CK6">IFERROR(
FIND(0, JOIN("",IF(Tree!CK6&gt;(Tree!CK7):(Tree!CK$99),1,0)) ),
LEN(    JOIN("",IF(Tree!CK6&gt;(Tree!CK7):(Tree!CK$99),1,0))))</f>
        <v>1</v>
      </c>
      <c r="CL6" s="9">
        <f t="array" ref="CL6">IFERROR(
FIND(0, JOIN("",IF(Tree!CL6&gt;(Tree!CL7):(Tree!CL$99),1,0)) ),
LEN(    JOIN("",IF(Tree!CL6&gt;(Tree!CL7):(Tree!CL$99),1,0))))</f>
        <v>1</v>
      </c>
      <c r="CM6" s="9">
        <f t="array" ref="CM6">IFERROR(
FIND(0, JOIN("",IF(Tree!CM6&gt;(Tree!CM7):(Tree!CM$99),1,0)) ),
LEN(    JOIN("",IF(Tree!CM6&gt;(Tree!CM7):(Tree!CM$99),1,0))))</f>
        <v>2</v>
      </c>
      <c r="CN6" s="9">
        <f t="array" ref="CN6">IFERROR(
FIND(0, JOIN("",IF(Tree!CN6&gt;(Tree!CN7):(Tree!CN$99),1,0)) ),
LEN(    JOIN("",IF(Tree!CN6&gt;(Tree!CN7):(Tree!CN$99),1,0))))</f>
        <v>2</v>
      </c>
      <c r="CO6" s="9">
        <f t="array" ref="CO6">IFERROR(
FIND(0, JOIN("",IF(Tree!CO6&gt;(Tree!CO7):(Tree!CO$99),1,0)) ),
LEN(    JOIN("",IF(Tree!CO6&gt;(Tree!CO7):(Tree!CO$99),1,0))))</f>
        <v>3</v>
      </c>
      <c r="CP6" s="9">
        <f t="array" ref="CP6">IFERROR(
FIND(0, JOIN("",IF(Tree!CP6&gt;(Tree!CP7):(Tree!CP$99),1,0)) ),
LEN(    JOIN("",IF(Tree!CP6&gt;(Tree!CP7):(Tree!CP$99),1,0))))</f>
        <v>1</v>
      </c>
      <c r="CQ6" s="9">
        <f t="array" ref="CQ6">IFERROR(
FIND(0, JOIN("",IF(Tree!CQ6&gt;(Tree!CQ7):(Tree!CQ$99),1,0)) ),
LEN(    JOIN("",IF(Tree!CQ6&gt;(Tree!CQ7):(Tree!CQ$99),1,0))))</f>
        <v>2</v>
      </c>
      <c r="CR6" s="9">
        <f t="array" ref="CR6">IFERROR(
FIND(0, JOIN("",IF(Tree!CR6&gt;(Tree!CR7):(Tree!CR$99),1,0)) ),
LEN(    JOIN("",IF(Tree!CR6&gt;(Tree!CR7):(Tree!CR$99),1,0))))</f>
        <v>1</v>
      </c>
      <c r="CS6" s="9">
        <f t="array" ref="CS6">IFERROR(
FIND(0, JOIN("",IF(Tree!CS6&gt;(Tree!CS7):(Tree!CS$99),1,0)) ),
LEN(    JOIN("",IF(Tree!CS6&gt;(Tree!CS7):(Tree!CS$99),1,0))))</f>
        <v>1</v>
      </c>
      <c r="CT6" s="9">
        <f t="array" ref="CT6">IFERROR(
FIND(0, JOIN("",IF(Tree!CT6&gt;(Tree!CT7):(Tree!CT$99),1,0)) ),
LEN(    JOIN("",IF(Tree!CT6&gt;(Tree!CT7):(Tree!CT$99),1,0))))</f>
        <v>1</v>
      </c>
      <c r="CU6" s="11">
        <v>0.0</v>
      </c>
    </row>
    <row r="7" ht="15.0" customHeight="1">
      <c r="A7" s="11">
        <v>0.0</v>
      </c>
      <c r="B7" s="9">
        <f t="array" ref="B7">IFERROR(
FIND(0, JOIN("",IF(Tree!B7&gt;(Tree!B8):(Tree!B$99),1,0)) ),
LEN(    JOIN("",IF(Tree!B7&gt;(Tree!B8):(Tree!B$99),1,0))))</f>
        <v>1</v>
      </c>
      <c r="C7" s="9">
        <f t="array" ref="C7">IFERROR(
FIND(0, JOIN("",IF(Tree!C7&gt;(Tree!C8):(Tree!C$99),1,0)) ),
LEN(    JOIN("",IF(Tree!C7&gt;(Tree!C8):(Tree!C$99),1,0))))</f>
        <v>1</v>
      </c>
      <c r="D7" s="9">
        <f t="array" ref="D7">IFERROR(
FIND(0, JOIN("",IF(Tree!D7&gt;(Tree!D8):(Tree!D$99),1,0)) ),
LEN(    JOIN("",IF(Tree!D7&gt;(Tree!D8):(Tree!D$99),1,0))))</f>
        <v>1</v>
      </c>
      <c r="E7" s="9">
        <f t="array" ref="E7">IFERROR(
FIND(0, JOIN("",IF(Tree!E7&gt;(Tree!E8):(Tree!E$99),1,0)) ),
LEN(    JOIN("",IF(Tree!E7&gt;(Tree!E8):(Tree!E$99),1,0))))</f>
        <v>1</v>
      </c>
      <c r="F7" s="9">
        <f t="array" ref="F7">IFERROR(
FIND(0, JOIN("",IF(Tree!F7&gt;(Tree!F8):(Tree!F$99),1,0)) ),
LEN(    JOIN("",IF(Tree!F7&gt;(Tree!F8):(Tree!F$99),1,0))))</f>
        <v>1</v>
      </c>
      <c r="G7" s="9">
        <f t="array" ref="G7">IFERROR(
FIND(0, JOIN("",IF(Tree!G7&gt;(Tree!G8):(Tree!G$99),1,0)) ),
LEN(    JOIN("",IF(Tree!G7&gt;(Tree!G8):(Tree!G$99),1,0))))</f>
        <v>1</v>
      </c>
      <c r="H7" s="9">
        <f t="array" ref="H7">IFERROR(
FIND(0, JOIN("",IF(Tree!H7&gt;(Tree!H8):(Tree!H$99),1,0)) ),
LEN(    JOIN("",IF(Tree!H7&gt;(Tree!H8):(Tree!H$99),1,0))))</f>
        <v>1</v>
      </c>
      <c r="I7" s="9">
        <f t="array" ref="I7">IFERROR(
FIND(0, JOIN("",IF(Tree!I7&gt;(Tree!I8):(Tree!I$99),1,0)) ),
LEN(    JOIN("",IF(Tree!I7&gt;(Tree!I8):(Tree!I$99),1,0))))</f>
        <v>5</v>
      </c>
      <c r="J7" s="9">
        <f t="array" ref="J7">IFERROR(
FIND(0, JOIN("",IF(Tree!J7&gt;(Tree!J8):(Tree!J$99),1,0)) ),
LEN(    JOIN("",IF(Tree!J7&gt;(Tree!J8):(Tree!J$99),1,0))))</f>
        <v>2</v>
      </c>
      <c r="K7" s="9">
        <f t="array" ref="K7">IFERROR(
FIND(0, JOIN("",IF(Tree!K7&gt;(Tree!K8):(Tree!K$99),1,0)) ),
LEN(    JOIN("",IF(Tree!K7&gt;(Tree!K8):(Tree!K$99),1,0))))</f>
        <v>4</v>
      </c>
      <c r="L7" s="9">
        <f t="array" ref="L7">IFERROR(
FIND(0, JOIN("",IF(Tree!L7&gt;(Tree!L8):(Tree!L$99),1,0)) ),
LEN(    JOIN("",IF(Tree!L7&gt;(Tree!L8):(Tree!L$99),1,0))))</f>
        <v>1</v>
      </c>
      <c r="M7" s="9">
        <f t="array" ref="M7">IFERROR(
FIND(0, JOIN("",IF(Tree!M7&gt;(Tree!M8):(Tree!M$99),1,0)) ),
LEN(    JOIN("",IF(Tree!M7&gt;(Tree!M8):(Tree!M$99),1,0))))</f>
        <v>1</v>
      </c>
      <c r="N7" s="9">
        <f t="array" ref="N7">IFERROR(
FIND(0, JOIN("",IF(Tree!N7&gt;(Tree!N8):(Tree!N$99),1,0)) ),
LEN(    JOIN("",IF(Tree!N7&gt;(Tree!N8):(Tree!N$99),1,0))))</f>
        <v>1</v>
      </c>
      <c r="O7" s="9">
        <f t="array" ref="O7">IFERROR(
FIND(0, JOIN("",IF(Tree!O7&gt;(Tree!O8):(Tree!O$99),1,0)) ),
LEN(    JOIN("",IF(Tree!O7&gt;(Tree!O8):(Tree!O$99),1,0))))</f>
        <v>1</v>
      </c>
      <c r="P7" s="9">
        <f t="array" ref="P7">IFERROR(
FIND(0, JOIN("",IF(Tree!P7&gt;(Tree!P8):(Tree!P$99),1,0)) ),
LEN(    JOIN("",IF(Tree!P7&gt;(Tree!P8):(Tree!P$99),1,0))))</f>
        <v>2</v>
      </c>
      <c r="Q7" s="9">
        <f t="array" ref="Q7">IFERROR(
FIND(0, JOIN("",IF(Tree!Q7&gt;(Tree!Q8):(Tree!Q$99),1,0)) ),
LEN(    JOIN("",IF(Tree!Q7&gt;(Tree!Q8):(Tree!Q$99),1,0))))</f>
        <v>2</v>
      </c>
      <c r="R7" s="9">
        <f t="array" ref="R7">IFERROR(
FIND(0, JOIN("",IF(Tree!R7&gt;(Tree!R8):(Tree!R$99),1,0)) ),
LEN(    JOIN("",IF(Tree!R7&gt;(Tree!R8):(Tree!R$99),1,0))))</f>
        <v>1</v>
      </c>
      <c r="S7" s="9">
        <f t="array" ref="S7">IFERROR(
FIND(0, JOIN("",IF(Tree!S7&gt;(Tree!S8):(Tree!S$99),1,0)) ),
LEN(    JOIN("",IF(Tree!S7&gt;(Tree!S8):(Tree!S$99),1,0))))</f>
        <v>1</v>
      </c>
      <c r="T7" s="9">
        <f t="array" ref="T7">IFERROR(
FIND(0, JOIN("",IF(Tree!T7&gt;(Tree!T8):(Tree!T$99),1,0)) ),
LEN(    JOIN("",IF(Tree!T7&gt;(Tree!T8):(Tree!T$99),1,0))))</f>
        <v>1</v>
      </c>
      <c r="U7" s="9">
        <f t="array" ref="U7">IFERROR(
FIND(0, JOIN("",IF(Tree!U7&gt;(Tree!U8):(Tree!U$99),1,0)) ),
LEN(    JOIN("",IF(Tree!U7&gt;(Tree!U8):(Tree!U$99),1,0))))</f>
        <v>1</v>
      </c>
      <c r="V7" s="9">
        <f t="array" ref="V7">IFERROR(
FIND(0, JOIN("",IF(Tree!V7&gt;(Tree!V8):(Tree!V$99),1,0)) ),
LEN(    JOIN("",IF(Tree!V7&gt;(Tree!V8):(Tree!V$99),1,0))))</f>
        <v>6</v>
      </c>
      <c r="W7" s="9">
        <f t="array" ref="W7">IFERROR(
FIND(0, JOIN("",IF(Tree!W7&gt;(Tree!W8):(Tree!W$99),1,0)) ),
LEN(    JOIN("",IF(Tree!W7&gt;(Tree!W8):(Tree!W$99),1,0))))</f>
        <v>1</v>
      </c>
      <c r="X7" s="9">
        <f t="array" ref="X7">IFERROR(
FIND(0, JOIN("",IF(Tree!X7&gt;(Tree!X8):(Tree!X$99),1,0)) ),
LEN(    JOIN("",IF(Tree!X7&gt;(Tree!X8):(Tree!X$99),1,0))))</f>
        <v>2</v>
      </c>
      <c r="Y7" s="9">
        <f t="array" ref="Y7">IFERROR(
FIND(0, JOIN("",IF(Tree!Y7&gt;(Tree!Y8):(Tree!Y$99),1,0)) ),
LEN(    JOIN("",IF(Tree!Y7&gt;(Tree!Y8):(Tree!Y$99),1,0))))</f>
        <v>1</v>
      </c>
      <c r="Z7" s="9">
        <f t="array" ref="Z7">IFERROR(
FIND(0, JOIN("",IF(Tree!Z7&gt;(Tree!Z8):(Tree!Z$99),1,0)) ),
LEN(    JOIN("",IF(Tree!Z7&gt;(Tree!Z8):(Tree!Z$99),1,0))))</f>
        <v>1</v>
      </c>
      <c r="AA7" s="9">
        <f t="array" ref="AA7">IFERROR(
FIND(0, JOIN("",IF(Tree!AA7&gt;(Tree!AA8):(Tree!AA$99),1,0)) ),
LEN(    JOIN("",IF(Tree!AA7&gt;(Tree!AA8):(Tree!AA$99),1,0))))</f>
        <v>1</v>
      </c>
      <c r="AB7" s="9">
        <f t="array" ref="AB7">IFERROR(
FIND(0, JOIN("",IF(Tree!AB7&gt;(Tree!AB8):(Tree!AB$99),1,0)) ),
LEN(    JOIN("",IF(Tree!AB7&gt;(Tree!AB8):(Tree!AB$99),1,0))))</f>
        <v>4</v>
      </c>
      <c r="AC7" s="9">
        <f t="array" ref="AC7">IFERROR(
FIND(0, JOIN("",IF(Tree!AC7&gt;(Tree!AC8):(Tree!AC$99),1,0)) ),
LEN(    JOIN("",IF(Tree!AC7&gt;(Tree!AC8):(Tree!AC$99),1,0))))</f>
        <v>1</v>
      </c>
      <c r="AD7" s="9">
        <f t="array" ref="AD7">IFERROR(
FIND(0, JOIN("",IF(Tree!AD7&gt;(Tree!AD8):(Tree!AD$99),1,0)) ),
LEN(    JOIN("",IF(Tree!AD7&gt;(Tree!AD8):(Tree!AD$99),1,0))))</f>
        <v>1</v>
      </c>
      <c r="AE7" s="9">
        <f t="array" ref="AE7">IFERROR(
FIND(0, JOIN("",IF(Tree!AE7&gt;(Tree!AE8):(Tree!AE$99),1,0)) ),
LEN(    JOIN("",IF(Tree!AE7&gt;(Tree!AE8):(Tree!AE$99),1,0))))</f>
        <v>1</v>
      </c>
      <c r="AF7" s="9">
        <f t="array" ref="AF7">IFERROR(
FIND(0, JOIN("",IF(Tree!AF7&gt;(Tree!AF8):(Tree!AF$99),1,0)) ),
LEN(    JOIN("",IF(Tree!AF7&gt;(Tree!AF8):(Tree!AF$99),1,0))))</f>
        <v>1</v>
      </c>
      <c r="AG7" s="9">
        <f t="array" ref="AG7">IFERROR(
FIND(0, JOIN("",IF(Tree!AG7&gt;(Tree!AG8):(Tree!AG$99),1,0)) ),
LEN(    JOIN("",IF(Tree!AG7&gt;(Tree!AG8):(Tree!AG$99),1,0))))</f>
        <v>3</v>
      </c>
      <c r="AH7" s="9">
        <f t="array" ref="AH7">IFERROR(
FIND(0, JOIN("",IF(Tree!AH7&gt;(Tree!AH8):(Tree!AH$99),1,0)) ),
LEN(    JOIN("",IF(Tree!AH7&gt;(Tree!AH8):(Tree!AH$99),1,0))))</f>
        <v>11</v>
      </c>
      <c r="AI7" s="9">
        <f t="array" ref="AI7">IFERROR(
FIND(0, JOIN("",IF(Tree!AI7&gt;(Tree!AI8):(Tree!AI$99),1,0)) ),
LEN(    JOIN("",IF(Tree!AI7&gt;(Tree!AI8):(Tree!AI$99),1,0))))</f>
        <v>5</v>
      </c>
      <c r="AJ7" s="9">
        <f t="array" ref="AJ7">IFERROR(
FIND(0, JOIN("",IF(Tree!AJ7&gt;(Tree!AJ8):(Tree!AJ$99),1,0)) ),
LEN(    JOIN("",IF(Tree!AJ7&gt;(Tree!AJ8):(Tree!AJ$99),1,0))))</f>
        <v>1</v>
      </c>
      <c r="AK7" s="9">
        <f t="array" ref="AK7">IFERROR(
FIND(0, JOIN("",IF(Tree!AK7&gt;(Tree!AK8):(Tree!AK$99),1,0)) ),
LEN(    JOIN("",IF(Tree!AK7&gt;(Tree!AK8):(Tree!AK$99),1,0))))</f>
        <v>8</v>
      </c>
      <c r="AL7" s="9">
        <f t="array" ref="AL7">IFERROR(
FIND(0, JOIN("",IF(Tree!AL7&gt;(Tree!AL8):(Tree!AL$99),1,0)) ),
LEN(    JOIN("",IF(Tree!AL7&gt;(Tree!AL8):(Tree!AL$99),1,0))))</f>
        <v>6</v>
      </c>
      <c r="AM7" s="9">
        <f t="array" ref="AM7">IFERROR(
FIND(0, JOIN("",IF(Tree!AM7&gt;(Tree!AM8):(Tree!AM$99),1,0)) ),
LEN(    JOIN("",IF(Tree!AM7&gt;(Tree!AM8):(Tree!AM$99),1,0))))</f>
        <v>1</v>
      </c>
      <c r="AN7" s="9">
        <f t="array" ref="AN7">IFERROR(
FIND(0, JOIN("",IF(Tree!AN7&gt;(Tree!AN8):(Tree!AN$99),1,0)) ),
LEN(    JOIN("",IF(Tree!AN7&gt;(Tree!AN8):(Tree!AN$99),1,0))))</f>
        <v>3</v>
      </c>
      <c r="AO7" s="9">
        <f t="array" ref="AO7">IFERROR(
FIND(0, JOIN("",IF(Tree!AO7&gt;(Tree!AO8):(Tree!AO$99),1,0)) ),
LEN(    JOIN("",IF(Tree!AO7&gt;(Tree!AO8):(Tree!AO$99),1,0))))</f>
        <v>1</v>
      </c>
      <c r="AP7" s="9">
        <f t="array" ref="AP7">IFERROR(
FIND(0, JOIN("",IF(Tree!AP7&gt;(Tree!AP8):(Tree!AP$99),1,0)) ),
LEN(    JOIN("",IF(Tree!AP7&gt;(Tree!AP8):(Tree!AP$99),1,0))))</f>
        <v>4</v>
      </c>
      <c r="AQ7" s="9">
        <f t="array" ref="AQ7">IFERROR(
FIND(0, JOIN("",IF(Tree!AQ7&gt;(Tree!AQ8):(Tree!AQ$99),1,0)) ),
LEN(    JOIN("",IF(Tree!AQ7&gt;(Tree!AQ8):(Tree!AQ$99),1,0))))</f>
        <v>1</v>
      </c>
      <c r="AR7" s="9">
        <f t="array" ref="AR7">IFERROR(
FIND(0, JOIN("",IF(Tree!AR7&gt;(Tree!AR8):(Tree!AR$99),1,0)) ),
LEN(    JOIN("",IF(Tree!AR7&gt;(Tree!AR8):(Tree!AR$99),1,0))))</f>
        <v>1</v>
      </c>
      <c r="AS7" s="9">
        <f t="array" ref="AS7">IFERROR(
FIND(0, JOIN("",IF(Tree!AS7&gt;(Tree!AS8):(Tree!AS$99),1,0)) ),
LEN(    JOIN("",IF(Tree!AS7&gt;(Tree!AS8):(Tree!AS$99),1,0))))</f>
        <v>1</v>
      </c>
      <c r="AT7" s="9">
        <f t="array" ref="AT7">IFERROR(
FIND(0, JOIN("",IF(Tree!AT7&gt;(Tree!AT8):(Tree!AT$99),1,0)) ),
LEN(    JOIN("",IF(Tree!AT7&gt;(Tree!AT8):(Tree!AT$99),1,0))))</f>
        <v>2</v>
      </c>
      <c r="AU7" s="9">
        <f t="array" ref="AU7">IFERROR(
FIND(0, JOIN("",IF(Tree!AU7&gt;(Tree!AU8):(Tree!AU$99),1,0)) ),
LEN(    JOIN("",IF(Tree!AU7&gt;(Tree!AU8):(Tree!AU$99),1,0))))</f>
        <v>1</v>
      </c>
      <c r="AV7" s="9">
        <f t="array" ref="AV7">IFERROR(
FIND(0, JOIN("",IF(Tree!AV7&gt;(Tree!AV8):(Tree!AV$99),1,0)) ),
LEN(    JOIN("",IF(Tree!AV7&gt;(Tree!AV8):(Tree!AV$99),1,0))))</f>
        <v>1</v>
      </c>
      <c r="AW7" s="9">
        <f t="array" ref="AW7">IFERROR(
FIND(0, JOIN("",IF(Tree!AW7&gt;(Tree!AW8):(Tree!AW$99),1,0)) ),
LEN(    JOIN("",IF(Tree!AW7&gt;(Tree!AW8):(Tree!AW$99),1,0))))</f>
        <v>1</v>
      </c>
      <c r="AX7" s="9">
        <f t="array" ref="AX7">IFERROR(
FIND(0, JOIN("",IF(Tree!AX7&gt;(Tree!AX8):(Tree!AX$99),1,0)) ),
LEN(    JOIN("",IF(Tree!AX7&gt;(Tree!AX8):(Tree!AX$99),1,0))))</f>
        <v>1</v>
      </c>
      <c r="AY7" s="9">
        <f t="array" ref="AY7">IFERROR(
FIND(0, JOIN("",IF(Tree!AY7&gt;(Tree!AY8):(Tree!AY$99),1,0)) ),
LEN(    JOIN("",IF(Tree!AY7&gt;(Tree!AY8):(Tree!AY$99),1,0))))</f>
        <v>2</v>
      </c>
      <c r="AZ7" s="9">
        <f t="array" ref="AZ7">IFERROR(
FIND(0, JOIN("",IF(Tree!AZ7&gt;(Tree!AZ8):(Tree!AZ$99),1,0)) ),
LEN(    JOIN("",IF(Tree!AZ7&gt;(Tree!AZ8):(Tree!AZ$99),1,0))))</f>
        <v>1</v>
      </c>
      <c r="BA7" s="9">
        <f t="array" ref="BA7">IFERROR(
FIND(0, JOIN("",IF(Tree!BA7&gt;(Tree!BA8):(Tree!BA$99),1,0)) ),
LEN(    JOIN("",IF(Tree!BA7&gt;(Tree!BA8):(Tree!BA$99),1,0))))</f>
        <v>2</v>
      </c>
      <c r="BB7" s="9">
        <f t="array" ref="BB7">IFERROR(
FIND(0, JOIN("",IF(Tree!BB7&gt;(Tree!BB8):(Tree!BB$99),1,0)) ),
LEN(    JOIN("",IF(Tree!BB7&gt;(Tree!BB8):(Tree!BB$99),1,0))))</f>
        <v>1</v>
      </c>
      <c r="BC7" s="9">
        <f t="array" ref="BC7">IFERROR(
FIND(0, JOIN("",IF(Tree!BC7&gt;(Tree!BC8):(Tree!BC$99),1,0)) ),
LEN(    JOIN("",IF(Tree!BC7&gt;(Tree!BC8):(Tree!BC$99),1,0))))</f>
        <v>1</v>
      </c>
      <c r="BD7" s="9">
        <f t="array" ref="BD7">IFERROR(
FIND(0, JOIN("",IF(Tree!BD7&gt;(Tree!BD8):(Tree!BD$99),1,0)) ),
LEN(    JOIN("",IF(Tree!BD7&gt;(Tree!BD8):(Tree!BD$99),1,0))))</f>
        <v>2</v>
      </c>
      <c r="BE7" s="9">
        <f t="array" ref="BE7">IFERROR(
FIND(0, JOIN("",IF(Tree!BE7&gt;(Tree!BE8):(Tree!BE$99),1,0)) ),
LEN(    JOIN("",IF(Tree!BE7&gt;(Tree!BE8):(Tree!BE$99),1,0))))</f>
        <v>1</v>
      </c>
      <c r="BF7" s="9">
        <f t="array" ref="BF7">IFERROR(
FIND(0, JOIN("",IF(Tree!BF7&gt;(Tree!BF8):(Tree!BF$99),1,0)) ),
LEN(    JOIN("",IF(Tree!BF7&gt;(Tree!BF8):(Tree!BF$99),1,0))))</f>
        <v>2</v>
      </c>
      <c r="BG7" s="9">
        <f t="array" ref="BG7">IFERROR(
FIND(0, JOIN("",IF(Tree!BG7&gt;(Tree!BG8):(Tree!BG$99),1,0)) ),
LEN(    JOIN("",IF(Tree!BG7&gt;(Tree!BG8):(Tree!BG$99),1,0))))</f>
        <v>1</v>
      </c>
      <c r="BH7" s="9">
        <f t="array" ref="BH7">IFERROR(
FIND(0, JOIN("",IF(Tree!BH7&gt;(Tree!BH8):(Tree!BH$99),1,0)) ),
LEN(    JOIN("",IF(Tree!BH7&gt;(Tree!BH8):(Tree!BH$99),1,0))))</f>
        <v>4</v>
      </c>
      <c r="BI7" s="9">
        <f t="array" ref="BI7">IFERROR(
FIND(0, JOIN("",IF(Tree!BI7&gt;(Tree!BI8):(Tree!BI$99),1,0)) ),
LEN(    JOIN("",IF(Tree!BI7&gt;(Tree!BI8):(Tree!BI$99),1,0))))</f>
        <v>2</v>
      </c>
      <c r="BJ7" s="9">
        <f t="array" ref="BJ7">IFERROR(
FIND(0, JOIN("",IF(Tree!BJ7&gt;(Tree!BJ8):(Tree!BJ$99),1,0)) ),
LEN(    JOIN("",IF(Tree!BJ7&gt;(Tree!BJ8):(Tree!BJ$99),1,0))))</f>
        <v>1</v>
      </c>
      <c r="BK7" s="9">
        <f t="array" ref="BK7">IFERROR(
FIND(0, JOIN("",IF(Tree!BK7&gt;(Tree!BK8):(Tree!BK$99),1,0)) ),
LEN(    JOIN("",IF(Tree!BK7&gt;(Tree!BK8):(Tree!BK$99),1,0))))</f>
        <v>1</v>
      </c>
      <c r="BL7" s="9">
        <f t="array" ref="BL7">IFERROR(
FIND(0, JOIN("",IF(Tree!BL7&gt;(Tree!BL8):(Tree!BL$99),1,0)) ),
LEN(    JOIN("",IF(Tree!BL7&gt;(Tree!BL8):(Tree!BL$99),1,0))))</f>
        <v>1</v>
      </c>
      <c r="BM7" s="9">
        <f t="array" ref="BM7">IFERROR(
FIND(0, JOIN("",IF(Tree!BM7&gt;(Tree!BM8):(Tree!BM$99),1,0)) ),
LEN(    JOIN("",IF(Tree!BM7&gt;(Tree!BM8):(Tree!BM$99),1,0))))</f>
        <v>3</v>
      </c>
      <c r="BN7" s="9">
        <f t="array" ref="BN7">IFERROR(
FIND(0, JOIN("",IF(Tree!BN7&gt;(Tree!BN8):(Tree!BN$99),1,0)) ),
LEN(    JOIN("",IF(Tree!BN7&gt;(Tree!BN8):(Tree!BN$99),1,0))))</f>
        <v>1</v>
      </c>
      <c r="BO7" s="9">
        <f t="array" ref="BO7">IFERROR(
FIND(0, JOIN("",IF(Tree!BO7&gt;(Tree!BO8):(Tree!BO$99),1,0)) ),
LEN(    JOIN("",IF(Tree!BO7&gt;(Tree!BO8):(Tree!BO$99),1,0))))</f>
        <v>1</v>
      </c>
      <c r="BP7" s="9">
        <f t="array" ref="BP7">IFERROR(
FIND(0, JOIN("",IF(Tree!BP7&gt;(Tree!BP8):(Tree!BP$99),1,0)) ),
LEN(    JOIN("",IF(Tree!BP7&gt;(Tree!BP8):(Tree!BP$99),1,0))))</f>
        <v>8</v>
      </c>
      <c r="BQ7" s="9">
        <f t="array" ref="BQ7">IFERROR(
FIND(0, JOIN("",IF(Tree!BQ7&gt;(Tree!BQ8):(Tree!BQ$99),1,0)) ),
LEN(    JOIN("",IF(Tree!BQ7&gt;(Tree!BQ8):(Tree!BQ$99),1,0))))</f>
        <v>1</v>
      </c>
      <c r="BR7" s="9">
        <f t="array" ref="BR7">IFERROR(
FIND(0, JOIN("",IF(Tree!BR7&gt;(Tree!BR8):(Tree!BR$99),1,0)) ),
LEN(    JOIN("",IF(Tree!BR7&gt;(Tree!BR8):(Tree!BR$99),1,0))))</f>
        <v>1</v>
      </c>
      <c r="BS7" s="9">
        <f t="array" ref="BS7">IFERROR(
FIND(0, JOIN("",IF(Tree!BS7&gt;(Tree!BS8):(Tree!BS$99),1,0)) ),
LEN(    JOIN("",IF(Tree!BS7&gt;(Tree!BS8):(Tree!BS$99),1,0))))</f>
        <v>2</v>
      </c>
      <c r="BT7" s="9">
        <f t="array" ref="BT7">IFERROR(
FIND(0, JOIN("",IF(Tree!BT7&gt;(Tree!BT8):(Tree!BT$99),1,0)) ),
LEN(    JOIN("",IF(Tree!BT7&gt;(Tree!BT8):(Tree!BT$99),1,0))))</f>
        <v>1</v>
      </c>
      <c r="BU7" s="9">
        <f t="array" ref="BU7">IFERROR(
FIND(0, JOIN("",IF(Tree!BU7&gt;(Tree!BU8):(Tree!BU$99),1,0)) ),
LEN(    JOIN("",IF(Tree!BU7&gt;(Tree!BU8):(Tree!BU$99),1,0))))</f>
        <v>1</v>
      </c>
      <c r="BV7" s="9">
        <f t="array" ref="BV7">IFERROR(
FIND(0, JOIN("",IF(Tree!BV7&gt;(Tree!BV8):(Tree!BV$99),1,0)) ),
LEN(    JOIN("",IF(Tree!BV7&gt;(Tree!BV8):(Tree!BV$99),1,0))))</f>
        <v>2</v>
      </c>
      <c r="BW7" s="9">
        <f t="array" ref="BW7">IFERROR(
FIND(0, JOIN("",IF(Tree!BW7&gt;(Tree!BW8):(Tree!BW$99),1,0)) ),
LEN(    JOIN("",IF(Tree!BW7&gt;(Tree!BW8):(Tree!BW$99),1,0))))</f>
        <v>1</v>
      </c>
      <c r="BX7" s="9">
        <f t="array" ref="BX7">IFERROR(
FIND(0, JOIN("",IF(Tree!BX7&gt;(Tree!BX8):(Tree!BX$99),1,0)) ),
LEN(    JOIN("",IF(Tree!BX7&gt;(Tree!BX8):(Tree!BX$99),1,0))))</f>
        <v>3</v>
      </c>
      <c r="BY7" s="9">
        <f t="array" ref="BY7">IFERROR(
FIND(0, JOIN("",IF(Tree!BY7&gt;(Tree!BY8):(Tree!BY$99),1,0)) ),
LEN(    JOIN("",IF(Tree!BY7&gt;(Tree!BY8):(Tree!BY$99),1,0))))</f>
        <v>1</v>
      </c>
      <c r="BZ7" s="9">
        <f t="array" ref="BZ7">IFERROR(
FIND(0, JOIN("",IF(Tree!BZ7&gt;(Tree!BZ8):(Tree!BZ$99),1,0)) ),
LEN(    JOIN("",IF(Tree!BZ7&gt;(Tree!BZ8):(Tree!BZ$99),1,0))))</f>
        <v>1</v>
      </c>
      <c r="CA7" s="9">
        <f t="array" ref="CA7">IFERROR(
FIND(0, JOIN("",IF(Tree!CA7&gt;(Tree!CA8):(Tree!CA$99),1,0)) ),
LEN(    JOIN("",IF(Tree!CA7&gt;(Tree!CA8):(Tree!CA$99),1,0))))</f>
        <v>1</v>
      </c>
      <c r="CB7" s="9">
        <f t="array" ref="CB7">IFERROR(
FIND(0, JOIN("",IF(Tree!CB7&gt;(Tree!CB8):(Tree!CB$99),1,0)) ),
LEN(    JOIN("",IF(Tree!CB7&gt;(Tree!CB8):(Tree!CB$99),1,0))))</f>
        <v>1</v>
      </c>
      <c r="CC7" s="9">
        <f t="array" ref="CC7">IFERROR(
FIND(0, JOIN("",IF(Tree!CC7&gt;(Tree!CC8):(Tree!CC$99),1,0)) ),
LEN(    JOIN("",IF(Tree!CC7&gt;(Tree!CC8):(Tree!CC$99),1,0))))</f>
        <v>6</v>
      </c>
      <c r="CD7" s="9">
        <f t="array" ref="CD7">IFERROR(
FIND(0, JOIN("",IF(Tree!CD7&gt;(Tree!CD8):(Tree!CD$99),1,0)) ),
LEN(    JOIN("",IF(Tree!CD7&gt;(Tree!CD8):(Tree!CD$99),1,0))))</f>
        <v>1</v>
      </c>
      <c r="CE7" s="9">
        <f t="array" ref="CE7">IFERROR(
FIND(0, JOIN("",IF(Tree!CE7&gt;(Tree!CE8):(Tree!CE$99),1,0)) ),
LEN(    JOIN("",IF(Tree!CE7&gt;(Tree!CE8):(Tree!CE$99),1,0))))</f>
        <v>1</v>
      </c>
      <c r="CF7" s="9">
        <f t="array" ref="CF7">IFERROR(
FIND(0, JOIN("",IF(Tree!CF7&gt;(Tree!CF8):(Tree!CF$99),1,0)) ),
LEN(    JOIN("",IF(Tree!CF7&gt;(Tree!CF8):(Tree!CF$99),1,0))))</f>
        <v>2</v>
      </c>
      <c r="CG7" s="9">
        <f t="array" ref="CG7">IFERROR(
FIND(0, JOIN("",IF(Tree!CG7&gt;(Tree!CG8):(Tree!CG$99),1,0)) ),
LEN(    JOIN("",IF(Tree!CG7&gt;(Tree!CG8):(Tree!CG$99),1,0))))</f>
        <v>1</v>
      </c>
      <c r="CH7" s="9">
        <f t="array" ref="CH7">IFERROR(
FIND(0, JOIN("",IF(Tree!CH7&gt;(Tree!CH8):(Tree!CH$99),1,0)) ),
LEN(    JOIN("",IF(Tree!CH7&gt;(Tree!CH8):(Tree!CH$99),1,0))))</f>
        <v>1</v>
      </c>
      <c r="CI7" s="9">
        <f t="array" ref="CI7">IFERROR(
FIND(0, JOIN("",IF(Tree!CI7&gt;(Tree!CI8):(Tree!CI$99),1,0)) ),
LEN(    JOIN("",IF(Tree!CI7&gt;(Tree!CI8):(Tree!CI$99),1,0))))</f>
        <v>7</v>
      </c>
      <c r="CJ7" s="9">
        <f t="array" ref="CJ7">IFERROR(
FIND(0, JOIN("",IF(Tree!CJ7&gt;(Tree!CJ8):(Tree!CJ$99),1,0)) ),
LEN(    JOIN("",IF(Tree!CJ7&gt;(Tree!CJ8):(Tree!CJ$99),1,0))))</f>
        <v>16</v>
      </c>
      <c r="CK7" s="9">
        <f t="array" ref="CK7">IFERROR(
FIND(0, JOIN("",IF(Tree!CK7&gt;(Tree!CK8):(Tree!CK$99),1,0)) ),
LEN(    JOIN("",IF(Tree!CK7&gt;(Tree!CK8):(Tree!CK$99),1,0))))</f>
        <v>4</v>
      </c>
      <c r="CL7" s="9">
        <f t="array" ref="CL7">IFERROR(
FIND(0, JOIN("",IF(Tree!CL7&gt;(Tree!CL8):(Tree!CL$99),1,0)) ),
LEN(    JOIN("",IF(Tree!CL7&gt;(Tree!CL8):(Tree!CL$99),1,0))))</f>
        <v>3</v>
      </c>
      <c r="CM7" s="9">
        <f t="array" ref="CM7">IFERROR(
FIND(0, JOIN("",IF(Tree!CM7&gt;(Tree!CM8):(Tree!CM$99),1,0)) ),
LEN(    JOIN("",IF(Tree!CM7&gt;(Tree!CM8):(Tree!CM$99),1,0))))</f>
        <v>1</v>
      </c>
      <c r="CN7" s="9">
        <f t="array" ref="CN7">IFERROR(
FIND(0, JOIN("",IF(Tree!CN7&gt;(Tree!CN8):(Tree!CN$99),1,0)) ),
LEN(    JOIN("",IF(Tree!CN7&gt;(Tree!CN8):(Tree!CN$99),1,0))))</f>
        <v>1</v>
      </c>
      <c r="CO7" s="9">
        <f t="array" ref="CO7">IFERROR(
FIND(0, JOIN("",IF(Tree!CO7&gt;(Tree!CO8):(Tree!CO$99),1,0)) ),
LEN(    JOIN("",IF(Tree!CO7&gt;(Tree!CO8):(Tree!CO$99),1,0))))</f>
        <v>1</v>
      </c>
      <c r="CP7" s="9">
        <f t="array" ref="CP7">IFERROR(
FIND(0, JOIN("",IF(Tree!CP7&gt;(Tree!CP8):(Tree!CP$99),1,0)) ),
LEN(    JOIN("",IF(Tree!CP7&gt;(Tree!CP8):(Tree!CP$99),1,0))))</f>
        <v>4</v>
      </c>
      <c r="CQ7" s="9">
        <f t="array" ref="CQ7">IFERROR(
FIND(0, JOIN("",IF(Tree!CQ7&gt;(Tree!CQ8):(Tree!CQ$99),1,0)) ),
LEN(    JOIN("",IF(Tree!CQ7&gt;(Tree!CQ8):(Tree!CQ$99),1,0))))</f>
        <v>1</v>
      </c>
      <c r="CR7" s="9">
        <f t="array" ref="CR7">IFERROR(
FIND(0, JOIN("",IF(Tree!CR7&gt;(Tree!CR8):(Tree!CR$99),1,0)) ),
LEN(    JOIN("",IF(Tree!CR7&gt;(Tree!CR8):(Tree!CR$99),1,0))))</f>
        <v>1</v>
      </c>
      <c r="CS7" s="9">
        <f t="array" ref="CS7">IFERROR(
FIND(0, JOIN("",IF(Tree!CS7&gt;(Tree!CS8):(Tree!CS$99),1,0)) ),
LEN(    JOIN("",IF(Tree!CS7&gt;(Tree!CS8):(Tree!CS$99),1,0))))</f>
        <v>3</v>
      </c>
      <c r="CT7" s="9">
        <f t="array" ref="CT7">IFERROR(
FIND(0, JOIN("",IF(Tree!CT7&gt;(Tree!CT8):(Tree!CT$99),1,0)) ),
LEN(    JOIN("",IF(Tree!CT7&gt;(Tree!CT8):(Tree!CT$99),1,0))))</f>
        <v>8</v>
      </c>
      <c r="CU7" s="11">
        <v>0.0</v>
      </c>
    </row>
    <row r="8" ht="15.0" customHeight="1">
      <c r="A8" s="11">
        <v>0.0</v>
      </c>
      <c r="B8" s="9">
        <f t="array" ref="B8">IFERROR(
FIND(0, JOIN("",IF(Tree!B8&gt;(Tree!B9):(Tree!B$99),1,0)) ),
LEN(    JOIN("",IF(Tree!B8&gt;(Tree!B9):(Tree!B$99),1,0))))</f>
        <v>1</v>
      </c>
      <c r="C8" s="9">
        <f t="array" ref="C8">IFERROR(
FIND(0, JOIN("",IF(Tree!C8&gt;(Tree!C9):(Tree!C$99),1,0)) ),
LEN(    JOIN("",IF(Tree!C8&gt;(Tree!C9):(Tree!C$99),1,0))))</f>
        <v>2</v>
      </c>
      <c r="D8" s="9">
        <f t="array" ref="D8">IFERROR(
FIND(0, JOIN("",IF(Tree!D8&gt;(Tree!D9):(Tree!D$99),1,0)) ),
LEN(    JOIN("",IF(Tree!D8&gt;(Tree!D9):(Tree!D$99),1,0))))</f>
        <v>3</v>
      </c>
      <c r="E8" s="9">
        <f t="array" ref="E8">IFERROR(
FIND(0, JOIN("",IF(Tree!E8&gt;(Tree!E9):(Tree!E$99),1,0)) ),
LEN(    JOIN("",IF(Tree!E8&gt;(Tree!E9):(Tree!E$99),1,0))))</f>
        <v>1</v>
      </c>
      <c r="F8" s="9">
        <f t="array" ref="F8">IFERROR(
FIND(0, JOIN("",IF(Tree!F8&gt;(Tree!F9):(Tree!F$99),1,0)) ),
LEN(    JOIN("",IF(Tree!F8&gt;(Tree!F9):(Tree!F$99),1,0))))</f>
        <v>6</v>
      </c>
      <c r="G8" s="9">
        <f t="array" ref="G8">IFERROR(
FIND(0, JOIN("",IF(Tree!G8&gt;(Tree!G9):(Tree!G$99),1,0)) ),
LEN(    JOIN("",IF(Tree!G8&gt;(Tree!G9):(Tree!G$99),1,0))))</f>
        <v>2</v>
      </c>
      <c r="H8" s="9">
        <f t="array" ref="H8">IFERROR(
FIND(0, JOIN("",IF(Tree!H8&gt;(Tree!H9):(Tree!H$99),1,0)) ),
LEN(    JOIN("",IF(Tree!H8&gt;(Tree!H9):(Tree!H$99),1,0))))</f>
        <v>1</v>
      </c>
      <c r="I8" s="9">
        <f t="array" ref="I8">IFERROR(
FIND(0, JOIN("",IF(Tree!I8&gt;(Tree!I9):(Tree!I$99),1,0)) ),
LEN(    JOIN("",IF(Tree!I8&gt;(Tree!I9):(Tree!I$99),1,0))))</f>
        <v>2</v>
      </c>
      <c r="J8" s="9">
        <f t="array" ref="J8">IFERROR(
FIND(0, JOIN("",IF(Tree!J8&gt;(Tree!J9):(Tree!J$99),1,0)) ),
LEN(    JOIN("",IF(Tree!J8&gt;(Tree!J9):(Tree!J$99),1,0))))</f>
        <v>1</v>
      </c>
      <c r="K8" s="9">
        <f t="array" ref="K8">IFERROR(
FIND(0, JOIN("",IF(Tree!K8&gt;(Tree!K9):(Tree!K$99),1,0)) ),
LEN(    JOIN("",IF(Tree!K8&gt;(Tree!K9):(Tree!K$99),1,0))))</f>
        <v>1</v>
      </c>
      <c r="L8" s="9">
        <f t="array" ref="L8">IFERROR(
FIND(0, JOIN("",IF(Tree!L8&gt;(Tree!L9):(Tree!L$99),1,0)) ),
LEN(    JOIN("",IF(Tree!L8&gt;(Tree!L9):(Tree!L$99),1,0))))</f>
        <v>1</v>
      </c>
      <c r="M8" s="9">
        <f t="array" ref="M8">IFERROR(
FIND(0, JOIN("",IF(Tree!M8&gt;(Tree!M9):(Tree!M$99),1,0)) ),
LEN(    JOIN("",IF(Tree!M8&gt;(Tree!M9):(Tree!M$99),1,0))))</f>
        <v>3</v>
      </c>
      <c r="N8" s="9">
        <f t="array" ref="N8">IFERROR(
FIND(0, JOIN("",IF(Tree!N8&gt;(Tree!N9):(Tree!N$99),1,0)) ),
LEN(    JOIN("",IF(Tree!N8&gt;(Tree!N9):(Tree!N$99),1,0))))</f>
        <v>4</v>
      </c>
      <c r="O8" s="9">
        <f t="array" ref="O8">IFERROR(
FIND(0, JOIN("",IF(Tree!O8&gt;(Tree!O9):(Tree!O$99),1,0)) ),
LEN(    JOIN("",IF(Tree!O8&gt;(Tree!O9):(Tree!O$99),1,0))))</f>
        <v>1</v>
      </c>
      <c r="P8" s="9">
        <f t="array" ref="P8">IFERROR(
FIND(0, JOIN("",IF(Tree!P8&gt;(Tree!P9):(Tree!P$99),1,0)) ),
LEN(    JOIN("",IF(Tree!P8&gt;(Tree!P9):(Tree!P$99),1,0))))</f>
        <v>1</v>
      </c>
      <c r="Q8" s="9">
        <f t="array" ref="Q8">IFERROR(
FIND(0, JOIN("",IF(Tree!Q8&gt;(Tree!Q9):(Tree!Q$99),1,0)) ),
LEN(    JOIN("",IF(Tree!Q8&gt;(Tree!Q9):(Tree!Q$99),1,0))))</f>
        <v>1</v>
      </c>
      <c r="R8" s="9">
        <f t="array" ref="R8">IFERROR(
FIND(0, JOIN("",IF(Tree!R8&gt;(Tree!R9):(Tree!R$99),1,0)) ),
LEN(    JOIN("",IF(Tree!R8&gt;(Tree!R9):(Tree!R$99),1,0))))</f>
        <v>1</v>
      </c>
      <c r="S8" s="9">
        <f t="array" ref="S8">IFERROR(
FIND(0, JOIN("",IF(Tree!S8&gt;(Tree!S9):(Tree!S$99),1,0)) ),
LEN(    JOIN("",IF(Tree!S8&gt;(Tree!S9):(Tree!S$99),1,0))))</f>
        <v>4</v>
      </c>
      <c r="T8" s="9">
        <f t="array" ref="T8">IFERROR(
FIND(0, JOIN("",IF(Tree!T8&gt;(Tree!T9):(Tree!T$99),1,0)) ),
LEN(    JOIN("",IF(Tree!T8&gt;(Tree!T9):(Tree!T$99),1,0))))</f>
        <v>1</v>
      </c>
      <c r="U8" s="9">
        <f t="array" ref="U8">IFERROR(
FIND(0, JOIN("",IF(Tree!U8&gt;(Tree!U9):(Tree!U$99),1,0)) ),
LEN(    JOIN("",IF(Tree!U8&gt;(Tree!U9):(Tree!U$99),1,0))))</f>
        <v>1</v>
      </c>
      <c r="V8" s="9">
        <f t="array" ref="V8">IFERROR(
FIND(0, JOIN("",IF(Tree!V8&gt;(Tree!V9):(Tree!V$99),1,0)) ),
LEN(    JOIN("",IF(Tree!V8&gt;(Tree!V9):(Tree!V$99),1,0))))</f>
        <v>1</v>
      </c>
      <c r="W8" s="9">
        <f t="array" ref="W8">IFERROR(
FIND(0, JOIN("",IF(Tree!W8&gt;(Tree!W9):(Tree!W$99),1,0)) ),
LEN(    JOIN("",IF(Tree!W8&gt;(Tree!W9):(Tree!W$99),1,0))))</f>
        <v>2</v>
      </c>
      <c r="X8" s="9">
        <f t="array" ref="X8">IFERROR(
FIND(0, JOIN("",IF(Tree!X8&gt;(Tree!X9):(Tree!X$99),1,0)) ),
LEN(    JOIN("",IF(Tree!X8&gt;(Tree!X9):(Tree!X$99),1,0))))</f>
        <v>1</v>
      </c>
      <c r="Y8" s="9">
        <f t="array" ref="Y8">IFERROR(
FIND(0, JOIN("",IF(Tree!Y8&gt;(Tree!Y9):(Tree!Y$99),1,0)) ),
LEN(    JOIN("",IF(Tree!Y8&gt;(Tree!Y9):(Tree!Y$99),1,0))))</f>
        <v>1</v>
      </c>
      <c r="Z8" s="9">
        <f t="array" ref="Z8">IFERROR(
FIND(0, JOIN("",IF(Tree!Z8&gt;(Tree!Z9):(Tree!Z$99),1,0)) ),
LEN(    JOIN("",IF(Tree!Z8&gt;(Tree!Z9):(Tree!Z$99),1,0))))</f>
        <v>6</v>
      </c>
      <c r="AA8" s="9">
        <f t="array" ref="AA8">IFERROR(
FIND(0, JOIN("",IF(Tree!AA8&gt;(Tree!AA9):(Tree!AA$99),1,0)) ),
LEN(    JOIN("",IF(Tree!AA8&gt;(Tree!AA9):(Tree!AA$99),1,0))))</f>
        <v>2</v>
      </c>
      <c r="AB8" s="9">
        <f t="array" ref="AB8">IFERROR(
FIND(0, JOIN("",IF(Tree!AB8&gt;(Tree!AB9):(Tree!AB$99),1,0)) ),
LEN(    JOIN("",IF(Tree!AB8&gt;(Tree!AB9):(Tree!AB$99),1,0))))</f>
        <v>3</v>
      </c>
      <c r="AC8" s="9">
        <f t="array" ref="AC8">IFERROR(
FIND(0, JOIN("",IF(Tree!AC8&gt;(Tree!AC9):(Tree!AC$99),1,0)) ),
LEN(    JOIN("",IF(Tree!AC8&gt;(Tree!AC9):(Tree!AC$99),1,0))))</f>
        <v>2</v>
      </c>
      <c r="AD8" s="9">
        <f t="array" ref="AD8">IFERROR(
FIND(0, JOIN("",IF(Tree!AD8&gt;(Tree!AD9):(Tree!AD$99),1,0)) ),
LEN(    JOIN("",IF(Tree!AD8&gt;(Tree!AD9):(Tree!AD$99),1,0))))</f>
        <v>4</v>
      </c>
      <c r="AE8" s="9">
        <f t="array" ref="AE8">IFERROR(
FIND(0, JOIN("",IF(Tree!AE8&gt;(Tree!AE9):(Tree!AE$99),1,0)) ),
LEN(    JOIN("",IF(Tree!AE8&gt;(Tree!AE9):(Tree!AE$99),1,0))))</f>
        <v>1</v>
      </c>
      <c r="AF8" s="9">
        <f t="array" ref="AF8">IFERROR(
FIND(0, JOIN("",IF(Tree!AF8&gt;(Tree!AF9):(Tree!AF$99),1,0)) ),
LEN(    JOIN("",IF(Tree!AF8&gt;(Tree!AF9):(Tree!AF$99),1,0))))</f>
        <v>4</v>
      </c>
      <c r="AG8" s="9">
        <f t="array" ref="AG8">IFERROR(
FIND(0, JOIN("",IF(Tree!AG8&gt;(Tree!AG9):(Tree!AG$99),1,0)) ),
LEN(    JOIN("",IF(Tree!AG8&gt;(Tree!AG9):(Tree!AG$99),1,0))))</f>
        <v>1</v>
      </c>
      <c r="AH8" s="9">
        <f t="array" ref="AH8">IFERROR(
FIND(0, JOIN("",IF(Tree!AH8&gt;(Tree!AH9):(Tree!AH$99),1,0)) ),
LEN(    JOIN("",IF(Tree!AH8&gt;(Tree!AH9):(Tree!AH$99),1,0))))</f>
        <v>1</v>
      </c>
      <c r="AI8" s="9">
        <f t="array" ref="AI8">IFERROR(
FIND(0, JOIN("",IF(Tree!AI8&gt;(Tree!AI9):(Tree!AI$99),1,0)) ),
LEN(    JOIN("",IF(Tree!AI8&gt;(Tree!AI9):(Tree!AI$99),1,0))))</f>
        <v>1</v>
      </c>
      <c r="AJ8" s="9">
        <f t="array" ref="AJ8">IFERROR(
FIND(0, JOIN("",IF(Tree!AJ8&gt;(Tree!AJ9):(Tree!AJ$99),1,0)) ),
LEN(    JOIN("",IF(Tree!AJ8&gt;(Tree!AJ9):(Tree!AJ$99),1,0))))</f>
        <v>3</v>
      </c>
      <c r="AK8" s="9">
        <f t="array" ref="AK8">IFERROR(
FIND(0, JOIN("",IF(Tree!AK8&gt;(Tree!AK9):(Tree!AK$99),1,0)) ),
LEN(    JOIN("",IF(Tree!AK8&gt;(Tree!AK9):(Tree!AK$99),1,0))))</f>
        <v>1</v>
      </c>
      <c r="AL8" s="9">
        <f t="array" ref="AL8">IFERROR(
FIND(0, JOIN("",IF(Tree!AL8&gt;(Tree!AL9):(Tree!AL$99),1,0)) ),
LEN(    JOIN("",IF(Tree!AL8&gt;(Tree!AL9):(Tree!AL$99),1,0))))</f>
        <v>1</v>
      </c>
      <c r="AM8" s="9">
        <f t="array" ref="AM8">IFERROR(
FIND(0, JOIN("",IF(Tree!AM8&gt;(Tree!AM9):(Tree!AM$99),1,0)) ),
LEN(    JOIN("",IF(Tree!AM8&gt;(Tree!AM9):(Tree!AM$99),1,0))))</f>
        <v>2</v>
      </c>
      <c r="AN8" s="9">
        <f t="array" ref="AN8">IFERROR(
FIND(0, JOIN("",IF(Tree!AN8&gt;(Tree!AN9):(Tree!AN$99),1,0)) ),
LEN(    JOIN("",IF(Tree!AN8&gt;(Tree!AN9):(Tree!AN$99),1,0))))</f>
        <v>2</v>
      </c>
      <c r="AO8" s="9">
        <f t="array" ref="AO8">IFERROR(
FIND(0, JOIN("",IF(Tree!AO8&gt;(Tree!AO9):(Tree!AO$99),1,0)) ),
LEN(    JOIN("",IF(Tree!AO8&gt;(Tree!AO9):(Tree!AO$99),1,0))))</f>
        <v>2</v>
      </c>
      <c r="AP8" s="9">
        <f t="array" ref="AP8">IFERROR(
FIND(0, JOIN("",IF(Tree!AP8&gt;(Tree!AP9):(Tree!AP$99),1,0)) ),
LEN(    JOIN("",IF(Tree!AP8&gt;(Tree!AP9):(Tree!AP$99),1,0))))</f>
        <v>1</v>
      </c>
      <c r="AQ8" s="9">
        <f t="array" ref="AQ8">IFERROR(
FIND(0, JOIN("",IF(Tree!AQ8&gt;(Tree!AQ9):(Tree!AQ$99),1,0)) ),
LEN(    JOIN("",IF(Tree!AQ8&gt;(Tree!AQ9):(Tree!AQ$99),1,0))))</f>
        <v>2</v>
      </c>
      <c r="AR8" s="9">
        <f t="array" ref="AR8">IFERROR(
FIND(0, JOIN("",IF(Tree!AR8&gt;(Tree!AR9):(Tree!AR$99),1,0)) ),
LEN(    JOIN("",IF(Tree!AR8&gt;(Tree!AR9):(Tree!AR$99),1,0))))</f>
        <v>1</v>
      </c>
      <c r="AS8" s="9">
        <f t="array" ref="AS8">IFERROR(
FIND(0, JOIN("",IF(Tree!AS8&gt;(Tree!AS9):(Tree!AS$99),1,0)) ),
LEN(    JOIN("",IF(Tree!AS8&gt;(Tree!AS9):(Tree!AS$99),1,0))))</f>
        <v>3</v>
      </c>
      <c r="AT8" s="9">
        <f t="array" ref="AT8">IFERROR(
FIND(0, JOIN("",IF(Tree!AT8&gt;(Tree!AT9):(Tree!AT$99),1,0)) ),
LEN(    JOIN("",IF(Tree!AT8&gt;(Tree!AT9):(Tree!AT$99),1,0))))</f>
        <v>1</v>
      </c>
      <c r="AU8" s="9">
        <f t="array" ref="AU8">IFERROR(
FIND(0, JOIN("",IF(Tree!AU8&gt;(Tree!AU9):(Tree!AU$99),1,0)) ),
LEN(    JOIN("",IF(Tree!AU8&gt;(Tree!AU9):(Tree!AU$99),1,0))))</f>
        <v>1</v>
      </c>
      <c r="AV8" s="9">
        <f t="array" ref="AV8">IFERROR(
FIND(0, JOIN("",IF(Tree!AV8&gt;(Tree!AV9):(Tree!AV$99),1,0)) ),
LEN(    JOIN("",IF(Tree!AV8&gt;(Tree!AV9):(Tree!AV$99),1,0))))</f>
        <v>5</v>
      </c>
      <c r="AW8" s="9">
        <f t="array" ref="AW8">IFERROR(
FIND(0, JOIN("",IF(Tree!AW8&gt;(Tree!AW9):(Tree!AW$99),1,0)) ),
LEN(    JOIN("",IF(Tree!AW8&gt;(Tree!AW9):(Tree!AW$99),1,0))))</f>
        <v>2</v>
      </c>
      <c r="AX8" s="9">
        <f t="array" ref="AX8">IFERROR(
FIND(0, JOIN("",IF(Tree!AX8&gt;(Tree!AX9):(Tree!AX$99),1,0)) ),
LEN(    JOIN("",IF(Tree!AX8&gt;(Tree!AX9):(Tree!AX$99),1,0))))</f>
        <v>2</v>
      </c>
      <c r="AY8" s="9">
        <f t="array" ref="AY8">IFERROR(
FIND(0, JOIN("",IF(Tree!AY8&gt;(Tree!AY9):(Tree!AY$99),1,0)) ),
LEN(    JOIN("",IF(Tree!AY8&gt;(Tree!AY9):(Tree!AY$99),1,0))))</f>
        <v>1</v>
      </c>
      <c r="AZ8" s="9">
        <f t="array" ref="AZ8">IFERROR(
FIND(0, JOIN("",IF(Tree!AZ8&gt;(Tree!AZ9):(Tree!AZ$99),1,0)) ),
LEN(    JOIN("",IF(Tree!AZ8&gt;(Tree!AZ9):(Tree!AZ$99),1,0))))</f>
        <v>1</v>
      </c>
      <c r="BA8" s="9">
        <f t="array" ref="BA8">IFERROR(
FIND(0, JOIN("",IF(Tree!BA8&gt;(Tree!BA9):(Tree!BA$99),1,0)) ),
LEN(    JOIN("",IF(Tree!BA8&gt;(Tree!BA9):(Tree!BA$99),1,0))))</f>
        <v>1</v>
      </c>
      <c r="BB8" s="9">
        <f t="array" ref="BB8">IFERROR(
FIND(0, JOIN("",IF(Tree!BB8&gt;(Tree!BB9):(Tree!BB$99),1,0)) ),
LEN(    JOIN("",IF(Tree!BB8&gt;(Tree!BB9):(Tree!BB$99),1,0))))</f>
        <v>1</v>
      </c>
      <c r="BC8" s="9">
        <f t="array" ref="BC8">IFERROR(
FIND(0, JOIN("",IF(Tree!BC8&gt;(Tree!BC9):(Tree!BC$99),1,0)) ),
LEN(    JOIN("",IF(Tree!BC8&gt;(Tree!BC9):(Tree!BC$99),1,0))))</f>
        <v>8</v>
      </c>
      <c r="BD8" s="9">
        <f t="array" ref="BD8">IFERROR(
FIND(0, JOIN("",IF(Tree!BD8&gt;(Tree!BD9):(Tree!BD$99),1,0)) ),
LEN(    JOIN("",IF(Tree!BD8&gt;(Tree!BD9):(Tree!BD$99),1,0))))</f>
        <v>1</v>
      </c>
      <c r="BE8" s="9">
        <f t="array" ref="BE8">IFERROR(
FIND(0, JOIN("",IF(Tree!BE8&gt;(Tree!BE9):(Tree!BE$99),1,0)) ),
LEN(    JOIN("",IF(Tree!BE8&gt;(Tree!BE9):(Tree!BE$99),1,0))))</f>
        <v>1</v>
      </c>
      <c r="BF8" s="9">
        <f t="array" ref="BF8">IFERROR(
FIND(0, JOIN("",IF(Tree!BF8&gt;(Tree!BF9):(Tree!BF$99),1,0)) ),
LEN(    JOIN("",IF(Tree!BF8&gt;(Tree!BF9):(Tree!BF$99),1,0))))</f>
        <v>1</v>
      </c>
      <c r="BG8" s="9">
        <f t="array" ref="BG8">IFERROR(
FIND(0, JOIN("",IF(Tree!BG8&gt;(Tree!BG9):(Tree!BG$99),1,0)) ),
LEN(    JOIN("",IF(Tree!BG8&gt;(Tree!BG9):(Tree!BG$99),1,0))))</f>
        <v>1</v>
      </c>
      <c r="BH8" s="9">
        <f t="array" ref="BH8">IFERROR(
FIND(0, JOIN("",IF(Tree!BH8&gt;(Tree!BH9):(Tree!BH$99),1,0)) ),
LEN(    JOIN("",IF(Tree!BH8&gt;(Tree!BH9):(Tree!BH$99),1,0))))</f>
        <v>1</v>
      </c>
      <c r="BI8" s="9">
        <f t="array" ref="BI8">IFERROR(
FIND(0, JOIN("",IF(Tree!BI8&gt;(Tree!BI9):(Tree!BI$99),1,0)) ),
LEN(    JOIN("",IF(Tree!BI8&gt;(Tree!BI9):(Tree!BI$99),1,0))))</f>
        <v>1</v>
      </c>
      <c r="BJ8" s="9">
        <f t="array" ref="BJ8">IFERROR(
FIND(0, JOIN("",IF(Tree!BJ8&gt;(Tree!BJ9):(Tree!BJ$99),1,0)) ),
LEN(    JOIN("",IF(Tree!BJ8&gt;(Tree!BJ9):(Tree!BJ$99),1,0))))</f>
        <v>4</v>
      </c>
      <c r="BK8" s="9">
        <f t="array" ref="BK8">IFERROR(
FIND(0, JOIN("",IF(Tree!BK8&gt;(Tree!BK9):(Tree!BK$99),1,0)) ),
LEN(    JOIN("",IF(Tree!BK8&gt;(Tree!BK9):(Tree!BK$99),1,0))))</f>
        <v>2</v>
      </c>
      <c r="BL8" s="9">
        <f t="array" ref="BL8">IFERROR(
FIND(0, JOIN("",IF(Tree!BL8&gt;(Tree!BL9):(Tree!BL$99),1,0)) ),
LEN(    JOIN("",IF(Tree!BL8&gt;(Tree!BL9):(Tree!BL$99),1,0))))</f>
        <v>1</v>
      </c>
      <c r="BM8" s="9">
        <f t="array" ref="BM8">IFERROR(
FIND(0, JOIN("",IF(Tree!BM8&gt;(Tree!BM9):(Tree!BM$99),1,0)) ),
LEN(    JOIN("",IF(Tree!BM8&gt;(Tree!BM9):(Tree!BM$99),1,0))))</f>
        <v>1</v>
      </c>
      <c r="BN8" s="9">
        <f t="array" ref="BN8">IFERROR(
FIND(0, JOIN("",IF(Tree!BN8&gt;(Tree!BN9):(Tree!BN$99),1,0)) ),
LEN(    JOIN("",IF(Tree!BN8&gt;(Tree!BN9):(Tree!BN$99),1,0))))</f>
        <v>3</v>
      </c>
      <c r="BO8" s="9">
        <f t="array" ref="BO8">IFERROR(
FIND(0, JOIN("",IF(Tree!BO8&gt;(Tree!BO9):(Tree!BO$99),1,0)) ),
LEN(    JOIN("",IF(Tree!BO8&gt;(Tree!BO9):(Tree!BO$99),1,0))))</f>
        <v>1</v>
      </c>
      <c r="BP8" s="9">
        <f t="array" ref="BP8">IFERROR(
FIND(0, JOIN("",IF(Tree!BP8&gt;(Tree!BP9):(Tree!BP$99),1,0)) ),
LEN(    JOIN("",IF(Tree!BP8&gt;(Tree!BP9):(Tree!BP$99),1,0))))</f>
        <v>1</v>
      </c>
      <c r="BQ8" s="9">
        <f t="array" ref="BQ8">IFERROR(
FIND(0, JOIN("",IF(Tree!BQ8&gt;(Tree!BQ9):(Tree!BQ$99),1,0)) ),
LEN(    JOIN("",IF(Tree!BQ8&gt;(Tree!BQ9):(Tree!BQ$99),1,0))))</f>
        <v>4</v>
      </c>
      <c r="BR8" s="9">
        <f t="array" ref="BR8">IFERROR(
FIND(0, JOIN("",IF(Tree!BR8&gt;(Tree!BR9):(Tree!BR$99),1,0)) ),
LEN(    JOIN("",IF(Tree!BR8&gt;(Tree!BR9):(Tree!BR$99),1,0))))</f>
        <v>1</v>
      </c>
      <c r="BS8" s="9">
        <f t="array" ref="BS8">IFERROR(
FIND(0, JOIN("",IF(Tree!BS8&gt;(Tree!BS9):(Tree!BS$99),1,0)) ),
LEN(    JOIN("",IF(Tree!BS8&gt;(Tree!BS9):(Tree!BS$99),1,0))))</f>
        <v>1</v>
      </c>
      <c r="BT8" s="9">
        <f t="array" ref="BT8">IFERROR(
FIND(0, JOIN("",IF(Tree!BT8&gt;(Tree!BT9):(Tree!BT$99),1,0)) ),
LEN(    JOIN("",IF(Tree!BT8&gt;(Tree!BT9):(Tree!BT$99),1,0))))</f>
        <v>1</v>
      </c>
      <c r="BU8" s="9">
        <f t="array" ref="BU8">IFERROR(
FIND(0, JOIN("",IF(Tree!BU8&gt;(Tree!BU9):(Tree!BU$99),1,0)) ),
LEN(    JOIN("",IF(Tree!BU8&gt;(Tree!BU9):(Tree!BU$99),1,0))))</f>
        <v>3</v>
      </c>
      <c r="BV8" s="9">
        <f t="array" ref="BV8">IFERROR(
FIND(0, JOIN("",IF(Tree!BV8&gt;(Tree!BV9):(Tree!BV$99),1,0)) ),
LEN(    JOIN("",IF(Tree!BV8&gt;(Tree!BV9):(Tree!BV$99),1,0))))</f>
        <v>1</v>
      </c>
      <c r="BW8" s="9">
        <f t="array" ref="BW8">IFERROR(
FIND(0, JOIN("",IF(Tree!BW8&gt;(Tree!BW9):(Tree!BW$99),1,0)) ),
LEN(    JOIN("",IF(Tree!BW8&gt;(Tree!BW9):(Tree!BW$99),1,0))))</f>
        <v>1</v>
      </c>
      <c r="BX8" s="9">
        <f t="array" ref="BX8">IFERROR(
FIND(0, JOIN("",IF(Tree!BX8&gt;(Tree!BX9):(Tree!BX$99),1,0)) ),
LEN(    JOIN("",IF(Tree!BX8&gt;(Tree!BX9):(Tree!BX$99),1,0))))</f>
        <v>2</v>
      </c>
      <c r="BY8" s="9">
        <f t="array" ref="BY8">IFERROR(
FIND(0, JOIN("",IF(Tree!BY8&gt;(Tree!BY9):(Tree!BY$99),1,0)) ),
LEN(    JOIN("",IF(Tree!BY8&gt;(Tree!BY9):(Tree!BY$99),1,0))))</f>
        <v>1</v>
      </c>
      <c r="BZ8" s="9">
        <f t="array" ref="BZ8">IFERROR(
FIND(0, JOIN("",IF(Tree!BZ8&gt;(Tree!BZ9):(Tree!BZ$99),1,0)) ),
LEN(    JOIN("",IF(Tree!BZ8&gt;(Tree!BZ9):(Tree!BZ$99),1,0))))</f>
        <v>1</v>
      </c>
      <c r="CA8" s="9">
        <f t="array" ref="CA8">IFERROR(
FIND(0, JOIN("",IF(Tree!CA8&gt;(Tree!CA9):(Tree!CA$99),1,0)) ),
LEN(    JOIN("",IF(Tree!CA8&gt;(Tree!CA9):(Tree!CA$99),1,0))))</f>
        <v>3</v>
      </c>
      <c r="CB8" s="9">
        <f t="array" ref="CB8">IFERROR(
FIND(0, JOIN("",IF(Tree!CB8&gt;(Tree!CB9):(Tree!CB$99),1,0)) ),
LEN(    JOIN("",IF(Tree!CB8&gt;(Tree!CB9):(Tree!CB$99),1,0))))</f>
        <v>1</v>
      </c>
      <c r="CC8" s="9">
        <f t="array" ref="CC8">IFERROR(
FIND(0, JOIN("",IF(Tree!CC8&gt;(Tree!CC9):(Tree!CC$99),1,0)) ),
LEN(    JOIN("",IF(Tree!CC8&gt;(Tree!CC9):(Tree!CC$99),1,0))))</f>
        <v>2</v>
      </c>
      <c r="CD8" s="9">
        <f t="array" ref="CD8">IFERROR(
FIND(0, JOIN("",IF(Tree!CD8&gt;(Tree!CD9):(Tree!CD$99),1,0)) ),
LEN(    JOIN("",IF(Tree!CD8&gt;(Tree!CD9):(Tree!CD$99),1,0))))</f>
        <v>2</v>
      </c>
      <c r="CE8" s="9">
        <f t="array" ref="CE8">IFERROR(
FIND(0, JOIN("",IF(Tree!CE8&gt;(Tree!CE9):(Tree!CE$99),1,0)) ),
LEN(    JOIN("",IF(Tree!CE8&gt;(Tree!CE9):(Tree!CE$99),1,0))))</f>
        <v>1</v>
      </c>
      <c r="CF8" s="9">
        <f t="array" ref="CF8">IFERROR(
FIND(0, JOIN("",IF(Tree!CF8&gt;(Tree!CF9):(Tree!CF$99),1,0)) ),
LEN(    JOIN("",IF(Tree!CF8&gt;(Tree!CF9):(Tree!CF$99),1,0))))</f>
        <v>1</v>
      </c>
      <c r="CG8" s="9">
        <f t="array" ref="CG8">IFERROR(
FIND(0, JOIN("",IF(Tree!CG8&gt;(Tree!CG9):(Tree!CG$99),1,0)) ),
LEN(    JOIN("",IF(Tree!CG8&gt;(Tree!CG9):(Tree!CG$99),1,0))))</f>
        <v>1</v>
      </c>
      <c r="CH8" s="9">
        <f t="array" ref="CH8">IFERROR(
FIND(0, JOIN("",IF(Tree!CH8&gt;(Tree!CH9):(Tree!CH$99),1,0)) ),
LEN(    JOIN("",IF(Tree!CH8&gt;(Tree!CH9):(Tree!CH$99),1,0))))</f>
        <v>1</v>
      </c>
      <c r="CI8" s="9">
        <f t="array" ref="CI8">IFERROR(
FIND(0, JOIN("",IF(Tree!CI8&gt;(Tree!CI9):(Tree!CI$99),1,0)) ),
LEN(    JOIN("",IF(Tree!CI8&gt;(Tree!CI9):(Tree!CI$99),1,0))))</f>
        <v>1</v>
      </c>
      <c r="CJ8" s="9">
        <f t="array" ref="CJ8">IFERROR(
FIND(0, JOIN("",IF(Tree!CJ8&gt;(Tree!CJ9):(Tree!CJ$99),1,0)) ),
LEN(    JOIN("",IF(Tree!CJ8&gt;(Tree!CJ9):(Tree!CJ$99),1,0))))</f>
        <v>4</v>
      </c>
      <c r="CK8" s="9">
        <f t="array" ref="CK8">IFERROR(
FIND(0, JOIN("",IF(Tree!CK8&gt;(Tree!CK9):(Tree!CK$99),1,0)) ),
LEN(    JOIN("",IF(Tree!CK8&gt;(Tree!CK9):(Tree!CK$99),1,0))))</f>
        <v>1</v>
      </c>
      <c r="CL8" s="9">
        <f t="array" ref="CL8">IFERROR(
FIND(0, JOIN("",IF(Tree!CL8&gt;(Tree!CL9):(Tree!CL$99),1,0)) ),
LEN(    JOIN("",IF(Tree!CL8&gt;(Tree!CL9):(Tree!CL$99),1,0))))</f>
        <v>1</v>
      </c>
      <c r="CM8" s="9">
        <f t="array" ref="CM8">IFERROR(
FIND(0, JOIN("",IF(Tree!CM8&gt;(Tree!CM9):(Tree!CM$99),1,0)) ),
LEN(    JOIN("",IF(Tree!CM8&gt;(Tree!CM9):(Tree!CM$99),1,0))))</f>
        <v>5</v>
      </c>
      <c r="CN8" s="9">
        <f t="array" ref="CN8">IFERROR(
FIND(0, JOIN("",IF(Tree!CN8&gt;(Tree!CN9):(Tree!CN$99),1,0)) ),
LEN(    JOIN("",IF(Tree!CN8&gt;(Tree!CN9):(Tree!CN$99),1,0))))</f>
        <v>4</v>
      </c>
      <c r="CO8" s="9">
        <f t="array" ref="CO8">IFERROR(
FIND(0, JOIN("",IF(Tree!CO8&gt;(Tree!CO9):(Tree!CO$99),1,0)) ),
LEN(    JOIN("",IF(Tree!CO8&gt;(Tree!CO9):(Tree!CO$99),1,0))))</f>
        <v>1</v>
      </c>
      <c r="CP8" s="9">
        <f t="array" ref="CP8">IFERROR(
FIND(0, JOIN("",IF(Tree!CP8&gt;(Tree!CP9):(Tree!CP$99),1,0)) ),
LEN(    JOIN("",IF(Tree!CP8&gt;(Tree!CP9):(Tree!CP$99),1,0))))</f>
        <v>1</v>
      </c>
      <c r="CQ8" s="9">
        <f t="array" ref="CQ8">IFERROR(
FIND(0, JOIN("",IF(Tree!CQ8&gt;(Tree!CQ9):(Tree!CQ$99),1,0)) ),
LEN(    JOIN("",IF(Tree!CQ8&gt;(Tree!CQ9):(Tree!CQ$99),1,0))))</f>
        <v>1</v>
      </c>
      <c r="CR8" s="9">
        <f t="array" ref="CR8">IFERROR(
FIND(0, JOIN("",IF(Tree!CR8&gt;(Tree!CR9):(Tree!CR$99),1,0)) ),
LEN(    JOIN("",IF(Tree!CR8&gt;(Tree!CR9):(Tree!CR$99),1,0))))</f>
        <v>1</v>
      </c>
      <c r="CS8" s="9">
        <f t="array" ref="CS8">IFERROR(
FIND(0, JOIN("",IF(Tree!CS8&gt;(Tree!CS9):(Tree!CS$99),1,0)) ),
LEN(    JOIN("",IF(Tree!CS8&gt;(Tree!CS9):(Tree!CS$99),1,0))))</f>
        <v>1</v>
      </c>
      <c r="CT8" s="9">
        <f t="array" ref="CT8">IFERROR(
FIND(0, JOIN("",IF(Tree!CT8&gt;(Tree!CT9):(Tree!CT$99),1,0)) ),
LEN(    JOIN("",IF(Tree!CT8&gt;(Tree!CT9):(Tree!CT$99),1,0))))</f>
        <v>1</v>
      </c>
      <c r="CU8" s="11">
        <v>0.0</v>
      </c>
    </row>
    <row r="9" ht="15.0" customHeight="1">
      <c r="A9" s="11">
        <v>0.0</v>
      </c>
      <c r="B9" s="9">
        <f t="array" ref="B9">IFERROR(
FIND(0, JOIN("",IF(Tree!B9&gt;(Tree!B10):(Tree!B$99),1,0)) ),
LEN(    JOIN("",IF(Tree!B9&gt;(Tree!B10):(Tree!B$99),1,0))))</f>
        <v>1</v>
      </c>
      <c r="C9" s="9">
        <f t="array" ref="C9">IFERROR(
FIND(0, JOIN("",IF(Tree!C9&gt;(Tree!C10):(Tree!C$99),1,0)) ),
LEN(    JOIN("",IF(Tree!C9&gt;(Tree!C10):(Tree!C$99),1,0))))</f>
        <v>1</v>
      </c>
      <c r="D9" s="9">
        <f t="array" ref="D9">IFERROR(
FIND(0, JOIN("",IF(Tree!D9&gt;(Tree!D10):(Tree!D$99),1,0)) ),
LEN(    JOIN("",IF(Tree!D9&gt;(Tree!D10):(Tree!D$99),1,0))))</f>
        <v>2</v>
      </c>
      <c r="E9" s="9">
        <f t="array" ref="E9">IFERROR(
FIND(0, JOIN("",IF(Tree!E9&gt;(Tree!E10):(Tree!E$99),1,0)) ),
LEN(    JOIN("",IF(Tree!E9&gt;(Tree!E10):(Tree!E$99),1,0))))</f>
        <v>3</v>
      </c>
      <c r="F9" s="9">
        <f t="array" ref="F9">IFERROR(
FIND(0, JOIN("",IF(Tree!F9&gt;(Tree!F10):(Tree!F$99),1,0)) ),
LEN(    JOIN("",IF(Tree!F9&gt;(Tree!F10):(Tree!F$99),1,0))))</f>
        <v>1</v>
      </c>
      <c r="G9" s="9">
        <f t="array" ref="G9">IFERROR(
FIND(0, JOIN("",IF(Tree!G9&gt;(Tree!G10):(Tree!G$99),1,0)) ),
LEN(    JOIN("",IF(Tree!G9&gt;(Tree!G10):(Tree!G$99),1,0))))</f>
        <v>1</v>
      </c>
      <c r="H9" s="9">
        <f t="array" ref="H9">IFERROR(
FIND(0, JOIN("",IF(Tree!H9&gt;(Tree!H10):(Tree!H$99),1,0)) ),
LEN(    JOIN("",IF(Tree!H9&gt;(Tree!H10):(Tree!H$99),1,0))))</f>
        <v>1</v>
      </c>
      <c r="I9" s="9">
        <f t="array" ref="I9">IFERROR(
FIND(0, JOIN("",IF(Tree!I9&gt;(Tree!I10):(Tree!I$99),1,0)) ),
LEN(    JOIN("",IF(Tree!I9&gt;(Tree!I10):(Tree!I$99),1,0))))</f>
        <v>1</v>
      </c>
      <c r="J9" s="9">
        <f t="array" ref="J9">IFERROR(
FIND(0, JOIN("",IF(Tree!J9&gt;(Tree!J10):(Tree!J$99),1,0)) ),
LEN(    JOIN("",IF(Tree!J9&gt;(Tree!J10):(Tree!J$99),1,0))))</f>
        <v>3</v>
      </c>
      <c r="K9" s="9">
        <f t="array" ref="K9">IFERROR(
FIND(0, JOIN("",IF(Tree!K9&gt;(Tree!K10):(Tree!K$99),1,0)) ),
LEN(    JOIN("",IF(Tree!K9&gt;(Tree!K10):(Tree!K$99),1,0))))</f>
        <v>1</v>
      </c>
      <c r="L9" s="9">
        <f t="array" ref="L9">IFERROR(
FIND(0, JOIN("",IF(Tree!L9&gt;(Tree!L10):(Tree!L$99),1,0)) ),
LEN(    JOIN("",IF(Tree!L9&gt;(Tree!L10):(Tree!L$99),1,0))))</f>
        <v>1</v>
      </c>
      <c r="M9" s="9">
        <f t="array" ref="M9">IFERROR(
FIND(0, JOIN("",IF(Tree!M9&gt;(Tree!M10):(Tree!M$99),1,0)) ),
LEN(    JOIN("",IF(Tree!M9&gt;(Tree!M10):(Tree!M$99),1,0))))</f>
        <v>2</v>
      </c>
      <c r="N9" s="9">
        <f t="array" ref="N9">IFERROR(
FIND(0, JOIN("",IF(Tree!N9&gt;(Tree!N10):(Tree!N$99),1,0)) ),
LEN(    JOIN("",IF(Tree!N9&gt;(Tree!N10):(Tree!N$99),1,0))))</f>
        <v>1</v>
      </c>
      <c r="O9" s="9">
        <f t="array" ref="O9">IFERROR(
FIND(0, JOIN("",IF(Tree!O9&gt;(Tree!O10):(Tree!O$99),1,0)) ),
LEN(    JOIN("",IF(Tree!O9&gt;(Tree!O10):(Tree!O$99),1,0))))</f>
        <v>7</v>
      </c>
      <c r="P9" s="9">
        <f t="array" ref="P9">IFERROR(
FIND(0, JOIN("",IF(Tree!P9&gt;(Tree!P10):(Tree!P$99),1,0)) ),
LEN(    JOIN("",IF(Tree!P9&gt;(Tree!P10):(Tree!P$99),1,0))))</f>
        <v>2</v>
      </c>
      <c r="Q9" s="9">
        <f t="array" ref="Q9">IFERROR(
FIND(0, JOIN("",IF(Tree!Q9&gt;(Tree!Q10):(Tree!Q$99),1,0)) ),
LEN(    JOIN("",IF(Tree!Q9&gt;(Tree!Q10):(Tree!Q$99),1,0))))</f>
        <v>2</v>
      </c>
      <c r="R9" s="9">
        <f t="array" ref="R9">IFERROR(
FIND(0, JOIN("",IF(Tree!R9&gt;(Tree!R10):(Tree!R$99),1,0)) ),
LEN(    JOIN("",IF(Tree!R9&gt;(Tree!R10):(Tree!R$99),1,0))))</f>
        <v>1</v>
      </c>
      <c r="S9" s="9">
        <f t="array" ref="S9">IFERROR(
FIND(0, JOIN("",IF(Tree!S9&gt;(Tree!S10):(Tree!S$99),1,0)) ),
LEN(    JOIN("",IF(Tree!S9&gt;(Tree!S10):(Tree!S$99),1,0))))</f>
        <v>1</v>
      </c>
      <c r="T9" s="9">
        <f t="array" ref="T9">IFERROR(
FIND(0, JOIN("",IF(Tree!T9&gt;(Tree!T10):(Tree!T$99),1,0)) ),
LEN(    JOIN("",IF(Tree!T9&gt;(Tree!T10):(Tree!T$99),1,0))))</f>
        <v>1</v>
      </c>
      <c r="U9" s="9">
        <f t="array" ref="U9">IFERROR(
FIND(0, JOIN("",IF(Tree!U9&gt;(Tree!U10):(Tree!U$99),1,0)) ),
LEN(    JOIN("",IF(Tree!U9&gt;(Tree!U10):(Tree!U$99),1,0))))</f>
        <v>9</v>
      </c>
      <c r="V9" s="9">
        <f t="array" ref="V9">IFERROR(
FIND(0, JOIN("",IF(Tree!V9&gt;(Tree!V10):(Tree!V$99),1,0)) ),
LEN(    JOIN("",IF(Tree!V9&gt;(Tree!V10):(Tree!V$99),1,0))))</f>
        <v>1</v>
      </c>
      <c r="W9" s="9">
        <f t="array" ref="W9">IFERROR(
FIND(0, JOIN("",IF(Tree!W9&gt;(Tree!W10):(Tree!W$99),1,0)) ),
LEN(    JOIN("",IF(Tree!W9&gt;(Tree!W10):(Tree!W$99),1,0))))</f>
        <v>1</v>
      </c>
      <c r="X9" s="9">
        <f t="array" ref="X9">IFERROR(
FIND(0, JOIN("",IF(Tree!X9&gt;(Tree!X10):(Tree!X$99),1,0)) ),
LEN(    JOIN("",IF(Tree!X9&gt;(Tree!X10):(Tree!X$99),1,0))))</f>
        <v>2</v>
      </c>
      <c r="Y9" s="9">
        <f t="array" ref="Y9">IFERROR(
FIND(0, JOIN("",IF(Tree!Y9&gt;(Tree!Y10):(Tree!Y$99),1,0)) ),
LEN(    JOIN("",IF(Tree!Y9&gt;(Tree!Y10):(Tree!Y$99),1,0))))</f>
        <v>1</v>
      </c>
      <c r="Z9" s="9">
        <f t="array" ref="Z9">IFERROR(
FIND(0, JOIN("",IF(Tree!Z9&gt;(Tree!Z10):(Tree!Z$99),1,0)) ),
LEN(    JOIN("",IF(Tree!Z9&gt;(Tree!Z10):(Tree!Z$99),1,0))))</f>
        <v>1</v>
      </c>
      <c r="AA9" s="9">
        <f t="array" ref="AA9">IFERROR(
FIND(0, JOIN("",IF(Tree!AA9&gt;(Tree!AA10):(Tree!AA$99),1,0)) ),
LEN(    JOIN("",IF(Tree!AA9&gt;(Tree!AA10):(Tree!AA$99),1,0))))</f>
        <v>1</v>
      </c>
      <c r="AB9" s="9">
        <f t="array" ref="AB9">IFERROR(
FIND(0, JOIN("",IF(Tree!AB9&gt;(Tree!AB10):(Tree!AB$99),1,0)) ),
LEN(    JOIN("",IF(Tree!AB9&gt;(Tree!AB10):(Tree!AB$99),1,0))))</f>
        <v>1</v>
      </c>
      <c r="AC9" s="9">
        <f t="array" ref="AC9">IFERROR(
FIND(0, JOIN("",IF(Tree!AC9&gt;(Tree!AC10):(Tree!AC$99),1,0)) ),
LEN(    JOIN("",IF(Tree!AC9&gt;(Tree!AC10):(Tree!AC$99),1,0))))</f>
        <v>1</v>
      </c>
      <c r="AD9" s="9">
        <f t="array" ref="AD9">IFERROR(
FIND(0, JOIN("",IF(Tree!AD9&gt;(Tree!AD10):(Tree!AD$99),1,0)) ),
LEN(    JOIN("",IF(Tree!AD9&gt;(Tree!AD10):(Tree!AD$99),1,0))))</f>
        <v>3</v>
      </c>
      <c r="AE9" s="9">
        <f t="array" ref="AE9">IFERROR(
FIND(0, JOIN("",IF(Tree!AE9&gt;(Tree!AE10):(Tree!AE$99),1,0)) ),
LEN(    JOIN("",IF(Tree!AE9&gt;(Tree!AE10):(Tree!AE$99),1,0))))</f>
        <v>2</v>
      </c>
      <c r="AF9" s="9">
        <f t="array" ref="AF9">IFERROR(
FIND(0, JOIN("",IF(Tree!AF9&gt;(Tree!AF10):(Tree!AF$99),1,0)) ),
LEN(    JOIN("",IF(Tree!AF9&gt;(Tree!AF10):(Tree!AF$99),1,0))))</f>
        <v>1</v>
      </c>
      <c r="AG9" s="9">
        <f t="array" ref="AG9">IFERROR(
FIND(0, JOIN("",IF(Tree!AG9&gt;(Tree!AG10):(Tree!AG$99),1,0)) ),
LEN(    JOIN("",IF(Tree!AG9&gt;(Tree!AG10):(Tree!AG$99),1,0))))</f>
        <v>1</v>
      </c>
      <c r="AH9" s="9">
        <f t="array" ref="AH9">IFERROR(
FIND(0, JOIN("",IF(Tree!AH9&gt;(Tree!AH10):(Tree!AH$99),1,0)) ),
LEN(    JOIN("",IF(Tree!AH9&gt;(Tree!AH10):(Tree!AH$99),1,0))))</f>
        <v>3</v>
      </c>
      <c r="AI9" s="9">
        <f t="array" ref="AI9">IFERROR(
FIND(0, JOIN("",IF(Tree!AI9&gt;(Tree!AI10):(Tree!AI$99),1,0)) ),
LEN(    JOIN("",IF(Tree!AI9&gt;(Tree!AI10):(Tree!AI$99),1,0))))</f>
        <v>1</v>
      </c>
      <c r="AJ9" s="9">
        <f t="array" ref="AJ9">IFERROR(
FIND(0, JOIN("",IF(Tree!AJ9&gt;(Tree!AJ10):(Tree!AJ$99),1,0)) ),
LEN(    JOIN("",IF(Tree!AJ9&gt;(Tree!AJ10):(Tree!AJ$99),1,0))))</f>
        <v>2</v>
      </c>
      <c r="AK9" s="9">
        <f t="array" ref="AK9">IFERROR(
FIND(0, JOIN("",IF(Tree!AK9&gt;(Tree!AK10):(Tree!AK$99),1,0)) ),
LEN(    JOIN("",IF(Tree!AK9&gt;(Tree!AK10):(Tree!AK$99),1,0))))</f>
        <v>1</v>
      </c>
      <c r="AL9" s="9">
        <f t="array" ref="AL9">IFERROR(
FIND(0, JOIN("",IF(Tree!AL9&gt;(Tree!AL10):(Tree!AL$99),1,0)) ),
LEN(    JOIN("",IF(Tree!AL9&gt;(Tree!AL10):(Tree!AL$99),1,0))))</f>
        <v>1</v>
      </c>
      <c r="AM9" s="9">
        <f t="array" ref="AM9">IFERROR(
FIND(0, JOIN("",IF(Tree!AM9&gt;(Tree!AM10):(Tree!AM$99),1,0)) ),
LEN(    JOIN("",IF(Tree!AM9&gt;(Tree!AM10):(Tree!AM$99),1,0))))</f>
        <v>1</v>
      </c>
      <c r="AN9" s="9">
        <f t="array" ref="AN9">IFERROR(
FIND(0, JOIN("",IF(Tree!AN9&gt;(Tree!AN10):(Tree!AN$99),1,0)) ),
LEN(    JOIN("",IF(Tree!AN9&gt;(Tree!AN10):(Tree!AN$99),1,0))))</f>
        <v>1</v>
      </c>
      <c r="AO9" s="9">
        <f t="array" ref="AO9">IFERROR(
FIND(0, JOIN("",IF(Tree!AO9&gt;(Tree!AO10):(Tree!AO$99),1,0)) ),
LEN(    JOIN("",IF(Tree!AO9&gt;(Tree!AO10):(Tree!AO$99),1,0))))</f>
        <v>1</v>
      </c>
      <c r="AP9" s="9">
        <f t="array" ref="AP9">IFERROR(
FIND(0, JOIN("",IF(Tree!AP9&gt;(Tree!AP10):(Tree!AP$99),1,0)) ),
LEN(    JOIN("",IF(Tree!AP9&gt;(Tree!AP10):(Tree!AP$99),1,0))))</f>
        <v>2</v>
      </c>
      <c r="AQ9" s="9">
        <f t="array" ref="AQ9">IFERROR(
FIND(0, JOIN("",IF(Tree!AQ9&gt;(Tree!AQ10):(Tree!AQ$99),1,0)) ),
LEN(    JOIN("",IF(Tree!AQ9&gt;(Tree!AQ10):(Tree!AQ$99),1,0))))</f>
        <v>1</v>
      </c>
      <c r="AR9" s="9">
        <f t="array" ref="AR9">IFERROR(
FIND(0, JOIN("",IF(Tree!AR9&gt;(Tree!AR10):(Tree!AR$99),1,0)) ),
LEN(    JOIN("",IF(Tree!AR9&gt;(Tree!AR10):(Tree!AR$99),1,0))))</f>
        <v>2</v>
      </c>
      <c r="AS9" s="9">
        <f t="array" ref="AS9">IFERROR(
FIND(0, JOIN("",IF(Tree!AS9&gt;(Tree!AS10):(Tree!AS$99),1,0)) ),
LEN(    JOIN("",IF(Tree!AS9&gt;(Tree!AS10):(Tree!AS$99),1,0))))</f>
        <v>2</v>
      </c>
      <c r="AT9" s="9">
        <f t="array" ref="AT9">IFERROR(
FIND(0, JOIN("",IF(Tree!AT9&gt;(Tree!AT10):(Tree!AT$99),1,0)) ),
LEN(    JOIN("",IF(Tree!AT9&gt;(Tree!AT10):(Tree!AT$99),1,0))))</f>
        <v>2</v>
      </c>
      <c r="AU9" s="9">
        <f t="array" ref="AU9">IFERROR(
FIND(0, JOIN("",IF(Tree!AU9&gt;(Tree!AU10):(Tree!AU$99),1,0)) ),
LEN(    JOIN("",IF(Tree!AU9&gt;(Tree!AU10):(Tree!AU$99),1,0))))</f>
        <v>9</v>
      </c>
      <c r="AV9" s="9">
        <f t="array" ref="AV9">IFERROR(
FIND(0, JOIN("",IF(Tree!AV9&gt;(Tree!AV10):(Tree!AV$99),1,0)) ),
LEN(    JOIN("",IF(Tree!AV9&gt;(Tree!AV10):(Tree!AV$99),1,0))))</f>
        <v>2</v>
      </c>
      <c r="AW9" s="9">
        <f t="array" ref="AW9">IFERROR(
FIND(0, JOIN("",IF(Tree!AW9&gt;(Tree!AW10):(Tree!AW$99),1,0)) ),
LEN(    JOIN("",IF(Tree!AW9&gt;(Tree!AW10):(Tree!AW$99),1,0))))</f>
        <v>1</v>
      </c>
      <c r="AX9" s="9">
        <f t="array" ref="AX9">IFERROR(
FIND(0, JOIN("",IF(Tree!AX9&gt;(Tree!AX10):(Tree!AX$99),1,0)) ),
LEN(    JOIN("",IF(Tree!AX9&gt;(Tree!AX10):(Tree!AX$99),1,0))))</f>
        <v>1</v>
      </c>
      <c r="AY9" s="9">
        <f t="array" ref="AY9">IFERROR(
FIND(0, JOIN("",IF(Tree!AY9&gt;(Tree!AY10):(Tree!AY$99),1,0)) ),
LEN(    JOIN("",IF(Tree!AY9&gt;(Tree!AY10):(Tree!AY$99),1,0))))</f>
        <v>8</v>
      </c>
      <c r="AZ9" s="9">
        <f t="array" ref="AZ9">IFERROR(
FIND(0, JOIN("",IF(Tree!AZ9&gt;(Tree!AZ10):(Tree!AZ$99),1,0)) ),
LEN(    JOIN("",IF(Tree!AZ9&gt;(Tree!AZ10):(Tree!AZ$99),1,0))))</f>
        <v>1</v>
      </c>
      <c r="BA9" s="9">
        <f t="array" ref="BA9">IFERROR(
FIND(0, JOIN("",IF(Tree!BA9&gt;(Tree!BA10):(Tree!BA$99),1,0)) ),
LEN(    JOIN("",IF(Tree!BA9&gt;(Tree!BA10):(Tree!BA$99),1,0))))</f>
        <v>4</v>
      </c>
      <c r="BB9" s="9">
        <f t="array" ref="BB9">IFERROR(
FIND(0, JOIN("",IF(Tree!BB9&gt;(Tree!BB10):(Tree!BB$99),1,0)) ),
LEN(    JOIN("",IF(Tree!BB9&gt;(Tree!BB10):(Tree!BB$99),1,0))))</f>
        <v>1</v>
      </c>
      <c r="BC9" s="9">
        <f t="array" ref="BC9">IFERROR(
FIND(0, JOIN("",IF(Tree!BC9&gt;(Tree!BC10):(Tree!BC$99),1,0)) ),
LEN(    JOIN("",IF(Tree!BC9&gt;(Tree!BC10):(Tree!BC$99),1,0))))</f>
        <v>1</v>
      </c>
      <c r="BD9" s="9">
        <f t="array" ref="BD9">IFERROR(
FIND(0, JOIN("",IF(Tree!BD9&gt;(Tree!BD10):(Tree!BD$99),1,0)) ),
LEN(    JOIN("",IF(Tree!BD9&gt;(Tree!BD10):(Tree!BD$99),1,0))))</f>
        <v>2</v>
      </c>
      <c r="BE9" s="9">
        <f t="array" ref="BE9">IFERROR(
FIND(0, JOIN("",IF(Tree!BE9&gt;(Tree!BE10):(Tree!BE$99),1,0)) ),
LEN(    JOIN("",IF(Tree!BE9&gt;(Tree!BE10):(Tree!BE$99),1,0))))</f>
        <v>6</v>
      </c>
      <c r="BF9" s="9">
        <f t="array" ref="BF9">IFERROR(
FIND(0, JOIN("",IF(Tree!BF9&gt;(Tree!BF10):(Tree!BF$99),1,0)) ),
LEN(    JOIN("",IF(Tree!BF9&gt;(Tree!BF10):(Tree!BF$99),1,0))))</f>
        <v>1</v>
      </c>
      <c r="BG9" s="9">
        <f t="array" ref="BG9">IFERROR(
FIND(0, JOIN("",IF(Tree!BG9&gt;(Tree!BG10):(Tree!BG$99),1,0)) ),
LEN(    JOIN("",IF(Tree!BG9&gt;(Tree!BG10):(Tree!BG$99),1,0))))</f>
        <v>1</v>
      </c>
      <c r="BH9" s="9">
        <f t="array" ref="BH9">IFERROR(
FIND(0, JOIN("",IF(Tree!BH9&gt;(Tree!BH10):(Tree!BH$99),1,0)) ),
LEN(    JOIN("",IF(Tree!BH9&gt;(Tree!BH10):(Tree!BH$99),1,0))))</f>
        <v>2</v>
      </c>
      <c r="BI9" s="9">
        <f t="array" ref="BI9">IFERROR(
FIND(0, JOIN("",IF(Tree!BI9&gt;(Tree!BI10):(Tree!BI$99),1,0)) ),
LEN(    JOIN("",IF(Tree!BI9&gt;(Tree!BI10):(Tree!BI$99),1,0))))</f>
        <v>1</v>
      </c>
      <c r="BJ9" s="9">
        <f t="array" ref="BJ9">IFERROR(
FIND(0, JOIN("",IF(Tree!BJ9&gt;(Tree!BJ10):(Tree!BJ$99),1,0)) ),
LEN(    JOIN("",IF(Tree!BJ9&gt;(Tree!BJ10):(Tree!BJ$99),1,0))))</f>
        <v>1</v>
      </c>
      <c r="BK9" s="9">
        <f t="array" ref="BK9">IFERROR(
FIND(0, JOIN("",IF(Tree!BK9&gt;(Tree!BK10):(Tree!BK$99),1,0)) ),
LEN(    JOIN("",IF(Tree!BK9&gt;(Tree!BK10):(Tree!BK$99),1,0))))</f>
        <v>1</v>
      </c>
      <c r="BL9" s="9">
        <f t="array" ref="BL9">IFERROR(
FIND(0, JOIN("",IF(Tree!BL9&gt;(Tree!BL10):(Tree!BL$99),1,0)) ),
LEN(    JOIN("",IF(Tree!BL9&gt;(Tree!BL10):(Tree!BL$99),1,0))))</f>
        <v>1</v>
      </c>
      <c r="BM9" s="9">
        <f t="array" ref="BM9">IFERROR(
FIND(0, JOIN("",IF(Tree!BM9&gt;(Tree!BM10):(Tree!BM$99),1,0)) ),
LEN(    JOIN("",IF(Tree!BM9&gt;(Tree!BM10):(Tree!BM$99),1,0))))</f>
        <v>1</v>
      </c>
      <c r="BN9" s="9">
        <f t="array" ref="BN9">IFERROR(
FIND(0, JOIN("",IF(Tree!BN9&gt;(Tree!BN10):(Tree!BN$99),1,0)) ),
LEN(    JOIN("",IF(Tree!BN9&gt;(Tree!BN10):(Tree!BN$99),1,0))))</f>
        <v>1</v>
      </c>
      <c r="BO9" s="9">
        <f t="array" ref="BO9">IFERROR(
FIND(0, JOIN("",IF(Tree!BO9&gt;(Tree!BO10):(Tree!BO$99),1,0)) ),
LEN(    JOIN("",IF(Tree!BO9&gt;(Tree!BO10):(Tree!BO$99),1,0))))</f>
        <v>2</v>
      </c>
      <c r="BP9" s="9">
        <f t="array" ref="BP9">IFERROR(
FIND(0, JOIN("",IF(Tree!BP9&gt;(Tree!BP10):(Tree!BP$99),1,0)) ),
LEN(    JOIN("",IF(Tree!BP9&gt;(Tree!BP10):(Tree!BP$99),1,0))))</f>
        <v>1</v>
      </c>
      <c r="BQ9" s="9">
        <f t="array" ref="BQ9">IFERROR(
FIND(0, JOIN("",IF(Tree!BQ9&gt;(Tree!BQ10):(Tree!BQ$99),1,0)) ),
LEN(    JOIN("",IF(Tree!BQ9&gt;(Tree!BQ10):(Tree!BQ$99),1,0))))</f>
        <v>1</v>
      </c>
      <c r="BR9" s="9">
        <f t="array" ref="BR9">IFERROR(
FIND(0, JOIN("",IF(Tree!BR9&gt;(Tree!BR10):(Tree!BR$99),1,0)) ),
LEN(    JOIN("",IF(Tree!BR9&gt;(Tree!BR10):(Tree!BR$99),1,0))))</f>
        <v>3</v>
      </c>
      <c r="BS9" s="9">
        <f t="array" ref="BS9">IFERROR(
FIND(0, JOIN("",IF(Tree!BS9&gt;(Tree!BS10):(Tree!BS$99),1,0)) ),
LEN(    JOIN("",IF(Tree!BS9&gt;(Tree!BS10):(Tree!BS$99),1,0))))</f>
        <v>5</v>
      </c>
      <c r="BT9" s="9">
        <f t="array" ref="BT9">IFERROR(
FIND(0, JOIN("",IF(Tree!BT9&gt;(Tree!BT10):(Tree!BT$99),1,0)) ),
LEN(    JOIN("",IF(Tree!BT9&gt;(Tree!BT10):(Tree!BT$99),1,0))))</f>
        <v>2</v>
      </c>
      <c r="BU9" s="9">
        <f t="array" ref="BU9">IFERROR(
FIND(0, JOIN("",IF(Tree!BU9&gt;(Tree!BU10):(Tree!BU$99),1,0)) ),
LEN(    JOIN("",IF(Tree!BU9&gt;(Tree!BU10):(Tree!BU$99),1,0))))</f>
        <v>2</v>
      </c>
      <c r="BV9" s="9">
        <f t="array" ref="BV9">IFERROR(
FIND(0, JOIN("",IF(Tree!BV9&gt;(Tree!BV10):(Tree!BV$99),1,0)) ),
LEN(    JOIN("",IF(Tree!BV9&gt;(Tree!BV10):(Tree!BV$99),1,0))))</f>
        <v>4</v>
      </c>
      <c r="BW9" s="9">
        <f t="array" ref="BW9">IFERROR(
FIND(0, JOIN("",IF(Tree!BW9&gt;(Tree!BW10):(Tree!BW$99),1,0)) ),
LEN(    JOIN("",IF(Tree!BW9&gt;(Tree!BW10):(Tree!BW$99),1,0))))</f>
        <v>7</v>
      </c>
      <c r="BX9" s="9">
        <f t="array" ref="BX9">IFERROR(
FIND(0, JOIN("",IF(Tree!BX9&gt;(Tree!BX10):(Tree!BX$99),1,0)) ),
LEN(    JOIN("",IF(Tree!BX9&gt;(Tree!BX10):(Tree!BX$99),1,0))))</f>
        <v>1</v>
      </c>
      <c r="BY9" s="9">
        <f t="array" ref="BY9">IFERROR(
FIND(0, JOIN("",IF(Tree!BY9&gt;(Tree!BY10):(Tree!BY$99),1,0)) ),
LEN(    JOIN("",IF(Tree!BY9&gt;(Tree!BY10):(Tree!BY$99),1,0))))</f>
        <v>1</v>
      </c>
      <c r="BZ9" s="9">
        <f t="array" ref="BZ9">IFERROR(
FIND(0, JOIN("",IF(Tree!BZ9&gt;(Tree!BZ10):(Tree!BZ$99),1,0)) ),
LEN(    JOIN("",IF(Tree!BZ9&gt;(Tree!BZ10):(Tree!BZ$99),1,0))))</f>
        <v>2</v>
      </c>
      <c r="CA9" s="9">
        <f t="array" ref="CA9">IFERROR(
FIND(0, JOIN("",IF(Tree!CA9&gt;(Tree!CA10):(Tree!CA$99),1,0)) ),
LEN(    JOIN("",IF(Tree!CA9&gt;(Tree!CA10):(Tree!CA$99),1,0))))</f>
        <v>1</v>
      </c>
      <c r="CB9" s="9">
        <f t="array" ref="CB9">IFERROR(
FIND(0, JOIN("",IF(Tree!CB9&gt;(Tree!CB10):(Tree!CB$99),1,0)) ),
LEN(    JOIN("",IF(Tree!CB9&gt;(Tree!CB10):(Tree!CB$99),1,0))))</f>
        <v>6</v>
      </c>
      <c r="CC9" s="9">
        <f t="array" ref="CC9">IFERROR(
FIND(0, JOIN("",IF(Tree!CC9&gt;(Tree!CC10):(Tree!CC$99),1,0)) ),
LEN(    JOIN("",IF(Tree!CC9&gt;(Tree!CC10):(Tree!CC$99),1,0))))</f>
        <v>1</v>
      </c>
      <c r="CD9" s="9">
        <f t="array" ref="CD9">IFERROR(
FIND(0, JOIN("",IF(Tree!CD9&gt;(Tree!CD10):(Tree!CD$99),1,0)) ),
LEN(    JOIN("",IF(Tree!CD9&gt;(Tree!CD10):(Tree!CD$99),1,0))))</f>
        <v>1</v>
      </c>
      <c r="CE9" s="9">
        <f t="array" ref="CE9">IFERROR(
FIND(0, JOIN("",IF(Tree!CE9&gt;(Tree!CE10):(Tree!CE$99),1,0)) ),
LEN(    JOIN("",IF(Tree!CE9&gt;(Tree!CE10):(Tree!CE$99),1,0))))</f>
        <v>1</v>
      </c>
      <c r="CF9" s="9">
        <f t="array" ref="CF9">IFERROR(
FIND(0, JOIN("",IF(Tree!CF9&gt;(Tree!CF10):(Tree!CF$99),1,0)) ),
LEN(    JOIN("",IF(Tree!CF9&gt;(Tree!CF10):(Tree!CF$99),1,0))))</f>
        <v>4</v>
      </c>
      <c r="CG9" s="9">
        <f t="array" ref="CG9">IFERROR(
FIND(0, JOIN("",IF(Tree!CG9&gt;(Tree!CG10):(Tree!CG$99),1,0)) ),
LEN(    JOIN("",IF(Tree!CG9&gt;(Tree!CG10):(Tree!CG$99),1,0))))</f>
        <v>5</v>
      </c>
      <c r="CH9" s="9">
        <f t="array" ref="CH9">IFERROR(
FIND(0, JOIN("",IF(Tree!CH9&gt;(Tree!CH10):(Tree!CH$99),1,0)) ),
LEN(    JOIN("",IF(Tree!CH9&gt;(Tree!CH10):(Tree!CH$99),1,0))))</f>
        <v>1</v>
      </c>
      <c r="CI9" s="9">
        <f t="array" ref="CI9">IFERROR(
FIND(0, JOIN("",IF(Tree!CI9&gt;(Tree!CI10):(Tree!CI$99),1,0)) ),
LEN(    JOIN("",IF(Tree!CI9&gt;(Tree!CI10):(Tree!CI$99),1,0))))</f>
        <v>1</v>
      </c>
      <c r="CJ9" s="9">
        <f t="array" ref="CJ9">IFERROR(
FIND(0, JOIN("",IF(Tree!CJ9&gt;(Tree!CJ10):(Tree!CJ$99),1,0)) ),
LEN(    JOIN("",IF(Tree!CJ9&gt;(Tree!CJ10):(Tree!CJ$99),1,0))))</f>
        <v>1</v>
      </c>
      <c r="CK9" s="9">
        <f t="array" ref="CK9">IFERROR(
FIND(0, JOIN("",IF(Tree!CK9&gt;(Tree!CK10):(Tree!CK$99),1,0)) ),
LEN(    JOIN("",IF(Tree!CK9&gt;(Tree!CK10):(Tree!CK$99),1,0))))</f>
        <v>1</v>
      </c>
      <c r="CL9" s="9">
        <f t="array" ref="CL9">IFERROR(
FIND(0, JOIN("",IF(Tree!CL9&gt;(Tree!CL10):(Tree!CL$99),1,0)) ),
LEN(    JOIN("",IF(Tree!CL9&gt;(Tree!CL10):(Tree!CL$99),1,0))))</f>
        <v>1</v>
      </c>
      <c r="CM9" s="9">
        <f t="array" ref="CM9">IFERROR(
FIND(0, JOIN("",IF(Tree!CM9&gt;(Tree!CM10):(Tree!CM$99),1,0)) ),
LEN(    JOIN("",IF(Tree!CM9&gt;(Tree!CM10):(Tree!CM$99),1,0))))</f>
        <v>2</v>
      </c>
      <c r="CN9" s="9">
        <f t="array" ref="CN9">IFERROR(
FIND(0, JOIN("",IF(Tree!CN9&gt;(Tree!CN10):(Tree!CN$99),1,0)) ),
LEN(    JOIN("",IF(Tree!CN9&gt;(Tree!CN10):(Tree!CN$99),1,0))))</f>
        <v>2</v>
      </c>
      <c r="CO9" s="9">
        <f t="array" ref="CO9">IFERROR(
FIND(0, JOIN("",IF(Tree!CO9&gt;(Tree!CO10):(Tree!CO$99),1,0)) ),
LEN(    JOIN("",IF(Tree!CO9&gt;(Tree!CO10):(Tree!CO$99),1,0))))</f>
        <v>1</v>
      </c>
      <c r="CP9" s="9">
        <f t="array" ref="CP9">IFERROR(
FIND(0, JOIN("",IF(Tree!CP9&gt;(Tree!CP10):(Tree!CP$99),1,0)) ),
LEN(    JOIN("",IF(Tree!CP9&gt;(Tree!CP10):(Tree!CP$99),1,0))))</f>
        <v>1</v>
      </c>
      <c r="CQ9" s="9">
        <f t="array" ref="CQ9">IFERROR(
FIND(0, JOIN("",IF(Tree!CQ9&gt;(Tree!CQ10):(Tree!CQ$99),1,0)) ),
LEN(    JOIN("",IF(Tree!CQ9&gt;(Tree!CQ10):(Tree!CQ$99),1,0))))</f>
        <v>1</v>
      </c>
      <c r="CR9" s="9">
        <f t="array" ref="CR9">IFERROR(
FIND(0, JOIN("",IF(Tree!CR9&gt;(Tree!CR10):(Tree!CR$99),1,0)) ),
LEN(    JOIN("",IF(Tree!CR9&gt;(Tree!CR10):(Tree!CR$99),1,0))))</f>
        <v>5</v>
      </c>
      <c r="CS9" s="9">
        <f t="array" ref="CS9">IFERROR(
FIND(0, JOIN("",IF(Tree!CS9&gt;(Tree!CS10):(Tree!CS$99),1,0)) ),
LEN(    JOIN("",IF(Tree!CS9&gt;(Tree!CS10):(Tree!CS$99),1,0))))</f>
        <v>1</v>
      </c>
      <c r="CT9" s="9">
        <f t="array" ref="CT9">IFERROR(
FIND(0, JOIN("",IF(Tree!CT9&gt;(Tree!CT10):(Tree!CT$99),1,0)) ),
LEN(    JOIN("",IF(Tree!CT9&gt;(Tree!CT10):(Tree!CT$99),1,0))))</f>
        <v>1</v>
      </c>
      <c r="CU9" s="11">
        <v>0.0</v>
      </c>
    </row>
    <row r="10" ht="15.0" customHeight="1">
      <c r="A10" s="11">
        <v>0.0</v>
      </c>
      <c r="B10" s="9">
        <f t="array" ref="B10">IFERROR(
FIND(0, JOIN("",IF(Tree!B10&gt;(Tree!B11):(Tree!B$99),1,0)) ),
LEN(    JOIN("",IF(Tree!B10&gt;(Tree!B11):(Tree!B$99),1,0))))</f>
        <v>2</v>
      </c>
      <c r="C10" s="9">
        <f t="array" ref="C10">IFERROR(
FIND(0, JOIN("",IF(Tree!C10&gt;(Tree!C11):(Tree!C$99),1,0)) ),
LEN(    JOIN("",IF(Tree!C10&gt;(Tree!C11):(Tree!C$99),1,0))))</f>
        <v>9</v>
      </c>
      <c r="D10" s="9">
        <f t="array" ref="D10">IFERROR(
FIND(0, JOIN("",IF(Tree!D10&gt;(Tree!D11):(Tree!D$99),1,0)) ),
LEN(    JOIN("",IF(Tree!D10&gt;(Tree!D11):(Tree!D$99),1,0))))</f>
        <v>1</v>
      </c>
      <c r="E10" s="9">
        <f t="array" ref="E10">IFERROR(
FIND(0, JOIN("",IF(Tree!E10&gt;(Tree!E11):(Tree!E$99),1,0)) ),
LEN(    JOIN("",IF(Tree!E10&gt;(Tree!E11):(Tree!E$99),1,0))))</f>
        <v>1</v>
      </c>
      <c r="F10" s="9">
        <f t="array" ref="F10">IFERROR(
FIND(0, JOIN("",IF(Tree!F10&gt;(Tree!F11):(Tree!F$99),1,0)) ),
LEN(    JOIN("",IF(Tree!F10&gt;(Tree!F11):(Tree!F$99),1,0))))</f>
        <v>1</v>
      </c>
      <c r="G10" s="9">
        <f t="array" ref="G10">IFERROR(
FIND(0, JOIN("",IF(Tree!G10&gt;(Tree!G11):(Tree!G$99),1,0)) ),
LEN(    JOIN("",IF(Tree!G10&gt;(Tree!G11):(Tree!G$99),1,0))))</f>
        <v>1</v>
      </c>
      <c r="H10" s="9">
        <f t="array" ref="H10">IFERROR(
FIND(0, JOIN("",IF(Tree!H10&gt;(Tree!H11):(Tree!H$99),1,0)) ),
LEN(    JOIN("",IF(Tree!H10&gt;(Tree!H11):(Tree!H$99),1,0))))</f>
        <v>4</v>
      </c>
      <c r="I10" s="9">
        <f t="array" ref="I10">IFERROR(
FIND(0, JOIN("",IF(Tree!I10&gt;(Tree!I11):(Tree!I$99),1,0)) ),
LEN(    JOIN("",IF(Tree!I10&gt;(Tree!I11):(Tree!I$99),1,0))))</f>
        <v>2</v>
      </c>
      <c r="J10" s="9">
        <f t="array" ref="J10">IFERROR(
FIND(0, JOIN("",IF(Tree!J10&gt;(Tree!J11):(Tree!J$99),1,0)) ),
LEN(    JOIN("",IF(Tree!J10&gt;(Tree!J11):(Tree!J$99),1,0))))</f>
        <v>1</v>
      </c>
      <c r="K10" s="9">
        <f t="array" ref="K10">IFERROR(
FIND(0, JOIN("",IF(Tree!K10&gt;(Tree!K11):(Tree!K$99),1,0)) ),
LEN(    JOIN("",IF(Tree!K10&gt;(Tree!K11):(Tree!K$99),1,0))))</f>
        <v>1</v>
      </c>
      <c r="L10" s="9">
        <f t="array" ref="L10">IFERROR(
FIND(0, JOIN("",IF(Tree!L10&gt;(Tree!L11):(Tree!L$99),1,0)) ),
LEN(    JOIN("",IF(Tree!L10&gt;(Tree!L11):(Tree!L$99),1,0))))</f>
        <v>1</v>
      </c>
      <c r="M10" s="9">
        <f t="array" ref="M10">IFERROR(
FIND(0, JOIN("",IF(Tree!M10&gt;(Tree!M11):(Tree!M$99),1,0)) ),
LEN(    JOIN("",IF(Tree!M10&gt;(Tree!M11):(Tree!M$99),1,0))))</f>
        <v>1</v>
      </c>
      <c r="N10" s="9">
        <f t="array" ref="N10">IFERROR(
FIND(0, JOIN("",IF(Tree!N10&gt;(Tree!N11):(Tree!N$99),1,0)) ),
LEN(    JOIN("",IF(Tree!N10&gt;(Tree!N11):(Tree!N$99),1,0))))</f>
        <v>1</v>
      </c>
      <c r="O10" s="9">
        <f t="array" ref="O10">IFERROR(
FIND(0, JOIN("",IF(Tree!O10&gt;(Tree!O11):(Tree!O$99),1,0)) ),
LEN(    JOIN("",IF(Tree!O10&gt;(Tree!O11):(Tree!O$99),1,0))))</f>
        <v>2</v>
      </c>
      <c r="P10" s="9">
        <f t="array" ref="P10">IFERROR(
FIND(0, JOIN("",IF(Tree!P10&gt;(Tree!P11):(Tree!P$99),1,0)) ),
LEN(    JOIN("",IF(Tree!P10&gt;(Tree!P11):(Tree!P$99),1,0))))</f>
        <v>1</v>
      </c>
      <c r="Q10" s="9">
        <f t="array" ref="Q10">IFERROR(
FIND(0, JOIN("",IF(Tree!Q10&gt;(Tree!Q11):(Tree!Q$99),1,0)) ),
LEN(    JOIN("",IF(Tree!Q10&gt;(Tree!Q11):(Tree!Q$99),1,0))))</f>
        <v>1</v>
      </c>
      <c r="R10" s="9">
        <f t="array" ref="R10">IFERROR(
FIND(0, JOIN("",IF(Tree!R10&gt;(Tree!R11):(Tree!R$99),1,0)) ),
LEN(    JOIN("",IF(Tree!R10&gt;(Tree!R11):(Tree!R$99),1,0))))</f>
        <v>4</v>
      </c>
      <c r="S10" s="9">
        <f t="array" ref="S10">IFERROR(
FIND(0, JOIN("",IF(Tree!S10&gt;(Tree!S11):(Tree!S$99),1,0)) ),
LEN(    JOIN("",IF(Tree!S10&gt;(Tree!S11):(Tree!S$99),1,0))))</f>
        <v>2</v>
      </c>
      <c r="T10" s="9">
        <f t="array" ref="T10">IFERROR(
FIND(0, JOIN("",IF(Tree!T10&gt;(Tree!T11):(Tree!T$99),1,0)) ),
LEN(    JOIN("",IF(Tree!T10&gt;(Tree!T11):(Tree!T$99),1,0))))</f>
        <v>2</v>
      </c>
      <c r="U10" s="9">
        <f t="array" ref="U10">IFERROR(
FIND(0, JOIN("",IF(Tree!U10&gt;(Tree!U11):(Tree!U$99),1,0)) ),
LEN(    JOIN("",IF(Tree!U10&gt;(Tree!U11):(Tree!U$99),1,0))))</f>
        <v>1</v>
      </c>
      <c r="V10" s="9">
        <f t="array" ref="V10">IFERROR(
FIND(0, JOIN("",IF(Tree!V10&gt;(Tree!V11):(Tree!V$99),1,0)) ),
LEN(    JOIN("",IF(Tree!V10&gt;(Tree!V11):(Tree!V$99),1,0))))</f>
        <v>1</v>
      </c>
      <c r="W10" s="9">
        <f t="array" ref="W10">IFERROR(
FIND(0, JOIN("",IF(Tree!W10&gt;(Tree!W11):(Tree!W$99),1,0)) ),
LEN(    JOIN("",IF(Tree!W10&gt;(Tree!W11):(Tree!W$99),1,0))))</f>
        <v>3</v>
      </c>
      <c r="X10" s="9">
        <f t="array" ref="X10">IFERROR(
FIND(0, JOIN("",IF(Tree!X10&gt;(Tree!X11):(Tree!X$99),1,0)) ),
LEN(    JOIN("",IF(Tree!X10&gt;(Tree!X11):(Tree!X$99),1,0))))</f>
        <v>1</v>
      </c>
      <c r="Y10" s="9">
        <f t="array" ref="Y10">IFERROR(
FIND(0, JOIN("",IF(Tree!Y10&gt;(Tree!Y11):(Tree!Y$99),1,0)) ),
LEN(    JOIN("",IF(Tree!Y10&gt;(Tree!Y11):(Tree!Y$99),1,0))))</f>
        <v>1</v>
      </c>
      <c r="Z10" s="9">
        <f t="array" ref="Z10">IFERROR(
FIND(0, JOIN("",IF(Tree!Z10&gt;(Tree!Z11):(Tree!Z$99),1,0)) ),
LEN(    JOIN("",IF(Tree!Z10&gt;(Tree!Z11):(Tree!Z$99),1,0))))</f>
        <v>1</v>
      </c>
      <c r="AA10" s="9">
        <f t="array" ref="AA10">IFERROR(
FIND(0, JOIN("",IF(Tree!AA10&gt;(Tree!AA11):(Tree!AA$99),1,0)) ),
LEN(    JOIN("",IF(Tree!AA10&gt;(Tree!AA11):(Tree!AA$99),1,0))))</f>
        <v>4</v>
      </c>
      <c r="AB10" s="9">
        <f t="array" ref="AB10">IFERROR(
FIND(0, JOIN("",IF(Tree!AB10&gt;(Tree!AB11):(Tree!AB$99),1,0)) ),
LEN(    JOIN("",IF(Tree!AB10&gt;(Tree!AB11):(Tree!AB$99),1,0))))</f>
        <v>1</v>
      </c>
      <c r="AC10" s="9">
        <f t="array" ref="AC10">IFERROR(
FIND(0, JOIN("",IF(Tree!AC10&gt;(Tree!AC11):(Tree!AC$99),1,0)) ),
LEN(    JOIN("",IF(Tree!AC10&gt;(Tree!AC11):(Tree!AC$99),1,0))))</f>
        <v>1</v>
      </c>
      <c r="AD10" s="9">
        <f t="array" ref="AD10">IFERROR(
FIND(0, JOIN("",IF(Tree!AD10&gt;(Tree!AD11):(Tree!AD$99),1,0)) ),
LEN(    JOIN("",IF(Tree!AD10&gt;(Tree!AD11):(Tree!AD$99),1,0))))</f>
        <v>2</v>
      </c>
      <c r="AE10" s="9">
        <f t="array" ref="AE10">IFERROR(
FIND(0, JOIN("",IF(Tree!AE10&gt;(Tree!AE11):(Tree!AE$99),1,0)) ),
LEN(    JOIN("",IF(Tree!AE10&gt;(Tree!AE11):(Tree!AE$99),1,0))))</f>
        <v>1</v>
      </c>
      <c r="AF10" s="9">
        <f t="array" ref="AF10">IFERROR(
FIND(0, JOIN("",IF(Tree!AF10&gt;(Tree!AF11):(Tree!AF$99),1,0)) ),
LEN(    JOIN("",IF(Tree!AF10&gt;(Tree!AF11):(Tree!AF$99),1,0))))</f>
        <v>1</v>
      </c>
      <c r="AG10" s="9">
        <f t="array" ref="AG10">IFERROR(
FIND(0, JOIN("",IF(Tree!AG10&gt;(Tree!AG11):(Tree!AG$99),1,0)) ),
LEN(    JOIN("",IF(Tree!AG10&gt;(Tree!AG11):(Tree!AG$99),1,0))))</f>
        <v>2</v>
      </c>
      <c r="AH10" s="9">
        <f t="array" ref="AH10">IFERROR(
FIND(0, JOIN("",IF(Tree!AH10&gt;(Tree!AH11):(Tree!AH$99),1,0)) ),
LEN(    JOIN("",IF(Tree!AH10&gt;(Tree!AH11):(Tree!AH$99),1,0))))</f>
        <v>2</v>
      </c>
      <c r="AI10" s="9">
        <f t="array" ref="AI10">IFERROR(
FIND(0, JOIN("",IF(Tree!AI10&gt;(Tree!AI11):(Tree!AI$99),1,0)) ),
LEN(    JOIN("",IF(Tree!AI10&gt;(Tree!AI11):(Tree!AI$99),1,0))))</f>
        <v>1</v>
      </c>
      <c r="AJ10" s="9">
        <f t="array" ref="AJ10">IFERROR(
FIND(0, JOIN("",IF(Tree!AJ10&gt;(Tree!AJ11):(Tree!AJ$99),1,0)) ),
LEN(    JOIN("",IF(Tree!AJ10&gt;(Tree!AJ11):(Tree!AJ$99),1,0))))</f>
        <v>1</v>
      </c>
      <c r="AK10" s="9">
        <f t="array" ref="AK10">IFERROR(
FIND(0, JOIN("",IF(Tree!AK10&gt;(Tree!AK11):(Tree!AK$99),1,0)) ),
LEN(    JOIN("",IF(Tree!AK10&gt;(Tree!AK11):(Tree!AK$99),1,0))))</f>
        <v>5</v>
      </c>
      <c r="AL10" s="9">
        <f t="array" ref="AL10">IFERROR(
FIND(0, JOIN("",IF(Tree!AL10&gt;(Tree!AL11):(Tree!AL$99),1,0)) ),
LEN(    JOIN("",IF(Tree!AL10&gt;(Tree!AL11):(Tree!AL$99),1,0))))</f>
        <v>1</v>
      </c>
      <c r="AM10" s="9">
        <f t="array" ref="AM10">IFERROR(
FIND(0, JOIN("",IF(Tree!AM10&gt;(Tree!AM11):(Tree!AM$99),1,0)) ),
LEN(    JOIN("",IF(Tree!AM10&gt;(Tree!AM11):(Tree!AM$99),1,0))))</f>
        <v>5</v>
      </c>
      <c r="AN10" s="9">
        <f t="array" ref="AN10">IFERROR(
FIND(0, JOIN("",IF(Tree!AN10&gt;(Tree!AN11):(Tree!AN$99),1,0)) ),
LEN(    JOIN("",IF(Tree!AN10&gt;(Tree!AN11):(Tree!AN$99),1,0))))</f>
        <v>1</v>
      </c>
      <c r="AO10" s="9">
        <f t="array" ref="AO10">IFERROR(
FIND(0, JOIN("",IF(Tree!AO10&gt;(Tree!AO11):(Tree!AO$99),1,0)) ),
LEN(    JOIN("",IF(Tree!AO10&gt;(Tree!AO11):(Tree!AO$99),1,0))))</f>
        <v>3</v>
      </c>
      <c r="AP10" s="9">
        <f t="array" ref="AP10">IFERROR(
FIND(0, JOIN("",IF(Tree!AP10&gt;(Tree!AP11):(Tree!AP$99),1,0)) ),
LEN(    JOIN("",IF(Tree!AP10&gt;(Tree!AP11):(Tree!AP$99),1,0))))</f>
        <v>1</v>
      </c>
      <c r="AQ10" s="9">
        <f t="array" ref="AQ10">IFERROR(
FIND(0, JOIN("",IF(Tree!AQ10&gt;(Tree!AQ11):(Tree!AQ$99),1,0)) ),
LEN(    JOIN("",IF(Tree!AQ10&gt;(Tree!AQ11):(Tree!AQ$99),1,0))))</f>
        <v>8</v>
      </c>
      <c r="AR10" s="9">
        <f t="array" ref="AR10">IFERROR(
FIND(0, JOIN("",IF(Tree!AR10&gt;(Tree!AR11):(Tree!AR$99),1,0)) ),
LEN(    JOIN("",IF(Tree!AR10&gt;(Tree!AR11):(Tree!AR$99),1,0))))</f>
        <v>1</v>
      </c>
      <c r="AS10" s="9">
        <f t="array" ref="AS10">IFERROR(
FIND(0, JOIN("",IF(Tree!AS10&gt;(Tree!AS11):(Tree!AS$99),1,0)) ),
LEN(    JOIN("",IF(Tree!AS10&gt;(Tree!AS11):(Tree!AS$99),1,0))))</f>
        <v>1</v>
      </c>
      <c r="AT10" s="9">
        <f t="array" ref="AT10">IFERROR(
FIND(0, JOIN("",IF(Tree!AT10&gt;(Tree!AT11):(Tree!AT$99),1,0)) ),
LEN(    JOIN("",IF(Tree!AT10&gt;(Tree!AT11):(Tree!AT$99),1,0))))</f>
        <v>1</v>
      </c>
      <c r="AU10" s="9">
        <f t="array" ref="AU10">IFERROR(
FIND(0, JOIN("",IF(Tree!AU10&gt;(Tree!AU11):(Tree!AU$99),1,0)) ),
LEN(    JOIN("",IF(Tree!AU10&gt;(Tree!AU11):(Tree!AU$99),1,0))))</f>
        <v>2</v>
      </c>
      <c r="AV10" s="9">
        <f t="array" ref="AV10">IFERROR(
FIND(0, JOIN("",IF(Tree!AV10&gt;(Tree!AV11):(Tree!AV$99),1,0)) ),
LEN(    JOIN("",IF(Tree!AV10&gt;(Tree!AV11):(Tree!AV$99),1,0))))</f>
        <v>1</v>
      </c>
      <c r="AW10" s="9">
        <f t="array" ref="AW10">IFERROR(
FIND(0, JOIN("",IF(Tree!AW10&gt;(Tree!AW11):(Tree!AW$99),1,0)) ),
LEN(    JOIN("",IF(Tree!AW10&gt;(Tree!AW11):(Tree!AW$99),1,0))))</f>
        <v>2</v>
      </c>
      <c r="AX10" s="9">
        <f t="array" ref="AX10">IFERROR(
FIND(0, JOIN("",IF(Tree!AX10&gt;(Tree!AX11):(Tree!AX$99),1,0)) ),
LEN(    JOIN("",IF(Tree!AX10&gt;(Tree!AX11):(Tree!AX$99),1,0))))</f>
        <v>2</v>
      </c>
      <c r="AY10" s="9">
        <f t="array" ref="AY10">IFERROR(
FIND(0, JOIN("",IF(Tree!AY10&gt;(Tree!AY11):(Tree!AY$99),1,0)) ),
LEN(    JOIN("",IF(Tree!AY10&gt;(Tree!AY11):(Tree!AY$99),1,0))))</f>
        <v>1</v>
      </c>
      <c r="AZ10" s="9">
        <f t="array" ref="AZ10">IFERROR(
FIND(0, JOIN("",IF(Tree!AZ10&gt;(Tree!AZ11):(Tree!AZ$99),1,0)) ),
LEN(    JOIN("",IF(Tree!AZ10&gt;(Tree!AZ11):(Tree!AZ$99),1,0))))</f>
        <v>2</v>
      </c>
      <c r="BA10" s="9">
        <f t="array" ref="BA10">IFERROR(
FIND(0, JOIN("",IF(Tree!BA10&gt;(Tree!BA11):(Tree!BA$99),1,0)) ),
LEN(    JOIN("",IF(Tree!BA10&gt;(Tree!BA11):(Tree!BA$99),1,0))))</f>
        <v>3</v>
      </c>
      <c r="BB10" s="9">
        <f t="array" ref="BB10">IFERROR(
FIND(0, JOIN("",IF(Tree!BB10&gt;(Tree!BB11):(Tree!BB$99),1,0)) ),
LEN(    JOIN("",IF(Tree!BB10&gt;(Tree!BB11):(Tree!BB$99),1,0))))</f>
        <v>2</v>
      </c>
      <c r="BC10" s="9">
        <f t="array" ref="BC10">IFERROR(
FIND(0, JOIN("",IF(Tree!BC10&gt;(Tree!BC11):(Tree!BC$99),1,0)) ),
LEN(    JOIN("",IF(Tree!BC10&gt;(Tree!BC11):(Tree!BC$99),1,0))))</f>
        <v>6</v>
      </c>
      <c r="BD10" s="9">
        <f t="array" ref="BD10">IFERROR(
FIND(0, JOIN("",IF(Tree!BD10&gt;(Tree!BD11):(Tree!BD$99),1,0)) ),
LEN(    JOIN("",IF(Tree!BD10&gt;(Tree!BD11):(Tree!BD$99),1,0))))</f>
        <v>1</v>
      </c>
      <c r="BE10" s="9">
        <f t="array" ref="BE10">IFERROR(
FIND(0, JOIN("",IF(Tree!BE10&gt;(Tree!BE11):(Tree!BE$99),1,0)) ),
LEN(    JOIN("",IF(Tree!BE10&gt;(Tree!BE11):(Tree!BE$99),1,0))))</f>
        <v>1</v>
      </c>
      <c r="BF10" s="9">
        <f t="array" ref="BF10">IFERROR(
FIND(0, JOIN("",IF(Tree!BF10&gt;(Tree!BF11):(Tree!BF$99),1,0)) ),
LEN(    JOIN("",IF(Tree!BF10&gt;(Tree!BF11):(Tree!BF$99),1,0))))</f>
        <v>5</v>
      </c>
      <c r="BG10" s="9">
        <f t="array" ref="BG10">IFERROR(
FIND(0, JOIN("",IF(Tree!BG10&gt;(Tree!BG11):(Tree!BG$99),1,0)) ),
LEN(    JOIN("",IF(Tree!BG10&gt;(Tree!BG11):(Tree!BG$99),1,0))))</f>
        <v>3</v>
      </c>
      <c r="BH10" s="9">
        <f t="array" ref="BH10">IFERROR(
FIND(0, JOIN("",IF(Tree!BH10&gt;(Tree!BH11):(Tree!BH$99),1,0)) ),
LEN(    JOIN("",IF(Tree!BH10&gt;(Tree!BH11):(Tree!BH$99),1,0))))</f>
        <v>1</v>
      </c>
      <c r="BI10" s="9">
        <f t="array" ref="BI10">IFERROR(
FIND(0, JOIN("",IF(Tree!BI10&gt;(Tree!BI11):(Tree!BI$99),1,0)) ),
LEN(    JOIN("",IF(Tree!BI10&gt;(Tree!BI11):(Tree!BI$99),1,0))))</f>
        <v>1</v>
      </c>
      <c r="BJ10" s="9">
        <f t="array" ref="BJ10">IFERROR(
FIND(0, JOIN("",IF(Tree!BJ10&gt;(Tree!BJ11):(Tree!BJ$99),1,0)) ),
LEN(    JOIN("",IF(Tree!BJ10&gt;(Tree!BJ11):(Tree!BJ$99),1,0))))</f>
        <v>1</v>
      </c>
      <c r="BK10" s="9">
        <f t="array" ref="BK10">IFERROR(
FIND(0, JOIN("",IF(Tree!BK10&gt;(Tree!BK11):(Tree!BK$99),1,0)) ),
LEN(    JOIN("",IF(Tree!BK10&gt;(Tree!BK11):(Tree!BK$99),1,0))))</f>
        <v>1</v>
      </c>
      <c r="BL10" s="9">
        <f t="array" ref="BL10">IFERROR(
FIND(0, JOIN("",IF(Tree!BL10&gt;(Tree!BL11):(Tree!BL$99),1,0)) ),
LEN(    JOIN("",IF(Tree!BL10&gt;(Tree!BL11):(Tree!BL$99),1,0))))</f>
        <v>3</v>
      </c>
      <c r="BM10" s="9">
        <f t="array" ref="BM10">IFERROR(
FIND(0, JOIN("",IF(Tree!BM10&gt;(Tree!BM11):(Tree!BM$99),1,0)) ),
LEN(    JOIN("",IF(Tree!BM10&gt;(Tree!BM11):(Tree!BM$99),1,0))))</f>
        <v>1</v>
      </c>
      <c r="BN10" s="9">
        <f t="array" ref="BN10">IFERROR(
FIND(0, JOIN("",IF(Tree!BN10&gt;(Tree!BN11):(Tree!BN$99),1,0)) ),
LEN(    JOIN("",IF(Tree!BN10&gt;(Tree!BN11):(Tree!BN$99),1,0))))</f>
        <v>1</v>
      </c>
      <c r="BO10" s="9">
        <f t="array" ref="BO10">IFERROR(
FIND(0, JOIN("",IF(Tree!BO10&gt;(Tree!BO11):(Tree!BO$99),1,0)) ),
LEN(    JOIN("",IF(Tree!BO10&gt;(Tree!BO11):(Tree!BO$99),1,0))))</f>
        <v>1</v>
      </c>
      <c r="BP10" s="9">
        <f t="array" ref="BP10">IFERROR(
FIND(0, JOIN("",IF(Tree!BP10&gt;(Tree!BP11):(Tree!BP$99),1,0)) ),
LEN(    JOIN("",IF(Tree!BP10&gt;(Tree!BP11):(Tree!BP$99),1,0))))</f>
        <v>1</v>
      </c>
      <c r="BQ10" s="9">
        <f t="array" ref="BQ10">IFERROR(
FIND(0, JOIN("",IF(Tree!BQ10&gt;(Tree!BQ11):(Tree!BQ$99),1,0)) ),
LEN(    JOIN("",IF(Tree!BQ10&gt;(Tree!BQ11):(Tree!BQ$99),1,0))))</f>
        <v>1</v>
      </c>
      <c r="BR10" s="9">
        <f t="array" ref="BR10">IFERROR(
FIND(0, JOIN("",IF(Tree!BR10&gt;(Tree!BR11):(Tree!BR$99),1,0)) ),
LEN(    JOIN("",IF(Tree!BR10&gt;(Tree!BR11):(Tree!BR$99),1,0))))</f>
        <v>2</v>
      </c>
      <c r="BS10" s="9">
        <f t="array" ref="BS10">IFERROR(
FIND(0, JOIN("",IF(Tree!BS10&gt;(Tree!BS11):(Tree!BS$99),1,0)) ),
LEN(    JOIN("",IF(Tree!BS10&gt;(Tree!BS11):(Tree!BS$99),1,0))))</f>
        <v>1</v>
      </c>
      <c r="BT10" s="9">
        <f t="array" ref="BT10">IFERROR(
FIND(0, JOIN("",IF(Tree!BT10&gt;(Tree!BT11):(Tree!BT$99),1,0)) ),
LEN(    JOIN("",IF(Tree!BT10&gt;(Tree!BT11):(Tree!BT$99),1,0))))</f>
        <v>1</v>
      </c>
      <c r="BU10" s="9">
        <f t="array" ref="BU10">IFERROR(
FIND(0, JOIN("",IF(Tree!BU10&gt;(Tree!BU11):(Tree!BU$99),1,0)) ),
LEN(    JOIN("",IF(Tree!BU10&gt;(Tree!BU11):(Tree!BU$99),1,0))))</f>
        <v>1</v>
      </c>
      <c r="BV10" s="9">
        <f t="array" ref="BV10">IFERROR(
FIND(0, JOIN("",IF(Tree!BV10&gt;(Tree!BV11):(Tree!BV$99),1,0)) ),
LEN(    JOIN("",IF(Tree!BV10&gt;(Tree!BV11):(Tree!BV$99),1,0))))</f>
        <v>3</v>
      </c>
      <c r="BW10" s="9">
        <f t="array" ref="BW10">IFERROR(
FIND(0, JOIN("",IF(Tree!BW10&gt;(Tree!BW11):(Tree!BW$99),1,0)) ),
LEN(    JOIN("",IF(Tree!BW10&gt;(Tree!BW11):(Tree!BW$99),1,0))))</f>
        <v>2</v>
      </c>
      <c r="BX10" s="9">
        <f t="array" ref="BX10">IFERROR(
FIND(0, JOIN("",IF(Tree!BX10&gt;(Tree!BX11):(Tree!BX$99),1,0)) ),
LEN(    JOIN("",IF(Tree!BX10&gt;(Tree!BX11):(Tree!BX$99),1,0))))</f>
        <v>1</v>
      </c>
      <c r="BY10" s="9">
        <f t="array" ref="BY10">IFERROR(
FIND(0, JOIN("",IF(Tree!BY10&gt;(Tree!BY11):(Tree!BY$99),1,0)) ),
LEN(    JOIN("",IF(Tree!BY10&gt;(Tree!BY11):(Tree!BY$99),1,0))))</f>
        <v>1</v>
      </c>
      <c r="BZ10" s="9">
        <f t="array" ref="BZ10">IFERROR(
FIND(0, JOIN("",IF(Tree!BZ10&gt;(Tree!BZ11):(Tree!BZ$99),1,0)) ),
LEN(    JOIN("",IF(Tree!BZ10&gt;(Tree!BZ11):(Tree!BZ$99),1,0))))</f>
        <v>1</v>
      </c>
      <c r="CA10" s="9">
        <f t="array" ref="CA10">IFERROR(
FIND(0, JOIN("",IF(Tree!CA10&gt;(Tree!CA11):(Tree!CA$99),1,0)) ),
LEN(    JOIN("",IF(Tree!CA10&gt;(Tree!CA11):(Tree!CA$99),1,0))))</f>
        <v>1</v>
      </c>
      <c r="CB10" s="9">
        <f t="array" ref="CB10">IFERROR(
FIND(0, JOIN("",IF(Tree!CB10&gt;(Tree!CB11):(Tree!CB$99),1,0)) ),
LEN(    JOIN("",IF(Tree!CB10&gt;(Tree!CB11):(Tree!CB$99),1,0))))</f>
        <v>3</v>
      </c>
      <c r="CC10" s="9">
        <f t="array" ref="CC10">IFERROR(
FIND(0, JOIN("",IF(Tree!CC10&gt;(Tree!CC11):(Tree!CC$99),1,0)) ),
LEN(    JOIN("",IF(Tree!CC10&gt;(Tree!CC11):(Tree!CC$99),1,0))))</f>
        <v>1</v>
      </c>
      <c r="CD10" s="9">
        <f t="array" ref="CD10">IFERROR(
FIND(0, JOIN("",IF(Tree!CD10&gt;(Tree!CD11):(Tree!CD$99),1,0)) ),
LEN(    JOIN("",IF(Tree!CD10&gt;(Tree!CD11):(Tree!CD$99),1,0))))</f>
        <v>4</v>
      </c>
      <c r="CE10" s="9">
        <f t="array" ref="CE10">IFERROR(
FIND(0, JOIN("",IF(Tree!CE10&gt;(Tree!CE11):(Tree!CE$99),1,0)) ),
LEN(    JOIN("",IF(Tree!CE10&gt;(Tree!CE11):(Tree!CE$99),1,0))))</f>
        <v>1</v>
      </c>
      <c r="CF10" s="9">
        <f t="array" ref="CF10">IFERROR(
FIND(0, JOIN("",IF(Tree!CF10&gt;(Tree!CF11):(Tree!CF$99),1,0)) ),
LEN(    JOIN("",IF(Tree!CF10&gt;(Tree!CF11):(Tree!CF$99),1,0))))</f>
        <v>1</v>
      </c>
      <c r="CG10" s="9">
        <f t="array" ref="CG10">IFERROR(
FIND(0, JOIN("",IF(Tree!CG10&gt;(Tree!CG11):(Tree!CG$99),1,0)) ),
LEN(    JOIN("",IF(Tree!CG10&gt;(Tree!CG11):(Tree!CG$99),1,0))))</f>
        <v>1</v>
      </c>
      <c r="CH10" s="9">
        <f t="array" ref="CH10">IFERROR(
FIND(0, JOIN("",IF(Tree!CH10&gt;(Tree!CH11):(Tree!CH$99),1,0)) ),
LEN(    JOIN("",IF(Tree!CH10&gt;(Tree!CH11):(Tree!CH$99),1,0))))</f>
        <v>2</v>
      </c>
      <c r="CI10" s="9">
        <f t="array" ref="CI10">IFERROR(
FIND(0, JOIN("",IF(Tree!CI10&gt;(Tree!CI11):(Tree!CI$99),1,0)) ),
LEN(    JOIN("",IF(Tree!CI10&gt;(Tree!CI11):(Tree!CI$99),1,0))))</f>
        <v>1</v>
      </c>
      <c r="CJ10" s="9">
        <f t="array" ref="CJ10">IFERROR(
FIND(0, JOIN("",IF(Tree!CJ10&gt;(Tree!CJ11):(Tree!CJ$99),1,0)) ),
LEN(    JOIN("",IF(Tree!CJ10&gt;(Tree!CJ11):(Tree!CJ$99),1,0))))</f>
        <v>1</v>
      </c>
      <c r="CK10" s="9">
        <f t="array" ref="CK10">IFERROR(
FIND(0, JOIN("",IF(Tree!CK10&gt;(Tree!CK11):(Tree!CK$99),1,0)) ),
LEN(    JOIN("",IF(Tree!CK10&gt;(Tree!CK11):(Tree!CK$99),1,0))))</f>
        <v>1</v>
      </c>
      <c r="CL10" s="9">
        <f t="array" ref="CL10">IFERROR(
FIND(0, JOIN("",IF(Tree!CL10&gt;(Tree!CL11):(Tree!CL$99),1,0)) ),
LEN(    JOIN("",IF(Tree!CL10&gt;(Tree!CL11):(Tree!CL$99),1,0))))</f>
        <v>3</v>
      </c>
      <c r="CM10" s="9">
        <f t="array" ref="CM10">IFERROR(
FIND(0, JOIN("",IF(Tree!CM10&gt;(Tree!CM11):(Tree!CM$99),1,0)) ),
LEN(    JOIN("",IF(Tree!CM10&gt;(Tree!CM11):(Tree!CM$99),1,0))))</f>
        <v>1</v>
      </c>
      <c r="CN10" s="9">
        <f t="array" ref="CN10">IFERROR(
FIND(0, JOIN("",IF(Tree!CN10&gt;(Tree!CN11):(Tree!CN$99),1,0)) ),
LEN(    JOIN("",IF(Tree!CN10&gt;(Tree!CN11):(Tree!CN$99),1,0))))</f>
        <v>1</v>
      </c>
      <c r="CO10" s="9">
        <f t="array" ref="CO10">IFERROR(
FIND(0, JOIN("",IF(Tree!CO10&gt;(Tree!CO11):(Tree!CO$99),1,0)) ),
LEN(    JOIN("",IF(Tree!CO10&gt;(Tree!CO11):(Tree!CO$99),1,0))))</f>
        <v>5</v>
      </c>
      <c r="CP10" s="9">
        <f t="array" ref="CP10">IFERROR(
FIND(0, JOIN("",IF(Tree!CP10&gt;(Tree!CP11):(Tree!CP$99),1,0)) ),
LEN(    JOIN("",IF(Tree!CP10&gt;(Tree!CP11):(Tree!CP$99),1,0))))</f>
        <v>1</v>
      </c>
      <c r="CQ10" s="9">
        <f t="array" ref="CQ10">IFERROR(
FIND(0, JOIN("",IF(Tree!CQ10&gt;(Tree!CQ11):(Tree!CQ$99),1,0)) ),
LEN(    JOIN("",IF(Tree!CQ10&gt;(Tree!CQ11):(Tree!CQ$99),1,0))))</f>
        <v>1</v>
      </c>
      <c r="CR10" s="9">
        <f t="array" ref="CR10">IFERROR(
FIND(0, JOIN("",IF(Tree!CR10&gt;(Tree!CR11):(Tree!CR$99),1,0)) ),
LEN(    JOIN("",IF(Tree!CR10&gt;(Tree!CR11):(Tree!CR$99),1,0))))</f>
        <v>1</v>
      </c>
      <c r="CS10" s="9">
        <f t="array" ref="CS10">IFERROR(
FIND(0, JOIN("",IF(Tree!CS10&gt;(Tree!CS11):(Tree!CS$99),1,0)) ),
LEN(    JOIN("",IF(Tree!CS10&gt;(Tree!CS11):(Tree!CS$99),1,0))))</f>
        <v>1</v>
      </c>
      <c r="CT10" s="9">
        <f t="array" ref="CT10">IFERROR(
FIND(0, JOIN("",IF(Tree!CT10&gt;(Tree!CT11):(Tree!CT$99),1,0)) ),
LEN(    JOIN("",IF(Tree!CT10&gt;(Tree!CT11):(Tree!CT$99),1,0))))</f>
        <v>2</v>
      </c>
      <c r="CU10" s="11">
        <v>0.0</v>
      </c>
    </row>
    <row r="11" ht="15.0" customHeight="1">
      <c r="A11" s="11">
        <v>0.0</v>
      </c>
      <c r="B11" s="9">
        <f t="array" ref="B11">IFERROR(
FIND(0, JOIN("",IF(Tree!B11&gt;(Tree!B12):(Tree!B$99),1,0)) ),
LEN(    JOIN("",IF(Tree!B11&gt;(Tree!B12):(Tree!B$99),1,0))))</f>
        <v>1</v>
      </c>
      <c r="C11" s="9">
        <f t="array" ref="C11">IFERROR(
FIND(0, JOIN("",IF(Tree!C11&gt;(Tree!C12):(Tree!C$99),1,0)) ),
LEN(    JOIN("",IF(Tree!C11&gt;(Tree!C12):(Tree!C$99),1,0))))</f>
        <v>1</v>
      </c>
      <c r="D11" s="9">
        <f t="array" ref="D11">IFERROR(
FIND(0, JOIN("",IF(Tree!D11&gt;(Tree!D12):(Tree!D$99),1,0)) ),
LEN(    JOIN("",IF(Tree!D11&gt;(Tree!D12):(Tree!D$99),1,0))))</f>
        <v>1</v>
      </c>
      <c r="E11" s="9">
        <f t="array" ref="E11">IFERROR(
FIND(0, JOIN("",IF(Tree!E11&gt;(Tree!E12):(Tree!E$99),1,0)) ),
LEN(    JOIN("",IF(Tree!E11&gt;(Tree!E12):(Tree!E$99),1,0))))</f>
        <v>1</v>
      </c>
      <c r="F11" s="9">
        <f t="array" ref="F11">IFERROR(
FIND(0, JOIN("",IF(Tree!F11&gt;(Tree!F12):(Tree!F$99),1,0)) ),
LEN(    JOIN("",IF(Tree!F11&gt;(Tree!F12):(Tree!F$99),1,0))))</f>
        <v>3</v>
      </c>
      <c r="G11" s="9">
        <f t="array" ref="G11">IFERROR(
FIND(0, JOIN("",IF(Tree!G11&gt;(Tree!G12):(Tree!G$99),1,0)) ),
LEN(    JOIN("",IF(Tree!G11&gt;(Tree!G12):(Tree!G$99),1,0))))</f>
        <v>5</v>
      </c>
      <c r="H11" s="9">
        <f t="array" ref="H11">IFERROR(
FIND(0, JOIN("",IF(Tree!H11&gt;(Tree!H12):(Tree!H$99),1,0)) ),
LEN(    JOIN("",IF(Tree!H11&gt;(Tree!H12):(Tree!H$99),1,0))))</f>
        <v>1</v>
      </c>
      <c r="I11" s="9">
        <f t="array" ref="I11">IFERROR(
FIND(0, JOIN("",IF(Tree!I11&gt;(Tree!I12):(Tree!I$99),1,0)) ),
LEN(    JOIN("",IF(Tree!I11&gt;(Tree!I12):(Tree!I$99),1,0))))</f>
        <v>1</v>
      </c>
      <c r="J11" s="9">
        <f t="array" ref="J11">IFERROR(
FIND(0, JOIN("",IF(Tree!J11&gt;(Tree!J12):(Tree!J$99),1,0)) ),
LEN(    JOIN("",IF(Tree!J11&gt;(Tree!J12):(Tree!J$99),1,0))))</f>
        <v>1</v>
      </c>
      <c r="K11" s="9">
        <f t="array" ref="K11">IFERROR(
FIND(0, JOIN("",IF(Tree!K11&gt;(Tree!K12):(Tree!K$99),1,0)) ),
LEN(    JOIN("",IF(Tree!K11&gt;(Tree!K12):(Tree!K$99),1,0))))</f>
        <v>3</v>
      </c>
      <c r="L11" s="9">
        <f t="array" ref="L11">IFERROR(
FIND(0, JOIN("",IF(Tree!L11&gt;(Tree!L12):(Tree!L$99),1,0)) ),
LEN(    JOIN("",IF(Tree!L11&gt;(Tree!L12):(Tree!L$99),1,0))))</f>
        <v>1</v>
      </c>
      <c r="M11" s="9">
        <f t="array" ref="M11">IFERROR(
FIND(0, JOIN("",IF(Tree!M11&gt;(Tree!M12):(Tree!M$99),1,0)) ),
LEN(    JOIN("",IF(Tree!M11&gt;(Tree!M12):(Tree!M$99),1,0))))</f>
        <v>2</v>
      </c>
      <c r="N11" s="9">
        <f t="array" ref="N11">IFERROR(
FIND(0, JOIN("",IF(Tree!N11&gt;(Tree!N12):(Tree!N$99),1,0)) ),
LEN(    JOIN("",IF(Tree!N11&gt;(Tree!N12):(Tree!N$99),1,0))))</f>
        <v>1</v>
      </c>
      <c r="O11" s="9">
        <f t="array" ref="O11">IFERROR(
FIND(0, JOIN("",IF(Tree!O11&gt;(Tree!O12):(Tree!O$99),1,0)) ),
LEN(    JOIN("",IF(Tree!O11&gt;(Tree!O12):(Tree!O$99),1,0))))</f>
        <v>1</v>
      </c>
      <c r="P11" s="9">
        <f t="array" ref="P11">IFERROR(
FIND(0, JOIN("",IF(Tree!P11&gt;(Tree!P12):(Tree!P$99),1,0)) ),
LEN(    JOIN("",IF(Tree!P11&gt;(Tree!P12):(Tree!P$99),1,0))))</f>
        <v>6</v>
      </c>
      <c r="Q11" s="9">
        <f t="array" ref="Q11">IFERROR(
FIND(0, JOIN("",IF(Tree!Q11&gt;(Tree!Q12):(Tree!Q$99),1,0)) ),
LEN(    JOIN("",IF(Tree!Q11&gt;(Tree!Q12):(Tree!Q$99),1,0))))</f>
        <v>7</v>
      </c>
      <c r="R11" s="9">
        <f t="array" ref="R11">IFERROR(
FIND(0, JOIN("",IF(Tree!R11&gt;(Tree!R12):(Tree!R$99),1,0)) ),
LEN(    JOIN("",IF(Tree!R11&gt;(Tree!R12):(Tree!R$99),1,0))))</f>
        <v>2</v>
      </c>
      <c r="S11" s="9">
        <f t="array" ref="S11">IFERROR(
FIND(0, JOIN("",IF(Tree!S11&gt;(Tree!S12):(Tree!S$99),1,0)) ),
LEN(    JOIN("",IF(Tree!S11&gt;(Tree!S12):(Tree!S$99),1,0))))</f>
        <v>1</v>
      </c>
      <c r="T11" s="9">
        <f t="array" ref="T11">IFERROR(
FIND(0, JOIN("",IF(Tree!T11&gt;(Tree!T12):(Tree!T$99),1,0)) ),
LEN(    JOIN("",IF(Tree!T11&gt;(Tree!T12):(Tree!T$99),1,0))))</f>
        <v>1</v>
      </c>
      <c r="U11" s="9">
        <f t="array" ref="U11">IFERROR(
FIND(0, JOIN("",IF(Tree!U11&gt;(Tree!U12):(Tree!U$99),1,0)) ),
LEN(    JOIN("",IF(Tree!U11&gt;(Tree!U12):(Tree!U$99),1,0))))</f>
        <v>6</v>
      </c>
      <c r="V11" s="9">
        <f t="array" ref="V11">IFERROR(
FIND(0, JOIN("",IF(Tree!V11&gt;(Tree!V12):(Tree!V$99),1,0)) ),
LEN(    JOIN("",IF(Tree!V11&gt;(Tree!V12):(Tree!V$99),1,0))))</f>
        <v>1</v>
      </c>
      <c r="W11" s="9">
        <f t="array" ref="W11">IFERROR(
FIND(0, JOIN("",IF(Tree!W11&gt;(Tree!W12):(Tree!W$99),1,0)) ),
LEN(    JOIN("",IF(Tree!W11&gt;(Tree!W12):(Tree!W$99),1,0))))</f>
        <v>1</v>
      </c>
      <c r="X11" s="9">
        <f t="array" ref="X11">IFERROR(
FIND(0, JOIN("",IF(Tree!X11&gt;(Tree!X12):(Tree!X$99),1,0)) ),
LEN(    JOIN("",IF(Tree!X11&gt;(Tree!X12):(Tree!X$99),1,0))))</f>
        <v>1</v>
      </c>
      <c r="Y11" s="9">
        <f t="array" ref="Y11">IFERROR(
FIND(0, JOIN("",IF(Tree!Y11&gt;(Tree!Y12):(Tree!Y$99),1,0)) ),
LEN(    JOIN("",IF(Tree!Y11&gt;(Tree!Y12):(Tree!Y$99),1,0))))</f>
        <v>3</v>
      </c>
      <c r="Z11" s="9">
        <f t="array" ref="Z11">IFERROR(
FIND(0, JOIN("",IF(Tree!Z11&gt;(Tree!Z12):(Tree!Z$99),1,0)) ),
LEN(    JOIN("",IF(Tree!Z11&gt;(Tree!Z12):(Tree!Z$99),1,0))))</f>
        <v>2</v>
      </c>
      <c r="AA11" s="9">
        <f t="array" ref="AA11">IFERROR(
FIND(0, JOIN("",IF(Tree!AA11&gt;(Tree!AA12):(Tree!AA$99),1,0)) ),
LEN(    JOIN("",IF(Tree!AA11&gt;(Tree!AA12):(Tree!AA$99),1,0))))</f>
        <v>1</v>
      </c>
      <c r="AB11" s="9">
        <f t="array" ref="AB11">IFERROR(
FIND(0, JOIN("",IF(Tree!AB11&gt;(Tree!AB12):(Tree!AB$99),1,0)) ),
LEN(    JOIN("",IF(Tree!AB11&gt;(Tree!AB12):(Tree!AB$99),1,0))))</f>
        <v>3</v>
      </c>
      <c r="AC11" s="9">
        <f t="array" ref="AC11">IFERROR(
FIND(0, JOIN("",IF(Tree!AC11&gt;(Tree!AC12):(Tree!AC$99),1,0)) ),
LEN(    JOIN("",IF(Tree!AC11&gt;(Tree!AC12):(Tree!AC$99),1,0))))</f>
        <v>6</v>
      </c>
      <c r="AD11" s="9">
        <f t="array" ref="AD11">IFERROR(
FIND(0, JOIN("",IF(Tree!AD11&gt;(Tree!AD12):(Tree!AD$99),1,0)) ),
LEN(    JOIN("",IF(Tree!AD11&gt;(Tree!AD12):(Tree!AD$99),1,0))))</f>
        <v>1</v>
      </c>
      <c r="AE11" s="9">
        <f t="array" ref="AE11">IFERROR(
FIND(0, JOIN("",IF(Tree!AE11&gt;(Tree!AE12):(Tree!AE$99),1,0)) ),
LEN(    JOIN("",IF(Tree!AE11&gt;(Tree!AE12):(Tree!AE$99),1,0))))</f>
        <v>2</v>
      </c>
      <c r="AF11" s="9">
        <f t="array" ref="AF11">IFERROR(
FIND(0, JOIN("",IF(Tree!AF11&gt;(Tree!AF12):(Tree!AF$99),1,0)) ),
LEN(    JOIN("",IF(Tree!AF11&gt;(Tree!AF12):(Tree!AF$99),1,0))))</f>
        <v>1</v>
      </c>
      <c r="AG11" s="9">
        <f t="array" ref="AG11">IFERROR(
FIND(0, JOIN("",IF(Tree!AG11&gt;(Tree!AG12):(Tree!AG$99),1,0)) ),
LEN(    JOIN("",IF(Tree!AG11&gt;(Tree!AG12):(Tree!AG$99),1,0))))</f>
        <v>1</v>
      </c>
      <c r="AH11" s="9">
        <f t="array" ref="AH11">IFERROR(
FIND(0, JOIN("",IF(Tree!AH11&gt;(Tree!AH12):(Tree!AH$99),1,0)) ),
LEN(    JOIN("",IF(Tree!AH11&gt;(Tree!AH12):(Tree!AH$99),1,0))))</f>
        <v>1</v>
      </c>
      <c r="AI11" s="9">
        <f t="array" ref="AI11">IFERROR(
FIND(0, JOIN("",IF(Tree!AI11&gt;(Tree!AI12):(Tree!AI$99),1,0)) ),
LEN(    JOIN("",IF(Tree!AI11&gt;(Tree!AI12):(Tree!AI$99),1,0))))</f>
        <v>1</v>
      </c>
      <c r="AJ11" s="9">
        <f t="array" ref="AJ11">IFERROR(
FIND(0, JOIN("",IF(Tree!AJ11&gt;(Tree!AJ12):(Tree!AJ$99),1,0)) ),
LEN(    JOIN("",IF(Tree!AJ11&gt;(Tree!AJ12):(Tree!AJ$99),1,0))))</f>
        <v>1</v>
      </c>
      <c r="AK11" s="9">
        <f t="array" ref="AK11">IFERROR(
FIND(0, JOIN("",IF(Tree!AK11&gt;(Tree!AK12):(Tree!AK$99),1,0)) ),
LEN(    JOIN("",IF(Tree!AK11&gt;(Tree!AK12):(Tree!AK$99),1,0))))</f>
        <v>1</v>
      </c>
      <c r="AL11" s="9">
        <f t="array" ref="AL11">IFERROR(
FIND(0, JOIN("",IF(Tree!AL11&gt;(Tree!AL12):(Tree!AL$99),1,0)) ),
LEN(    JOIN("",IF(Tree!AL11&gt;(Tree!AL12):(Tree!AL$99),1,0))))</f>
        <v>1</v>
      </c>
      <c r="AM11" s="9">
        <f t="array" ref="AM11">IFERROR(
FIND(0, JOIN("",IF(Tree!AM11&gt;(Tree!AM12):(Tree!AM$99),1,0)) ),
LEN(    JOIN("",IF(Tree!AM11&gt;(Tree!AM12):(Tree!AM$99),1,0))))</f>
        <v>1</v>
      </c>
      <c r="AN11" s="9">
        <f t="array" ref="AN11">IFERROR(
FIND(0, JOIN("",IF(Tree!AN11&gt;(Tree!AN12):(Tree!AN$99),1,0)) ),
LEN(    JOIN("",IF(Tree!AN11&gt;(Tree!AN12):(Tree!AN$99),1,0))))</f>
        <v>3</v>
      </c>
      <c r="AO11" s="9">
        <f t="array" ref="AO11">IFERROR(
FIND(0, JOIN("",IF(Tree!AO11&gt;(Tree!AO12):(Tree!AO$99),1,0)) ),
LEN(    JOIN("",IF(Tree!AO11&gt;(Tree!AO12):(Tree!AO$99),1,0))))</f>
        <v>1</v>
      </c>
      <c r="AP11" s="9">
        <f t="array" ref="AP11">IFERROR(
FIND(0, JOIN("",IF(Tree!AP11&gt;(Tree!AP12):(Tree!AP$99),1,0)) ),
LEN(    JOIN("",IF(Tree!AP11&gt;(Tree!AP12):(Tree!AP$99),1,0))))</f>
        <v>11</v>
      </c>
      <c r="AQ11" s="9">
        <f t="array" ref="AQ11">IFERROR(
FIND(0, JOIN("",IF(Tree!AQ11&gt;(Tree!AQ12):(Tree!AQ$99),1,0)) ),
LEN(    JOIN("",IF(Tree!AQ11&gt;(Tree!AQ12):(Tree!AQ$99),1,0))))</f>
        <v>1</v>
      </c>
      <c r="AR11" s="9">
        <f t="array" ref="AR11">IFERROR(
FIND(0, JOIN("",IF(Tree!AR11&gt;(Tree!AR12):(Tree!AR$99),1,0)) ),
LEN(    JOIN("",IF(Tree!AR11&gt;(Tree!AR12):(Tree!AR$99),1,0))))</f>
        <v>4</v>
      </c>
      <c r="AS11" s="9">
        <f t="array" ref="AS11">IFERROR(
FIND(0, JOIN("",IF(Tree!AS11&gt;(Tree!AS12):(Tree!AS$99),1,0)) ),
LEN(    JOIN("",IF(Tree!AS11&gt;(Tree!AS12):(Tree!AS$99),1,0))))</f>
        <v>2</v>
      </c>
      <c r="AT11" s="9">
        <f t="array" ref="AT11">IFERROR(
FIND(0, JOIN("",IF(Tree!AT11&gt;(Tree!AT12):(Tree!AT$99),1,0)) ),
LEN(    JOIN("",IF(Tree!AT11&gt;(Tree!AT12):(Tree!AT$99),1,0))))</f>
        <v>2</v>
      </c>
      <c r="AU11" s="9">
        <f t="array" ref="AU11">IFERROR(
FIND(0, JOIN("",IF(Tree!AU11&gt;(Tree!AU12):(Tree!AU$99),1,0)) ),
LEN(    JOIN("",IF(Tree!AU11&gt;(Tree!AU12):(Tree!AU$99),1,0))))</f>
        <v>1</v>
      </c>
      <c r="AV11" s="9">
        <f t="array" ref="AV11">IFERROR(
FIND(0, JOIN("",IF(Tree!AV11&gt;(Tree!AV12):(Tree!AV$99),1,0)) ),
LEN(    JOIN("",IF(Tree!AV11&gt;(Tree!AV12):(Tree!AV$99),1,0))))</f>
        <v>1</v>
      </c>
      <c r="AW11" s="9">
        <f t="array" ref="AW11">IFERROR(
FIND(0, JOIN("",IF(Tree!AW11&gt;(Tree!AW12):(Tree!AW$99),1,0)) ),
LEN(    JOIN("",IF(Tree!AW11&gt;(Tree!AW12):(Tree!AW$99),1,0))))</f>
        <v>1</v>
      </c>
      <c r="AX11" s="9">
        <f t="array" ref="AX11">IFERROR(
FIND(0, JOIN("",IF(Tree!AX11&gt;(Tree!AX12):(Tree!AX$99),1,0)) ),
LEN(    JOIN("",IF(Tree!AX11&gt;(Tree!AX12):(Tree!AX$99),1,0))))</f>
        <v>1</v>
      </c>
      <c r="AY11" s="9">
        <f t="array" ref="AY11">IFERROR(
FIND(0, JOIN("",IF(Tree!AY11&gt;(Tree!AY12):(Tree!AY$99),1,0)) ),
LEN(    JOIN("",IF(Tree!AY11&gt;(Tree!AY12):(Tree!AY$99),1,0))))</f>
        <v>3</v>
      </c>
      <c r="AZ11" s="9">
        <f t="array" ref="AZ11">IFERROR(
FIND(0, JOIN("",IF(Tree!AZ11&gt;(Tree!AZ12):(Tree!AZ$99),1,0)) ),
LEN(    JOIN("",IF(Tree!AZ11&gt;(Tree!AZ12):(Tree!AZ$99),1,0))))</f>
        <v>1</v>
      </c>
      <c r="BA11" s="9">
        <f t="array" ref="BA11">IFERROR(
FIND(0, JOIN("",IF(Tree!BA11&gt;(Tree!BA12):(Tree!BA$99),1,0)) ),
LEN(    JOIN("",IF(Tree!BA11&gt;(Tree!BA12):(Tree!BA$99),1,0))))</f>
        <v>1</v>
      </c>
      <c r="BB11" s="9">
        <f t="array" ref="BB11">IFERROR(
FIND(0, JOIN("",IF(Tree!BB11&gt;(Tree!BB12):(Tree!BB$99),1,0)) ),
LEN(    JOIN("",IF(Tree!BB11&gt;(Tree!BB12):(Tree!BB$99),1,0))))</f>
        <v>1</v>
      </c>
      <c r="BC11" s="9">
        <f t="array" ref="BC11">IFERROR(
FIND(0, JOIN("",IF(Tree!BC11&gt;(Tree!BC12):(Tree!BC$99),1,0)) ),
LEN(    JOIN("",IF(Tree!BC11&gt;(Tree!BC12):(Tree!BC$99),1,0))))</f>
        <v>3</v>
      </c>
      <c r="BD11" s="9">
        <f t="array" ref="BD11">IFERROR(
FIND(0, JOIN("",IF(Tree!BD11&gt;(Tree!BD12):(Tree!BD$99),1,0)) ),
LEN(    JOIN("",IF(Tree!BD11&gt;(Tree!BD12):(Tree!BD$99),1,0))))</f>
        <v>1</v>
      </c>
      <c r="BE11" s="9">
        <f t="array" ref="BE11">IFERROR(
FIND(0, JOIN("",IF(Tree!BE11&gt;(Tree!BE12):(Tree!BE$99),1,0)) ),
LEN(    JOIN("",IF(Tree!BE11&gt;(Tree!BE12):(Tree!BE$99),1,0))))</f>
        <v>1</v>
      </c>
      <c r="BF11" s="9">
        <f t="array" ref="BF11">IFERROR(
FIND(0, JOIN("",IF(Tree!BF11&gt;(Tree!BF12):(Tree!BF$99),1,0)) ),
LEN(    JOIN("",IF(Tree!BF11&gt;(Tree!BF12):(Tree!BF$99),1,0))))</f>
        <v>1</v>
      </c>
      <c r="BG11" s="9">
        <f t="array" ref="BG11">IFERROR(
FIND(0, JOIN("",IF(Tree!BG11&gt;(Tree!BG12):(Tree!BG$99),1,0)) ),
LEN(    JOIN("",IF(Tree!BG11&gt;(Tree!BG12):(Tree!BG$99),1,0))))</f>
        <v>1</v>
      </c>
      <c r="BH11" s="9">
        <f t="array" ref="BH11">IFERROR(
FIND(0, JOIN("",IF(Tree!BH11&gt;(Tree!BH12):(Tree!BH$99),1,0)) ),
LEN(    JOIN("",IF(Tree!BH11&gt;(Tree!BH12):(Tree!BH$99),1,0))))</f>
        <v>1</v>
      </c>
      <c r="BI11" s="9">
        <f t="array" ref="BI11">IFERROR(
FIND(0, JOIN("",IF(Tree!BI11&gt;(Tree!BI12):(Tree!BI$99),1,0)) ),
LEN(    JOIN("",IF(Tree!BI11&gt;(Tree!BI12):(Tree!BI$99),1,0))))</f>
        <v>6</v>
      </c>
      <c r="BJ11" s="9">
        <f t="array" ref="BJ11">IFERROR(
FIND(0, JOIN("",IF(Tree!BJ11&gt;(Tree!BJ12):(Tree!BJ$99),1,0)) ),
LEN(    JOIN("",IF(Tree!BJ11&gt;(Tree!BJ12):(Tree!BJ$99),1,0))))</f>
        <v>1</v>
      </c>
      <c r="BK11" s="9">
        <f t="array" ref="BK11">IFERROR(
FIND(0, JOIN("",IF(Tree!BK11&gt;(Tree!BK12):(Tree!BK$99),1,0)) ),
LEN(    JOIN("",IF(Tree!BK11&gt;(Tree!BK12):(Tree!BK$99),1,0))))</f>
        <v>4</v>
      </c>
      <c r="BL11" s="9">
        <f t="array" ref="BL11">IFERROR(
FIND(0, JOIN("",IF(Tree!BL11&gt;(Tree!BL12):(Tree!BL$99),1,0)) ),
LEN(    JOIN("",IF(Tree!BL11&gt;(Tree!BL12):(Tree!BL$99),1,0))))</f>
        <v>1</v>
      </c>
      <c r="BM11" s="9">
        <f t="array" ref="BM11">IFERROR(
FIND(0, JOIN("",IF(Tree!BM11&gt;(Tree!BM12):(Tree!BM$99),1,0)) ),
LEN(    JOIN("",IF(Tree!BM11&gt;(Tree!BM12):(Tree!BM$99),1,0))))</f>
        <v>1</v>
      </c>
      <c r="BN11" s="9">
        <f t="array" ref="BN11">IFERROR(
FIND(0, JOIN("",IF(Tree!BN11&gt;(Tree!BN12):(Tree!BN$99),1,0)) ),
LEN(    JOIN("",IF(Tree!BN11&gt;(Tree!BN12):(Tree!BN$99),1,0))))</f>
        <v>1</v>
      </c>
      <c r="BO11" s="9">
        <f t="array" ref="BO11">IFERROR(
FIND(0, JOIN("",IF(Tree!BO11&gt;(Tree!BO12):(Tree!BO$99),1,0)) ),
LEN(    JOIN("",IF(Tree!BO11&gt;(Tree!BO12):(Tree!BO$99),1,0))))</f>
        <v>1</v>
      </c>
      <c r="BP11" s="9">
        <f t="array" ref="BP11">IFERROR(
FIND(0, JOIN("",IF(Tree!BP11&gt;(Tree!BP12):(Tree!BP$99),1,0)) ),
LEN(    JOIN("",IF(Tree!BP11&gt;(Tree!BP12):(Tree!BP$99),1,0))))</f>
        <v>2</v>
      </c>
      <c r="BQ11" s="9">
        <f t="array" ref="BQ11">IFERROR(
FIND(0, JOIN("",IF(Tree!BQ11&gt;(Tree!BQ12):(Tree!BQ$99),1,0)) ),
LEN(    JOIN("",IF(Tree!BQ11&gt;(Tree!BQ12):(Tree!BQ$99),1,0))))</f>
        <v>1</v>
      </c>
      <c r="BR11" s="9">
        <f t="array" ref="BR11">IFERROR(
FIND(0, JOIN("",IF(Tree!BR11&gt;(Tree!BR12):(Tree!BR$99),1,0)) ),
LEN(    JOIN("",IF(Tree!BR11&gt;(Tree!BR12):(Tree!BR$99),1,0))))</f>
        <v>1</v>
      </c>
      <c r="BS11" s="9">
        <f t="array" ref="BS11">IFERROR(
FIND(0, JOIN("",IF(Tree!BS11&gt;(Tree!BS12):(Tree!BS$99),1,0)) ),
LEN(    JOIN("",IF(Tree!BS11&gt;(Tree!BS12):(Tree!BS$99),1,0))))</f>
        <v>1</v>
      </c>
      <c r="BT11" s="9">
        <f t="array" ref="BT11">IFERROR(
FIND(0, JOIN("",IF(Tree!BT11&gt;(Tree!BT12):(Tree!BT$99),1,0)) ),
LEN(    JOIN("",IF(Tree!BT11&gt;(Tree!BT12):(Tree!BT$99),1,0))))</f>
        <v>1</v>
      </c>
      <c r="BU11" s="9">
        <f t="array" ref="BU11">IFERROR(
FIND(0, JOIN("",IF(Tree!BU11&gt;(Tree!BU12):(Tree!BU$99),1,0)) ),
LEN(    JOIN("",IF(Tree!BU11&gt;(Tree!BU12):(Tree!BU$99),1,0))))</f>
        <v>5</v>
      </c>
      <c r="BV11" s="9">
        <f t="array" ref="BV11">IFERROR(
FIND(0, JOIN("",IF(Tree!BV11&gt;(Tree!BV12):(Tree!BV$99),1,0)) ),
LEN(    JOIN("",IF(Tree!BV11&gt;(Tree!BV12):(Tree!BV$99),1,0))))</f>
        <v>1</v>
      </c>
      <c r="BW11" s="9">
        <f t="array" ref="BW11">IFERROR(
FIND(0, JOIN("",IF(Tree!BW11&gt;(Tree!BW12):(Tree!BW$99),1,0)) ),
LEN(    JOIN("",IF(Tree!BW11&gt;(Tree!BW12):(Tree!BW$99),1,0))))</f>
        <v>1</v>
      </c>
      <c r="BX11" s="9">
        <f t="array" ref="BX11">IFERROR(
FIND(0, JOIN("",IF(Tree!BX11&gt;(Tree!BX12):(Tree!BX$99),1,0)) ),
LEN(    JOIN("",IF(Tree!BX11&gt;(Tree!BX12):(Tree!BX$99),1,0))))</f>
        <v>2</v>
      </c>
      <c r="BY11" s="9">
        <f t="array" ref="BY11">IFERROR(
FIND(0, JOIN("",IF(Tree!BY11&gt;(Tree!BY12):(Tree!BY$99),1,0)) ),
LEN(    JOIN("",IF(Tree!BY11&gt;(Tree!BY12):(Tree!BY$99),1,0))))</f>
        <v>1</v>
      </c>
      <c r="BZ11" s="9">
        <f t="array" ref="BZ11">IFERROR(
FIND(0, JOIN("",IF(Tree!BZ11&gt;(Tree!BZ12):(Tree!BZ$99),1,0)) ),
LEN(    JOIN("",IF(Tree!BZ11&gt;(Tree!BZ12):(Tree!BZ$99),1,0))))</f>
        <v>5</v>
      </c>
      <c r="CA11" s="9">
        <f t="array" ref="CA11">IFERROR(
FIND(0, JOIN("",IF(Tree!CA11&gt;(Tree!CA12):(Tree!CA$99),1,0)) ),
LEN(    JOIN("",IF(Tree!CA11&gt;(Tree!CA12):(Tree!CA$99),1,0))))</f>
        <v>2</v>
      </c>
      <c r="CB11" s="9">
        <f t="array" ref="CB11">IFERROR(
FIND(0, JOIN("",IF(Tree!CB11&gt;(Tree!CB12):(Tree!CB$99),1,0)) ),
LEN(    JOIN("",IF(Tree!CB11&gt;(Tree!CB12):(Tree!CB$99),1,0))))</f>
        <v>1</v>
      </c>
      <c r="CC11" s="9">
        <f t="array" ref="CC11">IFERROR(
FIND(0, JOIN("",IF(Tree!CC11&gt;(Tree!CC12):(Tree!CC$99),1,0)) ),
LEN(    JOIN("",IF(Tree!CC11&gt;(Tree!CC12):(Tree!CC$99),1,0))))</f>
        <v>1</v>
      </c>
      <c r="CD11" s="9">
        <f t="array" ref="CD11">IFERROR(
FIND(0, JOIN("",IF(Tree!CD11&gt;(Tree!CD12):(Tree!CD$99),1,0)) ),
LEN(    JOIN("",IF(Tree!CD11&gt;(Tree!CD12):(Tree!CD$99),1,0))))</f>
        <v>1</v>
      </c>
      <c r="CE11" s="9">
        <f t="array" ref="CE11">IFERROR(
FIND(0, JOIN("",IF(Tree!CE11&gt;(Tree!CE12):(Tree!CE$99),1,0)) ),
LEN(    JOIN("",IF(Tree!CE11&gt;(Tree!CE12):(Tree!CE$99),1,0))))</f>
        <v>1</v>
      </c>
      <c r="CF11" s="9">
        <f t="array" ref="CF11">IFERROR(
FIND(0, JOIN("",IF(Tree!CF11&gt;(Tree!CF12):(Tree!CF$99),1,0)) ),
LEN(    JOIN("",IF(Tree!CF11&gt;(Tree!CF12):(Tree!CF$99),1,0))))</f>
        <v>1</v>
      </c>
      <c r="CG11" s="9">
        <f t="array" ref="CG11">IFERROR(
FIND(0, JOIN("",IF(Tree!CG11&gt;(Tree!CG12):(Tree!CG$99),1,0)) ),
LEN(    JOIN("",IF(Tree!CG11&gt;(Tree!CG12):(Tree!CG$99),1,0))))</f>
        <v>3</v>
      </c>
      <c r="CH11" s="9">
        <f t="array" ref="CH11">IFERROR(
FIND(0, JOIN("",IF(Tree!CH11&gt;(Tree!CH12):(Tree!CH$99),1,0)) ),
LEN(    JOIN("",IF(Tree!CH11&gt;(Tree!CH12):(Tree!CH$99),1,0))))</f>
        <v>1</v>
      </c>
      <c r="CI11" s="9">
        <f t="array" ref="CI11">IFERROR(
FIND(0, JOIN("",IF(Tree!CI11&gt;(Tree!CI12):(Tree!CI$99),1,0)) ),
LEN(    JOIN("",IF(Tree!CI11&gt;(Tree!CI12):(Tree!CI$99),1,0))))</f>
        <v>2</v>
      </c>
      <c r="CJ11" s="9">
        <f t="array" ref="CJ11">IFERROR(
FIND(0, JOIN("",IF(Tree!CJ11&gt;(Tree!CJ12):(Tree!CJ$99),1,0)) ),
LEN(    JOIN("",IF(Tree!CJ11&gt;(Tree!CJ12):(Tree!CJ$99),1,0))))</f>
        <v>1</v>
      </c>
      <c r="CK11" s="9">
        <f t="array" ref="CK11">IFERROR(
FIND(0, JOIN("",IF(Tree!CK11&gt;(Tree!CK12):(Tree!CK$99),1,0)) ),
LEN(    JOIN("",IF(Tree!CK11&gt;(Tree!CK12):(Tree!CK$99),1,0))))</f>
        <v>1</v>
      </c>
      <c r="CL11" s="9">
        <f t="array" ref="CL11">IFERROR(
FIND(0, JOIN("",IF(Tree!CL11&gt;(Tree!CL12):(Tree!CL$99),1,0)) ),
LEN(    JOIN("",IF(Tree!CL11&gt;(Tree!CL12):(Tree!CL$99),1,0))))</f>
        <v>1</v>
      </c>
      <c r="CM11" s="9">
        <f t="array" ref="CM11">IFERROR(
FIND(0, JOIN("",IF(Tree!CM11&gt;(Tree!CM12):(Tree!CM$99),1,0)) ),
LEN(    JOIN("",IF(Tree!CM11&gt;(Tree!CM12):(Tree!CM$99),1,0))))</f>
        <v>2</v>
      </c>
      <c r="CN11" s="9">
        <f t="array" ref="CN11">IFERROR(
FIND(0, JOIN("",IF(Tree!CN11&gt;(Tree!CN12):(Tree!CN$99),1,0)) ),
LEN(    JOIN("",IF(Tree!CN11&gt;(Tree!CN12):(Tree!CN$99),1,0))))</f>
        <v>1</v>
      </c>
      <c r="CO11" s="9">
        <f t="array" ref="CO11">IFERROR(
FIND(0, JOIN("",IF(Tree!CO11&gt;(Tree!CO12):(Tree!CO$99),1,0)) ),
LEN(    JOIN("",IF(Tree!CO11&gt;(Tree!CO12):(Tree!CO$99),1,0))))</f>
        <v>1</v>
      </c>
      <c r="CP11" s="9">
        <f t="array" ref="CP11">IFERROR(
FIND(0, JOIN("",IF(Tree!CP11&gt;(Tree!CP12):(Tree!CP$99),1,0)) ),
LEN(    JOIN("",IF(Tree!CP11&gt;(Tree!CP12):(Tree!CP$99),1,0))))</f>
        <v>1</v>
      </c>
      <c r="CQ11" s="9">
        <f t="array" ref="CQ11">IFERROR(
FIND(0, JOIN("",IF(Tree!CQ11&gt;(Tree!CQ12):(Tree!CQ$99),1,0)) ),
LEN(    JOIN("",IF(Tree!CQ11&gt;(Tree!CQ12):(Tree!CQ$99),1,0))))</f>
        <v>2</v>
      </c>
      <c r="CR11" s="9">
        <f t="array" ref="CR11">IFERROR(
FIND(0, JOIN("",IF(Tree!CR11&gt;(Tree!CR12):(Tree!CR$99),1,0)) ),
LEN(    JOIN("",IF(Tree!CR11&gt;(Tree!CR12):(Tree!CR$99),1,0))))</f>
        <v>1</v>
      </c>
      <c r="CS11" s="9">
        <f t="array" ref="CS11">IFERROR(
FIND(0, JOIN("",IF(Tree!CS11&gt;(Tree!CS12):(Tree!CS$99),1,0)) ),
LEN(    JOIN("",IF(Tree!CS11&gt;(Tree!CS12):(Tree!CS$99),1,0))))</f>
        <v>8</v>
      </c>
      <c r="CT11" s="9">
        <f t="array" ref="CT11">IFERROR(
FIND(0, JOIN("",IF(Tree!CT11&gt;(Tree!CT12):(Tree!CT$99),1,0)) ),
LEN(    JOIN("",IF(Tree!CT11&gt;(Tree!CT12):(Tree!CT$99),1,0))))</f>
        <v>1</v>
      </c>
      <c r="CU11" s="11">
        <v>0.0</v>
      </c>
    </row>
    <row r="12" ht="15.0" customHeight="1">
      <c r="A12" s="11">
        <v>0.0</v>
      </c>
      <c r="B12" s="9">
        <f t="array" ref="B12">IFERROR(
FIND(0, JOIN("",IF(Tree!B12&gt;(Tree!B13):(Tree!B$99),1,0)) ),
LEN(    JOIN("",IF(Tree!B12&gt;(Tree!B13):(Tree!B$99),1,0))))</f>
        <v>1</v>
      </c>
      <c r="C12" s="9">
        <f t="array" ref="C12">IFERROR(
FIND(0, JOIN("",IF(Tree!C12&gt;(Tree!C13):(Tree!C$99),1,0)) ),
LEN(    JOIN("",IF(Tree!C12&gt;(Tree!C13):(Tree!C$99),1,0))))</f>
        <v>1</v>
      </c>
      <c r="D12" s="9">
        <f t="array" ref="D12">IFERROR(
FIND(0, JOIN("",IF(Tree!D12&gt;(Tree!D13):(Tree!D$99),1,0)) ),
LEN(    JOIN("",IF(Tree!D12&gt;(Tree!D13):(Tree!D$99),1,0))))</f>
        <v>5</v>
      </c>
      <c r="E12" s="9">
        <f t="array" ref="E12">IFERROR(
FIND(0, JOIN("",IF(Tree!E12&gt;(Tree!E13):(Tree!E$99),1,0)) ),
LEN(    JOIN("",IF(Tree!E12&gt;(Tree!E13):(Tree!E$99),1,0))))</f>
        <v>3</v>
      </c>
      <c r="F12" s="9">
        <f t="array" ref="F12">IFERROR(
FIND(0, JOIN("",IF(Tree!F12&gt;(Tree!F13):(Tree!F$99),1,0)) ),
LEN(    JOIN("",IF(Tree!F12&gt;(Tree!F13):(Tree!F$99),1,0))))</f>
        <v>1</v>
      </c>
      <c r="G12" s="9">
        <f t="array" ref="G12">IFERROR(
FIND(0, JOIN("",IF(Tree!G12&gt;(Tree!G13):(Tree!G$99),1,0)) ),
LEN(    JOIN("",IF(Tree!G12&gt;(Tree!G13):(Tree!G$99),1,0))))</f>
        <v>2</v>
      </c>
      <c r="H12" s="9">
        <f t="array" ref="H12">IFERROR(
FIND(0, JOIN("",IF(Tree!H12&gt;(Tree!H13):(Tree!H$99),1,0)) ),
LEN(    JOIN("",IF(Tree!H12&gt;(Tree!H13):(Tree!H$99),1,0))))</f>
        <v>2</v>
      </c>
      <c r="I12" s="9">
        <f t="array" ref="I12">IFERROR(
FIND(0, JOIN("",IF(Tree!I12&gt;(Tree!I13):(Tree!I$99),1,0)) ),
LEN(    JOIN("",IF(Tree!I12&gt;(Tree!I13):(Tree!I$99),1,0))))</f>
        <v>3</v>
      </c>
      <c r="J12" s="9">
        <f t="array" ref="J12">IFERROR(
FIND(0, JOIN("",IF(Tree!J12&gt;(Tree!J13):(Tree!J$99),1,0)) ),
LEN(    JOIN("",IF(Tree!J12&gt;(Tree!J13):(Tree!J$99),1,0))))</f>
        <v>1</v>
      </c>
      <c r="K12" s="9">
        <f t="array" ref="K12">IFERROR(
FIND(0, JOIN("",IF(Tree!K12&gt;(Tree!K13):(Tree!K$99),1,0)) ),
LEN(    JOIN("",IF(Tree!K12&gt;(Tree!K13):(Tree!K$99),1,0))))</f>
        <v>1</v>
      </c>
      <c r="L12" s="9">
        <f t="array" ref="L12">IFERROR(
FIND(0, JOIN("",IF(Tree!L12&gt;(Tree!L13):(Tree!L$99),1,0)) ),
LEN(    JOIN("",IF(Tree!L12&gt;(Tree!L13):(Tree!L$99),1,0))))</f>
        <v>1</v>
      </c>
      <c r="M12" s="9">
        <f t="array" ref="M12">IFERROR(
FIND(0, JOIN("",IF(Tree!M12&gt;(Tree!M13):(Tree!M$99),1,0)) ),
LEN(    JOIN("",IF(Tree!M12&gt;(Tree!M13):(Tree!M$99),1,0))))</f>
        <v>1</v>
      </c>
      <c r="N12" s="9">
        <f t="array" ref="N12">IFERROR(
FIND(0, JOIN("",IF(Tree!N12&gt;(Tree!N13):(Tree!N$99),1,0)) ),
LEN(    JOIN("",IF(Tree!N12&gt;(Tree!N13):(Tree!N$99),1,0))))</f>
        <v>2</v>
      </c>
      <c r="O12" s="9">
        <f t="array" ref="O12">IFERROR(
FIND(0, JOIN("",IF(Tree!O12&gt;(Tree!O13):(Tree!O$99),1,0)) ),
LEN(    JOIN("",IF(Tree!O12&gt;(Tree!O13):(Tree!O$99),1,0))))</f>
        <v>1</v>
      </c>
      <c r="P12" s="9">
        <f t="array" ref="P12">IFERROR(
FIND(0, JOIN("",IF(Tree!P12&gt;(Tree!P13):(Tree!P$99),1,0)) ),
LEN(    JOIN("",IF(Tree!P12&gt;(Tree!P13):(Tree!P$99),1,0))))</f>
        <v>1</v>
      </c>
      <c r="Q12" s="9">
        <f t="array" ref="Q12">IFERROR(
FIND(0, JOIN("",IF(Tree!Q12&gt;(Tree!Q13):(Tree!Q$99),1,0)) ),
LEN(    JOIN("",IF(Tree!Q12&gt;(Tree!Q13):(Tree!Q$99),1,0))))</f>
        <v>1</v>
      </c>
      <c r="R12" s="9">
        <f t="array" ref="R12">IFERROR(
FIND(0, JOIN("",IF(Tree!R12&gt;(Tree!R13):(Tree!R$99),1,0)) ),
LEN(    JOIN("",IF(Tree!R12&gt;(Tree!R13):(Tree!R$99),1,0))))</f>
        <v>1</v>
      </c>
      <c r="S12" s="9">
        <f t="array" ref="S12">IFERROR(
FIND(0, JOIN("",IF(Tree!S12&gt;(Tree!S13):(Tree!S$99),1,0)) ),
LEN(    JOIN("",IF(Tree!S12&gt;(Tree!S13):(Tree!S$99),1,0))))</f>
        <v>1</v>
      </c>
      <c r="T12" s="9">
        <f t="array" ref="T12">IFERROR(
FIND(0, JOIN("",IF(Tree!T12&gt;(Tree!T13):(Tree!T$99),1,0)) ),
LEN(    JOIN("",IF(Tree!T12&gt;(Tree!T13):(Tree!T$99),1,0))))</f>
        <v>1</v>
      </c>
      <c r="U12" s="9">
        <f t="array" ref="U12">IFERROR(
FIND(0, JOIN("",IF(Tree!U12&gt;(Tree!U13):(Tree!U$99),1,0)) ),
LEN(    JOIN("",IF(Tree!U12&gt;(Tree!U13):(Tree!U$99),1,0))))</f>
        <v>1</v>
      </c>
      <c r="V12" s="9">
        <f t="array" ref="V12">IFERROR(
FIND(0, JOIN("",IF(Tree!V12&gt;(Tree!V13):(Tree!V$99),1,0)) ),
LEN(    JOIN("",IF(Tree!V12&gt;(Tree!V13):(Tree!V$99),1,0))))</f>
        <v>1</v>
      </c>
      <c r="W12" s="9">
        <f t="array" ref="W12">IFERROR(
FIND(0, JOIN("",IF(Tree!W12&gt;(Tree!W13):(Tree!W$99),1,0)) ),
LEN(    JOIN("",IF(Tree!W12&gt;(Tree!W13):(Tree!W$99),1,0))))</f>
        <v>1</v>
      </c>
      <c r="X12" s="9">
        <f t="array" ref="X12">IFERROR(
FIND(0, JOIN("",IF(Tree!X12&gt;(Tree!X13):(Tree!X$99),1,0)) ),
LEN(    JOIN("",IF(Tree!X12&gt;(Tree!X13):(Tree!X$99),1,0))))</f>
        <v>1</v>
      </c>
      <c r="Y12" s="9">
        <f t="array" ref="Y12">IFERROR(
FIND(0, JOIN("",IF(Tree!Y12&gt;(Tree!Y13):(Tree!Y$99),1,0)) ),
LEN(    JOIN("",IF(Tree!Y12&gt;(Tree!Y13):(Tree!Y$99),1,0))))</f>
        <v>1</v>
      </c>
      <c r="Z12" s="9">
        <f t="array" ref="Z12">IFERROR(
FIND(0, JOIN("",IF(Tree!Z12&gt;(Tree!Z13):(Tree!Z$99),1,0)) ),
LEN(    JOIN("",IF(Tree!Z12&gt;(Tree!Z13):(Tree!Z$99),1,0))))</f>
        <v>1</v>
      </c>
      <c r="AA12" s="9">
        <f t="array" ref="AA12">IFERROR(
FIND(0, JOIN("",IF(Tree!AA12&gt;(Tree!AA13):(Tree!AA$99),1,0)) ),
LEN(    JOIN("",IF(Tree!AA12&gt;(Tree!AA13):(Tree!AA$99),1,0))))</f>
        <v>2</v>
      </c>
      <c r="AB12" s="9">
        <f t="array" ref="AB12">IFERROR(
FIND(0, JOIN("",IF(Tree!AB12&gt;(Tree!AB13):(Tree!AB$99),1,0)) ),
LEN(    JOIN("",IF(Tree!AB12&gt;(Tree!AB13):(Tree!AB$99),1,0))))</f>
        <v>1</v>
      </c>
      <c r="AC12" s="9">
        <f t="array" ref="AC12">IFERROR(
FIND(0, JOIN("",IF(Tree!AC12&gt;(Tree!AC13):(Tree!AC$99),1,0)) ),
LEN(    JOIN("",IF(Tree!AC12&gt;(Tree!AC13):(Tree!AC$99),1,0))))</f>
        <v>1</v>
      </c>
      <c r="AD12" s="9">
        <f t="array" ref="AD12">IFERROR(
FIND(0, JOIN("",IF(Tree!AD12&gt;(Tree!AD13):(Tree!AD$99),1,0)) ),
LEN(    JOIN("",IF(Tree!AD12&gt;(Tree!AD13):(Tree!AD$99),1,0))))</f>
        <v>3</v>
      </c>
      <c r="AE12" s="9">
        <f t="array" ref="AE12">IFERROR(
FIND(0, JOIN("",IF(Tree!AE12&gt;(Tree!AE13):(Tree!AE$99),1,0)) ),
LEN(    JOIN("",IF(Tree!AE12&gt;(Tree!AE13):(Tree!AE$99),1,0))))</f>
        <v>1</v>
      </c>
      <c r="AF12" s="9">
        <f t="array" ref="AF12">IFERROR(
FIND(0, JOIN("",IF(Tree!AF12&gt;(Tree!AF13):(Tree!AF$99),1,0)) ),
LEN(    JOIN("",IF(Tree!AF12&gt;(Tree!AF13):(Tree!AF$99),1,0))))</f>
        <v>1</v>
      </c>
      <c r="AG12" s="9">
        <f t="array" ref="AG12">IFERROR(
FIND(0, JOIN("",IF(Tree!AG12&gt;(Tree!AG13):(Tree!AG$99),1,0)) ),
LEN(    JOIN("",IF(Tree!AG12&gt;(Tree!AG13):(Tree!AG$99),1,0))))</f>
        <v>1</v>
      </c>
      <c r="AH12" s="9">
        <f t="array" ref="AH12">IFERROR(
FIND(0, JOIN("",IF(Tree!AH12&gt;(Tree!AH13):(Tree!AH$99),1,0)) ),
LEN(    JOIN("",IF(Tree!AH12&gt;(Tree!AH13):(Tree!AH$99),1,0))))</f>
        <v>1</v>
      </c>
      <c r="AI12" s="9">
        <f t="array" ref="AI12">IFERROR(
FIND(0, JOIN("",IF(Tree!AI12&gt;(Tree!AI13):(Tree!AI$99),1,0)) ),
LEN(    JOIN("",IF(Tree!AI12&gt;(Tree!AI13):(Tree!AI$99),1,0))))</f>
        <v>6</v>
      </c>
      <c r="AJ12" s="9">
        <f t="array" ref="AJ12">IFERROR(
FIND(0, JOIN("",IF(Tree!AJ12&gt;(Tree!AJ13):(Tree!AJ$99),1,0)) ),
LEN(    JOIN("",IF(Tree!AJ12&gt;(Tree!AJ13):(Tree!AJ$99),1,0))))</f>
        <v>3</v>
      </c>
      <c r="AK12" s="9">
        <f t="array" ref="AK12">IFERROR(
FIND(0, JOIN("",IF(Tree!AK12&gt;(Tree!AK13):(Tree!AK$99),1,0)) ),
LEN(    JOIN("",IF(Tree!AK12&gt;(Tree!AK13):(Tree!AK$99),1,0))))</f>
        <v>1</v>
      </c>
      <c r="AL12" s="9">
        <f t="array" ref="AL12">IFERROR(
FIND(0, JOIN("",IF(Tree!AL12&gt;(Tree!AL13):(Tree!AL$99),1,0)) ),
LEN(    JOIN("",IF(Tree!AL12&gt;(Tree!AL13):(Tree!AL$99),1,0))))</f>
        <v>1</v>
      </c>
      <c r="AM12" s="9">
        <f t="array" ref="AM12">IFERROR(
FIND(0, JOIN("",IF(Tree!AM12&gt;(Tree!AM13):(Tree!AM$99),1,0)) ),
LEN(    JOIN("",IF(Tree!AM12&gt;(Tree!AM13):(Tree!AM$99),1,0))))</f>
        <v>1</v>
      </c>
      <c r="AN12" s="9">
        <f t="array" ref="AN12">IFERROR(
FIND(0, JOIN("",IF(Tree!AN12&gt;(Tree!AN13):(Tree!AN$99),1,0)) ),
LEN(    JOIN("",IF(Tree!AN12&gt;(Tree!AN13):(Tree!AN$99),1,0))))</f>
        <v>2</v>
      </c>
      <c r="AO12" s="9">
        <f t="array" ref="AO12">IFERROR(
FIND(0, JOIN("",IF(Tree!AO12&gt;(Tree!AO13):(Tree!AO$99),1,0)) ),
LEN(    JOIN("",IF(Tree!AO12&gt;(Tree!AO13):(Tree!AO$99),1,0))))</f>
        <v>1</v>
      </c>
      <c r="AP12" s="9">
        <f t="array" ref="AP12">IFERROR(
FIND(0, JOIN("",IF(Tree!AP12&gt;(Tree!AP13):(Tree!AP$99),1,0)) ),
LEN(    JOIN("",IF(Tree!AP12&gt;(Tree!AP13):(Tree!AP$99),1,0))))</f>
        <v>2</v>
      </c>
      <c r="AQ12" s="9">
        <f t="array" ref="AQ12">IFERROR(
FIND(0, JOIN("",IF(Tree!AQ12&gt;(Tree!AQ13):(Tree!AQ$99),1,0)) ),
LEN(    JOIN("",IF(Tree!AQ12&gt;(Tree!AQ13):(Tree!AQ$99),1,0))))</f>
        <v>1</v>
      </c>
      <c r="AR12" s="9">
        <f t="array" ref="AR12">IFERROR(
FIND(0, JOIN("",IF(Tree!AR12&gt;(Tree!AR13):(Tree!AR$99),1,0)) ),
LEN(    JOIN("",IF(Tree!AR12&gt;(Tree!AR13):(Tree!AR$99),1,0))))</f>
        <v>3</v>
      </c>
      <c r="AS12" s="9">
        <f t="array" ref="AS12">IFERROR(
FIND(0, JOIN("",IF(Tree!AS12&gt;(Tree!AS13):(Tree!AS$99),1,0)) ),
LEN(    JOIN("",IF(Tree!AS12&gt;(Tree!AS13):(Tree!AS$99),1,0))))</f>
        <v>1</v>
      </c>
      <c r="AT12" s="9">
        <f t="array" ref="AT12">IFERROR(
FIND(0, JOIN("",IF(Tree!AT12&gt;(Tree!AT13):(Tree!AT$99),1,0)) ),
LEN(    JOIN("",IF(Tree!AT12&gt;(Tree!AT13):(Tree!AT$99),1,0))))</f>
        <v>1</v>
      </c>
      <c r="AU12" s="9">
        <f t="array" ref="AU12">IFERROR(
FIND(0, JOIN("",IF(Tree!AU12&gt;(Tree!AU13):(Tree!AU$99),1,0)) ),
LEN(    JOIN("",IF(Tree!AU12&gt;(Tree!AU13):(Tree!AU$99),1,0))))</f>
        <v>4</v>
      </c>
      <c r="AV12" s="9">
        <f t="array" ref="AV12">IFERROR(
FIND(0, JOIN("",IF(Tree!AV12&gt;(Tree!AV13):(Tree!AV$99),1,0)) ),
LEN(    JOIN("",IF(Tree!AV12&gt;(Tree!AV13):(Tree!AV$99),1,0))))</f>
        <v>1</v>
      </c>
      <c r="AW12" s="9">
        <f t="array" ref="AW12">IFERROR(
FIND(0, JOIN("",IF(Tree!AW12&gt;(Tree!AW13):(Tree!AW$99),1,0)) ),
LEN(    JOIN("",IF(Tree!AW12&gt;(Tree!AW13):(Tree!AW$99),1,0))))</f>
        <v>3</v>
      </c>
      <c r="AX12" s="9">
        <f t="array" ref="AX12">IFERROR(
FIND(0, JOIN("",IF(Tree!AX12&gt;(Tree!AX13):(Tree!AX$99),1,0)) ),
LEN(    JOIN("",IF(Tree!AX12&gt;(Tree!AX13):(Tree!AX$99),1,0))))</f>
        <v>3</v>
      </c>
      <c r="AY12" s="9">
        <f t="array" ref="AY12">IFERROR(
FIND(0, JOIN("",IF(Tree!AY12&gt;(Tree!AY13):(Tree!AY$99),1,0)) ),
LEN(    JOIN("",IF(Tree!AY12&gt;(Tree!AY13):(Tree!AY$99),1,0))))</f>
        <v>1</v>
      </c>
      <c r="AZ12" s="9">
        <f t="array" ref="AZ12">IFERROR(
FIND(0, JOIN("",IF(Tree!AZ12&gt;(Tree!AZ13):(Tree!AZ$99),1,0)) ),
LEN(    JOIN("",IF(Tree!AZ12&gt;(Tree!AZ13):(Tree!AZ$99),1,0))))</f>
        <v>1</v>
      </c>
      <c r="BA12" s="9">
        <f t="array" ref="BA12">IFERROR(
FIND(0, JOIN("",IF(Tree!BA12&gt;(Tree!BA13):(Tree!BA$99),1,0)) ),
LEN(    JOIN("",IF(Tree!BA12&gt;(Tree!BA13):(Tree!BA$99),1,0))))</f>
        <v>1</v>
      </c>
      <c r="BB12" s="9">
        <f t="array" ref="BB12">IFERROR(
FIND(0, JOIN("",IF(Tree!BB12&gt;(Tree!BB13):(Tree!BB$99),1,0)) ),
LEN(    JOIN("",IF(Tree!BB12&gt;(Tree!BB13):(Tree!BB$99),1,0))))</f>
        <v>1</v>
      </c>
      <c r="BC12" s="9">
        <f t="array" ref="BC12">IFERROR(
FIND(0, JOIN("",IF(Tree!BC12&gt;(Tree!BC13):(Tree!BC$99),1,0)) ),
LEN(    JOIN("",IF(Tree!BC12&gt;(Tree!BC13):(Tree!BC$99),1,0))))</f>
        <v>1</v>
      </c>
      <c r="BD12" s="9">
        <f t="array" ref="BD12">IFERROR(
FIND(0, JOIN("",IF(Tree!BD12&gt;(Tree!BD13):(Tree!BD$99),1,0)) ),
LEN(    JOIN("",IF(Tree!BD12&gt;(Tree!BD13):(Tree!BD$99),1,0))))</f>
        <v>2</v>
      </c>
      <c r="BE12" s="9">
        <f t="array" ref="BE12">IFERROR(
FIND(0, JOIN("",IF(Tree!BE12&gt;(Tree!BE13):(Tree!BE$99),1,0)) ),
LEN(    JOIN("",IF(Tree!BE12&gt;(Tree!BE13):(Tree!BE$99),1,0))))</f>
        <v>3</v>
      </c>
      <c r="BF12" s="9">
        <f t="array" ref="BF12">IFERROR(
FIND(0, JOIN("",IF(Tree!BF12&gt;(Tree!BF13):(Tree!BF$99),1,0)) ),
LEN(    JOIN("",IF(Tree!BF12&gt;(Tree!BF13):(Tree!BF$99),1,0))))</f>
        <v>3</v>
      </c>
      <c r="BG12" s="9">
        <f t="array" ref="BG12">IFERROR(
FIND(0, JOIN("",IF(Tree!BG12&gt;(Tree!BG13):(Tree!BG$99),1,0)) ),
LEN(    JOIN("",IF(Tree!BG12&gt;(Tree!BG13):(Tree!BG$99),1,0))))</f>
        <v>1</v>
      </c>
      <c r="BH12" s="9">
        <f t="array" ref="BH12">IFERROR(
FIND(0, JOIN("",IF(Tree!BH12&gt;(Tree!BH13):(Tree!BH$99),1,0)) ),
LEN(    JOIN("",IF(Tree!BH12&gt;(Tree!BH13):(Tree!BH$99),1,0))))</f>
        <v>2</v>
      </c>
      <c r="BI12" s="9">
        <f t="array" ref="BI12">IFERROR(
FIND(0, JOIN("",IF(Tree!BI12&gt;(Tree!BI13):(Tree!BI$99),1,0)) ),
LEN(    JOIN("",IF(Tree!BI12&gt;(Tree!BI13):(Tree!BI$99),1,0))))</f>
        <v>1</v>
      </c>
      <c r="BJ12" s="9">
        <f t="array" ref="BJ12">IFERROR(
FIND(0, JOIN("",IF(Tree!BJ12&gt;(Tree!BJ13):(Tree!BJ$99),1,0)) ),
LEN(    JOIN("",IF(Tree!BJ12&gt;(Tree!BJ13):(Tree!BJ$99),1,0))))</f>
        <v>2</v>
      </c>
      <c r="BK12" s="9">
        <f t="array" ref="BK12">IFERROR(
FIND(0, JOIN("",IF(Tree!BK12&gt;(Tree!BK13):(Tree!BK$99),1,0)) ),
LEN(    JOIN("",IF(Tree!BK12&gt;(Tree!BK13):(Tree!BK$99),1,0))))</f>
        <v>1</v>
      </c>
      <c r="BL12" s="9">
        <f t="array" ref="BL12">IFERROR(
FIND(0, JOIN("",IF(Tree!BL12&gt;(Tree!BL13):(Tree!BL$99),1,0)) ),
LEN(    JOIN("",IF(Tree!BL12&gt;(Tree!BL13):(Tree!BL$99),1,0))))</f>
        <v>1</v>
      </c>
      <c r="BM12" s="9">
        <f t="array" ref="BM12">IFERROR(
FIND(0, JOIN("",IF(Tree!BM12&gt;(Tree!BM13):(Tree!BM$99),1,0)) ),
LEN(    JOIN("",IF(Tree!BM12&gt;(Tree!BM13):(Tree!BM$99),1,0))))</f>
        <v>3</v>
      </c>
      <c r="BN12" s="9">
        <f t="array" ref="BN12">IFERROR(
FIND(0, JOIN("",IF(Tree!BN12&gt;(Tree!BN13):(Tree!BN$99),1,0)) ),
LEN(    JOIN("",IF(Tree!BN12&gt;(Tree!BN13):(Tree!BN$99),1,0))))</f>
        <v>4</v>
      </c>
      <c r="BO12" s="9">
        <f t="array" ref="BO12">IFERROR(
FIND(0, JOIN("",IF(Tree!BO12&gt;(Tree!BO13):(Tree!BO$99),1,0)) ),
LEN(    JOIN("",IF(Tree!BO12&gt;(Tree!BO13):(Tree!BO$99),1,0))))</f>
        <v>7</v>
      </c>
      <c r="BP12" s="9">
        <f t="array" ref="BP12">IFERROR(
FIND(0, JOIN("",IF(Tree!BP12&gt;(Tree!BP13):(Tree!BP$99),1,0)) ),
LEN(    JOIN("",IF(Tree!BP12&gt;(Tree!BP13):(Tree!BP$99),1,0))))</f>
        <v>1</v>
      </c>
      <c r="BQ12" s="9">
        <f t="array" ref="BQ12">IFERROR(
FIND(0, JOIN("",IF(Tree!BQ12&gt;(Tree!BQ13):(Tree!BQ$99),1,0)) ),
LEN(    JOIN("",IF(Tree!BQ12&gt;(Tree!BQ13):(Tree!BQ$99),1,0))))</f>
        <v>6</v>
      </c>
      <c r="BR12" s="9">
        <f t="array" ref="BR12">IFERROR(
FIND(0, JOIN("",IF(Tree!BR12&gt;(Tree!BR13):(Tree!BR$99),1,0)) ),
LEN(    JOIN("",IF(Tree!BR12&gt;(Tree!BR13):(Tree!BR$99),1,0))))</f>
        <v>2</v>
      </c>
      <c r="BS12" s="9">
        <f t="array" ref="BS12">IFERROR(
FIND(0, JOIN("",IF(Tree!BS12&gt;(Tree!BS13):(Tree!BS$99),1,0)) ),
LEN(    JOIN("",IF(Tree!BS12&gt;(Tree!BS13):(Tree!BS$99),1,0))))</f>
        <v>2</v>
      </c>
      <c r="BT12" s="9">
        <f t="array" ref="BT12">IFERROR(
FIND(0, JOIN("",IF(Tree!BT12&gt;(Tree!BT13):(Tree!BT$99),1,0)) ),
LEN(    JOIN("",IF(Tree!BT12&gt;(Tree!BT13):(Tree!BT$99),1,0))))</f>
        <v>4</v>
      </c>
      <c r="BU12" s="9">
        <f t="array" ref="BU12">IFERROR(
FIND(0, JOIN("",IF(Tree!BU12&gt;(Tree!BU13):(Tree!BU$99),1,0)) ),
LEN(    JOIN("",IF(Tree!BU12&gt;(Tree!BU13):(Tree!BU$99),1,0))))</f>
        <v>3</v>
      </c>
      <c r="BV12" s="9">
        <f t="array" ref="BV12">IFERROR(
FIND(0, JOIN("",IF(Tree!BV12&gt;(Tree!BV13):(Tree!BV$99),1,0)) ),
LEN(    JOIN("",IF(Tree!BV12&gt;(Tree!BV13):(Tree!BV$99),1,0))))</f>
        <v>1</v>
      </c>
      <c r="BW12" s="9">
        <f t="array" ref="BW12">IFERROR(
FIND(0, JOIN("",IF(Tree!BW12&gt;(Tree!BW13):(Tree!BW$99),1,0)) ),
LEN(    JOIN("",IF(Tree!BW12&gt;(Tree!BW13):(Tree!BW$99),1,0))))</f>
        <v>1</v>
      </c>
      <c r="BX12" s="9">
        <f t="array" ref="BX12">IFERROR(
FIND(0, JOIN("",IF(Tree!BX12&gt;(Tree!BX13):(Tree!BX$99),1,0)) ),
LEN(    JOIN("",IF(Tree!BX12&gt;(Tree!BX13):(Tree!BX$99),1,0))))</f>
        <v>1</v>
      </c>
      <c r="BY12" s="9">
        <f t="array" ref="BY12">IFERROR(
FIND(0, JOIN("",IF(Tree!BY12&gt;(Tree!BY13):(Tree!BY$99),1,0)) ),
LEN(    JOIN("",IF(Tree!BY12&gt;(Tree!BY13):(Tree!BY$99),1,0))))</f>
        <v>1</v>
      </c>
      <c r="BZ12" s="9">
        <f t="array" ref="BZ12">IFERROR(
FIND(0, JOIN("",IF(Tree!BZ12&gt;(Tree!BZ13):(Tree!BZ$99),1,0)) ),
LEN(    JOIN("",IF(Tree!BZ12&gt;(Tree!BZ13):(Tree!BZ$99),1,0))))</f>
        <v>2</v>
      </c>
      <c r="CA12" s="9">
        <f t="array" ref="CA12">IFERROR(
FIND(0, JOIN("",IF(Tree!CA12&gt;(Tree!CA13):(Tree!CA$99),1,0)) ),
LEN(    JOIN("",IF(Tree!CA12&gt;(Tree!CA13):(Tree!CA$99),1,0))))</f>
        <v>1</v>
      </c>
      <c r="CB12" s="9">
        <f t="array" ref="CB12">IFERROR(
FIND(0, JOIN("",IF(Tree!CB12&gt;(Tree!CB13):(Tree!CB$99),1,0)) ),
LEN(    JOIN("",IF(Tree!CB12&gt;(Tree!CB13):(Tree!CB$99),1,0))))</f>
        <v>1</v>
      </c>
      <c r="CC12" s="9">
        <f t="array" ref="CC12">IFERROR(
FIND(0, JOIN("",IF(Tree!CC12&gt;(Tree!CC13):(Tree!CC$99),1,0)) ),
LEN(    JOIN("",IF(Tree!CC12&gt;(Tree!CC13):(Tree!CC$99),1,0))))</f>
        <v>1</v>
      </c>
      <c r="CD12" s="9">
        <f t="array" ref="CD12">IFERROR(
FIND(0, JOIN("",IF(Tree!CD12&gt;(Tree!CD13):(Tree!CD$99),1,0)) ),
LEN(    JOIN("",IF(Tree!CD12&gt;(Tree!CD13):(Tree!CD$99),1,0))))</f>
        <v>2</v>
      </c>
      <c r="CE12" s="9">
        <f t="array" ref="CE12">IFERROR(
FIND(0, JOIN("",IF(Tree!CE12&gt;(Tree!CE13):(Tree!CE$99),1,0)) ),
LEN(    JOIN("",IF(Tree!CE12&gt;(Tree!CE13):(Tree!CE$99),1,0))))</f>
        <v>1</v>
      </c>
      <c r="CF12" s="9">
        <f t="array" ref="CF12">IFERROR(
FIND(0, JOIN("",IF(Tree!CF12&gt;(Tree!CF13):(Tree!CF$99),1,0)) ),
LEN(    JOIN("",IF(Tree!CF12&gt;(Tree!CF13):(Tree!CF$99),1,0))))</f>
        <v>1</v>
      </c>
      <c r="CG12" s="9">
        <f t="array" ref="CG12">IFERROR(
FIND(0, JOIN("",IF(Tree!CG12&gt;(Tree!CG13):(Tree!CG$99),1,0)) ),
LEN(    JOIN("",IF(Tree!CG12&gt;(Tree!CG13):(Tree!CG$99),1,0))))</f>
        <v>1</v>
      </c>
      <c r="CH12" s="9">
        <f t="array" ref="CH12">IFERROR(
FIND(0, JOIN("",IF(Tree!CH12&gt;(Tree!CH13):(Tree!CH$99),1,0)) ),
LEN(    JOIN("",IF(Tree!CH12&gt;(Tree!CH13):(Tree!CH$99),1,0))))</f>
        <v>1</v>
      </c>
      <c r="CI12" s="9">
        <f t="array" ref="CI12">IFERROR(
FIND(0, JOIN("",IF(Tree!CI12&gt;(Tree!CI13):(Tree!CI$99),1,0)) ),
LEN(    JOIN("",IF(Tree!CI12&gt;(Tree!CI13):(Tree!CI$99),1,0))))</f>
        <v>1</v>
      </c>
      <c r="CJ12" s="9">
        <f t="array" ref="CJ12">IFERROR(
FIND(0, JOIN("",IF(Tree!CJ12&gt;(Tree!CJ13):(Tree!CJ$99),1,0)) ),
LEN(    JOIN("",IF(Tree!CJ12&gt;(Tree!CJ13):(Tree!CJ$99),1,0))))</f>
        <v>10</v>
      </c>
      <c r="CK12" s="9">
        <f t="array" ref="CK12">IFERROR(
FIND(0, JOIN("",IF(Tree!CK12&gt;(Tree!CK13):(Tree!CK$99),1,0)) ),
LEN(    JOIN("",IF(Tree!CK12&gt;(Tree!CK13):(Tree!CK$99),1,0))))</f>
        <v>5</v>
      </c>
      <c r="CL12" s="9">
        <f t="array" ref="CL12">IFERROR(
FIND(0, JOIN("",IF(Tree!CL12&gt;(Tree!CL13):(Tree!CL$99),1,0)) ),
LEN(    JOIN("",IF(Tree!CL12&gt;(Tree!CL13):(Tree!CL$99),1,0))))</f>
        <v>1</v>
      </c>
      <c r="CM12" s="9">
        <f t="array" ref="CM12">IFERROR(
FIND(0, JOIN("",IF(Tree!CM12&gt;(Tree!CM13):(Tree!CM$99),1,0)) ),
LEN(    JOIN("",IF(Tree!CM12&gt;(Tree!CM13):(Tree!CM$99),1,0))))</f>
        <v>1</v>
      </c>
      <c r="CN12" s="9">
        <f t="array" ref="CN12">IFERROR(
FIND(0, JOIN("",IF(Tree!CN12&gt;(Tree!CN13):(Tree!CN$99),1,0)) ),
LEN(    JOIN("",IF(Tree!CN12&gt;(Tree!CN13):(Tree!CN$99),1,0))))</f>
        <v>3</v>
      </c>
      <c r="CO12" s="9">
        <f t="array" ref="CO12">IFERROR(
FIND(0, JOIN("",IF(Tree!CO12&gt;(Tree!CO13):(Tree!CO$99),1,0)) ),
LEN(    JOIN("",IF(Tree!CO12&gt;(Tree!CO13):(Tree!CO$99),1,0))))</f>
        <v>3</v>
      </c>
      <c r="CP12" s="9">
        <f t="array" ref="CP12">IFERROR(
FIND(0, JOIN("",IF(Tree!CP12&gt;(Tree!CP13):(Tree!CP$99),1,0)) ),
LEN(    JOIN("",IF(Tree!CP12&gt;(Tree!CP13):(Tree!CP$99),1,0))))</f>
        <v>1</v>
      </c>
      <c r="CQ12" s="9">
        <f t="array" ref="CQ12">IFERROR(
FIND(0, JOIN("",IF(Tree!CQ12&gt;(Tree!CQ13):(Tree!CQ$99),1,0)) ),
LEN(    JOIN("",IF(Tree!CQ12&gt;(Tree!CQ13):(Tree!CQ$99),1,0))))</f>
        <v>1</v>
      </c>
      <c r="CR12" s="9">
        <f t="array" ref="CR12">IFERROR(
FIND(0, JOIN("",IF(Tree!CR12&gt;(Tree!CR13):(Tree!CR$99),1,0)) ),
LEN(    JOIN("",IF(Tree!CR12&gt;(Tree!CR13):(Tree!CR$99),1,0))))</f>
        <v>2</v>
      </c>
      <c r="CS12" s="9">
        <f t="array" ref="CS12">IFERROR(
FIND(0, JOIN("",IF(Tree!CS12&gt;(Tree!CS13):(Tree!CS$99),1,0)) ),
LEN(    JOIN("",IF(Tree!CS12&gt;(Tree!CS13):(Tree!CS$99),1,0))))</f>
        <v>1</v>
      </c>
      <c r="CT12" s="9">
        <f t="array" ref="CT12">IFERROR(
FIND(0, JOIN("",IF(Tree!CT12&gt;(Tree!CT13):(Tree!CT$99),1,0)) ),
LEN(    JOIN("",IF(Tree!CT12&gt;(Tree!CT13):(Tree!CT$99),1,0))))</f>
        <v>1</v>
      </c>
      <c r="CU12" s="11">
        <v>0.0</v>
      </c>
    </row>
    <row r="13" ht="15.0" customHeight="1">
      <c r="A13" s="11">
        <v>0.0</v>
      </c>
      <c r="B13" s="9">
        <f t="array" ref="B13">IFERROR(
FIND(0, JOIN("",IF(Tree!B13&gt;(Tree!B14):(Tree!B$99),1,0)) ),
LEN(    JOIN("",IF(Tree!B13&gt;(Tree!B14):(Tree!B$99),1,0))))</f>
        <v>2</v>
      </c>
      <c r="C13" s="9">
        <f t="array" ref="C13">IFERROR(
FIND(0, JOIN("",IF(Tree!C13&gt;(Tree!C14):(Tree!C$99),1,0)) ),
LEN(    JOIN("",IF(Tree!C13&gt;(Tree!C14):(Tree!C$99),1,0))))</f>
        <v>2</v>
      </c>
      <c r="D13" s="9">
        <f t="array" ref="D13">IFERROR(
FIND(0, JOIN("",IF(Tree!D13&gt;(Tree!D14):(Tree!D$99),1,0)) ),
LEN(    JOIN("",IF(Tree!D13&gt;(Tree!D14):(Tree!D$99),1,0))))</f>
        <v>2</v>
      </c>
      <c r="E13" s="9">
        <f t="array" ref="E13">IFERROR(
FIND(0, JOIN("",IF(Tree!E13&gt;(Tree!E14):(Tree!E$99),1,0)) ),
LEN(    JOIN("",IF(Tree!E13&gt;(Tree!E14):(Tree!E$99),1,0))))</f>
        <v>2</v>
      </c>
      <c r="F13" s="9">
        <f t="array" ref="F13">IFERROR(
FIND(0, JOIN("",IF(Tree!F13&gt;(Tree!F14):(Tree!F$99),1,0)) ),
LEN(    JOIN("",IF(Tree!F13&gt;(Tree!F14):(Tree!F$99),1,0))))</f>
        <v>1</v>
      </c>
      <c r="G13" s="9">
        <f t="array" ref="G13">IFERROR(
FIND(0, JOIN("",IF(Tree!G13&gt;(Tree!G14):(Tree!G$99),1,0)) ),
LEN(    JOIN("",IF(Tree!G13&gt;(Tree!G14):(Tree!G$99),1,0))))</f>
        <v>1</v>
      </c>
      <c r="H13" s="9">
        <f t="array" ref="H13">IFERROR(
FIND(0, JOIN("",IF(Tree!H13&gt;(Tree!H14):(Tree!H$99),1,0)) ),
LEN(    JOIN("",IF(Tree!H13&gt;(Tree!H14):(Tree!H$99),1,0))))</f>
        <v>1</v>
      </c>
      <c r="I13" s="9">
        <f t="array" ref="I13">IFERROR(
FIND(0, JOIN("",IF(Tree!I13&gt;(Tree!I14):(Tree!I$99),1,0)) ),
LEN(    JOIN("",IF(Tree!I13&gt;(Tree!I14):(Tree!I$99),1,0))))</f>
        <v>1</v>
      </c>
      <c r="J13" s="9">
        <f t="array" ref="J13">IFERROR(
FIND(0, JOIN("",IF(Tree!J13&gt;(Tree!J14):(Tree!J$99),1,0)) ),
LEN(    JOIN("",IF(Tree!J13&gt;(Tree!J14):(Tree!J$99),1,0))))</f>
        <v>3</v>
      </c>
      <c r="K13" s="9">
        <f t="array" ref="K13">IFERROR(
FIND(0, JOIN("",IF(Tree!K13&gt;(Tree!K14):(Tree!K$99),1,0)) ),
LEN(    JOIN("",IF(Tree!K13&gt;(Tree!K14):(Tree!K$99),1,0))))</f>
        <v>1</v>
      </c>
      <c r="L13" s="9">
        <f t="array" ref="L13">IFERROR(
FIND(0, JOIN("",IF(Tree!L13&gt;(Tree!L14):(Tree!L$99),1,0)) ),
LEN(    JOIN("",IF(Tree!L13&gt;(Tree!L14):(Tree!L$99),1,0))))</f>
        <v>1</v>
      </c>
      <c r="M13" s="9">
        <f t="array" ref="M13">IFERROR(
FIND(0, JOIN("",IF(Tree!M13&gt;(Tree!M14):(Tree!M$99),1,0)) ),
LEN(    JOIN("",IF(Tree!M13&gt;(Tree!M14):(Tree!M$99),1,0))))</f>
        <v>1</v>
      </c>
      <c r="N13" s="9">
        <f t="array" ref="N13">IFERROR(
FIND(0, JOIN("",IF(Tree!N13&gt;(Tree!N14):(Tree!N$99),1,0)) ),
LEN(    JOIN("",IF(Tree!N13&gt;(Tree!N14):(Tree!N$99),1,0))))</f>
        <v>1</v>
      </c>
      <c r="O13" s="9">
        <f t="array" ref="O13">IFERROR(
FIND(0, JOIN("",IF(Tree!O13&gt;(Tree!O14):(Tree!O$99),1,0)) ),
LEN(    JOIN("",IF(Tree!O13&gt;(Tree!O14):(Tree!O$99),1,0))))</f>
        <v>1</v>
      </c>
      <c r="P13" s="9">
        <f t="array" ref="P13">IFERROR(
FIND(0, JOIN("",IF(Tree!P13&gt;(Tree!P14):(Tree!P$99),1,0)) ),
LEN(    JOIN("",IF(Tree!P13&gt;(Tree!P14):(Tree!P$99),1,0))))</f>
        <v>1</v>
      </c>
      <c r="Q13" s="9">
        <f t="array" ref="Q13">IFERROR(
FIND(0, JOIN("",IF(Tree!Q13&gt;(Tree!Q14):(Tree!Q$99),1,0)) ),
LEN(    JOIN("",IF(Tree!Q13&gt;(Tree!Q14):(Tree!Q$99),1,0))))</f>
        <v>3</v>
      </c>
      <c r="R13" s="9">
        <f t="array" ref="R13">IFERROR(
FIND(0, JOIN("",IF(Tree!R13&gt;(Tree!R14):(Tree!R$99),1,0)) ),
LEN(    JOIN("",IF(Tree!R13&gt;(Tree!R14):(Tree!R$99),1,0))))</f>
        <v>1</v>
      </c>
      <c r="S13" s="9">
        <f t="array" ref="S13">IFERROR(
FIND(0, JOIN("",IF(Tree!S13&gt;(Tree!S14):(Tree!S$99),1,0)) ),
LEN(    JOIN("",IF(Tree!S13&gt;(Tree!S14):(Tree!S$99),1,0))))</f>
        <v>8</v>
      </c>
      <c r="T13" s="9">
        <f t="array" ref="T13">IFERROR(
FIND(0, JOIN("",IF(Tree!T13&gt;(Tree!T14):(Tree!T$99),1,0)) ),
LEN(    JOIN("",IF(Tree!T13&gt;(Tree!T14):(Tree!T$99),1,0))))</f>
        <v>3</v>
      </c>
      <c r="U13" s="9">
        <f t="array" ref="U13">IFERROR(
FIND(0, JOIN("",IF(Tree!U13&gt;(Tree!U14):(Tree!U$99),1,0)) ),
LEN(    JOIN("",IF(Tree!U13&gt;(Tree!U14):(Tree!U$99),1,0))))</f>
        <v>1</v>
      </c>
      <c r="V13" s="9">
        <f t="array" ref="V13">IFERROR(
FIND(0, JOIN("",IF(Tree!V13&gt;(Tree!V14):(Tree!V$99),1,0)) ),
LEN(    JOIN("",IF(Tree!V13&gt;(Tree!V14):(Tree!V$99),1,0))))</f>
        <v>2</v>
      </c>
      <c r="W13" s="9">
        <f t="array" ref="W13">IFERROR(
FIND(0, JOIN("",IF(Tree!W13&gt;(Tree!W14):(Tree!W$99),1,0)) ),
LEN(    JOIN("",IF(Tree!W13&gt;(Tree!W14):(Tree!W$99),1,0))))</f>
        <v>1</v>
      </c>
      <c r="X13" s="9">
        <f t="array" ref="X13">IFERROR(
FIND(0, JOIN("",IF(Tree!X13&gt;(Tree!X14):(Tree!X$99),1,0)) ),
LEN(    JOIN("",IF(Tree!X13&gt;(Tree!X14):(Tree!X$99),1,0))))</f>
        <v>1</v>
      </c>
      <c r="Y13" s="9">
        <f t="array" ref="Y13">IFERROR(
FIND(0, JOIN("",IF(Tree!Y13&gt;(Tree!Y14):(Tree!Y$99),1,0)) ),
LEN(    JOIN("",IF(Tree!Y13&gt;(Tree!Y14):(Tree!Y$99),1,0))))</f>
        <v>1</v>
      </c>
      <c r="Z13" s="9">
        <f t="array" ref="Z13">IFERROR(
FIND(0, JOIN("",IF(Tree!Z13&gt;(Tree!Z14):(Tree!Z$99),1,0)) ),
LEN(    JOIN("",IF(Tree!Z13&gt;(Tree!Z14):(Tree!Z$99),1,0))))</f>
        <v>1</v>
      </c>
      <c r="AA13" s="9">
        <f t="array" ref="AA13">IFERROR(
FIND(0, JOIN("",IF(Tree!AA13&gt;(Tree!AA14):(Tree!AA$99),1,0)) ),
LEN(    JOIN("",IF(Tree!AA13&gt;(Tree!AA14):(Tree!AA$99),1,0))))</f>
        <v>1</v>
      </c>
      <c r="AB13" s="9">
        <f t="array" ref="AB13">IFERROR(
FIND(0, JOIN("",IF(Tree!AB13&gt;(Tree!AB14):(Tree!AB$99),1,0)) ),
LEN(    JOIN("",IF(Tree!AB13&gt;(Tree!AB14):(Tree!AB$99),1,0))))</f>
        <v>1</v>
      </c>
      <c r="AC13" s="9">
        <f t="array" ref="AC13">IFERROR(
FIND(0, JOIN("",IF(Tree!AC13&gt;(Tree!AC14):(Tree!AC$99),1,0)) ),
LEN(    JOIN("",IF(Tree!AC13&gt;(Tree!AC14):(Tree!AC$99),1,0))))</f>
        <v>1</v>
      </c>
      <c r="AD13" s="9">
        <f t="array" ref="AD13">IFERROR(
FIND(0, JOIN("",IF(Tree!AD13&gt;(Tree!AD14):(Tree!AD$99),1,0)) ),
LEN(    JOIN("",IF(Tree!AD13&gt;(Tree!AD14):(Tree!AD$99),1,0))))</f>
        <v>1</v>
      </c>
      <c r="AE13" s="9">
        <f t="array" ref="AE13">IFERROR(
FIND(0, JOIN("",IF(Tree!AE13&gt;(Tree!AE14):(Tree!AE$99),1,0)) ),
LEN(    JOIN("",IF(Tree!AE13&gt;(Tree!AE14):(Tree!AE$99),1,0))))</f>
        <v>2</v>
      </c>
      <c r="AF13" s="9">
        <f t="array" ref="AF13">IFERROR(
FIND(0, JOIN("",IF(Tree!AF13&gt;(Tree!AF14):(Tree!AF$99),1,0)) ),
LEN(    JOIN("",IF(Tree!AF13&gt;(Tree!AF14):(Tree!AF$99),1,0))))</f>
        <v>1</v>
      </c>
      <c r="AG13" s="9">
        <f t="array" ref="AG13">IFERROR(
FIND(0, JOIN("",IF(Tree!AG13&gt;(Tree!AG14):(Tree!AG$99),1,0)) ),
LEN(    JOIN("",IF(Tree!AG13&gt;(Tree!AG14):(Tree!AG$99),1,0))))</f>
        <v>1</v>
      </c>
      <c r="AH13" s="9">
        <f t="array" ref="AH13">IFERROR(
FIND(0, JOIN("",IF(Tree!AH13&gt;(Tree!AH14):(Tree!AH$99),1,0)) ),
LEN(    JOIN("",IF(Tree!AH13&gt;(Tree!AH14):(Tree!AH$99),1,0))))</f>
        <v>1</v>
      </c>
      <c r="AI13" s="9">
        <f t="array" ref="AI13">IFERROR(
FIND(0, JOIN("",IF(Tree!AI13&gt;(Tree!AI14):(Tree!AI$99),1,0)) ),
LEN(    JOIN("",IF(Tree!AI13&gt;(Tree!AI14):(Tree!AI$99),1,0))))</f>
        <v>1</v>
      </c>
      <c r="AJ13" s="9">
        <f t="array" ref="AJ13">IFERROR(
FIND(0, JOIN("",IF(Tree!AJ13&gt;(Tree!AJ14):(Tree!AJ$99),1,0)) ),
LEN(    JOIN("",IF(Tree!AJ13&gt;(Tree!AJ14):(Tree!AJ$99),1,0))))</f>
        <v>1</v>
      </c>
      <c r="AK13" s="9">
        <f t="array" ref="AK13">IFERROR(
FIND(0, JOIN("",IF(Tree!AK13&gt;(Tree!AK14):(Tree!AK$99),1,0)) ),
LEN(    JOIN("",IF(Tree!AK13&gt;(Tree!AK14):(Tree!AK$99),1,0))))</f>
        <v>2</v>
      </c>
      <c r="AL13" s="9">
        <f t="array" ref="AL13">IFERROR(
FIND(0, JOIN("",IF(Tree!AL13&gt;(Tree!AL14):(Tree!AL$99),1,0)) ),
LEN(    JOIN("",IF(Tree!AL13&gt;(Tree!AL14):(Tree!AL$99),1,0))))</f>
        <v>5</v>
      </c>
      <c r="AM13" s="9">
        <f t="array" ref="AM13">IFERROR(
FIND(0, JOIN("",IF(Tree!AM13&gt;(Tree!AM14):(Tree!AM$99),1,0)) ),
LEN(    JOIN("",IF(Tree!AM13&gt;(Tree!AM14):(Tree!AM$99),1,0))))</f>
        <v>1</v>
      </c>
      <c r="AN13" s="9">
        <f t="array" ref="AN13">IFERROR(
FIND(0, JOIN("",IF(Tree!AN13&gt;(Tree!AN14):(Tree!AN$99),1,0)) ),
LEN(    JOIN("",IF(Tree!AN13&gt;(Tree!AN14):(Tree!AN$99),1,0))))</f>
        <v>1</v>
      </c>
      <c r="AO13" s="9">
        <f t="array" ref="AO13">IFERROR(
FIND(0, JOIN("",IF(Tree!AO13&gt;(Tree!AO14):(Tree!AO$99),1,0)) ),
LEN(    JOIN("",IF(Tree!AO13&gt;(Tree!AO14):(Tree!AO$99),1,0))))</f>
        <v>4</v>
      </c>
      <c r="AP13" s="9">
        <f t="array" ref="AP13">IFERROR(
FIND(0, JOIN("",IF(Tree!AP13&gt;(Tree!AP14):(Tree!AP$99),1,0)) ),
LEN(    JOIN("",IF(Tree!AP13&gt;(Tree!AP14):(Tree!AP$99),1,0))))</f>
        <v>1</v>
      </c>
      <c r="AQ13" s="9">
        <f t="array" ref="AQ13">IFERROR(
FIND(0, JOIN("",IF(Tree!AQ13&gt;(Tree!AQ14):(Tree!AQ$99),1,0)) ),
LEN(    JOIN("",IF(Tree!AQ13&gt;(Tree!AQ14):(Tree!AQ$99),1,0))))</f>
        <v>1</v>
      </c>
      <c r="AR13" s="9">
        <f t="array" ref="AR13">IFERROR(
FIND(0, JOIN("",IF(Tree!AR13&gt;(Tree!AR14):(Tree!AR$99),1,0)) ),
LEN(    JOIN("",IF(Tree!AR13&gt;(Tree!AR14):(Tree!AR$99),1,0))))</f>
        <v>1</v>
      </c>
      <c r="AS13" s="9">
        <f t="array" ref="AS13">IFERROR(
FIND(0, JOIN("",IF(Tree!AS13&gt;(Tree!AS14):(Tree!AS$99),1,0)) ),
LEN(    JOIN("",IF(Tree!AS13&gt;(Tree!AS14):(Tree!AS$99),1,0))))</f>
        <v>2</v>
      </c>
      <c r="AT13" s="9">
        <f t="array" ref="AT13">IFERROR(
FIND(0, JOIN("",IF(Tree!AT13&gt;(Tree!AT14):(Tree!AT$99),1,0)) ),
LEN(    JOIN("",IF(Tree!AT13&gt;(Tree!AT14):(Tree!AT$99),1,0))))</f>
        <v>2</v>
      </c>
      <c r="AU13" s="9">
        <f t="array" ref="AU13">IFERROR(
FIND(0, JOIN("",IF(Tree!AU13&gt;(Tree!AU14):(Tree!AU$99),1,0)) ),
LEN(    JOIN("",IF(Tree!AU13&gt;(Tree!AU14):(Tree!AU$99),1,0))))</f>
        <v>2</v>
      </c>
      <c r="AV13" s="9">
        <f t="array" ref="AV13">IFERROR(
FIND(0, JOIN("",IF(Tree!AV13&gt;(Tree!AV14):(Tree!AV$99),1,0)) ),
LEN(    JOIN("",IF(Tree!AV13&gt;(Tree!AV14):(Tree!AV$99),1,0))))</f>
        <v>11</v>
      </c>
      <c r="AW13" s="9">
        <f t="array" ref="AW13">IFERROR(
FIND(0, JOIN("",IF(Tree!AW13&gt;(Tree!AW14):(Tree!AW$99),1,0)) ),
LEN(    JOIN("",IF(Tree!AW13&gt;(Tree!AW14):(Tree!AW$99),1,0))))</f>
        <v>1</v>
      </c>
      <c r="AX13" s="9">
        <f t="array" ref="AX13">IFERROR(
FIND(0, JOIN("",IF(Tree!AX13&gt;(Tree!AX14):(Tree!AX$99),1,0)) ),
LEN(    JOIN("",IF(Tree!AX13&gt;(Tree!AX14):(Tree!AX$99),1,0))))</f>
        <v>2</v>
      </c>
      <c r="AY13" s="9">
        <f t="array" ref="AY13">IFERROR(
FIND(0, JOIN("",IF(Tree!AY13&gt;(Tree!AY14):(Tree!AY$99),1,0)) ),
LEN(    JOIN("",IF(Tree!AY13&gt;(Tree!AY14):(Tree!AY$99),1,0))))</f>
        <v>1</v>
      </c>
      <c r="AZ13" s="9">
        <f t="array" ref="AZ13">IFERROR(
FIND(0, JOIN("",IF(Tree!AZ13&gt;(Tree!AZ14):(Tree!AZ$99),1,0)) ),
LEN(    JOIN("",IF(Tree!AZ13&gt;(Tree!AZ14):(Tree!AZ$99),1,0))))</f>
        <v>3</v>
      </c>
      <c r="BA13" s="9">
        <f t="array" ref="BA13">IFERROR(
FIND(0, JOIN("",IF(Tree!BA13&gt;(Tree!BA14):(Tree!BA$99),1,0)) ),
LEN(    JOIN("",IF(Tree!BA13&gt;(Tree!BA14):(Tree!BA$99),1,0))))</f>
        <v>1</v>
      </c>
      <c r="BB13" s="9">
        <f t="array" ref="BB13">IFERROR(
FIND(0, JOIN("",IF(Tree!BB13&gt;(Tree!BB14):(Tree!BB$99),1,0)) ),
LEN(    JOIN("",IF(Tree!BB13&gt;(Tree!BB14):(Tree!BB$99),1,0))))</f>
        <v>1</v>
      </c>
      <c r="BC13" s="9">
        <f t="array" ref="BC13">IFERROR(
FIND(0, JOIN("",IF(Tree!BC13&gt;(Tree!BC14):(Tree!BC$99),1,0)) ),
LEN(    JOIN("",IF(Tree!BC13&gt;(Tree!BC14):(Tree!BC$99),1,0))))</f>
        <v>1</v>
      </c>
      <c r="BD13" s="9">
        <f t="array" ref="BD13">IFERROR(
FIND(0, JOIN("",IF(Tree!BD13&gt;(Tree!BD14):(Tree!BD$99),1,0)) ),
LEN(    JOIN("",IF(Tree!BD13&gt;(Tree!BD14):(Tree!BD$99),1,0))))</f>
        <v>1</v>
      </c>
      <c r="BE13" s="9">
        <f t="array" ref="BE13">IFERROR(
FIND(0, JOIN("",IF(Tree!BE13&gt;(Tree!BE14):(Tree!BE$99),1,0)) ),
LEN(    JOIN("",IF(Tree!BE13&gt;(Tree!BE14):(Tree!BE$99),1,0))))</f>
        <v>2</v>
      </c>
      <c r="BF13" s="9">
        <f t="array" ref="BF13">IFERROR(
FIND(0, JOIN("",IF(Tree!BF13&gt;(Tree!BF14):(Tree!BF$99),1,0)) ),
LEN(    JOIN("",IF(Tree!BF13&gt;(Tree!BF14):(Tree!BF$99),1,0))))</f>
        <v>1</v>
      </c>
      <c r="BG13" s="9">
        <f t="array" ref="BG13">IFERROR(
FIND(0, JOIN("",IF(Tree!BG13&gt;(Tree!BG14):(Tree!BG$99),1,0)) ),
LEN(    JOIN("",IF(Tree!BG13&gt;(Tree!BG14):(Tree!BG$99),1,0))))</f>
        <v>1</v>
      </c>
      <c r="BH13" s="9">
        <f t="array" ref="BH13">IFERROR(
FIND(0, JOIN("",IF(Tree!BH13&gt;(Tree!BH14):(Tree!BH$99),1,0)) ),
LEN(    JOIN("",IF(Tree!BH13&gt;(Tree!BH14):(Tree!BH$99),1,0))))</f>
        <v>1</v>
      </c>
      <c r="BI13" s="9">
        <f t="array" ref="BI13">IFERROR(
FIND(0, JOIN("",IF(Tree!BI13&gt;(Tree!BI14):(Tree!BI$99),1,0)) ),
LEN(    JOIN("",IF(Tree!BI13&gt;(Tree!BI14):(Tree!BI$99),1,0))))</f>
        <v>2</v>
      </c>
      <c r="BJ13" s="9">
        <f t="array" ref="BJ13">IFERROR(
FIND(0, JOIN("",IF(Tree!BJ13&gt;(Tree!BJ14):(Tree!BJ$99),1,0)) ),
LEN(    JOIN("",IF(Tree!BJ13&gt;(Tree!BJ14):(Tree!BJ$99),1,0))))</f>
        <v>1</v>
      </c>
      <c r="BK13" s="9">
        <f t="array" ref="BK13">IFERROR(
FIND(0, JOIN("",IF(Tree!BK13&gt;(Tree!BK14):(Tree!BK$99),1,0)) ),
LEN(    JOIN("",IF(Tree!BK13&gt;(Tree!BK14):(Tree!BK$99),1,0))))</f>
        <v>1</v>
      </c>
      <c r="BL13" s="9">
        <f t="array" ref="BL13">IFERROR(
FIND(0, JOIN("",IF(Tree!BL13&gt;(Tree!BL14):(Tree!BL$99),1,0)) ),
LEN(    JOIN("",IF(Tree!BL13&gt;(Tree!BL14):(Tree!BL$99),1,0))))</f>
        <v>3</v>
      </c>
      <c r="BM13" s="9">
        <f t="array" ref="BM13">IFERROR(
FIND(0, JOIN("",IF(Tree!BM13&gt;(Tree!BM14):(Tree!BM$99),1,0)) ),
LEN(    JOIN("",IF(Tree!BM13&gt;(Tree!BM14):(Tree!BM$99),1,0))))</f>
        <v>1</v>
      </c>
      <c r="BN13" s="9">
        <f t="array" ref="BN13">IFERROR(
FIND(0, JOIN("",IF(Tree!BN13&gt;(Tree!BN14):(Tree!BN$99),1,0)) ),
LEN(    JOIN("",IF(Tree!BN13&gt;(Tree!BN14):(Tree!BN$99),1,0))))</f>
        <v>1</v>
      </c>
      <c r="BO13" s="9">
        <f t="array" ref="BO13">IFERROR(
FIND(0, JOIN("",IF(Tree!BO13&gt;(Tree!BO14):(Tree!BO$99),1,0)) ),
LEN(    JOIN("",IF(Tree!BO13&gt;(Tree!BO14):(Tree!BO$99),1,0))))</f>
        <v>6</v>
      </c>
      <c r="BP13" s="9">
        <f t="array" ref="BP13">IFERROR(
FIND(0, JOIN("",IF(Tree!BP13&gt;(Tree!BP14):(Tree!BP$99),1,0)) ),
LEN(    JOIN("",IF(Tree!BP13&gt;(Tree!BP14):(Tree!BP$99),1,0))))</f>
        <v>2</v>
      </c>
      <c r="BQ13" s="9">
        <f t="array" ref="BQ13">IFERROR(
FIND(0, JOIN("",IF(Tree!BQ13&gt;(Tree!BQ14):(Tree!BQ$99),1,0)) ),
LEN(    JOIN("",IF(Tree!BQ13&gt;(Tree!BQ14):(Tree!BQ$99),1,0))))</f>
        <v>1</v>
      </c>
      <c r="BR13" s="9">
        <f t="array" ref="BR13">IFERROR(
FIND(0, JOIN("",IF(Tree!BR13&gt;(Tree!BR14):(Tree!BR$99),1,0)) ),
LEN(    JOIN("",IF(Tree!BR13&gt;(Tree!BR14):(Tree!BR$99),1,0))))</f>
        <v>1</v>
      </c>
      <c r="BS13" s="9">
        <f t="array" ref="BS13">IFERROR(
FIND(0, JOIN("",IF(Tree!BS13&gt;(Tree!BS14):(Tree!BS$99),1,0)) ),
LEN(    JOIN("",IF(Tree!BS13&gt;(Tree!BS14):(Tree!BS$99),1,0))))</f>
        <v>1</v>
      </c>
      <c r="BT13" s="9">
        <f t="array" ref="BT13">IFERROR(
FIND(0, JOIN("",IF(Tree!BT13&gt;(Tree!BT14):(Tree!BT$99),1,0)) ),
LEN(    JOIN("",IF(Tree!BT13&gt;(Tree!BT14):(Tree!BT$99),1,0))))</f>
        <v>3</v>
      </c>
      <c r="BU13" s="9">
        <f t="array" ref="BU13">IFERROR(
FIND(0, JOIN("",IF(Tree!BU13&gt;(Tree!BU14):(Tree!BU$99),1,0)) ),
LEN(    JOIN("",IF(Tree!BU13&gt;(Tree!BU14):(Tree!BU$99),1,0))))</f>
        <v>1</v>
      </c>
      <c r="BV13" s="9">
        <f t="array" ref="BV13">IFERROR(
FIND(0, JOIN("",IF(Tree!BV13&gt;(Tree!BV14):(Tree!BV$99),1,0)) ),
LEN(    JOIN("",IF(Tree!BV13&gt;(Tree!BV14):(Tree!BV$99),1,0))))</f>
        <v>3</v>
      </c>
      <c r="BW13" s="9">
        <f t="array" ref="BW13">IFERROR(
FIND(0, JOIN("",IF(Tree!BW13&gt;(Tree!BW14):(Tree!BW$99),1,0)) ),
LEN(    JOIN("",IF(Tree!BW13&gt;(Tree!BW14):(Tree!BW$99),1,0))))</f>
        <v>2</v>
      </c>
      <c r="BX13" s="9">
        <f t="array" ref="BX13">IFERROR(
FIND(0, JOIN("",IF(Tree!BX13&gt;(Tree!BX14):(Tree!BX$99),1,0)) ),
LEN(    JOIN("",IF(Tree!BX13&gt;(Tree!BX14):(Tree!BX$99),1,0))))</f>
        <v>5</v>
      </c>
      <c r="BY13" s="9">
        <f t="array" ref="BY13">IFERROR(
FIND(0, JOIN("",IF(Tree!BY13&gt;(Tree!BY14):(Tree!BY$99),1,0)) ),
LEN(    JOIN("",IF(Tree!BY13&gt;(Tree!BY14):(Tree!BY$99),1,0))))</f>
        <v>1</v>
      </c>
      <c r="BZ13" s="9">
        <f t="array" ref="BZ13">IFERROR(
FIND(0, JOIN("",IF(Tree!BZ13&gt;(Tree!BZ14):(Tree!BZ$99),1,0)) ),
LEN(    JOIN("",IF(Tree!BZ13&gt;(Tree!BZ14):(Tree!BZ$99),1,0))))</f>
        <v>1</v>
      </c>
      <c r="CA13" s="9">
        <f t="array" ref="CA13">IFERROR(
FIND(0, JOIN("",IF(Tree!CA13&gt;(Tree!CA14):(Tree!CA$99),1,0)) ),
LEN(    JOIN("",IF(Tree!CA13&gt;(Tree!CA14):(Tree!CA$99),1,0))))</f>
        <v>2</v>
      </c>
      <c r="CB13" s="9">
        <f t="array" ref="CB13">IFERROR(
FIND(0, JOIN("",IF(Tree!CB13&gt;(Tree!CB14):(Tree!CB$99),1,0)) ),
LEN(    JOIN("",IF(Tree!CB13&gt;(Tree!CB14):(Tree!CB$99),1,0))))</f>
        <v>1</v>
      </c>
      <c r="CC13" s="9">
        <f t="array" ref="CC13">IFERROR(
FIND(0, JOIN("",IF(Tree!CC13&gt;(Tree!CC14):(Tree!CC$99),1,0)) ),
LEN(    JOIN("",IF(Tree!CC13&gt;(Tree!CC14):(Tree!CC$99),1,0))))</f>
        <v>1</v>
      </c>
      <c r="CD13" s="9">
        <f t="array" ref="CD13">IFERROR(
FIND(0, JOIN("",IF(Tree!CD13&gt;(Tree!CD14):(Tree!CD$99),1,0)) ),
LEN(    JOIN("",IF(Tree!CD13&gt;(Tree!CD14):(Tree!CD$99),1,0))))</f>
        <v>1</v>
      </c>
      <c r="CE13" s="9">
        <f t="array" ref="CE13">IFERROR(
FIND(0, JOIN("",IF(Tree!CE13&gt;(Tree!CE14):(Tree!CE$99),1,0)) ),
LEN(    JOIN("",IF(Tree!CE13&gt;(Tree!CE14):(Tree!CE$99),1,0))))</f>
        <v>10</v>
      </c>
      <c r="CF13" s="9">
        <f t="array" ref="CF13">IFERROR(
FIND(0, JOIN("",IF(Tree!CF13&gt;(Tree!CF14):(Tree!CF$99),1,0)) ),
LEN(    JOIN("",IF(Tree!CF13&gt;(Tree!CF14):(Tree!CF$99),1,0))))</f>
        <v>1</v>
      </c>
      <c r="CG13" s="9">
        <f t="array" ref="CG13">IFERROR(
FIND(0, JOIN("",IF(Tree!CG13&gt;(Tree!CG14):(Tree!CG$99),1,0)) ),
LEN(    JOIN("",IF(Tree!CG13&gt;(Tree!CG14):(Tree!CG$99),1,0))))</f>
        <v>1</v>
      </c>
      <c r="CH13" s="9">
        <f t="array" ref="CH13">IFERROR(
FIND(0, JOIN("",IF(Tree!CH13&gt;(Tree!CH14):(Tree!CH$99),1,0)) ),
LEN(    JOIN("",IF(Tree!CH13&gt;(Tree!CH14):(Tree!CH$99),1,0))))</f>
        <v>2</v>
      </c>
      <c r="CI13" s="9">
        <f t="array" ref="CI13">IFERROR(
FIND(0, JOIN("",IF(Tree!CI13&gt;(Tree!CI14):(Tree!CI$99),1,0)) ),
LEN(    JOIN("",IF(Tree!CI13&gt;(Tree!CI14):(Tree!CI$99),1,0))))</f>
        <v>1</v>
      </c>
      <c r="CJ13" s="9">
        <f t="array" ref="CJ13">IFERROR(
FIND(0, JOIN("",IF(Tree!CJ13&gt;(Tree!CJ14):(Tree!CJ$99),1,0)) ),
LEN(    JOIN("",IF(Tree!CJ13&gt;(Tree!CJ14):(Tree!CJ$99),1,0))))</f>
        <v>1</v>
      </c>
      <c r="CK13" s="9">
        <f t="array" ref="CK13">IFERROR(
FIND(0, JOIN("",IF(Tree!CK13&gt;(Tree!CK14):(Tree!CK$99),1,0)) ),
LEN(    JOIN("",IF(Tree!CK13&gt;(Tree!CK14):(Tree!CK$99),1,0))))</f>
        <v>1</v>
      </c>
      <c r="CL13" s="9">
        <f t="array" ref="CL13">IFERROR(
FIND(0, JOIN("",IF(Tree!CL13&gt;(Tree!CL14):(Tree!CL$99),1,0)) ),
LEN(    JOIN("",IF(Tree!CL13&gt;(Tree!CL14):(Tree!CL$99),1,0))))</f>
        <v>3</v>
      </c>
      <c r="CM13" s="9">
        <f t="array" ref="CM13">IFERROR(
FIND(0, JOIN("",IF(Tree!CM13&gt;(Tree!CM14):(Tree!CM$99),1,0)) ),
LEN(    JOIN("",IF(Tree!CM13&gt;(Tree!CM14):(Tree!CM$99),1,0))))</f>
        <v>2</v>
      </c>
      <c r="CN13" s="9">
        <f t="array" ref="CN13">IFERROR(
FIND(0, JOIN("",IF(Tree!CN13&gt;(Tree!CN14):(Tree!CN$99),1,0)) ),
LEN(    JOIN("",IF(Tree!CN13&gt;(Tree!CN14):(Tree!CN$99),1,0))))</f>
        <v>1</v>
      </c>
      <c r="CO13" s="9">
        <f t="array" ref="CO13">IFERROR(
FIND(0, JOIN("",IF(Tree!CO13&gt;(Tree!CO14):(Tree!CO$99),1,0)) ),
LEN(    JOIN("",IF(Tree!CO13&gt;(Tree!CO14):(Tree!CO$99),1,0))))</f>
        <v>1</v>
      </c>
      <c r="CP13" s="9">
        <f t="array" ref="CP13">IFERROR(
FIND(0, JOIN("",IF(Tree!CP13&gt;(Tree!CP14):(Tree!CP$99),1,0)) ),
LEN(    JOIN("",IF(Tree!CP13&gt;(Tree!CP14):(Tree!CP$99),1,0))))</f>
        <v>4</v>
      </c>
      <c r="CQ13" s="9">
        <f t="array" ref="CQ13">IFERROR(
FIND(0, JOIN("",IF(Tree!CQ13&gt;(Tree!CQ14):(Tree!CQ$99),1,0)) ),
LEN(    JOIN("",IF(Tree!CQ13&gt;(Tree!CQ14):(Tree!CQ$99),1,0))))</f>
        <v>2</v>
      </c>
      <c r="CR13" s="9">
        <f t="array" ref="CR13">IFERROR(
FIND(0, JOIN("",IF(Tree!CR13&gt;(Tree!CR14):(Tree!CR$99),1,0)) ),
LEN(    JOIN("",IF(Tree!CR13&gt;(Tree!CR14):(Tree!CR$99),1,0))))</f>
        <v>1</v>
      </c>
      <c r="CS13" s="9">
        <f t="array" ref="CS13">IFERROR(
FIND(0, JOIN("",IF(Tree!CS13&gt;(Tree!CS14):(Tree!CS$99),1,0)) ),
LEN(    JOIN("",IF(Tree!CS13&gt;(Tree!CS14):(Tree!CS$99),1,0))))</f>
        <v>3</v>
      </c>
      <c r="CT13" s="9">
        <f t="array" ref="CT13">IFERROR(
FIND(0, JOIN("",IF(Tree!CT13&gt;(Tree!CT14):(Tree!CT$99),1,0)) ),
LEN(    JOIN("",IF(Tree!CT13&gt;(Tree!CT14):(Tree!CT$99),1,0))))</f>
        <v>2</v>
      </c>
      <c r="CU13" s="11">
        <v>0.0</v>
      </c>
    </row>
    <row r="14" ht="15.0" customHeight="1">
      <c r="A14" s="11">
        <v>0.0</v>
      </c>
      <c r="B14" s="9">
        <f t="array" ref="B14">IFERROR(
FIND(0, JOIN("",IF(Tree!B14&gt;(Tree!B15):(Tree!B$99),1,0)) ),
LEN(    JOIN("",IF(Tree!B14&gt;(Tree!B15):(Tree!B$99),1,0))))</f>
        <v>1</v>
      </c>
      <c r="C14" s="9">
        <f t="array" ref="C14">IFERROR(
FIND(0, JOIN("",IF(Tree!C14&gt;(Tree!C15):(Tree!C$99),1,0)) ),
LEN(    JOIN("",IF(Tree!C14&gt;(Tree!C15):(Tree!C$99),1,0))))</f>
        <v>1</v>
      </c>
      <c r="D14" s="9">
        <f t="array" ref="D14">IFERROR(
FIND(0, JOIN("",IF(Tree!D14&gt;(Tree!D15):(Tree!D$99),1,0)) ),
LEN(    JOIN("",IF(Tree!D14&gt;(Tree!D15):(Tree!D$99),1,0))))</f>
        <v>1</v>
      </c>
      <c r="E14" s="9">
        <f t="array" ref="E14">IFERROR(
FIND(0, JOIN("",IF(Tree!E14&gt;(Tree!E15):(Tree!E$99),1,0)) ),
LEN(    JOIN("",IF(Tree!E14&gt;(Tree!E15):(Tree!E$99),1,0))))</f>
        <v>1</v>
      </c>
      <c r="F14" s="9">
        <f t="array" ref="F14">IFERROR(
FIND(0, JOIN("",IF(Tree!F14&gt;(Tree!F15):(Tree!F$99),1,0)) ),
LEN(    JOIN("",IF(Tree!F14&gt;(Tree!F15):(Tree!F$99),1,0))))</f>
        <v>5</v>
      </c>
      <c r="G14" s="9">
        <f t="array" ref="G14">IFERROR(
FIND(0, JOIN("",IF(Tree!G14&gt;(Tree!G15):(Tree!G$99),1,0)) ),
LEN(    JOIN("",IF(Tree!G14&gt;(Tree!G15):(Tree!G$99),1,0))))</f>
        <v>1</v>
      </c>
      <c r="H14" s="9">
        <f t="array" ref="H14">IFERROR(
FIND(0, JOIN("",IF(Tree!H14&gt;(Tree!H15):(Tree!H$99),1,0)) ),
LEN(    JOIN("",IF(Tree!H14&gt;(Tree!H15):(Tree!H$99),1,0))))</f>
        <v>1</v>
      </c>
      <c r="I14" s="9">
        <f t="array" ref="I14">IFERROR(
FIND(0, JOIN("",IF(Tree!I14&gt;(Tree!I15):(Tree!I$99),1,0)) ),
LEN(    JOIN("",IF(Tree!I14&gt;(Tree!I15):(Tree!I$99),1,0))))</f>
        <v>1</v>
      </c>
      <c r="J14" s="9">
        <f t="array" ref="J14">IFERROR(
FIND(0, JOIN("",IF(Tree!J14&gt;(Tree!J15):(Tree!J$99),1,0)) ),
LEN(    JOIN("",IF(Tree!J14&gt;(Tree!J15):(Tree!J$99),1,0))))</f>
        <v>1</v>
      </c>
      <c r="K14" s="9">
        <f t="array" ref="K14">IFERROR(
FIND(0, JOIN("",IF(Tree!K14&gt;(Tree!K15):(Tree!K$99),1,0)) ),
LEN(    JOIN("",IF(Tree!K14&gt;(Tree!K15):(Tree!K$99),1,0))))</f>
        <v>1</v>
      </c>
      <c r="L14" s="9">
        <f t="array" ref="L14">IFERROR(
FIND(0, JOIN("",IF(Tree!L14&gt;(Tree!L15):(Tree!L$99),1,0)) ),
LEN(    JOIN("",IF(Tree!L14&gt;(Tree!L15):(Tree!L$99),1,0))))</f>
        <v>1</v>
      </c>
      <c r="M14" s="9">
        <f t="array" ref="M14">IFERROR(
FIND(0, JOIN("",IF(Tree!M14&gt;(Tree!M15):(Tree!M$99),1,0)) ),
LEN(    JOIN("",IF(Tree!M14&gt;(Tree!M15):(Tree!M$99),1,0))))</f>
        <v>4</v>
      </c>
      <c r="N14" s="9">
        <f t="array" ref="N14">IFERROR(
FIND(0, JOIN("",IF(Tree!N14&gt;(Tree!N15):(Tree!N$99),1,0)) ),
LEN(    JOIN("",IF(Tree!N14&gt;(Tree!N15):(Tree!N$99),1,0))))</f>
        <v>6</v>
      </c>
      <c r="O14" s="9">
        <f t="array" ref="O14">IFERROR(
FIND(0, JOIN("",IF(Tree!O14&gt;(Tree!O15):(Tree!O$99),1,0)) ),
LEN(    JOIN("",IF(Tree!O14&gt;(Tree!O15):(Tree!O$99),1,0))))</f>
        <v>2</v>
      </c>
      <c r="P14" s="9">
        <f t="array" ref="P14">IFERROR(
FIND(0, JOIN("",IF(Tree!P14&gt;(Tree!P15):(Tree!P$99),1,0)) ),
LEN(    JOIN("",IF(Tree!P14&gt;(Tree!P15):(Tree!P$99),1,0))))</f>
        <v>2</v>
      </c>
      <c r="Q14" s="9">
        <f t="array" ref="Q14">IFERROR(
FIND(0, JOIN("",IF(Tree!Q14&gt;(Tree!Q15):(Tree!Q$99),1,0)) ),
LEN(    JOIN("",IF(Tree!Q14&gt;(Tree!Q15):(Tree!Q$99),1,0))))</f>
        <v>2</v>
      </c>
      <c r="R14" s="9">
        <f t="array" ref="R14">IFERROR(
FIND(0, JOIN("",IF(Tree!R14&gt;(Tree!R15):(Tree!R$99),1,0)) ),
LEN(    JOIN("",IF(Tree!R14&gt;(Tree!R15):(Tree!R$99),1,0))))</f>
        <v>2</v>
      </c>
      <c r="S14" s="9">
        <f t="array" ref="S14">IFERROR(
FIND(0, JOIN("",IF(Tree!S14&gt;(Tree!S15):(Tree!S$99),1,0)) ),
LEN(    JOIN("",IF(Tree!S14&gt;(Tree!S15):(Tree!S$99),1,0))))</f>
        <v>1</v>
      </c>
      <c r="T14" s="9">
        <f t="array" ref="T14">IFERROR(
FIND(0, JOIN("",IF(Tree!T14&gt;(Tree!T15):(Tree!T$99),1,0)) ),
LEN(    JOIN("",IF(Tree!T14&gt;(Tree!T15):(Tree!T$99),1,0))))</f>
        <v>2</v>
      </c>
      <c r="U14" s="9">
        <f t="array" ref="U14">IFERROR(
FIND(0, JOIN("",IF(Tree!U14&gt;(Tree!U15):(Tree!U$99),1,0)) ),
LEN(    JOIN("",IF(Tree!U14&gt;(Tree!U15):(Tree!U$99),1,0))))</f>
        <v>3</v>
      </c>
      <c r="V14" s="9">
        <f t="array" ref="V14">IFERROR(
FIND(0, JOIN("",IF(Tree!V14&gt;(Tree!V15):(Tree!V$99),1,0)) ),
LEN(    JOIN("",IF(Tree!V14&gt;(Tree!V15):(Tree!V$99),1,0))))</f>
        <v>1</v>
      </c>
      <c r="W14" s="9">
        <f t="array" ref="W14">IFERROR(
FIND(0, JOIN("",IF(Tree!W14&gt;(Tree!W15):(Tree!W$99),1,0)) ),
LEN(    JOIN("",IF(Tree!W14&gt;(Tree!W15):(Tree!W$99),1,0))))</f>
        <v>5</v>
      </c>
      <c r="X14" s="9">
        <f t="array" ref="X14">IFERROR(
FIND(0, JOIN("",IF(Tree!X14&gt;(Tree!X15):(Tree!X$99),1,0)) ),
LEN(    JOIN("",IF(Tree!X14&gt;(Tree!X15):(Tree!X$99),1,0))))</f>
        <v>3</v>
      </c>
      <c r="Y14" s="9">
        <f t="array" ref="Y14">IFERROR(
FIND(0, JOIN("",IF(Tree!Y14&gt;(Tree!Y15):(Tree!Y$99),1,0)) ),
LEN(    JOIN("",IF(Tree!Y14&gt;(Tree!Y15):(Tree!Y$99),1,0))))</f>
        <v>5</v>
      </c>
      <c r="Z14" s="9">
        <f t="array" ref="Z14">IFERROR(
FIND(0, JOIN("",IF(Tree!Z14&gt;(Tree!Z15):(Tree!Z$99),1,0)) ),
LEN(    JOIN("",IF(Tree!Z14&gt;(Tree!Z15):(Tree!Z$99),1,0))))</f>
        <v>1</v>
      </c>
      <c r="AA14" s="9">
        <f t="array" ref="AA14">IFERROR(
FIND(0, JOIN("",IF(Tree!AA14&gt;(Tree!AA15):(Tree!AA$99),1,0)) ),
LEN(    JOIN("",IF(Tree!AA14&gt;(Tree!AA15):(Tree!AA$99),1,0))))</f>
        <v>6</v>
      </c>
      <c r="AB14" s="9">
        <f t="array" ref="AB14">IFERROR(
FIND(0, JOIN("",IF(Tree!AB14&gt;(Tree!AB15):(Tree!AB$99),1,0)) ),
LEN(    JOIN("",IF(Tree!AB14&gt;(Tree!AB15):(Tree!AB$99),1,0))))</f>
        <v>1</v>
      </c>
      <c r="AC14" s="9">
        <f t="array" ref="AC14">IFERROR(
FIND(0, JOIN("",IF(Tree!AC14&gt;(Tree!AC15):(Tree!AC$99),1,0)) ),
LEN(    JOIN("",IF(Tree!AC14&gt;(Tree!AC15):(Tree!AC$99),1,0))))</f>
        <v>1</v>
      </c>
      <c r="AD14" s="9">
        <f t="array" ref="AD14">IFERROR(
FIND(0, JOIN("",IF(Tree!AD14&gt;(Tree!AD15):(Tree!AD$99),1,0)) ),
LEN(    JOIN("",IF(Tree!AD14&gt;(Tree!AD15):(Tree!AD$99),1,0))))</f>
        <v>1</v>
      </c>
      <c r="AE14" s="9">
        <f t="array" ref="AE14">IFERROR(
FIND(0, JOIN("",IF(Tree!AE14&gt;(Tree!AE15):(Tree!AE$99),1,0)) ),
LEN(    JOIN("",IF(Tree!AE14&gt;(Tree!AE15):(Tree!AE$99),1,0))))</f>
        <v>1</v>
      </c>
      <c r="AF14" s="9">
        <f t="array" ref="AF14">IFERROR(
FIND(0, JOIN("",IF(Tree!AF14&gt;(Tree!AF15):(Tree!AF$99),1,0)) ),
LEN(    JOIN("",IF(Tree!AF14&gt;(Tree!AF15):(Tree!AF$99),1,0))))</f>
        <v>2</v>
      </c>
      <c r="AG14" s="9">
        <f t="array" ref="AG14">IFERROR(
FIND(0, JOIN("",IF(Tree!AG14&gt;(Tree!AG15):(Tree!AG$99),1,0)) ),
LEN(    JOIN("",IF(Tree!AG14&gt;(Tree!AG15):(Tree!AG$99),1,0))))</f>
        <v>5</v>
      </c>
      <c r="AH14" s="9">
        <f t="array" ref="AH14">IFERROR(
FIND(0, JOIN("",IF(Tree!AH14&gt;(Tree!AH15):(Tree!AH$99),1,0)) ),
LEN(    JOIN("",IF(Tree!AH14&gt;(Tree!AH15):(Tree!AH$99),1,0))))</f>
        <v>1</v>
      </c>
      <c r="AI14" s="9">
        <f t="array" ref="AI14">IFERROR(
FIND(0, JOIN("",IF(Tree!AI14&gt;(Tree!AI15):(Tree!AI$99),1,0)) ),
LEN(    JOIN("",IF(Tree!AI14&gt;(Tree!AI15):(Tree!AI$99),1,0))))</f>
        <v>1</v>
      </c>
      <c r="AJ14" s="9">
        <f t="array" ref="AJ14">IFERROR(
FIND(0, JOIN("",IF(Tree!AJ14&gt;(Tree!AJ15):(Tree!AJ$99),1,0)) ),
LEN(    JOIN("",IF(Tree!AJ14&gt;(Tree!AJ15):(Tree!AJ$99),1,0))))</f>
        <v>1</v>
      </c>
      <c r="AK14" s="9">
        <f t="array" ref="AK14">IFERROR(
FIND(0, JOIN("",IF(Tree!AK14&gt;(Tree!AK15):(Tree!AK$99),1,0)) ),
LEN(    JOIN("",IF(Tree!AK14&gt;(Tree!AK15):(Tree!AK$99),1,0))))</f>
        <v>1</v>
      </c>
      <c r="AL14" s="9">
        <f t="array" ref="AL14">IFERROR(
FIND(0, JOIN("",IF(Tree!AL14&gt;(Tree!AL15):(Tree!AL$99),1,0)) ),
LEN(    JOIN("",IF(Tree!AL14&gt;(Tree!AL15):(Tree!AL$99),1,0))))</f>
        <v>1</v>
      </c>
      <c r="AM14" s="9">
        <f t="array" ref="AM14">IFERROR(
FIND(0, JOIN("",IF(Tree!AM14&gt;(Tree!AM15):(Tree!AM$99),1,0)) ),
LEN(    JOIN("",IF(Tree!AM14&gt;(Tree!AM15):(Tree!AM$99),1,0))))</f>
        <v>1</v>
      </c>
      <c r="AN14" s="9">
        <f t="array" ref="AN14">IFERROR(
FIND(0, JOIN("",IF(Tree!AN14&gt;(Tree!AN15):(Tree!AN$99),1,0)) ),
LEN(    JOIN("",IF(Tree!AN14&gt;(Tree!AN15):(Tree!AN$99),1,0))))</f>
        <v>3</v>
      </c>
      <c r="AO14" s="9">
        <f t="array" ref="AO14">IFERROR(
FIND(0, JOIN("",IF(Tree!AO14&gt;(Tree!AO15):(Tree!AO$99),1,0)) ),
LEN(    JOIN("",IF(Tree!AO14&gt;(Tree!AO15):(Tree!AO$99),1,0))))</f>
        <v>1</v>
      </c>
      <c r="AP14" s="9">
        <f t="array" ref="AP14">IFERROR(
FIND(0, JOIN("",IF(Tree!AP14&gt;(Tree!AP15):(Tree!AP$99),1,0)) ),
LEN(    JOIN("",IF(Tree!AP14&gt;(Tree!AP15):(Tree!AP$99),1,0))))</f>
        <v>2</v>
      </c>
      <c r="AQ14" s="9">
        <f t="array" ref="AQ14">IFERROR(
FIND(0, JOIN("",IF(Tree!AQ14&gt;(Tree!AQ15):(Tree!AQ$99),1,0)) ),
LEN(    JOIN("",IF(Tree!AQ14&gt;(Tree!AQ15):(Tree!AQ$99),1,0))))</f>
        <v>3</v>
      </c>
      <c r="AR14" s="9">
        <f t="array" ref="AR14">IFERROR(
FIND(0, JOIN("",IF(Tree!AR14&gt;(Tree!AR15):(Tree!AR$99),1,0)) ),
LEN(    JOIN("",IF(Tree!AR14&gt;(Tree!AR15):(Tree!AR$99),1,0))))</f>
        <v>1</v>
      </c>
      <c r="AS14" s="9">
        <f t="array" ref="AS14">IFERROR(
FIND(0, JOIN("",IF(Tree!AS14&gt;(Tree!AS15):(Tree!AS$99),1,0)) ),
LEN(    JOIN("",IF(Tree!AS14&gt;(Tree!AS15):(Tree!AS$99),1,0))))</f>
        <v>1</v>
      </c>
      <c r="AT14" s="9">
        <f t="array" ref="AT14">IFERROR(
FIND(0, JOIN("",IF(Tree!AT14&gt;(Tree!AT15):(Tree!AT$99),1,0)) ),
LEN(    JOIN("",IF(Tree!AT14&gt;(Tree!AT15):(Tree!AT$99),1,0))))</f>
        <v>1</v>
      </c>
      <c r="AU14" s="9">
        <f t="array" ref="AU14">IFERROR(
FIND(0, JOIN("",IF(Tree!AU14&gt;(Tree!AU15):(Tree!AU$99),1,0)) ),
LEN(    JOIN("",IF(Tree!AU14&gt;(Tree!AU15):(Tree!AU$99),1,0))))</f>
        <v>1</v>
      </c>
      <c r="AV14" s="9">
        <f t="array" ref="AV14">IFERROR(
FIND(0, JOIN("",IF(Tree!AV14&gt;(Tree!AV15):(Tree!AV$99),1,0)) ),
LEN(    JOIN("",IF(Tree!AV14&gt;(Tree!AV15):(Tree!AV$99),1,0))))</f>
        <v>3</v>
      </c>
      <c r="AW14" s="9">
        <f t="array" ref="AW14">IFERROR(
FIND(0, JOIN("",IF(Tree!AW14&gt;(Tree!AW15):(Tree!AW$99),1,0)) ),
LEN(    JOIN("",IF(Tree!AW14&gt;(Tree!AW15):(Tree!AW$99),1,0))))</f>
        <v>1</v>
      </c>
      <c r="AX14" s="9">
        <f t="array" ref="AX14">IFERROR(
FIND(0, JOIN("",IF(Tree!AX14&gt;(Tree!AX15):(Tree!AX$99),1,0)) ),
LEN(    JOIN("",IF(Tree!AX14&gt;(Tree!AX15):(Tree!AX$99),1,0))))</f>
        <v>1</v>
      </c>
      <c r="AY14" s="9">
        <f t="array" ref="AY14">IFERROR(
FIND(0, JOIN("",IF(Tree!AY14&gt;(Tree!AY15):(Tree!AY$99),1,0)) ),
LEN(    JOIN("",IF(Tree!AY14&gt;(Tree!AY15):(Tree!AY$99),1,0))))</f>
        <v>3</v>
      </c>
      <c r="AZ14" s="9">
        <f t="array" ref="AZ14">IFERROR(
FIND(0, JOIN("",IF(Tree!AZ14&gt;(Tree!AZ15):(Tree!AZ$99),1,0)) ),
LEN(    JOIN("",IF(Tree!AZ14&gt;(Tree!AZ15):(Tree!AZ$99),1,0))))</f>
        <v>1</v>
      </c>
      <c r="BA14" s="9">
        <f t="array" ref="BA14">IFERROR(
FIND(0, JOIN("",IF(Tree!BA14&gt;(Tree!BA15):(Tree!BA$99),1,0)) ),
LEN(    JOIN("",IF(Tree!BA14&gt;(Tree!BA15):(Tree!BA$99),1,0))))</f>
        <v>1</v>
      </c>
      <c r="BB14" s="9">
        <f t="array" ref="BB14">IFERROR(
FIND(0, JOIN("",IF(Tree!BB14&gt;(Tree!BB15):(Tree!BB$99),1,0)) ),
LEN(    JOIN("",IF(Tree!BB14&gt;(Tree!BB15):(Tree!BB$99),1,0))))</f>
        <v>2</v>
      </c>
      <c r="BC14" s="9">
        <f t="array" ref="BC14">IFERROR(
FIND(0, JOIN("",IF(Tree!BC14&gt;(Tree!BC15):(Tree!BC$99),1,0)) ),
LEN(    JOIN("",IF(Tree!BC14&gt;(Tree!BC15):(Tree!BC$99),1,0))))</f>
        <v>2</v>
      </c>
      <c r="BD14" s="9">
        <f t="array" ref="BD14">IFERROR(
FIND(0, JOIN("",IF(Tree!BD14&gt;(Tree!BD15):(Tree!BD$99),1,0)) ),
LEN(    JOIN("",IF(Tree!BD14&gt;(Tree!BD15):(Tree!BD$99),1,0))))</f>
        <v>2</v>
      </c>
      <c r="BE14" s="9">
        <f t="array" ref="BE14">IFERROR(
FIND(0, JOIN("",IF(Tree!BE14&gt;(Tree!BE15):(Tree!BE$99),1,0)) ),
LEN(    JOIN("",IF(Tree!BE14&gt;(Tree!BE15):(Tree!BE$99),1,0))))</f>
        <v>1</v>
      </c>
      <c r="BF14" s="9">
        <f t="array" ref="BF14">IFERROR(
FIND(0, JOIN("",IF(Tree!BF14&gt;(Tree!BF15):(Tree!BF$99),1,0)) ),
LEN(    JOIN("",IF(Tree!BF14&gt;(Tree!BF15):(Tree!BF$99),1,0))))</f>
        <v>1</v>
      </c>
      <c r="BG14" s="9">
        <f t="array" ref="BG14">IFERROR(
FIND(0, JOIN("",IF(Tree!BG14&gt;(Tree!BG15):(Tree!BG$99),1,0)) ),
LEN(    JOIN("",IF(Tree!BG14&gt;(Tree!BG15):(Tree!BG$99),1,0))))</f>
        <v>2</v>
      </c>
      <c r="BH14" s="9">
        <f t="array" ref="BH14">IFERROR(
FIND(0, JOIN("",IF(Tree!BH14&gt;(Tree!BH15):(Tree!BH$99),1,0)) ),
LEN(    JOIN("",IF(Tree!BH14&gt;(Tree!BH15):(Tree!BH$99),1,0))))</f>
        <v>4</v>
      </c>
      <c r="BI14" s="9">
        <f t="array" ref="BI14">IFERROR(
FIND(0, JOIN("",IF(Tree!BI14&gt;(Tree!BI15):(Tree!BI$99),1,0)) ),
LEN(    JOIN("",IF(Tree!BI14&gt;(Tree!BI15):(Tree!BI$99),1,0))))</f>
        <v>1</v>
      </c>
      <c r="BJ14" s="9">
        <f t="array" ref="BJ14">IFERROR(
FIND(0, JOIN("",IF(Tree!BJ14&gt;(Tree!BJ15):(Tree!BJ$99),1,0)) ),
LEN(    JOIN("",IF(Tree!BJ14&gt;(Tree!BJ15):(Tree!BJ$99),1,0))))</f>
        <v>3</v>
      </c>
      <c r="BK14" s="9">
        <f t="array" ref="BK14">IFERROR(
FIND(0, JOIN("",IF(Tree!BK14&gt;(Tree!BK15):(Tree!BK$99),1,0)) ),
LEN(    JOIN("",IF(Tree!BK14&gt;(Tree!BK15):(Tree!BK$99),1,0))))</f>
        <v>1</v>
      </c>
      <c r="BL14" s="9">
        <f t="array" ref="BL14">IFERROR(
FIND(0, JOIN("",IF(Tree!BL14&gt;(Tree!BL15):(Tree!BL$99),1,0)) ),
LEN(    JOIN("",IF(Tree!BL14&gt;(Tree!BL15):(Tree!BL$99),1,0))))</f>
        <v>2</v>
      </c>
      <c r="BM14" s="9">
        <f t="array" ref="BM14">IFERROR(
FIND(0, JOIN("",IF(Tree!BM14&gt;(Tree!BM15):(Tree!BM$99),1,0)) ),
LEN(    JOIN("",IF(Tree!BM14&gt;(Tree!BM15):(Tree!BM$99),1,0))))</f>
        <v>1</v>
      </c>
      <c r="BN14" s="9">
        <f t="array" ref="BN14">IFERROR(
FIND(0, JOIN("",IF(Tree!BN14&gt;(Tree!BN15):(Tree!BN$99),1,0)) ),
LEN(    JOIN("",IF(Tree!BN14&gt;(Tree!BN15):(Tree!BN$99),1,0))))</f>
        <v>2</v>
      </c>
      <c r="BO14" s="9">
        <f t="array" ref="BO14">IFERROR(
FIND(0, JOIN("",IF(Tree!BO14&gt;(Tree!BO15):(Tree!BO$99),1,0)) ),
LEN(    JOIN("",IF(Tree!BO14&gt;(Tree!BO15):(Tree!BO$99),1,0))))</f>
        <v>1</v>
      </c>
      <c r="BP14" s="9">
        <f t="array" ref="BP14">IFERROR(
FIND(0, JOIN("",IF(Tree!BP14&gt;(Tree!BP15):(Tree!BP$99),1,0)) ),
LEN(    JOIN("",IF(Tree!BP14&gt;(Tree!BP15):(Tree!BP$99),1,0))))</f>
        <v>1</v>
      </c>
      <c r="BQ14" s="9">
        <f t="array" ref="BQ14">IFERROR(
FIND(0, JOIN("",IF(Tree!BQ14&gt;(Tree!BQ15):(Tree!BQ$99),1,0)) ),
LEN(    JOIN("",IF(Tree!BQ14&gt;(Tree!BQ15):(Tree!BQ$99),1,0))))</f>
        <v>1</v>
      </c>
      <c r="BR14" s="9">
        <f t="array" ref="BR14">IFERROR(
FIND(0, JOIN("",IF(Tree!BR14&gt;(Tree!BR15):(Tree!BR$99),1,0)) ),
LEN(    JOIN("",IF(Tree!BR14&gt;(Tree!BR15):(Tree!BR$99),1,0))))</f>
        <v>4</v>
      </c>
      <c r="BS14" s="9">
        <f t="array" ref="BS14">IFERROR(
FIND(0, JOIN("",IF(Tree!BS14&gt;(Tree!BS15):(Tree!BS$99),1,0)) ),
LEN(    JOIN("",IF(Tree!BS14&gt;(Tree!BS15):(Tree!BS$99),1,0))))</f>
        <v>1</v>
      </c>
      <c r="BT14" s="9">
        <f t="array" ref="BT14">IFERROR(
FIND(0, JOIN("",IF(Tree!BT14&gt;(Tree!BT15):(Tree!BT$99),1,0)) ),
LEN(    JOIN("",IF(Tree!BT14&gt;(Tree!BT15):(Tree!BT$99),1,0))))</f>
        <v>1</v>
      </c>
      <c r="BU14" s="9">
        <f t="array" ref="BU14">IFERROR(
FIND(0, JOIN("",IF(Tree!BU14&gt;(Tree!BU15):(Tree!BU$99),1,0)) ),
LEN(    JOIN("",IF(Tree!BU14&gt;(Tree!BU15):(Tree!BU$99),1,0))))</f>
        <v>1</v>
      </c>
      <c r="BV14" s="9">
        <f t="array" ref="BV14">IFERROR(
FIND(0, JOIN("",IF(Tree!BV14&gt;(Tree!BV15):(Tree!BV$99),1,0)) ),
LEN(    JOIN("",IF(Tree!BV14&gt;(Tree!BV15):(Tree!BV$99),1,0))))</f>
        <v>1</v>
      </c>
      <c r="BW14" s="9">
        <f t="array" ref="BW14">IFERROR(
FIND(0, JOIN("",IF(Tree!BW14&gt;(Tree!BW15):(Tree!BW$99),1,0)) ),
LEN(    JOIN("",IF(Tree!BW14&gt;(Tree!BW15):(Tree!BW$99),1,0))))</f>
        <v>1</v>
      </c>
      <c r="BX14" s="9">
        <f t="array" ref="BX14">IFERROR(
FIND(0, JOIN("",IF(Tree!BX14&gt;(Tree!BX15):(Tree!BX$99),1,0)) ),
LEN(    JOIN("",IF(Tree!BX14&gt;(Tree!BX15):(Tree!BX$99),1,0))))</f>
        <v>1</v>
      </c>
      <c r="BY14" s="9">
        <f t="array" ref="BY14">IFERROR(
FIND(0, JOIN("",IF(Tree!BY14&gt;(Tree!BY15):(Tree!BY$99),1,0)) ),
LEN(    JOIN("",IF(Tree!BY14&gt;(Tree!BY15):(Tree!BY$99),1,0))))</f>
        <v>3</v>
      </c>
      <c r="BZ14" s="9">
        <f t="array" ref="BZ14">IFERROR(
FIND(0, JOIN("",IF(Tree!BZ14&gt;(Tree!BZ15):(Tree!BZ$99),1,0)) ),
LEN(    JOIN("",IF(Tree!BZ14&gt;(Tree!BZ15):(Tree!BZ$99),1,0))))</f>
        <v>2</v>
      </c>
      <c r="CA14" s="9">
        <f t="array" ref="CA14">IFERROR(
FIND(0, JOIN("",IF(Tree!CA14&gt;(Tree!CA15):(Tree!CA$99),1,0)) ),
LEN(    JOIN("",IF(Tree!CA14&gt;(Tree!CA15):(Tree!CA$99),1,0))))</f>
        <v>1</v>
      </c>
      <c r="CB14" s="9">
        <f t="array" ref="CB14">IFERROR(
FIND(0, JOIN("",IF(Tree!CB14&gt;(Tree!CB15):(Tree!CB$99),1,0)) ),
LEN(    JOIN("",IF(Tree!CB14&gt;(Tree!CB15):(Tree!CB$99),1,0))))</f>
        <v>1</v>
      </c>
      <c r="CC14" s="9">
        <f t="array" ref="CC14">IFERROR(
FIND(0, JOIN("",IF(Tree!CC14&gt;(Tree!CC15):(Tree!CC$99),1,0)) ),
LEN(    JOIN("",IF(Tree!CC14&gt;(Tree!CC15):(Tree!CC$99),1,0))))</f>
        <v>2</v>
      </c>
      <c r="CD14" s="9">
        <f t="array" ref="CD14">IFERROR(
FIND(0, JOIN("",IF(Tree!CD14&gt;(Tree!CD15):(Tree!CD$99),1,0)) ),
LEN(    JOIN("",IF(Tree!CD14&gt;(Tree!CD15):(Tree!CD$99),1,0))))</f>
        <v>2</v>
      </c>
      <c r="CE14" s="9">
        <f t="array" ref="CE14">IFERROR(
FIND(0, JOIN("",IF(Tree!CE14&gt;(Tree!CE15):(Tree!CE$99),1,0)) ),
LEN(    JOIN("",IF(Tree!CE14&gt;(Tree!CE15):(Tree!CE$99),1,0))))</f>
        <v>1</v>
      </c>
      <c r="CF14" s="9">
        <f t="array" ref="CF14">IFERROR(
FIND(0, JOIN("",IF(Tree!CF14&gt;(Tree!CF15):(Tree!CF$99),1,0)) ),
LEN(    JOIN("",IF(Tree!CF14&gt;(Tree!CF15):(Tree!CF$99),1,0))))</f>
        <v>5</v>
      </c>
      <c r="CG14" s="9">
        <f t="array" ref="CG14">IFERROR(
FIND(0, JOIN("",IF(Tree!CG14&gt;(Tree!CG15):(Tree!CG$99),1,0)) ),
LEN(    JOIN("",IF(Tree!CG14&gt;(Tree!CG15):(Tree!CG$99),1,0))))</f>
        <v>2</v>
      </c>
      <c r="CH14" s="9">
        <f t="array" ref="CH14">IFERROR(
FIND(0, JOIN("",IF(Tree!CH14&gt;(Tree!CH15):(Tree!CH$99),1,0)) ),
LEN(    JOIN("",IF(Tree!CH14&gt;(Tree!CH15):(Tree!CH$99),1,0))))</f>
        <v>1</v>
      </c>
      <c r="CI14" s="9">
        <f t="array" ref="CI14">IFERROR(
FIND(0, JOIN("",IF(Tree!CI14&gt;(Tree!CI15):(Tree!CI$99),1,0)) ),
LEN(    JOIN("",IF(Tree!CI14&gt;(Tree!CI15):(Tree!CI$99),1,0))))</f>
        <v>2</v>
      </c>
      <c r="CJ14" s="9">
        <f t="array" ref="CJ14">IFERROR(
FIND(0, JOIN("",IF(Tree!CJ14&gt;(Tree!CJ15):(Tree!CJ$99),1,0)) ),
LEN(    JOIN("",IF(Tree!CJ14&gt;(Tree!CJ15):(Tree!CJ$99),1,0))))</f>
        <v>2</v>
      </c>
      <c r="CK14" s="9">
        <f t="array" ref="CK14">IFERROR(
FIND(0, JOIN("",IF(Tree!CK14&gt;(Tree!CK15):(Tree!CK$99),1,0)) ),
LEN(    JOIN("",IF(Tree!CK14&gt;(Tree!CK15):(Tree!CK$99),1,0))))</f>
        <v>1</v>
      </c>
      <c r="CL14" s="9">
        <f t="array" ref="CL14">IFERROR(
FIND(0, JOIN("",IF(Tree!CL14&gt;(Tree!CL15):(Tree!CL$99),1,0)) ),
LEN(    JOIN("",IF(Tree!CL14&gt;(Tree!CL15):(Tree!CL$99),1,0))))</f>
        <v>2</v>
      </c>
      <c r="CM14" s="9">
        <f t="array" ref="CM14">IFERROR(
FIND(0, JOIN("",IF(Tree!CM14&gt;(Tree!CM15):(Tree!CM$99),1,0)) ),
LEN(    JOIN("",IF(Tree!CM14&gt;(Tree!CM15):(Tree!CM$99),1,0))))</f>
        <v>1</v>
      </c>
      <c r="CN14" s="9">
        <f t="array" ref="CN14">IFERROR(
FIND(0, JOIN("",IF(Tree!CN14&gt;(Tree!CN15):(Tree!CN$99),1,0)) ),
LEN(    JOIN("",IF(Tree!CN14&gt;(Tree!CN15):(Tree!CN$99),1,0))))</f>
        <v>1</v>
      </c>
      <c r="CO14" s="9">
        <f t="array" ref="CO14">IFERROR(
FIND(0, JOIN("",IF(Tree!CO14&gt;(Tree!CO15):(Tree!CO$99),1,0)) ),
LEN(    JOIN("",IF(Tree!CO14&gt;(Tree!CO15):(Tree!CO$99),1,0))))</f>
        <v>1</v>
      </c>
      <c r="CP14" s="9">
        <f t="array" ref="CP14">IFERROR(
FIND(0, JOIN("",IF(Tree!CP14&gt;(Tree!CP15):(Tree!CP$99),1,0)) ),
LEN(    JOIN("",IF(Tree!CP14&gt;(Tree!CP15):(Tree!CP$99),1,0))))</f>
        <v>3</v>
      </c>
      <c r="CQ14" s="9">
        <f t="array" ref="CQ14">IFERROR(
FIND(0, JOIN("",IF(Tree!CQ14&gt;(Tree!CQ15):(Tree!CQ$99),1,0)) ),
LEN(    JOIN("",IF(Tree!CQ14&gt;(Tree!CQ15):(Tree!CQ$99),1,0))))</f>
        <v>1</v>
      </c>
      <c r="CR14" s="9">
        <f t="array" ref="CR14">IFERROR(
FIND(0, JOIN("",IF(Tree!CR14&gt;(Tree!CR15):(Tree!CR$99),1,0)) ),
LEN(    JOIN("",IF(Tree!CR14&gt;(Tree!CR15):(Tree!CR$99),1,0))))</f>
        <v>2</v>
      </c>
      <c r="CS14" s="9">
        <f t="array" ref="CS14">IFERROR(
FIND(0, JOIN("",IF(Tree!CS14&gt;(Tree!CS15):(Tree!CS$99),1,0)) ),
LEN(    JOIN("",IF(Tree!CS14&gt;(Tree!CS15):(Tree!CS$99),1,0))))</f>
        <v>1</v>
      </c>
      <c r="CT14" s="9">
        <f t="array" ref="CT14">IFERROR(
FIND(0, JOIN("",IF(Tree!CT14&gt;(Tree!CT15):(Tree!CT$99),1,0)) ),
LEN(    JOIN("",IF(Tree!CT14&gt;(Tree!CT15):(Tree!CT$99),1,0))))</f>
        <v>1</v>
      </c>
      <c r="CU14" s="11">
        <v>0.0</v>
      </c>
    </row>
    <row r="15" ht="15.0" customHeight="1">
      <c r="A15" s="11">
        <v>0.0</v>
      </c>
      <c r="B15" s="9">
        <f t="array" ref="B15">IFERROR(
FIND(0, JOIN("",IF(Tree!B15&gt;(Tree!B16):(Tree!B$99),1,0)) ),
LEN(    JOIN("",IF(Tree!B15&gt;(Tree!B16):(Tree!B$99),1,0))))</f>
        <v>1</v>
      </c>
      <c r="C15" s="9">
        <f t="array" ref="C15">IFERROR(
FIND(0, JOIN("",IF(Tree!C15&gt;(Tree!C16):(Tree!C$99),1,0)) ),
LEN(    JOIN("",IF(Tree!C15&gt;(Tree!C16):(Tree!C$99),1,0))))</f>
        <v>4</v>
      </c>
      <c r="D15" s="9">
        <f t="array" ref="D15">IFERROR(
FIND(0, JOIN("",IF(Tree!D15&gt;(Tree!D16):(Tree!D$99),1,0)) ),
LEN(    JOIN("",IF(Tree!D15&gt;(Tree!D16):(Tree!D$99),1,0))))</f>
        <v>1</v>
      </c>
      <c r="E15" s="9">
        <f t="array" ref="E15">IFERROR(
FIND(0, JOIN("",IF(Tree!E15&gt;(Tree!E16):(Tree!E$99),1,0)) ),
LEN(    JOIN("",IF(Tree!E15&gt;(Tree!E16):(Tree!E$99),1,0))))</f>
        <v>1</v>
      </c>
      <c r="F15" s="9">
        <f t="array" ref="F15">IFERROR(
FIND(0, JOIN("",IF(Tree!F15&gt;(Tree!F16):(Tree!F$99),1,0)) ),
LEN(    JOIN("",IF(Tree!F15&gt;(Tree!F16):(Tree!F$99),1,0))))</f>
        <v>1</v>
      </c>
      <c r="G15" s="9">
        <f t="array" ref="G15">IFERROR(
FIND(0, JOIN("",IF(Tree!G15&gt;(Tree!G16):(Tree!G$99),1,0)) ),
LEN(    JOIN("",IF(Tree!G15&gt;(Tree!G16):(Tree!G$99),1,0))))</f>
        <v>1</v>
      </c>
      <c r="H15" s="9">
        <f t="array" ref="H15">IFERROR(
FIND(0, JOIN("",IF(Tree!H15&gt;(Tree!H16):(Tree!H$99),1,0)) ),
LEN(    JOIN("",IF(Tree!H15&gt;(Tree!H16):(Tree!H$99),1,0))))</f>
        <v>3</v>
      </c>
      <c r="I15" s="9">
        <f t="array" ref="I15">IFERROR(
FIND(0, JOIN("",IF(Tree!I15&gt;(Tree!I16):(Tree!I$99),1,0)) ),
LEN(    JOIN("",IF(Tree!I15&gt;(Tree!I16):(Tree!I$99),1,0))))</f>
        <v>8</v>
      </c>
      <c r="J15" s="9">
        <f t="array" ref="J15">IFERROR(
FIND(0, JOIN("",IF(Tree!J15&gt;(Tree!J16):(Tree!J$99),1,0)) ),
LEN(    JOIN("",IF(Tree!J15&gt;(Tree!J16):(Tree!J$99),1,0))))</f>
        <v>1</v>
      </c>
      <c r="K15" s="9">
        <f t="array" ref="K15">IFERROR(
FIND(0, JOIN("",IF(Tree!K15&gt;(Tree!K16):(Tree!K$99),1,0)) ),
LEN(    JOIN("",IF(Tree!K15&gt;(Tree!K16):(Tree!K$99),1,0))))</f>
        <v>3</v>
      </c>
      <c r="L15" s="9">
        <f t="array" ref="L15">IFERROR(
FIND(0, JOIN("",IF(Tree!L15&gt;(Tree!L16):(Tree!L$99),1,0)) ),
LEN(    JOIN("",IF(Tree!L15&gt;(Tree!L16):(Tree!L$99),1,0))))</f>
        <v>4</v>
      </c>
      <c r="M15" s="9">
        <f t="array" ref="M15">IFERROR(
FIND(0, JOIN("",IF(Tree!M15&gt;(Tree!M16):(Tree!M$99),1,0)) ),
LEN(    JOIN("",IF(Tree!M15&gt;(Tree!M16):(Tree!M$99),1,0))))</f>
        <v>2</v>
      </c>
      <c r="N15" s="9">
        <f t="array" ref="N15">IFERROR(
FIND(0, JOIN("",IF(Tree!N15&gt;(Tree!N16):(Tree!N$99),1,0)) ),
LEN(    JOIN("",IF(Tree!N15&gt;(Tree!N16):(Tree!N$99),1,0))))</f>
        <v>1</v>
      </c>
      <c r="O15" s="9">
        <f t="array" ref="O15">IFERROR(
FIND(0, JOIN("",IF(Tree!O15&gt;(Tree!O16):(Tree!O$99),1,0)) ),
LEN(    JOIN("",IF(Tree!O15&gt;(Tree!O16):(Tree!O$99),1,0))))</f>
        <v>1</v>
      </c>
      <c r="P15" s="9">
        <f t="array" ref="P15">IFERROR(
FIND(0, JOIN("",IF(Tree!P15&gt;(Tree!P16):(Tree!P$99),1,0)) ),
LEN(    JOIN("",IF(Tree!P15&gt;(Tree!P16):(Tree!P$99),1,0))))</f>
        <v>1</v>
      </c>
      <c r="Q15" s="9">
        <f t="array" ref="Q15">IFERROR(
FIND(0, JOIN("",IF(Tree!Q15&gt;(Tree!Q16):(Tree!Q$99),1,0)) ),
LEN(    JOIN("",IF(Tree!Q15&gt;(Tree!Q16):(Tree!Q$99),1,0))))</f>
        <v>1</v>
      </c>
      <c r="R15" s="9">
        <f t="array" ref="R15">IFERROR(
FIND(0, JOIN("",IF(Tree!R15&gt;(Tree!R16):(Tree!R$99),1,0)) ),
LEN(    JOIN("",IF(Tree!R15&gt;(Tree!R16):(Tree!R$99),1,0))))</f>
        <v>1</v>
      </c>
      <c r="S15" s="9">
        <f t="array" ref="S15">IFERROR(
FIND(0, JOIN("",IF(Tree!S15&gt;(Tree!S16):(Tree!S$99),1,0)) ),
LEN(    JOIN("",IF(Tree!S15&gt;(Tree!S16):(Tree!S$99),1,0))))</f>
        <v>1</v>
      </c>
      <c r="T15" s="9">
        <f t="array" ref="T15">IFERROR(
FIND(0, JOIN("",IF(Tree!T15&gt;(Tree!T16):(Tree!T$99),1,0)) ),
LEN(    JOIN("",IF(Tree!T15&gt;(Tree!T16):(Tree!T$99),1,0))))</f>
        <v>1</v>
      </c>
      <c r="U15" s="9">
        <f t="array" ref="U15">IFERROR(
FIND(0, JOIN("",IF(Tree!U15&gt;(Tree!U16):(Tree!U$99),1,0)) ),
LEN(    JOIN("",IF(Tree!U15&gt;(Tree!U16):(Tree!U$99),1,0))))</f>
        <v>1</v>
      </c>
      <c r="V15" s="9">
        <f t="array" ref="V15">IFERROR(
FIND(0, JOIN("",IF(Tree!V15&gt;(Tree!V16):(Tree!V$99),1,0)) ),
LEN(    JOIN("",IF(Tree!V15&gt;(Tree!V16):(Tree!V$99),1,0))))</f>
        <v>6</v>
      </c>
      <c r="W15" s="9">
        <f t="array" ref="W15">IFERROR(
FIND(0, JOIN("",IF(Tree!W15&gt;(Tree!W16):(Tree!W$99),1,0)) ),
LEN(    JOIN("",IF(Tree!W15&gt;(Tree!W16):(Tree!W$99),1,0))))</f>
        <v>1</v>
      </c>
      <c r="X15" s="9">
        <f t="array" ref="X15">IFERROR(
FIND(0, JOIN("",IF(Tree!X15&gt;(Tree!X16):(Tree!X$99),1,0)) ),
LEN(    JOIN("",IF(Tree!X15&gt;(Tree!X16):(Tree!X$99),1,0))))</f>
        <v>2</v>
      </c>
      <c r="Y15" s="9">
        <f t="array" ref="Y15">IFERROR(
FIND(0, JOIN("",IF(Tree!Y15&gt;(Tree!Y16):(Tree!Y$99),1,0)) ),
LEN(    JOIN("",IF(Tree!Y15&gt;(Tree!Y16):(Tree!Y$99),1,0))))</f>
        <v>3</v>
      </c>
      <c r="Z15" s="9">
        <f t="array" ref="Z15">IFERROR(
FIND(0, JOIN("",IF(Tree!Z15&gt;(Tree!Z16):(Tree!Z$99),1,0)) ),
LEN(    JOIN("",IF(Tree!Z15&gt;(Tree!Z16):(Tree!Z$99),1,0))))</f>
        <v>1</v>
      </c>
      <c r="AA15" s="9">
        <f t="array" ref="AA15">IFERROR(
FIND(0, JOIN("",IF(Tree!AA15&gt;(Tree!AA16):(Tree!AA$99),1,0)) ),
LEN(    JOIN("",IF(Tree!AA15&gt;(Tree!AA16):(Tree!AA$99),1,0))))</f>
        <v>1</v>
      </c>
      <c r="AB15" s="9">
        <f t="array" ref="AB15">IFERROR(
FIND(0, JOIN("",IF(Tree!AB15&gt;(Tree!AB16):(Tree!AB$99),1,0)) ),
LEN(    JOIN("",IF(Tree!AB15&gt;(Tree!AB16):(Tree!AB$99),1,0))))</f>
        <v>2</v>
      </c>
      <c r="AC15" s="9">
        <f t="array" ref="AC15">IFERROR(
FIND(0, JOIN("",IF(Tree!AC15&gt;(Tree!AC16):(Tree!AC$99),1,0)) ),
LEN(    JOIN("",IF(Tree!AC15&gt;(Tree!AC16):(Tree!AC$99),1,0))))</f>
        <v>1</v>
      </c>
      <c r="AD15" s="9">
        <f t="array" ref="AD15">IFERROR(
FIND(0, JOIN("",IF(Tree!AD15&gt;(Tree!AD16):(Tree!AD$99),1,0)) ),
LEN(    JOIN("",IF(Tree!AD15&gt;(Tree!AD16):(Tree!AD$99),1,0))))</f>
        <v>3</v>
      </c>
      <c r="AE15" s="9">
        <f t="array" ref="AE15">IFERROR(
FIND(0, JOIN("",IF(Tree!AE15&gt;(Tree!AE16):(Tree!AE$99),1,0)) ),
LEN(    JOIN("",IF(Tree!AE15&gt;(Tree!AE16):(Tree!AE$99),1,0))))</f>
        <v>1</v>
      </c>
      <c r="AF15" s="9">
        <f t="array" ref="AF15">IFERROR(
FIND(0, JOIN("",IF(Tree!AF15&gt;(Tree!AF16):(Tree!AF$99),1,0)) ),
LEN(    JOIN("",IF(Tree!AF15&gt;(Tree!AF16):(Tree!AF$99),1,0))))</f>
        <v>1</v>
      </c>
      <c r="AG15" s="9">
        <f t="array" ref="AG15">IFERROR(
FIND(0, JOIN("",IF(Tree!AG15&gt;(Tree!AG16):(Tree!AG$99),1,0)) ),
LEN(    JOIN("",IF(Tree!AG15&gt;(Tree!AG16):(Tree!AG$99),1,0))))</f>
        <v>1</v>
      </c>
      <c r="AH15" s="9">
        <f t="array" ref="AH15">IFERROR(
FIND(0, JOIN("",IF(Tree!AH15&gt;(Tree!AH16):(Tree!AH$99),1,0)) ),
LEN(    JOIN("",IF(Tree!AH15&gt;(Tree!AH16):(Tree!AH$99),1,0))))</f>
        <v>3</v>
      </c>
      <c r="AI15" s="9">
        <f t="array" ref="AI15">IFERROR(
FIND(0, JOIN("",IF(Tree!AI15&gt;(Tree!AI16):(Tree!AI$99),1,0)) ),
LEN(    JOIN("",IF(Tree!AI15&gt;(Tree!AI16):(Tree!AI$99),1,0))))</f>
        <v>2</v>
      </c>
      <c r="AJ15" s="9">
        <f t="array" ref="AJ15">IFERROR(
FIND(0, JOIN("",IF(Tree!AJ15&gt;(Tree!AJ16):(Tree!AJ$99),1,0)) ),
LEN(    JOIN("",IF(Tree!AJ15&gt;(Tree!AJ16):(Tree!AJ$99),1,0))))</f>
        <v>1</v>
      </c>
      <c r="AK15" s="9">
        <f t="array" ref="AK15">IFERROR(
FIND(0, JOIN("",IF(Tree!AK15&gt;(Tree!AK16):(Tree!AK$99),1,0)) ),
LEN(    JOIN("",IF(Tree!AK15&gt;(Tree!AK16):(Tree!AK$99),1,0))))</f>
        <v>3</v>
      </c>
      <c r="AL15" s="9">
        <f t="array" ref="AL15">IFERROR(
FIND(0, JOIN("",IF(Tree!AL15&gt;(Tree!AL16):(Tree!AL$99),1,0)) ),
LEN(    JOIN("",IF(Tree!AL15&gt;(Tree!AL16):(Tree!AL$99),1,0))))</f>
        <v>2</v>
      </c>
      <c r="AM15" s="9">
        <f t="array" ref="AM15">IFERROR(
FIND(0, JOIN("",IF(Tree!AM15&gt;(Tree!AM16):(Tree!AM$99),1,0)) ),
LEN(    JOIN("",IF(Tree!AM15&gt;(Tree!AM16):(Tree!AM$99),1,0))))</f>
        <v>3</v>
      </c>
      <c r="AN15" s="9">
        <f t="array" ref="AN15">IFERROR(
FIND(0, JOIN("",IF(Tree!AN15&gt;(Tree!AN16):(Tree!AN$99),1,0)) ),
LEN(    JOIN("",IF(Tree!AN15&gt;(Tree!AN16):(Tree!AN$99),1,0))))</f>
        <v>1</v>
      </c>
      <c r="AO15" s="9">
        <f t="array" ref="AO15">IFERROR(
FIND(0, JOIN("",IF(Tree!AO15&gt;(Tree!AO16):(Tree!AO$99),1,0)) ),
LEN(    JOIN("",IF(Tree!AO15&gt;(Tree!AO16):(Tree!AO$99),1,0))))</f>
        <v>1</v>
      </c>
      <c r="AP15" s="9">
        <f t="array" ref="AP15">IFERROR(
FIND(0, JOIN("",IF(Tree!AP15&gt;(Tree!AP16):(Tree!AP$99),1,0)) ),
LEN(    JOIN("",IF(Tree!AP15&gt;(Tree!AP16):(Tree!AP$99),1,0))))</f>
        <v>1</v>
      </c>
      <c r="AQ15" s="9">
        <f t="array" ref="AQ15">IFERROR(
FIND(0, JOIN("",IF(Tree!AQ15&gt;(Tree!AQ16):(Tree!AQ$99),1,0)) ),
LEN(    JOIN("",IF(Tree!AQ15&gt;(Tree!AQ16):(Tree!AQ$99),1,0))))</f>
        <v>2</v>
      </c>
      <c r="AR15" s="9">
        <f t="array" ref="AR15">IFERROR(
FIND(0, JOIN("",IF(Tree!AR15&gt;(Tree!AR16):(Tree!AR$99),1,0)) ),
LEN(    JOIN("",IF(Tree!AR15&gt;(Tree!AR16):(Tree!AR$99),1,0))))</f>
        <v>1</v>
      </c>
      <c r="AS15" s="9">
        <f t="array" ref="AS15">IFERROR(
FIND(0, JOIN("",IF(Tree!AS15&gt;(Tree!AS16):(Tree!AS$99),1,0)) ),
LEN(    JOIN("",IF(Tree!AS15&gt;(Tree!AS16):(Tree!AS$99),1,0))))</f>
        <v>1</v>
      </c>
      <c r="AT15" s="9">
        <f t="array" ref="AT15">IFERROR(
FIND(0, JOIN("",IF(Tree!AT15&gt;(Tree!AT16):(Tree!AT$99),1,0)) ),
LEN(    JOIN("",IF(Tree!AT15&gt;(Tree!AT16):(Tree!AT$99),1,0))))</f>
        <v>1</v>
      </c>
      <c r="AU15" s="9">
        <f t="array" ref="AU15">IFERROR(
FIND(0, JOIN("",IF(Tree!AU15&gt;(Tree!AU16):(Tree!AU$99),1,0)) ),
LEN(    JOIN("",IF(Tree!AU15&gt;(Tree!AU16):(Tree!AU$99),1,0))))</f>
        <v>1</v>
      </c>
      <c r="AV15" s="9">
        <f t="array" ref="AV15">IFERROR(
FIND(0, JOIN("",IF(Tree!AV15&gt;(Tree!AV16):(Tree!AV$99),1,0)) ),
LEN(    JOIN("",IF(Tree!AV15&gt;(Tree!AV16):(Tree!AV$99),1,0))))</f>
        <v>1</v>
      </c>
      <c r="AW15" s="9">
        <f t="array" ref="AW15">IFERROR(
FIND(0, JOIN("",IF(Tree!AW15&gt;(Tree!AW16):(Tree!AW$99),1,0)) ),
LEN(    JOIN("",IF(Tree!AW15&gt;(Tree!AW16):(Tree!AW$99),1,0))))</f>
        <v>1</v>
      </c>
      <c r="AX15" s="9">
        <f t="array" ref="AX15">IFERROR(
FIND(0, JOIN("",IF(Tree!AX15&gt;(Tree!AX16):(Tree!AX$99),1,0)) ),
LEN(    JOIN("",IF(Tree!AX15&gt;(Tree!AX16):(Tree!AX$99),1,0))))</f>
        <v>8</v>
      </c>
      <c r="AY15" s="9">
        <f t="array" ref="AY15">IFERROR(
FIND(0, JOIN("",IF(Tree!AY15&gt;(Tree!AY16):(Tree!AY$99),1,0)) ),
LEN(    JOIN("",IF(Tree!AY15&gt;(Tree!AY16):(Tree!AY$99),1,0))))</f>
        <v>1</v>
      </c>
      <c r="AZ15" s="9">
        <f t="array" ref="AZ15">IFERROR(
FIND(0, JOIN("",IF(Tree!AZ15&gt;(Tree!AZ16):(Tree!AZ$99),1,0)) ),
LEN(    JOIN("",IF(Tree!AZ15&gt;(Tree!AZ16):(Tree!AZ$99),1,0))))</f>
        <v>1</v>
      </c>
      <c r="BA15" s="9">
        <f t="array" ref="BA15">IFERROR(
FIND(0, JOIN("",IF(Tree!BA15&gt;(Tree!BA16):(Tree!BA$99),1,0)) ),
LEN(    JOIN("",IF(Tree!BA15&gt;(Tree!BA16):(Tree!BA$99),1,0))))</f>
        <v>1</v>
      </c>
      <c r="BB15" s="9">
        <f t="array" ref="BB15">IFERROR(
FIND(0, JOIN("",IF(Tree!BB15&gt;(Tree!BB16):(Tree!BB$99),1,0)) ),
LEN(    JOIN("",IF(Tree!BB15&gt;(Tree!BB16):(Tree!BB$99),1,0))))</f>
        <v>1</v>
      </c>
      <c r="BC15" s="9">
        <f t="array" ref="BC15">IFERROR(
FIND(0, JOIN("",IF(Tree!BC15&gt;(Tree!BC16):(Tree!BC$99),1,0)) ),
LEN(    JOIN("",IF(Tree!BC15&gt;(Tree!BC16):(Tree!BC$99),1,0))))</f>
        <v>1</v>
      </c>
      <c r="BD15" s="9">
        <f t="array" ref="BD15">IFERROR(
FIND(0, JOIN("",IF(Tree!BD15&gt;(Tree!BD16):(Tree!BD$99),1,0)) ),
LEN(    JOIN("",IF(Tree!BD15&gt;(Tree!BD16):(Tree!BD$99),1,0))))</f>
        <v>1</v>
      </c>
      <c r="BE15" s="9">
        <f t="array" ref="BE15">IFERROR(
FIND(0, JOIN("",IF(Tree!BE15&gt;(Tree!BE16):(Tree!BE$99),1,0)) ),
LEN(    JOIN("",IF(Tree!BE15&gt;(Tree!BE16):(Tree!BE$99),1,0))))</f>
        <v>7</v>
      </c>
      <c r="BF15" s="9">
        <f t="array" ref="BF15">IFERROR(
FIND(0, JOIN("",IF(Tree!BF15&gt;(Tree!BF16):(Tree!BF$99),1,0)) ),
LEN(    JOIN("",IF(Tree!BF15&gt;(Tree!BF16):(Tree!BF$99),1,0))))</f>
        <v>4</v>
      </c>
      <c r="BG15" s="9">
        <f t="array" ref="BG15">IFERROR(
FIND(0, JOIN("",IF(Tree!BG15&gt;(Tree!BG16):(Tree!BG$99),1,0)) ),
LEN(    JOIN("",IF(Tree!BG15&gt;(Tree!BG16):(Tree!BG$99),1,0))))</f>
        <v>1</v>
      </c>
      <c r="BH15" s="9">
        <f t="array" ref="BH15">IFERROR(
FIND(0, JOIN("",IF(Tree!BH15&gt;(Tree!BH16):(Tree!BH$99),1,0)) ),
LEN(    JOIN("",IF(Tree!BH15&gt;(Tree!BH16):(Tree!BH$99),1,0))))</f>
        <v>1</v>
      </c>
      <c r="BI15" s="9">
        <f t="array" ref="BI15">IFERROR(
FIND(0, JOIN("",IF(Tree!BI15&gt;(Tree!BI16):(Tree!BI$99),1,0)) ),
LEN(    JOIN("",IF(Tree!BI15&gt;(Tree!BI16):(Tree!BI$99),1,0))))</f>
        <v>2</v>
      </c>
      <c r="BJ15" s="9">
        <f t="array" ref="BJ15">IFERROR(
FIND(0, JOIN("",IF(Tree!BJ15&gt;(Tree!BJ16):(Tree!BJ$99),1,0)) ),
LEN(    JOIN("",IF(Tree!BJ15&gt;(Tree!BJ16):(Tree!BJ$99),1,0))))</f>
        <v>1</v>
      </c>
      <c r="BK15" s="9">
        <f t="array" ref="BK15">IFERROR(
FIND(0, JOIN("",IF(Tree!BK15&gt;(Tree!BK16):(Tree!BK$99),1,0)) ),
LEN(    JOIN("",IF(Tree!BK15&gt;(Tree!BK16):(Tree!BK$99),1,0))))</f>
        <v>2</v>
      </c>
      <c r="BL15" s="9">
        <f t="array" ref="BL15">IFERROR(
FIND(0, JOIN("",IF(Tree!BL15&gt;(Tree!BL16):(Tree!BL$99),1,0)) ),
LEN(    JOIN("",IF(Tree!BL15&gt;(Tree!BL16):(Tree!BL$99),1,0))))</f>
        <v>1</v>
      </c>
      <c r="BM15" s="9">
        <f t="array" ref="BM15">IFERROR(
FIND(0, JOIN("",IF(Tree!BM15&gt;(Tree!BM16):(Tree!BM$99),1,0)) ),
LEN(    JOIN("",IF(Tree!BM15&gt;(Tree!BM16):(Tree!BM$99),1,0))))</f>
        <v>2</v>
      </c>
      <c r="BN15" s="9">
        <f t="array" ref="BN15">IFERROR(
FIND(0, JOIN("",IF(Tree!BN15&gt;(Tree!BN16):(Tree!BN$99),1,0)) ),
LEN(    JOIN("",IF(Tree!BN15&gt;(Tree!BN16):(Tree!BN$99),1,0))))</f>
        <v>1</v>
      </c>
      <c r="BO15" s="9">
        <f t="array" ref="BO15">IFERROR(
FIND(0, JOIN("",IF(Tree!BO15&gt;(Tree!BO16):(Tree!BO$99),1,0)) ),
LEN(    JOIN("",IF(Tree!BO15&gt;(Tree!BO16):(Tree!BO$99),1,0))))</f>
        <v>4</v>
      </c>
      <c r="BP15" s="9">
        <f t="array" ref="BP15">IFERROR(
FIND(0, JOIN("",IF(Tree!BP15&gt;(Tree!BP16):(Tree!BP$99),1,0)) ),
LEN(    JOIN("",IF(Tree!BP15&gt;(Tree!BP16):(Tree!BP$99),1,0))))</f>
        <v>1</v>
      </c>
      <c r="BQ15" s="9">
        <f t="array" ref="BQ15">IFERROR(
FIND(0, JOIN("",IF(Tree!BQ15&gt;(Tree!BQ16):(Tree!BQ$99),1,0)) ),
LEN(    JOIN("",IF(Tree!BQ15&gt;(Tree!BQ16):(Tree!BQ$99),1,0))))</f>
        <v>1</v>
      </c>
      <c r="BR15" s="9">
        <f t="array" ref="BR15">IFERROR(
FIND(0, JOIN("",IF(Tree!BR15&gt;(Tree!BR16):(Tree!BR$99),1,0)) ),
LEN(    JOIN("",IF(Tree!BR15&gt;(Tree!BR16):(Tree!BR$99),1,0))))</f>
        <v>1</v>
      </c>
      <c r="BS15" s="9">
        <f t="array" ref="BS15">IFERROR(
FIND(0, JOIN("",IF(Tree!BS15&gt;(Tree!BS16):(Tree!BS$99),1,0)) ),
LEN(    JOIN("",IF(Tree!BS15&gt;(Tree!BS16):(Tree!BS$99),1,0))))</f>
        <v>7</v>
      </c>
      <c r="BT15" s="9">
        <f t="array" ref="BT15">IFERROR(
FIND(0, JOIN("",IF(Tree!BT15&gt;(Tree!BT16):(Tree!BT$99),1,0)) ),
LEN(    JOIN("",IF(Tree!BT15&gt;(Tree!BT16):(Tree!BT$99),1,0))))</f>
        <v>1</v>
      </c>
      <c r="BU15" s="9">
        <f t="array" ref="BU15">IFERROR(
FIND(0, JOIN("",IF(Tree!BU15&gt;(Tree!BU16):(Tree!BU$99),1,0)) ),
LEN(    JOIN("",IF(Tree!BU15&gt;(Tree!BU16):(Tree!BU$99),1,0))))</f>
        <v>1</v>
      </c>
      <c r="BV15" s="9">
        <f t="array" ref="BV15">IFERROR(
FIND(0, JOIN("",IF(Tree!BV15&gt;(Tree!BV16):(Tree!BV$99),1,0)) ),
LEN(    JOIN("",IF(Tree!BV15&gt;(Tree!BV16):(Tree!BV$99),1,0))))</f>
        <v>1</v>
      </c>
      <c r="BW15" s="9">
        <f t="array" ref="BW15">IFERROR(
FIND(0, JOIN("",IF(Tree!BW15&gt;(Tree!BW16):(Tree!BW$99),1,0)) ),
LEN(    JOIN("",IF(Tree!BW15&gt;(Tree!BW16):(Tree!BW$99),1,0))))</f>
        <v>1</v>
      </c>
      <c r="BX15" s="9">
        <f t="array" ref="BX15">IFERROR(
FIND(0, JOIN("",IF(Tree!BX15&gt;(Tree!BX16):(Tree!BX$99),1,0)) ),
LEN(    JOIN("",IF(Tree!BX15&gt;(Tree!BX16):(Tree!BX$99),1,0))))</f>
        <v>1</v>
      </c>
      <c r="BY15" s="9">
        <f t="array" ref="BY15">IFERROR(
FIND(0, JOIN("",IF(Tree!BY15&gt;(Tree!BY16):(Tree!BY$99),1,0)) ),
LEN(    JOIN("",IF(Tree!BY15&gt;(Tree!BY16):(Tree!BY$99),1,0))))</f>
        <v>2</v>
      </c>
      <c r="BZ15" s="9">
        <f t="array" ref="BZ15">IFERROR(
FIND(0, JOIN("",IF(Tree!BZ15&gt;(Tree!BZ16):(Tree!BZ$99),1,0)) ),
LEN(    JOIN("",IF(Tree!BZ15&gt;(Tree!BZ16):(Tree!BZ$99),1,0))))</f>
        <v>1</v>
      </c>
      <c r="CA15" s="9">
        <f t="array" ref="CA15">IFERROR(
FIND(0, JOIN("",IF(Tree!CA15&gt;(Tree!CA16):(Tree!CA$99),1,0)) ),
LEN(    JOIN("",IF(Tree!CA15&gt;(Tree!CA16):(Tree!CA$99),1,0))))</f>
        <v>3</v>
      </c>
      <c r="CB15" s="9">
        <f t="array" ref="CB15">IFERROR(
FIND(0, JOIN("",IF(Tree!CB15&gt;(Tree!CB16):(Tree!CB$99),1,0)) ),
LEN(    JOIN("",IF(Tree!CB15&gt;(Tree!CB16):(Tree!CB$99),1,0))))</f>
        <v>5</v>
      </c>
      <c r="CC15" s="9">
        <f t="array" ref="CC15">IFERROR(
FIND(0, JOIN("",IF(Tree!CC15&gt;(Tree!CC16):(Tree!CC$99),1,0)) ),
LEN(    JOIN("",IF(Tree!CC15&gt;(Tree!CC16):(Tree!CC$99),1,0))))</f>
        <v>1</v>
      </c>
      <c r="CD15" s="9">
        <f t="array" ref="CD15">IFERROR(
FIND(0, JOIN("",IF(Tree!CD15&gt;(Tree!CD16):(Tree!CD$99),1,0)) ),
LEN(    JOIN("",IF(Tree!CD15&gt;(Tree!CD16):(Tree!CD$99),1,0))))</f>
        <v>1</v>
      </c>
      <c r="CE15" s="9">
        <f t="array" ref="CE15">IFERROR(
FIND(0, JOIN("",IF(Tree!CE15&gt;(Tree!CE16):(Tree!CE$99),1,0)) ),
LEN(    JOIN("",IF(Tree!CE15&gt;(Tree!CE16):(Tree!CE$99),1,0))))</f>
        <v>1</v>
      </c>
      <c r="CF15" s="9">
        <f t="array" ref="CF15">IFERROR(
FIND(0, JOIN("",IF(Tree!CF15&gt;(Tree!CF16):(Tree!CF$99),1,0)) ),
LEN(    JOIN("",IF(Tree!CF15&gt;(Tree!CF16):(Tree!CF$99),1,0))))</f>
        <v>1</v>
      </c>
      <c r="CG15" s="9">
        <f t="array" ref="CG15">IFERROR(
FIND(0, JOIN("",IF(Tree!CG15&gt;(Tree!CG16):(Tree!CG$99),1,0)) ),
LEN(    JOIN("",IF(Tree!CG15&gt;(Tree!CG16):(Tree!CG$99),1,0))))</f>
        <v>1</v>
      </c>
      <c r="CH15" s="9">
        <f t="array" ref="CH15">IFERROR(
FIND(0, JOIN("",IF(Tree!CH15&gt;(Tree!CH16):(Tree!CH$99),1,0)) ),
LEN(    JOIN("",IF(Tree!CH15&gt;(Tree!CH16):(Tree!CH$99),1,0))))</f>
        <v>2</v>
      </c>
      <c r="CI15" s="9">
        <f t="array" ref="CI15">IFERROR(
FIND(0, JOIN("",IF(Tree!CI15&gt;(Tree!CI16):(Tree!CI$99),1,0)) ),
LEN(    JOIN("",IF(Tree!CI15&gt;(Tree!CI16):(Tree!CI$99),1,0))))</f>
        <v>1</v>
      </c>
      <c r="CJ15" s="9">
        <f t="array" ref="CJ15">IFERROR(
FIND(0, JOIN("",IF(Tree!CJ15&gt;(Tree!CJ16):(Tree!CJ$99),1,0)) ),
LEN(    JOIN("",IF(Tree!CJ15&gt;(Tree!CJ16):(Tree!CJ$99),1,0))))</f>
        <v>1</v>
      </c>
      <c r="CK15" s="9">
        <f t="array" ref="CK15">IFERROR(
FIND(0, JOIN("",IF(Tree!CK15&gt;(Tree!CK16):(Tree!CK$99),1,0)) ),
LEN(    JOIN("",IF(Tree!CK15&gt;(Tree!CK16):(Tree!CK$99),1,0))))</f>
        <v>1</v>
      </c>
      <c r="CL15" s="9">
        <f t="array" ref="CL15">IFERROR(
FIND(0, JOIN("",IF(Tree!CL15&gt;(Tree!CL16):(Tree!CL$99),1,0)) ),
LEN(    JOIN("",IF(Tree!CL15&gt;(Tree!CL16):(Tree!CL$99),1,0))))</f>
        <v>1</v>
      </c>
      <c r="CM15" s="9">
        <f t="array" ref="CM15">IFERROR(
FIND(0, JOIN("",IF(Tree!CM15&gt;(Tree!CM16):(Tree!CM$99),1,0)) ),
LEN(    JOIN("",IF(Tree!CM15&gt;(Tree!CM16):(Tree!CM$99),1,0))))</f>
        <v>2</v>
      </c>
      <c r="CN15" s="9">
        <f t="array" ref="CN15">IFERROR(
FIND(0, JOIN("",IF(Tree!CN15&gt;(Tree!CN16):(Tree!CN$99),1,0)) ),
LEN(    JOIN("",IF(Tree!CN15&gt;(Tree!CN16):(Tree!CN$99),1,0))))</f>
        <v>1</v>
      </c>
      <c r="CO15" s="9">
        <f t="array" ref="CO15">IFERROR(
FIND(0, JOIN("",IF(Tree!CO15&gt;(Tree!CO16):(Tree!CO$99),1,0)) ),
LEN(    JOIN("",IF(Tree!CO15&gt;(Tree!CO16):(Tree!CO$99),1,0))))</f>
        <v>9</v>
      </c>
      <c r="CP15" s="9">
        <f t="array" ref="CP15">IFERROR(
FIND(0, JOIN("",IF(Tree!CP15&gt;(Tree!CP16):(Tree!CP$99),1,0)) ),
LEN(    JOIN("",IF(Tree!CP15&gt;(Tree!CP16):(Tree!CP$99),1,0))))</f>
        <v>1</v>
      </c>
      <c r="CQ15" s="9">
        <f t="array" ref="CQ15">IFERROR(
FIND(0, JOIN("",IF(Tree!CQ15&gt;(Tree!CQ16):(Tree!CQ$99),1,0)) ),
LEN(    JOIN("",IF(Tree!CQ15&gt;(Tree!CQ16):(Tree!CQ$99),1,0))))</f>
        <v>6</v>
      </c>
      <c r="CR15" s="9">
        <f t="array" ref="CR15">IFERROR(
FIND(0, JOIN("",IF(Tree!CR15&gt;(Tree!CR16):(Tree!CR$99),1,0)) ),
LEN(    JOIN("",IF(Tree!CR15&gt;(Tree!CR16):(Tree!CR$99),1,0))))</f>
        <v>1</v>
      </c>
      <c r="CS15" s="9">
        <f t="array" ref="CS15">IFERROR(
FIND(0, JOIN("",IF(Tree!CS15&gt;(Tree!CS16):(Tree!CS$99),1,0)) ),
LEN(    JOIN("",IF(Tree!CS15&gt;(Tree!CS16):(Tree!CS$99),1,0))))</f>
        <v>1</v>
      </c>
      <c r="CT15" s="9">
        <f t="array" ref="CT15">IFERROR(
FIND(0, JOIN("",IF(Tree!CT15&gt;(Tree!CT16):(Tree!CT$99),1,0)) ),
LEN(    JOIN("",IF(Tree!CT15&gt;(Tree!CT16):(Tree!CT$99),1,0))))</f>
        <v>3</v>
      </c>
      <c r="CU15" s="11">
        <v>0.0</v>
      </c>
    </row>
    <row r="16" ht="15.0" customHeight="1">
      <c r="A16" s="11">
        <v>0.0</v>
      </c>
      <c r="B16" s="9">
        <f t="array" ref="B16">IFERROR(
FIND(0, JOIN("",IF(Tree!B16&gt;(Tree!B17):(Tree!B$99),1,0)) ),
LEN(    JOIN("",IF(Tree!B16&gt;(Tree!B17):(Tree!B$99),1,0))))</f>
        <v>5</v>
      </c>
      <c r="C16" s="9">
        <f t="array" ref="C16">IFERROR(
FIND(0, JOIN("",IF(Tree!C16&gt;(Tree!C17):(Tree!C$99),1,0)) ),
LEN(    JOIN("",IF(Tree!C16&gt;(Tree!C17):(Tree!C$99),1,0))))</f>
        <v>1</v>
      </c>
      <c r="D16" s="9">
        <f t="array" ref="D16">IFERROR(
FIND(0, JOIN("",IF(Tree!D16&gt;(Tree!D17):(Tree!D$99),1,0)) ),
LEN(    JOIN("",IF(Tree!D16&gt;(Tree!D17):(Tree!D$99),1,0))))</f>
        <v>1</v>
      </c>
      <c r="E16" s="9">
        <f t="array" ref="E16">IFERROR(
FIND(0, JOIN("",IF(Tree!E16&gt;(Tree!E17):(Tree!E$99),1,0)) ),
LEN(    JOIN("",IF(Tree!E16&gt;(Tree!E17):(Tree!E$99),1,0))))</f>
        <v>1</v>
      </c>
      <c r="F16" s="9">
        <f t="array" ref="F16">IFERROR(
FIND(0, JOIN("",IF(Tree!F16&gt;(Tree!F17):(Tree!F$99),1,0)) ),
LEN(    JOIN("",IF(Tree!F16&gt;(Tree!F17):(Tree!F$99),1,0))))</f>
        <v>1</v>
      </c>
      <c r="G16" s="9">
        <f t="array" ref="G16">IFERROR(
FIND(0, JOIN("",IF(Tree!G16&gt;(Tree!G17):(Tree!G$99),1,0)) ),
LEN(    JOIN("",IF(Tree!G16&gt;(Tree!G17):(Tree!G$99),1,0))))</f>
        <v>12</v>
      </c>
      <c r="H16" s="9">
        <f t="array" ref="H16">IFERROR(
FIND(0, JOIN("",IF(Tree!H16&gt;(Tree!H17):(Tree!H$99),1,0)) ),
LEN(    JOIN("",IF(Tree!H16&gt;(Tree!H17):(Tree!H$99),1,0))))</f>
        <v>2</v>
      </c>
      <c r="I16" s="9">
        <f t="array" ref="I16">IFERROR(
FIND(0, JOIN("",IF(Tree!I16&gt;(Tree!I17):(Tree!I$99),1,0)) ),
LEN(    JOIN("",IF(Tree!I16&gt;(Tree!I17):(Tree!I$99),1,0))))</f>
        <v>1</v>
      </c>
      <c r="J16" s="9">
        <f t="array" ref="J16">IFERROR(
FIND(0, JOIN("",IF(Tree!J16&gt;(Tree!J17):(Tree!J$99),1,0)) ),
LEN(    JOIN("",IF(Tree!J16&gt;(Tree!J17):(Tree!J$99),1,0))))</f>
        <v>6</v>
      </c>
      <c r="K16" s="9">
        <f t="array" ref="K16">IFERROR(
FIND(0, JOIN("",IF(Tree!K16&gt;(Tree!K17):(Tree!K$99),1,0)) ),
LEN(    JOIN("",IF(Tree!K16&gt;(Tree!K17):(Tree!K$99),1,0))))</f>
        <v>1</v>
      </c>
      <c r="L16" s="9">
        <f t="array" ref="L16">IFERROR(
FIND(0, JOIN("",IF(Tree!L16&gt;(Tree!L17):(Tree!L$99),1,0)) ),
LEN(    JOIN("",IF(Tree!L16&gt;(Tree!L17):(Tree!L$99),1,0))))</f>
        <v>1</v>
      </c>
      <c r="M16" s="9">
        <f t="array" ref="M16">IFERROR(
FIND(0, JOIN("",IF(Tree!M16&gt;(Tree!M17):(Tree!M$99),1,0)) ),
LEN(    JOIN("",IF(Tree!M16&gt;(Tree!M17):(Tree!M$99),1,0))))</f>
        <v>1</v>
      </c>
      <c r="N16" s="9">
        <f t="array" ref="N16">IFERROR(
FIND(0, JOIN("",IF(Tree!N16&gt;(Tree!N17):(Tree!N$99),1,0)) ),
LEN(    JOIN("",IF(Tree!N16&gt;(Tree!N17):(Tree!N$99),1,0))))</f>
        <v>1</v>
      </c>
      <c r="O16" s="9">
        <f t="array" ref="O16">IFERROR(
FIND(0, JOIN("",IF(Tree!O16&gt;(Tree!O17):(Tree!O$99),1,0)) ),
LEN(    JOIN("",IF(Tree!O16&gt;(Tree!O17):(Tree!O$99),1,0))))</f>
        <v>3</v>
      </c>
      <c r="P16" s="9">
        <f t="array" ref="P16">IFERROR(
FIND(0, JOIN("",IF(Tree!P16&gt;(Tree!P17):(Tree!P$99),1,0)) ),
LEN(    JOIN("",IF(Tree!P16&gt;(Tree!P17):(Tree!P$99),1,0))))</f>
        <v>1</v>
      </c>
      <c r="Q16" s="9">
        <f t="array" ref="Q16">IFERROR(
FIND(0, JOIN("",IF(Tree!Q16&gt;(Tree!Q17):(Tree!Q$99),1,0)) ),
LEN(    JOIN("",IF(Tree!Q16&gt;(Tree!Q17):(Tree!Q$99),1,0))))</f>
        <v>1</v>
      </c>
      <c r="R16" s="9">
        <f t="array" ref="R16">IFERROR(
FIND(0, JOIN("",IF(Tree!R16&gt;(Tree!R17):(Tree!R$99),1,0)) ),
LEN(    JOIN("",IF(Tree!R16&gt;(Tree!R17):(Tree!R$99),1,0))))</f>
        <v>1</v>
      </c>
      <c r="S16" s="9">
        <f t="array" ref="S16">IFERROR(
FIND(0, JOIN("",IF(Tree!S16&gt;(Tree!S17):(Tree!S$99),1,0)) ),
LEN(    JOIN("",IF(Tree!S16&gt;(Tree!S17):(Tree!S$99),1,0))))</f>
        <v>1</v>
      </c>
      <c r="T16" s="9">
        <f t="array" ref="T16">IFERROR(
FIND(0, JOIN("",IF(Tree!T16&gt;(Tree!T17):(Tree!T$99),1,0)) ),
LEN(    JOIN("",IF(Tree!T16&gt;(Tree!T17):(Tree!T$99),1,0))))</f>
        <v>3</v>
      </c>
      <c r="U16" s="9">
        <f t="array" ref="U16">IFERROR(
FIND(0, JOIN("",IF(Tree!U16&gt;(Tree!U17):(Tree!U$99),1,0)) ),
LEN(    JOIN("",IF(Tree!U16&gt;(Tree!U17):(Tree!U$99),1,0))))</f>
        <v>1</v>
      </c>
      <c r="V16" s="9">
        <f t="array" ref="V16">IFERROR(
FIND(0, JOIN("",IF(Tree!V16&gt;(Tree!V17):(Tree!V$99),1,0)) ),
LEN(    JOIN("",IF(Tree!V16&gt;(Tree!V17):(Tree!V$99),1,0))))</f>
        <v>1</v>
      </c>
      <c r="W16" s="9">
        <f t="array" ref="W16">IFERROR(
FIND(0, JOIN("",IF(Tree!W16&gt;(Tree!W17):(Tree!W$99),1,0)) ),
LEN(    JOIN("",IF(Tree!W16&gt;(Tree!W17):(Tree!W$99),1,0))))</f>
        <v>1</v>
      </c>
      <c r="X16" s="9">
        <f t="array" ref="X16">IFERROR(
FIND(0, JOIN("",IF(Tree!X16&gt;(Tree!X17):(Tree!X$99),1,0)) ),
LEN(    JOIN("",IF(Tree!X16&gt;(Tree!X17):(Tree!X$99),1,0))))</f>
        <v>1</v>
      </c>
      <c r="Y16" s="9">
        <f t="array" ref="Y16">IFERROR(
FIND(0, JOIN("",IF(Tree!Y16&gt;(Tree!Y17):(Tree!Y$99),1,0)) ),
LEN(    JOIN("",IF(Tree!Y16&gt;(Tree!Y17):(Tree!Y$99),1,0))))</f>
        <v>1</v>
      </c>
      <c r="Z16" s="9">
        <f t="array" ref="Z16">IFERROR(
FIND(0, JOIN("",IF(Tree!Z16&gt;(Tree!Z17):(Tree!Z$99),1,0)) ),
LEN(    JOIN("",IF(Tree!Z16&gt;(Tree!Z17):(Tree!Z$99),1,0))))</f>
        <v>1</v>
      </c>
      <c r="AA16" s="9">
        <f t="array" ref="AA16">IFERROR(
FIND(0, JOIN("",IF(Tree!AA16&gt;(Tree!AA17):(Tree!AA$99),1,0)) ),
LEN(    JOIN("",IF(Tree!AA16&gt;(Tree!AA17):(Tree!AA$99),1,0))))</f>
        <v>3</v>
      </c>
      <c r="AB16" s="9">
        <f t="array" ref="AB16">IFERROR(
FIND(0, JOIN("",IF(Tree!AB16&gt;(Tree!AB17):(Tree!AB$99),1,0)) ),
LEN(    JOIN("",IF(Tree!AB16&gt;(Tree!AB17):(Tree!AB$99),1,0))))</f>
        <v>1</v>
      </c>
      <c r="AC16" s="9">
        <f t="array" ref="AC16">IFERROR(
FIND(0, JOIN("",IF(Tree!AC16&gt;(Tree!AC17):(Tree!AC$99),1,0)) ),
LEN(    JOIN("",IF(Tree!AC16&gt;(Tree!AC17):(Tree!AC$99),1,0))))</f>
        <v>1</v>
      </c>
      <c r="AD16" s="9">
        <f t="array" ref="AD16">IFERROR(
FIND(0, JOIN("",IF(Tree!AD16&gt;(Tree!AD17):(Tree!AD$99),1,0)) ),
LEN(    JOIN("",IF(Tree!AD16&gt;(Tree!AD17):(Tree!AD$99),1,0))))</f>
        <v>1</v>
      </c>
      <c r="AE16" s="9">
        <f t="array" ref="AE16">IFERROR(
FIND(0, JOIN("",IF(Tree!AE16&gt;(Tree!AE17):(Tree!AE$99),1,0)) ),
LEN(    JOIN("",IF(Tree!AE16&gt;(Tree!AE17):(Tree!AE$99),1,0))))</f>
        <v>3</v>
      </c>
      <c r="AF16" s="9">
        <f t="array" ref="AF16">IFERROR(
FIND(0, JOIN("",IF(Tree!AF16&gt;(Tree!AF17):(Tree!AF$99),1,0)) ),
LEN(    JOIN("",IF(Tree!AF16&gt;(Tree!AF17):(Tree!AF$99),1,0))))</f>
        <v>6</v>
      </c>
      <c r="AG16" s="9">
        <f t="array" ref="AG16">IFERROR(
FIND(0, JOIN("",IF(Tree!AG16&gt;(Tree!AG17):(Tree!AG$99),1,0)) ),
LEN(    JOIN("",IF(Tree!AG16&gt;(Tree!AG17):(Tree!AG$99),1,0))))</f>
        <v>1</v>
      </c>
      <c r="AH16" s="9">
        <f t="array" ref="AH16">IFERROR(
FIND(0, JOIN("",IF(Tree!AH16&gt;(Tree!AH17):(Tree!AH$99),1,0)) ),
LEN(    JOIN("",IF(Tree!AH16&gt;(Tree!AH17):(Tree!AH$99),1,0))))</f>
        <v>2</v>
      </c>
      <c r="AI16" s="9">
        <f t="array" ref="AI16">IFERROR(
FIND(0, JOIN("",IF(Tree!AI16&gt;(Tree!AI17):(Tree!AI$99),1,0)) ),
LEN(    JOIN("",IF(Tree!AI16&gt;(Tree!AI17):(Tree!AI$99),1,0))))</f>
        <v>1</v>
      </c>
      <c r="AJ16" s="9">
        <f t="array" ref="AJ16">IFERROR(
FIND(0, JOIN("",IF(Tree!AJ16&gt;(Tree!AJ17):(Tree!AJ$99),1,0)) ),
LEN(    JOIN("",IF(Tree!AJ16&gt;(Tree!AJ17):(Tree!AJ$99),1,0))))</f>
        <v>5</v>
      </c>
      <c r="AK16" s="9">
        <f t="array" ref="AK16">IFERROR(
FIND(0, JOIN("",IF(Tree!AK16&gt;(Tree!AK17):(Tree!AK$99),1,0)) ),
LEN(    JOIN("",IF(Tree!AK16&gt;(Tree!AK17):(Tree!AK$99),1,0))))</f>
        <v>1</v>
      </c>
      <c r="AL16" s="9">
        <f t="array" ref="AL16">IFERROR(
FIND(0, JOIN("",IF(Tree!AL16&gt;(Tree!AL17):(Tree!AL$99),1,0)) ),
LEN(    JOIN("",IF(Tree!AL16&gt;(Tree!AL17):(Tree!AL$99),1,0))))</f>
        <v>1</v>
      </c>
      <c r="AM16" s="9">
        <f t="array" ref="AM16">IFERROR(
FIND(0, JOIN("",IF(Tree!AM16&gt;(Tree!AM17):(Tree!AM$99),1,0)) ),
LEN(    JOIN("",IF(Tree!AM16&gt;(Tree!AM17):(Tree!AM$99),1,0))))</f>
        <v>2</v>
      </c>
      <c r="AN16" s="9">
        <f t="array" ref="AN16">IFERROR(
FIND(0, JOIN("",IF(Tree!AN16&gt;(Tree!AN17):(Tree!AN$99),1,0)) ),
LEN(    JOIN("",IF(Tree!AN16&gt;(Tree!AN17):(Tree!AN$99),1,0))))</f>
        <v>1</v>
      </c>
      <c r="AO16" s="9">
        <f t="array" ref="AO16">IFERROR(
FIND(0, JOIN("",IF(Tree!AO16&gt;(Tree!AO17):(Tree!AO$99),1,0)) ),
LEN(    JOIN("",IF(Tree!AO16&gt;(Tree!AO17):(Tree!AO$99),1,0))))</f>
        <v>1</v>
      </c>
      <c r="AP16" s="9">
        <f t="array" ref="AP16">IFERROR(
FIND(0, JOIN("",IF(Tree!AP16&gt;(Tree!AP17):(Tree!AP$99),1,0)) ),
LEN(    JOIN("",IF(Tree!AP16&gt;(Tree!AP17):(Tree!AP$99),1,0))))</f>
        <v>1</v>
      </c>
      <c r="AQ16" s="9">
        <f t="array" ref="AQ16">IFERROR(
FIND(0, JOIN("",IF(Tree!AQ16&gt;(Tree!AQ17):(Tree!AQ$99),1,0)) ),
LEN(    JOIN("",IF(Tree!AQ16&gt;(Tree!AQ17):(Tree!AQ$99),1,0))))</f>
        <v>1</v>
      </c>
      <c r="AR16" s="9">
        <f t="array" ref="AR16">IFERROR(
FIND(0, JOIN("",IF(Tree!AR16&gt;(Tree!AR17):(Tree!AR$99),1,0)) ),
LEN(    JOIN("",IF(Tree!AR16&gt;(Tree!AR17):(Tree!AR$99),1,0))))</f>
        <v>4</v>
      </c>
      <c r="AS16" s="9">
        <f t="array" ref="AS16">IFERROR(
FIND(0, JOIN("",IF(Tree!AS16&gt;(Tree!AS17):(Tree!AS$99),1,0)) ),
LEN(    JOIN("",IF(Tree!AS16&gt;(Tree!AS17):(Tree!AS$99),1,0))))</f>
        <v>7</v>
      </c>
      <c r="AT16" s="9">
        <f t="array" ref="AT16">IFERROR(
FIND(0, JOIN("",IF(Tree!AT16&gt;(Tree!AT17):(Tree!AT$99),1,0)) ),
LEN(    JOIN("",IF(Tree!AT16&gt;(Tree!AT17):(Tree!AT$99),1,0))))</f>
        <v>4</v>
      </c>
      <c r="AU16" s="9">
        <f t="array" ref="AU16">IFERROR(
FIND(0, JOIN("",IF(Tree!AU16&gt;(Tree!AU17):(Tree!AU$99),1,0)) ),
LEN(    JOIN("",IF(Tree!AU16&gt;(Tree!AU17):(Tree!AU$99),1,0))))</f>
        <v>2</v>
      </c>
      <c r="AV16" s="9">
        <f t="array" ref="AV16">IFERROR(
FIND(0, JOIN("",IF(Tree!AV16&gt;(Tree!AV17):(Tree!AV$99),1,0)) ),
LEN(    JOIN("",IF(Tree!AV16&gt;(Tree!AV17):(Tree!AV$99),1,0))))</f>
        <v>1</v>
      </c>
      <c r="AW16" s="9">
        <f t="array" ref="AW16">IFERROR(
FIND(0, JOIN("",IF(Tree!AW16&gt;(Tree!AW17):(Tree!AW$99),1,0)) ),
LEN(    JOIN("",IF(Tree!AW16&gt;(Tree!AW17):(Tree!AW$99),1,0))))</f>
        <v>3</v>
      </c>
      <c r="AX16" s="9">
        <f t="array" ref="AX16">IFERROR(
FIND(0, JOIN("",IF(Tree!AX16&gt;(Tree!AX17):(Tree!AX$99),1,0)) ),
LEN(    JOIN("",IF(Tree!AX16&gt;(Tree!AX17):(Tree!AX$99),1,0))))</f>
        <v>1</v>
      </c>
      <c r="AY16" s="9">
        <f t="array" ref="AY16">IFERROR(
FIND(0, JOIN("",IF(Tree!AY16&gt;(Tree!AY17):(Tree!AY$99),1,0)) ),
LEN(    JOIN("",IF(Tree!AY16&gt;(Tree!AY17):(Tree!AY$99),1,0))))</f>
        <v>1</v>
      </c>
      <c r="AZ16" s="9">
        <f t="array" ref="AZ16">IFERROR(
FIND(0, JOIN("",IF(Tree!AZ16&gt;(Tree!AZ17):(Tree!AZ$99),1,0)) ),
LEN(    JOIN("",IF(Tree!AZ16&gt;(Tree!AZ17):(Tree!AZ$99),1,0))))</f>
        <v>2</v>
      </c>
      <c r="BA16" s="9">
        <f t="array" ref="BA16">IFERROR(
FIND(0, JOIN("",IF(Tree!BA16&gt;(Tree!BA17):(Tree!BA$99),1,0)) ),
LEN(    JOIN("",IF(Tree!BA16&gt;(Tree!BA17):(Tree!BA$99),1,0))))</f>
        <v>12</v>
      </c>
      <c r="BB16" s="9">
        <f t="array" ref="BB16">IFERROR(
FIND(0, JOIN("",IF(Tree!BB16&gt;(Tree!BB17):(Tree!BB$99),1,0)) ),
LEN(    JOIN("",IF(Tree!BB16&gt;(Tree!BB17):(Tree!BB$99),1,0))))</f>
        <v>1</v>
      </c>
      <c r="BC16" s="9">
        <f t="array" ref="BC16">IFERROR(
FIND(0, JOIN("",IF(Tree!BC16&gt;(Tree!BC17):(Tree!BC$99),1,0)) ),
LEN(    JOIN("",IF(Tree!BC16&gt;(Tree!BC17):(Tree!BC$99),1,0))))</f>
        <v>15</v>
      </c>
      <c r="BD16" s="9">
        <f t="array" ref="BD16">IFERROR(
FIND(0, JOIN("",IF(Tree!BD16&gt;(Tree!BD17):(Tree!BD$99),1,0)) ),
LEN(    JOIN("",IF(Tree!BD16&gt;(Tree!BD17):(Tree!BD$99),1,0))))</f>
        <v>2</v>
      </c>
      <c r="BE16" s="9">
        <f t="array" ref="BE16">IFERROR(
FIND(0, JOIN("",IF(Tree!BE16&gt;(Tree!BE17):(Tree!BE$99),1,0)) ),
LEN(    JOIN("",IF(Tree!BE16&gt;(Tree!BE17):(Tree!BE$99),1,0))))</f>
        <v>1</v>
      </c>
      <c r="BF16" s="9">
        <f t="array" ref="BF16">IFERROR(
FIND(0, JOIN("",IF(Tree!BF16&gt;(Tree!BF17):(Tree!BF$99),1,0)) ),
LEN(    JOIN("",IF(Tree!BF16&gt;(Tree!BF17):(Tree!BF$99),1,0))))</f>
        <v>1</v>
      </c>
      <c r="BG16" s="9">
        <f t="array" ref="BG16">IFERROR(
FIND(0, JOIN("",IF(Tree!BG16&gt;(Tree!BG17):(Tree!BG$99),1,0)) ),
LEN(    JOIN("",IF(Tree!BG16&gt;(Tree!BG17):(Tree!BG$99),1,0))))</f>
        <v>2</v>
      </c>
      <c r="BH16" s="9">
        <f t="array" ref="BH16">IFERROR(
FIND(0, JOIN("",IF(Tree!BH16&gt;(Tree!BH17):(Tree!BH$99),1,0)) ),
LEN(    JOIN("",IF(Tree!BH16&gt;(Tree!BH17):(Tree!BH$99),1,0))))</f>
        <v>1</v>
      </c>
      <c r="BI16" s="9">
        <f t="array" ref="BI16">IFERROR(
FIND(0, JOIN("",IF(Tree!BI16&gt;(Tree!BI17):(Tree!BI$99),1,0)) ),
LEN(    JOIN("",IF(Tree!BI16&gt;(Tree!BI17):(Tree!BI$99),1,0))))</f>
        <v>1</v>
      </c>
      <c r="BJ16" s="9">
        <f t="array" ref="BJ16">IFERROR(
FIND(0, JOIN("",IF(Tree!BJ16&gt;(Tree!BJ17):(Tree!BJ$99),1,0)) ),
LEN(    JOIN("",IF(Tree!BJ16&gt;(Tree!BJ17):(Tree!BJ$99),1,0))))</f>
        <v>1</v>
      </c>
      <c r="BK16" s="9">
        <f t="array" ref="BK16">IFERROR(
FIND(0, JOIN("",IF(Tree!BK16&gt;(Tree!BK17):(Tree!BK$99),1,0)) ),
LEN(    JOIN("",IF(Tree!BK16&gt;(Tree!BK17):(Tree!BK$99),1,0))))</f>
        <v>1</v>
      </c>
      <c r="BL16" s="9">
        <f t="array" ref="BL16">IFERROR(
FIND(0, JOIN("",IF(Tree!BL16&gt;(Tree!BL17):(Tree!BL$99),1,0)) ),
LEN(    JOIN("",IF(Tree!BL16&gt;(Tree!BL17):(Tree!BL$99),1,0))))</f>
        <v>1</v>
      </c>
      <c r="BM16" s="9">
        <f t="array" ref="BM16">IFERROR(
FIND(0, JOIN("",IF(Tree!BM16&gt;(Tree!BM17):(Tree!BM$99),1,0)) ),
LEN(    JOIN("",IF(Tree!BM16&gt;(Tree!BM17):(Tree!BM$99),1,0))))</f>
        <v>1</v>
      </c>
      <c r="BN16" s="9">
        <f t="array" ref="BN16">IFERROR(
FIND(0, JOIN("",IF(Tree!BN16&gt;(Tree!BN17):(Tree!BN$99),1,0)) ),
LEN(    JOIN("",IF(Tree!BN16&gt;(Tree!BN17):(Tree!BN$99),1,0))))</f>
        <v>2</v>
      </c>
      <c r="BO16" s="9">
        <f t="array" ref="BO16">IFERROR(
FIND(0, JOIN("",IF(Tree!BO16&gt;(Tree!BO17):(Tree!BO$99),1,0)) ),
LEN(    JOIN("",IF(Tree!BO16&gt;(Tree!BO17):(Tree!BO$99),1,0))))</f>
        <v>1</v>
      </c>
      <c r="BP16" s="9">
        <f t="array" ref="BP16">IFERROR(
FIND(0, JOIN("",IF(Tree!BP16&gt;(Tree!BP17):(Tree!BP$99),1,0)) ),
LEN(    JOIN("",IF(Tree!BP16&gt;(Tree!BP17):(Tree!BP$99),1,0))))</f>
        <v>2</v>
      </c>
      <c r="BQ16" s="9">
        <f t="array" ref="BQ16">IFERROR(
FIND(0, JOIN("",IF(Tree!BQ16&gt;(Tree!BQ17):(Tree!BQ$99),1,0)) ),
LEN(    JOIN("",IF(Tree!BQ16&gt;(Tree!BQ17):(Tree!BQ$99),1,0))))</f>
        <v>2</v>
      </c>
      <c r="BR16" s="9">
        <f t="array" ref="BR16">IFERROR(
FIND(0, JOIN("",IF(Tree!BR16&gt;(Tree!BR17):(Tree!BR$99),1,0)) ),
LEN(    JOIN("",IF(Tree!BR16&gt;(Tree!BR17):(Tree!BR$99),1,0))))</f>
        <v>2</v>
      </c>
      <c r="BS16" s="9">
        <f t="array" ref="BS16">IFERROR(
FIND(0, JOIN("",IF(Tree!BS16&gt;(Tree!BS17):(Tree!BS$99),1,0)) ),
LEN(    JOIN("",IF(Tree!BS16&gt;(Tree!BS17):(Tree!BS$99),1,0))))</f>
        <v>1</v>
      </c>
      <c r="BT16" s="9">
        <f t="array" ref="BT16">IFERROR(
FIND(0, JOIN("",IF(Tree!BT16&gt;(Tree!BT17):(Tree!BT$99),1,0)) ),
LEN(    JOIN("",IF(Tree!BT16&gt;(Tree!BT17):(Tree!BT$99),1,0))))</f>
        <v>2</v>
      </c>
      <c r="BU16" s="9">
        <f t="array" ref="BU16">IFERROR(
FIND(0, JOIN("",IF(Tree!BU16&gt;(Tree!BU17):(Tree!BU$99),1,0)) ),
LEN(    JOIN("",IF(Tree!BU16&gt;(Tree!BU17):(Tree!BU$99),1,0))))</f>
        <v>1</v>
      </c>
      <c r="BV16" s="9">
        <f t="array" ref="BV16">IFERROR(
FIND(0, JOIN("",IF(Tree!BV16&gt;(Tree!BV17):(Tree!BV$99),1,0)) ),
LEN(    JOIN("",IF(Tree!BV16&gt;(Tree!BV17):(Tree!BV$99),1,0))))</f>
        <v>1</v>
      </c>
      <c r="BW16" s="9">
        <f t="array" ref="BW16">IFERROR(
FIND(0, JOIN("",IF(Tree!BW16&gt;(Tree!BW17):(Tree!BW$99),1,0)) ),
LEN(    JOIN("",IF(Tree!BW16&gt;(Tree!BW17):(Tree!BW$99),1,0))))</f>
        <v>1</v>
      </c>
      <c r="BX16" s="9">
        <f t="array" ref="BX16">IFERROR(
FIND(0, JOIN("",IF(Tree!BX16&gt;(Tree!BX17):(Tree!BX$99),1,0)) ),
LEN(    JOIN("",IF(Tree!BX16&gt;(Tree!BX17):(Tree!BX$99),1,0))))</f>
        <v>2</v>
      </c>
      <c r="BY16" s="9">
        <f t="array" ref="BY16">IFERROR(
FIND(0, JOIN("",IF(Tree!BY16&gt;(Tree!BY17):(Tree!BY$99),1,0)) ),
LEN(    JOIN("",IF(Tree!BY16&gt;(Tree!BY17):(Tree!BY$99),1,0))))</f>
        <v>1</v>
      </c>
      <c r="BZ16" s="9">
        <f t="array" ref="BZ16">IFERROR(
FIND(0, JOIN("",IF(Tree!BZ16&gt;(Tree!BZ17):(Tree!BZ$99),1,0)) ),
LEN(    JOIN("",IF(Tree!BZ16&gt;(Tree!BZ17):(Tree!BZ$99),1,0))))</f>
        <v>3</v>
      </c>
      <c r="CA16" s="9">
        <f t="array" ref="CA16">IFERROR(
FIND(0, JOIN("",IF(Tree!CA16&gt;(Tree!CA17):(Tree!CA$99),1,0)) ),
LEN(    JOIN("",IF(Tree!CA16&gt;(Tree!CA17):(Tree!CA$99),1,0))))</f>
        <v>1</v>
      </c>
      <c r="CB16" s="9">
        <f t="array" ref="CB16">IFERROR(
FIND(0, JOIN("",IF(Tree!CB16&gt;(Tree!CB17):(Tree!CB$99),1,0)) ),
LEN(    JOIN("",IF(Tree!CB16&gt;(Tree!CB17):(Tree!CB$99),1,0))))</f>
        <v>1</v>
      </c>
      <c r="CC16" s="9">
        <f t="array" ref="CC16">IFERROR(
FIND(0, JOIN("",IF(Tree!CC16&gt;(Tree!CC17):(Tree!CC$99),1,0)) ),
LEN(    JOIN("",IF(Tree!CC16&gt;(Tree!CC17):(Tree!CC$99),1,0))))</f>
        <v>3</v>
      </c>
      <c r="CD16" s="9">
        <f t="array" ref="CD16">IFERROR(
FIND(0, JOIN("",IF(Tree!CD16&gt;(Tree!CD17):(Tree!CD$99),1,0)) ),
LEN(    JOIN("",IF(Tree!CD16&gt;(Tree!CD17):(Tree!CD$99),1,0))))</f>
        <v>6</v>
      </c>
      <c r="CE16" s="9">
        <f t="array" ref="CE16">IFERROR(
FIND(0, JOIN("",IF(Tree!CE16&gt;(Tree!CE17):(Tree!CE$99),1,0)) ),
LEN(    JOIN("",IF(Tree!CE16&gt;(Tree!CE17):(Tree!CE$99),1,0))))</f>
        <v>1</v>
      </c>
      <c r="CF16" s="9">
        <f t="array" ref="CF16">IFERROR(
FIND(0, JOIN("",IF(Tree!CF16&gt;(Tree!CF17):(Tree!CF$99),1,0)) ),
LEN(    JOIN("",IF(Tree!CF16&gt;(Tree!CF17):(Tree!CF$99),1,0))))</f>
        <v>2</v>
      </c>
      <c r="CG16" s="9">
        <f t="array" ref="CG16">IFERROR(
FIND(0, JOIN("",IF(Tree!CG16&gt;(Tree!CG17):(Tree!CG$99),1,0)) ),
LEN(    JOIN("",IF(Tree!CG16&gt;(Tree!CG17):(Tree!CG$99),1,0))))</f>
        <v>8</v>
      </c>
      <c r="CH16" s="9">
        <f t="array" ref="CH16">IFERROR(
FIND(0, JOIN("",IF(Tree!CH16&gt;(Tree!CH17):(Tree!CH$99),1,0)) ),
LEN(    JOIN("",IF(Tree!CH16&gt;(Tree!CH17):(Tree!CH$99),1,0))))</f>
        <v>1</v>
      </c>
      <c r="CI16" s="9">
        <f t="array" ref="CI16">IFERROR(
FIND(0, JOIN("",IF(Tree!CI16&gt;(Tree!CI17):(Tree!CI$99),1,0)) ),
LEN(    JOIN("",IF(Tree!CI16&gt;(Tree!CI17):(Tree!CI$99),1,0))))</f>
        <v>1</v>
      </c>
      <c r="CJ16" s="9">
        <f t="array" ref="CJ16">IFERROR(
FIND(0, JOIN("",IF(Tree!CJ16&gt;(Tree!CJ17):(Tree!CJ$99),1,0)) ),
LEN(    JOIN("",IF(Tree!CJ16&gt;(Tree!CJ17):(Tree!CJ$99),1,0))))</f>
        <v>4</v>
      </c>
      <c r="CK16" s="9">
        <f t="array" ref="CK16">IFERROR(
FIND(0, JOIN("",IF(Tree!CK16&gt;(Tree!CK17):(Tree!CK$99),1,0)) ),
LEN(    JOIN("",IF(Tree!CK16&gt;(Tree!CK17):(Tree!CK$99),1,0))))</f>
        <v>1</v>
      </c>
      <c r="CL16" s="9">
        <f t="array" ref="CL16">IFERROR(
FIND(0, JOIN("",IF(Tree!CL16&gt;(Tree!CL17):(Tree!CL$99),1,0)) ),
LEN(    JOIN("",IF(Tree!CL16&gt;(Tree!CL17):(Tree!CL$99),1,0))))</f>
        <v>1</v>
      </c>
      <c r="CM16" s="9">
        <f t="array" ref="CM16">IFERROR(
FIND(0, JOIN("",IF(Tree!CM16&gt;(Tree!CM17):(Tree!CM$99),1,0)) ),
LEN(    JOIN("",IF(Tree!CM16&gt;(Tree!CM17):(Tree!CM$99),1,0))))</f>
        <v>1</v>
      </c>
      <c r="CN16" s="9">
        <f t="array" ref="CN16">IFERROR(
FIND(0, JOIN("",IF(Tree!CN16&gt;(Tree!CN17):(Tree!CN$99),1,0)) ),
LEN(    JOIN("",IF(Tree!CN16&gt;(Tree!CN17):(Tree!CN$99),1,0))))</f>
        <v>4</v>
      </c>
      <c r="CO16" s="9">
        <f t="array" ref="CO16">IFERROR(
FIND(0, JOIN("",IF(Tree!CO16&gt;(Tree!CO17):(Tree!CO$99),1,0)) ),
LEN(    JOIN("",IF(Tree!CO16&gt;(Tree!CO17):(Tree!CO$99),1,0))))</f>
        <v>1</v>
      </c>
      <c r="CP16" s="9">
        <f t="array" ref="CP16">IFERROR(
FIND(0, JOIN("",IF(Tree!CP16&gt;(Tree!CP17):(Tree!CP$99),1,0)) ),
LEN(    JOIN("",IF(Tree!CP16&gt;(Tree!CP17):(Tree!CP$99),1,0))))</f>
        <v>1</v>
      </c>
      <c r="CQ16" s="9">
        <f t="array" ref="CQ16">IFERROR(
FIND(0, JOIN("",IF(Tree!CQ16&gt;(Tree!CQ17):(Tree!CQ$99),1,0)) ),
LEN(    JOIN("",IF(Tree!CQ16&gt;(Tree!CQ17):(Tree!CQ$99),1,0))))</f>
        <v>1</v>
      </c>
      <c r="CR16" s="9">
        <f t="array" ref="CR16">IFERROR(
FIND(0, JOIN("",IF(Tree!CR16&gt;(Tree!CR17):(Tree!CR$99),1,0)) ),
LEN(    JOIN("",IF(Tree!CR16&gt;(Tree!CR17):(Tree!CR$99),1,0))))</f>
        <v>1</v>
      </c>
      <c r="CS16" s="9">
        <f t="array" ref="CS16">IFERROR(
FIND(0, JOIN("",IF(Tree!CS16&gt;(Tree!CS17):(Tree!CS$99),1,0)) ),
LEN(    JOIN("",IF(Tree!CS16&gt;(Tree!CS17):(Tree!CS$99),1,0))))</f>
        <v>3</v>
      </c>
      <c r="CT16" s="9">
        <f t="array" ref="CT16">IFERROR(
FIND(0, JOIN("",IF(Tree!CT16&gt;(Tree!CT17):(Tree!CT$99),1,0)) ),
LEN(    JOIN("",IF(Tree!CT16&gt;(Tree!CT17):(Tree!CT$99),1,0))))</f>
        <v>2</v>
      </c>
      <c r="CU16" s="11">
        <v>0.0</v>
      </c>
    </row>
    <row r="17" ht="15.0" customHeight="1">
      <c r="A17" s="11">
        <v>0.0</v>
      </c>
      <c r="B17" s="9">
        <f t="array" ref="B17">IFERROR(
FIND(0, JOIN("",IF(Tree!B17&gt;(Tree!B18):(Tree!B$99),1,0)) ),
LEN(    JOIN("",IF(Tree!B17&gt;(Tree!B18):(Tree!B$99),1,0))))</f>
        <v>4</v>
      </c>
      <c r="C17" s="9">
        <f t="array" ref="C17">IFERROR(
FIND(0, JOIN("",IF(Tree!C17&gt;(Tree!C18):(Tree!C$99),1,0)) ),
LEN(    JOIN("",IF(Tree!C17&gt;(Tree!C18):(Tree!C$99),1,0))))</f>
        <v>1</v>
      </c>
      <c r="D17" s="9">
        <f t="array" ref="D17">IFERROR(
FIND(0, JOIN("",IF(Tree!D17&gt;(Tree!D18):(Tree!D$99),1,0)) ),
LEN(    JOIN("",IF(Tree!D17&gt;(Tree!D18):(Tree!D$99),1,0))))</f>
        <v>7</v>
      </c>
      <c r="E17" s="9">
        <f t="array" ref="E17">IFERROR(
FIND(0, JOIN("",IF(Tree!E17&gt;(Tree!E18):(Tree!E$99),1,0)) ),
LEN(    JOIN("",IF(Tree!E17&gt;(Tree!E18):(Tree!E$99),1,0))))</f>
        <v>13</v>
      </c>
      <c r="F17" s="9">
        <f t="array" ref="F17">IFERROR(
FIND(0, JOIN("",IF(Tree!F17&gt;(Tree!F18):(Tree!F$99),1,0)) ),
LEN(    JOIN("",IF(Tree!F17&gt;(Tree!F18):(Tree!F$99),1,0))))</f>
        <v>1</v>
      </c>
      <c r="G17" s="9">
        <f t="array" ref="G17">IFERROR(
FIND(0, JOIN("",IF(Tree!G17&gt;(Tree!G18):(Tree!G$99),1,0)) ),
LEN(    JOIN("",IF(Tree!G17&gt;(Tree!G18):(Tree!G$99),1,0))))</f>
        <v>1</v>
      </c>
      <c r="H17" s="9">
        <f t="array" ref="H17">IFERROR(
FIND(0, JOIN("",IF(Tree!H17&gt;(Tree!H18):(Tree!H$99),1,0)) ),
LEN(    JOIN("",IF(Tree!H17&gt;(Tree!H18):(Tree!H$99),1,0))))</f>
        <v>1</v>
      </c>
      <c r="I17" s="9">
        <f t="array" ref="I17">IFERROR(
FIND(0, JOIN("",IF(Tree!I17&gt;(Tree!I18):(Tree!I$99),1,0)) ),
LEN(    JOIN("",IF(Tree!I17&gt;(Tree!I18):(Tree!I$99),1,0))))</f>
        <v>6</v>
      </c>
      <c r="J17" s="9">
        <f t="array" ref="J17">IFERROR(
FIND(0, JOIN("",IF(Tree!J17&gt;(Tree!J18):(Tree!J$99),1,0)) ),
LEN(    JOIN("",IF(Tree!J17&gt;(Tree!J18):(Tree!J$99),1,0))))</f>
        <v>2</v>
      </c>
      <c r="K17" s="9">
        <f t="array" ref="K17">IFERROR(
FIND(0, JOIN("",IF(Tree!K17&gt;(Tree!K18):(Tree!K$99),1,0)) ),
LEN(    JOIN("",IF(Tree!K17&gt;(Tree!K18):(Tree!K$99),1,0))))</f>
        <v>1</v>
      </c>
      <c r="L17" s="9">
        <f t="array" ref="L17">IFERROR(
FIND(0, JOIN("",IF(Tree!L17&gt;(Tree!L18):(Tree!L$99),1,0)) ),
LEN(    JOIN("",IF(Tree!L17&gt;(Tree!L18):(Tree!L$99),1,0))))</f>
        <v>1</v>
      </c>
      <c r="M17" s="9">
        <f t="array" ref="M17">IFERROR(
FIND(0, JOIN("",IF(Tree!M17&gt;(Tree!M18):(Tree!M$99),1,0)) ),
LEN(    JOIN("",IF(Tree!M17&gt;(Tree!M18):(Tree!M$99),1,0))))</f>
        <v>1</v>
      </c>
      <c r="N17" s="9">
        <f t="array" ref="N17">IFERROR(
FIND(0, JOIN("",IF(Tree!N17&gt;(Tree!N18):(Tree!N$99),1,0)) ),
LEN(    JOIN("",IF(Tree!N17&gt;(Tree!N18):(Tree!N$99),1,0))))</f>
        <v>3</v>
      </c>
      <c r="O17" s="9">
        <f t="array" ref="O17">IFERROR(
FIND(0, JOIN("",IF(Tree!O17&gt;(Tree!O18):(Tree!O$99),1,0)) ),
LEN(    JOIN("",IF(Tree!O17&gt;(Tree!O18):(Tree!O$99),1,0))))</f>
        <v>1</v>
      </c>
      <c r="P17" s="9">
        <f t="array" ref="P17">IFERROR(
FIND(0, JOIN("",IF(Tree!P17&gt;(Tree!P18):(Tree!P$99),1,0)) ),
LEN(    JOIN("",IF(Tree!P17&gt;(Tree!P18):(Tree!P$99),1,0))))</f>
        <v>3</v>
      </c>
      <c r="Q17" s="9">
        <f t="array" ref="Q17">IFERROR(
FIND(0, JOIN("",IF(Tree!Q17&gt;(Tree!Q18):(Tree!Q$99),1,0)) ),
LEN(    JOIN("",IF(Tree!Q17&gt;(Tree!Q18):(Tree!Q$99),1,0))))</f>
        <v>1</v>
      </c>
      <c r="R17" s="9">
        <f t="array" ref="R17">IFERROR(
FIND(0, JOIN("",IF(Tree!R17&gt;(Tree!R18):(Tree!R$99),1,0)) ),
LEN(    JOIN("",IF(Tree!R17&gt;(Tree!R18):(Tree!R$99),1,0))))</f>
        <v>3</v>
      </c>
      <c r="S17" s="9">
        <f t="array" ref="S17">IFERROR(
FIND(0, JOIN("",IF(Tree!S17&gt;(Tree!S18):(Tree!S$99),1,0)) ),
LEN(    JOIN("",IF(Tree!S17&gt;(Tree!S18):(Tree!S$99),1,0))))</f>
        <v>1</v>
      </c>
      <c r="T17" s="9">
        <f t="array" ref="T17">IFERROR(
FIND(0, JOIN("",IF(Tree!T17&gt;(Tree!T18):(Tree!T$99),1,0)) ),
LEN(    JOIN("",IF(Tree!T17&gt;(Tree!T18):(Tree!T$99),1,0))))</f>
        <v>1</v>
      </c>
      <c r="U17" s="9">
        <f t="array" ref="U17">IFERROR(
FIND(0, JOIN("",IF(Tree!U17&gt;(Tree!U18):(Tree!U$99),1,0)) ),
LEN(    JOIN("",IF(Tree!U17&gt;(Tree!U18):(Tree!U$99),1,0))))</f>
        <v>1</v>
      </c>
      <c r="V17" s="9">
        <f t="array" ref="V17">IFERROR(
FIND(0, JOIN("",IF(Tree!V17&gt;(Tree!V18):(Tree!V$99),1,0)) ),
LEN(    JOIN("",IF(Tree!V17&gt;(Tree!V18):(Tree!V$99),1,0))))</f>
        <v>2</v>
      </c>
      <c r="W17" s="9">
        <f t="array" ref="W17">IFERROR(
FIND(0, JOIN("",IF(Tree!W17&gt;(Tree!W18):(Tree!W$99),1,0)) ),
LEN(    JOIN("",IF(Tree!W17&gt;(Tree!W18):(Tree!W$99),1,0))))</f>
        <v>2</v>
      </c>
      <c r="X17" s="9">
        <f t="array" ref="X17">IFERROR(
FIND(0, JOIN("",IF(Tree!X17&gt;(Tree!X18):(Tree!X$99),1,0)) ),
LEN(    JOIN("",IF(Tree!X17&gt;(Tree!X18):(Tree!X$99),1,0))))</f>
        <v>1</v>
      </c>
      <c r="Y17" s="9">
        <f t="array" ref="Y17">IFERROR(
FIND(0, JOIN("",IF(Tree!Y17&gt;(Tree!Y18):(Tree!Y$99),1,0)) ),
LEN(    JOIN("",IF(Tree!Y17&gt;(Tree!Y18):(Tree!Y$99),1,0))))</f>
        <v>1</v>
      </c>
      <c r="Z17" s="9">
        <f t="array" ref="Z17">IFERROR(
FIND(0, JOIN("",IF(Tree!Z17&gt;(Tree!Z18):(Tree!Z$99),1,0)) ),
LEN(    JOIN("",IF(Tree!Z17&gt;(Tree!Z18):(Tree!Z$99),1,0))))</f>
        <v>4</v>
      </c>
      <c r="AA17" s="9">
        <f t="array" ref="AA17">IFERROR(
FIND(0, JOIN("",IF(Tree!AA17&gt;(Tree!AA18):(Tree!AA$99),1,0)) ),
LEN(    JOIN("",IF(Tree!AA17&gt;(Tree!AA18):(Tree!AA$99),1,0))))</f>
        <v>2</v>
      </c>
      <c r="AB17" s="9">
        <f t="array" ref="AB17">IFERROR(
FIND(0, JOIN("",IF(Tree!AB17&gt;(Tree!AB18):(Tree!AB$99),1,0)) ),
LEN(    JOIN("",IF(Tree!AB17&gt;(Tree!AB18):(Tree!AB$99),1,0))))</f>
        <v>11</v>
      </c>
      <c r="AC17" s="9">
        <f t="array" ref="AC17">IFERROR(
FIND(0, JOIN("",IF(Tree!AC17&gt;(Tree!AC18):(Tree!AC$99),1,0)) ),
LEN(    JOIN("",IF(Tree!AC17&gt;(Tree!AC18):(Tree!AC$99),1,0))))</f>
        <v>1</v>
      </c>
      <c r="AD17" s="9">
        <f t="array" ref="AD17">IFERROR(
FIND(0, JOIN("",IF(Tree!AD17&gt;(Tree!AD18):(Tree!AD$99),1,0)) ),
LEN(    JOIN("",IF(Tree!AD17&gt;(Tree!AD18):(Tree!AD$99),1,0))))</f>
        <v>1</v>
      </c>
      <c r="AE17" s="9">
        <f t="array" ref="AE17">IFERROR(
FIND(0, JOIN("",IF(Tree!AE17&gt;(Tree!AE18):(Tree!AE$99),1,0)) ),
LEN(    JOIN("",IF(Tree!AE17&gt;(Tree!AE18):(Tree!AE$99),1,0))))</f>
        <v>2</v>
      </c>
      <c r="AF17" s="9">
        <f t="array" ref="AF17">IFERROR(
FIND(0, JOIN("",IF(Tree!AF17&gt;(Tree!AF18):(Tree!AF$99),1,0)) ),
LEN(    JOIN("",IF(Tree!AF17&gt;(Tree!AF18):(Tree!AF$99),1,0))))</f>
        <v>1</v>
      </c>
      <c r="AG17" s="9">
        <f t="array" ref="AG17">IFERROR(
FIND(0, JOIN("",IF(Tree!AG17&gt;(Tree!AG18):(Tree!AG$99),1,0)) ),
LEN(    JOIN("",IF(Tree!AG17&gt;(Tree!AG18):(Tree!AG$99),1,0))))</f>
        <v>2</v>
      </c>
      <c r="AH17" s="9">
        <f t="array" ref="AH17">IFERROR(
FIND(0, JOIN("",IF(Tree!AH17&gt;(Tree!AH18):(Tree!AH$99),1,0)) ),
LEN(    JOIN("",IF(Tree!AH17&gt;(Tree!AH18):(Tree!AH$99),1,0))))</f>
        <v>1</v>
      </c>
      <c r="AI17" s="9">
        <f t="array" ref="AI17">IFERROR(
FIND(0, JOIN("",IF(Tree!AI17&gt;(Tree!AI18):(Tree!AI$99),1,0)) ),
LEN(    JOIN("",IF(Tree!AI17&gt;(Tree!AI18):(Tree!AI$99),1,0))))</f>
        <v>1</v>
      </c>
      <c r="AJ17" s="9">
        <f t="array" ref="AJ17">IFERROR(
FIND(0, JOIN("",IF(Tree!AJ17&gt;(Tree!AJ18):(Tree!AJ$99),1,0)) ),
LEN(    JOIN("",IF(Tree!AJ17&gt;(Tree!AJ18):(Tree!AJ$99),1,0))))</f>
        <v>4</v>
      </c>
      <c r="AK17" s="9">
        <f t="array" ref="AK17">IFERROR(
FIND(0, JOIN("",IF(Tree!AK17&gt;(Tree!AK18):(Tree!AK$99),1,0)) ),
LEN(    JOIN("",IF(Tree!AK17&gt;(Tree!AK18):(Tree!AK$99),1,0))))</f>
        <v>1</v>
      </c>
      <c r="AL17" s="9">
        <f t="array" ref="AL17">IFERROR(
FIND(0, JOIN("",IF(Tree!AL17&gt;(Tree!AL18):(Tree!AL$99),1,0)) ),
LEN(    JOIN("",IF(Tree!AL17&gt;(Tree!AL18):(Tree!AL$99),1,0))))</f>
        <v>1</v>
      </c>
      <c r="AM17" s="9">
        <f t="array" ref="AM17">IFERROR(
FIND(0, JOIN("",IF(Tree!AM17&gt;(Tree!AM18):(Tree!AM$99),1,0)) ),
LEN(    JOIN("",IF(Tree!AM17&gt;(Tree!AM18):(Tree!AM$99),1,0))))</f>
        <v>1</v>
      </c>
      <c r="AN17" s="9">
        <f t="array" ref="AN17">IFERROR(
FIND(0, JOIN("",IF(Tree!AN17&gt;(Tree!AN18):(Tree!AN$99),1,0)) ),
LEN(    JOIN("",IF(Tree!AN17&gt;(Tree!AN18):(Tree!AN$99),1,0))))</f>
        <v>6</v>
      </c>
      <c r="AO17" s="9">
        <f t="array" ref="AO17">IFERROR(
FIND(0, JOIN("",IF(Tree!AO17&gt;(Tree!AO18):(Tree!AO$99),1,0)) ),
LEN(    JOIN("",IF(Tree!AO17&gt;(Tree!AO18):(Tree!AO$99),1,0))))</f>
        <v>1</v>
      </c>
      <c r="AP17" s="9">
        <f t="array" ref="AP17">IFERROR(
FIND(0, JOIN("",IF(Tree!AP17&gt;(Tree!AP18):(Tree!AP$99),1,0)) ),
LEN(    JOIN("",IF(Tree!AP17&gt;(Tree!AP18):(Tree!AP$99),1,0))))</f>
        <v>2</v>
      </c>
      <c r="AQ17" s="9">
        <f t="array" ref="AQ17">IFERROR(
FIND(0, JOIN("",IF(Tree!AQ17&gt;(Tree!AQ18):(Tree!AQ$99),1,0)) ),
LEN(    JOIN("",IF(Tree!AQ17&gt;(Tree!AQ18):(Tree!AQ$99),1,0))))</f>
        <v>1</v>
      </c>
      <c r="AR17" s="9">
        <f t="array" ref="AR17">IFERROR(
FIND(0, JOIN("",IF(Tree!AR17&gt;(Tree!AR18):(Tree!AR$99),1,0)) ),
LEN(    JOIN("",IF(Tree!AR17&gt;(Tree!AR18):(Tree!AR$99),1,0))))</f>
        <v>2</v>
      </c>
      <c r="AS17" s="9">
        <f t="array" ref="AS17">IFERROR(
FIND(0, JOIN("",IF(Tree!AS17&gt;(Tree!AS18):(Tree!AS$99),1,0)) ),
LEN(    JOIN("",IF(Tree!AS17&gt;(Tree!AS18):(Tree!AS$99),1,0))))</f>
        <v>1</v>
      </c>
      <c r="AT17" s="9">
        <f t="array" ref="AT17">IFERROR(
FIND(0, JOIN("",IF(Tree!AT17&gt;(Tree!AT18):(Tree!AT$99),1,0)) ),
LEN(    JOIN("",IF(Tree!AT17&gt;(Tree!AT18):(Tree!AT$99),1,0))))</f>
        <v>1</v>
      </c>
      <c r="AU17" s="9">
        <f t="array" ref="AU17">IFERROR(
FIND(0, JOIN("",IF(Tree!AU17&gt;(Tree!AU18):(Tree!AU$99),1,0)) ),
LEN(    JOIN("",IF(Tree!AU17&gt;(Tree!AU18):(Tree!AU$99),1,0))))</f>
        <v>1</v>
      </c>
      <c r="AV17" s="9">
        <f t="array" ref="AV17">IFERROR(
FIND(0, JOIN("",IF(Tree!AV17&gt;(Tree!AV18):(Tree!AV$99),1,0)) ),
LEN(    JOIN("",IF(Tree!AV17&gt;(Tree!AV18):(Tree!AV$99),1,0))))</f>
        <v>6</v>
      </c>
      <c r="AW17" s="9">
        <f t="array" ref="AW17">IFERROR(
FIND(0, JOIN("",IF(Tree!AW17&gt;(Tree!AW18):(Tree!AW$99),1,0)) ),
LEN(    JOIN("",IF(Tree!AW17&gt;(Tree!AW18):(Tree!AW$99),1,0))))</f>
        <v>1</v>
      </c>
      <c r="AX17" s="9">
        <f t="array" ref="AX17">IFERROR(
FIND(0, JOIN("",IF(Tree!AX17&gt;(Tree!AX18):(Tree!AX$99),1,0)) ),
LEN(    JOIN("",IF(Tree!AX17&gt;(Tree!AX18):(Tree!AX$99),1,0))))</f>
        <v>1</v>
      </c>
      <c r="AY17" s="9">
        <f t="array" ref="AY17">IFERROR(
FIND(0, JOIN("",IF(Tree!AY17&gt;(Tree!AY18):(Tree!AY$99),1,0)) ),
LEN(    JOIN("",IF(Tree!AY17&gt;(Tree!AY18):(Tree!AY$99),1,0))))</f>
        <v>2</v>
      </c>
      <c r="AZ17" s="9">
        <f t="array" ref="AZ17">IFERROR(
FIND(0, JOIN("",IF(Tree!AZ17&gt;(Tree!AZ18):(Tree!AZ$99),1,0)) ),
LEN(    JOIN("",IF(Tree!AZ17&gt;(Tree!AZ18):(Tree!AZ$99),1,0))))</f>
        <v>1</v>
      </c>
      <c r="BA17" s="9">
        <f t="array" ref="BA17">IFERROR(
FIND(0, JOIN("",IF(Tree!BA17&gt;(Tree!BA18):(Tree!BA$99),1,0)) ),
LEN(    JOIN("",IF(Tree!BA17&gt;(Tree!BA18):(Tree!BA$99),1,0))))</f>
        <v>1</v>
      </c>
      <c r="BB17" s="9">
        <f t="array" ref="BB17">IFERROR(
FIND(0, JOIN("",IF(Tree!BB17&gt;(Tree!BB18):(Tree!BB$99),1,0)) ),
LEN(    JOIN("",IF(Tree!BB17&gt;(Tree!BB18):(Tree!BB$99),1,0))))</f>
        <v>2</v>
      </c>
      <c r="BC17" s="9">
        <f t="array" ref="BC17">IFERROR(
FIND(0, JOIN("",IF(Tree!BC17&gt;(Tree!BC18):(Tree!BC$99),1,0)) ),
LEN(    JOIN("",IF(Tree!BC17&gt;(Tree!BC18):(Tree!BC$99),1,0))))</f>
        <v>3</v>
      </c>
      <c r="BD17" s="9">
        <f t="array" ref="BD17">IFERROR(
FIND(0, JOIN("",IF(Tree!BD17&gt;(Tree!BD18):(Tree!BD$99),1,0)) ),
LEN(    JOIN("",IF(Tree!BD17&gt;(Tree!BD18):(Tree!BD$99),1,0))))</f>
        <v>1</v>
      </c>
      <c r="BE17" s="9">
        <f t="array" ref="BE17">IFERROR(
FIND(0, JOIN("",IF(Tree!BE17&gt;(Tree!BE18):(Tree!BE$99),1,0)) ),
LEN(    JOIN("",IF(Tree!BE17&gt;(Tree!BE18):(Tree!BE$99),1,0))))</f>
        <v>2</v>
      </c>
      <c r="BF17" s="9">
        <f t="array" ref="BF17">IFERROR(
FIND(0, JOIN("",IF(Tree!BF17&gt;(Tree!BF18):(Tree!BF$99),1,0)) ),
LEN(    JOIN("",IF(Tree!BF17&gt;(Tree!BF18):(Tree!BF$99),1,0))))</f>
        <v>1</v>
      </c>
      <c r="BG17" s="9">
        <f t="array" ref="BG17">IFERROR(
FIND(0, JOIN("",IF(Tree!BG17&gt;(Tree!BG18):(Tree!BG$99),1,0)) ),
LEN(    JOIN("",IF(Tree!BG17&gt;(Tree!BG18):(Tree!BG$99),1,0))))</f>
        <v>1</v>
      </c>
      <c r="BH17" s="9">
        <f t="array" ref="BH17">IFERROR(
FIND(0, JOIN("",IF(Tree!BH17&gt;(Tree!BH18):(Tree!BH$99),1,0)) ),
LEN(    JOIN("",IF(Tree!BH17&gt;(Tree!BH18):(Tree!BH$99),1,0))))</f>
        <v>1</v>
      </c>
      <c r="BI17" s="9">
        <f t="array" ref="BI17">IFERROR(
FIND(0, JOIN("",IF(Tree!BI17&gt;(Tree!BI18):(Tree!BI$99),1,0)) ),
LEN(    JOIN("",IF(Tree!BI17&gt;(Tree!BI18):(Tree!BI$99),1,0))))</f>
        <v>8</v>
      </c>
      <c r="BJ17" s="9">
        <f t="array" ref="BJ17">IFERROR(
FIND(0, JOIN("",IF(Tree!BJ17&gt;(Tree!BJ18):(Tree!BJ$99),1,0)) ),
LEN(    JOIN("",IF(Tree!BJ17&gt;(Tree!BJ18):(Tree!BJ$99),1,0))))</f>
        <v>1</v>
      </c>
      <c r="BK17" s="9">
        <f t="array" ref="BK17">IFERROR(
FIND(0, JOIN("",IF(Tree!BK17&gt;(Tree!BK18):(Tree!BK$99),1,0)) ),
LEN(    JOIN("",IF(Tree!BK17&gt;(Tree!BK18):(Tree!BK$99),1,0))))</f>
        <v>6</v>
      </c>
      <c r="BL17" s="9">
        <f t="array" ref="BL17">IFERROR(
FIND(0, JOIN("",IF(Tree!BL17&gt;(Tree!BL18):(Tree!BL$99),1,0)) ),
LEN(    JOIN("",IF(Tree!BL17&gt;(Tree!BL18):(Tree!BL$99),1,0))))</f>
        <v>2</v>
      </c>
      <c r="BM17" s="9">
        <f t="array" ref="BM17">IFERROR(
FIND(0, JOIN("",IF(Tree!BM17&gt;(Tree!BM18):(Tree!BM$99),1,0)) ),
LEN(    JOIN("",IF(Tree!BM17&gt;(Tree!BM18):(Tree!BM$99),1,0))))</f>
        <v>5</v>
      </c>
      <c r="BN17" s="9">
        <f t="array" ref="BN17">IFERROR(
FIND(0, JOIN("",IF(Tree!BN17&gt;(Tree!BN18):(Tree!BN$99),1,0)) ),
LEN(    JOIN("",IF(Tree!BN17&gt;(Tree!BN18):(Tree!BN$99),1,0))))</f>
        <v>1</v>
      </c>
      <c r="BO17" s="9">
        <f t="array" ref="BO17">IFERROR(
FIND(0, JOIN("",IF(Tree!BO17&gt;(Tree!BO18):(Tree!BO$99),1,0)) ),
LEN(    JOIN("",IF(Tree!BO17&gt;(Tree!BO18):(Tree!BO$99),1,0))))</f>
        <v>1</v>
      </c>
      <c r="BP17" s="9">
        <f t="array" ref="BP17">IFERROR(
FIND(0, JOIN("",IF(Tree!BP17&gt;(Tree!BP18):(Tree!BP$99),1,0)) ),
LEN(    JOIN("",IF(Tree!BP17&gt;(Tree!BP18):(Tree!BP$99),1,0))))</f>
        <v>1</v>
      </c>
      <c r="BQ17" s="9">
        <f t="array" ref="BQ17">IFERROR(
FIND(0, JOIN("",IF(Tree!BQ17&gt;(Tree!BQ18):(Tree!BQ$99),1,0)) ),
LEN(    JOIN("",IF(Tree!BQ17&gt;(Tree!BQ18):(Tree!BQ$99),1,0))))</f>
        <v>1</v>
      </c>
      <c r="BR17" s="9">
        <f t="array" ref="BR17">IFERROR(
FIND(0, JOIN("",IF(Tree!BR17&gt;(Tree!BR18):(Tree!BR$99),1,0)) ),
LEN(    JOIN("",IF(Tree!BR17&gt;(Tree!BR18):(Tree!BR$99),1,0))))</f>
        <v>1</v>
      </c>
      <c r="BS17" s="9">
        <f t="array" ref="BS17">IFERROR(
FIND(0, JOIN("",IF(Tree!BS17&gt;(Tree!BS18):(Tree!BS$99),1,0)) ),
LEN(    JOIN("",IF(Tree!BS17&gt;(Tree!BS18):(Tree!BS$99),1,0))))</f>
        <v>5</v>
      </c>
      <c r="BT17" s="9">
        <f t="array" ref="BT17">IFERROR(
FIND(0, JOIN("",IF(Tree!BT17&gt;(Tree!BT18):(Tree!BT$99),1,0)) ),
LEN(    JOIN("",IF(Tree!BT17&gt;(Tree!BT18):(Tree!BT$99),1,0))))</f>
        <v>1</v>
      </c>
      <c r="BU17" s="9">
        <f t="array" ref="BU17">IFERROR(
FIND(0, JOIN("",IF(Tree!BU17&gt;(Tree!BU18):(Tree!BU$99),1,0)) ),
LEN(    JOIN("",IF(Tree!BU17&gt;(Tree!BU18):(Tree!BU$99),1,0))))</f>
        <v>1</v>
      </c>
      <c r="BV17" s="9">
        <f t="array" ref="BV17">IFERROR(
FIND(0, JOIN("",IF(Tree!BV17&gt;(Tree!BV18):(Tree!BV$99),1,0)) ),
LEN(    JOIN("",IF(Tree!BV17&gt;(Tree!BV18):(Tree!BV$99),1,0))))</f>
        <v>1</v>
      </c>
      <c r="BW17" s="9">
        <f t="array" ref="BW17">IFERROR(
FIND(0, JOIN("",IF(Tree!BW17&gt;(Tree!BW18):(Tree!BW$99),1,0)) ),
LEN(    JOIN("",IF(Tree!BW17&gt;(Tree!BW18):(Tree!BW$99),1,0))))</f>
        <v>5</v>
      </c>
      <c r="BX17" s="9">
        <f t="array" ref="BX17">IFERROR(
FIND(0, JOIN("",IF(Tree!BX17&gt;(Tree!BX18):(Tree!BX$99),1,0)) ),
LEN(    JOIN("",IF(Tree!BX17&gt;(Tree!BX18):(Tree!BX$99),1,0))))</f>
        <v>1</v>
      </c>
      <c r="BY17" s="9">
        <f t="array" ref="BY17">IFERROR(
FIND(0, JOIN("",IF(Tree!BY17&gt;(Tree!BY18):(Tree!BY$99),1,0)) ),
LEN(    JOIN("",IF(Tree!BY17&gt;(Tree!BY18):(Tree!BY$99),1,0))))</f>
        <v>8</v>
      </c>
      <c r="BZ17" s="9">
        <f t="array" ref="BZ17">IFERROR(
FIND(0, JOIN("",IF(Tree!BZ17&gt;(Tree!BZ18):(Tree!BZ$99),1,0)) ),
LEN(    JOIN("",IF(Tree!BZ17&gt;(Tree!BZ18):(Tree!BZ$99),1,0))))</f>
        <v>1</v>
      </c>
      <c r="CA17" s="9">
        <f t="array" ref="CA17">IFERROR(
FIND(0, JOIN("",IF(Tree!CA17&gt;(Tree!CA18):(Tree!CA$99),1,0)) ),
LEN(    JOIN("",IF(Tree!CA17&gt;(Tree!CA18):(Tree!CA$99),1,0))))</f>
        <v>1</v>
      </c>
      <c r="CB17" s="9">
        <f t="array" ref="CB17">IFERROR(
FIND(0, JOIN("",IF(Tree!CB17&gt;(Tree!CB18):(Tree!CB$99),1,0)) ),
LEN(    JOIN("",IF(Tree!CB17&gt;(Tree!CB18):(Tree!CB$99),1,0))))</f>
        <v>2</v>
      </c>
      <c r="CC17" s="9">
        <f t="array" ref="CC17">IFERROR(
FIND(0, JOIN("",IF(Tree!CC17&gt;(Tree!CC18):(Tree!CC$99),1,0)) ),
LEN(    JOIN("",IF(Tree!CC17&gt;(Tree!CC18):(Tree!CC$99),1,0))))</f>
        <v>1</v>
      </c>
      <c r="CD17" s="9">
        <f t="array" ref="CD17">IFERROR(
FIND(0, JOIN("",IF(Tree!CD17&gt;(Tree!CD18):(Tree!CD$99),1,0)) ),
LEN(    JOIN("",IF(Tree!CD17&gt;(Tree!CD18):(Tree!CD$99),1,0))))</f>
        <v>2</v>
      </c>
      <c r="CE17" s="9">
        <f t="array" ref="CE17">IFERROR(
FIND(0, JOIN("",IF(Tree!CE17&gt;(Tree!CE18):(Tree!CE$99),1,0)) ),
LEN(    JOIN("",IF(Tree!CE17&gt;(Tree!CE18):(Tree!CE$99),1,0))))</f>
        <v>2</v>
      </c>
      <c r="CF17" s="9">
        <f t="array" ref="CF17">IFERROR(
FIND(0, JOIN("",IF(Tree!CF17&gt;(Tree!CF18):(Tree!CF$99),1,0)) ),
LEN(    JOIN("",IF(Tree!CF17&gt;(Tree!CF18):(Tree!CF$99),1,0))))</f>
        <v>1</v>
      </c>
      <c r="CG17" s="9">
        <f t="array" ref="CG17">IFERROR(
FIND(0, JOIN("",IF(Tree!CG17&gt;(Tree!CG18):(Tree!CG$99),1,0)) ),
LEN(    JOIN("",IF(Tree!CG17&gt;(Tree!CG18):(Tree!CG$99),1,0))))</f>
        <v>1</v>
      </c>
      <c r="CH17" s="9">
        <f t="array" ref="CH17">IFERROR(
FIND(0, JOIN("",IF(Tree!CH17&gt;(Tree!CH18):(Tree!CH$99),1,0)) ),
LEN(    JOIN("",IF(Tree!CH17&gt;(Tree!CH18):(Tree!CH$99),1,0))))</f>
        <v>3</v>
      </c>
      <c r="CI17" s="9">
        <f t="array" ref="CI17">IFERROR(
FIND(0, JOIN("",IF(Tree!CI17&gt;(Tree!CI18):(Tree!CI$99),1,0)) ),
LEN(    JOIN("",IF(Tree!CI17&gt;(Tree!CI18):(Tree!CI$99),1,0))))</f>
        <v>2</v>
      </c>
      <c r="CJ17" s="9">
        <f t="array" ref="CJ17">IFERROR(
FIND(0, JOIN("",IF(Tree!CJ17&gt;(Tree!CJ18):(Tree!CJ$99),1,0)) ),
LEN(    JOIN("",IF(Tree!CJ17&gt;(Tree!CJ18):(Tree!CJ$99),1,0))))</f>
        <v>1</v>
      </c>
      <c r="CK17" s="9">
        <f t="array" ref="CK17">IFERROR(
FIND(0, JOIN("",IF(Tree!CK17&gt;(Tree!CK18):(Tree!CK$99),1,0)) ),
LEN(    JOIN("",IF(Tree!CK17&gt;(Tree!CK18):(Tree!CK$99),1,0))))</f>
        <v>4</v>
      </c>
      <c r="CL17" s="9">
        <f t="array" ref="CL17">IFERROR(
FIND(0, JOIN("",IF(Tree!CL17&gt;(Tree!CL18):(Tree!CL$99),1,0)) ),
LEN(    JOIN("",IF(Tree!CL17&gt;(Tree!CL18):(Tree!CL$99),1,0))))</f>
        <v>2</v>
      </c>
      <c r="CM17" s="9">
        <f t="array" ref="CM17">IFERROR(
FIND(0, JOIN("",IF(Tree!CM17&gt;(Tree!CM18):(Tree!CM$99),1,0)) ),
LEN(    JOIN("",IF(Tree!CM17&gt;(Tree!CM18):(Tree!CM$99),1,0))))</f>
        <v>1</v>
      </c>
      <c r="CN17" s="9">
        <f t="array" ref="CN17">IFERROR(
FIND(0, JOIN("",IF(Tree!CN17&gt;(Tree!CN18):(Tree!CN$99),1,0)) ),
LEN(    JOIN("",IF(Tree!CN17&gt;(Tree!CN18):(Tree!CN$99),1,0))))</f>
        <v>1</v>
      </c>
      <c r="CO17" s="9">
        <f t="array" ref="CO17">IFERROR(
FIND(0, JOIN("",IF(Tree!CO17&gt;(Tree!CO18):(Tree!CO$99),1,0)) ),
LEN(    JOIN("",IF(Tree!CO17&gt;(Tree!CO18):(Tree!CO$99),1,0))))</f>
        <v>1</v>
      </c>
      <c r="CP17" s="9">
        <f t="array" ref="CP17">IFERROR(
FIND(0, JOIN("",IF(Tree!CP17&gt;(Tree!CP18):(Tree!CP$99),1,0)) ),
LEN(    JOIN("",IF(Tree!CP17&gt;(Tree!CP18):(Tree!CP$99),1,0))))</f>
        <v>1</v>
      </c>
      <c r="CQ17" s="9">
        <f t="array" ref="CQ17">IFERROR(
FIND(0, JOIN("",IF(Tree!CQ17&gt;(Tree!CQ18):(Tree!CQ$99),1,0)) ),
LEN(    JOIN("",IF(Tree!CQ17&gt;(Tree!CQ18):(Tree!CQ$99),1,0))))</f>
        <v>1</v>
      </c>
      <c r="CR17" s="9">
        <f t="array" ref="CR17">IFERROR(
FIND(0, JOIN("",IF(Tree!CR17&gt;(Tree!CR18):(Tree!CR$99),1,0)) ),
LEN(    JOIN("",IF(Tree!CR17&gt;(Tree!CR18):(Tree!CR$99),1,0))))</f>
        <v>6</v>
      </c>
      <c r="CS17" s="9">
        <f t="array" ref="CS17">IFERROR(
FIND(0, JOIN("",IF(Tree!CS17&gt;(Tree!CS18):(Tree!CS$99),1,0)) ),
LEN(    JOIN("",IF(Tree!CS17&gt;(Tree!CS18):(Tree!CS$99),1,0))))</f>
        <v>1</v>
      </c>
      <c r="CT17" s="9">
        <f t="array" ref="CT17">IFERROR(
FIND(0, JOIN("",IF(Tree!CT17&gt;(Tree!CT18):(Tree!CT$99),1,0)) ),
LEN(    JOIN("",IF(Tree!CT17&gt;(Tree!CT18):(Tree!CT$99),1,0))))</f>
        <v>1</v>
      </c>
      <c r="CU17" s="11">
        <v>0.0</v>
      </c>
    </row>
    <row r="18" ht="15.0" customHeight="1">
      <c r="A18" s="11">
        <v>0.0</v>
      </c>
      <c r="B18" s="9">
        <f t="array" ref="B18">IFERROR(
FIND(0, JOIN("",IF(Tree!B18&gt;(Tree!B19):(Tree!B$99),1,0)) ),
LEN(    JOIN("",IF(Tree!B18&gt;(Tree!B19):(Tree!B$99),1,0))))</f>
        <v>1</v>
      </c>
      <c r="C18" s="9">
        <f t="array" ref="C18">IFERROR(
FIND(0, JOIN("",IF(Tree!C18&gt;(Tree!C19):(Tree!C$99),1,0)) ),
LEN(    JOIN("",IF(Tree!C18&gt;(Tree!C19):(Tree!C$99),1,0))))</f>
        <v>1</v>
      </c>
      <c r="D18" s="9">
        <f t="array" ref="D18">IFERROR(
FIND(0, JOIN("",IF(Tree!D18&gt;(Tree!D19):(Tree!D$99),1,0)) ),
LEN(    JOIN("",IF(Tree!D18&gt;(Tree!D19):(Tree!D$99),1,0))))</f>
        <v>1</v>
      </c>
      <c r="E18" s="9">
        <f t="array" ref="E18">IFERROR(
FIND(0, JOIN("",IF(Tree!E18&gt;(Tree!E19):(Tree!E$99),1,0)) ),
LEN(    JOIN("",IF(Tree!E18&gt;(Tree!E19):(Tree!E$99),1,0))))</f>
        <v>1</v>
      </c>
      <c r="F18" s="9">
        <f t="array" ref="F18">IFERROR(
FIND(0, JOIN("",IF(Tree!F18&gt;(Tree!F19):(Tree!F$99),1,0)) ),
LEN(    JOIN("",IF(Tree!F18&gt;(Tree!F19):(Tree!F$99),1,0))))</f>
        <v>1</v>
      </c>
      <c r="G18" s="9">
        <f t="array" ref="G18">IFERROR(
FIND(0, JOIN("",IF(Tree!G18&gt;(Tree!G19):(Tree!G$99),1,0)) ),
LEN(    JOIN("",IF(Tree!G18&gt;(Tree!G19):(Tree!G$99),1,0))))</f>
        <v>2</v>
      </c>
      <c r="H18" s="9">
        <f t="array" ref="H18">IFERROR(
FIND(0, JOIN("",IF(Tree!H18&gt;(Tree!H19):(Tree!H$99),1,0)) ),
LEN(    JOIN("",IF(Tree!H18&gt;(Tree!H19):(Tree!H$99),1,0))))</f>
        <v>1</v>
      </c>
      <c r="I18" s="9">
        <f t="array" ref="I18">IFERROR(
FIND(0, JOIN("",IF(Tree!I18&gt;(Tree!I19):(Tree!I$99),1,0)) ),
LEN(    JOIN("",IF(Tree!I18&gt;(Tree!I19):(Tree!I$99),1,0))))</f>
        <v>2</v>
      </c>
      <c r="J18" s="9">
        <f t="array" ref="J18">IFERROR(
FIND(0, JOIN("",IF(Tree!J18&gt;(Tree!J19):(Tree!J$99),1,0)) ),
LEN(    JOIN("",IF(Tree!J18&gt;(Tree!J19):(Tree!J$99),1,0))))</f>
        <v>1</v>
      </c>
      <c r="K18" s="9">
        <f t="array" ref="K18">IFERROR(
FIND(0, JOIN("",IF(Tree!K18&gt;(Tree!K19):(Tree!K$99),1,0)) ),
LEN(    JOIN("",IF(Tree!K18&gt;(Tree!K19):(Tree!K$99),1,0))))</f>
        <v>1</v>
      </c>
      <c r="L18" s="9">
        <f t="array" ref="L18">IFERROR(
FIND(0, JOIN("",IF(Tree!L18&gt;(Tree!L19):(Tree!L$99),1,0)) ),
LEN(    JOIN("",IF(Tree!L18&gt;(Tree!L19):(Tree!L$99),1,0))))</f>
        <v>1</v>
      </c>
      <c r="M18" s="9">
        <f t="array" ref="M18">IFERROR(
FIND(0, JOIN("",IF(Tree!M18&gt;(Tree!M19):(Tree!M$99),1,0)) ),
LEN(    JOIN("",IF(Tree!M18&gt;(Tree!M19):(Tree!M$99),1,0))))</f>
        <v>1</v>
      </c>
      <c r="N18" s="9">
        <f t="array" ref="N18">IFERROR(
FIND(0, JOIN("",IF(Tree!N18&gt;(Tree!N19):(Tree!N$99),1,0)) ),
LEN(    JOIN("",IF(Tree!N18&gt;(Tree!N19):(Tree!N$99),1,0))))</f>
        <v>1</v>
      </c>
      <c r="O18" s="9">
        <f t="array" ref="O18">IFERROR(
FIND(0, JOIN("",IF(Tree!O18&gt;(Tree!O19):(Tree!O$99),1,0)) ),
LEN(    JOIN("",IF(Tree!O18&gt;(Tree!O19):(Tree!O$99),1,0))))</f>
        <v>1</v>
      </c>
      <c r="P18" s="9">
        <f t="array" ref="P18">IFERROR(
FIND(0, JOIN("",IF(Tree!P18&gt;(Tree!P19):(Tree!P$99),1,0)) ),
LEN(    JOIN("",IF(Tree!P18&gt;(Tree!P19):(Tree!P$99),1,0))))</f>
        <v>2</v>
      </c>
      <c r="Q18" s="9">
        <f t="array" ref="Q18">IFERROR(
FIND(0, JOIN("",IF(Tree!Q18&gt;(Tree!Q19):(Tree!Q$99),1,0)) ),
LEN(    JOIN("",IF(Tree!Q18&gt;(Tree!Q19):(Tree!Q$99),1,0))))</f>
        <v>7</v>
      </c>
      <c r="R18" s="9">
        <f t="array" ref="R18">IFERROR(
FIND(0, JOIN("",IF(Tree!R18&gt;(Tree!R19):(Tree!R$99),1,0)) ),
LEN(    JOIN("",IF(Tree!R18&gt;(Tree!R19):(Tree!R$99),1,0))))</f>
        <v>1</v>
      </c>
      <c r="S18" s="9">
        <f t="array" ref="S18">IFERROR(
FIND(0, JOIN("",IF(Tree!S18&gt;(Tree!S19):(Tree!S$99),1,0)) ),
LEN(    JOIN("",IF(Tree!S18&gt;(Tree!S19):(Tree!S$99),1,0))))</f>
        <v>3</v>
      </c>
      <c r="T18" s="9">
        <f t="array" ref="T18">IFERROR(
FIND(0, JOIN("",IF(Tree!T18&gt;(Tree!T19):(Tree!T$99),1,0)) ),
LEN(    JOIN("",IF(Tree!T18&gt;(Tree!T19):(Tree!T$99),1,0))))</f>
        <v>1</v>
      </c>
      <c r="U18" s="9">
        <f t="array" ref="U18">IFERROR(
FIND(0, JOIN("",IF(Tree!U18&gt;(Tree!U19):(Tree!U$99),1,0)) ),
LEN(    JOIN("",IF(Tree!U18&gt;(Tree!U19):(Tree!U$99),1,0))))</f>
        <v>1</v>
      </c>
      <c r="V18" s="9">
        <f t="array" ref="V18">IFERROR(
FIND(0, JOIN("",IF(Tree!V18&gt;(Tree!V19):(Tree!V$99),1,0)) ),
LEN(    JOIN("",IF(Tree!V18&gt;(Tree!V19):(Tree!V$99),1,0))))</f>
        <v>1</v>
      </c>
      <c r="W18" s="9">
        <f t="array" ref="W18">IFERROR(
FIND(0, JOIN("",IF(Tree!W18&gt;(Tree!W19):(Tree!W$99),1,0)) ),
LEN(    JOIN("",IF(Tree!W18&gt;(Tree!W19):(Tree!W$99),1,0))))</f>
        <v>1</v>
      </c>
      <c r="X18" s="9">
        <f t="array" ref="X18">IFERROR(
FIND(0, JOIN("",IF(Tree!X18&gt;(Tree!X19):(Tree!X$99),1,0)) ),
LEN(    JOIN("",IF(Tree!X18&gt;(Tree!X19):(Tree!X$99),1,0))))</f>
        <v>4</v>
      </c>
      <c r="Y18" s="9">
        <f t="array" ref="Y18">IFERROR(
FIND(0, JOIN("",IF(Tree!Y18&gt;(Tree!Y19):(Tree!Y$99),1,0)) ),
LEN(    JOIN("",IF(Tree!Y18&gt;(Tree!Y19):(Tree!Y$99),1,0))))</f>
        <v>1</v>
      </c>
      <c r="Z18" s="9">
        <f t="array" ref="Z18">IFERROR(
FIND(0, JOIN("",IF(Tree!Z18&gt;(Tree!Z19):(Tree!Z$99),1,0)) ),
LEN(    JOIN("",IF(Tree!Z18&gt;(Tree!Z19):(Tree!Z$99),1,0))))</f>
        <v>3</v>
      </c>
      <c r="AA18" s="9">
        <f t="array" ref="AA18">IFERROR(
FIND(0, JOIN("",IF(Tree!AA18&gt;(Tree!AA19):(Tree!AA$99),1,0)) ),
LEN(    JOIN("",IF(Tree!AA18&gt;(Tree!AA19):(Tree!AA$99),1,0))))</f>
        <v>1</v>
      </c>
      <c r="AB18" s="9">
        <f t="array" ref="AB18">IFERROR(
FIND(0, JOIN("",IF(Tree!AB18&gt;(Tree!AB19):(Tree!AB$99),1,0)) ),
LEN(    JOIN("",IF(Tree!AB18&gt;(Tree!AB19):(Tree!AB$99),1,0))))</f>
        <v>1</v>
      </c>
      <c r="AC18" s="9">
        <f t="array" ref="AC18">IFERROR(
FIND(0, JOIN("",IF(Tree!AC18&gt;(Tree!AC19):(Tree!AC$99),1,0)) ),
LEN(    JOIN("",IF(Tree!AC18&gt;(Tree!AC19):(Tree!AC$99),1,0))))</f>
        <v>1</v>
      </c>
      <c r="AD18" s="9">
        <f t="array" ref="AD18">IFERROR(
FIND(0, JOIN("",IF(Tree!AD18&gt;(Tree!AD19):(Tree!AD$99),1,0)) ),
LEN(    JOIN("",IF(Tree!AD18&gt;(Tree!AD19):(Tree!AD$99),1,0))))</f>
        <v>2</v>
      </c>
      <c r="AE18" s="9">
        <f t="array" ref="AE18">IFERROR(
FIND(0, JOIN("",IF(Tree!AE18&gt;(Tree!AE19):(Tree!AE$99),1,0)) ),
LEN(    JOIN("",IF(Tree!AE18&gt;(Tree!AE19):(Tree!AE$99),1,0))))</f>
        <v>1</v>
      </c>
      <c r="AF18" s="9">
        <f t="array" ref="AF18">IFERROR(
FIND(0, JOIN("",IF(Tree!AF18&gt;(Tree!AF19):(Tree!AF$99),1,0)) ),
LEN(    JOIN("",IF(Tree!AF18&gt;(Tree!AF19):(Tree!AF$99),1,0))))</f>
        <v>2</v>
      </c>
      <c r="AG18" s="9">
        <f t="array" ref="AG18">IFERROR(
FIND(0, JOIN("",IF(Tree!AG18&gt;(Tree!AG19):(Tree!AG$99),1,0)) ),
LEN(    JOIN("",IF(Tree!AG18&gt;(Tree!AG19):(Tree!AG$99),1,0))))</f>
        <v>1</v>
      </c>
      <c r="AH18" s="9">
        <f t="array" ref="AH18">IFERROR(
FIND(0, JOIN("",IF(Tree!AH18&gt;(Tree!AH19):(Tree!AH$99),1,0)) ),
LEN(    JOIN("",IF(Tree!AH18&gt;(Tree!AH19):(Tree!AH$99),1,0))))</f>
        <v>2</v>
      </c>
      <c r="AI18" s="9">
        <f t="array" ref="AI18">IFERROR(
FIND(0, JOIN("",IF(Tree!AI18&gt;(Tree!AI19):(Tree!AI$99),1,0)) ),
LEN(    JOIN("",IF(Tree!AI18&gt;(Tree!AI19):(Tree!AI$99),1,0))))</f>
        <v>1</v>
      </c>
      <c r="AJ18" s="9">
        <f t="array" ref="AJ18">IFERROR(
FIND(0, JOIN("",IF(Tree!AJ18&gt;(Tree!AJ19):(Tree!AJ$99),1,0)) ),
LEN(    JOIN("",IF(Tree!AJ18&gt;(Tree!AJ19):(Tree!AJ$99),1,0))))</f>
        <v>1</v>
      </c>
      <c r="AK18" s="9">
        <f t="array" ref="AK18">IFERROR(
FIND(0, JOIN("",IF(Tree!AK18&gt;(Tree!AK19):(Tree!AK$99),1,0)) ),
LEN(    JOIN("",IF(Tree!AK18&gt;(Tree!AK19):(Tree!AK$99),1,0))))</f>
        <v>1</v>
      </c>
      <c r="AL18" s="9">
        <f t="array" ref="AL18">IFERROR(
FIND(0, JOIN("",IF(Tree!AL18&gt;(Tree!AL19):(Tree!AL$99),1,0)) ),
LEN(    JOIN("",IF(Tree!AL18&gt;(Tree!AL19):(Tree!AL$99),1,0))))</f>
        <v>3</v>
      </c>
      <c r="AM18" s="9">
        <f t="array" ref="AM18">IFERROR(
FIND(0, JOIN("",IF(Tree!AM18&gt;(Tree!AM19):(Tree!AM$99),1,0)) ),
LEN(    JOIN("",IF(Tree!AM18&gt;(Tree!AM19):(Tree!AM$99),1,0))))</f>
        <v>2</v>
      </c>
      <c r="AN18" s="9">
        <f t="array" ref="AN18">IFERROR(
FIND(0, JOIN("",IF(Tree!AN18&gt;(Tree!AN19):(Tree!AN$99),1,0)) ),
LEN(    JOIN("",IF(Tree!AN18&gt;(Tree!AN19):(Tree!AN$99),1,0))))</f>
        <v>1</v>
      </c>
      <c r="AO18" s="9">
        <f t="array" ref="AO18">IFERROR(
FIND(0, JOIN("",IF(Tree!AO18&gt;(Tree!AO19):(Tree!AO$99),1,0)) ),
LEN(    JOIN("",IF(Tree!AO18&gt;(Tree!AO19):(Tree!AO$99),1,0))))</f>
        <v>1</v>
      </c>
      <c r="AP18" s="9">
        <f t="array" ref="AP18">IFERROR(
FIND(0, JOIN("",IF(Tree!AP18&gt;(Tree!AP19):(Tree!AP$99),1,0)) ),
LEN(    JOIN("",IF(Tree!AP18&gt;(Tree!AP19):(Tree!AP$99),1,0))))</f>
        <v>1</v>
      </c>
      <c r="AQ18" s="9">
        <f t="array" ref="AQ18">IFERROR(
FIND(0, JOIN("",IF(Tree!AQ18&gt;(Tree!AQ19):(Tree!AQ$99),1,0)) ),
LEN(    JOIN("",IF(Tree!AQ18&gt;(Tree!AQ19):(Tree!AQ$99),1,0))))</f>
        <v>4</v>
      </c>
      <c r="AR18" s="9">
        <f t="array" ref="AR18">IFERROR(
FIND(0, JOIN("",IF(Tree!AR18&gt;(Tree!AR19):(Tree!AR$99),1,0)) ),
LEN(    JOIN("",IF(Tree!AR18&gt;(Tree!AR19):(Tree!AR$99),1,0))))</f>
        <v>1</v>
      </c>
      <c r="AS18" s="9">
        <f t="array" ref="AS18">IFERROR(
FIND(0, JOIN("",IF(Tree!AS18&gt;(Tree!AS19):(Tree!AS$99),1,0)) ),
LEN(    JOIN("",IF(Tree!AS18&gt;(Tree!AS19):(Tree!AS$99),1,0))))</f>
        <v>5</v>
      </c>
      <c r="AT18" s="9">
        <f t="array" ref="AT18">IFERROR(
FIND(0, JOIN("",IF(Tree!AT18&gt;(Tree!AT19):(Tree!AT$99),1,0)) ),
LEN(    JOIN("",IF(Tree!AT18&gt;(Tree!AT19):(Tree!AT$99),1,0))))</f>
        <v>2</v>
      </c>
      <c r="AU18" s="9">
        <f t="array" ref="AU18">IFERROR(
FIND(0, JOIN("",IF(Tree!AU18&gt;(Tree!AU19):(Tree!AU$99),1,0)) ),
LEN(    JOIN("",IF(Tree!AU18&gt;(Tree!AU19):(Tree!AU$99),1,0))))</f>
        <v>7</v>
      </c>
      <c r="AV18" s="9">
        <f t="array" ref="AV18">IFERROR(
FIND(0, JOIN("",IF(Tree!AV18&gt;(Tree!AV19):(Tree!AV$99),1,0)) ),
LEN(    JOIN("",IF(Tree!AV18&gt;(Tree!AV19):(Tree!AV$99),1,0))))</f>
        <v>2</v>
      </c>
      <c r="AW18" s="9">
        <f t="array" ref="AW18">IFERROR(
FIND(0, JOIN("",IF(Tree!AW18&gt;(Tree!AW19):(Tree!AW$99),1,0)) ),
LEN(    JOIN("",IF(Tree!AW18&gt;(Tree!AW19):(Tree!AW$99),1,0))))</f>
        <v>1</v>
      </c>
      <c r="AX18" s="9">
        <f t="array" ref="AX18">IFERROR(
FIND(0, JOIN("",IF(Tree!AX18&gt;(Tree!AX19):(Tree!AX$99),1,0)) ),
LEN(    JOIN("",IF(Tree!AX18&gt;(Tree!AX19):(Tree!AX$99),1,0))))</f>
        <v>5</v>
      </c>
      <c r="AY18" s="9">
        <f t="array" ref="AY18">IFERROR(
FIND(0, JOIN("",IF(Tree!AY18&gt;(Tree!AY19):(Tree!AY$99),1,0)) ),
LEN(    JOIN("",IF(Tree!AY18&gt;(Tree!AY19):(Tree!AY$99),1,0))))</f>
        <v>1</v>
      </c>
      <c r="AZ18" s="9">
        <f t="array" ref="AZ18">IFERROR(
FIND(0, JOIN("",IF(Tree!AZ18&gt;(Tree!AZ19):(Tree!AZ$99),1,0)) ),
LEN(    JOIN("",IF(Tree!AZ18&gt;(Tree!AZ19):(Tree!AZ$99),1,0))))</f>
        <v>4</v>
      </c>
      <c r="BA18" s="9">
        <f t="array" ref="BA18">IFERROR(
FIND(0, JOIN("",IF(Tree!BA18&gt;(Tree!BA19):(Tree!BA$99),1,0)) ),
LEN(    JOIN("",IF(Tree!BA18&gt;(Tree!BA19):(Tree!BA$99),1,0))))</f>
        <v>2</v>
      </c>
      <c r="BB18" s="9">
        <f t="array" ref="BB18">IFERROR(
FIND(0, JOIN("",IF(Tree!BB18&gt;(Tree!BB19):(Tree!BB$99),1,0)) ),
LEN(    JOIN("",IF(Tree!BB18&gt;(Tree!BB19):(Tree!BB$99),1,0))))</f>
        <v>1</v>
      </c>
      <c r="BC18" s="9">
        <f t="array" ref="BC18">IFERROR(
FIND(0, JOIN("",IF(Tree!BC18&gt;(Tree!BC19):(Tree!BC$99),1,0)) ),
LEN(    JOIN("",IF(Tree!BC18&gt;(Tree!BC19):(Tree!BC$99),1,0))))</f>
        <v>1</v>
      </c>
      <c r="BD18" s="9">
        <f t="array" ref="BD18">IFERROR(
FIND(0, JOIN("",IF(Tree!BD18&gt;(Tree!BD19):(Tree!BD$99),1,0)) ),
LEN(    JOIN("",IF(Tree!BD18&gt;(Tree!BD19):(Tree!BD$99),1,0))))</f>
        <v>3</v>
      </c>
      <c r="BE18" s="9">
        <f t="array" ref="BE18">IFERROR(
FIND(0, JOIN("",IF(Tree!BE18&gt;(Tree!BE19):(Tree!BE$99),1,0)) ),
LEN(    JOIN("",IF(Tree!BE18&gt;(Tree!BE19):(Tree!BE$99),1,0))))</f>
        <v>1</v>
      </c>
      <c r="BF18" s="9">
        <f t="array" ref="BF18">IFERROR(
FIND(0, JOIN("",IF(Tree!BF18&gt;(Tree!BF19):(Tree!BF$99),1,0)) ),
LEN(    JOIN("",IF(Tree!BF18&gt;(Tree!BF19):(Tree!BF$99),1,0))))</f>
        <v>1</v>
      </c>
      <c r="BG18" s="9">
        <f t="array" ref="BG18">IFERROR(
FIND(0, JOIN("",IF(Tree!BG18&gt;(Tree!BG19):(Tree!BG$99),1,0)) ),
LEN(    JOIN("",IF(Tree!BG18&gt;(Tree!BG19):(Tree!BG$99),1,0))))</f>
        <v>1</v>
      </c>
      <c r="BH18" s="9">
        <f t="array" ref="BH18">IFERROR(
FIND(0, JOIN("",IF(Tree!BH18&gt;(Tree!BH19):(Tree!BH$99),1,0)) ),
LEN(    JOIN("",IF(Tree!BH18&gt;(Tree!BH19):(Tree!BH$99),1,0))))</f>
        <v>1</v>
      </c>
      <c r="BI18" s="9">
        <f t="array" ref="BI18">IFERROR(
FIND(0, JOIN("",IF(Tree!BI18&gt;(Tree!BI19):(Tree!BI$99),1,0)) ),
LEN(    JOIN("",IF(Tree!BI18&gt;(Tree!BI19):(Tree!BI$99),1,0))))</f>
        <v>1</v>
      </c>
      <c r="BJ18" s="9">
        <f t="array" ref="BJ18">IFERROR(
FIND(0, JOIN("",IF(Tree!BJ18&gt;(Tree!BJ19):(Tree!BJ$99),1,0)) ),
LEN(    JOIN("",IF(Tree!BJ18&gt;(Tree!BJ19):(Tree!BJ$99),1,0))))</f>
        <v>2</v>
      </c>
      <c r="BK18" s="9">
        <f t="array" ref="BK18">IFERROR(
FIND(0, JOIN("",IF(Tree!BK18&gt;(Tree!BK19):(Tree!BK$99),1,0)) ),
LEN(    JOIN("",IF(Tree!BK18&gt;(Tree!BK19):(Tree!BK$99),1,0))))</f>
        <v>1</v>
      </c>
      <c r="BL18" s="9">
        <f t="array" ref="BL18">IFERROR(
FIND(0, JOIN("",IF(Tree!BL18&gt;(Tree!BL19):(Tree!BL$99),1,0)) ),
LEN(    JOIN("",IF(Tree!BL18&gt;(Tree!BL19):(Tree!BL$99),1,0))))</f>
        <v>1</v>
      </c>
      <c r="BM18" s="9">
        <f t="array" ref="BM18">IFERROR(
FIND(0, JOIN("",IF(Tree!BM18&gt;(Tree!BM19):(Tree!BM$99),1,0)) ),
LEN(    JOIN("",IF(Tree!BM18&gt;(Tree!BM19):(Tree!BM$99),1,0))))</f>
        <v>3</v>
      </c>
      <c r="BN18" s="9">
        <f t="array" ref="BN18">IFERROR(
FIND(0, JOIN("",IF(Tree!BN18&gt;(Tree!BN19):(Tree!BN$99),1,0)) ),
LEN(    JOIN("",IF(Tree!BN18&gt;(Tree!BN19):(Tree!BN$99),1,0))))</f>
        <v>1</v>
      </c>
      <c r="BO18" s="9">
        <f t="array" ref="BO18">IFERROR(
FIND(0, JOIN("",IF(Tree!BO18&gt;(Tree!BO19):(Tree!BO$99),1,0)) ),
LEN(    JOIN("",IF(Tree!BO18&gt;(Tree!BO19):(Tree!BO$99),1,0))))</f>
        <v>1</v>
      </c>
      <c r="BP18" s="9">
        <f t="array" ref="BP18">IFERROR(
FIND(0, JOIN("",IF(Tree!BP18&gt;(Tree!BP19):(Tree!BP$99),1,0)) ),
LEN(    JOIN("",IF(Tree!BP18&gt;(Tree!BP19):(Tree!BP$99),1,0))))</f>
        <v>1</v>
      </c>
      <c r="BQ18" s="9">
        <f t="array" ref="BQ18">IFERROR(
FIND(0, JOIN("",IF(Tree!BQ18&gt;(Tree!BQ19):(Tree!BQ$99),1,0)) ),
LEN(    JOIN("",IF(Tree!BQ18&gt;(Tree!BQ19):(Tree!BQ$99),1,0))))</f>
        <v>2</v>
      </c>
      <c r="BR18" s="9">
        <f t="array" ref="BR18">IFERROR(
FIND(0, JOIN("",IF(Tree!BR18&gt;(Tree!BR19):(Tree!BR$99),1,0)) ),
LEN(    JOIN("",IF(Tree!BR18&gt;(Tree!BR19):(Tree!BR$99),1,0))))</f>
        <v>1</v>
      </c>
      <c r="BS18" s="9">
        <f t="array" ref="BS18">IFERROR(
FIND(0, JOIN("",IF(Tree!BS18&gt;(Tree!BS19):(Tree!BS$99),1,0)) ),
LEN(    JOIN("",IF(Tree!BS18&gt;(Tree!BS19):(Tree!BS$99),1,0))))</f>
        <v>1</v>
      </c>
      <c r="BT18" s="9">
        <f t="array" ref="BT18">IFERROR(
FIND(0, JOIN("",IF(Tree!BT18&gt;(Tree!BT19):(Tree!BT$99),1,0)) ),
LEN(    JOIN("",IF(Tree!BT18&gt;(Tree!BT19):(Tree!BT$99),1,0))))</f>
        <v>1</v>
      </c>
      <c r="BU18" s="9">
        <f t="array" ref="BU18">IFERROR(
FIND(0, JOIN("",IF(Tree!BU18&gt;(Tree!BU19):(Tree!BU$99),1,0)) ),
LEN(    JOIN("",IF(Tree!BU18&gt;(Tree!BU19):(Tree!BU$99),1,0))))</f>
        <v>1</v>
      </c>
      <c r="BV18" s="9">
        <f t="array" ref="BV18">IFERROR(
FIND(0, JOIN("",IF(Tree!BV18&gt;(Tree!BV19):(Tree!BV$99),1,0)) ),
LEN(    JOIN("",IF(Tree!BV18&gt;(Tree!BV19):(Tree!BV$99),1,0))))</f>
        <v>5</v>
      </c>
      <c r="BW18" s="9">
        <f t="array" ref="BW18">IFERROR(
FIND(0, JOIN("",IF(Tree!BW18&gt;(Tree!BW19):(Tree!BW$99),1,0)) ),
LEN(    JOIN("",IF(Tree!BW18&gt;(Tree!BW19):(Tree!BW$99),1,0))))</f>
        <v>1</v>
      </c>
      <c r="BX18" s="9">
        <f t="array" ref="BX18">IFERROR(
FIND(0, JOIN("",IF(Tree!BX18&gt;(Tree!BX19):(Tree!BX$99),1,0)) ),
LEN(    JOIN("",IF(Tree!BX18&gt;(Tree!BX19):(Tree!BX$99),1,0))))</f>
        <v>2</v>
      </c>
      <c r="BY18" s="9">
        <f t="array" ref="BY18">IFERROR(
FIND(0, JOIN("",IF(Tree!BY18&gt;(Tree!BY19):(Tree!BY$99),1,0)) ),
LEN(    JOIN("",IF(Tree!BY18&gt;(Tree!BY19):(Tree!BY$99),1,0))))</f>
        <v>5</v>
      </c>
      <c r="BZ18" s="9">
        <f t="array" ref="BZ18">IFERROR(
FIND(0, JOIN("",IF(Tree!BZ18&gt;(Tree!BZ19):(Tree!BZ$99),1,0)) ),
LEN(    JOIN("",IF(Tree!BZ18&gt;(Tree!BZ19):(Tree!BZ$99),1,0))))</f>
        <v>1</v>
      </c>
      <c r="CA18" s="9">
        <f t="array" ref="CA18">IFERROR(
FIND(0, JOIN("",IF(Tree!CA18&gt;(Tree!CA19):(Tree!CA$99),1,0)) ),
LEN(    JOIN("",IF(Tree!CA18&gt;(Tree!CA19):(Tree!CA$99),1,0))))</f>
        <v>2</v>
      </c>
      <c r="CB18" s="9">
        <f t="array" ref="CB18">IFERROR(
FIND(0, JOIN("",IF(Tree!CB18&gt;(Tree!CB19):(Tree!CB$99),1,0)) ),
LEN(    JOIN("",IF(Tree!CB18&gt;(Tree!CB19):(Tree!CB$99),1,0))))</f>
        <v>1</v>
      </c>
      <c r="CC18" s="9">
        <f t="array" ref="CC18">IFERROR(
FIND(0, JOIN("",IF(Tree!CC18&gt;(Tree!CC19):(Tree!CC$99),1,0)) ),
LEN(    JOIN("",IF(Tree!CC18&gt;(Tree!CC19):(Tree!CC$99),1,0))))</f>
        <v>1</v>
      </c>
      <c r="CD18" s="9">
        <f t="array" ref="CD18">IFERROR(
FIND(0, JOIN("",IF(Tree!CD18&gt;(Tree!CD19):(Tree!CD$99),1,0)) ),
LEN(    JOIN("",IF(Tree!CD18&gt;(Tree!CD19):(Tree!CD$99),1,0))))</f>
        <v>1</v>
      </c>
      <c r="CE18" s="9">
        <f t="array" ref="CE18">IFERROR(
FIND(0, JOIN("",IF(Tree!CE18&gt;(Tree!CE19):(Tree!CE$99),1,0)) ),
LEN(    JOIN("",IF(Tree!CE18&gt;(Tree!CE19):(Tree!CE$99),1,0))))</f>
        <v>1</v>
      </c>
      <c r="CF18" s="9">
        <f t="array" ref="CF18">IFERROR(
FIND(0, JOIN("",IF(Tree!CF18&gt;(Tree!CF19):(Tree!CF$99),1,0)) ),
LEN(    JOIN("",IF(Tree!CF18&gt;(Tree!CF19):(Tree!CF$99),1,0))))</f>
        <v>1</v>
      </c>
      <c r="CG18" s="9">
        <f t="array" ref="CG18">IFERROR(
FIND(0, JOIN("",IF(Tree!CG18&gt;(Tree!CG19):(Tree!CG$99),1,0)) ),
LEN(    JOIN("",IF(Tree!CG18&gt;(Tree!CG19):(Tree!CG$99),1,0))))</f>
        <v>2</v>
      </c>
      <c r="CH18" s="9">
        <f t="array" ref="CH18">IFERROR(
FIND(0, JOIN("",IF(Tree!CH18&gt;(Tree!CH19):(Tree!CH$99),1,0)) ),
LEN(    JOIN("",IF(Tree!CH18&gt;(Tree!CH19):(Tree!CH$99),1,0))))</f>
        <v>1</v>
      </c>
      <c r="CI18" s="9">
        <f t="array" ref="CI18">IFERROR(
FIND(0, JOIN("",IF(Tree!CI18&gt;(Tree!CI19):(Tree!CI$99),1,0)) ),
LEN(    JOIN("",IF(Tree!CI18&gt;(Tree!CI19):(Tree!CI$99),1,0))))</f>
        <v>1</v>
      </c>
      <c r="CJ18" s="9">
        <f t="array" ref="CJ18">IFERROR(
FIND(0, JOIN("",IF(Tree!CJ18&gt;(Tree!CJ19):(Tree!CJ$99),1,0)) ),
LEN(    JOIN("",IF(Tree!CJ18&gt;(Tree!CJ19):(Tree!CJ$99),1,0))))</f>
        <v>1</v>
      </c>
      <c r="CK18" s="9">
        <f t="array" ref="CK18">IFERROR(
FIND(0, JOIN("",IF(Tree!CK18&gt;(Tree!CK19):(Tree!CK$99),1,0)) ),
LEN(    JOIN("",IF(Tree!CK18&gt;(Tree!CK19):(Tree!CK$99),1,0))))</f>
        <v>1</v>
      </c>
      <c r="CL18" s="9">
        <f t="array" ref="CL18">IFERROR(
FIND(0, JOIN("",IF(Tree!CL18&gt;(Tree!CL19):(Tree!CL$99),1,0)) ),
LEN(    JOIN("",IF(Tree!CL18&gt;(Tree!CL19):(Tree!CL$99),1,0))))</f>
        <v>1</v>
      </c>
      <c r="CM18" s="9">
        <f t="array" ref="CM18">IFERROR(
FIND(0, JOIN("",IF(Tree!CM18&gt;(Tree!CM19):(Tree!CM$99),1,0)) ),
LEN(    JOIN("",IF(Tree!CM18&gt;(Tree!CM19):(Tree!CM$99),1,0))))</f>
        <v>3</v>
      </c>
      <c r="CN18" s="9">
        <f t="array" ref="CN18">IFERROR(
FIND(0, JOIN("",IF(Tree!CN18&gt;(Tree!CN19):(Tree!CN$99),1,0)) ),
LEN(    JOIN("",IF(Tree!CN18&gt;(Tree!CN19):(Tree!CN$99),1,0))))</f>
        <v>1</v>
      </c>
      <c r="CO18" s="9">
        <f t="array" ref="CO18">IFERROR(
FIND(0, JOIN("",IF(Tree!CO18&gt;(Tree!CO19):(Tree!CO$99),1,0)) ),
LEN(    JOIN("",IF(Tree!CO18&gt;(Tree!CO19):(Tree!CO$99),1,0))))</f>
        <v>3</v>
      </c>
      <c r="CP18" s="9">
        <f t="array" ref="CP18">IFERROR(
FIND(0, JOIN("",IF(Tree!CP18&gt;(Tree!CP19):(Tree!CP$99),1,0)) ),
LEN(    JOIN("",IF(Tree!CP18&gt;(Tree!CP19):(Tree!CP$99),1,0))))</f>
        <v>3</v>
      </c>
      <c r="CQ18" s="9">
        <f t="array" ref="CQ18">IFERROR(
FIND(0, JOIN("",IF(Tree!CQ18&gt;(Tree!CQ19):(Tree!CQ$99),1,0)) ),
LEN(    JOIN("",IF(Tree!CQ18&gt;(Tree!CQ19):(Tree!CQ$99),1,0))))</f>
        <v>2</v>
      </c>
      <c r="CR18" s="9">
        <f t="array" ref="CR18">IFERROR(
FIND(0, JOIN("",IF(Tree!CR18&gt;(Tree!CR19):(Tree!CR$99),1,0)) ),
LEN(    JOIN("",IF(Tree!CR18&gt;(Tree!CR19):(Tree!CR$99),1,0))))</f>
        <v>1</v>
      </c>
      <c r="CS18" s="9">
        <f t="array" ref="CS18">IFERROR(
FIND(0, JOIN("",IF(Tree!CS18&gt;(Tree!CS19):(Tree!CS$99),1,0)) ),
LEN(    JOIN("",IF(Tree!CS18&gt;(Tree!CS19):(Tree!CS$99),1,0))))</f>
        <v>1</v>
      </c>
      <c r="CT18" s="9">
        <f t="array" ref="CT18">IFERROR(
FIND(0, JOIN("",IF(Tree!CT18&gt;(Tree!CT19):(Tree!CT$99),1,0)) ),
LEN(    JOIN("",IF(Tree!CT18&gt;(Tree!CT19):(Tree!CT$99),1,0))))</f>
        <v>4</v>
      </c>
      <c r="CU18" s="11">
        <v>0.0</v>
      </c>
    </row>
    <row r="19" ht="15.0" customHeight="1">
      <c r="A19" s="11">
        <v>0.0</v>
      </c>
      <c r="B19" s="9">
        <f t="array" ref="B19">IFERROR(
FIND(0, JOIN("",IF(Tree!B19&gt;(Tree!B20):(Tree!B$99),1,0)) ),
LEN(    JOIN("",IF(Tree!B19&gt;(Tree!B20):(Tree!B$99),1,0))))</f>
        <v>1</v>
      </c>
      <c r="C19" s="9">
        <f t="array" ref="C19">IFERROR(
FIND(0, JOIN("",IF(Tree!C19&gt;(Tree!C20):(Tree!C$99),1,0)) ),
LEN(    JOIN("",IF(Tree!C19&gt;(Tree!C20):(Tree!C$99),1,0))))</f>
        <v>1</v>
      </c>
      <c r="D19" s="9">
        <f t="array" ref="D19">IFERROR(
FIND(0, JOIN("",IF(Tree!D19&gt;(Tree!D20):(Tree!D$99),1,0)) ),
LEN(    JOIN("",IF(Tree!D19&gt;(Tree!D20):(Tree!D$99),1,0))))</f>
        <v>2</v>
      </c>
      <c r="E19" s="9">
        <f t="array" ref="E19">IFERROR(
FIND(0, JOIN("",IF(Tree!E19&gt;(Tree!E20):(Tree!E$99),1,0)) ),
LEN(    JOIN("",IF(Tree!E19&gt;(Tree!E20):(Tree!E$99),1,0))))</f>
        <v>1</v>
      </c>
      <c r="F19" s="9">
        <f t="array" ref="F19">IFERROR(
FIND(0, JOIN("",IF(Tree!F19&gt;(Tree!F20):(Tree!F$99),1,0)) ),
LEN(    JOIN("",IF(Tree!F19&gt;(Tree!F20):(Tree!F$99),1,0))))</f>
        <v>2</v>
      </c>
      <c r="G19" s="9">
        <f t="array" ref="G19">IFERROR(
FIND(0, JOIN("",IF(Tree!G19&gt;(Tree!G20):(Tree!G$99),1,0)) ),
LEN(    JOIN("",IF(Tree!G19&gt;(Tree!G20):(Tree!G$99),1,0))))</f>
        <v>1</v>
      </c>
      <c r="H19" s="9">
        <f t="array" ref="H19">IFERROR(
FIND(0, JOIN("",IF(Tree!H19&gt;(Tree!H20):(Tree!H$99),1,0)) ),
LEN(    JOIN("",IF(Tree!H19&gt;(Tree!H20):(Tree!H$99),1,0))))</f>
        <v>3</v>
      </c>
      <c r="I19" s="9">
        <f t="array" ref="I19">IFERROR(
FIND(0, JOIN("",IF(Tree!I19&gt;(Tree!I20):(Tree!I$99),1,0)) ),
LEN(    JOIN("",IF(Tree!I19&gt;(Tree!I20):(Tree!I$99),1,0))))</f>
        <v>1</v>
      </c>
      <c r="J19" s="9">
        <f t="array" ref="J19">IFERROR(
FIND(0, JOIN("",IF(Tree!J19&gt;(Tree!J20):(Tree!J$99),1,0)) ),
LEN(    JOIN("",IF(Tree!J19&gt;(Tree!J20):(Tree!J$99),1,0))))</f>
        <v>3</v>
      </c>
      <c r="K19" s="9">
        <f t="array" ref="K19">IFERROR(
FIND(0, JOIN("",IF(Tree!K19&gt;(Tree!K20):(Tree!K$99),1,0)) ),
LEN(    JOIN("",IF(Tree!K19&gt;(Tree!K20):(Tree!K$99),1,0))))</f>
        <v>3</v>
      </c>
      <c r="L19" s="9">
        <f t="array" ref="L19">IFERROR(
FIND(0, JOIN("",IF(Tree!L19&gt;(Tree!L20):(Tree!L$99),1,0)) ),
LEN(    JOIN("",IF(Tree!L19&gt;(Tree!L20):(Tree!L$99),1,0))))</f>
        <v>1</v>
      </c>
      <c r="M19" s="9">
        <f t="array" ref="M19">IFERROR(
FIND(0, JOIN("",IF(Tree!M19&gt;(Tree!M20):(Tree!M$99),1,0)) ),
LEN(    JOIN("",IF(Tree!M19&gt;(Tree!M20):(Tree!M$99),1,0))))</f>
        <v>3</v>
      </c>
      <c r="N19" s="9">
        <f t="array" ref="N19">IFERROR(
FIND(0, JOIN("",IF(Tree!N19&gt;(Tree!N20):(Tree!N$99),1,0)) ),
LEN(    JOIN("",IF(Tree!N19&gt;(Tree!N20):(Tree!N$99),1,0))))</f>
        <v>1</v>
      </c>
      <c r="O19" s="9">
        <f t="array" ref="O19">IFERROR(
FIND(0, JOIN("",IF(Tree!O19&gt;(Tree!O20):(Tree!O$99),1,0)) ),
LEN(    JOIN("",IF(Tree!O19&gt;(Tree!O20):(Tree!O$99),1,0))))</f>
        <v>1</v>
      </c>
      <c r="P19" s="9">
        <f t="array" ref="P19">IFERROR(
FIND(0, JOIN("",IF(Tree!P19&gt;(Tree!P20):(Tree!P$99),1,0)) ),
LEN(    JOIN("",IF(Tree!P19&gt;(Tree!P20):(Tree!P$99),1,0))))</f>
        <v>1</v>
      </c>
      <c r="Q19" s="9">
        <f t="array" ref="Q19">IFERROR(
FIND(0, JOIN("",IF(Tree!Q19&gt;(Tree!Q20):(Tree!Q$99),1,0)) ),
LEN(    JOIN("",IF(Tree!Q19&gt;(Tree!Q20):(Tree!Q$99),1,0))))</f>
        <v>4</v>
      </c>
      <c r="R19" s="9">
        <f t="array" ref="R19">IFERROR(
FIND(0, JOIN("",IF(Tree!R19&gt;(Tree!R20):(Tree!R$99),1,0)) ),
LEN(    JOIN("",IF(Tree!R19&gt;(Tree!R20):(Tree!R$99),1,0))))</f>
        <v>1</v>
      </c>
      <c r="S19" s="9">
        <f t="array" ref="S19">IFERROR(
FIND(0, JOIN("",IF(Tree!S19&gt;(Tree!S20):(Tree!S$99),1,0)) ),
LEN(    JOIN("",IF(Tree!S19&gt;(Tree!S20):(Tree!S$99),1,0))))</f>
        <v>2</v>
      </c>
      <c r="T19" s="9">
        <f t="array" ref="T19">IFERROR(
FIND(0, JOIN("",IF(Tree!T19&gt;(Tree!T20):(Tree!T$99),1,0)) ),
LEN(    JOIN("",IF(Tree!T19&gt;(Tree!T20):(Tree!T$99),1,0))))</f>
        <v>1</v>
      </c>
      <c r="U19" s="9">
        <f t="array" ref="U19">IFERROR(
FIND(0, JOIN("",IF(Tree!U19&gt;(Tree!U20):(Tree!U$99),1,0)) ),
LEN(    JOIN("",IF(Tree!U19&gt;(Tree!U20):(Tree!U$99),1,0))))</f>
        <v>4</v>
      </c>
      <c r="V19" s="9">
        <f t="array" ref="V19">IFERROR(
FIND(0, JOIN("",IF(Tree!V19&gt;(Tree!V20):(Tree!V$99),1,0)) ),
LEN(    JOIN("",IF(Tree!V19&gt;(Tree!V20):(Tree!V$99),1,0))))</f>
        <v>1</v>
      </c>
      <c r="W19" s="9">
        <f t="array" ref="W19">IFERROR(
FIND(0, JOIN("",IF(Tree!W19&gt;(Tree!W20):(Tree!W$99),1,0)) ),
LEN(    JOIN("",IF(Tree!W19&gt;(Tree!W20):(Tree!W$99),1,0))))</f>
        <v>5</v>
      </c>
      <c r="X19" s="9">
        <f t="array" ref="X19">IFERROR(
FIND(0, JOIN("",IF(Tree!X19&gt;(Tree!X20):(Tree!X$99),1,0)) ),
LEN(    JOIN("",IF(Tree!X19&gt;(Tree!X20):(Tree!X$99),1,0))))</f>
        <v>2</v>
      </c>
      <c r="Y19" s="9">
        <f t="array" ref="Y19">IFERROR(
FIND(0, JOIN("",IF(Tree!Y19&gt;(Tree!Y20):(Tree!Y$99),1,0)) ),
LEN(    JOIN("",IF(Tree!Y19&gt;(Tree!Y20):(Tree!Y$99),1,0))))</f>
        <v>17</v>
      </c>
      <c r="Z19" s="9">
        <f t="array" ref="Z19">IFERROR(
FIND(0, JOIN("",IF(Tree!Z19&gt;(Tree!Z20):(Tree!Z$99),1,0)) ),
LEN(    JOIN("",IF(Tree!Z19&gt;(Tree!Z20):(Tree!Z$99),1,0))))</f>
        <v>2</v>
      </c>
      <c r="AA19" s="9">
        <f t="array" ref="AA19">IFERROR(
FIND(0, JOIN("",IF(Tree!AA19&gt;(Tree!AA20):(Tree!AA$99),1,0)) ),
LEN(    JOIN("",IF(Tree!AA19&gt;(Tree!AA20):(Tree!AA$99),1,0))))</f>
        <v>1</v>
      </c>
      <c r="AB19" s="9">
        <f t="array" ref="AB19">IFERROR(
FIND(0, JOIN("",IF(Tree!AB19&gt;(Tree!AB20):(Tree!AB$99),1,0)) ),
LEN(    JOIN("",IF(Tree!AB19&gt;(Tree!AB20):(Tree!AB$99),1,0))))</f>
        <v>2</v>
      </c>
      <c r="AC19" s="9">
        <f t="array" ref="AC19">IFERROR(
FIND(0, JOIN("",IF(Tree!AC19&gt;(Tree!AC20):(Tree!AC$99),1,0)) ),
LEN(    JOIN("",IF(Tree!AC19&gt;(Tree!AC20):(Tree!AC$99),1,0))))</f>
        <v>2</v>
      </c>
      <c r="AD19" s="9">
        <f t="array" ref="AD19">IFERROR(
FIND(0, JOIN("",IF(Tree!AD19&gt;(Tree!AD20):(Tree!AD$99),1,0)) ),
LEN(    JOIN("",IF(Tree!AD19&gt;(Tree!AD20):(Tree!AD$99),1,0))))</f>
        <v>1</v>
      </c>
      <c r="AE19" s="9">
        <f t="array" ref="AE19">IFERROR(
FIND(0, JOIN("",IF(Tree!AE19&gt;(Tree!AE20):(Tree!AE$99),1,0)) ),
LEN(    JOIN("",IF(Tree!AE19&gt;(Tree!AE20):(Tree!AE$99),1,0))))</f>
        <v>4</v>
      </c>
      <c r="AF19" s="9">
        <f t="array" ref="AF19">IFERROR(
FIND(0, JOIN("",IF(Tree!AF19&gt;(Tree!AF20):(Tree!AF$99),1,0)) ),
LEN(    JOIN("",IF(Tree!AF19&gt;(Tree!AF20):(Tree!AF$99),1,0))))</f>
        <v>1</v>
      </c>
      <c r="AG19" s="9">
        <f t="array" ref="AG19">IFERROR(
FIND(0, JOIN("",IF(Tree!AG19&gt;(Tree!AG20):(Tree!AG$99),1,0)) ),
LEN(    JOIN("",IF(Tree!AG19&gt;(Tree!AG20):(Tree!AG$99),1,0))))</f>
        <v>2</v>
      </c>
      <c r="AH19" s="9">
        <f t="array" ref="AH19">IFERROR(
FIND(0, JOIN("",IF(Tree!AH19&gt;(Tree!AH20):(Tree!AH$99),1,0)) ),
LEN(    JOIN("",IF(Tree!AH19&gt;(Tree!AH20):(Tree!AH$99),1,0))))</f>
        <v>1</v>
      </c>
      <c r="AI19" s="9">
        <f t="array" ref="AI19">IFERROR(
FIND(0, JOIN("",IF(Tree!AI19&gt;(Tree!AI20):(Tree!AI$99),1,0)) ),
LEN(    JOIN("",IF(Tree!AI19&gt;(Tree!AI20):(Tree!AI$99),1,0))))</f>
        <v>2</v>
      </c>
      <c r="AJ19" s="9">
        <f t="array" ref="AJ19">IFERROR(
FIND(0, JOIN("",IF(Tree!AJ19&gt;(Tree!AJ20):(Tree!AJ$99),1,0)) ),
LEN(    JOIN("",IF(Tree!AJ19&gt;(Tree!AJ20):(Tree!AJ$99),1,0))))</f>
        <v>1</v>
      </c>
      <c r="AK19" s="9">
        <f t="array" ref="AK19">IFERROR(
FIND(0, JOIN("",IF(Tree!AK19&gt;(Tree!AK20):(Tree!AK$99),1,0)) ),
LEN(    JOIN("",IF(Tree!AK19&gt;(Tree!AK20):(Tree!AK$99),1,0))))</f>
        <v>1</v>
      </c>
      <c r="AL19" s="9">
        <f t="array" ref="AL19">IFERROR(
FIND(0, JOIN("",IF(Tree!AL19&gt;(Tree!AL20):(Tree!AL$99),1,0)) ),
LEN(    JOIN("",IF(Tree!AL19&gt;(Tree!AL20):(Tree!AL$99),1,0))))</f>
        <v>1</v>
      </c>
      <c r="AM19" s="9">
        <f t="array" ref="AM19">IFERROR(
FIND(0, JOIN("",IF(Tree!AM19&gt;(Tree!AM20):(Tree!AM$99),1,0)) ),
LEN(    JOIN("",IF(Tree!AM19&gt;(Tree!AM20):(Tree!AM$99),1,0))))</f>
        <v>1</v>
      </c>
      <c r="AN19" s="9">
        <f t="array" ref="AN19">IFERROR(
FIND(0, JOIN("",IF(Tree!AN19&gt;(Tree!AN20):(Tree!AN$99),1,0)) ),
LEN(    JOIN("",IF(Tree!AN19&gt;(Tree!AN20):(Tree!AN$99),1,0))))</f>
        <v>2</v>
      </c>
      <c r="AO19" s="9">
        <f t="array" ref="AO19">IFERROR(
FIND(0, JOIN("",IF(Tree!AO19&gt;(Tree!AO20):(Tree!AO$99),1,0)) ),
LEN(    JOIN("",IF(Tree!AO19&gt;(Tree!AO20):(Tree!AO$99),1,0))))</f>
        <v>3</v>
      </c>
      <c r="AP19" s="9">
        <f t="array" ref="AP19">IFERROR(
FIND(0, JOIN("",IF(Tree!AP19&gt;(Tree!AP20):(Tree!AP$99),1,0)) ),
LEN(    JOIN("",IF(Tree!AP19&gt;(Tree!AP20):(Tree!AP$99),1,0))))</f>
        <v>1</v>
      </c>
      <c r="AQ19" s="9">
        <f t="array" ref="AQ19">IFERROR(
FIND(0, JOIN("",IF(Tree!AQ19&gt;(Tree!AQ20):(Tree!AQ$99),1,0)) ),
LEN(    JOIN("",IF(Tree!AQ19&gt;(Tree!AQ20):(Tree!AQ$99),1,0))))</f>
        <v>1</v>
      </c>
      <c r="AR19" s="9">
        <f t="array" ref="AR19">IFERROR(
FIND(0, JOIN("",IF(Tree!AR19&gt;(Tree!AR20):(Tree!AR$99),1,0)) ),
LEN(    JOIN("",IF(Tree!AR19&gt;(Tree!AR20):(Tree!AR$99),1,0))))</f>
        <v>1</v>
      </c>
      <c r="AS19" s="9">
        <f t="array" ref="AS19">IFERROR(
FIND(0, JOIN("",IF(Tree!AS19&gt;(Tree!AS20):(Tree!AS$99),1,0)) ),
LEN(    JOIN("",IF(Tree!AS19&gt;(Tree!AS20):(Tree!AS$99),1,0))))</f>
        <v>1</v>
      </c>
      <c r="AT19" s="9">
        <f t="array" ref="AT19">IFERROR(
FIND(0, JOIN("",IF(Tree!AT19&gt;(Tree!AT20):(Tree!AT$99),1,0)) ),
LEN(    JOIN("",IF(Tree!AT19&gt;(Tree!AT20):(Tree!AT$99),1,0))))</f>
        <v>1</v>
      </c>
      <c r="AU19" s="9">
        <f t="array" ref="AU19">IFERROR(
FIND(0, JOIN("",IF(Tree!AU19&gt;(Tree!AU20):(Tree!AU$99),1,0)) ),
LEN(    JOIN("",IF(Tree!AU19&gt;(Tree!AU20):(Tree!AU$99),1,0))))</f>
        <v>1</v>
      </c>
      <c r="AV19" s="9">
        <f t="array" ref="AV19">IFERROR(
FIND(0, JOIN("",IF(Tree!AV19&gt;(Tree!AV20):(Tree!AV$99),1,0)) ),
LEN(    JOIN("",IF(Tree!AV19&gt;(Tree!AV20):(Tree!AV$99),1,0))))</f>
        <v>1</v>
      </c>
      <c r="AW19" s="9">
        <f t="array" ref="AW19">IFERROR(
FIND(0, JOIN("",IF(Tree!AW19&gt;(Tree!AW20):(Tree!AW$99),1,0)) ),
LEN(    JOIN("",IF(Tree!AW19&gt;(Tree!AW20):(Tree!AW$99),1,0))))</f>
        <v>2</v>
      </c>
      <c r="AX19" s="9">
        <f t="array" ref="AX19">IFERROR(
FIND(0, JOIN("",IF(Tree!AX19&gt;(Tree!AX20):(Tree!AX$99),1,0)) ),
LEN(    JOIN("",IF(Tree!AX19&gt;(Tree!AX20):(Tree!AX$99),1,0))))</f>
        <v>1</v>
      </c>
      <c r="AY19" s="9">
        <f t="array" ref="AY19">IFERROR(
FIND(0, JOIN("",IF(Tree!AY19&gt;(Tree!AY20):(Tree!AY$99),1,0)) ),
LEN(    JOIN("",IF(Tree!AY19&gt;(Tree!AY20):(Tree!AY$99),1,0))))</f>
        <v>4</v>
      </c>
      <c r="AZ19" s="9">
        <f t="array" ref="AZ19">IFERROR(
FIND(0, JOIN("",IF(Tree!AZ19&gt;(Tree!AZ20):(Tree!AZ$99),1,0)) ),
LEN(    JOIN("",IF(Tree!AZ19&gt;(Tree!AZ20):(Tree!AZ$99),1,0))))</f>
        <v>3</v>
      </c>
      <c r="BA19" s="9">
        <f t="array" ref="BA19">IFERROR(
FIND(0, JOIN("",IF(Tree!BA19&gt;(Tree!BA20):(Tree!BA$99),1,0)) ),
LEN(    JOIN("",IF(Tree!BA19&gt;(Tree!BA20):(Tree!BA$99),1,0))))</f>
        <v>1</v>
      </c>
      <c r="BB19" s="9">
        <f t="array" ref="BB19">IFERROR(
FIND(0, JOIN("",IF(Tree!BB19&gt;(Tree!BB20):(Tree!BB$99),1,0)) ),
LEN(    JOIN("",IF(Tree!BB19&gt;(Tree!BB20):(Tree!BB$99),1,0))))</f>
        <v>2</v>
      </c>
      <c r="BC19" s="9">
        <f t="array" ref="BC19">IFERROR(
FIND(0, JOIN("",IF(Tree!BC19&gt;(Tree!BC20):(Tree!BC$99),1,0)) ),
LEN(    JOIN("",IF(Tree!BC19&gt;(Tree!BC20):(Tree!BC$99),1,0))))</f>
        <v>1</v>
      </c>
      <c r="BD19" s="9">
        <f t="array" ref="BD19">IFERROR(
FIND(0, JOIN("",IF(Tree!BD19&gt;(Tree!BD20):(Tree!BD$99),1,0)) ),
LEN(    JOIN("",IF(Tree!BD19&gt;(Tree!BD20):(Tree!BD$99),1,0))))</f>
        <v>1</v>
      </c>
      <c r="BE19" s="9">
        <f t="array" ref="BE19">IFERROR(
FIND(0, JOIN("",IF(Tree!BE19&gt;(Tree!BE20):(Tree!BE$99),1,0)) ),
LEN(    JOIN("",IF(Tree!BE19&gt;(Tree!BE20):(Tree!BE$99),1,0))))</f>
        <v>3</v>
      </c>
      <c r="BF19" s="9">
        <f t="array" ref="BF19">IFERROR(
FIND(0, JOIN("",IF(Tree!BF19&gt;(Tree!BF20):(Tree!BF$99),1,0)) ),
LEN(    JOIN("",IF(Tree!BF19&gt;(Tree!BF20):(Tree!BF$99),1,0))))</f>
        <v>3</v>
      </c>
      <c r="BG19" s="9">
        <f t="array" ref="BG19">IFERROR(
FIND(0, JOIN("",IF(Tree!BG19&gt;(Tree!BG20):(Tree!BG$99),1,0)) ),
LEN(    JOIN("",IF(Tree!BG19&gt;(Tree!BG20):(Tree!BG$99),1,0))))</f>
        <v>2</v>
      </c>
      <c r="BH19" s="9">
        <f t="array" ref="BH19">IFERROR(
FIND(0, JOIN("",IF(Tree!BH19&gt;(Tree!BH20):(Tree!BH$99),1,0)) ),
LEN(    JOIN("",IF(Tree!BH19&gt;(Tree!BH20):(Tree!BH$99),1,0))))</f>
        <v>10</v>
      </c>
      <c r="BI19" s="9">
        <f t="array" ref="BI19">IFERROR(
FIND(0, JOIN("",IF(Tree!BI19&gt;(Tree!BI20):(Tree!BI$99),1,0)) ),
LEN(    JOIN("",IF(Tree!BI19&gt;(Tree!BI20):(Tree!BI$99),1,0))))</f>
        <v>1</v>
      </c>
      <c r="BJ19" s="9">
        <f t="array" ref="BJ19">IFERROR(
FIND(0, JOIN("",IF(Tree!BJ19&gt;(Tree!BJ20):(Tree!BJ$99),1,0)) ),
LEN(    JOIN("",IF(Tree!BJ19&gt;(Tree!BJ20):(Tree!BJ$99),1,0))))</f>
        <v>1</v>
      </c>
      <c r="BK19" s="9">
        <f t="array" ref="BK19">IFERROR(
FIND(0, JOIN("",IF(Tree!BK19&gt;(Tree!BK20):(Tree!BK$99),1,0)) ),
LEN(    JOIN("",IF(Tree!BK19&gt;(Tree!BK20):(Tree!BK$99),1,0))))</f>
        <v>1</v>
      </c>
      <c r="BL19" s="9">
        <f t="array" ref="BL19">IFERROR(
FIND(0, JOIN("",IF(Tree!BL19&gt;(Tree!BL20):(Tree!BL$99),1,0)) ),
LEN(    JOIN("",IF(Tree!BL19&gt;(Tree!BL20):(Tree!BL$99),1,0))))</f>
        <v>1</v>
      </c>
      <c r="BM19" s="9">
        <f t="array" ref="BM19">IFERROR(
FIND(0, JOIN("",IF(Tree!BM19&gt;(Tree!BM20):(Tree!BM$99),1,0)) ),
LEN(    JOIN("",IF(Tree!BM19&gt;(Tree!BM20):(Tree!BM$99),1,0))))</f>
        <v>2</v>
      </c>
      <c r="BN19" s="9">
        <f t="array" ref="BN19">IFERROR(
FIND(0, JOIN("",IF(Tree!BN19&gt;(Tree!BN20):(Tree!BN$99),1,0)) ),
LEN(    JOIN("",IF(Tree!BN19&gt;(Tree!BN20):(Tree!BN$99),1,0))))</f>
        <v>2</v>
      </c>
      <c r="BO19" s="9">
        <f t="array" ref="BO19">IFERROR(
FIND(0, JOIN("",IF(Tree!BO19&gt;(Tree!BO20):(Tree!BO$99),1,0)) ),
LEN(    JOIN("",IF(Tree!BO19&gt;(Tree!BO20):(Tree!BO$99),1,0))))</f>
        <v>7</v>
      </c>
      <c r="BP19" s="9">
        <f t="array" ref="BP19">IFERROR(
FIND(0, JOIN("",IF(Tree!BP19&gt;(Tree!BP20):(Tree!BP$99),1,0)) ),
LEN(    JOIN("",IF(Tree!BP19&gt;(Tree!BP20):(Tree!BP$99),1,0))))</f>
        <v>5</v>
      </c>
      <c r="BQ19" s="9">
        <f t="array" ref="BQ19">IFERROR(
FIND(0, JOIN("",IF(Tree!BQ19&gt;(Tree!BQ20):(Tree!BQ$99),1,0)) ),
LEN(    JOIN("",IF(Tree!BQ19&gt;(Tree!BQ20):(Tree!BQ$99),1,0))))</f>
        <v>1</v>
      </c>
      <c r="BR19" s="9">
        <f t="array" ref="BR19">IFERROR(
FIND(0, JOIN("",IF(Tree!BR19&gt;(Tree!BR20):(Tree!BR$99),1,0)) ),
LEN(    JOIN("",IF(Tree!BR19&gt;(Tree!BR20):(Tree!BR$99),1,0))))</f>
        <v>3</v>
      </c>
      <c r="BS19" s="9">
        <f t="array" ref="BS19">IFERROR(
FIND(0, JOIN("",IF(Tree!BS19&gt;(Tree!BS20):(Tree!BS$99),1,0)) ),
LEN(    JOIN("",IF(Tree!BS19&gt;(Tree!BS20):(Tree!BS$99),1,0))))</f>
        <v>2</v>
      </c>
      <c r="BT19" s="9">
        <f t="array" ref="BT19">IFERROR(
FIND(0, JOIN("",IF(Tree!BT19&gt;(Tree!BT20):(Tree!BT$99),1,0)) ),
LEN(    JOIN("",IF(Tree!BT19&gt;(Tree!BT20):(Tree!BT$99),1,0))))</f>
        <v>2</v>
      </c>
      <c r="BU19" s="9">
        <f t="array" ref="BU19">IFERROR(
FIND(0, JOIN("",IF(Tree!BU19&gt;(Tree!BU20):(Tree!BU$99),1,0)) ),
LEN(    JOIN("",IF(Tree!BU19&gt;(Tree!BU20):(Tree!BU$99),1,0))))</f>
        <v>2</v>
      </c>
      <c r="BV19" s="9">
        <f t="array" ref="BV19">IFERROR(
FIND(0, JOIN("",IF(Tree!BV19&gt;(Tree!BV20):(Tree!BV$99),1,0)) ),
LEN(    JOIN("",IF(Tree!BV19&gt;(Tree!BV20):(Tree!BV$99),1,0))))</f>
        <v>3</v>
      </c>
      <c r="BW19" s="9">
        <f t="array" ref="BW19">IFERROR(
FIND(0, JOIN("",IF(Tree!BW19&gt;(Tree!BW20):(Tree!BW$99),1,0)) ),
LEN(    JOIN("",IF(Tree!BW19&gt;(Tree!BW20):(Tree!BW$99),1,0))))</f>
        <v>1</v>
      </c>
      <c r="BX19" s="9">
        <f t="array" ref="BX19">IFERROR(
FIND(0, JOIN("",IF(Tree!BX19&gt;(Tree!BX20):(Tree!BX$99),1,0)) ),
LEN(    JOIN("",IF(Tree!BX19&gt;(Tree!BX20):(Tree!BX$99),1,0))))</f>
        <v>1</v>
      </c>
      <c r="BY19" s="9">
        <f t="array" ref="BY19">IFERROR(
FIND(0, JOIN("",IF(Tree!BY19&gt;(Tree!BY20):(Tree!BY$99),1,0)) ),
LEN(    JOIN("",IF(Tree!BY19&gt;(Tree!BY20):(Tree!BY$99),1,0))))</f>
        <v>1</v>
      </c>
      <c r="BZ19" s="9">
        <f t="array" ref="BZ19">IFERROR(
FIND(0, JOIN("",IF(Tree!BZ19&gt;(Tree!BZ20):(Tree!BZ$99),1,0)) ),
LEN(    JOIN("",IF(Tree!BZ19&gt;(Tree!BZ20):(Tree!BZ$99),1,0))))</f>
        <v>4</v>
      </c>
      <c r="CA19" s="9">
        <f t="array" ref="CA19">IFERROR(
FIND(0, JOIN("",IF(Tree!CA19&gt;(Tree!CA20):(Tree!CA$99),1,0)) ),
LEN(    JOIN("",IF(Tree!CA19&gt;(Tree!CA20):(Tree!CA$99),1,0))))</f>
        <v>1</v>
      </c>
      <c r="CB19" s="9">
        <f t="array" ref="CB19">IFERROR(
FIND(0, JOIN("",IF(Tree!CB19&gt;(Tree!CB20):(Tree!CB$99),1,0)) ),
LEN(    JOIN("",IF(Tree!CB19&gt;(Tree!CB20):(Tree!CB$99),1,0))))</f>
        <v>1</v>
      </c>
      <c r="CC19" s="9">
        <f t="array" ref="CC19">IFERROR(
FIND(0, JOIN("",IF(Tree!CC19&gt;(Tree!CC20):(Tree!CC$99),1,0)) ),
LEN(    JOIN("",IF(Tree!CC19&gt;(Tree!CC20):(Tree!CC$99),1,0))))</f>
        <v>1</v>
      </c>
      <c r="CD19" s="9">
        <f t="array" ref="CD19">IFERROR(
FIND(0, JOIN("",IF(Tree!CD19&gt;(Tree!CD20):(Tree!CD$99),1,0)) ),
LEN(    JOIN("",IF(Tree!CD19&gt;(Tree!CD20):(Tree!CD$99),1,0))))</f>
        <v>3</v>
      </c>
      <c r="CE19" s="9">
        <f t="array" ref="CE19">IFERROR(
FIND(0, JOIN("",IF(Tree!CE19&gt;(Tree!CE20):(Tree!CE$99),1,0)) ),
LEN(    JOIN("",IF(Tree!CE19&gt;(Tree!CE20):(Tree!CE$99),1,0))))</f>
        <v>4</v>
      </c>
      <c r="CF19" s="9">
        <f t="array" ref="CF19">IFERROR(
FIND(0, JOIN("",IF(Tree!CF19&gt;(Tree!CF20):(Tree!CF$99),1,0)) ),
LEN(    JOIN("",IF(Tree!CF19&gt;(Tree!CF20):(Tree!CF$99),1,0))))</f>
        <v>7</v>
      </c>
      <c r="CG19" s="9">
        <f t="array" ref="CG19">IFERROR(
FIND(0, JOIN("",IF(Tree!CG19&gt;(Tree!CG20):(Tree!CG$99),1,0)) ),
LEN(    JOIN("",IF(Tree!CG19&gt;(Tree!CG20):(Tree!CG$99),1,0))))</f>
        <v>1</v>
      </c>
      <c r="CH19" s="9">
        <f t="array" ref="CH19">IFERROR(
FIND(0, JOIN("",IF(Tree!CH19&gt;(Tree!CH20):(Tree!CH$99),1,0)) ),
LEN(    JOIN("",IF(Tree!CH19&gt;(Tree!CH20):(Tree!CH$99),1,0))))</f>
        <v>1</v>
      </c>
      <c r="CI19" s="9">
        <f t="array" ref="CI19">IFERROR(
FIND(0, JOIN("",IF(Tree!CI19&gt;(Tree!CI20):(Tree!CI$99),1,0)) ),
LEN(    JOIN("",IF(Tree!CI19&gt;(Tree!CI20):(Tree!CI$99),1,0))))</f>
        <v>11</v>
      </c>
      <c r="CJ19" s="9">
        <f t="array" ref="CJ19">IFERROR(
FIND(0, JOIN("",IF(Tree!CJ19&gt;(Tree!CJ20):(Tree!CJ$99),1,0)) ),
LEN(    JOIN("",IF(Tree!CJ19&gt;(Tree!CJ20):(Tree!CJ$99),1,0))))</f>
        <v>1</v>
      </c>
      <c r="CK19" s="9">
        <f t="array" ref="CK19">IFERROR(
FIND(0, JOIN("",IF(Tree!CK19&gt;(Tree!CK20):(Tree!CK$99),1,0)) ),
LEN(    JOIN("",IF(Tree!CK19&gt;(Tree!CK20):(Tree!CK$99),1,0))))</f>
        <v>1</v>
      </c>
      <c r="CL19" s="9">
        <f t="array" ref="CL19">IFERROR(
FIND(0, JOIN("",IF(Tree!CL19&gt;(Tree!CL20):(Tree!CL$99),1,0)) ),
LEN(    JOIN("",IF(Tree!CL19&gt;(Tree!CL20):(Tree!CL$99),1,0))))</f>
        <v>15</v>
      </c>
      <c r="CM19" s="9">
        <f t="array" ref="CM19">IFERROR(
FIND(0, JOIN("",IF(Tree!CM19&gt;(Tree!CM20):(Tree!CM$99),1,0)) ),
LEN(    JOIN("",IF(Tree!CM19&gt;(Tree!CM20):(Tree!CM$99),1,0))))</f>
        <v>2</v>
      </c>
      <c r="CN19" s="9">
        <f t="array" ref="CN19">IFERROR(
FIND(0, JOIN("",IF(Tree!CN19&gt;(Tree!CN20):(Tree!CN$99),1,0)) ),
LEN(    JOIN("",IF(Tree!CN19&gt;(Tree!CN20):(Tree!CN$99),1,0))))</f>
        <v>1</v>
      </c>
      <c r="CO19" s="9">
        <f t="array" ref="CO19">IFERROR(
FIND(0, JOIN("",IF(Tree!CO19&gt;(Tree!CO20):(Tree!CO$99),1,0)) ),
LEN(    JOIN("",IF(Tree!CO19&gt;(Tree!CO20):(Tree!CO$99),1,0))))</f>
        <v>2</v>
      </c>
      <c r="CP19" s="9">
        <f t="array" ref="CP19">IFERROR(
FIND(0, JOIN("",IF(Tree!CP19&gt;(Tree!CP20):(Tree!CP$99),1,0)) ),
LEN(    JOIN("",IF(Tree!CP19&gt;(Tree!CP20):(Tree!CP$99),1,0))))</f>
        <v>2</v>
      </c>
      <c r="CQ19" s="9">
        <f t="array" ref="CQ19">IFERROR(
FIND(0, JOIN("",IF(Tree!CQ19&gt;(Tree!CQ20):(Tree!CQ$99),1,0)) ),
LEN(    JOIN("",IF(Tree!CQ19&gt;(Tree!CQ20):(Tree!CQ$99),1,0))))</f>
        <v>1</v>
      </c>
      <c r="CR19" s="9">
        <f t="array" ref="CR19">IFERROR(
FIND(0, JOIN("",IF(Tree!CR19&gt;(Tree!CR20):(Tree!CR$99),1,0)) ),
LEN(    JOIN("",IF(Tree!CR19&gt;(Tree!CR20):(Tree!CR$99),1,0))))</f>
        <v>3</v>
      </c>
      <c r="CS19" s="9">
        <f t="array" ref="CS19">IFERROR(
FIND(0, JOIN("",IF(Tree!CS19&gt;(Tree!CS20):(Tree!CS$99),1,0)) ),
LEN(    JOIN("",IF(Tree!CS19&gt;(Tree!CS20):(Tree!CS$99),1,0))))</f>
        <v>1</v>
      </c>
      <c r="CT19" s="9">
        <f t="array" ref="CT19">IFERROR(
FIND(0, JOIN("",IF(Tree!CT19&gt;(Tree!CT20):(Tree!CT$99),1,0)) ),
LEN(    JOIN("",IF(Tree!CT19&gt;(Tree!CT20):(Tree!CT$99),1,0))))</f>
        <v>1</v>
      </c>
      <c r="CU19" s="11">
        <v>0.0</v>
      </c>
    </row>
    <row r="20" ht="15.0" customHeight="1">
      <c r="A20" s="11">
        <v>0.0</v>
      </c>
      <c r="B20" s="9">
        <f t="array" ref="B20">IFERROR(
FIND(0, JOIN("",IF(Tree!B20&gt;(Tree!B21):(Tree!B$99),1,0)) ),
LEN(    JOIN("",IF(Tree!B20&gt;(Tree!B21):(Tree!B$99),1,0))))</f>
        <v>1</v>
      </c>
      <c r="C20" s="9">
        <f t="array" ref="C20">IFERROR(
FIND(0, JOIN("",IF(Tree!C20&gt;(Tree!C21):(Tree!C$99),1,0)) ),
LEN(    JOIN("",IF(Tree!C20&gt;(Tree!C21):(Tree!C$99),1,0))))</f>
        <v>4</v>
      </c>
      <c r="D20" s="9">
        <f t="array" ref="D20">IFERROR(
FIND(0, JOIN("",IF(Tree!D20&gt;(Tree!D21):(Tree!D$99),1,0)) ),
LEN(    JOIN("",IF(Tree!D20&gt;(Tree!D21):(Tree!D$99),1,0))))</f>
        <v>1</v>
      </c>
      <c r="E20" s="9">
        <f t="array" ref="E20">IFERROR(
FIND(0, JOIN("",IF(Tree!E20&gt;(Tree!E21):(Tree!E$99),1,0)) ),
LEN(    JOIN("",IF(Tree!E20&gt;(Tree!E21):(Tree!E$99),1,0))))</f>
        <v>1</v>
      </c>
      <c r="F20" s="9">
        <f t="array" ref="F20">IFERROR(
FIND(0, JOIN("",IF(Tree!F20&gt;(Tree!F21):(Tree!F$99),1,0)) ),
LEN(    JOIN("",IF(Tree!F20&gt;(Tree!F21):(Tree!F$99),1,0))))</f>
        <v>1</v>
      </c>
      <c r="G20" s="9">
        <f t="array" ref="G20">IFERROR(
FIND(0, JOIN("",IF(Tree!G20&gt;(Tree!G21):(Tree!G$99),1,0)) ),
LEN(    JOIN("",IF(Tree!G20&gt;(Tree!G21):(Tree!G$99),1,0))))</f>
        <v>4</v>
      </c>
      <c r="H20" s="9">
        <f t="array" ref="H20">IFERROR(
FIND(0, JOIN("",IF(Tree!H20&gt;(Tree!H21):(Tree!H$99),1,0)) ),
LEN(    JOIN("",IF(Tree!H20&gt;(Tree!H21):(Tree!H$99),1,0))))</f>
        <v>2</v>
      </c>
      <c r="I20" s="9">
        <f t="array" ref="I20">IFERROR(
FIND(0, JOIN("",IF(Tree!I20&gt;(Tree!I21):(Tree!I$99),1,0)) ),
LEN(    JOIN("",IF(Tree!I20&gt;(Tree!I21):(Tree!I$99),1,0))))</f>
        <v>2</v>
      </c>
      <c r="J20" s="9">
        <f t="array" ref="J20">IFERROR(
FIND(0, JOIN("",IF(Tree!J20&gt;(Tree!J21):(Tree!J$99),1,0)) ),
LEN(    JOIN("",IF(Tree!J20&gt;(Tree!J21):(Tree!J$99),1,0))))</f>
        <v>1</v>
      </c>
      <c r="K20" s="9">
        <f t="array" ref="K20">IFERROR(
FIND(0, JOIN("",IF(Tree!K20&gt;(Tree!K21):(Tree!K$99),1,0)) ),
LEN(    JOIN("",IF(Tree!K20&gt;(Tree!K21):(Tree!K$99),1,0))))</f>
        <v>1</v>
      </c>
      <c r="L20" s="9">
        <f t="array" ref="L20">IFERROR(
FIND(0, JOIN("",IF(Tree!L20&gt;(Tree!L21):(Tree!L$99),1,0)) ),
LEN(    JOIN("",IF(Tree!L20&gt;(Tree!L21):(Tree!L$99),1,0))))</f>
        <v>1</v>
      </c>
      <c r="M20" s="9">
        <f t="array" ref="M20">IFERROR(
FIND(0, JOIN("",IF(Tree!M20&gt;(Tree!M21):(Tree!M$99),1,0)) ),
LEN(    JOIN("",IF(Tree!M20&gt;(Tree!M21):(Tree!M$99),1,0))))</f>
        <v>2</v>
      </c>
      <c r="N20" s="9">
        <f t="array" ref="N20">IFERROR(
FIND(0, JOIN("",IF(Tree!N20&gt;(Tree!N21):(Tree!N$99),1,0)) ),
LEN(    JOIN("",IF(Tree!N20&gt;(Tree!N21):(Tree!N$99),1,0))))</f>
        <v>2</v>
      </c>
      <c r="O20" s="9">
        <f t="array" ref="O20">IFERROR(
FIND(0, JOIN("",IF(Tree!O20&gt;(Tree!O21):(Tree!O$99),1,0)) ),
LEN(    JOIN("",IF(Tree!O20&gt;(Tree!O21):(Tree!O$99),1,0))))</f>
        <v>1</v>
      </c>
      <c r="P20" s="9">
        <f t="array" ref="P20">IFERROR(
FIND(0, JOIN("",IF(Tree!P20&gt;(Tree!P21):(Tree!P$99),1,0)) ),
LEN(    JOIN("",IF(Tree!P20&gt;(Tree!P21):(Tree!P$99),1,0))))</f>
        <v>2</v>
      </c>
      <c r="Q20" s="9">
        <f t="array" ref="Q20">IFERROR(
FIND(0, JOIN("",IF(Tree!Q20&gt;(Tree!Q21):(Tree!Q$99),1,0)) ),
LEN(    JOIN("",IF(Tree!Q20&gt;(Tree!Q21):(Tree!Q$99),1,0))))</f>
        <v>1</v>
      </c>
      <c r="R20" s="9">
        <f t="array" ref="R20">IFERROR(
FIND(0, JOIN("",IF(Tree!R20&gt;(Tree!R21):(Tree!R$99),1,0)) ),
LEN(    JOIN("",IF(Tree!R20&gt;(Tree!R21):(Tree!R$99),1,0))))</f>
        <v>4</v>
      </c>
      <c r="S20" s="9">
        <f t="array" ref="S20">IFERROR(
FIND(0, JOIN("",IF(Tree!S20&gt;(Tree!S21):(Tree!S$99),1,0)) ),
LEN(    JOIN("",IF(Tree!S20&gt;(Tree!S21):(Tree!S$99),1,0))))</f>
        <v>1</v>
      </c>
      <c r="T20" s="9">
        <f t="array" ref="T20">IFERROR(
FIND(0, JOIN("",IF(Tree!T20&gt;(Tree!T21):(Tree!T$99),1,0)) ),
LEN(    JOIN("",IF(Tree!T20&gt;(Tree!T21):(Tree!T$99),1,0))))</f>
        <v>3</v>
      </c>
      <c r="U20" s="9">
        <f t="array" ref="U20">IFERROR(
FIND(0, JOIN("",IF(Tree!U20&gt;(Tree!U21):(Tree!U$99),1,0)) ),
LEN(    JOIN("",IF(Tree!U20&gt;(Tree!U21):(Tree!U$99),1,0))))</f>
        <v>1</v>
      </c>
      <c r="V20" s="9">
        <f t="array" ref="V20">IFERROR(
FIND(0, JOIN("",IF(Tree!V20&gt;(Tree!V21):(Tree!V$99),1,0)) ),
LEN(    JOIN("",IF(Tree!V20&gt;(Tree!V21):(Tree!V$99),1,0))))</f>
        <v>1</v>
      </c>
      <c r="W20" s="9">
        <f t="array" ref="W20">IFERROR(
FIND(0, JOIN("",IF(Tree!W20&gt;(Tree!W21):(Tree!W$99),1,0)) ),
LEN(    JOIN("",IF(Tree!W20&gt;(Tree!W21):(Tree!W$99),1,0))))</f>
        <v>3</v>
      </c>
      <c r="X20" s="9">
        <f t="array" ref="X20">IFERROR(
FIND(0, JOIN("",IF(Tree!X20&gt;(Tree!X21):(Tree!X$99),1,0)) ),
LEN(    JOIN("",IF(Tree!X20&gt;(Tree!X21):(Tree!X$99),1,0))))</f>
        <v>1</v>
      </c>
      <c r="Y20" s="9">
        <f t="array" ref="Y20">IFERROR(
FIND(0, JOIN("",IF(Tree!Y20&gt;(Tree!Y21):(Tree!Y$99),1,0)) ),
LEN(    JOIN("",IF(Tree!Y20&gt;(Tree!Y21):(Tree!Y$99),1,0))))</f>
        <v>1</v>
      </c>
      <c r="Z20" s="9">
        <f t="array" ref="Z20">IFERROR(
FIND(0, JOIN("",IF(Tree!Z20&gt;(Tree!Z21):(Tree!Z$99),1,0)) ),
LEN(    JOIN("",IF(Tree!Z20&gt;(Tree!Z21):(Tree!Z$99),1,0))))</f>
        <v>1</v>
      </c>
      <c r="AA20" s="9">
        <f t="array" ref="AA20">IFERROR(
FIND(0, JOIN("",IF(Tree!AA20&gt;(Tree!AA21):(Tree!AA$99),1,0)) ),
LEN(    JOIN("",IF(Tree!AA20&gt;(Tree!AA21):(Tree!AA$99),1,0))))</f>
        <v>1</v>
      </c>
      <c r="AB20" s="9">
        <f t="array" ref="AB20">IFERROR(
FIND(0, JOIN("",IF(Tree!AB20&gt;(Tree!AB21):(Tree!AB$99),1,0)) ),
LEN(    JOIN("",IF(Tree!AB20&gt;(Tree!AB21):(Tree!AB$99),1,0))))</f>
        <v>1</v>
      </c>
      <c r="AC20" s="9">
        <f t="array" ref="AC20">IFERROR(
FIND(0, JOIN("",IF(Tree!AC20&gt;(Tree!AC21):(Tree!AC$99),1,0)) ),
LEN(    JOIN("",IF(Tree!AC20&gt;(Tree!AC21):(Tree!AC$99),1,0))))</f>
        <v>1</v>
      </c>
      <c r="AD20" s="9">
        <f t="array" ref="AD20">IFERROR(
FIND(0, JOIN("",IF(Tree!AD20&gt;(Tree!AD21):(Tree!AD$99),1,0)) ),
LEN(    JOIN("",IF(Tree!AD20&gt;(Tree!AD21):(Tree!AD$99),1,0))))</f>
        <v>5</v>
      </c>
      <c r="AE20" s="9">
        <f t="array" ref="AE20">IFERROR(
FIND(0, JOIN("",IF(Tree!AE20&gt;(Tree!AE21):(Tree!AE$99),1,0)) ),
LEN(    JOIN("",IF(Tree!AE20&gt;(Tree!AE21):(Tree!AE$99),1,0))))</f>
        <v>1</v>
      </c>
      <c r="AF20" s="9">
        <f t="array" ref="AF20">IFERROR(
FIND(0, JOIN("",IF(Tree!AF20&gt;(Tree!AF21):(Tree!AF$99),1,0)) ),
LEN(    JOIN("",IF(Tree!AF20&gt;(Tree!AF21):(Tree!AF$99),1,0))))</f>
        <v>1</v>
      </c>
      <c r="AG20" s="9">
        <f t="array" ref="AG20">IFERROR(
FIND(0, JOIN("",IF(Tree!AG20&gt;(Tree!AG21):(Tree!AG$99),1,0)) ),
LEN(    JOIN("",IF(Tree!AG20&gt;(Tree!AG21):(Tree!AG$99),1,0))))</f>
        <v>1</v>
      </c>
      <c r="AH20" s="9">
        <f t="array" ref="AH20">IFERROR(
FIND(0, JOIN("",IF(Tree!AH20&gt;(Tree!AH21):(Tree!AH$99),1,0)) ),
LEN(    JOIN("",IF(Tree!AH20&gt;(Tree!AH21):(Tree!AH$99),1,0))))</f>
        <v>1</v>
      </c>
      <c r="AI20" s="9">
        <f t="array" ref="AI20">IFERROR(
FIND(0, JOIN("",IF(Tree!AI20&gt;(Tree!AI21):(Tree!AI$99),1,0)) ),
LEN(    JOIN("",IF(Tree!AI20&gt;(Tree!AI21):(Tree!AI$99),1,0))))</f>
        <v>1</v>
      </c>
      <c r="AJ20" s="9">
        <f t="array" ref="AJ20">IFERROR(
FIND(0, JOIN("",IF(Tree!AJ20&gt;(Tree!AJ21):(Tree!AJ$99),1,0)) ),
LEN(    JOIN("",IF(Tree!AJ20&gt;(Tree!AJ21):(Tree!AJ$99),1,0))))</f>
        <v>1</v>
      </c>
      <c r="AK20" s="9">
        <f t="array" ref="AK20">IFERROR(
FIND(0, JOIN("",IF(Tree!AK20&gt;(Tree!AK21):(Tree!AK$99),1,0)) ),
LEN(    JOIN("",IF(Tree!AK20&gt;(Tree!AK21):(Tree!AK$99),1,0))))</f>
        <v>6</v>
      </c>
      <c r="AL20" s="9">
        <f t="array" ref="AL20">IFERROR(
FIND(0, JOIN("",IF(Tree!AL20&gt;(Tree!AL21):(Tree!AL$99),1,0)) ),
LEN(    JOIN("",IF(Tree!AL20&gt;(Tree!AL21):(Tree!AL$99),1,0))))</f>
        <v>1</v>
      </c>
      <c r="AM20" s="9">
        <f t="array" ref="AM20">IFERROR(
FIND(0, JOIN("",IF(Tree!AM20&gt;(Tree!AM21):(Tree!AM$99),1,0)) ),
LEN(    JOIN("",IF(Tree!AM20&gt;(Tree!AM21):(Tree!AM$99),1,0))))</f>
        <v>1</v>
      </c>
      <c r="AN20" s="9">
        <f t="array" ref="AN20">IFERROR(
FIND(0, JOIN("",IF(Tree!AN20&gt;(Tree!AN21):(Tree!AN$99),1,0)) ),
LEN(    JOIN("",IF(Tree!AN20&gt;(Tree!AN21):(Tree!AN$99),1,0))))</f>
        <v>1</v>
      </c>
      <c r="AO20" s="9">
        <f t="array" ref="AO20">IFERROR(
FIND(0, JOIN("",IF(Tree!AO20&gt;(Tree!AO21):(Tree!AO$99),1,0)) ),
LEN(    JOIN("",IF(Tree!AO20&gt;(Tree!AO21):(Tree!AO$99),1,0))))</f>
        <v>2</v>
      </c>
      <c r="AP20" s="9">
        <f t="array" ref="AP20">IFERROR(
FIND(0, JOIN("",IF(Tree!AP20&gt;(Tree!AP21):(Tree!AP$99),1,0)) ),
LEN(    JOIN("",IF(Tree!AP20&gt;(Tree!AP21):(Tree!AP$99),1,0))))</f>
        <v>1</v>
      </c>
      <c r="AQ20" s="9">
        <f t="array" ref="AQ20">IFERROR(
FIND(0, JOIN("",IF(Tree!AQ20&gt;(Tree!AQ21):(Tree!AQ$99),1,0)) ),
LEN(    JOIN("",IF(Tree!AQ20&gt;(Tree!AQ21):(Tree!AQ$99),1,0))))</f>
        <v>1</v>
      </c>
      <c r="AR20" s="9">
        <f t="array" ref="AR20">IFERROR(
FIND(0, JOIN("",IF(Tree!AR20&gt;(Tree!AR21):(Tree!AR$99),1,0)) ),
LEN(    JOIN("",IF(Tree!AR20&gt;(Tree!AR21):(Tree!AR$99),1,0))))</f>
        <v>1</v>
      </c>
      <c r="AS20" s="9">
        <f t="array" ref="AS20">IFERROR(
FIND(0, JOIN("",IF(Tree!AS20&gt;(Tree!AS21):(Tree!AS$99),1,0)) ),
LEN(    JOIN("",IF(Tree!AS20&gt;(Tree!AS21):(Tree!AS$99),1,0))))</f>
        <v>3</v>
      </c>
      <c r="AT20" s="9">
        <f t="array" ref="AT20">IFERROR(
FIND(0, JOIN("",IF(Tree!AT20&gt;(Tree!AT21):(Tree!AT$99),1,0)) ),
LEN(    JOIN("",IF(Tree!AT20&gt;(Tree!AT21):(Tree!AT$99),1,0))))</f>
        <v>3</v>
      </c>
      <c r="AU20" s="9">
        <f t="array" ref="AU20">IFERROR(
FIND(0, JOIN("",IF(Tree!AU20&gt;(Tree!AU21):(Tree!AU$99),1,0)) ),
LEN(    JOIN("",IF(Tree!AU20&gt;(Tree!AU21):(Tree!AU$99),1,0))))</f>
        <v>1</v>
      </c>
      <c r="AV20" s="9">
        <f t="array" ref="AV20">IFERROR(
FIND(0, JOIN("",IF(Tree!AV20&gt;(Tree!AV21):(Tree!AV$99),1,0)) ),
LEN(    JOIN("",IF(Tree!AV20&gt;(Tree!AV21):(Tree!AV$99),1,0))))</f>
        <v>1</v>
      </c>
      <c r="AW20" s="9">
        <f t="array" ref="AW20">IFERROR(
FIND(0, JOIN("",IF(Tree!AW20&gt;(Tree!AW21):(Tree!AW$99),1,0)) ),
LEN(    JOIN("",IF(Tree!AW20&gt;(Tree!AW21):(Tree!AW$99),1,0))))</f>
        <v>1</v>
      </c>
      <c r="AX20" s="9">
        <f t="array" ref="AX20">IFERROR(
FIND(0, JOIN("",IF(Tree!AX20&gt;(Tree!AX21):(Tree!AX$99),1,0)) ),
LEN(    JOIN("",IF(Tree!AX20&gt;(Tree!AX21):(Tree!AX$99),1,0))))</f>
        <v>3</v>
      </c>
      <c r="AY20" s="9">
        <f t="array" ref="AY20">IFERROR(
FIND(0, JOIN("",IF(Tree!AY20&gt;(Tree!AY21):(Tree!AY$99),1,0)) ),
LEN(    JOIN("",IF(Tree!AY20&gt;(Tree!AY21):(Tree!AY$99),1,0))))</f>
        <v>3</v>
      </c>
      <c r="AZ20" s="9">
        <f t="array" ref="AZ20">IFERROR(
FIND(0, JOIN("",IF(Tree!AZ20&gt;(Tree!AZ21):(Tree!AZ$99),1,0)) ),
LEN(    JOIN("",IF(Tree!AZ20&gt;(Tree!AZ21):(Tree!AZ$99),1,0))))</f>
        <v>1</v>
      </c>
      <c r="BA20" s="9">
        <f t="array" ref="BA20">IFERROR(
FIND(0, JOIN("",IF(Tree!BA20&gt;(Tree!BA21):(Tree!BA$99),1,0)) ),
LEN(    JOIN("",IF(Tree!BA20&gt;(Tree!BA21):(Tree!BA$99),1,0))))</f>
        <v>2</v>
      </c>
      <c r="BB20" s="9">
        <f t="array" ref="BB20">IFERROR(
FIND(0, JOIN("",IF(Tree!BB20&gt;(Tree!BB21):(Tree!BB$99),1,0)) ),
LEN(    JOIN("",IF(Tree!BB20&gt;(Tree!BB21):(Tree!BB$99),1,0))))</f>
        <v>1</v>
      </c>
      <c r="BC20" s="9">
        <f t="array" ref="BC20">IFERROR(
FIND(0, JOIN("",IF(Tree!BC20&gt;(Tree!BC21):(Tree!BC$99),1,0)) ),
LEN(    JOIN("",IF(Tree!BC20&gt;(Tree!BC21):(Tree!BC$99),1,0))))</f>
        <v>5</v>
      </c>
      <c r="BD20" s="9">
        <f t="array" ref="BD20">IFERROR(
FIND(0, JOIN("",IF(Tree!BD20&gt;(Tree!BD21):(Tree!BD$99),1,0)) ),
LEN(    JOIN("",IF(Tree!BD20&gt;(Tree!BD21):(Tree!BD$99),1,0))))</f>
        <v>1</v>
      </c>
      <c r="BE20" s="9">
        <f t="array" ref="BE20">IFERROR(
FIND(0, JOIN("",IF(Tree!BE20&gt;(Tree!BE21):(Tree!BE$99),1,0)) ),
LEN(    JOIN("",IF(Tree!BE20&gt;(Tree!BE21):(Tree!BE$99),1,0))))</f>
        <v>1</v>
      </c>
      <c r="BF20" s="9">
        <f t="array" ref="BF20">IFERROR(
FIND(0, JOIN("",IF(Tree!BF20&gt;(Tree!BF21):(Tree!BF$99),1,0)) ),
LEN(    JOIN("",IF(Tree!BF20&gt;(Tree!BF21):(Tree!BF$99),1,0))))</f>
        <v>1</v>
      </c>
      <c r="BG20" s="9">
        <f t="array" ref="BG20">IFERROR(
FIND(0, JOIN("",IF(Tree!BG20&gt;(Tree!BG21):(Tree!BG$99),1,0)) ),
LEN(    JOIN("",IF(Tree!BG20&gt;(Tree!BG21):(Tree!BG$99),1,0))))</f>
        <v>1</v>
      </c>
      <c r="BH20" s="9">
        <f t="array" ref="BH20">IFERROR(
FIND(0, JOIN("",IF(Tree!BH20&gt;(Tree!BH21):(Tree!BH$99),1,0)) ),
LEN(    JOIN("",IF(Tree!BH20&gt;(Tree!BH21):(Tree!BH$99),1,0))))</f>
        <v>2</v>
      </c>
      <c r="BI20" s="9">
        <f t="array" ref="BI20">IFERROR(
FIND(0, JOIN("",IF(Tree!BI20&gt;(Tree!BI21):(Tree!BI$99),1,0)) ),
LEN(    JOIN("",IF(Tree!BI20&gt;(Tree!BI21):(Tree!BI$99),1,0))))</f>
        <v>5</v>
      </c>
      <c r="BJ20" s="9">
        <f t="array" ref="BJ20">IFERROR(
FIND(0, JOIN("",IF(Tree!BJ20&gt;(Tree!BJ21):(Tree!BJ$99),1,0)) ),
LEN(    JOIN("",IF(Tree!BJ20&gt;(Tree!BJ21):(Tree!BJ$99),1,0))))</f>
        <v>1</v>
      </c>
      <c r="BK20" s="9">
        <f t="array" ref="BK20">IFERROR(
FIND(0, JOIN("",IF(Tree!BK20&gt;(Tree!BK21):(Tree!BK$99),1,0)) ),
LEN(    JOIN("",IF(Tree!BK20&gt;(Tree!BK21):(Tree!BK$99),1,0))))</f>
        <v>3</v>
      </c>
      <c r="BL20" s="9">
        <f t="array" ref="BL20">IFERROR(
FIND(0, JOIN("",IF(Tree!BL20&gt;(Tree!BL21):(Tree!BL$99),1,0)) ),
LEN(    JOIN("",IF(Tree!BL20&gt;(Tree!BL21):(Tree!BL$99),1,0))))</f>
        <v>1</v>
      </c>
      <c r="BM20" s="9">
        <f t="array" ref="BM20">IFERROR(
FIND(0, JOIN("",IF(Tree!BM20&gt;(Tree!BM21):(Tree!BM$99),1,0)) ),
LEN(    JOIN("",IF(Tree!BM20&gt;(Tree!BM21):(Tree!BM$99),1,0))))</f>
        <v>1</v>
      </c>
      <c r="BN20" s="9">
        <f t="array" ref="BN20">IFERROR(
FIND(0, JOIN("",IF(Tree!BN20&gt;(Tree!BN21):(Tree!BN$99),1,0)) ),
LEN(    JOIN("",IF(Tree!BN20&gt;(Tree!BN21):(Tree!BN$99),1,0))))</f>
        <v>1</v>
      </c>
      <c r="BO20" s="9">
        <f t="array" ref="BO20">IFERROR(
FIND(0, JOIN("",IF(Tree!BO20&gt;(Tree!BO21):(Tree!BO$99),1,0)) ),
LEN(    JOIN("",IF(Tree!BO20&gt;(Tree!BO21):(Tree!BO$99),1,0))))</f>
        <v>1</v>
      </c>
      <c r="BP20" s="9">
        <f t="array" ref="BP20">IFERROR(
FIND(0, JOIN("",IF(Tree!BP20&gt;(Tree!BP21):(Tree!BP$99),1,0)) ),
LEN(    JOIN("",IF(Tree!BP20&gt;(Tree!BP21):(Tree!BP$99),1,0))))</f>
        <v>1</v>
      </c>
      <c r="BQ20" s="9">
        <f t="array" ref="BQ20">IFERROR(
FIND(0, JOIN("",IF(Tree!BQ20&gt;(Tree!BQ21):(Tree!BQ$99),1,0)) ),
LEN(    JOIN("",IF(Tree!BQ20&gt;(Tree!BQ21):(Tree!BQ$99),1,0))))</f>
        <v>3</v>
      </c>
      <c r="BR20" s="9">
        <f t="array" ref="BR20">IFERROR(
FIND(0, JOIN("",IF(Tree!BR20&gt;(Tree!BR21):(Tree!BR$99),1,0)) ),
LEN(    JOIN("",IF(Tree!BR20&gt;(Tree!BR21):(Tree!BR$99),1,0))))</f>
        <v>1</v>
      </c>
      <c r="BS20" s="9">
        <f t="array" ref="BS20">IFERROR(
FIND(0, JOIN("",IF(Tree!BS20&gt;(Tree!BS21):(Tree!BS$99),1,0)) ),
LEN(    JOIN("",IF(Tree!BS20&gt;(Tree!BS21):(Tree!BS$99),1,0))))</f>
        <v>1</v>
      </c>
      <c r="BT20" s="9">
        <f t="array" ref="BT20">IFERROR(
FIND(0, JOIN("",IF(Tree!BT20&gt;(Tree!BT21):(Tree!BT$99),1,0)) ),
LEN(    JOIN("",IF(Tree!BT20&gt;(Tree!BT21):(Tree!BT$99),1,0))))</f>
        <v>1</v>
      </c>
      <c r="BU20" s="9">
        <f t="array" ref="BU20">IFERROR(
FIND(0, JOIN("",IF(Tree!BU20&gt;(Tree!BU21):(Tree!BU$99),1,0)) ),
LEN(    JOIN("",IF(Tree!BU20&gt;(Tree!BU21):(Tree!BU$99),1,0))))</f>
        <v>1</v>
      </c>
      <c r="BV20" s="9">
        <f t="array" ref="BV20">IFERROR(
FIND(0, JOIN("",IF(Tree!BV20&gt;(Tree!BV21):(Tree!BV$99),1,0)) ),
LEN(    JOIN("",IF(Tree!BV20&gt;(Tree!BV21):(Tree!BV$99),1,0))))</f>
        <v>1</v>
      </c>
      <c r="BW20" s="9">
        <f t="array" ref="BW20">IFERROR(
FIND(0, JOIN("",IF(Tree!BW20&gt;(Tree!BW21):(Tree!BW$99),1,0)) ),
LEN(    JOIN("",IF(Tree!BW20&gt;(Tree!BW21):(Tree!BW$99),1,0))))</f>
        <v>2</v>
      </c>
      <c r="BX20" s="9">
        <f t="array" ref="BX20">IFERROR(
FIND(0, JOIN("",IF(Tree!BX20&gt;(Tree!BX21):(Tree!BX$99),1,0)) ),
LEN(    JOIN("",IF(Tree!BX20&gt;(Tree!BX21):(Tree!BX$99),1,0))))</f>
        <v>7</v>
      </c>
      <c r="BY20" s="9">
        <f t="array" ref="BY20">IFERROR(
FIND(0, JOIN("",IF(Tree!BY20&gt;(Tree!BY21):(Tree!BY$99),1,0)) ),
LEN(    JOIN("",IF(Tree!BY20&gt;(Tree!BY21):(Tree!BY$99),1,0))))</f>
        <v>3</v>
      </c>
      <c r="BZ20" s="9">
        <f t="array" ref="BZ20">IFERROR(
FIND(0, JOIN("",IF(Tree!BZ20&gt;(Tree!BZ21):(Tree!BZ$99),1,0)) ),
LEN(    JOIN("",IF(Tree!BZ20&gt;(Tree!BZ21):(Tree!BZ$99),1,0))))</f>
        <v>2</v>
      </c>
      <c r="CA20" s="9">
        <f t="array" ref="CA20">IFERROR(
FIND(0, JOIN("",IF(Tree!CA20&gt;(Tree!CA21):(Tree!CA$99),1,0)) ),
LEN(    JOIN("",IF(Tree!CA20&gt;(Tree!CA21):(Tree!CA$99),1,0))))</f>
        <v>12</v>
      </c>
      <c r="CB20" s="9">
        <f t="array" ref="CB20">IFERROR(
FIND(0, JOIN("",IF(Tree!CB20&gt;(Tree!CB21):(Tree!CB$99),1,0)) ),
LEN(    JOIN("",IF(Tree!CB20&gt;(Tree!CB21):(Tree!CB$99),1,0))))</f>
        <v>2</v>
      </c>
      <c r="CC20" s="9">
        <f t="array" ref="CC20">IFERROR(
FIND(0, JOIN("",IF(Tree!CC20&gt;(Tree!CC21):(Tree!CC$99),1,0)) ),
LEN(    JOIN("",IF(Tree!CC20&gt;(Tree!CC21):(Tree!CC$99),1,0))))</f>
        <v>9</v>
      </c>
      <c r="CD20" s="9">
        <f t="array" ref="CD20">IFERROR(
FIND(0, JOIN("",IF(Tree!CD20&gt;(Tree!CD21):(Tree!CD$99),1,0)) ),
LEN(    JOIN("",IF(Tree!CD20&gt;(Tree!CD21):(Tree!CD$99),1,0))))</f>
        <v>1</v>
      </c>
      <c r="CE20" s="9">
        <f t="array" ref="CE20">IFERROR(
FIND(0, JOIN("",IF(Tree!CE20&gt;(Tree!CE21):(Tree!CE$99),1,0)) ),
LEN(    JOIN("",IF(Tree!CE20&gt;(Tree!CE21):(Tree!CE$99),1,0))))</f>
        <v>1</v>
      </c>
      <c r="CF20" s="9">
        <f t="array" ref="CF20">IFERROR(
FIND(0, JOIN("",IF(Tree!CF20&gt;(Tree!CF21):(Tree!CF$99),1,0)) ),
LEN(    JOIN("",IF(Tree!CF20&gt;(Tree!CF21):(Tree!CF$99),1,0))))</f>
        <v>1</v>
      </c>
      <c r="CG20" s="9">
        <f t="array" ref="CG20">IFERROR(
FIND(0, JOIN("",IF(Tree!CG20&gt;(Tree!CG21):(Tree!CG$99),1,0)) ),
LEN(    JOIN("",IF(Tree!CG20&gt;(Tree!CG21):(Tree!CG$99),1,0))))</f>
        <v>4</v>
      </c>
      <c r="CH20" s="9">
        <f t="array" ref="CH20">IFERROR(
FIND(0, JOIN("",IF(Tree!CH20&gt;(Tree!CH21):(Tree!CH$99),1,0)) ),
LEN(    JOIN("",IF(Tree!CH20&gt;(Tree!CH21):(Tree!CH$99),1,0))))</f>
        <v>1</v>
      </c>
      <c r="CI20" s="9">
        <f t="array" ref="CI20">IFERROR(
FIND(0, JOIN("",IF(Tree!CI20&gt;(Tree!CI21):(Tree!CI$99),1,0)) ),
LEN(    JOIN("",IF(Tree!CI20&gt;(Tree!CI21):(Tree!CI$99),1,0))))</f>
        <v>2</v>
      </c>
      <c r="CJ20" s="9">
        <f t="array" ref="CJ20">IFERROR(
FIND(0, JOIN("",IF(Tree!CJ20&gt;(Tree!CJ21):(Tree!CJ$99),1,0)) ),
LEN(    JOIN("",IF(Tree!CJ20&gt;(Tree!CJ21):(Tree!CJ$99),1,0))))</f>
        <v>1</v>
      </c>
      <c r="CK20" s="9">
        <f t="array" ref="CK20">IFERROR(
FIND(0, JOIN("",IF(Tree!CK20&gt;(Tree!CK21):(Tree!CK$99),1,0)) ),
LEN(    JOIN("",IF(Tree!CK20&gt;(Tree!CK21):(Tree!CK$99),1,0))))</f>
        <v>1</v>
      </c>
      <c r="CL20" s="9">
        <f t="array" ref="CL20">IFERROR(
FIND(0, JOIN("",IF(Tree!CL20&gt;(Tree!CL21):(Tree!CL$99),1,0)) ),
LEN(    JOIN("",IF(Tree!CL20&gt;(Tree!CL21):(Tree!CL$99),1,0))))</f>
        <v>1</v>
      </c>
      <c r="CM20" s="9">
        <f t="array" ref="CM20">IFERROR(
FIND(0, JOIN("",IF(Tree!CM20&gt;(Tree!CM21):(Tree!CM$99),1,0)) ),
LEN(    JOIN("",IF(Tree!CM20&gt;(Tree!CM21):(Tree!CM$99),1,0))))</f>
        <v>1</v>
      </c>
      <c r="CN20" s="9">
        <f t="array" ref="CN20">IFERROR(
FIND(0, JOIN("",IF(Tree!CN20&gt;(Tree!CN21):(Tree!CN$99),1,0)) ),
LEN(    JOIN("",IF(Tree!CN20&gt;(Tree!CN21):(Tree!CN$99),1,0))))</f>
        <v>3</v>
      </c>
      <c r="CO20" s="9">
        <f t="array" ref="CO20">IFERROR(
FIND(0, JOIN("",IF(Tree!CO20&gt;(Tree!CO21):(Tree!CO$99),1,0)) ),
LEN(    JOIN("",IF(Tree!CO20&gt;(Tree!CO21):(Tree!CO$99),1,0))))</f>
        <v>1</v>
      </c>
      <c r="CP20" s="9">
        <f t="array" ref="CP20">IFERROR(
FIND(0, JOIN("",IF(Tree!CP20&gt;(Tree!CP21):(Tree!CP$99),1,0)) ),
LEN(    JOIN("",IF(Tree!CP20&gt;(Tree!CP21):(Tree!CP$99),1,0))))</f>
        <v>1</v>
      </c>
      <c r="CQ20" s="9">
        <f t="array" ref="CQ20">IFERROR(
FIND(0, JOIN("",IF(Tree!CQ20&gt;(Tree!CQ21):(Tree!CQ$99),1,0)) ),
LEN(    JOIN("",IF(Tree!CQ20&gt;(Tree!CQ21):(Tree!CQ$99),1,0))))</f>
        <v>1</v>
      </c>
      <c r="CR20" s="9">
        <f t="array" ref="CR20">IFERROR(
FIND(0, JOIN("",IF(Tree!CR20&gt;(Tree!CR21):(Tree!CR$99),1,0)) ),
LEN(    JOIN("",IF(Tree!CR20&gt;(Tree!CR21):(Tree!CR$99),1,0))))</f>
        <v>1</v>
      </c>
      <c r="CS20" s="9">
        <f t="array" ref="CS20">IFERROR(
FIND(0, JOIN("",IF(Tree!CS20&gt;(Tree!CS21):(Tree!CS$99),1,0)) ),
LEN(    JOIN("",IF(Tree!CS20&gt;(Tree!CS21):(Tree!CS$99),1,0))))</f>
        <v>5</v>
      </c>
      <c r="CT20" s="9">
        <f t="array" ref="CT20">IFERROR(
FIND(0, JOIN("",IF(Tree!CT20&gt;(Tree!CT21):(Tree!CT$99),1,0)) ),
LEN(    JOIN("",IF(Tree!CT20&gt;(Tree!CT21):(Tree!CT$99),1,0))))</f>
        <v>2</v>
      </c>
      <c r="CU20" s="11">
        <v>0.0</v>
      </c>
    </row>
    <row r="21" ht="15.0" customHeight="1">
      <c r="A21" s="11">
        <v>0.0</v>
      </c>
      <c r="B21" s="9">
        <f t="array" ref="B21">IFERROR(
FIND(0, JOIN("",IF(Tree!B21&gt;(Tree!B22):(Tree!B$99),1,0)) ),
LEN(    JOIN("",IF(Tree!B21&gt;(Tree!B22):(Tree!B$99),1,0))))</f>
        <v>4</v>
      </c>
      <c r="C21" s="9">
        <f t="array" ref="C21">IFERROR(
FIND(0, JOIN("",IF(Tree!C21&gt;(Tree!C22):(Tree!C$99),1,0)) ),
LEN(    JOIN("",IF(Tree!C21&gt;(Tree!C22):(Tree!C$99),1,0))))</f>
        <v>1</v>
      </c>
      <c r="D21" s="9">
        <f t="array" ref="D21">IFERROR(
FIND(0, JOIN("",IF(Tree!D21&gt;(Tree!D22):(Tree!D$99),1,0)) ),
LEN(    JOIN("",IF(Tree!D21&gt;(Tree!D22):(Tree!D$99),1,0))))</f>
        <v>1</v>
      </c>
      <c r="E21" s="9">
        <f t="array" ref="E21">IFERROR(
FIND(0, JOIN("",IF(Tree!E21&gt;(Tree!E22):(Tree!E$99),1,0)) ),
LEN(    JOIN("",IF(Tree!E21&gt;(Tree!E22):(Tree!E$99),1,0))))</f>
        <v>1</v>
      </c>
      <c r="F21" s="9">
        <f t="array" ref="F21">IFERROR(
FIND(0, JOIN("",IF(Tree!F21&gt;(Tree!F22):(Tree!F$99),1,0)) ),
LEN(    JOIN("",IF(Tree!F21&gt;(Tree!F22):(Tree!F$99),1,0))))</f>
        <v>3</v>
      </c>
      <c r="G21" s="9">
        <f t="array" ref="G21">IFERROR(
FIND(0, JOIN("",IF(Tree!G21&gt;(Tree!G22):(Tree!G$99),1,0)) ),
LEN(    JOIN("",IF(Tree!G21&gt;(Tree!G22):(Tree!G$99),1,0))))</f>
        <v>2</v>
      </c>
      <c r="H21" s="9">
        <f t="array" ref="H21">IFERROR(
FIND(0, JOIN("",IF(Tree!H21&gt;(Tree!H22):(Tree!H$99),1,0)) ),
LEN(    JOIN("",IF(Tree!H21&gt;(Tree!H22):(Tree!H$99),1,0))))</f>
        <v>1</v>
      </c>
      <c r="I21" s="9">
        <f t="array" ref="I21">IFERROR(
FIND(0, JOIN("",IF(Tree!I21&gt;(Tree!I22):(Tree!I$99),1,0)) ),
LEN(    JOIN("",IF(Tree!I21&gt;(Tree!I22):(Tree!I$99),1,0))))</f>
        <v>1</v>
      </c>
      <c r="J21" s="9">
        <f t="array" ref="J21">IFERROR(
FIND(0, JOIN("",IF(Tree!J21&gt;(Tree!J22):(Tree!J$99),1,0)) ),
LEN(    JOIN("",IF(Tree!J21&gt;(Tree!J22):(Tree!J$99),1,0))))</f>
        <v>1</v>
      </c>
      <c r="K21" s="9">
        <f t="array" ref="K21">IFERROR(
FIND(0, JOIN("",IF(Tree!K21&gt;(Tree!K22):(Tree!K$99),1,0)) ),
LEN(    JOIN("",IF(Tree!K21&gt;(Tree!K22):(Tree!K$99),1,0))))</f>
        <v>1</v>
      </c>
      <c r="L21" s="9">
        <f t="array" ref="L21">IFERROR(
FIND(0, JOIN("",IF(Tree!L21&gt;(Tree!L22):(Tree!L$99),1,0)) ),
LEN(    JOIN("",IF(Tree!L21&gt;(Tree!L22):(Tree!L$99),1,0))))</f>
        <v>10</v>
      </c>
      <c r="M21" s="9">
        <f t="array" ref="M21">IFERROR(
FIND(0, JOIN("",IF(Tree!M21&gt;(Tree!M22):(Tree!M$99),1,0)) ),
LEN(    JOIN("",IF(Tree!M21&gt;(Tree!M22):(Tree!M$99),1,0))))</f>
        <v>1</v>
      </c>
      <c r="N21" s="9">
        <f t="array" ref="N21">IFERROR(
FIND(0, JOIN("",IF(Tree!N21&gt;(Tree!N22):(Tree!N$99),1,0)) ),
LEN(    JOIN("",IF(Tree!N21&gt;(Tree!N22):(Tree!N$99),1,0))))</f>
        <v>1</v>
      </c>
      <c r="O21" s="9">
        <f t="array" ref="O21">IFERROR(
FIND(0, JOIN("",IF(Tree!O21&gt;(Tree!O22):(Tree!O$99),1,0)) ),
LEN(    JOIN("",IF(Tree!O21&gt;(Tree!O22):(Tree!O$99),1,0))))</f>
        <v>1</v>
      </c>
      <c r="P21" s="9">
        <f t="array" ref="P21">IFERROR(
FIND(0, JOIN("",IF(Tree!P21&gt;(Tree!P22):(Tree!P$99),1,0)) ),
LEN(    JOIN("",IF(Tree!P21&gt;(Tree!P22):(Tree!P$99),1,0))))</f>
        <v>1</v>
      </c>
      <c r="Q21" s="9">
        <f t="array" ref="Q21">IFERROR(
FIND(0, JOIN("",IF(Tree!Q21&gt;(Tree!Q22):(Tree!Q$99),1,0)) ),
LEN(    JOIN("",IF(Tree!Q21&gt;(Tree!Q22):(Tree!Q$99),1,0))))</f>
        <v>1</v>
      </c>
      <c r="R21" s="9">
        <f t="array" ref="R21">IFERROR(
FIND(0, JOIN("",IF(Tree!R21&gt;(Tree!R22):(Tree!R$99),1,0)) ),
LEN(    JOIN("",IF(Tree!R21&gt;(Tree!R22):(Tree!R$99),1,0))))</f>
        <v>2</v>
      </c>
      <c r="S21" s="9">
        <f t="array" ref="S21">IFERROR(
FIND(0, JOIN("",IF(Tree!S21&gt;(Tree!S22):(Tree!S$99),1,0)) ),
LEN(    JOIN("",IF(Tree!S21&gt;(Tree!S22):(Tree!S$99),1,0))))</f>
        <v>1</v>
      </c>
      <c r="T21" s="9">
        <f t="array" ref="T21">IFERROR(
FIND(0, JOIN("",IF(Tree!T21&gt;(Tree!T22):(Tree!T$99),1,0)) ),
LEN(    JOIN("",IF(Tree!T21&gt;(Tree!T22):(Tree!T$99),1,0))))</f>
        <v>1</v>
      </c>
      <c r="U21" s="9">
        <f t="array" ref="U21">IFERROR(
FIND(0, JOIN("",IF(Tree!U21&gt;(Tree!U22):(Tree!U$99),1,0)) ),
LEN(    JOIN("",IF(Tree!U21&gt;(Tree!U22):(Tree!U$99),1,0))))</f>
        <v>1</v>
      </c>
      <c r="V21" s="9">
        <f t="array" ref="V21">IFERROR(
FIND(0, JOIN("",IF(Tree!V21&gt;(Tree!V22):(Tree!V$99),1,0)) ),
LEN(    JOIN("",IF(Tree!V21&gt;(Tree!V22):(Tree!V$99),1,0))))</f>
        <v>12</v>
      </c>
      <c r="W21" s="9">
        <f t="array" ref="W21">IFERROR(
FIND(0, JOIN("",IF(Tree!W21&gt;(Tree!W22):(Tree!W$99),1,0)) ),
LEN(    JOIN("",IF(Tree!W21&gt;(Tree!W22):(Tree!W$99),1,0))))</f>
        <v>2</v>
      </c>
      <c r="X21" s="9">
        <f t="array" ref="X21">IFERROR(
FIND(0, JOIN("",IF(Tree!X21&gt;(Tree!X22):(Tree!X$99),1,0)) ),
LEN(    JOIN("",IF(Tree!X21&gt;(Tree!X22):(Tree!X$99),1,0))))</f>
        <v>1</v>
      </c>
      <c r="Y21" s="9">
        <f t="array" ref="Y21">IFERROR(
FIND(0, JOIN("",IF(Tree!Y21&gt;(Tree!Y22):(Tree!Y$99),1,0)) ),
LEN(    JOIN("",IF(Tree!Y21&gt;(Tree!Y22):(Tree!Y$99),1,0))))</f>
        <v>3</v>
      </c>
      <c r="Z21" s="9">
        <f t="array" ref="Z21">IFERROR(
FIND(0, JOIN("",IF(Tree!Z21&gt;(Tree!Z22):(Tree!Z$99),1,0)) ),
LEN(    JOIN("",IF(Tree!Z21&gt;(Tree!Z22):(Tree!Z$99),1,0))))</f>
        <v>2</v>
      </c>
      <c r="AA21" s="9">
        <f t="array" ref="AA21">IFERROR(
FIND(0, JOIN("",IF(Tree!AA21&gt;(Tree!AA22):(Tree!AA$99),1,0)) ),
LEN(    JOIN("",IF(Tree!AA21&gt;(Tree!AA22):(Tree!AA$99),1,0))))</f>
        <v>4</v>
      </c>
      <c r="AB21" s="9">
        <f t="array" ref="AB21">IFERROR(
FIND(0, JOIN("",IF(Tree!AB21&gt;(Tree!AB22):(Tree!AB$99),1,0)) ),
LEN(    JOIN("",IF(Tree!AB21&gt;(Tree!AB22):(Tree!AB$99),1,0))))</f>
        <v>4</v>
      </c>
      <c r="AC21" s="9">
        <f t="array" ref="AC21">IFERROR(
FIND(0, JOIN("",IF(Tree!AC21&gt;(Tree!AC22):(Tree!AC$99),1,0)) ),
LEN(    JOIN("",IF(Tree!AC21&gt;(Tree!AC22):(Tree!AC$99),1,0))))</f>
        <v>2</v>
      </c>
      <c r="AD21" s="9">
        <f t="array" ref="AD21">IFERROR(
FIND(0, JOIN("",IF(Tree!AD21&gt;(Tree!AD22):(Tree!AD$99),1,0)) ),
LEN(    JOIN("",IF(Tree!AD21&gt;(Tree!AD22):(Tree!AD$99),1,0))))</f>
        <v>1</v>
      </c>
      <c r="AE21" s="9">
        <f t="array" ref="AE21">IFERROR(
FIND(0, JOIN("",IF(Tree!AE21&gt;(Tree!AE22):(Tree!AE$99),1,0)) ),
LEN(    JOIN("",IF(Tree!AE21&gt;(Tree!AE22):(Tree!AE$99),1,0))))</f>
        <v>2</v>
      </c>
      <c r="AF21" s="9">
        <f t="array" ref="AF21">IFERROR(
FIND(0, JOIN("",IF(Tree!AF21&gt;(Tree!AF22):(Tree!AF$99),1,0)) ),
LEN(    JOIN("",IF(Tree!AF21&gt;(Tree!AF22):(Tree!AF$99),1,0))))</f>
        <v>1</v>
      </c>
      <c r="AG21" s="9">
        <f t="array" ref="AG21">IFERROR(
FIND(0, JOIN("",IF(Tree!AG21&gt;(Tree!AG22):(Tree!AG$99),1,0)) ),
LEN(    JOIN("",IF(Tree!AG21&gt;(Tree!AG22):(Tree!AG$99),1,0))))</f>
        <v>6</v>
      </c>
      <c r="AH21" s="9">
        <f t="array" ref="AH21">IFERROR(
FIND(0, JOIN("",IF(Tree!AH21&gt;(Tree!AH22):(Tree!AH$99),1,0)) ),
LEN(    JOIN("",IF(Tree!AH21&gt;(Tree!AH22):(Tree!AH$99),1,0))))</f>
        <v>8</v>
      </c>
      <c r="AI21" s="9">
        <f t="array" ref="AI21">IFERROR(
FIND(0, JOIN("",IF(Tree!AI21&gt;(Tree!AI22):(Tree!AI$99),1,0)) ),
LEN(    JOIN("",IF(Tree!AI21&gt;(Tree!AI22):(Tree!AI$99),1,0))))</f>
        <v>1</v>
      </c>
      <c r="AJ21" s="9">
        <f t="array" ref="AJ21">IFERROR(
FIND(0, JOIN("",IF(Tree!AJ21&gt;(Tree!AJ22):(Tree!AJ$99),1,0)) ),
LEN(    JOIN("",IF(Tree!AJ21&gt;(Tree!AJ22):(Tree!AJ$99),1,0))))</f>
        <v>2</v>
      </c>
      <c r="AK21" s="9">
        <f t="array" ref="AK21">IFERROR(
FIND(0, JOIN("",IF(Tree!AK21&gt;(Tree!AK22):(Tree!AK$99),1,0)) ),
LEN(    JOIN("",IF(Tree!AK21&gt;(Tree!AK22):(Tree!AK$99),1,0))))</f>
        <v>2</v>
      </c>
      <c r="AL21" s="9">
        <f t="array" ref="AL21">IFERROR(
FIND(0, JOIN("",IF(Tree!AL21&gt;(Tree!AL22):(Tree!AL$99),1,0)) ),
LEN(    JOIN("",IF(Tree!AL21&gt;(Tree!AL22):(Tree!AL$99),1,0))))</f>
        <v>6</v>
      </c>
      <c r="AM21" s="9">
        <f t="array" ref="AM21">IFERROR(
FIND(0, JOIN("",IF(Tree!AM21&gt;(Tree!AM22):(Tree!AM$99),1,0)) ),
LEN(    JOIN("",IF(Tree!AM21&gt;(Tree!AM22):(Tree!AM$99),1,0))))</f>
        <v>4</v>
      </c>
      <c r="AN21" s="9">
        <f t="array" ref="AN21">IFERROR(
FIND(0, JOIN("",IF(Tree!AN21&gt;(Tree!AN22):(Tree!AN$99),1,0)) ),
LEN(    JOIN("",IF(Tree!AN21&gt;(Tree!AN22):(Tree!AN$99),1,0))))</f>
        <v>2</v>
      </c>
      <c r="AO21" s="9">
        <f t="array" ref="AO21">IFERROR(
FIND(0, JOIN("",IF(Tree!AO21&gt;(Tree!AO22):(Tree!AO$99),1,0)) ),
LEN(    JOIN("",IF(Tree!AO21&gt;(Tree!AO22):(Tree!AO$99),1,0))))</f>
        <v>1</v>
      </c>
      <c r="AP21" s="9">
        <f t="array" ref="AP21">IFERROR(
FIND(0, JOIN("",IF(Tree!AP21&gt;(Tree!AP22):(Tree!AP$99),1,0)) ),
LEN(    JOIN("",IF(Tree!AP21&gt;(Tree!AP22):(Tree!AP$99),1,0))))</f>
        <v>1</v>
      </c>
      <c r="AQ21" s="9">
        <f t="array" ref="AQ21">IFERROR(
FIND(0, JOIN("",IF(Tree!AQ21&gt;(Tree!AQ22):(Tree!AQ$99),1,0)) ),
LEN(    JOIN("",IF(Tree!AQ21&gt;(Tree!AQ22):(Tree!AQ$99),1,0))))</f>
        <v>1</v>
      </c>
      <c r="AR21" s="9">
        <f t="array" ref="AR21">IFERROR(
FIND(0, JOIN("",IF(Tree!AR21&gt;(Tree!AR22):(Tree!AR$99),1,0)) ),
LEN(    JOIN("",IF(Tree!AR21&gt;(Tree!AR22):(Tree!AR$99),1,0))))</f>
        <v>1</v>
      </c>
      <c r="AS21" s="9">
        <f t="array" ref="AS21">IFERROR(
FIND(0, JOIN("",IF(Tree!AS21&gt;(Tree!AS22):(Tree!AS$99),1,0)) ),
LEN(    JOIN("",IF(Tree!AS21&gt;(Tree!AS22):(Tree!AS$99),1,0))))</f>
        <v>1</v>
      </c>
      <c r="AT21" s="9">
        <f t="array" ref="AT21">IFERROR(
FIND(0, JOIN("",IF(Tree!AT21&gt;(Tree!AT22):(Tree!AT$99),1,0)) ),
LEN(    JOIN("",IF(Tree!AT21&gt;(Tree!AT22):(Tree!AT$99),1,0))))</f>
        <v>1</v>
      </c>
      <c r="AU21" s="9">
        <f t="array" ref="AU21">IFERROR(
FIND(0, JOIN("",IF(Tree!AU21&gt;(Tree!AU22):(Tree!AU$99),1,0)) ),
LEN(    JOIN("",IF(Tree!AU21&gt;(Tree!AU22):(Tree!AU$99),1,0))))</f>
        <v>2</v>
      </c>
      <c r="AV21" s="9">
        <f t="array" ref="AV21">IFERROR(
FIND(0, JOIN("",IF(Tree!AV21&gt;(Tree!AV22):(Tree!AV$99),1,0)) ),
LEN(    JOIN("",IF(Tree!AV21&gt;(Tree!AV22):(Tree!AV$99),1,0))))</f>
        <v>2</v>
      </c>
      <c r="AW21" s="9">
        <f t="array" ref="AW21">IFERROR(
FIND(0, JOIN("",IF(Tree!AW21&gt;(Tree!AW22):(Tree!AW$99),1,0)) ),
LEN(    JOIN("",IF(Tree!AW21&gt;(Tree!AW22):(Tree!AW$99),1,0))))</f>
        <v>2</v>
      </c>
      <c r="AX21" s="9">
        <f t="array" ref="AX21">IFERROR(
FIND(0, JOIN("",IF(Tree!AX21&gt;(Tree!AX22):(Tree!AX$99),1,0)) ),
LEN(    JOIN("",IF(Tree!AX21&gt;(Tree!AX22):(Tree!AX$99),1,0))))</f>
        <v>1</v>
      </c>
      <c r="AY21" s="9">
        <f t="array" ref="AY21">IFERROR(
FIND(0, JOIN("",IF(Tree!AY21&gt;(Tree!AY22):(Tree!AY$99),1,0)) ),
LEN(    JOIN("",IF(Tree!AY21&gt;(Tree!AY22):(Tree!AY$99),1,0))))</f>
        <v>2</v>
      </c>
      <c r="AZ21" s="9">
        <f t="array" ref="AZ21">IFERROR(
FIND(0, JOIN("",IF(Tree!AZ21&gt;(Tree!AZ22):(Tree!AZ$99),1,0)) ),
LEN(    JOIN("",IF(Tree!AZ21&gt;(Tree!AZ22):(Tree!AZ$99),1,0))))</f>
        <v>1</v>
      </c>
      <c r="BA21" s="9">
        <f t="array" ref="BA21">IFERROR(
FIND(0, JOIN("",IF(Tree!BA21&gt;(Tree!BA22):(Tree!BA$99),1,0)) ),
LEN(    JOIN("",IF(Tree!BA21&gt;(Tree!BA22):(Tree!BA$99),1,0))))</f>
        <v>1</v>
      </c>
      <c r="BB21" s="9">
        <f t="array" ref="BB21">IFERROR(
FIND(0, JOIN("",IF(Tree!BB21&gt;(Tree!BB22):(Tree!BB$99),1,0)) ),
LEN(    JOIN("",IF(Tree!BB21&gt;(Tree!BB22):(Tree!BB$99),1,0))))</f>
        <v>1</v>
      </c>
      <c r="BC21" s="9">
        <f t="array" ref="BC21">IFERROR(
FIND(0, JOIN("",IF(Tree!BC21&gt;(Tree!BC22):(Tree!BC$99),1,0)) ),
LEN(    JOIN("",IF(Tree!BC21&gt;(Tree!BC22):(Tree!BC$99),1,0))))</f>
        <v>1</v>
      </c>
      <c r="BD21" s="9">
        <f t="array" ref="BD21">IFERROR(
FIND(0, JOIN("",IF(Tree!BD21&gt;(Tree!BD22):(Tree!BD$99),1,0)) ),
LEN(    JOIN("",IF(Tree!BD21&gt;(Tree!BD22):(Tree!BD$99),1,0))))</f>
        <v>1</v>
      </c>
      <c r="BE21" s="9">
        <f t="array" ref="BE21">IFERROR(
FIND(0, JOIN("",IF(Tree!BE21&gt;(Tree!BE22):(Tree!BE$99),1,0)) ),
LEN(    JOIN("",IF(Tree!BE21&gt;(Tree!BE22):(Tree!BE$99),1,0))))</f>
        <v>1</v>
      </c>
      <c r="BF21" s="9">
        <f t="array" ref="BF21">IFERROR(
FIND(0, JOIN("",IF(Tree!BF21&gt;(Tree!BF22):(Tree!BF$99),1,0)) ),
LEN(    JOIN("",IF(Tree!BF21&gt;(Tree!BF22):(Tree!BF$99),1,0))))</f>
        <v>1</v>
      </c>
      <c r="BG21" s="9">
        <f t="array" ref="BG21">IFERROR(
FIND(0, JOIN("",IF(Tree!BG21&gt;(Tree!BG22):(Tree!BG$99),1,0)) ),
LEN(    JOIN("",IF(Tree!BG21&gt;(Tree!BG22):(Tree!BG$99),1,0))))</f>
        <v>5</v>
      </c>
      <c r="BH21" s="9">
        <f t="array" ref="BH21">IFERROR(
FIND(0, JOIN("",IF(Tree!BH21&gt;(Tree!BH22):(Tree!BH$99),1,0)) ),
LEN(    JOIN("",IF(Tree!BH21&gt;(Tree!BH22):(Tree!BH$99),1,0))))</f>
        <v>1</v>
      </c>
      <c r="BI21" s="9">
        <f t="array" ref="BI21">IFERROR(
FIND(0, JOIN("",IF(Tree!BI21&gt;(Tree!BI22):(Tree!BI$99),1,0)) ),
LEN(    JOIN("",IF(Tree!BI21&gt;(Tree!BI22):(Tree!BI$99),1,0))))</f>
        <v>1</v>
      </c>
      <c r="BJ21" s="9">
        <f t="array" ref="BJ21">IFERROR(
FIND(0, JOIN("",IF(Tree!BJ21&gt;(Tree!BJ22):(Tree!BJ$99),1,0)) ),
LEN(    JOIN("",IF(Tree!BJ21&gt;(Tree!BJ22):(Tree!BJ$99),1,0))))</f>
        <v>2</v>
      </c>
      <c r="BK21" s="9">
        <f t="array" ref="BK21">IFERROR(
FIND(0, JOIN("",IF(Tree!BK21&gt;(Tree!BK22):(Tree!BK$99),1,0)) ),
LEN(    JOIN("",IF(Tree!BK21&gt;(Tree!BK22):(Tree!BK$99),1,0))))</f>
        <v>1</v>
      </c>
      <c r="BL21" s="9">
        <f t="array" ref="BL21">IFERROR(
FIND(0, JOIN("",IF(Tree!BL21&gt;(Tree!BL22):(Tree!BL$99),1,0)) ),
LEN(    JOIN("",IF(Tree!BL21&gt;(Tree!BL22):(Tree!BL$99),1,0))))</f>
        <v>3</v>
      </c>
      <c r="BM21" s="9">
        <f t="array" ref="BM21">IFERROR(
FIND(0, JOIN("",IF(Tree!BM21&gt;(Tree!BM22):(Tree!BM$99),1,0)) ),
LEN(    JOIN("",IF(Tree!BM21&gt;(Tree!BM22):(Tree!BM$99),1,0))))</f>
        <v>1</v>
      </c>
      <c r="BN21" s="9">
        <f t="array" ref="BN21">IFERROR(
FIND(0, JOIN("",IF(Tree!BN21&gt;(Tree!BN22):(Tree!BN$99),1,0)) ),
LEN(    JOIN("",IF(Tree!BN21&gt;(Tree!BN22):(Tree!BN$99),1,0))))</f>
        <v>1</v>
      </c>
      <c r="BO21" s="9">
        <f t="array" ref="BO21">IFERROR(
FIND(0, JOIN("",IF(Tree!BO21&gt;(Tree!BO22):(Tree!BO$99),1,0)) ),
LEN(    JOIN("",IF(Tree!BO21&gt;(Tree!BO22):(Tree!BO$99),1,0))))</f>
        <v>5</v>
      </c>
      <c r="BP21" s="9">
        <f t="array" ref="BP21">IFERROR(
FIND(0, JOIN("",IF(Tree!BP21&gt;(Tree!BP22):(Tree!BP$99),1,0)) ),
LEN(    JOIN("",IF(Tree!BP21&gt;(Tree!BP22):(Tree!BP$99),1,0))))</f>
        <v>2</v>
      </c>
      <c r="BQ21" s="9">
        <f t="array" ref="BQ21">IFERROR(
FIND(0, JOIN("",IF(Tree!BQ21&gt;(Tree!BQ22):(Tree!BQ$99),1,0)) ),
LEN(    JOIN("",IF(Tree!BQ21&gt;(Tree!BQ22):(Tree!BQ$99),1,0))))</f>
        <v>1</v>
      </c>
      <c r="BR21" s="9">
        <f t="array" ref="BR21">IFERROR(
FIND(0, JOIN("",IF(Tree!BR21&gt;(Tree!BR22):(Tree!BR$99),1,0)) ),
LEN(    JOIN("",IF(Tree!BR21&gt;(Tree!BR22):(Tree!BR$99),1,0))))</f>
        <v>1</v>
      </c>
      <c r="BS21" s="9">
        <f t="array" ref="BS21">IFERROR(
FIND(0, JOIN("",IF(Tree!BS21&gt;(Tree!BS22):(Tree!BS$99),1,0)) ),
LEN(    JOIN("",IF(Tree!BS21&gt;(Tree!BS22):(Tree!BS$99),1,0))))</f>
        <v>1</v>
      </c>
      <c r="BT21" s="9">
        <f t="array" ref="BT21">IFERROR(
FIND(0, JOIN("",IF(Tree!BT21&gt;(Tree!BT22):(Tree!BT$99),1,0)) ),
LEN(    JOIN("",IF(Tree!BT21&gt;(Tree!BT22):(Tree!BT$99),1,0))))</f>
        <v>1</v>
      </c>
      <c r="BU21" s="9">
        <f t="array" ref="BU21">IFERROR(
FIND(0, JOIN("",IF(Tree!BU21&gt;(Tree!BU22):(Tree!BU$99),1,0)) ),
LEN(    JOIN("",IF(Tree!BU21&gt;(Tree!BU22):(Tree!BU$99),1,0))))</f>
        <v>9</v>
      </c>
      <c r="BV21" s="9">
        <f t="array" ref="BV21">IFERROR(
FIND(0, JOIN("",IF(Tree!BV21&gt;(Tree!BV22):(Tree!BV$99),1,0)) ),
LEN(    JOIN("",IF(Tree!BV21&gt;(Tree!BV22):(Tree!BV$99),1,0))))</f>
        <v>1</v>
      </c>
      <c r="BW21" s="9">
        <f t="array" ref="BW21">IFERROR(
FIND(0, JOIN("",IF(Tree!BW21&gt;(Tree!BW22):(Tree!BW$99),1,0)) ),
LEN(    JOIN("",IF(Tree!BW21&gt;(Tree!BW22):(Tree!BW$99),1,0))))</f>
        <v>1</v>
      </c>
      <c r="BX21" s="9">
        <f t="array" ref="BX21">IFERROR(
FIND(0, JOIN("",IF(Tree!BX21&gt;(Tree!BX22):(Tree!BX$99),1,0)) ),
LEN(    JOIN("",IF(Tree!BX21&gt;(Tree!BX22):(Tree!BX$99),1,0))))</f>
        <v>1</v>
      </c>
      <c r="BY21" s="9">
        <f t="array" ref="BY21">IFERROR(
FIND(0, JOIN("",IF(Tree!BY21&gt;(Tree!BY22):(Tree!BY$99),1,0)) ),
LEN(    JOIN("",IF(Tree!BY21&gt;(Tree!BY22):(Tree!BY$99),1,0))))</f>
        <v>1</v>
      </c>
      <c r="BZ21" s="9">
        <f t="array" ref="BZ21">IFERROR(
FIND(0, JOIN("",IF(Tree!BZ21&gt;(Tree!BZ22):(Tree!BZ$99),1,0)) ),
LEN(    JOIN("",IF(Tree!BZ21&gt;(Tree!BZ22):(Tree!BZ$99),1,0))))</f>
        <v>1</v>
      </c>
      <c r="CA21" s="9">
        <f t="array" ref="CA21">IFERROR(
FIND(0, JOIN("",IF(Tree!CA21&gt;(Tree!CA22):(Tree!CA$99),1,0)) ),
LEN(    JOIN("",IF(Tree!CA21&gt;(Tree!CA22):(Tree!CA$99),1,0))))</f>
        <v>2</v>
      </c>
      <c r="CB21" s="9">
        <f t="array" ref="CB21">IFERROR(
FIND(0, JOIN("",IF(Tree!CB21&gt;(Tree!CB22):(Tree!CB$99),1,0)) ),
LEN(    JOIN("",IF(Tree!CB21&gt;(Tree!CB22):(Tree!CB$99),1,0))))</f>
        <v>1</v>
      </c>
      <c r="CC21" s="9">
        <f t="array" ref="CC21">IFERROR(
FIND(0, JOIN("",IF(Tree!CC21&gt;(Tree!CC22):(Tree!CC$99),1,0)) ),
LEN(    JOIN("",IF(Tree!CC21&gt;(Tree!CC22):(Tree!CC$99),1,0))))</f>
        <v>1</v>
      </c>
      <c r="CD21" s="9">
        <f t="array" ref="CD21">IFERROR(
FIND(0, JOIN("",IF(Tree!CD21&gt;(Tree!CD22):(Tree!CD$99),1,0)) ),
LEN(    JOIN("",IF(Tree!CD21&gt;(Tree!CD22):(Tree!CD$99),1,0))))</f>
        <v>1</v>
      </c>
      <c r="CE21" s="9">
        <f t="array" ref="CE21">IFERROR(
FIND(0, JOIN("",IF(Tree!CE21&gt;(Tree!CE22):(Tree!CE$99),1,0)) ),
LEN(    JOIN("",IF(Tree!CE21&gt;(Tree!CE22):(Tree!CE$99),1,0))))</f>
        <v>1</v>
      </c>
      <c r="CF21" s="9">
        <f t="array" ref="CF21">IFERROR(
FIND(0, JOIN("",IF(Tree!CF21&gt;(Tree!CF22):(Tree!CF$99),1,0)) ),
LEN(    JOIN("",IF(Tree!CF21&gt;(Tree!CF22):(Tree!CF$99),1,0))))</f>
        <v>2</v>
      </c>
      <c r="CG21" s="9">
        <f t="array" ref="CG21">IFERROR(
FIND(0, JOIN("",IF(Tree!CG21&gt;(Tree!CG22):(Tree!CG$99),1,0)) ),
LEN(    JOIN("",IF(Tree!CG21&gt;(Tree!CG22):(Tree!CG$99),1,0))))</f>
        <v>2</v>
      </c>
      <c r="CH21" s="9">
        <f t="array" ref="CH21">IFERROR(
FIND(0, JOIN("",IF(Tree!CH21&gt;(Tree!CH22):(Tree!CH$99),1,0)) ),
LEN(    JOIN("",IF(Tree!CH21&gt;(Tree!CH22):(Tree!CH$99),1,0))))</f>
        <v>2</v>
      </c>
      <c r="CI21" s="9">
        <f t="array" ref="CI21">IFERROR(
FIND(0, JOIN("",IF(Tree!CI21&gt;(Tree!CI22):(Tree!CI$99),1,0)) ),
LEN(    JOIN("",IF(Tree!CI21&gt;(Tree!CI22):(Tree!CI$99),1,0))))</f>
        <v>1</v>
      </c>
      <c r="CJ21" s="9">
        <f t="array" ref="CJ21">IFERROR(
FIND(0, JOIN("",IF(Tree!CJ21&gt;(Tree!CJ22):(Tree!CJ$99),1,0)) ),
LEN(    JOIN("",IF(Tree!CJ21&gt;(Tree!CJ22):(Tree!CJ$99),1,0))))</f>
        <v>1</v>
      </c>
      <c r="CK21" s="9">
        <f t="array" ref="CK21">IFERROR(
FIND(0, JOIN("",IF(Tree!CK21&gt;(Tree!CK22):(Tree!CK$99),1,0)) ),
LEN(    JOIN("",IF(Tree!CK21&gt;(Tree!CK22):(Tree!CK$99),1,0))))</f>
        <v>1</v>
      </c>
      <c r="CL21" s="9">
        <f t="array" ref="CL21">IFERROR(
FIND(0, JOIN("",IF(Tree!CL21&gt;(Tree!CL22):(Tree!CL$99),1,0)) ),
LEN(    JOIN("",IF(Tree!CL21&gt;(Tree!CL22):(Tree!CL$99),1,0))))</f>
        <v>2</v>
      </c>
      <c r="CM21" s="9">
        <f t="array" ref="CM21">IFERROR(
FIND(0, JOIN("",IF(Tree!CM21&gt;(Tree!CM22):(Tree!CM$99),1,0)) ),
LEN(    JOIN("",IF(Tree!CM21&gt;(Tree!CM22):(Tree!CM$99),1,0))))</f>
        <v>2</v>
      </c>
      <c r="CN21" s="9">
        <f t="array" ref="CN21">IFERROR(
FIND(0, JOIN("",IF(Tree!CN21&gt;(Tree!CN22):(Tree!CN$99),1,0)) ),
LEN(    JOIN("",IF(Tree!CN21&gt;(Tree!CN22):(Tree!CN$99),1,0))))</f>
        <v>2</v>
      </c>
      <c r="CO21" s="9">
        <f t="array" ref="CO21">IFERROR(
FIND(0, JOIN("",IF(Tree!CO21&gt;(Tree!CO22):(Tree!CO$99),1,0)) ),
LEN(    JOIN("",IF(Tree!CO21&gt;(Tree!CO22):(Tree!CO$99),1,0))))</f>
        <v>2</v>
      </c>
      <c r="CP21" s="9">
        <f t="array" ref="CP21">IFERROR(
FIND(0, JOIN("",IF(Tree!CP21&gt;(Tree!CP22):(Tree!CP$99),1,0)) ),
LEN(    JOIN("",IF(Tree!CP21&gt;(Tree!CP22):(Tree!CP$99),1,0))))</f>
        <v>4</v>
      </c>
      <c r="CQ21" s="9">
        <f t="array" ref="CQ21">IFERROR(
FIND(0, JOIN("",IF(Tree!CQ21&gt;(Tree!CQ22):(Tree!CQ$99),1,0)) ),
LEN(    JOIN("",IF(Tree!CQ21&gt;(Tree!CQ22):(Tree!CQ$99),1,0))))</f>
        <v>2</v>
      </c>
      <c r="CR21" s="9">
        <f t="array" ref="CR21">IFERROR(
FIND(0, JOIN("",IF(Tree!CR21&gt;(Tree!CR22):(Tree!CR$99),1,0)) ),
LEN(    JOIN("",IF(Tree!CR21&gt;(Tree!CR22):(Tree!CR$99),1,0))))</f>
        <v>1</v>
      </c>
      <c r="CS21" s="9">
        <f t="array" ref="CS21">IFERROR(
FIND(0, JOIN("",IF(Tree!CS21&gt;(Tree!CS22):(Tree!CS$99),1,0)) ),
LEN(    JOIN("",IF(Tree!CS21&gt;(Tree!CS22):(Tree!CS$99),1,0))))</f>
        <v>1</v>
      </c>
      <c r="CT21" s="9">
        <f t="array" ref="CT21">IFERROR(
FIND(0, JOIN("",IF(Tree!CT21&gt;(Tree!CT22):(Tree!CT$99),1,0)) ),
LEN(    JOIN("",IF(Tree!CT21&gt;(Tree!CT22):(Tree!CT$99),1,0))))</f>
        <v>1</v>
      </c>
      <c r="CU21" s="11">
        <v>0.0</v>
      </c>
    </row>
    <row r="22" ht="15.0" customHeight="1">
      <c r="A22" s="11">
        <v>0.0</v>
      </c>
      <c r="B22" s="9">
        <f t="array" ref="B22">IFERROR(
FIND(0, JOIN("",IF(Tree!B22&gt;(Tree!B23):(Tree!B$99),1,0)) ),
LEN(    JOIN("",IF(Tree!B22&gt;(Tree!B23):(Tree!B$99),1,0))))</f>
        <v>1</v>
      </c>
      <c r="C22" s="9">
        <f t="array" ref="C22">IFERROR(
FIND(0, JOIN("",IF(Tree!C22&gt;(Tree!C23):(Tree!C$99),1,0)) ),
LEN(    JOIN("",IF(Tree!C22&gt;(Tree!C23):(Tree!C$99),1,0))))</f>
        <v>1</v>
      </c>
      <c r="D22" s="9">
        <f t="array" ref="D22">IFERROR(
FIND(0, JOIN("",IF(Tree!D22&gt;(Tree!D23):(Tree!D$99),1,0)) ),
LEN(    JOIN("",IF(Tree!D22&gt;(Tree!D23):(Tree!D$99),1,0))))</f>
        <v>1</v>
      </c>
      <c r="E22" s="9">
        <f t="array" ref="E22">IFERROR(
FIND(0, JOIN("",IF(Tree!E22&gt;(Tree!E23):(Tree!E$99),1,0)) ),
LEN(    JOIN("",IF(Tree!E22&gt;(Tree!E23):(Tree!E$99),1,0))))</f>
        <v>1</v>
      </c>
      <c r="F22" s="9">
        <f t="array" ref="F22">IFERROR(
FIND(0, JOIN("",IF(Tree!F22&gt;(Tree!F23):(Tree!F$99),1,0)) ),
LEN(    JOIN("",IF(Tree!F22&gt;(Tree!F23):(Tree!F$99),1,0))))</f>
        <v>1</v>
      </c>
      <c r="G22" s="9">
        <f t="array" ref="G22">IFERROR(
FIND(0, JOIN("",IF(Tree!G22&gt;(Tree!G23):(Tree!G$99),1,0)) ),
LEN(    JOIN("",IF(Tree!G22&gt;(Tree!G23):(Tree!G$99),1,0))))</f>
        <v>1</v>
      </c>
      <c r="H22" s="9">
        <f t="array" ref="H22">IFERROR(
FIND(0, JOIN("",IF(Tree!H22&gt;(Tree!H23):(Tree!H$99),1,0)) ),
LEN(    JOIN("",IF(Tree!H22&gt;(Tree!H23):(Tree!H$99),1,0))))</f>
        <v>2</v>
      </c>
      <c r="I22" s="9">
        <f t="array" ref="I22">IFERROR(
FIND(0, JOIN("",IF(Tree!I22&gt;(Tree!I23):(Tree!I$99),1,0)) ),
LEN(    JOIN("",IF(Tree!I22&gt;(Tree!I23):(Tree!I$99),1,0))))</f>
        <v>1</v>
      </c>
      <c r="J22" s="9">
        <f t="array" ref="J22">IFERROR(
FIND(0, JOIN("",IF(Tree!J22&gt;(Tree!J23):(Tree!J$99),1,0)) ),
LEN(    JOIN("",IF(Tree!J22&gt;(Tree!J23):(Tree!J$99),1,0))))</f>
        <v>8</v>
      </c>
      <c r="K22" s="9">
        <f t="array" ref="K22">IFERROR(
FIND(0, JOIN("",IF(Tree!K22&gt;(Tree!K23):(Tree!K$99),1,0)) ),
LEN(    JOIN("",IF(Tree!K22&gt;(Tree!K23):(Tree!K$99),1,0))))</f>
        <v>3</v>
      </c>
      <c r="L22" s="9">
        <f t="array" ref="L22">IFERROR(
FIND(0, JOIN("",IF(Tree!L22&gt;(Tree!L23):(Tree!L$99),1,0)) ),
LEN(    JOIN("",IF(Tree!L22&gt;(Tree!L23):(Tree!L$99),1,0))))</f>
        <v>1</v>
      </c>
      <c r="M22" s="9">
        <f t="array" ref="M22">IFERROR(
FIND(0, JOIN("",IF(Tree!M22&gt;(Tree!M23):(Tree!M$99),1,0)) ),
LEN(    JOIN("",IF(Tree!M22&gt;(Tree!M23):(Tree!M$99),1,0))))</f>
        <v>4</v>
      </c>
      <c r="N22" s="9">
        <f t="array" ref="N22">IFERROR(
FIND(0, JOIN("",IF(Tree!N22&gt;(Tree!N23):(Tree!N$99),1,0)) ),
LEN(    JOIN("",IF(Tree!N22&gt;(Tree!N23):(Tree!N$99),1,0))))</f>
        <v>7</v>
      </c>
      <c r="O22" s="9">
        <f t="array" ref="O22">IFERROR(
FIND(0, JOIN("",IF(Tree!O22&gt;(Tree!O23):(Tree!O$99),1,0)) ),
LEN(    JOIN("",IF(Tree!O22&gt;(Tree!O23):(Tree!O$99),1,0))))</f>
        <v>2</v>
      </c>
      <c r="P22" s="9">
        <f t="array" ref="P22">IFERROR(
FIND(0, JOIN("",IF(Tree!P22&gt;(Tree!P23):(Tree!P$99),1,0)) ),
LEN(    JOIN("",IF(Tree!P22&gt;(Tree!P23):(Tree!P$99),1,0))))</f>
        <v>1</v>
      </c>
      <c r="Q22" s="9">
        <f t="array" ref="Q22">IFERROR(
FIND(0, JOIN("",IF(Tree!Q22&gt;(Tree!Q23):(Tree!Q$99),1,0)) ),
LEN(    JOIN("",IF(Tree!Q22&gt;(Tree!Q23):(Tree!Q$99),1,0))))</f>
        <v>1</v>
      </c>
      <c r="R22" s="9">
        <f t="array" ref="R22">IFERROR(
FIND(0, JOIN("",IF(Tree!R22&gt;(Tree!R23):(Tree!R$99),1,0)) ),
LEN(    JOIN("",IF(Tree!R22&gt;(Tree!R23):(Tree!R$99),1,0))))</f>
        <v>1</v>
      </c>
      <c r="S22" s="9">
        <f t="array" ref="S22">IFERROR(
FIND(0, JOIN("",IF(Tree!S22&gt;(Tree!S23):(Tree!S$99),1,0)) ),
LEN(    JOIN("",IF(Tree!S22&gt;(Tree!S23):(Tree!S$99),1,0))))</f>
        <v>1</v>
      </c>
      <c r="T22" s="9">
        <f t="array" ref="T22">IFERROR(
FIND(0, JOIN("",IF(Tree!T22&gt;(Tree!T23):(Tree!T$99),1,0)) ),
LEN(    JOIN("",IF(Tree!T22&gt;(Tree!T23):(Tree!T$99),1,0))))</f>
        <v>1</v>
      </c>
      <c r="U22" s="9">
        <f t="array" ref="U22">IFERROR(
FIND(0, JOIN("",IF(Tree!U22&gt;(Tree!U23):(Tree!U$99),1,0)) ),
LEN(    JOIN("",IF(Tree!U22&gt;(Tree!U23):(Tree!U$99),1,0))))</f>
        <v>1</v>
      </c>
      <c r="V22" s="9">
        <f t="array" ref="V22">IFERROR(
FIND(0, JOIN("",IF(Tree!V22&gt;(Tree!V23):(Tree!V$99),1,0)) ),
LEN(    JOIN("",IF(Tree!V22&gt;(Tree!V23):(Tree!V$99),1,0))))</f>
        <v>1</v>
      </c>
      <c r="W22" s="9">
        <f t="array" ref="W22">IFERROR(
FIND(0, JOIN("",IF(Tree!W22&gt;(Tree!W23):(Tree!W$99),1,0)) ),
LEN(    JOIN("",IF(Tree!W22&gt;(Tree!W23):(Tree!W$99),1,0))))</f>
        <v>1</v>
      </c>
      <c r="X22" s="9">
        <f t="array" ref="X22">IFERROR(
FIND(0, JOIN("",IF(Tree!X22&gt;(Tree!X23):(Tree!X$99),1,0)) ),
LEN(    JOIN("",IF(Tree!X22&gt;(Tree!X23):(Tree!X$99),1,0))))</f>
        <v>6</v>
      </c>
      <c r="Y22" s="9">
        <f t="array" ref="Y22">IFERROR(
FIND(0, JOIN("",IF(Tree!Y22&gt;(Tree!Y23):(Tree!Y$99),1,0)) ),
LEN(    JOIN("",IF(Tree!Y22&gt;(Tree!Y23):(Tree!Y$99),1,0))))</f>
        <v>1</v>
      </c>
      <c r="Z22" s="9">
        <f t="array" ref="Z22">IFERROR(
FIND(0, JOIN("",IF(Tree!Z22&gt;(Tree!Z23):(Tree!Z$99),1,0)) ),
LEN(    JOIN("",IF(Tree!Z22&gt;(Tree!Z23):(Tree!Z$99),1,0))))</f>
        <v>1</v>
      </c>
      <c r="AA22" s="9">
        <f t="array" ref="AA22">IFERROR(
FIND(0, JOIN("",IF(Tree!AA22&gt;(Tree!AA23):(Tree!AA$99),1,0)) ),
LEN(    JOIN("",IF(Tree!AA22&gt;(Tree!AA23):(Tree!AA$99),1,0))))</f>
        <v>3</v>
      </c>
      <c r="AB22" s="9">
        <f t="array" ref="AB22">IFERROR(
FIND(0, JOIN("",IF(Tree!AB22&gt;(Tree!AB23):(Tree!AB$99),1,0)) ),
LEN(    JOIN("",IF(Tree!AB22&gt;(Tree!AB23):(Tree!AB$99),1,0))))</f>
        <v>1</v>
      </c>
      <c r="AC22" s="9">
        <f t="array" ref="AC22">IFERROR(
FIND(0, JOIN("",IF(Tree!AC22&gt;(Tree!AC23):(Tree!AC$99),1,0)) ),
LEN(    JOIN("",IF(Tree!AC22&gt;(Tree!AC23):(Tree!AC$99),1,0))))</f>
        <v>1</v>
      </c>
      <c r="AD22" s="9">
        <f t="array" ref="AD22">IFERROR(
FIND(0, JOIN("",IF(Tree!AD22&gt;(Tree!AD23):(Tree!AD$99),1,0)) ),
LEN(    JOIN("",IF(Tree!AD22&gt;(Tree!AD23):(Tree!AD$99),1,0))))</f>
        <v>3</v>
      </c>
      <c r="AE22" s="9">
        <f t="array" ref="AE22">IFERROR(
FIND(0, JOIN("",IF(Tree!AE22&gt;(Tree!AE23):(Tree!AE$99),1,0)) ),
LEN(    JOIN("",IF(Tree!AE22&gt;(Tree!AE23):(Tree!AE$99),1,0))))</f>
        <v>1</v>
      </c>
      <c r="AF22" s="9">
        <f t="array" ref="AF22">IFERROR(
FIND(0, JOIN("",IF(Tree!AF22&gt;(Tree!AF23):(Tree!AF$99),1,0)) ),
LEN(    JOIN("",IF(Tree!AF22&gt;(Tree!AF23):(Tree!AF$99),1,0))))</f>
        <v>19</v>
      </c>
      <c r="AG22" s="9">
        <f t="array" ref="AG22">IFERROR(
FIND(0, JOIN("",IF(Tree!AG22&gt;(Tree!AG23):(Tree!AG$99),1,0)) ),
LEN(    JOIN("",IF(Tree!AG22&gt;(Tree!AG23):(Tree!AG$99),1,0))))</f>
        <v>1</v>
      </c>
      <c r="AH22" s="9">
        <f t="array" ref="AH22">IFERROR(
FIND(0, JOIN("",IF(Tree!AH22&gt;(Tree!AH23):(Tree!AH$99),1,0)) ),
LEN(    JOIN("",IF(Tree!AH22&gt;(Tree!AH23):(Tree!AH$99),1,0))))</f>
        <v>1</v>
      </c>
      <c r="AI22" s="9">
        <f t="array" ref="AI22">IFERROR(
FIND(0, JOIN("",IF(Tree!AI22&gt;(Tree!AI23):(Tree!AI$99),1,0)) ),
LEN(    JOIN("",IF(Tree!AI22&gt;(Tree!AI23):(Tree!AI$99),1,0))))</f>
        <v>4</v>
      </c>
      <c r="AJ22" s="9">
        <f t="array" ref="AJ22">IFERROR(
FIND(0, JOIN("",IF(Tree!AJ22&gt;(Tree!AJ23):(Tree!AJ$99),1,0)) ),
LEN(    JOIN("",IF(Tree!AJ22&gt;(Tree!AJ23):(Tree!AJ$99),1,0))))</f>
        <v>1</v>
      </c>
      <c r="AK22" s="9">
        <f t="array" ref="AK22">IFERROR(
FIND(0, JOIN("",IF(Tree!AK22&gt;(Tree!AK23):(Tree!AK$99),1,0)) ),
LEN(    JOIN("",IF(Tree!AK22&gt;(Tree!AK23):(Tree!AK$99),1,0))))</f>
        <v>1</v>
      </c>
      <c r="AL22" s="9">
        <f t="array" ref="AL22">IFERROR(
FIND(0, JOIN("",IF(Tree!AL22&gt;(Tree!AL23):(Tree!AL$99),1,0)) ),
LEN(    JOIN("",IF(Tree!AL22&gt;(Tree!AL23):(Tree!AL$99),1,0))))</f>
        <v>1</v>
      </c>
      <c r="AM22" s="9">
        <f t="array" ref="AM22">IFERROR(
FIND(0, JOIN("",IF(Tree!AM22&gt;(Tree!AM23):(Tree!AM$99),1,0)) ),
LEN(    JOIN("",IF(Tree!AM22&gt;(Tree!AM23):(Tree!AM$99),1,0))))</f>
        <v>1</v>
      </c>
      <c r="AN22" s="9">
        <f t="array" ref="AN22">IFERROR(
FIND(0, JOIN("",IF(Tree!AN22&gt;(Tree!AN23):(Tree!AN$99),1,0)) ),
LEN(    JOIN("",IF(Tree!AN22&gt;(Tree!AN23):(Tree!AN$99),1,0))))</f>
        <v>1</v>
      </c>
      <c r="AO22" s="9">
        <f t="array" ref="AO22">IFERROR(
FIND(0, JOIN("",IF(Tree!AO22&gt;(Tree!AO23):(Tree!AO$99),1,0)) ),
LEN(    JOIN("",IF(Tree!AO22&gt;(Tree!AO23):(Tree!AO$99),1,0))))</f>
        <v>2</v>
      </c>
      <c r="AP22" s="9">
        <f t="array" ref="AP22">IFERROR(
FIND(0, JOIN("",IF(Tree!AP22&gt;(Tree!AP23):(Tree!AP$99),1,0)) ),
LEN(    JOIN("",IF(Tree!AP22&gt;(Tree!AP23):(Tree!AP$99),1,0))))</f>
        <v>2</v>
      </c>
      <c r="AQ22" s="9">
        <f t="array" ref="AQ22">IFERROR(
FIND(0, JOIN("",IF(Tree!AQ22&gt;(Tree!AQ23):(Tree!AQ$99),1,0)) ),
LEN(    JOIN("",IF(Tree!AQ22&gt;(Tree!AQ23):(Tree!AQ$99),1,0))))</f>
        <v>3</v>
      </c>
      <c r="AR22" s="9">
        <f t="array" ref="AR22">IFERROR(
FIND(0, JOIN("",IF(Tree!AR22&gt;(Tree!AR23):(Tree!AR$99),1,0)) ),
LEN(    JOIN("",IF(Tree!AR22&gt;(Tree!AR23):(Tree!AR$99),1,0))))</f>
        <v>7</v>
      </c>
      <c r="AS22" s="9">
        <f t="array" ref="AS22">IFERROR(
FIND(0, JOIN("",IF(Tree!AS22&gt;(Tree!AS23):(Tree!AS$99),1,0)) ),
LEN(    JOIN("",IF(Tree!AS22&gt;(Tree!AS23):(Tree!AS$99),1,0))))</f>
        <v>1</v>
      </c>
      <c r="AT22" s="9">
        <f t="array" ref="AT22">IFERROR(
FIND(0, JOIN("",IF(Tree!AT22&gt;(Tree!AT23):(Tree!AT$99),1,0)) ),
LEN(    JOIN("",IF(Tree!AT22&gt;(Tree!AT23):(Tree!AT$99),1,0))))</f>
        <v>1</v>
      </c>
      <c r="AU22" s="9">
        <f t="array" ref="AU22">IFERROR(
FIND(0, JOIN("",IF(Tree!AU22&gt;(Tree!AU23):(Tree!AU$99),1,0)) ),
LEN(    JOIN("",IF(Tree!AU22&gt;(Tree!AU23):(Tree!AU$99),1,0))))</f>
        <v>1</v>
      </c>
      <c r="AV22" s="9">
        <f t="array" ref="AV22">IFERROR(
FIND(0, JOIN("",IF(Tree!AV22&gt;(Tree!AV23):(Tree!AV$99),1,0)) ),
LEN(    JOIN("",IF(Tree!AV22&gt;(Tree!AV23):(Tree!AV$99),1,0))))</f>
        <v>1</v>
      </c>
      <c r="AW22" s="9">
        <f t="array" ref="AW22">IFERROR(
FIND(0, JOIN("",IF(Tree!AW22&gt;(Tree!AW23):(Tree!AW$99),1,0)) ),
LEN(    JOIN("",IF(Tree!AW22&gt;(Tree!AW23):(Tree!AW$99),1,0))))</f>
        <v>1</v>
      </c>
      <c r="AX22" s="9">
        <f t="array" ref="AX22">IFERROR(
FIND(0, JOIN("",IF(Tree!AX22&gt;(Tree!AX23):(Tree!AX$99),1,0)) ),
LEN(    JOIN("",IF(Tree!AX22&gt;(Tree!AX23):(Tree!AX$99),1,0))))</f>
        <v>1</v>
      </c>
      <c r="AY22" s="9">
        <f t="array" ref="AY22">IFERROR(
FIND(0, JOIN("",IF(Tree!AY22&gt;(Tree!AY23):(Tree!AY$99),1,0)) ),
LEN(    JOIN("",IF(Tree!AY22&gt;(Tree!AY23):(Tree!AY$99),1,0))))</f>
        <v>1</v>
      </c>
      <c r="AZ22" s="9">
        <f t="array" ref="AZ22">IFERROR(
FIND(0, JOIN("",IF(Tree!AZ22&gt;(Tree!AZ23):(Tree!AZ$99),1,0)) ),
LEN(    JOIN("",IF(Tree!AZ22&gt;(Tree!AZ23):(Tree!AZ$99),1,0))))</f>
        <v>1</v>
      </c>
      <c r="BA22" s="9">
        <f t="array" ref="BA22">IFERROR(
FIND(0, JOIN("",IF(Tree!BA22&gt;(Tree!BA23):(Tree!BA$99),1,0)) ),
LEN(    JOIN("",IF(Tree!BA22&gt;(Tree!BA23):(Tree!BA$99),1,0))))</f>
        <v>4</v>
      </c>
      <c r="BB22" s="9">
        <f t="array" ref="BB22">IFERROR(
FIND(0, JOIN("",IF(Tree!BB22&gt;(Tree!BB23):(Tree!BB$99),1,0)) ),
LEN(    JOIN("",IF(Tree!BB22&gt;(Tree!BB23):(Tree!BB$99),1,0))))</f>
        <v>1</v>
      </c>
      <c r="BC22" s="9">
        <f t="array" ref="BC22">IFERROR(
FIND(0, JOIN("",IF(Tree!BC22&gt;(Tree!BC23):(Tree!BC$99),1,0)) ),
LEN(    JOIN("",IF(Tree!BC22&gt;(Tree!BC23):(Tree!BC$99),1,0))))</f>
        <v>1</v>
      </c>
      <c r="BD22" s="9">
        <f t="array" ref="BD22">IFERROR(
FIND(0, JOIN("",IF(Tree!BD22&gt;(Tree!BD23):(Tree!BD$99),1,0)) ),
LEN(    JOIN("",IF(Tree!BD22&gt;(Tree!BD23):(Tree!BD$99),1,0))))</f>
        <v>3</v>
      </c>
      <c r="BE22" s="9">
        <f t="array" ref="BE22">IFERROR(
FIND(0, JOIN("",IF(Tree!BE22&gt;(Tree!BE23):(Tree!BE$99),1,0)) ),
LEN(    JOIN("",IF(Tree!BE22&gt;(Tree!BE23):(Tree!BE$99),1,0))))</f>
        <v>5</v>
      </c>
      <c r="BF22" s="9">
        <f t="array" ref="BF22">IFERROR(
FIND(0, JOIN("",IF(Tree!BF22&gt;(Tree!BF23):(Tree!BF$99),1,0)) ),
LEN(    JOIN("",IF(Tree!BF22&gt;(Tree!BF23):(Tree!BF$99),1,0))))</f>
        <v>2</v>
      </c>
      <c r="BG22" s="9">
        <f t="array" ref="BG22">IFERROR(
FIND(0, JOIN("",IF(Tree!BG22&gt;(Tree!BG23):(Tree!BG$99),1,0)) ),
LEN(    JOIN("",IF(Tree!BG22&gt;(Tree!BG23):(Tree!BG$99),1,0))))</f>
        <v>1</v>
      </c>
      <c r="BH22" s="9">
        <f t="array" ref="BH22">IFERROR(
FIND(0, JOIN("",IF(Tree!BH22&gt;(Tree!BH23):(Tree!BH$99),1,0)) ),
LEN(    JOIN("",IF(Tree!BH22&gt;(Tree!BH23):(Tree!BH$99),1,0))))</f>
        <v>1</v>
      </c>
      <c r="BI22" s="9">
        <f t="array" ref="BI22">IFERROR(
FIND(0, JOIN("",IF(Tree!BI22&gt;(Tree!BI23):(Tree!BI$99),1,0)) ),
LEN(    JOIN("",IF(Tree!BI22&gt;(Tree!BI23):(Tree!BI$99),1,0))))</f>
        <v>2</v>
      </c>
      <c r="BJ22" s="9">
        <f t="array" ref="BJ22">IFERROR(
FIND(0, JOIN("",IF(Tree!BJ22&gt;(Tree!BJ23):(Tree!BJ$99),1,0)) ),
LEN(    JOIN("",IF(Tree!BJ22&gt;(Tree!BJ23):(Tree!BJ$99),1,0))))</f>
        <v>1</v>
      </c>
      <c r="BK22" s="9">
        <f t="array" ref="BK22">IFERROR(
FIND(0, JOIN("",IF(Tree!BK22&gt;(Tree!BK23):(Tree!BK$99),1,0)) ),
LEN(    JOIN("",IF(Tree!BK22&gt;(Tree!BK23):(Tree!BK$99),1,0))))</f>
        <v>1</v>
      </c>
      <c r="BL22" s="9">
        <f t="array" ref="BL22">IFERROR(
FIND(0, JOIN("",IF(Tree!BL22&gt;(Tree!BL23):(Tree!BL$99),1,0)) ),
LEN(    JOIN("",IF(Tree!BL22&gt;(Tree!BL23):(Tree!BL$99),1,0))))</f>
        <v>1</v>
      </c>
      <c r="BM22" s="9">
        <f t="array" ref="BM22">IFERROR(
FIND(0, JOIN("",IF(Tree!BM22&gt;(Tree!BM23):(Tree!BM$99),1,0)) ),
LEN(    JOIN("",IF(Tree!BM22&gt;(Tree!BM23):(Tree!BM$99),1,0))))</f>
        <v>2</v>
      </c>
      <c r="BN22" s="9">
        <f t="array" ref="BN22">IFERROR(
FIND(0, JOIN("",IF(Tree!BN22&gt;(Tree!BN23):(Tree!BN$99),1,0)) ),
LEN(    JOIN("",IF(Tree!BN22&gt;(Tree!BN23):(Tree!BN$99),1,0))))</f>
        <v>2</v>
      </c>
      <c r="BO22" s="9">
        <f t="array" ref="BO22">IFERROR(
FIND(0, JOIN("",IF(Tree!BO22&gt;(Tree!BO23):(Tree!BO$99),1,0)) ),
LEN(    JOIN("",IF(Tree!BO22&gt;(Tree!BO23):(Tree!BO$99),1,0))))</f>
        <v>4</v>
      </c>
      <c r="BP22" s="9">
        <f t="array" ref="BP22">IFERROR(
FIND(0, JOIN("",IF(Tree!BP22&gt;(Tree!BP23):(Tree!BP$99),1,0)) ),
LEN(    JOIN("",IF(Tree!BP22&gt;(Tree!BP23):(Tree!BP$99),1,0))))</f>
        <v>1</v>
      </c>
      <c r="BQ22" s="9">
        <f t="array" ref="BQ22">IFERROR(
FIND(0, JOIN("",IF(Tree!BQ22&gt;(Tree!BQ23):(Tree!BQ$99),1,0)) ),
LEN(    JOIN("",IF(Tree!BQ22&gt;(Tree!BQ23):(Tree!BQ$99),1,0))))</f>
        <v>1</v>
      </c>
      <c r="BR22" s="9">
        <f t="array" ref="BR22">IFERROR(
FIND(0, JOIN("",IF(Tree!BR22&gt;(Tree!BR23):(Tree!BR$99),1,0)) ),
LEN(    JOIN("",IF(Tree!BR22&gt;(Tree!BR23):(Tree!BR$99),1,0))))</f>
        <v>10</v>
      </c>
      <c r="BS22" s="9">
        <f t="array" ref="BS22">IFERROR(
FIND(0, JOIN("",IF(Tree!BS22&gt;(Tree!BS23):(Tree!BS$99),1,0)) ),
LEN(    JOIN("",IF(Tree!BS22&gt;(Tree!BS23):(Tree!BS$99),1,0))))</f>
        <v>6</v>
      </c>
      <c r="BT22" s="9">
        <f t="array" ref="BT22">IFERROR(
FIND(0, JOIN("",IF(Tree!BT22&gt;(Tree!BT23):(Tree!BT$99),1,0)) ),
LEN(    JOIN("",IF(Tree!BT22&gt;(Tree!BT23):(Tree!BT$99),1,0))))</f>
        <v>2</v>
      </c>
      <c r="BU22" s="9">
        <f t="array" ref="BU22">IFERROR(
FIND(0, JOIN("",IF(Tree!BU22&gt;(Tree!BU23):(Tree!BU$99),1,0)) ),
LEN(    JOIN("",IF(Tree!BU22&gt;(Tree!BU23):(Tree!BU$99),1,0))))</f>
        <v>1</v>
      </c>
      <c r="BV22" s="9">
        <f t="array" ref="BV22">IFERROR(
FIND(0, JOIN("",IF(Tree!BV22&gt;(Tree!BV23):(Tree!BV$99),1,0)) ),
LEN(    JOIN("",IF(Tree!BV22&gt;(Tree!BV23):(Tree!BV$99),1,0))))</f>
        <v>1</v>
      </c>
      <c r="BW22" s="9">
        <f t="array" ref="BW22">IFERROR(
FIND(0, JOIN("",IF(Tree!BW22&gt;(Tree!BW23):(Tree!BW$99),1,0)) ),
LEN(    JOIN("",IF(Tree!BW22&gt;(Tree!BW23):(Tree!BW$99),1,0))))</f>
        <v>3</v>
      </c>
      <c r="BX22" s="9">
        <f t="array" ref="BX22">IFERROR(
FIND(0, JOIN("",IF(Tree!BX22&gt;(Tree!BX23):(Tree!BX$99),1,0)) ),
LEN(    JOIN("",IF(Tree!BX22&gt;(Tree!BX23):(Tree!BX$99),1,0))))</f>
        <v>5</v>
      </c>
      <c r="BY22" s="9">
        <f t="array" ref="BY22">IFERROR(
FIND(0, JOIN("",IF(Tree!BY22&gt;(Tree!BY23):(Tree!BY$99),1,0)) ),
LEN(    JOIN("",IF(Tree!BY22&gt;(Tree!BY23):(Tree!BY$99),1,0))))</f>
        <v>1</v>
      </c>
      <c r="BZ22" s="9">
        <f t="array" ref="BZ22">IFERROR(
FIND(0, JOIN("",IF(Tree!BZ22&gt;(Tree!BZ23):(Tree!BZ$99),1,0)) ),
LEN(    JOIN("",IF(Tree!BZ22&gt;(Tree!BZ23):(Tree!BZ$99),1,0))))</f>
        <v>1</v>
      </c>
      <c r="CA22" s="9">
        <f t="array" ref="CA22">IFERROR(
FIND(0, JOIN("",IF(Tree!CA22&gt;(Tree!CA23):(Tree!CA$99),1,0)) ),
LEN(    JOIN("",IF(Tree!CA22&gt;(Tree!CA23):(Tree!CA$99),1,0))))</f>
        <v>1</v>
      </c>
      <c r="CB22" s="9">
        <f t="array" ref="CB22">IFERROR(
FIND(0, JOIN("",IF(Tree!CB22&gt;(Tree!CB23):(Tree!CB$99),1,0)) ),
LEN(    JOIN("",IF(Tree!CB22&gt;(Tree!CB23):(Tree!CB$99),1,0))))</f>
        <v>1</v>
      </c>
      <c r="CC22" s="9">
        <f t="array" ref="CC22">IFERROR(
FIND(0, JOIN("",IF(Tree!CC22&gt;(Tree!CC23):(Tree!CC$99),1,0)) ),
LEN(    JOIN("",IF(Tree!CC22&gt;(Tree!CC23):(Tree!CC$99),1,0))))</f>
        <v>7</v>
      </c>
      <c r="CD22" s="9">
        <f t="array" ref="CD22">IFERROR(
FIND(0, JOIN("",IF(Tree!CD22&gt;(Tree!CD23):(Tree!CD$99),1,0)) ),
LEN(    JOIN("",IF(Tree!CD22&gt;(Tree!CD23):(Tree!CD$99),1,0))))</f>
        <v>1</v>
      </c>
      <c r="CE22" s="9">
        <f t="array" ref="CE22">IFERROR(
FIND(0, JOIN("",IF(Tree!CE22&gt;(Tree!CE23):(Tree!CE$99),1,0)) ),
LEN(    JOIN("",IF(Tree!CE22&gt;(Tree!CE23):(Tree!CE$99),1,0))))</f>
        <v>1</v>
      </c>
      <c r="CF22" s="9">
        <f t="array" ref="CF22">IFERROR(
FIND(0, JOIN("",IF(Tree!CF22&gt;(Tree!CF23):(Tree!CF$99),1,0)) ),
LEN(    JOIN("",IF(Tree!CF22&gt;(Tree!CF23):(Tree!CF$99),1,0))))</f>
        <v>1</v>
      </c>
      <c r="CG22" s="9">
        <f t="array" ref="CG22">IFERROR(
FIND(0, JOIN("",IF(Tree!CG22&gt;(Tree!CG23):(Tree!CG$99),1,0)) ),
LEN(    JOIN("",IF(Tree!CG22&gt;(Tree!CG23):(Tree!CG$99),1,0))))</f>
        <v>1</v>
      </c>
      <c r="CH22" s="9">
        <f t="array" ref="CH22">IFERROR(
FIND(0, JOIN("",IF(Tree!CH22&gt;(Tree!CH23):(Tree!CH$99),1,0)) ),
LEN(    JOIN("",IF(Tree!CH22&gt;(Tree!CH23):(Tree!CH$99),1,0))))</f>
        <v>1</v>
      </c>
      <c r="CI22" s="9">
        <f t="array" ref="CI22">IFERROR(
FIND(0, JOIN("",IF(Tree!CI22&gt;(Tree!CI23):(Tree!CI$99),1,0)) ),
LEN(    JOIN("",IF(Tree!CI22&gt;(Tree!CI23):(Tree!CI$99),1,0))))</f>
        <v>1</v>
      </c>
      <c r="CJ22" s="9">
        <f t="array" ref="CJ22">IFERROR(
FIND(0, JOIN("",IF(Tree!CJ22&gt;(Tree!CJ23):(Tree!CJ$99),1,0)) ),
LEN(    JOIN("",IF(Tree!CJ22&gt;(Tree!CJ23):(Tree!CJ$99),1,0))))</f>
        <v>1</v>
      </c>
      <c r="CK22" s="9">
        <f t="array" ref="CK22">IFERROR(
FIND(0, JOIN("",IF(Tree!CK22&gt;(Tree!CK23):(Tree!CK$99),1,0)) ),
LEN(    JOIN("",IF(Tree!CK22&gt;(Tree!CK23):(Tree!CK$99),1,0))))</f>
        <v>5</v>
      </c>
      <c r="CL22" s="9">
        <f t="array" ref="CL22">IFERROR(
FIND(0, JOIN("",IF(Tree!CL22&gt;(Tree!CL23):(Tree!CL$99),1,0)) ),
LEN(    JOIN("",IF(Tree!CL22&gt;(Tree!CL23):(Tree!CL$99),1,0))))</f>
        <v>1</v>
      </c>
      <c r="CM22" s="9">
        <f t="array" ref="CM22">IFERROR(
FIND(0, JOIN("",IF(Tree!CM22&gt;(Tree!CM23):(Tree!CM$99),1,0)) ),
LEN(    JOIN("",IF(Tree!CM22&gt;(Tree!CM23):(Tree!CM$99),1,0))))</f>
        <v>1</v>
      </c>
      <c r="CN22" s="9">
        <f t="array" ref="CN22">IFERROR(
FIND(0, JOIN("",IF(Tree!CN22&gt;(Tree!CN23):(Tree!CN$99),1,0)) ),
LEN(    JOIN("",IF(Tree!CN22&gt;(Tree!CN23):(Tree!CN$99),1,0))))</f>
        <v>1</v>
      </c>
      <c r="CO22" s="9">
        <f t="array" ref="CO22">IFERROR(
FIND(0, JOIN("",IF(Tree!CO22&gt;(Tree!CO23):(Tree!CO$99),1,0)) ),
LEN(    JOIN("",IF(Tree!CO22&gt;(Tree!CO23):(Tree!CO$99),1,0))))</f>
        <v>1</v>
      </c>
      <c r="CP22" s="9">
        <f t="array" ref="CP22">IFERROR(
FIND(0, JOIN("",IF(Tree!CP22&gt;(Tree!CP23):(Tree!CP$99),1,0)) ),
LEN(    JOIN("",IF(Tree!CP22&gt;(Tree!CP23):(Tree!CP$99),1,0))))</f>
        <v>2</v>
      </c>
      <c r="CQ22" s="9">
        <f t="array" ref="CQ22">IFERROR(
FIND(0, JOIN("",IF(Tree!CQ22&gt;(Tree!CQ23):(Tree!CQ$99),1,0)) ),
LEN(    JOIN("",IF(Tree!CQ22&gt;(Tree!CQ23):(Tree!CQ$99),1,0))))</f>
        <v>1</v>
      </c>
      <c r="CR22" s="9">
        <f t="array" ref="CR22">IFERROR(
FIND(0, JOIN("",IF(Tree!CR22&gt;(Tree!CR23):(Tree!CR$99),1,0)) ),
LEN(    JOIN("",IF(Tree!CR22&gt;(Tree!CR23):(Tree!CR$99),1,0))))</f>
        <v>1</v>
      </c>
      <c r="CS22" s="9">
        <f t="array" ref="CS22">IFERROR(
FIND(0, JOIN("",IF(Tree!CS22&gt;(Tree!CS23):(Tree!CS$99),1,0)) ),
LEN(    JOIN("",IF(Tree!CS22&gt;(Tree!CS23):(Tree!CS$99),1,0))))</f>
        <v>1</v>
      </c>
      <c r="CT22" s="9">
        <f t="array" ref="CT22">IFERROR(
FIND(0, JOIN("",IF(Tree!CT22&gt;(Tree!CT23):(Tree!CT$99),1,0)) ),
LEN(    JOIN("",IF(Tree!CT22&gt;(Tree!CT23):(Tree!CT$99),1,0))))</f>
        <v>4</v>
      </c>
      <c r="CU22" s="11">
        <v>0.0</v>
      </c>
    </row>
    <row r="23" ht="15.0" customHeight="1">
      <c r="A23" s="11">
        <v>0.0</v>
      </c>
      <c r="B23" s="9">
        <f t="array" ref="B23">IFERROR(
FIND(0, JOIN("",IF(Tree!B23&gt;(Tree!B24):(Tree!B$99),1,0)) ),
LEN(    JOIN("",IF(Tree!B23&gt;(Tree!B24):(Tree!B$99),1,0))))</f>
        <v>2</v>
      </c>
      <c r="C23" s="9">
        <f t="array" ref="C23">IFERROR(
FIND(0, JOIN("",IF(Tree!C23&gt;(Tree!C24):(Tree!C$99),1,0)) ),
LEN(    JOIN("",IF(Tree!C23&gt;(Tree!C24):(Tree!C$99),1,0))))</f>
        <v>1</v>
      </c>
      <c r="D23" s="9">
        <f t="array" ref="D23">IFERROR(
FIND(0, JOIN("",IF(Tree!D23&gt;(Tree!D24):(Tree!D$99),1,0)) ),
LEN(    JOIN("",IF(Tree!D23&gt;(Tree!D24):(Tree!D$99),1,0))))</f>
        <v>1</v>
      </c>
      <c r="E23" s="9">
        <f t="array" ref="E23">IFERROR(
FIND(0, JOIN("",IF(Tree!E23&gt;(Tree!E24):(Tree!E$99),1,0)) ),
LEN(    JOIN("",IF(Tree!E23&gt;(Tree!E24):(Tree!E$99),1,0))))</f>
        <v>1</v>
      </c>
      <c r="F23" s="9">
        <f t="array" ref="F23">IFERROR(
FIND(0, JOIN("",IF(Tree!F23&gt;(Tree!F24):(Tree!F$99),1,0)) ),
LEN(    JOIN("",IF(Tree!F23&gt;(Tree!F24):(Tree!F$99),1,0))))</f>
        <v>1</v>
      </c>
      <c r="G23" s="9">
        <f t="array" ref="G23">IFERROR(
FIND(0, JOIN("",IF(Tree!G23&gt;(Tree!G24):(Tree!G$99),1,0)) ),
LEN(    JOIN("",IF(Tree!G23&gt;(Tree!G24):(Tree!G$99),1,0))))</f>
        <v>1</v>
      </c>
      <c r="H23" s="9">
        <f t="array" ref="H23">IFERROR(
FIND(0, JOIN("",IF(Tree!H23&gt;(Tree!H24):(Tree!H$99),1,0)) ),
LEN(    JOIN("",IF(Tree!H23&gt;(Tree!H24):(Tree!H$99),1,0))))</f>
        <v>1</v>
      </c>
      <c r="I23" s="9">
        <f t="array" ref="I23">IFERROR(
FIND(0, JOIN("",IF(Tree!I23&gt;(Tree!I24):(Tree!I$99),1,0)) ),
LEN(    JOIN("",IF(Tree!I23&gt;(Tree!I24):(Tree!I$99),1,0))))</f>
        <v>2</v>
      </c>
      <c r="J23" s="9">
        <f t="array" ref="J23">IFERROR(
FIND(0, JOIN("",IF(Tree!J23&gt;(Tree!J24):(Tree!J$99),1,0)) ),
LEN(    JOIN("",IF(Tree!J23&gt;(Tree!J24):(Tree!J$99),1,0))))</f>
        <v>4</v>
      </c>
      <c r="K23" s="9">
        <f t="array" ref="K23">IFERROR(
FIND(0, JOIN("",IF(Tree!K23&gt;(Tree!K24):(Tree!K$99),1,0)) ),
LEN(    JOIN("",IF(Tree!K23&gt;(Tree!K24):(Tree!K$99),1,0))))</f>
        <v>1</v>
      </c>
      <c r="L23" s="9">
        <f t="array" ref="L23">IFERROR(
FIND(0, JOIN("",IF(Tree!L23&gt;(Tree!L24):(Tree!L$99),1,0)) ),
LEN(    JOIN("",IF(Tree!L23&gt;(Tree!L24):(Tree!L$99),1,0))))</f>
        <v>1</v>
      </c>
      <c r="M23" s="9">
        <f t="array" ref="M23">IFERROR(
FIND(0, JOIN("",IF(Tree!M23&gt;(Tree!M24):(Tree!M$99),1,0)) ),
LEN(    JOIN("",IF(Tree!M23&gt;(Tree!M24):(Tree!M$99),1,0))))</f>
        <v>1</v>
      </c>
      <c r="N23" s="9">
        <f t="array" ref="N23">IFERROR(
FIND(0, JOIN("",IF(Tree!N23&gt;(Tree!N24):(Tree!N$99),1,0)) ),
LEN(    JOIN("",IF(Tree!N23&gt;(Tree!N24):(Tree!N$99),1,0))))</f>
        <v>1</v>
      </c>
      <c r="O23" s="9">
        <f t="array" ref="O23">IFERROR(
FIND(0, JOIN("",IF(Tree!O23&gt;(Tree!O24):(Tree!O$99),1,0)) ),
LEN(    JOIN("",IF(Tree!O23&gt;(Tree!O24):(Tree!O$99),1,0))))</f>
        <v>1</v>
      </c>
      <c r="P23" s="9">
        <f t="array" ref="P23">IFERROR(
FIND(0, JOIN("",IF(Tree!P23&gt;(Tree!P24):(Tree!P$99),1,0)) ),
LEN(    JOIN("",IF(Tree!P23&gt;(Tree!P24):(Tree!P$99),1,0))))</f>
        <v>6</v>
      </c>
      <c r="Q23" s="9">
        <f t="array" ref="Q23">IFERROR(
FIND(0, JOIN("",IF(Tree!Q23&gt;(Tree!Q24):(Tree!Q$99),1,0)) ),
LEN(    JOIN("",IF(Tree!Q23&gt;(Tree!Q24):(Tree!Q$99),1,0))))</f>
        <v>2</v>
      </c>
      <c r="R23" s="9">
        <f t="array" ref="R23">IFERROR(
FIND(0, JOIN("",IF(Tree!R23&gt;(Tree!R24):(Tree!R$99),1,0)) ),
LEN(    JOIN("",IF(Tree!R23&gt;(Tree!R24):(Tree!R$99),1,0))))</f>
        <v>1</v>
      </c>
      <c r="S23" s="9">
        <f t="array" ref="S23">IFERROR(
FIND(0, JOIN("",IF(Tree!S23&gt;(Tree!S24):(Tree!S$99),1,0)) ),
LEN(    JOIN("",IF(Tree!S23&gt;(Tree!S24):(Tree!S$99),1,0))))</f>
        <v>1</v>
      </c>
      <c r="T23" s="9">
        <f t="array" ref="T23">IFERROR(
FIND(0, JOIN("",IF(Tree!T23&gt;(Tree!T24):(Tree!T$99),1,0)) ),
LEN(    JOIN("",IF(Tree!T23&gt;(Tree!T24):(Tree!T$99),1,0))))</f>
        <v>2</v>
      </c>
      <c r="U23" s="9">
        <f t="array" ref="U23">IFERROR(
FIND(0, JOIN("",IF(Tree!U23&gt;(Tree!U24):(Tree!U$99),1,0)) ),
LEN(    JOIN("",IF(Tree!U23&gt;(Tree!U24):(Tree!U$99),1,0))))</f>
        <v>2</v>
      </c>
      <c r="V23" s="9">
        <f t="array" ref="V23">IFERROR(
FIND(0, JOIN("",IF(Tree!V23&gt;(Tree!V24):(Tree!V$99),1,0)) ),
LEN(    JOIN("",IF(Tree!V23&gt;(Tree!V24):(Tree!V$99),1,0))))</f>
        <v>1</v>
      </c>
      <c r="W23" s="9">
        <f t="array" ref="W23">IFERROR(
FIND(0, JOIN("",IF(Tree!W23&gt;(Tree!W24):(Tree!W$99),1,0)) ),
LEN(    JOIN("",IF(Tree!W23&gt;(Tree!W24):(Tree!W$99),1,0))))</f>
        <v>1</v>
      </c>
      <c r="X23" s="9">
        <f t="array" ref="X23">IFERROR(
FIND(0, JOIN("",IF(Tree!X23&gt;(Tree!X24):(Tree!X$99),1,0)) ),
LEN(    JOIN("",IF(Tree!X23&gt;(Tree!X24):(Tree!X$99),1,0))))</f>
        <v>1</v>
      </c>
      <c r="Y23" s="9">
        <f t="array" ref="Y23">IFERROR(
FIND(0, JOIN("",IF(Tree!Y23&gt;(Tree!Y24):(Tree!Y$99),1,0)) ),
LEN(    JOIN("",IF(Tree!Y23&gt;(Tree!Y24):(Tree!Y$99),1,0))))</f>
        <v>1</v>
      </c>
      <c r="Z23" s="9">
        <f t="array" ref="Z23">IFERROR(
FIND(0, JOIN("",IF(Tree!Z23&gt;(Tree!Z24):(Tree!Z$99),1,0)) ),
LEN(    JOIN("",IF(Tree!Z23&gt;(Tree!Z24):(Tree!Z$99),1,0))))</f>
        <v>3</v>
      </c>
      <c r="AA23" s="9">
        <f t="array" ref="AA23">IFERROR(
FIND(0, JOIN("",IF(Tree!AA23&gt;(Tree!AA24):(Tree!AA$99),1,0)) ),
LEN(    JOIN("",IF(Tree!AA23&gt;(Tree!AA24):(Tree!AA$99),1,0))))</f>
        <v>2</v>
      </c>
      <c r="AB23" s="9">
        <f t="array" ref="AB23">IFERROR(
FIND(0, JOIN("",IF(Tree!AB23&gt;(Tree!AB24):(Tree!AB$99),1,0)) ),
LEN(    JOIN("",IF(Tree!AB23&gt;(Tree!AB24):(Tree!AB$99),1,0))))</f>
        <v>1</v>
      </c>
      <c r="AC23" s="9">
        <f t="array" ref="AC23">IFERROR(
FIND(0, JOIN("",IF(Tree!AC23&gt;(Tree!AC24):(Tree!AC$99),1,0)) ),
LEN(    JOIN("",IF(Tree!AC23&gt;(Tree!AC24):(Tree!AC$99),1,0))))</f>
        <v>10</v>
      </c>
      <c r="AD23" s="9">
        <f t="array" ref="AD23">IFERROR(
FIND(0, JOIN("",IF(Tree!AD23&gt;(Tree!AD24):(Tree!AD$99),1,0)) ),
LEN(    JOIN("",IF(Tree!AD23&gt;(Tree!AD24):(Tree!AD$99),1,0))))</f>
        <v>1</v>
      </c>
      <c r="AE23" s="9">
        <f t="array" ref="AE23">IFERROR(
FIND(0, JOIN("",IF(Tree!AE23&gt;(Tree!AE24):(Tree!AE$99),1,0)) ),
LEN(    JOIN("",IF(Tree!AE23&gt;(Tree!AE24):(Tree!AE$99),1,0))))</f>
        <v>1</v>
      </c>
      <c r="AF23" s="9">
        <f t="array" ref="AF23">IFERROR(
FIND(0, JOIN("",IF(Tree!AF23&gt;(Tree!AF24):(Tree!AF$99),1,0)) ),
LEN(    JOIN("",IF(Tree!AF23&gt;(Tree!AF24):(Tree!AF$99),1,0))))</f>
        <v>1</v>
      </c>
      <c r="AG23" s="9">
        <f t="array" ref="AG23">IFERROR(
FIND(0, JOIN("",IF(Tree!AG23&gt;(Tree!AG24):(Tree!AG$99),1,0)) ),
LEN(    JOIN("",IF(Tree!AG23&gt;(Tree!AG24):(Tree!AG$99),1,0))))</f>
        <v>1</v>
      </c>
      <c r="AH23" s="9">
        <f t="array" ref="AH23">IFERROR(
FIND(0, JOIN("",IF(Tree!AH23&gt;(Tree!AH24):(Tree!AH$99),1,0)) ),
LEN(    JOIN("",IF(Tree!AH23&gt;(Tree!AH24):(Tree!AH$99),1,0))))</f>
        <v>1</v>
      </c>
      <c r="AI23" s="9">
        <f t="array" ref="AI23">IFERROR(
FIND(0, JOIN("",IF(Tree!AI23&gt;(Tree!AI24):(Tree!AI$99),1,0)) ),
LEN(    JOIN("",IF(Tree!AI23&gt;(Tree!AI24):(Tree!AI$99),1,0))))</f>
        <v>3</v>
      </c>
      <c r="AJ23" s="9">
        <f t="array" ref="AJ23">IFERROR(
FIND(0, JOIN("",IF(Tree!AJ23&gt;(Tree!AJ24):(Tree!AJ$99),1,0)) ),
LEN(    JOIN("",IF(Tree!AJ23&gt;(Tree!AJ24):(Tree!AJ$99),1,0))))</f>
        <v>2</v>
      </c>
      <c r="AK23" s="9">
        <f t="array" ref="AK23">IFERROR(
FIND(0, JOIN("",IF(Tree!AK23&gt;(Tree!AK24):(Tree!AK$99),1,0)) ),
LEN(    JOIN("",IF(Tree!AK23&gt;(Tree!AK24):(Tree!AK$99),1,0))))</f>
        <v>2</v>
      </c>
      <c r="AL23" s="9">
        <f t="array" ref="AL23">IFERROR(
FIND(0, JOIN("",IF(Tree!AL23&gt;(Tree!AL24):(Tree!AL$99),1,0)) ),
LEN(    JOIN("",IF(Tree!AL23&gt;(Tree!AL24):(Tree!AL$99),1,0))))</f>
        <v>1</v>
      </c>
      <c r="AM23" s="9">
        <f t="array" ref="AM23">IFERROR(
FIND(0, JOIN("",IF(Tree!AM23&gt;(Tree!AM24):(Tree!AM$99),1,0)) ),
LEN(    JOIN("",IF(Tree!AM23&gt;(Tree!AM24):(Tree!AM$99),1,0))))</f>
        <v>2</v>
      </c>
      <c r="AN23" s="9">
        <f t="array" ref="AN23">IFERROR(
FIND(0, JOIN("",IF(Tree!AN23&gt;(Tree!AN24):(Tree!AN$99),1,0)) ),
LEN(    JOIN("",IF(Tree!AN23&gt;(Tree!AN24):(Tree!AN$99),1,0))))</f>
        <v>2</v>
      </c>
      <c r="AO23" s="9">
        <f t="array" ref="AO23">IFERROR(
FIND(0, JOIN("",IF(Tree!AO23&gt;(Tree!AO24):(Tree!AO$99),1,0)) ),
LEN(    JOIN("",IF(Tree!AO23&gt;(Tree!AO24):(Tree!AO$99),1,0))))</f>
        <v>1</v>
      </c>
      <c r="AP23" s="9">
        <f t="array" ref="AP23">IFERROR(
FIND(0, JOIN("",IF(Tree!AP23&gt;(Tree!AP24):(Tree!AP$99),1,0)) ),
LEN(    JOIN("",IF(Tree!AP23&gt;(Tree!AP24):(Tree!AP$99),1,0))))</f>
        <v>1</v>
      </c>
      <c r="AQ23" s="9">
        <f t="array" ref="AQ23">IFERROR(
FIND(0, JOIN("",IF(Tree!AQ23&gt;(Tree!AQ24):(Tree!AQ$99),1,0)) ),
LEN(    JOIN("",IF(Tree!AQ23&gt;(Tree!AQ24):(Tree!AQ$99),1,0))))</f>
        <v>2</v>
      </c>
      <c r="AR23" s="9">
        <f t="array" ref="AR23">IFERROR(
FIND(0, JOIN("",IF(Tree!AR23&gt;(Tree!AR24):(Tree!AR$99),1,0)) ),
LEN(    JOIN("",IF(Tree!AR23&gt;(Tree!AR24):(Tree!AR$99),1,0))))</f>
        <v>1</v>
      </c>
      <c r="AS23" s="9">
        <f t="array" ref="AS23">IFERROR(
FIND(0, JOIN("",IF(Tree!AS23&gt;(Tree!AS24):(Tree!AS$99),1,0)) ),
LEN(    JOIN("",IF(Tree!AS23&gt;(Tree!AS24):(Tree!AS$99),1,0))))</f>
        <v>1</v>
      </c>
      <c r="AT23" s="9">
        <f t="array" ref="AT23">IFERROR(
FIND(0, JOIN("",IF(Tree!AT23&gt;(Tree!AT24):(Tree!AT$99),1,0)) ),
LEN(    JOIN("",IF(Tree!AT23&gt;(Tree!AT24):(Tree!AT$99),1,0))))</f>
        <v>1</v>
      </c>
      <c r="AU23" s="9">
        <f t="array" ref="AU23">IFERROR(
FIND(0, JOIN("",IF(Tree!AU23&gt;(Tree!AU24):(Tree!AU$99),1,0)) ),
LEN(    JOIN("",IF(Tree!AU23&gt;(Tree!AU24):(Tree!AU$99),1,0))))</f>
        <v>1</v>
      </c>
      <c r="AV23" s="9">
        <f t="array" ref="AV23">IFERROR(
FIND(0, JOIN("",IF(Tree!AV23&gt;(Tree!AV24):(Tree!AV$99),1,0)) ),
LEN(    JOIN("",IF(Tree!AV23&gt;(Tree!AV24):(Tree!AV$99),1,0))))</f>
        <v>1</v>
      </c>
      <c r="AW23" s="9">
        <f t="array" ref="AW23">IFERROR(
FIND(0, JOIN("",IF(Tree!AW23&gt;(Tree!AW24):(Tree!AW$99),1,0)) ),
LEN(    JOIN("",IF(Tree!AW23&gt;(Tree!AW24):(Tree!AW$99),1,0))))</f>
        <v>4</v>
      </c>
      <c r="AX23" s="9">
        <f t="array" ref="AX23">IFERROR(
FIND(0, JOIN("",IF(Tree!AX23&gt;(Tree!AX24):(Tree!AX$99),1,0)) ),
LEN(    JOIN("",IF(Tree!AX23&gt;(Tree!AX24):(Tree!AX$99),1,0))))</f>
        <v>2</v>
      </c>
      <c r="AY23" s="9">
        <f t="array" ref="AY23">IFERROR(
FIND(0, JOIN("",IF(Tree!AY23&gt;(Tree!AY24):(Tree!AY$99),1,0)) ),
LEN(    JOIN("",IF(Tree!AY23&gt;(Tree!AY24):(Tree!AY$99),1,0))))</f>
        <v>1</v>
      </c>
      <c r="AZ23" s="9">
        <f t="array" ref="AZ23">IFERROR(
FIND(0, JOIN("",IF(Tree!AZ23&gt;(Tree!AZ24):(Tree!AZ$99),1,0)) ),
LEN(    JOIN("",IF(Tree!AZ23&gt;(Tree!AZ24):(Tree!AZ$99),1,0))))</f>
        <v>13</v>
      </c>
      <c r="BA23" s="9">
        <f t="array" ref="BA23">IFERROR(
FIND(0, JOIN("",IF(Tree!BA23&gt;(Tree!BA24):(Tree!BA$99),1,0)) ),
LEN(    JOIN("",IF(Tree!BA23&gt;(Tree!BA24):(Tree!BA$99),1,0))))</f>
        <v>1</v>
      </c>
      <c r="BB23" s="9">
        <f t="array" ref="BB23">IFERROR(
FIND(0, JOIN("",IF(Tree!BB23&gt;(Tree!BB24):(Tree!BB$99),1,0)) ),
LEN(    JOIN("",IF(Tree!BB23&gt;(Tree!BB24):(Tree!BB$99),1,0))))</f>
        <v>1</v>
      </c>
      <c r="BC23" s="9">
        <f t="array" ref="BC23">IFERROR(
FIND(0, JOIN("",IF(Tree!BC23&gt;(Tree!BC24):(Tree!BC$99),1,0)) ),
LEN(    JOIN("",IF(Tree!BC23&gt;(Tree!BC24):(Tree!BC$99),1,0))))</f>
        <v>2</v>
      </c>
      <c r="BD23" s="9">
        <f t="array" ref="BD23">IFERROR(
FIND(0, JOIN("",IF(Tree!BD23&gt;(Tree!BD24):(Tree!BD$99),1,0)) ),
LEN(    JOIN("",IF(Tree!BD23&gt;(Tree!BD24):(Tree!BD$99),1,0))))</f>
        <v>1</v>
      </c>
      <c r="BE23" s="9">
        <f t="array" ref="BE23">IFERROR(
FIND(0, JOIN("",IF(Tree!BE23&gt;(Tree!BE24):(Tree!BE$99),1,0)) ),
LEN(    JOIN("",IF(Tree!BE23&gt;(Tree!BE24):(Tree!BE$99),1,0))))</f>
        <v>1</v>
      </c>
      <c r="BF23" s="9">
        <f t="array" ref="BF23">IFERROR(
FIND(0, JOIN("",IF(Tree!BF23&gt;(Tree!BF24):(Tree!BF$99),1,0)) ),
LEN(    JOIN("",IF(Tree!BF23&gt;(Tree!BF24):(Tree!BF$99),1,0))))</f>
        <v>1</v>
      </c>
      <c r="BG23" s="9">
        <f t="array" ref="BG23">IFERROR(
FIND(0, JOIN("",IF(Tree!BG23&gt;(Tree!BG24):(Tree!BG$99),1,0)) ),
LEN(    JOIN("",IF(Tree!BG23&gt;(Tree!BG24):(Tree!BG$99),1,0))))</f>
        <v>1</v>
      </c>
      <c r="BH23" s="9">
        <f t="array" ref="BH23">IFERROR(
FIND(0, JOIN("",IF(Tree!BH23&gt;(Tree!BH24):(Tree!BH$99),1,0)) ),
LEN(    JOIN("",IF(Tree!BH23&gt;(Tree!BH24):(Tree!BH$99),1,0))))</f>
        <v>2</v>
      </c>
      <c r="BI23" s="9">
        <f t="array" ref="BI23">IFERROR(
FIND(0, JOIN("",IF(Tree!BI23&gt;(Tree!BI24):(Tree!BI$99),1,0)) ),
LEN(    JOIN("",IF(Tree!BI23&gt;(Tree!BI24):(Tree!BI$99),1,0))))</f>
        <v>1</v>
      </c>
      <c r="BJ23" s="9">
        <f t="array" ref="BJ23">IFERROR(
FIND(0, JOIN("",IF(Tree!BJ23&gt;(Tree!BJ24):(Tree!BJ$99),1,0)) ),
LEN(    JOIN("",IF(Tree!BJ23&gt;(Tree!BJ24):(Tree!BJ$99),1,0))))</f>
        <v>2</v>
      </c>
      <c r="BK23" s="9">
        <f t="array" ref="BK23">IFERROR(
FIND(0, JOIN("",IF(Tree!BK23&gt;(Tree!BK24):(Tree!BK$99),1,0)) ),
LEN(    JOIN("",IF(Tree!BK23&gt;(Tree!BK24):(Tree!BK$99),1,0))))</f>
        <v>4</v>
      </c>
      <c r="BL23" s="9">
        <f t="array" ref="BL23">IFERROR(
FIND(0, JOIN("",IF(Tree!BL23&gt;(Tree!BL24):(Tree!BL$99),1,0)) ),
LEN(    JOIN("",IF(Tree!BL23&gt;(Tree!BL24):(Tree!BL$99),1,0))))</f>
        <v>1</v>
      </c>
      <c r="BM23" s="9">
        <f t="array" ref="BM23">IFERROR(
FIND(0, JOIN("",IF(Tree!BM23&gt;(Tree!BM24):(Tree!BM$99),1,0)) ),
LEN(    JOIN("",IF(Tree!BM23&gt;(Tree!BM24):(Tree!BM$99),1,0))))</f>
        <v>1</v>
      </c>
      <c r="BN23" s="9">
        <f t="array" ref="BN23">IFERROR(
FIND(0, JOIN("",IF(Tree!BN23&gt;(Tree!BN24):(Tree!BN$99),1,0)) ),
LEN(    JOIN("",IF(Tree!BN23&gt;(Tree!BN24):(Tree!BN$99),1,0))))</f>
        <v>1</v>
      </c>
      <c r="BO23" s="9">
        <f t="array" ref="BO23">IFERROR(
FIND(0, JOIN("",IF(Tree!BO23&gt;(Tree!BO24):(Tree!BO$99),1,0)) ),
LEN(    JOIN("",IF(Tree!BO23&gt;(Tree!BO24):(Tree!BO$99),1,0))))</f>
        <v>1</v>
      </c>
      <c r="BP23" s="9">
        <f t="array" ref="BP23">IFERROR(
FIND(0, JOIN("",IF(Tree!BP23&gt;(Tree!BP24):(Tree!BP$99),1,0)) ),
LEN(    JOIN("",IF(Tree!BP23&gt;(Tree!BP24):(Tree!BP$99),1,0))))</f>
        <v>1</v>
      </c>
      <c r="BQ23" s="9">
        <f t="array" ref="BQ23">IFERROR(
FIND(0, JOIN("",IF(Tree!BQ23&gt;(Tree!BQ24):(Tree!BQ$99),1,0)) ),
LEN(    JOIN("",IF(Tree!BQ23&gt;(Tree!BQ24):(Tree!BQ$99),1,0))))</f>
        <v>7</v>
      </c>
      <c r="BR23" s="9">
        <f t="array" ref="BR23">IFERROR(
FIND(0, JOIN("",IF(Tree!BR23&gt;(Tree!BR24):(Tree!BR$99),1,0)) ),
LEN(    JOIN("",IF(Tree!BR23&gt;(Tree!BR24):(Tree!BR$99),1,0))))</f>
        <v>2</v>
      </c>
      <c r="BS23" s="9">
        <f t="array" ref="BS23">IFERROR(
FIND(0, JOIN("",IF(Tree!BS23&gt;(Tree!BS24):(Tree!BS$99),1,0)) ),
LEN(    JOIN("",IF(Tree!BS23&gt;(Tree!BS24):(Tree!BS$99),1,0))))</f>
        <v>2</v>
      </c>
      <c r="BT23" s="9">
        <f t="array" ref="BT23">IFERROR(
FIND(0, JOIN("",IF(Tree!BT23&gt;(Tree!BT24):(Tree!BT$99),1,0)) ),
LEN(    JOIN("",IF(Tree!BT23&gt;(Tree!BT24):(Tree!BT$99),1,0))))</f>
        <v>1</v>
      </c>
      <c r="BU23" s="9">
        <f t="array" ref="BU23">IFERROR(
FIND(0, JOIN("",IF(Tree!BU23&gt;(Tree!BU24):(Tree!BU$99),1,0)) ),
LEN(    JOIN("",IF(Tree!BU23&gt;(Tree!BU24):(Tree!BU$99),1,0))))</f>
        <v>1</v>
      </c>
      <c r="BV23" s="9">
        <f t="array" ref="BV23">IFERROR(
FIND(0, JOIN("",IF(Tree!BV23&gt;(Tree!BV24):(Tree!BV$99),1,0)) ),
LEN(    JOIN("",IF(Tree!BV23&gt;(Tree!BV24):(Tree!BV$99),1,0))))</f>
        <v>1</v>
      </c>
      <c r="BW23" s="9">
        <f t="array" ref="BW23">IFERROR(
FIND(0, JOIN("",IF(Tree!BW23&gt;(Tree!BW24):(Tree!BW$99),1,0)) ),
LEN(    JOIN("",IF(Tree!BW23&gt;(Tree!BW24):(Tree!BW$99),1,0))))</f>
        <v>2</v>
      </c>
      <c r="BX23" s="9">
        <f t="array" ref="BX23">IFERROR(
FIND(0, JOIN("",IF(Tree!BX23&gt;(Tree!BX24):(Tree!BX$99),1,0)) ),
LEN(    JOIN("",IF(Tree!BX23&gt;(Tree!BX24):(Tree!BX$99),1,0))))</f>
        <v>1</v>
      </c>
      <c r="BY23" s="9">
        <f t="array" ref="BY23">IFERROR(
FIND(0, JOIN("",IF(Tree!BY23&gt;(Tree!BY24):(Tree!BY$99),1,0)) ),
LEN(    JOIN("",IF(Tree!BY23&gt;(Tree!BY24):(Tree!BY$99),1,0))))</f>
        <v>2</v>
      </c>
      <c r="BZ23" s="9">
        <f t="array" ref="BZ23">IFERROR(
FIND(0, JOIN("",IF(Tree!BZ23&gt;(Tree!BZ24):(Tree!BZ$99),1,0)) ),
LEN(    JOIN("",IF(Tree!BZ23&gt;(Tree!BZ24):(Tree!BZ$99),1,0))))</f>
        <v>2</v>
      </c>
      <c r="CA23" s="9">
        <f t="array" ref="CA23">IFERROR(
FIND(0, JOIN("",IF(Tree!CA23&gt;(Tree!CA24):(Tree!CA$99),1,0)) ),
LEN(    JOIN("",IF(Tree!CA23&gt;(Tree!CA24):(Tree!CA$99),1,0))))</f>
        <v>1</v>
      </c>
      <c r="CB23" s="9">
        <f t="array" ref="CB23">IFERROR(
FIND(0, JOIN("",IF(Tree!CB23&gt;(Tree!CB24):(Tree!CB$99),1,0)) ),
LEN(    JOIN("",IF(Tree!CB23&gt;(Tree!CB24):(Tree!CB$99),1,0))))</f>
        <v>1</v>
      </c>
      <c r="CC23" s="9">
        <f t="array" ref="CC23">IFERROR(
FIND(0, JOIN("",IF(Tree!CC23&gt;(Tree!CC24):(Tree!CC$99),1,0)) ),
LEN(    JOIN("",IF(Tree!CC23&gt;(Tree!CC24):(Tree!CC$99),1,0))))</f>
        <v>3</v>
      </c>
      <c r="CD23" s="9">
        <f t="array" ref="CD23">IFERROR(
FIND(0, JOIN("",IF(Tree!CD23&gt;(Tree!CD24):(Tree!CD$99),1,0)) ),
LEN(    JOIN("",IF(Tree!CD23&gt;(Tree!CD24):(Tree!CD$99),1,0))))</f>
        <v>5</v>
      </c>
      <c r="CE23" s="9">
        <f t="array" ref="CE23">IFERROR(
FIND(0, JOIN("",IF(Tree!CE23&gt;(Tree!CE24):(Tree!CE$99),1,0)) ),
LEN(    JOIN("",IF(Tree!CE23&gt;(Tree!CE24):(Tree!CE$99),1,0))))</f>
        <v>5</v>
      </c>
      <c r="CF23" s="9">
        <f t="array" ref="CF23">IFERROR(
FIND(0, JOIN("",IF(Tree!CF23&gt;(Tree!CF24):(Tree!CF$99),1,0)) ),
LEN(    JOIN("",IF(Tree!CF23&gt;(Tree!CF24):(Tree!CF$99),1,0))))</f>
        <v>1</v>
      </c>
      <c r="CG23" s="9">
        <f t="array" ref="CG23">IFERROR(
FIND(0, JOIN("",IF(Tree!CG23&gt;(Tree!CG24):(Tree!CG$99),1,0)) ),
LEN(    JOIN("",IF(Tree!CG23&gt;(Tree!CG24):(Tree!CG$99),1,0))))</f>
        <v>1</v>
      </c>
      <c r="CH23" s="9">
        <f t="array" ref="CH23">IFERROR(
FIND(0, JOIN("",IF(Tree!CH23&gt;(Tree!CH24):(Tree!CH$99),1,0)) ),
LEN(    JOIN("",IF(Tree!CH23&gt;(Tree!CH24):(Tree!CH$99),1,0))))</f>
        <v>3</v>
      </c>
      <c r="CI23" s="9">
        <f t="array" ref="CI23">IFERROR(
FIND(0, JOIN("",IF(Tree!CI23&gt;(Tree!CI24):(Tree!CI$99),1,0)) ),
LEN(    JOIN("",IF(Tree!CI23&gt;(Tree!CI24):(Tree!CI$99),1,0))))</f>
        <v>3</v>
      </c>
      <c r="CJ23" s="9">
        <f t="array" ref="CJ23">IFERROR(
FIND(0, JOIN("",IF(Tree!CJ23&gt;(Tree!CJ24):(Tree!CJ$99),1,0)) ),
LEN(    JOIN("",IF(Tree!CJ23&gt;(Tree!CJ24):(Tree!CJ$99),1,0))))</f>
        <v>1</v>
      </c>
      <c r="CK23" s="9">
        <f t="array" ref="CK23">IFERROR(
FIND(0, JOIN("",IF(Tree!CK23&gt;(Tree!CK24):(Tree!CK$99),1,0)) ),
LEN(    JOIN("",IF(Tree!CK23&gt;(Tree!CK24):(Tree!CK$99),1,0))))</f>
        <v>4</v>
      </c>
      <c r="CL23" s="9">
        <f t="array" ref="CL23">IFERROR(
FIND(0, JOIN("",IF(Tree!CL23&gt;(Tree!CL24):(Tree!CL$99),1,0)) ),
LEN(    JOIN("",IF(Tree!CL23&gt;(Tree!CL24):(Tree!CL$99),1,0))))</f>
        <v>3</v>
      </c>
      <c r="CM23" s="9">
        <f t="array" ref="CM23">IFERROR(
FIND(0, JOIN("",IF(Tree!CM23&gt;(Tree!CM24):(Tree!CM$99),1,0)) ),
LEN(    JOIN("",IF(Tree!CM23&gt;(Tree!CM24):(Tree!CM$99),1,0))))</f>
        <v>1</v>
      </c>
      <c r="CN23" s="9">
        <f t="array" ref="CN23">IFERROR(
FIND(0, JOIN("",IF(Tree!CN23&gt;(Tree!CN24):(Tree!CN$99),1,0)) ),
LEN(    JOIN("",IF(Tree!CN23&gt;(Tree!CN24):(Tree!CN$99),1,0))))</f>
        <v>2</v>
      </c>
      <c r="CO23" s="9">
        <f t="array" ref="CO23">IFERROR(
FIND(0, JOIN("",IF(Tree!CO23&gt;(Tree!CO24):(Tree!CO$99),1,0)) ),
LEN(    JOIN("",IF(Tree!CO23&gt;(Tree!CO24):(Tree!CO$99),1,0))))</f>
        <v>1</v>
      </c>
      <c r="CP23" s="9">
        <f t="array" ref="CP23">IFERROR(
FIND(0, JOIN("",IF(Tree!CP23&gt;(Tree!CP24):(Tree!CP$99),1,0)) ),
LEN(    JOIN("",IF(Tree!CP23&gt;(Tree!CP24):(Tree!CP$99),1,0))))</f>
        <v>1</v>
      </c>
      <c r="CQ23" s="9">
        <f t="array" ref="CQ23">IFERROR(
FIND(0, JOIN("",IF(Tree!CQ23&gt;(Tree!CQ24):(Tree!CQ$99),1,0)) ),
LEN(    JOIN("",IF(Tree!CQ23&gt;(Tree!CQ24):(Tree!CQ$99),1,0))))</f>
        <v>5</v>
      </c>
      <c r="CR23" s="9">
        <f t="array" ref="CR23">IFERROR(
FIND(0, JOIN("",IF(Tree!CR23&gt;(Tree!CR24):(Tree!CR$99),1,0)) ),
LEN(    JOIN("",IF(Tree!CR23&gt;(Tree!CR24):(Tree!CR$99),1,0))))</f>
        <v>7</v>
      </c>
      <c r="CS23" s="9">
        <f t="array" ref="CS23">IFERROR(
FIND(0, JOIN("",IF(Tree!CS23&gt;(Tree!CS24):(Tree!CS$99),1,0)) ),
LEN(    JOIN("",IF(Tree!CS23&gt;(Tree!CS24):(Tree!CS$99),1,0))))</f>
        <v>2</v>
      </c>
      <c r="CT23" s="9">
        <f t="array" ref="CT23">IFERROR(
FIND(0, JOIN("",IF(Tree!CT23&gt;(Tree!CT24):(Tree!CT$99),1,0)) ),
LEN(    JOIN("",IF(Tree!CT23&gt;(Tree!CT24):(Tree!CT$99),1,0))))</f>
        <v>1</v>
      </c>
      <c r="CU23" s="11">
        <v>0.0</v>
      </c>
    </row>
    <row r="24" ht="15.0" customHeight="1">
      <c r="A24" s="11">
        <v>0.0</v>
      </c>
      <c r="B24" s="9">
        <f t="array" ref="B24">IFERROR(
FIND(0, JOIN("",IF(Tree!B24&gt;(Tree!B25):(Tree!B$99),1,0)) ),
LEN(    JOIN("",IF(Tree!B24&gt;(Tree!B25):(Tree!B$99),1,0))))</f>
        <v>1</v>
      </c>
      <c r="C24" s="9">
        <f t="array" ref="C24">IFERROR(
FIND(0, JOIN("",IF(Tree!C24&gt;(Tree!C25):(Tree!C$99),1,0)) ),
LEN(    JOIN("",IF(Tree!C24&gt;(Tree!C25):(Tree!C$99),1,0))))</f>
        <v>4</v>
      </c>
      <c r="D24" s="9">
        <f t="array" ref="D24">IFERROR(
FIND(0, JOIN("",IF(Tree!D24&gt;(Tree!D25):(Tree!D$99),1,0)) ),
LEN(    JOIN("",IF(Tree!D24&gt;(Tree!D25):(Tree!D$99),1,0))))</f>
        <v>1</v>
      </c>
      <c r="E24" s="9">
        <f t="array" ref="E24">IFERROR(
FIND(0, JOIN("",IF(Tree!E24&gt;(Tree!E25):(Tree!E$99),1,0)) ),
LEN(    JOIN("",IF(Tree!E24&gt;(Tree!E25):(Tree!E$99),1,0))))</f>
        <v>2</v>
      </c>
      <c r="F24" s="9">
        <f t="array" ref="F24">IFERROR(
FIND(0, JOIN("",IF(Tree!F24&gt;(Tree!F25):(Tree!F$99),1,0)) ),
LEN(    JOIN("",IF(Tree!F24&gt;(Tree!F25):(Tree!F$99),1,0))))</f>
        <v>1</v>
      </c>
      <c r="G24" s="9">
        <f t="array" ref="G24">IFERROR(
FIND(0, JOIN("",IF(Tree!G24&gt;(Tree!G25):(Tree!G$99),1,0)) ),
LEN(    JOIN("",IF(Tree!G24&gt;(Tree!G25):(Tree!G$99),1,0))))</f>
        <v>3</v>
      </c>
      <c r="H24" s="9">
        <f t="array" ref="H24">IFERROR(
FIND(0, JOIN("",IF(Tree!H24&gt;(Tree!H25):(Tree!H$99),1,0)) ),
LEN(    JOIN("",IF(Tree!H24&gt;(Tree!H25):(Tree!H$99),1,0))))</f>
        <v>4</v>
      </c>
      <c r="I24" s="9">
        <f t="array" ref="I24">IFERROR(
FIND(0, JOIN("",IF(Tree!I24&gt;(Tree!I25):(Tree!I$99),1,0)) ),
LEN(    JOIN("",IF(Tree!I24&gt;(Tree!I25):(Tree!I$99),1,0))))</f>
        <v>1</v>
      </c>
      <c r="J24" s="9">
        <f t="array" ref="J24">IFERROR(
FIND(0, JOIN("",IF(Tree!J24&gt;(Tree!J25):(Tree!J$99),1,0)) ),
LEN(    JOIN("",IF(Tree!J24&gt;(Tree!J25):(Tree!J$99),1,0))))</f>
        <v>1</v>
      </c>
      <c r="K24" s="9">
        <f t="array" ref="K24">IFERROR(
FIND(0, JOIN("",IF(Tree!K24&gt;(Tree!K25):(Tree!K$99),1,0)) ),
LEN(    JOIN("",IF(Tree!K24&gt;(Tree!K25):(Tree!K$99),1,0))))</f>
        <v>1</v>
      </c>
      <c r="L24" s="9">
        <f t="array" ref="L24">IFERROR(
FIND(0, JOIN("",IF(Tree!L24&gt;(Tree!L25):(Tree!L$99),1,0)) ),
LEN(    JOIN("",IF(Tree!L24&gt;(Tree!L25):(Tree!L$99),1,0))))</f>
        <v>7</v>
      </c>
      <c r="M24" s="9">
        <f t="array" ref="M24">IFERROR(
FIND(0, JOIN("",IF(Tree!M24&gt;(Tree!M25):(Tree!M$99),1,0)) ),
LEN(    JOIN("",IF(Tree!M24&gt;(Tree!M25):(Tree!M$99),1,0))))</f>
        <v>1</v>
      </c>
      <c r="N24" s="9">
        <f t="array" ref="N24">IFERROR(
FIND(0, JOIN("",IF(Tree!N24&gt;(Tree!N25):(Tree!N$99),1,0)) ),
LEN(    JOIN("",IF(Tree!N24&gt;(Tree!N25):(Tree!N$99),1,0))))</f>
        <v>1</v>
      </c>
      <c r="O24" s="9">
        <f t="array" ref="O24">IFERROR(
FIND(0, JOIN("",IF(Tree!O24&gt;(Tree!O25):(Tree!O$99),1,0)) ),
LEN(    JOIN("",IF(Tree!O24&gt;(Tree!O25):(Tree!O$99),1,0))))</f>
        <v>3</v>
      </c>
      <c r="P24" s="9">
        <f t="array" ref="P24">IFERROR(
FIND(0, JOIN("",IF(Tree!P24&gt;(Tree!P25):(Tree!P$99),1,0)) ),
LEN(    JOIN("",IF(Tree!P24&gt;(Tree!P25):(Tree!P$99),1,0))))</f>
        <v>1</v>
      </c>
      <c r="Q24" s="9">
        <f t="array" ref="Q24">IFERROR(
FIND(0, JOIN("",IF(Tree!Q24&gt;(Tree!Q25):(Tree!Q$99),1,0)) ),
LEN(    JOIN("",IF(Tree!Q24&gt;(Tree!Q25):(Tree!Q$99),1,0))))</f>
        <v>1</v>
      </c>
      <c r="R24" s="9">
        <f t="array" ref="R24">IFERROR(
FIND(0, JOIN("",IF(Tree!R24&gt;(Tree!R25):(Tree!R$99),1,0)) ),
LEN(    JOIN("",IF(Tree!R24&gt;(Tree!R25):(Tree!R$99),1,0))))</f>
        <v>6</v>
      </c>
      <c r="S24" s="9">
        <f t="array" ref="S24">IFERROR(
FIND(0, JOIN("",IF(Tree!S24&gt;(Tree!S25):(Tree!S$99),1,0)) ),
LEN(    JOIN("",IF(Tree!S24&gt;(Tree!S25):(Tree!S$99),1,0))))</f>
        <v>1</v>
      </c>
      <c r="T24" s="9">
        <f t="array" ref="T24">IFERROR(
FIND(0, JOIN("",IF(Tree!T24&gt;(Tree!T25):(Tree!T$99),1,0)) ),
LEN(    JOIN("",IF(Tree!T24&gt;(Tree!T25):(Tree!T$99),1,0))))</f>
        <v>1</v>
      </c>
      <c r="U24" s="9">
        <f t="array" ref="U24">IFERROR(
FIND(0, JOIN("",IF(Tree!U24&gt;(Tree!U25):(Tree!U$99),1,0)) ),
LEN(    JOIN("",IF(Tree!U24&gt;(Tree!U25):(Tree!U$99),1,0))))</f>
        <v>1</v>
      </c>
      <c r="V24" s="9">
        <f t="array" ref="V24">IFERROR(
FIND(0, JOIN("",IF(Tree!V24&gt;(Tree!V25):(Tree!V$99),1,0)) ),
LEN(    JOIN("",IF(Tree!V24&gt;(Tree!V25):(Tree!V$99),1,0))))</f>
        <v>1</v>
      </c>
      <c r="W24" s="9">
        <f t="array" ref="W24">IFERROR(
FIND(0, JOIN("",IF(Tree!W24&gt;(Tree!W25):(Tree!W$99),1,0)) ),
LEN(    JOIN("",IF(Tree!W24&gt;(Tree!W25):(Tree!W$99),1,0))))</f>
        <v>5</v>
      </c>
      <c r="X24" s="9">
        <f t="array" ref="X24">IFERROR(
FIND(0, JOIN("",IF(Tree!X24&gt;(Tree!X25):(Tree!X$99),1,0)) ),
LEN(    JOIN("",IF(Tree!X24&gt;(Tree!X25):(Tree!X$99),1,0))))</f>
        <v>1</v>
      </c>
      <c r="Y24" s="9">
        <f t="array" ref="Y24">IFERROR(
FIND(0, JOIN("",IF(Tree!Y24&gt;(Tree!Y25):(Tree!Y$99),1,0)) ),
LEN(    JOIN("",IF(Tree!Y24&gt;(Tree!Y25):(Tree!Y$99),1,0))))</f>
        <v>12</v>
      </c>
      <c r="Z24" s="9">
        <f t="array" ref="Z24">IFERROR(
FIND(0, JOIN("",IF(Tree!Z24&gt;(Tree!Z25):(Tree!Z$99),1,0)) ),
LEN(    JOIN("",IF(Tree!Z24&gt;(Tree!Z25):(Tree!Z$99),1,0))))</f>
        <v>2</v>
      </c>
      <c r="AA24" s="9">
        <f t="array" ref="AA24">IFERROR(
FIND(0, JOIN("",IF(Tree!AA24&gt;(Tree!AA25):(Tree!AA$99),1,0)) ),
LEN(    JOIN("",IF(Tree!AA24&gt;(Tree!AA25):(Tree!AA$99),1,0))))</f>
        <v>1</v>
      </c>
      <c r="AB24" s="9">
        <f t="array" ref="AB24">IFERROR(
FIND(0, JOIN("",IF(Tree!AB24&gt;(Tree!AB25):(Tree!AB$99),1,0)) ),
LEN(    JOIN("",IF(Tree!AB24&gt;(Tree!AB25):(Tree!AB$99),1,0))))</f>
        <v>1</v>
      </c>
      <c r="AC24" s="9">
        <f t="array" ref="AC24">IFERROR(
FIND(0, JOIN("",IF(Tree!AC24&gt;(Tree!AC25):(Tree!AC$99),1,0)) ),
LEN(    JOIN("",IF(Tree!AC24&gt;(Tree!AC25):(Tree!AC$99),1,0))))</f>
        <v>1</v>
      </c>
      <c r="AD24" s="9">
        <f t="array" ref="AD24">IFERROR(
FIND(0, JOIN("",IF(Tree!AD24&gt;(Tree!AD25):(Tree!AD$99),1,0)) ),
LEN(    JOIN("",IF(Tree!AD24&gt;(Tree!AD25):(Tree!AD$99),1,0))))</f>
        <v>1</v>
      </c>
      <c r="AE24" s="9">
        <f t="array" ref="AE24">IFERROR(
FIND(0, JOIN("",IF(Tree!AE24&gt;(Tree!AE25):(Tree!AE$99),1,0)) ),
LEN(    JOIN("",IF(Tree!AE24&gt;(Tree!AE25):(Tree!AE$99),1,0))))</f>
        <v>5</v>
      </c>
      <c r="AF24" s="9">
        <f t="array" ref="AF24">IFERROR(
FIND(0, JOIN("",IF(Tree!AF24&gt;(Tree!AF25):(Tree!AF$99),1,0)) ),
LEN(    JOIN("",IF(Tree!AF24&gt;(Tree!AF25):(Tree!AF$99),1,0))))</f>
        <v>1</v>
      </c>
      <c r="AG24" s="9">
        <f t="array" ref="AG24">IFERROR(
FIND(0, JOIN("",IF(Tree!AG24&gt;(Tree!AG25):(Tree!AG$99),1,0)) ),
LEN(    JOIN("",IF(Tree!AG24&gt;(Tree!AG25):(Tree!AG$99),1,0))))</f>
        <v>1</v>
      </c>
      <c r="AH24" s="9">
        <f t="array" ref="AH24">IFERROR(
FIND(0, JOIN("",IF(Tree!AH24&gt;(Tree!AH25):(Tree!AH$99),1,0)) ),
LEN(    JOIN("",IF(Tree!AH24&gt;(Tree!AH25):(Tree!AH$99),1,0))))</f>
        <v>4</v>
      </c>
      <c r="AI24" s="9">
        <f t="array" ref="AI24">IFERROR(
FIND(0, JOIN("",IF(Tree!AI24&gt;(Tree!AI25):(Tree!AI$99),1,0)) ),
LEN(    JOIN("",IF(Tree!AI24&gt;(Tree!AI25):(Tree!AI$99),1,0))))</f>
        <v>1</v>
      </c>
      <c r="AJ24" s="9">
        <f t="array" ref="AJ24">IFERROR(
FIND(0, JOIN("",IF(Tree!AJ24&gt;(Tree!AJ25):(Tree!AJ$99),1,0)) ),
LEN(    JOIN("",IF(Tree!AJ24&gt;(Tree!AJ25):(Tree!AJ$99),1,0))))</f>
        <v>1</v>
      </c>
      <c r="AK24" s="9">
        <f t="array" ref="AK24">IFERROR(
FIND(0, JOIN("",IF(Tree!AK24&gt;(Tree!AK25):(Tree!AK$99),1,0)) ),
LEN(    JOIN("",IF(Tree!AK24&gt;(Tree!AK25):(Tree!AK$99),1,0))))</f>
        <v>1</v>
      </c>
      <c r="AL24" s="9">
        <f t="array" ref="AL24">IFERROR(
FIND(0, JOIN("",IF(Tree!AL24&gt;(Tree!AL25):(Tree!AL$99),1,0)) ),
LEN(    JOIN("",IF(Tree!AL24&gt;(Tree!AL25):(Tree!AL$99),1,0))))</f>
        <v>3</v>
      </c>
      <c r="AM24" s="9">
        <f t="array" ref="AM24">IFERROR(
FIND(0, JOIN("",IF(Tree!AM24&gt;(Tree!AM25):(Tree!AM$99),1,0)) ),
LEN(    JOIN("",IF(Tree!AM24&gt;(Tree!AM25):(Tree!AM$99),1,0))))</f>
        <v>1</v>
      </c>
      <c r="AN24" s="9">
        <f t="array" ref="AN24">IFERROR(
FIND(0, JOIN("",IF(Tree!AN24&gt;(Tree!AN25):(Tree!AN$99),1,0)) ),
LEN(    JOIN("",IF(Tree!AN24&gt;(Tree!AN25):(Tree!AN$99),1,0))))</f>
        <v>1</v>
      </c>
      <c r="AO24" s="9">
        <f t="array" ref="AO24">IFERROR(
FIND(0, JOIN("",IF(Tree!AO24&gt;(Tree!AO25):(Tree!AO$99),1,0)) ),
LEN(    JOIN("",IF(Tree!AO24&gt;(Tree!AO25):(Tree!AO$99),1,0))))</f>
        <v>3</v>
      </c>
      <c r="AP24" s="9">
        <f t="array" ref="AP24">IFERROR(
FIND(0, JOIN("",IF(Tree!AP24&gt;(Tree!AP25):(Tree!AP$99),1,0)) ),
LEN(    JOIN("",IF(Tree!AP24&gt;(Tree!AP25):(Tree!AP$99),1,0))))</f>
        <v>1</v>
      </c>
      <c r="AQ24" s="9">
        <f t="array" ref="AQ24">IFERROR(
FIND(0, JOIN("",IF(Tree!AQ24&gt;(Tree!AQ25):(Tree!AQ$99),1,0)) ),
LEN(    JOIN("",IF(Tree!AQ24&gt;(Tree!AQ25):(Tree!AQ$99),1,0))))</f>
        <v>1</v>
      </c>
      <c r="AR24" s="9">
        <f t="array" ref="AR24">IFERROR(
FIND(0, JOIN("",IF(Tree!AR24&gt;(Tree!AR25):(Tree!AR$99),1,0)) ),
LEN(    JOIN("",IF(Tree!AR24&gt;(Tree!AR25):(Tree!AR$99),1,0))))</f>
        <v>1</v>
      </c>
      <c r="AS24" s="9">
        <f t="array" ref="AS24">IFERROR(
FIND(0, JOIN("",IF(Tree!AS24&gt;(Tree!AS25):(Tree!AS$99),1,0)) ),
LEN(    JOIN("",IF(Tree!AS24&gt;(Tree!AS25):(Tree!AS$99),1,0))))</f>
        <v>5</v>
      </c>
      <c r="AT24" s="9">
        <f t="array" ref="AT24">IFERROR(
FIND(0, JOIN("",IF(Tree!AT24&gt;(Tree!AT25):(Tree!AT$99),1,0)) ),
LEN(    JOIN("",IF(Tree!AT24&gt;(Tree!AT25):(Tree!AT$99),1,0))))</f>
        <v>4</v>
      </c>
      <c r="AU24" s="9">
        <f t="array" ref="AU24">IFERROR(
FIND(0, JOIN("",IF(Tree!AU24&gt;(Tree!AU25):(Tree!AU$99),1,0)) ),
LEN(    JOIN("",IF(Tree!AU24&gt;(Tree!AU25):(Tree!AU$99),1,0))))</f>
        <v>1</v>
      </c>
      <c r="AV24" s="9">
        <f t="array" ref="AV24">IFERROR(
FIND(0, JOIN("",IF(Tree!AV24&gt;(Tree!AV25):(Tree!AV$99),1,0)) ),
LEN(    JOIN("",IF(Tree!AV24&gt;(Tree!AV25):(Tree!AV$99),1,0))))</f>
        <v>5</v>
      </c>
      <c r="AW24" s="9">
        <f t="array" ref="AW24">IFERROR(
FIND(0, JOIN("",IF(Tree!AW24&gt;(Tree!AW25):(Tree!AW$99),1,0)) ),
LEN(    JOIN("",IF(Tree!AW24&gt;(Tree!AW25):(Tree!AW$99),1,0))))</f>
        <v>1</v>
      </c>
      <c r="AX24" s="9">
        <f t="array" ref="AX24">IFERROR(
FIND(0, JOIN("",IF(Tree!AX24&gt;(Tree!AX25):(Tree!AX$99),1,0)) ),
LEN(    JOIN("",IF(Tree!AX24&gt;(Tree!AX25):(Tree!AX$99),1,0))))</f>
        <v>1</v>
      </c>
      <c r="AY24" s="9">
        <f t="array" ref="AY24">IFERROR(
FIND(0, JOIN("",IF(Tree!AY24&gt;(Tree!AY25):(Tree!AY$99),1,0)) ),
LEN(    JOIN("",IF(Tree!AY24&gt;(Tree!AY25):(Tree!AY$99),1,0))))</f>
        <v>2</v>
      </c>
      <c r="AZ24" s="9">
        <f t="array" ref="AZ24">IFERROR(
FIND(0, JOIN("",IF(Tree!AZ24&gt;(Tree!AZ25):(Tree!AZ$99),1,0)) ),
LEN(    JOIN("",IF(Tree!AZ24&gt;(Tree!AZ25):(Tree!AZ$99),1,0))))</f>
        <v>4</v>
      </c>
      <c r="BA24" s="9">
        <f t="array" ref="BA24">IFERROR(
FIND(0, JOIN("",IF(Tree!BA24&gt;(Tree!BA25):(Tree!BA$99),1,0)) ),
LEN(    JOIN("",IF(Tree!BA24&gt;(Tree!BA25):(Tree!BA$99),1,0))))</f>
        <v>2</v>
      </c>
      <c r="BB24" s="9">
        <f t="array" ref="BB24">IFERROR(
FIND(0, JOIN("",IF(Tree!BB24&gt;(Tree!BB25):(Tree!BB$99),1,0)) ),
LEN(    JOIN("",IF(Tree!BB24&gt;(Tree!BB25):(Tree!BB$99),1,0))))</f>
        <v>2</v>
      </c>
      <c r="BC24" s="9">
        <f t="array" ref="BC24">IFERROR(
FIND(0, JOIN("",IF(Tree!BC24&gt;(Tree!BC25):(Tree!BC$99),1,0)) ),
LEN(    JOIN("",IF(Tree!BC24&gt;(Tree!BC25):(Tree!BC$99),1,0))))</f>
        <v>1</v>
      </c>
      <c r="BD24" s="9">
        <f t="array" ref="BD24">IFERROR(
FIND(0, JOIN("",IF(Tree!BD24&gt;(Tree!BD25):(Tree!BD$99),1,0)) ),
LEN(    JOIN("",IF(Tree!BD24&gt;(Tree!BD25):(Tree!BD$99),1,0))))</f>
        <v>1</v>
      </c>
      <c r="BE24" s="9">
        <f t="array" ref="BE24">IFERROR(
FIND(0, JOIN("",IF(Tree!BE24&gt;(Tree!BE25):(Tree!BE$99),1,0)) ),
LEN(    JOIN("",IF(Tree!BE24&gt;(Tree!BE25):(Tree!BE$99),1,0))))</f>
        <v>1</v>
      </c>
      <c r="BF24" s="9">
        <f t="array" ref="BF24">IFERROR(
FIND(0, JOIN("",IF(Tree!BF24&gt;(Tree!BF25):(Tree!BF$99),1,0)) ),
LEN(    JOIN("",IF(Tree!BF24&gt;(Tree!BF25):(Tree!BF$99),1,0))))</f>
        <v>1</v>
      </c>
      <c r="BG24" s="9">
        <f t="array" ref="BG24">IFERROR(
FIND(0, JOIN("",IF(Tree!BG24&gt;(Tree!BG25):(Tree!BG$99),1,0)) ),
LEN(    JOIN("",IF(Tree!BG24&gt;(Tree!BG25):(Tree!BG$99),1,0))))</f>
        <v>1</v>
      </c>
      <c r="BH24" s="9">
        <f t="array" ref="BH24">IFERROR(
FIND(0, JOIN("",IF(Tree!BH24&gt;(Tree!BH25):(Tree!BH$99),1,0)) ),
LEN(    JOIN("",IF(Tree!BH24&gt;(Tree!BH25):(Tree!BH$99),1,0))))</f>
        <v>1</v>
      </c>
      <c r="BI24" s="9">
        <f t="array" ref="BI24">IFERROR(
FIND(0, JOIN("",IF(Tree!BI24&gt;(Tree!BI25):(Tree!BI$99),1,0)) ),
LEN(    JOIN("",IF(Tree!BI24&gt;(Tree!BI25):(Tree!BI$99),1,0))))</f>
        <v>1</v>
      </c>
      <c r="BJ24" s="9">
        <f t="array" ref="BJ24">IFERROR(
FIND(0, JOIN("",IF(Tree!BJ24&gt;(Tree!BJ25):(Tree!BJ$99),1,0)) ),
LEN(    JOIN("",IF(Tree!BJ24&gt;(Tree!BJ25):(Tree!BJ$99),1,0))))</f>
        <v>1</v>
      </c>
      <c r="BK24" s="9">
        <f t="array" ref="BK24">IFERROR(
FIND(0, JOIN("",IF(Tree!BK24&gt;(Tree!BK25):(Tree!BK$99),1,0)) ),
LEN(    JOIN("",IF(Tree!BK24&gt;(Tree!BK25):(Tree!BK$99),1,0))))</f>
        <v>1</v>
      </c>
      <c r="BL24" s="9">
        <f t="array" ref="BL24">IFERROR(
FIND(0, JOIN("",IF(Tree!BL24&gt;(Tree!BL25):(Tree!BL$99),1,0)) ),
LEN(    JOIN("",IF(Tree!BL24&gt;(Tree!BL25):(Tree!BL$99),1,0))))</f>
        <v>2</v>
      </c>
      <c r="BM24" s="9">
        <f t="array" ref="BM24">IFERROR(
FIND(0, JOIN("",IF(Tree!BM24&gt;(Tree!BM25):(Tree!BM$99),1,0)) ),
LEN(    JOIN("",IF(Tree!BM24&gt;(Tree!BM25):(Tree!BM$99),1,0))))</f>
        <v>2</v>
      </c>
      <c r="BN24" s="9">
        <f t="array" ref="BN24">IFERROR(
FIND(0, JOIN("",IF(Tree!BN24&gt;(Tree!BN25):(Tree!BN$99),1,0)) ),
LEN(    JOIN("",IF(Tree!BN24&gt;(Tree!BN25):(Tree!BN$99),1,0))))</f>
        <v>4</v>
      </c>
      <c r="BO24" s="9">
        <f t="array" ref="BO24">IFERROR(
FIND(0, JOIN("",IF(Tree!BO24&gt;(Tree!BO25):(Tree!BO$99),1,0)) ),
LEN(    JOIN("",IF(Tree!BO24&gt;(Tree!BO25):(Tree!BO$99),1,0))))</f>
        <v>2</v>
      </c>
      <c r="BP24" s="9">
        <f t="array" ref="BP24">IFERROR(
FIND(0, JOIN("",IF(Tree!BP24&gt;(Tree!BP25):(Tree!BP$99),1,0)) ),
LEN(    JOIN("",IF(Tree!BP24&gt;(Tree!BP25):(Tree!BP$99),1,0))))</f>
        <v>1</v>
      </c>
      <c r="BQ24" s="9">
        <f t="array" ref="BQ24">IFERROR(
FIND(0, JOIN("",IF(Tree!BQ24&gt;(Tree!BQ25):(Tree!BQ$99),1,0)) ),
LEN(    JOIN("",IF(Tree!BQ24&gt;(Tree!BQ25):(Tree!BQ$99),1,0))))</f>
        <v>1</v>
      </c>
      <c r="BR24" s="9">
        <f t="array" ref="BR24">IFERROR(
FIND(0, JOIN("",IF(Tree!BR24&gt;(Tree!BR25):(Tree!BR$99),1,0)) ),
LEN(    JOIN("",IF(Tree!BR24&gt;(Tree!BR25):(Tree!BR$99),1,0))))</f>
        <v>1</v>
      </c>
      <c r="BS24" s="9">
        <f t="array" ref="BS24">IFERROR(
FIND(0, JOIN("",IF(Tree!BS24&gt;(Tree!BS25):(Tree!BS$99),1,0)) ),
LEN(    JOIN("",IF(Tree!BS24&gt;(Tree!BS25):(Tree!BS$99),1,0))))</f>
        <v>1</v>
      </c>
      <c r="BT24" s="9">
        <f t="array" ref="BT24">IFERROR(
FIND(0, JOIN("",IF(Tree!BT24&gt;(Tree!BT25):(Tree!BT$99),1,0)) ),
LEN(    JOIN("",IF(Tree!BT24&gt;(Tree!BT25):(Tree!BT$99),1,0))))</f>
        <v>1</v>
      </c>
      <c r="BU24" s="9">
        <f t="array" ref="BU24">IFERROR(
FIND(0, JOIN("",IF(Tree!BU24&gt;(Tree!BU25):(Tree!BU$99),1,0)) ),
LEN(    JOIN("",IF(Tree!BU24&gt;(Tree!BU25):(Tree!BU$99),1,0))))</f>
        <v>4</v>
      </c>
      <c r="BV24" s="9">
        <f t="array" ref="BV24">IFERROR(
FIND(0, JOIN("",IF(Tree!BV24&gt;(Tree!BV25):(Tree!BV$99),1,0)) ),
LEN(    JOIN("",IF(Tree!BV24&gt;(Tree!BV25):(Tree!BV$99),1,0))))</f>
        <v>4</v>
      </c>
      <c r="BW24" s="9">
        <f t="array" ref="BW24">IFERROR(
FIND(0, JOIN("",IF(Tree!BW24&gt;(Tree!BW25):(Tree!BW$99),1,0)) ),
LEN(    JOIN("",IF(Tree!BW24&gt;(Tree!BW25):(Tree!BW$99),1,0))))</f>
        <v>1</v>
      </c>
      <c r="BX24" s="9">
        <f t="array" ref="BX24">IFERROR(
FIND(0, JOIN("",IF(Tree!BX24&gt;(Tree!BX25):(Tree!BX$99),1,0)) ),
LEN(    JOIN("",IF(Tree!BX24&gt;(Tree!BX25):(Tree!BX$99),1,0))))</f>
        <v>2</v>
      </c>
      <c r="BY24" s="9">
        <f t="array" ref="BY24">IFERROR(
FIND(0, JOIN("",IF(Tree!BY24&gt;(Tree!BY25):(Tree!BY$99),1,0)) ),
LEN(    JOIN("",IF(Tree!BY24&gt;(Tree!BY25):(Tree!BY$99),1,0))))</f>
        <v>1</v>
      </c>
      <c r="BZ24" s="9">
        <f t="array" ref="BZ24">IFERROR(
FIND(0, JOIN("",IF(Tree!BZ24&gt;(Tree!BZ25):(Tree!BZ$99),1,0)) ),
LEN(    JOIN("",IF(Tree!BZ24&gt;(Tree!BZ25):(Tree!BZ$99),1,0))))</f>
        <v>1</v>
      </c>
      <c r="CA24" s="9">
        <f t="array" ref="CA24">IFERROR(
FIND(0, JOIN("",IF(Tree!CA24&gt;(Tree!CA25):(Tree!CA$99),1,0)) ),
LEN(    JOIN("",IF(Tree!CA24&gt;(Tree!CA25):(Tree!CA$99),1,0))))</f>
        <v>1</v>
      </c>
      <c r="CB24" s="9">
        <f t="array" ref="CB24">IFERROR(
FIND(0, JOIN("",IF(Tree!CB24&gt;(Tree!CB25):(Tree!CB$99),1,0)) ),
LEN(    JOIN("",IF(Tree!CB24&gt;(Tree!CB25):(Tree!CB$99),1,0))))</f>
        <v>1</v>
      </c>
      <c r="CC24" s="9">
        <f t="array" ref="CC24">IFERROR(
FIND(0, JOIN("",IF(Tree!CC24&gt;(Tree!CC25):(Tree!CC$99),1,0)) ),
LEN(    JOIN("",IF(Tree!CC24&gt;(Tree!CC25):(Tree!CC$99),1,0))))</f>
        <v>1</v>
      </c>
      <c r="CD24" s="9">
        <f t="array" ref="CD24">IFERROR(
FIND(0, JOIN("",IF(Tree!CD24&gt;(Tree!CD25):(Tree!CD$99),1,0)) ),
LEN(    JOIN("",IF(Tree!CD24&gt;(Tree!CD25):(Tree!CD$99),1,0))))</f>
        <v>1</v>
      </c>
      <c r="CE24" s="9">
        <f t="array" ref="CE24">IFERROR(
FIND(0, JOIN("",IF(Tree!CE24&gt;(Tree!CE25):(Tree!CE$99),1,0)) ),
LEN(    JOIN("",IF(Tree!CE24&gt;(Tree!CE25):(Tree!CE$99),1,0))))</f>
        <v>1</v>
      </c>
      <c r="CF24" s="9">
        <f t="array" ref="CF24">IFERROR(
FIND(0, JOIN("",IF(Tree!CF24&gt;(Tree!CF25):(Tree!CF$99),1,0)) ),
LEN(    JOIN("",IF(Tree!CF24&gt;(Tree!CF25):(Tree!CF$99),1,0))))</f>
        <v>2</v>
      </c>
      <c r="CG24" s="9">
        <f t="array" ref="CG24">IFERROR(
FIND(0, JOIN("",IF(Tree!CG24&gt;(Tree!CG25):(Tree!CG$99),1,0)) ),
LEN(    JOIN("",IF(Tree!CG24&gt;(Tree!CG25):(Tree!CG$99),1,0))))</f>
        <v>3</v>
      </c>
      <c r="CH24" s="9">
        <f t="array" ref="CH24">IFERROR(
FIND(0, JOIN("",IF(Tree!CH24&gt;(Tree!CH25):(Tree!CH$99),1,0)) ),
LEN(    JOIN("",IF(Tree!CH24&gt;(Tree!CH25):(Tree!CH$99),1,0))))</f>
        <v>1</v>
      </c>
      <c r="CI24" s="9">
        <f t="array" ref="CI24">IFERROR(
FIND(0, JOIN("",IF(Tree!CI24&gt;(Tree!CI25):(Tree!CI$99),1,0)) ),
LEN(    JOIN("",IF(Tree!CI24&gt;(Tree!CI25):(Tree!CI$99),1,0))))</f>
        <v>2</v>
      </c>
      <c r="CJ24" s="9">
        <f t="array" ref="CJ24">IFERROR(
FIND(0, JOIN("",IF(Tree!CJ24&gt;(Tree!CJ25):(Tree!CJ$99),1,0)) ),
LEN(    JOIN("",IF(Tree!CJ24&gt;(Tree!CJ25):(Tree!CJ$99),1,0))))</f>
        <v>6</v>
      </c>
      <c r="CK24" s="9">
        <f t="array" ref="CK24">IFERROR(
FIND(0, JOIN("",IF(Tree!CK24&gt;(Tree!CK25):(Tree!CK$99),1,0)) ),
LEN(    JOIN("",IF(Tree!CK24&gt;(Tree!CK25):(Tree!CK$99),1,0))))</f>
        <v>1</v>
      </c>
      <c r="CL24" s="9">
        <f t="array" ref="CL24">IFERROR(
FIND(0, JOIN("",IF(Tree!CL24&gt;(Tree!CL25):(Tree!CL$99),1,0)) ),
LEN(    JOIN("",IF(Tree!CL24&gt;(Tree!CL25):(Tree!CL$99),1,0))))</f>
        <v>1</v>
      </c>
      <c r="CM24" s="9">
        <f t="array" ref="CM24">IFERROR(
FIND(0, JOIN("",IF(Tree!CM24&gt;(Tree!CM25):(Tree!CM$99),1,0)) ),
LEN(    JOIN("",IF(Tree!CM24&gt;(Tree!CM25):(Tree!CM$99),1,0))))</f>
        <v>2</v>
      </c>
      <c r="CN24" s="9">
        <f t="array" ref="CN24">IFERROR(
FIND(0, JOIN("",IF(Tree!CN24&gt;(Tree!CN25):(Tree!CN$99),1,0)) ),
LEN(    JOIN("",IF(Tree!CN24&gt;(Tree!CN25):(Tree!CN$99),1,0))))</f>
        <v>1</v>
      </c>
      <c r="CO24" s="9">
        <f t="array" ref="CO24">IFERROR(
FIND(0, JOIN("",IF(Tree!CO24&gt;(Tree!CO25):(Tree!CO$99),1,0)) ),
LEN(    JOIN("",IF(Tree!CO24&gt;(Tree!CO25):(Tree!CO$99),1,0))))</f>
        <v>6</v>
      </c>
      <c r="CP24" s="9">
        <f t="array" ref="CP24">IFERROR(
FIND(0, JOIN("",IF(Tree!CP24&gt;(Tree!CP25):(Tree!CP$99),1,0)) ),
LEN(    JOIN("",IF(Tree!CP24&gt;(Tree!CP25):(Tree!CP$99),1,0))))</f>
        <v>1</v>
      </c>
      <c r="CQ24" s="9">
        <f t="array" ref="CQ24">IFERROR(
FIND(0, JOIN("",IF(Tree!CQ24&gt;(Tree!CQ25):(Tree!CQ$99),1,0)) ),
LEN(    JOIN("",IF(Tree!CQ24&gt;(Tree!CQ25):(Tree!CQ$99),1,0))))</f>
        <v>2</v>
      </c>
      <c r="CR24" s="9">
        <f t="array" ref="CR24">IFERROR(
FIND(0, JOIN("",IF(Tree!CR24&gt;(Tree!CR25):(Tree!CR$99),1,0)) ),
LEN(    JOIN("",IF(Tree!CR24&gt;(Tree!CR25):(Tree!CR$99),1,0))))</f>
        <v>3</v>
      </c>
      <c r="CS24" s="9">
        <f t="array" ref="CS24">IFERROR(
FIND(0, JOIN("",IF(Tree!CS24&gt;(Tree!CS25):(Tree!CS$99),1,0)) ),
LEN(    JOIN("",IF(Tree!CS24&gt;(Tree!CS25):(Tree!CS$99),1,0))))</f>
        <v>1</v>
      </c>
      <c r="CT24" s="9">
        <f t="array" ref="CT24">IFERROR(
FIND(0, JOIN("",IF(Tree!CT24&gt;(Tree!CT25):(Tree!CT$99),1,0)) ),
LEN(    JOIN("",IF(Tree!CT24&gt;(Tree!CT25):(Tree!CT$99),1,0))))</f>
        <v>2</v>
      </c>
      <c r="CU24" s="11">
        <v>0.0</v>
      </c>
    </row>
    <row r="25" ht="15.0" customHeight="1">
      <c r="A25" s="11">
        <v>0.0</v>
      </c>
      <c r="B25" s="9">
        <f t="array" ref="B25">IFERROR(
FIND(0, JOIN("",IF(Tree!B25&gt;(Tree!B26):(Tree!B$99),1,0)) ),
LEN(    JOIN("",IF(Tree!B25&gt;(Tree!B26):(Tree!B$99),1,0))))</f>
        <v>11</v>
      </c>
      <c r="C25" s="9">
        <f t="array" ref="C25">IFERROR(
FIND(0, JOIN("",IF(Tree!C25&gt;(Tree!C26):(Tree!C$99),1,0)) ),
LEN(    JOIN("",IF(Tree!C25&gt;(Tree!C26):(Tree!C$99),1,0))))</f>
        <v>1</v>
      </c>
      <c r="D25" s="9">
        <f t="array" ref="D25">IFERROR(
FIND(0, JOIN("",IF(Tree!D25&gt;(Tree!D26):(Tree!D$99),1,0)) ),
LEN(    JOIN("",IF(Tree!D25&gt;(Tree!D26):(Tree!D$99),1,0))))</f>
        <v>1</v>
      </c>
      <c r="E25" s="9">
        <f t="array" ref="E25">IFERROR(
FIND(0, JOIN("",IF(Tree!E25&gt;(Tree!E26):(Tree!E$99),1,0)) ),
LEN(    JOIN("",IF(Tree!E25&gt;(Tree!E26):(Tree!E$99),1,0))))</f>
        <v>1</v>
      </c>
      <c r="F25" s="9">
        <f t="array" ref="F25">IFERROR(
FIND(0, JOIN("",IF(Tree!F25&gt;(Tree!F26):(Tree!F$99),1,0)) ),
LEN(    JOIN("",IF(Tree!F25&gt;(Tree!F26):(Tree!F$99),1,0))))</f>
        <v>3</v>
      </c>
      <c r="G25" s="9">
        <f t="array" ref="G25">IFERROR(
FIND(0, JOIN("",IF(Tree!G25&gt;(Tree!G26):(Tree!G$99),1,0)) ),
LEN(    JOIN("",IF(Tree!G25&gt;(Tree!G26):(Tree!G$99),1,0))))</f>
        <v>2</v>
      </c>
      <c r="H25" s="9">
        <f t="array" ref="H25">IFERROR(
FIND(0, JOIN("",IF(Tree!H25&gt;(Tree!H26):(Tree!H$99),1,0)) ),
LEN(    JOIN("",IF(Tree!H25&gt;(Tree!H26):(Tree!H$99),1,0))))</f>
        <v>3</v>
      </c>
      <c r="I25" s="9">
        <f t="array" ref="I25">IFERROR(
FIND(0, JOIN("",IF(Tree!I25&gt;(Tree!I26):(Tree!I$99),1,0)) ),
LEN(    JOIN("",IF(Tree!I25&gt;(Tree!I26):(Tree!I$99),1,0))))</f>
        <v>10</v>
      </c>
      <c r="J25" s="9">
        <f t="array" ref="J25">IFERROR(
FIND(0, JOIN("",IF(Tree!J25&gt;(Tree!J26):(Tree!J$99),1,0)) ),
LEN(    JOIN("",IF(Tree!J25&gt;(Tree!J26):(Tree!J$99),1,0))))</f>
        <v>2</v>
      </c>
      <c r="K25" s="9">
        <f t="array" ref="K25">IFERROR(
FIND(0, JOIN("",IF(Tree!K25&gt;(Tree!K26):(Tree!K$99),1,0)) ),
LEN(    JOIN("",IF(Tree!K25&gt;(Tree!K26):(Tree!K$99),1,0))))</f>
        <v>2</v>
      </c>
      <c r="L25" s="9">
        <f t="array" ref="L25">IFERROR(
FIND(0, JOIN("",IF(Tree!L25&gt;(Tree!L26):(Tree!L$99),1,0)) ),
LEN(    JOIN("",IF(Tree!L25&gt;(Tree!L26):(Tree!L$99),1,0))))</f>
        <v>1</v>
      </c>
      <c r="M25" s="9">
        <f t="array" ref="M25">IFERROR(
FIND(0, JOIN("",IF(Tree!M25&gt;(Tree!M26):(Tree!M$99),1,0)) ),
LEN(    JOIN("",IF(Tree!M25&gt;(Tree!M26):(Tree!M$99),1,0))))</f>
        <v>1</v>
      </c>
      <c r="N25" s="9">
        <f t="array" ref="N25">IFERROR(
FIND(0, JOIN("",IF(Tree!N25&gt;(Tree!N26):(Tree!N$99),1,0)) ),
LEN(    JOIN("",IF(Tree!N25&gt;(Tree!N26):(Tree!N$99),1,0))))</f>
        <v>2</v>
      </c>
      <c r="O25" s="9">
        <f t="array" ref="O25">IFERROR(
FIND(0, JOIN("",IF(Tree!O25&gt;(Tree!O26):(Tree!O$99),1,0)) ),
LEN(    JOIN("",IF(Tree!O25&gt;(Tree!O26):(Tree!O$99),1,0))))</f>
        <v>2</v>
      </c>
      <c r="P25" s="9">
        <f t="array" ref="P25">IFERROR(
FIND(0, JOIN("",IF(Tree!P25&gt;(Tree!P26):(Tree!P$99),1,0)) ),
LEN(    JOIN("",IF(Tree!P25&gt;(Tree!P26):(Tree!P$99),1,0))))</f>
        <v>2</v>
      </c>
      <c r="Q25" s="9">
        <f t="array" ref="Q25">IFERROR(
FIND(0, JOIN("",IF(Tree!Q25&gt;(Tree!Q26):(Tree!Q$99),1,0)) ),
LEN(    JOIN("",IF(Tree!Q25&gt;(Tree!Q26):(Tree!Q$99),1,0))))</f>
        <v>1</v>
      </c>
      <c r="R25" s="9">
        <f t="array" ref="R25">IFERROR(
FIND(0, JOIN("",IF(Tree!R25&gt;(Tree!R26):(Tree!R$99),1,0)) ),
LEN(    JOIN("",IF(Tree!R25&gt;(Tree!R26):(Tree!R$99),1,0))))</f>
        <v>1</v>
      </c>
      <c r="S25" s="9">
        <f t="array" ref="S25">IFERROR(
FIND(0, JOIN("",IF(Tree!S25&gt;(Tree!S26):(Tree!S$99),1,0)) ),
LEN(    JOIN("",IF(Tree!S25&gt;(Tree!S26):(Tree!S$99),1,0))))</f>
        <v>1</v>
      </c>
      <c r="T25" s="9">
        <f t="array" ref="T25">IFERROR(
FIND(0, JOIN("",IF(Tree!T25&gt;(Tree!T26):(Tree!T$99),1,0)) ),
LEN(    JOIN("",IF(Tree!T25&gt;(Tree!T26):(Tree!T$99),1,0))))</f>
        <v>1</v>
      </c>
      <c r="U25" s="9">
        <f t="array" ref="U25">IFERROR(
FIND(0, JOIN("",IF(Tree!U25&gt;(Tree!U26):(Tree!U$99),1,0)) ),
LEN(    JOIN("",IF(Tree!U25&gt;(Tree!U26):(Tree!U$99),1,0))))</f>
        <v>3</v>
      </c>
      <c r="V25" s="9">
        <f t="array" ref="V25">IFERROR(
FIND(0, JOIN("",IF(Tree!V25&gt;(Tree!V26):(Tree!V$99),1,0)) ),
LEN(    JOIN("",IF(Tree!V25&gt;(Tree!V26):(Tree!V$99),1,0))))</f>
        <v>3</v>
      </c>
      <c r="W25" s="9">
        <f t="array" ref="W25">IFERROR(
FIND(0, JOIN("",IF(Tree!W25&gt;(Tree!W26):(Tree!W$99),1,0)) ),
LEN(    JOIN("",IF(Tree!W25&gt;(Tree!W26):(Tree!W$99),1,0))))</f>
        <v>4</v>
      </c>
      <c r="X25" s="9">
        <f t="array" ref="X25">IFERROR(
FIND(0, JOIN("",IF(Tree!X25&gt;(Tree!X26):(Tree!X$99),1,0)) ),
LEN(    JOIN("",IF(Tree!X25&gt;(Tree!X26):(Tree!X$99),1,0))))</f>
        <v>1</v>
      </c>
      <c r="Y25" s="9">
        <f t="array" ref="Y25">IFERROR(
FIND(0, JOIN("",IF(Tree!Y25&gt;(Tree!Y26):(Tree!Y$99),1,0)) ),
LEN(    JOIN("",IF(Tree!Y25&gt;(Tree!Y26):(Tree!Y$99),1,0))))</f>
        <v>1</v>
      </c>
      <c r="Z25" s="9">
        <f t="array" ref="Z25">IFERROR(
FIND(0, JOIN("",IF(Tree!Z25&gt;(Tree!Z26):(Tree!Z$99),1,0)) ),
LEN(    JOIN("",IF(Tree!Z25&gt;(Tree!Z26):(Tree!Z$99),1,0))))</f>
        <v>1</v>
      </c>
      <c r="AA25" s="9">
        <f t="array" ref="AA25">IFERROR(
FIND(0, JOIN("",IF(Tree!AA25&gt;(Tree!AA26):(Tree!AA$99),1,0)) ),
LEN(    JOIN("",IF(Tree!AA25&gt;(Tree!AA26):(Tree!AA$99),1,0))))</f>
        <v>3</v>
      </c>
      <c r="AB25" s="9">
        <f t="array" ref="AB25">IFERROR(
FIND(0, JOIN("",IF(Tree!AB25&gt;(Tree!AB26):(Tree!AB$99),1,0)) ),
LEN(    JOIN("",IF(Tree!AB25&gt;(Tree!AB26):(Tree!AB$99),1,0))))</f>
        <v>3</v>
      </c>
      <c r="AC25" s="9">
        <f t="array" ref="AC25">IFERROR(
FIND(0, JOIN("",IF(Tree!AC25&gt;(Tree!AC26):(Tree!AC$99),1,0)) ),
LEN(    JOIN("",IF(Tree!AC25&gt;(Tree!AC26):(Tree!AC$99),1,0))))</f>
        <v>1</v>
      </c>
      <c r="AD25" s="9">
        <f t="array" ref="AD25">IFERROR(
FIND(0, JOIN("",IF(Tree!AD25&gt;(Tree!AD26):(Tree!AD$99),1,0)) ),
LEN(    JOIN("",IF(Tree!AD25&gt;(Tree!AD26):(Tree!AD$99),1,0))))</f>
        <v>7</v>
      </c>
      <c r="AE25" s="9">
        <f t="array" ref="AE25">IFERROR(
FIND(0, JOIN("",IF(Tree!AE25&gt;(Tree!AE26):(Tree!AE$99),1,0)) ),
LEN(    JOIN("",IF(Tree!AE25&gt;(Tree!AE26):(Tree!AE$99),1,0))))</f>
        <v>1</v>
      </c>
      <c r="AF25" s="9">
        <f t="array" ref="AF25">IFERROR(
FIND(0, JOIN("",IF(Tree!AF25&gt;(Tree!AF26):(Tree!AF$99),1,0)) ),
LEN(    JOIN("",IF(Tree!AF25&gt;(Tree!AF26):(Tree!AF$99),1,0))))</f>
        <v>1</v>
      </c>
      <c r="AG25" s="9">
        <f t="array" ref="AG25">IFERROR(
FIND(0, JOIN("",IF(Tree!AG25&gt;(Tree!AG26):(Tree!AG$99),1,0)) ),
LEN(    JOIN("",IF(Tree!AG25&gt;(Tree!AG26):(Tree!AG$99),1,0))))</f>
        <v>2</v>
      </c>
      <c r="AH25" s="9">
        <f t="array" ref="AH25">IFERROR(
FIND(0, JOIN("",IF(Tree!AH25&gt;(Tree!AH26):(Tree!AH$99),1,0)) ),
LEN(    JOIN("",IF(Tree!AH25&gt;(Tree!AH26):(Tree!AH$99),1,0))))</f>
        <v>1</v>
      </c>
      <c r="AI25" s="9">
        <f t="array" ref="AI25">IFERROR(
FIND(0, JOIN("",IF(Tree!AI25&gt;(Tree!AI26):(Tree!AI$99),1,0)) ),
LEN(    JOIN("",IF(Tree!AI25&gt;(Tree!AI26):(Tree!AI$99),1,0))))</f>
        <v>1</v>
      </c>
      <c r="AJ25" s="9">
        <f t="array" ref="AJ25">IFERROR(
FIND(0, JOIN("",IF(Tree!AJ25&gt;(Tree!AJ26):(Tree!AJ$99),1,0)) ),
LEN(    JOIN("",IF(Tree!AJ25&gt;(Tree!AJ26):(Tree!AJ$99),1,0))))</f>
        <v>1</v>
      </c>
      <c r="AK25" s="9">
        <f t="array" ref="AK25">IFERROR(
FIND(0, JOIN("",IF(Tree!AK25&gt;(Tree!AK26):(Tree!AK$99),1,0)) ),
LEN(    JOIN("",IF(Tree!AK25&gt;(Tree!AK26):(Tree!AK$99),1,0))))</f>
        <v>1</v>
      </c>
      <c r="AL25" s="9">
        <f t="array" ref="AL25">IFERROR(
FIND(0, JOIN("",IF(Tree!AL25&gt;(Tree!AL26):(Tree!AL$99),1,0)) ),
LEN(    JOIN("",IF(Tree!AL25&gt;(Tree!AL26):(Tree!AL$99),1,0))))</f>
        <v>2</v>
      </c>
      <c r="AM25" s="9">
        <f t="array" ref="AM25">IFERROR(
FIND(0, JOIN("",IF(Tree!AM25&gt;(Tree!AM26):(Tree!AM$99),1,0)) ),
LEN(    JOIN("",IF(Tree!AM25&gt;(Tree!AM26):(Tree!AM$99),1,0))))</f>
        <v>12</v>
      </c>
      <c r="AN25" s="9">
        <f t="array" ref="AN25">IFERROR(
FIND(0, JOIN("",IF(Tree!AN25&gt;(Tree!AN26):(Tree!AN$99),1,0)) ),
LEN(    JOIN("",IF(Tree!AN25&gt;(Tree!AN26):(Tree!AN$99),1,0))))</f>
        <v>2</v>
      </c>
      <c r="AO25" s="9">
        <f t="array" ref="AO25">IFERROR(
FIND(0, JOIN("",IF(Tree!AO25&gt;(Tree!AO26):(Tree!AO$99),1,0)) ),
LEN(    JOIN("",IF(Tree!AO25&gt;(Tree!AO26):(Tree!AO$99),1,0))))</f>
        <v>2</v>
      </c>
      <c r="AP25" s="9">
        <f t="array" ref="AP25">IFERROR(
FIND(0, JOIN("",IF(Tree!AP25&gt;(Tree!AP26):(Tree!AP$99),1,0)) ),
LEN(    JOIN("",IF(Tree!AP25&gt;(Tree!AP26):(Tree!AP$99),1,0))))</f>
        <v>2</v>
      </c>
      <c r="AQ25" s="9">
        <f t="array" ref="AQ25">IFERROR(
FIND(0, JOIN("",IF(Tree!AQ25&gt;(Tree!AQ26):(Tree!AQ$99),1,0)) ),
LEN(    JOIN("",IF(Tree!AQ25&gt;(Tree!AQ26):(Tree!AQ$99),1,0))))</f>
        <v>6</v>
      </c>
      <c r="AR25" s="9">
        <f t="array" ref="AR25">IFERROR(
FIND(0, JOIN("",IF(Tree!AR25&gt;(Tree!AR26):(Tree!AR$99),1,0)) ),
LEN(    JOIN("",IF(Tree!AR25&gt;(Tree!AR26):(Tree!AR$99),1,0))))</f>
        <v>1</v>
      </c>
      <c r="AS25" s="9">
        <f t="array" ref="AS25">IFERROR(
FIND(0, JOIN("",IF(Tree!AS25&gt;(Tree!AS26):(Tree!AS$99),1,0)) ),
LEN(    JOIN("",IF(Tree!AS25&gt;(Tree!AS26):(Tree!AS$99),1,0))))</f>
        <v>3</v>
      </c>
      <c r="AT25" s="9">
        <f t="array" ref="AT25">IFERROR(
FIND(0, JOIN("",IF(Tree!AT25&gt;(Tree!AT26):(Tree!AT$99),1,0)) ),
LEN(    JOIN("",IF(Tree!AT25&gt;(Tree!AT26):(Tree!AT$99),1,0))))</f>
        <v>1</v>
      </c>
      <c r="AU25" s="9">
        <f t="array" ref="AU25">IFERROR(
FIND(0, JOIN("",IF(Tree!AU25&gt;(Tree!AU26):(Tree!AU$99),1,0)) ),
LEN(    JOIN("",IF(Tree!AU25&gt;(Tree!AU26):(Tree!AU$99),1,0))))</f>
        <v>2</v>
      </c>
      <c r="AV25" s="9">
        <f t="array" ref="AV25">IFERROR(
FIND(0, JOIN("",IF(Tree!AV25&gt;(Tree!AV26):(Tree!AV$99),1,0)) ),
LEN(    JOIN("",IF(Tree!AV25&gt;(Tree!AV26):(Tree!AV$99),1,0))))</f>
        <v>4</v>
      </c>
      <c r="AW25" s="9">
        <f t="array" ref="AW25">IFERROR(
FIND(0, JOIN("",IF(Tree!AW25&gt;(Tree!AW26):(Tree!AW$99),1,0)) ),
LEN(    JOIN("",IF(Tree!AW25&gt;(Tree!AW26):(Tree!AW$99),1,0))))</f>
        <v>1</v>
      </c>
      <c r="AX25" s="9">
        <f t="array" ref="AX25">IFERROR(
FIND(0, JOIN("",IF(Tree!AX25&gt;(Tree!AX26):(Tree!AX$99),1,0)) ),
LEN(    JOIN("",IF(Tree!AX25&gt;(Tree!AX26):(Tree!AX$99),1,0))))</f>
        <v>1</v>
      </c>
      <c r="AY25" s="9">
        <f t="array" ref="AY25">IFERROR(
FIND(0, JOIN("",IF(Tree!AY25&gt;(Tree!AY26):(Tree!AY$99),1,0)) ),
LEN(    JOIN("",IF(Tree!AY25&gt;(Tree!AY26):(Tree!AY$99),1,0))))</f>
        <v>1</v>
      </c>
      <c r="AZ25" s="9">
        <f t="array" ref="AZ25">IFERROR(
FIND(0, JOIN("",IF(Tree!AZ25&gt;(Tree!AZ26):(Tree!AZ$99),1,0)) ),
LEN(    JOIN("",IF(Tree!AZ25&gt;(Tree!AZ26):(Tree!AZ$99),1,0))))</f>
        <v>3</v>
      </c>
      <c r="BA25" s="9">
        <f t="array" ref="BA25">IFERROR(
FIND(0, JOIN("",IF(Tree!BA25&gt;(Tree!BA26):(Tree!BA$99),1,0)) ),
LEN(    JOIN("",IF(Tree!BA25&gt;(Tree!BA26):(Tree!BA$99),1,0))))</f>
        <v>1</v>
      </c>
      <c r="BB25" s="9">
        <f t="array" ref="BB25">IFERROR(
FIND(0, JOIN("",IF(Tree!BB25&gt;(Tree!BB26):(Tree!BB$99),1,0)) ),
LEN(    JOIN("",IF(Tree!BB25&gt;(Tree!BB26):(Tree!BB$99),1,0))))</f>
        <v>1</v>
      </c>
      <c r="BC25" s="9">
        <f t="array" ref="BC25">IFERROR(
FIND(0, JOIN("",IF(Tree!BC25&gt;(Tree!BC26):(Tree!BC$99),1,0)) ),
LEN(    JOIN("",IF(Tree!BC25&gt;(Tree!BC26):(Tree!BC$99),1,0))))</f>
        <v>1</v>
      </c>
      <c r="BD25" s="9">
        <f t="array" ref="BD25">IFERROR(
FIND(0, JOIN("",IF(Tree!BD25&gt;(Tree!BD26):(Tree!BD$99),1,0)) ),
LEN(    JOIN("",IF(Tree!BD25&gt;(Tree!BD26):(Tree!BD$99),1,0))))</f>
        <v>3</v>
      </c>
      <c r="BE25" s="9">
        <f t="array" ref="BE25">IFERROR(
FIND(0, JOIN("",IF(Tree!BE25&gt;(Tree!BE26):(Tree!BE$99),1,0)) ),
LEN(    JOIN("",IF(Tree!BE25&gt;(Tree!BE26):(Tree!BE$99),1,0))))</f>
        <v>1</v>
      </c>
      <c r="BF25" s="9">
        <f t="array" ref="BF25">IFERROR(
FIND(0, JOIN("",IF(Tree!BF25&gt;(Tree!BF26):(Tree!BF$99),1,0)) ),
LEN(    JOIN("",IF(Tree!BF25&gt;(Tree!BF26):(Tree!BF$99),1,0))))</f>
        <v>1</v>
      </c>
      <c r="BG25" s="9">
        <f t="array" ref="BG25">IFERROR(
FIND(0, JOIN("",IF(Tree!BG25&gt;(Tree!BG26):(Tree!BG$99),1,0)) ),
LEN(    JOIN("",IF(Tree!BG25&gt;(Tree!BG26):(Tree!BG$99),1,0))))</f>
        <v>1</v>
      </c>
      <c r="BH25" s="9">
        <f t="array" ref="BH25">IFERROR(
FIND(0, JOIN("",IF(Tree!BH25&gt;(Tree!BH26):(Tree!BH$99),1,0)) ),
LEN(    JOIN("",IF(Tree!BH25&gt;(Tree!BH26):(Tree!BH$99),1,0))))</f>
        <v>2</v>
      </c>
      <c r="BI25" s="9">
        <f t="array" ref="BI25">IFERROR(
FIND(0, JOIN("",IF(Tree!BI25&gt;(Tree!BI26):(Tree!BI$99),1,0)) ),
LEN(    JOIN("",IF(Tree!BI25&gt;(Tree!BI26):(Tree!BI$99),1,0))))</f>
        <v>1</v>
      </c>
      <c r="BJ25" s="9">
        <f t="array" ref="BJ25">IFERROR(
FIND(0, JOIN("",IF(Tree!BJ25&gt;(Tree!BJ26):(Tree!BJ$99),1,0)) ),
LEN(    JOIN("",IF(Tree!BJ25&gt;(Tree!BJ26):(Tree!BJ$99),1,0))))</f>
        <v>6</v>
      </c>
      <c r="BK25" s="9">
        <f t="array" ref="BK25">IFERROR(
FIND(0, JOIN("",IF(Tree!BK25&gt;(Tree!BK26):(Tree!BK$99),1,0)) ),
LEN(    JOIN("",IF(Tree!BK25&gt;(Tree!BK26):(Tree!BK$99),1,0))))</f>
        <v>1</v>
      </c>
      <c r="BL25" s="9">
        <f t="array" ref="BL25">IFERROR(
FIND(0, JOIN("",IF(Tree!BL25&gt;(Tree!BL26):(Tree!BL$99),1,0)) ),
LEN(    JOIN("",IF(Tree!BL25&gt;(Tree!BL26):(Tree!BL$99),1,0))))</f>
        <v>1</v>
      </c>
      <c r="BM25" s="9">
        <f t="array" ref="BM25">IFERROR(
FIND(0, JOIN("",IF(Tree!BM25&gt;(Tree!BM26):(Tree!BM$99),1,0)) ),
LEN(    JOIN("",IF(Tree!BM25&gt;(Tree!BM26):(Tree!BM$99),1,0))))</f>
        <v>1</v>
      </c>
      <c r="BN25" s="9">
        <f t="array" ref="BN25">IFERROR(
FIND(0, JOIN("",IF(Tree!BN25&gt;(Tree!BN26):(Tree!BN$99),1,0)) ),
LEN(    JOIN("",IF(Tree!BN25&gt;(Tree!BN26):(Tree!BN$99),1,0))))</f>
        <v>3</v>
      </c>
      <c r="BO25" s="9">
        <f t="array" ref="BO25">IFERROR(
FIND(0, JOIN("",IF(Tree!BO25&gt;(Tree!BO26):(Tree!BO$99),1,0)) ),
LEN(    JOIN("",IF(Tree!BO25&gt;(Tree!BO26):(Tree!BO$99),1,0))))</f>
        <v>1</v>
      </c>
      <c r="BP25" s="9">
        <f t="array" ref="BP25">IFERROR(
FIND(0, JOIN("",IF(Tree!BP25&gt;(Tree!BP26):(Tree!BP$99),1,0)) ),
LEN(    JOIN("",IF(Tree!BP25&gt;(Tree!BP26):(Tree!BP$99),1,0))))</f>
        <v>4</v>
      </c>
      <c r="BQ25" s="9">
        <f t="array" ref="BQ25">IFERROR(
FIND(0, JOIN("",IF(Tree!BQ25&gt;(Tree!BQ26):(Tree!BQ$99),1,0)) ),
LEN(    JOIN("",IF(Tree!BQ25&gt;(Tree!BQ26):(Tree!BQ$99),1,0))))</f>
        <v>1</v>
      </c>
      <c r="BR25" s="9">
        <f t="array" ref="BR25">IFERROR(
FIND(0, JOIN("",IF(Tree!BR25&gt;(Tree!BR26):(Tree!BR$99),1,0)) ),
LEN(    JOIN("",IF(Tree!BR25&gt;(Tree!BR26):(Tree!BR$99),1,0))))</f>
        <v>2</v>
      </c>
      <c r="BS25" s="9">
        <f t="array" ref="BS25">IFERROR(
FIND(0, JOIN("",IF(Tree!BS25&gt;(Tree!BS26):(Tree!BS$99),1,0)) ),
LEN(    JOIN("",IF(Tree!BS25&gt;(Tree!BS26):(Tree!BS$99),1,0))))</f>
        <v>1</v>
      </c>
      <c r="BT25" s="9">
        <f t="array" ref="BT25">IFERROR(
FIND(0, JOIN("",IF(Tree!BT25&gt;(Tree!BT26):(Tree!BT$99),1,0)) ),
LEN(    JOIN("",IF(Tree!BT25&gt;(Tree!BT26):(Tree!BT$99),1,0))))</f>
        <v>4</v>
      </c>
      <c r="BU25" s="9">
        <f t="array" ref="BU25">IFERROR(
FIND(0, JOIN("",IF(Tree!BU25&gt;(Tree!BU26):(Tree!BU$99),1,0)) ),
LEN(    JOIN("",IF(Tree!BU25&gt;(Tree!BU26):(Tree!BU$99),1,0))))</f>
        <v>1</v>
      </c>
      <c r="BV25" s="9">
        <f t="array" ref="BV25">IFERROR(
FIND(0, JOIN("",IF(Tree!BV25&gt;(Tree!BV26):(Tree!BV$99),1,0)) ),
LEN(    JOIN("",IF(Tree!BV25&gt;(Tree!BV26):(Tree!BV$99),1,0))))</f>
        <v>3</v>
      </c>
      <c r="BW25" s="9">
        <f t="array" ref="BW25">IFERROR(
FIND(0, JOIN("",IF(Tree!BW25&gt;(Tree!BW26):(Tree!BW$99),1,0)) ),
LEN(    JOIN("",IF(Tree!BW25&gt;(Tree!BW26):(Tree!BW$99),1,0))))</f>
        <v>1</v>
      </c>
      <c r="BX25" s="9">
        <f t="array" ref="BX25">IFERROR(
FIND(0, JOIN("",IF(Tree!BX25&gt;(Tree!BX26):(Tree!BX$99),1,0)) ),
LEN(    JOIN("",IF(Tree!BX25&gt;(Tree!BX26):(Tree!BX$99),1,0))))</f>
        <v>1</v>
      </c>
      <c r="BY25" s="9">
        <f t="array" ref="BY25">IFERROR(
FIND(0, JOIN("",IF(Tree!BY25&gt;(Tree!BY26):(Tree!BY$99),1,0)) ),
LEN(    JOIN("",IF(Tree!BY25&gt;(Tree!BY26):(Tree!BY$99),1,0))))</f>
        <v>1</v>
      </c>
      <c r="BZ25" s="9">
        <f t="array" ref="BZ25">IFERROR(
FIND(0, JOIN("",IF(Tree!BZ25&gt;(Tree!BZ26):(Tree!BZ$99),1,0)) ),
LEN(    JOIN("",IF(Tree!BZ25&gt;(Tree!BZ26):(Tree!BZ$99),1,0))))</f>
        <v>4</v>
      </c>
      <c r="CA25" s="9">
        <f t="array" ref="CA25">IFERROR(
FIND(0, JOIN("",IF(Tree!CA25&gt;(Tree!CA26):(Tree!CA$99),1,0)) ),
LEN(    JOIN("",IF(Tree!CA25&gt;(Tree!CA26):(Tree!CA$99),1,0))))</f>
        <v>2</v>
      </c>
      <c r="CB25" s="9">
        <f t="array" ref="CB25">IFERROR(
FIND(0, JOIN("",IF(Tree!CB25&gt;(Tree!CB26):(Tree!CB$99),1,0)) ),
LEN(    JOIN("",IF(Tree!CB25&gt;(Tree!CB26):(Tree!CB$99),1,0))))</f>
        <v>2</v>
      </c>
      <c r="CC25" s="9">
        <f t="array" ref="CC25">IFERROR(
FIND(0, JOIN("",IF(Tree!CC25&gt;(Tree!CC26):(Tree!CC$99),1,0)) ),
LEN(    JOIN("",IF(Tree!CC25&gt;(Tree!CC26):(Tree!CC$99),1,0))))</f>
        <v>1</v>
      </c>
      <c r="CD25" s="9">
        <f t="array" ref="CD25">IFERROR(
FIND(0, JOIN("",IF(Tree!CD25&gt;(Tree!CD26):(Tree!CD$99),1,0)) ),
LEN(    JOIN("",IF(Tree!CD25&gt;(Tree!CD26):(Tree!CD$99),1,0))))</f>
        <v>3</v>
      </c>
      <c r="CE25" s="9">
        <f t="array" ref="CE25">IFERROR(
FIND(0, JOIN("",IF(Tree!CE25&gt;(Tree!CE26):(Tree!CE$99),1,0)) ),
LEN(    JOIN("",IF(Tree!CE25&gt;(Tree!CE26):(Tree!CE$99),1,0))))</f>
        <v>1</v>
      </c>
      <c r="CF25" s="9">
        <f t="array" ref="CF25">IFERROR(
FIND(0, JOIN("",IF(Tree!CF25&gt;(Tree!CF26):(Tree!CF$99),1,0)) ),
LEN(    JOIN("",IF(Tree!CF25&gt;(Tree!CF26):(Tree!CF$99),1,0))))</f>
        <v>1</v>
      </c>
      <c r="CG25" s="9">
        <f t="array" ref="CG25">IFERROR(
FIND(0, JOIN("",IF(Tree!CG25&gt;(Tree!CG26):(Tree!CG$99),1,0)) ),
LEN(    JOIN("",IF(Tree!CG25&gt;(Tree!CG26):(Tree!CG$99),1,0))))</f>
        <v>1</v>
      </c>
      <c r="CH25" s="9">
        <f t="array" ref="CH25">IFERROR(
FIND(0, JOIN("",IF(Tree!CH25&gt;(Tree!CH26):(Tree!CH$99),1,0)) ),
LEN(    JOIN("",IF(Tree!CH25&gt;(Tree!CH26):(Tree!CH$99),1,0))))</f>
        <v>1</v>
      </c>
      <c r="CI25" s="9">
        <f t="array" ref="CI25">IFERROR(
FIND(0, JOIN("",IF(Tree!CI25&gt;(Tree!CI26):(Tree!CI$99),1,0)) ),
LEN(    JOIN("",IF(Tree!CI25&gt;(Tree!CI26):(Tree!CI$99),1,0))))</f>
        <v>1</v>
      </c>
      <c r="CJ25" s="9">
        <f t="array" ref="CJ25">IFERROR(
FIND(0, JOIN("",IF(Tree!CJ25&gt;(Tree!CJ26):(Tree!CJ$99),1,0)) ),
LEN(    JOIN("",IF(Tree!CJ25&gt;(Tree!CJ26):(Tree!CJ$99),1,0))))</f>
        <v>1</v>
      </c>
      <c r="CK25" s="9">
        <f t="array" ref="CK25">IFERROR(
FIND(0, JOIN("",IF(Tree!CK25&gt;(Tree!CK26):(Tree!CK$99),1,0)) ),
LEN(    JOIN("",IF(Tree!CK25&gt;(Tree!CK26):(Tree!CK$99),1,0))))</f>
        <v>2</v>
      </c>
      <c r="CL25" s="9">
        <f t="array" ref="CL25">IFERROR(
FIND(0, JOIN("",IF(Tree!CL25&gt;(Tree!CL26):(Tree!CL$99),1,0)) ),
LEN(    JOIN("",IF(Tree!CL25&gt;(Tree!CL26):(Tree!CL$99),1,0))))</f>
        <v>1</v>
      </c>
      <c r="CM25" s="9">
        <f t="array" ref="CM25">IFERROR(
FIND(0, JOIN("",IF(Tree!CM25&gt;(Tree!CM26):(Tree!CM$99),1,0)) ),
LEN(    JOIN("",IF(Tree!CM25&gt;(Tree!CM26):(Tree!CM$99),1,0))))</f>
        <v>1</v>
      </c>
      <c r="CN25" s="9">
        <f t="array" ref="CN25">IFERROR(
FIND(0, JOIN("",IF(Tree!CN25&gt;(Tree!CN26):(Tree!CN$99),1,0)) ),
LEN(    JOIN("",IF(Tree!CN25&gt;(Tree!CN26):(Tree!CN$99),1,0))))</f>
        <v>3</v>
      </c>
      <c r="CO25" s="9">
        <f t="array" ref="CO25">IFERROR(
FIND(0, JOIN("",IF(Tree!CO25&gt;(Tree!CO26):(Tree!CO$99),1,0)) ),
LEN(    JOIN("",IF(Tree!CO25&gt;(Tree!CO26):(Tree!CO$99),1,0))))</f>
        <v>3</v>
      </c>
      <c r="CP25" s="9">
        <f t="array" ref="CP25">IFERROR(
FIND(0, JOIN("",IF(Tree!CP25&gt;(Tree!CP26):(Tree!CP$99),1,0)) ),
LEN(    JOIN("",IF(Tree!CP25&gt;(Tree!CP26):(Tree!CP$99),1,0))))</f>
        <v>1</v>
      </c>
      <c r="CQ25" s="9">
        <f t="array" ref="CQ25">IFERROR(
FIND(0, JOIN("",IF(Tree!CQ25&gt;(Tree!CQ26):(Tree!CQ$99),1,0)) ),
LEN(    JOIN("",IF(Tree!CQ25&gt;(Tree!CQ26):(Tree!CQ$99),1,0))))</f>
        <v>1</v>
      </c>
      <c r="CR25" s="9">
        <f t="array" ref="CR25">IFERROR(
FIND(0, JOIN("",IF(Tree!CR25&gt;(Tree!CR26):(Tree!CR$99),1,0)) ),
LEN(    JOIN("",IF(Tree!CR25&gt;(Tree!CR26):(Tree!CR$99),1,0))))</f>
        <v>2</v>
      </c>
      <c r="CS25" s="9">
        <f t="array" ref="CS25">IFERROR(
FIND(0, JOIN("",IF(Tree!CS25&gt;(Tree!CS26):(Tree!CS$99),1,0)) ),
LEN(    JOIN("",IF(Tree!CS25&gt;(Tree!CS26):(Tree!CS$99),1,0))))</f>
        <v>9</v>
      </c>
      <c r="CT25" s="9">
        <f t="array" ref="CT25">IFERROR(
FIND(0, JOIN("",IF(Tree!CT25&gt;(Tree!CT26):(Tree!CT$99),1,0)) ),
LEN(    JOIN("",IF(Tree!CT25&gt;(Tree!CT26):(Tree!CT$99),1,0))))</f>
        <v>1</v>
      </c>
      <c r="CU25" s="11">
        <v>0.0</v>
      </c>
    </row>
    <row r="26" ht="15.0" customHeight="1">
      <c r="A26" s="11">
        <v>0.0</v>
      </c>
      <c r="B26" s="9">
        <f t="array" ref="B26">IFERROR(
FIND(0, JOIN("",IF(Tree!B26&gt;(Tree!B27):(Tree!B$99),1,0)) ),
LEN(    JOIN("",IF(Tree!B26&gt;(Tree!B27):(Tree!B$99),1,0))))</f>
        <v>1</v>
      </c>
      <c r="C26" s="9">
        <f t="array" ref="C26">IFERROR(
FIND(0, JOIN("",IF(Tree!C26&gt;(Tree!C27):(Tree!C$99),1,0)) ),
LEN(    JOIN("",IF(Tree!C26&gt;(Tree!C27):(Tree!C$99),1,0))))</f>
        <v>2</v>
      </c>
      <c r="D26" s="9">
        <f t="array" ref="D26">IFERROR(
FIND(0, JOIN("",IF(Tree!D26&gt;(Tree!D27):(Tree!D$99),1,0)) ),
LEN(    JOIN("",IF(Tree!D26&gt;(Tree!D27):(Tree!D$99),1,0))))</f>
        <v>1</v>
      </c>
      <c r="E26" s="9">
        <f t="array" ref="E26">IFERROR(
FIND(0, JOIN("",IF(Tree!E26&gt;(Tree!E27):(Tree!E$99),1,0)) ),
LEN(    JOIN("",IF(Tree!E26&gt;(Tree!E27):(Tree!E$99),1,0))))</f>
        <v>1</v>
      </c>
      <c r="F26" s="9">
        <f t="array" ref="F26">IFERROR(
FIND(0, JOIN("",IF(Tree!F26&gt;(Tree!F27):(Tree!F$99),1,0)) ),
LEN(    JOIN("",IF(Tree!F26&gt;(Tree!F27):(Tree!F$99),1,0))))</f>
        <v>1</v>
      </c>
      <c r="G26" s="9">
        <f t="array" ref="G26">IFERROR(
FIND(0, JOIN("",IF(Tree!G26&gt;(Tree!G27):(Tree!G$99),1,0)) ),
LEN(    JOIN("",IF(Tree!G26&gt;(Tree!G27):(Tree!G$99),1,0))))</f>
        <v>1</v>
      </c>
      <c r="H26" s="9">
        <f t="array" ref="H26">IFERROR(
FIND(0, JOIN("",IF(Tree!H26&gt;(Tree!H27):(Tree!H$99),1,0)) ),
LEN(    JOIN("",IF(Tree!H26&gt;(Tree!H27):(Tree!H$99),1,0))))</f>
        <v>1</v>
      </c>
      <c r="I26" s="9">
        <f t="array" ref="I26">IFERROR(
FIND(0, JOIN("",IF(Tree!I26&gt;(Tree!I27):(Tree!I$99),1,0)) ),
LEN(    JOIN("",IF(Tree!I26&gt;(Tree!I27):(Tree!I$99),1,0))))</f>
        <v>1</v>
      </c>
      <c r="J26" s="9">
        <f t="array" ref="J26">IFERROR(
FIND(0, JOIN("",IF(Tree!J26&gt;(Tree!J27):(Tree!J$99),1,0)) ),
LEN(    JOIN("",IF(Tree!J26&gt;(Tree!J27):(Tree!J$99),1,0))))</f>
        <v>1</v>
      </c>
      <c r="K26" s="9">
        <f t="array" ref="K26">IFERROR(
FIND(0, JOIN("",IF(Tree!K26&gt;(Tree!K27):(Tree!K$99),1,0)) ),
LEN(    JOIN("",IF(Tree!K26&gt;(Tree!K27):(Tree!K$99),1,0))))</f>
        <v>1</v>
      </c>
      <c r="L26" s="9">
        <f t="array" ref="L26">IFERROR(
FIND(0, JOIN("",IF(Tree!L26&gt;(Tree!L27):(Tree!L$99),1,0)) ),
LEN(    JOIN("",IF(Tree!L26&gt;(Tree!L27):(Tree!L$99),1,0))))</f>
        <v>1</v>
      </c>
      <c r="M26" s="9">
        <f t="array" ref="M26">IFERROR(
FIND(0, JOIN("",IF(Tree!M26&gt;(Tree!M27):(Tree!M$99),1,0)) ),
LEN(    JOIN("",IF(Tree!M26&gt;(Tree!M27):(Tree!M$99),1,0))))</f>
        <v>2</v>
      </c>
      <c r="N26" s="9">
        <f t="array" ref="N26">IFERROR(
FIND(0, JOIN("",IF(Tree!N26&gt;(Tree!N27):(Tree!N$99),1,0)) ),
LEN(    JOIN("",IF(Tree!N26&gt;(Tree!N27):(Tree!N$99),1,0))))</f>
        <v>1</v>
      </c>
      <c r="O26" s="9">
        <f t="array" ref="O26">IFERROR(
FIND(0, JOIN("",IF(Tree!O26&gt;(Tree!O27):(Tree!O$99),1,0)) ),
LEN(    JOIN("",IF(Tree!O26&gt;(Tree!O27):(Tree!O$99),1,0))))</f>
        <v>1</v>
      </c>
      <c r="P26" s="9">
        <f t="array" ref="P26">IFERROR(
FIND(0, JOIN("",IF(Tree!P26&gt;(Tree!P27):(Tree!P$99),1,0)) ),
LEN(    JOIN("",IF(Tree!P26&gt;(Tree!P27):(Tree!P$99),1,0))))</f>
        <v>1</v>
      </c>
      <c r="Q26" s="9">
        <f t="array" ref="Q26">IFERROR(
FIND(0, JOIN("",IF(Tree!Q26&gt;(Tree!Q27):(Tree!Q$99),1,0)) ),
LEN(    JOIN("",IF(Tree!Q26&gt;(Tree!Q27):(Tree!Q$99),1,0))))</f>
        <v>1</v>
      </c>
      <c r="R26" s="9">
        <f t="array" ref="R26">IFERROR(
FIND(0, JOIN("",IF(Tree!R26&gt;(Tree!R27):(Tree!R$99),1,0)) ),
LEN(    JOIN("",IF(Tree!R26&gt;(Tree!R27):(Tree!R$99),1,0))))</f>
        <v>1</v>
      </c>
      <c r="S26" s="9">
        <f t="array" ref="S26">IFERROR(
FIND(0, JOIN("",IF(Tree!S26&gt;(Tree!S27):(Tree!S$99),1,0)) ),
LEN(    JOIN("",IF(Tree!S26&gt;(Tree!S27):(Tree!S$99),1,0))))</f>
        <v>6</v>
      </c>
      <c r="T26" s="9">
        <f t="array" ref="T26">IFERROR(
FIND(0, JOIN("",IF(Tree!T26&gt;(Tree!T27):(Tree!T$99),1,0)) ),
LEN(    JOIN("",IF(Tree!T26&gt;(Tree!T27):(Tree!T$99),1,0))))</f>
        <v>10</v>
      </c>
      <c r="U26" s="9">
        <f t="array" ref="U26">IFERROR(
FIND(0, JOIN("",IF(Tree!U26&gt;(Tree!U27):(Tree!U$99),1,0)) ),
LEN(    JOIN("",IF(Tree!U26&gt;(Tree!U27):(Tree!U$99),1,0))))</f>
        <v>2</v>
      </c>
      <c r="V26" s="9">
        <f t="array" ref="V26">IFERROR(
FIND(0, JOIN("",IF(Tree!V26&gt;(Tree!V27):(Tree!V$99),1,0)) ),
LEN(    JOIN("",IF(Tree!V26&gt;(Tree!V27):(Tree!V$99),1,0))))</f>
        <v>1</v>
      </c>
      <c r="W26" s="9">
        <f t="array" ref="W26">IFERROR(
FIND(0, JOIN("",IF(Tree!W26&gt;(Tree!W27):(Tree!W$99),1,0)) ),
LEN(    JOIN("",IF(Tree!W26&gt;(Tree!W27):(Tree!W$99),1,0))))</f>
        <v>3</v>
      </c>
      <c r="X26" s="9">
        <f t="array" ref="X26">IFERROR(
FIND(0, JOIN("",IF(Tree!X26&gt;(Tree!X27):(Tree!X$99),1,0)) ),
LEN(    JOIN("",IF(Tree!X26&gt;(Tree!X27):(Tree!X$99),1,0))))</f>
        <v>1</v>
      </c>
      <c r="Y26" s="9">
        <f t="array" ref="Y26">IFERROR(
FIND(0, JOIN("",IF(Tree!Y26&gt;(Tree!Y27):(Tree!Y$99),1,0)) ),
LEN(    JOIN("",IF(Tree!Y26&gt;(Tree!Y27):(Tree!Y$99),1,0))))</f>
        <v>1</v>
      </c>
      <c r="Z26" s="9">
        <f t="array" ref="Z26">IFERROR(
FIND(0, JOIN("",IF(Tree!Z26&gt;(Tree!Z27):(Tree!Z$99),1,0)) ),
LEN(    JOIN("",IF(Tree!Z26&gt;(Tree!Z27):(Tree!Z$99),1,0))))</f>
        <v>4</v>
      </c>
      <c r="AA26" s="9">
        <f t="array" ref="AA26">IFERROR(
FIND(0, JOIN("",IF(Tree!AA26&gt;(Tree!AA27):(Tree!AA$99),1,0)) ),
LEN(    JOIN("",IF(Tree!AA26&gt;(Tree!AA27):(Tree!AA$99),1,0))))</f>
        <v>1</v>
      </c>
      <c r="AB26" s="9">
        <f t="array" ref="AB26">IFERROR(
FIND(0, JOIN("",IF(Tree!AB26&gt;(Tree!AB27):(Tree!AB$99),1,0)) ),
LEN(    JOIN("",IF(Tree!AB26&gt;(Tree!AB27):(Tree!AB$99),1,0))))</f>
        <v>1</v>
      </c>
      <c r="AC26" s="9">
        <f t="array" ref="AC26">IFERROR(
FIND(0, JOIN("",IF(Tree!AC26&gt;(Tree!AC27):(Tree!AC$99),1,0)) ),
LEN(    JOIN("",IF(Tree!AC26&gt;(Tree!AC27):(Tree!AC$99),1,0))))</f>
        <v>7</v>
      </c>
      <c r="AD26" s="9">
        <f t="array" ref="AD26">IFERROR(
FIND(0, JOIN("",IF(Tree!AD26&gt;(Tree!AD27):(Tree!AD$99),1,0)) ),
LEN(    JOIN("",IF(Tree!AD26&gt;(Tree!AD27):(Tree!AD$99),1,0))))</f>
        <v>2</v>
      </c>
      <c r="AE26" s="9">
        <f t="array" ref="AE26">IFERROR(
FIND(0, JOIN("",IF(Tree!AE26&gt;(Tree!AE27):(Tree!AE$99),1,0)) ),
LEN(    JOIN("",IF(Tree!AE26&gt;(Tree!AE27):(Tree!AE$99),1,0))))</f>
        <v>3</v>
      </c>
      <c r="AF26" s="9">
        <f t="array" ref="AF26">IFERROR(
FIND(0, JOIN("",IF(Tree!AF26&gt;(Tree!AF27):(Tree!AF$99),1,0)) ),
LEN(    JOIN("",IF(Tree!AF26&gt;(Tree!AF27):(Tree!AF$99),1,0))))</f>
        <v>1</v>
      </c>
      <c r="AG26" s="9">
        <f t="array" ref="AG26">IFERROR(
FIND(0, JOIN("",IF(Tree!AG26&gt;(Tree!AG27):(Tree!AG$99),1,0)) ),
LEN(    JOIN("",IF(Tree!AG26&gt;(Tree!AG27):(Tree!AG$99),1,0))))</f>
        <v>1</v>
      </c>
      <c r="AH26" s="9">
        <f t="array" ref="AH26">IFERROR(
FIND(0, JOIN("",IF(Tree!AH26&gt;(Tree!AH27):(Tree!AH$99),1,0)) ),
LEN(    JOIN("",IF(Tree!AH26&gt;(Tree!AH27):(Tree!AH$99),1,0))))</f>
        <v>1</v>
      </c>
      <c r="AI26" s="9">
        <f t="array" ref="AI26">IFERROR(
FIND(0, JOIN("",IF(Tree!AI26&gt;(Tree!AI27):(Tree!AI$99),1,0)) ),
LEN(    JOIN("",IF(Tree!AI26&gt;(Tree!AI27):(Tree!AI$99),1,0))))</f>
        <v>4</v>
      </c>
      <c r="AJ26" s="9">
        <f t="array" ref="AJ26">IFERROR(
FIND(0, JOIN("",IF(Tree!AJ26&gt;(Tree!AJ27):(Tree!AJ$99),1,0)) ),
LEN(    JOIN("",IF(Tree!AJ26&gt;(Tree!AJ27):(Tree!AJ$99),1,0))))</f>
        <v>1</v>
      </c>
      <c r="AK26" s="9">
        <f t="array" ref="AK26">IFERROR(
FIND(0, JOIN("",IF(Tree!AK26&gt;(Tree!AK27):(Tree!AK$99),1,0)) ),
LEN(    JOIN("",IF(Tree!AK26&gt;(Tree!AK27):(Tree!AK$99),1,0))))</f>
        <v>2</v>
      </c>
      <c r="AL26" s="9">
        <f t="array" ref="AL26">IFERROR(
FIND(0, JOIN("",IF(Tree!AL26&gt;(Tree!AL27):(Tree!AL$99),1,0)) ),
LEN(    JOIN("",IF(Tree!AL26&gt;(Tree!AL27):(Tree!AL$99),1,0))))</f>
        <v>1</v>
      </c>
      <c r="AM26" s="9">
        <f t="array" ref="AM26">IFERROR(
FIND(0, JOIN("",IF(Tree!AM26&gt;(Tree!AM27):(Tree!AM$99),1,0)) ),
LEN(    JOIN("",IF(Tree!AM26&gt;(Tree!AM27):(Tree!AM$99),1,0))))</f>
        <v>1</v>
      </c>
      <c r="AN26" s="9">
        <f t="array" ref="AN26">IFERROR(
FIND(0, JOIN("",IF(Tree!AN26&gt;(Tree!AN27):(Tree!AN$99),1,0)) ),
LEN(    JOIN("",IF(Tree!AN26&gt;(Tree!AN27):(Tree!AN$99),1,0))))</f>
        <v>1</v>
      </c>
      <c r="AO26" s="9">
        <f t="array" ref="AO26">IFERROR(
FIND(0, JOIN("",IF(Tree!AO26&gt;(Tree!AO27):(Tree!AO$99),1,0)) ),
LEN(    JOIN("",IF(Tree!AO26&gt;(Tree!AO27):(Tree!AO$99),1,0))))</f>
        <v>1</v>
      </c>
      <c r="AP26" s="9">
        <f t="array" ref="AP26">IFERROR(
FIND(0, JOIN("",IF(Tree!AP26&gt;(Tree!AP27):(Tree!AP$99),1,0)) ),
LEN(    JOIN("",IF(Tree!AP26&gt;(Tree!AP27):(Tree!AP$99),1,0))))</f>
        <v>1</v>
      </c>
      <c r="AQ26" s="9">
        <f t="array" ref="AQ26">IFERROR(
FIND(0, JOIN("",IF(Tree!AQ26&gt;(Tree!AQ27):(Tree!AQ$99),1,0)) ),
LEN(    JOIN("",IF(Tree!AQ26&gt;(Tree!AQ27):(Tree!AQ$99),1,0))))</f>
        <v>2</v>
      </c>
      <c r="AR26" s="9">
        <f t="array" ref="AR26">IFERROR(
FIND(0, JOIN("",IF(Tree!AR26&gt;(Tree!AR27):(Tree!AR$99),1,0)) ),
LEN(    JOIN("",IF(Tree!AR26&gt;(Tree!AR27):(Tree!AR$99),1,0))))</f>
        <v>3</v>
      </c>
      <c r="AS26" s="9">
        <f t="array" ref="AS26">IFERROR(
FIND(0, JOIN("",IF(Tree!AS26&gt;(Tree!AS27):(Tree!AS$99),1,0)) ),
LEN(    JOIN("",IF(Tree!AS26&gt;(Tree!AS27):(Tree!AS$99),1,0))))</f>
        <v>2</v>
      </c>
      <c r="AT26" s="9">
        <f t="array" ref="AT26">IFERROR(
FIND(0, JOIN("",IF(Tree!AT26&gt;(Tree!AT27):(Tree!AT$99),1,0)) ),
LEN(    JOIN("",IF(Tree!AT26&gt;(Tree!AT27):(Tree!AT$99),1,0))))</f>
        <v>2</v>
      </c>
      <c r="AU26" s="9">
        <f t="array" ref="AU26">IFERROR(
FIND(0, JOIN("",IF(Tree!AU26&gt;(Tree!AU27):(Tree!AU$99),1,0)) ),
LEN(    JOIN("",IF(Tree!AU26&gt;(Tree!AU27):(Tree!AU$99),1,0))))</f>
        <v>1</v>
      </c>
      <c r="AV26" s="9">
        <f t="array" ref="AV26">IFERROR(
FIND(0, JOIN("",IF(Tree!AV26&gt;(Tree!AV27):(Tree!AV$99),1,0)) ),
LEN(    JOIN("",IF(Tree!AV26&gt;(Tree!AV27):(Tree!AV$99),1,0))))</f>
        <v>1</v>
      </c>
      <c r="AW26" s="9">
        <f t="array" ref="AW26">IFERROR(
FIND(0, JOIN("",IF(Tree!AW26&gt;(Tree!AW27):(Tree!AW$99),1,0)) ),
LEN(    JOIN("",IF(Tree!AW26&gt;(Tree!AW27):(Tree!AW$99),1,0))))</f>
        <v>1</v>
      </c>
      <c r="AX26" s="9">
        <f t="array" ref="AX26">IFERROR(
FIND(0, JOIN("",IF(Tree!AX26&gt;(Tree!AX27):(Tree!AX$99),1,0)) ),
LEN(    JOIN("",IF(Tree!AX26&gt;(Tree!AX27):(Tree!AX$99),1,0))))</f>
        <v>3</v>
      </c>
      <c r="AY26" s="9">
        <f t="array" ref="AY26">IFERROR(
FIND(0, JOIN("",IF(Tree!AY26&gt;(Tree!AY27):(Tree!AY$99),1,0)) ),
LEN(    JOIN("",IF(Tree!AY26&gt;(Tree!AY27):(Tree!AY$99),1,0))))</f>
        <v>4</v>
      </c>
      <c r="AZ26" s="9">
        <f t="array" ref="AZ26">IFERROR(
FIND(0, JOIN("",IF(Tree!AZ26&gt;(Tree!AZ27):(Tree!AZ$99),1,0)) ),
LEN(    JOIN("",IF(Tree!AZ26&gt;(Tree!AZ27):(Tree!AZ$99),1,0))))</f>
        <v>1</v>
      </c>
      <c r="BA26" s="9">
        <f t="array" ref="BA26">IFERROR(
FIND(0, JOIN("",IF(Tree!BA26&gt;(Tree!BA27):(Tree!BA$99),1,0)) ),
LEN(    JOIN("",IF(Tree!BA26&gt;(Tree!BA27):(Tree!BA$99),1,0))))</f>
        <v>2</v>
      </c>
      <c r="BB26" s="9">
        <f t="array" ref="BB26">IFERROR(
FIND(0, JOIN("",IF(Tree!BB26&gt;(Tree!BB27):(Tree!BB$99),1,0)) ),
LEN(    JOIN("",IF(Tree!BB26&gt;(Tree!BB27):(Tree!BB$99),1,0))))</f>
        <v>1</v>
      </c>
      <c r="BC26" s="9">
        <f t="array" ref="BC26">IFERROR(
FIND(0, JOIN("",IF(Tree!BC26&gt;(Tree!BC27):(Tree!BC$99),1,0)) ),
LEN(    JOIN("",IF(Tree!BC26&gt;(Tree!BC27):(Tree!BC$99),1,0))))</f>
        <v>2</v>
      </c>
      <c r="BD26" s="9">
        <f t="array" ref="BD26">IFERROR(
FIND(0, JOIN("",IF(Tree!BD26&gt;(Tree!BD27):(Tree!BD$99),1,0)) ),
LEN(    JOIN("",IF(Tree!BD26&gt;(Tree!BD27):(Tree!BD$99),1,0))))</f>
        <v>1</v>
      </c>
      <c r="BE26" s="9">
        <f t="array" ref="BE26">IFERROR(
FIND(0, JOIN("",IF(Tree!BE26&gt;(Tree!BE27):(Tree!BE$99),1,0)) ),
LEN(    JOIN("",IF(Tree!BE26&gt;(Tree!BE27):(Tree!BE$99),1,0))))</f>
        <v>1</v>
      </c>
      <c r="BF26" s="9">
        <f t="array" ref="BF26">IFERROR(
FIND(0, JOIN("",IF(Tree!BF26&gt;(Tree!BF27):(Tree!BF$99),1,0)) ),
LEN(    JOIN("",IF(Tree!BF26&gt;(Tree!BF27):(Tree!BF$99),1,0))))</f>
        <v>1</v>
      </c>
      <c r="BG26" s="9">
        <f t="array" ref="BG26">IFERROR(
FIND(0, JOIN("",IF(Tree!BG26&gt;(Tree!BG27):(Tree!BG$99),1,0)) ),
LEN(    JOIN("",IF(Tree!BG26&gt;(Tree!BG27):(Tree!BG$99),1,0))))</f>
        <v>2</v>
      </c>
      <c r="BH26" s="9">
        <f t="array" ref="BH26">IFERROR(
FIND(0, JOIN("",IF(Tree!BH26&gt;(Tree!BH27):(Tree!BH$99),1,0)) ),
LEN(    JOIN("",IF(Tree!BH26&gt;(Tree!BH27):(Tree!BH$99),1,0))))</f>
        <v>1</v>
      </c>
      <c r="BI26" s="9">
        <f t="array" ref="BI26">IFERROR(
FIND(0, JOIN("",IF(Tree!BI26&gt;(Tree!BI27):(Tree!BI$99),1,0)) ),
LEN(    JOIN("",IF(Tree!BI26&gt;(Tree!BI27):(Tree!BI$99),1,0))))</f>
        <v>2</v>
      </c>
      <c r="BJ26" s="9">
        <f t="array" ref="BJ26">IFERROR(
FIND(0, JOIN("",IF(Tree!BJ26&gt;(Tree!BJ27):(Tree!BJ$99),1,0)) ),
LEN(    JOIN("",IF(Tree!BJ26&gt;(Tree!BJ27):(Tree!BJ$99),1,0))))</f>
        <v>1</v>
      </c>
      <c r="BK26" s="9">
        <f t="array" ref="BK26">IFERROR(
FIND(0, JOIN("",IF(Tree!BK26&gt;(Tree!BK27):(Tree!BK$99),1,0)) ),
LEN(    JOIN("",IF(Tree!BK26&gt;(Tree!BK27):(Tree!BK$99),1,0))))</f>
        <v>1</v>
      </c>
      <c r="BL26" s="9">
        <f t="array" ref="BL26">IFERROR(
FIND(0, JOIN("",IF(Tree!BL26&gt;(Tree!BL27):(Tree!BL$99),1,0)) ),
LEN(    JOIN("",IF(Tree!BL26&gt;(Tree!BL27):(Tree!BL$99),1,0))))</f>
        <v>2</v>
      </c>
      <c r="BM26" s="9">
        <f t="array" ref="BM26">IFERROR(
FIND(0, JOIN("",IF(Tree!BM26&gt;(Tree!BM27):(Tree!BM$99),1,0)) ),
LEN(    JOIN("",IF(Tree!BM26&gt;(Tree!BM27):(Tree!BM$99),1,0))))</f>
        <v>10</v>
      </c>
      <c r="BN26" s="9">
        <f t="array" ref="BN26">IFERROR(
FIND(0, JOIN("",IF(Tree!BN26&gt;(Tree!BN27):(Tree!BN$99),1,0)) ),
LEN(    JOIN("",IF(Tree!BN26&gt;(Tree!BN27):(Tree!BN$99),1,0))))</f>
        <v>2</v>
      </c>
      <c r="BO26" s="9">
        <f t="array" ref="BO26">IFERROR(
FIND(0, JOIN("",IF(Tree!BO26&gt;(Tree!BO27):(Tree!BO$99),1,0)) ),
LEN(    JOIN("",IF(Tree!BO26&gt;(Tree!BO27):(Tree!BO$99),1,0))))</f>
        <v>1</v>
      </c>
      <c r="BP26" s="9">
        <f t="array" ref="BP26">IFERROR(
FIND(0, JOIN("",IF(Tree!BP26&gt;(Tree!BP27):(Tree!BP$99),1,0)) ),
LEN(    JOIN("",IF(Tree!BP26&gt;(Tree!BP27):(Tree!BP$99),1,0))))</f>
        <v>1</v>
      </c>
      <c r="BQ26" s="9">
        <f t="array" ref="BQ26">IFERROR(
FIND(0, JOIN("",IF(Tree!BQ26&gt;(Tree!BQ27):(Tree!BQ$99),1,0)) ),
LEN(    JOIN("",IF(Tree!BQ26&gt;(Tree!BQ27):(Tree!BQ$99),1,0))))</f>
        <v>4</v>
      </c>
      <c r="BR26" s="9">
        <f t="array" ref="BR26">IFERROR(
FIND(0, JOIN("",IF(Tree!BR26&gt;(Tree!BR27):(Tree!BR$99),1,0)) ),
LEN(    JOIN("",IF(Tree!BR26&gt;(Tree!BR27):(Tree!BR$99),1,0))))</f>
        <v>1</v>
      </c>
      <c r="BS26" s="9">
        <f t="array" ref="BS26">IFERROR(
FIND(0, JOIN("",IF(Tree!BS26&gt;(Tree!BS27):(Tree!BS$99),1,0)) ),
LEN(    JOIN("",IF(Tree!BS26&gt;(Tree!BS27):(Tree!BS$99),1,0))))</f>
        <v>2</v>
      </c>
      <c r="BT26" s="9">
        <f t="array" ref="BT26">IFERROR(
FIND(0, JOIN("",IF(Tree!BT26&gt;(Tree!BT27):(Tree!BT$99),1,0)) ),
LEN(    JOIN("",IF(Tree!BT26&gt;(Tree!BT27):(Tree!BT$99),1,0))))</f>
        <v>2</v>
      </c>
      <c r="BU26" s="9">
        <f t="array" ref="BU26">IFERROR(
FIND(0, JOIN("",IF(Tree!BU26&gt;(Tree!BU27):(Tree!BU$99),1,0)) ),
LEN(    JOIN("",IF(Tree!BU26&gt;(Tree!BU27):(Tree!BU$99),1,0))))</f>
        <v>1</v>
      </c>
      <c r="BV26" s="9">
        <f t="array" ref="BV26">IFERROR(
FIND(0, JOIN("",IF(Tree!BV26&gt;(Tree!BV27):(Tree!BV$99),1,0)) ),
LEN(    JOIN("",IF(Tree!BV26&gt;(Tree!BV27):(Tree!BV$99),1,0))))</f>
        <v>1</v>
      </c>
      <c r="BW26" s="9">
        <f t="array" ref="BW26">IFERROR(
FIND(0, JOIN("",IF(Tree!BW26&gt;(Tree!BW27):(Tree!BW$99),1,0)) ),
LEN(    JOIN("",IF(Tree!BW26&gt;(Tree!BW27):(Tree!BW$99),1,0))))</f>
        <v>3</v>
      </c>
      <c r="BX26" s="9">
        <f t="array" ref="BX26">IFERROR(
FIND(0, JOIN("",IF(Tree!BX26&gt;(Tree!BX27):(Tree!BX$99),1,0)) ),
LEN(    JOIN("",IF(Tree!BX26&gt;(Tree!BX27):(Tree!BX$99),1,0))))</f>
        <v>1</v>
      </c>
      <c r="BY26" s="9">
        <f t="array" ref="BY26">IFERROR(
FIND(0, JOIN("",IF(Tree!BY26&gt;(Tree!BY27):(Tree!BY$99),1,0)) ),
LEN(    JOIN("",IF(Tree!BY26&gt;(Tree!BY27):(Tree!BY$99),1,0))))</f>
        <v>1</v>
      </c>
      <c r="BZ26" s="9">
        <f t="array" ref="BZ26">IFERROR(
FIND(0, JOIN("",IF(Tree!BZ26&gt;(Tree!BZ27):(Tree!BZ$99),1,0)) ),
LEN(    JOIN("",IF(Tree!BZ26&gt;(Tree!BZ27):(Tree!BZ$99),1,0))))</f>
        <v>3</v>
      </c>
      <c r="CA26" s="9">
        <f t="array" ref="CA26">IFERROR(
FIND(0, JOIN("",IF(Tree!CA26&gt;(Tree!CA27):(Tree!CA$99),1,0)) ),
LEN(    JOIN("",IF(Tree!CA26&gt;(Tree!CA27):(Tree!CA$99),1,0))))</f>
        <v>1</v>
      </c>
      <c r="CB26" s="9">
        <f t="array" ref="CB26">IFERROR(
FIND(0, JOIN("",IF(Tree!CB26&gt;(Tree!CB27):(Tree!CB$99),1,0)) ),
LEN(    JOIN("",IF(Tree!CB26&gt;(Tree!CB27):(Tree!CB$99),1,0))))</f>
        <v>1</v>
      </c>
      <c r="CC26" s="9">
        <f t="array" ref="CC26">IFERROR(
FIND(0, JOIN("",IF(Tree!CC26&gt;(Tree!CC27):(Tree!CC$99),1,0)) ),
LEN(    JOIN("",IF(Tree!CC26&gt;(Tree!CC27):(Tree!CC$99),1,0))))</f>
        <v>1</v>
      </c>
      <c r="CD26" s="9">
        <f t="array" ref="CD26">IFERROR(
FIND(0, JOIN("",IF(Tree!CD26&gt;(Tree!CD27):(Tree!CD$99),1,0)) ),
LEN(    JOIN("",IF(Tree!CD26&gt;(Tree!CD27):(Tree!CD$99),1,0))))</f>
        <v>1</v>
      </c>
      <c r="CE26" s="9">
        <f t="array" ref="CE26">IFERROR(
FIND(0, JOIN("",IF(Tree!CE26&gt;(Tree!CE27):(Tree!CE$99),1,0)) ),
LEN(    JOIN("",IF(Tree!CE26&gt;(Tree!CE27):(Tree!CE$99),1,0))))</f>
        <v>1</v>
      </c>
      <c r="CF26" s="9">
        <f t="array" ref="CF26">IFERROR(
FIND(0, JOIN("",IF(Tree!CF26&gt;(Tree!CF27):(Tree!CF$99),1,0)) ),
LEN(    JOIN("",IF(Tree!CF26&gt;(Tree!CF27):(Tree!CF$99),1,0))))</f>
        <v>1</v>
      </c>
      <c r="CG26" s="9">
        <f t="array" ref="CG26">IFERROR(
FIND(0, JOIN("",IF(Tree!CG26&gt;(Tree!CG27):(Tree!CG$99),1,0)) ),
LEN(    JOIN("",IF(Tree!CG26&gt;(Tree!CG27):(Tree!CG$99),1,0))))</f>
        <v>1</v>
      </c>
      <c r="CH26" s="9">
        <f t="array" ref="CH26">IFERROR(
FIND(0, JOIN("",IF(Tree!CH26&gt;(Tree!CH27):(Tree!CH$99),1,0)) ),
LEN(    JOIN("",IF(Tree!CH26&gt;(Tree!CH27):(Tree!CH$99),1,0))))</f>
        <v>3</v>
      </c>
      <c r="CI26" s="9">
        <f t="array" ref="CI26">IFERROR(
FIND(0, JOIN("",IF(Tree!CI26&gt;(Tree!CI27):(Tree!CI$99),1,0)) ),
LEN(    JOIN("",IF(Tree!CI26&gt;(Tree!CI27):(Tree!CI$99),1,0))))</f>
        <v>1</v>
      </c>
      <c r="CJ26" s="9">
        <f t="array" ref="CJ26">IFERROR(
FIND(0, JOIN("",IF(Tree!CJ26&gt;(Tree!CJ27):(Tree!CJ$99),1,0)) ),
LEN(    JOIN("",IF(Tree!CJ26&gt;(Tree!CJ27):(Tree!CJ$99),1,0))))</f>
        <v>2</v>
      </c>
      <c r="CK26" s="9">
        <f t="array" ref="CK26">IFERROR(
FIND(0, JOIN("",IF(Tree!CK26&gt;(Tree!CK27):(Tree!CK$99),1,0)) ),
LEN(    JOIN("",IF(Tree!CK26&gt;(Tree!CK27):(Tree!CK$99),1,0))))</f>
        <v>1</v>
      </c>
      <c r="CL26" s="9">
        <f t="array" ref="CL26">IFERROR(
FIND(0, JOIN("",IF(Tree!CL26&gt;(Tree!CL27):(Tree!CL$99),1,0)) ),
LEN(    JOIN("",IF(Tree!CL26&gt;(Tree!CL27):(Tree!CL$99),1,0))))</f>
        <v>2</v>
      </c>
      <c r="CM26" s="9">
        <f t="array" ref="CM26">IFERROR(
FIND(0, JOIN("",IF(Tree!CM26&gt;(Tree!CM27):(Tree!CM$99),1,0)) ),
LEN(    JOIN("",IF(Tree!CM26&gt;(Tree!CM27):(Tree!CM$99),1,0))))</f>
        <v>4</v>
      </c>
      <c r="CN26" s="9">
        <f t="array" ref="CN26">IFERROR(
FIND(0, JOIN("",IF(Tree!CN26&gt;(Tree!CN27):(Tree!CN$99),1,0)) ),
LEN(    JOIN("",IF(Tree!CN26&gt;(Tree!CN27):(Tree!CN$99),1,0))))</f>
        <v>1</v>
      </c>
      <c r="CO26" s="9">
        <f t="array" ref="CO26">IFERROR(
FIND(0, JOIN("",IF(Tree!CO26&gt;(Tree!CO27):(Tree!CO$99),1,0)) ),
LEN(    JOIN("",IF(Tree!CO26&gt;(Tree!CO27):(Tree!CO$99),1,0))))</f>
        <v>1</v>
      </c>
      <c r="CP26" s="9">
        <f t="array" ref="CP26">IFERROR(
FIND(0, JOIN("",IF(Tree!CP26&gt;(Tree!CP27):(Tree!CP$99),1,0)) ),
LEN(    JOIN("",IF(Tree!CP26&gt;(Tree!CP27):(Tree!CP$99),1,0))))</f>
        <v>1</v>
      </c>
      <c r="CQ26" s="9">
        <f t="array" ref="CQ26">IFERROR(
FIND(0, JOIN("",IF(Tree!CQ26&gt;(Tree!CQ27):(Tree!CQ$99),1,0)) ),
LEN(    JOIN("",IF(Tree!CQ26&gt;(Tree!CQ27):(Tree!CQ$99),1,0))))</f>
        <v>2</v>
      </c>
      <c r="CR26" s="9">
        <f t="array" ref="CR26">IFERROR(
FIND(0, JOIN("",IF(Tree!CR26&gt;(Tree!CR27):(Tree!CR$99),1,0)) ),
LEN(    JOIN("",IF(Tree!CR26&gt;(Tree!CR27):(Tree!CR$99),1,0))))</f>
        <v>1</v>
      </c>
      <c r="CS26" s="9">
        <f t="array" ref="CS26">IFERROR(
FIND(0, JOIN("",IF(Tree!CS26&gt;(Tree!CS27):(Tree!CS$99),1,0)) ),
LEN(    JOIN("",IF(Tree!CS26&gt;(Tree!CS27):(Tree!CS$99),1,0))))</f>
        <v>1</v>
      </c>
      <c r="CT26" s="9">
        <f t="array" ref="CT26">IFERROR(
FIND(0, JOIN("",IF(Tree!CT26&gt;(Tree!CT27):(Tree!CT$99),1,0)) ),
LEN(    JOIN("",IF(Tree!CT26&gt;(Tree!CT27):(Tree!CT$99),1,0))))</f>
        <v>3</v>
      </c>
      <c r="CU26" s="11">
        <v>0.0</v>
      </c>
    </row>
    <row r="27" ht="15.0" customHeight="1">
      <c r="A27" s="11">
        <v>0.0</v>
      </c>
      <c r="B27" s="9">
        <f t="array" ref="B27">IFERROR(
FIND(0, JOIN("",IF(Tree!B27&gt;(Tree!B28):(Tree!B$99),1,0)) ),
LEN(    JOIN("",IF(Tree!B27&gt;(Tree!B28):(Tree!B$99),1,0))))</f>
        <v>1</v>
      </c>
      <c r="C27" s="9">
        <f t="array" ref="C27">IFERROR(
FIND(0, JOIN("",IF(Tree!C27&gt;(Tree!C28):(Tree!C$99),1,0)) ),
LEN(    JOIN("",IF(Tree!C27&gt;(Tree!C28):(Tree!C$99),1,0))))</f>
        <v>1</v>
      </c>
      <c r="D27" s="9">
        <f t="array" ref="D27">IFERROR(
FIND(0, JOIN("",IF(Tree!D27&gt;(Tree!D28):(Tree!D$99),1,0)) ),
LEN(    JOIN("",IF(Tree!D27&gt;(Tree!D28):(Tree!D$99),1,0))))</f>
        <v>7</v>
      </c>
      <c r="E27" s="9">
        <f t="array" ref="E27">IFERROR(
FIND(0, JOIN("",IF(Tree!E27&gt;(Tree!E28):(Tree!E$99),1,0)) ),
LEN(    JOIN("",IF(Tree!E27&gt;(Tree!E28):(Tree!E$99),1,0))))</f>
        <v>2</v>
      </c>
      <c r="F27" s="9">
        <f t="array" ref="F27">IFERROR(
FIND(0, JOIN("",IF(Tree!F27&gt;(Tree!F28):(Tree!F$99),1,0)) ),
LEN(    JOIN("",IF(Tree!F27&gt;(Tree!F28):(Tree!F$99),1,0))))</f>
        <v>1</v>
      </c>
      <c r="G27" s="9">
        <f t="array" ref="G27">IFERROR(
FIND(0, JOIN("",IF(Tree!G27&gt;(Tree!G28):(Tree!G$99),1,0)) ),
LEN(    JOIN("",IF(Tree!G27&gt;(Tree!G28):(Tree!G$99),1,0))))</f>
        <v>1</v>
      </c>
      <c r="H27" s="9">
        <f t="array" ref="H27">IFERROR(
FIND(0, JOIN("",IF(Tree!H27&gt;(Tree!H28):(Tree!H$99),1,0)) ),
LEN(    JOIN("",IF(Tree!H27&gt;(Tree!H28):(Tree!H$99),1,0))))</f>
        <v>1</v>
      </c>
      <c r="I27" s="9">
        <f t="array" ref="I27">IFERROR(
FIND(0, JOIN("",IF(Tree!I27&gt;(Tree!I28):(Tree!I$99),1,0)) ),
LEN(    JOIN("",IF(Tree!I27&gt;(Tree!I28):(Tree!I$99),1,0))))</f>
        <v>1</v>
      </c>
      <c r="J27" s="9">
        <f t="array" ref="J27">IFERROR(
FIND(0, JOIN("",IF(Tree!J27&gt;(Tree!J28):(Tree!J$99),1,0)) ),
LEN(    JOIN("",IF(Tree!J27&gt;(Tree!J28):(Tree!J$99),1,0))))</f>
        <v>3</v>
      </c>
      <c r="K27" s="9">
        <f t="array" ref="K27">IFERROR(
FIND(0, JOIN("",IF(Tree!K27&gt;(Tree!K28):(Tree!K$99),1,0)) ),
LEN(    JOIN("",IF(Tree!K27&gt;(Tree!K28):(Tree!K$99),1,0))))</f>
        <v>1</v>
      </c>
      <c r="L27" s="9">
        <f t="array" ref="L27">IFERROR(
FIND(0, JOIN("",IF(Tree!L27&gt;(Tree!L28):(Tree!L$99),1,0)) ),
LEN(    JOIN("",IF(Tree!L27&gt;(Tree!L28):(Tree!L$99),1,0))))</f>
        <v>1</v>
      </c>
      <c r="M27" s="9">
        <f t="array" ref="M27">IFERROR(
FIND(0, JOIN("",IF(Tree!M27&gt;(Tree!M28):(Tree!M$99),1,0)) ),
LEN(    JOIN("",IF(Tree!M27&gt;(Tree!M28):(Tree!M$99),1,0))))</f>
        <v>1</v>
      </c>
      <c r="N27" s="9">
        <f t="array" ref="N27">IFERROR(
FIND(0, JOIN("",IF(Tree!N27&gt;(Tree!N28):(Tree!N$99),1,0)) ),
LEN(    JOIN("",IF(Tree!N27&gt;(Tree!N28):(Tree!N$99),1,0))))</f>
        <v>2</v>
      </c>
      <c r="O27" s="9">
        <f t="array" ref="O27">IFERROR(
FIND(0, JOIN("",IF(Tree!O27&gt;(Tree!O28):(Tree!O$99),1,0)) ),
LEN(    JOIN("",IF(Tree!O27&gt;(Tree!O28):(Tree!O$99),1,0))))</f>
        <v>4</v>
      </c>
      <c r="P27" s="9">
        <f t="array" ref="P27">IFERROR(
FIND(0, JOIN("",IF(Tree!P27&gt;(Tree!P28):(Tree!P$99),1,0)) ),
LEN(    JOIN("",IF(Tree!P27&gt;(Tree!P28):(Tree!P$99),1,0))))</f>
        <v>2</v>
      </c>
      <c r="Q27" s="9">
        <f t="array" ref="Q27">IFERROR(
FIND(0, JOIN("",IF(Tree!Q27&gt;(Tree!Q28):(Tree!Q$99),1,0)) ),
LEN(    JOIN("",IF(Tree!Q27&gt;(Tree!Q28):(Tree!Q$99),1,0))))</f>
        <v>2</v>
      </c>
      <c r="R27" s="9">
        <f t="array" ref="R27">IFERROR(
FIND(0, JOIN("",IF(Tree!R27&gt;(Tree!R28):(Tree!R$99),1,0)) ),
LEN(    JOIN("",IF(Tree!R27&gt;(Tree!R28):(Tree!R$99),1,0))))</f>
        <v>1</v>
      </c>
      <c r="S27" s="9">
        <f t="array" ref="S27">IFERROR(
FIND(0, JOIN("",IF(Tree!S27&gt;(Tree!S28):(Tree!S$99),1,0)) ),
LEN(    JOIN("",IF(Tree!S27&gt;(Tree!S28):(Tree!S$99),1,0))))</f>
        <v>1</v>
      </c>
      <c r="T27" s="9">
        <f t="array" ref="T27">IFERROR(
FIND(0, JOIN("",IF(Tree!T27&gt;(Tree!T28):(Tree!T$99),1,0)) ),
LEN(    JOIN("",IF(Tree!T27&gt;(Tree!T28):(Tree!T$99),1,0))))</f>
        <v>1</v>
      </c>
      <c r="U27" s="9">
        <f t="array" ref="U27">IFERROR(
FIND(0, JOIN("",IF(Tree!U27&gt;(Tree!U28):(Tree!U$99),1,0)) ),
LEN(    JOIN("",IF(Tree!U27&gt;(Tree!U28):(Tree!U$99),1,0))))</f>
        <v>1</v>
      </c>
      <c r="V27" s="9">
        <f t="array" ref="V27">IFERROR(
FIND(0, JOIN("",IF(Tree!V27&gt;(Tree!V28):(Tree!V$99),1,0)) ),
LEN(    JOIN("",IF(Tree!V27&gt;(Tree!V28):(Tree!V$99),1,0))))</f>
        <v>1</v>
      </c>
      <c r="W27" s="9">
        <f t="array" ref="W27">IFERROR(
FIND(0, JOIN("",IF(Tree!W27&gt;(Tree!W28):(Tree!W$99),1,0)) ),
LEN(    JOIN("",IF(Tree!W27&gt;(Tree!W28):(Tree!W$99),1,0))))</f>
        <v>1</v>
      </c>
      <c r="X27" s="9">
        <f t="array" ref="X27">IFERROR(
FIND(0, JOIN("",IF(Tree!X27&gt;(Tree!X28):(Tree!X$99),1,0)) ),
LEN(    JOIN("",IF(Tree!X27&gt;(Tree!X28):(Tree!X$99),1,0))))</f>
        <v>1</v>
      </c>
      <c r="Y27" s="9">
        <f t="array" ref="Y27">IFERROR(
FIND(0, JOIN("",IF(Tree!Y27&gt;(Tree!Y28):(Tree!Y$99),1,0)) ),
LEN(    JOIN("",IF(Tree!Y27&gt;(Tree!Y28):(Tree!Y$99),1,0))))</f>
        <v>1</v>
      </c>
      <c r="Z27" s="9">
        <f t="array" ref="Z27">IFERROR(
FIND(0, JOIN("",IF(Tree!Z27&gt;(Tree!Z28):(Tree!Z$99),1,0)) ),
LEN(    JOIN("",IF(Tree!Z27&gt;(Tree!Z28):(Tree!Z$99),1,0))))</f>
        <v>1</v>
      </c>
      <c r="AA27" s="9">
        <f t="array" ref="AA27">IFERROR(
FIND(0, JOIN("",IF(Tree!AA27&gt;(Tree!AA28):(Tree!AA$99),1,0)) ),
LEN(    JOIN("",IF(Tree!AA27&gt;(Tree!AA28):(Tree!AA$99),1,0))))</f>
        <v>1</v>
      </c>
      <c r="AB27" s="9">
        <f t="array" ref="AB27">IFERROR(
FIND(0, JOIN("",IF(Tree!AB27&gt;(Tree!AB28):(Tree!AB$99),1,0)) ),
LEN(    JOIN("",IF(Tree!AB27&gt;(Tree!AB28):(Tree!AB$99),1,0))))</f>
        <v>1</v>
      </c>
      <c r="AC27" s="9">
        <f t="array" ref="AC27">IFERROR(
FIND(0, JOIN("",IF(Tree!AC27&gt;(Tree!AC28):(Tree!AC$99),1,0)) ),
LEN(    JOIN("",IF(Tree!AC27&gt;(Tree!AC28):(Tree!AC$99),1,0))))</f>
        <v>1</v>
      </c>
      <c r="AD27" s="9">
        <f t="array" ref="AD27">IFERROR(
FIND(0, JOIN("",IF(Tree!AD27&gt;(Tree!AD28):(Tree!AD$99),1,0)) ),
LEN(    JOIN("",IF(Tree!AD27&gt;(Tree!AD28):(Tree!AD$99),1,0))))</f>
        <v>1</v>
      </c>
      <c r="AE27" s="9">
        <f t="array" ref="AE27">IFERROR(
FIND(0, JOIN("",IF(Tree!AE27&gt;(Tree!AE28):(Tree!AE$99),1,0)) ),
LEN(    JOIN("",IF(Tree!AE27&gt;(Tree!AE28):(Tree!AE$99),1,0))))</f>
        <v>1</v>
      </c>
      <c r="AF27" s="9">
        <f t="array" ref="AF27">IFERROR(
FIND(0, JOIN("",IF(Tree!AF27&gt;(Tree!AF28):(Tree!AF$99),1,0)) ),
LEN(    JOIN("",IF(Tree!AF27&gt;(Tree!AF28):(Tree!AF$99),1,0))))</f>
        <v>1</v>
      </c>
      <c r="AG27" s="9">
        <f t="array" ref="AG27">IFERROR(
FIND(0, JOIN("",IF(Tree!AG27&gt;(Tree!AG28):(Tree!AG$99),1,0)) ),
LEN(    JOIN("",IF(Tree!AG27&gt;(Tree!AG28):(Tree!AG$99),1,0))))</f>
        <v>2</v>
      </c>
      <c r="AH27" s="9">
        <f t="array" ref="AH27">IFERROR(
FIND(0, JOIN("",IF(Tree!AH27&gt;(Tree!AH28):(Tree!AH$99),1,0)) ),
LEN(    JOIN("",IF(Tree!AH27&gt;(Tree!AH28):(Tree!AH$99),1,0))))</f>
        <v>1</v>
      </c>
      <c r="AI27" s="9">
        <f t="array" ref="AI27">IFERROR(
FIND(0, JOIN("",IF(Tree!AI27&gt;(Tree!AI28):(Tree!AI$99),1,0)) ),
LEN(    JOIN("",IF(Tree!AI27&gt;(Tree!AI28):(Tree!AI$99),1,0))))</f>
        <v>2</v>
      </c>
      <c r="AJ27" s="9">
        <f t="array" ref="AJ27">IFERROR(
FIND(0, JOIN("",IF(Tree!AJ27&gt;(Tree!AJ28):(Tree!AJ$99),1,0)) ),
LEN(    JOIN("",IF(Tree!AJ27&gt;(Tree!AJ28):(Tree!AJ$99),1,0))))</f>
        <v>2</v>
      </c>
      <c r="AK27" s="9">
        <f t="array" ref="AK27">IFERROR(
FIND(0, JOIN("",IF(Tree!AK27&gt;(Tree!AK28):(Tree!AK$99),1,0)) ),
LEN(    JOIN("",IF(Tree!AK27&gt;(Tree!AK28):(Tree!AK$99),1,0))))</f>
        <v>1</v>
      </c>
      <c r="AL27" s="9">
        <f t="array" ref="AL27">IFERROR(
FIND(0, JOIN("",IF(Tree!AL27&gt;(Tree!AL28):(Tree!AL$99),1,0)) ),
LEN(    JOIN("",IF(Tree!AL27&gt;(Tree!AL28):(Tree!AL$99),1,0))))</f>
        <v>4</v>
      </c>
      <c r="AM27" s="9">
        <f t="array" ref="AM27">IFERROR(
FIND(0, JOIN("",IF(Tree!AM27&gt;(Tree!AM28):(Tree!AM$99),1,0)) ),
LEN(    JOIN("",IF(Tree!AM27&gt;(Tree!AM28):(Tree!AM$99),1,0))))</f>
        <v>6</v>
      </c>
      <c r="AN27" s="9">
        <f t="array" ref="AN27">IFERROR(
FIND(0, JOIN("",IF(Tree!AN27&gt;(Tree!AN28):(Tree!AN$99),1,0)) ),
LEN(    JOIN("",IF(Tree!AN27&gt;(Tree!AN28):(Tree!AN$99),1,0))))</f>
        <v>5</v>
      </c>
      <c r="AO27" s="9">
        <f t="array" ref="AO27">IFERROR(
FIND(0, JOIN("",IF(Tree!AO27&gt;(Tree!AO28):(Tree!AO$99),1,0)) ),
LEN(    JOIN("",IF(Tree!AO27&gt;(Tree!AO28):(Tree!AO$99),1,0))))</f>
        <v>1</v>
      </c>
      <c r="AP27" s="9">
        <f t="array" ref="AP27">IFERROR(
FIND(0, JOIN("",IF(Tree!AP27&gt;(Tree!AP28):(Tree!AP$99),1,0)) ),
LEN(    JOIN("",IF(Tree!AP27&gt;(Tree!AP28):(Tree!AP$99),1,0))))</f>
        <v>7</v>
      </c>
      <c r="AQ27" s="9">
        <f t="array" ref="AQ27">IFERROR(
FIND(0, JOIN("",IF(Tree!AQ27&gt;(Tree!AQ28):(Tree!AQ$99),1,0)) ),
LEN(    JOIN("",IF(Tree!AQ27&gt;(Tree!AQ28):(Tree!AQ$99),1,0))))</f>
        <v>1</v>
      </c>
      <c r="AR27" s="9">
        <f t="array" ref="AR27">IFERROR(
FIND(0, JOIN("",IF(Tree!AR27&gt;(Tree!AR28):(Tree!AR$99),1,0)) ),
LEN(    JOIN("",IF(Tree!AR27&gt;(Tree!AR28):(Tree!AR$99),1,0))))</f>
        <v>2</v>
      </c>
      <c r="AS27" s="9">
        <f t="array" ref="AS27">IFERROR(
FIND(0, JOIN("",IF(Tree!AS27&gt;(Tree!AS28):(Tree!AS$99),1,0)) ),
LEN(    JOIN("",IF(Tree!AS27&gt;(Tree!AS28):(Tree!AS$99),1,0))))</f>
        <v>1</v>
      </c>
      <c r="AT27" s="9">
        <f t="array" ref="AT27">IFERROR(
FIND(0, JOIN("",IF(Tree!AT27&gt;(Tree!AT28):(Tree!AT$99),1,0)) ),
LEN(    JOIN("",IF(Tree!AT27&gt;(Tree!AT28):(Tree!AT$99),1,0))))</f>
        <v>1</v>
      </c>
      <c r="AU27" s="9">
        <f t="array" ref="AU27">IFERROR(
FIND(0, JOIN("",IF(Tree!AU27&gt;(Tree!AU28):(Tree!AU$99),1,0)) ),
LEN(    JOIN("",IF(Tree!AU27&gt;(Tree!AU28):(Tree!AU$99),1,0))))</f>
        <v>4</v>
      </c>
      <c r="AV27" s="9">
        <f t="array" ref="AV27">IFERROR(
FIND(0, JOIN("",IF(Tree!AV27&gt;(Tree!AV28):(Tree!AV$99),1,0)) ),
LEN(    JOIN("",IF(Tree!AV27&gt;(Tree!AV28):(Tree!AV$99),1,0))))</f>
        <v>2</v>
      </c>
      <c r="AW27" s="9">
        <f t="array" ref="AW27">IFERROR(
FIND(0, JOIN("",IF(Tree!AW27&gt;(Tree!AW28):(Tree!AW$99),1,0)) ),
LEN(    JOIN("",IF(Tree!AW27&gt;(Tree!AW28):(Tree!AW$99),1,0))))</f>
        <v>2</v>
      </c>
      <c r="AX27" s="9">
        <f t="array" ref="AX27">IFERROR(
FIND(0, JOIN("",IF(Tree!AX27&gt;(Tree!AX28):(Tree!AX$99),1,0)) ),
LEN(    JOIN("",IF(Tree!AX27&gt;(Tree!AX28):(Tree!AX$99),1,0))))</f>
        <v>1</v>
      </c>
      <c r="AY27" s="9">
        <f t="array" ref="AY27">IFERROR(
FIND(0, JOIN("",IF(Tree!AY27&gt;(Tree!AY28):(Tree!AY$99),1,0)) ),
LEN(    JOIN("",IF(Tree!AY27&gt;(Tree!AY28):(Tree!AY$99),1,0))))</f>
        <v>1</v>
      </c>
      <c r="AZ27" s="9">
        <f t="array" ref="AZ27">IFERROR(
FIND(0, JOIN("",IF(Tree!AZ27&gt;(Tree!AZ28):(Tree!AZ$99),1,0)) ),
LEN(    JOIN("",IF(Tree!AZ27&gt;(Tree!AZ28):(Tree!AZ$99),1,0))))</f>
        <v>1</v>
      </c>
      <c r="BA27" s="9">
        <f t="array" ref="BA27">IFERROR(
FIND(0, JOIN("",IF(Tree!BA27&gt;(Tree!BA28):(Tree!BA$99),1,0)) ),
LEN(    JOIN("",IF(Tree!BA27&gt;(Tree!BA28):(Tree!BA$99),1,0))))</f>
        <v>1</v>
      </c>
      <c r="BB27" s="9">
        <f t="array" ref="BB27">IFERROR(
FIND(0, JOIN("",IF(Tree!BB27&gt;(Tree!BB28):(Tree!BB$99),1,0)) ),
LEN(    JOIN("",IF(Tree!BB27&gt;(Tree!BB28):(Tree!BB$99),1,0))))</f>
        <v>3</v>
      </c>
      <c r="BC27" s="9">
        <f t="array" ref="BC27">IFERROR(
FIND(0, JOIN("",IF(Tree!BC27&gt;(Tree!BC28):(Tree!BC$99),1,0)) ),
LEN(    JOIN("",IF(Tree!BC27&gt;(Tree!BC28):(Tree!BC$99),1,0))))</f>
        <v>1</v>
      </c>
      <c r="BD27" s="9">
        <f t="array" ref="BD27">IFERROR(
FIND(0, JOIN("",IF(Tree!BD27&gt;(Tree!BD28):(Tree!BD$99),1,0)) ),
LEN(    JOIN("",IF(Tree!BD27&gt;(Tree!BD28):(Tree!BD$99),1,0))))</f>
        <v>1</v>
      </c>
      <c r="BE27" s="9">
        <f t="array" ref="BE27">IFERROR(
FIND(0, JOIN("",IF(Tree!BE27&gt;(Tree!BE28):(Tree!BE$99),1,0)) ),
LEN(    JOIN("",IF(Tree!BE27&gt;(Tree!BE28):(Tree!BE$99),1,0))))</f>
        <v>2</v>
      </c>
      <c r="BF27" s="9">
        <f t="array" ref="BF27">IFERROR(
FIND(0, JOIN("",IF(Tree!BF27&gt;(Tree!BF28):(Tree!BF$99),1,0)) ),
LEN(    JOIN("",IF(Tree!BF27&gt;(Tree!BF28):(Tree!BF$99),1,0))))</f>
        <v>2</v>
      </c>
      <c r="BG27" s="9">
        <f t="array" ref="BG27">IFERROR(
FIND(0, JOIN("",IF(Tree!BG27&gt;(Tree!BG28):(Tree!BG$99),1,0)) ),
LEN(    JOIN("",IF(Tree!BG27&gt;(Tree!BG28):(Tree!BG$99),1,0))))</f>
        <v>1</v>
      </c>
      <c r="BH27" s="9">
        <f t="array" ref="BH27">IFERROR(
FIND(0, JOIN("",IF(Tree!BH27&gt;(Tree!BH28):(Tree!BH$99),1,0)) ),
LEN(    JOIN("",IF(Tree!BH27&gt;(Tree!BH28):(Tree!BH$99),1,0))))</f>
        <v>2</v>
      </c>
      <c r="BI27" s="9">
        <f t="array" ref="BI27">IFERROR(
FIND(0, JOIN("",IF(Tree!BI27&gt;(Tree!BI28):(Tree!BI$99),1,0)) ),
LEN(    JOIN("",IF(Tree!BI27&gt;(Tree!BI28):(Tree!BI$99),1,0))))</f>
        <v>1</v>
      </c>
      <c r="BJ27" s="9">
        <f t="array" ref="BJ27">IFERROR(
FIND(0, JOIN("",IF(Tree!BJ27&gt;(Tree!BJ28):(Tree!BJ$99),1,0)) ),
LEN(    JOIN("",IF(Tree!BJ27&gt;(Tree!BJ28):(Tree!BJ$99),1,0))))</f>
        <v>1</v>
      </c>
      <c r="BK27" s="9">
        <f t="array" ref="BK27">IFERROR(
FIND(0, JOIN("",IF(Tree!BK27&gt;(Tree!BK28):(Tree!BK$99),1,0)) ),
LEN(    JOIN("",IF(Tree!BK27&gt;(Tree!BK28):(Tree!BK$99),1,0))))</f>
        <v>1</v>
      </c>
      <c r="BL27" s="9">
        <f t="array" ref="BL27">IFERROR(
FIND(0, JOIN("",IF(Tree!BL27&gt;(Tree!BL28):(Tree!BL$99),1,0)) ),
LEN(    JOIN("",IF(Tree!BL27&gt;(Tree!BL28):(Tree!BL$99),1,0))))</f>
        <v>1</v>
      </c>
      <c r="BM27" s="9">
        <f t="array" ref="BM27">IFERROR(
FIND(0, JOIN("",IF(Tree!BM27&gt;(Tree!BM28):(Tree!BM$99),1,0)) ),
LEN(    JOIN("",IF(Tree!BM27&gt;(Tree!BM28):(Tree!BM$99),1,0))))</f>
        <v>1</v>
      </c>
      <c r="BN27" s="9">
        <f t="array" ref="BN27">IFERROR(
FIND(0, JOIN("",IF(Tree!BN27&gt;(Tree!BN28):(Tree!BN$99),1,0)) ),
LEN(    JOIN("",IF(Tree!BN27&gt;(Tree!BN28):(Tree!BN$99),1,0))))</f>
        <v>1</v>
      </c>
      <c r="BO27" s="9">
        <f t="array" ref="BO27">IFERROR(
FIND(0, JOIN("",IF(Tree!BO27&gt;(Tree!BO28):(Tree!BO$99),1,0)) ),
LEN(    JOIN("",IF(Tree!BO27&gt;(Tree!BO28):(Tree!BO$99),1,0))))</f>
        <v>2</v>
      </c>
      <c r="BP27" s="9">
        <f t="array" ref="BP27">IFERROR(
FIND(0, JOIN("",IF(Tree!BP27&gt;(Tree!BP28):(Tree!BP$99),1,0)) ),
LEN(    JOIN("",IF(Tree!BP27&gt;(Tree!BP28):(Tree!BP$99),1,0))))</f>
        <v>1</v>
      </c>
      <c r="BQ27" s="9">
        <f t="array" ref="BQ27">IFERROR(
FIND(0, JOIN("",IF(Tree!BQ27&gt;(Tree!BQ28):(Tree!BQ$99),1,0)) ),
LEN(    JOIN("",IF(Tree!BQ27&gt;(Tree!BQ28):(Tree!BQ$99),1,0))))</f>
        <v>1</v>
      </c>
      <c r="BR27" s="9">
        <f t="array" ref="BR27">IFERROR(
FIND(0, JOIN("",IF(Tree!BR27&gt;(Tree!BR28):(Tree!BR$99),1,0)) ),
LEN(    JOIN("",IF(Tree!BR27&gt;(Tree!BR28):(Tree!BR$99),1,0))))</f>
        <v>2</v>
      </c>
      <c r="BS27" s="9">
        <f t="array" ref="BS27">IFERROR(
FIND(0, JOIN("",IF(Tree!BS27&gt;(Tree!BS28):(Tree!BS$99),1,0)) ),
LEN(    JOIN("",IF(Tree!BS27&gt;(Tree!BS28):(Tree!BS$99),1,0))))</f>
        <v>1</v>
      </c>
      <c r="BT27" s="9">
        <f t="array" ref="BT27">IFERROR(
FIND(0, JOIN("",IF(Tree!BT27&gt;(Tree!BT28):(Tree!BT$99),1,0)) ),
LEN(    JOIN("",IF(Tree!BT27&gt;(Tree!BT28):(Tree!BT$99),1,0))))</f>
        <v>1</v>
      </c>
      <c r="BU27" s="9">
        <f t="array" ref="BU27">IFERROR(
FIND(0, JOIN("",IF(Tree!BU27&gt;(Tree!BU28):(Tree!BU$99),1,0)) ),
LEN(    JOIN("",IF(Tree!BU27&gt;(Tree!BU28):(Tree!BU$99),1,0))))</f>
        <v>1</v>
      </c>
      <c r="BV27" s="9">
        <f t="array" ref="BV27">IFERROR(
FIND(0, JOIN("",IF(Tree!BV27&gt;(Tree!BV28):(Tree!BV$99),1,0)) ),
LEN(    JOIN("",IF(Tree!BV27&gt;(Tree!BV28):(Tree!BV$99),1,0))))</f>
        <v>1</v>
      </c>
      <c r="BW27" s="9">
        <f t="array" ref="BW27">IFERROR(
FIND(0, JOIN("",IF(Tree!BW27&gt;(Tree!BW28):(Tree!BW$99),1,0)) ),
LEN(    JOIN("",IF(Tree!BW27&gt;(Tree!BW28):(Tree!BW$99),1,0))))</f>
        <v>1</v>
      </c>
      <c r="BX27" s="9">
        <f t="array" ref="BX27">IFERROR(
FIND(0, JOIN("",IF(Tree!BX27&gt;(Tree!BX28):(Tree!BX$99),1,0)) ),
LEN(    JOIN("",IF(Tree!BX27&gt;(Tree!BX28):(Tree!BX$99),1,0))))</f>
        <v>7</v>
      </c>
      <c r="BY27" s="9">
        <f t="array" ref="BY27">IFERROR(
FIND(0, JOIN("",IF(Tree!BY27&gt;(Tree!BY28):(Tree!BY$99),1,0)) ),
LEN(    JOIN("",IF(Tree!BY27&gt;(Tree!BY28):(Tree!BY$99),1,0))))</f>
        <v>5</v>
      </c>
      <c r="BZ27" s="9">
        <f t="array" ref="BZ27">IFERROR(
FIND(0, JOIN("",IF(Tree!BZ27&gt;(Tree!BZ28):(Tree!BZ$99),1,0)) ),
LEN(    JOIN("",IF(Tree!BZ27&gt;(Tree!BZ28):(Tree!BZ$99),1,0))))</f>
        <v>1</v>
      </c>
      <c r="CA27" s="9">
        <f t="array" ref="CA27">IFERROR(
FIND(0, JOIN("",IF(Tree!CA27&gt;(Tree!CA28):(Tree!CA$99),1,0)) ),
LEN(    JOIN("",IF(Tree!CA27&gt;(Tree!CA28):(Tree!CA$99),1,0))))</f>
        <v>1</v>
      </c>
      <c r="CB27" s="9">
        <f t="array" ref="CB27">IFERROR(
FIND(0, JOIN("",IF(Tree!CB27&gt;(Tree!CB28):(Tree!CB$99),1,0)) ),
LEN(    JOIN("",IF(Tree!CB27&gt;(Tree!CB28):(Tree!CB$99),1,0))))</f>
        <v>3</v>
      </c>
      <c r="CC27" s="9">
        <f t="array" ref="CC27">IFERROR(
FIND(0, JOIN("",IF(Tree!CC27&gt;(Tree!CC28):(Tree!CC$99),1,0)) ),
LEN(    JOIN("",IF(Tree!CC27&gt;(Tree!CC28):(Tree!CC$99),1,0))))</f>
        <v>1</v>
      </c>
      <c r="CD27" s="9">
        <f t="array" ref="CD27">IFERROR(
FIND(0, JOIN("",IF(Tree!CD27&gt;(Tree!CD28):(Tree!CD$99),1,0)) ),
LEN(    JOIN("",IF(Tree!CD27&gt;(Tree!CD28):(Tree!CD$99),1,0))))</f>
        <v>1</v>
      </c>
      <c r="CE27" s="9">
        <f t="array" ref="CE27">IFERROR(
FIND(0, JOIN("",IF(Tree!CE27&gt;(Tree!CE28):(Tree!CE$99),1,0)) ),
LEN(    JOIN("",IF(Tree!CE27&gt;(Tree!CE28):(Tree!CE$99),1,0))))</f>
        <v>1</v>
      </c>
      <c r="CF27" s="9">
        <f t="array" ref="CF27">IFERROR(
FIND(0, JOIN("",IF(Tree!CF27&gt;(Tree!CF28):(Tree!CF$99),1,0)) ),
LEN(    JOIN("",IF(Tree!CF27&gt;(Tree!CF28):(Tree!CF$99),1,0))))</f>
        <v>1</v>
      </c>
      <c r="CG27" s="9">
        <f t="array" ref="CG27">IFERROR(
FIND(0, JOIN("",IF(Tree!CG27&gt;(Tree!CG28):(Tree!CG$99),1,0)) ),
LEN(    JOIN("",IF(Tree!CG27&gt;(Tree!CG28):(Tree!CG$99),1,0))))</f>
        <v>9</v>
      </c>
      <c r="CH27" s="9">
        <f t="array" ref="CH27">IFERROR(
FIND(0, JOIN("",IF(Tree!CH27&gt;(Tree!CH28):(Tree!CH$99),1,0)) ),
LEN(    JOIN("",IF(Tree!CH27&gt;(Tree!CH28):(Tree!CH$99),1,0))))</f>
        <v>2</v>
      </c>
      <c r="CI27" s="9">
        <f t="array" ref="CI27">IFERROR(
FIND(0, JOIN("",IF(Tree!CI27&gt;(Tree!CI28):(Tree!CI$99),1,0)) ),
LEN(    JOIN("",IF(Tree!CI27&gt;(Tree!CI28):(Tree!CI$99),1,0))))</f>
        <v>2</v>
      </c>
      <c r="CJ27" s="9">
        <f t="array" ref="CJ27">IFERROR(
FIND(0, JOIN("",IF(Tree!CJ27&gt;(Tree!CJ28):(Tree!CJ$99),1,0)) ),
LEN(    JOIN("",IF(Tree!CJ27&gt;(Tree!CJ28):(Tree!CJ$99),1,0))))</f>
        <v>1</v>
      </c>
      <c r="CK27" s="9">
        <f t="array" ref="CK27">IFERROR(
FIND(0, JOIN("",IF(Tree!CK27&gt;(Tree!CK28):(Tree!CK$99),1,0)) ),
LEN(    JOIN("",IF(Tree!CK27&gt;(Tree!CK28):(Tree!CK$99),1,0))))</f>
        <v>2</v>
      </c>
      <c r="CL27" s="9">
        <f t="array" ref="CL27">IFERROR(
FIND(0, JOIN("",IF(Tree!CL27&gt;(Tree!CL28):(Tree!CL$99),1,0)) ),
LEN(    JOIN("",IF(Tree!CL27&gt;(Tree!CL28):(Tree!CL$99),1,0))))</f>
        <v>1</v>
      </c>
      <c r="CM27" s="9">
        <f t="array" ref="CM27">IFERROR(
FIND(0, JOIN("",IF(Tree!CM27&gt;(Tree!CM28):(Tree!CM$99),1,0)) ),
LEN(    JOIN("",IF(Tree!CM27&gt;(Tree!CM28):(Tree!CM$99),1,0))))</f>
        <v>1</v>
      </c>
      <c r="CN27" s="9">
        <f t="array" ref="CN27">IFERROR(
FIND(0, JOIN("",IF(Tree!CN27&gt;(Tree!CN28):(Tree!CN$99),1,0)) ),
LEN(    JOIN("",IF(Tree!CN27&gt;(Tree!CN28):(Tree!CN$99),1,0))))</f>
        <v>1</v>
      </c>
      <c r="CO27" s="9">
        <f t="array" ref="CO27">IFERROR(
FIND(0, JOIN("",IF(Tree!CO27&gt;(Tree!CO28):(Tree!CO$99),1,0)) ),
LEN(    JOIN("",IF(Tree!CO27&gt;(Tree!CO28):(Tree!CO$99),1,0))))</f>
        <v>1</v>
      </c>
      <c r="CP27" s="9">
        <f t="array" ref="CP27">IFERROR(
FIND(0, JOIN("",IF(Tree!CP27&gt;(Tree!CP28):(Tree!CP$99),1,0)) ),
LEN(    JOIN("",IF(Tree!CP27&gt;(Tree!CP28):(Tree!CP$99),1,0))))</f>
        <v>8</v>
      </c>
      <c r="CQ27" s="9">
        <f t="array" ref="CQ27">IFERROR(
FIND(0, JOIN("",IF(Tree!CQ27&gt;(Tree!CQ28):(Tree!CQ$99),1,0)) ),
LEN(    JOIN("",IF(Tree!CQ27&gt;(Tree!CQ28):(Tree!CQ$99),1,0))))</f>
        <v>1</v>
      </c>
      <c r="CR27" s="9">
        <f t="array" ref="CR27">IFERROR(
FIND(0, JOIN("",IF(Tree!CR27&gt;(Tree!CR28):(Tree!CR$99),1,0)) ),
LEN(    JOIN("",IF(Tree!CR27&gt;(Tree!CR28):(Tree!CR$99),1,0))))</f>
        <v>1</v>
      </c>
      <c r="CS27" s="9">
        <f t="array" ref="CS27">IFERROR(
FIND(0, JOIN("",IF(Tree!CS27&gt;(Tree!CS28):(Tree!CS$99),1,0)) ),
LEN(    JOIN("",IF(Tree!CS27&gt;(Tree!CS28):(Tree!CS$99),1,0))))</f>
        <v>3</v>
      </c>
      <c r="CT27" s="9">
        <f t="array" ref="CT27">IFERROR(
FIND(0, JOIN("",IF(Tree!CT27&gt;(Tree!CT28):(Tree!CT$99),1,0)) ),
LEN(    JOIN("",IF(Tree!CT27&gt;(Tree!CT28):(Tree!CT$99),1,0))))</f>
        <v>1</v>
      </c>
      <c r="CU27" s="11">
        <v>0.0</v>
      </c>
    </row>
    <row r="28" ht="15.0" customHeight="1">
      <c r="A28" s="11">
        <v>0.0</v>
      </c>
      <c r="B28" s="9">
        <f t="array" ref="B28">IFERROR(
FIND(0, JOIN("",IF(Tree!B28&gt;(Tree!B29):(Tree!B$99),1,0)) ),
LEN(    JOIN("",IF(Tree!B28&gt;(Tree!B29):(Tree!B$99),1,0))))</f>
        <v>6</v>
      </c>
      <c r="C28" s="9">
        <f t="array" ref="C28">IFERROR(
FIND(0, JOIN("",IF(Tree!C28&gt;(Tree!C29):(Tree!C$99),1,0)) ),
LEN(    JOIN("",IF(Tree!C28&gt;(Tree!C29):(Tree!C$99),1,0))))</f>
        <v>2</v>
      </c>
      <c r="D28" s="9">
        <f t="array" ref="D28">IFERROR(
FIND(0, JOIN("",IF(Tree!D28&gt;(Tree!D29):(Tree!D$99),1,0)) ),
LEN(    JOIN("",IF(Tree!D28&gt;(Tree!D29):(Tree!D$99),1,0))))</f>
        <v>1</v>
      </c>
      <c r="E28" s="9">
        <f t="array" ref="E28">IFERROR(
FIND(0, JOIN("",IF(Tree!E28&gt;(Tree!E29):(Tree!E$99),1,0)) ),
LEN(    JOIN("",IF(Tree!E28&gt;(Tree!E29):(Tree!E$99),1,0))))</f>
        <v>1</v>
      </c>
      <c r="F28" s="9">
        <f t="array" ref="F28">IFERROR(
FIND(0, JOIN("",IF(Tree!F28&gt;(Tree!F29):(Tree!F$99),1,0)) ),
LEN(    JOIN("",IF(Tree!F28&gt;(Tree!F29):(Tree!F$99),1,0))))</f>
        <v>1</v>
      </c>
      <c r="G28" s="9">
        <f t="array" ref="G28">IFERROR(
FIND(0, JOIN("",IF(Tree!G28&gt;(Tree!G29):(Tree!G$99),1,0)) ),
LEN(    JOIN("",IF(Tree!G28&gt;(Tree!G29):(Tree!G$99),1,0))))</f>
        <v>3</v>
      </c>
      <c r="H28" s="9">
        <f t="array" ref="H28">IFERROR(
FIND(0, JOIN("",IF(Tree!H28&gt;(Tree!H29):(Tree!H$99),1,0)) ),
LEN(    JOIN("",IF(Tree!H28&gt;(Tree!H29):(Tree!H$99),1,0))))</f>
        <v>8</v>
      </c>
      <c r="I28" s="9">
        <f t="array" ref="I28">IFERROR(
FIND(0, JOIN("",IF(Tree!I28&gt;(Tree!I29):(Tree!I$99),1,0)) ),
LEN(    JOIN("",IF(Tree!I28&gt;(Tree!I29):(Tree!I$99),1,0))))</f>
        <v>1</v>
      </c>
      <c r="J28" s="9">
        <f t="array" ref="J28">IFERROR(
FIND(0, JOIN("",IF(Tree!J28&gt;(Tree!J29):(Tree!J$99),1,0)) ),
LEN(    JOIN("",IF(Tree!J28&gt;(Tree!J29):(Tree!J$99),1,0))))</f>
        <v>2</v>
      </c>
      <c r="K28" s="9">
        <f t="array" ref="K28">IFERROR(
FIND(0, JOIN("",IF(Tree!K28&gt;(Tree!K29):(Tree!K$99),1,0)) ),
LEN(    JOIN("",IF(Tree!K28&gt;(Tree!K29):(Tree!K$99),1,0))))</f>
        <v>2</v>
      </c>
      <c r="L28" s="9">
        <f t="array" ref="L28">IFERROR(
FIND(0, JOIN("",IF(Tree!L28&gt;(Tree!L29):(Tree!L$99),1,0)) ),
LEN(    JOIN("",IF(Tree!L28&gt;(Tree!L29):(Tree!L$99),1,0))))</f>
        <v>1</v>
      </c>
      <c r="M28" s="9">
        <f t="array" ref="M28">IFERROR(
FIND(0, JOIN("",IF(Tree!M28&gt;(Tree!M29):(Tree!M$99),1,0)) ),
LEN(    JOIN("",IF(Tree!M28&gt;(Tree!M29):(Tree!M$99),1,0))))</f>
        <v>4</v>
      </c>
      <c r="N28" s="9">
        <f t="array" ref="N28">IFERROR(
FIND(0, JOIN("",IF(Tree!N28&gt;(Tree!N29):(Tree!N$99),1,0)) ),
LEN(    JOIN("",IF(Tree!N28&gt;(Tree!N29):(Tree!N$99),1,0))))</f>
        <v>1</v>
      </c>
      <c r="O28" s="9">
        <f t="array" ref="O28">IFERROR(
FIND(0, JOIN("",IF(Tree!O28&gt;(Tree!O29):(Tree!O$99),1,0)) ),
LEN(    JOIN("",IF(Tree!O28&gt;(Tree!O29):(Tree!O$99),1,0))))</f>
        <v>1</v>
      </c>
      <c r="P28" s="9">
        <f t="array" ref="P28">IFERROR(
FIND(0, JOIN("",IF(Tree!P28&gt;(Tree!P29):(Tree!P$99),1,0)) ),
LEN(    JOIN("",IF(Tree!P28&gt;(Tree!P29):(Tree!P$99),1,0))))</f>
        <v>1</v>
      </c>
      <c r="Q28" s="9">
        <f t="array" ref="Q28">IFERROR(
FIND(0, JOIN("",IF(Tree!Q28&gt;(Tree!Q29):(Tree!Q$99),1,0)) ),
LEN(    JOIN("",IF(Tree!Q28&gt;(Tree!Q29):(Tree!Q$99),1,0))))</f>
        <v>1</v>
      </c>
      <c r="R28" s="9">
        <f t="array" ref="R28">IFERROR(
FIND(0, JOIN("",IF(Tree!R28&gt;(Tree!R29):(Tree!R$99),1,0)) ),
LEN(    JOIN("",IF(Tree!R28&gt;(Tree!R29):(Tree!R$99),1,0))))</f>
        <v>2</v>
      </c>
      <c r="S28" s="9">
        <f t="array" ref="S28">IFERROR(
FIND(0, JOIN("",IF(Tree!S28&gt;(Tree!S29):(Tree!S$99),1,0)) ),
LEN(    JOIN("",IF(Tree!S28&gt;(Tree!S29):(Tree!S$99),1,0))))</f>
        <v>4</v>
      </c>
      <c r="T28" s="9">
        <f t="array" ref="T28">IFERROR(
FIND(0, JOIN("",IF(Tree!T28&gt;(Tree!T29):(Tree!T$99),1,0)) ),
LEN(    JOIN("",IF(Tree!T28&gt;(Tree!T29):(Tree!T$99),1,0))))</f>
        <v>1</v>
      </c>
      <c r="U28" s="9">
        <f t="array" ref="U28">IFERROR(
FIND(0, JOIN("",IF(Tree!U28&gt;(Tree!U29):(Tree!U$99),1,0)) ),
LEN(    JOIN("",IF(Tree!U28&gt;(Tree!U29):(Tree!U$99),1,0))))</f>
        <v>2</v>
      </c>
      <c r="V28" s="9">
        <f t="array" ref="V28">IFERROR(
FIND(0, JOIN("",IF(Tree!V28&gt;(Tree!V29):(Tree!V$99),1,0)) ),
LEN(    JOIN("",IF(Tree!V28&gt;(Tree!V29):(Tree!V$99),1,0))))</f>
        <v>2</v>
      </c>
      <c r="W28" s="9">
        <f t="array" ref="W28">IFERROR(
FIND(0, JOIN("",IF(Tree!W28&gt;(Tree!W29):(Tree!W$99),1,0)) ),
LEN(    JOIN("",IF(Tree!W28&gt;(Tree!W29):(Tree!W$99),1,0))))</f>
        <v>1</v>
      </c>
      <c r="X28" s="9">
        <f t="array" ref="X28">IFERROR(
FIND(0, JOIN("",IF(Tree!X28&gt;(Tree!X29):(Tree!X$99),1,0)) ),
LEN(    JOIN("",IF(Tree!X28&gt;(Tree!X29):(Tree!X$99),1,0))))</f>
        <v>13</v>
      </c>
      <c r="Y28" s="9">
        <f t="array" ref="Y28">IFERROR(
FIND(0, JOIN("",IF(Tree!Y28&gt;(Tree!Y29):(Tree!Y$99),1,0)) ),
LEN(    JOIN("",IF(Tree!Y28&gt;(Tree!Y29):(Tree!Y$99),1,0))))</f>
        <v>1</v>
      </c>
      <c r="Z28" s="9">
        <f t="array" ref="Z28">IFERROR(
FIND(0, JOIN("",IF(Tree!Z28&gt;(Tree!Z29):(Tree!Z$99),1,0)) ),
LEN(    JOIN("",IF(Tree!Z28&gt;(Tree!Z29):(Tree!Z$99),1,0))))</f>
        <v>1</v>
      </c>
      <c r="AA28" s="9">
        <f t="array" ref="AA28">IFERROR(
FIND(0, JOIN("",IF(Tree!AA28&gt;(Tree!AA29):(Tree!AA$99),1,0)) ),
LEN(    JOIN("",IF(Tree!AA28&gt;(Tree!AA29):(Tree!AA$99),1,0))))</f>
        <v>2</v>
      </c>
      <c r="AB28" s="9">
        <f t="array" ref="AB28">IFERROR(
FIND(0, JOIN("",IF(Tree!AB28&gt;(Tree!AB29):(Tree!AB$99),1,0)) ),
LEN(    JOIN("",IF(Tree!AB28&gt;(Tree!AB29):(Tree!AB$99),1,0))))</f>
        <v>3</v>
      </c>
      <c r="AC28" s="9">
        <f t="array" ref="AC28">IFERROR(
FIND(0, JOIN("",IF(Tree!AC28&gt;(Tree!AC29):(Tree!AC$99),1,0)) ),
LEN(    JOIN("",IF(Tree!AC28&gt;(Tree!AC29):(Tree!AC$99),1,0))))</f>
        <v>2</v>
      </c>
      <c r="AD28" s="9">
        <f t="array" ref="AD28">IFERROR(
FIND(0, JOIN("",IF(Tree!AD28&gt;(Tree!AD29):(Tree!AD$99),1,0)) ),
LEN(    JOIN("",IF(Tree!AD28&gt;(Tree!AD29):(Tree!AD$99),1,0))))</f>
        <v>2</v>
      </c>
      <c r="AE28" s="9">
        <f t="array" ref="AE28">IFERROR(
FIND(0, JOIN("",IF(Tree!AE28&gt;(Tree!AE29):(Tree!AE$99),1,0)) ),
LEN(    JOIN("",IF(Tree!AE28&gt;(Tree!AE29):(Tree!AE$99),1,0))))</f>
        <v>1</v>
      </c>
      <c r="AF28" s="9">
        <f t="array" ref="AF28">IFERROR(
FIND(0, JOIN("",IF(Tree!AF28&gt;(Tree!AF29):(Tree!AF$99),1,0)) ),
LEN(    JOIN("",IF(Tree!AF28&gt;(Tree!AF29):(Tree!AF$99),1,0))))</f>
        <v>1</v>
      </c>
      <c r="AG28" s="9">
        <f t="array" ref="AG28">IFERROR(
FIND(0, JOIN("",IF(Tree!AG28&gt;(Tree!AG29):(Tree!AG$99),1,0)) ),
LEN(    JOIN("",IF(Tree!AG28&gt;(Tree!AG29):(Tree!AG$99),1,0))))</f>
        <v>1</v>
      </c>
      <c r="AH28" s="9">
        <f t="array" ref="AH28">IFERROR(
FIND(0, JOIN("",IF(Tree!AH28&gt;(Tree!AH29):(Tree!AH$99),1,0)) ),
LEN(    JOIN("",IF(Tree!AH28&gt;(Tree!AH29):(Tree!AH$99),1,0))))</f>
        <v>1</v>
      </c>
      <c r="AI28" s="9">
        <f t="array" ref="AI28">IFERROR(
FIND(0, JOIN("",IF(Tree!AI28&gt;(Tree!AI29):(Tree!AI$99),1,0)) ),
LEN(    JOIN("",IF(Tree!AI28&gt;(Tree!AI29):(Tree!AI$99),1,0))))</f>
        <v>1</v>
      </c>
      <c r="AJ28" s="9">
        <f t="array" ref="AJ28">IFERROR(
FIND(0, JOIN("",IF(Tree!AJ28&gt;(Tree!AJ29):(Tree!AJ$99),1,0)) ),
LEN(    JOIN("",IF(Tree!AJ28&gt;(Tree!AJ29):(Tree!AJ$99),1,0))))</f>
        <v>1</v>
      </c>
      <c r="AK28" s="9">
        <f t="array" ref="AK28">IFERROR(
FIND(0, JOIN("",IF(Tree!AK28&gt;(Tree!AK29):(Tree!AK$99),1,0)) ),
LEN(    JOIN("",IF(Tree!AK28&gt;(Tree!AK29):(Tree!AK$99),1,0))))</f>
        <v>3</v>
      </c>
      <c r="AL28" s="9">
        <f t="array" ref="AL28">IFERROR(
FIND(0, JOIN("",IF(Tree!AL28&gt;(Tree!AL29):(Tree!AL$99),1,0)) ),
LEN(    JOIN("",IF(Tree!AL28&gt;(Tree!AL29):(Tree!AL$99),1,0))))</f>
        <v>1</v>
      </c>
      <c r="AM28" s="9">
        <f t="array" ref="AM28">IFERROR(
FIND(0, JOIN("",IF(Tree!AM28&gt;(Tree!AM29):(Tree!AM$99),1,0)) ),
LEN(    JOIN("",IF(Tree!AM28&gt;(Tree!AM29):(Tree!AM$99),1,0))))</f>
        <v>1</v>
      </c>
      <c r="AN28" s="9">
        <f t="array" ref="AN28">IFERROR(
FIND(0, JOIN("",IF(Tree!AN28&gt;(Tree!AN29):(Tree!AN$99),1,0)) ),
LEN(    JOIN("",IF(Tree!AN28&gt;(Tree!AN29):(Tree!AN$99),1,0))))</f>
        <v>1</v>
      </c>
      <c r="AO28" s="9">
        <f t="array" ref="AO28">IFERROR(
FIND(0, JOIN("",IF(Tree!AO28&gt;(Tree!AO29):(Tree!AO$99),1,0)) ),
LEN(    JOIN("",IF(Tree!AO28&gt;(Tree!AO29):(Tree!AO$99),1,0))))</f>
        <v>2</v>
      </c>
      <c r="AP28" s="9">
        <f t="array" ref="AP28">IFERROR(
FIND(0, JOIN("",IF(Tree!AP28&gt;(Tree!AP29):(Tree!AP$99),1,0)) ),
LEN(    JOIN("",IF(Tree!AP28&gt;(Tree!AP29):(Tree!AP$99),1,0))))</f>
        <v>1</v>
      </c>
      <c r="AQ28" s="9">
        <f t="array" ref="AQ28">IFERROR(
FIND(0, JOIN("",IF(Tree!AQ28&gt;(Tree!AQ29):(Tree!AQ$99),1,0)) ),
LEN(    JOIN("",IF(Tree!AQ28&gt;(Tree!AQ29):(Tree!AQ$99),1,0))))</f>
        <v>1</v>
      </c>
      <c r="AR28" s="9">
        <f t="array" ref="AR28">IFERROR(
FIND(0, JOIN("",IF(Tree!AR28&gt;(Tree!AR29):(Tree!AR$99),1,0)) ),
LEN(    JOIN("",IF(Tree!AR28&gt;(Tree!AR29):(Tree!AR$99),1,0))))</f>
        <v>1</v>
      </c>
      <c r="AS28" s="9">
        <f t="array" ref="AS28">IFERROR(
FIND(0, JOIN("",IF(Tree!AS28&gt;(Tree!AS29):(Tree!AS$99),1,0)) ),
LEN(    JOIN("",IF(Tree!AS28&gt;(Tree!AS29):(Tree!AS$99),1,0))))</f>
        <v>1</v>
      </c>
      <c r="AT28" s="9">
        <f t="array" ref="AT28">IFERROR(
FIND(0, JOIN("",IF(Tree!AT28&gt;(Tree!AT29):(Tree!AT$99),1,0)) ),
LEN(    JOIN("",IF(Tree!AT28&gt;(Tree!AT29):(Tree!AT$99),1,0))))</f>
        <v>1</v>
      </c>
      <c r="AU28" s="9">
        <f t="array" ref="AU28">IFERROR(
FIND(0, JOIN("",IF(Tree!AU28&gt;(Tree!AU29):(Tree!AU$99),1,0)) ),
LEN(    JOIN("",IF(Tree!AU28&gt;(Tree!AU29):(Tree!AU$99),1,0))))</f>
        <v>1</v>
      </c>
      <c r="AV28" s="9">
        <f t="array" ref="AV28">IFERROR(
FIND(0, JOIN("",IF(Tree!AV28&gt;(Tree!AV29):(Tree!AV$99),1,0)) ),
LEN(    JOIN("",IF(Tree!AV28&gt;(Tree!AV29):(Tree!AV$99),1,0))))</f>
        <v>1</v>
      </c>
      <c r="AW28" s="9">
        <f t="array" ref="AW28">IFERROR(
FIND(0, JOIN("",IF(Tree!AW28&gt;(Tree!AW29):(Tree!AW$99),1,0)) ),
LEN(    JOIN("",IF(Tree!AW28&gt;(Tree!AW29):(Tree!AW$99),1,0))))</f>
        <v>1</v>
      </c>
      <c r="AX28" s="9">
        <f t="array" ref="AX28">IFERROR(
FIND(0, JOIN("",IF(Tree!AX28&gt;(Tree!AX29):(Tree!AX$99),1,0)) ),
LEN(    JOIN("",IF(Tree!AX28&gt;(Tree!AX29):(Tree!AX$99),1,0))))</f>
        <v>1</v>
      </c>
      <c r="AY28" s="9">
        <f t="array" ref="AY28">IFERROR(
FIND(0, JOIN("",IF(Tree!AY28&gt;(Tree!AY29):(Tree!AY$99),1,0)) ),
LEN(    JOIN("",IF(Tree!AY28&gt;(Tree!AY29):(Tree!AY$99),1,0))))</f>
        <v>1</v>
      </c>
      <c r="AZ28" s="9">
        <f t="array" ref="AZ28">IFERROR(
FIND(0, JOIN("",IF(Tree!AZ28&gt;(Tree!AZ29):(Tree!AZ$99),1,0)) ),
LEN(    JOIN("",IF(Tree!AZ28&gt;(Tree!AZ29):(Tree!AZ$99),1,0))))</f>
        <v>3</v>
      </c>
      <c r="BA28" s="9">
        <f t="array" ref="BA28">IFERROR(
FIND(0, JOIN("",IF(Tree!BA28&gt;(Tree!BA29):(Tree!BA$99),1,0)) ),
LEN(    JOIN("",IF(Tree!BA28&gt;(Tree!BA29):(Tree!BA$99),1,0))))</f>
        <v>1</v>
      </c>
      <c r="BB28" s="9">
        <f t="array" ref="BB28">IFERROR(
FIND(0, JOIN("",IF(Tree!BB28&gt;(Tree!BB29):(Tree!BB$99),1,0)) ),
LEN(    JOIN("",IF(Tree!BB28&gt;(Tree!BB29):(Tree!BB$99),1,0))))</f>
        <v>2</v>
      </c>
      <c r="BC28" s="9">
        <f t="array" ref="BC28">IFERROR(
FIND(0, JOIN("",IF(Tree!BC28&gt;(Tree!BC29):(Tree!BC$99),1,0)) ),
LEN(    JOIN("",IF(Tree!BC28&gt;(Tree!BC29):(Tree!BC$99),1,0))))</f>
        <v>2</v>
      </c>
      <c r="BD28" s="9">
        <f t="array" ref="BD28">IFERROR(
FIND(0, JOIN("",IF(Tree!BD28&gt;(Tree!BD29):(Tree!BD$99),1,0)) ),
LEN(    JOIN("",IF(Tree!BD28&gt;(Tree!BD29):(Tree!BD$99),1,0))))</f>
        <v>3</v>
      </c>
      <c r="BE28" s="9">
        <f t="array" ref="BE28">IFERROR(
FIND(0, JOIN("",IF(Tree!BE28&gt;(Tree!BE29):(Tree!BE$99),1,0)) ),
LEN(    JOIN("",IF(Tree!BE28&gt;(Tree!BE29):(Tree!BE$99),1,0))))</f>
        <v>1</v>
      </c>
      <c r="BF28" s="9">
        <f t="array" ref="BF28">IFERROR(
FIND(0, JOIN("",IF(Tree!BF28&gt;(Tree!BF29):(Tree!BF$99),1,0)) ),
LEN(    JOIN("",IF(Tree!BF28&gt;(Tree!BF29):(Tree!BF$99),1,0))))</f>
        <v>1</v>
      </c>
      <c r="BG28" s="9">
        <f t="array" ref="BG28">IFERROR(
FIND(0, JOIN("",IF(Tree!BG28&gt;(Tree!BG29):(Tree!BG$99),1,0)) ),
LEN(    JOIN("",IF(Tree!BG28&gt;(Tree!BG29):(Tree!BG$99),1,0))))</f>
        <v>3</v>
      </c>
      <c r="BH28" s="9">
        <f t="array" ref="BH28">IFERROR(
FIND(0, JOIN("",IF(Tree!BH28&gt;(Tree!BH29):(Tree!BH$99),1,0)) ),
LEN(    JOIN("",IF(Tree!BH28&gt;(Tree!BH29):(Tree!BH$99),1,0))))</f>
        <v>1</v>
      </c>
      <c r="BI28" s="9">
        <f t="array" ref="BI28">IFERROR(
FIND(0, JOIN("",IF(Tree!BI28&gt;(Tree!BI29):(Tree!BI$99),1,0)) ),
LEN(    JOIN("",IF(Tree!BI28&gt;(Tree!BI29):(Tree!BI$99),1,0))))</f>
        <v>5</v>
      </c>
      <c r="BJ28" s="9">
        <f t="array" ref="BJ28">IFERROR(
FIND(0, JOIN("",IF(Tree!BJ28&gt;(Tree!BJ29):(Tree!BJ$99),1,0)) ),
LEN(    JOIN("",IF(Tree!BJ28&gt;(Tree!BJ29):(Tree!BJ$99),1,0))))</f>
        <v>1</v>
      </c>
      <c r="BK28" s="9">
        <f t="array" ref="BK28">IFERROR(
FIND(0, JOIN("",IF(Tree!BK28&gt;(Tree!BK29):(Tree!BK$99),1,0)) ),
LEN(    JOIN("",IF(Tree!BK28&gt;(Tree!BK29):(Tree!BK$99),1,0))))</f>
        <v>8</v>
      </c>
      <c r="BL28" s="9">
        <f t="array" ref="BL28">IFERROR(
FIND(0, JOIN("",IF(Tree!BL28&gt;(Tree!BL29):(Tree!BL$99),1,0)) ),
LEN(    JOIN("",IF(Tree!BL28&gt;(Tree!BL29):(Tree!BL$99),1,0))))</f>
        <v>1</v>
      </c>
      <c r="BM28" s="9">
        <f t="array" ref="BM28">IFERROR(
FIND(0, JOIN("",IF(Tree!BM28&gt;(Tree!BM29):(Tree!BM$99),1,0)) ),
LEN(    JOIN("",IF(Tree!BM28&gt;(Tree!BM29):(Tree!BM$99),1,0))))</f>
        <v>1</v>
      </c>
      <c r="BN28" s="9">
        <f t="array" ref="BN28">IFERROR(
FIND(0, JOIN("",IF(Tree!BN28&gt;(Tree!BN29):(Tree!BN$99),1,0)) ),
LEN(    JOIN("",IF(Tree!BN28&gt;(Tree!BN29):(Tree!BN$99),1,0))))</f>
        <v>4</v>
      </c>
      <c r="BO28" s="9">
        <f t="array" ref="BO28">IFERROR(
FIND(0, JOIN("",IF(Tree!BO28&gt;(Tree!BO29):(Tree!BO$99),1,0)) ),
LEN(    JOIN("",IF(Tree!BO28&gt;(Tree!BO29):(Tree!BO$99),1,0))))</f>
        <v>1</v>
      </c>
      <c r="BP28" s="9">
        <f t="array" ref="BP28">IFERROR(
FIND(0, JOIN("",IF(Tree!BP28&gt;(Tree!BP29):(Tree!BP$99),1,0)) ),
LEN(    JOIN("",IF(Tree!BP28&gt;(Tree!BP29):(Tree!BP$99),1,0))))</f>
        <v>1</v>
      </c>
      <c r="BQ28" s="9">
        <f t="array" ref="BQ28">IFERROR(
FIND(0, JOIN("",IF(Tree!BQ28&gt;(Tree!BQ29):(Tree!BQ$99),1,0)) ),
LEN(    JOIN("",IF(Tree!BQ28&gt;(Tree!BQ29):(Tree!BQ$99),1,0))))</f>
        <v>2</v>
      </c>
      <c r="BR28" s="9">
        <f t="array" ref="BR28">IFERROR(
FIND(0, JOIN("",IF(Tree!BR28&gt;(Tree!BR29):(Tree!BR$99),1,0)) ),
LEN(    JOIN("",IF(Tree!BR28&gt;(Tree!BR29):(Tree!BR$99),1,0))))</f>
        <v>1</v>
      </c>
      <c r="BS28" s="9">
        <f t="array" ref="BS28">IFERROR(
FIND(0, JOIN("",IF(Tree!BS28&gt;(Tree!BS29):(Tree!BS$99),1,0)) ),
LEN(    JOIN("",IF(Tree!BS28&gt;(Tree!BS29):(Tree!BS$99),1,0))))</f>
        <v>3</v>
      </c>
      <c r="BT28" s="9">
        <f t="array" ref="BT28">IFERROR(
FIND(0, JOIN("",IF(Tree!BT28&gt;(Tree!BT29):(Tree!BT$99),1,0)) ),
LEN(    JOIN("",IF(Tree!BT28&gt;(Tree!BT29):(Tree!BT$99),1,0))))</f>
        <v>1</v>
      </c>
      <c r="BU28" s="9">
        <f t="array" ref="BU28">IFERROR(
FIND(0, JOIN("",IF(Tree!BU28&gt;(Tree!BU29):(Tree!BU$99),1,0)) ),
LEN(    JOIN("",IF(Tree!BU28&gt;(Tree!BU29):(Tree!BU$99),1,0))))</f>
        <v>1</v>
      </c>
      <c r="BV28" s="9">
        <f t="array" ref="BV28">IFERROR(
FIND(0, JOIN("",IF(Tree!BV28&gt;(Tree!BV29):(Tree!BV$99),1,0)) ),
LEN(    JOIN("",IF(Tree!BV28&gt;(Tree!BV29):(Tree!BV$99),1,0))))</f>
        <v>2</v>
      </c>
      <c r="BW28" s="9">
        <f t="array" ref="BW28">IFERROR(
FIND(0, JOIN("",IF(Tree!BW28&gt;(Tree!BW29):(Tree!BW$99),1,0)) ),
LEN(    JOIN("",IF(Tree!BW28&gt;(Tree!BW29):(Tree!BW$99),1,0))))</f>
        <v>1</v>
      </c>
      <c r="BX28" s="9">
        <f t="array" ref="BX28">IFERROR(
FIND(0, JOIN("",IF(Tree!BX28&gt;(Tree!BX29):(Tree!BX$99),1,0)) ),
LEN(    JOIN("",IF(Tree!BX28&gt;(Tree!BX29):(Tree!BX$99),1,0))))</f>
        <v>1</v>
      </c>
      <c r="BY28" s="9">
        <f t="array" ref="BY28">IFERROR(
FIND(0, JOIN("",IF(Tree!BY28&gt;(Tree!BY29):(Tree!BY$99),1,0)) ),
LEN(    JOIN("",IF(Tree!BY28&gt;(Tree!BY29):(Tree!BY$99),1,0))))</f>
        <v>1</v>
      </c>
      <c r="BZ28" s="9">
        <f t="array" ref="BZ28">IFERROR(
FIND(0, JOIN("",IF(Tree!BZ28&gt;(Tree!BZ29):(Tree!BZ$99),1,0)) ),
LEN(    JOIN("",IF(Tree!BZ28&gt;(Tree!BZ29):(Tree!BZ$99),1,0))))</f>
        <v>1</v>
      </c>
      <c r="CA28" s="9">
        <f t="array" ref="CA28">IFERROR(
FIND(0, JOIN("",IF(Tree!CA28&gt;(Tree!CA29):(Tree!CA$99),1,0)) ),
LEN(    JOIN("",IF(Tree!CA28&gt;(Tree!CA29):(Tree!CA$99),1,0))))</f>
        <v>1</v>
      </c>
      <c r="CB28" s="9">
        <f t="array" ref="CB28">IFERROR(
FIND(0, JOIN("",IF(Tree!CB28&gt;(Tree!CB29):(Tree!CB$99),1,0)) ),
LEN(    JOIN("",IF(Tree!CB28&gt;(Tree!CB29):(Tree!CB$99),1,0))))</f>
        <v>2</v>
      </c>
      <c r="CC28" s="9">
        <f t="array" ref="CC28">IFERROR(
FIND(0, JOIN("",IF(Tree!CC28&gt;(Tree!CC29):(Tree!CC$99),1,0)) ),
LEN(    JOIN("",IF(Tree!CC28&gt;(Tree!CC29):(Tree!CC$99),1,0))))</f>
        <v>1</v>
      </c>
      <c r="CD28" s="9">
        <f t="array" ref="CD28">IFERROR(
FIND(0, JOIN("",IF(Tree!CD28&gt;(Tree!CD29):(Tree!CD$99),1,0)) ),
LEN(    JOIN("",IF(Tree!CD28&gt;(Tree!CD29):(Tree!CD$99),1,0))))</f>
        <v>1</v>
      </c>
      <c r="CE28" s="9">
        <f t="array" ref="CE28">IFERROR(
FIND(0, JOIN("",IF(Tree!CE28&gt;(Tree!CE29):(Tree!CE$99),1,0)) ),
LEN(    JOIN("",IF(Tree!CE28&gt;(Tree!CE29):(Tree!CE$99),1,0))))</f>
        <v>2</v>
      </c>
      <c r="CF28" s="9">
        <f t="array" ref="CF28">IFERROR(
FIND(0, JOIN("",IF(Tree!CF28&gt;(Tree!CF29):(Tree!CF$99),1,0)) ),
LEN(    JOIN("",IF(Tree!CF28&gt;(Tree!CF29):(Tree!CF$99),1,0))))</f>
        <v>1</v>
      </c>
      <c r="CG28" s="9">
        <f t="array" ref="CG28">IFERROR(
FIND(0, JOIN("",IF(Tree!CG28&gt;(Tree!CG29):(Tree!CG$99),1,0)) ),
LEN(    JOIN("",IF(Tree!CG28&gt;(Tree!CG29):(Tree!CG$99),1,0))))</f>
        <v>1</v>
      </c>
      <c r="CH28" s="9">
        <f t="array" ref="CH28">IFERROR(
FIND(0, JOIN("",IF(Tree!CH28&gt;(Tree!CH29):(Tree!CH$99),1,0)) ),
LEN(    JOIN("",IF(Tree!CH28&gt;(Tree!CH29):(Tree!CH$99),1,0))))</f>
        <v>1</v>
      </c>
      <c r="CI28" s="9">
        <f t="array" ref="CI28">IFERROR(
FIND(0, JOIN("",IF(Tree!CI28&gt;(Tree!CI29):(Tree!CI$99),1,0)) ),
LEN(    JOIN("",IF(Tree!CI28&gt;(Tree!CI29):(Tree!CI$99),1,0))))</f>
        <v>1</v>
      </c>
      <c r="CJ28" s="9">
        <f t="array" ref="CJ28">IFERROR(
FIND(0, JOIN("",IF(Tree!CJ28&gt;(Tree!CJ29):(Tree!CJ$99),1,0)) ),
LEN(    JOIN("",IF(Tree!CJ28&gt;(Tree!CJ29):(Tree!CJ$99),1,0))))</f>
        <v>2</v>
      </c>
      <c r="CK28" s="9">
        <f t="array" ref="CK28">IFERROR(
FIND(0, JOIN("",IF(Tree!CK28&gt;(Tree!CK29):(Tree!CK$99),1,0)) ),
LEN(    JOIN("",IF(Tree!CK28&gt;(Tree!CK29):(Tree!CK$99),1,0))))</f>
        <v>1</v>
      </c>
      <c r="CL28" s="9">
        <f t="array" ref="CL28">IFERROR(
FIND(0, JOIN("",IF(Tree!CL28&gt;(Tree!CL29):(Tree!CL$99),1,0)) ),
LEN(    JOIN("",IF(Tree!CL28&gt;(Tree!CL29):(Tree!CL$99),1,0))))</f>
        <v>6</v>
      </c>
      <c r="CM28" s="9">
        <f t="array" ref="CM28">IFERROR(
FIND(0, JOIN("",IF(Tree!CM28&gt;(Tree!CM29):(Tree!CM$99),1,0)) ),
LEN(    JOIN("",IF(Tree!CM28&gt;(Tree!CM29):(Tree!CM$99),1,0))))</f>
        <v>2</v>
      </c>
      <c r="CN28" s="9">
        <f t="array" ref="CN28">IFERROR(
FIND(0, JOIN("",IF(Tree!CN28&gt;(Tree!CN29):(Tree!CN$99),1,0)) ),
LEN(    JOIN("",IF(Tree!CN28&gt;(Tree!CN29):(Tree!CN$99),1,0))))</f>
        <v>11</v>
      </c>
      <c r="CO28" s="9">
        <f t="array" ref="CO28">IFERROR(
FIND(0, JOIN("",IF(Tree!CO28&gt;(Tree!CO29):(Tree!CO$99),1,0)) ),
LEN(    JOIN("",IF(Tree!CO28&gt;(Tree!CO29):(Tree!CO$99),1,0))))</f>
        <v>2</v>
      </c>
      <c r="CP28" s="9">
        <f t="array" ref="CP28">IFERROR(
FIND(0, JOIN("",IF(Tree!CP28&gt;(Tree!CP29):(Tree!CP$99),1,0)) ),
LEN(    JOIN("",IF(Tree!CP28&gt;(Tree!CP29):(Tree!CP$99),1,0))))</f>
        <v>3</v>
      </c>
      <c r="CQ28" s="9">
        <f t="array" ref="CQ28">IFERROR(
FIND(0, JOIN("",IF(Tree!CQ28&gt;(Tree!CQ29):(Tree!CQ$99),1,0)) ),
LEN(    JOIN("",IF(Tree!CQ28&gt;(Tree!CQ29):(Tree!CQ$99),1,0))))</f>
        <v>2</v>
      </c>
      <c r="CR28" s="9">
        <f t="array" ref="CR28">IFERROR(
FIND(0, JOIN("",IF(Tree!CR28&gt;(Tree!CR29):(Tree!CR$99),1,0)) ),
LEN(    JOIN("",IF(Tree!CR28&gt;(Tree!CR29):(Tree!CR$99),1,0))))</f>
        <v>2</v>
      </c>
      <c r="CS28" s="9">
        <f t="array" ref="CS28">IFERROR(
FIND(0, JOIN("",IF(Tree!CS28&gt;(Tree!CS29):(Tree!CS$99),1,0)) ),
LEN(    JOIN("",IF(Tree!CS28&gt;(Tree!CS29):(Tree!CS$99),1,0))))</f>
        <v>1</v>
      </c>
      <c r="CT28" s="9">
        <f t="array" ref="CT28">IFERROR(
FIND(0, JOIN("",IF(Tree!CT28&gt;(Tree!CT29):(Tree!CT$99),1,0)) ),
LEN(    JOIN("",IF(Tree!CT28&gt;(Tree!CT29):(Tree!CT$99),1,0))))</f>
        <v>1</v>
      </c>
      <c r="CU28" s="11">
        <v>0.0</v>
      </c>
    </row>
    <row r="29" ht="15.0" customHeight="1">
      <c r="A29" s="11">
        <v>0.0</v>
      </c>
      <c r="B29" s="9">
        <f t="array" ref="B29">IFERROR(
FIND(0, JOIN("",IF(Tree!B29&gt;(Tree!B30):(Tree!B$99),1,0)) ),
LEN(    JOIN("",IF(Tree!B29&gt;(Tree!B30):(Tree!B$99),1,0))))</f>
        <v>3</v>
      </c>
      <c r="C29" s="9">
        <f t="array" ref="C29">IFERROR(
FIND(0, JOIN("",IF(Tree!C29&gt;(Tree!C30):(Tree!C$99),1,0)) ),
LEN(    JOIN("",IF(Tree!C29&gt;(Tree!C30):(Tree!C$99),1,0))))</f>
        <v>1</v>
      </c>
      <c r="D29" s="9">
        <f t="array" ref="D29">IFERROR(
FIND(0, JOIN("",IF(Tree!D29&gt;(Tree!D30):(Tree!D$99),1,0)) ),
LEN(    JOIN("",IF(Tree!D29&gt;(Tree!D30):(Tree!D$99),1,0))))</f>
        <v>1</v>
      </c>
      <c r="E29" s="9">
        <f t="array" ref="E29">IFERROR(
FIND(0, JOIN("",IF(Tree!E29&gt;(Tree!E30):(Tree!E$99),1,0)) ),
LEN(    JOIN("",IF(Tree!E29&gt;(Tree!E30):(Tree!E$99),1,0))))</f>
        <v>1</v>
      </c>
      <c r="F29" s="9">
        <f t="array" ref="F29">IFERROR(
FIND(0, JOIN("",IF(Tree!F29&gt;(Tree!F30):(Tree!F$99),1,0)) ),
LEN(    JOIN("",IF(Tree!F29&gt;(Tree!F30):(Tree!F$99),1,0))))</f>
        <v>14</v>
      </c>
      <c r="G29" s="9">
        <f t="array" ref="G29">IFERROR(
FIND(0, JOIN("",IF(Tree!G29&gt;(Tree!G30):(Tree!G$99),1,0)) ),
LEN(    JOIN("",IF(Tree!G29&gt;(Tree!G30):(Tree!G$99),1,0))))</f>
        <v>1</v>
      </c>
      <c r="H29" s="9">
        <f t="array" ref="H29">IFERROR(
FIND(0, JOIN("",IF(Tree!H29&gt;(Tree!H30):(Tree!H$99),1,0)) ),
LEN(    JOIN("",IF(Tree!H29&gt;(Tree!H30):(Tree!H$99),1,0))))</f>
        <v>1</v>
      </c>
      <c r="I29" s="9">
        <f t="array" ref="I29">IFERROR(
FIND(0, JOIN("",IF(Tree!I29&gt;(Tree!I30):(Tree!I$99),1,0)) ),
LEN(    JOIN("",IF(Tree!I29&gt;(Tree!I30):(Tree!I$99),1,0))))</f>
        <v>2</v>
      </c>
      <c r="J29" s="9">
        <f t="array" ref="J29">IFERROR(
FIND(0, JOIN("",IF(Tree!J29&gt;(Tree!J30):(Tree!J$99),1,0)) ),
LEN(    JOIN("",IF(Tree!J29&gt;(Tree!J30):(Tree!J$99),1,0))))</f>
        <v>1</v>
      </c>
      <c r="K29" s="9">
        <f t="array" ref="K29">IFERROR(
FIND(0, JOIN("",IF(Tree!K29&gt;(Tree!K30):(Tree!K$99),1,0)) ),
LEN(    JOIN("",IF(Tree!K29&gt;(Tree!K30):(Tree!K$99),1,0))))</f>
        <v>1</v>
      </c>
      <c r="L29" s="9">
        <f t="array" ref="L29">IFERROR(
FIND(0, JOIN("",IF(Tree!L29&gt;(Tree!L30):(Tree!L$99),1,0)) ),
LEN(    JOIN("",IF(Tree!L29&gt;(Tree!L30):(Tree!L$99),1,0))))</f>
        <v>2</v>
      </c>
      <c r="M29" s="9">
        <f t="array" ref="M29">IFERROR(
FIND(0, JOIN("",IF(Tree!M29&gt;(Tree!M30):(Tree!M$99),1,0)) ),
LEN(    JOIN("",IF(Tree!M29&gt;(Tree!M30):(Tree!M$99),1,0))))</f>
        <v>1</v>
      </c>
      <c r="N29" s="9">
        <f t="array" ref="N29">IFERROR(
FIND(0, JOIN("",IF(Tree!N29&gt;(Tree!N30):(Tree!N$99),1,0)) ),
LEN(    JOIN("",IF(Tree!N29&gt;(Tree!N30):(Tree!N$99),1,0))))</f>
        <v>1</v>
      </c>
      <c r="O29" s="9">
        <f t="array" ref="O29">IFERROR(
FIND(0, JOIN("",IF(Tree!O29&gt;(Tree!O30):(Tree!O$99),1,0)) ),
LEN(    JOIN("",IF(Tree!O29&gt;(Tree!O30):(Tree!O$99),1,0))))</f>
        <v>1</v>
      </c>
      <c r="P29" s="9">
        <f t="array" ref="P29">IFERROR(
FIND(0, JOIN("",IF(Tree!P29&gt;(Tree!P30):(Tree!P$99),1,0)) ),
LEN(    JOIN("",IF(Tree!P29&gt;(Tree!P30):(Tree!P$99),1,0))))</f>
        <v>5</v>
      </c>
      <c r="Q29" s="9">
        <f t="array" ref="Q29">IFERROR(
FIND(0, JOIN("",IF(Tree!Q29&gt;(Tree!Q30):(Tree!Q$99),1,0)) ),
LEN(    JOIN("",IF(Tree!Q29&gt;(Tree!Q30):(Tree!Q$99),1,0))))</f>
        <v>5</v>
      </c>
      <c r="R29" s="9">
        <f t="array" ref="R29">IFERROR(
FIND(0, JOIN("",IF(Tree!R29&gt;(Tree!R30):(Tree!R$99),1,0)) ),
LEN(    JOIN("",IF(Tree!R29&gt;(Tree!R30):(Tree!R$99),1,0))))</f>
        <v>1</v>
      </c>
      <c r="S29" s="9">
        <f t="array" ref="S29">IFERROR(
FIND(0, JOIN("",IF(Tree!S29&gt;(Tree!S30):(Tree!S$99),1,0)) ),
LEN(    JOIN("",IF(Tree!S29&gt;(Tree!S30):(Tree!S$99),1,0))))</f>
        <v>1</v>
      </c>
      <c r="T29" s="9">
        <f t="array" ref="T29">IFERROR(
FIND(0, JOIN("",IF(Tree!T29&gt;(Tree!T30):(Tree!T$99),1,0)) ),
LEN(    JOIN("",IF(Tree!T29&gt;(Tree!T30):(Tree!T$99),1,0))))</f>
        <v>1</v>
      </c>
      <c r="U29" s="9">
        <f t="array" ref="U29">IFERROR(
FIND(0, JOIN("",IF(Tree!U29&gt;(Tree!U30):(Tree!U$99),1,0)) ),
LEN(    JOIN("",IF(Tree!U29&gt;(Tree!U30):(Tree!U$99),1,0))))</f>
        <v>1</v>
      </c>
      <c r="V29" s="9">
        <f t="array" ref="V29">IFERROR(
FIND(0, JOIN("",IF(Tree!V29&gt;(Tree!V30):(Tree!V$99),1,0)) ),
LEN(    JOIN("",IF(Tree!V29&gt;(Tree!V30):(Tree!V$99),1,0))))</f>
        <v>1</v>
      </c>
      <c r="W29" s="9">
        <f t="array" ref="W29">IFERROR(
FIND(0, JOIN("",IF(Tree!W29&gt;(Tree!W30):(Tree!W$99),1,0)) ),
LEN(    JOIN("",IF(Tree!W29&gt;(Tree!W30):(Tree!W$99),1,0))))</f>
        <v>2</v>
      </c>
      <c r="X29" s="9">
        <f t="array" ref="X29">IFERROR(
FIND(0, JOIN("",IF(Tree!X29&gt;(Tree!X30):(Tree!X$99),1,0)) ),
LEN(    JOIN("",IF(Tree!X29&gt;(Tree!X30):(Tree!X$99),1,0))))</f>
        <v>1</v>
      </c>
      <c r="Y29" s="9">
        <f t="array" ref="Y29">IFERROR(
FIND(0, JOIN("",IF(Tree!Y29&gt;(Tree!Y30):(Tree!Y$99),1,0)) ),
LEN(    JOIN("",IF(Tree!Y29&gt;(Tree!Y30):(Tree!Y$99),1,0))))</f>
        <v>1</v>
      </c>
      <c r="Z29" s="9">
        <f t="array" ref="Z29">IFERROR(
FIND(0, JOIN("",IF(Tree!Z29&gt;(Tree!Z30):(Tree!Z$99),1,0)) ),
LEN(    JOIN("",IF(Tree!Z29&gt;(Tree!Z30):(Tree!Z$99),1,0))))</f>
        <v>1</v>
      </c>
      <c r="AA29" s="9">
        <f t="array" ref="AA29">IFERROR(
FIND(0, JOIN("",IF(Tree!AA29&gt;(Tree!AA30):(Tree!AA$99),1,0)) ),
LEN(    JOIN("",IF(Tree!AA29&gt;(Tree!AA30):(Tree!AA$99),1,0))))</f>
        <v>1</v>
      </c>
      <c r="AB29" s="9">
        <f t="array" ref="AB29">IFERROR(
FIND(0, JOIN("",IF(Tree!AB29&gt;(Tree!AB30):(Tree!AB$99),1,0)) ),
LEN(    JOIN("",IF(Tree!AB29&gt;(Tree!AB30):(Tree!AB$99),1,0))))</f>
        <v>1</v>
      </c>
      <c r="AC29" s="9">
        <f t="array" ref="AC29">IFERROR(
FIND(0, JOIN("",IF(Tree!AC29&gt;(Tree!AC30):(Tree!AC$99),1,0)) ),
LEN(    JOIN("",IF(Tree!AC29&gt;(Tree!AC30):(Tree!AC$99),1,0))))</f>
        <v>1</v>
      </c>
      <c r="AD29" s="9">
        <f t="array" ref="AD29">IFERROR(
FIND(0, JOIN("",IF(Tree!AD29&gt;(Tree!AD30):(Tree!AD$99),1,0)) ),
LEN(    JOIN("",IF(Tree!AD29&gt;(Tree!AD30):(Tree!AD$99),1,0))))</f>
        <v>1</v>
      </c>
      <c r="AE29" s="9">
        <f t="array" ref="AE29">IFERROR(
FIND(0, JOIN("",IF(Tree!AE29&gt;(Tree!AE30):(Tree!AE$99),1,0)) ),
LEN(    JOIN("",IF(Tree!AE29&gt;(Tree!AE30):(Tree!AE$99),1,0))))</f>
        <v>4</v>
      </c>
      <c r="AF29" s="9">
        <f t="array" ref="AF29">IFERROR(
FIND(0, JOIN("",IF(Tree!AF29&gt;(Tree!AF30):(Tree!AF$99),1,0)) ),
LEN(    JOIN("",IF(Tree!AF29&gt;(Tree!AF30):(Tree!AF$99),1,0))))</f>
        <v>2</v>
      </c>
      <c r="AG29" s="9">
        <f t="array" ref="AG29">IFERROR(
FIND(0, JOIN("",IF(Tree!AG29&gt;(Tree!AG30):(Tree!AG$99),1,0)) ),
LEN(    JOIN("",IF(Tree!AG29&gt;(Tree!AG30):(Tree!AG$99),1,0))))</f>
        <v>1</v>
      </c>
      <c r="AH29" s="9">
        <f t="array" ref="AH29">IFERROR(
FIND(0, JOIN("",IF(Tree!AH29&gt;(Tree!AH30):(Tree!AH$99),1,0)) ),
LEN(    JOIN("",IF(Tree!AH29&gt;(Tree!AH30):(Tree!AH$99),1,0))))</f>
        <v>1</v>
      </c>
      <c r="AI29" s="9">
        <f t="array" ref="AI29">IFERROR(
FIND(0, JOIN("",IF(Tree!AI29&gt;(Tree!AI30):(Tree!AI$99),1,0)) ),
LEN(    JOIN("",IF(Tree!AI29&gt;(Tree!AI30):(Tree!AI$99),1,0))))</f>
        <v>1</v>
      </c>
      <c r="AJ29" s="9">
        <f t="array" ref="AJ29">IFERROR(
FIND(0, JOIN("",IF(Tree!AJ29&gt;(Tree!AJ30):(Tree!AJ$99),1,0)) ),
LEN(    JOIN("",IF(Tree!AJ29&gt;(Tree!AJ30):(Tree!AJ$99),1,0))))</f>
        <v>7</v>
      </c>
      <c r="AK29" s="9">
        <f t="array" ref="AK29">IFERROR(
FIND(0, JOIN("",IF(Tree!AK29&gt;(Tree!AK30):(Tree!AK$99),1,0)) ),
LEN(    JOIN("",IF(Tree!AK29&gt;(Tree!AK30):(Tree!AK$99),1,0))))</f>
        <v>2</v>
      </c>
      <c r="AL29" s="9">
        <f t="array" ref="AL29">IFERROR(
FIND(0, JOIN("",IF(Tree!AL29&gt;(Tree!AL30):(Tree!AL$99),1,0)) ),
LEN(    JOIN("",IF(Tree!AL29&gt;(Tree!AL30):(Tree!AL$99),1,0))))</f>
        <v>1</v>
      </c>
      <c r="AM29" s="9">
        <f t="array" ref="AM29">IFERROR(
FIND(0, JOIN("",IF(Tree!AM29&gt;(Tree!AM30):(Tree!AM$99),1,0)) ),
LEN(    JOIN("",IF(Tree!AM29&gt;(Tree!AM30):(Tree!AM$99),1,0))))</f>
        <v>1</v>
      </c>
      <c r="AN29" s="9">
        <f t="array" ref="AN29">IFERROR(
FIND(0, JOIN("",IF(Tree!AN29&gt;(Tree!AN30):(Tree!AN$99),1,0)) ),
LEN(    JOIN("",IF(Tree!AN29&gt;(Tree!AN30):(Tree!AN$99),1,0))))</f>
        <v>3</v>
      </c>
      <c r="AO29" s="9">
        <f t="array" ref="AO29">IFERROR(
FIND(0, JOIN("",IF(Tree!AO29&gt;(Tree!AO30):(Tree!AO$99),1,0)) ),
LEN(    JOIN("",IF(Tree!AO29&gt;(Tree!AO30):(Tree!AO$99),1,0))))</f>
        <v>1</v>
      </c>
      <c r="AP29" s="9">
        <f t="array" ref="AP29">IFERROR(
FIND(0, JOIN("",IF(Tree!AP29&gt;(Tree!AP30):(Tree!AP$99),1,0)) ),
LEN(    JOIN("",IF(Tree!AP29&gt;(Tree!AP30):(Tree!AP$99),1,0))))</f>
        <v>1</v>
      </c>
      <c r="AQ29" s="9">
        <f t="array" ref="AQ29">IFERROR(
FIND(0, JOIN("",IF(Tree!AQ29&gt;(Tree!AQ30):(Tree!AQ$99),1,0)) ),
LEN(    JOIN("",IF(Tree!AQ29&gt;(Tree!AQ30):(Tree!AQ$99),1,0))))</f>
        <v>2</v>
      </c>
      <c r="AR29" s="9">
        <f t="array" ref="AR29">IFERROR(
FIND(0, JOIN("",IF(Tree!AR29&gt;(Tree!AR30):(Tree!AR$99),1,0)) ),
LEN(    JOIN("",IF(Tree!AR29&gt;(Tree!AR30):(Tree!AR$99),1,0))))</f>
        <v>3</v>
      </c>
      <c r="AS29" s="9">
        <f t="array" ref="AS29">IFERROR(
FIND(0, JOIN("",IF(Tree!AS29&gt;(Tree!AS30):(Tree!AS$99),1,0)) ),
LEN(    JOIN("",IF(Tree!AS29&gt;(Tree!AS30):(Tree!AS$99),1,0))))</f>
        <v>3</v>
      </c>
      <c r="AT29" s="9">
        <f t="array" ref="AT29">IFERROR(
FIND(0, JOIN("",IF(Tree!AT29&gt;(Tree!AT30):(Tree!AT$99),1,0)) ),
LEN(    JOIN("",IF(Tree!AT29&gt;(Tree!AT30):(Tree!AT$99),1,0))))</f>
        <v>4</v>
      </c>
      <c r="AU29" s="9">
        <f t="array" ref="AU29">IFERROR(
FIND(0, JOIN("",IF(Tree!AU29&gt;(Tree!AU30):(Tree!AU$99),1,0)) ),
LEN(    JOIN("",IF(Tree!AU29&gt;(Tree!AU30):(Tree!AU$99),1,0))))</f>
        <v>1</v>
      </c>
      <c r="AV29" s="9">
        <f t="array" ref="AV29">IFERROR(
FIND(0, JOIN("",IF(Tree!AV29&gt;(Tree!AV30):(Tree!AV$99),1,0)) ),
LEN(    JOIN("",IF(Tree!AV29&gt;(Tree!AV30):(Tree!AV$99),1,0))))</f>
        <v>4</v>
      </c>
      <c r="AW29" s="9">
        <f t="array" ref="AW29">IFERROR(
FIND(0, JOIN("",IF(Tree!AW29&gt;(Tree!AW30):(Tree!AW$99),1,0)) ),
LEN(    JOIN("",IF(Tree!AW29&gt;(Tree!AW30):(Tree!AW$99),1,0))))</f>
        <v>1</v>
      </c>
      <c r="AX29" s="9">
        <f t="array" ref="AX29">IFERROR(
FIND(0, JOIN("",IF(Tree!AX29&gt;(Tree!AX30):(Tree!AX$99),1,0)) ),
LEN(    JOIN("",IF(Tree!AX29&gt;(Tree!AX30):(Tree!AX$99),1,0))))</f>
        <v>6</v>
      </c>
      <c r="AY29" s="9">
        <f t="array" ref="AY29">IFERROR(
FIND(0, JOIN("",IF(Tree!AY29&gt;(Tree!AY30):(Tree!AY$99),1,0)) ),
LEN(    JOIN("",IF(Tree!AY29&gt;(Tree!AY30):(Tree!AY$99),1,0))))</f>
        <v>1</v>
      </c>
      <c r="AZ29" s="9">
        <f t="array" ref="AZ29">IFERROR(
FIND(0, JOIN("",IF(Tree!AZ29&gt;(Tree!AZ30):(Tree!AZ$99),1,0)) ),
LEN(    JOIN("",IF(Tree!AZ29&gt;(Tree!AZ30):(Tree!AZ$99),1,0))))</f>
        <v>1</v>
      </c>
      <c r="BA29" s="9">
        <f t="array" ref="BA29">IFERROR(
FIND(0, JOIN("",IF(Tree!BA29&gt;(Tree!BA30):(Tree!BA$99),1,0)) ),
LEN(    JOIN("",IF(Tree!BA29&gt;(Tree!BA30):(Tree!BA$99),1,0))))</f>
        <v>1</v>
      </c>
      <c r="BB29" s="9">
        <f t="array" ref="BB29">IFERROR(
FIND(0, JOIN("",IF(Tree!BB29&gt;(Tree!BB30):(Tree!BB$99),1,0)) ),
LEN(    JOIN("",IF(Tree!BB29&gt;(Tree!BB30):(Tree!BB$99),1,0))))</f>
        <v>1</v>
      </c>
      <c r="BC29" s="9">
        <f t="array" ref="BC29">IFERROR(
FIND(0, JOIN("",IF(Tree!BC29&gt;(Tree!BC30):(Tree!BC$99),1,0)) ),
LEN(    JOIN("",IF(Tree!BC29&gt;(Tree!BC30):(Tree!BC$99),1,0))))</f>
        <v>1</v>
      </c>
      <c r="BD29" s="9">
        <f t="array" ref="BD29">IFERROR(
FIND(0, JOIN("",IF(Tree!BD29&gt;(Tree!BD30):(Tree!BD$99),1,0)) ),
LEN(    JOIN("",IF(Tree!BD29&gt;(Tree!BD30):(Tree!BD$99),1,0))))</f>
        <v>1</v>
      </c>
      <c r="BE29" s="9">
        <f t="array" ref="BE29">IFERROR(
FIND(0, JOIN("",IF(Tree!BE29&gt;(Tree!BE30):(Tree!BE$99),1,0)) ),
LEN(    JOIN("",IF(Tree!BE29&gt;(Tree!BE30):(Tree!BE$99),1,0))))</f>
        <v>1</v>
      </c>
      <c r="BF29" s="9">
        <f t="array" ref="BF29">IFERROR(
FIND(0, JOIN("",IF(Tree!BF29&gt;(Tree!BF30):(Tree!BF$99),1,0)) ),
LEN(    JOIN("",IF(Tree!BF29&gt;(Tree!BF30):(Tree!BF$99),1,0))))</f>
        <v>3</v>
      </c>
      <c r="BG29" s="9">
        <f t="array" ref="BG29">IFERROR(
FIND(0, JOIN("",IF(Tree!BG29&gt;(Tree!BG30):(Tree!BG$99),1,0)) ),
LEN(    JOIN("",IF(Tree!BG29&gt;(Tree!BG30):(Tree!BG$99),1,0))))</f>
        <v>2</v>
      </c>
      <c r="BH29" s="9">
        <f t="array" ref="BH29">IFERROR(
FIND(0, JOIN("",IF(Tree!BH29&gt;(Tree!BH30):(Tree!BH$99),1,0)) ),
LEN(    JOIN("",IF(Tree!BH29&gt;(Tree!BH30):(Tree!BH$99),1,0))))</f>
        <v>1</v>
      </c>
      <c r="BI29" s="9">
        <f t="array" ref="BI29">IFERROR(
FIND(0, JOIN("",IF(Tree!BI29&gt;(Tree!BI30):(Tree!BI$99),1,0)) ),
LEN(    JOIN("",IF(Tree!BI29&gt;(Tree!BI30):(Tree!BI$99),1,0))))</f>
        <v>1</v>
      </c>
      <c r="BJ29" s="9">
        <f t="array" ref="BJ29">IFERROR(
FIND(0, JOIN("",IF(Tree!BJ29&gt;(Tree!BJ30):(Tree!BJ$99),1,0)) ),
LEN(    JOIN("",IF(Tree!BJ29&gt;(Tree!BJ30):(Tree!BJ$99),1,0))))</f>
        <v>1</v>
      </c>
      <c r="BK29" s="9">
        <f t="array" ref="BK29">IFERROR(
FIND(0, JOIN("",IF(Tree!BK29&gt;(Tree!BK30):(Tree!BK$99),1,0)) ),
LEN(    JOIN("",IF(Tree!BK29&gt;(Tree!BK30):(Tree!BK$99),1,0))))</f>
        <v>2</v>
      </c>
      <c r="BL29" s="9">
        <f t="array" ref="BL29">IFERROR(
FIND(0, JOIN("",IF(Tree!BL29&gt;(Tree!BL30):(Tree!BL$99),1,0)) ),
LEN(    JOIN("",IF(Tree!BL29&gt;(Tree!BL30):(Tree!BL$99),1,0))))</f>
        <v>2</v>
      </c>
      <c r="BM29" s="9">
        <f t="array" ref="BM29">IFERROR(
FIND(0, JOIN("",IF(Tree!BM29&gt;(Tree!BM30):(Tree!BM$99),1,0)) ),
LEN(    JOIN("",IF(Tree!BM29&gt;(Tree!BM30):(Tree!BM$99),1,0))))</f>
        <v>4</v>
      </c>
      <c r="BN29" s="9">
        <f t="array" ref="BN29">IFERROR(
FIND(0, JOIN("",IF(Tree!BN29&gt;(Tree!BN30):(Tree!BN$99),1,0)) ),
LEN(    JOIN("",IF(Tree!BN29&gt;(Tree!BN30):(Tree!BN$99),1,0))))</f>
        <v>1</v>
      </c>
      <c r="BO29" s="9">
        <f t="array" ref="BO29">IFERROR(
FIND(0, JOIN("",IF(Tree!BO29&gt;(Tree!BO30):(Tree!BO$99),1,0)) ),
LEN(    JOIN("",IF(Tree!BO29&gt;(Tree!BO30):(Tree!BO$99),1,0))))</f>
        <v>2</v>
      </c>
      <c r="BP29" s="9">
        <f t="array" ref="BP29">IFERROR(
FIND(0, JOIN("",IF(Tree!BP29&gt;(Tree!BP30):(Tree!BP$99),1,0)) ),
LEN(    JOIN("",IF(Tree!BP29&gt;(Tree!BP30):(Tree!BP$99),1,0))))</f>
        <v>6</v>
      </c>
      <c r="BQ29" s="9">
        <f t="array" ref="BQ29">IFERROR(
FIND(0, JOIN("",IF(Tree!BQ29&gt;(Tree!BQ30):(Tree!BQ$99),1,0)) ),
LEN(    JOIN("",IF(Tree!BQ29&gt;(Tree!BQ30):(Tree!BQ$99),1,0))))</f>
        <v>1</v>
      </c>
      <c r="BR29" s="9">
        <f t="array" ref="BR29">IFERROR(
FIND(0, JOIN("",IF(Tree!BR29&gt;(Tree!BR30):(Tree!BR$99),1,0)) ),
LEN(    JOIN("",IF(Tree!BR29&gt;(Tree!BR30):(Tree!BR$99),1,0))))</f>
        <v>3</v>
      </c>
      <c r="BS29" s="9">
        <f t="array" ref="BS29">IFERROR(
FIND(0, JOIN("",IF(Tree!BS29&gt;(Tree!BS30):(Tree!BS$99),1,0)) ),
LEN(    JOIN("",IF(Tree!BS29&gt;(Tree!BS30):(Tree!BS$99),1,0))))</f>
        <v>1</v>
      </c>
      <c r="BT29" s="9">
        <f t="array" ref="BT29">IFERROR(
FIND(0, JOIN("",IF(Tree!BT29&gt;(Tree!BT30):(Tree!BT$99),1,0)) ),
LEN(    JOIN("",IF(Tree!BT29&gt;(Tree!BT30):(Tree!BT$99),1,0))))</f>
        <v>5</v>
      </c>
      <c r="BU29" s="9">
        <f t="array" ref="BU29">IFERROR(
FIND(0, JOIN("",IF(Tree!BU29&gt;(Tree!BU30):(Tree!BU$99),1,0)) ),
LEN(    JOIN("",IF(Tree!BU29&gt;(Tree!BU30):(Tree!BU$99),1,0))))</f>
        <v>1</v>
      </c>
      <c r="BV29" s="9">
        <f t="array" ref="BV29">IFERROR(
FIND(0, JOIN("",IF(Tree!BV29&gt;(Tree!BV30):(Tree!BV$99),1,0)) ),
LEN(    JOIN("",IF(Tree!BV29&gt;(Tree!BV30):(Tree!BV$99),1,0))))</f>
        <v>1</v>
      </c>
      <c r="BW29" s="9">
        <f t="array" ref="BW29">IFERROR(
FIND(0, JOIN("",IF(Tree!BW29&gt;(Tree!BW30):(Tree!BW$99),1,0)) ),
LEN(    JOIN("",IF(Tree!BW29&gt;(Tree!BW30):(Tree!BW$99),1,0))))</f>
        <v>1</v>
      </c>
      <c r="BX29" s="9">
        <f t="array" ref="BX29">IFERROR(
FIND(0, JOIN("",IF(Tree!BX29&gt;(Tree!BX30):(Tree!BX$99),1,0)) ),
LEN(    JOIN("",IF(Tree!BX29&gt;(Tree!BX30):(Tree!BX$99),1,0))))</f>
        <v>1</v>
      </c>
      <c r="BY29" s="9">
        <f t="array" ref="BY29">IFERROR(
FIND(0, JOIN("",IF(Tree!BY29&gt;(Tree!BY30):(Tree!BY$99),1,0)) ),
LEN(    JOIN("",IF(Tree!BY29&gt;(Tree!BY30):(Tree!BY$99),1,0))))</f>
        <v>2</v>
      </c>
      <c r="BZ29" s="9">
        <f t="array" ref="BZ29">IFERROR(
FIND(0, JOIN("",IF(Tree!BZ29&gt;(Tree!BZ30):(Tree!BZ$99),1,0)) ),
LEN(    JOIN("",IF(Tree!BZ29&gt;(Tree!BZ30):(Tree!BZ$99),1,0))))</f>
        <v>16</v>
      </c>
      <c r="CA29" s="9">
        <f t="array" ref="CA29">IFERROR(
FIND(0, JOIN("",IF(Tree!CA29&gt;(Tree!CA30):(Tree!CA$99),1,0)) ),
LEN(    JOIN("",IF(Tree!CA29&gt;(Tree!CA30):(Tree!CA$99),1,0))))</f>
        <v>2</v>
      </c>
      <c r="CB29" s="9">
        <f t="array" ref="CB29">IFERROR(
FIND(0, JOIN("",IF(Tree!CB29&gt;(Tree!CB30):(Tree!CB$99),1,0)) ),
LEN(    JOIN("",IF(Tree!CB29&gt;(Tree!CB30):(Tree!CB$99),1,0))))</f>
        <v>1</v>
      </c>
      <c r="CC29" s="9">
        <f t="array" ref="CC29">IFERROR(
FIND(0, JOIN("",IF(Tree!CC29&gt;(Tree!CC30):(Tree!CC$99),1,0)) ),
LEN(    JOIN("",IF(Tree!CC29&gt;(Tree!CC30):(Tree!CC$99),1,0))))</f>
        <v>3</v>
      </c>
      <c r="CD29" s="9">
        <f t="array" ref="CD29">IFERROR(
FIND(0, JOIN("",IF(Tree!CD29&gt;(Tree!CD30):(Tree!CD$99),1,0)) ),
LEN(    JOIN("",IF(Tree!CD29&gt;(Tree!CD30):(Tree!CD$99),1,0))))</f>
        <v>6</v>
      </c>
      <c r="CE29" s="9">
        <f t="array" ref="CE29">IFERROR(
FIND(0, JOIN("",IF(Tree!CE29&gt;(Tree!CE30):(Tree!CE$99),1,0)) ),
LEN(    JOIN("",IF(Tree!CE29&gt;(Tree!CE30):(Tree!CE$99),1,0))))</f>
        <v>1</v>
      </c>
      <c r="CF29" s="9">
        <f t="array" ref="CF29">IFERROR(
FIND(0, JOIN("",IF(Tree!CF29&gt;(Tree!CF30):(Tree!CF$99),1,0)) ),
LEN(    JOIN("",IF(Tree!CF29&gt;(Tree!CF30):(Tree!CF$99),1,0))))</f>
        <v>1</v>
      </c>
      <c r="CG29" s="9">
        <f t="array" ref="CG29">IFERROR(
FIND(0, JOIN("",IF(Tree!CG29&gt;(Tree!CG30):(Tree!CG$99),1,0)) ),
LEN(    JOIN("",IF(Tree!CG29&gt;(Tree!CG30):(Tree!CG$99),1,0))))</f>
        <v>1</v>
      </c>
      <c r="CH29" s="9">
        <f t="array" ref="CH29">IFERROR(
FIND(0, JOIN("",IF(Tree!CH29&gt;(Tree!CH30):(Tree!CH$99),1,0)) ),
LEN(    JOIN("",IF(Tree!CH29&gt;(Tree!CH30):(Tree!CH$99),1,0))))</f>
        <v>2</v>
      </c>
      <c r="CI29" s="9">
        <f t="array" ref="CI29">IFERROR(
FIND(0, JOIN("",IF(Tree!CI29&gt;(Tree!CI30):(Tree!CI$99),1,0)) ),
LEN(    JOIN("",IF(Tree!CI29&gt;(Tree!CI30):(Tree!CI$99),1,0))))</f>
        <v>1</v>
      </c>
      <c r="CJ29" s="9">
        <f t="array" ref="CJ29">IFERROR(
FIND(0, JOIN("",IF(Tree!CJ29&gt;(Tree!CJ30):(Tree!CJ$99),1,0)) ),
LEN(    JOIN("",IF(Tree!CJ29&gt;(Tree!CJ30):(Tree!CJ$99),1,0))))</f>
        <v>1</v>
      </c>
      <c r="CK29" s="9">
        <f t="array" ref="CK29">IFERROR(
FIND(0, JOIN("",IF(Tree!CK29&gt;(Tree!CK30):(Tree!CK$99),1,0)) ),
LEN(    JOIN("",IF(Tree!CK29&gt;(Tree!CK30):(Tree!CK$99),1,0))))</f>
        <v>2</v>
      </c>
      <c r="CL29" s="9">
        <f t="array" ref="CL29">IFERROR(
FIND(0, JOIN("",IF(Tree!CL29&gt;(Tree!CL30):(Tree!CL$99),1,0)) ),
LEN(    JOIN("",IF(Tree!CL29&gt;(Tree!CL30):(Tree!CL$99),1,0))))</f>
        <v>5</v>
      </c>
      <c r="CM29" s="9">
        <f t="array" ref="CM29">IFERROR(
FIND(0, JOIN("",IF(Tree!CM29&gt;(Tree!CM30):(Tree!CM$99),1,0)) ),
LEN(    JOIN("",IF(Tree!CM29&gt;(Tree!CM30):(Tree!CM$99),1,0))))</f>
        <v>1</v>
      </c>
      <c r="CN29" s="9">
        <f t="array" ref="CN29">IFERROR(
FIND(0, JOIN("",IF(Tree!CN29&gt;(Tree!CN30):(Tree!CN$99),1,0)) ),
LEN(    JOIN("",IF(Tree!CN29&gt;(Tree!CN30):(Tree!CN$99),1,0))))</f>
        <v>2</v>
      </c>
      <c r="CO29" s="9">
        <f t="array" ref="CO29">IFERROR(
FIND(0, JOIN("",IF(Tree!CO29&gt;(Tree!CO30):(Tree!CO$99),1,0)) ),
LEN(    JOIN("",IF(Tree!CO29&gt;(Tree!CO30):(Tree!CO$99),1,0))))</f>
        <v>1</v>
      </c>
      <c r="CP29" s="9">
        <f t="array" ref="CP29">IFERROR(
FIND(0, JOIN("",IF(Tree!CP29&gt;(Tree!CP30):(Tree!CP$99),1,0)) ),
LEN(    JOIN("",IF(Tree!CP29&gt;(Tree!CP30):(Tree!CP$99),1,0))))</f>
        <v>2</v>
      </c>
      <c r="CQ29" s="9">
        <f t="array" ref="CQ29">IFERROR(
FIND(0, JOIN("",IF(Tree!CQ29&gt;(Tree!CQ30):(Tree!CQ$99),1,0)) ),
LEN(    JOIN("",IF(Tree!CQ29&gt;(Tree!CQ30):(Tree!CQ$99),1,0))))</f>
        <v>1</v>
      </c>
      <c r="CR29" s="9">
        <f t="array" ref="CR29">IFERROR(
FIND(0, JOIN("",IF(Tree!CR29&gt;(Tree!CR30):(Tree!CR$99),1,0)) ),
LEN(    JOIN("",IF(Tree!CR29&gt;(Tree!CR30):(Tree!CR$99),1,0))))</f>
        <v>1</v>
      </c>
      <c r="CS29" s="9">
        <f t="array" ref="CS29">IFERROR(
FIND(0, JOIN("",IF(Tree!CS29&gt;(Tree!CS30):(Tree!CS$99),1,0)) ),
LEN(    JOIN("",IF(Tree!CS29&gt;(Tree!CS30):(Tree!CS$99),1,0))))</f>
        <v>1</v>
      </c>
      <c r="CT29" s="9">
        <f t="array" ref="CT29">IFERROR(
FIND(0, JOIN("",IF(Tree!CT29&gt;(Tree!CT30):(Tree!CT$99),1,0)) ),
LEN(    JOIN("",IF(Tree!CT29&gt;(Tree!CT30):(Tree!CT$99),1,0))))</f>
        <v>5</v>
      </c>
      <c r="CU29" s="11">
        <v>0.0</v>
      </c>
    </row>
    <row r="30" ht="15.0" customHeight="1">
      <c r="A30" s="11">
        <v>0.0</v>
      </c>
      <c r="B30" s="9">
        <f t="array" ref="B30">IFERROR(
FIND(0, JOIN("",IF(Tree!B30&gt;(Tree!B31):(Tree!B$99),1,0)) ),
LEN(    JOIN("",IF(Tree!B30&gt;(Tree!B31):(Tree!B$99),1,0))))</f>
        <v>2</v>
      </c>
      <c r="C30" s="9">
        <f t="array" ref="C30">IFERROR(
FIND(0, JOIN("",IF(Tree!C30&gt;(Tree!C31):(Tree!C$99),1,0)) ),
LEN(    JOIN("",IF(Tree!C30&gt;(Tree!C31):(Tree!C$99),1,0))))</f>
        <v>7</v>
      </c>
      <c r="D30" s="9">
        <f t="array" ref="D30">IFERROR(
FIND(0, JOIN("",IF(Tree!D30&gt;(Tree!D31):(Tree!D$99),1,0)) ),
LEN(    JOIN("",IF(Tree!D30&gt;(Tree!D31):(Tree!D$99),1,0))))</f>
        <v>3</v>
      </c>
      <c r="E30" s="9">
        <f t="array" ref="E30">IFERROR(
FIND(0, JOIN("",IF(Tree!E30&gt;(Tree!E31):(Tree!E$99),1,0)) ),
LEN(    JOIN("",IF(Tree!E30&gt;(Tree!E31):(Tree!E$99),1,0))))</f>
        <v>4</v>
      </c>
      <c r="F30" s="9">
        <f t="array" ref="F30">IFERROR(
FIND(0, JOIN("",IF(Tree!F30&gt;(Tree!F31):(Tree!F$99),1,0)) ),
LEN(    JOIN("",IF(Tree!F30&gt;(Tree!F31):(Tree!F$99),1,0))))</f>
        <v>1</v>
      </c>
      <c r="G30" s="9">
        <f t="array" ref="G30">IFERROR(
FIND(0, JOIN("",IF(Tree!G30&gt;(Tree!G31):(Tree!G$99),1,0)) ),
LEN(    JOIN("",IF(Tree!G30&gt;(Tree!G31):(Tree!G$99),1,0))))</f>
        <v>1</v>
      </c>
      <c r="H30" s="9">
        <f t="array" ref="H30">IFERROR(
FIND(0, JOIN("",IF(Tree!H30&gt;(Tree!H31):(Tree!H$99),1,0)) ),
LEN(    JOIN("",IF(Tree!H30&gt;(Tree!H31):(Tree!H$99),1,0))))</f>
        <v>2</v>
      </c>
      <c r="I30" s="9">
        <f t="array" ref="I30">IFERROR(
FIND(0, JOIN("",IF(Tree!I30&gt;(Tree!I31):(Tree!I$99),1,0)) ),
LEN(    JOIN("",IF(Tree!I30&gt;(Tree!I31):(Tree!I$99),1,0))))</f>
        <v>1</v>
      </c>
      <c r="J30" s="9">
        <f t="array" ref="J30">IFERROR(
FIND(0, JOIN("",IF(Tree!J30&gt;(Tree!J31):(Tree!J$99),1,0)) ),
LEN(    JOIN("",IF(Tree!J30&gt;(Tree!J31):(Tree!J$99),1,0))))</f>
        <v>1</v>
      </c>
      <c r="K30" s="9">
        <f t="array" ref="K30">IFERROR(
FIND(0, JOIN("",IF(Tree!K30&gt;(Tree!K31):(Tree!K$99),1,0)) ),
LEN(    JOIN("",IF(Tree!K30&gt;(Tree!K31):(Tree!K$99),1,0))))</f>
        <v>1</v>
      </c>
      <c r="L30" s="9">
        <f t="array" ref="L30">IFERROR(
FIND(0, JOIN("",IF(Tree!L30&gt;(Tree!L31):(Tree!L$99),1,0)) ),
LEN(    JOIN("",IF(Tree!L30&gt;(Tree!L31):(Tree!L$99),1,0))))</f>
        <v>1</v>
      </c>
      <c r="M30" s="9">
        <f t="array" ref="M30">IFERROR(
FIND(0, JOIN("",IF(Tree!M30&gt;(Tree!M31):(Tree!M$99),1,0)) ),
LEN(    JOIN("",IF(Tree!M30&gt;(Tree!M31):(Tree!M$99),1,0))))</f>
        <v>1</v>
      </c>
      <c r="N30" s="9">
        <f t="array" ref="N30">IFERROR(
FIND(0, JOIN("",IF(Tree!N30&gt;(Tree!N31):(Tree!N$99),1,0)) ),
LEN(    JOIN("",IF(Tree!N30&gt;(Tree!N31):(Tree!N$99),1,0))))</f>
        <v>5</v>
      </c>
      <c r="O30" s="9">
        <f t="array" ref="O30">IFERROR(
FIND(0, JOIN("",IF(Tree!O30&gt;(Tree!O31):(Tree!O$99),1,0)) ),
LEN(    JOIN("",IF(Tree!O30&gt;(Tree!O31):(Tree!O$99),1,0))))</f>
        <v>1</v>
      </c>
      <c r="P30" s="9">
        <f t="array" ref="P30">IFERROR(
FIND(0, JOIN("",IF(Tree!P30&gt;(Tree!P31):(Tree!P$99),1,0)) ),
LEN(    JOIN("",IF(Tree!P30&gt;(Tree!P31):(Tree!P$99),1,0))))</f>
        <v>1</v>
      </c>
      <c r="Q30" s="9">
        <f t="array" ref="Q30">IFERROR(
FIND(0, JOIN("",IF(Tree!Q30&gt;(Tree!Q31):(Tree!Q$99),1,0)) ),
LEN(    JOIN("",IF(Tree!Q30&gt;(Tree!Q31):(Tree!Q$99),1,0))))</f>
        <v>1</v>
      </c>
      <c r="R30" s="9">
        <f t="array" ref="R30">IFERROR(
FIND(0, JOIN("",IF(Tree!R30&gt;(Tree!R31):(Tree!R$99),1,0)) ),
LEN(    JOIN("",IF(Tree!R30&gt;(Tree!R31):(Tree!R$99),1,0))))</f>
        <v>7</v>
      </c>
      <c r="S30" s="9">
        <f t="array" ref="S30">IFERROR(
FIND(0, JOIN("",IF(Tree!S30&gt;(Tree!S31):(Tree!S$99),1,0)) ),
LEN(    JOIN("",IF(Tree!S30&gt;(Tree!S31):(Tree!S$99),1,0))))</f>
        <v>2</v>
      </c>
      <c r="T30" s="9">
        <f t="array" ref="T30">IFERROR(
FIND(0, JOIN("",IF(Tree!T30&gt;(Tree!T31):(Tree!T$99),1,0)) ),
LEN(    JOIN("",IF(Tree!T30&gt;(Tree!T31):(Tree!T$99),1,0))))</f>
        <v>6</v>
      </c>
      <c r="U30" s="9">
        <f t="array" ref="U30">IFERROR(
FIND(0, JOIN("",IF(Tree!U30&gt;(Tree!U31):(Tree!U$99),1,0)) ),
LEN(    JOIN("",IF(Tree!U30&gt;(Tree!U31):(Tree!U$99),1,0))))</f>
        <v>1</v>
      </c>
      <c r="V30" s="9">
        <f t="array" ref="V30">IFERROR(
FIND(0, JOIN("",IF(Tree!V30&gt;(Tree!V31):(Tree!V$99),1,0)) ),
LEN(    JOIN("",IF(Tree!V30&gt;(Tree!V31):(Tree!V$99),1,0))))</f>
        <v>2</v>
      </c>
      <c r="W30" s="9">
        <f t="array" ref="W30">IFERROR(
FIND(0, JOIN("",IF(Tree!W30&gt;(Tree!W31):(Tree!W$99),1,0)) ),
LEN(    JOIN("",IF(Tree!W30&gt;(Tree!W31):(Tree!W$99),1,0))))</f>
        <v>1</v>
      </c>
      <c r="X30" s="9">
        <f t="array" ref="X30">IFERROR(
FIND(0, JOIN("",IF(Tree!X30&gt;(Tree!X31):(Tree!X$99),1,0)) ),
LEN(    JOIN("",IF(Tree!X30&gt;(Tree!X31):(Tree!X$99),1,0))))</f>
        <v>4</v>
      </c>
      <c r="Y30" s="9">
        <f t="array" ref="Y30">IFERROR(
FIND(0, JOIN("",IF(Tree!Y30&gt;(Tree!Y31):(Tree!Y$99),1,0)) ),
LEN(    JOIN("",IF(Tree!Y30&gt;(Tree!Y31):(Tree!Y$99),1,0))))</f>
        <v>1</v>
      </c>
      <c r="Z30" s="9">
        <f t="array" ref="Z30">IFERROR(
FIND(0, JOIN("",IF(Tree!Z30&gt;(Tree!Z31):(Tree!Z$99),1,0)) ),
LEN(    JOIN("",IF(Tree!Z30&gt;(Tree!Z31):(Tree!Z$99),1,0))))</f>
        <v>3</v>
      </c>
      <c r="AA30" s="9">
        <f t="array" ref="AA30">IFERROR(
FIND(0, JOIN("",IF(Tree!AA30&gt;(Tree!AA31):(Tree!AA$99),1,0)) ),
LEN(    JOIN("",IF(Tree!AA30&gt;(Tree!AA31):(Tree!AA$99),1,0))))</f>
        <v>6</v>
      </c>
      <c r="AB30" s="9">
        <f t="array" ref="AB30">IFERROR(
FIND(0, JOIN("",IF(Tree!AB30&gt;(Tree!AB31):(Tree!AB$99),1,0)) ),
LEN(    JOIN("",IF(Tree!AB30&gt;(Tree!AB31):(Tree!AB$99),1,0))))</f>
        <v>1</v>
      </c>
      <c r="AC30" s="9">
        <f t="array" ref="AC30">IFERROR(
FIND(0, JOIN("",IF(Tree!AC30&gt;(Tree!AC31):(Tree!AC$99),1,0)) ),
LEN(    JOIN("",IF(Tree!AC30&gt;(Tree!AC31):(Tree!AC$99),1,0))))</f>
        <v>3</v>
      </c>
      <c r="AD30" s="9">
        <f t="array" ref="AD30">IFERROR(
FIND(0, JOIN("",IF(Tree!AD30&gt;(Tree!AD31):(Tree!AD$99),1,0)) ),
LEN(    JOIN("",IF(Tree!AD30&gt;(Tree!AD31):(Tree!AD$99),1,0))))</f>
        <v>2</v>
      </c>
      <c r="AE30" s="9">
        <f t="array" ref="AE30">IFERROR(
FIND(0, JOIN("",IF(Tree!AE30&gt;(Tree!AE31):(Tree!AE$99),1,0)) ),
LEN(    JOIN("",IF(Tree!AE30&gt;(Tree!AE31):(Tree!AE$99),1,0))))</f>
        <v>1</v>
      </c>
      <c r="AF30" s="9">
        <f t="array" ref="AF30">IFERROR(
FIND(0, JOIN("",IF(Tree!AF30&gt;(Tree!AF31):(Tree!AF$99),1,0)) ),
LEN(    JOIN("",IF(Tree!AF30&gt;(Tree!AF31):(Tree!AF$99),1,0))))</f>
        <v>1</v>
      </c>
      <c r="AG30" s="9">
        <f t="array" ref="AG30">IFERROR(
FIND(0, JOIN("",IF(Tree!AG30&gt;(Tree!AG31):(Tree!AG$99),1,0)) ),
LEN(    JOIN("",IF(Tree!AG30&gt;(Tree!AG31):(Tree!AG$99),1,0))))</f>
        <v>2</v>
      </c>
      <c r="AH30" s="9">
        <f t="array" ref="AH30">IFERROR(
FIND(0, JOIN("",IF(Tree!AH30&gt;(Tree!AH31):(Tree!AH$99),1,0)) ),
LEN(    JOIN("",IF(Tree!AH30&gt;(Tree!AH31):(Tree!AH$99),1,0))))</f>
        <v>4</v>
      </c>
      <c r="AI30" s="9">
        <f t="array" ref="AI30">IFERROR(
FIND(0, JOIN("",IF(Tree!AI30&gt;(Tree!AI31):(Tree!AI$99),1,0)) ),
LEN(    JOIN("",IF(Tree!AI30&gt;(Tree!AI31):(Tree!AI$99),1,0))))</f>
        <v>1</v>
      </c>
      <c r="AJ30" s="9">
        <f t="array" ref="AJ30">IFERROR(
FIND(0, JOIN("",IF(Tree!AJ30&gt;(Tree!AJ31):(Tree!AJ$99),1,0)) ),
LEN(    JOIN("",IF(Tree!AJ30&gt;(Tree!AJ31):(Tree!AJ$99),1,0))))</f>
        <v>1</v>
      </c>
      <c r="AK30" s="9">
        <f t="array" ref="AK30">IFERROR(
FIND(0, JOIN("",IF(Tree!AK30&gt;(Tree!AK31):(Tree!AK$99),1,0)) ),
LEN(    JOIN("",IF(Tree!AK30&gt;(Tree!AK31):(Tree!AK$99),1,0))))</f>
        <v>1</v>
      </c>
      <c r="AL30" s="9">
        <f t="array" ref="AL30">IFERROR(
FIND(0, JOIN("",IF(Tree!AL30&gt;(Tree!AL31):(Tree!AL$99),1,0)) ),
LEN(    JOIN("",IF(Tree!AL30&gt;(Tree!AL31):(Tree!AL$99),1,0))))</f>
        <v>1</v>
      </c>
      <c r="AM30" s="9">
        <f t="array" ref="AM30">IFERROR(
FIND(0, JOIN("",IF(Tree!AM30&gt;(Tree!AM31):(Tree!AM$99),1,0)) ),
LEN(    JOIN("",IF(Tree!AM30&gt;(Tree!AM31):(Tree!AM$99),1,0))))</f>
        <v>3</v>
      </c>
      <c r="AN30" s="9">
        <f t="array" ref="AN30">IFERROR(
FIND(0, JOIN("",IF(Tree!AN30&gt;(Tree!AN31):(Tree!AN$99),1,0)) ),
LEN(    JOIN("",IF(Tree!AN30&gt;(Tree!AN31):(Tree!AN$99),1,0))))</f>
        <v>1</v>
      </c>
      <c r="AO30" s="9">
        <f t="array" ref="AO30">IFERROR(
FIND(0, JOIN("",IF(Tree!AO30&gt;(Tree!AO31):(Tree!AO$99),1,0)) ),
LEN(    JOIN("",IF(Tree!AO30&gt;(Tree!AO31):(Tree!AO$99),1,0))))</f>
        <v>1</v>
      </c>
      <c r="AP30" s="9">
        <f t="array" ref="AP30">IFERROR(
FIND(0, JOIN("",IF(Tree!AP30&gt;(Tree!AP31):(Tree!AP$99),1,0)) ),
LEN(    JOIN("",IF(Tree!AP30&gt;(Tree!AP31):(Tree!AP$99),1,0))))</f>
        <v>4</v>
      </c>
      <c r="AQ30" s="9">
        <f t="array" ref="AQ30">IFERROR(
FIND(0, JOIN("",IF(Tree!AQ30&gt;(Tree!AQ31):(Tree!AQ$99),1,0)) ),
LEN(    JOIN("",IF(Tree!AQ30&gt;(Tree!AQ31):(Tree!AQ$99),1,0))))</f>
        <v>1</v>
      </c>
      <c r="AR30" s="9">
        <f t="array" ref="AR30">IFERROR(
FIND(0, JOIN("",IF(Tree!AR30&gt;(Tree!AR31):(Tree!AR$99),1,0)) ),
LEN(    JOIN("",IF(Tree!AR30&gt;(Tree!AR31):(Tree!AR$99),1,0))))</f>
        <v>1</v>
      </c>
      <c r="AS30" s="9">
        <f t="array" ref="AS30">IFERROR(
FIND(0, JOIN("",IF(Tree!AS30&gt;(Tree!AS31):(Tree!AS$99),1,0)) ),
LEN(    JOIN("",IF(Tree!AS30&gt;(Tree!AS31):(Tree!AS$99),1,0))))</f>
        <v>1</v>
      </c>
      <c r="AT30" s="9">
        <f t="array" ref="AT30">IFERROR(
FIND(0, JOIN("",IF(Tree!AT30&gt;(Tree!AT31):(Tree!AT$99),1,0)) ),
LEN(    JOIN("",IF(Tree!AT30&gt;(Tree!AT31):(Tree!AT$99),1,0))))</f>
        <v>2</v>
      </c>
      <c r="AU30" s="9">
        <f t="array" ref="AU30">IFERROR(
FIND(0, JOIN("",IF(Tree!AU30&gt;(Tree!AU31):(Tree!AU$99),1,0)) ),
LEN(    JOIN("",IF(Tree!AU30&gt;(Tree!AU31):(Tree!AU$99),1,0))))</f>
        <v>1</v>
      </c>
      <c r="AV30" s="9">
        <f t="array" ref="AV30">IFERROR(
FIND(0, JOIN("",IF(Tree!AV30&gt;(Tree!AV31):(Tree!AV$99),1,0)) ),
LEN(    JOIN("",IF(Tree!AV30&gt;(Tree!AV31):(Tree!AV$99),1,0))))</f>
        <v>2</v>
      </c>
      <c r="AW30" s="9">
        <f t="array" ref="AW30">IFERROR(
FIND(0, JOIN("",IF(Tree!AW30&gt;(Tree!AW31):(Tree!AW$99),1,0)) ),
LEN(    JOIN("",IF(Tree!AW30&gt;(Tree!AW31):(Tree!AW$99),1,0))))</f>
        <v>1</v>
      </c>
      <c r="AX30" s="9">
        <f t="array" ref="AX30">IFERROR(
FIND(0, JOIN("",IF(Tree!AX30&gt;(Tree!AX31):(Tree!AX$99),1,0)) ),
LEN(    JOIN("",IF(Tree!AX30&gt;(Tree!AX31):(Tree!AX$99),1,0))))</f>
        <v>5</v>
      </c>
      <c r="AY30" s="9">
        <f t="array" ref="AY30">IFERROR(
FIND(0, JOIN("",IF(Tree!AY30&gt;(Tree!AY31):(Tree!AY$99),1,0)) ),
LEN(    JOIN("",IF(Tree!AY30&gt;(Tree!AY31):(Tree!AY$99),1,0))))</f>
        <v>2</v>
      </c>
      <c r="AZ30" s="9">
        <f t="array" ref="AZ30">IFERROR(
FIND(0, JOIN("",IF(Tree!AZ30&gt;(Tree!AZ31):(Tree!AZ$99),1,0)) ),
LEN(    JOIN("",IF(Tree!AZ30&gt;(Tree!AZ31):(Tree!AZ$99),1,0))))</f>
        <v>1</v>
      </c>
      <c r="BA30" s="9">
        <f t="array" ref="BA30">IFERROR(
FIND(0, JOIN("",IF(Tree!BA30&gt;(Tree!BA31):(Tree!BA$99),1,0)) ),
LEN(    JOIN("",IF(Tree!BA30&gt;(Tree!BA31):(Tree!BA$99),1,0))))</f>
        <v>2</v>
      </c>
      <c r="BB30" s="9">
        <f t="array" ref="BB30">IFERROR(
FIND(0, JOIN("",IF(Tree!BB30&gt;(Tree!BB31):(Tree!BB$99),1,0)) ),
LEN(    JOIN("",IF(Tree!BB30&gt;(Tree!BB31):(Tree!BB$99),1,0))))</f>
        <v>3</v>
      </c>
      <c r="BC30" s="9">
        <f t="array" ref="BC30">IFERROR(
FIND(0, JOIN("",IF(Tree!BC30&gt;(Tree!BC31):(Tree!BC$99),1,0)) ),
LEN(    JOIN("",IF(Tree!BC30&gt;(Tree!BC31):(Tree!BC$99),1,0))))</f>
        <v>1</v>
      </c>
      <c r="BD30" s="9">
        <f t="array" ref="BD30">IFERROR(
FIND(0, JOIN("",IF(Tree!BD30&gt;(Tree!BD31):(Tree!BD$99),1,0)) ),
LEN(    JOIN("",IF(Tree!BD30&gt;(Tree!BD31):(Tree!BD$99),1,0))))</f>
        <v>1</v>
      </c>
      <c r="BE30" s="9">
        <f t="array" ref="BE30">IFERROR(
FIND(0, JOIN("",IF(Tree!BE30&gt;(Tree!BE31):(Tree!BE$99),1,0)) ),
LEN(    JOIN("",IF(Tree!BE30&gt;(Tree!BE31):(Tree!BE$99),1,0))))</f>
        <v>1</v>
      </c>
      <c r="BF30" s="9">
        <f t="array" ref="BF30">IFERROR(
FIND(0, JOIN("",IF(Tree!BF30&gt;(Tree!BF31):(Tree!BF$99),1,0)) ),
LEN(    JOIN("",IF(Tree!BF30&gt;(Tree!BF31):(Tree!BF$99),1,0))))</f>
        <v>1</v>
      </c>
      <c r="BG30" s="9">
        <f t="array" ref="BG30">IFERROR(
FIND(0, JOIN("",IF(Tree!BG30&gt;(Tree!BG31):(Tree!BG$99),1,0)) ),
LEN(    JOIN("",IF(Tree!BG30&gt;(Tree!BG31):(Tree!BG$99),1,0))))</f>
        <v>1</v>
      </c>
      <c r="BH30" s="9">
        <f t="array" ref="BH30">IFERROR(
FIND(0, JOIN("",IF(Tree!BH30&gt;(Tree!BH31):(Tree!BH$99),1,0)) ),
LEN(    JOIN("",IF(Tree!BH30&gt;(Tree!BH31):(Tree!BH$99),1,0))))</f>
        <v>2</v>
      </c>
      <c r="BI30" s="9">
        <f t="array" ref="BI30">IFERROR(
FIND(0, JOIN("",IF(Tree!BI30&gt;(Tree!BI31):(Tree!BI$99),1,0)) ),
LEN(    JOIN("",IF(Tree!BI30&gt;(Tree!BI31):(Tree!BI$99),1,0))))</f>
        <v>1</v>
      </c>
      <c r="BJ30" s="9">
        <f t="array" ref="BJ30">IFERROR(
FIND(0, JOIN("",IF(Tree!BJ30&gt;(Tree!BJ31):(Tree!BJ$99),1,0)) ),
LEN(    JOIN("",IF(Tree!BJ30&gt;(Tree!BJ31):(Tree!BJ$99),1,0))))</f>
        <v>1</v>
      </c>
      <c r="BK30" s="9">
        <f t="array" ref="BK30">IFERROR(
FIND(0, JOIN("",IF(Tree!BK30&gt;(Tree!BK31):(Tree!BK$99),1,0)) ),
LEN(    JOIN("",IF(Tree!BK30&gt;(Tree!BK31):(Tree!BK$99),1,0))))</f>
        <v>1</v>
      </c>
      <c r="BL30" s="9">
        <f t="array" ref="BL30">IFERROR(
FIND(0, JOIN("",IF(Tree!BL30&gt;(Tree!BL31):(Tree!BL$99),1,0)) ),
LEN(    JOIN("",IF(Tree!BL30&gt;(Tree!BL31):(Tree!BL$99),1,0))))</f>
        <v>1</v>
      </c>
      <c r="BM30" s="9">
        <f t="array" ref="BM30">IFERROR(
FIND(0, JOIN("",IF(Tree!BM30&gt;(Tree!BM31):(Tree!BM$99),1,0)) ),
LEN(    JOIN("",IF(Tree!BM30&gt;(Tree!BM31):(Tree!BM$99),1,0))))</f>
        <v>1</v>
      </c>
      <c r="BN30" s="9">
        <f t="array" ref="BN30">IFERROR(
FIND(0, JOIN("",IF(Tree!BN30&gt;(Tree!BN31):(Tree!BN$99),1,0)) ),
LEN(    JOIN("",IF(Tree!BN30&gt;(Tree!BN31):(Tree!BN$99),1,0))))</f>
        <v>2</v>
      </c>
      <c r="BO30" s="9">
        <f t="array" ref="BO30">IFERROR(
FIND(0, JOIN("",IF(Tree!BO30&gt;(Tree!BO31):(Tree!BO$99),1,0)) ),
LEN(    JOIN("",IF(Tree!BO30&gt;(Tree!BO31):(Tree!BO$99),1,0))))</f>
        <v>1</v>
      </c>
      <c r="BP30" s="9">
        <f t="array" ref="BP30">IFERROR(
FIND(0, JOIN("",IF(Tree!BP30&gt;(Tree!BP31):(Tree!BP$99),1,0)) ),
LEN(    JOIN("",IF(Tree!BP30&gt;(Tree!BP31):(Tree!BP$99),1,0))))</f>
        <v>1</v>
      </c>
      <c r="BQ30" s="9">
        <f t="array" ref="BQ30">IFERROR(
FIND(0, JOIN("",IF(Tree!BQ30&gt;(Tree!BQ31):(Tree!BQ$99),1,0)) ),
LEN(    JOIN("",IF(Tree!BQ30&gt;(Tree!BQ31):(Tree!BQ$99),1,0))))</f>
        <v>7</v>
      </c>
      <c r="BR30" s="9">
        <f t="array" ref="BR30">IFERROR(
FIND(0, JOIN("",IF(Tree!BR30&gt;(Tree!BR31):(Tree!BR$99),1,0)) ),
LEN(    JOIN("",IF(Tree!BR30&gt;(Tree!BR31):(Tree!BR$99),1,0))))</f>
        <v>2</v>
      </c>
      <c r="BS30" s="9">
        <f t="array" ref="BS30">IFERROR(
FIND(0, JOIN("",IF(Tree!BS30&gt;(Tree!BS31):(Tree!BS$99),1,0)) ),
LEN(    JOIN("",IF(Tree!BS30&gt;(Tree!BS31):(Tree!BS$99),1,0))))</f>
        <v>1</v>
      </c>
      <c r="BT30" s="9">
        <f t="array" ref="BT30">IFERROR(
FIND(0, JOIN("",IF(Tree!BT30&gt;(Tree!BT31):(Tree!BT$99),1,0)) ),
LEN(    JOIN("",IF(Tree!BT30&gt;(Tree!BT31):(Tree!BT$99),1,0))))</f>
        <v>1</v>
      </c>
      <c r="BU30" s="9">
        <f t="array" ref="BU30">IFERROR(
FIND(0, JOIN("",IF(Tree!BU30&gt;(Tree!BU31):(Tree!BU$99),1,0)) ),
LEN(    JOIN("",IF(Tree!BU30&gt;(Tree!BU31):(Tree!BU$99),1,0))))</f>
        <v>3</v>
      </c>
      <c r="BV30" s="9">
        <f t="array" ref="BV30">IFERROR(
FIND(0, JOIN("",IF(Tree!BV30&gt;(Tree!BV31):(Tree!BV$99),1,0)) ),
LEN(    JOIN("",IF(Tree!BV30&gt;(Tree!BV31):(Tree!BV$99),1,0))))</f>
        <v>3</v>
      </c>
      <c r="BW30" s="9">
        <f t="array" ref="BW30">IFERROR(
FIND(0, JOIN("",IF(Tree!BW30&gt;(Tree!BW31):(Tree!BW$99),1,0)) ),
LEN(    JOIN("",IF(Tree!BW30&gt;(Tree!BW31):(Tree!BW$99),1,0))))</f>
        <v>4</v>
      </c>
      <c r="BX30" s="9">
        <f t="array" ref="BX30">IFERROR(
FIND(0, JOIN("",IF(Tree!BX30&gt;(Tree!BX31):(Tree!BX$99),1,0)) ),
LEN(    JOIN("",IF(Tree!BX30&gt;(Tree!BX31):(Tree!BX$99),1,0))))</f>
        <v>1</v>
      </c>
      <c r="BY30" s="9">
        <f t="array" ref="BY30">IFERROR(
FIND(0, JOIN("",IF(Tree!BY30&gt;(Tree!BY31):(Tree!BY$99),1,0)) ),
LEN(    JOIN("",IF(Tree!BY30&gt;(Tree!BY31):(Tree!BY$99),1,0))))</f>
        <v>1</v>
      </c>
      <c r="BZ30" s="9">
        <f t="array" ref="BZ30">IFERROR(
FIND(0, JOIN("",IF(Tree!BZ30&gt;(Tree!BZ31):(Tree!BZ$99),1,0)) ),
LEN(    JOIN("",IF(Tree!BZ30&gt;(Tree!BZ31):(Tree!BZ$99),1,0))))</f>
        <v>1</v>
      </c>
      <c r="CA30" s="9">
        <f t="array" ref="CA30">IFERROR(
FIND(0, JOIN("",IF(Tree!CA30&gt;(Tree!CA31):(Tree!CA$99),1,0)) ),
LEN(    JOIN("",IF(Tree!CA30&gt;(Tree!CA31):(Tree!CA$99),1,0))))</f>
        <v>1</v>
      </c>
      <c r="CB30" s="9">
        <f t="array" ref="CB30">IFERROR(
FIND(0, JOIN("",IF(Tree!CB30&gt;(Tree!CB31):(Tree!CB$99),1,0)) ),
LEN(    JOIN("",IF(Tree!CB30&gt;(Tree!CB31):(Tree!CB$99),1,0))))</f>
        <v>3</v>
      </c>
      <c r="CC30" s="9">
        <f t="array" ref="CC30">IFERROR(
FIND(0, JOIN("",IF(Tree!CC30&gt;(Tree!CC31):(Tree!CC$99),1,0)) ),
LEN(    JOIN("",IF(Tree!CC30&gt;(Tree!CC31):(Tree!CC$99),1,0))))</f>
        <v>1</v>
      </c>
      <c r="CD30" s="9">
        <f t="array" ref="CD30">IFERROR(
FIND(0, JOIN("",IF(Tree!CD30&gt;(Tree!CD31):(Tree!CD$99),1,0)) ),
LEN(    JOIN("",IF(Tree!CD30&gt;(Tree!CD31):(Tree!CD$99),1,0))))</f>
        <v>3</v>
      </c>
      <c r="CE30" s="9">
        <f t="array" ref="CE30">IFERROR(
FIND(0, JOIN("",IF(Tree!CE30&gt;(Tree!CE31):(Tree!CE$99),1,0)) ),
LEN(    JOIN("",IF(Tree!CE30&gt;(Tree!CE31):(Tree!CE$99),1,0))))</f>
        <v>1</v>
      </c>
      <c r="CF30" s="9">
        <f t="array" ref="CF30">IFERROR(
FIND(0, JOIN("",IF(Tree!CF30&gt;(Tree!CF31):(Tree!CF$99),1,0)) ),
LEN(    JOIN("",IF(Tree!CF30&gt;(Tree!CF31):(Tree!CF$99),1,0))))</f>
        <v>3</v>
      </c>
      <c r="CG30" s="9">
        <f t="array" ref="CG30">IFERROR(
FIND(0, JOIN("",IF(Tree!CG30&gt;(Tree!CG31):(Tree!CG$99),1,0)) ),
LEN(    JOIN("",IF(Tree!CG30&gt;(Tree!CG31):(Tree!CG$99),1,0))))</f>
        <v>2</v>
      </c>
      <c r="CH30" s="9">
        <f t="array" ref="CH30">IFERROR(
FIND(0, JOIN("",IF(Tree!CH30&gt;(Tree!CH31):(Tree!CH$99),1,0)) ),
LEN(    JOIN("",IF(Tree!CH30&gt;(Tree!CH31):(Tree!CH$99),1,0))))</f>
        <v>1</v>
      </c>
      <c r="CI30" s="9">
        <f t="array" ref="CI30">IFERROR(
FIND(0, JOIN("",IF(Tree!CI30&gt;(Tree!CI31):(Tree!CI$99),1,0)) ),
LEN(    JOIN("",IF(Tree!CI30&gt;(Tree!CI31):(Tree!CI$99),1,0))))</f>
        <v>1</v>
      </c>
      <c r="CJ30" s="9">
        <f t="array" ref="CJ30">IFERROR(
FIND(0, JOIN("",IF(Tree!CJ30&gt;(Tree!CJ31):(Tree!CJ$99),1,0)) ),
LEN(    JOIN("",IF(Tree!CJ30&gt;(Tree!CJ31):(Tree!CJ$99),1,0))))</f>
        <v>2</v>
      </c>
      <c r="CK30" s="9">
        <f t="array" ref="CK30">IFERROR(
FIND(0, JOIN("",IF(Tree!CK30&gt;(Tree!CK31):(Tree!CK$99),1,0)) ),
LEN(    JOIN("",IF(Tree!CK30&gt;(Tree!CK31):(Tree!CK$99),1,0))))</f>
        <v>1</v>
      </c>
      <c r="CL30" s="9">
        <f t="array" ref="CL30">IFERROR(
FIND(0, JOIN("",IF(Tree!CL30&gt;(Tree!CL31):(Tree!CL$99),1,0)) ),
LEN(    JOIN("",IF(Tree!CL30&gt;(Tree!CL31):(Tree!CL$99),1,0))))</f>
        <v>1</v>
      </c>
      <c r="CM30" s="9">
        <f t="array" ref="CM30">IFERROR(
FIND(0, JOIN("",IF(Tree!CM30&gt;(Tree!CM31):(Tree!CM$99),1,0)) ),
LEN(    JOIN("",IF(Tree!CM30&gt;(Tree!CM31):(Tree!CM$99),1,0))))</f>
        <v>2</v>
      </c>
      <c r="CN30" s="9">
        <f t="array" ref="CN30">IFERROR(
FIND(0, JOIN("",IF(Tree!CN30&gt;(Tree!CN31):(Tree!CN$99),1,0)) ),
LEN(    JOIN("",IF(Tree!CN30&gt;(Tree!CN31):(Tree!CN$99),1,0))))</f>
        <v>1</v>
      </c>
      <c r="CO30" s="9">
        <f t="array" ref="CO30">IFERROR(
FIND(0, JOIN("",IF(Tree!CO30&gt;(Tree!CO31):(Tree!CO$99),1,0)) ),
LEN(    JOIN("",IF(Tree!CO30&gt;(Tree!CO31):(Tree!CO$99),1,0))))</f>
        <v>8</v>
      </c>
      <c r="CP30" s="9">
        <f t="array" ref="CP30">IFERROR(
FIND(0, JOIN("",IF(Tree!CP30&gt;(Tree!CP31):(Tree!CP$99),1,0)) ),
LEN(    JOIN("",IF(Tree!CP30&gt;(Tree!CP31):(Tree!CP$99),1,0))))</f>
        <v>1</v>
      </c>
      <c r="CQ30" s="9">
        <f t="array" ref="CQ30">IFERROR(
FIND(0, JOIN("",IF(Tree!CQ30&gt;(Tree!CQ31):(Tree!CQ$99),1,0)) ),
LEN(    JOIN("",IF(Tree!CQ30&gt;(Tree!CQ31):(Tree!CQ$99),1,0))))</f>
        <v>5</v>
      </c>
      <c r="CR30" s="9">
        <f t="array" ref="CR30">IFERROR(
FIND(0, JOIN("",IF(Tree!CR30&gt;(Tree!CR31):(Tree!CR$99),1,0)) ),
LEN(    JOIN("",IF(Tree!CR30&gt;(Tree!CR31):(Tree!CR$99),1,0))))</f>
        <v>1</v>
      </c>
      <c r="CS30" s="9">
        <f t="array" ref="CS30">IFERROR(
FIND(0, JOIN("",IF(Tree!CS30&gt;(Tree!CS31):(Tree!CS$99),1,0)) ),
LEN(    JOIN("",IF(Tree!CS30&gt;(Tree!CS31):(Tree!CS$99),1,0))))</f>
        <v>1</v>
      </c>
      <c r="CT30" s="9">
        <f t="array" ref="CT30">IFERROR(
FIND(0, JOIN("",IF(Tree!CT30&gt;(Tree!CT31):(Tree!CT$99),1,0)) ),
LEN(    JOIN("",IF(Tree!CT30&gt;(Tree!CT31):(Tree!CT$99),1,0))))</f>
        <v>1</v>
      </c>
      <c r="CU30" s="11">
        <v>0.0</v>
      </c>
    </row>
    <row r="31" ht="15.0" customHeight="1">
      <c r="A31" s="11">
        <v>0.0</v>
      </c>
      <c r="B31" s="9">
        <f t="array" ref="B31">IFERROR(
FIND(0, JOIN("",IF(Tree!B31&gt;(Tree!B32):(Tree!B$99),1,0)) ),
LEN(    JOIN("",IF(Tree!B31&gt;(Tree!B32):(Tree!B$99),1,0))))</f>
        <v>1</v>
      </c>
      <c r="C31" s="9">
        <f t="array" ref="C31">IFERROR(
FIND(0, JOIN("",IF(Tree!C31&gt;(Tree!C32):(Tree!C$99),1,0)) ),
LEN(    JOIN("",IF(Tree!C31&gt;(Tree!C32):(Tree!C$99),1,0))))</f>
        <v>1</v>
      </c>
      <c r="D31" s="9">
        <f t="array" ref="D31">IFERROR(
FIND(0, JOIN("",IF(Tree!D31&gt;(Tree!D32):(Tree!D$99),1,0)) ),
LEN(    JOIN("",IF(Tree!D31&gt;(Tree!D32):(Tree!D$99),1,0))))</f>
        <v>2</v>
      </c>
      <c r="E31" s="9">
        <f t="array" ref="E31">IFERROR(
FIND(0, JOIN("",IF(Tree!E31&gt;(Tree!E32):(Tree!E$99),1,0)) ),
LEN(    JOIN("",IF(Tree!E31&gt;(Tree!E32):(Tree!E$99),1,0))))</f>
        <v>2</v>
      </c>
      <c r="F31" s="9">
        <f t="array" ref="F31">IFERROR(
FIND(0, JOIN("",IF(Tree!F31&gt;(Tree!F32):(Tree!F$99),1,0)) ),
LEN(    JOIN("",IF(Tree!F31&gt;(Tree!F32):(Tree!F$99),1,0))))</f>
        <v>1</v>
      </c>
      <c r="G31" s="9">
        <f t="array" ref="G31">IFERROR(
FIND(0, JOIN("",IF(Tree!G31&gt;(Tree!G32):(Tree!G$99),1,0)) ),
LEN(    JOIN("",IF(Tree!G31&gt;(Tree!G32):(Tree!G$99),1,0))))</f>
        <v>7</v>
      </c>
      <c r="H31" s="9">
        <f t="array" ref="H31">IFERROR(
FIND(0, JOIN("",IF(Tree!H31&gt;(Tree!H32):(Tree!H$99),1,0)) ),
LEN(    JOIN("",IF(Tree!H31&gt;(Tree!H32):(Tree!H$99),1,0))))</f>
        <v>1</v>
      </c>
      <c r="I31" s="9">
        <f t="array" ref="I31">IFERROR(
FIND(0, JOIN("",IF(Tree!I31&gt;(Tree!I32):(Tree!I$99),1,0)) ),
LEN(    JOIN("",IF(Tree!I31&gt;(Tree!I32):(Tree!I$99),1,0))))</f>
        <v>1</v>
      </c>
      <c r="J31" s="9">
        <f t="array" ref="J31">IFERROR(
FIND(0, JOIN("",IF(Tree!J31&gt;(Tree!J32):(Tree!J$99),1,0)) ),
LEN(    JOIN("",IF(Tree!J31&gt;(Tree!J32):(Tree!J$99),1,0))))</f>
        <v>5</v>
      </c>
      <c r="K31" s="9">
        <f t="array" ref="K31">IFERROR(
FIND(0, JOIN("",IF(Tree!K31&gt;(Tree!K32):(Tree!K$99),1,0)) ),
LEN(    JOIN("",IF(Tree!K31&gt;(Tree!K32):(Tree!K$99),1,0))))</f>
        <v>1</v>
      </c>
      <c r="L31" s="9">
        <f t="array" ref="L31">IFERROR(
FIND(0, JOIN("",IF(Tree!L31&gt;(Tree!L32):(Tree!L$99),1,0)) ),
LEN(    JOIN("",IF(Tree!L31&gt;(Tree!L32):(Tree!L$99),1,0))))</f>
        <v>7</v>
      </c>
      <c r="M31" s="9">
        <f t="array" ref="M31">IFERROR(
FIND(0, JOIN("",IF(Tree!M31&gt;(Tree!M32):(Tree!M$99),1,0)) ),
LEN(    JOIN("",IF(Tree!M31&gt;(Tree!M32):(Tree!M$99),1,0))))</f>
        <v>1</v>
      </c>
      <c r="N31" s="9">
        <f t="array" ref="N31">IFERROR(
FIND(0, JOIN("",IF(Tree!N31&gt;(Tree!N32):(Tree!N$99),1,0)) ),
LEN(    JOIN("",IF(Tree!N31&gt;(Tree!N32):(Tree!N$99),1,0))))</f>
        <v>1</v>
      </c>
      <c r="O31" s="9">
        <f t="array" ref="O31">IFERROR(
FIND(0, JOIN("",IF(Tree!O31&gt;(Tree!O32):(Tree!O$99),1,0)) ),
LEN(    JOIN("",IF(Tree!O31&gt;(Tree!O32):(Tree!O$99),1,0))))</f>
        <v>7</v>
      </c>
      <c r="P31" s="9">
        <f t="array" ref="P31">IFERROR(
FIND(0, JOIN("",IF(Tree!P31&gt;(Tree!P32):(Tree!P$99),1,0)) ),
LEN(    JOIN("",IF(Tree!P31&gt;(Tree!P32):(Tree!P$99),1,0))))</f>
        <v>1</v>
      </c>
      <c r="Q31" s="9">
        <f t="array" ref="Q31">IFERROR(
FIND(0, JOIN("",IF(Tree!Q31&gt;(Tree!Q32):(Tree!Q$99),1,0)) ),
LEN(    JOIN("",IF(Tree!Q31&gt;(Tree!Q32):(Tree!Q$99),1,0))))</f>
        <v>1</v>
      </c>
      <c r="R31" s="9">
        <f t="array" ref="R31">IFERROR(
FIND(0, JOIN("",IF(Tree!R31&gt;(Tree!R32):(Tree!R$99),1,0)) ),
LEN(    JOIN("",IF(Tree!R31&gt;(Tree!R32):(Tree!R$99),1,0))))</f>
        <v>3</v>
      </c>
      <c r="S31" s="9">
        <f t="array" ref="S31">IFERROR(
FIND(0, JOIN("",IF(Tree!S31&gt;(Tree!S32):(Tree!S$99),1,0)) ),
LEN(    JOIN("",IF(Tree!S31&gt;(Tree!S32):(Tree!S$99),1,0))))</f>
        <v>1</v>
      </c>
      <c r="T31" s="9">
        <f t="array" ref="T31">IFERROR(
FIND(0, JOIN("",IF(Tree!T31&gt;(Tree!T32):(Tree!T$99),1,0)) ),
LEN(    JOIN("",IF(Tree!T31&gt;(Tree!T32):(Tree!T$99),1,0))))</f>
        <v>1</v>
      </c>
      <c r="U31" s="9">
        <f t="array" ref="U31">IFERROR(
FIND(0, JOIN("",IF(Tree!U31&gt;(Tree!U32):(Tree!U$99),1,0)) ),
LEN(    JOIN("",IF(Tree!U31&gt;(Tree!U32):(Tree!U$99),1,0))))</f>
        <v>4</v>
      </c>
      <c r="V31" s="9">
        <f t="array" ref="V31">IFERROR(
FIND(0, JOIN("",IF(Tree!V31&gt;(Tree!V32):(Tree!V$99),1,0)) ),
LEN(    JOIN("",IF(Tree!V31&gt;(Tree!V32):(Tree!V$99),1,0))))</f>
        <v>1</v>
      </c>
      <c r="W31" s="9">
        <f t="array" ref="W31">IFERROR(
FIND(0, JOIN("",IF(Tree!W31&gt;(Tree!W32):(Tree!W$99),1,0)) ),
LEN(    JOIN("",IF(Tree!W31&gt;(Tree!W32):(Tree!W$99),1,0))))</f>
        <v>4</v>
      </c>
      <c r="X31" s="9">
        <f t="array" ref="X31">IFERROR(
FIND(0, JOIN("",IF(Tree!X31&gt;(Tree!X32):(Tree!X$99),1,0)) ),
LEN(    JOIN("",IF(Tree!X31&gt;(Tree!X32):(Tree!X$99),1,0))))</f>
        <v>1</v>
      </c>
      <c r="Y31" s="9">
        <f t="array" ref="Y31">IFERROR(
FIND(0, JOIN("",IF(Tree!Y31&gt;(Tree!Y32):(Tree!Y$99),1,0)) ),
LEN(    JOIN("",IF(Tree!Y31&gt;(Tree!Y32):(Tree!Y$99),1,0))))</f>
        <v>1</v>
      </c>
      <c r="Z31" s="9">
        <f t="array" ref="Z31">IFERROR(
FIND(0, JOIN("",IF(Tree!Z31&gt;(Tree!Z32):(Tree!Z$99),1,0)) ),
LEN(    JOIN("",IF(Tree!Z31&gt;(Tree!Z32):(Tree!Z$99),1,0))))</f>
        <v>2</v>
      </c>
      <c r="AA31" s="9">
        <f t="array" ref="AA31">IFERROR(
FIND(0, JOIN("",IF(Tree!AA31&gt;(Tree!AA32):(Tree!AA$99),1,0)) ),
LEN(    JOIN("",IF(Tree!AA31&gt;(Tree!AA32):(Tree!AA$99),1,0))))</f>
        <v>1</v>
      </c>
      <c r="AB31" s="9">
        <f t="array" ref="AB31">IFERROR(
FIND(0, JOIN("",IF(Tree!AB31&gt;(Tree!AB32):(Tree!AB$99),1,0)) ),
LEN(    JOIN("",IF(Tree!AB31&gt;(Tree!AB32):(Tree!AB$99),1,0))))</f>
        <v>1</v>
      </c>
      <c r="AC31" s="9">
        <f t="array" ref="AC31">IFERROR(
FIND(0, JOIN("",IF(Tree!AC31&gt;(Tree!AC32):(Tree!AC$99),1,0)) ),
LEN(    JOIN("",IF(Tree!AC31&gt;(Tree!AC32):(Tree!AC$99),1,0))))</f>
        <v>2</v>
      </c>
      <c r="AD31" s="9">
        <f t="array" ref="AD31">IFERROR(
FIND(0, JOIN("",IF(Tree!AD31&gt;(Tree!AD32):(Tree!AD$99),1,0)) ),
LEN(    JOIN("",IF(Tree!AD31&gt;(Tree!AD32):(Tree!AD$99),1,0))))</f>
        <v>1</v>
      </c>
      <c r="AE31" s="9">
        <f t="array" ref="AE31">IFERROR(
FIND(0, JOIN("",IF(Tree!AE31&gt;(Tree!AE32):(Tree!AE$99),1,0)) ),
LEN(    JOIN("",IF(Tree!AE31&gt;(Tree!AE32):(Tree!AE$99),1,0))))</f>
        <v>1</v>
      </c>
      <c r="AF31" s="9">
        <f t="array" ref="AF31">IFERROR(
FIND(0, JOIN("",IF(Tree!AF31&gt;(Tree!AF32):(Tree!AF$99),1,0)) ),
LEN(    JOIN("",IF(Tree!AF31&gt;(Tree!AF32):(Tree!AF$99),1,0))))</f>
        <v>1</v>
      </c>
      <c r="AG31" s="9">
        <f t="array" ref="AG31">IFERROR(
FIND(0, JOIN("",IF(Tree!AG31&gt;(Tree!AG32):(Tree!AG$99),1,0)) ),
LEN(    JOIN("",IF(Tree!AG31&gt;(Tree!AG32):(Tree!AG$99),1,0))))</f>
        <v>1</v>
      </c>
      <c r="AH31" s="9">
        <f t="array" ref="AH31">IFERROR(
FIND(0, JOIN("",IF(Tree!AH31&gt;(Tree!AH32):(Tree!AH$99),1,0)) ),
LEN(    JOIN("",IF(Tree!AH31&gt;(Tree!AH32):(Tree!AH$99),1,0))))</f>
        <v>1</v>
      </c>
      <c r="AI31" s="9">
        <f t="array" ref="AI31">IFERROR(
FIND(0, JOIN("",IF(Tree!AI31&gt;(Tree!AI32):(Tree!AI$99),1,0)) ),
LEN(    JOIN("",IF(Tree!AI31&gt;(Tree!AI32):(Tree!AI$99),1,0))))</f>
        <v>2</v>
      </c>
      <c r="AJ31" s="9">
        <f t="array" ref="AJ31">IFERROR(
FIND(0, JOIN("",IF(Tree!AJ31&gt;(Tree!AJ32):(Tree!AJ$99),1,0)) ),
LEN(    JOIN("",IF(Tree!AJ31&gt;(Tree!AJ32):(Tree!AJ$99),1,0))))</f>
        <v>5</v>
      </c>
      <c r="AK31" s="9">
        <f t="array" ref="AK31">IFERROR(
FIND(0, JOIN("",IF(Tree!AK31&gt;(Tree!AK32):(Tree!AK$99),1,0)) ),
LEN(    JOIN("",IF(Tree!AK31&gt;(Tree!AK32):(Tree!AK$99),1,0))))</f>
        <v>2</v>
      </c>
      <c r="AL31" s="9">
        <f t="array" ref="AL31">IFERROR(
FIND(0, JOIN("",IF(Tree!AL31&gt;(Tree!AL32):(Tree!AL$99),1,0)) ),
LEN(    JOIN("",IF(Tree!AL31&gt;(Tree!AL32):(Tree!AL$99),1,0))))</f>
        <v>4</v>
      </c>
      <c r="AM31" s="9">
        <f t="array" ref="AM31">IFERROR(
FIND(0, JOIN("",IF(Tree!AM31&gt;(Tree!AM32):(Tree!AM$99),1,0)) ),
LEN(    JOIN("",IF(Tree!AM31&gt;(Tree!AM32):(Tree!AM$99),1,0))))</f>
        <v>2</v>
      </c>
      <c r="AN31" s="9">
        <f t="array" ref="AN31">IFERROR(
FIND(0, JOIN("",IF(Tree!AN31&gt;(Tree!AN32):(Tree!AN$99),1,0)) ),
LEN(    JOIN("",IF(Tree!AN31&gt;(Tree!AN32):(Tree!AN$99),1,0))))</f>
        <v>1</v>
      </c>
      <c r="AO31" s="9">
        <f t="array" ref="AO31">IFERROR(
FIND(0, JOIN("",IF(Tree!AO31&gt;(Tree!AO32):(Tree!AO$99),1,0)) ),
LEN(    JOIN("",IF(Tree!AO31&gt;(Tree!AO32):(Tree!AO$99),1,0))))</f>
        <v>1</v>
      </c>
      <c r="AP31" s="9">
        <f t="array" ref="AP31">IFERROR(
FIND(0, JOIN("",IF(Tree!AP31&gt;(Tree!AP32):(Tree!AP$99),1,0)) ),
LEN(    JOIN("",IF(Tree!AP31&gt;(Tree!AP32):(Tree!AP$99),1,0))))</f>
        <v>1</v>
      </c>
      <c r="AQ31" s="9">
        <f t="array" ref="AQ31">IFERROR(
FIND(0, JOIN("",IF(Tree!AQ31&gt;(Tree!AQ32):(Tree!AQ$99),1,0)) ),
LEN(    JOIN("",IF(Tree!AQ31&gt;(Tree!AQ32):(Tree!AQ$99),1,0))))</f>
        <v>8</v>
      </c>
      <c r="AR31" s="9">
        <f t="array" ref="AR31">IFERROR(
FIND(0, JOIN("",IF(Tree!AR31&gt;(Tree!AR32):(Tree!AR$99),1,0)) ),
LEN(    JOIN("",IF(Tree!AR31&gt;(Tree!AR32):(Tree!AR$99),1,0))))</f>
        <v>1</v>
      </c>
      <c r="AS31" s="9">
        <f t="array" ref="AS31">IFERROR(
FIND(0, JOIN("",IF(Tree!AS31&gt;(Tree!AS32):(Tree!AS$99),1,0)) ),
LEN(    JOIN("",IF(Tree!AS31&gt;(Tree!AS32):(Tree!AS$99),1,0))))</f>
        <v>1</v>
      </c>
      <c r="AT31" s="9">
        <f t="array" ref="AT31">IFERROR(
FIND(0, JOIN("",IF(Tree!AT31&gt;(Tree!AT32):(Tree!AT$99),1,0)) ),
LEN(    JOIN("",IF(Tree!AT31&gt;(Tree!AT32):(Tree!AT$99),1,0))))</f>
        <v>1</v>
      </c>
      <c r="AU31" s="9">
        <f t="array" ref="AU31">IFERROR(
FIND(0, JOIN("",IF(Tree!AU31&gt;(Tree!AU32):(Tree!AU$99),1,0)) ),
LEN(    JOIN("",IF(Tree!AU31&gt;(Tree!AU32):(Tree!AU$99),1,0))))</f>
        <v>3</v>
      </c>
      <c r="AV31" s="9">
        <f t="array" ref="AV31">IFERROR(
FIND(0, JOIN("",IF(Tree!AV31&gt;(Tree!AV32):(Tree!AV$99),1,0)) ),
LEN(    JOIN("",IF(Tree!AV31&gt;(Tree!AV32):(Tree!AV$99),1,0))))</f>
        <v>1</v>
      </c>
      <c r="AW31" s="9">
        <f t="array" ref="AW31">IFERROR(
FIND(0, JOIN("",IF(Tree!AW31&gt;(Tree!AW32):(Tree!AW$99),1,0)) ),
LEN(    JOIN("",IF(Tree!AW31&gt;(Tree!AW32):(Tree!AW$99),1,0))))</f>
        <v>5</v>
      </c>
      <c r="AX31" s="9">
        <f t="array" ref="AX31">IFERROR(
FIND(0, JOIN("",IF(Tree!AX31&gt;(Tree!AX32):(Tree!AX$99),1,0)) ),
LEN(    JOIN("",IF(Tree!AX31&gt;(Tree!AX32):(Tree!AX$99),1,0))))</f>
        <v>1</v>
      </c>
      <c r="AY31" s="9">
        <f t="array" ref="AY31">IFERROR(
FIND(0, JOIN("",IF(Tree!AY31&gt;(Tree!AY32):(Tree!AY$99),1,0)) ),
LEN(    JOIN("",IF(Tree!AY31&gt;(Tree!AY32):(Tree!AY$99),1,0))))</f>
        <v>1</v>
      </c>
      <c r="AZ31" s="9">
        <f t="array" ref="AZ31">IFERROR(
FIND(0, JOIN("",IF(Tree!AZ31&gt;(Tree!AZ32):(Tree!AZ$99),1,0)) ),
LEN(    JOIN("",IF(Tree!AZ31&gt;(Tree!AZ32):(Tree!AZ$99),1,0))))</f>
        <v>3</v>
      </c>
      <c r="BA31" s="9">
        <f t="array" ref="BA31">IFERROR(
FIND(0, JOIN("",IF(Tree!BA31&gt;(Tree!BA32):(Tree!BA$99),1,0)) ),
LEN(    JOIN("",IF(Tree!BA31&gt;(Tree!BA32):(Tree!BA$99),1,0))))</f>
        <v>1</v>
      </c>
      <c r="BB31" s="9">
        <f t="array" ref="BB31">IFERROR(
FIND(0, JOIN("",IF(Tree!BB31&gt;(Tree!BB32):(Tree!BB$99),1,0)) ),
LEN(    JOIN("",IF(Tree!BB31&gt;(Tree!BB32):(Tree!BB$99),1,0))))</f>
        <v>2</v>
      </c>
      <c r="BC31" s="9">
        <f t="array" ref="BC31">IFERROR(
FIND(0, JOIN("",IF(Tree!BC31&gt;(Tree!BC32):(Tree!BC$99),1,0)) ),
LEN(    JOIN("",IF(Tree!BC31&gt;(Tree!BC32):(Tree!BC$99),1,0))))</f>
        <v>1</v>
      </c>
      <c r="BD31" s="9">
        <f t="array" ref="BD31">IFERROR(
FIND(0, JOIN("",IF(Tree!BD31&gt;(Tree!BD32):(Tree!BD$99),1,0)) ),
LEN(    JOIN("",IF(Tree!BD31&gt;(Tree!BD32):(Tree!BD$99),1,0))))</f>
        <v>2</v>
      </c>
      <c r="BE31" s="9">
        <f t="array" ref="BE31">IFERROR(
FIND(0, JOIN("",IF(Tree!BE31&gt;(Tree!BE32):(Tree!BE$99),1,0)) ),
LEN(    JOIN("",IF(Tree!BE31&gt;(Tree!BE32):(Tree!BE$99),1,0))))</f>
        <v>1</v>
      </c>
      <c r="BF31" s="9">
        <f t="array" ref="BF31">IFERROR(
FIND(0, JOIN("",IF(Tree!BF31&gt;(Tree!BF32):(Tree!BF$99),1,0)) ),
LEN(    JOIN("",IF(Tree!BF31&gt;(Tree!BF32):(Tree!BF$99),1,0))))</f>
        <v>1</v>
      </c>
      <c r="BG31" s="9">
        <f t="array" ref="BG31">IFERROR(
FIND(0, JOIN("",IF(Tree!BG31&gt;(Tree!BG32):(Tree!BG$99),1,0)) ),
LEN(    JOIN("",IF(Tree!BG31&gt;(Tree!BG32):(Tree!BG$99),1,0))))</f>
        <v>3</v>
      </c>
      <c r="BH31" s="9">
        <f t="array" ref="BH31">IFERROR(
FIND(0, JOIN("",IF(Tree!BH31&gt;(Tree!BH32):(Tree!BH$99),1,0)) ),
LEN(    JOIN("",IF(Tree!BH31&gt;(Tree!BH32):(Tree!BH$99),1,0))))</f>
        <v>1</v>
      </c>
      <c r="BI31" s="9">
        <f t="array" ref="BI31">IFERROR(
FIND(0, JOIN("",IF(Tree!BI31&gt;(Tree!BI32):(Tree!BI$99),1,0)) ),
LEN(    JOIN("",IF(Tree!BI31&gt;(Tree!BI32):(Tree!BI$99),1,0))))</f>
        <v>2</v>
      </c>
      <c r="BJ31" s="9">
        <f t="array" ref="BJ31">IFERROR(
FIND(0, JOIN("",IF(Tree!BJ31&gt;(Tree!BJ32):(Tree!BJ$99),1,0)) ),
LEN(    JOIN("",IF(Tree!BJ31&gt;(Tree!BJ32):(Tree!BJ$99),1,0))))</f>
        <v>2</v>
      </c>
      <c r="BK31" s="9">
        <f t="array" ref="BK31">IFERROR(
FIND(0, JOIN("",IF(Tree!BK31&gt;(Tree!BK32):(Tree!BK$99),1,0)) ),
LEN(    JOIN("",IF(Tree!BK31&gt;(Tree!BK32):(Tree!BK$99),1,0))))</f>
        <v>1</v>
      </c>
      <c r="BL31" s="9">
        <f t="array" ref="BL31">IFERROR(
FIND(0, JOIN("",IF(Tree!BL31&gt;(Tree!BL32):(Tree!BL$99),1,0)) ),
LEN(    JOIN("",IF(Tree!BL31&gt;(Tree!BL32):(Tree!BL$99),1,0))))</f>
        <v>4</v>
      </c>
      <c r="BM31" s="9">
        <f t="array" ref="BM31">IFERROR(
FIND(0, JOIN("",IF(Tree!BM31&gt;(Tree!BM32):(Tree!BM$99),1,0)) ),
LEN(    JOIN("",IF(Tree!BM31&gt;(Tree!BM32):(Tree!BM$99),1,0))))</f>
        <v>1</v>
      </c>
      <c r="BN31" s="9">
        <f t="array" ref="BN31">IFERROR(
FIND(0, JOIN("",IF(Tree!BN31&gt;(Tree!BN32):(Tree!BN$99),1,0)) ),
LEN(    JOIN("",IF(Tree!BN31&gt;(Tree!BN32):(Tree!BN$99),1,0))))</f>
        <v>1</v>
      </c>
      <c r="BO31" s="9">
        <f t="array" ref="BO31">IFERROR(
FIND(0, JOIN("",IF(Tree!BO31&gt;(Tree!BO32):(Tree!BO$99),1,0)) ),
LEN(    JOIN("",IF(Tree!BO31&gt;(Tree!BO32):(Tree!BO$99),1,0))))</f>
        <v>15</v>
      </c>
      <c r="BP31" s="9">
        <f t="array" ref="BP31">IFERROR(
FIND(0, JOIN("",IF(Tree!BP31&gt;(Tree!BP32):(Tree!BP$99),1,0)) ),
LEN(    JOIN("",IF(Tree!BP31&gt;(Tree!BP32):(Tree!BP$99),1,0))))</f>
        <v>4</v>
      </c>
      <c r="BQ31" s="9">
        <f t="array" ref="BQ31">IFERROR(
FIND(0, JOIN("",IF(Tree!BQ31&gt;(Tree!BQ32):(Tree!BQ$99),1,0)) ),
LEN(    JOIN("",IF(Tree!BQ31&gt;(Tree!BQ32):(Tree!BQ$99),1,0))))</f>
        <v>1</v>
      </c>
      <c r="BR31" s="9">
        <f t="array" ref="BR31">IFERROR(
FIND(0, JOIN("",IF(Tree!BR31&gt;(Tree!BR32):(Tree!BR$99),1,0)) ),
LEN(    JOIN("",IF(Tree!BR31&gt;(Tree!BR32):(Tree!BR$99),1,0))))</f>
        <v>1</v>
      </c>
      <c r="BS31" s="9">
        <f t="array" ref="BS31">IFERROR(
FIND(0, JOIN("",IF(Tree!BS31&gt;(Tree!BS32):(Tree!BS$99),1,0)) ),
LEN(    JOIN("",IF(Tree!BS31&gt;(Tree!BS32):(Tree!BS$99),1,0))))</f>
        <v>1</v>
      </c>
      <c r="BT31" s="9">
        <f t="array" ref="BT31">IFERROR(
FIND(0, JOIN("",IF(Tree!BT31&gt;(Tree!BT32):(Tree!BT$99),1,0)) ),
LEN(    JOIN("",IF(Tree!BT31&gt;(Tree!BT32):(Tree!BT$99),1,0))))</f>
        <v>1</v>
      </c>
      <c r="BU31" s="9">
        <f t="array" ref="BU31">IFERROR(
FIND(0, JOIN("",IF(Tree!BU31&gt;(Tree!BU32):(Tree!BU$99),1,0)) ),
LEN(    JOIN("",IF(Tree!BU31&gt;(Tree!BU32):(Tree!BU$99),1,0))))</f>
        <v>1</v>
      </c>
      <c r="BV31" s="9">
        <f t="array" ref="BV31">IFERROR(
FIND(0, JOIN("",IF(Tree!BV31&gt;(Tree!BV32):(Tree!BV$99),1,0)) ),
LEN(    JOIN("",IF(Tree!BV31&gt;(Tree!BV32):(Tree!BV$99),1,0))))</f>
        <v>1</v>
      </c>
      <c r="BW31" s="9">
        <f t="array" ref="BW31">IFERROR(
FIND(0, JOIN("",IF(Tree!BW31&gt;(Tree!BW32):(Tree!BW$99),1,0)) ),
LEN(    JOIN("",IF(Tree!BW31&gt;(Tree!BW32):(Tree!BW$99),1,0))))</f>
        <v>1</v>
      </c>
      <c r="BX31" s="9">
        <f t="array" ref="BX31">IFERROR(
FIND(0, JOIN("",IF(Tree!BX31&gt;(Tree!BX32):(Tree!BX$99),1,0)) ),
LEN(    JOIN("",IF(Tree!BX31&gt;(Tree!BX32):(Tree!BX$99),1,0))))</f>
        <v>1</v>
      </c>
      <c r="BY31" s="9">
        <f t="array" ref="BY31">IFERROR(
FIND(0, JOIN("",IF(Tree!BY31&gt;(Tree!BY32):(Tree!BY$99),1,0)) ),
LEN(    JOIN("",IF(Tree!BY31&gt;(Tree!BY32):(Tree!BY$99),1,0))))</f>
        <v>1</v>
      </c>
      <c r="BZ31" s="9">
        <f t="array" ref="BZ31">IFERROR(
FIND(0, JOIN("",IF(Tree!BZ31&gt;(Tree!BZ32):(Tree!BZ$99),1,0)) ),
LEN(    JOIN("",IF(Tree!BZ31&gt;(Tree!BZ32):(Tree!BZ$99),1,0))))</f>
        <v>2</v>
      </c>
      <c r="CA31" s="9">
        <f t="array" ref="CA31">IFERROR(
FIND(0, JOIN("",IF(Tree!CA31&gt;(Tree!CA32):(Tree!CA$99),1,0)) ),
LEN(    JOIN("",IF(Tree!CA31&gt;(Tree!CA32):(Tree!CA$99),1,0))))</f>
        <v>1</v>
      </c>
      <c r="CB31" s="9">
        <f t="array" ref="CB31">IFERROR(
FIND(0, JOIN("",IF(Tree!CB31&gt;(Tree!CB32):(Tree!CB$99),1,0)) ),
LEN(    JOIN("",IF(Tree!CB31&gt;(Tree!CB32):(Tree!CB$99),1,0))))</f>
        <v>2</v>
      </c>
      <c r="CC31" s="9">
        <f t="array" ref="CC31">IFERROR(
FIND(0, JOIN("",IF(Tree!CC31&gt;(Tree!CC32):(Tree!CC$99),1,0)) ),
LEN(    JOIN("",IF(Tree!CC31&gt;(Tree!CC32):(Tree!CC$99),1,0))))</f>
        <v>1</v>
      </c>
      <c r="CD31" s="9">
        <f t="array" ref="CD31">IFERROR(
FIND(0, JOIN("",IF(Tree!CD31&gt;(Tree!CD32):(Tree!CD$99),1,0)) ),
LEN(    JOIN("",IF(Tree!CD31&gt;(Tree!CD32):(Tree!CD$99),1,0))))</f>
        <v>1</v>
      </c>
      <c r="CE31" s="9">
        <f t="array" ref="CE31">IFERROR(
FIND(0, JOIN("",IF(Tree!CE31&gt;(Tree!CE32):(Tree!CE$99),1,0)) ),
LEN(    JOIN("",IF(Tree!CE31&gt;(Tree!CE32):(Tree!CE$99),1,0))))</f>
        <v>5</v>
      </c>
      <c r="CF31" s="9">
        <f t="array" ref="CF31">IFERROR(
FIND(0, JOIN("",IF(Tree!CF31&gt;(Tree!CF32):(Tree!CF$99),1,0)) ),
LEN(    JOIN("",IF(Tree!CF31&gt;(Tree!CF32):(Tree!CF$99),1,0))))</f>
        <v>1</v>
      </c>
      <c r="CG31" s="9">
        <f t="array" ref="CG31">IFERROR(
FIND(0, JOIN("",IF(Tree!CG31&gt;(Tree!CG32):(Tree!CG$99),1,0)) ),
LEN(    JOIN("",IF(Tree!CG31&gt;(Tree!CG32):(Tree!CG$99),1,0))))</f>
        <v>1</v>
      </c>
      <c r="CH31" s="9">
        <f t="array" ref="CH31">IFERROR(
FIND(0, JOIN("",IF(Tree!CH31&gt;(Tree!CH32):(Tree!CH$99),1,0)) ),
LEN(    JOIN("",IF(Tree!CH31&gt;(Tree!CH32):(Tree!CH$99),1,0))))</f>
        <v>4</v>
      </c>
      <c r="CI31" s="9">
        <f t="array" ref="CI31">IFERROR(
FIND(0, JOIN("",IF(Tree!CI31&gt;(Tree!CI32):(Tree!CI$99),1,0)) ),
LEN(    JOIN("",IF(Tree!CI31&gt;(Tree!CI32):(Tree!CI$99),1,0))))</f>
        <v>5</v>
      </c>
      <c r="CJ31" s="9">
        <f t="array" ref="CJ31">IFERROR(
FIND(0, JOIN("",IF(Tree!CJ31&gt;(Tree!CJ32):(Tree!CJ$99),1,0)) ),
LEN(    JOIN("",IF(Tree!CJ31&gt;(Tree!CJ32):(Tree!CJ$99),1,0))))</f>
        <v>1</v>
      </c>
      <c r="CK31" s="9">
        <f t="array" ref="CK31">IFERROR(
FIND(0, JOIN("",IF(Tree!CK31&gt;(Tree!CK32):(Tree!CK$99),1,0)) ),
LEN(    JOIN("",IF(Tree!CK31&gt;(Tree!CK32):(Tree!CK$99),1,0))))</f>
        <v>1</v>
      </c>
      <c r="CL31" s="9">
        <f t="array" ref="CL31">IFERROR(
FIND(0, JOIN("",IF(Tree!CL31&gt;(Tree!CL32):(Tree!CL$99),1,0)) ),
LEN(    JOIN("",IF(Tree!CL31&gt;(Tree!CL32):(Tree!CL$99),1,0))))</f>
        <v>1</v>
      </c>
      <c r="CM31" s="9">
        <f t="array" ref="CM31">IFERROR(
FIND(0, JOIN("",IF(Tree!CM31&gt;(Tree!CM32):(Tree!CM$99),1,0)) ),
LEN(    JOIN("",IF(Tree!CM31&gt;(Tree!CM32):(Tree!CM$99),1,0))))</f>
        <v>1</v>
      </c>
      <c r="CN31" s="9">
        <f t="array" ref="CN31">IFERROR(
FIND(0, JOIN("",IF(Tree!CN31&gt;(Tree!CN32):(Tree!CN$99),1,0)) ),
LEN(    JOIN("",IF(Tree!CN31&gt;(Tree!CN32):(Tree!CN$99),1,0))))</f>
        <v>1</v>
      </c>
      <c r="CO31" s="9">
        <f t="array" ref="CO31">IFERROR(
FIND(0, JOIN("",IF(Tree!CO31&gt;(Tree!CO32):(Tree!CO$99),1,0)) ),
LEN(    JOIN("",IF(Tree!CO31&gt;(Tree!CO32):(Tree!CO$99),1,0))))</f>
        <v>2</v>
      </c>
      <c r="CP31" s="9">
        <f t="array" ref="CP31">IFERROR(
FIND(0, JOIN("",IF(Tree!CP31&gt;(Tree!CP32):(Tree!CP$99),1,0)) ),
LEN(    JOIN("",IF(Tree!CP31&gt;(Tree!CP32):(Tree!CP$99),1,0))))</f>
        <v>2</v>
      </c>
      <c r="CQ31" s="9">
        <f t="array" ref="CQ31">IFERROR(
FIND(0, JOIN("",IF(Tree!CQ31&gt;(Tree!CQ32):(Tree!CQ$99),1,0)) ),
LEN(    JOIN("",IF(Tree!CQ31&gt;(Tree!CQ32):(Tree!CQ$99),1,0))))</f>
        <v>4</v>
      </c>
      <c r="CR31" s="9">
        <f t="array" ref="CR31">IFERROR(
FIND(0, JOIN("",IF(Tree!CR31&gt;(Tree!CR32):(Tree!CR$99),1,0)) ),
LEN(    JOIN("",IF(Tree!CR31&gt;(Tree!CR32):(Tree!CR$99),1,0))))</f>
        <v>4</v>
      </c>
      <c r="CS31" s="9">
        <f t="array" ref="CS31">IFERROR(
FIND(0, JOIN("",IF(Tree!CS31&gt;(Tree!CS32):(Tree!CS$99),1,0)) ),
LEN(    JOIN("",IF(Tree!CS31&gt;(Tree!CS32):(Tree!CS$99),1,0))))</f>
        <v>3</v>
      </c>
      <c r="CT31" s="9">
        <f t="array" ref="CT31">IFERROR(
FIND(0, JOIN("",IF(Tree!CT31&gt;(Tree!CT32):(Tree!CT$99),1,0)) ),
LEN(    JOIN("",IF(Tree!CT31&gt;(Tree!CT32):(Tree!CT$99),1,0))))</f>
        <v>1</v>
      </c>
      <c r="CU31" s="11">
        <v>0.0</v>
      </c>
    </row>
    <row r="32" ht="15.0" customHeight="1">
      <c r="A32" s="11">
        <v>0.0</v>
      </c>
      <c r="B32" s="9">
        <f t="array" ref="B32">IFERROR(
FIND(0, JOIN("",IF(Tree!B32&gt;(Tree!B33):(Tree!B$99),1,0)) ),
LEN(    JOIN("",IF(Tree!B32&gt;(Tree!B33):(Tree!B$99),1,0))))</f>
        <v>1</v>
      </c>
      <c r="C32" s="9">
        <f t="array" ref="C32">IFERROR(
FIND(0, JOIN("",IF(Tree!C32&gt;(Tree!C33):(Tree!C$99),1,0)) ),
LEN(    JOIN("",IF(Tree!C32&gt;(Tree!C33):(Tree!C$99),1,0))))</f>
        <v>2</v>
      </c>
      <c r="D32" s="9">
        <f t="array" ref="D32">IFERROR(
FIND(0, JOIN("",IF(Tree!D32&gt;(Tree!D33):(Tree!D$99),1,0)) ),
LEN(    JOIN("",IF(Tree!D32&gt;(Tree!D33):(Tree!D$99),1,0))))</f>
        <v>1</v>
      </c>
      <c r="E32" s="9">
        <f t="array" ref="E32">IFERROR(
FIND(0, JOIN("",IF(Tree!E32&gt;(Tree!E33):(Tree!E$99),1,0)) ),
LEN(    JOIN("",IF(Tree!E32&gt;(Tree!E33):(Tree!E$99),1,0))))</f>
        <v>1</v>
      </c>
      <c r="F32" s="9">
        <f t="array" ref="F32">IFERROR(
FIND(0, JOIN("",IF(Tree!F32&gt;(Tree!F33):(Tree!F$99),1,0)) ),
LEN(    JOIN("",IF(Tree!F32&gt;(Tree!F33):(Tree!F$99),1,0))))</f>
        <v>1</v>
      </c>
      <c r="G32" s="9">
        <f t="array" ref="G32">IFERROR(
FIND(0, JOIN("",IF(Tree!G32&gt;(Tree!G33):(Tree!G$99),1,0)) ),
LEN(    JOIN("",IF(Tree!G32&gt;(Tree!G33):(Tree!G$99),1,0))))</f>
        <v>3</v>
      </c>
      <c r="H32" s="9">
        <f t="array" ref="H32">IFERROR(
FIND(0, JOIN("",IF(Tree!H32&gt;(Tree!H33):(Tree!H$99),1,0)) ),
LEN(    JOIN("",IF(Tree!H32&gt;(Tree!H33):(Tree!H$99),1,0))))</f>
        <v>1</v>
      </c>
      <c r="I32" s="9">
        <f t="array" ref="I32">IFERROR(
FIND(0, JOIN("",IF(Tree!I32&gt;(Tree!I33):(Tree!I$99),1,0)) ),
LEN(    JOIN("",IF(Tree!I32&gt;(Tree!I33):(Tree!I$99),1,0))))</f>
        <v>2</v>
      </c>
      <c r="J32" s="9">
        <f t="array" ref="J32">IFERROR(
FIND(0, JOIN("",IF(Tree!J32&gt;(Tree!J33):(Tree!J$99),1,0)) ),
LEN(    JOIN("",IF(Tree!J32&gt;(Tree!J33):(Tree!J$99),1,0))))</f>
        <v>4</v>
      </c>
      <c r="K32" s="9">
        <f t="array" ref="K32">IFERROR(
FIND(0, JOIN("",IF(Tree!K32&gt;(Tree!K33):(Tree!K$99),1,0)) ),
LEN(    JOIN("",IF(Tree!K32&gt;(Tree!K33):(Tree!K$99),1,0))))</f>
        <v>4</v>
      </c>
      <c r="L32" s="9">
        <f t="array" ref="L32">IFERROR(
FIND(0, JOIN("",IF(Tree!L32&gt;(Tree!L33):(Tree!L$99),1,0)) ),
LEN(    JOIN("",IF(Tree!L32&gt;(Tree!L33):(Tree!L$99),1,0))))</f>
        <v>1</v>
      </c>
      <c r="M32" s="9">
        <f t="array" ref="M32">IFERROR(
FIND(0, JOIN("",IF(Tree!M32&gt;(Tree!M33):(Tree!M$99),1,0)) ),
LEN(    JOIN("",IF(Tree!M32&gt;(Tree!M33):(Tree!M$99),1,0))))</f>
        <v>2</v>
      </c>
      <c r="N32" s="9">
        <f t="array" ref="N32">IFERROR(
FIND(0, JOIN("",IF(Tree!N32&gt;(Tree!N33):(Tree!N$99),1,0)) ),
LEN(    JOIN("",IF(Tree!N32&gt;(Tree!N33):(Tree!N$99),1,0))))</f>
        <v>3</v>
      </c>
      <c r="O32" s="9">
        <f t="array" ref="O32">IFERROR(
FIND(0, JOIN("",IF(Tree!O32&gt;(Tree!O33):(Tree!O$99),1,0)) ),
LEN(    JOIN("",IF(Tree!O32&gt;(Tree!O33):(Tree!O$99),1,0))))</f>
        <v>1</v>
      </c>
      <c r="P32" s="9">
        <f t="array" ref="P32">IFERROR(
FIND(0, JOIN("",IF(Tree!P32&gt;(Tree!P33):(Tree!P$99),1,0)) ),
LEN(    JOIN("",IF(Tree!P32&gt;(Tree!P33):(Tree!P$99),1,0))))</f>
        <v>1</v>
      </c>
      <c r="Q32" s="9">
        <f t="array" ref="Q32">IFERROR(
FIND(0, JOIN("",IF(Tree!Q32&gt;(Tree!Q33):(Tree!Q$99),1,0)) ),
LEN(    JOIN("",IF(Tree!Q32&gt;(Tree!Q33):(Tree!Q$99),1,0))))</f>
        <v>1</v>
      </c>
      <c r="R32" s="9">
        <f t="array" ref="R32">IFERROR(
FIND(0, JOIN("",IF(Tree!R32&gt;(Tree!R33):(Tree!R$99),1,0)) ),
LEN(    JOIN("",IF(Tree!R32&gt;(Tree!R33):(Tree!R$99),1,0))))</f>
        <v>1</v>
      </c>
      <c r="S32" s="9">
        <f t="array" ref="S32">IFERROR(
FIND(0, JOIN("",IF(Tree!S32&gt;(Tree!S33):(Tree!S$99),1,0)) ),
LEN(    JOIN("",IF(Tree!S32&gt;(Tree!S33):(Tree!S$99),1,0))))</f>
        <v>2</v>
      </c>
      <c r="T32" s="9">
        <f t="array" ref="T32">IFERROR(
FIND(0, JOIN("",IF(Tree!T32&gt;(Tree!T33):(Tree!T$99),1,0)) ),
LEN(    JOIN("",IF(Tree!T32&gt;(Tree!T33):(Tree!T$99),1,0))))</f>
        <v>1</v>
      </c>
      <c r="U32" s="9">
        <f t="array" ref="U32">IFERROR(
FIND(0, JOIN("",IF(Tree!U32&gt;(Tree!U33):(Tree!U$99),1,0)) ),
LEN(    JOIN("",IF(Tree!U32&gt;(Tree!U33):(Tree!U$99),1,0))))</f>
        <v>1</v>
      </c>
      <c r="V32" s="9">
        <f t="array" ref="V32">IFERROR(
FIND(0, JOIN("",IF(Tree!V32&gt;(Tree!V33):(Tree!V$99),1,0)) ),
LEN(    JOIN("",IF(Tree!V32&gt;(Tree!V33):(Tree!V$99),1,0))))</f>
        <v>1</v>
      </c>
      <c r="W32" s="9">
        <f t="array" ref="W32">IFERROR(
FIND(0, JOIN("",IF(Tree!W32&gt;(Tree!W33):(Tree!W$99),1,0)) ),
LEN(    JOIN("",IF(Tree!W32&gt;(Tree!W33):(Tree!W$99),1,0))))</f>
        <v>1</v>
      </c>
      <c r="X32" s="9">
        <f t="array" ref="X32">IFERROR(
FIND(0, JOIN("",IF(Tree!X32&gt;(Tree!X33):(Tree!X$99),1,0)) ),
LEN(    JOIN("",IF(Tree!X32&gt;(Tree!X33):(Tree!X$99),1,0))))</f>
        <v>2</v>
      </c>
      <c r="Y32" s="9">
        <f t="array" ref="Y32">IFERROR(
FIND(0, JOIN("",IF(Tree!Y32&gt;(Tree!Y33):(Tree!Y$99),1,0)) ),
LEN(    JOIN("",IF(Tree!Y32&gt;(Tree!Y33):(Tree!Y$99),1,0))))</f>
        <v>2</v>
      </c>
      <c r="Z32" s="9">
        <f t="array" ref="Z32">IFERROR(
FIND(0, JOIN("",IF(Tree!Z32&gt;(Tree!Z33):(Tree!Z$99),1,0)) ),
LEN(    JOIN("",IF(Tree!Z32&gt;(Tree!Z33):(Tree!Z$99),1,0))))</f>
        <v>1</v>
      </c>
      <c r="AA32" s="9">
        <f t="array" ref="AA32">IFERROR(
FIND(0, JOIN("",IF(Tree!AA32&gt;(Tree!AA33):(Tree!AA$99),1,0)) ),
LEN(    JOIN("",IF(Tree!AA32&gt;(Tree!AA33):(Tree!AA$99),1,0))))</f>
        <v>1</v>
      </c>
      <c r="AB32" s="9">
        <f t="array" ref="AB32">IFERROR(
FIND(0, JOIN("",IF(Tree!AB32&gt;(Tree!AB33):(Tree!AB$99),1,0)) ),
LEN(    JOIN("",IF(Tree!AB32&gt;(Tree!AB33):(Tree!AB$99),1,0))))</f>
        <v>7</v>
      </c>
      <c r="AC32" s="9">
        <f t="array" ref="AC32">IFERROR(
FIND(0, JOIN("",IF(Tree!AC32&gt;(Tree!AC33):(Tree!AC$99),1,0)) ),
LEN(    JOIN("",IF(Tree!AC32&gt;(Tree!AC33):(Tree!AC$99),1,0))))</f>
        <v>1</v>
      </c>
      <c r="AD32" s="9">
        <f t="array" ref="AD32">IFERROR(
FIND(0, JOIN("",IF(Tree!AD32&gt;(Tree!AD33):(Tree!AD$99),1,0)) ),
LEN(    JOIN("",IF(Tree!AD32&gt;(Tree!AD33):(Tree!AD$99),1,0))))</f>
        <v>1</v>
      </c>
      <c r="AE32" s="9">
        <f t="array" ref="AE32">IFERROR(
FIND(0, JOIN("",IF(Tree!AE32&gt;(Tree!AE33):(Tree!AE$99),1,0)) ),
LEN(    JOIN("",IF(Tree!AE32&gt;(Tree!AE33):(Tree!AE$99),1,0))))</f>
        <v>1</v>
      </c>
      <c r="AF32" s="9">
        <f t="array" ref="AF32">IFERROR(
FIND(0, JOIN("",IF(Tree!AF32&gt;(Tree!AF33):(Tree!AF$99),1,0)) ),
LEN(    JOIN("",IF(Tree!AF32&gt;(Tree!AF33):(Tree!AF$99),1,0))))</f>
        <v>1</v>
      </c>
      <c r="AG32" s="9">
        <f t="array" ref="AG32">IFERROR(
FIND(0, JOIN("",IF(Tree!AG32&gt;(Tree!AG33):(Tree!AG$99),1,0)) ),
LEN(    JOIN("",IF(Tree!AG32&gt;(Tree!AG33):(Tree!AG$99),1,0))))</f>
        <v>2</v>
      </c>
      <c r="AH32" s="9">
        <f t="array" ref="AH32">IFERROR(
FIND(0, JOIN("",IF(Tree!AH32&gt;(Tree!AH33):(Tree!AH$99),1,0)) ),
LEN(    JOIN("",IF(Tree!AH32&gt;(Tree!AH33):(Tree!AH$99),1,0))))</f>
        <v>2</v>
      </c>
      <c r="AI32" s="9">
        <f t="array" ref="AI32">IFERROR(
FIND(0, JOIN("",IF(Tree!AI32&gt;(Tree!AI33):(Tree!AI$99),1,0)) ),
LEN(    JOIN("",IF(Tree!AI32&gt;(Tree!AI33):(Tree!AI$99),1,0))))</f>
        <v>1</v>
      </c>
      <c r="AJ32" s="9">
        <f t="array" ref="AJ32">IFERROR(
FIND(0, JOIN("",IF(Tree!AJ32&gt;(Tree!AJ33):(Tree!AJ$99),1,0)) ),
LEN(    JOIN("",IF(Tree!AJ32&gt;(Tree!AJ33):(Tree!AJ$99),1,0))))</f>
        <v>1</v>
      </c>
      <c r="AK32" s="9">
        <f t="array" ref="AK32">IFERROR(
FIND(0, JOIN("",IF(Tree!AK32&gt;(Tree!AK33):(Tree!AK$99),1,0)) ),
LEN(    JOIN("",IF(Tree!AK32&gt;(Tree!AK33):(Tree!AK$99),1,0))))</f>
        <v>1</v>
      </c>
      <c r="AL32" s="9">
        <f t="array" ref="AL32">IFERROR(
FIND(0, JOIN("",IF(Tree!AL32&gt;(Tree!AL33):(Tree!AL$99),1,0)) ),
LEN(    JOIN("",IF(Tree!AL32&gt;(Tree!AL33):(Tree!AL$99),1,0))))</f>
        <v>1</v>
      </c>
      <c r="AM32" s="9">
        <f t="array" ref="AM32">IFERROR(
FIND(0, JOIN("",IF(Tree!AM32&gt;(Tree!AM33):(Tree!AM$99),1,0)) ),
LEN(    JOIN("",IF(Tree!AM32&gt;(Tree!AM33):(Tree!AM$99),1,0))))</f>
        <v>1</v>
      </c>
      <c r="AN32" s="9">
        <f t="array" ref="AN32">IFERROR(
FIND(0, JOIN("",IF(Tree!AN32&gt;(Tree!AN33):(Tree!AN$99),1,0)) ),
LEN(    JOIN("",IF(Tree!AN32&gt;(Tree!AN33):(Tree!AN$99),1,0))))</f>
        <v>1</v>
      </c>
      <c r="AO32" s="9">
        <f t="array" ref="AO32">IFERROR(
FIND(0, JOIN("",IF(Tree!AO32&gt;(Tree!AO33):(Tree!AO$99),1,0)) ),
LEN(    JOIN("",IF(Tree!AO32&gt;(Tree!AO33):(Tree!AO$99),1,0))))</f>
        <v>1</v>
      </c>
      <c r="AP32" s="9">
        <f t="array" ref="AP32">IFERROR(
FIND(0, JOIN("",IF(Tree!AP32&gt;(Tree!AP33):(Tree!AP$99),1,0)) ),
LEN(    JOIN("",IF(Tree!AP32&gt;(Tree!AP33):(Tree!AP$99),1,0))))</f>
        <v>1</v>
      </c>
      <c r="AQ32" s="9">
        <f t="array" ref="AQ32">IFERROR(
FIND(0, JOIN("",IF(Tree!AQ32&gt;(Tree!AQ33):(Tree!AQ$99),1,0)) ),
LEN(    JOIN("",IF(Tree!AQ32&gt;(Tree!AQ33):(Tree!AQ$99),1,0))))</f>
        <v>1</v>
      </c>
      <c r="AR32" s="9">
        <f t="array" ref="AR32">IFERROR(
FIND(0, JOIN("",IF(Tree!AR32&gt;(Tree!AR33):(Tree!AR$99),1,0)) ),
LEN(    JOIN("",IF(Tree!AR32&gt;(Tree!AR33):(Tree!AR$99),1,0))))</f>
        <v>4</v>
      </c>
      <c r="AS32" s="9">
        <f t="array" ref="AS32">IFERROR(
FIND(0, JOIN("",IF(Tree!AS32&gt;(Tree!AS33):(Tree!AS$99),1,0)) ),
LEN(    JOIN("",IF(Tree!AS32&gt;(Tree!AS33):(Tree!AS$99),1,0))))</f>
        <v>2</v>
      </c>
      <c r="AT32" s="9">
        <f t="array" ref="AT32">IFERROR(
FIND(0, JOIN("",IF(Tree!AT32&gt;(Tree!AT33):(Tree!AT$99),1,0)) ),
LEN(    JOIN("",IF(Tree!AT32&gt;(Tree!AT33):(Tree!AT$99),1,0))))</f>
        <v>1</v>
      </c>
      <c r="AU32" s="9">
        <f t="array" ref="AU32">IFERROR(
FIND(0, JOIN("",IF(Tree!AU32&gt;(Tree!AU33):(Tree!AU$99),1,0)) ),
LEN(    JOIN("",IF(Tree!AU32&gt;(Tree!AU33):(Tree!AU$99),1,0))))</f>
        <v>2</v>
      </c>
      <c r="AV32" s="9">
        <f t="array" ref="AV32">IFERROR(
FIND(0, JOIN("",IF(Tree!AV32&gt;(Tree!AV33):(Tree!AV$99),1,0)) ),
LEN(    JOIN("",IF(Tree!AV32&gt;(Tree!AV33):(Tree!AV$99),1,0))))</f>
        <v>1</v>
      </c>
      <c r="AW32" s="9">
        <f t="array" ref="AW32">IFERROR(
FIND(0, JOIN("",IF(Tree!AW32&gt;(Tree!AW33):(Tree!AW$99),1,0)) ),
LEN(    JOIN("",IF(Tree!AW32&gt;(Tree!AW33):(Tree!AW$99),1,0))))</f>
        <v>1</v>
      </c>
      <c r="AX32" s="9">
        <f t="array" ref="AX32">IFERROR(
FIND(0, JOIN("",IF(Tree!AX32&gt;(Tree!AX33):(Tree!AX$99),1,0)) ),
LEN(    JOIN("",IF(Tree!AX32&gt;(Tree!AX33):(Tree!AX$99),1,0))))</f>
        <v>1</v>
      </c>
      <c r="AY32" s="9">
        <f t="array" ref="AY32">IFERROR(
FIND(0, JOIN("",IF(Tree!AY32&gt;(Tree!AY33):(Tree!AY$99),1,0)) ),
LEN(    JOIN("",IF(Tree!AY32&gt;(Tree!AY33):(Tree!AY$99),1,0))))</f>
        <v>5</v>
      </c>
      <c r="AZ32" s="9">
        <f t="array" ref="AZ32">IFERROR(
FIND(0, JOIN("",IF(Tree!AZ32&gt;(Tree!AZ33):(Tree!AZ$99),1,0)) ),
LEN(    JOIN("",IF(Tree!AZ32&gt;(Tree!AZ33):(Tree!AZ$99),1,0))))</f>
        <v>1</v>
      </c>
      <c r="BA32" s="9">
        <f t="array" ref="BA32">IFERROR(
FIND(0, JOIN("",IF(Tree!BA32&gt;(Tree!BA33):(Tree!BA$99),1,0)) ),
LEN(    JOIN("",IF(Tree!BA32&gt;(Tree!BA33):(Tree!BA$99),1,0))))</f>
        <v>2</v>
      </c>
      <c r="BB32" s="9">
        <f t="array" ref="BB32">IFERROR(
FIND(0, JOIN("",IF(Tree!BB32&gt;(Tree!BB33):(Tree!BB$99),1,0)) ),
LEN(    JOIN("",IF(Tree!BB32&gt;(Tree!BB33):(Tree!BB$99),1,0))))</f>
        <v>1</v>
      </c>
      <c r="BC32" s="9">
        <f t="array" ref="BC32">IFERROR(
FIND(0, JOIN("",IF(Tree!BC32&gt;(Tree!BC33):(Tree!BC$99),1,0)) ),
LEN(    JOIN("",IF(Tree!BC32&gt;(Tree!BC33):(Tree!BC$99),1,0))))</f>
        <v>3</v>
      </c>
      <c r="BD32" s="9">
        <f t="array" ref="BD32">IFERROR(
FIND(0, JOIN("",IF(Tree!BD32&gt;(Tree!BD33):(Tree!BD$99),1,0)) ),
LEN(    JOIN("",IF(Tree!BD32&gt;(Tree!BD33):(Tree!BD$99),1,0))))</f>
        <v>1</v>
      </c>
      <c r="BE32" s="9">
        <f t="array" ref="BE32">IFERROR(
FIND(0, JOIN("",IF(Tree!BE32&gt;(Tree!BE33):(Tree!BE$99),1,0)) ),
LEN(    JOIN("",IF(Tree!BE32&gt;(Tree!BE33):(Tree!BE$99),1,0))))</f>
        <v>2</v>
      </c>
      <c r="BF32" s="9">
        <f t="array" ref="BF32">IFERROR(
FIND(0, JOIN("",IF(Tree!BF32&gt;(Tree!BF33):(Tree!BF$99),1,0)) ),
LEN(    JOIN("",IF(Tree!BF32&gt;(Tree!BF33):(Tree!BF$99),1,0))))</f>
        <v>1</v>
      </c>
      <c r="BG32" s="9">
        <f t="array" ref="BG32">IFERROR(
FIND(0, JOIN("",IF(Tree!BG32&gt;(Tree!BG33):(Tree!BG$99),1,0)) ),
LEN(    JOIN("",IF(Tree!BG32&gt;(Tree!BG33):(Tree!BG$99),1,0))))</f>
        <v>1</v>
      </c>
      <c r="BH32" s="9">
        <f t="array" ref="BH32">IFERROR(
FIND(0, JOIN("",IF(Tree!BH32&gt;(Tree!BH33):(Tree!BH$99),1,0)) ),
LEN(    JOIN("",IF(Tree!BH32&gt;(Tree!BH33):(Tree!BH$99),1,0))))</f>
        <v>1</v>
      </c>
      <c r="BI32" s="9">
        <f t="array" ref="BI32">IFERROR(
FIND(0, JOIN("",IF(Tree!BI32&gt;(Tree!BI33):(Tree!BI$99),1,0)) ),
LEN(    JOIN("",IF(Tree!BI32&gt;(Tree!BI33):(Tree!BI$99),1,0))))</f>
        <v>1</v>
      </c>
      <c r="BJ32" s="9">
        <f t="array" ref="BJ32">IFERROR(
FIND(0, JOIN("",IF(Tree!BJ32&gt;(Tree!BJ33):(Tree!BJ$99),1,0)) ),
LEN(    JOIN("",IF(Tree!BJ32&gt;(Tree!BJ33):(Tree!BJ$99),1,0))))</f>
        <v>1</v>
      </c>
      <c r="BK32" s="9">
        <f t="array" ref="BK32">IFERROR(
FIND(0, JOIN("",IF(Tree!BK32&gt;(Tree!BK33):(Tree!BK$99),1,0)) ),
LEN(    JOIN("",IF(Tree!BK32&gt;(Tree!BK33):(Tree!BK$99),1,0))))</f>
        <v>1</v>
      </c>
      <c r="BL32" s="9">
        <f t="array" ref="BL32">IFERROR(
FIND(0, JOIN("",IF(Tree!BL32&gt;(Tree!BL33):(Tree!BL$99),1,0)) ),
LEN(    JOIN("",IF(Tree!BL32&gt;(Tree!BL33):(Tree!BL$99),1,0))))</f>
        <v>3</v>
      </c>
      <c r="BM32" s="9">
        <f t="array" ref="BM32">IFERROR(
FIND(0, JOIN("",IF(Tree!BM32&gt;(Tree!BM33):(Tree!BM$99),1,0)) ),
LEN(    JOIN("",IF(Tree!BM32&gt;(Tree!BM33):(Tree!BM$99),1,0))))</f>
        <v>1</v>
      </c>
      <c r="BN32" s="9">
        <f t="array" ref="BN32">IFERROR(
FIND(0, JOIN("",IF(Tree!BN32&gt;(Tree!BN33):(Tree!BN$99),1,0)) ),
LEN(    JOIN("",IF(Tree!BN32&gt;(Tree!BN33):(Tree!BN$99),1,0))))</f>
        <v>1</v>
      </c>
      <c r="BO32" s="9">
        <f t="array" ref="BO32">IFERROR(
FIND(0, JOIN("",IF(Tree!BO32&gt;(Tree!BO33):(Tree!BO$99),1,0)) ),
LEN(    JOIN("",IF(Tree!BO32&gt;(Tree!BO33):(Tree!BO$99),1,0))))</f>
        <v>6</v>
      </c>
      <c r="BP32" s="9">
        <f t="array" ref="BP32">IFERROR(
FIND(0, JOIN("",IF(Tree!BP32&gt;(Tree!BP33):(Tree!BP$99),1,0)) ),
LEN(    JOIN("",IF(Tree!BP32&gt;(Tree!BP33):(Tree!BP$99),1,0))))</f>
        <v>3</v>
      </c>
      <c r="BQ32" s="9">
        <f t="array" ref="BQ32">IFERROR(
FIND(0, JOIN("",IF(Tree!BQ32&gt;(Tree!BQ33):(Tree!BQ$99),1,0)) ),
LEN(    JOIN("",IF(Tree!BQ32&gt;(Tree!BQ33):(Tree!BQ$99),1,0))))</f>
        <v>1</v>
      </c>
      <c r="BR32" s="9">
        <f t="array" ref="BR32">IFERROR(
FIND(0, JOIN("",IF(Tree!BR32&gt;(Tree!BR33):(Tree!BR$99),1,0)) ),
LEN(    JOIN("",IF(Tree!BR32&gt;(Tree!BR33):(Tree!BR$99),1,0))))</f>
        <v>2</v>
      </c>
      <c r="BS32" s="9">
        <f t="array" ref="BS32">IFERROR(
FIND(0, JOIN("",IF(Tree!BS32&gt;(Tree!BS33):(Tree!BS$99),1,0)) ),
LEN(    JOIN("",IF(Tree!BS32&gt;(Tree!BS33):(Tree!BS$99),1,0))))</f>
        <v>1</v>
      </c>
      <c r="BT32" s="9">
        <f t="array" ref="BT32">IFERROR(
FIND(0, JOIN("",IF(Tree!BT32&gt;(Tree!BT33):(Tree!BT$99),1,0)) ),
LEN(    JOIN("",IF(Tree!BT32&gt;(Tree!BT33):(Tree!BT$99),1,0))))</f>
        <v>1</v>
      </c>
      <c r="BU32" s="9">
        <f t="array" ref="BU32">IFERROR(
FIND(0, JOIN("",IF(Tree!BU32&gt;(Tree!BU33):(Tree!BU$99),1,0)) ),
LEN(    JOIN("",IF(Tree!BU32&gt;(Tree!BU33):(Tree!BU$99),1,0))))</f>
        <v>1</v>
      </c>
      <c r="BV32" s="9">
        <f t="array" ref="BV32">IFERROR(
FIND(0, JOIN("",IF(Tree!BV32&gt;(Tree!BV33):(Tree!BV$99),1,0)) ),
LEN(    JOIN("",IF(Tree!BV32&gt;(Tree!BV33):(Tree!BV$99),1,0))))</f>
        <v>1</v>
      </c>
      <c r="BW32" s="9">
        <f t="array" ref="BW32">IFERROR(
FIND(0, JOIN("",IF(Tree!BW32&gt;(Tree!BW33):(Tree!BW$99),1,0)) ),
LEN(    JOIN("",IF(Tree!BW32&gt;(Tree!BW33):(Tree!BW$99),1,0))))</f>
        <v>2</v>
      </c>
      <c r="BX32" s="9">
        <f t="array" ref="BX32">IFERROR(
FIND(0, JOIN("",IF(Tree!BX32&gt;(Tree!BX33):(Tree!BX$99),1,0)) ),
LEN(    JOIN("",IF(Tree!BX32&gt;(Tree!BX33):(Tree!BX$99),1,0))))</f>
        <v>2</v>
      </c>
      <c r="BY32" s="9">
        <f t="array" ref="BY32">IFERROR(
FIND(0, JOIN("",IF(Tree!BY32&gt;(Tree!BY33):(Tree!BY$99),1,0)) ),
LEN(    JOIN("",IF(Tree!BY32&gt;(Tree!BY33):(Tree!BY$99),1,0))))</f>
        <v>2</v>
      </c>
      <c r="BZ32" s="9">
        <f t="array" ref="BZ32">IFERROR(
FIND(0, JOIN("",IF(Tree!BZ32&gt;(Tree!BZ33):(Tree!BZ$99),1,0)) ),
LEN(    JOIN("",IF(Tree!BZ32&gt;(Tree!BZ33):(Tree!BZ$99),1,0))))</f>
        <v>1</v>
      </c>
      <c r="CA32" s="9">
        <f t="array" ref="CA32">IFERROR(
FIND(0, JOIN("",IF(Tree!CA32&gt;(Tree!CA33):(Tree!CA$99),1,0)) ),
LEN(    JOIN("",IF(Tree!CA32&gt;(Tree!CA33):(Tree!CA$99),1,0))))</f>
        <v>1</v>
      </c>
      <c r="CB32" s="9">
        <f t="array" ref="CB32">IFERROR(
FIND(0, JOIN("",IF(Tree!CB32&gt;(Tree!CB33):(Tree!CB$99),1,0)) ),
LEN(    JOIN("",IF(Tree!CB32&gt;(Tree!CB33):(Tree!CB$99),1,0))))</f>
        <v>1</v>
      </c>
      <c r="CC32" s="9">
        <f t="array" ref="CC32">IFERROR(
FIND(0, JOIN("",IF(Tree!CC32&gt;(Tree!CC33):(Tree!CC$99),1,0)) ),
LEN(    JOIN("",IF(Tree!CC32&gt;(Tree!CC33):(Tree!CC$99),1,0))))</f>
        <v>2</v>
      </c>
      <c r="CD32" s="9">
        <f t="array" ref="CD32">IFERROR(
FIND(0, JOIN("",IF(Tree!CD32&gt;(Tree!CD33):(Tree!CD$99),1,0)) ),
LEN(    JOIN("",IF(Tree!CD32&gt;(Tree!CD33):(Tree!CD$99),1,0))))</f>
        <v>1</v>
      </c>
      <c r="CE32" s="9">
        <f t="array" ref="CE32">IFERROR(
FIND(0, JOIN("",IF(Tree!CE32&gt;(Tree!CE33):(Tree!CE$99),1,0)) ),
LEN(    JOIN("",IF(Tree!CE32&gt;(Tree!CE33):(Tree!CE$99),1,0))))</f>
        <v>1</v>
      </c>
      <c r="CF32" s="9">
        <f t="array" ref="CF32">IFERROR(
FIND(0, JOIN("",IF(Tree!CF32&gt;(Tree!CF33):(Tree!CF$99),1,0)) ),
LEN(    JOIN("",IF(Tree!CF32&gt;(Tree!CF33):(Tree!CF$99),1,0))))</f>
        <v>1</v>
      </c>
      <c r="CG32" s="9">
        <f t="array" ref="CG32">IFERROR(
FIND(0, JOIN("",IF(Tree!CG32&gt;(Tree!CG33):(Tree!CG$99),1,0)) ),
LEN(    JOIN("",IF(Tree!CG32&gt;(Tree!CG33):(Tree!CG$99),1,0))))</f>
        <v>1</v>
      </c>
      <c r="CH32" s="9">
        <f t="array" ref="CH32">IFERROR(
FIND(0, JOIN("",IF(Tree!CH32&gt;(Tree!CH33):(Tree!CH$99),1,0)) ),
LEN(    JOIN("",IF(Tree!CH32&gt;(Tree!CH33):(Tree!CH$99),1,0))))</f>
        <v>1</v>
      </c>
      <c r="CI32" s="9">
        <f t="array" ref="CI32">IFERROR(
FIND(0, JOIN("",IF(Tree!CI32&gt;(Tree!CI33):(Tree!CI$99),1,0)) ),
LEN(    JOIN("",IF(Tree!CI32&gt;(Tree!CI33):(Tree!CI$99),1,0))))</f>
        <v>1</v>
      </c>
      <c r="CJ32" s="9">
        <f t="array" ref="CJ32">IFERROR(
FIND(0, JOIN("",IF(Tree!CJ32&gt;(Tree!CJ33):(Tree!CJ$99),1,0)) ),
LEN(    JOIN("",IF(Tree!CJ32&gt;(Tree!CJ33):(Tree!CJ$99),1,0))))</f>
        <v>3</v>
      </c>
      <c r="CK32" s="9">
        <f t="array" ref="CK32">IFERROR(
FIND(0, JOIN("",IF(Tree!CK32&gt;(Tree!CK33):(Tree!CK$99),1,0)) ),
LEN(    JOIN("",IF(Tree!CK32&gt;(Tree!CK33):(Tree!CK$99),1,0))))</f>
        <v>3</v>
      </c>
      <c r="CL32" s="9">
        <f t="array" ref="CL32">IFERROR(
FIND(0, JOIN("",IF(Tree!CL32&gt;(Tree!CL33):(Tree!CL$99),1,0)) ),
LEN(    JOIN("",IF(Tree!CL32&gt;(Tree!CL33):(Tree!CL$99),1,0))))</f>
        <v>1</v>
      </c>
      <c r="CM32" s="9">
        <f t="array" ref="CM32">IFERROR(
FIND(0, JOIN("",IF(Tree!CM32&gt;(Tree!CM33):(Tree!CM$99),1,0)) ),
LEN(    JOIN("",IF(Tree!CM32&gt;(Tree!CM33):(Tree!CM$99),1,0))))</f>
        <v>2</v>
      </c>
      <c r="CN32" s="9">
        <f t="array" ref="CN32">IFERROR(
FIND(0, JOIN("",IF(Tree!CN32&gt;(Tree!CN33):(Tree!CN$99),1,0)) ),
LEN(    JOIN("",IF(Tree!CN32&gt;(Tree!CN33):(Tree!CN$99),1,0))))</f>
        <v>5</v>
      </c>
      <c r="CO32" s="9">
        <f t="array" ref="CO32">IFERROR(
FIND(0, JOIN("",IF(Tree!CO32&gt;(Tree!CO33):(Tree!CO$99),1,0)) ),
LEN(    JOIN("",IF(Tree!CO32&gt;(Tree!CO33):(Tree!CO$99),1,0))))</f>
        <v>1</v>
      </c>
      <c r="CP32" s="9">
        <f t="array" ref="CP32">IFERROR(
FIND(0, JOIN("",IF(Tree!CP32&gt;(Tree!CP33):(Tree!CP$99),1,0)) ),
LEN(    JOIN("",IF(Tree!CP32&gt;(Tree!CP33):(Tree!CP$99),1,0))))</f>
        <v>1</v>
      </c>
      <c r="CQ32" s="9">
        <f t="array" ref="CQ32">IFERROR(
FIND(0, JOIN("",IF(Tree!CQ32&gt;(Tree!CQ33):(Tree!CQ$99),1,0)) ),
LEN(    JOIN("",IF(Tree!CQ32&gt;(Tree!CQ33):(Tree!CQ$99),1,0))))</f>
        <v>1</v>
      </c>
      <c r="CR32" s="9">
        <f t="array" ref="CR32">IFERROR(
FIND(0, JOIN("",IF(Tree!CR32&gt;(Tree!CR33):(Tree!CR$99),1,0)) ),
LEN(    JOIN("",IF(Tree!CR32&gt;(Tree!CR33):(Tree!CR$99),1,0))))</f>
        <v>1</v>
      </c>
      <c r="CS32" s="9">
        <f t="array" ref="CS32">IFERROR(
FIND(0, JOIN("",IF(Tree!CS32&gt;(Tree!CS33):(Tree!CS$99),1,0)) ),
LEN(    JOIN("",IF(Tree!CS32&gt;(Tree!CS33):(Tree!CS$99),1,0))))</f>
        <v>1</v>
      </c>
      <c r="CT32" s="9">
        <f t="array" ref="CT32">IFERROR(
FIND(0, JOIN("",IF(Tree!CT32&gt;(Tree!CT33):(Tree!CT$99),1,0)) ),
LEN(    JOIN("",IF(Tree!CT32&gt;(Tree!CT33):(Tree!CT$99),1,0))))</f>
        <v>2</v>
      </c>
      <c r="CU32" s="11">
        <v>0.0</v>
      </c>
    </row>
    <row r="33" ht="15.0" customHeight="1">
      <c r="A33" s="11">
        <v>0.0</v>
      </c>
      <c r="B33" s="9">
        <f t="array" ref="B33">IFERROR(
FIND(0, JOIN("",IF(Tree!B33&gt;(Tree!B34):(Tree!B$99),1,0)) ),
LEN(    JOIN("",IF(Tree!B33&gt;(Tree!B34):(Tree!B$99),1,0))))</f>
        <v>1</v>
      </c>
      <c r="C33" s="9">
        <f t="array" ref="C33">IFERROR(
FIND(0, JOIN("",IF(Tree!C33&gt;(Tree!C34):(Tree!C$99),1,0)) ),
LEN(    JOIN("",IF(Tree!C33&gt;(Tree!C34):(Tree!C$99),1,0))))</f>
        <v>1</v>
      </c>
      <c r="D33" s="9">
        <f t="array" ref="D33">IFERROR(
FIND(0, JOIN("",IF(Tree!D33&gt;(Tree!D34):(Tree!D$99),1,0)) ),
LEN(    JOIN("",IF(Tree!D33&gt;(Tree!D34):(Tree!D$99),1,0))))</f>
        <v>1</v>
      </c>
      <c r="E33" s="9">
        <f t="array" ref="E33">IFERROR(
FIND(0, JOIN("",IF(Tree!E33&gt;(Tree!E34):(Tree!E$99),1,0)) ),
LEN(    JOIN("",IF(Tree!E33&gt;(Tree!E34):(Tree!E$99),1,0))))</f>
        <v>1</v>
      </c>
      <c r="F33" s="9">
        <f t="array" ref="F33">IFERROR(
FIND(0, JOIN("",IF(Tree!F33&gt;(Tree!F34):(Tree!F$99),1,0)) ),
LEN(    JOIN("",IF(Tree!F33&gt;(Tree!F34):(Tree!F$99),1,0))))</f>
        <v>6</v>
      </c>
      <c r="G33" s="9">
        <f t="array" ref="G33">IFERROR(
FIND(0, JOIN("",IF(Tree!G33&gt;(Tree!G34):(Tree!G$99),1,0)) ),
LEN(    JOIN("",IF(Tree!G33&gt;(Tree!G34):(Tree!G$99),1,0))))</f>
        <v>2</v>
      </c>
      <c r="H33" s="9">
        <f t="array" ref="H33">IFERROR(
FIND(0, JOIN("",IF(Tree!H33&gt;(Tree!H34):(Tree!H$99),1,0)) ),
LEN(    JOIN("",IF(Tree!H33&gt;(Tree!H34):(Tree!H$99),1,0))))</f>
        <v>3</v>
      </c>
      <c r="I33" s="9">
        <f t="array" ref="I33">IFERROR(
FIND(0, JOIN("",IF(Tree!I33&gt;(Tree!I34):(Tree!I$99),1,0)) ),
LEN(    JOIN("",IF(Tree!I33&gt;(Tree!I34):(Tree!I$99),1,0))))</f>
        <v>1</v>
      </c>
      <c r="J33" s="9">
        <f t="array" ref="J33">IFERROR(
FIND(0, JOIN("",IF(Tree!J33&gt;(Tree!J34):(Tree!J$99),1,0)) ),
LEN(    JOIN("",IF(Tree!J33&gt;(Tree!J34):(Tree!J$99),1,0))))</f>
        <v>1</v>
      </c>
      <c r="K33" s="9">
        <f t="array" ref="K33">IFERROR(
FIND(0, JOIN("",IF(Tree!K33&gt;(Tree!K34):(Tree!K$99),1,0)) ),
LEN(    JOIN("",IF(Tree!K33&gt;(Tree!K34):(Tree!K$99),1,0))))</f>
        <v>1</v>
      </c>
      <c r="L33" s="9">
        <f t="array" ref="L33">IFERROR(
FIND(0, JOIN("",IF(Tree!L33&gt;(Tree!L34):(Tree!L$99),1,0)) ),
LEN(    JOIN("",IF(Tree!L33&gt;(Tree!L34):(Tree!L$99),1,0))))</f>
        <v>3</v>
      </c>
      <c r="M33" s="9">
        <f t="array" ref="M33">IFERROR(
FIND(0, JOIN("",IF(Tree!M33&gt;(Tree!M34):(Tree!M$99),1,0)) ),
LEN(    JOIN("",IF(Tree!M33&gt;(Tree!M34):(Tree!M$99),1,0))))</f>
        <v>1</v>
      </c>
      <c r="N33" s="9">
        <f t="array" ref="N33">IFERROR(
FIND(0, JOIN("",IF(Tree!N33&gt;(Tree!N34):(Tree!N$99),1,0)) ),
LEN(    JOIN("",IF(Tree!N33&gt;(Tree!N34):(Tree!N$99),1,0))))</f>
        <v>1</v>
      </c>
      <c r="O33" s="9">
        <f t="array" ref="O33">IFERROR(
FIND(0, JOIN("",IF(Tree!O33&gt;(Tree!O34):(Tree!O$99),1,0)) ),
LEN(    JOIN("",IF(Tree!O33&gt;(Tree!O34):(Tree!O$99),1,0))))</f>
        <v>3</v>
      </c>
      <c r="P33" s="9">
        <f t="array" ref="P33">IFERROR(
FIND(0, JOIN("",IF(Tree!P33&gt;(Tree!P34):(Tree!P$99),1,0)) ),
LEN(    JOIN("",IF(Tree!P33&gt;(Tree!P34):(Tree!P$99),1,0))))</f>
        <v>1</v>
      </c>
      <c r="Q33" s="9">
        <f t="array" ref="Q33">IFERROR(
FIND(0, JOIN("",IF(Tree!Q33&gt;(Tree!Q34):(Tree!Q$99),1,0)) ),
LEN(    JOIN("",IF(Tree!Q33&gt;(Tree!Q34):(Tree!Q$99),1,0))))</f>
        <v>1</v>
      </c>
      <c r="R33" s="9">
        <f t="array" ref="R33">IFERROR(
FIND(0, JOIN("",IF(Tree!R33&gt;(Tree!R34):(Tree!R$99),1,0)) ),
LEN(    JOIN("",IF(Tree!R33&gt;(Tree!R34):(Tree!R$99),1,0))))</f>
        <v>1</v>
      </c>
      <c r="S33" s="9">
        <f t="array" ref="S33">IFERROR(
FIND(0, JOIN("",IF(Tree!S33&gt;(Tree!S34):(Tree!S$99),1,0)) ),
LEN(    JOIN("",IF(Tree!S33&gt;(Tree!S34):(Tree!S$99),1,0))))</f>
        <v>1</v>
      </c>
      <c r="T33" s="9">
        <f t="array" ref="T33">IFERROR(
FIND(0, JOIN("",IF(Tree!T33&gt;(Tree!T34):(Tree!T$99),1,0)) ),
LEN(    JOIN("",IF(Tree!T33&gt;(Tree!T34):(Tree!T$99),1,0))))</f>
        <v>1</v>
      </c>
      <c r="U33" s="9">
        <f t="array" ref="U33">IFERROR(
FIND(0, JOIN("",IF(Tree!U33&gt;(Tree!U34):(Tree!U$99),1,0)) ),
LEN(    JOIN("",IF(Tree!U33&gt;(Tree!U34):(Tree!U$99),1,0))))</f>
        <v>2</v>
      </c>
      <c r="V33" s="9">
        <f t="array" ref="V33">IFERROR(
FIND(0, JOIN("",IF(Tree!V33&gt;(Tree!V34):(Tree!V$99),1,0)) ),
LEN(    JOIN("",IF(Tree!V33&gt;(Tree!V34):(Tree!V$99),1,0))))</f>
        <v>4</v>
      </c>
      <c r="W33" s="9">
        <f t="array" ref="W33">IFERROR(
FIND(0, JOIN("",IF(Tree!W33&gt;(Tree!W34):(Tree!W$99),1,0)) ),
LEN(    JOIN("",IF(Tree!W33&gt;(Tree!W34):(Tree!W$99),1,0))))</f>
        <v>1</v>
      </c>
      <c r="X33" s="9">
        <f t="array" ref="X33">IFERROR(
FIND(0, JOIN("",IF(Tree!X33&gt;(Tree!X34):(Tree!X$99),1,0)) ),
LEN(    JOIN("",IF(Tree!X33&gt;(Tree!X34):(Tree!X$99),1,0))))</f>
        <v>1</v>
      </c>
      <c r="Y33" s="9">
        <f t="array" ref="Y33">IFERROR(
FIND(0, JOIN("",IF(Tree!Y33&gt;(Tree!Y34):(Tree!Y$99),1,0)) ),
LEN(    JOIN("",IF(Tree!Y33&gt;(Tree!Y34):(Tree!Y$99),1,0))))</f>
        <v>1</v>
      </c>
      <c r="Z33" s="9">
        <f t="array" ref="Z33">IFERROR(
FIND(0, JOIN("",IF(Tree!Z33&gt;(Tree!Z34):(Tree!Z$99),1,0)) ),
LEN(    JOIN("",IF(Tree!Z33&gt;(Tree!Z34):(Tree!Z$99),1,0))))</f>
        <v>2</v>
      </c>
      <c r="AA33" s="9">
        <f t="array" ref="AA33">IFERROR(
FIND(0, JOIN("",IF(Tree!AA33&gt;(Tree!AA34):(Tree!AA$99),1,0)) ),
LEN(    JOIN("",IF(Tree!AA33&gt;(Tree!AA34):(Tree!AA$99),1,0))))</f>
        <v>1</v>
      </c>
      <c r="AB33" s="9">
        <f t="array" ref="AB33">IFERROR(
FIND(0, JOIN("",IF(Tree!AB33&gt;(Tree!AB34):(Tree!AB$99),1,0)) ),
LEN(    JOIN("",IF(Tree!AB33&gt;(Tree!AB34):(Tree!AB$99),1,0))))</f>
        <v>1</v>
      </c>
      <c r="AC33" s="9">
        <f t="array" ref="AC33">IFERROR(
FIND(0, JOIN("",IF(Tree!AC33&gt;(Tree!AC34):(Tree!AC$99),1,0)) ),
LEN(    JOIN("",IF(Tree!AC33&gt;(Tree!AC34):(Tree!AC$99),1,0))))</f>
        <v>3</v>
      </c>
      <c r="AD33" s="9">
        <f t="array" ref="AD33">IFERROR(
FIND(0, JOIN("",IF(Tree!AD33&gt;(Tree!AD34):(Tree!AD$99),1,0)) ),
LEN(    JOIN("",IF(Tree!AD33&gt;(Tree!AD34):(Tree!AD$99),1,0))))</f>
        <v>2</v>
      </c>
      <c r="AE33" s="9">
        <f t="array" ref="AE33">IFERROR(
FIND(0, JOIN("",IF(Tree!AE33&gt;(Tree!AE34):(Tree!AE$99),1,0)) ),
LEN(    JOIN("",IF(Tree!AE33&gt;(Tree!AE34):(Tree!AE$99),1,0))))</f>
        <v>3</v>
      </c>
      <c r="AF33" s="9">
        <f t="array" ref="AF33">IFERROR(
FIND(0, JOIN("",IF(Tree!AF33&gt;(Tree!AF34):(Tree!AF$99),1,0)) ),
LEN(    JOIN("",IF(Tree!AF33&gt;(Tree!AF34):(Tree!AF$99),1,0))))</f>
        <v>8</v>
      </c>
      <c r="AG33" s="9">
        <f t="array" ref="AG33">IFERROR(
FIND(0, JOIN("",IF(Tree!AG33&gt;(Tree!AG34):(Tree!AG$99),1,0)) ),
LEN(    JOIN("",IF(Tree!AG33&gt;(Tree!AG34):(Tree!AG$99),1,0))))</f>
        <v>1</v>
      </c>
      <c r="AH33" s="9">
        <f t="array" ref="AH33">IFERROR(
FIND(0, JOIN("",IF(Tree!AH33&gt;(Tree!AH34):(Tree!AH$99),1,0)) ),
LEN(    JOIN("",IF(Tree!AH33&gt;(Tree!AH34):(Tree!AH$99),1,0))))</f>
        <v>1</v>
      </c>
      <c r="AI33" s="9">
        <f t="array" ref="AI33">IFERROR(
FIND(0, JOIN("",IF(Tree!AI33&gt;(Tree!AI34):(Tree!AI$99),1,0)) ),
LEN(    JOIN("",IF(Tree!AI33&gt;(Tree!AI34):(Tree!AI$99),1,0))))</f>
        <v>5</v>
      </c>
      <c r="AJ33" s="9">
        <f t="array" ref="AJ33">IFERROR(
FIND(0, JOIN("",IF(Tree!AJ33&gt;(Tree!AJ34):(Tree!AJ$99),1,0)) ),
LEN(    JOIN("",IF(Tree!AJ33&gt;(Tree!AJ34):(Tree!AJ$99),1,0))))</f>
        <v>1</v>
      </c>
      <c r="AK33" s="9">
        <f t="array" ref="AK33">IFERROR(
FIND(0, JOIN("",IF(Tree!AK33&gt;(Tree!AK34):(Tree!AK$99),1,0)) ),
LEN(    JOIN("",IF(Tree!AK33&gt;(Tree!AK34):(Tree!AK$99),1,0))))</f>
        <v>7</v>
      </c>
      <c r="AL33" s="9">
        <f t="array" ref="AL33">IFERROR(
FIND(0, JOIN("",IF(Tree!AL33&gt;(Tree!AL34):(Tree!AL$99),1,0)) ),
LEN(    JOIN("",IF(Tree!AL33&gt;(Tree!AL34):(Tree!AL$99),1,0))))</f>
        <v>1</v>
      </c>
      <c r="AM33" s="9">
        <f t="array" ref="AM33">IFERROR(
FIND(0, JOIN("",IF(Tree!AM33&gt;(Tree!AM34):(Tree!AM$99),1,0)) ),
LEN(    JOIN("",IF(Tree!AM33&gt;(Tree!AM34):(Tree!AM$99),1,0))))</f>
        <v>1</v>
      </c>
      <c r="AN33" s="9">
        <f t="array" ref="AN33">IFERROR(
FIND(0, JOIN("",IF(Tree!AN33&gt;(Tree!AN34):(Tree!AN$99),1,0)) ),
LEN(    JOIN("",IF(Tree!AN33&gt;(Tree!AN34):(Tree!AN$99),1,0))))</f>
        <v>1</v>
      </c>
      <c r="AO33" s="9">
        <f t="array" ref="AO33">IFERROR(
FIND(0, JOIN("",IF(Tree!AO33&gt;(Tree!AO34):(Tree!AO$99),1,0)) ),
LEN(    JOIN("",IF(Tree!AO33&gt;(Tree!AO34):(Tree!AO$99),1,0))))</f>
        <v>2</v>
      </c>
      <c r="AP33" s="9">
        <f t="array" ref="AP33">IFERROR(
FIND(0, JOIN("",IF(Tree!AP33&gt;(Tree!AP34):(Tree!AP$99),1,0)) ),
LEN(    JOIN("",IF(Tree!AP33&gt;(Tree!AP34):(Tree!AP$99),1,0))))</f>
        <v>1</v>
      </c>
      <c r="AQ33" s="9">
        <f t="array" ref="AQ33">IFERROR(
FIND(0, JOIN("",IF(Tree!AQ33&gt;(Tree!AQ34):(Tree!AQ$99),1,0)) ),
LEN(    JOIN("",IF(Tree!AQ33&gt;(Tree!AQ34):(Tree!AQ$99),1,0))))</f>
        <v>5</v>
      </c>
      <c r="AR33" s="9">
        <f t="array" ref="AR33">IFERROR(
FIND(0, JOIN("",IF(Tree!AR33&gt;(Tree!AR34):(Tree!AR$99),1,0)) ),
LEN(    JOIN("",IF(Tree!AR33&gt;(Tree!AR34):(Tree!AR$99),1,0))))</f>
        <v>1</v>
      </c>
      <c r="AS33" s="9">
        <f t="array" ref="AS33">IFERROR(
FIND(0, JOIN("",IF(Tree!AS33&gt;(Tree!AS34):(Tree!AS$99),1,0)) ),
LEN(    JOIN("",IF(Tree!AS33&gt;(Tree!AS34):(Tree!AS$99),1,0))))</f>
        <v>1</v>
      </c>
      <c r="AT33" s="9">
        <f t="array" ref="AT33">IFERROR(
FIND(0, JOIN("",IF(Tree!AT33&gt;(Tree!AT34):(Tree!AT$99),1,0)) ),
LEN(    JOIN("",IF(Tree!AT33&gt;(Tree!AT34):(Tree!AT$99),1,0))))</f>
        <v>1</v>
      </c>
      <c r="AU33" s="9">
        <f t="array" ref="AU33">IFERROR(
FIND(0, JOIN("",IF(Tree!AU33&gt;(Tree!AU34):(Tree!AU$99),1,0)) ),
LEN(    JOIN("",IF(Tree!AU33&gt;(Tree!AU34):(Tree!AU$99),1,0))))</f>
        <v>1</v>
      </c>
      <c r="AV33" s="9">
        <f t="array" ref="AV33">IFERROR(
FIND(0, JOIN("",IF(Tree!AV33&gt;(Tree!AV34):(Tree!AV$99),1,0)) ),
LEN(    JOIN("",IF(Tree!AV33&gt;(Tree!AV34):(Tree!AV$99),1,0))))</f>
        <v>4</v>
      </c>
      <c r="AW33" s="9">
        <f t="array" ref="AW33">IFERROR(
FIND(0, JOIN("",IF(Tree!AW33&gt;(Tree!AW34):(Tree!AW$99),1,0)) ),
LEN(    JOIN("",IF(Tree!AW33&gt;(Tree!AW34):(Tree!AW$99),1,0))))</f>
        <v>1</v>
      </c>
      <c r="AX33" s="9">
        <f t="array" ref="AX33">IFERROR(
FIND(0, JOIN("",IF(Tree!AX33&gt;(Tree!AX34):(Tree!AX$99),1,0)) ),
LEN(    JOIN("",IF(Tree!AX33&gt;(Tree!AX34):(Tree!AX$99),1,0))))</f>
        <v>2</v>
      </c>
      <c r="AY33" s="9">
        <f t="array" ref="AY33">IFERROR(
FIND(0, JOIN("",IF(Tree!AY33&gt;(Tree!AY34):(Tree!AY$99),1,0)) ),
LEN(    JOIN("",IF(Tree!AY33&gt;(Tree!AY34):(Tree!AY$99),1,0))))</f>
        <v>3</v>
      </c>
      <c r="AZ33" s="9">
        <f t="array" ref="AZ33">IFERROR(
FIND(0, JOIN("",IF(Tree!AZ33&gt;(Tree!AZ34):(Tree!AZ$99),1,0)) ),
LEN(    JOIN("",IF(Tree!AZ33&gt;(Tree!AZ34):(Tree!AZ$99),1,0))))</f>
        <v>1</v>
      </c>
      <c r="BA33" s="9">
        <f t="array" ref="BA33">IFERROR(
FIND(0, JOIN("",IF(Tree!BA33&gt;(Tree!BA34):(Tree!BA$99),1,0)) ),
LEN(    JOIN("",IF(Tree!BA33&gt;(Tree!BA34):(Tree!BA$99),1,0))))</f>
        <v>1</v>
      </c>
      <c r="BB33" s="9">
        <f t="array" ref="BB33">IFERROR(
FIND(0, JOIN("",IF(Tree!BB33&gt;(Tree!BB34):(Tree!BB$99),1,0)) ),
LEN(    JOIN("",IF(Tree!BB33&gt;(Tree!BB34):(Tree!BB$99),1,0))))</f>
        <v>2</v>
      </c>
      <c r="BC33" s="9">
        <f t="array" ref="BC33">IFERROR(
FIND(0, JOIN("",IF(Tree!BC33&gt;(Tree!BC34):(Tree!BC$99),1,0)) ),
LEN(    JOIN("",IF(Tree!BC33&gt;(Tree!BC34):(Tree!BC$99),1,0))))</f>
        <v>2</v>
      </c>
      <c r="BD33" s="9">
        <f t="array" ref="BD33">IFERROR(
FIND(0, JOIN("",IF(Tree!BD33&gt;(Tree!BD34):(Tree!BD$99),1,0)) ),
LEN(    JOIN("",IF(Tree!BD33&gt;(Tree!BD34):(Tree!BD$99),1,0))))</f>
        <v>2</v>
      </c>
      <c r="BE33" s="9">
        <f t="array" ref="BE33">IFERROR(
FIND(0, JOIN("",IF(Tree!BE33&gt;(Tree!BE34):(Tree!BE$99),1,0)) ),
LEN(    JOIN("",IF(Tree!BE33&gt;(Tree!BE34):(Tree!BE$99),1,0))))</f>
        <v>1</v>
      </c>
      <c r="BF33" s="9">
        <f t="array" ref="BF33">IFERROR(
FIND(0, JOIN("",IF(Tree!BF33&gt;(Tree!BF34):(Tree!BF$99),1,0)) ),
LEN(    JOIN("",IF(Tree!BF33&gt;(Tree!BF34):(Tree!BF$99),1,0))))</f>
        <v>1</v>
      </c>
      <c r="BG33" s="9">
        <f t="array" ref="BG33">IFERROR(
FIND(0, JOIN("",IF(Tree!BG33&gt;(Tree!BG34):(Tree!BG$99),1,0)) ),
LEN(    JOIN("",IF(Tree!BG33&gt;(Tree!BG34):(Tree!BG$99),1,0))))</f>
        <v>1</v>
      </c>
      <c r="BH33" s="9">
        <f t="array" ref="BH33">IFERROR(
FIND(0, JOIN("",IF(Tree!BH33&gt;(Tree!BH34):(Tree!BH$99),1,0)) ),
LEN(    JOIN("",IF(Tree!BH33&gt;(Tree!BH34):(Tree!BH$99),1,0))))</f>
        <v>1</v>
      </c>
      <c r="BI33" s="9">
        <f t="array" ref="BI33">IFERROR(
FIND(0, JOIN("",IF(Tree!BI33&gt;(Tree!BI34):(Tree!BI$99),1,0)) ),
LEN(    JOIN("",IF(Tree!BI33&gt;(Tree!BI34):(Tree!BI$99),1,0))))</f>
        <v>3</v>
      </c>
      <c r="BJ33" s="9">
        <f t="array" ref="BJ33">IFERROR(
FIND(0, JOIN("",IF(Tree!BJ33&gt;(Tree!BJ34):(Tree!BJ$99),1,0)) ),
LEN(    JOIN("",IF(Tree!BJ33&gt;(Tree!BJ34):(Tree!BJ$99),1,0))))</f>
        <v>11</v>
      </c>
      <c r="BK33" s="9">
        <f t="array" ref="BK33">IFERROR(
FIND(0, JOIN("",IF(Tree!BK33&gt;(Tree!BK34):(Tree!BK$99),1,0)) ),
LEN(    JOIN("",IF(Tree!BK33&gt;(Tree!BK34):(Tree!BK$99),1,0))))</f>
        <v>1</v>
      </c>
      <c r="BL33" s="9">
        <f t="array" ref="BL33">IFERROR(
FIND(0, JOIN("",IF(Tree!BL33&gt;(Tree!BL34):(Tree!BL$99),1,0)) ),
LEN(    JOIN("",IF(Tree!BL33&gt;(Tree!BL34):(Tree!BL$99),1,0))))</f>
        <v>1</v>
      </c>
      <c r="BM33" s="9">
        <f t="array" ref="BM33">IFERROR(
FIND(0, JOIN("",IF(Tree!BM33&gt;(Tree!BM34):(Tree!BM$99),1,0)) ),
LEN(    JOIN("",IF(Tree!BM33&gt;(Tree!BM34):(Tree!BM$99),1,0))))</f>
        <v>3</v>
      </c>
      <c r="BN33" s="9">
        <f t="array" ref="BN33">IFERROR(
FIND(0, JOIN("",IF(Tree!BN33&gt;(Tree!BN34):(Tree!BN$99),1,0)) ),
LEN(    JOIN("",IF(Tree!BN33&gt;(Tree!BN34):(Tree!BN$99),1,0))))</f>
        <v>1</v>
      </c>
      <c r="BO33" s="9">
        <f t="array" ref="BO33">IFERROR(
FIND(0, JOIN("",IF(Tree!BO33&gt;(Tree!BO34):(Tree!BO$99),1,0)) ),
LEN(    JOIN("",IF(Tree!BO33&gt;(Tree!BO34):(Tree!BO$99),1,0))))</f>
        <v>5</v>
      </c>
      <c r="BP33" s="9">
        <f t="array" ref="BP33">IFERROR(
FIND(0, JOIN("",IF(Tree!BP33&gt;(Tree!BP34):(Tree!BP$99),1,0)) ),
LEN(    JOIN("",IF(Tree!BP33&gt;(Tree!BP34):(Tree!BP$99),1,0))))</f>
        <v>1</v>
      </c>
      <c r="BQ33" s="9">
        <f t="array" ref="BQ33">IFERROR(
FIND(0, JOIN("",IF(Tree!BQ33&gt;(Tree!BQ34):(Tree!BQ$99),1,0)) ),
LEN(    JOIN("",IF(Tree!BQ33&gt;(Tree!BQ34):(Tree!BQ$99),1,0))))</f>
        <v>1</v>
      </c>
      <c r="BR33" s="9">
        <f t="array" ref="BR33">IFERROR(
FIND(0, JOIN("",IF(Tree!BR33&gt;(Tree!BR34):(Tree!BR$99),1,0)) ),
LEN(    JOIN("",IF(Tree!BR33&gt;(Tree!BR34):(Tree!BR$99),1,0))))</f>
        <v>1</v>
      </c>
      <c r="BS33" s="9">
        <f t="array" ref="BS33">IFERROR(
FIND(0, JOIN("",IF(Tree!BS33&gt;(Tree!BS34):(Tree!BS$99),1,0)) ),
LEN(    JOIN("",IF(Tree!BS33&gt;(Tree!BS34):(Tree!BS$99),1,0))))</f>
        <v>1</v>
      </c>
      <c r="BT33" s="9">
        <f t="array" ref="BT33">IFERROR(
FIND(0, JOIN("",IF(Tree!BT33&gt;(Tree!BT34):(Tree!BT$99),1,0)) ),
LEN(    JOIN("",IF(Tree!BT33&gt;(Tree!BT34):(Tree!BT$99),1,0))))</f>
        <v>1</v>
      </c>
      <c r="BU33" s="9">
        <f t="array" ref="BU33">IFERROR(
FIND(0, JOIN("",IF(Tree!BU33&gt;(Tree!BU34):(Tree!BU$99),1,0)) ),
LEN(    JOIN("",IF(Tree!BU33&gt;(Tree!BU34):(Tree!BU$99),1,0))))</f>
        <v>2</v>
      </c>
      <c r="BV33" s="9">
        <f t="array" ref="BV33">IFERROR(
FIND(0, JOIN("",IF(Tree!BV33&gt;(Tree!BV34):(Tree!BV$99),1,0)) ),
LEN(    JOIN("",IF(Tree!BV33&gt;(Tree!BV34):(Tree!BV$99),1,0))))</f>
        <v>4</v>
      </c>
      <c r="BW33" s="9">
        <f t="array" ref="BW33">IFERROR(
FIND(0, JOIN("",IF(Tree!BW33&gt;(Tree!BW34):(Tree!BW$99),1,0)) ),
LEN(    JOIN("",IF(Tree!BW33&gt;(Tree!BW34):(Tree!BW$99),1,0))))</f>
        <v>1</v>
      </c>
      <c r="BX33" s="9">
        <f t="array" ref="BX33">IFERROR(
FIND(0, JOIN("",IF(Tree!BX33&gt;(Tree!BX34):(Tree!BX$99),1,0)) ),
LEN(    JOIN("",IF(Tree!BX33&gt;(Tree!BX34):(Tree!BX$99),1,0))))</f>
        <v>1</v>
      </c>
      <c r="BY33" s="9">
        <f t="array" ref="BY33">IFERROR(
FIND(0, JOIN("",IF(Tree!BY33&gt;(Tree!BY34):(Tree!BY$99),1,0)) ),
LEN(    JOIN("",IF(Tree!BY33&gt;(Tree!BY34):(Tree!BY$99),1,0))))</f>
        <v>1</v>
      </c>
      <c r="BZ33" s="9">
        <f t="array" ref="BZ33">IFERROR(
FIND(0, JOIN("",IF(Tree!BZ33&gt;(Tree!BZ34):(Tree!BZ$99),1,0)) ),
LEN(    JOIN("",IF(Tree!BZ33&gt;(Tree!BZ34):(Tree!BZ$99),1,0))))</f>
        <v>1</v>
      </c>
      <c r="CA33" s="9">
        <f t="array" ref="CA33">IFERROR(
FIND(0, JOIN("",IF(Tree!CA33&gt;(Tree!CA34):(Tree!CA$99),1,0)) ),
LEN(    JOIN("",IF(Tree!CA33&gt;(Tree!CA34):(Tree!CA$99),1,0))))</f>
        <v>13</v>
      </c>
      <c r="CB33" s="9">
        <f t="array" ref="CB33">IFERROR(
FIND(0, JOIN("",IF(Tree!CB33&gt;(Tree!CB34):(Tree!CB$99),1,0)) ),
LEN(    JOIN("",IF(Tree!CB33&gt;(Tree!CB34):(Tree!CB$99),1,0))))</f>
        <v>2</v>
      </c>
      <c r="CC33" s="9">
        <f t="array" ref="CC33">IFERROR(
FIND(0, JOIN("",IF(Tree!CC33&gt;(Tree!CC34):(Tree!CC$99),1,0)) ),
LEN(    JOIN("",IF(Tree!CC33&gt;(Tree!CC34):(Tree!CC$99),1,0))))</f>
        <v>1</v>
      </c>
      <c r="CD33" s="9">
        <f t="array" ref="CD33">IFERROR(
FIND(0, JOIN("",IF(Tree!CD33&gt;(Tree!CD34):(Tree!CD$99),1,0)) ),
LEN(    JOIN("",IF(Tree!CD33&gt;(Tree!CD34):(Tree!CD$99),1,0))))</f>
        <v>1</v>
      </c>
      <c r="CE33" s="9">
        <f t="array" ref="CE33">IFERROR(
FIND(0, JOIN("",IF(Tree!CE33&gt;(Tree!CE34):(Tree!CE$99),1,0)) ),
LEN(    JOIN("",IF(Tree!CE33&gt;(Tree!CE34):(Tree!CE$99),1,0))))</f>
        <v>2</v>
      </c>
      <c r="CF33" s="9">
        <f t="array" ref="CF33">IFERROR(
FIND(0, JOIN("",IF(Tree!CF33&gt;(Tree!CF34):(Tree!CF$99),1,0)) ),
LEN(    JOIN("",IF(Tree!CF33&gt;(Tree!CF34):(Tree!CF$99),1,0))))</f>
        <v>4</v>
      </c>
      <c r="CG33" s="9">
        <f t="array" ref="CG33">IFERROR(
FIND(0, JOIN("",IF(Tree!CG33&gt;(Tree!CG34):(Tree!CG$99),1,0)) ),
LEN(    JOIN("",IF(Tree!CG33&gt;(Tree!CG34):(Tree!CG$99),1,0))))</f>
        <v>1</v>
      </c>
      <c r="CH33" s="9">
        <f t="array" ref="CH33">IFERROR(
FIND(0, JOIN("",IF(Tree!CH33&gt;(Tree!CH34):(Tree!CH$99),1,0)) ),
LEN(    JOIN("",IF(Tree!CH33&gt;(Tree!CH34):(Tree!CH$99),1,0))))</f>
        <v>1</v>
      </c>
      <c r="CI33" s="9">
        <f t="array" ref="CI33">IFERROR(
FIND(0, JOIN("",IF(Tree!CI33&gt;(Tree!CI34):(Tree!CI$99),1,0)) ),
LEN(    JOIN("",IF(Tree!CI33&gt;(Tree!CI34):(Tree!CI$99),1,0))))</f>
        <v>1</v>
      </c>
      <c r="CJ33" s="9">
        <f t="array" ref="CJ33">IFERROR(
FIND(0, JOIN("",IF(Tree!CJ33&gt;(Tree!CJ34):(Tree!CJ$99),1,0)) ),
LEN(    JOIN("",IF(Tree!CJ33&gt;(Tree!CJ34):(Tree!CJ$99),1,0))))</f>
        <v>2</v>
      </c>
      <c r="CK33" s="9">
        <f t="array" ref="CK33">IFERROR(
FIND(0, JOIN("",IF(Tree!CK33&gt;(Tree!CK34):(Tree!CK$99),1,0)) ),
LEN(    JOIN("",IF(Tree!CK33&gt;(Tree!CK34):(Tree!CK$99),1,0))))</f>
        <v>1</v>
      </c>
      <c r="CL33" s="9">
        <f t="array" ref="CL33">IFERROR(
FIND(0, JOIN("",IF(Tree!CL33&gt;(Tree!CL34):(Tree!CL$99),1,0)) ),
LEN(    JOIN("",IF(Tree!CL33&gt;(Tree!CL34):(Tree!CL$99),1,0))))</f>
        <v>1</v>
      </c>
      <c r="CM33" s="9">
        <f t="array" ref="CM33">IFERROR(
FIND(0, JOIN("",IF(Tree!CM33&gt;(Tree!CM34):(Tree!CM$99),1,0)) ),
LEN(    JOIN("",IF(Tree!CM33&gt;(Tree!CM34):(Tree!CM$99),1,0))))</f>
        <v>1</v>
      </c>
      <c r="CN33" s="9">
        <f t="array" ref="CN33">IFERROR(
FIND(0, JOIN("",IF(Tree!CN33&gt;(Tree!CN34):(Tree!CN$99),1,0)) ),
LEN(    JOIN("",IF(Tree!CN33&gt;(Tree!CN34):(Tree!CN$99),1,0))))</f>
        <v>1</v>
      </c>
      <c r="CO33" s="9">
        <f t="array" ref="CO33">IFERROR(
FIND(0, JOIN("",IF(Tree!CO33&gt;(Tree!CO34):(Tree!CO$99),1,0)) ),
LEN(    JOIN("",IF(Tree!CO33&gt;(Tree!CO34):(Tree!CO$99),1,0))))</f>
        <v>1</v>
      </c>
      <c r="CP33" s="9">
        <f t="array" ref="CP33">IFERROR(
FIND(0, JOIN("",IF(Tree!CP33&gt;(Tree!CP34):(Tree!CP$99),1,0)) ),
LEN(    JOIN("",IF(Tree!CP33&gt;(Tree!CP34):(Tree!CP$99),1,0))))</f>
        <v>2</v>
      </c>
      <c r="CQ33" s="9">
        <f t="array" ref="CQ33">IFERROR(
FIND(0, JOIN("",IF(Tree!CQ33&gt;(Tree!CQ34):(Tree!CQ$99),1,0)) ),
LEN(    JOIN("",IF(Tree!CQ33&gt;(Tree!CQ34):(Tree!CQ$99),1,0))))</f>
        <v>1</v>
      </c>
      <c r="CR33" s="9">
        <f t="array" ref="CR33">IFERROR(
FIND(0, JOIN("",IF(Tree!CR33&gt;(Tree!CR34):(Tree!CR$99),1,0)) ),
LEN(    JOIN("",IF(Tree!CR33&gt;(Tree!CR34):(Tree!CR$99),1,0))))</f>
        <v>2</v>
      </c>
      <c r="CS33" s="9">
        <f t="array" ref="CS33">IFERROR(
FIND(0, JOIN("",IF(Tree!CS33&gt;(Tree!CS34):(Tree!CS$99),1,0)) ),
LEN(    JOIN("",IF(Tree!CS33&gt;(Tree!CS34):(Tree!CS$99),1,0))))</f>
        <v>1</v>
      </c>
      <c r="CT33" s="9">
        <f t="array" ref="CT33">IFERROR(
FIND(0, JOIN("",IF(Tree!CT33&gt;(Tree!CT34):(Tree!CT$99),1,0)) ),
LEN(    JOIN("",IF(Tree!CT33&gt;(Tree!CT34):(Tree!CT$99),1,0))))</f>
        <v>1</v>
      </c>
      <c r="CU33" s="11">
        <v>0.0</v>
      </c>
    </row>
    <row r="34" ht="15.0" customHeight="1">
      <c r="A34" s="11">
        <v>0.0</v>
      </c>
      <c r="B34" s="9">
        <f t="array" ref="B34">IFERROR(
FIND(0, JOIN("",IF(Tree!B34&gt;(Tree!B35):(Tree!B$99),1,0)) ),
LEN(    JOIN("",IF(Tree!B34&gt;(Tree!B35):(Tree!B$99),1,0))))</f>
        <v>2</v>
      </c>
      <c r="C34" s="9">
        <f t="array" ref="C34">IFERROR(
FIND(0, JOIN("",IF(Tree!C34&gt;(Tree!C35):(Tree!C$99),1,0)) ),
LEN(    JOIN("",IF(Tree!C34&gt;(Tree!C35):(Tree!C$99),1,0))))</f>
        <v>1</v>
      </c>
      <c r="D34" s="9">
        <f t="array" ref="D34">IFERROR(
FIND(0, JOIN("",IF(Tree!D34&gt;(Tree!D35):(Tree!D$99),1,0)) ),
LEN(    JOIN("",IF(Tree!D34&gt;(Tree!D35):(Tree!D$99),1,0))))</f>
        <v>11</v>
      </c>
      <c r="E34" s="9">
        <f t="array" ref="E34">IFERROR(
FIND(0, JOIN("",IF(Tree!E34&gt;(Tree!E35):(Tree!E$99),1,0)) ),
LEN(    JOIN("",IF(Tree!E34&gt;(Tree!E35):(Tree!E$99),1,0))))</f>
        <v>2</v>
      </c>
      <c r="F34" s="9">
        <f t="array" ref="F34">IFERROR(
FIND(0, JOIN("",IF(Tree!F34&gt;(Tree!F35):(Tree!F$99),1,0)) ),
LEN(    JOIN("",IF(Tree!F34&gt;(Tree!F35):(Tree!F$99),1,0))))</f>
        <v>1</v>
      </c>
      <c r="G34" s="9">
        <f t="array" ref="G34">IFERROR(
FIND(0, JOIN("",IF(Tree!G34&gt;(Tree!G35):(Tree!G$99),1,0)) ),
LEN(    JOIN("",IF(Tree!G34&gt;(Tree!G35):(Tree!G$99),1,0))))</f>
        <v>1</v>
      </c>
      <c r="H34" s="9">
        <f t="array" ref="H34">IFERROR(
FIND(0, JOIN("",IF(Tree!H34&gt;(Tree!H35):(Tree!H$99),1,0)) ),
LEN(    JOIN("",IF(Tree!H34&gt;(Tree!H35):(Tree!H$99),1,0))))</f>
        <v>2</v>
      </c>
      <c r="I34" s="9">
        <f t="array" ref="I34">IFERROR(
FIND(0, JOIN("",IF(Tree!I34&gt;(Tree!I35):(Tree!I$99),1,0)) ),
LEN(    JOIN("",IF(Tree!I34&gt;(Tree!I35):(Tree!I$99),1,0))))</f>
        <v>1</v>
      </c>
      <c r="J34" s="9">
        <f t="array" ref="J34">IFERROR(
FIND(0, JOIN("",IF(Tree!J34&gt;(Tree!J35):(Tree!J$99),1,0)) ),
LEN(    JOIN("",IF(Tree!J34&gt;(Tree!J35):(Tree!J$99),1,0))))</f>
        <v>2</v>
      </c>
      <c r="K34" s="9">
        <f t="array" ref="K34">IFERROR(
FIND(0, JOIN("",IF(Tree!K34&gt;(Tree!K35):(Tree!K$99),1,0)) ),
LEN(    JOIN("",IF(Tree!K34&gt;(Tree!K35):(Tree!K$99),1,0))))</f>
        <v>1</v>
      </c>
      <c r="L34" s="9">
        <f t="array" ref="L34">IFERROR(
FIND(0, JOIN("",IF(Tree!L34&gt;(Tree!L35):(Tree!L$99),1,0)) ),
LEN(    JOIN("",IF(Tree!L34&gt;(Tree!L35):(Tree!L$99),1,0))))</f>
        <v>1</v>
      </c>
      <c r="M34" s="9">
        <f t="array" ref="M34">IFERROR(
FIND(0, JOIN("",IF(Tree!M34&gt;(Tree!M35):(Tree!M$99),1,0)) ),
LEN(    JOIN("",IF(Tree!M34&gt;(Tree!M35):(Tree!M$99),1,0))))</f>
        <v>4</v>
      </c>
      <c r="N34" s="9">
        <f t="array" ref="N34">IFERROR(
FIND(0, JOIN("",IF(Tree!N34&gt;(Tree!N35):(Tree!N$99),1,0)) ),
LEN(    JOIN("",IF(Tree!N34&gt;(Tree!N35):(Tree!N$99),1,0))))</f>
        <v>1</v>
      </c>
      <c r="O34" s="9">
        <f t="array" ref="O34">IFERROR(
FIND(0, JOIN("",IF(Tree!O34&gt;(Tree!O35):(Tree!O$99),1,0)) ),
LEN(    JOIN("",IF(Tree!O34&gt;(Tree!O35):(Tree!O$99),1,0))))</f>
        <v>1</v>
      </c>
      <c r="P34" s="9">
        <f t="array" ref="P34">IFERROR(
FIND(0, JOIN("",IF(Tree!P34&gt;(Tree!P35):(Tree!P$99),1,0)) ),
LEN(    JOIN("",IF(Tree!P34&gt;(Tree!P35):(Tree!P$99),1,0))))</f>
        <v>2</v>
      </c>
      <c r="Q34" s="9">
        <f t="array" ref="Q34">IFERROR(
FIND(0, JOIN("",IF(Tree!Q34&gt;(Tree!Q35):(Tree!Q$99),1,0)) ),
LEN(    JOIN("",IF(Tree!Q34&gt;(Tree!Q35):(Tree!Q$99),1,0))))</f>
        <v>2</v>
      </c>
      <c r="R34" s="9">
        <f t="array" ref="R34">IFERROR(
FIND(0, JOIN("",IF(Tree!R34&gt;(Tree!R35):(Tree!R$99),1,0)) ),
LEN(    JOIN("",IF(Tree!R34&gt;(Tree!R35):(Tree!R$99),1,0))))</f>
        <v>3</v>
      </c>
      <c r="S34" s="9">
        <f t="array" ref="S34">IFERROR(
FIND(0, JOIN("",IF(Tree!S34&gt;(Tree!S35):(Tree!S$99),1,0)) ),
LEN(    JOIN("",IF(Tree!S34&gt;(Tree!S35):(Tree!S$99),1,0))))</f>
        <v>2</v>
      </c>
      <c r="T34" s="9">
        <f t="array" ref="T34">IFERROR(
FIND(0, JOIN("",IF(Tree!T34&gt;(Tree!T35):(Tree!T$99),1,0)) ),
LEN(    JOIN("",IF(Tree!T34&gt;(Tree!T35):(Tree!T$99),1,0))))</f>
        <v>2</v>
      </c>
      <c r="U34" s="9">
        <f t="array" ref="U34">IFERROR(
FIND(0, JOIN("",IF(Tree!U34&gt;(Tree!U35):(Tree!U$99),1,0)) ),
LEN(    JOIN("",IF(Tree!U34&gt;(Tree!U35):(Tree!U$99),1,0))))</f>
        <v>1</v>
      </c>
      <c r="V34" s="9">
        <f t="array" ref="V34">IFERROR(
FIND(0, JOIN("",IF(Tree!V34&gt;(Tree!V35):(Tree!V$99),1,0)) ),
LEN(    JOIN("",IF(Tree!V34&gt;(Tree!V35):(Tree!V$99),1,0))))</f>
        <v>1</v>
      </c>
      <c r="W34" s="9">
        <f t="array" ref="W34">IFERROR(
FIND(0, JOIN("",IF(Tree!W34&gt;(Tree!W35):(Tree!W$99),1,0)) ),
LEN(    JOIN("",IF(Tree!W34&gt;(Tree!W35):(Tree!W$99),1,0))))</f>
        <v>1</v>
      </c>
      <c r="X34" s="9">
        <f t="array" ref="X34">IFERROR(
FIND(0, JOIN("",IF(Tree!X34&gt;(Tree!X35):(Tree!X$99),1,0)) ),
LEN(    JOIN("",IF(Tree!X34&gt;(Tree!X35):(Tree!X$99),1,0))))</f>
        <v>3</v>
      </c>
      <c r="Y34" s="9">
        <f t="array" ref="Y34">IFERROR(
FIND(0, JOIN("",IF(Tree!Y34&gt;(Tree!Y35):(Tree!Y$99),1,0)) ),
LEN(    JOIN("",IF(Tree!Y34&gt;(Tree!Y35):(Tree!Y$99),1,0))))</f>
        <v>2</v>
      </c>
      <c r="Z34" s="9">
        <f t="array" ref="Z34">IFERROR(
FIND(0, JOIN("",IF(Tree!Z34&gt;(Tree!Z35):(Tree!Z$99),1,0)) ),
LEN(    JOIN("",IF(Tree!Z34&gt;(Tree!Z35):(Tree!Z$99),1,0))))</f>
        <v>1</v>
      </c>
      <c r="AA34" s="9">
        <f t="array" ref="AA34">IFERROR(
FIND(0, JOIN("",IF(Tree!AA34&gt;(Tree!AA35):(Tree!AA$99),1,0)) ),
LEN(    JOIN("",IF(Tree!AA34&gt;(Tree!AA35):(Tree!AA$99),1,0))))</f>
        <v>1</v>
      </c>
      <c r="AB34" s="9">
        <f t="array" ref="AB34">IFERROR(
FIND(0, JOIN("",IF(Tree!AB34&gt;(Tree!AB35):(Tree!AB$99),1,0)) ),
LEN(    JOIN("",IF(Tree!AB34&gt;(Tree!AB35):(Tree!AB$99),1,0))))</f>
        <v>1</v>
      </c>
      <c r="AC34" s="9">
        <f t="array" ref="AC34">IFERROR(
FIND(0, JOIN("",IF(Tree!AC34&gt;(Tree!AC35):(Tree!AC$99),1,0)) ),
LEN(    JOIN("",IF(Tree!AC34&gt;(Tree!AC35):(Tree!AC$99),1,0))))</f>
        <v>2</v>
      </c>
      <c r="AD34" s="9">
        <f t="array" ref="AD34">IFERROR(
FIND(0, JOIN("",IF(Tree!AD34&gt;(Tree!AD35):(Tree!AD$99),1,0)) ),
LEN(    JOIN("",IF(Tree!AD34&gt;(Tree!AD35):(Tree!AD$99),1,0))))</f>
        <v>1</v>
      </c>
      <c r="AE34" s="9">
        <f t="array" ref="AE34">IFERROR(
FIND(0, JOIN("",IF(Tree!AE34&gt;(Tree!AE35):(Tree!AE$99),1,0)) ),
LEN(    JOIN("",IF(Tree!AE34&gt;(Tree!AE35):(Tree!AE$99),1,0))))</f>
        <v>2</v>
      </c>
      <c r="AF34" s="9">
        <f t="array" ref="AF34">IFERROR(
FIND(0, JOIN("",IF(Tree!AF34&gt;(Tree!AF35):(Tree!AF$99),1,0)) ),
LEN(    JOIN("",IF(Tree!AF34&gt;(Tree!AF35):(Tree!AF$99),1,0))))</f>
        <v>1</v>
      </c>
      <c r="AG34" s="9">
        <f t="array" ref="AG34">IFERROR(
FIND(0, JOIN("",IF(Tree!AG34&gt;(Tree!AG35):(Tree!AG$99),1,0)) ),
LEN(    JOIN("",IF(Tree!AG34&gt;(Tree!AG35):(Tree!AG$99),1,0))))</f>
        <v>1</v>
      </c>
      <c r="AH34" s="9">
        <f t="array" ref="AH34">IFERROR(
FIND(0, JOIN("",IF(Tree!AH34&gt;(Tree!AH35):(Tree!AH$99),1,0)) ),
LEN(    JOIN("",IF(Tree!AH34&gt;(Tree!AH35):(Tree!AH$99),1,0))))</f>
        <v>1</v>
      </c>
      <c r="AI34" s="9">
        <f t="array" ref="AI34">IFERROR(
FIND(0, JOIN("",IF(Tree!AI34&gt;(Tree!AI35):(Tree!AI$99),1,0)) ),
LEN(    JOIN("",IF(Tree!AI34&gt;(Tree!AI35):(Tree!AI$99),1,0))))</f>
        <v>4</v>
      </c>
      <c r="AJ34" s="9">
        <f t="array" ref="AJ34">IFERROR(
FIND(0, JOIN("",IF(Tree!AJ34&gt;(Tree!AJ35):(Tree!AJ$99),1,0)) ),
LEN(    JOIN("",IF(Tree!AJ34&gt;(Tree!AJ35):(Tree!AJ$99),1,0))))</f>
        <v>2</v>
      </c>
      <c r="AK34" s="9">
        <f t="array" ref="AK34">IFERROR(
FIND(0, JOIN("",IF(Tree!AK34&gt;(Tree!AK35):(Tree!AK$99),1,0)) ),
LEN(    JOIN("",IF(Tree!AK34&gt;(Tree!AK35):(Tree!AK$99),1,0))))</f>
        <v>1</v>
      </c>
      <c r="AL34" s="9">
        <f t="array" ref="AL34">IFERROR(
FIND(0, JOIN("",IF(Tree!AL34&gt;(Tree!AL35):(Tree!AL$99),1,0)) ),
LEN(    JOIN("",IF(Tree!AL34&gt;(Tree!AL35):(Tree!AL$99),1,0))))</f>
        <v>1</v>
      </c>
      <c r="AM34" s="9">
        <f t="array" ref="AM34">IFERROR(
FIND(0, JOIN("",IF(Tree!AM34&gt;(Tree!AM35):(Tree!AM$99),1,0)) ),
LEN(    JOIN("",IF(Tree!AM34&gt;(Tree!AM35):(Tree!AM$99),1,0))))</f>
        <v>3</v>
      </c>
      <c r="AN34" s="9">
        <f t="array" ref="AN34">IFERROR(
FIND(0, JOIN("",IF(Tree!AN34&gt;(Tree!AN35):(Tree!AN$99),1,0)) ),
LEN(    JOIN("",IF(Tree!AN34&gt;(Tree!AN35):(Tree!AN$99),1,0))))</f>
        <v>4</v>
      </c>
      <c r="AO34" s="9">
        <f t="array" ref="AO34">IFERROR(
FIND(0, JOIN("",IF(Tree!AO34&gt;(Tree!AO35):(Tree!AO$99),1,0)) ),
LEN(    JOIN("",IF(Tree!AO34&gt;(Tree!AO35):(Tree!AO$99),1,0))))</f>
        <v>1</v>
      </c>
      <c r="AP34" s="9">
        <f t="array" ref="AP34">IFERROR(
FIND(0, JOIN("",IF(Tree!AP34&gt;(Tree!AP35):(Tree!AP$99),1,0)) ),
LEN(    JOIN("",IF(Tree!AP34&gt;(Tree!AP35):(Tree!AP$99),1,0))))</f>
        <v>7</v>
      </c>
      <c r="AQ34" s="9">
        <f t="array" ref="AQ34">IFERROR(
FIND(0, JOIN("",IF(Tree!AQ34&gt;(Tree!AQ35):(Tree!AQ$99),1,0)) ),
LEN(    JOIN("",IF(Tree!AQ34&gt;(Tree!AQ35):(Tree!AQ$99),1,0))))</f>
        <v>1</v>
      </c>
      <c r="AR34" s="9">
        <f t="array" ref="AR34">IFERROR(
FIND(0, JOIN("",IF(Tree!AR34&gt;(Tree!AR35):(Tree!AR$99),1,0)) ),
LEN(    JOIN("",IF(Tree!AR34&gt;(Tree!AR35):(Tree!AR$99),1,0))))</f>
        <v>1</v>
      </c>
      <c r="AS34" s="9">
        <f t="array" ref="AS34">IFERROR(
FIND(0, JOIN("",IF(Tree!AS34&gt;(Tree!AS35):(Tree!AS$99),1,0)) ),
LEN(    JOIN("",IF(Tree!AS34&gt;(Tree!AS35):(Tree!AS$99),1,0))))</f>
        <v>4</v>
      </c>
      <c r="AT34" s="9">
        <f t="array" ref="AT34">IFERROR(
FIND(0, JOIN("",IF(Tree!AT34&gt;(Tree!AT35):(Tree!AT$99),1,0)) ),
LEN(    JOIN("",IF(Tree!AT34&gt;(Tree!AT35):(Tree!AT$99),1,0))))</f>
        <v>8</v>
      </c>
      <c r="AU34" s="9">
        <f t="array" ref="AU34">IFERROR(
FIND(0, JOIN("",IF(Tree!AU34&gt;(Tree!AU35):(Tree!AU$99),1,0)) ),
LEN(    JOIN("",IF(Tree!AU34&gt;(Tree!AU35):(Tree!AU$99),1,0))))</f>
        <v>4</v>
      </c>
      <c r="AV34" s="9">
        <f t="array" ref="AV34">IFERROR(
FIND(0, JOIN("",IF(Tree!AV34&gt;(Tree!AV35):(Tree!AV$99),1,0)) ),
LEN(    JOIN("",IF(Tree!AV34&gt;(Tree!AV35):(Tree!AV$99),1,0))))</f>
        <v>2</v>
      </c>
      <c r="AW34" s="9">
        <f t="array" ref="AW34">IFERROR(
FIND(0, JOIN("",IF(Tree!AW34&gt;(Tree!AW35):(Tree!AW$99),1,0)) ),
LEN(    JOIN("",IF(Tree!AW34&gt;(Tree!AW35):(Tree!AW$99),1,0))))</f>
        <v>1</v>
      </c>
      <c r="AX34" s="9">
        <f t="array" ref="AX34">IFERROR(
FIND(0, JOIN("",IF(Tree!AX34&gt;(Tree!AX35):(Tree!AX$99),1,0)) ),
LEN(    JOIN("",IF(Tree!AX34&gt;(Tree!AX35):(Tree!AX$99),1,0))))</f>
        <v>1</v>
      </c>
      <c r="AY34" s="9">
        <f t="array" ref="AY34">IFERROR(
FIND(0, JOIN("",IF(Tree!AY34&gt;(Tree!AY35):(Tree!AY$99),1,0)) ),
LEN(    JOIN("",IF(Tree!AY34&gt;(Tree!AY35):(Tree!AY$99),1,0))))</f>
        <v>2</v>
      </c>
      <c r="AZ34" s="9">
        <f t="array" ref="AZ34">IFERROR(
FIND(0, JOIN("",IF(Tree!AZ34&gt;(Tree!AZ35):(Tree!AZ$99),1,0)) ),
LEN(    JOIN("",IF(Tree!AZ34&gt;(Tree!AZ35):(Tree!AZ$99),1,0))))</f>
        <v>1</v>
      </c>
      <c r="BA34" s="9">
        <f t="array" ref="BA34">IFERROR(
FIND(0, JOIN("",IF(Tree!BA34&gt;(Tree!BA35):(Tree!BA$99),1,0)) ),
LEN(    JOIN("",IF(Tree!BA34&gt;(Tree!BA35):(Tree!BA$99),1,0))))</f>
        <v>3</v>
      </c>
      <c r="BB34" s="9">
        <f t="array" ref="BB34">IFERROR(
FIND(0, JOIN("",IF(Tree!BB34&gt;(Tree!BB35):(Tree!BB$99),1,0)) ),
LEN(    JOIN("",IF(Tree!BB34&gt;(Tree!BB35):(Tree!BB$99),1,0))))</f>
        <v>1</v>
      </c>
      <c r="BC34" s="9">
        <f t="array" ref="BC34">IFERROR(
FIND(0, JOIN("",IF(Tree!BC34&gt;(Tree!BC35):(Tree!BC$99),1,0)) ),
LEN(    JOIN("",IF(Tree!BC34&gt;(Tree!BC35):(Tree!BC$99),1,0))))</f>
        <v>1</v>
      </c>
      <c r="BD34" s="9">
        <f t="array" ref="BD34">IFERROR(
FIND(0, JOIN("",IF(Tree!BD34&gt;(Tree!BD35):(Tree!BD$99),1,0)) ),
LEN(    JOIN("",IF(Tree!BD34&gt;(Tree!BD35):(Tree!BD$99),1,0))))</f>
        <v>1</v>
      </c>
      <c r="BE34" s="9">
        <f t="array" ref="BE34">IFERROR(
FIND(0, JOIN("",IF(Tree!BE34&gt;(Tree!BE35):(Tree!BE$99),1,0)) ),
LEN(    JOIN("",IF(Tree!BE34&gt;(Tree!BE35):(Tree!BE$99),1,0))))</f>
        <v>2</v>
      </c>
      <c r="BF34" s="9">
        <f t="array" ref="BF34">IFERROR(
FIND(0, JOIN("",IF(Tree!BF34&gt;(Tree!BF35):(Tree!BF$99),1,0)) ),
LEN(    JOIN("",IF(Tree!BF34&gt;(Tree!BF35):(Tree!BF$99),1,0))))</f>
        <v>2</v>
      </c>
      <c r="BG34" s="9">
        <f t="array" ref="BG34">IFERROR(
FIND(0, JOIN("",IF(Tree!BG34&gt;(Tree!BG35):(Tree!BG$99),1,0)) ),
LEN(    JOIN("",IF(Tree!BG34&gt;(Tree!BG35):(Tree!BG$99),1,0))))</f>
        <v>3</v>
      </c>
      <c r="BH34" s="9">
        <f t="array" ref="BH34">IFERROR(
FIND(0, JOIN("",IF(Tree!BH34&gt;(Tree!BH35):(Tree!BH$99),1,0)) ),
LEN(    JOIN("",IF(Tree!BH34&gt;(Tree!BH35):(Tree!BH$99),1,0))))</f>
        <v>5</v>
      </c>
      <c r="BI34" s="9">
        <f t="array" ref="BI34">IFERROR(
FIND(0, JOIN("",IF(Tree!BI34&gt;(Tree!BI35):(Tree!BI$99),1,0)) ),
LEN(    JOIN("",IF(Tree!BI34&gt;(Tree!BI35):(Tree!BI$99),1,0))))</f>
        <v>2</v>
      </c>
      <c r="BJ34" s="9">
        <f t="array" ref="BJ34">IFERROR(
FIND(0, JOIN("",IF(Tree!BJ34&gt;(Tree!BJ35):(Tree!BJ$99),1,0)) ),
LEN(    JOIN("",IF(Tree!BJ34&gt;(Tree!BJ35):(Tree!BJ$99),1,0))))</f>
        <v>1</v>
      </c>
      <c r="BK34" s="9">
        <f t="array" ref="BK34">IFERROR(
FIND(0, JOIN("",IF(Tree!BK34&gt;(Tree!BK35):(Tree!BK$99),1,0)) ),
LEN(    JOIN("",IF(Tree!BK34&gt;(Tree!BK35):(Tree!BK$99),1,0))))</f>
        <v>1</v>
      </c>
      <c r="BL34" s="9">
        <f t="array" ref="BL34">IFERROR(
FIND(0, JOIN("",IF(Tree!BL34&gt;(Tree!BL35):(Tree!BL$99),1,0)) ),
LEN(    JOIN("",IF(Tree!BL34&gt;(Tree!BL35):(Tree!BL$99),1,0))))</f>
        <v>1</v>
      </c>
      <c r="BM34" s="9">
        <f t="array" ref="BM34">IFERROR(
FIND(0, JOIN("",IF(Tree!BM34&gt;(Tree!BM35):(Tree!BM$99),1,0)) ),
LEN(    JOIN("",IF(Tree!BM34&gt;(Tree!BM35):(Tree!BM$99),1,0))))</f>
        <v>1</v>
      </c>
      <c r="BN34" s="9">
        <f t="array" ref="BN34">IFERROR(
FIND(0, JOIN("",IF(Tree!BN34&gt;(Tree!BN35):(Tree!BN$99),1,0)) ),
LEN(    JOIN("",IF(Tree!BN34&gt;(Tree!BN35):(Tree!BN$99),1,0))))</f>
        <v>7</v>
      </c>
      <c r="BO34" s="9">
        <f t="array" ref="BO34">IFERROR(
FIND(0, JOIN("",IF(Tree!BO34&gt;(Tree!BO35):(Tree!BO$99),1,0)) ),
LEN(    JOIN("",IF(Tree!BO34&gt;(Tree!BO35):(Tree!BO$99),1,0))))</f>
        <v>1</v>
      </c>
      <c r="BP34" s="9">
        <f t="array" ref="BP34">IFERROR(
FIND(0, JOIN("",IF(Tree!BP34&gt;(Tree!BP35):(Tree!BP$99),1,0)) ),
LEN(    JOIN("",IF(Tree!BP34&gt;(Tree!BP35):(Tree!BP$99),1,0))))</f>
        <v>1</v>
      </c>
      <c r="BQ34" s="9">
        <f t="array" ref="BQ34">IFERROR(
FIND(0, JOIN("",IF(Tree!BQ34&gt;(Tree!BQ35):(Tree!BQ$99),1,0)) ),
LEN(    JOIN("",IF(Tree!BQ34&gt;(Tree!BQ35):(Tree!BQ$99),1,0))))</f>
        <v>3</v>
      </c>
      <c r="BR34" s="9">
        <f t="array" ref="BR34">IFERROR(
FIND(0, JOIN("",IF(Tree!BR34&gt;(Tree!BR35):(Tree!BR$99),1,0)) ),
LEN(    JOIN("",IF(Tree!BR34&gt;(Tree!BR35):(Tree!BR$99),1,0))))</f>
        <v>3</v>
      </c>
      <c r="BS34" s="9">
        <f t="array" ref="BS34">IFERROR(
FIND(0, JOIN("",IF(Tree!BS34&gt;(Tree!BS35):(Tree!BS$99),1,0)) ),
LEN(    JOIN("",IF(Tree!BS34&gt;(Tree!BS35):(Tree!BS$99),1,0))))</f>
        <v>1</v>
      </c>
      <c r="BT34" s="9">
        <f t="array" ref="BT34">IFERROR(
FIND(0, JOIN("",IF(Tree!BT34&gt;(Tree!BT35):(Tree!BT$99),1,0)) ),
LEN(    JOIN("",IF(Tree!BT34&gt;(Tree!BT35):(Tree!BT$99),1,0))))</f>
        <v>9</v>
      </c>
      <c r="BU34" s="9">
        <f t="array" ref="BU34">IFERROR(
FIND(0, JOIN("",IF(Tree!BU34&gt;(Tree!BU35):(Tree!BU$99),1,0)) ),
LEN(    JOIN("",IF(Tree!BU34&gt;(Tree!BU35):(Tree!BU$99),1,0))))</f>
        <v>1</v>
      </c>
      <c r="BV34" s="9">
        <f t="array" ref="BV34">IFERROR(
FIND(0, JOIN("",IF(Tree!BV34&gt;(Tree!BV35):(Tree!BV$99),1,0)) ),
LEN(    JOIN("",IF(Tree!BV34&gt;(Tree!BV35):(Tree!BV$99),1,0))))</f>
        <v>3</v>
      </c>
      <c r="BW34" s="9">
        <f t="array" ref="BW34">IFERROR(
FIND(0, JOIN("",IF(Tree!BW34&gt;(Tree!BW35):(Tree!BW$99),1,0)) ),
LEN(    JOIN("",IF(Tree!BW34&gt;(Tree!BW35):(Tree!BW$99),1,0))))</f>
        <v>2</v>
      </c>
      <c r="BX34" s="9">
        <f t="array" ref="BX34">IFERROR(
FIND(0, JOIN("",IF(Tree!BX34&gt;(Tree!BX35):(Tree!BX$99),1,0)) ),
LEN(    JOIN("",IF(Tree!BX34&gt;(Tree!BX35):(Tree!BX$99),1,0))))</f>
        <v>2</v>
      </c>
      <c r="BY34" s="9">
        <f t="array" ref="BY34">IFERROR(
FIND(0, JOIN("",IF(Tree!BY34&gt;(Tree!BY35):(Tree!BY$99),1,0)) ),
LEN(    JOIN("",IF(Tree!BY34&gt;(Tree!BY35):(Tree!BY$99),1,0))))</f>
        <v>6</v>
      </c>
      <c r="BZ34" s="9">
        <f t="array" ref="BZ34">IFERROR(
FIND(0, JOIN("",IF(Tree!BZ34&gt;(Tree!BZ35):(Tree!BZ$99),1,0)) ),
LEN(    JOIN("",IF(Tree!BZ34&gt;(Tree!BZ35):(Tree!BZ$99),1,0))))</f>
        <v>4</v>
      </c>
      <c r="CA34" s="9">
        <f t="array" ref="CA34">IFERROR(
FIND(0, JOIN("",IF(Tree!CA34&gt;(Tree!CA35):(Tree!CA$99),1,0)) ),
LEN(    JOIN("",IF(Tree!CA34&gt;(Tree!CA35):(Tree!CA$99),1,0))))</f>
        <v>1</v>
      </c>
      <c r="CB34" s="9">
        <f t="array" ref="CB34">IFERROR(
FIND(0, JOIN("",IF(Tree!CB34&gt;(Tree!CB35):(Tree!CB$99),1,0)) ),
LEN(    JOIN("",IF(Tree!CB34&gt;(Tree!CB35):(Tree!CB$99),1,0))))</f>
        <v>1</v>
      </c>
      <c r="CC34" s="9">
        <f t="array" ref="CC34">IFERROR(
FIND(0, JOIN("",IF(Tree!CC34&gt;(Tree!CC35):(Tree!CC$99),1,0)) ),
LEN(    JOIN("",IF(Tree!CC34&gt;(Tree!CC35):(Tree!CC$99),1,0))))</f>
        <v>3</v>
      </c>
      <c r="CD34" s="9">
        <f t="array" ref="CD34">IFERROR(
FIND(0, JOIN("",IF(Tree!CD34&gt;(Tree!CD35):(Tree!CD$99),1,0)) ),
LEN(    JOIN("",IF(Tree!CD34&gt;(Tree!CD35):(Tree!CD$99),1,0))))</f>
        <v>1</v>
      </c>
      <c r="CE34" s="9">
        <f t="array" ref="CE34">IFERROR(
FIND(0, JOIN("",IF(Tree!CE34&gt;(Tree!CE35):(Tree!CE$99),1,0)) ),
LEN(    JOIN("",IF(Tree!CE34&gt;(Tree!CE35):(Tree!CE$99),1,0))))</f>
        <v>1</v>
      </c>
      <c r="CF34" s="9">
        <f t="array" ref="CF34">IFERROR(
FIND(0, JOIN("",IF(Tree!CF34&gt;(Tree!CF35):(Tree!CF$99),1,0)) ),
LEN(    JOIN("",IF(Tree!CF34&gt;(Tree!CF35):(Tree!CF$99),1,0))))</f>
        <v>1</v>
      </c>
      <c r="CG34" s="9">
        <f t="array" ref="CG34">IFERROR(
FIND(0, JOIN("",IF(Tree!CG34&gt;(Tree!CG35):(Tree!CG$99),1,0)) ),
LEN(    JOIN("",IF(Tree!CG34&gt;(Tree!CG35):(Tree!CG$99),1,0))))</f>
        <v>2</v>
      </c>
      <c r="CH34" s="9">
        <f t="array" ref="CH34">IFERROR(
FIND(0, JOIN("",IF(Tree!CH34&gt;(Tree!CH35):(Tree!CH$99),1,0)) ),
LEN(    JOIN("",IF(Tree!CH34&gt;(Tree!CH35):(Tree!CH$99),1,0))))</f>
        <v>1</v>
      </c>
      <c r="CI34" s="9">
        <f t="array" ref="CI34">IFERROR(
FIND(0, JOIN("",IF(Tree!CI34&gt;(Tree!CI35):(Tree!CI$99),1,0)) ),
LEN(    JOIN("",IF(Tree!CI34&gt;(Tree!CI35):(Tree!CI$99),1,0))))</f>
        <v>2</v>
      </c>
      <c r="CJ34" s="9">
        <f t="array" ref="CJ34">IFERROR(
FIND(0, JOIN("",IF(Tree!CJ34&gt;(Tree!CJ35):(Tree!CJ$99),1,0)) ),
LEN(    JOIN("",IF(Tree!CJ34&gt;(Tree!CJ35):(Tree!CJ$99),1,0))))</f>
        <v>1</v>
      </c>
      <c r="CK34" s="9">
        <f t="array" ref="CK34">IFERROR(
FIND(0, JOIN("",IF(Tree!CK34&gt;(Tree!CK35):(Tree!CK$99),1,0)) ),
LEN(    JOIN("",IF(Tree!CK34&gt;(Tree!CK35):(Tree!CK$99),1,0))))</f>
        <v>1</v>
      </c>
      <c r="CL34" s="9">
        <f t="array" ref="CL34">IFERROR(
FIND(0, JOIN("",IF(Tree!CL34&gt;(Tree!CL35):(Tree!CL$99),1,0)) ),
LEN(    JOIN("",IF(Tree!CL34&gt;(Tree!CL35):(Tree!CL$99),1,0))))</f>
        <v>7</v>
      </c>
      <c r="CM34" s="9">
        <f t="array" ref="CM34">IFERROR(
FIND(0, JOIN("",IF(Tree!CM34&gt;(Tree!CM35):(Tree!CM$99),1,0)) ),
LEN(    JOIN("",IF(Tree!CM34&gt;(Tree!CM35):(Tree!CM$99),1,0))))</f>
        <v>1</v>
      </c>
      <c r="CN34" s="9">
        <f t="array" ref="CN34">IFERROR(
FIND(0, JOIN("",IF(Tree!CN34&gt;(Tree!CN35):(Tree!CN$99),1,0)) ),
LEN(    JOIN("",IF(Tree!CN34&gt;(Tree!CN35):(Tree!CN$99),1,0))))</f>
        <v>1</v>
      </c>
      <c r="CO34" s="9">
        <f t="array" ref="CO34">IFERROR(
FIND(0, JOIN("",IF(Tree!CO34&gt;(Tree!CO35):(Tree!CO$99),1,0)) ),
LEN(    JOIN("",IF(Tree!CO34&gt;(Tree!CO35):(Tree!CO$99),1,0))))</f>
        <v>1</v>
      </c>
      <c r="CP34" s="9">
        <f t="array" ref="CP34">IFERROR(
FIND(0, JOIN("",IF(Tree!CP34&gt;(Tree!CP35):(Tree!CP$99),1,0)) ),
LEN(    JOIN("",IF(Tree!CP34&gt;(Tree!CP35):(Tree!CP$99),1,0))))</f>
        <v>1</v>
      </c>
      <c r="CQ34" s="9">
        <f t="array" ref="CQ34">IFERROR(
FIND(0, JOIN("",IF(Tree!CQ34&gt;(Tree!CQ35):(Tree!CQ$99),1,0)) ),
LEN(    JOIN("",IF(Tree!CQ34&gt;(Tree!CQ35):(Tree!CQ$99),1,0))))</f>
        <v>1</v>
      </c>
      <c r="CR34" s="9">
        <f t="array" ref="CR34">IFERROR(
FIND(0, JOIN("",IF(Tree!CR34&gt;(Tree!CR35):(Tree!CR$99),1,0)) ),
LEN(    JOIN("",IF(Tree!CR34&gt;(Tree!CR35):(Tree!CR$99),1,0))))</f>
        <v>1</v>
      </c>
      <c r="CS34" s="9">
        <f t="array" ref="CS34">IFERROR(
FIND(0, JOIN("",IF(Tree!CS34&gt;(Tree!CS35):(Tree!CS$99),1,0)) ),
LEN(    JOIN("",IF(Tree!CS34&gt;(Tree!CS35):(Tree!CS$99),1,0))))</f>
        <v>1</v>
      </c>
      <c r="CT34" s="9">
        <f t="array" ref="CT34">IFERROR(
FIND(0, JOIN("",IF(Tree!CT34&gt;(Tree!CT35):(Tree!CT$99),1,0)) ),
LEN(    JOIN("",IF(Tree!CT34&gt;(Tree!CT35):(Tree!CT$99),1,0))))</f>
        <v>1</v>
      </c>
      <c r="CU34" s="11">
        <v>0.0</v>
      </c>
    </row>
    <row r="35" ht="15.0" customHeight="1">
      <c r="A35" s="11">
        <v>0.0</v>
      </c>
      <c r="B35" s="9">
        <f t="array" ref="B35">IFERROR(
FIND(0, JOIN("",IF(Tree!B35&gt;(Tree!B36):(Tree!B$99),1,0)) ),
LEN(    JOIN("",IF(Tree!B35&gt;(Tree!B36):(Tree!B$99),1,0))))</f>
        <v>1</v>
      </c>
      <c r="C35" s="9">
        <f t="array" ref="C35">IFERROR(
FIND(0, JOIN("",IF(Tree!C35&gt;(Tree!C36):(Tree!C$99),1,0)) ),
LEN(    JOIN("",IF(Tree!C35&gt;(Tree!C36):(Tree!C$99),1,0))))</f>
        <v>2</v>
      </c>
      <c r="D35" s="9">
        <f t="array" ref="D35">IFERROR(
FIND(0, JOIN("",IF(Tree!D35&gt;(Tree!D36):(Tree!D$99),1,0)) ),
LEN(    JOIN("",IF(Tree!D35&gt;(Tree!D36):(Tree!D$99),1,0))))</f>
        <v>4</v>
      </c>
      <c r="E35" s="9">
        <f t="array" ref="E35">IFERROR(
FIND(0, JOIN("",IF(Tree!E35&gt;(Tree!E36):(Tree!E$99),1,0)) ),
LEN(    JOIN("",IF(Tree!E35&gt;(Tree!E36):(Tree!E$99),1,0))))</f>
        <v>1</v>
      </c>
      <c r="F35" s="9">
        <f t="array" ref="F35">IFERROR(
FIND(0, JOIN("",IF(Tree!F35&gt;(Tree!F36):(Tree!F$99),1,0)) ),
LEN(    JOIN("",IF(Tree!F35&gt;(Tree!F36):(Tree!F$99),1,0))))</f>
        <v>1</v>
      </c>
      <c r="G35" s="9">
        <f t="array" ref="G35">IFERROR(
FIND(0, JOIN("",IF(Tree!G35&gt;(Tree!G36):(Tree!G$99),1,0)) ),
LEN(    JOIN("",IF(Tree!G35&gt;(Tree!G36):(Tree!G$99),1,0))))</f>
        <v>3</v>
      </c>
      <c r="H35" s="9">
        <f t="array" ref="H35">IFERROR(
FIND(0, JOIN("",IF(Tree!H35&gt;(Tree!H36):(Tree!H$99),1,0)) ),
LEN(    JOIN("",IF(Tree!H35&gt;(Tree!H36):(Tree!H$99),1,0))))</f>
        <v>1</v>
      </c>
      <c r="I35" s="9">
        <f t="array" ref="I35">IFERROR(
FIND(0, JOIN("",IF(Tree!I35&gt;(Tree!I36):(Tree!I$99),1,0)) ),
LEN(    JOIN("",IF(Tree!I35&gt;(Tree!I36):(Tree!I$99),1,0))))</f>
        <v>6</v>
      </c>
      <c r="J35" s="9">
        <f t="array" ref="J35">IFERROR(
FIND(0, JOIN("",IF(Tree!J35&gt;(Tree!J36):(Tree!J$99),1,0)) ),
LEN(    JOIN("",IF(Tree!J35&gt;(Tree!J36):(Tree!J$99),1,0))))</f>
        <v>1</v>
      </c>
      <c r="K35" s="9">
        <f t="array" ref="K35">IFERROR(
FIND(0, JOIN("",IF(Tree!K35&gt;(Tree!K36):(Tree!K$99),1,0)) ),
LEN(    JOIN("",IF(Tree!K35&gt;(Tree!K36):(Tree!K$99),1,0))))</f>
        <v>1</v>
      </c>
      <c r="L35" s="9">
        <f t="array" ref="L35">IFERROR(
FIND(0, JOIN("",IF(Tree!L35&gt;(Tree!L36):(Tree!L$99),1,0)) ),
LEN(    JOIN("",IF(Tree!L35&gt;(Tree!L36):(Tree!L$99),1,0))))</f>
        <v>1</v>
      </c>
      <c r="M35" s="9">
        <f t="array" ref="M35">IFERROR(
FIND(0, JOIN("",IF(Tree!M35&gt;(Tree!M36):(Tree!M$99),1,0)) ),
LEN(    JOIN("",IF(Tree!M35&gt;(Tree!M36):(Tree!M$99),1,0))))</f>
        <v>1</v>
      </c>
      <c r="N35" s="9">
        <f t="array" ref="N35">IFERROR(
FIND(0, JOIN("",IF(Tree!N35&gt;(Tree!N36):(Tree!N$99),1,0)) ),
LEN(    JOIN("",IF(Tree!N35&gt;(Tree!N36):(Tree!N$99),1,0))))</f>
        <v>1</v>
      </c>
      <c r="O35" s="9">
        <f t="array" ref="O35">IFERROR(
FIND(0, JOIN("",IF(Tree!O35&gt;(Tree!O36):(Tree!O$99),1,0)) ),
LEN(    JOIN("",IF(Tree!O35&gt;(Tree!O36):(Tree!O$99),1,0))))</f>
        <v>1</v>
      </c>
      <c r="P35" s="9">
        <f t="array" ref="P35">IFERROR(
FIND(0, JOIN("",IF(Tree!P35&gt;(Tree!P36):(Tree!P$99),1,0)) ),
LEN(    JOIN("",IF(Tree!P35&gt;(Tree!P36):(Tree!P$99),1,0))))</f>
        <v>1</v>
      </c>
      <c r="Q35" s="9">
        <f t="array" ref="Q35">IFERROR(
FIND(0, JOIN("",IF(Tree!Q35&gt;(Tree!Q36):(Tree!Q$99),1,0)) ),
LEN(    JOIN("",IF(Tree!Q35&gt;(Tree!Q36):(Tree!Q$99),1,0))))</f>
        <v>1</v>
      </c>
      <c r="R35" s="9">
        <f t="array" ref="R35">IFERROR(
FIND(0, JOIN("",IF(Tree!R35&gt;(Tree!R36):(Tree!R$99),1,0)) ),
LEN(    JOIN("",IF(Tree!R35&gt;(Tree!R36):(Tree!R$99),1,0))))</f>
        <v>1</v>
      </c>
      <c r="S35" s="9">
        <f t="array" ref="S35">IFERROR(
FIND(0, JOIN("",IF(Tree!S35&gt;(Tree!S36):(Tree!S$99),1,0)) ),
LEN(    JOIN("",IF(Tree!S35&gt;(Tree!S36):(Tree!S$99),1,0))))</f>
        <v>1</v>
      </c>
      <c r="T35" s="9">
        <f t="array" ref="T35">IFERROR(
FIND(0, JOIN("",IF(Tree!T35&gt;(Tree!T36):(Tree!T$99),1,0)) ),
LEN(    JOIN("",IF(Tree!T35&gt;(Tree!T36):(Tree!T$99),1,0))))</f>
        <v>1</v>
      </c>
      <c r="U35" s="9">
        <f t="array" ref="U35">IFERROR(
FIND(0, JOIN("",IF(Tree!U35&gt;(Tree!U36):(Tree!U$99),1,0)) ),
LEN(    JOIN("",IF(Tree!U35&gt;(Tree!U36):(Tree!U$99),1,0))))</f>
        <v>1</v>
      </c>
      <c r="V35" s="9">
        <f t="array" ref="V35">IFERROR(
FIND(0, JOIN("",IF(Tree!V35&gt;(Tree!V36):(Tree!V$99),1,0)) ),
LEN(    JOIN("",IF(Tree!V35&gt;(Tree!V36):(Tree!V$99),1,0))))</f>
        <v>1</v>
      </c>
      <c r="W35" s="9">
        <f t="array" ref="W35">IFERROR(
FIND(0, JOIN("",IF(Tree!W35&gt;(Tree!W36):(Tree!W$99),1,0)) ),
LEN(    JOIN("",IF(Tree!W35&gt;(Tree!W36):(Tree!W$99),1,0))))</f>
        <v>6</v>
      </c>
      <c r="X35" s="9">
        <f t="array" ref="X35">IFERROR(
FIND(0, JOIN("",IF(Tree!X35&gt;(Tree!X36):(Tree!X$99),1,0)) ),
LEN(    JOIN("",IF(Tree!X35&gt;(Tree!X36):(Tree!X$99),1,0))))</f>
        <v>1</v>
      </c>
      <c r="Y35" s="9">
        <f t="array" ref="Y35">IFERROR(
FIND(0, JOIN("",IF(Tree!Y35&gt;(Tree!Y36):(Tree!Y$99),1,0)) ),
LEN(    JOIN("",IF(Tree!Y35&gt;(Tree!Y36):(Tree!Y$99),1,0))))</f>
        <v>1</v>
      </c>
      <c r="Z35" s="9">
        <f t="array" ref="Z35">IFERROR(
FIND(0, JOIN("",IF(Tree!Z35&gt;(Tree!Z36):(Tree!Z$99),1,0)) ),
LEN(    JOIN("",IF(Tree!Z35&gt;(Tree!Z36):(Tree!Z$99),1,0))))</f>
        <v>2</v>
      </c>
      <c r="AA35" s="9">
        <f t="array" ref="AA35">IFERROR(
FIND(0, JOIN("",IF(Tree!AA35&gt;(Tree!AA36):(Tree!AA$99),1,0)) ),
LEN(    JOIN("",IF(Tree!AA35&gt;(Tree!AA36):(Tree!AA$99),1,0))))</f>
        <v>1</v>
      </c>
      <c r="AB35" s="9">
        <f t="array" ref="AB35">IFERROR(
FIND(0, JOIN("",IF(Tree!AB35&gt;(Tree!AB36):(Tree!AB$99),1,0)) ),
LEN(    JOIN("",IF(Tree!AB35&gt;(Tree!AB36):(Tree!AB$99),1,0))))</f>
        <v>1</v>
      </c>
      <c r="AC35" s="9">
        <f t="array" ref="AC35">IFERROR(
FIND(0, JOIN("",IF(Tree!AC35&gt;(Tree!AC36):(Tree!AC$99),1,0)) ),
LEN(    JOIN("",IF(Tree!AC35&gt;(Tree!AC36):(Tree!AC$99),1,0))))</f>
        <v>1</v>
      </c>
      <c r="AD35" s="9">
        <f t="array" ref="AD35">IFERROR(
FIND(0, JOIN("",IF(Tree!AD35&gt;(Tree!AD36):(Tree!AD$99),1,0)) ),
LEN(    JOIN("",IF(Tree!AD35&gt;(Tree!AD36):(Tree!AD$99),1,0))))</f>
        <v>6</v>
      </c>
      <c r="AE35" s="9">
        <f t="array" ref="AE35">IFERROR(
FIND(0, JOIN("",IF(Tree!AE35&gt;(Tree!AE36):(Tree!AE$99),1,0)) ),
LEN(    JOIN("",IF(Tree!AE35&gt;(Tree!AE36):(Tree!AE$99),1,0))))</f>
        <v>1</v>
      </c>
      <c r="AF35" s="9">
        <f t="array" ref="AF35">IFERROR(
FIND(0, JOIN("",IF(Tree!AF35&gt;(Tree!AF36):(Tree!AF$99),1,0)) ),
LEN(    JOIN("",IF(Tree!AF35&gt;(Tree!AF36):(Tree!AF$99),1,0))))</f>
        <v>1</v>
      </c>
      <c r="AG35" s="9">
        <f t="array" ref="AG35">IFERROR(
FIND(0, JOIN("",IF(Tree!AG35&gt;(Tree!AG36):(Tree!AG$99),1,0)) ),
LEN(    JOIN("",IF(Tree!AG35&gt;(Tree!AG36):(Tree!AG$99),1,0))))</f>
        <v>3</v>
      </c>
      <c r="AH35" s="9">
        <f t="array" ref="AH35">IFERROR(
FIND(0, JOIN("",IF(Tree!AH35&gt;(Tree!AH36):(Tree!AH$99),1,0)) ),
LEN(    JOIN("",IF(Tree!AH35&gt;(Tree!AH36):(Tree!AH$99),1,0))))</f>
        <v>2</v>
      </c>
      <c r="AI35" s="9">
        <f t="array" ref="AI35">IFERROR(
FIND(0, JOIN("",IF(Tree!AI35&gt;(Tree!AI36):(Tree!AI$99),1,0)) ),
LEN(    JOIN("",IF(Tree!AI35&gt;(Tree!AI36):(Tree!AI$99),1,0))))</f>
        <v>1</v>
      </c>
      <c r="AJ35" s="9">
        <f t="array" ref="AJ35">IFERROR(
FIND(0, JOIN("",IF(Tree!AJ35&gt;(Tree!AJ36):(Tree!AJ$99),1,0)) ),
LEN(    JOIN("",IF(Tree!AJ35&gt;(Tree!AJ36):(Tree!AJ$99),1,0))))</f>
        <v>1</v>
      </c>
      <c r="AK35" s="9">
        <f t="array" ref="AK35">IFERROR(
FIND(0, JOIN("",IF(Tree!AK35&gt;(Tree!AK36):(Tree!AK$99),1,0)) ),
LEN(    JOIN("",IF(Tree!AK35&gt;(Tree!AK36):(Tree!AK$99),1,0))))</f>
        <v>4</v>
      </c>
      <c r="AL35" s="9">
        <f t="array" ref="AL35">IFERROR(
FIND(0, JOIN("",IF(Tree!AL35&gt;(Tree!AL36):(Tree!AL$99),1,0)) ),
LEN(    JOIN("",IF(Tree!AL35&gt;(Tree!AL36):(Tree!AL$99),1,0))))</f>
        <v>5</v>
      </c>
      <c r="AM35" s="9">
        <f t="array" ref="AM35">IFERROR(
FIND(0, JOIN("",IF(Tree!AM35&gt;(Tree!AM36):(Tree!AM$99),1,0)) ),
LEN(    JOIN("",IF(Tree!AM35&gt;(Tree!AM36):(Tree!AM$99),1,0))))</f>
        <v>1</v>
      </c>
      <c r="AN35" s="9">
        <f t="array" ref="AN35">IFERROR(
FIND(0, JOIN("",IF(Tree!AN35&gt;(Tree!AN36):(Tree!AN$99),1,0)) ),
LEN(    JOIN("",IF(Tree!AN35&gt;(Tree!AN36):(Tree!AN$99),1,0))))</f>
        <v>1</v>
      </c>
      <c r="AO35" s="9">
        <f t="array" ref="AO35">IFERROR(
FIND(0, JOIN("",IF(Tree!AO35&gt;(Tree!AO36):(Tree!AO$99),1,0)) ),
LEN(    JOIN("",IF(Tree!AO35&gt;(Tree!AO36):(Tree!AO$99),1,0))))</f>
        <v>2</v>
      </c>
      <c r="AP35" s="9">
        <f t="array" ref="AP35">IFERROR(
FIND(0, JOIN("",IF(Tree!AP35&gt;(Tree!AP36):(Tree!AP$99),1,0)) ),
LEN(    JOIN("",IF(Tree!AP35&gt;(Tree!AP36):(Tree!AP$99),1,0))))</f>
        <v>2</v>
      </c>
      <c r="AQ35" s="9">
        <f t="array" ref="AQ35">IFERROR(
FIND(0, JOIN("",IF(Tree!AQ35&gt;(Tree!AQ36):(Tree!AQ$99),1,0)) ),
LEN(    JOIN("",IF(Tree!AQ35&gt;(Tree!AQ36):(Tree!AQ$99),1,0))))</f>
        <v>2</v>
      </c>
      <c r="AR35" s="9">
        <f t="array" ref="AR35">IFERROR(
FIND(0, JOIN("",IF(Tree!AR35&gt;(Tree!AR36):(Tree!AR$99),1,0)) ),
LEN(    JOIN("",IF(Tree!AR35&gt;(Tree!AR36):(Tree!AR$99),1,0))))</f>
        <v>1</v>
      </c>
      <c r="AS35" s="9">
        <f t="array" ref="AS35">IFERROR(
FIND(0, JOIN("",IF(Tree!AS35&gt;(Tree!AS36):(Tree!AS$99),1,0)) ),
LEN(    JOIN("",IF(Tree!AS35&gt;(Tree!AS36):(Tree!AS$99),1,0))))</f>
        <v>1</v>
      </c>
      <c r="AT35" s="9">
        <f t="array" ref="AT35">IFERROR(
FIND(0, JOIN("",IF(Tree!AT35&gt;(Tree!AT36):(Tree!AT$99),1,0)) ),
LEN(    JOIN("",IF(Tree!AT35&gt;(Tree!AT36):(Tree!AT$99),1,0))))</f>
        <v>1</v>
      </c>
      <c r="AU35" s="9">
        <f t="array" ref="AU35">IFERROR(
FIND(0, JOIN("",IF(Tree!AU35&gt;(Tree!AU36):(Tree!AU$99),1,0)) ),
LEN(    JOIN("",IF(Tree!AU35&gt;(Tree!AU36):(Tree!AU$99),1,0))))</f>
        <v>1</v>
      </c>
      <c r="AV35" s="9">
        <f t="array" ref="AV35">IFERROR(
FIND(0, JOIN("",IF(Tree!AV35&gt;(Tree!AV36):(Tree!AV$99),1,0)) ),
LEN(    JOIN("",IF(Tree!AV35&gt;(Tree!AV36):(Tree!AV$99),1,0))))</f>
        <v>1</v>
      </c>
      <c r="AW35" s="9">
        <f t="array" ref="AW35">IFERROR(
FIND(0, JOIN("",IF(Tree!AW35&gt;(Tree!AW36):(Tree!AW$99),1,0)) ),
LEN(    JOIN("",IF(Tree!AW35&gt;(Tree!AW36):(Tree!AW$99),1,0))))</f>
        <v>1</v>
      </c>
      <c r="AX35" s="9">
        <f t="array" ref="AX35">IFERROR(
FIND(0, JOIN("",IF(Tree!AX35&gt;(Tree!AX36):(Tree!AX$99),1,0)) ),
LEN(    JOIN("",IF(Tree!AX35&gt;(Tree!AX36):(Tree!AX$99),1,0))))</f>
        <v>2</v>
      </c>
      <c r="AY35" s="9">
        <f t="array" ref="AY35">IFERROR(
FIND(0, JOIN("",IF(Tree!AY35&gt;(Tree!AY36):(Tree!AY$99),1,0)) ),
LEN(    JOIN("",IF(Tree!AY35&gt;(Tree!AY36):(Tree!AY$99),1,0))))</f>
        <v>1</v>
      </c>
      <c r="AZ35" s="9">
        <f t="array" ref="AZ35">IFERROR(
FIND(0, JOIN("",IF(Tree!AZ35&gt;(Tree!AZ36):(Tree!AZ$99),1,0)) ),
LEN(    JOIN("",IF(Tree!AZ35&gt;(Tree!AZ36):(Tree!AZ$99),1,0))))</f>
        <v>1</v>
      </c>
      <c r="BA35" s="9">
        <f t="array" ref="BA35">IFERROR(
FIND(0, JOIN("",IF(Tree!BA35&gt;(Tree!BA36):(Tree!BA$99),1,0)) ),
LEN(    JOIN("",IF(Tree!BA35&gt;(Tree!BA36):(Tree!BA$99),1,0))))</f>
        <v>2</v>
      </c>
      <c r="BB35" s="9">
        <f t="array" ref="BB35">IFERROR(
FIND(0, JOIN("",IF(Tree!BB35&gt;(Tree!BB36):(Tree!BB$99),1,0)) ),
LEN(    JOIN("",IF(Tree!BB35&gt;(Tree!BB36):(Tree!BB$99),1,0))))</f>
        <v>5</v>
      </c>
      <c r="BC35" s="9">
        <f t="array" ref="BC35">IFERROR(
FIND(0, JOIN("",IF(Tree!BC35&gt;(Tree!BC36):(Tree!BC$99),1,0)) ),
LEN(    JOIN("",IF(Tree!BC35&gt;(Tree!BC36):(Tree!BC$99),1,0))))</f>
        <v>7</v>
      </c>
      <c r="BD35" s="9">
        <f t="array" ref="BD35">IFERROR(
FIND(0, JOIN("",IF(Tree!BD35&gt;(Tree!BD36):(Tree!BD$99),1,0)) ),
LEN(    JOIN("",IF(Tree!BD35&gt;(Tree!BD36):(Tree!BD$99),1,0))))</f>
        <v>1</v>
      </c>
      <c r="BE35" s="9">
        <f t="array" ref="BE35">IFERROR(
FIND(0, JOIN("",IF(Tree!BE35&gt;(Tree!BE36):(Tree!BE$99),1,0)) ),
LEN(    JOIN("",IF(Tree!BE35&gt;(Tree!BE36):(Tree!BE$99),1,0))))</f>
        <v>1</v>
      </c>
      <c r="BF35" s="9">
        <f t="array" ref="BF35">IFERROR(
FIND(0, JOIN("",IF(Tree!BF35&gt;(Tree!BF36):(Tree!BF$99),1,0)) ),
LEN(    JOIN("",IF(Tree!BF35&gt;(Tree!BF36):(Tree!BF$99),1,0))))</f>
        <v>1</v>
      </c>
      <c r="BG35" s="9">
        <f t="array" ref="BG35">IFERROR(
FIND(0, JOIN("",IF(Tree!BG35&gt;(Tree!BG36):(Tree!BG$99),1,0)) ),
LEN(    JOIN("",IF(Tree!BG35&gt;(Tree!BG36):(Tree!BG$99),1,0))))</f>
        <v>2</v>
      </c>
      <c r="BH35" s="9">
        <f t="array" ref="BH35">IFERROR(
FIND(0, JOIN("",IF(Tree!BH35&gt;(Tree!BH36):(Tree!BH$99),1,0)) ),
LEN(    JOIN("",IF(Tree!BH35&gt;(Tree!BH36):(Tree!BH$99),1,0))))</f>
        <v>3</v>
      </c>
      <c r="BI35" s="9">
        <f t="array" ref="BI35">IFERROR(
FIND(0, JOIN("",IF(Tree!BI35&gt;(Tree!BI36):(Tree!BI$99),1,0)) ),
LEN(    JOIN("",IF(Tree!BI35&gt;(Tree!BI36):(Tree!BI$99),1,0))))</f>
        <v>1</v>
      </c>
      <c r="BJ35" s="9">
        <f t="array" ref="BJ35">IFERROR(
FIND(0, JOIN("",IF(Tree!BJ35&gt;(Tree!BJ36):(Tree!BJ$99),1,0)) ),
LEN(    JOIN("",IF(Tree!BJ35&gt;(Tree!BJ36):(Tree!BJ$99),1,0))))</f>
        <v>1</v>
      </c>
      <c r="BK35" s="9">
        <f t="array" ref="BK35">IFERROR(
FIND(0, JOIN("",IF(Tree!BK35&gt;(Tree!BK36):(Tree!BK$99),1,0)) ),
LEN(    JOIN("",IF(Tree!BK35&gt;(Tree!BK36):(Tree!BK$99),1,0))))</f>
        <v>1</v>
      </c>
      <c r="BL35" s="9">
        <f t="array" ref="BL35">IFERROR(
FIND(0, JOIN("",IF(Tree!BL35&gt;(Tree!BL36):(Tree!BL$99),1,0)) ),
LEN(    JOIN("",IF(Tree!BL35&gt;(Tree!BL36):(Tree!BL$99),1,0))))</f>
        <v>1</v>
      </c>
      <c r="BM35" s="9">
        <f t="array" ref="BM35">IFERROR(
FIND(0, JOIN("",IF(Tree!BM35&gt;(Tree!BM36):(Tree!BM$99),1,0)) ),
LEN(    JOIN("",IF(Tree!BM35&gt;(Tree!BM36):(Tree!BM$99),1,0))))</f>
        <v>1</v>
      </c>
      <c r="BN35" s="9">
        <f t="array" ref="BN35">IFERROR(
FIND(0, JOIN("",IF(Tree!BN35&gt;(Tree!BN36):(Tree!BN$99),1,0)) ),
LEN(    JOIN("",IF(Tree!BN35&gt;(Tree!BN36):(Tree!BN$99),1,0))))</f>
        <v>1</v>
      </c>
      <c r="BO35" s="9">
        <f t="array" ref="BO35">IFERROR(
FIND(0, JOIN("",IF(Tree!BO35&gt;(Tree!BO36):(Tree!BO$99),1,0)) ),
LEN(    JOIN("",IF(Tree!BO35&gt;(Tree!BO36):(Tree!BO$99),1,0))))</f>
        <v>1</v>
      </c>
      <c r="BP35" s="9">
        <f t="array" ref="BP35">IFERROR(
FIND(0, JOIN("",IF(Tree!BP35&gt;(Tree!BP36):(Tree!BP$99),1,0)) ),
LEN(    JOIN("",IF(Tree!BP35&gt;(Tree!BP36):(Tree!BP$99),1,0))))</f>
        <v>3</v>
      </c>
      <c r="BQ35" s="9">
        <f t="array" ref="BQ35">IFERROR(
FIND(0, JOIN("",IF(Tree!BQ35&gt;(Tree!BQ36):(Tree!BQ$99),1,0)) ),
LEN(    JOIN("",IF(Tree!BQ35&gt;(Tree!BQ36):(Tree!BQ$99),1,0))))</f>
        <v>1</v>
      </c>
      <c r="BR35" s="9">
        <f t="array" ref="BR35">IFERROR(
FIND(0, JOIN("",IF(Tree!BR35&gt;(Tree!BR36):(Tree!BR$99),1,0)) ),
LEN(    JOIN("",IF(Tree!BR35&gt;(Tree!BR36):(Tree!BR$99),1,0))))</f>
        <v>1</v>
      </c>
      <c r="BS35" s="9">
        <f t="array" ref="BS35">IFERROR(
FIND(0, JOIN("",IF(Tree!BS35&gt;(Tree!BS36):(Tree!BS$99),1,0)) ),
LEN(    JOIN("",IF(Tree!BS35&gt;(Tree!BS36):(Tree!BS$99),1,0))))</f>
        <v>9</v>
      </c>
      <c r="BT35" s="9">
        <f t="array" ref="BT35">IFERROR(
FIND(0, JOIN("",IF(Tree!BT35&gt;(Tree!BT36):(Tree!BT$99),1,0)) ),
LEN(    JOIN("",IF(Tree!BT35&gt;(Tree!BT36):(Tree!BT$99),1,0))))</f>
        <v>1</v>
      </c>
      <c r="BU35" s="9">
        <f t="array" ref="BU35">IFERROR(
FIND(0, JOIN("",IF(Tree!BU35&gt;(Tree!BU36):(Tree!BU$99),1,0)) ),
LEN(    JOIN("",IF(Tree!BU35&gt;(Tree!BU36):(Tree!BU$99),1,0))))</f>
        <v>1</v>
      </c>
      <c r="BV35" s="9">
        <f t="array" ref="BV35">IFERROR(
FIND(0, JOIN("",IF(Tree!BV35&gt;(Tree!BV36):(Tree!BV$99),1,0)) ),
LEN(    JOIN("",IF(Tree!BV35&gt;(Tree!BV36):(Tree!BV$99),1,0))))</f>
        <v>1</v>
      </c>
      <c r="BW35" s="9">
        <f t="array" ref="BW35">IFERROR(
FIND(0, JOIN("",IF(Tree!BW35&gt;(Tree!BW36):(Tree!BW$99),1,0)) ),
LEN(    JOIN("",IF(Tree!BW35&gt;(Tree!BW36):(Tree!BW$99),1,0))))</f>
        <v>1</v>
      </c>
      <c r="BX35" s="9">
        <f t="array" ref="BX35">IFERROR(
FIND(0, JOIN("",IF(Tree!BX35&gt;(Tree!BX36):(Tree!BX$99),1,0)) ),
LEN(    JOIN("",IF(Tree!BX35&gt;(Tree!BX36):(Tree!BX$99),1,0))))</f>
        <v>1</v>
      </c>
      <c r="BY35" s="9">
        <f t="array" ref="BY35">IFERROR(
FIND(0, JOIN("",IF(Tree!BY35&gt;(Tree!BY36):(Tree!BY$99),1,0)) ),
LEN(    JOIN("",IF(Tree!BY35&gt;(Tree!BY36):(Tree!BY$99),1,0))))</f>
        <v>1</v>
      </c>
      <c r="BZ35" s="9">
        <f t="array" ref="BZ35">IFERROR(
FIND(0, JOIN("",IF(Tree!BZ35&gt;(Tree!BZ36):(Tree!BZ$99),1,0)) ),
LEN(    JOIN("",IF(Tree!BZ35&gt;(Tree!BZ36):(Tree!BZ$99),1,0))))</f>
        <v>2</v>
      </c>
      <c r="CA35" s="9">
        <f t="array" ref="CA35">IFERROR(
FIND(0, JOIN("",IF(Tree!CA35&gt;(Tree!CA36):(Tree!CA$99),1,0)) ),
LEN(    JOIN("",IF(Tree!CA35&gt;(Tree!CA36):(Tree!CA$99),1,0))))</f>
        <v>1</v>
      </c>
      <c r="CB35" s="9">
        <f t="array" ref="CB35">IFERROR(
FIND(0, JOIN("",IF(Tree!CB35&gt;(Tree!CB36):(Tree!CB$99),1,0)) ),
LEN(    JOIN("",IF(Tree!CB35&gt;(Tree!CB36):(Tree!CB$99),1,0))))</f>
        <v>6</v>
      </c>
      <c r="CC35" s="9">
        <f t="array" ref="CC35">IFERROR(
FIND(0, JOIN("",IF(Tree!CC35&gt;(Tree!CC36):(Tree!CC$99),1,0)) ),
LEN(    JOIN("",IF(Tree!CC35&gt;(Tree!CC36):(Tree!CC$99),1,0))))</f>
        <v>2</v>
      </c>
      <c r="CD35" s="9">
        <f t="array" ref="CD35">IFERROR(
FIND(0, JOIN("",IF(Tree!CD35&gt;(Tree!CD36):(Tree!CD$99),1,0)) ),
LEN(    JOIN("",IF(Tree!CD35&gt;(Tree!CD36):(Tree!CD$99),1,0))))</f>
        <v>2</v>
      </c>
      <c r="CE35" s="9">
        <f t="array" ref="CE35">IFERROR(
FIND(0, JOIN("",IF(Tree!CE35&gt;(Tree!CE36):(Tree!CE$99),1,0)) ),
LEN(    JOIN("",IF(Tree!CE35&gt;(Tree!CE36):(Tree!CE$99),1,0))))</f>
        <v>1</v>
      </c>
      <c r="CF35" s="9">
        <f t="array" ref="CF35">IFERROR(
FIND(0, JOIN("",IF(Tree!CF35&gt;(Tree!CF36):(Tree!CF$99),1,0)) ),
LEN(    JOIN("",IF(Tree!CF35&gt;(Tree!CF36):(Tree!CF$99),1,0))))</f>
        <v>1</v>
      </c>
      <c r="CG35" s="9">
        <f t="array" ref="CG35">IFERROR(
FIND(0, JOIN("",IF(Tree!CG35&gt;(Tree!CG36):(Tree!CG$99),1,0)) ),
LEN(    JOIN("",IF(Tree!CG35&gt;(Tree!CG36):(Tree!CG$99),1,0))))</f>
        <v>1</v>
      </c>
      <c r="CH35" s="9">
        <f t="array" ref="CH35">IFERROR(
FIND(0, JOIN("",IF(Tree!CH35&gt;(Tree!CH36):(Tree!CH$99),1,0)) ),
LEN(    JOIN("",IF(Tree!CH35&gt;(Tree!CH36):(Tree!CH$99),1,0))))</f>
        <v>3</v>
      </c>
      <c r="CI35" s="9">
        <f t="array" ref="CI35">IFERROR(
FIND(0, JOIN("",IF(Tree!CI35&gt;(Tree!CI36):(Tree!CI$99),1,0)) ),
LEN(    JOIN("",IF(Tree!CI35&gt;(Tree!CI36):(Tree!CI$99),1,0))))</f>
        <v>1</v>
      </c>
      <c r="CJ35" s="9">
        <f t="array" ref="CJ35">IFERROR(
FIND(0, JOIN("",IF(Tree!CJ35&gt;(Tree!CJ36):(Tree!CJ$99),1,0)) ),
LEN(    JOIN("",IF(Tree!CJ35&gt;(Tree!CJ36):(Tree!CJ$99),1,0))))</f>
        <v>2</v>
      </c>
      <c r="CK35" s="9">
        <f t="array" ref="CK35">IFERROR(
FIND(0, JOIN("",IF(Tree!CK35&gt;(Tree!CK36):(Tree!CK$99),1,0)) ),
LEN(    JOIN("",IF(Tree!CK35&gt;(Tree!CK36):(Tree!CK$99),1,0))))</f>
        <v>17</v>
      </c>
      <c r="CL35" s="9">
        <f t="array" ref="CL35">IFERROR(
FIND(0, JOIN("",IF(Tree!CL35&gt;(Tree!CL36):(Tree!CL$99),1,0)) ),
LEN(    JOIN("",IF(Tree!CL35&gt;(Tree!CL36):(Tree!CL$99),1,0))))</f>
        <v>1</v>
      </c>
      <c r="CM35" s="9">
        <f t="array" ref="CM35">IFERROR(
FIND(0, JOIN("",IF(Tree!CM35&gt;(Tree!CM36):(Tree!CM$99),1,0)) ),
LEN(    JOIN("",IF(Tree!CM35&gt;(Tree!CM36):(Tree!CM$99),1,0))))</f>
        <v>2</v>
      </c>
      <c r="CN35" s="9">
        <f t="array" ref="CN35">IFERROR(
FIND(0, JOIN("",IF(Tree!CN35&gt;(Tree!CN36):(Tree!CN$99),1,0)) ),
LEN(    JOIN("",IF(Tree!CN35&gt;(Tree!CN36):(Tree!CN$99),1,0))))</f>
        <v>2</v>
      </c>
      <c r="CO35" s="9">
        <f t="array" ref="CO35">IFERROR(
FIND(0, JOIN("",IF(Tree!CO35&gt;(Tree!CO36):(Tree!CO$99),1,0)) ),
LEN(    JOIN("",IF(Tree!CO35&gt;(Tree!CO36):(Tree!CO$99),1,0))))</f>
        <v>2</v>
      </c>
      <c r="CP35" s="9">
        <f t="array" ref="CP35">IFERROR(
FIND(0, JOIN("",IF(Tree!CP35&gt;(Tree!CP36):(Tree!CP$99),1,0)) ),
LEN(    JOIN("",IF(Tree!CP35&gt;(Tree!CP36):(Tree!CP$99),1,0))))</f>
        <v>8</v>
      </c>
      <c r="CQ35" s="9">
        <f t="array" ref="CQ35">IFERROR(
FIND(0, JOIN("",IF(Tree!CQ35&gt;(Tree!CQ36):(Tree!CQ$99),1,0)) ),
LEN(    JOIN("",IF(Tree!CQ35&gt;(Tree!CQ36):(Tree!CQ$99),1,0))))</f>
        <v>7</v>
      </c>
      <c r="CR35" s="9">
        <f t="array" ref="CR35">IFERROR(
FIND(0, JOIN("",IF(Tree!CR35&gt;(Tree!CR36):(Tree!CR$99),1,0)) ),
LEN(    JOIN("",IF(Tree!CR35&gt;(Tree!CR36):(Tree!CR$99),1,0))))</f>
        <v>4</v>
      </c>
      <c r="CS35" s="9">
        <f t="array" ref="CS35">IFERROR(
FIND(0, JOIN("",IF(Tree!CS35&gt;(Tree!CS36):(Tree!CS$99),1,0)) ),
LEN(    JOIN("",IF(Tree!CS35&gt;(Tree!CS36):(Tree!CS$99),1,0))))</f>
        <v>5</v>
      </c>
      <c r="CT35" s="9">
        <f t="array" ref="CT35">IFERROR(
FIND(0, JOIN("",IF(Tree!CT35&gt;(Tree!CT36):(Tree!CT$99),1,0)) ),
LEN(    JOIN("",IF(Tree!CT35&gt;(Tree!CT36):(Tree!CT$99),1,0))))</f>
        <v>2</v>
      </c>
      <c r="CU35" s="11">
        <v>0.0</v>
      </c>
    </row>
    <row r="36" ht="15.0" customHeight="1">
      <c r="A36" s="11">
        <v>0.0</v>
      </c>
      <c r="B36" s="9">
        <f t="array" ref="B36">IFERROR(
FIND(0, JOIN("",IF(Tree!B36&gt;(Tree!B37):(Tree!B$99),1,0)) ),
LEN(    JOIN("",IF(Tree!B36&gt;(Tree!B37):(Tree!B$99),1,0))))</f>
        <v>13</v>
      </c>
      <c r="C36" s="9">
        <f t="array" ref="C36">IFERROR(
FIND(0, JOIN("",IF(Tree!C36&gt;(Tree!C37):(Tree!C$99),1,0)) ),
LEN(    JOIN("",IF(Tree!C36&gt;(Tree!C37):(Tree!C$99),1,0))))</f>
        <v>1</v>
      </c>
      <c r="D36" s="9">
        <f t="array" ref="D36">IFERROR(
FIND(0, JOIN("",IF(Tree!D36&gt;(Tree!D37):(Tree!D$99),1,0)) ),
LEN(    JOIN("",IF(Tree!D36&gt;(Tree!D37):(Tree!D$99),1,0))))</f>
        <v>1</v>
      </c>
      <c r="E36" s="9">
        <f t="array" ref="E36">IFERROR(
FIND(0, JOIN("",IF(Tree!E36&gt;(Tree!E37):(Tree!E$99),1,0)) ),
LEN(    JOIN("",IF(Tree!E36&gt;(Tree!E37):(Tree!E$99),1,0))))</f>
        <v>1</v>
      </c>
      <c r="F36" s="9">
        <f t="array" ref="F36">IFERROR(
FIND(0, JOIN("",IF(Tree!F36&gt;(Tree!F37):(Tree!F$99),1,0)) ),
LEN(    JOIN("",IF(Tree!F36&gt;(Tree!F37):(Tree!F$99),1,0))))</f>
        <v>1</v>
      </c>
      <c r="G36" s="9">
        <f t="array" ref="G36">IFERROR(
FIND(0, JOIN("",IF(Tree!G36&gt;(Tree!G37):(Tree!G$99),1,0)) ),
LEN(    JOIN("",IF(Tree!G36&gt;(Tree!G37):(Tree!G$99),1,0))))</f>
        <v>1</v>
      </c>
      <c r="H36" s="9">
        <f t="array" ref="H36">IFERROR(
FIND(0, JOIN("",IF(Tree!H36&gt;(Tree!H37):(Tree!H$99),1,0)) ),
LEN(    JOIN("",IF(Tree!H36&gt;(Tree!H37):(Tree!H$99),1,0))))</f>
        <v>6</v>
      </c>
      <c r="I36" s="9">
        <f t="array" ref="I36">IFERROR(
FIND(0, JOIN("",IF(Tree!I36&gt;(Tree!I37):(Tree!I$99),1,0)) ),
LEN(    JOIN("",IF(Tree!I36&gt;(Tree!I37):(Tree!I$99),1,0))))</f>
        <v>2</v>
      </c>
      <c r="J36" s="9">
        <f t="array" ref="J36">IFERROR(
FIND(0, JOIN("",IF(Tree!J36&gt;(Tree!J37):(Tree!J$99),1,0)) ),
LEN(    JOIN("",IF(Tree!J36&gt;(Tree!J37):(Tree!J$99),1,0))))</f>
        <v>2</v>
      </c>
      <c r="K36" s="9">
        <f t="array" ref="K36">IFERROR(
FIND(0, JOIN("",IF(Tree!K36&gt;(Tree!K37):(Tree!K$99),1,0)) ),
LEN(    JOIN("",IF(Tree!K36&gt;(Tree!K37):(Tree!K$99),1,0))))</f>
        <v>1</v>
      </c>
      <c r="L36" s="9">
        <f t="array" ref="L36">IFERROR(
FIND(0, JOIN("",IF(Tree!L36&gt;(Tree!L37):(Tree!L$99),1,0)) ),
LEN(    JOIN("",IF(Tree!L36&gt;(Tree!L37):(Tree!L$99),1,0))))</f>
        <v>2</v>
      </c>
      <c r="M36" s="9">
        <f t="array" ref="M36">IFERROR(
FIND(0, JOIN("",IF(Tree!M36&gt;(Tree!M37):(Tree!M$99),1,0)) ),
LEN(    JOIN("",IF(Tree!M36&gt;(Tree!M37):(Tree!M$99),1,0))))</f>
        <v>1</v>
      </c>
      <c r="N36" s="9">
        <f t="array" ref="N36">IFERROR(
FIND(0, JOIN("",IF(Tree!N36&gt;(Tree!N37):(Tree!N$99),1,0)) ),
LEN(    JOIN("",IF(Tree!N36&gt;(Tree!N37):(Tree!N$99),1,0))))</f>
        <v>8</v>
      </c>
      <c r="O36" s="9">
        <f t="array" ref="O36">IFERROR(
FIND(0, JOIN("",IF(Tree!O36&gt;(Tree!O37):(Tree!O$99),1,0)) ),
LEN(    JOIN("",IF(Tree!O36&gt;(Tree!O37):(Tree!O$99),1,0))))</f>
        <v>2</v>
      </c>
      <c r="P36" s="9">
        <f t="array" ref="P36">IFERROR(
FIND(0, JOIN("",IF(Tree!P36&gt;(Tree!P37):(Tree!P$99),1,0)) ),
LEN(    JOIN("",IF(Tree!P36&gt;(Tree!P37):(Tree!P$99),1,0))))</f>
        <v>8</v>
      </c>
      <c r="Q36" s="9">
        <f t="array" ref="Q36">IFERROR(
FIND(0, JOIN("",IF(Tree!Q36&gt;(Tree!Q37):(Tree!Q$99),1,0)) ),
LEN(    JOIN("",IF(Tree!Q36&gt;(Tree!Q37):(Tree!Q$99),1,0))))</f>
        <v>2</v>
      </c>
      <c r="R36" s="9">
        <f t="array" ref="R36">IFERROR(
FIND(0, JOIN("",IF(Tree!R36&gt;(Tree!R37):(Tree!R$99),1,0)) ),
LEN(    JOIN("",IF(Tree!R36&gt;(Tree!R37):(Tree!R$99),1,0))))</f>
        <v>1</v>
      </c>
      <c r="S36" s="9">
        <f t="array" ref="S36">IFERROR(
FIND(0, JOIN("",IF(Tree!S36&gt;(Tree!S37):(Tree!S$99),1,0)) ),
LEN(    JOIN("",IF(Tree!S36&gt;(Tree!S37):(Tree!S$99),1,0))))</f>
        <v>2</v>
      </c>
      <c r="T36" s="9">
        <f t="array" ref="T36">IFERROR(
FIND(0, JOIN("",IF(Tree!T36&gt;(Tree!T37):(Tree!T$99),1,0)) ),
LEN(    JOIN("",IF(Tree!T36&gt;(Tree!T37):(Tree!T$99),1,0))))</f>
        <v>8</v>
      </c>
      <c r="U36" s="9">
        <f t="array" ref="U36">IFERROR(
FIND(0, JOIN("",IF(Tree!U36&gt;(Tree!U37):(Tree!U$99),1,0)) ),
LEN(    JOIN("",IF(Tree!U36&gt;(Tree!U37):(Tree!U$99),1,0))))</f>
        <v>1</v>
      </c>
      <c r="V36" s="9">
        <f t="array" ref="V36">IFERROR(
FIND(0, JOIN("",IF(Tree!V36&gt;(Tree!V37):(Tree!V$99),1,0)) ),
LEN(    JOIN("",IF(Tree!V36&gt;(Tree!V37):(Tree!V$99),1,0))))</f>
        <v>1</v>
      </c>
      <c r="W36" s="9">
        <f t="array" ref="W36">IFERROR(
FIND(0, JOIN("",IF(Tree!W36&gt;(Tree!W37):(Tree!W$99),1,0)) ),
LEN(    JOIN("",IF(Tree!W36&gt;(Tree!W37):(Tree!W$99),1,0))))</f>
        <v>1</v>
      </c>
      <c r="X36" s="9">
        <f t="array" ref="X36">IFERROR(
FIND(0, JOIN("",IF(Tree!X36&gt;(Tree!X37):(Tree!X$99),1,0)) ),
LEN(    JOIN("",IF(Tree!X36&gt;(Tree!X37):(Tree!X$99),1,0))))</f>
        <v>1</v>
      </c>
      <c r="Y36" s="9">
        <f t="array" ref="Y36">IFERROR(
FIND(0, JOIN("",IF(Tree!Y36&gt;(Tree!Y37):(Tree!Y$99),1,0)) ),
LEN(    JOIN("",IF(Tree!Y36&gt;(Tree!Y37):(Tree!Y$99),1,0))))</f>
        <v>2</v>
      </c>
      <c r="Z36" s="9">
        <f t="array" ref="Z36">IFERROR(
FIND(0, JOIN("",IF(Tree!Z36&gt;(Tree!Z37):(Tree!Z$99),1,0)) ),
LEN(    JOIN("",IF(Tree!Z36&gt;(Tree!Z37):(Tree!Z$99),1,0))))</f>
        <v>1</v>
      </c>
      <c r="AA36" s="9">
        <f t="array" ref="AA36">IFERROR(
FIND(0, JOIN("",IF(Tree!AA36&gt;(Tree!AA37):(Tree!AA$99),1,0)) ),
LEN(    JOIN("",IF(Tree!AA36&gt;(Tree!AA37):(Tree!AA$99),1,0))))</f>
        <v>1</v>
      </c>
      <c r="AB36" s="9">
        <f t="array" ref="AB36">IFERROR(
FIND(0, JOIN("",IF(Tree!AB36&gt;(Tree!AB37):(Tree!AB$99),1,0)) ),
LEN(    JOIN("",IF(Tree!AB36&gt;(Tree!AB37):(Tree!AB$99),1,0))))</f>
        <v>2</v>
      </c>
      <c r="AC36" s="9">
        <f t="array" ref="AC36">IFERROR(
FIND(0, JOIN("",IF(Tree!AC36&gt;(Tree!AC37):(Tree!AC$99),1,0)) ),
LEN(    JOIN("",IF(Tree!AC36&gt;(Tree!AC37):(Tree!AC$99),1,0))))</f>
        <v>2</v>
      </c>
      <c r="AD36" s="9">
        <f t="array" ref="AD36">IFERROR(
FIND(0, JOIN("",IF(Tree!AD36&gt;(Tree!AD37):(Tree!AD$99),1,0)) ),
LEN(    JOIN("",IF(Tree!AD36&gt;(Tree!AD37):(Tree!AD$99),1,0))))</f>
        <v>1</v>
      </c>
      <c r="AE36" s="9">
        <f t="array" ref="AE36">IFERROR(
FIND(0, JOIN("",IF(Tree!AE36&gt;(Tree!AE37):(Tree!AE$99),1,0)) ),
LEN(    JOIN("",IF(Tree!AE36&gt;(Tree!AE37):(Tree!AE$99),1,0))))</f>
        <v>1</v>
      </c>
      <c r="AF36" s="9">
        <f t="array" ref="AF36">IFERROR(
FIND(0, JOIN("",IF(Tree!AF36&gt;(Tree!AF37):(Tree!AF$99),1,0)) ),
LEN(    JOIN("",IF(Tree!AF36&gt;(Tree!AF37):(Tree!AF$99),1,0))))</f>
        <v>2</v>
      </c>
      <c r="AG36" s="9">
        <f t="array" ref="AG36">IFERROR(
FIND(0, JOIN("",IF(Tree!AG36&gt;(Tree!AG37):(Tree!AG$99),1,0)) ),
LEN(    JOIN("",IF(Tree!AG36&gt;(Tree!AG37):(Tree!AG$99),1,0))))</f>
        <v>2</v>
      </c>
      <c r="AH36" s="9">
        <f t="array" ref="AH36">IFERROR(
FIND(0, JOIN("",IF(Tree!AH36&gt;(Tree!AH37):(Tree!AH$99),1,0)) ),
LEN(    JOIN("",IF(Tree!AH36&gt;(Tree!AH37):(Tree!AH$99),1,0))))</f>
        <v>1</v>
      </c>
      <c r="AI36" s="9">
        <f t="array" ref="AI36">IFERROR(
FIND(0, JOIN("",IF(Tree!AI36&gt;(Tree!AI37):(Tree!AI$99),1,0)) ),
LEN(    JOIN("",IF(Tree!AI36&gt;(Tree!AI37):(Tree!AI$99),1,0))))</f>
        <v>2</v>
      </c>
      <c r="AJ36" s="9">
        <f t="array" ref="AJ36">IFERROR(
FIND(0, JOIN("",IF(Tree!AJ36&gt;(Tree!AJ37):(Tree!AJ$99),1,0)) ),
LEN(    JOIN("",IF(Tree!AJ36&gt;(Tree!AJ37):(Tree!AJ$99),1,0))))</f>
        <v>5</v>
      </c>
      <c r="AK36" s="9">
        <f t="array" ref="AK36">IFERROR(
FIND(0, JOIN("",IF(Tree!AK36&gt;(Tree!AK37):(Tree!AK$99),1,0)) ),
LEN(    JOIN("",IF(Tree!AK36&gt;(Tree!AK37):(Tree!AK$99),1,0))))</f>
        <v>1</v>
      </c>
      <c r="AL36" s="9">
        <f t="array" ref="AL36">IFERROR(
FIND(0, JOIN("",IF(Tree!AL36&gt;(Tree!AL37):(Tree!AL$99),1,0)) ),
LEN(    JOIN("",IF(Tree!AL36&gt;(Tree!AL37):(Tree!AL$99),1,0))))</f>
        <v>3</v>
      </c>
      <c r="AM36" s="9">
        <f t="array" ref="AM36">IFERROR(
FIND(0, JOIN("",IF(Tree!AM36&gt;(Tree!AM37):(Tree!AM$99),1,0)) ),
LEN(    JOIN("",IF(Tree!AM36&gt;(Tree!AM37):(Tree!AM$99),1,0))))</f>
        <v>1</v>
      </c>
      <c r="AN36" s="9">
        <f t="array" ref="AN36">IFERROR(
FIND(0, JOIN("",IF(Tree!AN36&gt;(Tree!AN37):(Tree!AN$99),1,0)) ),
LEN(    JOIN("",IF(Tree!AN36&gt;(Tree!AN37):(Tree!AN$99),1,0))))</f>
        <v>2</v>
      </c>
      <c r="AO36" s="9">
        <f t="array" ref="AO36">IFERROR(
FIND(0, JOIN("",IF(Tree!AO36&gt;(Tree!AO37):(Tree!AO$99),1,0)) ),
LEN(    JOIN("",IF(Tree!AO36&gt;(Tree!AO37):(Tree!AO$99),1,0))))</f>
        <v>1</v>
      </c>
      <c r="AP36" s="9">
        <f t="array" ref="AP36">IFERROR(
FIND(0, JOIN("",IF(Tree!AP36&gt;(Tree!AP37):(Tree!AP$99),1,0)) ),
LEN(    JOIN("",IF(Tree!AP36&gt;(Tree!AP37):(Tree!AP$99),1,0))))</f>
        <v>1</v>
      </c>
      <c r="AQ36" s="9">
        <f t="array" ref="AQ36">IFERROR(
FIND(0, JOIN("",IF(Tree!AQ36&gt;(Tree!AQ37):(Tree!AQ$99),1,0)) ),
LEN(    JOIN("",IF(Tree!AQ36&gt;(Tree!AQ37):(Tree!AQ$99),1,0))))</f>
        <v>1</v>
      </c>
      <c r="AR36" s="9">
        <f t="array" ref="AR36">IFERROR(
FIND(0, JOIN("",IF(Tree!AR36&gt;(Tree!AR37):(Tree!AR$99),1,0)) ),
LEN(    JOIN("",IF(Tree!AR36&gt;(Tree!AR37):(Tree!AR$99),1,0))))</f>
        <v>3</v>
      </c>
      <c r="AS36" s="9">
        <f t="array" ref="AS36">IFERROR(
FIND(0, JOIN("",IF(Tree!AS36&gt;(Tree!AS37):(Tree!AS$99),1,0)) ),
LEN(    JOIN("",IF(Tree!AS36&gt;(Tree!AS37):(Tree!AS$99),1,0))))</f>
        <v>1</v>
      </c>
      <c r="AT36" s="9">
        <f t="array" ref="AT36">IFERROR(
FIND(0, JOIN("",IF(Tree!AT36&gt;(Tree!AT37):(Tree!AT$99),1,0)) ),
LEN(    JOIN("",IF(Tree!AT36&gt;(Tree!AT37):(Tree!AT$99),1,0))))</f>
        <v>4</v>
      </c>
      <c r="AU36" s="9">
        <f t="array" ref="AU36">IFERROR(
FIND(0, JOIN("",IF(Tree!AU36&gt;(Tree!AU37):(Tree!AU$99),1,0)) ),
LEN(    JOIN("",IF(Tree!AU36&gt;(Tree!AU37):(Tree!AU$99),1,0))))</f>
        <v>2</v>
      </c>
      <c r="AV36" s="9">
        <f t="array" ref="AV36">IFERROR(
FIND(0, JOIN("",IF(Tree!AV36&gt;(Tree!AV37):(Tree!AV$99),1,0)) ),
LEN(    JOIN("",IF(Tree!AV36&gt;(Tree!AV37):(Tree!AV$99),1,0))))</f>
        <v>1</v>
      </c>
      <c r="AW36" s="9">
        <f t="array" ref="AW36">IFERROR(
FIND(0, JOIN("",IF(Tree!AW36&gt;(Tree!AW37):(Tree!AW$99),1,0)) ),
LEN(    JOIN("",IF(Tree!AW36&gt;(Tree!AW37):(Tree!AW$99),1,0))))</f>
        <v>3</v>
      </c>
      <c r="AX36" s="9">
        <f t="array" ref="AX36">IFERROR(
FIND(0, JOIN("",IF(Tree!AX36&gt;(Tree!AX37):(Tree!AX$99),1,0)) ),
LEN(    JOIN("",IF(Tree!AX36&gt;(Tree!AX37):(Tree!AX$99),1,0))))</f>
        <v>1</v>
      </c>
      <c r="AY36" s="9">
        <f t="array" ref="AY36">IFERROR(
FIND(0, JOIN("",IF(Tree!AY36&gt;(Tree!AY37):(Tree!AY$99),1,0)) ),
LEN(    JOIN("",IF(Tree!AY36&gt;(Tree!AY37):(Tree!AY$99),1,0))))</f>
        <v>1</v>
      </c>
      <c r="AZ36" s="9">
        <f t="array" ref="AZ36">IFERROR(
FIND(0, JOIN("",IF(Tree!AZ36&gt;(Tree!AZ37):(Tree!AZ$99),1,0)) ),
LEN(    JOIN("",IF(Tree!AZ36&gt;(Tree!AZ37):(Tree!AZ$99),1,0))))</f>
        <v>1</v>
      </c>
      <c r="BA36" s="9">
        <f t="array" ref="BA36">IFERROR(
FIND(0, JOIN("",IF(Tree!BA36&gt;(Tree!BA37):(Tree!BA$99),1,0)) ),
LEN(    JOIN("",IF(Tree!BA36&gt;(Tree!BA37):(Tree!BA$99),1,0))))</f>
        <v>1</v>
      </c>
      <c r="BB36" s="9">
        <f t="array" ref="BB36">IFERROR(
FIND(0, JOIN("",IF(Tree!BB36&gt;(Tree!BB37):(Tree!BB$99),1,0)) ),
LEN(    JOIN("",IF(Tree!BB36&gt;(Tree!BB37):(Tree!BB$99),1,0))))</f>
        <v>1</v>
      </c>
      <c r="BC36" s="9">
        <f t="array" ref="BC36">IFERROR(
FIND(0, JOIN("",IF(Tree!BC36&gt;(Tree!BC37):(Tree!BC$99),1,0)) ),
LEN(    JOIN("",IF(Tree!BC36&gt;(Tree!BC37):(Tree!BC$99),1,0))))</f>
        <v>2</v>
      </c>
      <c r="BD36" s="9">
        <f t="array" ref="BD36">IFERROR(
FIND(0, JOIN("",IF(Tree!BD36&gt;(Tree!BD37):(Tree!BD$99),1,0)) ),
LEN(    JOIN("",IF(Tree!BD36&gt;(Tree!BD37):(Tree!BD$99),1,0))))</f>
        <v>1</v>
      </c>
      <c r="BE36" s="9">
        <f t="array" ref="BE36">IFERROR(
FIND(0, JOIN("",IF(Tree!BE36&gt;(Tree!BE37):(Tree!BE$99),1,0)) ),
LEN(    JOIN("",IF(Tree!BE36&gt;(Tree!BE37):(Tree!BE$99),1,0))))</f>
        <v>7</v>
      </c>
      <c r="BF36" s="9">
        <f t="array" ref="BF36">IFERROR(
FIND(0, JOIN("",IF(Tree!BF36&gt;(Tree!BF37):(Tree!BF$99),1,0)) ),
LEN(    JOIN("",IF(Tree!BF36&gt;(Tree!BF37):(Tree!BF$99),1,0))))</f>
        <v>4</v>
      </c>
      <c r="BG36" s="9">
        <f t="array" ref="BG36">IFERROR(
FIND(0, JOIN("",IF(Tree!BG36&gt;(Tree!BG37):(Tree!BG$99),1,0)) ),
LEN(    JOIN("",IF(Tree!BG36&gt;(Tree!BG37):(Tree!BG$99),1,0))))</f>
        <v>1</v>
      </c>
      <c r="BH36" s="9">
        <f t="array" ref="BH36">IFERROR(
FIND(0, JOIN("",IF(Tree!BH36&gt;(Tree!BH37):(Tree!BH$99),1,0)) ),
LEN(    JOIN("",IF(Tree!BH36&gt;(Tree!BH37):(Tree!BH$99),1,0))))</f>
        <v>1</v>
      </c>
      <c r="BI36" s="9">
        <f t="array" ref="BI36">IFERROR(
FIND(0, JOIN("",IF(Tree!BI36&gt;(Tree!BI37):(Tree!BI$99),1,0)) ),
LEN(    JOIN("",IF(Tree!BI36&gt;(Tree!BI37):(Tree!BI$99),1,0))))</f>
        <v>17</v>
      </c>
      <c r="BJ36" s="9">
        <f t="array" ref="BJ36">IFERROR(
FIND(0, JOIN("",IF(Tree!BJ36&gt;(Tree!BJ37):(Tree!BJ$99),1,0)) ),
LEN(    JOIN("",IF(Tree!BJ36&gt;(Tree!BJ37):(Tree!BJ$99),1,0))))</f>
        <v>4</v>
      </c>
      <c r="BK36" s="9">
        <f t="array" ref="BK36">IFERROR(
FIND(0, JOIN("",IF(Tree!BK36&gt;(Tree!BK37):(Tree!BK$99),1,0)) ),
LEN(    JOIN("",IF(Tree!BK36&gt;(Tree!BK37):(Tree!BK$99),1,0))))</f>
        <v>2</v>
      </c>
      <c r="BL36" s="9">
        <f t="array" ref="BL36">IFERROR(
FIND(0, JOIN("",IF(Tree!BL36&gt;(Tree!BL37):(Tree!BL$99),1,0)) ),
LEN(    JOIN("",IF(Tree!BL36&gt;(Tree!BL37):(Tree!BL$99),1,0))))</f>
        <v>3</v>
      </c>
      <c r="BM36" s="9">
        <f t="array" ref="BM36">IFERROR(
FIND(0, JOIN("",IF(Tree!BM36&gt;(Tree!BM37):(Tree!BM$99),1,0)) ),
LEN(    JOIN("",IF(Tree!BM36&gt;(Tree!BM37):(Tree!BM$99),1,0))))</f>
        <v>2</v>
      </c>
      <c r="BN36" s="9">
        <f t="array" ref="BN36">IFERROR(
FIND(0, JOIN("",IF(Tree!BN36&gt;(Tree!BN37):(Tree!BN$99),1,0)) ),
LEN(    JOIN("",IF(Tree!BN36&gt;(Tree!BN37):(Tree!BN$99),1,0))))</f>
        <v>2</v>
      </c>
      <c r="BO36" s="9">
        <f t="array" ref="BO36">IFERROR(
FIND(0, JOIN("",IF(Tree!BO36&gt;(Tree!BO37):(Tree!BO$99),1,0)) ),
LEN(    JOIN("",IF(Tree!BO36&gt;(Tree!BO37):(Tree!BO$99),1,0))))</f>
        <v>1</v>
      </c>
      <c r="BP36" s="9">
        <f t="array" ref="BP36">IFERROR(
FIND(0, JOIN("",IF(Tree!BP36&gt;(Tree!BP37):(Tree!BP$99),1,0)) ),
LEN(    JOIN("",IF(Tree!BP36&gt;(Tree!BP37):(Tree!BP$99),1,0))))</f>
        <v>1</v>
      </c>
      <c r="BQ36" s="9">
        <f t="array" ref="BQ36">IFERROR(
FIND(0, JOIN("",IF(Tree!BQ36&gt;(Tree!BQ37):(Tree!BQ$99),1,0)) ),
LEN(    JOIN("",IF(Tree!BQ36&gt;(Tree!BQ37):(Tree!BQ$99),1,0))))</f>
        <v>1</v>
      </c>
      <c r="BR36" s="9">
        <f t="array" ref="BR36">IFERROR(
FIND(0, JOIN("",IF(Tree!BR36&gt;(Tree!BR37):(Tree!BR$99),1,0)) ),
LEN(    JOIN("",IF(Tree!BR36&gt;(Tree!BR37):(Tree!BR$99),1,0))))</f>
        <v>1</v>
      </c>
      <c r="BS36" s="9">
        <f t="array" ref="BS36">IFERROR(
FIND(0, JOIN("",IF(Tree!BS36&gt;(Tree!BS37):(Tree!BS$99),1,0)) ),
LEN(    JOIN("",IF(Tree!BS36&gt;(Tree!BS37):(Tree!BS$99),1,0))))</f>
        <v>2</v>
      </c>
      <c r="BT36" s="9">
        <f t="array" ref="BT36">IFERROR(
FIND(0, JOIN("",IF(Tree!BT36&gt;(Tree!BT37):(Tree!BT$99),1,0)) ),
LEN(    JOIN("",IF(Tree!BT36&gt;(Tree!BT37):(Tree!BT$99),1,0))))</f>
        <v>1</v>
      </c>
      <c r="BU36" s="9">
        <f t="array" ref="BU36">IFERROR(
FIND(0, JOIN("",IF(Tree!BU36&gt;(Tree!BU37):(Tree!BU$99),1,0)) ),
LEN(    JOIN("",IF(Tree!BU36&gt;(Tree!BU37):(Tree!BU$99),1,0))))</f>
        <v>5</v>
      </c>
      <c r="BV36" s="9">
        <f t="array" ref="BV36">IFERROR(
FIND(0, JOIN("",IF(Tree!BV36&gt;(Tree!BV37):(Tree!BV$99),1,0)) ),
LEN(    JOIN("",IF(Tree!BV36&gt;(Tree!BV37):(Tree!BV$99),1,0))))</f>
        <v>1</v>
      </c>
      <c r="BW36" s="9">
        <f t="array" ref="BW36">IFERROR(
FIND(0, JOIN("",IF(Tree!BW36&gt;(Tree!BW37):(Tree!BW$99),1,0)) ),
LEN(    JOIN("",IF(Tree!BW36&gt;(Tree!BW37):(Tree!BW$99),1,0))))</f>
        <v>4</v>
      </c>
      <c r="BX36" s="9">
        <f t="array" ref="BX36">IFERROR(
FIND(0, JOIN("",IF(Tree!BX36&gt;(Tree!BX37):(Tree!BX$99),1,0)) ),
LEN(    JOIN("",IF(Tree!BX36&gt;(Tree!BX37):(Tree!BX$99),1,0))))</f>
        <v>4</v>
      </c>
      <c r="BY36" s="9">
        <f t="array" ref="BY36">IFERROR(
FIND(0, JOIN("",IF(Tree!BY36&gt;(Tree!BY37):(Tree!BY$99),1,0)) ),
LEN(    JOIN("",IF(Tree!BY36&gt;(Tree!BY37):(Tree!BY$99),1,0))))</f>
        <v>2</v>
      </c>
      <c r="BZ36" s="9">
        <f t="array" ref="BZ36">IFERROR(
FIND(0, JOIN("",IF(Tree!BZ36&gt;(Tree!BZ37):(Tree!BZ$99),1,0)) ),
LEN(    JOIN("",IF(Tree!BZ36&gt;(Tree!BZ37):(Tree!BZ$99),1,0))))</f>
        <v>1</v>
      </c>
      <c r="CA36" s="9">
        <f t="array" ref="CA36">IFERROR(
FIND(0, JOIN("",IF(Tree!CA36&gt;(Tree!CA37):(Tree!CA$99),1,0)) ),
LEN(    JOIN("",IF(Tree!CA36&gt;(Tree!CA37):(Tree!CA$99),1,0))))</f>
        <v>3</v>
      </c>
      <c r="CB36" s="9">
        <f t="array" ref="CB36">IFERROR(
FIND(0, JOIN("",IF(Tree!CB36&gt;(Tree!CB37):(Tree!CB$99),1,0)) ),
LEN(    JOIN("",IF(Tree!CB36&gt;(Tree!CB37):(Tree!CB$99),1,0))))</f>
        <v>1</v>
      </c>
      <c r="CC36" s="9">
        <f t="array" ref="CC36">IFERROR(
FIND(0, JOIN("",IF(Tree!CC36&gt;(Tree!CC37):(Tree!CC$99),1,0)) ),
LEN(    JOIN("",IF(Tree!CC36&gt;(Tree!CC37):(Tree!CC$99),1,0))))</f>
        <v>1</v>
      </c>
      <c r="CD36" s="9">
        <f t="array" ref="CD36">IFERROR(
FIND(0, JOIN("",IF(Tree!CD36&gt;(Tree!CD37):(Tree!CD$99),1,0)) ),
LEN(    JOIN("",IF(Tree!CD36&gt;(Tree!CD37):(Tree!CD$99),1,0))))</f>
        <v>1</v>
      </c>
      <c r="CE36" s="9">
        <f t="array" ref="CE36">IFERROR(
FIND(0, JOIN("",IF(Tree!CE36&gt;(Tree!CE37):(Tree!CE$99),1,0)) ),
LEN(    JOIN("",IF(Tree!CE36&gt;(Tree!CE37):(Tree!CE$99),1,0))))</f>
        <v>5</v>
      </c>
      <c r="CF36" s="9">
        <f t="array" ref="CF36">IFERROR(
FIND(0, JOIN("",IF(Tree!CF36&gt;(Tree!CF37):(Tree!CF$99),1,0)) ),
LEN(    JOIN("",IF(Tree!CF36&gt;(Tree!CF37):(Tree!CF$99),1,0))))</f>
        <v>1</v>
      </c>
      <c r="CG36" s="9">
        <f t="array" ref="CG36">IFERROR(
FIND(0, JOIN("",IF(Tree!CG36&gt;(Tree!CG37):(Tree!CG$99),1,0)) ),
LEN(    JOIN("",IF(Tree!CG36&gt;(Tree!CG37):(Tree!CG$99),1,0))))</f>
        <v>6</v>
      </c>
      <c r="CH36" s="9">
        <f t="array" ref="CH36">IFERROR(
FIND(0, JOIN("",IF(Tree!CH36&gt;(Tree!CH37):(Tree!CH$99),1,0)) ),
LEN(    JOIN("",IF(Tree!CH36&gt;(Tree!CH37):(Tree!CH$99),1,0))))</f>
        <v>1</v>
      </c>
      <c r="CI36" s="9">
        <f t="array" ref="CI36">IFERROR(
FIND(0, JOIN("",IF(Tree!CI36&gt;(Tree!CI37):(Tree!CI$99),1,0)) ),
LEN(    JOIN("",IF(Tree!CI36&gt;(Tree!CI37):(Tree!CI$99),1,0))))</f>
        <v>1</v>
      </c>
      <c r="CJ36" s="9">
        <f t="array" ref="CJ36">IFERROR(
FIND(0, JOIN("",IF(Tree!CJ36&gt;(Tree!CJ37):(Tree!CJ$99),1,0)) ),
LEN(    JOIN("",IF(Tree!CJ36&gt;(Tree!CJ37):(Tree!CJ$99),1,0))))</f>
        <v>1</v>
      </c>
      <c r="CK36" s="9">
        <f t="array" ref="CK36">IFERROR(
FIND(0, JOIN("",IF(Tree!CK36&gt;(Tree!CK37):(Tree!CK$99),1,0)) ),
LEN(    JOIN("",IF(Tree!CK36&gt;(Tree!CK37):(Tree!CK$99),1,0))))</f>
        <v>5</v>
      </c>
      <c r="CL36" s="9">
        <f t="array" ref="CL36">IFERROR(
FIND(0, JOIN("",IF(Tree!CL36&gt;(Tree!CL37):(Tree!CL$99),1,0)) ),
LEN(    JOIN("",IF(Tree!CL36&gt;(Tree!CL37):(Tree!CL$99),1,0))))</f>
        <v>4</v>
      </c>
      <c r="CM36" s="9">
        <f t="array" ref="CM36">IFERROR(
FIND(0, JOIN("",IF(Tree!CM36&gt;(Tree!CM37):(Tree!CM$99),1,0)) ),
LEN(    JOIN("",IF(Tree!CM36&gt;(Tree!CM37):(Tree!CM$99),1,0))))</f>
        <v>1</v>
      </c>
      <c r="CN36" s="9">
        <f t="array" ref="CN36">IFERROR(
FIND(0, JOIN("",IF(Tree!CN36&gt;(Tree!CN37):(Tree!CN$99),1,0)) ),
LEN(    JOIN("",IF(Tree!CN36&gt;(Tree!CN37):(Tree!CN$99),1,0))))</f>
        <v>1</v>
      </c>
      <c r="CO36" s="9">
        <f t="array" ref="CO36">IFERROR(
FIND(0, JOIN("",IF(Tree!CO36&gt;(Tree!CO37):(Tree!CO$99),1,0)) ),
LEN(    JOIN("",IF(Tree!CO36&gt;(Tree!CO37):(Tree!CO$99),1,0))))</f>
        <v>1</v>
      </c>
      <c r="CP36" s="9">
        <f t="array" ref="CP36">IFERROR(
FIND(0, JOIN("",IF(Tree!CP36&gt;(Tree!CP37):(Tree!CP$99),1,0)) ),
LEN(    JOIN("",IF(Tree!CP36&gt;(Tree!CP37):(Tree!CP$99),1,0))))</f>
        <v>1</v>
      </c>
      <c r="CQ36" s="9">
        <f t="array" ref="CQ36">IFERROR(
FIND(0, JOIN("",IF(Tree!CQ36&gt;(Tree!CQ37):(Tree!CQ$99),1,0)) ),
LEN(    JOIN("",IF(Tree!CQ36&gt;(Tree!CQ37):(Tree!CQ$99),1,0))))</f>
        <v>2</v>
      </c>
      <c r="CR36" s="9">
        <f t="array" ref="CR36">IFERROR(
FIND(0, JOIN("",IF(Tree!CR36&gt;(Tree!CR37):(Tree!CR$99),1,0)) ),
LEN(    JOIN("",IF(Tree!CR36&gt;(Tree!CR37):(Tree!CR$99),1,0))))</f>
        <v>1</v>
      </c>
      <c r="CS36" s="9">
        <f t="array" ref="CS36">IFERROR(
FIND(0, JOIN("",IF(Tree!CS36&gt;(Tree!CS37):(Tree!CS$99),1,0)) ),
LEN(    JOIN("",IF(Tree!CS36&gt;(Tree!CS37):(Tree!CS$99),1,0))))</f>
        <v>1</v>
      </c>
      <c r="CT36" s="9">
        <f t="array" ref="CT36">IFERROR(
FIND(0, JOIN("",IF(Tree!CT36&gt;(Tree!CT37):(Tree!CT$99),1,0)) ),
LEN(    JOIN("",IF(Tree!CT36&gt;(Tree!CT37):(Tree!CT$99),1,0))))</f>
        <v>1</v>
      </c>
      <c r="CU36" s="11">
        <v>0.0</v>
      </c>
    </row>
    <row r="37" ht="15.0" customHeight="1">
      <c r="A37" s="11">
        <v>0.0</v>
      </c>
      <c r="B37" s="9">
        <f t="array" ref="B37">IFERROR(
FIND(0, JOIN("",IF(Tree!B37&gt;(Tree!B38):(Tree!B$99),1,0)) ),
LEN(    JOIN("",IF(Tree!B37&gt;(Tree!B38):(Tree!B$99),1,0))))</f>
        <v>1</v>
      </c>
      <c r="C37" s="9">
        <f t="array" ref="C37">IFERROR(
FIND(0, JOIN("",IF(Tree!C37&gt;(Tree!C38):(Tree!C$99),1,0)) ),
LEN(    JOIN("",IF(Tree!C37&gt;(Tree!C38):(Tree!C$99),1,0))))</f>
        <v>8</v>
      </c>
      <c r="D37" s="9">
        <f t="array" ref="D37">IFERROR(
FIND(0, JOIN("",IF(Tree!D37&gt;(Tree!D38):(Tree!D$99),1,0)) ),
LEN(    JOIN("",IF(Tree!D37&gt;(Tree!D38):(Tree!D$99),1,0))))</f>
        <v>2</v>
      </c>
      <c r="E37" s="9">
        <f t="array" ref="E37">IFERROR(
FIND(0, JOIN("",IF(Tree!E37&gt;(Tree!E38):(Tree!E$99),1,0)) ),
LEN(    JOIN("",IF(Tree!E37&gt;(Tree!E38):(Tree!E$99),1,0))))</f>
        <v>2</v>
      </c>
      <c r="F37" s="9">
        <f t="array" ref="F37">IFERROR(
FIND(0, JOIN("",IF(Tree!F37&gt;(Tree!F38):(Tree!F$99),1,0)) ),
LEN(    JOIN("",IF(Tree!F37&gt;(Tree!F38):(Tree!F$99),1,0))))</f>
        <v>1</v>
      </c>
      <c r="G37" s="9">
        <f t="array" ref="G37">IFERROR(
FIND(0, JOIN("",IF(Tree!G37&gt;(Tree!G38):(Tree!G$99),1,0)) ),
LEN(    JOIN("",IF(Tree!G37&gt;(Tree!G38):(Tree!G$99),1,0))))</f>
        <v>1</v>
      </c>
      <c r="H37" s="9">
        <f t="array" ref="H37">IFERROR(
FIND(0, JOIN("",IF(Tree!H37&gt;(Tree!H38):(Tree!H$99),1,0)) ),
LEN(    JOIN("",IF(Tree!H37&gt;(Tree!H38):(Tree!H$99),1,0))))</f>
        <v>1</v>
      </c>
      <c r="I37" s="9">
        <f t="array" ref="I37">IFERROR(
FIND(0, JOIN("",IF(Tree!I37&gt;(Tree!I38):(Tree!I$99),1,0)) ),
LEN(    JOIN("",IF(Tree!I37&gt;(Tree!I38):(Tree!I$99),1,0))))</f>
        <v>1</v>
      </c>
      <c r="J37" s="9">
        <f t="array" ref="J37">IFERROR(
FIND(0, JOIN("",IF(Tree!J37&gt;(Tree!J38):(Tree!J$99),1,0)) ),
LEN(    JOIN("",IF(Tree!J37&gt;(Tree!J38):(Tree!J$99),1,0))))</f>
        <v>1</v>
      </c>
      <c r="K37" s="9">
        <f t="array" ref="K37">IFERROR(
FIND(0, JOIN("",IF(Tree!K37&gt;(Tree!K38):(Tree!K$99),1,0)) ),
LEN(    JOIN("",IF(Tree!K37&gt;(Tree!K38):(Tree!K$99),1,0))))</f>
        <v>1</v>
      </c>
      <c r="L37" s="9">
        <f t="array" ref="L37">IFERROR(
FIND(0, JOIN("",IF(Tree!L37&gt;(Tree!L38):(Tree!L$99),1,0)) ),
LEN(    JOIN("",IF(Tree!L37&gt;(Tree!L38):(Tree!L$99),1,0))))</f>
        <v>1</v>
      </c>
      <c r="M37" s="9">
        <f t="array" ref="M37">IFERROR(
FIND(0, JOIN("",IF(Tree!M37&gt;(Tree!M38):(Tree!M$99),1,0)) ),
LEN(    JOIN("",IF(Tree!M37&gt;(Tree!M38):(Tree!M$99),1,0))))</f>
        <v>1</v>
      </c>
      <c r="N37" s="9">
        <f t="array" ref="N37">IFERROR(
FIND(0, JOIN("",IF(Tree!N37&gt;(Tree!N38):(Tree!N$99),1,0)) ),
LEN(    JOIN("",IF(Tree!N37&gt;(Tree!N38):(Tree!N$99),1,0))))</f>
        <v>1</v>
      </c>
      <c r="O37" s="9">
        <f t="array" ref="O37">IFERROR(
FIND(0, JOIN("",IF(Tree!O37&gt;(Tree!O38):(Tree!O$99),1,0)) ),
LEN(    JOIN("",IF(Tree!O37&gt;(Tree!O38):(Tree!O$99),1,0))))</f>
        <v>1</v>
      </c>
      <c r="P37" s="9">
        <f t="array" ref="P37">IFERROR(
FIND(0, JOIN("",IF(Tree!P37&gt;(Tree!P38):(Tree!P$99),1,0)) ),
LEN(    JOIN("",IF(Tree!P37&gt;(Tree!P38):(Tree!P$99),1,0))))</f>
        <v>1</v>
      </c>
      <c r="Q37" s="9">
        <f t="array" ref="Q37">IFERROR(
FIND(0, JOIN("",IF(Tree!Q37&gt;(Tree!Q38):(Tree!Q$99),1,0)) ),
LEN(    JOIN("",IF(Tree!Q37&gt;(Tree!Q38):(Tree!Q$99),1,0))))</f>
        <v>1</v>
      </c>
      <c r="R37" s="9">
        <f t="array" ref="R37">IFERROR(
FIND(0, JOIN("",IF(Tree!R37&gt;(Tree!R38):(Tree!R$99),1,0)) ),
LEN(    JOIN("",IF(Tree!R37&gt;(Tree!R38):(Tree!R$99),1,0))))</f>
        <v>2</v>
      </c>
      <c r="S37" s="9">
        <f t="array" ref="S37">IFERROR(
FIND(0, JOIN("",IF(Tree!S37&gt;(Tree!S38):(Tree!S$99),1,0)) ),
LEN(    JOIN("",IF(Tree!S37&gt;(Tree!S38):(Tree!S$99),1,0))))</f>
        <v>1</v>
      </c>
      <c r="T37" s="9">
        <f t="array" ref="T37">IFERROR(
FIND(0, JOIN("",IF(Tree!T37&gt;(Tree!T38):(Tree!T$99),1,0)) ),
LEN(    JOIN("",IF(Tree!T37&gt;(Tree!T38):(Tree!T$99),1,0))))</f>
        <v>1</v>
      </c>
      <c r="U37" s="9">
        <f t="array" ref="U37">IFERROR(
FIND(0, JOIN("",IF(Tree!U37&gt;(Tree!U38):(Tree!U$99),1,0)) ),
LEN(    JOIN("",IF(Tree!U37&gt;(Tree!U38):(Tree!U$99),1,0))))</f>
        <v>4</v>
      </c>
      <c r="V37" s="9">
        <f t="array" ref="V37">IFERROR(
FIND(0, JOIN("",IF(Tree!V37&gt;(Tree!V38):(Tree!V$99),1,0)) ),
LEN(    JOIN("",IF(Tree!V37&gt;(Tree!V38):(Tree!V$99),1,0))))</f>
        <v>2</v>
      </c>
      <c r="W37" s="9">
        <f t="array" ref="W37">IFERROR(
FIND(0, JOIN("",IF(Tree!W37&gt;(Tree!W38):(Tree!W$99),1,0)) ),
LEN(    JOIN("",IF(Tree!W37&gt;(Tree!W38):(Tree!W$99),1,0))))</f>
        <v>2</v>
      </c>
      <c r="X37" s="9">
        <f t="array" ref="X37">IFERROR(
FIND(0, JOIN("",IF(Tree!X37&gt;(Tree!X38):(Tree!X$99),1,0)) ),
LEN(    JOIN("",IF(Tree!X37&gt;(Tree!X38):(Tree!X$99),1,0))))</f>
        <v>4</v>
      </c>
      <c r="Y37" s="9">
        <f t="array" ref="Y37">IFERROR(
FIND(0, JOIN("",IF(Tree!Y37&gt;(Tree!Y38):(Tree!Y$99),1,0)) ),
LEN(    JOIN("",IF(Tree!Y37&gt;(Tree!Y38):(Tree!Y$99),1,0))))</f>
        <v>1</v>
      </c>
      <c r="Z37" s="9">
        <f t="array" ref="Z37">IFERROR(
FIND(0, JOIN("",IF(Tree!Z37&gt;(Tree!Z38):(Tree!Z$99),1,0)) ),
LEN(    JOIN("",IF(Tree!Z37&gt;(Tree!Z38):(Tree!Z$99),1,0))))</f>
        <v>2</v>
      </c>
      <c r="AA37" s="9">
        <f t="array" ref="AA37">IFERROR(
FIND(0, JOIN("",IF(Tree!AA37&gt;(Tree!AA38):(Tree!AA$99),1,0)) ),
LEN(    JOIN("",IF(Tree!AA37&gt;(Tree!AA38):(Tree!AA$99),1,0))))</f>
        <v>2</v>
      </c>
      <c r="AB37" s="9">
        <f t="array" ref="AB37">IFERROR(
FIND(0, JOIN("",IF(Tree!AB37&gt;(Tree!AB38):(Tree!AB$99),1,0)) ),
LEN(    JOIN("",IF(Tree!AB37&gt;(Tree!AB38):(Tree!AB$99),1,0))))</f>
        <v>1</v>
      </c>
      <c r="AC37" s="9">
        <f t="array" ref="AC37">IFERROR(
FIND(0, JOIN("",IF(Tree!AC37&gt;(Tree!AC38):(Tree!AC$99),1,0)) ),
LEN(    JOIN("",IF(Tree!AC37&gt;(Tree!AC38):(Tree!AC$99),1,0))))</f>
        <v>1</v>
      </c>
      <c r="AD37" s="9">
        <f t="array" ref="AD37">IFERROR(
FIND(0, JOIN("",IF(Tree!AD37&gt;(Tree!AD38):(Tree!AD$99),1,0)) ),
LEN(    JOIN("",IF(Tree!AD37&gt;(Tree!AD38):(Tree!AD$99),1,0))))</f>
        <v>3</v>
      </c>
      <c r="AE37" s="9">
        <f t="array" ref="AE37">IFERROR(
FIND(0, JOIN("",IF(Tree!AE37&gt;(Tree!AE38):(Tree!AE$99),1,0)) ),
LEN(    JOIN("",IF(Tree!AE37&gt;(Tree!AE38):(Tree!AE$99),1,0))))</f>
        <v>2</v>
      </c>
      <c r="AF37" s="9">
        <f t="array" ref="AF37">IFERROR(
FIND(0, JOIN("",IF(Tree!AF37&gt;(Tree!AF38):(Tree!AF$99),1,0)) ),
LEN(    JOIN("",IF(Tree!AF37&gt;(Tree!AF38):(Tree!AF$99),1,0))))</f>
        <v>1</v>
      </c>
      <c r="AG37" s="9">
        <f t="array" ref="AG37">IFERROR(
FIND(0, JOIN("",IF(Tree!AG37&gt;(Tree!AG38):(Tree!AG$99),1,0)) ),
LEN(    JOIN("",IF(Tree!AG37&gt;(Tree!AG38):(Tree!AG$99),1,0))))</f>
        <v>1</v>
      </c>
      <c r="AH37" s="9">
        <f t="array" ref="AH37">IFERROR(
FIND(0, JOIN("",IF(Tree!AH37&gt;(Tree!AH38):(Tree!AH$99),1,0)) ),
LEN(    JOIN("",IF(Tree!AH37&gt;(Tree!AH38):(Tree!AH$99),1,0))))</f>
        <v>1</v>
      </c>
      <c r="AI37" s="9">
        <f t="array" ref="AI37">IFERROR(
FIND(0, JOIN("",IF(Tree!AI37&gt;(Tree!AI38):(Tree!AI$99),1,0)) ),
LEN(    JOIN("",IF(Tree!AI37&gt;(Tree!AI38):(Tree!AI$99),1,0))))</f>
        <v>1</v>
      </c>
      <c r="AJ37" s="9">
        <f t="array" ref="AJ37">IFERROR(
FIND(0, JOIN("",IF(Tree!AJ37&gt;(Tree!AJ38):(Tree!AJ$99),1,0)) ),
LEN(    JOIN("",IF(Tree!AJ37&gt;(Tree!AJ38):(Tree!AJ$99),1,0))))</f>
        <v>4</v>
      </c>
      <c r="AK37" s="9">
        <f t="array" ref="AK37">IFERROR(
FIND(0, JOIN("",IF(Tree!AK37&gt;(Tree!AK38):(Tree!AK$99),1,0)) ),
LEN(    JOIN("",IF(Tree!AK37&gt;(Tree!AK38):(Tree!AK$99),1,0))))</f>
        <v>1</v>
      </c>
      <c r="AL37" s="9">
        <f t="array" ref="AL37">IFERROR(
FIND(0, JOIN("",IF(Tree!AL37&gt;(Tree!AL38):(Tree!AL$99),1,0)) ),
LEN(    JOIN("",IF(Tree!AL37&gt;(Tree!AL38):(Tree!AL$99),1,0))))</f>
        <v>1</v>
      </c>
      <c r="AM37" s="9">
        <f t="array" ref="AM37">IFERROR(
FIND(0, JOIN("",IF(Tree!AM37&gt;(Tree!AM38):(Tree!AM$99),1,0)) ),
LEN(    JOIN("",IF(Tree!AM37&gt;(Tree!AM38):(Tree!AM$99),1,0))))</f>
        <v>2</v>
      </c>
      <c r="AN37" s="9">
        <f t="array" ref="AN37">IFERROR(
FIND(0, JOIN("",IF(Tree!AN37&gt;(Tree!AN38):(Tree!AN$99),1,0)) ),
LEN(    JOIN("",IF(Tree!AN37&gt;(Tree!AN38):(Tree!AN$99),1,0))))</f>
        <v>1</v>
      </c>
      <c r="AO37" s="9">
        <f t="array" ref="AO37">IFERROR(
FIND(0, JOIN("",IF(Tree!AO37&gt;(Tree!AO38):(Tree!AO$99),1,0)) ),
LEN(    JOIN("",IF(Tree!AO37&gt;(Tree!AO38):(Tree!AO$99),1,0))))</f>
        <v>4</v>
      </c>
      <c r="AP37" s="9">
        <f t="array" ref="AP37">IFERROR(
FIND(0, JOIN("",IF(Tree!AP37&gt;(Tree!AP38):(Tree!AP$99),1,0)) ),
LEN(    JOIN("",IF(Tree!AP37&gt;(Tree!AP38):(Tree!AP$99),1,0))))</f>
        <v>4</v>
      </c>
      <c r="AQ37" s="9">
        <f t="array" ref="AQ37">IFERROR(
FIND(0, JOIN("",IF(Tree!AQ37&gt;(Tree!AQ38):(Tree!AQ$99),1,0)) ),
LEN(    JOIN("",IF(Tree!AQ37&gt;(Tree!AQ38):(Tree!AQ$99),1,0))))</f>
        <v>1</v>
      </c>
      <c r="AR37" s="9">
        <f t="array" ref="AR37">IFERROR(
FIND(0, JOIN("",IF(Tree!AR37&gt;(Tree!AR38):(Tree!AR$99),1,0)) ),
LEN(    JOIN("",IF(Tree!AR37&gt;(Tree!AR38):(Tree!AR$99),1,0))))</f>
        <v>2</v>
      </c>
      <c r="AS37" s="9">
        <f t="array" ref="AS37">IFERROR(
FIND(0, JOIN("",IF(Tree!AS37&gt;(Tree!AS38):(Tree!AS$99),1,0)) ),
LEN(    JOIN("",IF(Tree!AS37&gt;(Tree!AS38):(Tree!AS$99),1,0))))</f>
        <v>1</v>
      </c>
      <c r="AT37" s="9">
        <f t="array" ref="AT37">IFERROR(
FIND(0, JOIN("",IF(Tree!AT37&gt;(Tree!AT38):(Tree!AT$99),1,0)) ),
LEN(    JOIN("",IF(Tree!AT37&gt;(Tree!AT38):(Tree!AT$99),1,0))))</f>
        <v>1</v>
      </c>
      <c r="AU37" s="9">
        <f t="array" ref="AU37">IFERROR(
FIND(0, JOIN("",IF(Tree!AU37&gt;(Tree!AU38):(Tree!AU$99),1,0)) ),
LEN(    JOIN("",IF(Tree!AU37&gt;(Tree!AU38):(Tree!AU$99),1,0))))</f>
        <v>1</v>
      </c>
      <c r="AV37" s="9">
        <f t="array" ref="AV37">IFERROR(
FIND(0, JOIN("",IF(Tree!AV37&gt;(Tree!AV38):(Tree!AV$99),1,0)) ),
LEN(    JOIN("",IF(Tree!AV37&gt;(Tree!AV38):(Tree!AV$99),1,0))))</f>
        <v>2</v>
      </c>
      <c r="AW37" s="9">
        <f t="array" ref="AW37">IFERROR(
FIND(0, JOIN("",IF(Tree!AW37&gt;(Tree!AW38):(Tree!AW$99),1,0)) ),
LEN(    JOIN("",IF(Tree!AW37&gt;(Tree!AW38):(Tree!AW$99),1,0))))</f>
        <v>1</v>
      </c>
      <c r="AX37" s="9">
        <f t="array" ref="AX37">IFERROR(
FIND(0, JOIN("",IF(Tree!AX37&gt;(Tree!AX38):(Tree!AX$99),1,0)) ),
LEN(    JOIN("",IF(Tree!AX37&gt;(Tree!AX38):(Tree!AX$99),1,0))))</f>
        <v>4</v>
      </c>
      <c r="AY37" s="9">
        <f t="array" ref="AY37">IFERROR(
FIND(0, JOIN("",IF(Tree!AY37&gt;(Tree!AY38):(Tree!AY$99),1,0)) ),
LEN(    JOIN("",IF(Tree!AY37&gt;(Tree!AY38):(Tree!AY$99),1,0))))</f>
        <v>3</v>
      </c>
      <c r="AZ37" s="9">
        <f t="array" ref="AZ37">IFERROR(
FIND(0, JOIN("",IF(Tree!AZ37&gt;(Tree!AZ38):(Tree!AZ$99),1,0)) ),
LEN(    JOIN("",IF(Tree!AZ37&gt;(Tree!AZ38):(Tree!AZ$99),1,0))))</f>
        <v>7</v>
      </c>
      <c r="BA37" s="9">
        <f t="array" ref="BA37">IFERROR(
FIND(0, JOIN("",IF(Tree!BA37&gt;(Tree!BA38):(Tree!BA$99),1,0)) ),
LEN(    JOIN("",IF(Tree!BA37&gt;(Tree!BA38):(Tree!BA$99),1,0))))</f>
        <v>3</v>
      </c>
      <c r="BB37" s="9">
        <f t="array" ref="BB37">IFERROR(
FIND(0, JOIN("",IF(Tree!BB37&gt;(Tree!BB38):(Tree!BB$99),1,0)) ),
LEN(    JOIN("",IF(Tree!BB37&gt;(Tree!BB38):(Tree!BB$99),1,0))))</f>
        <v>3</v>
      </c>
      <c r="BC37" s="9">
        <f t="array" ref="BC37">IFERROR(
FIND(0, JOIN("",IF(Tree!BC37&gt;(Tree!BC38):(Tree!BC$99),1,0)) ),
LEN(    JOIN("",IF(Tree!BC37&gt;(Tree!BC38):(Tree!BC$99),1,0))))</f>
        <v>1</v>
      </c>
      <c r="BD37" s="9">
        <f t="array" ref="BD37">IFERROR(
FIND(0, JOIN("",IF(Tree!BD37&gt;(Tree!BD38):(Tree!BD$99),1,0)) ),
LEN(    JOIN("",IF(Tree!BD37&gt;(Tree!BD38):(Tree!BD$99),1,0))))</f>
        <v>1</v>
      </c>
      <c r="BE37" s="9">
        <f t="array" ref="BE37">IFERROR(
FIND(0, JOIN("",IF(Tree!BE37&gt;(Tree!BE38):(Tree!BE$99),1,0)) ),
LEN(    JOIN("",IF(Tree!BE37&gt;(Tree!BE38):(Tree!BE$99),1,0))))</f>
        <v>2</v>
      </c>
      <c r="BF37" s="9">
        <f t="array" ref="BF37">IFERROR(
FIND(0, JOIN("",IF(Tree!BF37&gt;(Tree!BF38):(Tree!BF$99),1,0)) ),
LEN(    JOIN("",IF(Tree!BF37&gt;(Tree!BF38):(Tree!BF$99),1,0))))</f>
        <v>1</v>
      </c>
      <c r="BG37" s="9">
        <f t="array" ref="BG37">IFERROR(
FIND(0, JOIN("",IF(Tree!BG37&gt;(Tree!BG38):(Tree!BG$99),1,0)) ),
LEN(    JOIN("",IF(Tree!BG37&gt;(Tree!BG38):(Tree!BG$99),1,0))))</f>
        <v>2</v>
      </c>
      <c r="BH37" s="9">
        <f t="array" ref="BH37">IFERROR(
FIND(0, JOIN("",IF(Tree!BH37&gt;(Tree!BH38):(Tree!BH$99),1,0)) ),
LEN(    JOIN("",IF(Tree!BH37&gt;(Tree!BH38):(Tree!BH$99),1,0))))</f>
        <v>1</v>
      </c>
      <c r="BI37" s="9">
        <f t="array" ref="BI37">IFERROR(
FIND(0, JOIN("",IF(Tree!BI37&gt;(Tree!BI38):(Tree!BI$99),1,0)) ),
LEN(    JOIN("",IF(Tree!BI37&gt;(Tree!BI38):(Tree!BI$99),1,0))))</f>
        <v>1</v>
      </c>
      <c r="BJ37" s="9">
        <f t="array" ref="BJ37">IFERROR(
FIND(0, JOIN("",IF(Tree!BJ37&gt;(Tree!BJ38):(Tree!BJ$99),1,0)) ),
LEN(    JOIN("",IF(Tree!BJ37&gt;(Tree!BJ38):(Tree!BJ$99),1,0))))</f>
        <v>3</v>
      </c>
      <c r="BK37" s="9">
        <f t="array" ref="BK37">IFERROR(
FIND(0, JOIN("",IF(Tree!BK37&gt;(Tree!BK38):(Tree!BK$99),1,0)) ),
LEN(    JOIN("",IF(Tree!BK37&gt;(Tree!BK38):(Tree!BK$99),1,0))))</f>
        <v>1</v>
      </c>
      <c r="BL37" s="9">
        <f t="array" ref="BL37">IFERROR(
FIND(0, JOIN("",IF(Tree!BL37&gt;(Tree!BL38):(Tree!BL$99),1,0)) ),
LEN(    JOIN("",IF(Tree!BL37&gt;(Tree!BL38):(Tree!BL$99),1,0))))</f>
        <v>1</v>
      </c>
      <c r="BM37" s="9">
        <f t="array" ref="BM37">IFERROR(
FIND(0, JOIN("",IF(Tree!BM37&gt;(Tree!BM38):(Tree!BM$99),1,0)) ),
LEN(    JOIN("",IF(Tree!BM37&gt;(Tree!BM38):(Tree!BM$99),1,0))))</f>
        <v>1</v>
      </c>
      <c r="BN37" s="9">
        <f t="array" ref="BN37">IFERROR(
FIND(0, JOIN("",IF(Tree!BN37&gt;(Tree!BN38):(Tree!BN$99),1,0)) ),
LEN(    JOIN("",IF(Tree!BN37&gt;(Tree!BN38):(Tree!BN$99),1,0))))</f>
        <v>1</v>
      </c>
      <c r="BO37" s="9">
        <f t="array" ref="BO37">IFERROR(
FIND(0, JOIN("",IF(Tree!BO37&gt;(Tree!BO38):(Tree!BO$99),1,0)) ),
LEN(    JOIN("",IF(Tree!BO37&gt;(Tree!BO38):(Tree!BO$99),1,0))))</f>
        <v>1</v>
      </c>
      <c r="BP37" s="9">
        <f t="array" ref="BP37">IFERROR(
FIND(0, JOIN("",IF(Tree!BP37&gt;(Tree!BP38):(Tree!BP$99),1,0)) ),
LEN(    JOIN("",IF(Tree!BP37&gt;(Tree!BP38):(Tree!BP$99),1,0))))</f>
        <v>1</v>
      </c>
      <c r="BQ37" s="9">
        <f t="array" ref="BQ37">IFERROR(
FIND(0, JOIN("",IF(Tree!BQ37&gt;(Tree!BQ38):(Tree!BQ$99),1,0)) ),
LEN(    JOIN("",IF(Tree!BQ37&gt;(Tree!BQ38):(Tree!BQ$99),1,0))))</f>
        <v>2</v>
      </c>
      <c r="BR37" s="9">
        <f t="array" ref="BR37">IFERROR(
FIND(0, JOIN("",IF(Tree!BR37&gt;(Tree!BR38):(Tree!BR$99),1,0)) ),
LEN(    JOIN("",IF(Tree!BR37&gt;(Tree!BR38):(Tree!BR$99),1,0))))</f>
        <v>1</v>
      </c>
      <c r="BS37" s="9">
        <f t="array" ref="BS37">IFERROR(
FIND(0, JOIN("",IF(Tree!BS37&gt;(Tree!BS38):(Tree!BS$99),1,0)) ),
LEN(    JOIN("",IF(Tree!BS37&gt;(Tree!BS38):(Tree!BS$99),1,0))))</f>
        <v>1</v>
      </c>
      <c r="BT37" s="9">
        <f t="array" ref="BT37">IFERROR(
FIND(0, JOIN("",IF(Tree!BT37&gt;(Tree!BT38):(Tree!BT$99),1,0)) ),
LEN(    JOIN("",IF(Tree!BT37&gt;(Tree!BT38):(Tree!BT$99),1,0))))</f>
        <v>2</v>
      </c>
      <c r="BU37" s="9">
        <f t="array" ref="BU37">IFERROR(
FIND(0, JOIN("",IF(Tree!BU37&gt;(Tree!BU38):(Tree!BU$99),1,0)) ),
LEN(    JOIN("",IF(Tree!BU37&gt;(Tree!BU38):(Tree!BU$99),1,0))))</f>
        <v>1</v>
      </c>
      <c r="BV37" s="9">
        <f t="array" ref="BV37">IFERROR(
FIND(0, JOIN("",IF(Tree!BV37&gt;(Tree!BV38):(Tree!BV$99),1,0)) ),
LEN(    JOIN("",IF(Tree!BV37&gt;(Tree!BV38):(Tree!BV$99),1,0))))</f>
        <v>7</v>
      </c>
      <c r="BW37" s="9">
        <f t="array" ref="BW37">IFERROR(
FIND(0, JOIN("",IF(Tree!BW37&gt;(Tree!BW38):(Tree!BW$99),1,0)) ),
LEN(    JOIN("",IF(Tree!BW37&gt;(Tree!BW38):(Tree!BW$99),1,0))))</f>
        <v>1</v>
      </c>
      <c r="BX37" s="9">
        <f t="array" ref="BX37">IFERROR(
FIND(0, JOIN("",IF(Tree!BX37&gt;(Tree!BX38):(Tree!BX$99),1,0)) ),
LEN(    JOIN("",IF(Tree!BX37&gt;(Tree!BX38):(Tree!BX$99),1,0))))</f>
        <v>1</v>
      </c>
      <c r="BY37" s="9">
        <f t="array" ref="BY37">IFERROR(
FIND(0, JOIN("",IF(Tree!BY37&gt;(Tree!BY38):(Tree!BY$99),1,0)) ),
LEN(    JOIN("",IF(Tree!BY37&gt;(Tree!BY38):(Tree!BY$99),1,0))))</f>
        <v>1</v>
      </c>
      <c r="BZ37" s="9">
        <f t="array" ref="BZ37">IFERROR(
FIND(0, JOIN("",IF(Tree!BZ37&gt;(Tree!BZ38):(Tree!BZ$99),1,0)) ),
LEN(    JOIN("",IF(Tree!BZ37&gt;(Tree!BZ38):(Tree!BZ$99),1,0))))</f>
        <v>1</v>
      </c>
      <c r="CA37" s="9">
        <f t="array" ref="CA37">IFERROR(
FIND(0, JOIN("",IF(Tree!CA37&gt;(Tree!CA38):(Tree!CA$99),1,0)) ),
LEN(    JOIN("",IF(Tree!CA37&gt;(Tree!CA38):(Tree!CA$99),1,0))))</f>
        <v>1</v>
      </c>
      <c r="CB37" s="9">
        <f t="array" ref="CB37">IFERROR(
FIND(0, JOIN("",IF(Tree!CB37&gt;(Tree!CB38):(Tree!CB$99),1,0)) ),
LEN(    JOIN("",IF(Tree!CB37&gt;(Tree!CB38):(Tree!CB$99),1,0))))</f>
        <v>3</v>
      </c>
      <c r="CC37" s="9">
        <f t="array" ref="CC37">IFERROR(
FIND(0, JOIN("",IF(Tree!CC37&gt;(Tree!CC38):(Tree!CC$99),1,0)) ),
LEN(    JOIN("",IF(Tree!CC37&gt;(Tree!CC38):(Tree!CC$99),1,0))))</f>
        <v>7</v>
      </c>
      <c r="CD37" s="9">
        <f t="array" ref="CD37">IFERROR(
FIND(0, JOIN("",IF(Tree!CD37&gt;(Tree!CD38):(Tree!CD$99),1,0)) ),
LEN(    JOIN("",IF(Tree!CD37&gt;(Tree!CD38):(Tree!CD$99),1,0))))</f>
        <v>4</v>
      </c>
      <c r="CE37" s="9">
        <f t="array" ref="CE37">IFERROR(
FIND(0, JOIN("",IF(Tree!CE37&gt;(Tree!CE38):(Tree!CE$99),1,0)) ),
LEN(    JOIN("",IF(Tree!CE37&gt;(Tree!CE38):(Tree!CE$99),1,0))))</f>
        <v>1</v>
      </c>
      <c r="CF37" s="9">
        <f t="array" ref="CF37">IFERROR(
FIND(0, JOIN("",IF(Tree!CF37&gt;(Tree!CF38):(Tree!CF$99),1,0)) ),
LEN(    JOIN("",IF(Tree!CF37&gt;(Tree!CF38):(Tree!CF$99),1,0))))</f>
        <v>1</v>
      </c>
      <c r="CG37" s="9">
        <f t="array" ref="CG37">IFERROR(
FIND(0, JOIN("",IF(Tree!CG37&gt;(Tree!CG38):(Tree!CG$99),1,0)) ),
LEN(    JOIN("",IF(Tree!CG37&gt;(Tree!CG38):(Tree!CG$99),1,0))))</f>
        <v>2</v>
      </c>
      <c r="CH37" s="9">
        <f t="array" ref="CH37">IFERROR(
FIND(0, JOIN("",IF(Tree!CH37&gt;(Tree!CH38):(Tree!CH$99),1,0)) ),
LEN(    JOIN("",IF(Tree!CH37&gt;(Tree!CH38):(Tree!CH$99),1,0))))</f>
        <v>1</v>
      </c>
      <c r="CI37" s="9">
        <f t="array" ref="CI37">IFERROR(
FIND(0, JOIN("",IF(Tree!CI37&gt;(Tree!CI38):(Tree!CI$99),1,0)) ),
LEN(    JOIN("",IF(Tree!CI37&gt;(Tree!CI38):(Tree!CI$99),1,0))))</f>
        <v>1</v>
      </c>
      <c r="CJ37" s="9">
        <f t="array" ref="CJ37">IFERROR(
FIND(0, JOIN("",IF(Tree!CJ37&gt;(Tree!CJ38):(Tree!CJ$99),1,0)) ),
LEN(    JOIN("",IF(Tree!CJ37&gt;(Tree!CJ38):(Tree!CJ$99),1,0))))</f>
        <v>3</v>
      </c>
      <c r="CK37" s="9">
        <f t="array" ref="CK37">IFERROR(
FIND(0, JOIN("",IF(Tree!CK37&gt;(Tree!CK38):(Tree!CK$99),1,0)) ),
LEN(    JOIN("",IF(Tree!CK37&gt;(Tree!CK38):(Tree!CK$99),1,0))))</f>
        <v>1</v>
      </c>
      <c r="CL37" s="9">
        <f t="array" ref="CL37">IFERROR(
FIND(0, JOIN("",IF(Tree!CL37&gt;(Tree!CL38):(Tree!CL$99),1,0)) ),
LEN(    JOIN("",IF(Tree!CL37&gt;(Tree!CL38):(Tree!CL$99),1,0))))</f>
        <v>3</v>
      </c>
      <c r="CM37" s="9">
        <f t="array" ref="CM37">IFERROR(
FIND(0, JOIN("",IF(Tree!CM37&gt;(Tree!CM38):(Tree!CM$99),1,0)) ),
LEN(    JOIN("",IF(Tree!CM37&gt;(Tree!CM38):(Tree!CM$99),1,0))))</f>
        <v>18</v>
      </c>
      <c r="CN37" s="9">
        <f t="array" ref="CN37">IFERROR(
FIND(0, JOIN("",IF(Tree!CN37&gt;(Tree!CN38):(Tree!CN$99),1,0)) ),
LEN(    JOIN("",IF(Tree!CN37&gt;(Tree!CN38):(Tree!CN$99),1,0))))</f>
        <v>2</v>
      </c>
      <c r="CO37" s="9">
        <f t="array" ref="CO37">IFERROR(
FIND(0, JOIN("",IF(Tree!CO37&gt;(Tree!CO38):(Tree!CO$99),1,0)) ),
LEN(    JOIN("",IF(Tree!CO37&gt;(Tree!CO38):(Tree!CO$99),1,0))))</f>
        <v>1</v>
      </c>
      <c r="CP37" s="9">
        <f t="array" ref="CP37">IFERROR(
FIND(0, JOIN("",IF(Tree!CP37&gt;(Tree!CP38):(Tree!CP$99),1,0)) ),
LEN(    JOIN("",IF(Tree!CP37&gt;(Tree!CP38):(Tree!CP$99),1,0))))</f>
        <v>1</v>
      </c>
      <c r="CQ37" s="9">
        <f t="array" ref="CQ37">IFERROR(
FIND(0, JOIN("",IF(Tree!CQ37&gt;(Tree!CQ38):(Tree!CQ$99),1,0)) ),
LEN(    JOIN("",IF(Tree!CQ37&gt;(Tree!CQ38):(Tree!CQ$99),1,0))))</f>
        <v>1</v>
      </c>
      <c r="CR37" s="9">
        <f t="array" ref="CR37">IFERROR(
FIND(0, JOIN("",IF(Tree!CR37&gt;(Tree!CR38):(Tree!CR$99),1,0)) ),
LEN(    JOIN("",IF(Tree!CR37&gt;(Tree!CR38):(Tree!CR$99),1,0))))</f>
        <v>1</v>
      </c>
      <c r="CS37" s="9">
        <f t="array" ref="CS37">IFERROR(
FIND(0, JOIN("",IF(Tree!CS37&gt;(Tree!CS38):(Tree!CS$99),1,0)) ),
LEN(    JOIN("",IF(Tree!CS37&gt;(Tree!CS38):(Tree!CS$99),1,0))))</f>
        <v>1</v>
      </c>
      <c r="CT37" s="9">
        <f t="array" ref="CT37">IFERROR(
FIND(0, JOIN("",IF(Tree!CT37&gt;(Tree!CT38):(Tree!CT$99),1,0)) ),
LEN(    JOIN("",IF(Tree!CT37&gt;(Tree!CT38):(Tree!CT$99),1,0))))</f>
        <v>8</v>
      </c>
      <c r="CU37" s="11">
        <v>0.0</v>
      </c>
    </row>
    <row r="38" ht="15.0" customHeight="1">
      <c r="A38" s="11">
        <v>0.0</v>
      </c>
      <c r="B38" s="9">
        <f t="array" ref="B38">IFERROR(
FIND(0, JOIN("",IF(Tree!B38&gt;(Tree!B39):(Tree!B$99),1,0)) ),
LEN(    JOIN("",IF(Tree!B38&gt;(Tree!B39):(Tree!B$99),1,0))))</f>
        <v>4</v>
      </c>
      <c r="C38" s="9">
        <f t="array" ref="C38">IFERROR(
FIND(0, JOIN("",IF(Tree!C38&gt;(Tree!C39):(Tree!C$99),1,0)) ),
LEN(    JOIN("",IF(Tree!C38&gt;(Tree!C39):(Tree!C$99),1,0))))</f>
        <v>2</v>
      </c>
      <c r="D38" s="9">
        <f t="array" ref="D38">IFERROR(
FIND(0, JOIN("",IF(Tree!D38&gt;(Tree!D39):(Tree!D$99),1,0)) ),
LEN(    JOIN("",IF(Tree!D38&gt;(Tree!D39):(Tree!D$99),1,0))))</f>
        <v>1</v>
      </c>
      <c r="E38" s="9">
        <f t="array" ref="E38">IFERROR(
FIND(0, JOIN("",IF(Tree!E38&gt;(Tree!E39):(Tree!E$99),1,0)) ),
LEN(    JOIN("",IF(Tree!E38&gt;(Tree!E39):(Tree!E$99),1,0))))</f>
        <v>1</v>
      </c>
      <c r="F38" s="9">
        <f t="array" ref="F38">IFERROR(
FIND(0, JOIN("",IF(Tree!F38&gt;(Tree!F39):(Tree!F$99),1,0)) ),
LEN(    JOIN("",IF(Tree!F38&gt;(Tree!F39):(Tree!F$99),1,0))))</f>
        <v>1</v>
      </c>
      <c r="G38" s="9">
        <f t="array" ref="G38">IFERROR(
FIND(0, JOIN("",IF(Tree!G38&gt;(Tree!G39):(Tree!G$99),1,0)) ),
LEN(    JOIN("",IF(Tree!G38&gt;(Tree!G39):(Tree!G$99),1,0))))</f>
        <v>4</v>
      </c>
      <c r="H38" s="9">
        <f t="array" ref="H38">IFERROR(
FIND(0, JOIN("",IF(Tree!H38&gt;(Tree!H39):(Tree!H$99),1,0)) ),
LEN(    JOIN("",IF(Tree!H38&gt;(Tree!H39):(Tree!H$99),1,0))))</f>
        <v>1</v>
      </c>
      <c r="I38" s="9">
        <f t="array" ref="I38">IFERROR(
FIND(0, JOIN("",IF(Tree!I38&gt;(Tree!I39):(Tree!I$99),1,0)) ),
LEN(    JOIN("",IF(Tree!I38&gt;(Tree!I39):(Tree!I$99),1,0))))</f>
        <v>1</v>
      </c>
      <c r="J38" s="9">
        <f t="array" ref="J38">IFERROR(
FIND(0, JOIN("",IF(Tree!J38&gt;(Tree!J39):(Tree!J$99),1,0)) ),
LEN(    JOIN("",IF(Tree!J38&gt;(Tree!J39):(Tree!J$99),1,0))))</f>
        <v>3</v>
      </c>
      <c r="K38" s="9">
        <f t="array" ref="K38">IFERROR(
FIND(0, JOIN("",IF(Tree!K38&gt;(Tree!K39):(Tree!K$99),1,0)) ),
LEN(    JOIN("",IF(Tree!K38&gt;(Tree!K39):(Tree!K$99),1,0))))</f>
        <v>5</v>
      </c>
      <c r="L38" s="9">
        <f t="array" ref="L38">IFERROR(
FIND(0, JOIN("",IF(Tree!L38&gt;(Tree!L39):(Tree!L$99),1,0)) ),
LEN(    JOIN("",IF(Tree!L38&gt;(Tree!L39):(Tree!L$99),1,0))))</f>
        <v>12</v>
      </c>
      <c r="M38" s="9">
        <f t="array" ref="M38">IFERROR(
FIND(0, JOIN("",IF(Tree!M38&gt;(Tree!M39):(Tree!M$99),1,0)) ),
LEN(    JOIN("",IF(Tree!M38&gt;(Tree!M39):(Tree!M$99),1,0))))</f>
        <v>13</v>
      </c>
      <c r="N38" s="9">
        <f t="array" ref="N38">IFERROR(
FIND(0, JOIN("",IF(Tree!N38&gt;(Tree!N39):(Tree!N$99),1,0)) ),
LEN(    JOIN("",IF(Tree!N38&gt;(Tree!N39):(Tree!N$99),1,0))))</f>
        <v>1</v>
      </c>
      <c r="O38" s="9">
        <f t="array" ref="O38">IFERROR(
FIND(0, JOIN("",IF(Tree!O38&gt;(Tree!O39):(Tree!O$99),1,0)) ),
LEN(    JOIN("",IF(Tree!O38&gt;(Tree!O39):(Tree!O$99),1,0))))</f>
        <v>1</v>
      </c>
      <c r="P38" s="9">
        <f t="array" ref="P38">IFERROR(
FIND(0, JOIN("",IF(Tree!P38&gt;(Tree!P39):(Tree!P$99),1,0)) ),
LEN(    JOIN("",IF(Tree!P38&gt;(Tree!P39):(Tree!P$99),1,0))))</f>
        <v>3</v>
      </c>
      <c r="Q38" s="9">
        <f t="array" ref="Q38">IFERROR(
FIND(0, JOIN("",IF(Tree!Q38&gt;(Tree!Q39):(Tree!Q$99),1,0)) ),
LEN(    JOIN("",IF(Tree!Q38&gt;(Tree!Q39):(Tree!Q$99),1,0))))</f>
        <v>2</v>
      </c>
      <c r="R38" s="9">
        <f t="array" ref="R38">IFERROR(
FIND(0, JOIN("",IF(Tree!R38&gt;(Tree!R39):(Tree!R$99),1,0)) ),
LEN(    JOIN("",IF(Tree!R38&gt;(Tree!R39):(Tree!R$99),1,0))))</f>
        <v>1</v>
      </c>
      <c r="S38" s="9">
        <f t="array" ref="S38">IFERROR(
FIND(0, JOIN("",IF(Tree!S38&gt;(Tree!S39):(Tree!S$99),1,0)) ),
LEN(    JOIN("",IF(Tree!S38&gt;(Tree!S39):(Tree!S$99),1,0))))</f>
        <v>1</v>
      </c>
      <c r="T38" s="9">
        <f t="array" ref="T38">IFERROR(
FIND(0, JOIN("",IF(Tree!T38&gt;(Tree!T39):(Tree!T$99),1,0)) ),
LEN(    JOIN("",IF(Tree!T38&gt;(Tree!T39):(Tree!T$99),1,0))))</f>
        <v>1</v>
      </c>
      <c r="U38" s="9">
        <f t="array" ref="U38">IFERROR(
FIND(0, JOIN("",IF(Tree!U38&gt;(Tree!U39):(Tree!U$99),1,0)) ),
LEN(    JOIN("",IF(Tree!U38&gt;(Tree!U39):(Tree!U$99),1,0))))</f>
        <v>2</v>
      </c>
      <c r="V38" s="9">
        <f t="array" ref="V38">IFERROR(
FIND(0, JOIN("",IF(Tree!V38&gt;(Tree!V39):(Tree!V$99),1,0)) ),
LEN(    JOIN("",IF(Tree!V38&gt;(Tree!V39):(Tree!V$99),1,0))))</f>
        <v>1</v>
      </c>
      <c r="W38" s="9">
        <f t="array" ref="W38">IFERROR(
FIND(0, JOIN("",IF(Tree!W38&gt;(Tree!W39):(Tree!W$99),1,0)) ),
LEN(    JOIN("",IF(Tree!W38&gt;(Tree!W39):(Tree!W$99),1,0))))</f>
        <v>1</v>
      </c>
      <c r="X38" s="9">
        <f t="array" ref="X38">IFERROR(
FIND(0, JOIN("",IF(Tree!X38&gt;(Tree!X39):(Tree!X$99),1,0)) ),
LEN(    JOIN("",IF(Tree!X38&gt;(Tree!X39):(Tree!X$99),1,0))))</f>
        <v>1</v>
      </c>
      <c r="Y38" s="9">
        <f t="array" ref="Y38">IFERROR(
FIND(0, JOIN("",IF(Tree!Y38&gt;(Tree!Y39):(Tree!Y$99),1,0)) ),
LEN(    JOIN("",IF(Tree!Y38&gt;(Tree!Y39):(Tree!Y$99),1,0))))</f>
        <v>1</v>
      </c>
      <c r="Z38" s="9">
        <f t="array" ref="Z38">IFERROR(
FIND(0, JOIN("",IF(Tree!Z38&gt;(Tree!Z39):(Tree!Z$99),1,0)) ),
LEN(    JOIN("",IF(Tree!Z38&gt;(Tree!Z39):(Tree!Z$99),1,0))))</f>
        <v>1</v>
      </c>
      <c r="AA38" s="9">
        <f t="array" ref="AA38">IFERROR(
FIND(0, JOIN("",IF(Tree!AA38&gt;(Tree!AA39):(Tree!AA$99),1,0)) ),
LEN(    JOIN("",IF(Tree!AA38&gt;(Tree!AA39):(Tree!AA$99),1,0))))</f>
        <v>1</v>
      </c>
      <c r="AB38" s="9">
        <f t="array" ref="AB38">IFERROR(
FIND(0, JOIN("",IF(Tree!AB38&gt;(Tree!AB39):(Tree!AB$99),1,0)) ),
LEN(    JOIN("",IF(Tree!AB38&gt;(Tree!AB39):(Tree!AB$99),1,0))))</f>
        <v>1</v>
      </c>
      <c r="AC38" s="9">
        <f t="array" ref="AC38">IFERROR(
FIND(0, JOIN("",IF(Tree!AC38&gt;(Tree!AC39):(Tree!AC$99),1,0)) ),
LEN(    JOIN("",IF(Tree!AC38&gt;(Tree!AC39):(Tree!AC$99),1,0))))</f>
        <v>1</v>
      </c>
      <c r="AD38" s="9">
        <f t="array" ref="AD38">IFERROR(
FIND(0, JOIN("",IF(Tree!AD38&gt;(Tree!AD39):(Tree!AD$99),1,0)) ),
LEN(    JOIN("",IF(Tree!AD38&gt;(Tree!AD39):(Tree!AD$99),1,0))))</f>
        <v>1</v>
      </c>
      <c r="AE38" s="9">
        <f t="array" ref="AE38">IFERROR(
FIND(0, JOIN("",IF(Tree!AE38&gt;(Tree!AE39):(Tree!AE$99),1,0)) ),
LEN(    JOIN("",IF(Tree!AE38&gt;(Tree!AE39):(Tree!AE$99),1,0))))</f>
        <v>1</v>
      </c>
      <c r="AF38" s="9">
        <f t="array" ref="AF38">IFERROR(
FIND(0, JOIN("",IF(Tree!AF38&gt;(Tree!AF39):(Tree!AF$99),1,0)) ),
LEN(    JOIN("",IF(Tree!AF38&gt;(Tree!AF39):(Tree!AF$99),1,0))))</f>
        <v>3</v>
      </c>
      <c r="AG38" s="9">
        <f t="array" ref="AG38">IFERROR(
FIND(0, JOIN("",IF(Tree!AG38&gt;(Tree!AG39):(Tree!AG$99),1,0)) ),
LEN(    JOIN("",IF(Tree!AG38&gt;(Tree!AG39):(Tree!AG$99),1,0))))</f>
        <v>1</v>
      </c>
      <c r="AH38" s="9">
        <f t="array" ref="AH38">IFERROR(
FIND(0, JOIN("",IF(Tree!AH38&gt;(Tree!AH39):(Tree!AH$99),1,0)) ),
LEN(    JOIN("",IF(Tree!AH38&gt;(Tree!AH39):(Tree!AH$99),1,0))))</f>
        <v>1</v>
      </c>
      <c r="AI38" s="9">
        <f t="array" ref="AI38">IFERROR(
FIND(0, JOIN("",IF(Tree!AI38&gt;(Tree!AI39):(Tree!AI$99),1,0)) ),
LEN(    JOIN("",IF(Tree!AI38&gt;(Tree!AI39):(Tree!AI$99),1,0))))</f>
        <v>2</v>
      </c>
      <c r="AJ38" s="9">
        <f t="array" ref="AJ38">IFERROR(
FIND(0, JOIN("",IF(Tree!AJ38&gt;(Tree!AJ39):(Tree!AJ$99),1,0)) ),
LEN(    JOIN("",IF(Tree!AJ38&gt;(Tree!AJ39):(Tree!AJ$99),1,0))))</f>
        <v>1</v>
      </c>
      <c r="AK38" s="9">
        <f t="array" ref="AK38">IFERROR(
FIND(0, JOIN("",IF(Tree!AK38&gt;(Tree!AK39):(Tree!AK$99),1,0)) ),
LEN(    JOIN("",IF(Tree!AK38&gt;(Tree!AK39):(Tree!AK$99),1,0))))</f>
        <v>1</v>
      </c>
      <c r="AL38" s="9">
        <f t="array" ref="AL38">IFERROR(
FIND(0, JOIN("",IF(Tree!AL38&gt;(Tree!AL39):(Tree!AL$99),1,0)) ),
LEN(    JOIN("",IF(Tree!AL38&gt;(Tree!AL39):(Tree!AL$99),1,0))))</f>
        <v>1</v>
      </c>
      <c r="AM38" s="9">
        <f t="array" ref="AM38">IFERROR(
FIND(0, JOIN("",IF(Tree!AM38&gt;(Tree!AM39):(Tree!AM$99),1,0)) ),
LEN(    JOIN("",IF(Tree!AM38&gt;(Tree!AM39):(Tree!AM$99),1,0))))</f>
        <v>1</v>
      </c>
      <c r="AN38" s="9">
        <f t="array" ref="AN38">IFERROR(
FIND(0, JOIN("",IF(Tree!AN38&gt;(Tree!AN39):(Tree!AN$99),1,0)) ),
LEN(    JOIN("",IF(Tree!AN38&gt;(Tree!AN39):(Tree!AN$99),1,0))))</f>
        <v>8</v>
      </c>
      <c r="AO38" s="9">
        <f t="array" ref="AO38">IFERROR(
FIND(0, JOIN("",IF(Tree!AO38&gt;(Tree!AO39):(Tree!AO$99),1,0)) ),
LEN(    JOIN("",IF(Tree!AO38&gt;(Tree!AO39):(Tree!AO$99),1,0))))</f>
        <v>3</v>
      </c>
      <c r="AP38" s="9">
        <f t="array" ref="AP38">IFERROR(
FIND(0, JOIN("",IF(Tree!AP38&gt;(Tree!AP39):(Tree!AP$99),1,0)) ),
LEN(    JOIN("",IF(Tree!AP38&gt;(Tree!AP39):(Tree!AP$99),1,0))))</f>
        <v>1</v>
      </c>
      <c r="AQ38" s="9">
        <f t="array" ref="AQ38">IFERROR(
FIND(0, JOIN("",IF(Tree!AQ38&gt;(Tree!AQ39):(Tree!AQ$99),1,0)) ),
LEN(    JOIN("",IF(Tree!AQ38&gt;(Tree!AQ39):(Tree!AQ$99),1,0))))</f>
        <v>1</v>
      </c>
      <c r="AR38" s="9">
        <f t="array" ref="AR38">IFERROR(
FIND(0, JOIN("",IF(Tree!AR38&gt;(Tree!AR39):(Tree!AR$99),1,0)) ),
LEN(    JOIN("",IF(Tree!AR38&gt;(Tree!AR39):(Tree!AR$99),1,0))))</f>
        <v>1</v>
      </c>
      <c r="AS38" s="9">
        <f t="array" ref="AS38">IFERROR(
FIND(0, JOIN("",IF(Tree!AS38&gt;(Tree!AS39):(Tree!AS$99),1,0)) ),
LEN(    JOIN("",IF(Tree!AS38&gt;(Tree!AS39):(Tree!AS$99),1,0))))</f>
        <v>9</v>
      </c>
      <c r="AT38" s="9">
        <f t="array" ref="AT38">IFERROR(
FIND(0, JOIN("",IF(Tree!AT38&gt;(Tree!AT39):(Tree!AT$99),1,0)) ),
LEN(    JOIN("",IF(Tree!AT38&gt;(Tree!AT39):(Tree!AT$99),1,0))))</f>
        <v>1</v>
      </c>
      <c r="AU38" s="9">
        <f t="array" ref="AU38">IFERROR(
FIND(0, JOIN("",IF(Tree!AU38&gt;(Tree!AU39):(Tree!AU$99),1,0)) ),
LEN(    JOIN("",IF(Tree!AU38&gt;(Tree!AU39):(Tree!AU$99),1,0))))</f>
        <v>7</v>
      </c>
      <c r="AV38" s="9">
        <f t="array" ref="AV38">IFERROR(
FIND(0, JOIN("",IF(Tree!AV38&gt;(Tree!AV39):(Tree!AV$99),1,0)) ),
LEN(    JOIN("",IF(Tree!AV38&gt;(Tree!AV39):(Tree!AV$99),1,0))))</f>
        <v>1</v>
      </c>
      <c r="AW38" s="9">
        <f t="array" ref="AW38">IFERROR(
FIND(0, JOIN("",IF(Tree!AW38&gt;(Tree!AW39):(Tree!AW$99),1,0)) ),
LEN(    JOIN("",IF(Tree!AW38&gt;(Tree!AW39):(Tree!AW$99),1,0))))</f>
        <v>1</v>
      </c>
      <c r="AX38" s="9">
        <f t="array" ref="AX38">IFERROR(
FIND(0, JOIN("",IF(Tree!AX38&gt;(Tree!AX39):(Tree!AX$99),1,0)) ),
LEN(    JOIN("",IF(Tree!AX38&gt;(Tree!AX39):(Tree!AX$99),1,0))))</f>
        <v>1</v>
      </c>
      <c r="AY38" s="9">
        <f t="array" ref="AY38">IFERROR(
FIND(0, JOIN("",IF(Tree!AY38&gt;(Tree!AY39):(Tree!AY$99),1,0)) ),
LEN(    JOIN("",IF(Tree!AY38&gt;(Tree!AY39):(Tree!AY$99),1,0))))</f>
        <v>1</v>
      </c>
      <c r="AZ38" s="9">
        <f t="array" ref="AZ38">IFERROR(
FIND(0, JOIN("",IF(Tree!AZ38&gt;(Tree!AZ39):(Tree!AZ$99),1,0)) ),
LEN(    JOIN("",IF(Tree!AZ38&gt;(Tree!AZ39):(Tree!AZ$99),1,0))))</f>
        <v>3</v>
      </c>
      <c r="BA38" s="9">
        <f t="array" ref="BA38">IFERROR(
FIND(0, JOIN("",IF(Tree!BA38&gt;(Tree!BA39):(Tree!BA$99),1,0)) ),
LEN(    JOIN("",IF(Tree!BA38&gt;(Tree!BA39):(Tree!BA$99),1,0))))</f>
        <v>1</v>
      </c>
      <c r="BB38" s="9">
        <f t="array" ref="BB38">IFERROR(
FIND(0, JOIN("",IF(Tree!BB38&gt;(Tree!BB39):(Tree!BB$99),1,0)) ),
LEN(    JOIN("",IF(Tree!BB38&gt;(Tree!BB39):(Tree!BB$99),1,0))))</f>
        <v>1</v>
      </c>
      <c r="BC38" s="9">
        <f t="array" ref="BC38">IFERROR(
FIND(0, JOIN("",IF(Tree!BC38&gt;(Tree!BC39):(Tree!BC$99),1,0)) ),
LEN(    JOIN("",IF(Tree!BC38&gt;(Tree!BC39):(Tree!BC$99),1,0))))</f>
        <v>1</v>
      </c>
      <c r="BD38" s="9">
        <f t="array" ref="BD38">IFERROR(
FIND(0, JOIN("",IF(Tree!BD38&gt;(Tree!BD39):(Tree!BD$99),1,0)) ),
LEN(    JOIN("",IF(Tree!BD38&gt;(Tree!BD39):(Tree!BD$99),1,0))))</f>
        <v>2</v>
      </c>
      <c r="BE38" s="9">
        <f t="array" ref="BE38">IFERROR(
FIND(0, JOIN("",IF(Tree!BE38&gt;(Tree!BE39):(Tree!BE$99),1,0)) ),
LEN(    JOIN("",IF(Tree!BE38&gt;(Tree!BE39):(Tree!BE$99),1,0))))</f>
        <v>1</v>
      </c>
      <c r="BF38" s="9">
        <f t="array" ref="BF38">IFERROR(
FIND(0, JOIN("",IF(Tree!BF38&gt;(Tree!BF39):(Tree!BF$99),1,0)) ),
LEN(    JOIN("",IF(Tree!BF38&gt;(Tree!BF39):(Tree!BF$99),1,0))))</f>
        <v>1</v>
      </c>
      <c r="BG38" s="9">
        <f t="array" ref="BG38">IFERROR(
FIND(0, JOIN("",IF(Tree!BG38&gt;(Tree!BG39):(Tree!BG$99),1,0)) ),
LEN(    JOIN("",IF(Tree!BG38&gt;(Tree!BG39):(Tree!BG$99),1,0))))</f>
        <v>1</v>
      </c>
      <c r="BH38" s="9">
        <f t="array" ref="BH38">IFERROR(
FIND(0, JOIN("",IF(Tree!BH38&gt;(Tree!BH39):(Tree!BH$99),1,0)) ),
LEN(    JOIN("",IF(Tree!BH38&gt;(Tree!BH39):(Tree!BH$99),1,0))))</f>
        <v>1</v>
      </c>
      <c r="BI38" s="9">
        <f t="array" ref="BI38">IFERROR(
FIND(0, JOIN("",IF(Tree!BI38&gt;(Tree!BI39):(Tree!BI$99),1,0)) ),
LEN(    JOIN("",IF(Tree!BI38&gt;(Tree!BI39):(Tree!BI$99),1,0))))</f>
        <v>2</v>
      </c>
      <c r="BJ38" s="9">
        <f t="array" ref="BJ38">IFERROR(
FIND(0, JOIN("",IF(Tree!BJ38&gt;(Tree!BJ39):(Tree!BJ$99),1,0)) ),
LEN(    JOIN("",IF(Tree!BJ38&gt;(Tree!BJ39):(Tree!BJ$99),1,0))))</f>
        <v>1</v>
      </c>
      <c r="BK38" s="9">
        <f t="array" ref="BK38">IFERROR(
FIND(0, JOIN("",IF(Tree!BK38&gt;(Tree!BK39):(Tree!BK$99),1,0)) ),
LEN(    JOIN("",IF(Tree!BK38&gt;(Tree!BK39):(Tree!BK$99),1,0))))</f>
        <v>1</v>
      </c>
      <c r="BL38" s="9">
        <f t="array" ref="BL38">IFERROR(
FIND(0, JOIN("",IF(Tree!BL38&gt;(Tree!BL39):(Tree!BL$99),1,0)) ),
LEN(    JOIN("",IF(Tree!BL38&gt;(Tree!BL39):(Tree!BL$99),1,0))))</f>
        <v>1</v>
      </c>
      <c r="BM38" s="9">
        <f t="array" ref="BM38">IFERROR(
FIND(0, JOIN("",IF(Tree!BM38&gt;(Tree!BM39):(Tree!BM$99),1,0)) ),
LEN(    JOIN("",IF(Tree!BM38&gt;(Tree!BM39):(Tree!BM$99),1,0))))</f>
        <v>4</v>
      </c>
      <c r="BN38" s="9">
        <f t="array" ref="BN38">IFERROR(
FIND(0, JOIN("",IF(Tree!BN38&gt;(Tree!BN39):(Tree!BN$99),1,0)) ),
LEN(    JOIN("",IF(Tree!BN38&gt;(Tree!BN39):(Tree!BN$99),1,0))))</f>
        <v>1</v>
      </c>
      <c r="BO38" s="9">
        <f t="array" ref="BO38">IFERROR(
FIND(0, JOIN("",IF(Tree!BO38&gt;(Tree!BO39):(Tree!BO$99),1,0)) ),
LEN(    JOIN("",IF(Tree!BO38&gt;(Tree!BO39):(Tree!BO$99),1,0))))</f>
        <v>2</v>
      </c>
      <c r="BP38" s="9">
        <f t="array" ref="BP38">IFERROR(
FIND(0, JOIN("",IF(Tree!BP38&gt;(Tree!BP39):(Tree!BP$99),1,0)) ),
LEN(    JOIN("",IF(Tree!BP38&gt;(Tree!BP39):(Tree!BP$99),1,0))))</f>
        <v>1</v>
      </c>
      <c r="BQ38" s="9">
        <f t="array" ref="BQ38">IFERROR(
FIND(0, JOIN("",IF(Tree!BQ38&gt;(Tree!BQ39):(Tree!BQ$99),1,0)) ),
LEN(    JOIN("",IF(Tree!BQ38&gt;(Tree!BQ39):(Tree!BQ$99),1,0))))</f>
        <v>1</v>
      </c>
      <c r="BR38" s="9">
        <f t="array" ref="BR38">IFERROR(
FIND(0, JOIN("",IF(Tree!BR38&gt;(Tree!BR39):(Tree!BR$99),1,0)) ),
LEN(    JOIN("",IF(Tree!BR38&gt;(Tree!BR39):(Tree!BR$99),1,0))))</f>
        <v>3</v>
      </c>
      <c r="BS38" s="9">
        <f t="array" ref="BS38">IFERROR(
FIND(0, JOIN("",IF(Tree!BS38&gt;(Tree!BS39):(Tree!BS$99),1,0)) ),
LEN(    JOIN("",IF(Tree!BS38&gt;(Tree!BS39):(Tree!BS$99),1,0))))</f>
        <v>2</v>
      </c>
      <c r="BT38" s="9">
        <f t="array" ref="BT38">IFERROR(
FIND(0, JOIN("",IF(Tree!BT38&gt;(Tree!BT39):(Tree!BT$99),1,0)) ),
LEN(    JOIN("",IF(Tree!BT38&gt;(Tree!BT39):(Tree!BT$99),1,0))))</f>
        <v>1</v>
      </c>
      <c r="BU38" s="9">
        <f t="array" ref="BU38">IFERROR(
FIND(0, JOIN("",IF(Tree!BU38&gt;(Tree!BU39):(Tree!BU$99),1,0)) ),
LEN(    JOIN("",IF(Tree!BU38&gt;(Tree!BU39):(Tree!BU$99),1,0))))</f>
        <v>1</v>
      </c>
      <c r="BV38" s="9">
        <f t="array" ref="BV38">IFERROR(
FIND(0, JOIN("",IF(Tree!BV38&gt;(Tree!BV39):(Tree!BV$99),1,0)) ),
LEN(    JOIN("",IF(Tree!BV38&gt;(Tree!BV39):(Tree!BV$99),1,0))))</f>
        <v>3</v>
      </c>
      <c r="BW38" s="9">
        <f t="array" ref="BW38">IFERROR(
FIND(0, JOIN("",IF(Tree!BW38&gt;(Tree!BW39):(Tree!BW$99),1,0)) ),
LEN(    JOIN("",IF(Tree!BW38&gt;(Tree!BW39):(Tree!BW$99),1,0))))</f>
        <v>2</v>
      </c>
      <c r="BX38" s="9">
        <f t="array" ref="BX38">IFERROR(
FIND(0, JOIN("",IF(Tree!BX38&gt;(Tree!BX39):(Tree!BX$99),1,0)) ),
LEN(    JOIN("",IF(Tree!BX38&gt;(Tree!BX39):(Tree!BX$99),1,0))))</f>
        <v>1</v>
      </c>
      <c r="BY38" s="9">
        <f t="array" ref="BY38">IFERROR(
FIND(0, JOIN("",IF(Tree!BY38&gt;(Tree!BY39):(Tree!BY$99),1,0)) ),
LEN(    JOIN("",IF(Tree!BY38&gt;(Tree!BY39):(Tree!BY$99),1,0))))</f>
        <v>1</v>
      </c>
      <c r="BZ38" s="9">
        <f t="array" ref="BZ38">IFERROR(
FIND(0, JOIN("",IF(Tree!BZ38&gt;(Tree!BZ39):(Tree!BZ$99),1,0)) ),
LEN(    JOIN("",IF(Tree!BZ38&gt;(Tree!BZ39):(Tree!BZ$99),1,0))))</f>
        <v>1</v>
      </c>
      <c r="CA38" s="9">
        <f t="array" ref="CA38">IFERROR(
FIND(0, JOIN("",IF(Tree!CA38&gt;(Tree!CA39):(Tree!CA$99),1,0)) ),
LEN(    JOIN("",IF(Tree!CA38&gt;(Tree!CA39):(Tree!CA$99),1,0))))</f>
        <v>1</v>
      </c>
      <c r="CB38" s="9">
        <f t="array" ref="CB38">IFERROR(
FIND(0, JOIN("",IF(Tree!CB38&gt;(Tree!CB39):(Tree!CB$99),1,0)) ),
LEN(    JOIN("",IF(Tree!CB38&gt;(Tree!CB39):(Tree!CB$99),1,0))))</f>
        <v>1</v>
      </c>
      <c r="CC38" s="9">
        <f t="array" ref="CC38">IFERROR(
FIND(0, JOIN("",IF(Tree!CC38&gt;(Tree!CC39):(Tree!CC$99),1,0)) ),
LEN(    JOIN("",IF(Tree!CC38&gt;(Tree!CC39):(Tree!CC$99),1,0))))</f>
        <v>1</v>
      </c>
      <c r="CD38" s="9">
        <f t="array" ref="CD38">IFERROR(
FIND(0, JOIN("",IF(Tree!CD38&gt;(Tree!CD39):(Tree!CD$99),1,0)) ),
LEN(    JOIN("",IF(Tree!CD38&gt;(Tree!CD39):(Tree!CD$99),1,0))))</f>
        <v>3</v>
      </c>
      <c r="CE38" s="9">
        <f t="array" ref="CE38">IFERROR(
FIND(0, JOIN("",IF(Tree!CE38&gt;(Tree!CE39):(Tree!CE$99),1,0)) ),
LEN(    JOIN("",IF(Tree!CE38&gt;(Tree!CE39):(Tree!CE$99),1,0))))</f>
        <v>3</v>
      </c>
      <c r="CF38" s="9">
        <f t="array" ref="CF38">IFERROR(
FIND(0, JOIN("",IF(Tree!CF38&gt;(Tree!CF39):(Tree!CF$99),1,0)) ),
LEN(    JOIN("",IF(Tree!CF38&gt;(Tree!CF39):(Tree!CF$99),1,0))))</f>
        <v>6</v>
      </c>
      <c r="CG38" s="9">
        <f t="array" ref="CG38">IFERROR(
FIND(0, JOIN("",IF(Tree!CG38&gt;(Tree!CG39):(Tree!CG$99),1,0)) ),
LEN(    JOIN("",IF(Tree!CG38&gt;(Tree!CG39):(Tree!CG$99),1,0))))</f>
        <v>1</v>
      </c>
      <c r="CH38" s="9">
        <f t="array" ref="CH38">IFERROR(
FIND(0, JOIN("",IF(Tree!CH38&gt;(Tree!CH39):(Tree!CH$99),1,0)) ),
LEN(    JOIN("",IF(Tree!CH38&gt;(Tree!CH39):(Tree!CH$99),1,0))))</f>
        <v>6</v>
      </c>
      <c r="CI38" s="9">
        <f t="array" ref="CI38">IFERROR(
FIND(0, JOIN("",IF(Tree!CI38&gt;(Tree!CI39):(Tree!CI$99),1,0)) ),
LEN(    JOIN("",IF(Tree!CI38&gt;(Tree!CI39):(Tree!CI$99),1,0))))</f>
        <v>8</v>
      </c>
      <c r="CJ38" s="9">
        <f t="array" ref="CJ38">IFERROR(
FIND(0, JOIN("",IF(Tree!CJ38&gt;(Tree!CJ39):(Tree!CJ$99),1,0)) ),
LEN(    JOIN("",IF(Tree!CJ38&gt;(Tree!CJ39):(Tree!CJ$99),1,0))))</f>
        <v>2</v>
      </c>
      <c r="CK38" s="9">
        <f t="array" ref="CK38">IFERROR(
FIND(0, JOIN("",IF(Tree!CK38&gt;(Tree!CK39):(Tree!CK$99),1,0)) ),
LEN(    JOIN("",IF(Tree!CK38&gt;(Tree!CK39):(Tree!CK$99),1,0))))</f>
        <v>3</v>
      </c>
      <c r="CL38" s="9">
        <f t="array" ref="CL38">IFERROR(
FIND(0, JOIN("",IF(Tree!CL38&gt;(Tree!CL39):(Tree!CL$99),1,0)) ),
LEN(    JOIN("",IF(Tree!CL38&gt;(Tree!CL39):(Tree!CL$99),1,0))))</f>
        <v>1</v>
      </c>
      <c r="CM38" s="9">
        <f t="array" ref="CM38">IFERROR(
FIND(0, JOIN("",IF(Tree!CM38&gt;(Tree!CM39):(Tree!CM$99),1,0)) ),
LEN(    JOIN("",IF(Tree!CM38&gt;(Tree!CM39):(Tree!CM$99),1,0))))</f>
        <v>2</v>
      </c>
      <c r="CN38" s="9">
        <f t="array" ref="CN38">IFERROR(
FIND(0, JOIN("",IF(Tree!CN38&gt;(Tree!CN39):(Tree!CN$99),1,0)) ),
LEN(    JOIN("",IF(Tree!CN38&gt;(Tree!CN39):(Tree!CN$99),1,0))))</f>
        <v>1</v>
      </c>
      <c r="CO38" s="9">
        <f t="array" ref="CO38">IFERROR(
FIND(0, JOIN("",IF(Tree!CO38&gt;(Tree!CO39):(Tree!CO$99),1,0)) ),
LEN(    JOIN("",IF(Tree!CO38&gt;(Tree!CO39):(Tree!CO$99),1,0))))</f>
        <v>4</v>
      </c>
      <c r="CP38" s="9">
        <f t="array" ref="CP38">IFERROR(
FIND(0, JOIN("",IF(Tree!CP38&gt;(Tree!CP39):(Tree!CP$99),1,0)) ),
LEN(    JOIN("",IF(Tree!CP38&gt;(Tree!CP39):(Tree!CP$99),1,0))))</f>
        <v>1</v>
      </c>
      <c r="CQ38" s="9">
        <f t="array" ref="CQ38">IFERROR(
FIND(0, JOIN("",IF(Tree!CQ38&gt;(Tree!CQ39):(Tree!CQ$99),1,0)) ),
LEN(    JOIN("",IF(Tree!CQ38&gt;(Tree!CQ39):(Tree!CQ$99),1,0))))</f>
        <v>2</v>
      </c>
      <c r="CR38" s="9">
        <f t="array" ref="CR38">IFERROR(
FIND(0, JOIN("",IF(Tree!CR38&gt;(Tree!CR39):(Tree!CR$99),1,0)) ),
LEN(    JOIN("",IF(Tree!CR38&gt;(Tree!CR39):(Tree!CR$99),1,0))))</f>
        <v>1</v>
      </c>
      <c r="CS38" s="9">
        <f t="array" ref="CS38">IFERROR(
FIND(0, JOIN("",IF(Tree!CS38&gt;(Tree!CS39):(Tree!CS$99),1,0)) ),
LEN(    JOIN("",IF(Tree!CS38&gt;(Tree!CS39):(Tree!CS$99),1,0))))</f>
        <v>2</v>
      </c>
      <c r="CT38" s="9">
        <f t="array" ref="CT38">IFERROR(
FIND(0, JOIN("",IF(Tree!CT38&gt;(Tree!CT39):(Tree!CT$99),1,0)) ),
LEN(    JOIN("",IF(Tree!CT38&gt;(Tree!CT39):(Tree!CT$99),1,0))))</f>
        <v>1</v>
      </c>
      <c r="CU38" s="11">
        <v>0.0</v>
      </c>
    </row>
    <row r="39" ht="15.0" customHeight="1">
      <c r="A39" s="11">
        <v>0.0</v>
      </c>
      <c r="B39" s="9">
        <f t="array" ref="B39">IFERROR(
FIND(0, JOIN("",IF(Tree!B39&gt;(Tree!B40):(Tree!B$99),1,0)) ),
LEN(    JOIN("",IF(Tree!B39&gt;(Tree!B40):(Tree!B$99),1,0))))</f>
        <v>1</v>
      </c>
      <c r="C39" s="9">
        <f t="array" ref="C39">IFERROR(
FIND(0, JOIN("",IF(Tree!C39&gt;(Tree!C40):(Tree!C$99),1,0)) ),
LEN(    JOIN("",IF(Tree!C39&gt;(Tree!C40):(Tree!C$99),1,0))))</f>
        <v>1</v>
      </c>
      <c r="D39" s="9">
        <f t="array" ref="D39">IFERROR(
FIND(0, JOIN("",IF(Tree!D39&gt;(Tree!D40):(Tree!D$99),1,0)) ),
LEN(    JOIN("",IF(Tree!D39&gt;(Tree!D40):(Tree!D$99),1,0))))</f>
        <v>1</v>
      </c>
      <c r="E39" s="9">
        <f t="array" ref="E39">IFERROR(
FIND(0, JOIN("",IF(Tree!E39&gt;(Tree!E40):(Tree!E$99),1,0)) ),
LEN(    JOIN("",IF(Tree!E39&gt;(Tree!E40):(Tree!E$99),1,0))))</f>
        <v>1</v>
      </c>
      <c r="F39" s="9">
        <f t="array" ref="F39">IFERROR(
FIND(0, JOIN("",IF(Tree!F39&gt;(Tree!F40):(Tree!F$99),1,0)) ),
LEN(    JOIN("",IF(Tree!F39&gt;(Tree!F40):(Tree!F$99),1,0))))</f>
        <v>1</v>
      </c>
      <c r="G39" s="9">
        <f t="array" ref="G39">IFERROR(
FIND(0, JOIN("",IF(Tree!G39&gt;(Tree!G40):(Tree!G$99),1,0)) ),
LEN(    JOIN("",IF(Tree!G39&gt;(Tree!G40):(Tree!G$99),1,0))))</f>
        <v>3</v>
      </c>
      <c r="H39" s="9">
        <f t="array" ref="H39">IFERROR(
FIND(0, JOIN("",IF(Tree!H39&gt;(Tree!H40):(Tree!H$99),1,0)) ),
LEN(    JOIN("",IF(Tree!H39&gt;(Tree!H40):(Tree!H$99),1,0))))</f>
        <v>2</v>
      </c>
      <c r="I39" s="9">
        <f t="array" ref="I39">IFERROR(
FIND(0, JOIN("",IF(Tree!I39&gt;(Tree!I40):(Tree!I$99),1,0)) ),
LEN(    JOIN("",IF(Tree!I39&gt;(Tree!I40):(Tree!I$99),1,0))))</f>
        <v>1</v>
      </c>
      <c r="J39" s="9">
        <f t="array" ref="J39">IFERROR(
FIND(0, JOIN("",IF(Tree!J39&gt;(Tree!J40):(Tree!J$99),1,0)) ),
LEN(    JOIN("",IF(Tree!J39&gt;(Tree!J40):(Tree!J$99),1,0))))</f>
        <v>2</v>
      </c>
      <c r="K39" s="9">
        <f t="array" ref="K39">IFERROR(
FIND(0, JOIN("",IF(Tree!K39&gt;(Tree!K40):(Tree!K$99),1,0)) ),
LEN(    JOIN("",IF(Tree!K39&gt;(Tree!K40):(Tree!K$99),1,0))))</f>
        <v>1</v>
      </c>
      <c r="L39" s="9">
        <f t="array" ref="L39">IFERROR(
FIND(0, JOIN("",IF(Tree!L39&gt;(Tree!L40):(Tree!L$99),1,0)) ),
LEN(    JOIN("",IF(Tree!L39&gt;(Tree!L40):(Tree!L$99),1,0))))</f>
        <v>3</v>
      </c>
      <c r="M39" s="9">
        <f t="array" ref="M39">IFERROR(
FIND(0, JOIN("",IF(Tree!M39&gt;(Tree!M40):(Tree!M$99),1,0)) ),
LEN(    JOIN("",IF(Tree!M39&gt;(Tree!M40):(Tree!M$99),1,0))))</f>
        <v>3</v>
      </c>
      <c r="N39" s="9">
        <f t="array" ref="N39">IFERROR(
FIND(0, JOIN("",IF(Tree!N39&gt;(Tree!N40):(Tree!N$99),1,0)) ),
LEN(    JOIN("",IF(Tree!N39&gt;(Tree!N40):(Tree!N$99),1,0))))</f>
        <v>5</v>
      </c>
      <c r="O39" s="9">
        <f t="array" ref="O39">IFERROR(
FIND(0, JOIN("",IF(Tree!O39&gt;(Tree!O40):(Tree!O$99),1,0)) ),
LEN(    JOIN("",IF(Tree!O39&gt;(Tree!O40):(Tree!O$99),1,0))))</f>
        <v>6</v>
      </c>
      <c r="P39" s="9">
        <f t="array" ref="P39">IFERROR(
FIND(0, JOIN("",IF(Tree!P39&gt;(Tree!P40):(Tree!P$99),1,0)) ),
LEN(    JOIN("",IF(Tree!P39&gt;(Tree!P40):(Tree!P$99),1,0))))</f>
        <v>1</v>
      </c>
      <c r="Q39" s="9">
        <f t="array" ref="Q39">IFERROR(
FIND(0, JOIN("",IF(Tree!Q39&gt;(Tree!Q40):(Tree!Q$99),1,0)) ),
LEN(    JOIN("",IF(Tree!Q39&gt;(Tree!Q40):(Tree!Q$99),1,0))))</f>
        <v>1</v>
      </c>
      <c r="R39" s="9">
        <f t="array" ref="R39">IFERROR(
FIND(0, JOIN("",IF(Tree!R39&gt;(Tree!R40):(Tree!R$99),1,0)) ),
LEN(    JOIN("",IF(Tree!R39&gt;(Tree!R40):(Tree!R$99),1,0))))</f>
        <v>3</v>
      </c>
      <c r="S39" s="9">
        <f t="array" ref="S39">IFERROR(
FIND(0, JOIN("",IF(Tree!S39&gt;(Tree!S40):(Tree!S$99),1,0)) ),
LEN(    JOIN("",IF(Tree!S39&gt;(Tree!S40):(Tree!S$99),1,0))))</f>
        <v>9</v>
      </c>
      <c r="T39" s="9">
        <f t="array" ref="T39">IFERROR(
FIND(0, JOIN("",IF(Tree!T39&gt;(Tree!T40):(Tree!T$99),1,0)) ),
LEN(    JOIN("",IF(Tree!T39&gt;(Tree!T40):(Tree!T$99),1,0))))</f>
        <v>1</v>
      </c>
      <c r="U39" s="9">
        <f t="array" ref="U39">IFERROR(
FIND(0, JOIN("",IF(Tree!U39&gt;(Tree!U40):(Tree!U$99),1,0)) ),
LEN(    JOIN("",IF(Tree!U39&gt;(Tree!U40):(Tree!U$99),1,0))))</f>
        <v>1</v>
      </c>
      <c r="V39" s="9">
        <f t="array" ref="V39">IFERROR(
FIND(0, JOIN("",IF(Tree!V39&gt;(Tree!V40):(Tree!V$99),1,0)) ),
LEN(    JOIN("",IF(Tree!V39&gt;(Tree!V40):(Tree!V$99),1,0))))</f>
        <v>5</v>
      </c>
      <c r="W39" s="9">
        <f t="array" ref="W39">IFERROR(
FIND(0, JOIN("",IF(Tree!W39&gt;(Tree!W40):(Tree!W$99),1,0)) ),
LEN(    JOIN("",IF(Tree!W39&gt;(Tree!W40):(Tree!W$99),1,0))))</f>
        <v>2</v>
      </c>
      <c r="X39" s="9">
        <f t="array" ref="X39">IFERROR(
FIND(0, JOIN("",IF(Tree!X39&gt;(Tree!X40):(Tree!X$99),1,0)) ),
LEN(    JOIN("",IF(Tree!X39&gt;(Tree!X40):(Tree!X$99),1,0))))</f>
        <v>1</v>
      </c>
      <c r="Y39" s="9">
        <f t="array" ref="Y39">IFERROR(
FIND(0, JOIN("",IF(Tree!Y39&gt;(Tree!Y40):(Tree!Y$99),1,0)) ),
LEN(    JOIN("",IF(Tree!Y39&gt;(Tree!Y40):(Tree!Y$99),1,0))))</f>
        <v>5</v>
      </c>
      <c r="Z39" s="9">
        <f t="array" ref="Z39">IFERROR(
FIND(0, JOIN("",IF(Tree!Z39&gt;(Tree!Z40):(Tree!Z$99),1,0)) ),
LEN(    JOIN("",IF(Tree!Z39&gt;(Tree!Z40):(Tree!Z$99),1,0))))</f>
        <v>1</v>
      </c>
      <c r="AA39" s="9">
        <f t="array" ref="AA39">IFERROR(
FIND(0, JOIN("",IF(Tree!AA39&gt;(Tree!AA40):(Tree!AA$99),1,0)) ),
LEN(    JOIN("",IF(Tree!AA39&gt;(Tree!AA40):(Tree!AA$99),1,0))))</f>
        <v>3</v>
      </c>
      <c r="AB39" s="9">
        <f t="array" ref="AB39">IFERROR(
FIND(0, JOIN("",IF(Tree!AB39&gt;(Tree!AB40):(Tree!AB$99),1,0)) ),
LEN(    JOIN("",IF(Tree!AB39&gt;(Tree!AB40):(Tree!AB$99),1,0))))</f>
        <v>5</v>
      </c>
      <c r="AC39" s="9">
        <f t="array" ref="AC39">IFERROR(
FIND(0, JOIN("",IF(Tree!AC39&gt;(Tree!AC40):(Tree!AC$99),1,0)) ),
LEN(    JOIN("",IF(Tree!AC39&gt;(Tree!AC40):(Tree!AC$99),1,0))))</f>
        <v>4</v>
      </c>
      <c r="AD39" s="9">
        <f t="array" ref="AD39">IFERROR(
FIND(0, JOIN("",IF(Tree!AD39&gt;(Tree!AD40):(Tree!AD$99),1,0)) ),
LEN(    JOIN("",IF(Tree!AD39&gt;(Tree!AD40):(Tree!AD$99),1,0))))</f>
        <v>1</v>
      </c>
      <c r="AE39" s="9">
        <f t="array" ref="AE39">IFERROR(
FIND(0, JOIN("",IF(Tree!AE39&gt;(Tree!AE40):(Tree!AE$99),1,0)) ),
LEN(    JOIN("",IF(Tree!AE39&gt;(Tree!AE40):(Tree!AE$99),1,0))))</f>
        <v>2</v>
      </c>
      <c r="AF39" s="9">
        <f t="array" ref="AF39">IFERROR(
FIND(0, JOIN("",IF(Tree!AF39&gt;(Tree!AF40):(Tree!AF$99),1,0)) ),
LEN(    JOIN("",IF(Tree!AF39&gt;(Tree!AF40):(Tree!AF$99),1,0))))</f>
        <v>1</v>
      </c>
      <c r="AG39" s="9">
        <f t="array" ref="AG39">IFERROR(
FIND(0, JOIN("",IF(Tree!AG39&gt;(Tree!AG40):(Tree!AG$99),1,0)) ),
LEN(    JOIN("",IF(Tree!AG39&gt;(Tree!AG40):(Tree!AG$99),1,0))))</f>
        <v>1</v>
      </c>
      <c r="AH39" s="9">
        <f t="array" ref="AH39">IFERROR(
FIND(0, JOIN("",IF(Tree!AH39&gt;(Tree!AH40):(Tree!AH$99),1,0)) ),
LEN(    JOIN("",IF(Tree!AH39&gt;(Tree!AH40):(Tree!AH$99),1,0))))</f>
        <v>4</v>
      </c>
      <c r="AI39" s="9">
        <f t="array" ref="AI39">IFERROR(
FIND(0, JOIN("",IF(Tree!AI39&gt;(Tree!AI40):(Tree!AI$99),1,0)) ),
LEN(    JOIN("",IF(Tree!AI39&gt;(Tree!AI40):(Tree!AI$99),1,0))))</f>
        <v>1</v>
      </c>
      <c r="AJ39" s="9">
        <f t="array" ref="AJ39">IFERROR(
FIND(0, JOIN("",IF(Tree!AJ39&gt;(Tree!AJ40):(Tree!AJ$99),1,0)) ),
LEN(    JOIN("",IF(Tree!AJ39&gt;(Tree!AJ40):(Tree!AJ$99),1,0))))</f>
        <v>1</v>
      </c>
      <c r="AK39" s="9">
        <f t="array" ref="AK39">IFERROR(
FIND(0, JOIN("",IF(Tree!AK39&gt;(Tree!AK40):(Tree!AK$99),1,0)) ),
LEN(    JOIN("",IF(Tree!AK39&gt;(Tree!AK40):(Tree!AK$99),1,0))))</f>
        <v>1</v>
      </c>
      <c r="AL39" s="9">
        <f t="array" ref="AL39">IFERROR(
FIND(0, JOIN("",IF(Tree!AL39&gt;(Tree!AL40):(Tree!AL$99),1,0)) ),
LEN(    JOIN("",IF(Tree!AL39&gt;(Tree!AL40):(Tree!AL$99),1,0))))</f>
        <v>1</v>
      </c>
      <c r="AM39" s="9">
        <f t="array" ref="AM39">IFERROR(
FIND(0, JOIN("",IF(Tree!AM39&gt;(Tree!AM40):(Tree!AM$99),1,0)) ),
LEN(    JOIN("",IF(Tree!AM39&gt;(Tree!AM40):(Tree!AM$99),1,0))))</f>
        <v>4</v>
      </c>
      <c r="AN39" s="9">
        <f t="array" ref="AN39">IFERROR(
FIND(0, JOIN("",IF(Tree!AN39&gt;(Tree!AN40):(Tree!AN$99),1,0)) ),
LEN(    JOIN("",IF(Tree!AN39&gt;(Tree!AN40):(Tree!AN$99),1,0))))</f>
        <v>1</v>
      </c>
      <c r="AO39" s="9">
        <f t="array" ref="AO39">IFERROR(
FIND(0, JOIN("",IF(Tree!AO39&gt;(Tree!AO40):(Tree!AO$99),1,0)) ),
LEN(    JOIN("",IF(Tree!AO39&gt;(Tree!AO40):(Tree!AO$99),1,0))))</f>
        <v>2</v>
      </c>
      <c r="AP39" s="9">
        <f t="array" ref="AP39">IFERROR(
FIND(0, JOIN("",IF(Tree!AP39&gt;(Tree!AP40):(Tree!AP$99),1,0)) ),
LEN(    JOIN("",IF(Tree!AP39&gt;(Tree!AP40):(Tree!AP$99),1,0))))</f>
        <v>1</v>
      </c>
      <c r="AQ39" s="9">
        <f t="array" ref="AQ39">IFERROR(
FIND(0, JOIN("",IF(Tree!AQ39&gt;(Tree!AQ40):(Tree!AQ$99),1,0)) ),
LEN(    JOIN("",IF(Tree!AQ39&gt;(Tree!AQ40):(Tree!AQ$99),1,0))))</f>
        <v>11</v>
      </c>
      <c r="AR39" s="9">
        <f t="array" ref="AR39">IFERROR(
FIND(0, JOIN("",IF(Tree!AR39&gt;(Tree!AR40):(Tree!AR$99),1,0)) ),
LEN(    JOIN("",IF(Tree!AR39&gt;(Tree!AR40):(Tree!AR$99),1,0))))</f>
        <v>3</v>
      </c>
      <c r="AS39" s="9">
        <f t="array" ref="AS39">IFERROR(
FIND(0, JOIN("",IF(Tree!AS39&gt;(Tree!AS40):(Tree!AS$99),1,0)) ),
LEN(    JOIN("",IF(Tree!AS39&gt;(Tree!AS40):(Tree!AS$99),1,0))))</f>
        <v>1</v>
      </c>
      <c r="AT39" s="9">
        <f t="array" ref="AT39">IFERROR(
FIND(0, JOIN("",IF(Tree!AT39&gt;(Tree!AT40):(Tree!AT$99),1,0)) ),
LEN(    JOIN("",IF(Tree!AT39&gt;(Tree!AT40):(Tree!AT$99),1,0))))</f>
        <v>1</v>
      </c>
      <c r="AU39" s="9">
        <f t="array" ref="AU39">IFERROR(
FIND(0, JOIN("",IF(Tree!AU39&gt;(Tree!AU40):(Tree!AU$99),1,0)) ),
LEN(    JOIN("",IF(Tree!AU39&gt;(Tree!AU40):(Tree!AU$99),1,0))))</f>
        <v>2</v>
      </c>
      <c r="AV39" s="9">
        <f t="array" ref="AV39">IFERROR(
FIND(0, JOIN("",IF(Tree!AV39&gt;(Tree!AV40):(Tree!AV$99),1,0)) ),
LEN(    JOIN("",IF(Tree!AV39&gt;(Tree!AV40):(Tree!AV$99),1,0))))</f>
        <v>1</v>
      </c>
      <c r="AW39" s="9">
        <f t="array" ref="AW39">IFERROR(
FIND(0, JOIN("",IF(Tree!AW39&gt;(Tree!AW40):(Tree!AW$99),1,0)) ),
LEN(    JOIN("",IF(Tree!AW39&gt;(Tree!AW40):(Tree!AW$99),1,0))))</f>
        <v>5</v>
      </c>
      <c r="AX39" s="9">
        <f t="array" ref="AX39">IFERROR(
FIND(0, JOIN("",IF(Tree!AX39&gt;(Tree!AX40):(Tree!AX$99),1,0)) ),
LEN(    JOIN("",IF(Tree!AX39&gt;(Tree!AX40):(Tree!AX$99),1,0))))</f>
        <v>2</v>
      </c>
      <c r="AY39" s="9">
        <f t="array" ref="AY39">IFERROR(
FIND(0, JOIN("",IF(Tree!AY39&gt;(Tree!AY40):(Tree!AY$99),1,0)) ),
LEN(    JOIN("",IF(Tree!AY39&gt;(Tree!AY40):(Tree!AY$99),1,0))))</f>
        <v>1</v>
      </c>
      <c r="AZ39" s="9">
        <f t="array" ref="AZ39">IFERROR(
FIND(0, JOIN("",IF(Tree!AZ39&gt;(Tree!AZ40):(Tree!AZ$99),1,0)) ),
LEN(    JOIN("",IF(Tree!AZ39&gt;(Tree!AZ40):(Tree!AZ$99),1,0))))</f>
        <v>1</v>
      </c>
      <c r="BA39" s="9">
        <f t="array" ref="BA39">IFERROR(
FIND(0, JOIN("",IF(Tree!BA39&gt;(Tree!BA40):(Tree!BA$99),1,0)) ),
LEN(    JOIN("",IF(Tree!BA39&gt;(Tree!BA40):(Tree!BA$99),1,0))))</f>
        <v>1</v>
      </c>
      <c r="BB39" s="9">
        <f t="array" ref="BB39">IFERROR(
FIND(0, JOIN("",IF(Tree!BB39&gt;(Tree!BB40):(Tree!BB$99),1,0)) ),
LEN(    JOIN("",IF(Tree!BB39&gt;(Tree!BB40):(Tree!BB$99),1,0))))</f>
        <v>1</v>
      </c>
      <c r="BC39" s="9">
        <f t="array" ref="BC39">IFERROR(
FIND(0, JOIN("",IF(Tree!BC39&gt;(Tree!BC40):(Tree!BC$99),1,0)) ),
LEN(    JOIN("",IF(Tree!BC39&gt;(Tree!BC40):(Tree!BC$99),1,0))))</f>
        <v>1</v>
      </c>
      <c r="BD39" s="9">
        <f t="array" ref="BD39">IFERROR(
FIND(0, JOIN("",IF(Tree!BD39&gt;(Tree!BD40):(Tree!BD$99),1,0)) ),
LEN(    JOIN("",IF(Tree!BD39&gt;(Tree!BD40):(Tree!BD$99),1,0))))</f>
        <v>1</v>
      </c>
      <c r="BE39" s="9">
        <f t="array" ref="BE39">IFERROR(
FIND(0, JOIN("",IF(Tree!BE39&gt;(Tree!BE40):(Tree!BE$99),1,0)) ),
LEN(    JOIN("",IF(Tree!BE39&gt;(Tree!BE40):(Tree!BE$99),1,0))))</f>
        <v>3</v>
      </c>
      <c r="BF39" s="9">
        <f t="array" ref="BF39">IFERROR(
FIND(0, JOIN("",IF(Tree!BF39&gt;(Tree!BF40):(Tree!BF$99),1,0)) ),
LEN(    JOIN("",IF(Tree!BF39&gt;(Tree!BF40):(Tree!BF$99),1,0))))</f>
        <v>1</v>
      </c>
      <c r="BG39" s="9">
        <f t="array" ref="BG39">IFERROR(
FIND(0, JOIN("",IF(Tree!BG39&gt;(Tree!BG40):(Tree!BG$99),1,0)) ),
LEN(    JOIN("",IF(Tree!BG39&gt;(Tree!BG40):(Tree!BG$99),1,0))))</f>
        <v>8</v>
      </c>
      <c r="BH39" s="9">
        <f t="array" ref="BH39">IFERROR(
FIND(0, JOIN("",IF(Tree!BH39&gt;(Tree!BH40):(Tree!BH$99),1,0)) ),
LEN(    JOIN("",IF(Tree!BH39&gt;(Tree!BH40):(Tree!BH$99),1,0))))</f>
        <v>4</v>
      </c>
      <c r="BI39" s="9">
        <f t="array" ref="BI39">IFERROR(
FIND(0, JOIN("",IF(Tree!BI39&gt;(Tree!BI40):(Tree!BI$99),1,0)) ),
LEN(    JOIN("",IF(Tree!BI39&gt;(Tree!BI40):(Tree!BI$99),1,0))))</f>
        <v>1</v>
      </c>
      <c r="BJ39" s="9">
        <f t="array" ref="BJ39">IFERROR(
FIND(0, JOIN("",IF(Tree!BJ39&gt;(Tree!BJ40):(Tree!BJ$99),1,0)) ),
LEN(    JOIN("",IF(Tree!BJ39&gt;(Tree!BJ40):(Tree!BJ$99),1,0))))</f>
        <v>1</v>
      </c>
      <c r="BK39" s="9">
        <f t="array" ref="BK39">IFERROR(
FIND(0, JOIN("",IF(Tree!BK39&gt;(Tree!BK40):(Tree!BK$99),1,0)) ),
LEN(    JOIN("",IF(Tree!BK39&gt;(Tree!BK40):(Tree!BK$99),1,0))))</f>
        <v>3</v>
      </c>
      <c r="BL39" s="9">
        <f t="array" ref="BL39">IFERROR(
FIND(0, JOIN("",IF(Tree!BL39&gt;(Tree!BL40):(Tree!BL$99),1,0)) ),
LEN(    JOIN("",IF(Tree!BL39&gt;(Tree!BL40):(Tree!BL$99),1,0))))</f>
        <v>6</v>
      </c>
      <c r="BM39" s="9">
        <f t="array" ref="BM39">IFERROR(
FIND(0, JOIN("",IF(Tree!BM39&gt;(Tree!BM40):(Tree!BM$99),1,0)) ),
LEN(    JOIN("",IF(Tree!BM39&gt;(Tree!BM40):(Tree!BM$99),1,0))))</f>
        <v>1</v>
      </c>
      <c r="BN39" s="9">
        <f t="array" ref="BN39">IFERROR(
FIND(0, JOIN("",IF(Tree!BN39&gt;(Tree!BN40):(Tree!BN$99),1,0)) ),
LEN(    JOIN("",IF(Tree!BN39&gt;(Tree!BN40):(Tree!BN$99),1,0))))</f>
        <v>1</v>
      </c>
      <c r="BO39" s="9">
        <f t="array" ref="BO39">IFERROR(
FIND(0, JOIN("",IF(Tree!BO39&gt;(Tree!BO40):(Tree!BO$99),1,0)) ),
LEN(    JOIN("",IF(Tree!BO39&gt;(Tree!BO40):(Tree!BO$99),1,0))))</f>
        <v>1</v>
      </c>
      <c r="BP39" s="9">
        <f t="array" ref="BP39">IFERROR(
FIND(0, JOIN("",IF(Tree!BP39&gt;(Tree!BP40):(Tree!BP$99),1,0)) ),
LEN(    JOIN("",IF(Tree!BP39&gt;(Tree!BP40):(Tree!BP$99),1,0))))</f>
        <v>1</v>
      </c>
      <c r="BQ39" s="9">
        <f t="array" ref="BQ39">IFERROR(
FIND(0, JOIN("",IF(Tree!BQ39&gt;(Tree!BQ40):(Tree!BQ$99),1,0)) ),
LEN(    JOIN("",IF(Tree!BQ39&gt;(Tree!BQ40):(Tree!BQ$99),1,0))))</f>
        <v>8</v>
      </c>
      <c r="BR39" s="9">
        <f t="array" ref="BR39">IFERROR(
FIND(0, JOIN("",IF(Tree!BR39&gt;(Tree!BR40):(Tree!BR$99),1,0)) ),
LEN(    JOIN("",IF(Tree!BR39&gt;(Tree!BR40):(Tree!BR$99),1,0))))</f>
        <v>1</v>
      </c>
      <c r="BS39" s="9">
        <f t="array" ref="BS39">IFERROR(
FIND(0, JOIN("",IF(Tree!BS39&gt;(Tree!BS40):(Tree!BS$99),1,0)) ),
LEN(    JOIN("",IF(Tree!BS39&gt;(Tree!BS40):(Tree!BS$99),1,0))))</f>
        <v>1</v>
      </c>
      <c r="BT39" s="9">
        <f t="array" ref="BT39">IFERROR(
FIND(0, JOIN("",IF(Tree!BT39&gt;(Tree!BT40):(Tree!BT$99),1,0)) ),
LEN(    JOIN("",IF(Tree!BT39&gt;(Tree!BT40):(Tree!BT$99),1,0))))</f>
        <v>1</v>
      </c>
      <c r="BU39" s="9">
        <f t="array" ref="BU39">IFERROR(
FIND(0, JOIN("",IF(Tree!BU39&gt;(Tree!BU40):(Tree!BU$99),1,0)) ),
LEN(    JOIN("",IF(Tree!BU39&gt;(Tree!BU40):(Tree!BU$99),1,0))))</f>
        <v>2</v>
      </c>
      <c r="BV39" s="9">
        <f t="array" ref="BV39">IFERROR(
FIND(0, JOIN("",IF(Tree!BV39&gt;(Tree!BV40):(Tree!BV$99),1,0)) ),
LEN(    JOIN("",IF(Tree!BV39&gt;(Tree!BV40):(Tree!BV$99),1,0))))</f>
        <v>1</v>
      </c>
      <c r="BW39" s="9">
        <f t="array" ref="BW39">IFERROR(
FIND(0, JOIN("",IF(Tree!BW39&gt;(Tree!BW40):(Tree!BW$99),1,0)) ),
LEN(    JOIN("",IF(Tree!BW39&gt;(Tree!BW40):(Tree!BW$99),1,0))))</f>
        <v>1</v>
      </c>
      <c r="BX39" s="9">
        <f t="array" ref="BX39">IFERROR(
FIND(0, JOIN("",IF(Tree!BX39&gt;(Tree!BX40):(Tree!BX$99),1,0)) ),
LEN(    JOIN("",IF(Tree!BX39&gt;(Tree!BX40):(Tree!BX$99),1,0))))</f>
        <v>1</v>
      </c>
      <c r="BY39" s="9">
        <f t="array" ref="BY39">IFERROR(
FIND(0, JOIN("",IF(Tree!BY39&gt;(Tree!BY40):(Tree!BY$99),1,0)) ),
LEN(    JOIN("",IF(Tree!BY39&gt;(Tree!BY40):(Tree!BY$99),1,0))))</f>
        <v>1</v>
      </c>
      <c r="BZ39" s="9">
        <f t="array" ref="BZ39">IFERROR(
FIND(0, JOIN("",IF(Tree!BZ39&gt;(Tree!BZ40):(Tree!BZ$99),1,0)) ),
LEN(    JOIN("",IF(Tree!BZ39&gt;(Tree!BZ40):(Tree!BZ$99),1,0))))</f>
        <v>6</v>
      </c>
      <c r="CA39" s="9">
        <f t="array" ref="CA39">IFERROR(
FIND(0, JOIN("",IF(Tree!CA39&gt;(Tree!CA40):(Tree!CA$99),1,0)) ),
LEN(    JOIN("",IF(Tree!CA39&gt;(Tree!CA40):(Tree!CA$99),1,0))))</f>
        <v>2</v>
      </c>
      <c r="CB39" s="9">
        <f t="array" ref="CB39">IFERROR(
FIND(0, JOIN("",IF(Tree!CB39&gt;(Tree!CB40):(Tree!CB$99),1,0)) ),
LEN(    JOIN("",IF(Tree!CB39&gt;(Tree!CB40):(Tree!CB$99),1,0))))</f>
        <v>1</v>
      </c>
      <c r="CC39" s="9">
        <f t="array" ref="CC39">IFERROR(
FIND(0, JOIN("",IF(Tree!CC39&gt;(Tree!CC40):(Tree!CC$99),1,0)) ),
LEN(    JOIN("",IF(Tree!CC39&gt;(Tree!CC40):(Tree!CC$99),1,0))))</f>
        <v>1</v>
      </c>
      <c r="CD39" s="9">
        <f t="array" ref="CD39">IFERROR(
FIND(0, JOIN("",IF(Tree!CD39&gt;(Tree!CD40):(Tree!CD$99),1,0)) ),
LEN(    JOIN("",IF(Tree!CD39&gt;(Tree!CD40):(Tree!CD$99),1,0))))</f>
        <v>2</v>
      </c>
      <c r="CE39" s="9">
        <f t="array" ref="CE39">IFERROR(
FIND(0, JOIN("",IF(Tree!CE39&gt;(Tree!CE40):(Tree!CE$99),1,0)) ),
LEN(    JOIN("",IF(Tree!CE39&gt;(Tree!CE40):(Tree!CE$99),1,0))))</f>
        <v>1</v>
      </c>
      <c r="CF39" s="9">
        <f t="array" ref="CF39">IFERROR(
FIND(0, JOIN("",IF(Tree!CF39&gt;(Tree!CF40):(Tree!CF$99),1,0)) ),
LEN(    JOIN("",IF(Tree!CF39&gt;(Tree!CF40):(Tree!CF$99),1,0))))</f>
        <v>1</v>
      </c>
      <c r="CG39" s="9">
        <f t="array" ref="CG39">IFERROR(
FIND(0, JOIN("",IF(Tree!CG39&gt;(Tree!CG40):(Tree!CG$99),1,0)) ),
LEN(    JOIN("",IF(Tree!CG39&gt;(Tree!CG40):(Tree!CG$99),1,0))))</f>
        <v>2</v>
      </c>
      <c r="CH39" s="9">
        <f t="array" ref="CH39">IFERROR(
FIND(0, JOIN("",IF(Tree!CH39&gt;(Tree!CH40):(Tree!CH$99),1,0)) ),
LEN(    JOIN("",IF(Tree!CH39&gt;(Tree!CH40):(Tree!CH$99),1,0))))</f>
        <v>2</v>
      </c>
      <c r="CI39" s="9">
        <f t="array" ref="CI39">IFERROR(
FIND(0, JOIN("",IF(Tree!CI39&gt;(Tree!CI40):(Tree!CI$99),1,0)) ),
LEN(    JOIN("",IF(Tree!CI39&gt;(Tree!CI40):(Tree!CI$99),1,0))))</f>
        <v>1</v>
      </c>
      <c r="CJ39" s="9">
        <f t="array" ref="CJ39">IFERROR(
FIND(0, JOIN("",IF(Tree!CJ39&gt;(Tree!CJ40):(Tree!CJ$99),1,0)) ),
LEN(    JOIN("",IF(Tree!CJ39&gt;(Tree!CJ40):(Tree!CJ$99),1,0))))</f>
        <v>1</v>
      </c>
      <c r="CK39" s="9">
        <f t="array" ref="CK39">IFERROR(
FIND(0, JOIN("",IF(Tree!CK39&gt;(Tree!CK40):(Tree!CK$99),1,0)) ),
LEN(    JOIN("",IF(Tree!CK39&gt;(Tree!CK40):(Tree!CK$99),1,0))))</f>
        <v>2</v>
      </c>
      <c r="CL39" s="9">
        <f t="array" ref="CL39">IFERROR(
FIND(0, JOIN("",IF(Tree!CL39&gt;(Tree!CL40):(Tree!CL$99),1,0)) ),
LEN(    JOIN("",IF(Tree!CL39&gt;(Tree!CL40):(Tree!CL$99),1,0))))</f>
        <v>1</v>
      </c>
      <c r="CM39" s="9">
        <f t="array" ref="CM39">IFERROR(
FIND(0, JOIN("",IF(Tree!CM39&gt;(Tree!CM40):(Tree!CM$99),1,0)) ),
LEN(    JOIN("",IF(Tree!CM39&gt;(Tree!CM40):(Tree!CM$99),1,0))))</f>
        <v>1</v>
      </c>
      <c r="CN39" s="9">
        <f t="array" ref="CN39">IFERROR(
FIND(0, JOIN("",IF(Tree!CN39&gt;(Tree!CN40):(Tree!CN$99),1,0)) ),
LEN(    JOIN("",IF(Tree!CN39&gt;(Tree!CN40):(Tree!CN$99),1,0))))</f>
        <v>2</v>
      </c>
      <c r="CO39" s="9">
        <f t="array" ref="CO39">IFERROR(
FIND(0, JOIN("",IF(Tree!CO39&gt;(Tree!CO40):(Tree!CO$99),1,0)) ),
LEN(    JOIN("",IF(Tree!CO39&gt;(Tree!CO40):(Tree!CO$99),1,0))))</f>
        <v>1</v>
      </c>
      <c r="CP39" s="9">
        <f t="array" ref="CP39">IFERROR(
FIND(0, JOIN("",IF(Tree!CP39&gt;(Tree!CP40):(Tree!CP$99),1,0)) ),
LEN(    JOIN("",IF(Tree!CP39&gt;(Tree!CP40):(Tree!CP$99),1,0))))</f>
        <v>3</v>
      </c>
      <c r="CQ39" s="9">
        <f t="array" ref="CQ39">IFERROR(
FIND(0, JOIN("",IF(Tree!CQ39&gt;(Tree!CQ40):(Tree!CQ$99),1,0)) ),
LEN(    JOIN("",IF(Tree!CQ39&gt;(Tree!CQ40):(Tree!CQ$99),1,0))))</f>
        <v>1</v>
      </c>
      <c r="CR39" s="9">
        <f t="array" ref="CR39">IFERROR(
FIND(0, JOIN("",IF(Tree!CR39&gt;(Tree!CR40):(Tree!CR$99),1,0)) ),
LEN(    JOIN("",IF(Tree!CR39&gt;(Tree!CR40):(Tree!CR$99),1,0))))</f>
        <v>1</v>
      </c>
      <c r="CS39" s="9">
        <f t="array" ref="CS39">IFERROR(
FIND(0, JOIN("",IF(Tree!CS39&gt;(Tree!CS40):(Tree!CS$99),1,0)) ),
LEN(    JOIN("",IF(Tree!CS39&gt;(Tree!CS40):(Tree!CS$99),1,0))))</f>
        <v>1</v>
      </c>
      <c r="CT39" s="9">
        <f t="array" ref="CT39">IFERROR(
FIND(0, JOIN("",IF(Tree!CT39&gt;(Tree!CT40):(Tree!CT$99),1,0)) ),
LEN(    JOIN("",IF(Tree!CT39&gt;(Tree!CT40):(Tree!CT$99),1,0))))</f>
        <v>3</v>
      </c>
      <c r="CU39" s="11">
        <v>0.0</v>
      </c>
    </row>
    <row r="40" ht="15.0" customHeight="1">
      <c r="A40" s="11">
        <v>0.0</v>
      </c>
      <c r="B40" s="9">
        <f t="array" ref="B40">IFERROR(
FIND(0, JOIN("",IF(Tree!B40&gt;(Tree!B41):(Tree!B$99),1,0)) ),
LEN(    JOIN("",IF(Tree!B40&gt;(Tree!B41):(Tree!B$99),1,0))))</f>
        <v>1</v>
      </c>
      <c r="C40" s="9">
        <f t="array" ref="C40">IFERROR(
FIND(0, JOIN("",IF(Tree!C40&gt;(Tree!C41):(Tree!C$99),1,0)) ),
LEN(    JOIN("",IF(Tree!C40&gt;(Tree!C41):(Tree!C$99),1,0))))</f>
        <v>1</v>
      </c>
      <c r="D40" s="9">
        <f t="array" ref="D40">IFERROR(
FIND(0, JOIN("",IF(Tree!D40&gt;(Tree!D41):(Tree!D$99),1,0)) ),
LEN(    JOIN("",IF(Tree!D40&gt;(Tree!D41):(Tree!D$99),1,0))))</f>
        <v>5</v>
      </c>
      <c r="E40" s="9">
        <f t="array" ref="E40">IFERROR(
FIND(0, JOIN("",IF(Tree!E40&gt;(Tree!E41):(Tree!E$99),1,0)) ),
LEN(    JOIN("",IF(Tree!E40&gt;(Tree!E41):(Tree!E$99),1,0))))</f>
        <v>9</v>
      </c>
      <c r="F40" s="9">
        <f t="array" ref="F40">IFERROR(
FIND(0, JOIN("",IF(Tree!F40&gt;(Tree!F41):(Tree!F$99),1,0)) ),
LEN(    JOIN("",IF(Tree!F40&gt;(Tree!F41):(Tree!F$99),1,0))))</f>
        <v>3</v>
      </c>
      <c r="G40" s="9">
        <f t="array" ref="G40">IFERROR(
FIND(0, JOIN("",IF(Tree!G40&gt;(Tree!G41):(Tree!G$99),1,0)) ),
LEN(    JOIN("",IF(Tree!G40&gt;(Tree!G41):(Tree!G$99),1,0))))</f>
        <v>1</v>
      </c>
      <c r="H40" s="9">
        <f t="array" ref="H40">IFERROR(
FIND(0, JOIN("",IF(Tree!H40&gt;(Tree!H41):(Tree!H$99),1,0)) ),
LEN(    JOIN("",IF(Tree!H40&gt;(Tree!H41):(Tree!H$99),1,0))))</f>
        <v>1</v>
      </c>
      <c r="I40" s="9">
        <f t="array" ref="I40">IFERROR(
FIND(0, JOIN("",IF(Tree!I40&gt;(Tree!I41):(Tree!I$99),1,0)) ),
LEN(    JOIN("",IF(Tree!I40&gt;(Tree!I41):(Tree!I$99),1,0))))</f>
        <v>1</v>
      </c>
      <c r="J40" s="9">
        <f t="array" ref="J40">IFERROR(
FIND(0, JOIN("",IF(Tree!J40&gt;(Tree!J41):(Tree!J$99),1,0)) ),
LEN(    JOIN("",IF(Tree!J40&gt;(Tree!J41):(Tree!J$99),1,0))))</f>
        <v>1</v>
      </c>
      <c r="K40" s="9">
        <f t="array" ref="K40">IFERROR(
FIND(0, JOIN("",IF(Tree!K40&gt;(Tree!K41):(Tree!K$99),1,0)) ),
LEN(    JOIN("",IF(Tree!K40&gt;(Tree!K41):(Tree!K$99),1,0))))</f>
        <v>1</v>
      </c>
      <c r="L40" s="9">
        <f t="array" ref="L40">IFERROR(
FIND(0, JOIN("",IF(Tree!L40&gt;(Tree!L41):(Tree!L$99),1,0)) ),
LEN(    JOIN("",IF(Tree!L40&gt;(Tree!L41):(Tree!L$99),1,0))))</f>
        <v>1</v>
      </c>
      <c r="M40" s="9">
        <f t="array" ref="M40">IFERROR(
FIND(0, JOIN("",IF(Tree!M40&gt;(Tree!M41):(Tree!M$99),1,0)) ),
LEN(    JOIN("",IF(Tree!M40&gt;(Tree!M41):(Tree!M$99),1,0))))</f>
        <v>1</v>
      </c>
      <c r="N40" s="9">
        <f t="array" ref="N40">IFERROR(
FIND(0, JOIN("",IF(Tree!N40&gt;(Tree!N41):(Tree!N$99),1,0)) ),
LEN(    JOIN("",IF(Tree!N40&gt;(Tree!N41):(Tree!N$99),1,0))))</f>
        <v>1</v>
      </c>
      <c r="O40" s="9">
        <f t="array" ref="O40">IFERROR(
FIND(0, JOIN("",IF(Tree!O40&gt;(Tree!O41):(Tree!O$99),1,0)) ),
LEN(    JOIN("",IF(Tree!O40&gt;(Tree!O41):(Tree!O$99),1,0))))</f>
        <v>5</v>
      </c>
      <c r="P40" s="9">
        <f t="array" ref="P40">IFERROR(
FIND(0, JOIN("",IF(Tree!P40&gt;(Tree!P41):(Tree!P$99),1,0)) ),
LEN(    JOIN("",IF(Tree!P40&gt;(Tree!P41):(Tree!P$99),1,0))))</f>
        <v>1</v>
      </c>
      <c r="Q40" s="9">
        <f t="array" ref="Q40">IFERROR(
FIND(0, JOIN("",IF(Tree!Q40&gt;(Tree!Q41):(Tree!Q$99),1,0)) ),
LEN(    JOIN("",IF(Tree!Q40&gt;(Tree!Q41):(Tree!Q$99),1,0))))</f>
        <v>3</v>
      </c>
      <c r="R40" s="9">
        <f t="array" ref="R40">IFERROR(
FIND(0, JOIN("",IF(Tree!R40&gt;(Tree!R41):(Tree!R$99),1,0)) ),
LEN(    JOIN("",IF(Tree!R40&gt;(Tree!R41):(Tree!R$99),1,0))))</f>
        <v>2</v>
      </c>
      <c r="S40" s="9">
        <f t="array" ref="S40">IFERROR(
FIND(0, JOIN("",IF(Tree!S40&gt;(Tree!S41):(Tree!S$99),1,0)) ),
LEN(    JOIN("",IF(Tree!S40&gt;(Tree!S41):(Tree!S$99),1,0))))</f>
        <v>2</v>
      </c>
      <c r="T40" s="9">
        <f t="array" ref="T40">IFERROR(
FIND(0, JOIN("",IF(Tree!T40&gt;(Tree!T41):(Tree!T$99),1,0)) ),
LEN(    JOIN("",IF(Tree!T40&gt;(Tree!T41):(Tree!T$99),1,0))))</f>
        <v>4</v>
      </c>
      <c r="U40" s="9">
        <f t="array" ref="U40">IFERROR(
FIND(0, JOIN("",IF(Tree!U40&gt;(Tree!U41):(Tree!U$99),1,0)) ),
LEN(    JOIN("",IF(Tree!U40&gt;(Tree!U41):(Tree!U$99),1,0))))</f>
        <v>1</v>
      </c>
      <c r="V40" s="9">
        <f t="array" ref="V40">IFERROR(
FIND(0, JOIN("",IF(Tree!V40&gt;(Tree!V41):(Tree!V$99),1,0)) ),
LEN(    JOIN("",IF(Tree!V40&gt;(Tree!V41):(Tree!V$99),1,0))))</f>
        <v>1</v>
      </c>
      <c r="W40" s="9">
        <f t="array" ref="W40">IFERROR(
FIND(0, JOIN("",IF(Tree!W40&gt;(Tree!W41):(Tree!W$99),1,0)) ),
LEN(    JOIN("",IF(Tree!W40&gt;(Tree!W41):(Tree!W$99),1,0))))</f>
        <v>1</v>
      </c>
      <c r="X40" s="9">
        <f t="array" ref="X40">IFERROR(
FIND(0, JOIN("",IF(Tree!X40&gt;(Tree!X41):(Tree!X$99),1,0)) ),
LEN(    JOIN("",IF(Tree!X40&gt;(Tree!X41):(Tree!X$99),1,0))))</f>
        <v>1</v>
      </c>
      <c r="Y40" s="9">
        <f t="array" ref="Y40">IFERROR(
FIND(0, JOIN("",IF(Tree!Y40&gt;(Tree!Y41):(Tree!Y$99),1,0)) ),
LEN(    JOIN("",IF(Tree!Y40&gt;(Tree!Y41):(Tree!Y$99),1,0))))</f>
        <v>1</v>
      </c>
      <c r="Z40" s="9">
        <f t="array" ref="Z40">IFERROR(
FIND(0, JOIN("",IF(Tree!Z40&gt;(Tree!Z41):(Tree!Z$99),1,0)) ),
LEN(    JOIN("",IF(Tree!Z40&gt;(Tree!Z41):(Tree!Z$99),1,0))))</f>
        <v>10</v>
      </c>
      <c r="AA40" s="9">
        <f t="array" ref="AA40">IFERROR(
FIND(0, JOIN("",IF(Tree!AA40&gt;(Tree!AA41):(Tree!AA$99),1,0)) ),
LEN(    JOIN("",IF(Tree!AA40&gt;(Tree!AA41):(Tree!AA$99),1,0))))</f>
        <v>1</v>
      </c>
      <c r="AB40" s="9">
        <f t="array" ref="AB40">IFERROR(
FIND(0, JOIN("",IF(Tree!AB40&gt;(Tree!AB41):(Tree!AB$99),1,0)) ),
LEN(    JOIN("",IF(Tree!AB40&gt;(Tree!AB41):(Tree!AB$99),1,0))))</f>
        <v>4</v>
      </c>
      <c r="AC40" s="9">
        <f t="array" ref="AC40">IFERROR(
FIND(0, JOIN("",IF(Tree!AC40&gt;(Tree!AC41):(Tree!AC$99),1,0)) ),
LEN(    JOIN("",IF(Tree!AC40&gt;(Tree!AC41):(Tree!AC$99),1,0))))</f>
        <v>1</v>
      </c>
      <c r="AD40" s="9">
        <f t="array" ref="AD40">IFERROR(
FIND(0, JOIN("",IF(Tree!AD40&gt;(Tree!AD41):(Tree!AD$99),1,0)) ),
LEN(    JOIN("",IF(Tree!AD40&gt;(Tree!AD41):(Tree!AD$99),1,0))))</f>
        <v>1</v>
      </c>
      <c r="AE40" s="9">
        <f t="array" ref="AE40">IFERROR(
FIND(0, JOIN("",IF(Tree!AE40&gt;(Tree!AE41):(Tree!AE$99),1,0)) ),
LEN(    JOIN("",IF(Tree!AE40&gt;(Tree!AE41):(Tree!AE$99),1,0))))</f>
        <v>1</v>
      </c>
      <c r="AF40" s="9">
        <f t="array" ref="AF40">IFERROR(
FIND(0, JOIN("",IF(Tree!AF40&gt;(Tree!AF41):(Tree!AF$99),1,0)) ),
LEN(    JOIN("",IF(Tree!AF40&gt;(Tree!AF41):(Tree!AF$99),1,0))))</f>
        <v>1</v>
      </c>
      <c r="AG40" s="9">
        <f t="array" ref="AG40">IFERROR(
FIND(0, JOIN("",IF(Tree!AG40&gt;(Tree!AG41):(Tree!AG$99),1,0)) ),
LEN(    JOIN("",IF(Tree!AG40&gt;(Tree!AG41):(Tree!AG$99),1,0))))</f>
        <v>7</v>
      </c>
      <c r="AH40" s="9">
        <f t="array" ref="AH40">IFERROR(
FIND(0, JOIN("",IF(Tree!AH40&gt;(Tree!AH41):(Tree!AH$99),1,0)) ),
LEN(    JOIN("",IF(Tree!AH40&gt;(Tree!AH41):(Tree!AH$99),1,0))))</f>
        <v>2</v>
      </c>
      <c r="AI40" s="9">
        <f t="array" ref="AI40">IFERROR(
FIND(0, JOIN("",IF(Tree!AI40&gt;(Tree!AI41):(Tree!AI$99),1,0)) ),
LEN(    JOIN("",IF(Tree!AI40&gt;(Tree!AI41):(Tree!AI$99),1,0))))</f>
        <v>1</v>
      </c>
      <c r="AJ40" s="9">
        <f t="array" ref="AJ40">IFERROR(
FIND(0, JOIN("",IF(Tree!AJ40&gt;(Tree!AJ41):(Tree!AJ$99),1,0)) ),
LEN(    JOIN("",IF(Tree!AJ40&gt;(Tree!AJ41):(Tree!AJ$99),1,0))))</f>
        <v>1</v>
      </c>
      <c r="AK40" s="9">
        <f t="array" ref="AK40">IFERROR(
FIND(0, JOIN("",IF(Tree!AK40&gt;(Tree!AK41):(Tree!AK$99),1,0)) ),
LEN(    JOIN("",IF(Tree!AK40&gt;(Tree!AK41):(Tree!AK$99),1,0))))</f>
        <v>1</v>
      </c>
      <c r="AL40" s="9">
        <f t="array" ref="AL40">IFERROR(
FIND(0, JOIN("",IF(Tree!AL40&gt;(Tree!AL41):(Tree!AL$99),1,0)) ),
LEN(    JOIN("",IF(Tree!AL40&gt;(Tree!AL41):(Tree!AL$99),1,0))))</f>
        <v>1</v>
      </c>
      <c r="AM40" s="9">
        <f t="array" ref="AM40">IFERROR(
FIND(0, JOIN("",IF(Tree!AM40&gt;(Tree!AM41):(Tree!AM$99),1,0)) ),
LEN(    JOIN("",IF(Tree!AM40&gt;(Tree!AM41):(Tree!AM$99),1,0))))</f>
        <v>2</v>
      </c>
      <c r="AN40" s="9">
        <f t="array" ref="AN40">IFERROR(
FIND(0, JOIN("",IF(Tree!AN40&gt;(Tree!AN41):(Tree!AN$99),1,0)) ),
LEN(    JOIN("",IF(Tree!AN40&gt;(Tree!AN41):(Tree!AN$99),1,0))))</f>
        <v>2</v>
      </c>
      <c r="AO40" s="9">
        <f t="array" ref="AO40">IFERROR(
FIND(0, JOIN("",IF(Tree!AO40&gt;(Tree!AO41):(Tree!AO$99),1,0)) ),
LEN(    JOIN("",IF(Tree!AO40&gt;(Tree!AO41):(Tree!AO$99),1,0))))</f>
        <v>1</v>
      </c>
      <c r="AP40" s="9">
        <f t="array" ref="AP40">IFERROR(
FIND(0, JOIN("",IF(Tree!AP40&gt;(Tree!AP41):(Tree!AP$99),1,0)) ),
LEN(    JOIN("",IF(Tree!AP40&gt;(Tree!AP41):(Tree!AP$99),1,0))))</f>
        <v>1</v>
      </c>
      <c r="AQ40" s="9">
        <f t="array" ref="AQ40">IFERROR(
FIND(0, JOIN("",IF(Tree!AQ40&gt;(Tree!AQ41):(Tree!AQ$99),1,0)) ),
LEN(    JOIN("",IF(Tree!AQ40&gt;(Tree!AQ41):(Tree!AQ$99),1,0))))</f>
        <v>3</v>
      </c>
      <c r="AR40" s="9">
        <f t="array" ref="AR40">IFERROR(
FIND(0, JOIN("",IF(Tree!AR40&gt;(Tree!AR41):(Tree!AR$99),1,0)) ),
LEN(    JOIN("",IF(Tree!AR40&gt;(Tree!AR41):(Tree!AR$99),1,0))))</f>
        <v>1</v>
      </c>
      <c r="AS40" s="9">
        <f t="array" ref="AS40">IFERROR(
FIND(0, JOIN("",IF(Tree!AS40&gt;(Tree!AS41):(Tree!AS$99),1,0)) ),
LEN(    JOIN("",IF(Tree!AS40&gt;(Tree!AS41):(Tree!AS$99),1,0))))</f>
        <v>1</v>
      </c>
      <c r="AT40" s="9">
        <f t="array" ref="AT40">IFERROR(
FIND(0, JOIN("",IF(Tree!AT40&gt;(Tree!AT41):(Tree!AT$99),1,0)) ),
LEN(    JOIN("",IF(Tree!AT40&gt;(Tree!AT41):(Tree!AT$99),1,0))))</f>
        <v>1</v>
      </c>
      <c r="AU40" s="9">
        <f t="array" ref="AU40">IFERROR(
FIND(0, JOIN("",IF(Tree!AU40&gt;(Tree!AU41):(Tree!AU$99),1,0)) ),
LEN(    JOIN("",IF(Tree!AU40&gt;(Tree!AU41):(Tree!AU$99),1,0))))</f>
        <v>1</v>
      </c>
      <c r="AV40" s="9">
        <f t="array" ref="AV40">IFERROR(
FIND(0, JOIN("",IF(Tree!AV40&gt;(Tree!AV41):(Tree!AV$99),1,0)) ),
LEN(    JOIN("",IF(Tree!AV40&gt;(Tree!AV41):(Tree!AV$99),1,0))))</f>
        <v>4</v>
      </c>
      <c r="AW40" s="9">
        <f t="array" ref="AW40">IFERROR(
FIND(0, JOIN("",IF(Tree!AW40&gt;(Tree!AW41):(Tree!AW$99),1,0)) ),
LEN(    JOIN("",IF(Tree!AW40&gt;(Tree!AW41):(Tree!AW$99),1,0))))</f>
        <v>1</v>
      </c>
      <c r="AX40" s="9">
        <f t="array" ref="AX40">IFERROR(
FIND(0, JOIN("",IF(Tree!AX40&gt;(Tree!AX41):(Tree!AX$99),1,0)) ),
LEN(    JOIN("",IF(Tree!AX40&gt;(Tree!AX41):(Tree!AX$99),1,0))))</f>
        <v>1</v>
      </c>
      <c r="AY40" s="9">
        <f t="array" ref="AY40">IFERROR(
FIND(0, JOIN("",IF(Tree!AY40&gt;(Tree!AY41):(Tree!AY$99),1,0)) ),
LEN(    JOIN("",IF(Tree!AY40&gt;(Tree!AY41):(Tree!AY$99),1,0))))</f>
        <v>3</v>
      </c>
      <c r="AZ40" s="9">
        <f t="array" ref="AZ40">IFERROR(
FIND(0, JOIN("",IF(Tree!AZ40&gt;(Tree!AZ41):(Tree!AZ$99),1,0)) ),
LEN(    JOIN("",IF(Tree!AZ40&gt;(Tree!AZ41):(Tree!AZ$99),1,0))))</f>
        <v>1</v>
      </c>
      <c r="BA40" s="9">
        <f t="array" ref="BA40">IFERROR(
FIND(0, JOIN("",IF(Tree!BA40&gt;(Tree!BA41):(Tree!BA$99),1,0)) ),
LEN(    JOIN("",IF(Tree!BA40&gt;(Tree!BA41):(Tree!BA$99),1,0))))</f>
        <v>2</v>
      </c>
      <c r="BB40" s="9">
        <f t="array" ref="BB40">IFERROR(
FIND(0, JOIN("",IF(Tree!BB40&gt;(Tree!BB41):(Tree!BB$99),1,0)) ),
LEN(    JOIN("",IF(Tree!BB40&gt;(Tree!BB41):(Tree!BB$99),1,0))))</f>
        <v>13</v>
      </c>
      <c r="BC40" s="9">
        <f t="array" ref="BC40">IFERROR(
FIND(0, JOIN("",IF(Tree!BC40&gt;(Tree!BC41):(Tree!BC$99),1,0)) ),
LEN(    JOIN("",IF(Tree!BC40&gt;(Tree!BC41):(Tree!BC$99),1,0))))</f>
        <v>1</v>
      </c>
      <c r="BD40" s="9">
        <f t="array" ref="BD40">IFERROR(
FIND(0, JOIN("",IF(Tree!BD40&gt;(Tree!BD41):(Tree!BD$99),1,0)) ),
LEN(    JOIN("",IF(Tree!BD40&gt;(Tree!BD41):(Tree!BD$99),1,0))))</f>
        <v>9</v>
      </c>
      <c r="BE40" s="9">
        <f t="array" ref="BE40">IFERROR(
FIND(0, JOIN("",IF(Tree!BE40&gt;(Tree!BE41):(Tree!BE$99),1,0)) ),
LEN(    JOIN("",IF(Tree!BE40&gt;(Tree!BE41):(Tree!BE$99),1,0))))</f>
        <v>2</v>
      </c>
      <c r="BF40" s="9">
        <f t="array" ref="BF40">IFERROR(
FIND(0, JOIN("",IF(Tree!BF40&gt;(Tree!BF41):(Tree!BF$99),1,0)) ),
LEN(    JOIN("",IF(Tree!BF40&gt;(Tree!BF41):(Tree!BF$99),1,0))))</f>
        <v>5</v>
      </c>
      <c r="BG40" s="9">
        <f t="array" ref="BG40">IFERROR(
FIND(0, JOIN("",IF(Tree!BG40&gt;(Tree!BG41):(Tree!BG$99),1,0)) ),
LEN(    JOIN("",IF(Tree!BG40&gt;(Tree!BG41):(Tree!BG$99),1,0))))</f>
        <v>4</v>
      </c>
      <c r="BH40" s="9">
        <f t="array" ref="BH40">IFERROR(
FIND(0, JOIN("",IF(Tree!BH40&gt;(Tree!BH41):(Tree!BH$99),1,0)) ),
LEN(    JOIN("",IF(Tree!BH40&gt;(Tree!BH41):(Tree!BH$99),1,0))))</f>
        <v>1</v>
      </c>
      <c r="BI40" s="9">
        <f t="array" ref="BI40">IFERROR(
FIND(0, JOIN("",IF(Tree!BI40&gt;(Tree!BI41):(Tree!BI$99),1,0)) ),
LEN(    JOIN("",IF(Tree!BI40&gt;(Tree!BI41):(Tree!BI$99),1,0))))</f>
        <v>1</v>
      </c>
      <c r="BJ40" s="9">
        <f t="array" ref="BJ40">IFERROR(
FIND(0, JOIN("",IF(Tree!BJ40&gt;(Tree!BJ41):(Tree!BJ$99),1,0)) ),
LEN(    JOIN("",IF(Tree!BJ40&gt;(Tree!BJ41):(Tree!BJ$99),1,0))))</f>
        <v>4</v>
      </c>
      <c r="BK40" s="9">
        <f t="array" ref="BK40">IFERROR(
FIND(0, JOIN("",IF(Tree!BK40&gt;(Tree!BK41):(Tree!BK$99),1,0)) ),
LEN(    JOIN("",IF(Tree!BK40&gt;(Tree!BK41):(Tree!BK$99),1,0))))</f>
        <v>1</v>
      </c>
      <c r="BL40" s="9">
        <f t="array" ref="BL40">IFERROR(
FIND(0, JOIN("",IF(Tree!BL40&gt;(Tree!BL41):(Tree!BL$99),1,0)) ),
LEN(    JOIN("",IF(Tree!BL40&gt;(Tree!BL41):(Tree!BL$99),1,0))))</f>
        <v>1</v>
      </c>
      <c r="BM40" s="9">
        <f t="array" ref="BM40">IFERROR(
FIND(0, JOIN("",IF(Tree!BM40&gt;(Tree!BM41):(Tree!BM$99),1,0)) ),
LEN(    JOIN("",IF(Tree!BM40&gt;(Tree!BM41):(Tree!BM$99),1,0))))</f>
        <v>2</v>
      </c>
      <c r="BN40" s="9">
        <f t="array" ref="BN40">IFERROR(
FIND(0, JOIN("",IF(Tree!BN40&gt;(Tree!BN41):(Tree!BN$99),1,0)) ),
LEN(    JOIN("",IF(Tree!BN40&gt;(Tree!BN41):(Tree!BN$99),1,0))))</f>
        <v>1</v>
      </c>
      <c r="BO40" s="9">
        <f t="array" ref="BO40">IFERROR(
FIND(0, JOIN("",IF(Tree!BO40&gt;(Tree!BO41):(Tree!BO$99),1,0)) ),
LEN(    JOIN("",IF(Tree!BO40&gt;(Tree!BO41):(Tree!BO$99),1,0))))</f>
        <v>1</v>
      </c>
      <c r="BP40" s="9">
        <f t="array" ref="BP40">IFERROR(
FIND(0, JOIN("",IF(Tree!BP40&gt;(Tree!BP41):(Tree!BP$99),1,0)) ),
LEN(    JOIN("",IF(Tree!BP40&gt;(Tree!BP41):(Tree!BP$99),1,0))))</f>
        <v>1</v>
      </c>
      <c r="BQ40" s="9">
        <f t="array" ref="BQ40">IFERROR(
FIND(0, JOIN("",IF(Tree!BQ40&gt;(Tree!BQ41):(Tree!BQ$99),1,0)) ),
LEN(    JOIN("",IF(Tree!BQ40&gt;(Tree!BQ41):(Tree!BQ$99),1,0))))</f>
        <v>2</v>
      </c>
      <c r="BR40" s="9">
        <f t="array" ref="BR40">IFERROR(
FIND(0, JOIN("",IF(Tree!BR40&gt;(Tree!BR41):(Tree!BR$99),1,0)) ),
LEN(    JOIN("",IF(Tree!BR40&gt;(Tree!BR41):(Tree!BR$99),1,0))))</f>
        <v>1</v>
      </c>
      <c r="BS40" s="9">
        <f t="array" ref="BS40">IFERROR(
FIND(0, JOIN("",IF(Tree!BS40&gt;(Tree!BS41):(Tree!BS$99),1,0)) ),
LEN(    JOIN("",IF(Tree!BS40&gt;(Tree!BS41):(Tree!BS$99),1,0))))</f>
        <v>2</v>
      </c>
      <c r="BT40" s="9">
        <f t="array" ref="BT40">IFERROR(
FIND(0, JOIN("",IF(Tree!BT40&gt;(Tree!BT41):(Tree!BT$99),1,0)) ),
LEN(    JOIN("",IF(Tree!BT40&gt;(Tree!BT41):(Tree!BT$99),1,0))))</f>
        <v>3</v>
      </c>
      <c r="BU40" s="9">
        <f t="array" ref="BU40">IFERROR(
FIND(0, JOIN("",IF(Tree!BU40&gt;(Tree!BU41):(Tree!BU$99),1,0)) ),
LEN(    JOIN("",IF(Tree!BU40&gt;(Tree!BU41):(Tree!BU$99),1,0))))</f>
        <v>1</v>
      </c>
      <c r="BV40" s="9">
        <f t="array" ref="BV40">IFERROR(
FIND(0, JOIN("",IF(Tree!BV40&gt;(Tree!BV41):(Tree!BV$99),1,0)) ),
LEN(    JOIN("",IF(Tree!BV40&gt;(Tree!BV41):(Tree!BV$99),1,0))))</f>
        <v>1</v>
      </c>
      <c r="BW40" s="9">
        <f t="array" ref="BW40">IFERROR(
FIND(0, JOIN("",IF(Tree!BW40&gt;(Tree!BW41):(Tree!BW$99),1,0)) ),
LEN(    JOIN("",IF(Tree!BW40&gt;(Tree!BW41):(Tree!BW$99),1,0))))</f>
        <v>1</v>
      </c>
      <c r="BX40" s="9">
        <f t="array" ref="BX40">IFERROR(
FIND(0, JOIN("",IF(Tree!BX40&gt;(Tree!BX41):(Tree!BX$99),1,0)) ),
LEN(    JOIN("",IF(Tree!BX40&gt;(Tree!BX41):(Tree!BX$99),1,0))))</f>
        <v>10</v>
      </c>
      <c r="BY40" s="9">
        <f t="array" ref="BY40">IFERROR(
FIND(0, JOIN("",IF(Tree!BY40&gt;(Tree!BY41):(Tree!BY$99),1,0)) ),
LEN(    JOIN("",IF(Tree!BY40&gt;(Tree!BY41):(Tree!BY$99),1,0))))</f>
        <v>1</v>
      </c>
      <c r="BZ40" s="9">
        <f t="array" ref="BZ40">IFERROR(
FIND(0, JOIN("",IF(Tree!BZ40&gt;(Tree!BZ41):(Tree!BZ$99),1,0)) ),
LEN(    JOIN("",IF(Tree!BZ40&gt;(Tree!BZ41):(Tree!BZ$99),1,0))))</f>
        <v>1</v>
      </c>
      <c r="CA40" s="9">
        <f t="array" ref="CA40">IFERROR(
FIND(0, JOIN("",IF(Tree!CA40&gt;(Tree!CA41):(Tree!CA$99),1,0)) ),
LEN(    JOIN("",IF(Tree!CA40&gt;(Tree!CA41):(Tree!CA$99),1,0))))</f>
        <v>1</v>
      </c>
      <c r="CB40" s="9">
        <f t="array" ref="CB40">IFERROR(
FIND(0, JOIN("",IF(Tree!CB40&gt;(Tree!CB41):(Tree!CB$99),1,0)) ),
LEN(    JOIN("",IF(Tree!CB40&gt;(Tree!CB41):(Tree!CB$99),1,0))))</f>
        <v>1</v>
      </c>
      <c r="CC40" s="9">
        <f t="array" ref="CC40">IFERROR(
FIND(0, JOIN("",IF(Tree!CC40&gt;(Tree!CC41):(Tree!CC$99),1,0)) ),
LEN(    JOIN("",IF(Tree!CC40&gt;(Tree!CC41):(Tree!CC$99),1,0))))</f>
        <v>3</v>
      </c>
      <c r="CD40" s="9">
        <f t="array" ref="CD40">IFERROR(
FIND(0, JOIN("",IF(Tree!CD40&gt;(Tree!CD41):(Tree!CD$99),1,0)) ),
LEN(    JOIN("",IF(Tree!CD40&gt;(Tree!CD41):(Tree!CD$99),1,0))))</f>
        <v>1</v>
      </c>
      <c r="CE40" s="9">
        <f t="array" ref="CE40">IFERROR(
FIND(0, JOIN("",IF(Tree!CE40&gt;(Tree!CE41):(Tree!CE$99),1,0)) ),
LEN(    JOIN("",IF(Tree!CE40&gt;(Tree!CE41):(Tree!CE$99),1,0))))</f>
        <v>1</v>
      </c>
      <c r="CF40" s="9">
        <f t="array" ref="CF40">IFERROR(
FIND(0, JOIN("",IF(Tree!CF40&gt;(Tree!CF41):(Tree!CF$99),1,0)) ),
LEN(    JOIN("",IF(Tree!CF40&gt;(Tree!CF41):(Tree!CF$99),1,0))))</f>
        <v>1</v>
      </c>
      <c r="CG40" s="9">
        <f t="array" ref="CG40">IFERROR(
FIND(0, JOIN("",IF(Tree!CG40&gt;(Tree!CG41):(Tree!CG$99),1,0)) ),
LEN(    JOIN("",IF(Tree!CG40&gt;(Tree!CG41):(Tree!CG$99),1,0))))</f>
        <v>1</v>
      </c>
      <c r="CH40" s="9">
        <f t="array" ref="CH40">IFERROR(
FIND(0, JOIN("",IF(Tree!CH40&gt;(Tree!CH41):(Tree!CH$99),1,0)) ),
LEN(    JOIN("",IF(Tree!CH40&gt;(Tree!CH41):(Tree!CH$99),1,0))))</f>
        <v>1</v>
      </c>
      <c r="CI40" s="9">
        <f t="array" ref="CI40">IFERROR(
FIND(0, JOIN("",IF(Tree!CI40&gt;(Tree!CI41):(Tree!CI$99),1,0)) ),
LEN(    JOIN("",IF(Tree!CI40&gt;(Tree!CI41):(Tree!CI$99),1,0))))</f>
        <v>1</v>
      </c>
      <c r="CJ40" s="9">
        <f t="array" ref="CJ40">IFERROR(
FIND(0, JOIN("",IF(Tree!CJ40&gt;(Tree!CJ41):(Tree!CJ$99),1,0)) ),
LEN(    JOIN("",IF(Tree!CJ40&gt;(Tree!CJ41):(Tree!CJ$99),1,0))))</f>
        <v>2</v>
      </c>
      <c r="CK40" s="9">
        <f t="array" ref="CK40">IFERROR(
FIND(0, JOIN("",IF(Tree!CK40&gt;(Tree!CK41):(Tree!CK$99),1,0)) ),
LEN(    JOIN("",IF(Tree!CK40&gt;(Tree!CK41):(Tree!CK$99),1,0))))</f>
        <v>1</v>
      </c>
      <c r="CL40" s="9">
        <f t="array" ref="CL40">IFERROR(
FIND(0, JOIN("",IF(Tree!CL40&gt;(Tree!CL41):(Tree!CL$99),1,0)) ),
LEN(    JOIN("",IF(Tree!CL40&gt;(Tree!CL41):(Tree!CL$99),1,0))))</f>
        <v>1</v>
      </c>
      <c r="CM40" s="9">
        <f t="array" ref="CM40">IFERROR(
FIND(0, JOIN("",IF(Tree!CM40&gt;(Tree!CM41):(Tree!CM$99),1,0)) ),
LEN(    JOIN("",IF(Tree!CM40&gt;(Tree!CM41):(Tree!CM$99),1,0))))</f>
        <v>1</v>
      </c>
      <c r="CN40" s="9">
        <f t="array" ref="CN40">IFERROR(
FIND(0, JOIN("",IF(Tree!CN40&gt;(Tree!CN41):(Tree!CN$99),1,0)) ),
LEN(    JOIN("",IF(Tree!CN40&gt;(Tree!CN41):(Tree!CN$99),1,0))))</f>
        <v>1</v>
      </c>
      <c r="CO40" s="9">
        <f t="array" ref="CO40">IFERROR(
FIND(0, JOIN("",IF(Tree!CO40&gt;(Tree!CO41):(Tree!CO$99),1,0)) ),
LEN(    JOIN("",IF(Tree!CO40&gt;(Tree!CO41):(Tree!CO$99),1,0))))</f>
        <v>2</v>
      </c>
      <c r="CP40" s="9">
        <f t="array" ref="CP40">IFERROR(
FIND(0, JOIN("",IF(Tree!CP40&gt;(Tree!CP41):(Tree!CP$99),1,0)) ),
LEN(    JOIN("",IF(Tree!CP40&gt;(Tree!CP41):(Tree!CP$99),1,0))))</f>
        <v>2</v>
      </c>
      <c r="CQ40" s="9">
        <f t="array" ref="CQ40">IFERROR(
FIND(0, JOIN("",IF(Tree!CQ40&gt;(Tree!CQ41):(Tree!CQ$99),1,0)) ),
LEN(    JOIN("",IF(Tree!CQ40&gt;(Tree!CQ41):(Tree!CQ$99),1,0))))</f>
        <v>2</v>
      </c>
      <c r="CR40" s="9">
        <f t="array" ref="CR40">IFERROR(
FIND(0, JOIN("",IF(Tree!CR40&gt;(Tree!CR41):(Tree!CR$99),1,0)) ),
LEN(    JOIN("",IF(Tree!CR40&gt;(Tree!CR41):(Tree!CR$99),1,0))))</f>
        <v>14</v>
      </c>
      <c r="CS40" s="9">
        <f t="array" ref="CS40">IFERROR(
FIND(0, JOIN("",IF(Tree!CS40&gt;(Tree!CS41):(Tree!CS$99),1,0)) ),
LEN(    JOIN("",IF(Tree!CS40&gt;(Tree!CS41):(Tree!CS$99),1,0))))</f>
        <v>1</v>
      </c>
      <c r="CT40" s="9">
        <f t="array" ref="CT40">IFERROR(
FIND(0, JOIN("",IF(Tree!CT40&gt;(Tree!CT41):(Tree!CT$99),1,0)) ),
LEN(    JOIN("",IF(Tree!CT40&gt;(Tree!CT41):(Tree!CT$99),1,0))))</f>
        <v>1</v>
      </c>
      <c r="CU40" s="11">
        <v>0.0</v>
      </c>
    </row>
    <row r="41" ht="15.0" customHeight="1">
      <c r="A41" s="11">
        <v>0.0</v>
      </c>
      <c r="B41" s="9">
        <f t="array" ref="B41">IFERROR(
FIND(0, JOIN("",IF(Tree!B41&gt;(Tree!B42):(Tree!B$99),1,0)) ),
LEN(    JOIN("",IF(Tree!B41&gt;(Tree!B42):(Tree!B$99),1,0))))</f>
        <v>1</v>
      </c>
      <c r="C41" s="9">
        <f t="array" ref="C41">IFERROR(
FIND(0, JOIN("",IF(Tree!C41&gt;(Tree!C42):(Tree!C$99),1,0)) ),
LEN(    JOIN("",IF(Tree!C41&gt;(Tree!C42):(Tree!C$99),1,0))))</f>
        <v>1</v>
      </c>
      <c r="D41" s="9">
        <f t="array" ref="D41">IFERROR(
FIND(0, JOIN("",IF(Tree!D41&gt;(Tree!D42):(Tree!D$99),1,0)) ),
LEN(    JOIN("",IF(Tree!D41&gt;(Tree!D42):(Tree!D$99),1,0))))</f>
        <v>1</v>
      </c>
      <c r="E41" s="9">
        <f t="array" ref="E41">IFERROR(
FIND(0, JOIN("",IF(Tree!E41&gt;(Tree!E42):(Tree!E$99),1,0)) ),
LEN(    JOIN("",IF(Tree!E41&gt;(Tree!E42):(Tree!E$99),1,0))))</f>
        <v>1</v>
      </c>
      <c r="F41" s="9">
        <f t="array" ref="F41">IFERROR(
FIND(0, JOIN("",IF(Tree!F41&gt;(Tree!F42):(Tree!F$99),1,0)) ),
LEN(    JOIN("",IF(Tree!F41&gt;(Tree!F42):(Tree!F$99),1,0))))</f>
        <v>1</v>
      </c>
      <c r="G41" s="9">
        <f t="array" ref="G41">IFERROR(
FIND(0, JOIN("",IF(Tree!G41&gt;(Tree!G42):(Tree!G$99),1,0)) ),
LEN(    JOIN("",IF(Tree!G41&gt;(Tree!G42):(Tree!G$99),1,0))))</f>
        <v>1</v>
      </c>
      <c r="H41" s="9">
        <f t="array" ref="H41">IFERROR(
FIND(0, JOIN("",IF(Tree!H41&gt;(Tree!H42):(Tree!H$99),1,0)) ),
LEN(    JOIN("",IF(Tree!H41&gt;(Tree!H42):(Tree!H$99),1,0))))</f>
        <v>1</v>
      </c>
      <c r="I41" s="9">
        <f t="array" ref="I41">IFERROR(
FIND(0, JOIN("",IF(Tree!I41&gt;(Tree!I42):(Tree!I$99),1,0)) ),
LEN(    JOIN("",IF(Tree!I41&gt;(Tree!I42):(Tree!I$99),1,0))))</f>
        <v>2</v>
      </c>
      <c r="J41" s="9">
        <f t="array" ref="J41">IFERROR(
FIND(0, JOIN("",IF(Tree!J41&gt;(Tree!J42):(Tree!J$99),1,0)) ),
LEN(    JOIN("",IF(Tree!J41&gt;(Tree!J42):(Tree!J$99),1,0))))</f>
        <v>7</v>
      </c>
      <c r="K41" s="9">
        <f t="array" ref="K41">IFERROR(
FIND(0, JOIN("",IF(Tree!K41&gt;(Tree!K42):(Tree!K$99),1,0)) ),
LEN(    JOIN("",IF(Tree!K41&gt;(Tree!K42):(Tree!K$99),1,0))))</f>
        <v>1</v>
      </c>
      <c r="L41" s="9">
        <f t="array" ref="L41">IFERROR(
FIND(0, JOIN("",IF(Tree!L41&gt;(Tree!L42):(Tree!L$99),1,0)) ),
LEN(    JOIN("",IF(Tree!L41&gt;(Tree!L42):(Tree!L$99),1,0))))</f>
        <v>1</v>
      </c>
      <c r="M41" s="9">
        <f t="array" ref="M41">IFERROR(
FIND(0, JOIN("",IF(Tree!M41&gt;(Tree!M42):(Tree!M$99),1,0)) ),
LEN(    JOIN("",IF(Tree!M41&gt;(Tree!M42):(Tree!M$99),1,0))))</f>
        <v>1</v>
      </c>
      <c r="N41" s="9">
        <f t="array" ref="N41">IFERROR(
FIND(0, JOIN("",IF(Tree!N41&gt;(Tree!N42):(Tree!N$99),1,0)) ),
LEN(    JOIN("",IF(Tree!N41&gt;(Tree!N42):(Tree!N$99),1,0))))</f>
        <v>1</v>
      </c>
      <c r="O41" s="9">
        <f t="array" ref="O41">IFERROR(
FIND(0, JOIN("",IF(Tree!O41&gt;(Tree!O42):(Tree!O$99),1,0)) ),
LEN(    JOIN("",IF(Tree!O41&gt;(Tree!O42):(Tree!O$99),1,0))))</f>
        <v>1</v>
      </c>
      <c r="P41" s="9">
        <f t="array" ref="P41">IFERROR(
FIND(0, JOIN("",IF(Tree!P41&gt;(Tree!P42):(Tree!P$99),1,0)) ),
LEN(    JOIN("",IF(Tree!P41&gt;(Tree!P42):(Tree!P$99),1,0))))</f>
        <v>1</v>
      </c>
      <c r="Q41" s="9">
        <f t="array" ref="Q41">IFERROR(
FIND(0, JOIN("",IF(Tree!Q41&gt;(Tree!Q42):(Tree!Q$99),1,0)) ),
LEN(    JOIN("",IF(Tree!Q41&gt;(Tree!Q42):(Tree!Q$99),1,0))))</f>
        <v>2</v>
      </c>
      <c r="R41" s="9">
        <f t="array" ref="R41">IFERROR(
FIND(0, JOIN("",IF(Tree!R41&gt;(Tree!R42):(Tree!R$99),1,0)) ),
LEN(    JOIN("",IF(Tree!R41&gt;(Tree!R42):(Tree!R$99),1,0))))</f>
        <v>1</v>
      </c>
      <c r="S41" s="9">
        <f t="array" ref="S41">IFERROR(
FIND(0, JOIN("",IF(Tree!S41&gt;(Tree!S42):(Tree!S$99),1,0)) ),
LEN(    JOIN("",IF(Tree!S41&gt;(Tree!S42):(Tree!S$99),1,0))))</f>
        <v>1</v>
      </c>
      <c r="T41" s="9">
        <f t="array" ref="T41">IFERROR(
FIND(0, JOIN("",IF(Tree!T41&gt;(Tree!T42):(Tree!T$99),1,0)) ),
LEN(    JOIN("",IF(Tree!T41&gt;(Tree!T42):(Tree!T$99),1,0))))</f>
        <v>3</v>
      </c>
      <c r="U41" s="9">
        <f t="array" ref="U41">IFERROR(
FIND(0, JOIN("",IF(Tree!U41&gt;(Tree!U42):(Tree!U$99),1,0)) ),
LEN(    JOIN("",IF(Tree!U41&gt;(Tree!U42):(Tree!U$99),1,0))))</f>
        <v>3</v>
      </c>
      <c r="V41" s="9">
        <f t="array" ref="V41">IFERROR(
FIND(0, JOIN("",IF(Tree!V41&gt;(Tree!V42):(Tree!V$99),1,0)) ),
LEN(    JOIN("",IF(Tree!V41&gt;(Tree!V42):(Tree!V$99),1,0))))</f>
        <v>1</v>
      </c>
      <c r="W41" s="9">
        <f t="array" ref="W41">IFERROR(
FIND(0, JOIN("",IF(Tree!W41&gt;(Tree!W42):(Tree!W$99),1,0)) ),
LEN(    JOIN("",IF(Tree!W41&gt;(Tree!W42):(Tree!W$99),1,0))))</f>
        <v>3</v>
      </c>
      <c r="X41" s="9">
        <f t="array" ref="X41">IFERROR(
FIND(0, JOIN("",IF(Tree!X41&gt;(Tree!X42):(Tree!X$99),1,0)) ),
LEN(    JOIN("",IF(Tree!X41&gt;(Tree!X42):(Tree!X$99),1,0))))</f>
        <v>2</v>
      </c>
      <c r="Y41" s="9">
        <f t="array" ref="Y41">IFERROR(
FIND(0, JOIN("",IF(Tree!Y41&gt;(Tree!Y42):(Tree!Y$99),1,0)) ),
LEN(    JOIN("",IF(Tree!Y41&gt;(Tree!Y42):(Tree!Y$99),1,0))))</f>
        <v>1</v>
      </c>
      <c r="Z41" s="9">
        <f t="array" ref="Z41">IFERROR(
FIND(0, JOIN("",IF(Tree!Z41&gt;(Tree!Z42):(Tree!Z$99),1,0)) ),
LEN(    JOIN("",IF(Tree!Z41&gt;(Tree!Z42):(Tree!Z$99),1,0))))</f>
        <v>2</v>
      </c>
      <c r="AA41" s="9">
        <f t="array" ref="AA41">IFERROR(
FIND(0, JOIN("",IF(Tree!AA41&gt;(Tree!AA42):(Tree!AA$99),1,0)) ),
LEN(    JOIN("",IF(Tree!AA41&gt;(Tree!AA42):(Tree!AA$99),1,0))))</f>
        <v>1</v>
      </c>
      <c r="AB41" s="9">
        <f t="array" ref="AB41">IFERROR(
FIND(0, JOIN("",IF(Tree!AB41&gt;(Tree!AB42):(Tree!AB$99),1,0)) ),
LEN(    JOIN("",IF(Tree!AB41&gt;(Tree!AB42):(Tree!AB$99),1,0))))</f>
        <v>1</v>
      </c>
      <c r="AC41" s="9">
        <f t="array" ref="AC41">IFERROR(
FIND(0, JOIN("",IF(Tree!AC41&gt;(Tree!AC42):(Tree!AC$99),1,0)) ),
LEN(    JOIN("",IF(Tree!AC41&gt;(Tree!AC42):(Tree!AC$99),1,0))))</f>
        <v>2</v>
      </c>
      <c r="AD41" s="9">
        <f t="array" ref="AD41">IFERROR(
FIND(0, JOIN("",IF(Tree!AD41&gt;(Tree!AD42):(Tree!AD$99),1,0)) ),
LEN(    JOIN("",IF(Tree!AD41&gt;(Tree!AD42):(Tree!AD$99),1,0))))</f>
        <v>2</v>
      </c>
      <c r="AE41" s="9">
        <f t="array" ref="AE41">IFERROR(
FIND(0, JOIN("",IF(Tree!AE41&gt;(Tree!AE42):(Tree!AE$99),1,0)) ),
LEN(    JOIN("",IF(Tree!AE41&gt;(Tree!AE42):(Tree!AE$99),1,0))))</f>
        <v>2</v>
      </c>
      <c r="AF41" s="9">
        <f t="array" ref="AF41">IFERROR(
FIND(0, JOIN("",IF(Tree!AF41&gt;(Tree!AF42):(Tree!AF$99),1,0)) ),
LEN(    JOIN("",IF(Tree!AF41&gt;(Tree!AF42):(Tree!AF$99),1,0))))</f>
        <v>4</v>
      </c>
      <c r="AG41" s="9">
        <f t="array" ref="AG41">IFERROR(
FIND(0, JOIN("",IF(Tree!AG41&gt;(Tree!AG42):(Tree!AG$99),1,0)) ),
LEN(    JOIN("",IF(Tree!AG41&gt;(Tree!AG42):(Tree!AG$99),1,0))))</f>
        <v>1</v>
      </c>
      <c r="AH41" s="9">
        <f t="array" ref="AH41">IFERROR(
FIND(0, JOIN("",IF(Tree!AH41&gt;(Tree!AH42):(Tree!AH$99),1,0)) ),
LEN(    JOIN("",IF(Tree!AH41&gt;(Tree!AH42):(Tree!AH$99),1,0))))</f>
        <v>1</v>
      </c>
      <c r="AI41" s="9">
        <f t="array" ref="AI41">IFERROR(
FIND(0, JOIN("",IF(Tree!AI41&gt;(Tree!AI42):(Tree!AI$99),1,0)) ),
LEN(    JOIN("",IF(Tree!AI41&gt;(Tree!AI42):(Tree!AI$99),1,0))))</f>
        <v>8</v>
      </c>
      <c r="AJ41" s="9">
        <f t="array" ref="AJ41">IFERROR(
FIND(0, JOIN("",IF(Tree!AJ41&gt;(Tree!AJ42):(Tree!AJ$99),1,0)) ),
LEN(    JOIN("",IF(Tree!AJ41&gt;(Tree!AJ42):(Tree!AJ$99),1,0))))</f>
        <v>2</v>
      </c>
      <c r="AK41" s="9">
        <f t="array" ref="AK41">IFERROR(
FIND(0, JOIN("",IF(Tree!AK41&gt;(Tree!AK42):(Tree!AK$99),1,0)) ),
LEN(    JOIN("",IF(Tree!AK41&gt;(Tree!AK42):(Tree!AK$99),1,0))))</f>
        <v>11</v>
      </c>
      <c r="AL41" s="9">
        <f t="array" ref="AL41">IFERROR(
FIND(0, JOIN("",IF(Tree!AL41&gt;(Tree!AL42):(Tree!AL$99),1,0)) ),
LEN(    JOIN("",IF(Tree!AL41&gt;(Tree!AL42):(Tree!AL$99),1,0))))</f>
        <v>1</v>
      </c>
      <c r="AM41" s="9">
        <f t="array" ref="AM41">IFERROR(
FIND(0, JOIN("",IF(Tree!AM41&gt;(Tree!AM42):(Tree!AM$99),1,0)) ),
LEN(    JOIN("",IF(Tree!AM41&gt;(Tree!AM42):(Tree!AM$99),1,0))))</f>
        <v>1</v>
      </c>
      <c r="AN41" s="9">
        <f t="array" ref="AN41">IFERROR(
FIND(0, JOIN("",IF(Tree!AN41&gt;(Tree!AN42):(Tree!AN$99),1,0)) ),
LEN(    JOIN("",IF(Tree!AN41&gt;(Tree!AN42):(Tree!AN$99),1,0))))</f>
        <v>1</v>
      </c>
      <c r="AO41" s="9">
        <f t="array" ref="AO41">IFERROR(
FIND(0, JOIN("",IF(Tree!AO41&gt;(Tree!AO42):(Tree!AO$99),1,0)) ),
LEN(    JOIN("",IF(Tree!AO41&gt;(Tree!AO42):(Tree!AO$99),1,0))))</f>
        <v>4</v>
      </c>
      <c r="AP41" s="9">
        <f t="array" ref="AP41">IFERROR(
FIND(0, JOIN("",IF(Tree!AP41&gt;(Tree!AP42):(Tree!AP$99),1,0)) ),
LEN(    JOIN("",IF(Tree!AP41&gt;(Tree!AP42):(Tree!AP$99),1,0))))</f>
        <v>1</v>
      </c>
      <c r="AQ41" s="9">
        <f t="array" ref="AQ41">IFERROR(
FIND(0, JOIN("",IF(Tree!AQ41&gt;(Tree!AQ42):(Tree!AQ$99),1,0)) ),
LEN(    JOIN("",IF(Tree!AQ41&gt;(Tree!AQ42):(Tree!AQ$99),1,0))))</f>
        <v>1</v>
      </c>
      <c r="AR41" s="9">
        <f t="array" ref="AR41">IFERROR(
FIND(0, JOIN("",IF(Tree!AR41&gt;(Tree!AR42):(Tree!AR$99),1,0)) ),
LEN(    JOIN("",IF(Tree!AR41&gt;(Tree!AR42):(Tree!AR$99),1,0))))</f>
        <v>1</v>
      </c>
      <c r="AS41" s="9">
        <f t="array" ref="AS41">IFERROR(
FIND(0, JOIN("",IF(Tree!AS41&gt;(Tree!AS42):(Tree!AS$99),1,0)) ),
LEN(    JOIN("",IF(Tree!AS41&gt;(Tree!AS42):(Tree!AS$99),1,0))))</f>
        <v>1</v>
      </c>
      <c r="AT41" s="9">
        <f t="array" ref="AT41">IFERROR(
FIND(0, JOIN("",IF(Tree!AT41&gt;(Tree!AT42):(Tree!AT$99),1,0)) ),
LEN(    JOIN("",IF(Tree!AT41&gt;(Tree!AT42):(Tree!AT$99),1,0))))</f>
        <v>1</v>
      </c>
      <c r="AU41" s="9">
        <f t="array" ref="AU41">IFERROR(
FIND(0, JOIN("",IF(Tree!AU41&gt;(Tree!AU42):(Tree!AU$99),1,0)) ),
LEN(    JOIN("",IF(Tree!AU41&gt;(Tree!AU42):(Tree!AU$99),1,0))))</f>
        <v>4</v>
      </c>
      <c r="AV41" s="9">
        <f t="array" ref="AV41">IFERROR(
FIND(0, JOIN("",IF(Tree!AV41&gt;(Tree!AV42):(Tree!AV$99),1,0)) ),
LEN(    JOIN("",IF(Tree!AV41&gt;(Tree!AV42):(Tree!AV$99),1,0))))</f>
        <v>1</v>
      </c>
      <c r="AW41" s="9">
        <f t="array" ref="AW41">IFERROR(
FIND(0, JOIN("",IF(Tree!AW41&gt;(Tree!AW42):(Tree!AW$99),1,0)) ),
LEN(    JOIN("",IF(Tree!AW41&gt;(Tree!AW42):(Tree!AW$99),1,0))))</f>
        <v>1</v>
      </c>
      <c r="AX41" s="9">
        <f t="array" ref="AX41">IFERROR(
FIND(0, JOIN("",IF(Tree!AX41&gt;(Tree!AX42):(Tree!AX$99),1,0)) ),
LEN(    JOIN("",IF(Tree!AX41&gt;(Tree!AX42):(Tree!AX$99),1,0))))</f>
        <v>4</v>
      </c>
      <c r="AY41" s="9">
        <f t="array" ref="AY41">IFERROR(
FIND(0, JOIN("",IF(Tree!AY41&gt;(Tree!AY42):(Tree!AY$99),1,0)) ),
LEN(    JOIN("",IF(Tree!AY41&gt;(Tree!AY42):(Tree!AY$99),1,0))))</f>
        <v>2</v>
      </c>
      <c r="AZ41" s="9">
        <f t="array" ref="AZ41">IFERROR(
FIND(0, JOIN("",IF(Tree!AZ41&gt;(Tree!AZ42):(Tree!AZ$99),1,0)) ),
LEN(    JOIN("",IF(Tree!AZ41&gt;(Tree!AZ42):(Tree!AZ$99),1,0))))</f>
        <v>3</v>
      </c>
      <c r="BA41" s="9">
        <f t="array" ref="BA41">IFERROR(
FIND(0, JOIN("",IF(Tree!BA41&gt;(Tree!BA42):(Tree!BA$99),1,0)) ),
LEN(    JOIN("",IF(Tree!BA41&gt;(Tree!BA42):(Tree!BA$99),1,0))))</f>
        <v>1</v>
      </c>
      <c r="BB41" s="9">
        <f t="array" ref="BB41">IFERROR(
FIND(0, JOIN("",IF(Tree!BB41&gt;(Tree!BB42):(Tree!BB$99),1,0)) ),
LEN(    JOIN("",IF(Tree!BB41&gt;(Tree!BB42):(Tree!BB$99),1,0))))</f>
        <v>1</v>
      </c>
      <c r="BC41" s="9">
        <f t="array" ref="BC41">IFERROR(
FIND(0, JOIN("",IF(Tree!BC41&gt;(Tree!BC42):(Tree!BC$99),1,0)) ),
LEN(    JOIN("",IF(Tree!BC41&gt;(Tree!BC42):(Tree!BC$99),1,0))))</f>
        <v>1</v>
      </c>
      <c r="BD41" s="9">
        <f t="array" ref="BD41">IFERROR(
FIND(0, JOIN("",IF(Tree!BD41&gt;(Tree!BD42):(Tree!BD$99),1,0)) ),
LEN(    JOIN("",IF(Tree!BD41&gt;(Tree!BD42):(Tree!BD$99),1,0))))</f>
        <v>1</v>
      </c>
      <c r="BE41" s="9">
        <f t="array" ref="BE41">IFERROR(
FIND(0, JOIN("",IF(Tree!BE41&gt;(Tree!BE42):(Tree!BE$99),1,0)) ),
LEN(    JOIN("",IF(Tree!BE41&gt;(Tree!BE42):(Tree!BE$99),1,0))))</f>
        <v>1</v>
      </c>
      <c r="BF41" s="9">
        <f t="array" ref="BF41">IFERROR(
FIND(0, JOIN("",IF(Tree!BF41&gt;(Tree!BF42):(Tree!BF$99),1,0)) ),
LEN(    JOIN("",IF(Tree!BF41&gt;(Tree!BF42):(Tree!BF$99),1,0))))</f>
        <v>1</v>
      </c>
      <c r="BG41" s="9">
        <f t="array" ref="BG41">IFERROR(
FIND(0, JOIN("",IF(Tree!BG41&gt;(Tree!BG42):(Tree!BG$99),1,0)) ),
LEN(    JOIN("",IF(Tree!BG41&gt;(Tree!BG42):(Tree!BG$99),1,0))))</f>
        <v>1</v>
      </c>
      <c r="BH41" s="9">
        <f t="array" ref="BH41">IFERROR(
FIND(0, JOIN("",IF(Tree!BH41&gt;(Tree!BH42):(Tree!BH$99),1,0)) ),
LEN(    JOIN("",IF(Tree!BH41&gt;(Tree!BH42):(Tree!BH$99),1,0))))</f>
        <v>1</v>
      </c>
      <c r="BI41" s="9">
        <f t="array" ref="BI41">IFERROR(
FIND(0, JOIN("",IF(Tree!BI41&gt;(Tree!BI42):(Tree!BI$99),1,0)) ),
LEN(    JOIN("",IF(Tree!BI41&gt;(Tree!BI42):(Tree!BI$99),1,0))))</f>
        <v>4</v>
      </c>
      <c r="BJ41" s="9">
        <f t="array" ref="BJ41">IFERROR(
FIND(0, JOIN("",IF(Tree!BJ41&gt;(Tree!BJ42):(Tree!BJ$99),1,0)) ),
LEN(    JOIN("",IF(Tree!BJ41&gt;(Tree!BJ42):(Tree!BJ$99),1,0))))</f>
        <v>1</v>
      </c>
      <c r="BK41" s="9">
        <f t="array" ref="BK41">IFERROR(
FIND(0, JOIN("",IF(Tree!BK41&gt;(Tree!BK42):(Tree!BK$99),1,0)) ),
LEN(    JOIN("",IF(Tree!BK41&gt;(Tree!BK42):(Tree!BK$99),1,0))))</f>
        <v>1</v>
      </c>
      <c r="BL41" s="9">
        <f t="array" ref="BL41">IFERROR(
FIND(0, JOIN("",IF(Tree!BL41&gt;(Tree!BL42):(Tree!BL$99),1,0)) ),
LEN(    JOIN("",IF(Tree!BL41&gt;(Tree!BL42):(Tree!BL$99),1,0))))</f>
        <v>4</v>
      </c>
      <c r="BM41" s="9">
        <f t="array" ref="BM41">IFERROR(
FIND(0, JOIN("",IF(Tree!BM41&gt;(Tree!BM42):(Tree!BM$99),1,0)) ),
LEN(    JOIN("",IF(Tree!BM41&gt;(Tree!BM42):(Tree!BM$99),1,0))))</f>
        <v>1</v>
      </c>
      <c r="BN41" s="9">
        <f t="array" ref="BN41">IFERROR(
FIND(0, JOIN("",IF(Tree!BN41&gt;(Tree!BN42):(Tree!BN$99),1,0)) ),
LEN(    JOIN("",IF(Tree!BN41&gt;(Tree!BN42):(Tree!BN$99),1,0))))</f>
        <v>2</v>
      </c>
      <c r="BO41" s="9">
        <f t="array" ref="BO41">IFERROR(
FIND(0, JOIN("",IF(Tree!BO41&gt;(Tree!BO42):(Tree!BO$99),1,0)) ),
LEN(    JOIN("",IF(Tree!BO41&gt;(Tree!BO42):(Tree!BO$99),1,0))))</f>
        <v>2</v>
      </c>
      <c r="BP41" s="9">
        <f t="array" ref="BP41">IFERROR(
FIND(0, JOIN("",IF(Tree!BP41&gt;(Tree!BP42):(Tree!BP$99),1,0)) ),
LEN(    JOIN("",IF(Tree!BP41&gt;(Tree!BP42):(Tree!BP$99),1,0))))</f>
        <v>7</v>
      </c>
      <c r="BQ41" s="9">
        <f t="array" ref="BQ41">IFERROR(
FIND(0, JOIN("",IF(Tree!BQ41&gt;(Tree!BQ42):(Tree!BQ$99),1,0)) ),
LEN(    JOIN("",IF(Tree!BQ41&gt;(Tree!BQ42):(Tree!BQ$99),1,0))))</f>
        <v>1</v>
      </c>
      <c r="BR41" s="9">
        <f t="array" ref="BR41">IFERROR(
FIND(0, JOIN("",IF(Tree!BR41&gt;(Tree!BR42):(Tree!BR$99),1,0)) ),
LEN(    JOIN("",IF(Tree!BR41&gt;(Tree!BR42):(Tree!BR$99),1,0))))</f>
        <v>4</v>
      </c>
      <c r="BS41" s="9">
        <f t="array" ref="BS41">IFERROR(
FIND(0, JOIN("",IF(Tree!BS41&gt;(Tree!BS42):(Tree!BS$99),1,0)) ),
LEN(    JOIN("",IF(Tree!BS41&gt;(Tree!BS42):(Tree!BS$99),1,0))))</f>
        <v>1</v>
      </c>
      <c r="BT41" s="9">
        <f t="array" ref="BT41">IFERROR(
FIND(0, JOIN("",IF(Tree!BT41&gt;(Tree!BT42):(Tree!BT$99),1,0)) ),
LEN(    JOIN("",IF(Tree!BT41&gt;(Tree!BT42):(Tree!BT$99),1,0))))</f>
        <v>1</v>
      </c>
      <c r="BU41" s="9">
        <f t="array" ref="BU41">IFERROR(
FIND(0, JOIN("",IF(Tree!BU41&gt;(Tree!BU42):(Tree!BU$99),1,0)) ),
LEN(    JOIN("",IF(Tree!BU41&gt;(Tree!BU42):(Tree!BU$99),1,0))))</f>
        <v>1</v>
      </c>
      <c r="BV41" s="9">
        <f t="array" ref="BV41">IFERROR(
FIND(0, JOIN("",IF(Tree!BV41&gt;(Tree!BV42):(Tree!BV$99),1,0)) ),
LEN(    JOIN("",IF(Tree!BV41&gt;(Tree!BV42):(Tree!BV$99),1,0))))</f>
        <v>2</v>
      </c>
      <c r="BW41" s="9">
        <f t="array" ref="BW41">IFERROR(
FIND(0, JOIN("",IF(Tree!BW41&gt;(Tree!BW42):(Tree!BW$99),1,0)) ),
LEN(    JOIN("",IF(Tree!BW41&gt;(Tree!BW42):(Tree!BW$99),1,0))))</f>
        <v>3</v>
      </c>
      <c r="BX41" s="9">
        <f t="array" ref="BX41">IFERROR(
FIND(0, JOIN("",IF(Tree!BX41&gt;(Tree!BX42):(Tree!BX$99),1,0)) ),
LEN(    JOIN("",IF(Tree!BX41&gt;(Tree!BX42):(Tree!BX$99),1,0))))</f>
        <v>1</v>
      </c>
      <c r="BY41" s="9">
        <f t="array" ref="BY41">IFERROR(
FIND(0, JOIN("",IF(Tree!BY41&gt;(Tree!BY42):(Tree!BY$99),1,0)) ),
LEN(    JOIN("",IF(Tree!BY41&gt;(Tree!BY42):(Tree!BY$99),1,0))))</f>
        <v>4</v>
      </c>
      <c r="BZ41" s="9">
        <f t="array" ref="BZ41">IFERROR(
FIND(0, JOIN("",IF(Tree!BZ41&gt;(Tree!BZ42):(Tree!BZ$99),1,0)) ),
LEN(    JOIN("",IF(Tree!BZ41&gt;(Tree!BZ42):(Tree!BZ$99),1,0))))</f>
        <v>3</v>
      </c>
      <c r="CA41" s="9">
        <f t="array" ref="CA41">IFERROR(
FIND(0, JOIN("",IF(Tree!CA41&gt;(Tree!CA42):(Tree!CA$99),1,0)) ),
LEN(    JOIN("",IF(Tree!CA41&gt;(Tree!CA42):(Tree!CA$99),1,0))))</f>
        <v>2</v>
      </c>
      <c r="CB41" s="9">
        <f t="array" ref="CB41">IFERROR(
FIND(0, JOIN("",IF(Tree!CB41&gt;(Tree!CB42):(Tree!CB$99),1,0)) ),
LEN(    JOIN("",IF(Tree!CB41&gt;(Tree!CB42):(Tree!CB$99),1,0))))</f>
        <v>1</v>
      </c>
      <c r="CC41" s="9">
        <f t="array" ref="CC41">IFERROR(
FIND(0, JOIN("",IF(Tree!CC41&gt;(Tree!CC42):(Tree!CC$99),1,0)) ),
LEN(    JOIN("",IF(Tree!CC41&gt;(Tree!CC42):(Tree!CC$99),1,0))))</f>
        <v>1</v>
      </c>
      <c r="CD41" s="9">
        <f t="array" ref="CD41">IFERROR(
FIND(0, JOIN("",IF(Tree!CD41&gt;(Tree!CD42):(Tree!CD$99),1,0)) ),
LEN(    JOIN("",IF(Tree!CD41&gt;(Tree!CD42):(Tree!CD$99),1,0))))</f>
        <v>7</v>
      </c>
      <c r="CE41" s="9">
        <f t="array" ref="CE41">IFERROR(
FIND(0, JOIN("",IF(Tree!CE41&gt;(Tree!CE42):(Tree!CE$99),1,0)) ),
LEN(    JOIN("",IF(Tree!CE41&gt;(Tree!CE42):(Tree!CE$99),1,0))))</f>
        <v>2</v>
      </c>
      <c r="CF41" s="9">
        <f t="array" ref="CF41">IFERROR(
FIND(0, JOIN("",IF(Tree!CF41&gt;(Tree!CF42):(Tree!CF$99),1,0)) ),
LEN(    JOIN("",IF(Tree!CF41&gt;(Tree!CF42):(Tree!CF$99),1,0))))</f>
        <v>1</v>
      </c>
      <c r="CG41" s="9">
        <f t="array" ref="CG41">IFERROR(
FIND(0, JOIN("",IF(Tree!CG41&gt;(Tree!CG42):(Tree!CG$99),1,0)) ),
LEN(    JOIN("",IF(Tree!CG41&gt;(Tree!CG42):(Tree!CG$99),1,0))))</f>
        <v>1</v>
      </c>
      <c r="CH41" s="9">
        <f t="array" ref="CH41">IFERROR(
FIND(0, JOIN("",IF(Tree!CH41&gt;(Tree!CH42):(Tree!CH$99),1,0)) ),
LEN(    JOIN("",IF(Tree!CH41&gt;(Tree!CH42):(Tree!CH$99),1,0))))</f>
        <v>1</v>
      </c>
      <c r="CI41" s="9">
        <f t="array" ref="CI41">IFERROR(
FIND(0, JOIN("",IF(Tree!CI41&gt;(Tree!CI42):(Tree!CI$99),1,0)) ),
LEN(    JOIN("",IF(Tree!CI41&gt;(Tree!CI42):(Tree!CI$99),1,0))))</f>
        <v>2</v>
      </c>
      <c r="CJ41" s="9">
        <f t="array" ref="CJ41">IFERROR(
FIND(0, JOIN("",IF(Tree!CJ41&gt;(Tree!CJ42):(Tree!CJ$99),1,0)) ),
LEN(    JOIN("",IF(Tree!CJ41&gt;(Tree!CJ42):(Tree!CJ$99),1,0))))</f>
        <v>1</v>
      </c>
      <c r="CK41" s="9">
        <f t="array" ref="CK41">IFERROR(
FIND(0, JOIN("",IF(Tree!CK41&gt;(Tree!CK42):(Tree!CK$99),1,0)) ),
LEN(    JOIN("",IF(Tree!CK41&gt;(Tree!CK42):(Tree!CK$99),1,0))))</f>
        <v>8</v>
      </c>
      <c r="CL41" s="9">
        <f t="array" ref="CL41">IFERROR(
FIND(0, JOIN("",IF(Tree!CL41&gt;(Tree!CL42):(Tree!CL$99),1,0)) ),
LEN(    JOIN("",IF(Tree!CL41&gt;(Tree!CL42):(Tree!CL$99),1,0))))</f>
        <v>3</v>
      </c>
      <c r="CM41" s="9">
        <f t="array" ref="CM41">IFERROR(
FIND(0, JOIN("",IF(Tree!CM41&gt;(Tree!CM42):(Tree!CM$99),1,0)) ),
LEN(    JOIN("",IF(Tree!CM41&gt;(Tree!CM42):(Tree!CM$99),1,0))))</f>
        <v>3</v>
      </c>
      <c r="CN41" s="9">
        <f t="array" ref="CN41">IFERROR(
FIND(0, JOIN("",IF(Tree!CN41&gt;(Tree!CN42):(Tree!CN$99),1,0)) ),
LEN(    JOIN("",IF(Tree!CN41&gt;(Tree!CN42):(Tree!CN$99),1,0))))</f>
        <v>8</v>
      </c>
      <c r="CO41" s="9">
        <f t="array" ref="CO41">IFERROR(
FIND(0, JOIN("",IF(Tree!CO41&gt;(Tree!CO42):(Tree!CO$99),1,0)) ),
LEN(    JOIN("",IF(Tree!CO41&gt;(Tree!CO42):(Tree!CO$99),1,0))))</f>
        <v>1</v>
      </c>
      <c r="CP41" s="9">
        <f t="array" ref="CP41">IFERROR(
FIND(0, JOIN("",IF(Tree!CP41&gt;(Tree!CP42):(Tree!CP$99),1,0)) ),
LEN(    JOIN("",IF(Tree!CP41&gt;(Tree!CP42):(Tree!CP$99),1,0))))</f>
        <v>1</v>
      </c>
      <c r="CQ41" s="9">
        <f t="array" ref="CQ41">IFERROR(
FIND(0, JOIN("",IF(Tree!CQ41&gt;(Tree!CQ42):(Tree!CQ$99),1,0)) ),
LEN(    JOIN("",IF(Tree!CQ41&gt;(Tree!CQ42):(Tree!CQ$99),1,0))))</f>
        <v>1</v>
      </c>
      <c r="CR41" s="9">
        <f t="array" ref="CR41">IFERROR(
FIND(0, JOIN("",IF(Tree!CR41&gt;(Tree!CR42):(Tree!CR$99),1,0)) ),
LEN(    JOIN("",IF(Tree!CR41&gt;(Tree!CR42):(Tree!CR$99),1,0))))</f>
        <v>1</v>
      </c>
      <c r="CS41" s="9">
        <f t="array" ref="CS41">IFERROR(
FIND(0, JOIN("",IF(Tree!CS41&gt;(Tree!CS42):(Tree!CS$99),1,0)) ),
LEN(    JOIN("",IF(Tree!CS41&gt;(Tree!CS42):(Tree!CS$99),1,0))))</f>
        <v>4</v>
      </c>
      <c r="CT41" s="9">
        <f t="array" ref="CT41">IFERROR(
FIND(0, JOIN("",IF(Tree!CT41&gt;(Tree!CT42):(Tree!CT$99),1,0)) ),
LEN(    JOIN("",IF(Tree!CT41&gt;(Tree!CT42):(Tree!CT$99),1,0))))</f>
        <v>1</v>
      </c>
      <c r="CU41" s="11">
        <v>0.0</v>
      </c>
    </row>
    <row r="42" ht="15.0" customHeight="1">
      <c r="A42" s="11">
        <v>0.0</v>
      </c>
      <c r="B42" s="9">
        <f t="array" ref="B42">IFERROR(
FIND(0, JOIN("",IF(Tree!B42&gt;(Tree!B43):(Tree!B$99),1,0)) ),
LEN(    JOIN("",IF(Tree!B42&gt;(Tree!B43):(Tree!B$99),1,0))))</f>
        <v>1</v>
      </c>
      <c r="C42" s="9">
        <f t="array" ref="C42">IFERROR(
FIND(0, JOIN("",IF(Tree!C42&gt;(Tree!C43):(Tree!C$99),1,0)) ),
LEN(    JOIN("",IF(Tree!C42&gt;(Tree!C43):(Tree!C$99),1,0))))</f>
        <v>1</v>
      </c>
      <c r="D42" s="9">
        <f t="array" ref="D42">IFERROR(
FIND(0, JOIN("",IF(Tree!D42&gt;(Tree!D43):(Tree!D$99),1,0)) ),
LEN(    JOIN("",IF(Tree!D42&gt;(Tree!D43):(Tree!D$99),1,0))))</f>
        <v>1</v>
      </c>
      <c r="E42" s="9">
        <f t="array" ref="E42">IFERROR(
FIND(0, JOIN("",IF(Tree!E42&gt;(Tree!E43):(Tree!E$99),1,0)) ),
LEN(    JOIN("",IF(Tree!E42&gt;(Tree!E43):(Tree!E$99),1,0))))</f>
        <v>1</v>
      </c>
      <c r="F42" s="9">
        <f t="array" ref="F42">IFERROR(
FIND(0, JOIN("",IF(Tree!F42&gt;(Tree!F43):(Tree!F$99),1,0)) ),
LEN(    JOIN("",IF(Tree!F42&gt;(Tree!F43):(Tree!F$99),1,0))))</f>
        <v>1</v>
      </c>
      <c r="G42" s="9">
        <f t="array" ref="G42">IFERROR(
FIND(0, JOIN("",IF(Tree!G42&gt;(Tree!G43):(Tree!G$99),1,0)) ),
LEN(    JOIN("",IF(Tree!G42&gt;(Tree!G43):(Tree!G$99),1,0))))</f>
        <v>4</v>
      </c>
      <c r="H42" s="9">
        <f t="array" ref="H42">IFERROR(
FIND(0, JOIN("",IF(Tree!H42&gt;(Tree!H43):(Tree!H$99),1,0)) ),
LEN(    JOIN("",IF(Tree!H42&gt;(Tree!H43):(Tree!H$99),1,0))))</f>
        <v>5</v>
      </c>
      <c r="I42" s="9">
        <f t="array" ref="I42">IFERROR(
FIND(0, JOIN("",IF(Tree!I42&gt;(Tree!I43):(Tree!I$99),1,0)) ),
LEN(    JOIN("",IF(Tree!I42&gt;(Tree!I43):(Tree!I$99),1,0))))</f>
        <v>1</v>
      </c>
      <c r="J42" s="9">
        <f t="array" ref="J42">IFERROR(
FIND(0, JOIN("",IF(Tree!J42&gt;(Tree!J43):(Tree!J$99),1,0)) ),
LEN(    JOIN("",IF(Tree!J42&gt;(Tree!J43):(Tree!J$99),1,0))))</f>
        <v>6</v>
      </c>
      <c r="K42" s="9">
        <f t="array" ref="K42">IFERROR(
FIND(0, JOIN("",IF(Tree!K42&gt;(Tree!K43):(Tree!K$99),1,0)) ),
LEN(    JOIN("",IF(Tree!K42&gt;(Tree!K43):(Tree!K$99),1,0))))</f>
        <v>1</v>
      </c>
      <c r="L42" s="9">
        <f t="array" ref="L42">IFERROR(
FIND(0, JOIN("",IF(Tree!L42&gt;(Tree!L43):(Tree!L$99),1,0)) ),
LEN(    JOIN("",IF(Tree!L42&gt;(Tree!L43):(Tree!L$99),1,0))))</f>
        <v>2</v>
      </c>
      <c r="M42" s="9">
        <f t="array" ref="M42">IFERROR(
FIND(0, JOIN("",IF(Tree!M42&gt;(Tree!M43):(Tree!M$99),1,0)) ),
LEN(    JOIN("",IF(Tree!M42&gt;(Tree!M43):(Tree!M$99),1,0))))</f>
        <v>3</v>
      </c>
      <c r="N42" s="9">
        <f t="array" ref="N42">IFERROR(
FIND(0, JOIN("",IF(Tree!N42&gt;(Tree!N43):(Tree!N$99),1,0)) ),
LEN(    JOIN("",IF(Tree!N42&gt;(Tree!N43):(Tree!N$99),1,0))))</f>
        <v>1</v>
      </c>
      <c r="O42" s="9">
        <f t="array" ref="O42">IFERROR(
FIND(0, JOIN("",IF(Tree!O42&gt;(Tree!O43):(Tree!O$99),1,0)) ),
LEN(    JOIN("",IF(Tree!O42&gt;(Tree!O43):(Tree!O$99),1,0))))</f>
        <v>1</v>
      </c>
      <c r="P42" s="9">
        <f t="array" ref="P42">IFERROR(
FIND(0, JOIN("",IF(Tree!P42&gt;(Tree!P43):(Tree!P$99),1,0)) ),
LEN(    JOIN("",IF(Tree!P42&gt;(Tree!P43):(Tree!P$99),1,0))))</f>
        <v>2</v>
      </c>
      <c r="Q42" s="9">
        <f t="array" ref="Q42">IFERROR(
FIND(0, JOIN("",IF(Tree!Q42&gt;(Tree!Q43):(Tree!Q$99),1,0)) ),
LEN(    JOIN("",IF(Tree!Q42&gt;(Tree!Q43):(Tree!Q$99),1,0))))</f>
        <v>1</v>
      </c>
      <c r="R42" s="9">
        <f t="array" ref="R42">IFERROR(
FIND(0, JOIN("",IF(Tree!R42&gt;(Tree!R43):(Tree!R$99),1,0)) ),
LEN(    JOIN("",IF(Tree!R42&gt;(Tree!R43):(Tree!R$99),1,0))))</f>
        <v>1</v>
      </c>
      <c r="S42" s="9">
        <f t="array" ref="S42">IFERROR(
FIND(0, JOIN("",IF(Tree!S42&gt;(Tree!S43):(Tree!S$99),1,0)) ),
LEN(    JOIN("",IF(Tree!S42&gt;(Tree!S43):(Tree!S$99),1,0))))</f>
        <v>2</v>
      </c>
      <c r="T42" s="9">
        <f t="array" ref="T42">IFERROR(
FIND(0, JOIN("",IF(Tree!T42&gt;(Tree!T43):(Tree!T$99),1,0)) ),
LEN(    JOIN("",IF(Tree!T42&gt;(Tree!T43):(Tree!T$99),1,0))))</f>
        <v>1</v>
      </c>
      <c r="U42" s="9">
        <f t="array" ref="U42">IFERROR(
FIND(0, JOIN("",IF(Tree!U42&gt;(Tree!U43):(Tree!U$99),1,0)) ),
LEN(    JOIN("",IF(Tree!U42&gt;(Tree!U43):(Tree!U$99),1,0))))</f>
        <v>1</v>
      </c>
      <c r="V42" s="9">
        <f t="array" ref="V42">IFERROR(
FIND(0, JOIN("",IF(Tree!V42&gt;(Tree!V43):(Tree!V$99),1,0)) ),
LEN(    JOIN("",IF(Tree!V42&gt;(Tree!V43):(Tree!V$99),1,0))))</f>
        <v>1</v>
      </c>
      <c r="W42" s="9">
        <f t="array" ref="W42">IFERROR(
FIND(0, JOIN("",IF(Tree!W42&gt;(Tree!W43):(Tree!W$99),1,0)) ),
LEN(    JOIN("",IF(Tree!W42&gt;(Tree!W43):(Tree!W$99),1,0))))</f>
        <v>2</v>
      </c>
      <c r="X42" s="9">
        <f t="array" ref="X42">IFERROR(
FIND(0, JOIN("",IF(Tree!X42&gt;(Tree!X43):(Tree!X$99),1,0)) ),
LEN(    JOIN("",IF(Tree!X42&gt;(Tree!X43):(Tree!X$99),1,0))))</f>
        <v>1</v>
      </c>
      <c r="Y42" s="9">
        <f t="array" ref="Y42">IFERROR(
FIND(0, JOIN("",IF(Tree!Y42&gt;(Tree!Y43):(Tree!Y$99),1,0)) ),
LEN(    JOIN("",IF(Tree!Y42&gt;(Tree!Y43):(Tree!Y$99),1,0))))</f>
        <v>2</v>
      </c>
      <c r="Z42" s="9">
        <f t="array" ref="Z42">IFERROR(
FIND(0, JOIN("",IF(Tree!Z42&gt;(Tree!Z43):(Tree!Z$99),1,0)) ),
LEN(    JOIN("",IF(Tree!Z42&gt;(Tree!Z43):(Tree!Z$99),1,0))))</f>
        <v>1</v>
      </c>
      <c r="AA42" s="9">
        <f t="array" ref="AA42">IFERROR(
FIND(0, JOIN("",IF(Tree!AA42&gt;(Tree!AA43):(Tree!AA$99),1,0)) ),
LEN(    JOIN("",IF(Tree!AA42&gt;(Tree!AA43):(Tree!AA$99),1,0))))</f>
        <v>1</v>
      </c>
      <c r="AB42" s="9">
        <f t="array" ref="AB42">IFERROR(
FIND(0, JOIN("",IF(Tree!AB42&gt;(Tree!AB43):(Tree!AB$99),1,0)) ),
LEN(    JOIN("",IF(Tree!AB42&gt;(Tree!AB43):(Tree!AB$99),1,0))))</f>
        <v>1</v>
      </c>
      <c r="AC42" s="9">
        <f t="array" ref="AC42">IFERROR(
FIND(0, JOIN("",IF(Tree!AC42&gt;(Tree!AC43):(Tree!AC$99),1,0)) ),
LEN(    JOIN("",IF(Tree!AC42&gt;(Tree!AC43):(Tree!AC$99),1,0))))</f>
        <v>1</v>
      </c>
      <c r="AD42" s="9">
        <f t="array" ref="AD42">IFERROR(
FIND(0, JOIN("",IF(Tree!AD42&gt;(Tree!AD43):(Tree!AD$99),1,0)) ),
LEN(    JOIN("",IF(Tree!AD42&gt;(Tree!AD43):(Tree!AD$99),1,0))))</f>
        <v>1</v>
      </c>
      <c r="AE42" s="9">
        <f t="array" ref="AE42">IFERROR(
FIND(0, JOIN("",IF(Tree!AE42&gt;(Tree!AE43):(Tree!AE$99),1,0)) ),
LEN(    JOIN("",IF(Tree!AE42&gt;(Tree!AE43):(Tree!AE$99),1,0))))</f>
        <v>1</v>
      </c>
      <c r="AF42" s="9">
        <f t="array" ref="AF42">IFERROR(
FIND(0, JOIN("",IF(Tree!AF42&gt;(Tree!AF43):(Tree!AF$99),1,0)) ),
LEN(    JOIN("",IF(Tree!AF42&gt;(Tree!AF43):(Tree!AF$99),1,0))))</f>
        <v>1</v>
      </c>
      <c r="AG42" s="9">
        <f t="array" ref="AG42">IFERROR(
FIND(0, JOIN("",IF(Tree!AG42&gt;(Tree!AG43):(Tree!AG$99),1,0)) ),
LEN(    JOIN("",IF(Tree!AG42&gt;(Tree!AG43):(Tree!AG$99),1,0))))</f>
        <v>1</v>
      </c>
      <c r="AH42" s="9">
        <f t="array" ref="AH42">IFERROR(
FIND(0, JOIN("",IF(Tree!AH42&gt;(Tree!AH43):(Tree!AH$99),1,0)) ),
LEN(    JOIN("",IF(Tree!AH42&gt;(Tree!AH43):(Tree!AH$99),1,0))))</f>
        <v>1</v>
      </c>
      <c r="AI42" s="9">
        <f t="array" ref="AI42">IFERROR(
FIND(0, JOIN("",IF(Tree!AI42&gt;(Tree!AI43):(Tree!AI$99),1,0)) ),
LEN(    JOIN("",IF(Tree!AI42&gt;(Tree!AI43):(Tree!AI$99),1,0))))</f>
        <v>1</v>
      </c>
      <c r="AJ42" s="9">
        <f t="array" ref="AJ42">IFERROR(
FIND(0, JOIN("",IF(Tree!AJ42&gt;(Tree!AJ43):(Tree!AJ$99),1,0)) ),
LEN(    JOIN("",IF(Tree!AJ42&gt;(Tree!AJ43):(Tree!AJ$99),1,0))))</f>
        <v>1</v>
      </c>
      <c r="AK42" s="9">
        <f t="array" ref="AK42">IFERROR(
FIND(0, JOIN("",IF(Tree!AK42&gt;(Tree!AK43):(Tree!AK$99),1,0)) ),
LEN(    JOIN("",IF(Tree!AK42&gt;(Tree!AK43):(Tree!AK$99),1,0))))</f>
        <v>1</v>
      </c>
      <c r="AL42" s="9">
        <f t="array" ref="AL42">IFERROR(
FIND(0, JOIN("",IF(Tree!AL42&gt;(Tree!AL43):(Tree!AL$99),1,0)) ),
LEN(    JOIN("",IF(Tree!AL42&gt;(Tree!AL43):(Tree!AL$99),1,0))))</f>
        <v>3</v>
      </c>
      <c r="AM42" s="9">
        <f t="array" ref="AM42">IFERROR(
FIND(0, JOIN("",IF(Tree!AM42&gt;(Tree!AM43):(Tree!AM$99),1,0)) ),
LEN(    JOIN("",IF(Tree!AM42&gt;(Tree!AM43):(Tree!AM$99),1,0))))</f>
        <v>1</v>
      </c>
      <c r="AN42" s="9">
        <f t="array" ref="AN42">IFERROR(
FIND(0, JOIN("",IF(Tree!AN42&gt;(Tree!AN43):(Tree!AN$99),1,0)) ),
LEN(    JOIN("",IF(Tree!AN42&gt;(Tree!AN43):(Tree!AN$99),1,0))))</f>
        <v>2</v>
      </c>
      <c r="AO42" s="9">
        <f t="array" ref="AO42">IFERROR(
FIND(0, JOIN("",IF(Tree!AO42&gt;(Tree!AO43):(Tree!AO$99),1,0)) ),
LEN(    JOIN("",IF(Tree!AO42&gt;(Tree!AO43):(Tree!AO$99),1,0))))</f>
        <v>1</v>
      </c>
      <c r="AP42" s="9">
        <f t="array" ref="AP42">IFERROR(
FIND(0, JOIN("",IF(Tree!AP42&gt;(Tree!AP43):(Tree!AP$99),1,0)) ),
LEN(    JOIN("",IF(Tree!AP42&gt;(Tree!AP43):(Tree!AP$99),1,0))))</f>
        <v>10</v>
      </c>
      <c r="AQ42" s="9">
        <f t="array" ref="AQ42">IFERROR(
FIND(0, JOIN("",IF(Tree!AQ42&gt;(Tree!AQ43):(Tree!AQ$99),1,0)) ),
LEN(    JOIN("",IF(Tree!AQ42&gt;(Tree!AQ43):(Tree!AQ$99),1,0))))</f>
        <v>1</v>
      </c>
      <c r="AR42" s="9">
        <f t="array" ref="AR42">IFERROR(
FIND(0, JOIN("",IF(Tree!AR42&gt;(Tree!AR43):(Tree!AR$99),1,0)) ),
LEN(    JOIN("",IF(Tree!AR42&gt;(Tree!AR43):(Tree!AR$99),1,0))))</f>
        <v>11</v>
      </c>
      <c r="AS42" s="9">
        <f t="array" ref="AS42">IFERROR(
FIND(0, JOIN("",IF(Tree!AS42&gt;(Tree!AS43):(Tree!AS$99),1,0)) ),
LEN(    JOIN("",IF(Tree!AS42&gt;(Tree!AS43):(Tree!AS$99),1,0))))</f>
        <v>2</v>
      </c>
      <c r="AT42" s="9">
        <f t="array" ref="AT42">IFERROR(
FIND(0, JOIN("",IF(Tree!AT42&gt;(Tree!AT43):(Tree!AT$99),1,0)) ),
LEN(    JOIN("",IF(Tree!AT42&gt;(Tree!AT43):(Tree!AT$99),1,0))))</f>
        <v>1</v>
      </c>
      <c r="AU42" s="9">
        <f t="array" ref="AU42">IFERROR(
FIND(0, JOIN("",IF(Tree!AU42&gt;(Tree!AU43):(Tree!AU$99),1,0)) ),
LEN(    JOIN("",IF(Tree!AU42&gt;(Tree!AU43):(Tree!AU$99),1,0))))</f>
        <v>1</v>
      </c>
      <c r="AV42" s="9">
        <f t="array" ref="AV42">IFERROR(
FIND(0, JOIN("",IF(Tree!AV42&gt;(Tree!AV43):(Tree!AV$99),1,0)) ),
LEN(    JOIN("",IF(Tree!AV42&gt;(Tree!AV43):(Tree!AV$99),1,0))))</f>
        <v>2</v>
      </c>
      <c r="AW42" s="9">
        <f t="array" ref="AW42">IFERROR(
FIND(0, JOIN("",IF(Tree!AW42&gt;(Tree!AW43):(Tree!AW$99),1,0)) ),
LEN(    JOIN("",IF(Tree!AW42&gt;(Tree!AW43):(Tree!AW$99),1,0))))</f>
        <v>2</v>
      </c>
      <c r="AX42" s="9">
        <f t="array" ref="AX42">IFERROR(
FIND(0, JOIN("",IF(Tree!AX42&gt;(Tree!AX43):(Tree!AX$99),1,0)) ),
LEN(    JOIN("",IF(Tree!AX42&gt;(Tree!AX43):(Tree!AX$99),1,0))))</f>
        <v>1</v>
      </c>
      <c r="AY42" s="9">
        <f t="array" ref="AY42">IFERROR(
FIND(0, JOIN("",IF(Tree!AY42&gt;(Tree!AY43):(Tree!AY$99),1,0)) ),
LEN(    JOIN("",IF(Tree!AY42&gt;(Tree!AY43):(Tree!AY$99),1,0))))</f>
        <v>1</v>
      </c>
      <c r="AZ42" s="9">
        <f t="array" ref="AZ42">IFERROR(
FIND(0, JOIN("",IF(Tree!AZ42&gt;(Tree!AZ43):(Tree!AZ$99),1,0)) ),
LEN(    JOIN("",IF(Tree!AZ42&gt;(Tree!AZ43):(Tree!AZ$99),1,0))))</f>
        <v>1</v>
      </c>
      <c r="BA42" s="9">
        <f t="array" ref="BA42">IFERROR(
FIND(0, JOIN("",IF(Tree!BA42&gt;(Tree!BA43):(Tree!BA$99),1,0)) ),
LEN(    JOIN("",IF(Tree!BA42&gt;(Tree!BA43):(Tree!BA$99),1,0))))</f>
        <v>1</v>
      </c>
      <c r="BB42" s="9">
        <f t="array" ref="BB42">IFERROR(
FIND(0, JOIN("",IF(Tree!BB42&gt;(Tree!BB43):(Tree!BB$99),1,0)) ),
LEN(    JOIN("",IF(Tree!BB42&gt;(Tree!BB43):(Tree!BB$99),1,0))))</f>
        <v>1</v>
      </c>
      <c r="BC42" s="9">
        <f t="array" ref="BC42">IFERROR(
FIND(0, JOIN("",IF(Tree!BC42&gt;(Tree!BC43):(Tree!BC$99),1,0)) ),
LEN(    JOIN("",IF(Tree!BC42&gt;(Tree!BC43):(Tree!BC$99),1,0))))</f>
        <v>1</v>
      </c>
      <c r="BD42" s="9">
        <f t="array" ref="BD42">IFERROR(
FIND(0, JOIN("",IF(Tree!BD42&gt;(Tree!BD43):(Tree!BD$99),1,0)) ),
LEN(    JOIN("",IF(Tree!BD42&gt;(Tree!BD43):(Tree!BD$99),1,0))))</f>
        <v>4</v>
      </c>
      <c r="BE42" s="9">
        <f t="array" ref="BE42">IFERROR(
FIND(0, JOIN("",IF(Tree!BE42&gt;(Tree!BE43):(Tree!BE$99),1,0)) ),
LEN(    JOIN("",IF(Tree!BE42&gt;(Tree!BE43):(Tree!BE$99),1,0))))</f>
        <v>1</v>
      </c>
      <c r="BF42" s="9">
        <f t="array" ref="BF42">IFERROR(
FIND(0, JOIN("",IF(Tree!BF42&gt;(Tree!BF43):(Tree!BF$99),1,0)) ),
LEN(    JOIN("",IF(Tree!BF42&gt;(Tree!BF43):(Tree!BF$99),1,0))))</f>
        <v>2</v>
      </c>
      <c r="BG42" s="9">
        <f t="array" ref="BG42">IFERROR(
FIND(0, JOIN("",IF(Tree!BG42&gt;(Tree!BG43):(Tree!BG$99),1,0)) ),
LEN(    JOIN("",IF(Tree!BG42&gt;(Tree!BG43):(Tree!BG$99),1,0))))</f>
        <v>1</v>
      </c>
      <c r="BH42" s="9">
        <f t="array" ref="BH42">IFERROR(
FIND(0, JOIN("",IF(Tree!BH42&gt;(Tree!BH43):(Tree!BH$99),1,0)) ),
LEN(    JOIN("",IF(Tree!BH42&gt;(Tree!BH43):(Tree!BH$99),1,0))))</f>
        <v>1</v>
      </c>
      <c r="BI42" s="9">
        <f t="array" ref="BI42">IFERROR(
FIND(0, JOIN("",IF(Tree!BI42&gt;(Tree!BI43):(Tree!BI$99),1,0)) ),
LEN(    JOIN("",IF(Tree!BI42&gt;(Tree!BI43):(Tree!BI$99),1,0))))</f>
        <v>1</v>
      </c>
      <c r="BJ42" s="9">
        <f t="array" ref="BJ42">IFERROR(
FIND(0, JOIN("",IF(Tree!BJ42&gt;(Tree!BJ43):(Tree!BJ$99),1,0)) ),
LEN(    JOIN("",IF(Tree!BJ42&gt;(Tree!BJ43):(Tree!BJ$99),1,0))))</f>
        <v>1</v>
      </c>
      <c r="BK42" s="9">
        <f t="array" ref="BK42">IFERROR(
FIND(0, JOIN("",IF(Tree!BK42&gt;(Tree!BK43):(Tree!BK$99),1,0)) ),
LEN(    JOIN("",IF(Tree!BK42&gt;(Tree!BK43):(Tree!BK$99),1,0))))</f>
        <v>1</v>
      </c>
      <c r="BL42" s="9">
        <f t="array" ref="BL42">IFERROR(
FIND(0, JOIN("",IF(Tree!BL42&gt;(Tree!BL43):(Tree!BL$99),1,0)) ),
LEN(    JOIN("",IF(Tree!BL42&gt;(Tree!BL43):(Tree!BL$99),1,0))))</f>
        <v>2</v>
      </c>
      <c r="BM42" s="9">
        <f t="array" ref="BM42">IFERROR(
FIND(0, JOIN("",IF(Tree!BM42&gt;(Tree!BM43):(Tree!BM$99),1,0)) ),
LEN(    JOIN("",IF(Tree!BM42&gt;(Tree!BM43):(Tree!BM$99),1,0))))</f>
        <v>2</v>
      </c>
      <c r="BN42" s="9">
        <f t="array" ref="BN42">IFERROR(
FIND(0, JOIN("",IF(Tree!BN42&gt;(Tree!BN43):(Tree!BN$99),1,0)) ),
LEN(    JOIN("",IF(Tree!BN42&gt;(Tree!BN43):(Tree!BN$99),1,0))))</f>
        <v>1</v>
      </c>
      <c r="BO42" s="9">
        <f t="array" ref="BO42">IFERROR(
FIND(0, JOIN("",IF(Tree!BO42&gt;(Tree!BO43):(Tree!BO$99),1,0)) ),
LEN(    JOIN("",IF(Tree!BO42&gt;(Tree!BO43):(Tree!BO$99),1,0))))</f>
        <v>1</v>
      </c>
      <c r="BP42" s="9">
        <f t="array" ref="BP42">IFERROR(
FIND(0, JOIN("",IF(Tree!BP42&gt;(Tree!BP43):(Tree!BP$99),1,0)) ),
LEN(    JOIN("",IF(Tree!BP42&gt;(Tree!BP43):(Tree!BP$99),1,0))))</f>
        <v>1</v>
      </c>
      <c r="BQ42" s="9">
        <f t="array" ref="BQ42">IFERROR(
FIND(0, JOIN("",IF(Tree!BQ42&gt;(Tree!BQ43):(Tree!BQ$99),1,0)) ),
LEN(    JOIN("",IF(Tree!BQ42&gt;(Tree!BQ43):(Tree!BQ$99),1,0))))</f>
        <v>1</v>
      </c>
      <c r="BR42" s="9">
        <f t="array" ref="BR42">IFERROR(
FIND(0, JOIN("",IF(Tree!BR42&gt;(Tree!BR43):(Tree!BR$99),1,0)) ),
LEN(    JOIN("",IF(Tree!BR42&gt;(Tree!BR43):(Tree!BR$99),1,0))))</f>
        <v>1</v>
      </c>
      <c r="BS42" s="9">
        <f t="array" ref="BS42">IFERROR(
FIND(0, JOIN("",IF(Tree!BS42&gt;(Tree!BS43):(Tree!BS$99),1,0)) ),
LEN(    JOIN("",IF(Tree!BS42&gt;(Tree!BS43):(Tree!BS$99),1,0))))</f>
        <v>2</v>
      </c>
      <c r="BT42" s="9">
        <f t="array" ref="BT42">IFERROR(
FIND(0, JOIN("",IF(Tree!BT42&gt;(Tree!BT43):(Tree!BT$99),1,0)) ),
LEN(    JOIN("",IF(Tree!BT42&gt;(Tree!BT43):(Tree!BT$99),1,0))))</f>
        <v>1</v>
      </c>
      <c r="BU42" s="9">
        <f t="array" ref="BU42">IFERROR(
FIND(0, JOIN("",IF(Tree!BU42&gt;(Tree!BU43):(Tree!BU$99),1,0)) ),
LEN(    JOIN("",IF(Tree!BU42&gt;(Tree!BU43):(Tree!BU$99),1,0))))</f>
        <v>6</v>
      </c>
      <c r="BV42" s="9">
        <f t="array" ref="BV42">IFERROR(
FIND(0, JOIN("",IF(Tree!BV42&gt;(Tree!BV43):(Tree!BV$99),1,0)) ),
LEN(    JOIN("",IF(Tree!BV42&gt;(Tree!BV43):(Tree!BV$99),1,0))))</f>
        <v>1</v>
      </c>
      <c r="BW42" s="9">
        <f t="array" ref="BW42">IFERROR(
FIND(0, JOIN("",IF(Tree!BW42&gt;(Tree!BW43):(Tree!BW$99),1,0)) ),
LEN(    JOIN("",IF(Tree!BW42&gt;(Tree!BW43):(Tree!BW$99),1,0))))</f>
        <v>2</v>
      </c>
      <c r="BX42" s="9">
        <f t="array" ref="BX42">IFERROR(
FIND(0, JOIN("",IF(Tree!BX42&gt;(Tree!BX43):(Tree!BX$99),1,0)) ),
LEN(    JOIN("",IF(Tree!BX42&gt;(Tree!BX43):(Tree!BX$99),1,0))))</f>
        <v>3</v>
      </c>
      <c r="BY42" s="9">
        <f t="array" ref="BY42">IFERROR(
FIND(0, JOIN("",IF(Tree!BY42&gt;(Tree!BY43):(Tree!BY$99),1,0)) ),
LEN(    JOIN("",IF(Tree!BY42&gt;(Tree!BY43):(Tree!BY$99),1,0))))</f>
        <v>2</v>
      </c>
      <c r="BZ42" s="9">
        <f t="array" ref="BZ42">IFERROR(
FIND(0, JOIN("",IF(Tree!BZ42&gt;(Tree!BZ43):(Tree!BZ$99),1,0)) ),
LEN(    JOIN("",IF(Tree!BZ42&gt;(Tree!BZ43):(Tree!BZ$99),1,0))))</f>
        <v>1</v>
      </c>
      <c r="CA42" s="9">
        <f t="array" ref="CA42">IFERROR(
FIND(0, JOIN("",IF(Tree!CA42&gt;(Tree!CA43):(Tree!CA$99),1,0)) ),
LEN(    JOIN("",IF(Tree!CA42&gt;(Tree!CA43):(Tree!CA$99),1,0))))</f>
        <v>1</v>
      </c>
      <c r="CB42" s="9">
        <f t="array" ref="CB42">IFERROR(
FIND(0, JOIN("",IF(Tree!CB42&gt;(Tree!CB43):(Tree!CB$99),1,0)) ),
LEN(    JOIN("",IF(Tree!CB42&gt;(Tree!CB43):(Tree!CB$99),1,0))))</f>
        <v>2</v>
      </c>
      <c r="CC42" s="9">
        <f t="array" ref="CC42">IFERROR(
FIND(0, JOIN("",IF(Tree!CC42&gt;(Tree!CC43):(Tree!CC$99),1,0)) ),
LEN(    JOIN("",IF(Tree!CC42&gt;(Tree!CC43):(Tree!CC$99),1,0))))</f>
        <v>1</v>
      </c>
      <c r="CD42" s="9">
        <f t="array" ref="CD42">IFERROR(
FIND(0, JOIN("",IF(Tree!CD42&gt;(Tree!CD43):(Tree!CD$99),1,0)) ),
LEN(    JOIN("",IF(Tree!CD42&gt;(Tree!CD43):(Tree!CD$99),1,0))))</f>
        <v>1</v>
      </c>
      <c r="CE42" s="9">
        <f t="array" ref="CE42">IFERROR(
FIND(0, JOIN("",IF(Tree!CE42&gt;(Tree!CE43):(Tree!CE$99),1,0)) ),
LEN(    JOIN("",IF(Tree!CE42&gt;(Tree!CE43):(Tree!CE$99),1,0))))</f>
        <v>1</v>
      </c>
      <c r="CF42" s="9">
        <f t="array" ref="CF42">IFERROR(
FIND(0, JOIN("",IF(Tree!CF42&gt;(Tree!CF43):(Tree!CF$99),1,0)) ),
LEN(    JOIN("",IF(Tree!CF42&gt;(Tree!CF43):(Tree!CF$99),1,0))))</f>
        <v>2</v>
      </c>
      <c r="CG42" s="9">
        <f t="array" ref="CG42">IFERROR(
FIND(0, JOIN("",IF(Tree!CG42&gt;(Tree!CG43):(Tree!CG$99),1,0)) ),
LEN(    JOIN("",IF(Tree!CG42&gt;(Tree!CG43):(Tree!CG$99),1,0))))</f>
        <v>7</v>
      </c>
      <c r="CH42" s="9">
        <f t="array" ref="CH42">IFERROR(
FIND(0, JOIN("",IF(Tree!CH42&gt;(Tree!CH43):(Tree!CH$99),1,0)) ),
LEN(    JOIN("",IF(Tree!CH42&gt;(Tree!CH43):(Tree!CH$99),1,0))))</f>
        <v>2</v>
      </c>
      <c r="CI42" s="9">
        <f t="array" ref="CI42">IFERROR(
FIND(0, JOIN("",IF(Tree!CI42&gt;(Tree!CI43):(Tree!CI$99),1,0)) ),
LEN(    JOIN("",IF(Tree!CI42&gt;(Tree!CI43):(Tree!CI$99),1,0))))</f>
        <v>1</v>
      </c>
      <c r="CJ42" s="9">
        <f t="array" ref="CJ42">IFERROR(
FIND(0, JOIN("",IF(Tree!CJ42&gt;(Tree!CJ43):(Tree!CJ$99),1,0)) ),
LEN(    JOIN("",IF(Tree!CJ42&gt;(Tree!CJ43):(Tree!CJ$99),1,0))))</f>
        <v>2</v>
      </c>
      <c r="CK42" s="9">
        <f t="array" ref="CK42">IFERROR(
FIND(0, JOIN("",IF(Tree!CK42&gt;(Tree!CK43):(Tree!CK$99),1,0)) ),
LEN(    JOIN("",IF(Tree!CK42&gt;(Tree!CK43):(Tree!CK$99),1,0))))</f>
        <v>1</v>
      </c>
      <c r="CL42" s="9">
        <f t="array" ref="CL42">IFERROR(
FIND(0, JOIN("",IF(Tree!CL42&gt;(Tree!CL43):(Tree!CL$99),1,0)) ),
LEN(    JOIN("",IF(Tree!CL42&gt;(Tree!CL43):(Tree!CL$99),1,0))))</f>
        <v>1</v>
      </c>
      <c r="CM42" s="9">
        <f t="array" ref="CM42">IFERROR(
FIND(0, JOIN("",IF(Tree!CM42&gt;(Tree!CM43):(Tree!CM$99),1,0)) ),
LEN(    JOIN("",IF(Tree!CM42&gt;(Tree!CM43):(Tree!CM$99),1,0))))</f>
        <v>2</v>
      </c>
      <c r="CN42" s="9">
        <f t="array" ref="CN42">IFERROR(
FIND(0, JOIN("",IF(Tree!CN42&gt;(Tree!CN43):(Tree!CN$99),1,0)) ),
LEN(    JOIN("",IF(Tree!CN42&gt;(Tree!CN43):(Tree!CN$99),1,0))))</f>
        <v>1</v>
      </c>
      <c r="CO42" s="9">
        <f t="array" ref="CO42">IFERROR(
FIND(0, JOIN("",IF(Tree!CO42&gt;(Tree!CO43):(Tree!CO$99),1,0)) ),
LEN(    JOIN("",IF(Tree!CO42&gt;(Tree!CO43):(Tree!CO$99),1,0))))</f>
        <v>3</v>
      </c>
      <c r="CP42" s="9">
        <f t="array" ref="CP42">IFERROR(
FIND(0, JOIN("",IF(Tree!CP42&gt;(Tree!CP43):(Tree!CP$99),1,0)) ),
LEN(    JOIN("",IF(Tree!CP42&gt;(Tree!CP43):(Tree!CP$99),1,0))))</f>
        <v>1</v>
      </c>
      <c r="CQ42" s="9">
        <f t="array" ref="CQ42">IFERROR(
FIND(0, JOIN("",IF(Tree!CQ42&gt;(Tree!CQ43):(Tree!CQ$99),1,0)) ),
LEN(    JOIN("",IF(Tree!CQ42&gt;(Tree!CQ43):(Tree!CQ$99),1,0))))</f>
        <v>7</v>
      </c>
      <c r="CR42" s="9">
        <f t="array" ref="CR42">IFERROR(
FIND(0, JOIN("",IF(Tree!CR42&gt;(Tree!CR43):(Tree!CR$99),1,0)) ),
LEN(    JOIN("",IF(Tree!CR42&gt;(Tree!CR43):(Tree!CR$99),1,0))))</f>
        <v>1</v>
      </c>
      <c r="CS42" s="9">
        <f t="array" ref="CS42">IFERROR(
FIND(0, JOIN("",IF(Tree!CS42&gt;(Tree!CS43):(Tree!CS$99),1,0)) ),
LEN(    JOIN("",IF(Tree!CS42&gt;(Tree!CS43):(Tree!CS$99),1,0))))</f>
        <v>1</v>
      </c>
      <c r="CT42" s="9">
        <f t="array" ref="CT42">IFERROR(
FIND(0, JOIN("",IF(Tree!CT42&gt;(Tree!CT43):(Tree!CT$99),1,0)) ),
LEN(    JOIN("",IF(Tree!CT42&gt;(Tree!CT43):(Tree!CT$99),1,0))))</f>
        <v>2</v>
      </c>
      <c r="CU42" s="11">
        <v>0.0</v>
      </c>
    </row>
    <row r="43" ht="15.0" customHeight="1">
      <c r="A43" s="11">
        <v>0.0</v>
      </c>
      <c r="B43" s="9">
        <f t="array" ref="B43">IFERROR(
FIND(0, JOIN("",IF(Tree!B43&gt;(Tree!B44):(Tree!B$99),1,0)) ),
LEN(    JOIN("",IF(Tree!B43&gt;(Tree!B44):(Tree!B$99),1,0))))</f>
        <v>1</v>
      </c>
      <c r="C43" s="9">
        <f t="array" ref="C43">IFERROR(
FIND(0, JOIN("",IF(Tree!C43&gt;(Tree!C44):(Tree!C$99),1,0)) ),
LEN(    JOIN("",IF(Tree!C43&gt;(Tree!C44):(Tree!C$99),1,0))))</f>
        <v>1</v>
      </c>
      <c r="D43" s="9">
        <f t="array" ref="D43">IFERROR(
FIND(0, JOIN("",IF(Tree!D43&gt;(Tree!D44):(Tree!D$99),1,0)) ),
LEN(    JOIN("",IF(Tree!D43&gt;(Tree!D44):(Tree!D$99),1,0))))</f>
        <v>2</v>
      </c>
      <c r="E43" s="9">
        <f t="array" ref="E43">IFERROR(
FIND(0, JOIN("",IF(Tree!E43&gt;(Tree!E44):(Tree!E$99),1,0)) ),
LEN(    JOIN("",IF(Tree!E43&gt;(Tree!E44):(Tree!E$99),1,0))))</f>
        <v>3</v>
      </c>
      <c r="F43" s="9">
        <f t="array" ref="F43">IFERROR(
FIND(0, JOIN("",IF(Tree!F43&gt;(Tree!F44):(Tree!F$99),1,0)) ),
LEN(    JOIN("",IF(Tree!F43&gt;(Tree!F44):(Tree!F$99),1,0))))</f>
        <v>2</v>
      </c>
      <c r="G43" s="9">
        <f t="array" ref="G43">IFERROR(
FIND(0, JOIN("",IF(Tree!G43&gt;(Tree!G44):(Tree!G$99),1,0)) ),
LEN(    JOIN("",IF(Tree!G43&gt;(Tree!G44):(Tree!G$99),1,0))))</f>
        <v>1</v>
      </c>
      <c r="H43" s="9">
        <f t="array" ref="H43">IFERROR(
FIND(0, JOIN("",IF(Tree!H43&gt;(Tree!H44):(Tree!H$99),1,0)) ),
LEN(    JOIN("",IF(Tree!H43&gt;(Tree!H44):(Tree!H$99),1,0))))</f>
        <v>2</v>
      </c>
      <c r="I43" s="9">
        <f t="array" ref="I43">IFERROR(
FIND(0, JOIN("",IF(Tree!I43&gt;(Tree!I44):(Tree!I$99),1,0)) ),
LEN(    JOIN("",IF(Tree!I43&gt;(Tree!I44):(Tree!I$99),1,0))))</f>
        <v>4</v>
      </c>
      <c r="J43" s="9">
        <f t="array" ref="J43">IFERROR(
FIND(0, JOIN("",IF(Tree!J43&gt;(Tree!J44):(Tree!J$99),1,0)) ),
LEN(    JOIN("",IF(Tree!J43&gt;(Tree!J44):(Tree!J$99),1,0))))</f>
        <v>1</v>
      </c>
      <c r="K43" s="9">
        <f t="array" ref="K43">IFERROR(
FIND(0, JOIN("",IF(Tree!K43&gt;(Tree!K44):(Tree!K$99),1,0)) ),
LEN(    JOIN("",IF(Tree!K43&gt;(Tree!K44):(Tree!K$99),1,0))))</f>
        <v>4</v>
      </c>
      <c r="L43" s="9">
        <f t="array" ref="L43">IFERROR(
FIND(0, JOIN("",IF(Tree!L43&gt;(Tree!L44):(Tree!L$99),1,0)) ),
LEN(    JOIN("",IF(Tree!L43&gt;(Tree!L44):(Tree!L$99),1,0))))</f>
        <v>1</v>
      </c>
      <c r="M43" s="9">
        <f t="array" ref="M43">IFERROR(
FIND(0, JOIN("",IF(Tree!M43&gt;(Tree!M44):(Tree!M$99),1,0)) ),
LEN(    JOIN("",IF(Tree!M43&gt;(Tree!M44):(Tree!M$99),1,0))))</f>
        <v>1</v>
      </c>
      <c r="N43" s="9">
        <f t="array" ref="N43">IFERROR(
FIND(0, JOIN("",IF(Tree!N43&gt;(Tree!N44):(Tree!N$99),1,0)) ),
LEN(    JOIN("",IF(Tree!N43&gt;(Tree!N44):(Tree!N$99),1,0))))</f>
        <v>1</v>
      </c>
      <c r="O43" s="9">
        <f t="array" ref="O43">IFERROR(
FIND(0, JOIN("",IF(Tree!O43&gt;(Tree!O44):(Tree!O$99),1,0)) ),
LEN(    JOIN("",IF(Tree!O43&gt;(Tree!O44):(Tree!O$99),1,0))))</f>
        <v>2</v>
      </c>
      <c r="P43" s="9">
        <f t="array" ref="P43">IFERROR(
FIND(0, JOIN("",IF(Tree!P43&gt;(Tree!P44):(Tree!P$99),1,0)) ),
LEN(    JOIN("",IF(Tree!P43&gt;(Tree!P44):(Tree!P$99),1,0))))</f>
        <v>1</v>
      </c>
      <c r="Q43" s="9">
        <f t="array" ref="Q43">IFERROR(
FIND(0, JOIN("",IF(Tree!Q43&gt;(Tree!Q44):(Tree!Q$99),1,0)) ),
LEN(    JOIN("",IF(Tree!Q43&gt;(Tree!Q44):(Tree!Q$99),1,0))))</f>
        <v>6</v>
      </c>
      <c r="R43" s="9">
        <f t="array" ref="R43">IFERROR(
FIND(0, JOIN("",IF(Tree!R43&gt;(Tree!R44):(Tree!R$99),1,0)) ),
LEN(    JOIN("",IF(Tree!R43&gt;(Tree!R44):(Tree!R$99),1,0))))</f>
        <v>10</v>
      </c>
      <c r="S43" s="9">
        <f t="array" ref="S43">IFERROR(
FIND(0, JOIN("",IF(Tree!S43&gt;(Tree!S44):(Tree!S$99),1,0)) ),
LEN(    JOIN("",IF(Tree!S43&gt;(Tree!S44):(Tree!S$99),1,0))))</f>
        <v>1</v>
      </c>
      <c r="T43" s="9">
        <f t="array" ref="T43">IFERROR(
FIND(0, JOIN("",IF(Tree!T43&gt;(Tree!T44):(Tree!T$99),1,0)) ),
LEN(    JOIN("",IF(Tree!T43&gt;(Tree!T44):(Tree!T$99),1,0))))</f>
        <v>1</v>
      </c>
      <c r="U43" s="9">
        <f t="array" ref="U43">IFERROR(
FIND(0, JOIN("",IF(Tree!U43&gt;(Tree!U44):(Tree!U$99),1,0)) ),
LEN(    JOIN("",IF(Tree!U43&gt;(Tree!U44):(Tree!U$99),1,0))))</f>
        <v>1</v>
      </c>
      <c r="V43" s="9">
        <f t="array" ref="V43">IFERROR(
FIND(0, JOIN("",IF(Tree!V43&gt;(Tree!V44):(Tree!V$99),1,0)) ),
LEN(    JOIN("",IF(Tree!V43&gt;(Tree!V44):(Tree!V$99),1,0))))</f>
        <v>1</v>
      </c>
      <c r="W43" s="9">
        <f t="array" ref="W43">IFERROR(
FIND(0, JOIN("",IF(Tree!W43&gt;(Tree!W44):(Tree!W$99),1,0)) ),
LEN(    JOIN("",IF(Tree!W43&gt;(Tree!W44):(Tree!W$99),1,0))))</f>
        <v>1</v>
      </c>
      <c r="X43" s="9">
        <f t="array" ref="X43">IFERROR(
FIND(0, JOIN("",IF(Tree!X43&gt;(Tree!X44):(Tree!X$99),1,0)) ),
LEN(    JOIN("",IF(Tree!X43&gt;(Tree!X44):(Tree!X$99),1,0))))</f>
        <v>4</v>
      </c>
      <c r="Y43" s="9">
        <f t="array" ref="Y43">IFERROR(
FIND(0, JOIN("",IF(Tree!Y43&gt;(Tree!Y44):(Tree!Y$99),1,0)) ),
LEN(    JOIN("",IF(Tree!Y43&gt;(Tree!Y44):(Tree!Y$99),1,0))))</f>
        <v>1</v>
      </c>
      <c r="Z43" s="9">
        <f t="array" ref="Z43">IFERROR(
FIND(0, JOIN("",IF(Tree!Z43&gt;(Tree!Z44):(Tree!Z$99),1,0)) ),
LEN(    JOIN("",IF(Tree!Z43&gt;(Tree!Z44):(Tree!Z$99),1,0))))</f>
        <v>1</v>
      </c>
      <c r="AA43" s="9">
        <f t="array" ref="AA43">IFERROR(
FIND(0, JOIN("",IF(Tree!AA43&gt;(Tree!AA44):(Tree!AA$99),1,0)) ),
LEN(    JOIN("",IF(Tree!AA43&gt;(Tree!AA44):(Tree!AA$99),1,0))))</f>
        <v>2</v>
      </c>
      <c r="AB43" s="9">
        <f t="array" ref="AB43">IFERROR(
FIND(0, JOIN("",IF(Tree!AB43&gt;(Tree!AB44):(Tree!AB$99),1,0)) ),
LEN(    JOIN("",IF(Tree!AB43&gt;(Tree!AB44):(Tree!AB$99),1,0))))</f>
        <v>1</v>
      </c>
      <c r="AC43" s="9">
        <f t="array" ref="AC43">IFERROR(
FIND(0, JOIN("",IF(Tree!AC43&gt;(Tree!AC44):(Tree!AC$99),1,0)) ),
LEN(    JOIN("",IF(Tree!AC43&gt;(Tree!AC44):(Tree!AC$99),1,0))))</f>
        <v>2</v>
      </c>
      <c r="AD43" s="9">
        <f t="array" ref="AD43">IFERROR(
FIND(0, JOIN("",IF(Tree!AD43&gt;(Tree!AD44):(Tree!AD$99),1,0)) ),
LEN(    JOIN("",IF(Tree!AD43&gt;(Tree!AD44):(Tree!AD$99),1,0))))</f>
        <v>4</v>
      </c>
      <c r="AE43" s="9">
        <f t="array" ref="AE43">IFERROR(
FIND(0, JOIN("",IF(Tree!AE43&gt;(Tree!AE44):(Tree!AE$99),1,0)) ),
LEN(    JOIN("",IF(Tree!AE43&gt;(Tree!AE44):(Tree!AE$99),1,0))))</f>
        <v>2</v>
      </c>
      <c r="AF43" s="9">
        <f t="array" ref="AF43">IFERROR(
FIND(0, JOIN("",IF(Tree!AF43&gt;(Tree!AF44):(Tree!AF$99),1,0)) ),
LEN(    JOIN("",IF(Tree!AF43&gt;(Tree!AF44):(Tree!AF$99),1,0))))</f>
        <v>2</v>
      </c>
      <c r="AG43" s="9">
        <f t="array" ref="AG43">IFERROR(
FIND(0, JOIN("",IF(Tree!AG43&gt;(Tree!AG44):(Tree!AG$99),1,0)) ),
LEN(    JOIN("",IF(Tree!AG43&gt;(Tree!AG44):(Tree!AG$99),1,0))))</f>
        <v>2</v>
      </c>
      <c r="AH43" s="9">
        <f t="array" ref="AH43">IFERROR(
FIND(0, JOIN("",IF(Tree!AH43&gt;(Tree!AH44):(Tree!AH$99),1,0)) ),
LEN(    JOIN("",IF(Tree!AH43&gt;(Tree!AH44):(Tree!AH$99),1,0))))</f>
        <v>2</v>
      </c>
      <c r="AI43" s="9">
        <f t="array" ref="AI43">IFERROR(
FIND(0, JOIN("",IF(Tree!AI43&gt;(Tree!AI44):(Tree!AI$99),1,0)) ),
LEN(    JOIN("",IF(Tree!AI43&gt;(Tree!AI44):(Tree!AI$99),1,0))))</f>
        <v>3</v>
      </c>
      <c r="AJ43" s="9">
        <f t="array" ref="AJ43">IFERROR(
FIND(0, JOIN("",IF(Tree!AJ43&gt;(Tree!AJ44):(Tree!AJ$99),1,0)) ),
LEN(    JOIN("",IF(Tree!AJ43&gt;(Tree!AJ44):(Tree!AJ$99),1,0))))</f>
        <v>3</v>
      </c>
      <c r="AK43" s="9">
        <f t="array" ref="AK43">IFERROR(
FIND(0, JOIN("",IF(Tree!AK43&gt;(Tree!AK44):(Tree!AK$99),1,0)) ),
LEN(    JOIN("",IF(Tree!AK43&gt;(Tree!AK44):(Tree!AK$99),1,0))))</f>
        <v>1</v>
      </c>
      <c r="AL43" s="9">
        <f t="array" ref="AL43">IFERROR(
FIND(0, JOIN("",IF(Tree!AL43&gt;(Tree!AL44):(Tree!AL$99),1,0)) ),
LEN(    JOIN("",IF(Tree!AL43&gt;(Tree!AL44):(Tree!AL$99),1,0))))</f>
        <v>2</v>
      </c>
      <c r="AM43" s="9">
        <f t="array" ref="AM43">IFERROR(
FIND(0, JOIN("",IF(Tree!AM43&gt;(Tree!AM44):(Tree!AM$99),1,0)) ),
LEN(    JOIN("",IF(Tree!AM43&gt;(Tree!AM44):(Tree!AM$99),1,0))))</f>
        <v>7</v>
      </c>
      <c r="AN43" s="9">
        <f t="array" ref="AN43">IFERROR(
FIND(0, JOIN("",IF(Tree!AN43&gt;(Tree!AN44):(Tree!AN$99),1,0)) ),
LEN(    JOIN("",IF(Tree!AN43&gt;(Tree!AN44):(Tree!AN$99),1,0))))</f>
        <v>1</v>
      </c>
      <c r="AO43" s="9">
        <f t="array" ref="AO43">IFERROR(
FIND(0, JOIN("",IF(Tree!AO43&gt;(Tree!AO44):(Tree!AO$99),1,0)) ),
LEN(    JOIN("",IF(Tree!AO43&gt;(Tree!AO44):(Tree!AO$99),1,0))))</f>
        <v>2</v>
      </c>
      <c r="AP43" s="9">
        <f t="array" ref="AP43">IFERROR(
FIND(0, JOIN("",IF(Tree!AP43&gt;(Tree!AP44):(Tree!AP$99),1,0)) ),
LEN(    JOIN("",IF(Tree!AP43&gt;(Tree!AP44):(Tree!AP$99),1,0))))</f>
        <v>2</v>
      </c>
      <c r="AQ43" s="9">
        <f t="array" ref="AQ43">IFERROR(
FIND(0, JOIN("",IF(Tree!AQ43&gt;(Tree!AQ44):(Tree!AQ$99),1,0)) ),
LEN(    JOIN("",IF(Tree!AQ43&gt;(Tree!AQ44):(Tree!AQ$99),1,0))))</f>
        <v>2</v>
      </c>
      <c r="AR43" s="9">
        <f t="array" ref="AR43">IFERROR(
FIND(0, JOIN("",IF(Tree!AR43&gt;(Tree!AR44):(Tree!AR$99),1,0)) ),
LEN(    JOIN("",IF(Tree!AR43&gt;(Tree!AR44):(Tree!AR$99),1,0))))</f>
        <v>5</v>
      </c>
      <c r="AS43" s="9">
        <f t="array" ref="AS43">IFERROR(
FIND(0, JOIN("",IF(Tree!AS43&gt;(Tree!AS44):(Tree!AS$99),1,0)) ),
LEN(    JOIN("",IF(Tree!AS43&gt;(Tree!AS44):(Tree!AS$99),1,0))))</f>
        <v>1</v>
      </c>
      <c r="AT43" s="9">
        <f t="array" ref="AT43">IFERROR(
FIND(0, JOIN("",IF(Tree!AT43&gt;(Tree!AT44):(Tree!AT$99),1,0)) ),
LEN(    JOIN("",IF(Tree!AT43&gt;(Tree!AT44):(Tree!AT$99),1,0))))</f>
        <v>4</v>
      </c>
      <c r="AU43" s="9">
        <f t="array" ref="AU43">IFERROR(
FIND(0, JOIN("",IF(Tree!AU43&gt;(Tree!AU44):(Tree!AU$99),1,0)) ),
LEN(    JOIN("",IF(Tree!AU43&gt;(Tree!AU44):(Tree!AU$99),1,0))))</f>
        <v>1</v>
      </c>
      <c r="AV43" s="9">
        <f t="array" ref="AV43">IFERROR(
FIND(0, JOIN("",IF(Tree!AV43&gt;(Tree!AV44):(Tree!AV$99),1,0)) ),
LEN(    JOIN("",IF(Tree!AV43&gt;(Tree!AV44):(Tree!AV$99),1,0))))</f>
        <v>1</v>
      </c>
      <c r="AW43" s="9">
        <f t="array" ref="AW43">IFERROR(
FIND(0, JOIN("",IF(Tree!AW43&gt;(Tree!AW44):(Tree!AW$99),1,0)) ),
LEN(    JOIN("",IF(Tree!AW43&gt;(Tree!AW44):(Tree!AW$99),1,0))))</f>
        <v>1</v>
      </c>
      <c r="AX43" s="9">
        <f t="array" ref="AX43">IFERROR(
FIND(0, JOIN("",IF(Tree!AX43&gt;(Tree!AX44):(Tree!AX$99),1,0)) ),
LEN(    JOIN("",IF(Tree!AX43&gt;(Tree!AX44):(Tree!AX$99),1,0))))</f>
        <v>1</v>
      </c>
      <c r="AY43" s="9">
        <f t="array" ref="AY43">IFERROR(
FIND(0, JOIN("",IF(Tree!AY43&gt;(Tree!AY44):(Tree!AY$99),1,0)) ),
LEN(    JOIN("",IF(Tree!AY43&gt;(Tree!AY44):(Tree!AY$99),1,0))))</f>
        <v>1</v>
      </c>
      <c r="AZ43" s="9">
        <f t="array" ref="AZ43">IFERROR(
FIND(0, JOIN("",IF(Tree!AZ43&gt;(Tree!AZ44):(Tree!AZ$99),1,0)) ),
LEN(    JOIN("",IF(Tree!AZ43&gt;(Tree!AZ44):(Tree!AZ$99),1,0))))</f>
        <v>1</v>
      </c>
      <c r="BA43" s="9">
        <f t="array" ref="BA43">IFERROR(
FIND(0, JOIN("",IF(Tree!BA43&gt;(Tree!BA44):(Tree!BA$99),1,0)) ),
LEN(    JOIN("",IF(Tree!BA43&gt;(Tree!BA44):(Tree!BA$99),1,0))))</f>
        <v>3</v>
      </c>
      <c r="BB43" s="9">
        <f t="array" ref="BB43">IFERROR(
FIND(0, JOIN("",IF(Tree!BB43&gt;(Tree!BB44):(Tree!BB$99),1,0)) ),
LEN(    JOIN("",IF(Tree!BB43&gt;(Tree!BB44):(Tree!BB$99),1,0))))</f>
        <v>4</v>
      </c>
      <c r="BC43" s="9">
        <f t="array" ref="BC43">IFERROR(
FIND(0, JOIN("",IF(Tree!BC43&gt;(Tree!BC44):(Tree!BC$99),1,0)) ),
LEN(    JOIN("",IF(Tree!BC43&gt;(Tree!BC44):(Tree!BC$99),1,0))))</f>
        <v>2</v>
      </c>
      <c r="BD43" s="9">
        <f t="array" ref="BD43">IFERROR(
FIND(0, JOIN("",IF(Tree!BD43&gt;(Tree!BD44):(Tree!BD$99),1,0)) ),
LEN(    JOIN("",IF(Tree!BD43&gt;(Tree!BD44):(Tree!BD$99),1,0))))</f>
        <v>1</v>
      </c>
      <c r="BE43" s="9">
        <f t="array" ref="BE43">IFERROR(
FIND(0, JOIN("",IF(Tree!BE43&gt;(Tree!BE44):(Tree!BE$99),1,0)) ),
LEN(    JOIN("",IF(Tree!BE43&gt;(Tree!BE44):(Tree!BE$99),1,0))))</f>
        <v>3</v>
      </c>
      <c r="BF43" s="9">
        <f t="array" ref="BF43">IFERROR(
FIND(0, JOIN("",IF(Tree!BF43&gt;(Tree!BF44):(Tree!BF$99),1,0)) ),
LEN(    JOIN("",IF(Tree!BF43&gt;(Tree!BF44):(Tree!BF$99),1,0))))</f>
        <v>1</v>
      </c>
      <c r="BG43" s="9">
        <f t="array" ref="BG43">IFERROR(
FIND(0, JOIN("",IF(Tree!BG43&gt;(Tree!BG44):(Tree!BG$99),1,0)) ),
LEN(    JOIN("",IF(Tree!BG43&gt;(Tree!BG44):(Tree!BG$99),1,0))))</f>
        <v>1</v>
      </c>
      <c r="BH43" s="9">
        <f t="array" ref="BH43">IFERROR(
FIND(0, JOIN("",IF(Tree!BH43&gt;(Tree!BH44):(Tree!BH$99),1,0)) ),
LEN(    JOIN("",IF(Tree!BH43&gt;(Tree!BH44):(Tree!BH$99),1,0))))</f>
        <v>1</v>
      </c>
      <c r="BI43" s="9">
        <f t="array" ref="BI43">IFERROR(
FIND(0, JOIN("",IF(Tree!BI43&gt;(Tree!BI44):(Tree!BI$99),1,0)) ),
LEN(    JOIN("",IF(Tree!BI43&gt;(Tree!BI44):(Tree!BI$99),1,0))))</f>
        <v>2</v>
      </c>
      <c r="BJ43" s="9">
        <f t="array" ref="BJ43">IFERROR(
FIND(0, JOIN("",IF(Tree!BJ43&gt;(Tree!BJ44):(Tree!BJ$99),1,0)) ),
LEN(    JOIN("",IF(Tree!BJ43&gt;(Tree!BJ44):(Tree!BJ$99),1,0))))</f>
        <v>1</v>
      </c>
      <c r="BK43" s="9">
        <f t="array" ref="BK43">IFERROR(
FIND(0, JOIN("",IF(Tree!BK43&gt;(Tree!BK44):(Tree!BK$99),1,0)) ),
LEN(    JOIN("",IF(Tree!BK43&gt;(Tree!BK44):(Tree!BK$99),1,0))))</f>
        <v>1</v>
      </c>
      <c r="BL43" s="9">
        <f t="array" ref="BL43">IFERROR(
FIND(0, JOIN("",IF(Tree!BL43&gt;(Tree!BL44):(Tree!BL$99),1,0)) ),
LEN(    JOIN("",IF(Tree!BL43&gt;(Tree!BL44):(Tree!BL$99),1,0))))</f>
        <v>1</v>
      </c>
      <c r="BM43" s="9">
        <f t="array" ref="BM43">IFERROR(
FIND(0, JOIN("",IF(Tree!BM43&gt;(Tree!BM44):(Tree!BM$99),1,0)) ),
LEN(    JOIN("",IF(Tree!BM43&gt;(Tree!BM44):(Tree!BM$99),1,0))))</f>
        <v>1</v>
      </c>
      <c r="BN43" s="9">
        <f t="array" ref="BN43">IFERROR(
FIND(0, JOIN("",IF(Tree!BN43&gt;(Tree!BN44):(Tree!BN$99),1,0)) ),
LEN(    JOIN("",IF(Tree!BN43&gt;(Tree!BN44):(Tree!BN$99),1,0))))</f>
        <v>7</v>
      </c>
      <c r="BO43" s="9">
        <f t="array" ref="BO43">IFERROR(
FIND(0, JOIN("",IF(Tree!BO43&gt;(Tree!BO44):(Tree!BO$99),1,0)) ),
LEN(    JOIN("",IF(Tree!BO43&gt;(Tree!BO44):(Tree!BO$99),1,0))))</f>
        <v>1</v>
      </c>
      <c r="BP43" s="9">
        <f t="array" ref="BP43">IFERROR(
FIND(0, JOIN("",IF(Tree!BP43&gt;(Tree!BP44):(Tree!BP$99),1,0)) ),
LEN(    JOIN("",IF(Tree!BP43&gt;(Tree!BP44):(Tree!BP$99),1,0))))</f>
        <v>5</v>
      </c>
      <c r="BQ43" s="9">
        <f t="array" ref="BQ43">IFERROR(
FIND(0, JOIN("",IF(Tree!BQ43&gt;(Tree!BQ44):(Tree!BQ$99),1,0)) ),
LEN(    JOIN("",IF(Tree!BQ43&gt;(Tree!BQ44):(Tree!BQ$99),1,0))))</f>
        <v>2</v>
      </c>
      <c r="BR43" s="9">
        <f t="array" ref="BR43">IFERROR(
FIND(0, JOIN("",IF(Tree!BR43&gt;(Tree!BR44):(Tree!BR$99),1,0)) ),
LEN(    JOIN("",IF(Tree!BR43&gt;(Tree!BR44):(Tree!BR$99),1,0))))</f>
        <v>2</v>
      </c>
      <c r="BS43" s="9">
        <f t="array" ref="BS43">IFERROR(
FIND(0, JOIN("",IF(Tree!BS43&gt;(Tree!BS44):(Tree!BS$99),1,0)) ),
LEN(    JOIN("",IF(Tree!BS43&gt;(Tree!BS44):(Tree!BS$99),1,0))))</f>
        <v>1</v>
      </c>
      <c r="BT43" s="9">
        <f t="array" ref="BT43">IFERROR(
FIND(0, JOIN("",IF(Tree!BT43&gt;(Tree!BT44):(Tree!BT$99),1,0)) ),
LEN(    JOIN("",IF(Tree!BT43&gt;(Tree!BT44):(Tree!BT$99),1,0))))</f>
        <v>2</v>
      </c>
      <c r="BU43" s="9">
        <f t="array" ref="BU43">IFERROR(
FIND(0, JOIN("",IF(Tree!BU43&gt;(Tree!BU44):(Tree!BU$99),1,0)) ),
LEN(    JOIN("",IF(Tree!BU43&gt;(Tree!BU44):(Tree!BU$99),1,0))))</f>
        <v>3</v>
      </c>
      <c r="BV43" s="9">
        <f t="array" ref="BV43">IFERROR(
FIND(0, JOIN("",IF(Tree!BV43&gt;(Tree!BV44):(Tree!BV$99),1,0)) ),
LEN(    JOIN("",IF(Tree!BV43&gt;(Tree!BV44):(Tree!BV$99),1,0))))</f>
        <v>1</v>
      </c>
      <c r="BW43" s="9">
        <f t="array" ref="BW43">IFERROR(
FIND(0, JOIN("",IF(Tree!BW43&gt;(Tree!BW44):(Tree!BW$99),1,0)) ),
LEN(    JOIN("",IF(Tree!BW43&gt;(Tree!BW44):(Tree!BW$99),1,0))))</f>
        <v>1</v>
      </c>
      <c r="BX43" s="9">
        <f t="array" ref="BX43">IFERROR(
FIND(0, JOIN("",IF(Tree!BX43&gt;(Tree!BX44):(Tree!BX$99),1,0)) ),
LEN(    JOIN("",IF(Tree!BX43&gt;(Tree!BX44):(Tree!BX$99),1,0))))</f>
        <v>1</v>
      </c>
      <c r="BY43" s="9">
        <f t="array" ref="BY43">IFERROR(
FIND(0, JOIN("",IF(Tree!BY43&gt;(Tree!BY44):(Tree!BY$99),1,0)) ),
LEN(    JOIN("",IF(Tree!BY43&gt;(Tree!BY44):(Tree!BY$99),1,0))))</f>
        <v>1</v>
      </c>
      <c r="BZ43" s="9">
        <f t="array" ref="BZ43">IFERROR(
FIND(0, JOIN("",IF(Tree!BZ43&gt;(Tree!BZ44):(Tree!BZ$99),1,0)) ),
LEN(    JOIN("",IF(Tree!BZ43&gt;(Tree!BZ44):(Tree!BZ$99),1,0))))</f>
        <v>1</v>
      </c>
      <c r="CA43" s="9">
        <f t="array" ref="CA43">IFERROR(
FIND(0, JOIN("",IF(Tree!CA43&gt;(Tree!CA44):(Tree!CA$99),1,0)) ),
LEN(    JOIN("",IF(Tree!CA43&gt;(Tree!CA44):(Tree!CA$99),1,0))))</f>
        <v>1</v>
      </c>
      <c r="CB43" s="9">
        <f t="array" ref="CB43">IFERROR(
FIND(0, JOIN("",IF(Tree!CB43&gt;(Tree!CB44):(Tree!CB$99),1,0)) ),
LEN(    JOIN("",IF(Tree!CB43&gt;(Tree!CB44):(Tree!CB$99),1,0))))</f>
        <v>1</v>
      </c>
      <c r="CC43" s="9">
        <f t="array" ref="CC43">IFERROR(
FIND(0, JOIN("",IF(Tree!CC43&gt;(Tree!CC44):(Tree!CC$99),1,0)) ),
LEN(    JOIN("",IF(Tree!CC43&gt;(Tree!CC44):(Tree!CC$99),1,0))))</f>
        <v>1</v>
      </c>
      <c r="CD43" s="9">
        <f t="array" ref="CD43">IFERROR(
FIND(0, JOIN("",IF(Tree!CD43&gt;(Tree!CD44):(Tree!CD$99),1,0)) ),
LEN(    JOIN("",IF(Tree!CD43&gt;(Tree!CD44):(Tree!CD$99),1,0))))</f>
        <v>1</v>
      </c>
      <c r="CE43" s="9">
        <f t="array" ref="CE43">IFERROR(
FIND(0, JOIN("",IF(Tree!CE43&gt;(Tree!CE44):(Tree!CE$99),1,0)) ),
LEN(    JOIN("",IF(Tree!CE43&gt;(Tree!CE44):(Tree!CE$99),1,0))))</f>
        <v>6</v>
      </c>
      <c r="CF43" s="9">
        <f t="array" ref="CF43">IFERROR(
FIND(0, JOIN("",IF(Tree!CF43&gt;(Tree!CF44):(Tree!CF$99),1,0)) ),
LEN(    JOIN("",IF(Tree!CF43&gt;(Tree!CF44):(Tree!CF$99),1,0))))</f>
        <v>1</v>
      </c>
      <c r="CG43" s="9">
        <f t="array" ref="CG43">IFERROR(
FIND(0, JOIN("",IF(Tree!CG43&gt;(Tree!CG44):(Tree!CG$99),1,0)) ),
LEN(    JOIN("",IF(Tree!CG43&gt;(Tree!CG44):(Tree!CG$99),1,0))))</f>
        <v>1</v>
      </c>
      <c r="CH43" s="9">
        <f t="array" ref="CH43">IFERROR(
FIND(0, JOIN("",IF(Tree!CH43&gt;(Tree!CH44):(Tree!CH$99),1,0)) ),
LEN(    JOIN("",IF(Tree!CH43&gt;(Tree!CH44):(Tree!CH$99),1,0))))</f>
        <v>1</v>
      </c>
      <c r="CI43" s="9">
        <f t="array" ref="CI43">IFERROR(
FIND(0, JOIN("",IF(Tree!CI43&gt;(Tree!CI44):(Tree!CI$99),1,0)) ),
LEN(    JOIN("",IF(Tree!CI43&gt;(Tree!CI44):(Tree!CI$99),1,0))))</f>
        <v>1</v>
      </c>
      <c r="CJ43" s="9">
        <f t="array" ref="CJ43">IFERROR(
FIND(0, JOIN("",IF(Tree!CJ43&gt;(Tree!CJ44):(Tree!CJ$99),1,0)) ),
LEN(    JOIN("",IF(Tree!CJ43&gt;(Tree!CJ44):(Tree!CJ$99),1,0))))</f>
        <v>1</v>
      </c>
      <c r="CK43" s="9">
        <f t="array" ref="CK43">IFERROR(
FIND(0, JOIN("",IF(Tree!CK43&gt;(Tree!CK44):(Tree!CK$99),1,0)) ),
LEN(    JOIN("",IF(Tree!CK43&gt;(Tree!CK44):(Tree!CK$99),1,0))))</f>
        <v>1</v>
      </c>
      <c r="CL43" s="9">
        <f t="array" ref="CL43">IFERROR(
FIND(0, JOIN("",IF(Tree!CL43&gt;(Tree!CL44):(Tree!CL$99),1,0)) ),
LEN(    JOIN("",IF(Tree!CL43&gt;(Tree!CL44):(Tree!CL$99),1,0))))</f>
        <v>1</v>
      </c>
      <c r="CM43" s="9">
        <f t="array" ref="CM43">IFERROR(
FIND(0, JOIN("",IF(Tree!CM43&gt;(Tree!CM44):(Tree!CM$99),1,0)) ),
LEN(    JOIN("",IF(Tree!CM43&gt;(Tree!CM44):(Tree!CM$99),1,0))))</f>
        <v>1</v>
      </c>
      <c r="CN43" s="9">
        <f t="array" ref="CN43">IFERROR(
FIND(0, JOIN("",IF(Tree!CN43&gt;(Tree!CN44):(Tree!CN$99),1,0)) ),
LEN(    JOIN("",IF(Tree!CN43&gt;(Tree!CN44):(Tree!CN$99),1,0))))</f>
        <v>4</v>
      </c>
      <c r="CO43" s="9">
        <f t="array" ref="CO43">IFERROR(
FIND(0, JOIN("",IF(Tree!CO43&gt;(Tree!CO44):(Tree!CO$99),1,0)) ),
LEN(    JOIN("",IF(Tree!CO43&gt;(Tree!CO44):(Tree!CO$99),1,0))))</f>
        <v>2</v>
      </c>
      <c r="CP43" s="9">
        <f t="array" ref="CP43">IFERROR(
FIND(0, JOIN("",IF(Tree!CP43&gt;(Tree!CP44):(Tree!CP$99),1,0)) ),
LEN(    JOIN("",IF(Tree!CP43&gt;(Tree!CP44):(Tree!CP$99),1,0))))</f>
        <v>1</v>
      </c>
      <c r="CQ43" s="9">
        <f t="array" ref="CQ43">IFERROR(
FIND(0, JOIN("",IF(Tree!CQ43&gt;(Tree!CQ44):(Tree!CQ$99),1,0)) ),
LEN(    JOIN("",IF(Tree!CQ43&gt;(Tree!CQ44):(Tree!CQ$99),1,0))))</f>
        <v>1</v>
      </c>
      <c r="CR43" s="9">
        <f t="array" ref="CR43">IFERROR(
FIND(0, JOIN("",IF(Tree!CR43&gt;(Tree!CR44):(Tree!CR$99),1,0)) ),
LEN(    JOIN("",IF(Tree!CR43&gt;(Tree!CR44):(Tree!CR$99),1,0))))</f>
        <v>5</v>
      </c>
      <c r="CS43" s="9">
        <f t="array" ref="CS43">IFERROR(
FIND(0, JOIN("",IF(Tree!CS43&gt;(Tree!CS44):(Tree!CS$99),1,0)) ),
LEN(    JOIN("",IF(Tree!CS43&gt;(Tree!CS44):(Tree!CS$99),1,0))))</f>
        <v>2</v>
      </c>
      <c r="CT43" s="9">
        <f t="array" ref="CT43">IFERROR(
FIND(0, JOIN("",IF(Tree!CT43&gt;(Tree!CT44):(Tree!CT$99),1,0)) ),
LEN(    JOIN("",IF(Tree!CT43&gt;(Tree!CT44):(Tree!CT$99),1,0))))</f>
        <v>1</v>
      </c>
      <c r="CU43" s="11">
        <v>0.0</v>
      </c>
    </row>
    <row r="44" ht="15.0" customHeight="1">
      <c r="A44" s="11">
        <v>0.0</v>
      </c>
      <c r="B44" s="9">
        <f t="array" ref="B44">IFERROR(
FIND(0, JOIN("",IF(Tree!B44&gt;(Tree!B45):(Tree!B$99),1,0)) ),
LEN(    JOIN("",IF(Tree!B44&gt;(Tree!B45):(Tree!B$99),1,0))))</f>
        <v>4</v>
      </c>
      <c r="C44" s="9">
        <f t="array" ref="C44">IFERROR(
FIND(0, JOIN("",IF(Tree!C44&gt;(Tree!C45):(Tree!C$99),1,0)) ),
LEN(    JOIN("",IF(Tree!C44&gt;(Tree!C45):(Tree!C$99),1,0))))</f>
        <v>1</v>
      </c>
      <c r="D44" s="9">
        <f t="array" ref="D44">IFERROR(
FIND(0, JOIN("",IF(Tree!D44&gt;(Tree!D45):(Tree!D$99),1,0)) ),
LEN(    JOIN("",IF(Tree!D44&gt;(Tree!D45):(Tree!D$99),1,0))))</f>
        <v>1</v>
      </c>
      <c r="E44" s="9">
        <f t="array" ref="E44">IFERROR(
FIND(0, JOIN("",IF(Tree!E44&gt;(Tree!E45):(Tree!E$99),1,0)) ),
LEN(    JOIN("",IF(Tree!E44&gt;(Tree!E45):(Tree!E$99),1,0))))</f>
        <v>1</v>
      </c>
      <c r="F44" s="9">
        <f t="array" ref="F44">IFERROR(
FIND(0, JOIN("",IF(Tree!F44&gt;(Tree!F45):(Tree!F$99),1,0)) ),
LEN(    JOIN("",IF(Tree!F44&gt;(Tree!F45):(Tree!F$99),1,0))))</f>
        <v>1</v>
      </c>
      <c r="G44" s="9">
        <f t="array" ref="G44">IFERROR(
FIND(0, JOIN("",IF(Tree!G44&gt;(Tree!G45):(Tree!G$99),1,0)) ),
LEN(    JOIN("",IF(Tree!G44&gt;(Tree!G45):(Tree!G$99),1,0))))</f>
        <v>1</v>
      </c>
      <c r="H44" s="9">
        <f t="array" ref="H44">IFERROR(
FIND(0, JOIN("",IF(Tree!H44&gt;(Tree!H45):(Tree!H$99),1,0)) ),
LEN(    JOIN("",IF(Tree!H44&gt;(Tree!H45):(Tree!H$99),1,0))))</f>
        <v>1</v>
      </c>
      <c r="I44" s="9">
        <f t="array" ref="I44">IFERROR(
FIND(0, JOIN("",IF(Tree!I44&gt;(Tree!I45):(Tree!I$99),1,0)) ),
LEN(    JOIN("",IF(Tree!I44&gt;(Tree!I45):(Tree!I$99),1,0))))</f>
        <v>3</v>
      </c>
      <c r="J44" s="9">
        <f t="array" ref="J44">IFERROR(
FIND(0, JOIN("",IF(Tree!J44&gt;(Tree!J45):(Tree!J$99),1,0)) ),
LEN(    JOIN("",IF(Tree!J44&gt;(Tree!J45):(Tree!J$99),1,0))))</f>
        <v>1</v>
      </c>
      <c r="K44" s="9">
        <f t="array" ref="K44">IFERROR(
FIND(0, JOIN("",IF(Tree!K44&gt;(Tree!K45):(Tree!K$99),1,0)) ),
LEN(    JOIN("",IF(Tree!K44&gt;(Tree!K45):(Tree!K$99),1,0))))</f>
        <v>1</v>
      </c>
      <c r="L44" s="9">
        <f t="array" ref="L44">IFERROR(
FIND(0, JOIN("",IF(Tree!L44&gt;(Tree!L45):(Tree!L$99),1,0)) ),
LEN(    JOIN("",IF(Tree!L44&gt;(Tree!L45):(Tree!L$99),1,0))))</f>
        <v>6</v>
      </c>
      <c r="M44" s="9">
        <f t="array" ref="M44">IFERROR(
FIND(0, JOIN("",IF(Tree!M44&gt;(Tree!M45):(Tree!M$99),1,0)) ),
LEN(    JOIN("",IF(Tree!M44&gt;(Tree!M45):(Tree!M$99),1,0))))</f>
        <v>1</v>
      </c>
      <c r="N44" s="9">
        <f t="array" ref="N44">IFERROR(
FIND(0, JOIN("",IF(Tree!N44&gt;(Tree!N45):(Tree!N$99),1,0)) ),
LEN(    JOIN("",IF(Tree!N44&gt;(Tree!N45):(Tree!N$99),1,0))))</f>
        <v>3</v>
      </c>
      <c r="O44" s="9">
        <f t="array" ref="O44">IFERROR(
FIND(0, JOIN("",IF(Tree!O44&gt;(Tree!O45):(Tree!O$99),1,0)) ),
LEN(    JOIN("",IF(Tree!O44&gt;(Tree!O45):(Tree!O$99),1,0))))</f>
        <v>1</v>
      </c>
      <c r="P44" s="9">
        <f t="array" ref="P44">IFERROR(
FIND(0, JOIN("",IF(Tree!P44&gt;(Tree!P45):(Tree!P$99),1,0)) ),
LEN(    JOIN("",IF(Tree!P44&gt;(Tree!P45):(Tree!P$99),1,0))))</f>
        <v>7</v>
      </c>
      <c r="Q44" s="9">
        <f t="array" ref="Q44">IFERROR(
FIND(0, JOIN("",IF(Tree!Q44&gt;(Tree!Q45):(Tree!Q$99),1,0)) ),
LEN(    JOIN("",IF(Tree!Q44&gt;(Tree!Q45):(Tree!Q$99),1,0))))</f>
        <v>5</v>
      </c>
      <c r="R44" s="9">
        <f t="array" ref="R44">IFERROR(
FIND(0, JOIN("",IF(Tree!R44&gt;(Tree!R45):(Tree!R$99),1,0)) ),
LEN(    JOIN("",IF(Tree!R44&gt;(Tree!R45):(Tree!R$99),1,0))))</f>
        <v>1</v>
      </c>
      <c r="S44" s="9">
        <f t="array" ref="S44">IFERROR(
FIND(0, JOIN("",IF(Tree!S44&gt;(Tree!S45):(Tree!S$99),1,0)) ),
LEN(    JOIN("",IF(Tree!S44&gt;(Tree!S45):(Tree!S$99),1,0))))</f>
        <v>3</v>
      </c>
      <c r="T44" s="9">
        <f t="array" ref="T44">IFERROR(
FIND(0, JOIN("",IF(Tree!T44&gt;(Tree!T45):(Tree!T$99),1,0)) ),
LEN(    JOIN("",IF(Tree!T44&gt;(Tree!T45):(Tree!T$99),1,0))))</f>
        <v>1</v>
      </c>
      <c r="U44" s="9">
        <f t="array" ref="U44">IFERROR(
FIND(0, JOIN("",IF(Tree!U44&gt;(Tree!U45):(Tree!U$99),1,0)) ),
LEN(    JOIN("",IF(Tree!U44&gt;(Tree!U45):(Tree!U$99),1,0))))</f>
        <v>1</v>
      </c>
      <c r="V44" s="9">
        <f t="array" ref="V44">IFERROR(
FIND(0, JOIN("",IF(Tree!V44&gt;(Tree!V45):(Tree!V$99),1,0)) ),
LEN(    JOIN("",IF(Tree!V44&gt;(Tree!V45):(Tree!V$99),1,0))))</f>
        <v>1</v>
      </c>
      <c r="W44" s="9">
        <f t="array" ref="W44">IFERROR(
FIND(0, JOIN("",IF(Tree!W44&gt;(Tree!W45):(Tree!W$99),1,0)) ),
LEN(    JOIN("",IF(Tree!W44&gt;(Tree!W45):(Tree!W$99),1,0))))</f>
        <v>12</v>
      </c>
      <c r="X44" s="9">
        <f t="array" ref="X44">IFERROR(
FIND(0, JOIN("",IF(Tree!X44&gt;(Tree!X45):(Tree!X$99),1,0)) ),
LEN(    JOIN("",IF(Tree!X44&gt;(Tree!X45):(Tree!X$99),1,0))))</f>
        <v>3</v>
      </c>
      <c r="Y44" s="9">
        <f t="array" ref="Y44">IFERROR(
FIND(0, JOIN("",IF(Tree!Y44&gt;(Tree!Y45):(Tree!Y$99),1,0)) ),
LEN(    JOIN("",IF(Tree!Y44&gt;(Tree!Y45):(Tree!Y$99),1,0))))</f>
        <v>8</v>
      </c>
      <c r="Z44" s="9">
        <f t="array" ref="Z44">IFERROR(
FIND(0, JOIN("",IF(Tree!Z44&gt;(Tree!Z45):(Tree!Z$99),1,0)) ),
LEN(    JOIN("",IF(Tree!Z44&gt;(Tree!Z45):(Tree!Z$99),1,0))))</f>
        <v>6</v>
      </c>
      <c r="AA44" s="9">
        <f t="array" ref="AA44">IFERROR(
FIND(0, JOIN("",IF(Tree!AA44&gt;(Tree!AA45):(Tree!AA$99),1,0)) ),
LEN(    JOIN("",IF(Tree!AA44&gt;(Tree!AA45):(Tree!AA$99),1,0))))</f>
        <v>1</v>
      </c>
      <c r="AB44" s="9">
        <f t="array" ref="AB44">IFERROR(
FIND(0, JOIN("",IF(Tree!AB44&gt;(Tree!AB45):(Tree!AB$99),1,0)) ),
LEN(    JOIN("",IF(Tree!AB44&gt;(Tree!AB45):(Tree!AB$99),1,0))))</f>
        <v>3</v>
      </c>
      <c r="AC44" s="9">
        <f t="array" ref="AC44">IFERROR(
FIND(0, JOIN("",IF(Tree!AC44&gt;(Tree!AC45):(Tree!AC$99),1,0)) ),
LEN(    JOIN("",IF(Tree!AC44&gt;(Tree!AC45):(Tree!AC$99),1,0))))</f>
        <v>1</v>
      </c>
      <c r="AD44" s="9">
        <f t="array" ref="AD44">IFERROR(
FIND(0, JOIN("",IF(Tree!AD44&gt;(Tree!AD45):(Tree!AD$99),1,0)) ),
LEN(    JOIN("",IF(Tree!AD44&gt;(Tree!AD45):(Tree!AD$99),1,0))))</f>
        <v>1</v>
      </c>
      <c r="AE44" s="9">
        <f t="array" ref="AE44">IFERROR(
FIND(0, JOIN("",IF(Tree!AE44&gt;(Tree!AE45):(Tree!AE$99),1,0)) ),
LEN(    JOIN("",IF(Tree!AE44&gt;(Tree!AE45):(Tree!AE$99),1,0))))</f>
        <v>1</v>
      </c>
      <c r="AF44" s="9">
        <f t="array" ref="AF44">IFERROR(
FIND(0, JOIN("",IF(Tree!AF44&gt;(Tree!AF45):(Tree!AF$99),1,0)) ),
LEN(    JOIN("",IF(Tree!AF44&gt;(Tree!AF45):(Tree!AF$99),1,0))))</f>
        <v>1</v>
      </c>
      <c r="AG44" s="9">
        <f t="array" ref="AG44">IFERROR(
FIND(0, JOIN("",IF(Tree!AG44&gt;(Tree!AG45):(Tree!AG$99),1,0)) ),
LEN(    JOIN("",IF(Tree!AG44&gt;(Tree!AG45):(Tree!AG$99),1,0))))</f>
        <v>1</v>
      </c>
      <c r="AH44" s="9">
        <f t="array" ref="AH44">IFERROR(
FIND(0, JOIN("",IF(Tree!AH44&gt;(Tree!AH45):(Tree!AH$99),1,0)) ),
LEN(    JOIN("",IF(Tree!AH44&gt;(Tree!AH45):(Tree!AH$99),1,0))))</f>
        <v>1</v>
      </c>
      <c r="AI44" s="9">
        <f t="array" ref="AI44">IFERROR(
FIND(0, JOIN("",IF(Tree!AI44&gt;(Tree!AI45):(Tree!AI$99),1,0)) ),
LEN(    JOIN("",IF(Tree!AI44&gt;(Tree!AI45):(Tree!AI$99),1,0))))</f>
        <v>1</v>
      </c>
      <c r="AJ44" s="9">
        <f t="array" ref="AJ44">IFERROR(
FIND(0, JOIN("",IF(Tree!AJ44&gt;(Tree!AJ45):(Tree!AJ$99),1,0)) ),
LEN(    JOIN("",IF(Tree!AJ44&gt;(Tree!AJ45):(Tree!AJ$99),1,0))))</f>
        <v>1</v>
      </c>
      <c r="AK44" s="9">
        <f t="array" ref="AK44">IFERROR(
FIND(0, JOIN("",IF(Tree!AK44&gt;(Tree!AK45):(Tree!AK$99),1,0)) ),
LEN(    JOIN("",IF(Tree!AK44&gt;(Tree!AK45):(Tree!AK$99),1,0))))</f>
        <v>1</v>
      </c>
      <c r="AL44" s="9">
        <f t="array" ref="AL44">IFERROR(
FIND(0, JOIN("",IF(Tree!AL44&gt;(Tree!AL45):(Tree!AL$99),1,0)) ),
LEN(    JOIN("",IF(Tree!AL44&gt;(Tree!AL45):(Tree!AL$99),1,0))))</f>
        <v>1</v>
      </c>
      <c r="AM44" s="9">
        <f t="array" ref="AM44">IFERROR(
FIND(0, JOIN("",IF(Tree!AM44&gt;(Tree!AM45):(Tree!AM$99),1,0)) ),
LEN(    JOIN("",IF(Tree!AM44&gt;(Tree!AM45):(Tree!AM$99),1,0))))</f>
        <v>1</v>
      </c>
      <c r="AN44" s="9">
        <f t="array" ref="AN44">IFERROR(
FIND(0, JOIN("",IF(Tree!AN44&gt;(Tree!AN45):(Tree!AN$99),1,0)) ),
LEN(    JOIN("",IF(Tree!AN44&gt;(Tree!AN45):(Tree!AN$99),1,0))))</f>
        <v>2</v>
      </c>
      <c r="AO44" s="9">
        <f t="array" ref="AO44">IFERROR(
FIND(0, JOIN("",IF(Tree!AO44&gt;(Tree!AO45):(Tree!AO$99),1,0)) ),
LEN(    JOIN("",IF(Tree!AO44&gt;(Tree!AO45):(Tree!AO$99),1,0))))</f>
        <v>1</v>
      </c>
      <c r="AP44" s="9">
        <f t="array" ref="AP44">IFERROR(
FIND(0, JOIN("",IF(Tree!AP44&gt;(Tree!AP45):(Tree!AP$99),1,0)) ),
LEN(    JOIN("",IF(Tree!AP44&gt;(Tree!AP45):(Tree!AP$99),1,0))))</f>
        <v>1</v>
      </c>
      <c r="AQ44" s="9">
        <f t="array" ref="AQ44">IFERROR(
FIND(0, JOIN("",IF(Tree!AQ44&gt;(Tree!AQ45):(Tree!AQ$99),1,0)) ),
LEN(    JOIN("",IF(Tree!AQ44&gt;(Tree!AQ45):(Tree!AQ$99),1,0))))</f>
        <v>1</v>
      </c>
      <c r="AR44" s="9">
        <f t="array" ref="AR44">IFERROR(
FIND(0, JOIN("",IF(Tree!AR44&gt;(Tree!AR45):(Tree!AR$99),1,0)) ),
LEN(    JOIN("",IF(Tree!AR44&gt;(Tree!AR45):(Tree!AR$99),1,0))))</f>
        <v>1</v>
      </c>
      <c r="AS44" s="9">
        <f t="array" ref="AS44">IFERROR(
FIND(0, JOIN("",IF(Tree!AS44&gt;(Tree!AS45):(Tree!AS$99),1,0)) ),
LEN(    JOIN("",IF(Tree!AS44&gt;(Tree!AS45):(Tree!AS$99),1,0))))</f>
        <v>3</v>
      </c>
      <c r="AT44" s="9">
        <f t="array" ref="AT44">IFERROR(
FIND(0, JOIN("",IF(Tree!AT44&gt;(Tree!AT45):(Tree!AT$99),1,0)) ),
LEN(    JOIN("",IF(Tree!AT44&gt;(Tree!AT45):(Tree!AT$99),1,0))))</f>
        <v>1</v>
      </c>
      <c r="AU44" s="9">
        <f t="array" ref="AU44">IFERROR(
FIND(0, JOIN("",IF(Tree!AU44&gt;(Tree!AU45):(Tree!AU$99),1,0)) ),
LEN(    JOIN("",IF(Tree!AU44&gt;(Tree!AU45):(Tree!AU$99),1,0))))</f>
        <v>1</v>
      </c>
      <c r="AV44" s="9">
        <f t="array" ref="AV44">IFERROR(
FIND(0, JOIN("",IF(Tree!AV44&gt;(Tree!AV45):(Tree!AV$99),1,0)) ),
LEN(    JOIN("",IF(Tree!AV44&gt;(Tree!AV45):(Tree!AV$99),1,0))))</f>
        <v>2</v>
      </c>
      <c r="AW44" s="9">
        <f t="array" ref="AW44">IFERROR(
FIND(0, JOIN("",IF(Tree!AW44&gt;(Tree!AW45):(Tree!AW$99),1,0)) ),
LEN(    JOIN("",IF(Tree!AW44&gt;(Tree!AW45):(Tree!AW$99),1,0))))</f>
        <v>2</v>
      </c>
      <c r="AX44" s="9">
        <f t="array" ref="AX44">IFERROR(
FIND(0, JOIN("",IF(Tree!AX44&gt;(Tree!AX45):(Tree!AX$99),1,0)) ),
LEN(    JOIN("",IF(Tree!AX44&gt;(Tree!AX45):(Tree!AX$99),1,0))))</f>
        <v>1</v>
      </c>
      <c r="AY44" s="9">
        <f t="array" ref="AY44">IFERROR(
FIND(0, JOIN("",IF(Tree!AY44&gt;(Tree!AY45):(Tree!AY$99),1,0)) ),
LEN(    JOIN("",IF(Tree!AY44&gt;(Tree!AY45):(Tree!AY$99),1,0))))</f>
        <v>2</v>
      </c>
      <c r="AZ44" s="9">
        <f t="array" ref="AZ44">IFERROR(
FIND(0, JOIN("",IF(Tree!AZ44&gt;(Tree!AZ45):(Tree!AZ$99),1,0)) ),
LEN(    JOIN("",IF(Tree!AZ44&gt;(Tree!AZ45):(Tree!AZ$99),1,0))))</f>
        <v>4</v>
      </c>
      <c r="BA44" s="9">
        <f t="array" ref="BA44">IFERROR(
FIND(0, JOIN("",IF(Tree!BA44&gt;(Tree!BA45):(Tree!BA$99),1,0)) ),
LEN(    JOIN("",IF(Tree!BA44&gt;(Tree!BA45):(Tree!BA$99),1,0))))</f>
        <v>2</v>
      </c>
      <c r="BB44" s="9">
        <f t="array" ref="BB44">IFERROR(
FIND(0, JOIN("",IF(Tree!BB44&gt;(Tree!BB45):(Tree!BB$99),1,0)) ),
LEN(    JOIN("",IF(Tree!BB44&gt;(Tree!BB45):(Tree!BB$99),1,0))))</f>
        <v>1</v>
      </c>
      <c r="BC44" s="9">
        <f t="array" ref="BC44">IFERROR(
FIND(0, JOIN("",IF(Tree!BC44&gt;(Tree!BC45):(Tree!BC$99),1,0)) ),
LEN(    JOIN("",IF(Tree!BC44&gt;(Tree!BC45):(Tree!BC$99),1,0))))</f>
        <v>1</v>
      </c>
      <c r="BD44" s="9">
        <f t="array" ref="BD44">IFERROR(
FIND(0, JOIN("",IF(Tree!BD44&gt;(Tree!BD45):(Tree!BD$99),1,0)) ),
LEN(    JOIN("",IF(Tree!BD44&gt;(Tree!BD45):(Tree!BD$99),1,0))))</f>
        <v>1</v>
      </c>
      <c r="BE44" s="9">
        <f t="array" ref="BE44">IFERROR(
FIND(0, JOIN("",IF(Tree!BE44&gt;(Tree!BE45):(Tree!BE$99),1,0)) ),
LEN(    JOIN("",IF(Tree!BE44&gt;(Tree!BE45):(Tree!BE$99),1,0))))</f>
        <v>1</v>
      </c>
      <c r="BF44" s="9">
        <f t="array" ref="BF44">IFERROR(
FIND(0, JOIN("",IF(Tree!BF44&gt;(Tree!BF45):(Tree!BF$99),1,0)) ),
LEN(    JOIN("",IF(Tree!BF44&gt;(Tree!BF45):(Tree!BF$99),1,0))))</f>
        <v>1</v>
      </c>
      <c r="BG44" s="9">
        <f t="array" ref="BG44">IFERROR(
FIND(0, JOIN("",IF(Tree!BG44&gt;(Tree!BG45):(Tree!BG$99),1,0)) ),
LEN(    JOIN("",IF(Tree!BG44&gt;(Tree!BG45):(Tree!BG$99),1,0))))</f>
        <v>1</v>
      </c>
      <c r="BH44" s="9">
        <f t="array" ref="BH44">IFERROR(
FIND(0, JOIN("",IF(Tree!BH44&gt;(Tree!BH45):(Tree!BH$99),1,0)) ),
LEN(    JOIN("",IF(Tree!BH44&gt;(Tree!BH45):(Tree!BH$99),1,0))))</f>
        <v>14</v>
      </c>
      <c r="BI44" s="9">
        <f t="array" ref="BI44">IFERROR(
FIND(0, JOIN("",IF(Tree!BI44&gt;(Tree!BI45):(Tree!BI$99),1,0)) ),
LEN(    JOIN("",IF(Tree!BI44&gt;(Tree!BI45):(Tree!BI$99),1,0))))</f>
        <v>1</v>
      </c>
      <c r="BJ44" s="9">
        <f t="array" ref="BJ44">IFERROR(
FIND(0, JOIN("",IF(Tree!BJ44&gt;(Tree!BJ45):(Tree!BJ$99),1,0)) ),
LEN(    JOIN("",IF(Tree!BJ44&gt;(Tree!BJ45):(Tree!BJ$99),1,0))))</f>
        <v>2</v>
      </c>
      <c r="BK44" s="9">
        <f t="array" ref="BK44">IFERROR(
FIND(0, JOIN("",IF(Tree!BK44&gt;(Tree!BK45):(Tree!BK$99),1,0)) ),
LEN(    JOIN("",IF(Tree!BK44&gt;(Tree!BK45):(Tree!BK$99),1,0))))</f>
        <v>1</v>
      </c>
      <c r="BL44" s="9">
        <f t="array" ref="BL44">IFERROR(
FIND(0, JOIN("",IF(Tree!BL44&gt;(Tree!BL45):(Tree!BL$99),1,0)) ),
LEN(    JOIN("",IF(Tree!BL44&gt;(Tree!BL45):(Tree!BL$99),1,0))))</f>
        <v>1</v>
      </c>
      <c r="BM44" s="9">
        <f t="array" ref="BM44">IFERROR(
FIND(0, JOIN("",IF(Tree!BM44&gt;(Tree!BM45):(Tree!BM$99),1,0)) ),
LEN(    JOIN("",IF(Tree!BM44&gt;(Tree!BM45):(Tree!BM$99),1,0))))</f>
        <v>12</v>
      </c>
      <c r="BN44" s="9">
        <f t="array" ref="BN44">IFERROR(
FIND(0, JOIN("",IF(Tree!BN44&gt;(Tree!BN45):(Tree!BN$99),1,0)) ),
LEN(    JOIN("",IF(Tree!BN44&gt;(Tree!BN45):(Tree!BN$99),1,0))))</f>
        <v>4</v>
      </c>
      <c r="BO44" s="9">
        <f t="array" ref="BO44">IFERROR(
FIND(0, JOIN("",IF(Tree!BO44&gt;(Tree!BO45):(Tree!BO$99),1,0)) ),
LEN(    JOIN("",IF(Tree!BO44&gt;(Tree!BO45):(Tree!BO$99),1,0))))</f>
        <v>1</v>
      </c>
      <c r="BP44" s="9">
        <f t="array" ref="BP44">IFERROR(
FIND(0, JOIN("",IF(Tree!BP44&gt;(Tree!BP45):(Tree!BP$99),1,0)) ),
LEN(    JOIN("",IF(Tree!BP44&gt;(Tree!BP45):(Tree!BP$99),1,0))))</f>
        <v>1</v>
      </c>
      <c r="BQ44" s="9">
        <f t="array" ref="BQ44">IFERROR(
FIND(0, JOIN("",IF(Tree!BQ44&gt;(Tree!BQ45):(Tree!BQ$99),1,0)) ),
LEN(    JOIN("",IF(Tree!BQ44&gt;(Tree!BQ45):(Tree!BQ$99),1,0))))</f>
        <v>1</v>
      </c>
      <c r="BR44" s="9">
        <f t="array" ref="BR44">IFERROR(
FIND(0, JOIN("",IF(Tree!BR44&gt;(Tree!BR45):(Tree!BR$99),1,0)) ),
LEN(    JOIN("",IF(Tree!BR44&gt;(Tree!BR45):(Tree!BR$99),1,0))))</f>
        <v>1</v>
      </c>
      <c r="BS44" s="9">
        <f t="array" ref="BS44">IFERROR(
FIND(0, JOIN("",IF(Tree!BS44&gt;(Tree!BS45):(Tree!BS$99),1,0)) ),
LEN(    JOIN("",IF(Tree!BS44&gt;(Tree!BS45):(Tree!BS$99),1,0))))</f>
        <v>11</v>
      </c>
      <c r="BT44" s="9">
        <f t="array" ref="BT44">IFERROR(
FIND(0, JOIN("",IF(Tree!BT44&gt;(Tree!BT45):(Tree!BT$99),1,0)) ),
LEN(    JOIN("",IF(Tree!BT44&gt;(Tree!BT45):(Tree!BT$99),1,0))))</f>
        <v>1</v>
      </c>
      <c r="BU44" s="9">
        <f t="array" ref="BU44">IFERROR(
FIND(0, JOIN("",IF(Tree!BU44&gt;(Tree!BU45):(Tree!BU$99),1,0)) ),
LEN(    JOIN("",IF(Tree!BU44&gt;(Tree!BU45):(Tree!BU$99),1,0))))</f>
        <v>1</v>
      </c>
      <c r="BV44" s="9">
        <f t="array" ref="BV44">IFERROR(
FIND(0, JOIN("",IF(Tree!BV44&gt;(Tree!BV45):(Tree!BV$99),1,0)) ),
LEN(    JOIN("",IF(Tree!BV44&gt;(Tree!BV45):(Tree!BV$99),1,0))))</f>
        <v>4</v>
      </c>
      <c r="BW44" s="9">
        <f t="array" ref="BW44">IFERROR(
FIND(0, JOIN("",IF(Tree!BW44&gt;(Tree!BW45):(Tree!BW$99),1,0)) ),
LEN(    JOIN("",IF(Tree!BW44&gt;(Tree!BW45):(Tree!BW$99),1,0))))</f>
        <v>2</v>
      </c>
      <c r="BX44" s="9">
        <f t="array" ref="BX44">IFERROR(
FIND(0, JOIN("",IF(Tree!BX44&gt;(Tree!BX45):(Tree!BX$99),1,0)) ),
LEN(    JOIN("",IF(Tree!BX44&gt;(Tree!BX45):(Tree!BX$99),1,0))))</f>
        <v>1</v>
      </c>
      <c r="BY44" s="9">
        <f t="array" ref="BY44">IFERROR(
FIND(0, JOIN("",IF(Tree!BY44&gt;(Tree!BY45):(Tree!BY$99),1,0)) ),
LEN(    JOIN("",IF(Tree!BY44&gt;(Tree!BY45):(Tree!BY$99),1,0))))</f>
        <v>1</v>
      </c>
      <c r="BZ44" s="9">
        <f t="array" ref="BZ44">IFERROR(
FIND(0, JOIN("",IF(Tree!BZ44&gt;(Tree!BZ45):(Tree!BZ$99),1,0)) ),
LEN(    JOIN("",IF(Tree!BZ44&gt;(Tree!BZ45):(Tree!BZ$99),1,0))))</f>
        <v>1</v>
      </c>
      <c r="CA44" s="9">
        <f t="array" ref="CA44">IFERROR(
FIND(0, JOIN("",IF(Tree!CA44&gt;(Tree!CA45):(Tree!CA$99),1,0)) ),
LEN(    JOIN("",IF(Tree!CA44&gt;(Tree!CA45):(Tree!CA$99),1,0))))</f>
        <v>1</v>
      </c>
      <c r="CB44" s="9">
        <f t="array" ref="CB44">IFERROR(
FIND(0, JOIN("",IF(Tree!CB44&gt;(Tree!CB45):(Tree!CB$99),1,0)) ),
LEN(    JOIN("",IF(Tree!CB44&gt;(Tree!CB45):(Tree!CB$99),1,0))))</f>
        <v>14</v>
      </c>
      <c r="CC44" s="9">
        <f t="array" ref="CC44">IFERROR(
FIND(0, JOIN("",IF(Tree!CC44&gt;(Tree!CC45):(Tree!CC$99),1,0)) ),
LEN(    JOIN("",IF(Tree!CC44&gt;(Tree!CC45):(Tree!CC$99),1,0))))</f>
        <v>3</v>
      </c>
      <c r="CD44" s="9">
        <f t="array" ref="CD44">IFERROR(
FIND(0, JOIN("",IF(Tree!CD44&gt;(Tree!CD45):(Tree!CD$99),1,0)) ),
LEN(    JOIN("",IF(Tree!CD44&gt;(Tree!CD45):(Tree!CD$99),1,0))))</f>
        <v>1</v>
      </c>
      <c r="CE44" s="9">
        <f t="array" ref="CE44">IFERROR(
FIND(0, JOIN("",IF(Tree!CE44&gt;(Tree!CE45):(Tree!CE$99),1,0)) ),
LEN(    JOIN("",IF(Tree!CE44&gt;(Tree!CE45):(Tree!CE$99),1,0))))</f>
        <v>5</v>
      </c>
      <c r="CF44" s="9">
        <f t="array" ref="CF44">IFERROR(
FIND(0, JOIN("",IF(Tree!CF44&gt;(Tree!CF45):(Tree!CF$99),1,0)) ),
LEN(    JOIN("",IF(Tree!CF44&gt;(Tree!CF45):(Tree!CF$99),1,0))))</f>
        <v>1</v>
      </c>
      <c r="CG44" s="9">
        <f t="array" ref="CG44">IFERROR(
FIND(0, JOIN("",IF(Tree!CG44&gt;(Tree!CG45):(Tree!CG$99),1,0)) ),
LEN(    JOIN("",IF(Tree!CG44&gt;(Tree!CG45):(Tree!CG$99),1,0))))</f>
        <v>1</v>
      </c>
      <c r="CH44" s="9">
        <f t="array" ref="CH44">IFERROR(
FIND(0, JOIN("",IF(Tree!CH44&gt;(Tree!CH45):(Tree!CH$99),1,0)) ),
LEN(    JOIN("",IF(Tree!CH44&gt;(Tree!CH45):(Tree!CH$99),1,0))))</f>
        <v>5</v>
      </c>
      <c r="CI44" s="9">
        <f t="array" ref="CI44">IFERROR(
FIND(0, JOIN("",IF(Tree!CI44&gt;(Tree!CI45):(Tree!CI$99),1,0)) ),
LEN(    JOIN("",IF(Tree!CI44&gt;(Tree!CI45):(Tree!CI$99),1,0))))</f>
        <v>2</v>
      </c>
      <c r="CJ44" s="9">
        <f t="array" ref="CJ44">IFERROR(
FIND(0, JOIN("",IF(Tree!CJ44&gt;(Tree!CJ45):(Tree!CJ$99),1,0)) ),
LEN(    JOIN("",IF(Tree!CJ44&gt;(Tree!CJ45):(Tree!CJ$99),1,0))))</f>
        <v>5</v>
      </c>
      <c r="CK44" s="9">
        <f t="array" ref="CK44">IFERROR(
FIND(0, JOIN("",IF(Tree!CK44&gt;(Tree!CK45):(Tree!CK$99),1,0)) ),
LEN(    JOIN("",IF(Tree!CK44&gt;(Tree!CK45):(Tree!CK$99),1,0))))</f>
        <v>1</v>
      </c>
      <c r="CL44" s="9">
        <f t="array" ref="CL44">IFERROR(
FIND(0, JOIN("",IF(Tree!CL44&gt;(Tree!CL45):(Tree!CL$99),1,0)) ),
LEN(    JOIN("",IF(Tree!CL44&gt;(Tree!CL45):(Tree!CL$99),1,0))))</f>
        <v>3</v>
      </c>
      <c r="CM44" s="9">
        <f t="array" ref="CM44">IFERROR(
FIND(0, JOIN("",IF(Tree!CM44&gt;(Tree!CM45):(Tree!CM$99),1,0)) ),
LEN(    JOIN("",IF(Tree!CM44&gt;(Tree!CM45):(Tree!CM$99),1,0))))</f>
        <v>2</v>
      </c>
      <c r="CN44" s="9">
        <f t="array" ref="CN44">IFERROR(
FIND(0, JOIN("",IF(Tree!CN44&gt;(Tree!CN45):(Tree!CN$99),1,0)) ),
LEN(    JOIN("",IF(Tree!CN44&gt;(Tree!CN45):(Tree!CN$99),1,0))))</f>
        <v>1</v>
      </c>
      <c r="CO44" s="9">
        <f t="array" ref="CO44">IFERROR(
FIND(0, JOIN("",IF(Tree!CO44&gt;(Tree!CO45):(Tree!CO$99),1,0)) ),
LEN(    JOIN("",IF(Tree!CO44&gt;(Tree!CO45):(Tree!CO$99),1,0))))</f>
        <v>1</v>
      </c>
      <c r="CP44" s="9">
        <f t="array" ref="CP44">IFERROR(
FIND(0, JOIN("",IF(Tree!CP44&gt;(Tree!CP45):(Tree!CP$99),1,0)) ),
LEN(    JOIN("",IF(Tree!CP44&gt;(Tree!CP45):(Tree!CP$99),1,0))))</f>
        <v>1</v>
      </c>
      <c r="CQ44" s="9">
        <f t="array" ref="CQ44">IFERROR(
FIND(0, JOIN("",IF(Tree!CQ44&gt;(Tree!CQ45):(Tree!CQ$99),1,0)) ),
LEN(    JOIN("",IF(Tree!CQ44&gt;(Tree!CQ45):(Tree!CQ$99),1,0))))</f>
        <v>5</v>
      </c>
      <c r="CR44" s="9">
        <f t="array" ref="CR44">IFERROR(
FIND(0, JOIN("",IF(Tree!CR44&gt;(Tree!CR45):(Tree!CR$99),1,0)) ),
LEN(    JOIN("",IF(Tree!CR44&gt;(Tree!CR45):(Tree!CR$99),1,0))))</f>
        <v>2</v>
      </c>
      <c r="CS44" s="9">
        <f t="array" ref="CS44">IFERROR(
FIND(0, JOIN("",IF(Tree!CS44&gt;(Tree!CS45):(Tree!CS$99),1,0)) ),
LEN(    JOIN("",IF(Tree!CS44&gt;(Tree!CS45):(Tree!CS$99),1,0))))</f>
        <v>1</v>
      </c>
      <c r="CT44" s="9">
        <f t="array" ref="CT44">IFERROR(
FIND(0, JOIN("",IF(Tree!CT44&gt;(Tree!CT45):(Tree!CT$99),1,0)) ),
LEN(    JOIN("",IF(Tree!CT44&gt;(Tree!CT45):(Tree!CT$99),1,0))))</f>
        <v>1</v>
      </c>
      <c r="CU44" s="11">
        <v>0.0</v>
      </c>
    </row>
    <row r="45" ht="15.0" customHeight="1">
      <c r="A45" s="11">
        <v>0.0</v>
      </c>
      <c r="B45" s="9">
        <f t="array" ref="B45">IFERROR(
FIND(0, JOIN("",IF(Tree!B45&gt;(Tree!B46):(Tree!B$99),1,0)) ),
LEN(    JOIN("",IF(Tree!B45&gt;(Tree!B46):(Tree!B$99),1,0))))</f>
        <v>1</v>
      </c>
      <c r="C45" s="9">
        <f t="array" ref="C45">IFERROR(
FIND(0, JOIN("",IF(Tree!C45&gt;(Tree!C46):(Tree!C$99),1,0)) ),
LEN(    JOIN("",IF(Tree!C45&gt;(Tree!C46):(Tree!C$99),1,0))))</f>
        <v>11</v>
      </c>
      <c r="D45" s="9">
        <f t="array" ref="D45">IFERROR(
FIND(0, JOIN("",IF(Tree!D45&gt;(Tree!D46):(Tree!D$99),1,0)) ),
LEN(    JOIN("",IF(Tree!D45&gt;(Tree!D46):(Tree!D$99),1,0))))</f>
        <v>1</v>
      </c>
      <c r="E45" s="9">
        <f t="array" ref="E45">IFERROR(
FIND(0, JOIN("",IF(Tree!E45&gt;(Tree!E46):(Tree!E$99),1,0)) ),
LEN(    JOIN("",IF(Tree!E45&gt;(Tree!E46):(Tree!E$99),1,0))))</f>
        <v>1</v>
      </c>
      <c r="F45" s="9">
        <f t="array" ref="F45">IFERROR(
FIND(0, JOIN("",IF(Tree!F45&gt;(Tree!F46):(Tree!F$99),1,0)) ),
LEN(    JOIN("",IF(Tree!F45&gt;(Tree!F46):(Tree!F$99),1,0))))</f>
        <v>3</v>
      </c>
      <c r="G45" s="9">
        <f t="array" ref="G45">IFERROR(
FIND(0, JOIN("",IF(Tree!G45&gt;(Tree!G46):(Tree!G$99),1,0)) ),
LEN(    JOIN("",IF(Tree!G45&gt;(Tree!G46):(Tree!G$99),1,0))))</f>
        <v>1</v>
      </c>
      <c r="H45" s="9">
        <f t="array" ref="H45">IFERROR(
FIND(0, JOIN("",IF(Tree!H45&gt;(Tree!H46):(Tree!H$99),1,0)) ),
LEN(    JOIN("",IF(Tree!H45&gt;(Tree!H46):(Tree!H$99),1,0))))</f>
        <v>1</v>
      </c>
      <c r="I45" s="9">
        <f t="array" ref="I45">IFERROR(
FIND(0, JOIN("",IF(Tree!I45&gt;(Tree!I46):(Tree!I$99),1,0)) ),
LEN(    JOIN("",IF(Tree!I45&gt;(Tree!I46):(Tree!I$99),1,0))))</f>
        <v>1</v>
      </c>
      <c r="J45" s="9">
        <f t="array" ref="J45">IFERROR(
FIND(0, JOIN("",IF(Tree!J45&gt;(Tree!J46):(Tree!J$99),1,0)) ),
LEN(    JOIN("",IF(Tree!J45&gt;(Tree!J46):(Tree!J$99),1,0))))</f>
        <v>1</v>
      </c>
      <c r="K45" s="9">
        <f t="array" ref="K45">IFERROR(
FIND(0, JOIN("",IF(Tree!K45&gt;(Tree!K46):(Tree!K$99),1,0)) ),
LEN(    JOIN("",IF(Tree!K45&gt;(Tree!K46):(Tree!K$99),1,0))))</f>
        <v>2</v>
      </c>
      <c r="L45" s="9">
        <f t="array" ref="L45">IFERROR(
FIND(0, JOIN("",IF(Tree!L45&gt;(Tree!L46):(Tree!L$99),1,0)) ),
LEN(    JOIN("",IF(Tree!L45&gt;(Tree!L46):(Tree!L$99),1,0))))</f>
        <v>1</v>
      </c>
      <c r="M45" s="9">
        <f t="array" ref="M45">IFERROR(
FIND(0, JOIN("",IF(Tree!M45&gt;(Tree!M46):(Tree!M$99),1,0)) ),
LEN(    JOIN("",IF(Tree!M45&gt;(Tree!M46):(Tree!M$99),1,0))))</f>
        <v>1</v>
      </c>
      <c r="N45" s="9">
        <f t="array" ref="N45">IFERROR(
FIND(0, JOIN("",IF(Tree!N45&gt;(Tree!N46):(Tree!N$99),1,0)) ),
LEN(    JOIN("",IF(Tree!N45&gt;(Tree!N46):(Tree!N$99),1,0))))</f>
        <v>1</v>
      </c>
      <c r="O45" s="9">
        <f t="array" ref="O45">IFERROR(
FIND(0, JOIN("",IF(Tree!O45&gt;(Tree!O46):(Tree!O$99),1,0)) ),
LEN(    JOIN("",IF(Tree!O45&gt;(Tree!O46):(Tree!O$99),1,0))))</f>
        <v>4</v>
      </c>
      <c r="P45" s="9">
        <f t="array" ref="P45">IFERROR(
FIND(0, JOIN("",IF(Tree!P45&gt;(Tree!P46):(Tree!P$99),1,0)) ),
LEN(    JOIN("",IF(Tree!P45&gt;(Tree!P46):(Tree!P$99),1,0))))</f>
        <v>6</v>
      </c>
      <c r="Q45" s="9">
        <f t="array" ref="Q45">IFERROR(
FIND(0, JOIN("",IF(Tree!Q45&gt;(Tree!Q46):(Tree!Q$99),1,0)) ),
LEN(    JOIN("",IF(Tree!Q45&gt;(Tree!Q46):(Tree!Q$99),1,0))))</f>
        <v>1</v>
      </c>
      <c r="R45" s="9">
        <f t="array" ref="R45">IFERROR(
FIND(0, JOIN("",IF(Tree!R45&gt;(Tree!R46):(Tree!R$99),1,0)) ),
LEN(    JOIN("",IF(Tree!R45&gt;(Tree!R46):(Tree!R$99),1,0))))</f>
        <v>2</v>
      </c>
      <c r="S45" s="9">
        <f t="array" ref="S45">IFERROR(
FIND(0, JOIN("",IF(Tree!S45&gt;(Tree!S46):(Tree!S$99),1,0)) ),
LEN(    JOIN("",IF(Tree!S45&gt;(Tree!S46):(Tree!S$99),1,0))))</f>
        <v>1</v>
      </c>
      <c r="T45" s="9">
        <f t="array" ref="T45">IFERROR(
FIND(0, JOIN("",IF(Tree!T45&gt;(Tree!T46):(Tree!T$99),1,0)) ),
LEN(    JOIN("",IF(Tree!T45&gt;(Tree!T46):(Tree!T$99),1,0))))</f>
        <v>11</v>
      </c>
      <c r="U45" s="9">
        <f t="array" ref="U45">IFERROR(
FIND(0, JOIN("",IF(Tree!U45&gt;(Tree!U46):(Tree!U$99),1,0)) ),
LEN(    JOIN("",IF(Tree!U45&gt;(Tree!U46):(Tree!U$99),1,0))))</f>
        <v>6</v>
      </c>
      <c r="V45" s="9">
        <f t="array" ref="V45">IFERROR(
FIND(0, JOIN("",IF(Tree!V45&gt;(Tree!V46):(Tree!V$99),1,0)) ),
LEN(    JOIN("",IF(Tree!V45&gt;(Tree!V46):(Tree!V$99),1,0))))</f>
        <v>4</v>
      </c>
      <c r="W45" s="9">
        <f t="array" ref="W45">IFERROR(
FIND(0, JOIN("",IF(Tree!W45&gt;(Tree!W46):(Tree!W$99),1,0)) ),
LEN(    JOIN("",IF(Tree!W45&gt;(Tree!W46):(Tree!W$99),1,0))))</f>
        <v>1</v>
      </c>
      <c r="X45" s="9">
        <f t="array" ref="X45">IFERROR(
FIND(0, JOIN("",IF(Tree!X45&gt;(Tree!X46):(Tree!X$99),1,0)) ),
LEN(    JOIN("",IF(Tree!X45&gt;(Tree!X46):(Tree!X$99),1,0))))</f>
        <v>1</v>
      </c>
      <c r="Y45" s="9">
        <f t="array" ref="Y45">IFERROR(
FIND(0, JOIN("",IF(Tree!Y45&gt;(Tree!Y46):(Tree!Y$99),1,0)) ),
LEN(    JOIN("",IF(Tree!Y45&gt;(Tree!Y46):(Tree!Y$99),1,0))))</f>
        <v>3</v>
      </c>
      <c r="Z45" s="9">
        <f t="array" ref="Z45">IFERROR(
FIND(0, JOIN("",IF(Tree!Z45&gt;(Tree!Z46):(Tree!Z$99),1,0)) ),
LEN(    JOIN("",IF(Tree!Z45&gt;(Tree!Z46):(Tree!Z$99),1,0))))</f>
        <v>3</v>
      </c>
      <c r="AA45" s="9">
        <f t="array" ref="AA45">IFERROR(
FIND(0, JOIN("",IF(Tree!AA45&gt;(Tree!AA46):(Tree!AA$99),1,0)) ),
LEN(    JOIN("",IF(Tree!AA45&gt;(Tree!AA46):(Tree!AA$99),1,0))))</f>
        <v>1</v>
      </c>
      <c r="AB45" s="9">
        <f t="array" ref="AB45">IFERROR(
FIND(0, JOIN("",IF(Tree!AB45&gt;(Tree!AB46):(Tree!AB$99),1,0)) ),
LEN(    JOIN("",IF(Tree!AB45&gt;(Tree!AB46):(Tree!AB$99),1,0))))</f>
        <v>1</v>
      </c>
      <c r="AC45" s="9">
        <f t="array" ref="AC45">IFERROR(
FIND(0, JOIN("",IF(Tree!AC45&gt;(Tree!AC46):(Tree!AC$99),1,0)) ),
LEN(    JOIN("",IF(Tree!AC45&gt;(Tree!AC46):(Tree!AC$99),1,0))))</f>
        <v>2</v>
      </c>
      <c r="AD45" s="9">
        <f t="array" ref="AD45">IFERROR(
FIND(0, JOIN("",IF(Tree!AD45&gt;(Tree!AD46):(Tree!AD$99),1,0)) ),
LEN(    JOIN("",IF(Tree!AD45&gt;(Tree!AD46):(Tree!AD$99),1,0))))</f>
        <v>1</v>
      </c>
      <c r="AE45" s="9">
        <f t="array" ref="AE45">IFERROR(
FIND(0, JOIN("",IF(Tree!AE45&gt;(Tree!AE46):(Tree!AE$99),1,0)) ),
LEN(    JOIN("",IF(Tree!AE45&gt;(Tree!AE46):(Tree!AE$99),1,0))))</f>
        <v>3</v>
      </c>
      <c r="AF45" s="9">
        <f t="array" ref="AF45">IFERROR(
FIND(0, JOIN("",IF(Tree!AF45&gt;(Tree!AF46):(Tree!AF$99),1,0)) ),
LEN(    JOIN("",IF(Tree!AF45&gt;(Tree!AF46):(Tree!AF$99),1,0))))</f>
        <v>1</v>
      </c>
      <c r="AG45" s="9">
        <f t="array" ref="AG45">IFERROR(
FIND(0, JOIN("",IF(Tree!AG45&gt;(Tree!AG46):(Tree!AG$99),1,0)) ),
LEN(    JOIN("",IF(Tree!AG45&gt;(Tree!AG46):(Tree!AG$99),1,0))))</f>
        <v>2</v>
      </c>
      <c r="AH45" s="9">
        <f t="array" ref="AH45">IFERROR(
FIND(0, JOIN("",IF(Tree!AH45&gt;(Tree!AH46):(Tree!AH$99),1,0)) ),
LEN(    JOIN("",IF(Tree!AH45&gt;(Tree!AH46):(Tree!AH$99),1,0))))</f>
        <v>10</v>
      </c>
      <c r="AI45" s="9">
        <f t="array" ref="AI45">IFERROR(
FIND(0, JOIN("",IF(Tree!AI45&gt;(Tree!AI46):(Tree!AI$99),1,0)) ),
LEN(    JOIN("",IF(Tree!AI45&gt;(Tree!AI46):(Tree!AI$99),1,0))))</f>
        <v>1</v>
      </c>
      <c r="AJ45" s="9">
        <f t="array" ref="AJ45">IFERROR(
FIND(0, JOIN("",IF(Tree!AJ45&gt;(Tree!AJ46):(Tree!AJ$99),1,0)) ),
LEN(    JOIN("",IF(Tree!AJ45&gt;(Tree!AJ46):(Tree!AJ$99),1,0))))</f>
        <v>1</v>
      </c>
      <c r="AK45" s="9">
        <f t="array" ref="AK45">IFERROR(
FIND(0, JOIN("",IF(Tree!AK45&gt;(Tree!AK46):(Tree!AK$99),1,0)) ),
LEN(    JOIN("",IF(Tree!AK45&gt;(Tree!AK46):(Tree!AK$99),1,0))))</f>
        <v>1</v>
      </c>
      <c r="AL45" s="9">
        <f t="array" ref="AL45">IFERROR(
FIND(0, JOIN("",IF(Tree!AL45&gt;(Tree!AL46):(Tree!AL$99),1,0)) ),
LEN(    JOIN("",IF(Tree!AL45&gt;(Tree!AL46):(Tree!AL$99),1,0))))</f>
        <v>4</v>
      </c>
      <c r="AM45" s="9">
        <f t="array" ref="AM45">IFERROR(
FIND(0, JOIN("",IF(Tree!AM45&gt;(Tree!AM46):(Tree!AM$99),1,0)) ),
LEN(    JOIN("",IF(Tree!AM45&gt;(Tree!AM46):(Tree!AM$99),1,0))))</f>
        <v>5</v>
      </c>
      <c r="AN45" s="9">
        <f t="array" ref="AN45">IFERROR(
FIND(0, JOIN("",IF(Tree!AN45&gt;(Tree!AN46):(Tree!AN$99),1,0)) ),
LEN(    JOIN("",IF(Tree!AN45&gt;(Tree!AN46):(Tree!AN$99),1,0))))</f>
        <v>1</v>
      </c>
      <c r="AO45" s="9">
        <f t="array" ref="AO45">IFERROR(
FIND(0, JOIN("",IF(Tree!AO45&gt;(Tree!AO46):(Tree!AO$99),1,0)) ),
LEN(    JOIN("",IF(Tree!AO45&gt;(Tree!AO46):(Tree!AO$99),1,0))))</f>
        <v>5</v>
      </c>
      <c r="AP45" s="9">
        <f t="array" ref="AP45">IFERROR(
FIND(0, JOIN("",IF(Tree!AP45&gt;(Tree!AP46):(Tree!AP$99),1,0)) ),
LEN(    JOIN("",IF(Tree!AP45&gt;(Tree!AP46):(Tree!AP$99),1,0))))</f>
        <v>5</v>
      </c>
      <c r="AQ45" s="9">
        <f t="array" ref="AQ45">IFERROR(
FIND(0, JOIN("",IF(Tree!AQ45&gt;(Tree!AQ46):(Tree!AQ$99),1,0)) ),
LEN(    JOIN("",IF(Tree!AQ45&gt;(Tree!AQ46):(Tree!AQ$99),1,0))))</f>
        <v>1</v>
      </c>
      <c r="AR45" s="9">
        <f t="array" ref="AR45">IFERROR(
FIND(0, JOIN("",IF(Tree!AR45&gt;(Tree!AR46):(Tree!AR$99),1,0)) ),
LEN(    JOIN("",IF(Tree!AR45&gt;(Tree!AR46):(Tree!AR$99),1,0))))</f>
        <v>2</v>
      </c>
      <c r="AS45" s="9">
        <f t="array" ref="AS45">IFERROR(
FIND(0, JOIN("",IF(Tree!AS45&gt;(Tree!AS46):(Tree!AS$99),1,0)) ),
LEN(    JOIN("",IF(Tree!AS45&gt;(Tree!AS46):(Tree!AS$99),1,0))))</f>
        <v>1</v>
      </c>
      <c r="AT45" s="9">
        <f t="array" ref="AT45">IFERROR(
FIND(0, JOIN("",IF(Tree!AT45&gt;(Tree!AT46):(Tree!AT$99),1,0)) ),
LEN(    JOIN("",IF(Tree!AT45&gt;(Tree!AT46):(Tree!AT$99),1,0))))</f>
        <v>2</v>
      </c>
      <c r="AU45" s="9">
        <f t="array" ref="AU45">IFERROR(
FIND(0, JOIN("",IF(Tree!AU45&gt;(Tree!AU46):(Tree!AU$99),1,0)) ),
LEN(    JOIN("",IF(Tree!AU45&gt;(Tree!AU46):(Tree!AU$99),1,0))))</f>
        <v>1</v>
      </c>
      <c r="AV45" s="9">
        <f t="array" ref="AV45">IFERROR(
FIND(0, JOIN("",IF(Tree!AV45&gt;(Tree!AV46):(Tree!AV$99),1,0)) ),
LEN(    JOIN("",IF(Tree!AV45&gt;(Tree!AV46):(Tree!AV$99),1,0))))</f>
        <v>1</v>
      </c>
      <c r="AW45" s="9">
        <f t="array" ref="AW45">IFERROR(
FIND(0, JOIN("",IF(Tree!AW45&gt;(Tree!AW46):(Tree!AW$99),1,0)) ),
LEN(    JOIN("",IF(Tree!AW45&gt;(Tree!AW46):(Tree!AW$99),1,0))))</f>
        <v>1</v>
      </c>
      <c r="AX45" s="9">
        <f t="array" ref="AX45">IFERROR(
FIND(0, JOIN("",IF(Tree!AX45&gt;(Tree!AX46):(Tree!AX$99),1,0)) ),
LEN(    JOIN("",IF(Tree!AX45&gt;(Tree!AX46):(Tree!AX$99),1,0))))</f>
        <v>3</v>
      </c>
      <c r="AY45" s="9">
        <f t="array" ref="AY45">IFERROR(
FIND(0, JOIN("",IF(Tree!AY45&gt;(Tree!AY46):(Tree!AY$99),1,0)) ),
LEN(    JOIN("",IF(Tree!AY45&gt;(Tree!AY46):(Tree!AY$99),1,0))))</f>
        <v>1</v>
      </c>
      <c r="AZ45" s="9">
        <f t="array" ref="AZ45">IFERROR(
FIND(0, JOIN("",IF(Tree!AZ45&gt;(Tree!AZ46):(Tree!AZ$99),1,0)) ),
LEN(    JOIN("",IF(Tree!AZ45&gt;(Tree!AZ46):(Tree!AZ$99),1,0))))</f>
        <v>1</v>
      </c>
      <c r="BA45" s="9">
        <f t="array" ref="BA45">IFERROR(
FIND(0, JOIN("",IF(Tree!BA45&gt;(Tree!BA46):(Tree!BA$99),1,0)) ),
LEN(    JOIN("",IF(Tree!BA45&gt;(Tree!BA46):(Tree!BA$99),1,0))))</f>
        <v>1</v>
      </c>
      <c r="BB45" s="9">
        <f t="array" ref="BB45">IFERROR(
FIND(0, JOIN("",IF(Tree!BB45&gt;(Tree!BB46):(Tree!BB$99),1,0)) ),
LEN(    JOIN("",IF(Tree!BB45&gt;(Tree!BB46):(Tree!BB$99),1,0))))</f>
        <v>1</v>
      </c>
      <c r="BC45" s="9">
        <f t="array" ref="BC45">IFERROR(
FIND(0, JOIN("",IF(Tree!BC45&gt;(Tree!BC46):(Tree!BC$99),1,0)) ),
LEN(    JOIN("",IF(Tree!BC45&gt;(Tree!BC46):(Tree!BC$99),1,0))))</f>
        <v>1</v>
      </c>
      <c r="BD45" s="9">
        <f t="array" ref="BD45">IFERROR(
FIND(0, JOIN("",IF(Tree!BD45&gt;(Tree!BD46):(Tree!BD$99),1,0)) ),
LEN(    JOIN("",IF(Tree!BD45&gt;(Tree!BD46):(Tree!BD$99),1,0))))</f>
        <v>1</v>
      </c>
      <c r="BE45" s="9">
        <f t="array" ref="BE45">IFERROR(
FIND(0, JOIN("",IF(Tree!BE45&gt;(Tree!BE46):(Tree!BE$99),1,0)) ),
LEN(    JOIN("",IF(Tree!BE45&gt;(Tree!BE46):(Tree!BE$99),1,0))))</f>
        <v>1</v>
      </c>
      <c r="BF45" s="9">
        <f t="array" ref="BF45">IFERROR(
FIND(0, JOIN("",IF(Tree!BF45&gt;(Tree!BF46):(Tree!BF$99),1,0)) ),
LEN(    JOIN("",IF(Tree!BF45&gt;(Tree!BF46):(Tree!BF$99),1,0))))</f>
        <v>12</v>
      </c>
      <c r="BG45" s="9">
        <f t="array" ref="BG45">IFERROR(
FIND(0, JOIN("",IF(Tree!BG45&gt;(Tree!BG46):(Tree!BG$99),1,0)) ),
LEN(    JOIN("",IF(Tree!BG45&gt;(Tree!BG46):(Tree!BG$99),1,0))))</f>
        <v>1</v>
      </c>
      <c r="BH45" s="9">
        <f t="array" ref="BH45">IFERROR(
FIND(0, JOIN("",IF(Tree!BH45&gt;(Tree!BH46):(Tree!BH$99),1,0)) ),
LEN(    JOIN("",IF(Tree!BH45&gt;(Tree!BH46):(Tree!BH$99),1,0))))</f>
        <v>3</v>
      </c>
      <c r="BI45" s="9">
        <f t="array" ref="BI45">IFERROR(
FIND(0, JOIN("",IF(Tree!BI45&gt;(Tree!BI46):(Tree!BI$99),1,0)) ),
LEN(    JOIN("",IF(Tree!BI45&gt;(Tree!BI46):(Tree!BI$99),1,0))))</f>
        <v>1</v>
      </c>
      <c r="BJ45" s="9">
        <f t="array" ref="BJ45">IFERROR(
FIND(0, JOIN("",IF(Tree!BJ45&gt;(Tree!BJ46):(Tree!BJ$99),1,0)) ),
LEN(    JOIN("",IF(Tree!BJ45&gt;(Tree!BJ46):(Tree!BJ$99),1,0))))</f>
        <v>1</v>
      </c>
      <c r="BK45" s="9">
        <f t="array" ref="BK45">IFERROR(
FIND(0, JOIN("",IF(Tree!BK45&gt;(Tree!BK46):(Tree!BK$99),1,0)) ),
LEN(    JOIN("",IF(Tree!BK45&gt;(Tree!BK46):(Tree!BK$99),1,0))))</f>
        <v>2</v>
      </c>
      <c r="BL45" s="9">
        <f t="array" ref="BL45">IFERROR(
FIND(0, JOIN("",IF(Tree!BL45&gt;(Tree!BL46):(Tree!BL$99),1,0)) ),
LEN(    JOIN("",IF(Tree!BL45&gt;(Tree!BL46):(Tree!BL$99),1,0))))</f>
        <v>1</v>
      </c>
      <c r="BM45" s="9">
        <f t="array" ref="BM45">IFERROR(
FIND(0, JOIN("",IF(Tree!BM45&gt;(Tree!BM46):(Tree!BM$99),1,0)) ),
LEN(    JOIN("",IF(Tree!BM45&gt;(Tree!BM46):(Tree!BM$99),1,0))))</f>
        <v>1</v>
      </c>
      <c r="BN45" s="9">
        <f t="array" ref="BN45">IFERROR(
FIND(0, JOIN("",IF(Tree!BN45&gt;(Tree!BN46):(Tree!BN$99),1,0)) ),
LEN(    JOIN("",IF(Tree!BN45&gt;(Tree!BN46):(Tree!BN$99),1,0))))</f>
        <v>1</v>
      </c>
      <c r="BO45" s="9">
        <f t="array" ref="BO45">IFERROR(
FIND(0, JOIN("",IF(Tree!BO45&gt;(Tree!BO46):(Tree!BO$99),1,0)) ),
LEN(    JOIN("",IF(Tree!BO45&gt;(Tree!BO46):(Tree!BO$99),1,0))))</f>
        <v>1</v>
      </c>
      <c r="BP45" s="9">
        <f t="array" ref="BP45">IFERROR(
FIND(0, JOIN("",IF(Tree!BP45&gt;(Tree!BP46):(Tree!BP$99),1,0)) ),
LEN(    JOIN("",IF(Tree!BP45&gt;(Tree!BP46):(Tree!BP$99),1,0))))</f>
        <v>3</v>
      </c>
      <c r="BQ45" s="9">
        <f t="array" ref="BQ45">IFERROR(
FIND(0, JOIN("",IF(Tree!BQ45&gt;(Tree!BQ46):(Tree!BQ$99),1,0)) ),
LEN(    JOIN("",IF(Tree!BQ45&gt;(Tree!BQ46):(Tree!BQ$99),1,0))))</f>
        <v>2</v>
      </c>
      <c r="BR45" s="9">
        <f t="array" ref="BR45">IFERROR(
FIND(0, JOIN("",IF(Tree!BR45&gt;(Tree!BR46):(Tree!BR$99),1,0)) ),
LEN(    JOIN("",IF(Tree!BR45&gt;(Tree!BR46):(Tree!BR$99),1,0))))</f>
        <v>6</v>
      </c>
      <c r="BS45" s="9">
        <f t="array" ref="BS45">IFERROR(
FIND(0, JOIN("",IF(Tree!BS45&gt;(Tree!BS46):(Tree!BS$99),1,0)) ),
LEN(    JOIN("",IF(Tree!BS45&gt;(Tree!BS46):(Tree!BS$99),1,0))))</f>
        <v>8</v>
      </c>
      <c r="BT45" s="9">
        <f t="array" ref="BT45">IFERROR(
FIND(0, JOIN("",IF(Tree!BT45&gt;(Tree!BT46):(Tree!BT$99),1,0)) ),
LEN(    JOIN("",IF(Tree!BT45&gt;(Tree!BT46):(Tree!BT$99),1,0))))</f>
        <v>1</v>
      </c>
      <c r="BU45" s="9">
        <f t="array" ref="BU45">IFERROR(
FIND(0, JOIN("",IF(Tree!BU45&gt;(Tree!BU46):(Tree!BU$99),1,0)) ),
LEN(    JOIN("",IF(Tree!BU45&gt;(Tree!BU46):(Tree!BU$99),1,0))))</f>
        <v>1</v>
      </c>
      <c r="BV45" s="9">
        <f t="array" ref="BV45">IFERROR(
FIND(0, JOIN("",IF(Tree!BV45&gt;(Tree!BV46):(Tree!BV$99),1,0)) ),
LEN(    JOIN("",IF(Tree!BV45&gt;(Tree!BV46):(Tree!BV$99),1,0))))</f>
        <v>1</v>
      </c>
      <c r="BW45" s="9">
        <f t="array" ref="BW45">IFERROR(
FIND(0, JOIN("",IF(Tree!BW45&gt;(Tree!BW46):(Tree!BW$99),1,0)) ),
LEN(    JOIN("",IF(Tree!BW45&gt;(Tree!BW46):(Tree!BW$99),1,0))))</f>
        <v>1</v>
      </c>
      <c r="BX45" s="9">
        <f t="array" ref="BX45">IFERROR(
FIND(0, JOIN("",IF(Tree!BX45&gt;(Tree!BX46):(Tree!BX$99),1,0)) ),
LEN(    JOIN("",IF(Tree!BX45&gt;(Tree!BX46):(Tree!BX$99),1,0))))</f>
        <v>1</v>
      </c>
      <c r="BY45" s="9">
        <f t="array" ref="BY45">IFERROR(
FIND(0, JOIN("",IF(Tree!BY45&gt;(Tree!BY46):(Tree!BY$99),1,0)) ),
LEN(    JOIN("",IF(Tree!BY45&gt;(Tree!BY46):(Tree!BY$99),1,0))))</f>
        <v>7</v>
      </c>
      <c r="BZ45" s="9">
        <f t="array" ref="BZ45">IFERROR(
FIND(0, JOIN("",IF(Tree!BZ45&gt;(Tree!BZ46):(Tree!BZ$99),1,0)) ),
LEN(    JOIN("",IF(Tree!BZ45&gt;(Tree!BZ46):(Tree!BZ$99),1,0))))</f>
        <v>1</v>
      </c>
      <c r="CA45" s="9">
        <f t="array" ref="CA45">IFERROR(
FIND(0, JOIN("",IF(Tree!CA45&gt;(Tree!CA46):(Tree!CA$99),1,0)) ),
LEN(    JOIN("",IF(Tree!CA45&gt;(Tree!CA46):(Tree!CA$99),1,0))))</f>
        <v>1</v>
      </c>
      <c r="CB45" s="9">
        <f t="array" ref="CB45">IFERROR(
FIND(0, JOIN("",IF(Tree!CB45&gt;(Tree!CB46):(Tree!CB$99),1,0)) ),
LEN(    JOIN("",IF(Tree!CB45&gt;(Tree!CB46):(Tree!CB$99),1,0))))</f>
        <v>1</v>
      </c>
      <c r="CC45" s="9">
        <f t="array" ref="CC45">IFERROR(
FIND(0, JOIN("",IF(Tree!CC45&gt;(Tree!CC46):(Tree!CC$99),1,0)) ),
LEN(    JOIN("",IF(Tree!CC45&gt;(Tree!CC46):(Tree!CC$99),1,0))))</f>
        <v>1</v>
      </c>
      <c r="CD45" s="9">
        <f t="array" ref="CD45">IFERROR(
FIND(0, JOIN("",IF(Tree!CD45&gt;(Tree!CD46):(Tree!CD$99),1,0)) ),
LEN(    JOIN("",IF(Tree!CD45&gt;(Tree!CD46):(Tree!CD$99),1,0))))</f>
        <v>2</v>
      </c>
      <c r="CE45" s="9">
        <f t="array" ref="CE45">IFERROR(
FIND(0, JOIN("",IF(Tree!CE45&gt;(Tree!CE46):(Tree!CE$99),1,0)) ),
LEN(    JOIN("",IF(Tree!CE45&gt;(Tree!CE46):(Tree!CE$99),1,0))))</f>
        <v>1</v>
      </c>
      <c r="CF45" s="9">
        <f t="array" ref="CF45">IFERROR(
FIND(0, JOIN("",IF(Tree!CF45&gt;(Tree!CF46):(Tree!CF$99),1,0)) ),
LEN(    JOIN("",IF(Tree!CF45&gt;(Tree!CF46):(Tree!CF$99),1,0))))</f>
        <v>5</v>
      </c>
      <c r="CG45" s="9">
        <f t="array" ref="CG45">IFERROR(
FIND(0, JOIN("",IF(Tree!CG45&gt;(Tree!CG46):(Tree!CG$99),1,0)) ),
LEN(    JOIN("",IF(Tree!CG45&gt;(Tree!CG46):(Tree!CG$99),1,0))))</f>
        <v>3</v>
      </c>
      <c r="CH45" s="9">
        <f t="array" ref="CH45">IFERROR(
FIND(0, JOIN("",IF(Tree!CH45&gt;(Tree!CH46):(Tree!CH$99),1,0)) ),
LEN(    JOIN("",IF(Tree!CH45&gt;(Tree!CH46):(Tree!CH$99),1,0))))</f>
        <v>2</v>
      </c>
      <c r="CI45" s="9">
        <f t="array" ref="CI45">IFERROR(
FIND(0, JOIN("",IF(Tree!CI45&gt;(Tree!CI46):(Tree!CI$99),1,0)) ),
LEN(    JOIN("",IF(Tree!CI45&gt;(Tree!CI46):(Tree!CI$99),1,0))))</f>
        <v>1</v>
      </c>
      <c r="CJ45" s="9">
        <f t="array" ref="CJ45">IFERROR(
FIND(0, JOIN("",IF(Tree!CJ45&gt;(Tree!CJ46):(Tree!CJ$99),1,0)) ),
LEN(    JOIN("",IF(Tree!CJ45&gt;(Tree!CJ46):(Tree!CJ$99),1,0))))</f>
        <v>3</v>
      </c>
      <c r="CK45" s="9">
        <f t="array" ref="CK45">IFERROR(
FIND(0, JOIN("",IF(Tree!CK45&gt;(Tree!CK46):(Tree!CK$99),1,0)) ),
LEN(    JOIN("",IF(Tree!CK45&gt;(Tree!CK46):(Tree!CK$99),1,0))))</f>
        <v>1</v>
      </c>
      <c r="CL45" s="9">
        <f t="array" ref="CL45">IFERROR(
FIND(0, JOIN("",IF(Tree!CL45&gt;(Tree!CL46):(Tree!CL$99),1,0)) ),
LEN(    JOIN("",IF(Tree!CL45&gt;(Tree!CL46):(Tree!CL$99),1,0))))</f>
        <v>1</v>
      </c>
      <c r="CM45" s="9">
        <f t="array" ref="CM45">IFERROR(
FIND(0, JOIN("",IF(Tree!CM45&gt;(Tree!CM46):(Tree!CM$99),1,0)) ),
LEN(    JOIN("",IF(Tree!CM45&gt;(Tree!CM46):(Tree!CM$99),1,0))))</f>
        <v>1</v>
      </c>
      <c r="CN45" s="9">
        <f t="array" ref="CN45">IFERROR(
FIND(0, JOIN("",IF(Tree!CN45&gt;(Tree!CN46):(Tree!CN$99),1,0)) ),
LEN(    JOIN("",IF(Tree!CN45&gt;(Tree!CN46):(Tree!CN$99),1,0))))</f>
        <v>2</v>
      </c>
      <c r="CO45" s="9">
        <f t="array" ref="CO45">IFERROR(
FIND(0, JOIN("",IF(Tree!CO45&gt;(Tree!CO46):(Tree!CO$99),1,0)) ),
LEN(    JOIN("",IF(Tree!CO45&gt;(Tree!CO46):(Tree!CO$99),1,0))))</f>
        <v>1</v>
      </c>
      <c r="CP45" s="9">
        <f t="array" ref="CP45">IFERROR(
FIND(0, JOIN("",IF(Tree!CP45&gt;(Tree!CP46):(Tree!CP$99),1,0)) ),
LEN(    JOIN("",IF(Tree!CP45&gt;(Tree!CP46):(Tree!CP$99),1,0))))</f>
        <v>1</v>
      </c>
      <c r="CQ45" s="9">
        <f t="array" ref="CQ45">IFERROR(
FIND(0, JOIN("",IF(Tree!CQ45&gt;(Tree!CQ46):(Tree!CQ$99),1,0)) ),
LEN(    JOIN("",IF(Tree!CQ45&gt;(Tree!CQ46):(Tree!CQ$99),1,0))))</f>
        <v>1</v>
      </c>
      <c r="CR45" s="9">
        <f t="array" ref="CR45">IFERROR(
FIND(0, JOIN("",IF(Tree!CR45&gt;(Tree!CR46):(Tree!CR$99),1,0)) ),
LEN(    JOIN("",IF(Tree!CR45&gt;(Tree!CR46):(Tree!CR$99),1,0))))</f>
        <v>1</v>
      </c>
      <c r="CS45" s="9">
        <f t="array" ref="CS45">IFERROR(
FIND(0, JOIN("",IF(Tree!CS45&gt;(Tree!CS46):(Tree!CS$99),1,0)) ),
LEN(    JOIN("",IF(Tree!CS45&gt;(Tree!CS46):(Tree!CS$99),1,0))))</f>
        <v>2</v>
      </c>
      <c r="CT45" s="9">
        <f t="array" ref="CT45">IFERROR(
FIND(0, JOIN("",IF(Tree!CT45&gt;(Tree!CT46):(Tree!CT$99),1,0)) ),
LEN(    JOIN("",IF(Tree!CT45&gt;(Tree!CT46):(Tree!CT$99),1,0))))</f>
        <v>1</v>
      </c>
      <c r="CU45" s="11">
        <v>0.0</v>
      </c>
    </row>
    <row r="46" ht="15.0" customHeight="1">
      <c r="A46" s="11">
        <v>0.0</v>
      </c>
      <c r="B46" s="9">
        <f t="array" ref="B46">IFERROR(
FIND(0, JOIN("",IF(Tree!B46&gt;(Tree!B47):(Tree!B$99),1,0)) ),
LEN(    JOIN("",IF(Tree!B46&gt;(Tree!B47):(Tree!B$99),1,0))))</f>
        <v>2</v>
      </c>
      <c r="C46" s="9">
        <f t="array" ref="C46">IFERROR(
FIND(0, JOIN("",IF(Tree!C46&gt;(Tree!C47):(Tree!C$99),1,0)) ),
LEN(    JOIN("",IF(Tree!C46&gt;(Tree!C47):(Tree!C$99),1,0))))</f>
        <v>1</v>
      </c>
      <c r="D46" s="9">
        <f t="array" ref="D46">IFERROR(
FIND(0, JOIN("",IF(Tree!D46&gt;(Tree!D47):(Tree!D$99),1,0)) ),
LEN(    JOIN("",IF(Tree!D46&gt;(Tree!D47):(Tree!D$99),1,0))))</f>
        <v>5</v>
      </c>
      <c r="E46" s="9">
        <f t="array" ref="E46">IFERROR(
FIND(0, JOIN("",IF(Tree!E46&gt;(Tree!E47):(Tree!E$99),1,0)) ),
LEN(    JOIN("",IF(Tree!E46&gt;(Tree!E47):(Tree!E$99),1,0))))</f>
        <v>1</v>
      </c>
      <c r="F46" s="9">
        <f t="array" ref="F46">IFERROR(
FIND(0, JOIN("",IF(Tree!F46&gt;(Tree!F47):(Tree!F$99),1,0)) ),
LEN(    JOIN("",IF(Tree!F46&gt;(Tree!F47):(Tree!F$99),1,0))))</f>
        <v>2</v>
      </c>
      <c r="G46" s="9">
        <f t="array" ref="G46">IFERROR(
FIND(0, JOIN("",IF(Tree!G46&gt;(Tree!G47):(Tree!G$99),1,0)) ),
LEN(    JOIN("",IF(Tree!G46&gt;(Tree!G47):(Tree!G$99),1,0))))</f>
        <v>4</v>
      </c>
      <c r="H46" s="9">
        <f t="array" ref="H46">IFERROR(
FIND(0, JOIN("",IF(Tree!H46&gt;(Tree!H47):(Tree!H$99),1,0)) ),
LEN(    JOIN("",IF(Tree!H46&gt;(Tree!H47):(Tree!H$99),1,0))))</f>
        <v>1</v>
      </c>
      <c r="I46" s="9">
        <f t="array" ref="I46">IFERROR(
FIND(0, JOIN("",IF(Tree!I46&gt;(Tree!I47):(Tree!I$99),1,0)) ),
LEN(    JOIN("",IF(Tree!I46&gt;(Tree!I47):(Tree!I$99),1,0))))</f>
        <v>1</v>
      </c>
      <c r="J46" s="9">
        <f t="array" ref="J46">IFERROR(
FIND(0, JOIN("",IF(Tree!J46&gt;(Tree!J47):(Tree!J$99),1,0)) ),
LEN(    JOIN("",IF(Tree!J46&gt;(Tree!J47):(Tree!J$99),1,0))))</f>
        <v>2</v>
      </c>
      <c r="K46" s="9">
        <f t="array" ref="K46">IFERROR(
FIND(0, JOIN("",IF(Tree!K46&gt;(Tree!K47):(Tree!K$99),1,0)) ),
LEN(    JOIN("",IF(Tree!K46&gt;(Tree!K47):(Tree!K$99),1,0))))</f>
        <v>1</v>
      </c>
      <c r="L46" s="9">
        <f t="array" ref="L46">IFERROR(
FIND(0, JOIN("",IF(Tree!L46&gt;(Tree!L47):(Tree!L$99),1,0)) ),
LEN(    JOIN("",IF(Tree!L46&gt;(Tree!L47):(Tree!L$99),1,0))))</f>
        <v>4</v>
      </c>
      <c r="M46" s="9">
        <f t="array" ref="M46">IFERROR(
FIND(0, JOIN("",IF(Tree!M46&gt;(Tree!M47):(Tree!M$99),1,0)) ),
LEN(    JOIN("",IF(Tree!M46&gt;(Tree!M47):(Tree!M$99),1,0))))</f>
        <v>4</v>
      </c>
      <c r="N46" s="9">
        <f t="array" ref="N46">IFERROR(
FIND(0, JOIN("",IF(Tree!N46&gt;(Tree!N47):(Tree!N$99),1,0)) ),
LEN(    JOIN("",IF(Tree!N46&gt;(Tree!N47):(Tree!N$99),1,0))))</f>
        <v>1</v>
      </c>
      <c r="O46" s="9">
        <f t="array" ref="O46">IFERROR(
FIND(0, JOIN("",IF(Tree!O46&gt;(Tree!O47):(Tree!O$99),1,0)) ),
LEN(    JOIN("",IF(Tree!O46&gt;(Tree!O47):(Tree!O$99),1,0))))</f>
        <v>1</v>
      </c>
      <c r="P46" s="9">
        <f t="array" ref="P46">IFERROR(
FIND(0, JOIN("",IF(Tree!P46&gt;(Tree!P47):(Tree!P$99),1,0)) ),
LEN(    JOIN("",IF(Tree!P46&gt;(Tree!P47):(Tree!P$99),1,0))))</f>
        <v>1</v>
      </c>
      <c r="Q46" s="9">
        <f t="array" ref="Q46">IFERROR(
FIND(0, JOIN("",IF(Tree!Q46&gt;(Tree!Q47):(Tree!Q$99),1,0)) ),
LEN(    JOIN("",IF(Tree!Q46&gt;(Tree!Q47):(Tree!Q$99),1,0))))</f>
        <v>2</v>
      </c>
      <c r="R46" s="9">
        <f t="array" ref="R46">IFERROR(
FIND(0, JOIN("",IF(Tree!R46&gt;(Tree!R47):(Tree!R$99),1,0)) ),
LEN(    JOIN("",IF(Tree!R46&gt;(Tree!R47):(Tree!R$99),1,0))))</f>
        <v>1</v>
      </c>
      <c r="S46" s="9">
        <f t="array" ref="S46">IFERROR(
FIND(0, JOIN("",IF(Tree!S46&gt;(Tree!S47):(Tree!S$99),1,0)) ),
LEN(    JOIN("",IF(Tree!S46&gt;(Tree!S47):(Tree!S$99),1,0))))</f>
        <v>1</v>
      </c>
      <c r="T46" s="9">
        <f t="array" ref="T46">IFERROR(
FIND(0, JOIN("",IF(Tree!T46&gt;(Tree!T47):(Tree!T$99),1,0)) ),
LEN(    JOIN("",IF(Tree!T46&gt;(Tree!T47):(Tree!T$99),1,0))))</f>
        <v>1</v>
      </c>
      <c r="U46" s="9">
        <f t="array" ref="U46">IFERROR(
FIND(0, JOIN("",IF(Tree!U46&gt;(Tree!U47):(Tree!U$99),1,0)) ),
LEN(    JOIN("",IF(Tree!U46&gt;(Tree!U47):(Tree!U$99),1,0))))</f>
        <v>1</v>
      </c>
      <c r="V46" s="9">
        <f t="array" ref="V46">IFERROR(
FIND(0, JOIN("",IF(Tree!V46&gt;(Tree!V47):(Tree!V$99),1,0)) ),
LEN(    JOIN("",IF(Tree!V46&gt;(Tree!V47):(Tree!V$99),1,0))))</f>
        <v>3</v>
      </c>
      <c r="W46" s="9">
        <f t="array" ref="W46">IFERROR(
FIND(0, JOIN("",IF(Tree!W46&gt;(Tree!W47):(Tree!W$99),1,0)) ),
LEN(    JOIN("",IF(Tree!W46&gt;(Tree!W47):(Tree!W$99),1,0))))</f>
        <v>1</v>
      </c>
      <c r="X46" s="9">
        <f t="array" ref="X46">IFERROR(
FIND(0, JOIN("",IF(Tree!X46&gt;(Tree!X47):(Tree!X$99),1,0)) ),
LEN(    JOIN("",IF(Tree!X46&gt;(Tree!X47):(Tree!X$99),1,0))))</f>
        <v>1</v>
      </c>
      <c r="Y46" s="9">
        <f t="array" ref="Y46">IFERROR(
FIND(0, JOIN("",IF(Tree!Y46&gt;(Tree!Y47):(Tree!Y$99),1,0)) ),
LEN(    JOIN("",IF(Tree!Y46&gt;(Tree!Y47):(Tree!Y$99),1,0))))</f>
        <v>2</v>
      </c>
      <c r="Z46" s="9">
        <f t="array" ref="Z46">IFERROR(
FIND(0, JOIN("",IF(Tree!Z46&gt;(Tree!Z47):(Tree!Z$99),1,0)) ),
LEN(    JOIN("",IF(Tree!Z46&gt;(Tree!Z47):(Tree!Z$99),1,0))))</f>
        <v>1</v>
      </c>
      <c r="AA46" s="9">
        <f t="array" ref="AA46">IFERROR(
FIND(0, JOIN("",IF(Tree!AA46&gt;(Tree!AA47):(Tree!AA$99),1,0)) ),
LEN(    JOIN("",IF(Tree!AA46&gt;(Tree!AA47):(Tree!AA$99),1,0))))</f>
        <v>10</v>
      </c>
      <c r="AB46" s="9">
        <f t="array" ref="AB46">IFERROR(
FIND(0, JOIN("",IF(Tree!AB46&gt;(Tree!AB47):(Tree!AB$99),1,0)) ),
LEN(    JOIN("",IF(Tree!AB46&gt;(Tree!AB47):(Tree!AB$99),1,0))))</f>
        <v>1</v>
      </c>
      <c r="AC46" s="9">
        <f t="array" ref="AC46">IFERROR(
FIND(0, JOIN("",IF(Tree!AC46&gt;(Tree!AC47):(Tree!AC$99),1,0)) ),
LEN(    JOIN("",IF(Tree!AC46&gt;(Tree!AC47):(Tree!AC$99),1,0))))</f>
        <v>1</v>
      </c>
      <c r="AD46" s="9">
        <f t="array" ref="AD46">IFERROR(
FIND(0, JOIN("",IF(Tree!AD46&gt;(Tree!AD47):(Tree!AD$99),1,0)) ),
LEN(    JOIN("",IF(Tree!AD46&gt;(Tree!AD47):(Tree!AD$99),1,0))))</f>
        <v>1</v>
      </c>
      <c r="AE46" s="9">
        <f t="array" ref="AE46">IFERROR(
FIND(0, JOIN("",IF(Tree!AE46&gt;(Tree!AE47):(Tree!AE$99),1,0)) ),
LEN(    JOIN("",IF(Tree!AE46&gt;(Tree!AE47):(Tree!AE$99),1,0))))</f>
        <v>2</v>
      </c>
      <c r="AF46" s="9">
        <f t="array" ref="AF46">IFERROR(
FIND(0, JOIN("",IF(Tree!AF46&gt;(Tree!AF47):(Tree!AF$99),1,0)) ),
LEN(    JOIN("",IF(Tree!AF46&gt;(Tree!AF47):(Tree!AF$99),1,0))))</f>
        <v>6</v>
      </c>
      <c r="AG46" s="9">
        <f t="array" ref="AG46">IFERROR(
FIND(0, JOIN("",IF(Tree!AG46&gt;(Tree!AG47):(Tree!AG$99),1,0)) ),
LEN(    JOIN("",IF(Tree!AG46&gt;(Tree!AG47):(Tree!AG$99),1,0))))</f>
        <v>1</v>
      </c>
      <c r="AH46" s="9">
        <f t="array" ref="AH46">IFERROR(
FIND(0, JOIN("",IF(Tree!AH46&gt;(Tree!AH47):(Tree!AH$99),1,0)) ),
LEN(    JOIN("",IF(Tree!AH46&gt;(Tree!AH47):(Tree!AH$99),1,0))))</f>
        <v>1</v>
      </c>
      <c r="AI46" s="9">
        <f t="array" ref="AI46">IFERROR(
FIND(0, JOIN("",IF(Tree!AI46&gt;(Tree!AI47):(Tree!AI$99),1,0)) ),
LEN(    JOIN("",IF(Tree!AI46&gt;(Tree!AI47):(Tree!AI$99),1,0))))</f>
        <v>3</v>
      </c>
      <c r="AJ46" s="9">
        <f t="array" ref="AJ46">IFERROR(
FIND(0, JOIN("",IF(Tree!AJ46&gt;(Tree!AJ47):(Tree!AJ$99),1,0)) ),
LEN(    JOIN("",IF(Tree!AJ46&gt;(Tree!AJ47):(Tree!AJ$99),1,0))))</f>
        <v>5</v>
      </c>
      <c r="AK46" s="9">
        <f t="array" ref="AK46">IFERROR(
FIND(0, JOIN("",IF(Tree!AK46&gt;(Tree!AK47):(Tree!AK$99),1,0)) ),
LEN(    JOIN("",IF(Tree!AK46&gt;(Tree!AK47):(Tree!AK$99),1,0))))</f>
        <v>4</v>
      </c>
      <c r="AL46" s="9">
        <f t="array" ref="AL46">IFERROR(
FIND(0, JOIN("",IF(Tree!AL46&gt;(Tree!AL47):(Tree!AL$99),1,0)) ),
LEN(    JOIN("",IF(Tree!AL46&gt;(Tree!AL47):(Tree!AL$99),1,0))))</f>
        <v>1</v>
      </c>
      <c r="AM46" s="9">
        <f t="array" ref="AM46">IFERROR(
FIND(0, JOIN("",IF(Tree!AM46&gt;(Tree!AM47):(Tree!AM$99),1,0)) ),
LEN(    JOIN("",IF(Tree!AM46&gt;(Tree!AM47):(Tree!AM$99),1,0))))</f>
        <v>1</v>
      </c>
      <c r="AN46" s="9">
        <f t="array" ref="AN46">IFERROR(
FIND(0, JOIN("",IF(Tree!AN46&gt;(Tree!AN47):(Tree!AN$99),1,0)) ),
LEN(    JOIN("",IF(Tree!AN46&gt;(Tree!AN47):(Tree!AN$99),1,0))))</f>
        <v>2</v>
      </c>
      <c r="AO46" s="9">
        <f t="array" ref="AO46">IFERROR(
FIND(0, JOIN("",IF(Tree!AO46&gt;(Tree!AO47):(Tree!AO$99),1,0)) ),
LEN(    JOIN("",IF(Tree!AO46&gt;(Tree!AO47):(Tree!AO$99),1,0))))</f>
        <v>1</v>
      </c>
      <c r="AP46" s="9">
        <f t="array" ref="AP46">IFERROR(
FIND(0, JOIN("",IF(Tree!AP46&gt;(Tree!AP47):(Tree!AP$99),1,0)) ),
LEN(    JOIN("",IF(Tree!AP46&gt;(Tree!AP47):(Tree!AP$99),1,0))))</f>
        <v>2</v>
      </c>
      <c r="AQ46" s="9">
        <f t="array" ref="AQ46">IFERROR(
FIND(0, JOIN("",IF(Tree!AQ46&gt;(Tree!AQ47):(Tree!AQ$99),1,0)) ),
LEN(    JOIN("",IF(Tree!AQ46&gt;(Tree!AQ47):(Tree!AQ$99),1,0))))</f>
        <v>2</v>
      </c>
      <c r="AR46" s="9">
        <f t="array" ref="AR46">IFERROR(
FIND(0, JOIN("",IF(Tree!AR46&gt;(Tree!AR47):(Tree!AR$99),1,0)) ),
LEN(    JOIN("",IF(Tree!AR46&gt;(Tree!AR47):(Tree!AR$99),1,0))))</f>
        <v>1</v>
      </c>
      <c r="AS46" s="9">
        <f t="array" ref="AS46">IFERROR(
FIND(0, JOIN("",IF(Tree!AS46&gt;(Tree!AS47):(Tree!AS$99),1,0)) ),
LEN(    JOIN("",IF(Tree!AS46&gt;(Tree!AS47):(Tree!AS$99),1,0))))</f>
        <v>1</v>
      </c>
      <c r="AT46" s="9">
        <f t="array" ref="AT46">IFERROR(
FIND(0, JOIN("",IF(Tree!AT46&gt;(Tree!AT47):(Tree!AT$99),1,0)) ),
LEN(    JOIN("",IF(Tree!AT46&gt;(Tree!AT47):(Tree!AT$99),1,0))))</f>
        <v>1</v>
      </c>
      <c r="AU46" s="9">
        <f t="array" ref="AU46">IFERROR(
FIND(0, JOIN("",IF(Tree!AU46&gt;(Tree!AU47):(Tree!AU$99),1,0)) ),
LEN(    JOIN("",IF(Tree!AU46&gt;(Tree!AU47):(Tree!AU$99),1,0))))</f>
        <v>11</v>
      </c>
      <c r="AV46" s="9">
        <f t="array" ref="AV46">IFERROR(
FIND(0, JOIN("",IF(Tree!AV46&gt;(Tree!AV47):(Tree!AV$99),1,0)) ),
LEN(    JOIN("",IF(Tree!AV46&gt;(Tree!AV47):(Tree!AV$99),1,0))))</f>
        <v>2</v>
      </c>
      <c r="AW46" s="9">
        <f t="array" ref="AW46">IFERROR(
FIND(0, JOIN("",IF(Tree!AW46&gt;(Tree!AW47):(Tree!AW$99),1,0)) ),
LEN(    JOIN("",IF(Tree!AW46&gt;(Tree!AW47):(Tree!AW$99),1,0))))</f>
        <v>4</v>
      </c>
      <c r="AX46" s="9">
        <f t="array" ref="AX46">IFERROR(
FIND(0, JOIN("",IF(Tree!AX46&gt;(Tree!AX47):(Tree!AX$99),1,0)) ),
LEN(    JOIN("",IF(Tree!AX46&gt;(Tree!AX47):(Tree!AX$99),1,0))))</f>
        <v>2</v>
      </c>
      <c r="AY46" s="9">
        <f t="array" ref="AY46">IFERROR(
FIND(0, JOIN("",IF(Tree!AY46&gt;(Tree!AY47):(Tree!AY$99),1,0)) ),
LEN(    JOIN("",IF(Tree!AY46&gt;(Tree!AY47):(Tree!AY$99),1,0))))</f>
        <v>1</v>
      </c>
      <c r="AZ46" s="9">
        <f t="array" ref="AZ46">IFERROR(
FIND(0, JOIN("",IF(Tree!AZ46&gt;(Tree!AZ47):(Tree!AZ$99),1,0)) ),
LEN(    JOIN("",IF(Tree!AZ46&gt;(Tree!AZ47):(Tree!AZ$99),1,0))))</f>
        <v>1</v>
      </c>
      <c r="BA46" s="9">
        <f t="array" ref="BA46">IFERROR(
FIND(0, JOIN("",IF(Tree!BA46&gt;(Tree!BA47):(Tree!BA$99),1,0)) ),
LEN(    JOIN("",IF(Tree!BA46&gt;(Tree!BA47):(Tree!BA$99),1,0))))</f>
        <v>2</v>
      </c>
      <c r="BB46" s="9">
        <f t="array" ref="BB46">IFERROR(
FIND(0, JOIN("",IF(Tree!BB46&gt;(Tree!BB47):(Tree!BB$99),1,0)) ),
LEN(    JOIN("",IF(Tree!BB46&gt;(Tree!BB47):(Tree!BB$99),1,0))))</f>
        <v>1</v>
      </c>
      <c r="BC46" s="9">
        <f t="array" ref="BC46">IFERROR(
FIND(0, JOIN("",IF(Tree!BC46&gt;(Tree!BC47):(Tree!BC$99),1,0)) ),
LEN(    JOIN("",IF(Tree!BC46&gt;(Tree!BC47):(Tree!BC$99),1,0))))</f>
        <v>5</v>
      </c>
      <c r="BD46" s="9">
        <f t="array" ref="BD46">IFERROR(
FIND(0, JOIN("",IF(Tree!BD46&gt;(Tree!BD47):(Tree!BD$99),1,0)) ),
LEN(    JOIN("",IF(Tree!BD46&gt;(Tree!BD47):(Tree!BD$99),1,0))))</f>
        <v>1</v>
      </c>
      <c r="BE46" s="9">
        <f t="array" ref="BE46">IFERROR(
FIND(0, JOIN("",IF(Tree!BE46&gt;(Tree!BE47):(Tree!BE$99),1,0)) ),
LEN(    JOIN("",IF(Tree!BE46&gt;(Tree!BE47):(Tree!BE$99),1,0))))</f>
        <v>1</v>
      </c>
      <c r="BF46" s="9">
        <f t="array" ref="BF46">IFERROR(
FIND(0, JOIN("",IF(Tree!BF46&gt;(Tree!BF47):(Tree!BF$99),1,0)) ),
LEN(    JOIN("",IF(Tree!BF46&gt;(Tree!BF47):(Tree!BF$99),1,0))))</f>
        <v>2</v>
      </c>
      <c r="BG46" s="9">
        <f t="array" ref="BG46">IFERROR(
FIND(0, JOIN("",IF(Tree!BG46&gt;(Tree!BG47):(Tree!BG$99),1,0)) ),
LEN(    JOIN("",IF(Tree!BG46&gt;(Tree!BG47):(Tree!BG$99),1,0))))</f>
        <v>1</v>
      </c>
      <c r="BH46" s="9">
        <f t="array" ref="BH46">IFERROR(
FIND(0, JOIN("",IF(Tree!BH46&gt;(Tree!BH47):(Tree!BH$99),1,0)) ),
LEN(    JOIN("",IF(Tree!BH46&gt;(Tree!BH47):(Tree!BH$99),1,0))))</f>
        <v>2</v>
      </c>
      <c r="BI46" s="9">
        <f t="array" ref="BI46">IFERROR(
FIND(0, JOIN("",IF(Tree!BI46&gt;(Tree!BI47):(Tree!BI$99),1,0)) ),
LEN(    JOIN("",IF(Tree!BI46&gt;(Tree!BI47):(Tree!BI$99),1,0))))</f>
        <v>2</v>
      </c>
      <c r="BJ46" s="9">
        <f t="array" ref="BJ46">IFERROR(
FIND(0, JOIN("",IF(Tree!BJ46&gt;(Tree!BJ47):(Tree!BJ$99),1,0)) ),
LEN(    JOIN("",IF(Tree!BJ46&gt;(Tree!BJ47):(Tree!BJ$99),1,0))))</f>
        <v>10</v>
      </c>
      <c r="BK46" s="9">
        <f t="array" ref="BK46">IFERROR(
FIND(0, JOIN("",IF(Tree!BK46&gt;(Tree!BK47):(Tree!BK$99),1,0)) ),
LEN(    JOIN("",IF(Tree!BK46&gt;(Tree!BK47):(Tree!BK$99),1,0))))</f>
        <v>1</v>
      </c>
      <c r="BL46" s="9">
        <f t="array" ref="BL46">IFERROR(
FIND(0, JOIN("",IF(Tree!BL46&gt;(Tree!BL47):(Tree!BL$99),1,0)) ),
LEN(    JOIN("",IF(Tree!BL46&gt;(Tree!BL47):(Tree!BL$99),1,0))))</f>
        <v>8</v>
      </c>
      <c r="BM46" s="9">
        <f t="array" ref="BM46">IFERROR(
FIND(0, JOIN("",IF(Tree!BM46&gt;(Tree!BM47):(Tree!BM$99),1,0)) ),
LEN(    JOIN("",IF(Tree!BM46&gt;(Tree!BM47):(Tree!BM$99),1,0))))</f>
        <v>1</v>
      </c>
      <c r="BN46" s="9">
        <f t="array" ref="BN46">IFERROR(
FIND(0, JOIN("",IF(Tree!BN46&gt;(Tree!BN47):(Tree!BN$99),1,0)) ),
LEN(    JOIN("",IF(Tree!BN46&gt;(Tree!BN47):(Tree!BN$99),1,0))))</f>
        <v>2</v>
      </c>
      <c r="BO46" s="9">
        <f t="array" ref="BO46">IFERROR(
FIND(0, JOIN("",IF(Tree!BO46&gt;(Tree!BO47):(Tree!BO$99),1,0)) ),
LEN(    JOIN("",IF(Tree!BO46&gt;(Tree!BO47):(Tree!BO$99),1,0))))</f>
        <v>1</v>
      </c>
      <c r="BP46" s="9">
        <f t="array" ref="BP46">IFERROR(
FIND(0, JOIN("",IF(Tree!BP46&gt;(Tree!BP47):(Tree!BP$99),1,0)) ),
LEN(    JOIN("",IF(Tree!BP46&gt;(Tree!BP47):(Tree!BP$99),1,0))))</f>
        <v>2</v>
      </c>
      <c r="BQ46" s="9">
        <f t="array" ref="BQ46">IFERROR(
FIND(0, JOIN("",IF(Tree!BQ46&gt;(Tree!BQ47):(Tree!BQ$99),1,0)) ),
LEN(    JOIN("",IF(Tree!BQ46&gt;(Tree!BQ47):(Tree!BQ$99),1,0))))</f>
        <v>1</v>
      </c>
      <c r="BR46" s="9">
        <f t="array" ref="BR46">IFERROR(
FIND(0, JOIN("",IF(Tree!BR46&gt;(Tree!BR47):(Tree!BR$99),1,0)) ),
LEN(    JOIN("",IF(Tree!BR46&gt;(Tree!BR47):(Tree!BR$99),1,0))))</f>
        <v>1</v>
      </c>
      <c r="BS46" s="9">
        <f t="array" ref="BS46">IFERROR(
FIND(0, JOIN("",IF(Tree!BS46&gt;(Tree!BS47):(Tree!BS$99),1,0)) ),
LEN(    JOIN("",IF(Tree!BS46&gt;(Tree!BS47):(Tree!BS$99),1,0))))</f>
        <v>1</v>
      </c>
      <c r="BT46" s="9">
        <f t="array" ref="BT46">IFERROR(
FIND(0, JOIN("",IF(Tree!BT46&gt;(Tree!BT47):(Tree!BT$99),1,0)) ),
LEN(    JOIN("",IF(Tree!BT46&gt;(Tree!BT47):(Tree!BT$99),1,0))))</f>
        <v>1</v>
      </c>
      <c r="BU46" s="9">
        <f t="array" ref="BU46">IFERROR(
FIND(0, JOIN("",IF(Tree!BU46&gt;(Tree!BU47):(Tree!BU$99),1,0)) ),
LEN(    JOIN("",IF(Tree!BU46&gt;(Tree!BU47):(Tree!BU$99),1,0))))</f>
        <v>1</v>
      </c>
      <c r="BV46" s="9">
        <f t="array" ref="BV46">IFERROR(
FIND(0, JOIN("",IF(Tree!BV46&gt;(Tree!BV47):(Tree!BV$99),1,0)) ),
LEN(    JOIN("",IF(Tree!BV46&gt;(Tree!BV47):(Tree!BV$99),1,0))))</f>
        <v>2</v>
      </c>
      <c r="BW46" s="9">
        <f t="array" ref="BW46">IFERROR(
FIND(0, JOIN("",IF(Tree!BW46&gt;(Tree!BW47):(Tree!BW$99),1,0)) ),
LEN(    JOIN("",IF(Tree!BW46&gt;(Tree!BW47):(Tree!BW$99),1,0))))</f>
        <v>1</v>
      </c>
      <c r="BX46" s="9">
        <f t="array" ref="BX46">IFERROR(
FIND(0, JOIN("",IF(Tree!BX46&gt;(Tree!BX47):(Tree!BX$99),1,0)) ),
LEN(    JOIN("",IF(Tree!BX46&gt;(Tree!BX47):(Tree!BX$99),1,0))))</f>
        <v>2</v>
      </c>
      <c r="BY46" s="9">
        <f t="array" ref="BY46">IFERROR(
FIND(0, JOIN("",IF(Tree!BY46&gt;(Tree!BY47):(Tree!BY$99),1,0)) ),
LEN(    JOIN("",IF(Tree!BY46&gt;(Tree!BY47):(Tree!BY$99),1,0))))</f>
        <v>1</v>
      </c>
      <c r="BZ46" s="9">
        <f t="array" ref="BZ46">IFERROR(
FIND(0, JOIN("",IF(Tree!BZ46&gt;(Tree!BZ47):(Tree!BZ$99),1,0)) ),
LEN(    JOIN("",IF(Tree!BZ46&gt;(Tree!BZ47):(Tree!BZ$99),1,0))))</f>
        <v>3</v>
      </c>
      <c r="CA46" s="9">
        <f t="array" ref="CA46">IFERROR(
FIND(0, JOIN("",IF(Tree!CA46&gt;(Tree!CA47):(Tree!CA$99),1,0)) ),
LEN(    JOIN("",IF(Tree!CA46&gt;(Tree!CA47):(Tree!CA$99),1,0))))</f>
        <v>2</v>
      </c>
      <c r="CB46" s="9">
        <f t="array" ref="CB46">IFERROR(
FIND(0, JOIN("",IF(Tree!CB46&gt;(Tree!CB47):(Tree!CB$99),1,0)) ),
LEN(    JOIN("",IF(Tree!CB46&gt;(Tree!CB47):(Tree!CB$99),1,0))))</f>
        <v>3</v>
      </c>
      <c r="CC46" s="9">
        <f t="array" ref="CC46">IFERROR(
FIND(0, JOIN("",IF(Tree!CC46&gt;(Tree!CC47):(Tree!CC$99),1,0)) ),
LEN(    JOIN("",IF(Tree!CC46&gt;(Tree!CC47):(Tree!CC$99),1,0))))</f>
        <v>1</v>
      </c>
      <c r="CD46" s="9">
        <f t="array" ref="CD46">IFERROR(
FIND(0, JOIN("",IF(Tree!CD46&gt;(Tree!CD47):(Tree!CD$99),1,0)) ),
LEN(    JOIN("",IF(Tree!CD46&gt;(Tree!CD47):(Tree!CD$99),1,0))))</f>
        <v>1</v>
      </c>
      <c r="CE46" s="9">
        <f t="array" ref="CE46">IFERROR(
FIND(0, JOIN("",IF(Tree!CE46&gt;(Tree!CE47):(Tree!CE$99),1,0)) ),
LEN(    JOIN("",IF(Tree!CE46&gt;(Tree!CE47):(Tree!CE$99),1,0))))</f>
        <v>1</v>
      </c>
      <c r="CF46" s="9">
        <f t="array" ref="CF46">IFERROR(
FIND(0, JOIN("",IF(Tree!CF46&gt;(Tree!CF47):(Tree!CF$99),1,0)) ),
LEN(    JOIN("",IF(Tree!CF46&gt;(Tree!CF47):(Tree!CF$99),1,0))))</f>
        <v>1</v>
      </c>
      <c r="CG46" s="9">
        <f t="array" ref="CG46">IFERROR(
FIND(0, JOIN("",IF(Tree!CG46&gt;(Tree!CG47):(Tree!CG$99),1,0)) ),
LEN(    JOIN("",IF(Tree!CG46&gt;(Tree!CG47):(Tree!CG$99),1,0))))</f>
        <v>2</v>
      </c>
      <c r="CH46" s="9">
        <f t="array" ref="CH46">IFERROR(
FIND(0, JOIN("",IF(Tree!CH46&gt;(Tree!CH47):(Tree!CH$99),1,0)) ),
LEN(    JOIN("",IF(Tree!CH46&gt;(Tree!CH47):(Tree!CH$99),1,0))))</f>
        <v>1</v>
      </c>
      <c r="CI46" s="9">
        <f t="array" ref="CI46">IFERROR(
FIND(0, JOIN("",IF(Tree!CI46&gt;(Tree!CI47):(Tree!CI$99),1,0)) ),
LEN(    JOIN("",IF(Tree!CI46&gt;(Tree!CI47):(Tree!CI$99),1,0))))</f>
        <v>5</v>
      </c>
      <c r="CJ46" s="9">
        <f t="array" ref="CJ46">IFERROR(
FIND(0, JOIN("",IF(Tree!CJ46&gt;(Tree!CJ47):(Tree!CJ$99),1,0)) ),
LEN(    JOIN("",IF(Tree!CJ46&gt;(Tree!CJ47):(Tree!CJ$99),1,0))))</f>
        <v>1</v>
      </c>
      <c r="CK46" s="9">
        <f t="array" ref="CK46">IFERROR(
FIND(0, JOIN("",IF(Tree!CK46&gt;(Tree!CK47):(Tree!CK$99),1,0)) ),
LEN(    JOIN("",IF(Tree!CK46&gt;(Tree!CK47):(Tree!CK$99),1,0))))</f>
        <v>2</v>
      </c>
      <c r="CL46" s="9">
        <f t="array" ref="CL46">IFERROR(
FIND(0, JOIN("",IF(Tree!CL46&gt;(Tree!CL47):(Tree!CL$99),1,0)) ),
LEN(    JOIN("",IF(Tree!CL46&gt;(Tree!CL47):(Tree!CL$99),1,0))))</f>
        <v>1</v>
      </c>
      <c r="CM46" s="9">
        <f t="array" ref="CM46">IFERROR(
FIND(0, JOIN("",IF(Tree!CM46&gt;(Tree!CM47):(Tree!CM$99),1,0)) ),
LEN(    JOIN("",IF(Tree!CM46&gt;(Tree!CM47):(Tree!CM$99),1,0))))</f>
        <v>9</v>
      </c>
      <c r="CN46" s="9">
        <f t="array" ref="CN46">IFERROR(
FIND(0, JOIN("",IF(Tree!CN46&gt;(Tree!CN47):(Tree!CN$99),1,0)) ),
LEN(    JOIN("",IF(Tree!CN46&gt;(Tree!CN47):(Tree!CN$99),1,0))))</f>
        <v>1</v>
      </c>
      <c r="CO46" s="9">
        <f t="array" ref="CO46">IFERROR(
FIND(0, JOIN("",IF(Tree!CO46&gt;(Tree!CO47):(Tree!CO$99),1,0)) ),
LEN(    JOIN("",IF(Tree!CO46&gt;(Tree!CO47):(Tree!CO$99),1,0))))</f>
        <v>9</v>
      </c>
      <c r="CP46" s="9">
        <f t="array" ref="CP46">IFERROR(
FIND(0, JOIN("",IF(Tree!CP46&gt;(Tree!CP47):(Tree!CP$99),1,0)) ),
LEN(    JOIN("",IF(Tree!CP46&gt;(Tree!CP47):(Tree!CP$99),1,0))))</f>
        <v>2</v>
      </c>
      <c r="CQ46" s="9">
        <f t="array" ref="CQ46">IFERROR(
FIND(0, JOIN("",IF(Tree!CQ46&gt;(Tree!CQ47):(Tree!CQ$99),1,0)) ),
LEN(    JOIN("",IF(Tree!CQ46&gt;(Tree!CQ47):(Tree!CQ$99),1,0))))</f>
        <v>1</v>
      </c>
      <c r="CR46" s="9">
        <f t="array" ref="CR46">IFERROR(
FIND(0, JOIN("",IF(Tree!CR46&gt;(Tree!CR47):(Tree!CR$99),1,0)) ),
LEN(    JOIN("",IF(Tree!CR46&gt;(Tree!CR47):(Tree!CR$99),1,0))))</f>
        <v>2</v>
      </c>
      <c r="CS46" s="9">
        <f t="array" ref="CS46">IFERROR(
FIND(0, JOIN("",IF(Tree!CS46&gt;(Tree!CS47):(Tree!CS$99),1,0)) ),
LEN(    JOIN("",IF(Tree!CS46&gt;(Tree!CS47):(Tree!CS$99),1,0))))</f>
        <v>1</v>
      </c>
      <c r="CT46" s="9">
        <f t="array" ref="CT46">IFERROR(
FIND(0, JOIN("",IF(Tree!CT46&gt;(Tree!CT47):(Tree!CT$99),1,0)) ),
LEN(    JOIN("",IF(Tree!CT46&gt;(Tree!CT47):(Tree!CT$99),1,0))))</f>
        <v>12</v>
      </c>
      <c r="CU46" s="11">
        <v>0.0</v>
      </c>
    </row>
    <row r="47" ht="15.0" customHeight="1">
      <c r="A47" s="11">
        <v>0.0</v>
      </c>
      <c r="B47" s="9">
        <f t="array" ref="B47">IFERROR(
FIND(0, JOIN("",IF(Tree!B47&gt;(Tree!B48):(Tree!B$99),1,0)) ),
LEN(    JOIN("",IF(Tree!B47&gt;(Tree!B48):(Tree!B$99),1,0))))</f>
        <v>1</v>
      </c>
      <c r="C47" s="9">
        <f t="array" ref="C47">IFERROR(
FIND(0, JOIN("",IF(Tree!C47&gt;(Tree!C48):(Tree!C$99),1,0)) ),
LEN(    JOIN("",IF(Tree!C47&gt;(Tree!C48):(Tree!C$99),1,0))))</f>
        <v>1</v>
      </c>
      <c r="D47" s="9">
        <f t="array" ref="D47">IFERROR(
FIND(0, JOIN("",IF(Tree!D47&gt;(Tree!D48):(Tree!D$99),1,0)) ),
LEN(    JOIN("",IF(Tree!D47&gt;(Tree!D48):(Tree!D$99),1,0))))</f>
        <v>4</v>
      </c>
      <c r="E47" s="9">
        <f t="array" ref="E47">IFERROR(
FIND(0, JOIN("",IF(Tree!E47&gt;(Tree!E48):(Tree!E$99),1,0)) ),
LEN(    JOIN("",IF(Tree!E47&gt;(Tree!E48):(Tree!E$99),1,0))))</f>
        <v>2</v>
      </c>
      <c r="F47" s="9">
        <f t="array" ref="F47">IFERROR(
FIND(0, JOIN("",IF(Tree!F47&gt;(Tree!F48):(Tree!F$99),1,0)) ),
LEN(    JOIN("",IF(Tree!F47&gt;(Tree!F48):(Tree!F$99),1,0))))</f>
        <v>1</v>
      </c>
      <c r="G47" s="9">
        <f t="array" ref="G47">IFERROR(
FIND(0, JOIN("",IF(Tree!G47&gt;(Tree!G48):(Tree!G$99),1,0)) ),
LEN(    JOIN("",IF(Tree!G47&gt;(Tree!G48):(Tree!G$99),1,0))))</f>
        <v>1</v>
      </c>
      <c r="H47" s="9">
        <f t="array" ref="H47">IFERROR(
FIND(0, JOIN("",IF(Tree!H47&gt;(Tree!H48):(Tree!H$99),1,0)) ),
LEN(    JOIN("",IF(Tree!H47&gt;(Tree!H48):(Tree!H$99),1,0))))</f>
        <v>2</v>
      </c>
      <c r="I47" s="9">
        <f t="array" ref="I47">IFERROR(
FIND(0, JOIN("",IF(Tree!I47&gt;(Tree!I48):(Tree!I$99),1,0)) ),
LEN(    JOIN("",IF(Tree!I47&gt;(Tree!I48):(Tree!I$99),1,0))))</f>
        <v>10</v>
      </c>
      <c r="J47" s="9">
        <f t="array" ref="J47">IFERROR(
FIND(0, JOIN("",IF(Tree!J47&gt;(Tree!J48):(Tree!J$99),1,0)) ),
LEN(    JOIN("",IF(Tree!J47&gt;(Tree!J48):(Tree!J$99),1,0))))</f>
        <v>1</v>
      </c>
      <c r="K47" s="9">
        <f t="array" ref="K47">IFERROR(
FIND(0, JOIN("",IF(Tree!K47&gt;(Tree!K48):(Tree!K$99),1,0)) ),
LEN(    JOIN("",IF(Tree!K47&gt;(Tree!K48):(Tree!K$99),1,0))))</f>
        <v>4</v>
      </c>
      <c r="L47" s="9">
        <f t="array" ref="L47">IFERROR(
FIND(0, JOIN("",IF(Tree!L47&gt;(Tree!L48):(Tree!L$99),1,0)) ),
LEN(    JOIN("",IF(Tree!L47&gt;(Tree!L48):(Tree!L$99),1,0))))</f>
        <v>1</v>
      </c>
      <c r="M47" s="9">
        <f t="array" ref="M47">IFERROR(
FIND(0, JOIN("",IF(Tree!M47&gt;(Tree!M48):(Tree!M$99),1,0)) ),
LEN(    JOIN("",IF(Tree!M47&gt;(Tree!M48):(Tree!M$99),1,0))))</f>
        <v>1</v>
      </c>
      <c r="N47" s="9">
        <f t="array" ref="N47">IFERROR(
FIND(0, JOIN("",IF(Tree!N47&gt;(Tree!N48):(Tree!N$99),1,0)) ),
LEN(    JOIN("",IF(Tree!N47&gt;(Tree!N48):(Tree!N$99),1,0))))</f>
        <v>2</v>
      </c>
      <c r="O47" s="9">
        <f t="array" ref="O47">IFERROR(
FIND(0, JOIN("",IF(Tree!O47&gt;(Tree!O48):(Tree!O$99),1,0)) ),
LEN(    JOIN("",IF(Tree!O47&gt;(Tree!O48):(Tree!O$99),1,0))))</f>
        <v>2</v>
      </c>
      <c r="P47" s="9">
        <f t="array" ref="P47">IFERROR(
FIND(0, JOIN("",IF(Tree!P47&gt;(Tree!P48):(Tree!P$99),1,0)) ),
LEN(    JOIN("",IF(Tree!P47&gt;(Tree!P48):(Tree!P$99),1,0))))</f>
        <v>1</v>
      </c>
      <c r="Q47" s="9">
        <f t="array" ref="Q47">IFERROR(
FIND(0, JOIN("",IF(Tree!Q47&gt;(Tree!Q48):(Tree!Q$99),1,0)) ),
LEN(    JOIN("",IF(Tree!Q47&gt;(Tree!Q48):(Tree!Q$99),1,0))))</f>
        <v>1</v>
      </c>
      <c r="R47" s="9">
        <f t="array" ref="R47">IFERROR(
FIND(0, JOIN("",IF(Tree!R47&gt;(Tree!R48):(Tree!R$99),1,0)) ),
LEN(    JOIN("",IF(Tree!R47&gt;(Tree!R48):(Tree!R$99),1,0))))</f>
        <v>6</v>
      </c>
      <c r="S47" s="9">
        <f t="array" ref="S47">IFERROR(
FIND(0, JOIN("",IF(Tree!S47&gt;(Tree!S48):(Tree!S$99),1,0)) ),
LEN(    JOIN("",IF(Tree!S47&gt;(Tree!S48):(Tree!S$99),1,0))))</f>
        <v>1</v>
      </c>
      <c r="T47" s="9">
        <f t="array" ref="T47">IFERROR(
FIND(0, JOIN("",IF(Tree!T47&gt;(Tree!T48):(Tree!T$99),1,0)) ),
LEN(    JOIN("",IF(Tree!T47&gt;(Tree!T48):(Tree!T$99),1,0))))</f>
        <v>1</v>
      </c>
      <c r="U47" s="9">
        <f t="array" ref="U47">IFERROR(
FIND(0, JOIN("",IF(Tree!U47&gt;(Tree!U48):(Tree!U$99),1,0)) ),
LEN(    JOIN("",IF(Tree!U47&gt;(Tree!U48):(Tree!U$99),1,0))))</f>
        <v>1</v>
      </c>
      <c r="V47" s="9">
        <f t="array" ref="V47">IFERROR(
FIND(0, JOIN("",IF(Tree!V47&gt;(Tree!V48):(Tree!V$99),1,0)) ),
LEN(    JOIN("",IF(Tree!V47&gt;(Tree!V48):(Tree!V$99),1,0))))</f>
        <v>1</v>
      </c>
      <c r="W47" s="9">
        <f t="array" ref="W47">IFERROR(
FIND(0, JOIN("",IF(Tree!W47&gt;(Tree!W48):(Tree!W$99),1,0)) ),
LEN(    JOIN("",IF(Tree!W47&gt;(Tree!W48):(Tree!W$99),1,0))))</f>
        <v>2</v>
      </c>
      <c r="X47" s="9">
        <f t="array" ref="X47">IFERROR(
FIND(0, JOIN("",IF(Tree!X47&gt;(Tree!X48):(Tree!X$99),1,0)) ),
LEN(    JOIN("",IF(Tree!X47&gt;(Tree!X48):(Tree!X$99),1,0))))</f>
        <v>10</v>
      </c>
      <c r="Y47" s="9">
        <f t="array" ref="Y47">IFERROR(
FIND(0, JOIN("",IF(Tree!Y47&gt;(Tree!Y48):(Tree!Y$99),1,0)) ),
LEN(    JOIN("",IF(Tree!Y47&gt;(Tree!Y48):(Tree!Y$99),1,0))))</f>
        <v>1</v>
      </c>
      <c r="Z47" s="9">
        <f t="array" ref="Z47">IFERROR(
FIND(0, JOIN("",IF(Tree!Z47&gt;(Tree!Z48):(Tree!Z$99),1,0)) ),
LEN(    JOIN("",IF(Tree!Z47&gt;(Tree!Z48):(Tree!Z$99),1,0))))</f>
        <v>1</v>
      </c>
      <c r="AA47" s="9">
        <f t="array" ref="AA47">IFERROR(
FIND(0, JOIN("",IF(Tree!AA47&gt;(Tree!AA48):(Tree!AA$99),1,0)) ),
LEN(    JOIN("",IF(Tree!AA47&gt;(Tree!AA48):(Tree!AA$99),1,0))))</f>
        <v>1</v>
      </c>
      <c r="AB47" s="9">
        <f t="array" ref="AB47">IFERROR(
FIND(0, JOIN("",IF(Tree!AB47&gt;(Tree!AB48):(Tree!AB$99),1,0)) ),
LEN(    JOIN("",IF(Tree!AB47&gt;(Tree!AB48):(Tree!AB$99),1,0))))</f>
        <v>3</v>
      </c>
      <c r="AC47" s="9">
        <f t="array" ref="AC47">IFERROR(
FIND(0, JOIN("",IF(Tree!AC47&gt;(Tree!AC48):(Tree!AC$99),1,0)) ),
LEN(    JOIN("",IF(Tree!AC47&gt;(Tree!AC48):(Tree!AC$99),1,0))))</f>
        <v>2</v>
      </c>
      <c r="AD47" s="9">
        <f t="array" ref="AD47">IFERROR(
FIND(0, JOIN("",IF(Tree!AD47&gt;(Tree!AD48):(Tree!AD$99),1,0)) ),
LEN(    JOIN("",IF(Tree!AD47&gt;(Tree!AD48):(Tree!AD$99),1,0))))</f>
        <v>2</v>
      </c>
      <c r="AE47" s="9">
        <f t="array" ref="AE47">IFERROR(
FIND(0, JOIN("",IF(Tree!AE47&gt;(Tree!AE48):(Tree!AE$99),1,0)) ),
LEN(    JOIN("",IF(Tree!AE47&gt;(Tree!AE48):(Tree!AE$99),1,0))))</f>
        <v>1</v>
      </c>
      <c r="AF47" s="9">
        <f t="array" ref="AF47">IFERROR(
FIND(0, JOIN("",IF(Tree!AF47&gt;(Tree!AF48):(Tree!AF$99),1,0)) ),
LEN(    JOIN("",IF(Tree!AF47&gt;(Tree!AF48):(Tree!AF$99),1,0))))</f>
        <v>3</v>
      </c>
      <c r="AG47" s="9">
        <f t="array" ref="AG47">IFERROR(
FIND(0, JOIN("",IF(Tree!AG47&gt;(Tree!AG48):(Tree!AG$99),1,0)) ),
LEN(    JOIN("",IF(Tree!AG47&gt;(Tree!AG48):(Tree!AG$99),1,0))))</f>
        <v>16</v>
      </c>
      <c r="AH47" s="9">
        <f t="array" ref="AH47">IFERROR(
FIND(0, JOIN("",IF(Tree!AH47&gt;(Tree!AH48):(Tree!AH$99),1,0)) ),
LEN(    JOIN("",IF(Tree!AH47&gt;(Tree!AH48):(Tree!AH$99),1,0))))</f>
        <v>2</v>
      </c>
      <c r="AI47" s="9">
        <f t="array" ref="AI47">IFERROR(
FIND(0, JOIN("",IF(Tree!AI47&gt;(Tree!AI48):(Tree!AI$99),1,0)) ),
LEN(    JOIN("",IF(Tree!AI47&gt;(Tree!AI48):(Tree!AI$99),1,0))))</f>
        <v>2</v>
      </c>
      <c r="AJ47" s="9">
        <f t="array" ref="AJ47">IFERROR(
FIND(0, JOIN("",IF(Tree!AJ47&gt;(Tree!AJ48):(Tree!AJ$99),1,0)) ),
LEN(    JOIN("",IF(Tree!AJ47&gt;(Tree!AJ48):(Tree!AJ$99),1,0))))</f>
        <v>4</v>
      </c>
      <c r="AK47" s="9">
        <f t="array" ref="AK47">IFERROR(
FIND(0, JOIN("",IF(Tree!AK47&gt;(Tree!AK48):(Tree!AK$99),1,0)) ),
LEN(    JOIN("",IF(Tree!AK47&gt;(Tree!AK48):(Tree!AK$99),1,0))))</f>
        <v>1</v>
      </c>
      <c r="AL47" s="9">
        <f t="array" ref="AL47">IFERROR(
FIND(0, JOIN("",IF(Tree!AL47&gt;(Tree!AL48):(Tree!AL$99),1,0)) ),
LEN(    JOIN("",IF(Tree!AL47&gt;(Tree!AL48):(Tree!AL$99),1,0))))</f>
        <v>2</v>
      </c>
      <c r="AM47" s="9">
        <f t="array" ref="AM47">IFERROR(
FIND(0, JOIN("",IF(Tree!AM47&gt;(Tree!AM48):(Tree!AM$99),1,0)) ),
LEN(    JOIN("",IF(Tree!AM47&gt;(Tree!AM48):(Tree!AM$99),1,0))))</f>
        <v>2</v>
      </c>
      <c r="AN47" s="9">
        <f t="array" ref="AN47">IFERROR(
FIND(0, JOIN("",IF(Tree!AN47&gt;(Tree!AN48):(Tree!AN$99),1,0)) ),
LEN(    JOIN("",IF(Tree!AN47&gt;(Tree!AN48):(Tree!AN$99),1,0))))</f>
        <v>1</v>
      </c>
      <c r="AO47" s="9">
        <f t="array" ref="AO47">IFERROR(
FIND(0, JOIN("",IF(Tree!AO47&gt;(Tree!AO48):(Tree!AO$99),1,0)) ),
LEN(    JOIN("",IF(Tree!AO47&gt;(Tree!AO48):(Tree!AO$99),1,0))))</f>
        <v>1</v>
      </c>
      <c r="AP47" s="9">
        <f t="array" ref="AP47">IFERROR(
FIND(0, JOIN("",IF(Tree!AP47&gt;(Tree!AP48):(Tree!AP$99),1,0)) ),
LEN(    JOIN("",IF(Tree!AP47&gt;(Tree!AP48):(Tree!AP$99),1,0))))</f>
        <v>1</v>
      </c>
      <c r="AQ47" s="9">
        <f t="array" ref="AQ47">IFERROR(
FIND(0, JOIN("",IF(Tree!AQ47&gt;(Tree!AQ48):(Tree!AQ$99),1,0)) ),
LEN(    JOIN("",IF(Tree!AQ47&gt;(Tree!AQ48):(Tree!AQ$99),1,0))))</f>
        <v>1</v>
      </c>
      <c r="AR47" s="9">
        <f t="array" ref="AR47">IFERROR(
FIND(0, JOIN("",IF(Tree!AR47&gt;(Tree!AR48):(Tree!AR$99),1,0)) ),
LEN(    JOIN("",IF(Tree!AR47&gt;(Tree!AR48):(Tree!AR$99),1,0))))</f>
        <v>1</v>
      </c>
      <c r="AS47" s="9">
        <f t="array" ref="AS47">IFERROR(
FIND(0, JOIN("",IF(Tree!AS47&gt;(Tree!AS48):(Tree!AS$99),1,0)) ),
LEN(    JOIN("",IF(Tree!AS47&gt;(Tree!AS48):(Tree!AS$99),1,0))))</f>
        <v>6</v>
      </c>
      <c r="AT47" s="9">
        <f t="array" ref="AT47">IFERROR(
FIND(0, JOIN("",IF(Tree!AT47&gt;(Tree!AT48):(Tree!AT$99),1,0)) ),
LEN(    JOIN("",IF(Tree!AT47&gt;(Tree!AT48):(Tree!AT$99),1,0))))</f>
        <v>1</v>
      </c>
      <c r="AU47" s="9">
        <f t="array" ref="AU47">IFERROR(
FIND(0, JOIN("",IF(Tree!AU47&gt;(Tree!AU48):(Tree!AU$99),1,0)) ),
LEN(    JOIN("",IF(Tree!AU47&gt;(Tree!AU48):(Tree!AU$99),1,0))))</f>
        <v>1</v>
      </c>
      <c r="AV47" s="9">
        <f t="array" ref="AV47">IFERROR(
FIND(0, JOIN("",IF(Tree!AV47&gt;(Tree!AV48):(Tree!AV$99),1,0)) ),
LEN(    JOIN("",IF(Tree!AV47&gt;(Tree!AV48):(Tree!AV$99),1,0))))</f>
        <v>1</v>
      </c>
      <c r="AW47" s="9">
        <f t="array" ref="AW47">IFERROR(
FIND(0, JOIN("",IF(Tree!AW47&gt;(Tree!AW48):(Tree!AW$99),1,0)) ),
LEN(    JOIN("",IF(Tree!AW47&gt;(Tree!AW48):(Tree!AW$99),1,0))))</f>
        <v>1</v>
      </c>
      <c r="AX47" s="9">
        <f t="array" ref="AX47">IFERROR(
FIND(0, JOIN("",IF(Tree!AX47&gt;(Tree!AX48):(Tree!AX$99),1,0)) ),
LEN(    JOIN("",IF(Tree!AX47&gt;(Tree!AX48):(Tree!AX$99),1,0))))</f>
        <v>1</v>
      </c>
      <c r="AY47" s="9">
        <f t="array" ref="AY47">IFERROR(
FIND(0, JOIN("",IF(Tree!AY47&gt;(Tree!AY48):(Tree!AY$99),1,0)) ),
LEN(    JOIN("",IF(Tree!AY47&gt;(Tree!AY48):(Tree!AY$99),1,0))))</f>
        <v>1</v>
      </c>
      <c r="AZ47" s="9">
        <f t="array" ref="AZ47">IFERROR(
FIND(0, JOIN("",IF(Tree!AZ47&gt;(Tree!AZ48):(Tree!AZ$99),1,0)) ),
LEN(    JOIN("",IF(Tree!AZ47&gt;(Tree!AZ48):(Tree!AZ$99),1,0))))</f>
        <v>1</v>
      </c>
      <c r="BA47" s="9">
        <f t="array" ref="BA47">IFERROR(
FIND(0, JOIN("",IF(Tree!BA47&gt;(Tree!BA48):(Tree!BA$99),1,0)) ),
LEN(    JOIN("",IF(Tree!BA47&gt;(Tree!BA48):(Tree!BA$99),1,0))))</f>
        <v>1</v>
      </c>
      <c r="BB47" s="9">
        <f t="array" ref="BB47">IFERROR(
FIND(0, JOIN("",IF(Tree!BB47&gt;(Tree!BB48):(Tree!BB$99),1,0)) ),
LEN(    JOIN("",IF(Tree!BB47&gt;(Tree!BB48):(Tree!BB$99),1,0))))</f>
        <v>1</v>
      </c>
      <c r="BC47" s="9">
        <f t="array" ref="BC47">IFERROR(
FIND(0, JOIN("",IF(Tree!BC47&gt;(Tree!BC48):(Tree!BC$99),1,0)) ),
LEN(    JOIN("",IF(Tree!BC47&gt;(Tree!BC48):(Tree!BC$99),1,0))))</f>
        <v>1</v>
      </c>
      <c r="BD47" s="9">
        <f t="array" ref="BD47">IFERROR(
FIND(0, JOIN("",IF(Tree!BD47&gt;(Tree!BD48):(Tree!BD$99),1,0)) ),
LEN(    JOIN("",IF(Tree!BD47&gt;(Tree!BD48):(Tree!BD$99),1,0))))</f>
        <v>2</v>
      </c>
      <c r="BE47" s="9">
        <f t="array" ref="BE47">IFERROR(
FIND(0, JOIN("",IF(Tree!BE47&gt;(Tree!BE48):(Tree!BE$99),1,0)) ),
LEN(    JOIN("",IF(Tree!BE47&gt;(Tree!BE48):(Tree!BE$99),1,0))))</f>
        <v>2</v>
      </c>
      <c r="BF47" s="9">
        <f t="array" ref="BF47">IFERROR(
FIND(0, JOIN("",IF(Tree!BF47&gt;(Tree!BF48):(Tree!BF$99),1,0)) ),
LEN(    JOIN("",IF(Tree!BF47&gt;(Tree!BF48):(Tree!BF$99),1,0))))</f>
        <v>1</v>
      </c>
      <c r="BG47" s="9">
        <f t="array" ref="BG47">IFERROR(
FIND(0, JOIN("",IF(Tree!BG47&gt;(Tree!BG48):(Tree!BG$99),1,0)) ),
LEN(    JOIN("",IF(Tree!BG47&gt;(Tree!BG48):(Tree!BG$99),1,0))))</f>
        <v>2</v>
      </c>
      <c r="BH47" s="9">
        <f t="array" ref="BH47">IFERROR(
FIND(0, JOIN("",IF(Tree!BH47&gt;(Tree!BH48):(Tree!BH$99),1,0)) ),
LEN(    JOIN("",IF(Tree!BH47&gt;(Tree!BH48):(Tree!BH$99),1,0))))</f>
        <v>1</v>
      </c>
      <c r="BI47" s="9">
        <f t="array" ref="BI47">IFERROR(
FIND(0, JOIN("",IF(Tree!BI47&gt;(Tree!BI48):(Tree!BI$99),1,0)) ),
LEN(    JOIN("",IF(Tree!BI47&gt;(Tree!BI48):(Tree!BI$99),1,0))))</f>
        <v>1</v>
      </c>
      <c r="BJ47" s="9">
        <f t="array" ref="BJ47">IFERROR(
FIND(0, JOIN("",IF(Tree!BJ47&gt;(Tree!BJ48):(Tree!BJ$99),1,0)) ),
LEN(    JOIN("",IF(Tree!BJ47&gt;(Tree!BJ48):(Tree!BJ$99),1,0))))</f>
        <v>2</v>
      </c>
      <c r="BK47" s="9">
        <f t="array" ref="BK47">IFERROR(
FIND(0, JOIN("",IF(Tree!BK47&gt;(Tree!BK48):(Tree!BK$99),1,0)) ),
LEN(    JOIN("",IF(Tree!BK47&gt;(Tree!BK48):(Tree!BK$99),1,0))))</f>
        <v>5</v>
      </c>
      <c r="BL47" s="9">
        <f t="array" ref="BL47">IFERROR(
FIND(0, JOIN("",IF(Tree!BL47&gt;(Tree!BL48):(Tree!BL$99),1,0)) ),
LEN(    JOIN("",IF(Tree!BL47&gt;(Tree!BL48):(Tree!BL$99),1,0))))</f>
        <v>2</v>
      </c>
      <c r="BM47" s="9">
        <f t="array" ref="BM47">IFERROR(
FIND(0, JOIN("",IF(Tree!BM47&gt;(Tree!BM48):(Tree!BM$99),1,0)) ),
LEN(    JOIN("",IF(Tree!BM47&gt;(Tree!BM48):(Tree!BM$99),1,0))))</f>
        <v>4</v>
      </c>
      <c r="BN47" s="9">
        <f t="array" ref="BN47">IFERROR(
FIND(0, JOIN("",IF(Tree!BN47&gt;(Tree!BN48):(Tree!BN$99),1,0)) ),
LEN(    JOIN("",IF(Tree!BN47&gt;(Tree!BN48):(Tree!BN$99),1,0))))</f>
        <v>1</v>
      </c>
      <c r="BO47" s="9">
        <f t="array" ref="BO47">IFERROR(
FIND(0, JOIN("",IF(Tree!BO47&gt;(Tree!BO48):(Tree!BO$99),1,0)) ),
LEN(    JOIN("",IF(Tree!BO47&gt;(Tree!BO48):(Tree!BO$99),1,0))))</f>
        <v>2</v>
      </c>
      <c r="BP47" s="9">
        <f t="array" ref="BP47">IFERROR(
FIND(0, JOIN("",IF(Tree!BP47&gt;(Tree!BP48):(Tree!BP$99),1,0)) ),
LEN(    JOIN("",IF(Tree!BP47&gt;(Tree!BP48):(Tree!BP$99),1,0))))</f>
        <v>1</v>
      </c>
      <c r="BQ47" s="9">
        <f t="array" ref="BQ47">IFERROR(
FIND(0, JOIN("",IF(Tree!BQ47&gt;(Tree!BQ48):(Tree!BQ$99),1,0)) ),
LEN(    JOIN("",IF(Tree!BQ47&gt;(Tree!BQ48):(Tree!BQ$99),1,0))))</f>
        <v>4</v>
      </c>
      <c r="BR47" s="9">
        <f t="array" ref="BR47">IFERROR(
FIND(0, JOIN("",IF(Tree!BR47&gt;(Tree!BR48):(Tree!BR$99),1,0)) ),
LEN(    JOIN("",IF(Tree!BR47&gt;(Tree!BR48):(Tree!BR$99),1,0))))</f>
        <v>3</v>
      </c>
      <c r="BS47" s="9">
        <f t="array" ref="BS47">IFERROR(
FIND(0, JOIN("",IF(Tree!BS47&gt;(Tree!BS48):(Tree!BS$99),1,0)) ),
LEN(    JOIN("",IF(Tree!BS47&gt;(Tree!BS48):(Tree!BS$99),1,0))))</f>
        <v>1</v>
      </c>
      <c r="BT47" s="9">
        <f t="array" ref="BT47">IFERROR(
FIND(0, JOIN("",IF(Tree!BT47&gt;(Tree!BT48):(Tree!BT$99),1,0)) ),
LEN(    JOIN("",IF(Tree!BT47&gt;(Tree!BT48):(Tree!BT$99),1,0))))</f>
        <v>5</v>
      </c>
      <c r="BU47" s="9">
        <f t="array" ref="BU47">IFERROR(
FIND(0, JOIN("",IF(Tree!BU47&gt;(Tree!BU48):(Tree!BU$99),1,0)) ),
LEN(    JOIN("",IF(Tree!BU47&gt;(Tree!BU48):(Tree!BU$99),1,0))))</f>
        <v>1</v>
      </c>
      <c r="BV47" s="9">
        <f t="array" ref="BV47">IFERROR(
FIND(0, JOIN("",IF(Tree!BV47&gt;(Tree!BV48):(Tree!BV$99),1,0)) ),
LEN(    JOIN("",IF(Tree!BV47&gt;(Tree!BV48):(Tree!BV$99),1,0))))</f>
        <v>1</v>
      </c>
      <c r="BW47" s="9">
        <f t="array" ref="BW47">IFERROR(
FIND(0, JOIN("",IF(Tree!BW47&gt;(Tree!BW48):(Tree!BW$99),1,0)) ),
LEN(    JOIN("",IF(Tree!BW47&gt;(Tree!BW48):(Tree!BW$99),1,0))))</f>
        <v>9</v>
      </c>
      <c r="BX47" s="9">
        <f t="array" ref="BX47">IFERROR(
FIND(0, JOIN("",IF(Tree!BX47&gt;(Tree!BX48):(Tree!BX$99),1,0)) ),
LEN(    JOIN("",IF(Tree!BX47&gt;(Tree!BX48):(Tree!BX$99),1,0))))</f>
        <v>1</v>
      </c>
      <c r="BY47" s="9">
        <f t="array" ref="BY47">IFERROR(
FIND(0, JOIN("",IF(Tree!BY47&gt;(Tree!BY48):(Tree!BY$99),1,0)) ),
LEN(    JOIN("",IF(Tree!BY47&gt;(Tree!BY48):(Tree!BY$99),1,0))))</f>
        <v>1</v>
      </c>
      <c r="BZ47" s="9">
        <f t="array" ref="BZ47">IFERROR(
FIND(0, JOIN("",IF(Tree!BZ47&gt;(Tree!BZ48):(Tree!BZ$99),1,0)) ),
LEN(    JOIN("",IF(Tree!BZ47&gt;(Tree!BZ48):(Tree!BZ$99),1,0))))</f>
        <v>2</v>
      </c>
      <c r="CA47" s="9">
        <f t="array" ref="CA47">IFERROR(
FIND(0, JOIN("",IF(Tree!CA47&gt;(Tree!CA48):(Tree!CA$99),1,0)) ),
LEN(    JOIN("",IF(Tree!CA47&gt;(Tree!CA48):(Tree!CA$99),1,0))))</f>
        <v>1</v>
      </c>
      <c r="CB47" s="9">
        <f t="array" ref="CB47">IFERROR(
FIND(0, JOIN("",IF(Tree!CB47&gt;(Tree!CB48):(Tree!CB$99),1,0)) ),
LEN(    JOIN("",IF(Tree!CB47&gt;(Tree!CB48):(Tree!CB$99),1,0))))</f>
        <v>1</v>
      </c>
      <c r="CC47" s="9">
        <f t="array" ref="CC47">IFERROR(
FIND(0, JOIN("",IF(Tree!CC47&gt;(Tree!CC48):(Tree!CC$99),1,0)) ),
LEN(    JOIN("",IF(Tree!CC47&gt;(Tree!CC48):(Tree!CC$99),1,0))))</f>
        <v>2</v>
      </c>
      <c r="CD47" s="9">
        <f t="array" ref="CD47">IFERROR(
FIND(0, JOIN("",IF(Tree!CD47&gt;(Tree!CD48):(Tree!CD$99),1,0)) ),
LEN(    JOIN("",IF(Tree!CD47&gt;(Tree!CD48):(Tree!CD$99),1,0))))</f>
        <v>1</v>
      </c>
      <c r="CE47" s="9">
        <f t="array" ref="CE47">IFERROR(
FIND(0, JOIN("",IF(Tree!CE47&gt;(Tree!CE48):(Tree!CE$99),1,0)) ),
LEN(    JOIN("",IF(Tree!CE47&gt;(Tree!CE48):(Tree!CE$99),1,0))))</f>
        <v>1</v>
      </c>
      <c r="CF47" s="9">
        <f t="array" ref="CF47">IFERROR(
FIND(0, JOIN("",IF(Tree!CF47&gt;(Tree!CF48):(Tree!CF$99),1,0)) ),
LEN(    JOIN("",IF(Tree!CF47&gt;(Tree!CF48):(Tree!CF$99),1,0))))</f>
        <v>1</v>
      </c>
      <c r="CG47" s="9">
        <f t="array" ref="CG47">IFERROR(
FIND(0, JOIN("",IF(Tree!CG47&gt;(Tree!CG48):(Tree!CG$99),1,0)) ),
LEN(    JOIN("",IF(Tree!CG47&gt;(Tree!CG48):(Tree!CG$99),1,0))))</f>
        <v>1</v>
      </c>
      <c r="CH47" s="9">
        <f t="array" ref="CH47">IFERROR(
FIND(0, JOIN("",IF(Tree!CH47&gt;(Tree!CH48):(Tree!CH$99),1,0)) ),
LEN(    JOIN("",IF(Tree!CH47&gt;(Tree!CH48):(Tree!CH$99),1,0))))</f>
        <v>2</v>
      </c>
      <c r="CI47" s="9">
        <f t="array" ref="CI47">IFERROR(
FIND(0, JOIN("",IF(Tree!CI47&gt;(Tree!CI48):(Tree!CI$99),1,0)) ),
LEN(    JOIN("",IF(Tree!CI47&gt;(Tree!CI48):(Tree!CI$99),1,0))))</f>
        <v>1</v>
      </c>
      <c r="CJ47" s="9">
        <f t="array" ref="CJ47">IFERROR(
FIND(0, JOIN("",IF(Tree!CJ47&gt;(Tree!CJ48):(Tree!CJ$99),1,0)) ),
LEN(    JOIN("",IF(Tree!CJ47&gt;(Tree!CJ48):(Tree!CJ$99),1,0))))</f>
        <v>1</v>
      </c>
      <c r="CK47" s="9">
        <f t="array" ref="CK47">IFERROR(
FIND(0, JOIN("",IF(Tree!CK47&gt;(Tree!CK48):(Tree!CK$99),1,0)) ),
LEN(    JOIN("",IF(Tree!CK47&gt;(Tree!CK48):(Tree!CK$99),1,0))))</f>
        <v>1</v>
      </c>
      <c r="CL47" s="9">
        <f t="array" ref="CL47">IFERROR(
FIND(0, JOIN("",IF(Tree!CL47&gt;(Tree!CL48):(Tree!CL$99),1,0)) ),
LEN(    JOIN("",IF(Tree!CL47&gt;(Tree!CL48):(Tree!CL$99),1,0))))</f>
        <v>3</v>
      </c>
      <c r="CM47" s="9">
        <f t="array" ref="CM47">IFERROR(
FIND(0, JOIN("",IF(Tree!CM47&gt;(Tree!CM48):(Tree!CM$99),1,0)) ),
LEN(    JOIN("",IF(Tree!CM47&gt;(Tree!CM48):(Tree!CM$99),1,0))))</f>
        <v>2</v>
      </c>
      <c r="CN47" s="9">
        <f t="array" ref="CN47">IFERROR(
FIND(0, JOIN("",IF(Tree!CN47&gt;(Tree!CN48):(Tree!CN$99),1,0)) ),
LEN(    JOIN("",IF(Tree!CN47&gt;(Tree!CN48):(Tree!CN$99),1,0))))</f>
        <v>2</v>
      </c>
      <c r="CO47" s="9">
        <f t="array" ref="CO47">IFERROR(
FIND(0, JOIN("",IF(Tree!CO47&gt;(Tree!CO48):(Tree!CO$99),1,0)) ),
LEN(    JOIN("",IF(Tree!CO47&gt;(Tree!CO48):(Tree!CO$99),1,0))))</f>
        <v>1</v>
      </c>
      <c r="CP47" s="9">
        <f t="array" ref="CP47">IFERROR(
FIND(0, JOIN("",IF(Tree!CP47&gt;(Tree!CP48):(Tree!CP$99),1,0)) ),
LEN(    JOIN("",IF(Tree!CP47&gt;(Tree!CP48):(Tree!CP$99),1,0))))</f>
        <v>1</v>
      </c>
      <c r="CQ47" s="9">
        <f t="array" ref="CQ47">IFERROR(
FIND(0, JOIN("",IF(Tree!CQ47&gt;(Tree!CQ48):(Tree!CQ$99),1,0)) ),
LEN(    JOIN("",IF(Tree!CQ47&gt;(Tree!CQ48):(Tree!CQ$99),1,0))))</f>
        <v>2</v>
      </c>
      <c r="CR47" s="9">
        <f t="array" ref="CR47">IFERROR(
FIND(0, JOIN("",IF(Tree!CR47&gt;(Tree!CR48):(Tree!CR$99),1,0)) ),
LEN(    JOIN("",IF(Tree!CR47&gt;(Tree!CR48):(Tree!CR$99),1,0))))</f>
        <v>1</v>
      </c>
      <c r="CS47" s="9">
        <f t="array" ref="CS47">IFERROR(
FIND(0, JOIN("",IF(Tree!CS47&gt;(Tree!CS48):(Tree!CS$99),1,0)) ),
LEN(    JOIN("",IF(Tree!CS47&gt;(Tree!CS48):(Tree!CS$99),1,0))))</f>
        <v>3</v>
      </c>
      <c r="CT47" s="9">
        <f t="array" ref="CT47">IFERROR(
FIND(0, JOIN("",IF(Tree!CT47&gt;(Tree!CT48):(Tree!CT$99),1,0)) ),
LEN(    JOIN("",IF(Tree!CT47&gt;(Tree!CT48):(Tree!CT$99),1,0))))</f>
        <v>1</v>
      </c>
      <c r="CU47" s="11">
        <v>0.0</v>
      </c>
    </row>
    <row r="48" ht="15.0" customHeight="1">
      <c r="A48" s="11">
        <v>0.0</v>
      </c>
      <c r="B48" s="9">
        <f t="array" ref="B48">IFERROR(
FIND(0, JOIN("",IF(Tree!B48&gt;(Tree!B49):(Tree!B$99),1,0)) ),
LEN(    JOIN("",IF(Tree!B48&gt;(Tree!B49):(Tree!B$99),1,0))))</f>
        <v>1</v>
      </c>
      <c r="C48" s="9">
        <f t="array" ref="C48">IFERROR(
FIND(0, JOIN("",IF(Tree!C48&gt;(Tree!C49):(Tree!C$99),1,0)) ),
LEN(    JOIN("",IF(Tree!C48&gt;(Tree!C49):(Tree!C$99),1,0))))</f>
        <v>3</v>
      </c>
      <c r="D48" s="9">
        <f t="array" ref="D48">IFERROR(
FIND(0, JOIN("",IF(Tree!D48&gt;(Tree!D49):(Tree!D$99),1,0)) ),
LEN(    JOIN("",IF(Tree!D48&gt;(Tree!D49):(Tree!D$99),1,0))))</f>
        <v>1</v>
      </c>
      <c r="E48" s="9">
        <f t="array" ref="E48">IFERROR(
FIND(0, JOIN("",IF(Tree!E48&gt;(Tree!E49):(Tree!E$99),1,0)) ),
LEN(    JOIN("",IF(Tree!E48&gt;(Tree!E49):(Tree!E$99),1,0))))</f>
        <v>1</v>
      </c>
      <c r="F48" s="9">
        <f t="array" ref="F48">IFERROR(
FIND(0, JOIN("",IF(Tree!F48&gt;(Tree!F49):(Tree!F$99),1,0)) ),
LEN(    JOIN("",IF(Tree!F48&gt;(Tree!F49):(Tree!F$99),1,0))))</f>
        <v>4</v>
      </c>
      <c r="G48" s="9">
        <f t="array" ref="G48">IFERROR(
FIND(0, JOIN("",IF(Tree!G48&gt;(Tree!G49):(Tree!G$99),1,0)) ),
LEN(    JOIN("",IF(Tree!G48&gt;(Tree!G49):(Tree!G$99),1,0))))</f>
        <v>2</v>
      </c>
      <c r="H48" s="9">
        <f t="array" ref="H48">IFERROR(
FIND(0, JOIN("",IF(Tree!H48&gt;(Tree!H49):(Tree!H$99),1,0)) ),
LEN(    JOIN("",IF(Tree!H48&gt;(Tree!H49):(Tree!H$99),1,0))))</f>
        <v>1</v>
      </c>
      <c r="I48" s="9">
        <f t="array" ref="I48">IFERROR(
FIND(0, JOIN("",IF(Tree!I48&gt;(Tree!I49):(Tree!I$99),1,0)) ),
LEN(    JOIN("",IF(Tree!I48&gt;(Tree!I49):(Tree!I$99),1,0))))</f>
        <v>1</v>
      </c>
      <c r="J48" s="9">
        <f t="array" ref="J48">IFERROR(
FIND(0, JOIN("",IF(Tree!J48&gt;(Tree!J49):(Tree!J$99),1,0)) ),
LEN(    JOIN("",IF(Tree!J48&gt;(Tree!J49):(Tree!J$99),1,0))))</f>
        <v>7</v>
      </c>
      <c r="K48" s="9">
        <f t="array" ref="K48">IFERROR(
FIND(0, JOIN("",IF(Tree!K48&gt;(Tree!K49):(Tree!K$99),1,0)) ),
LEN(    JOIN("",IF(Tree!K48&gt;(Tree!K49):(Tree!K$99),1,0))))</f>
        <v>3</v>
      </c>
      <c r="L48" s="9">
        <f t="array" ref="L48">IFERROR(
FIND(0, JOIN("",IF(Tree!L48&gt;(Tree!L49):(Tree!L$99),1,0)) ),
LEN(    JOIN("",IF(Tree!L48&gt;(Tree!L49):(Tree!L$99),1,0))))</f>
        <v>2</v>
      </c>
      <c r="M48" s="9">
        <f t="array" ref="M48">IFERROR(
FIND(0, JOIN("",IF(Tree!M48&gt;(Tree!M49):(Tree!M$99),1,0)) ),
LEN(    JOIN("",IF(Tree!M48&gt;(Tree!M49):(Tree!M$99),1,0))))</f>
        <v>1</v>
      </c>
      <c r="N48" s="9">
        <f t="array" ref="N48">IFERROR(
FIND(0, JOIN("",IF(Tree!N48&gt;(Tree!N49):(Tree!N$99),1,0)) ),
LEN(    JOIN("",IF(Tree!N48&gt;(Tree!N49):(Tree!N$99),1,0))))</f>
        <v>1</v>
      </c>
      <c r="O48" s="9">
        <f t="array" ref="O48">IFERROR(
FIND(0, JOIN("",IF(Tree!O48&gt;(Tree!O49):(Tree!O$99),1,0)) ),
LEN(    JOIN("",IF(Tree!O48&gt;(Tree!O49):(Tree!O$99),1,0))))</f>
        <v>1</v>
      </c>
      <c r="P48" s="9">
        <f t="array" ref="P48">IFERROR(
FIND(0, JOIN("",IF(Tree!P48&gt;(Tree!P49):(Tree!P$99),1,0)) ),
LEN(    JOIN("",IF(Tree!P48&gt;(Tree!P49):(Tree!P$99),1,0))))</f>
        <v>1</v>
      </c>
      <c r="Q48" s="9">
        <f t="array" ref="Q48">IFERROR(
FIND(0, JOIN("",IF(Tree!Q48&gt;(Tree!Q49):(Tree!Q$99),1,0)) ),
LEN(    JOIN("",IF(Tree!Q48&gt;(Tree!Q49):(Tree!Q$99),1,0))))</f>
        <v>1</v>
      </c>
      <c r="R48" s="9">
        <f t="array" ref="R48">IFERROR(
FIND(0, JOIN("",IF(Tree!R48&gt;(Tree!R49):(Tree!R$99),1,0)) ),
LEN(    JOIN("",IF(Tree!R48&gt;(Tree!R49):(Tree!R$99),1,0))))</f>
        <v>2</v>
      </c>
      <c r="S48" s="9">
        <f t="array" ref="S48">IFERROR(
FIND(0, JOIN("",IF(Tree!S48&gt;(Tree!S49):(Tree!S$99),1,0)) ),
LEN(    JOIN("",IF(Tree!S48&gt;(Tree!S49):(Tree!S$99),1,0))))</f>
        <v>5</v>
      </c>
      <c r="T48" s="9">
        <f t="array" ref="T48">IFERROR(
FIND(0, JOIN("",IF(Tree!T48&gt;(Tree!T49):(Tree!T$99),1,0)) ),
LEN(    JOIN("",IF(Tree!T48&gt;(Tree!T49):(Tree!T$99),1,0))))</f>
        <v>1</v>
      </c>
      <c r="U48" s="9">
        <f t="array" ref="U48">IFERROR(
FIND(0, JOIN("",IF(Tree!U48&gt;(Tree!U49):(Tree!U$99),1,0)) ),
LEN(    JOIN("",IF(Tree!U48&gt;(Tree!U49):(Tree!U$99),1,0))))</f>
        <v>2</v>
      </c>
      <c r="V48" s="9">
        <f t="array" ref="V48">IFERROR(
FIND(0, JOIN("",IF(Tree!V48&gt;(Tree!V49):(Tree!V$99),1,0)) ),
LEN(    JOIN("",IF(Tree!V48&gt;(Tree!V49):(Tree!V$99),1,0))))</f>
        <v>1</v>
      </c>
      <c r="W48" s="9">
        <f t="array" ref="W48">IFERROR(
FIND(0, JOIN("",IF(Tree!W48&gt;(Tree!W49):(Tree!W$99),1,0)) ),
LEN(    JOIN("",IF(Tree!W48&gt;(Tree!W49):(Tree!W$99),1,0))))</f>
        <v>1</v>
      </c>
      <c r="X48" s="9">
        <f t="array" ref="X48">IFERROR(
FIND(0, JOIN("",IF(Tree!X48&gt;(Tree!X49):(Tree!X$99),1,0)) ),
LEN(    JOIN("",IF(Tree!X48&gt;(Tree!X49):(Tree!X$99),1,0))))</f>
        <v>4</v>
      </c>
      <c r="Y48" s="9">
        <f t="array" ref="Y48">IFERROR(
FIND(0, JOIN("",IF(Tree!Y48&gt;(Tree!Y49):(Tree!Y$99),1,0)) ),
LEN(    JOIN("",IF(Tree!Y48&gt;(Tree!Y49):(Tree!Y$99),1,0))))</f>
        <v>4</v>
      </c>
      <c r="Z48" s="9">
        <f t="array" ref="Z48">IFERROR(
FIND(0, JOIN("",IF(Tree!Z48&gt;(Tree!Z49):(Tree!Z$99),1,0)) ),
LEN(    JOIN("",IF(Tree!Z48&gt;(Tree!Z49):(Tree!Z$99),1,0))))</f>
        <v>1</v>
      </c>
      <c r="AA48" s="9">
        <f t="array" ref="AA48">IFERROR(
FIND(0, JOIN("",IF(Tree!AA48&gt;(Tree!AA49):(Tree!AA$99),1,0)) ),
LEN(    JOIN("",IF(Tree!AA48&gt;(Tree!AA49):(Tree!AA$99),1,0))))</f>
        <v>7</v>
      </c>
      <c r="AB48" s="9">
        <f t="array" ref="AB48">IFERROR(
FIND(0, JOIN("",IF(Tree!AB48&gt;(Tree!AB49):(Tree!AB$99),1,0)) ),
LEN(    JOIN("",IF(Tree!AB48&gt;(Tree!AB49):(Tree!AB$99),1,0))))</f>
        <v>2</v>
      </c>
      <c r="AC48" s="9">
        <f t="array" ref="AC48">IFERROR(
FIND(0, JOIN("",IF(Tree!AC48&gt;(Tree!AC49):(Tree!AC$99),1,0)) ),
LEN(    JOIN("",IF(Tree!AC48&gt;(Tree!AC49):(Tree!AC$99),1,0))))</f>
        <v>1</v>
      </c>
      <c r="AD48" s="9">
        <f t="array" ref="AD48">IFERROR(
FIND(0, JOIN("",IF(Tree!AD48&gt;(Tree!AD49):(Tree!AD$99),1,0)) ),
LEN(    JOIN("",IF(Tree!AD48&gt;(Tree!AD49):(Tree!AD$99),1,0))))</f>
        <v>1</v>
      </c>
      <c r="AE48" s="9">
        <f t="array" ref="AE48">IFERROR(
FIND(0, JOIN("",IF(Tree!AE48&gt;(Tree!AE49):(Tree!AE$99),1,0)) ),
LEN(    JOIN("",IF(Tree!AE48&gt;(Tree!AE49):(Tree!AE$99),1,0))))</f>
        <v>2</v>
      </c>
      <c r="AF48" s="9">
        <f t="array" ref="AF48">IFERROR(
FIND(0, JOIN("",IF(Tree!AF48&gt;(Tree!AF49):(Tree!AF$99),1,0)) ),
LEN(    JOIN("",IF(Tree!AF48&gt;(Tree!AF49):(Tree!AF$99),1,0))))</f>
        <v>1</v>
      </c>
      <c r="AG48" s="9">
        <f t="array" ref="AG48">IFERROR(
FIND(0, JOIN("",IF(Tree!AG48&gt;(Tree!AG49):(Tree!AG$99),1,0)) ),
LEN(    JOIN("",IF(Tree!AG48&gt;(Tree!AG49):(Tree!AG$99),1,0))))</f>
        <v>1</v>
      </c>
      <c r="AH48" s="9">
        <f t="array" ref="AH48">IFERROR(
FIND(0, JOIN("",IF(Tree!AH48&gt;(Tree!AH49):(Tree!AH$99),1,0)) ),
LEN(    JOIN("",IF(Tree!AH48&gt;(Tree!AH49):(Tree!AH$99),1,0))))</f>
        <v>1</v>
      </c>
      <c r="AI48" s="9">
        <f t="array" ref="AI48">IFERROR(
FIND(0, JOIN("",IF(Tree!AI48&gt;(Tree!AI49):(Tree!AI$99),1,0)) ),
LEN(    JOIN("",IF(Tree!AI48&gt;(Tree!AI49):(Tree!AI$99),1,0))))</f>
        <v>1</v>
      </c>
      <c r="AJ48" s="9">
        <f t="array" ref="AJ48">IFERROR(
FIND(0, JOIN("",IF(Tree!AJ48&gt;(Tree!AJ49):(Tree!AJ$99),1,0)) ),
LEN(    JOIN("",IF(Tree!AJ48&gt;(Tree!AJ49):(Tree!AJ$99),1,0))))</f>
        <v>2</v>
      </c>
      <c r="AK48" s="9">
        <f t="array" ref="AK48">IFERROR(
FIND(0, JOIN("",IF(Tree!AK48&gt;(Tree!AK49):(Tree!AK$99),1,0)) ),
LEN(    JOIN("",IF(Tree!AK48&gt;(Tree!AK49):(Tree!AK$99),1,0))))</f>
        <v>1</v>
      </c>
      <c r="AL48" s="9">
        <f t="array" ref="AL48">IFERROR(
FIND(0, JOIN("",IF(Tree!AL48&gt;(Tree!AL49):(Tree!AL$99),1,0)) ),
LEN(    JOIN("",IF(Tree!AL48&gt;(Tree!AL49):(Tree!AL$99),1,0))))</f>
        <v>1</v>
      </c>
      <c r="AM48" s="9">
        <f t="array" ref="AM48">IFERROR(
FIND(0, JOIN("",IF(Tree!AM48&gt;(Tree!AM49):(Tree!AM$99),1,0)) ),
LEN(    JOIN("",IF(Tree!AM48&gt;(Tree!AM49):(Tree!AM$99),1,0))))</f>
        <v>1</v>
      </c>
      <c r="AN48" s="9">
        <f t="array" ref="AN48">IFERROR(
FIND(0, JOIN("",IF(Tree!AN48&gt;(Tree!AN49):(Tree!AN$99),1,0)) ),
LEN(    JOIN("",IF(Tree!AN48&gt;(Tree!AN49):(Tree!AN$99),1,0))))</f>
        <v>1</v>
      </c>
      <c r="AO48" s="9">
        <f t="array" ref="AO48">IFERROR(
FIND(0, JOIN("",IF(Tree!AO48&gt;(Tree!AO49):(Tree!AO$99),1,0)) ),
LEN(    JOIN("",IF(Tree!AO48&gt;(Tree!AO49):(Tree!AO$99),1,0))))</f>
        <v>1</v>
      </c>
      <c r="AP48" s="9">
        <f t="array" ref="AP48">IFERROR(
FIND(0, JOIN("",IF(Tree!AP48&gt;(Tree!AP49):(Tree!AP$99),1,0)) ),
LEN(    JOIN("",IF(Tree!AP48&gt;(Tree!AP49):(Tree!AP$99),1,0))))</f>
        <v>1</v>
      </c>
      <c r="AQ48" s="9">
        <f t="array" ref="AQ48">IFERROR(
FIND(0, JOIN("",IF(Tree!AQ48&gt;(Tree!AQ49):(Tree!AQ$99),1,0)) ),
LEN(    JOIN("",IF(Tree!AQ48&gt;(Tree!AQ49):(Tree!AQ$99),1,0))))</f>
        <v>1</v>
      </c>
      <c r="AR48" s="9">
        <f t="array" ref="AR48">IFERROR(
FIND(0, JOIN("",IF(Tree!AR48&gt;(Tree!AR49):(Tree!AR$99),1,0)) ),
LEN(    JOIN("",IF(Tree!AR48&gt;(Tree!AR49):(Tree!AR$99),1,0))))</f>
        <v>1</v>
      </c>
      <c r="AS48" s="9">
        <f t="array" ref="AS48">IFERROR(
FIND(0, JOIN("",IF(Tree!AS48&gt;(Tree!AS49):(Tree!AS$99),1,0)) ),
LEN(    JOIN("",IF(Tree!AS48&gt;(Tree!AS49):(Tree!AS$99),1,0))))</f>
        <v>1</v>
      </c>
      <c r="AT48" s="9">
        <f t="array" ref="AT48">IFERROR(
FIND(0, JOIN("",IF(Tree!AT48&gt;(Tree!AT49):(Tree!AT$99),1,0)) ),
LEN(    JOIN("",IF(Tree!AT48&gt;(Tree!AT49):(Tree!AT$99),1,0))))</f>
        <v>1</v>
      </c>
      <c r="AU48" s="9">
        <f t="array" ref="AU48">IFERROR(
FIND(0, JOIN("",IF(Tree!AU48&gt;(Tree!AU49):(Tree!AU$99),1,0)) ),
LEN(    JOIN("",IF(Tree!AU48&gt;(Tree!AU49):(Tree!AU$99),1,0))))</f>
        <v>1</v>
      </c>
      <c r="AV48" s="9">
        <f t="array" ref="AV48">IFERROR(
FIND(0, JOIN("",IF(Tree!AV48&gt;(Tree!AV49):(Tree!AV$99),1,0)) ),
LEN(    JOIN("",IF(Tree!AV48&gt;(Tree!AV49):(Tree!AV$99),1,0))))</f>
        <v>4</v>
      </c>
      <c r="AW48" s="9">
        <f t="array" ref="AW48">IFERROR(
FIND(0, JOIN("",IF(Tree!AW48&gt;(Tree!AW49):(Tree!AW$99),1,0)) ),
LEN(    JOIN("",IF(Tree!AW48&gt;(Tree!AW49):(Tree!AW$99),1,0))))</f>
        <v>1</v>
      </c>
      <c r="AX48" s="9">
        <f t="array" ref="AX48">IFERROR(
FIND(0, JOIN("",IF(Tree!AX48&gt;(Tree!AX49):(Tree!AX$99),1,0)) ),
LEN(    JOIN("",IF(Tree!AX48&gt;(Tree!AX49):(Tree!AX$99),1,0))))</f>
        <v>1</v>
      </c>
      <c r="AY48" s="9">
        <f t="array" ref="AY48">IFERROR(
FIND(0, JOIN("",IF(Tree!AY48&gt;(Tree!AY49):(Tree!AY$99),1,0)) ),
LEN(    JOIN("",IF(Tree!AY48&gt;(Tree!AY49):(Tree!AY$99),1,0))))</f>
        <v>3</v>
      </c>
      <c r="AZ48" s="9">
        <f t="array" ref="AZ48">IFERROR(
FIND(0, JOIN("",IF(Tree!AZ48&gt;(Tree!AZ49):(Tree!AZ$99),1,0)) ),
LEN(    JOIN("",IF(Tree!AZ48&gt;(Tree!AZ49):(Tree!AZ$99),1,0))))</f>
        <v>2</v>
      </c>
      <c r="BA48" s="9">
        <f t="array" ref="BA48">IFERROR(
FIND(0, JOIN("",IF(Tree!BA48&gt;(Tree!BA49):(Tree!BA$99),1,0)) ),
LEN(    JOIN("",IF(Tree!BA48&gt;(Tree!BA49):(Tree!BA$99),1,0))))</f>
        <v>4</v>
      </c>
      <c r="BB48" s="9">
        <f t="array" ref="BB48">IFERROR(
FIND(0, JOIN("",IF(Tree!BB48&gt;(Tree!BB49):(Tree!BB$99),1,0)) ),
LEN(    JOIN("",IF(Tree!BB48&gt;(Tree!BB49):(Tree!BB$99),1,0))))</f>
        <v>1</v>
      </c>
      <c r="BC48" s="9">
        <f t="array" ref="BC48">IFERROR(
FIND(0, JOIN("",IF(Tree!BC48&gt;(Tree!BC49):(Tree!BC$99),1,0)) ),
LEN(    JOIN("",IF(Tree!BC48&gt;(Tree!BC49):(Tree!BC$99),1,0))))</f>
        <v>3</v>
      </c>
      <c r="BD48" s="9">
        <f t="array" ref="BD48">IFERROR(
FIND(0, JOIN("",IF(Tree!BD48&gt;(Tree!BD49):(Tree!BD$99),1,0)) ),
LEN(    JOIN("",IF(Tree!BD48&gt;(Tree!BD49):(Tree!BD$99),1,0))))</f>
        <v>1</v>
      </c>
      <c r="BE48" s="9">
        <f t="array" ref="BE48">IFERROR(
FIND(0, JOIN("",IF(Tree!BE48&gt;(Tree!BE49):(Tree!BE$99),1,0)) ),
LEN(    JOIN("",IF(Tree!BE48&gt;(Tree!BE49):(Tree!BE$99),1,0))))</f>
        <v>1</v>
      </c>
      <c r="BF48" s="9">
        <f t="array" ref="BF48">IFERROR(
FIND(0, JOIN("",IF(Tree!BF48&gt;(Tree!BF49):(Tree!BF$99),1,0)) ),
LEN(    JOIN("",IF(Tree!BF48&gt;(Tree!BF49):(Tree!BF$99),1,0))))</f>
        <v>1</v>
      </c>
      <c r="BG48" s="9">
        <f t="array" ref="BG48">IFERROR(
FIND(0, JOIN("",IF(Tree!BG48&gt;(Tree!BG49):(Tree!BG$99),1,0)) ),
LEN(    JOIN("",IF(Tree!BG48&gt;(Tree!BG49):(Tree!BG$99),1,0))))</f>
        <v>1</v>
      </c>
      <c r="BH48" s="9">
        <f t="array" ref="BH48">IFERROR(
FIND(0, JOIN("",IF(Tree!BH48&gt;(Tree!BH49):(Tree!BH$99),1,0)) ),
LEN(    JOIN("",IF(Tree!BH48&gt;(Tree!BH49):(Tree!BH$99),1,0))))</f>
        <v>3</v>
      </c>
      <c r="BI48" s="9">
        <f t="array" ref="BI48">IFERROR(
FIND(0, JOIN("",IF(Tree!BI48&gt;(Tree!BI49):(Tree!BI$99),1,0)) ),
LEN(    JOIN("",IF(Tree!BI48&gt;(Tree!BI49):(Tree!BI$99),1,0))))</f>
        <v>1</v>
      </c>
      <c r="BJ48" s="9">
        <f t="array" ref="BJ48">IFERROR(
FIND(0, JOIN("",IF(Tree!BJ48&gt;(Tree!BJ49):(Tree!BJ$99),1,0)) ),
LEN(    JOIN("",IF(Tree!BJ48&gt;(Tree!BJ49):(Tree!BJ$99),1,0))))</f>
        <v>1</v>
      </c>
      <c r="BK48" s="9">
        <f t="array" ref="BK48">IFERROR(
FIND(0, JOIN("",IF(Tree!BK48&gt;(Tree!BK49):(Tree!BK$99),1,0)) ),
LEN(    JOIN("",IF(Tree!BK48&gt;(Tree!BK49):(Tree!BK$99),1,0))))</f>
        <v>2</v>
      </c>
      <c r="BL48" s="9">
        <f t="array" ref="BL48">IFERROR(
FIND(0, JOIN("",IF(Tree!BL48&gt;(Tree!BL49):(Tree!BL$99),1,0)) ),
LEN(    JOIN("",IF(Tree!BL48&gt;(Tree!BL49):(Tree!BL$99),1,0))))</f>
        <v>1</v>
      </c>
      <c r="BM48" s="9">
        <f t="array" ref="BM48">IFERROR(
FIND(0, JOIN("",IF(Tree!BM48&gt;(Tree!BM49):(Tree!BM$99),1,0)) ),
LEN(    JOIN("",IF(Tree!BM48&gt;(Tree!BM49):(Tree!BM$99),1,0))))</f>
        <v>3</v>
      </c>
      <c r="BN48" s="9">
        <f t="array" ref="BN48">IFERROR(
FIND(0, JOIN("",IF(Tree!BN48&gt;(Tree!BN49):(Tree!BN$99),1,0)) ),
LEN(    JOIN("",IF(Tree!BN48&gt;(Tree!BN49):(Tree!BN$99),1,0))))</f>
        <v>2</v>
      </c>
      <c r="BO48" s="9">
        <f t="array" ref="BO48">IFERROR(
FIND(0, JOIN("",IF(Tree!BO48&gt;(Tree!BO49):(Tree!BO$99),1,0)) ),
LEN(    JOIN("",IF(Tree!BO48&gt;(Tree!BO49):(Tree!BO$99),1,0))))</f>
        <v>1</v>
      </c>
      <c r="BP48" s="9">
        <f t="array" ref="BP48">IFERROR(
FIND(0, JOIN("",IF(Tree!BP48&gt;(Tree!BP49):(Tree!BP$99),1,0)) ),
LEN(    JOIN("",IF(Tree!BP48&gt;(Tree!BP49):(Tree!BP$99),1,0))))</f>
        <v>4</v>
      </c>
      <c r="BQ48" s="9">
        <f t="array" ref="BQ48">IFERROR(
FIND(0, JOIN("",IF(Tree!BQ48&gt;(Tree!BQ49):(Tree!BQ$99),1,0)) ),
LEN(    JOIN("",IF(Tree!BQ48&gt;(Tree!BQ49):(Tree!BQ$99),1,0))))</f>
        <v>1</v>
      </c>
      <c r="BR48" s="9">
        <f t="array" ref="BR48">IFERROR(
FIND(0, JOIN("",IF(Tree!BR48&gt;(Tree!BR49):(Tree!BR$99),1,0)) ),
LEN(    JOIN("",IF(Tree!BR48&gt;(Tree!BR49):(Tree!BR$99),1,0))))</f>
        <v>1</v>
      </c>
      <c r="BS48" s="9">
        <f t="array" ref="BS48">IFERROR(
FIND(0, JOIN("",IF(Tree!BS48&gt;(Tree!BS49):(Tree!BS$99),1,0)) ),
LEN(    JOIN("",IF(Tree!BS48&gt;(Tree!BS49):(Tree!BS$99),1,0))))</f>
        <v>3</v>
      </c>
      <c r="BT48" s="9">
        <f t="array" ref="BT48">IFERROR(
FIND(0, JOIN("",IF(Tree!BT48&gt;(Tree!BT49):(Tree!BT$99),1,0)) ),
LEN(    JOIN("",IF(Tree!BT48&gt;(Tree!BT49):(Tree!BT$99),1,0))))</f>
        <v>4</v>
      </c>
      <c r="BU48" s="9">
        <f t="array" ref="BU48">IFERROR(
FIND(0, JOIN("",IF(Tree!BU48&gt;(Tree!BU49):(Tree!BU$99),1,0)) ),
LEN(    JOIN("",IF(Tree!BU48&gt;(Tree!BU49):(Tree!BU$99),1,0))))</f>
        <v>1</v>
      </c>
      <c r="BV48" s="9">
        <f t="array" ref="BV48">IFERROR(
FIND(0, JOIN("",IF(Tree!BV48&gt;(Tree!BV49):(Tree!BV$99),1,0)) ),
LEN(    JOIN("",IF(Tree!BV48&gt;(Tree!BV49):(Tree!BV$99),1,0))))</f>
        <v>13</v>
      </c>
      <c r="BW48" s="9">
        <f t="array" ref="BW48">IFERROR(
FIND(0, JOIN("",IF(Tree!BW48&gt;(Tree!BW49):(Tree!BW$99),1,0)) ),
LEN(    JOIN("",IF(Tree!BW48&gt;(Tree!BW49):(Tree!BW$99),1,0))))</f>
        <v>1</v>
      </c>
      <c r="BX48" s="9">
        <f t="array" ref="BX48">IFERROR(
FIND(0, JOIN("",IF(Tree!BX48&gt;(Tree!BX49):(Tree!BX$99),1,0)) ),
LEN(    JOIN("",IF(Tree!BX48&gt;(Tree!BX49):(Tree!BX$99),1,0))))</f>
        <v>2</v>
      </c>
      <c r="BY48" s="9">
        <f t="array" ref="BY48">IFERROR(
FIND(0, JOIN("",IF(Tree!BY48&gt;(Tree!BY49):(Tree!BY$99),1,0)) ),
LEN(    JOIN("",IF(Tree!BY48&gt;(Tree!BY49):(Tree!BY$99),1,0))))</f>
        <v>1</v>
      </c>
      <c r="BZ48" s="9">
        <f t="array" ref="BZ48">IFERROR(
FIND(0, JOIN("",IF(Tree!BZ48&gt;(Tree!BZ49):(Tree!BZ$99),1,0)) ),
LEN(    JOIN("",IF(Tree!BZ48&gt;(Tree!BZ49):(Tree!BZ$99),1,0))))</f>
        <v>1</v>
      </c>
      <c r="CA48" s="9">
        <f t="array" ref="CA48">IFERROR(
FIND(0, JOIN("",IF(Tree!CA48&gt;(Tree!CA49):(Tree!CA$99),1,0)) ),
LEN(    JOIN("",IF(Tree!CA48&gt;(Tree!CA49):(Tree!CA$99),1,0))))</f>
        <v>2</v>
      </c>
      <c r="CB48" s="9">
        <f t="array" ref="CB48">IFERROR(
FIND(0, JOIN("",IF(Tree!CB48&gt;(Tree!CB49):(Tree!CB$99),1,0)) ),
LEN(    JOIN("",IF(Tree!CB48&gt;(Tree!CB49):(Tree!CB$99),1,0))))</f>
        <v>1</v>
      </c>
      <c r="CC48" s="9">
        <f t="array" ref="CC48">IFERROR(
FIND(0, JOIN("",IF(Tree!CC48&gt;(Tree!CC49):(Tree!CC$99),1,0)) ),
LEN(    JOIN("",IF(Tree!CC48&gt;(Tree!CC49):(Tree!CC$99),1,0))))</f>
        <v>1</v>
      </c>
      <c r="CD48" s="9">
        <f t="array" ref="CD48">IFERROR(
FIND(0, JOIN("",IF(Tree!CD48&gt;(Tree!CD49):(Tree!CD$99),1,0)) ),
LEN(    JOIN("",IF(Tree!CD48&gt;(Tree!CD49):(Tree!CD$99),1,0))))</f>
        <v>3</v>
      </c>
      <c r="CE48" s="9">
        <f t="array" ref="CE48">IFERROR(
FIND(0, JOIN("",IF(Tree!CE48&gt;(Tree!CE49):(Tree!CE$99),1,0)) ),
LEN(    JOIN("",IF(Tree!CE48&gt;(Tree!CE49):(Tree!CE$99),1,0))))</f>
        <v>1</v>
      </c>
      <c r="CF48" s="9">
        <f t="array" ref="CF48">IFERROR(
FIND(0, JOIN("",IF(Tree!CF48&gt;(Tree!CF49):(Tree!CF$99),1,0)) ),
LEN(    JOIN("",IF(Tree!CF48&gt;(Tree!CF49):(Tree!CF$99),1,0))))</f>
        <v>2</v>
      </c>
      <c r="CG48" s="9">
        <f t="array" ref="CG48">IFERROR(
FIND(0, JOIN("",IF(Tree!CG48&gt;(Tree!CG49):(Tree!CG$99),1,0)) ),
LEN(    JOIN("",IF(Tree!CG48&gt;(Tree!CG49):(Tree!CG$99),1,0))))</f>
        <v>1</v>
      </c>
      <c r="CH48" s="9">
        <f t="array" ref="CH48">IFERROR(
FIND(0, JOIN("",IF(Tree!CH48&gt;(Tree!CH49):(Tree!CH$99),1,0)) ),
LEN(    JOIN("",IF(Tree!CH48&gt;(Tree!CH49):(Tree!CH$99),1,0))))</f>
        <v>1</v>
      </c>
      <c r="CI48" s="9">
        <f t="array" ref="CI48">IFERROR(
FIND(0, JOIN("",IF(Tree!CI48&gt;(Tree!CI49):(Tree!CI$99),1,0)) ),
LEN(    JOIN("",IF(Tree!CI48&gt;(Tree!CI49):(Tree!CI$99),1,0))))</f>
        <v>1</v>
      </c>
      <c r="CJ48" s="9">
        <f t="array" ref="CJ48">IFERROR(
FIND(0, JOIN("",IF(Tree!CJ48&gt;(Tree!CJ49):(Tree!CJ$99),1,0)) ),
LEN(    JOIN("",IF(Tree!CJ48&gt;(Tree!CJ49):(Tree!CJ$99),1,0))))</f>
        <v>1</v>
      </c>
      <c r="CK48" s="9">
        <f t="array" ref="CK48">IFERROR(
FIND(0, JOIN("",IF(Tree!CK48&gt;(Tree!CK49):(Tree!CK$99),1,0)) ),
LEN(    JOIN("",IF(Tree!CK48&gt;(Tree!CK49):(Tree!CK$99),1,0))))</f>
        <v>1</v>
      </c>
      <c r="CL48" s="9">
        <f t="array" ref="CL48">IFERROR(
FIND(0, JOIN("",IF(Tree!CL48&gt;(Tree!CL49):(Tree!CL$99),1,0)) ),
LEN(    JOIN("",IF(Tree!CL48&gt;(Tree!CL49):(Tree!CL$99),1,0))))</f>
        <v>1</v>
      </c>
      <c r="CM48" s="9">
        <f t="array" ref="CM48">IFERROR(
FIND(0, JOIN("",IF(Tree!CM48&gt;(Tree!CM49):(Tree!CM$99),1,0)) ),
LEN(    JOIN("",IF(Tree!CM48&gt;(Tree!CM49):(Tree!CM$99),1,0))))</f>
        <v>1</v>
      </c>
      <c r="CN48" s="9">
        <f t="array" ref="CN48">IFERROR(
FIND(0, JOIN("",IF(Tree!CN48&gt;(Tree!CN49):(Tree!CN$99),1,0)) ),
LEN(    JOIN("",IF(Tree!CN48&gt;(Tree!CN49):(Tree!CN$99),1,0))))</f>
        <v>1</v>
      </c>
      <c r="CO48" s="9">
        <f t="array" ref="CO48">IFERROR(
FIND(0, JOIN("",IF(Tree!CO48&gt;(Tree!CO49):(Tree!CO$99),1,0)) ),
LEN(    JOIN("",IF(Tree!CO48&gt;(Tree!CO49):(Tree!CO$99),1,0))))</f>
        <v>7</v>
      </c>
      <c r="CP48" s="9">
        <f t="array" ref="CP48">IFERROR(
FIND(0, JOIN("",IF(Tree!CP48&gt;(Tree!CP49):(Tree!CP$99),1,0)) ),
LEN(    JOIN("",IF(Tree!CP48&gt;(Tree!CP49):(Tree!CP$99),1,0))))</f>
        <v>2</v>
      </c>
      <c r="CQ48" s="9">
        <f t="array" ref="CQ48">IFERROR(
FIND(0, JOIN("",IF(Tree!CQ48&gt;(Tree!CQ49):(Tree!CQ$99),1,0)) ),
LEN(    JOIN("",IF(Tree!CQ48&gt;(Tree!CQ49):(Tree!CQ$99),1,0))))</f>
        <v>1</v>
      </c>
      <c r="CR48" s="9">
        <f t="array" ref="CR48">IFERROR(
FIND(0, JOIN("",IF(Tree!CR48&gt;(Tree!CR49):(Tree!CR$99),1,0)) ),
LEN(    JOIN("",IF(Tree!CR48&gt;(Tree!CR49):(Tree!CR$99),1,0))))</f>
        <v>1</v>
      </c>
      <c r="CS48" s="9">
        <f t="array" ref="CS48">IFERROR(
FIND(0, JOIN("",IF(Tree!CS48&gt;(Tree!CS49):(Tree!CS$99),1,0)) ),
LEN(    JOIN("",IF(Tree!CS48&gt;(Tree!CS49):(Tree!CS$99),1,0))))</f>
        <v>2</v>
      </c>
      <c r="CT48" s="9">
        <f t="array" ref="CT48">IFERROR(
FIND(0, JOIN("",IF(Tree!CT48&gt;(Tree!CT49):(Tree!CT$99),1,0)) ),
LEN(    JOIN("",IF(Tree!CT48&gt;(Tree!CT49):(Tree!CT$99),1,0))))</f>
        <v>2</v>
      </c>
      <c r="CU48" s="11">
        <v>0.0</v>
      </c>
    </row>
    <row r="49" ht="15.0" customHeight="1">
      <c r="A49" s="11">
        <v>0.0</v>
      </c>
      <c r="B49" s="9">
        <f t="array" ref="B49">IFERROR(
FIND(0, JOIN("",IF(Tree!B49&gt;(Tree!B50):(Tree!B$99),1,0)) ),
LEN(    JOIN("",IF(Tree!B49&gt;(Tree!B50):(Tree!B$99),1,0))))</f>
        <v>5</v>
      </c>
      <c r="C49" s="9">
        <f t="array" ref="C49">IFERROR(
FIND(0, JOIN("",IF(Tree!C49&gt;(Tree!C50):(Tree!C$99),1,0)) ),
LEN(    JOIN("",IF(Tree!C49&gt;(Tree!C50):(Tree!C$99),1,0))))</f>
        <v>1</v>
      </c>
      <c r="D49" s="9">
        <f t="array" ref="D49">IFERROR(
FIND(0, JOIN("",IF(Tree!D49&gt;(Tree!D50):(Tree!D$99),1,0)) ),
LEN(    JOIN("",IF(Tree!D49&gt;(Tree!D50):(Tree!D$99),1,0))))</f>
        <v>1</v>
      </c>
      <c r="E49" s="9">
        <f t="array" ref="E49">IFERROR(
FIND(0, JOIN("",IF(Tree!E49&gt;(Tree!E50):(Tree!E$99),1,0)) ),
LEN(    JOIN("",IF(Tree!E49&gt;(Tree!E50):(Tree!E$99),1,0))))</f>
        <v>3</v>
      </c>
      <c r="F49" s="9">
        <f t="array" ref="F49">IFERROR(
FIND(0, JOIN("",IF(Tree!F49&gt;(Tree!F50):(Tree!F$99),1,0)) ),
LEN(    JOIN("",IF(Tree!F49&gt;(Tree!F50):(Tree!F$99),1,0))))</f>
        <v>1</v>
      </c>
      <c r="G49" s="9">
        <f t="array" ref="G49">IFERROR(
FIND(0, JOIN("",IF(Tree!G49&gt;(Tree!G50):(Tree!G$99),1,0)) ),
LEN(    JOIN("",IF(Tree!G49&gt;(Tree!G50):(Tree!G$99),1,0))))</f>
        <v>1</v>
      </c>
      <c r="H49" s="9">
        <f t="array" ref="H49">IFERROR(
FIND(0, JOIN("",IF(Tree!H49&gt;(Tree!H50):(Tree!H$99),1,0)) ),
LEN(    JOIN("",IF(Tree!H49&gt;(Tree!H50):(Tree!H$99),1,0))))</f>
        <v>50</v>
      </c>
      <c r="I49" s="9">
        <f t="array" ref="I49">IFERROR(
FIND(0, JOIN("",IF(Tree!I49&gt;(Tree!I50):(Tree!I$99),1,0)) ),
LEN(    JOIN("",IF(Tree!I49&gt;(Tree!I50):(Tree!I$99),1,0))))</f>
        <v>1</v>
      </c>
      <c r="J49" s="9">
        <f t="array" ref="J49">IFERROR(
FIND(0, JOIN("",IF(Tree!J49&gt;(Tree!J50):(Tree!J$99),1,0)) ),
LEN(    JOIN("",IF(Tree!J49&gt;(Tree!J50):(Tree!J$99),1,0))))</f>
        <v>3</v>
      </c>
      <c r="K49" s="9">
        <f t="array" ref="K49">IFERROR(
FIND(0, JOIN("",IF(Tree!K49&gt;(Tree!K50):(Tree!K$99),1,0)) ),
LEN(    JOIN("",IF(Tree!K49&gt;(Tree!K50):(Tree!K$99),1,0))))</f>
        <v>1</v>
      </c>
      <c r="L49" s="9">
        <f t="array" ref="L49">IFERROR(
FIND(0, JOIN("",IF(Tree!L49&gt;(Tree!L50):(Tree!L$99),1,0)) ),
LEN(    JOIN("",IF(Tree!L49&gt;(Tree!L50):(Tree!L$99),1,0))))</f>
        <v>1</v>
      </c>
      <c r="M49" s="9">
        <f t="array" ref="M49">IFERROR(
FIND(0, JOIN("",IF(Tree!M49&gt;(Tree!M50):(Tree!M$99),1,0)) ),
LEN(    JOIN("",IF(Tree!M49&gt;(Tree!M50):(Tree!M$99),1,0))))</f>
        <v>1</v>
      </c>
      <c r="N49" s="9">
        <f t="array" ref="N49">IFERROR(
FIND(0, JOIN("",IF(Tree!N49&gt;(Tree!N50):(Tree!N$99),1,0)) ),
LEN(    JOIN("",IF(Tree!N49&gt;(Tree!N50):(Tree!N$99),1,0))))</f>
        <v>3</v>
      </c>
      <c r="O49" s="9">
        <f t="array" ref="O49">IFERROR(
FIND(0, JOIN("",IF(Tree!O49&gt;(Tree!O50):(Tree!O$99),1,0)) ),
LEN(    JOIN("",IF(Tree!O49&gt;(Tree!O50):(Tree!O$99),1,0))))</f>
        <v>1</v>
      </c>
      <c r="P49" s="9">
        <f t="array" ref="P49">IFERROR(
FIND(0, JOIN("",IF(Tree!P49&gt;(Tree!P50):(Tree!P$99),1,0)) ),
LEN(    JOIN("",IF(Tree!P49&gt;(Tree!P50):(Tree!P$99),1,0))))</f>
        <v>1</v>
      </c>
      <c r="Q49" s="9">
        <f t="array" ref="Q49">IFERROR(
FIND(0, JOIN("",IF(Tree!Q49&gt;(Tree!Q50):(Tree!Q$99),1,0)) ),
LEN(    JOIN("",IF(Tree!Q49&gt;(Tree!Q50):(Tree!Q$99),1,0))))</f>
        <v>1</v>
      </c>
      <c r="R49" s="9">
        <f t="array" ref="R49">IFERROR(
FIND(0, JOIN("",IF(Tree!R49&gt;(Tree!R50):(Tree!R$99),1,0)) ),
LEN(    JOIN("",IF(Tree!R49&gt;(Tree!R50):(Tree!R$99),1,0))))</f>
        <v>1</v>
      </c>
      <c r="S49" s="9">
        <f t="array" ref="S49">IFERROR(
FIND(0, JOIN("",IF(Tree!S49&gt;(Tree!S50):(Tree!S$99),1,0)) ),
LEN(    JOIN("",IF(Tree!S49&gt;(Tree!S50):(Tree!S$99),1,0))))</f>
        <v>1</v>
      </c>
      <c r="T49" s="9">
        <f t="array" ref="T49">IFERROR(
FIND(0, JOIN("",IF(Tree!T49&gt;(Tree!T50):(Tree!T$99),1,0)) ),
LEN(    JOIN("",IF(Tree!T49&gt;(Tree!T50):(Tree!T$99),1,0))))</f>
        <v>4</v>
      </c>
      <c r="U49" s="9">
        <f t="array" ref="U49">IFERROR(
FIND(0, JOIN("",IF(Tree!U49&gt;(Tree!U50):(Tree!U$99),1,0)) ),
LEN(    JOIN("",IF(Tree!U49&gt;(Tree!U50):(Tree!U$99),1,0))))</f>
        <v>1</v>
      </c>
      <c r="V49" s="9">
        <f t="array" ref="V49">IFERROR(
FIND(0, JOIN("",IF(Tree!V49&gt;(Tree!V50):(Tree!V$99),1,0)) ),
LEN(    JOIN("",IF(Tree!V49&gt;(Tree!V50):(Tree!V$99),1,0))))</f>
        <v>2</v>
      </c>
      <c r="W49" s="9">
        <f t="array" ref="W49">IFERROR(
FIND(0, JOIN("",IF(Tree!W49&gt;(Tree!W50):(Tree!W$99),1,0)) ),
LEN(    JOIN("",IF(Tree!W49&gt;(Tree!W50):(Tree!W$99),1,0))))</f>
        <v>1</v>
      </c>
      <c r="X49" s="9">
        <f t="array" ref="X49">IFERROR(
FIND(0, JOIN("",IF(Tree!X49&gt;(Tree!X50):(Tree!X$99),1,0)) ),
LEN(    JOIN("",IF(Tree!X49&gt;(Tree!X50):(Tree!X$99),1,0))))</f>
        <v>1</v>
      </c>
      <c r="Y49" s="9">
        <f t="array" ref="Y49">IFERROR(
FIND(0, JOIN("",IF(Tree!Y49&gt;(Tree!Y50):(Tree!Y$99),1,0)) ),
LEN(    JOIN("",IF(Tree!Y49&gt;(Tree!Y50):(Tree!Y$99),1,0))))</f>
        <v>1</v>
      </c>
      <c r="Z49" s="9">
        <f t="array" ref="Z49">IFERROR(
FIND(0, JOIN("",IF(Tree!Z49&gt;(Tree!Z50):(Tree!Z$99),1,0)) ),
LEN(    JOIN("",IF(Tree!Z49&gt;(Tree!Z50):(Tree!Z$99),1,0))))</f>
        <v>1</v>
      </c>
      <c r="AA49" s="9">
        <f t="array" ref="AA49">IFERROR(
FIND(0, JOIN("",IF(Tree!AA49&gt;(Tree!AA50):(Tree!AA$99),1,0)) ),
LEN(    JOIN("",IF(Tree!AA49&gt;(Tree!AA50):(Tree!AA$99),1,0))))</f>
        <v>3</v>
      </c>
      <c r="AB49" s="9">
        <f t="array" ref="AB49">IFERROR(
FIND(0, JOIN("",IF(Tree!AB49&gt;(Tree!AB50):(Tree!AB$99),1,0)) ),
LEN(    JOIN("",IF(Tree!AB49&gt;(Tree!AB50):(Tree!AB$99),1,0))))</f>
        <v>1</v>
      </c>
      <c r="AC49" s="9">
        <f t="array" ref="AC49">IFERROR(
FIND(0, JOIN("",IF(Tree!AC49&gt;(Tree!AC50):(Tree!AC$99),1,0)) ),
LEN(    JOIN("",IF(Tree!AC49&gt;(Tree!AC50):(Tree!AC$99),1,0))))</f>
        <v>2</v>
      </c>
      <c r="AD49" s="9">
        <f t="array" ref="AD49">IFERROR(
FIND(0, JOIN("",IF(Tree!AD49&gt;(Tree!AD50):(Tree!AD$99),1,0)) ),
LEN(    JOIN("",IF(Tree!AD49&gt;(Tree!AD50):(Tree!AD$99),1,0))))</f>
        <v>4</v>
      </c>
      <c r="AE49" s="9">
        <f t="array" ref="AE49">IFERROR(
FIND(0, JOIN("",IF(Tree!AE49&gt;(Tree!AE50):(Tree!AE$99),1,0)) ),
LEN(    JOIN("",IF(Tree!AE49&gt;(Tree!AE50):(Tree!AE$99),1,0))))</f>
        <v>1</v>
      </c>
      <c r="AF49" s="9">
        <f t="array" ref="AF49">IFERROR(
FIND(0, JOIN("",IF(Tree!AF49&gt;(Tree!AF50):(Tree!AF$99),1,0)) ),
LEN(    JOIN("",IF(Tree!AF49&gt;(Tree!AF50):(Tree!AF$99),1,0))))</f>
        <v>1</v>
      </c>
      <c r="AG49" s="9">
        <f t="array" ref="AG49">IFERROR(
FIND(0, JOIN("",IF(Tree!AG49&gt;(Tree!AG50):(Tree!AG$99),1,0)) ),
LEN(    JOIN("",IF(Tree!AG49&gt;(Tree!AG50):(Tree!AG$99),1,0))))</f>
        <v>3</v>
      </c>
      <c r="AH49" s="9">
        <f t="array" ref="AH49">IFERROR(
FIND(0, JOIN("",IF(Tree!AH49&gt;(Tree!AH50):(Tree!AH$99),1,0)) ),
LEN(    JOIN("",IF(Tree!AH49&gt;(Tree!AH50):(Tree!AH$99),1,0))))</f>
        <v>2</v>
      </c>
      <c r="AI49" s="9">
        <f t="array" ref="AI49">IFERROR(
FIND(0, JOIN("",IF(Tree!AI49&gt;(Tree!AI50):(Tree!AI$99),1,0)) ),
LEN(    JOIN("",IF(Tree!AI49&gt;(Tree!AI50):(Tree!AI$99),1,0))))</f>
        <v>1</v>
      </c>
      <c r="AJ49" s="9">
        <f t="array" ref="AJ49">IFERROR(
FIND(0, JOIN("",IF(Tree!AJ49&gt;(Tree!AJ50):(Tree!AJ$99),1,0)) ),
LEN(    JOIN("",IF(Tree!AJ49&gt;(Tree!AJ50):(Tree!AJ$99),1,0))))</f>
        <v>1</v>
      </c>
      <c r="AK49" s="9">
        <f t="array" ref="AK49">IFERROR(
FIND(0, JOIN("",IF(Tree!AK49&gt;(Tree!AK50):(Tree!AK$99),1,0)) ),
LEN(    JOIN("",IF(Tree!AK49&gt;(Tree!AK50):(Tree!AK$99),1,0))))</f>
        <v>1</v>
      </c>
      <c r="AL49" s="9">
        <f t="array" ref="AL49">IFERROR(
FIND(0, JOIN("",IF(Tree!AL49&gt;(Tree!AL50):(Tree!AL$99),1,0)) ),
LEN(    JOIN("",IF(Tree!AL49&gt;(Tree!AL50):(Tree!AL$99),1,0))))</f>
        <v>5</v>
      </c>
      <c r="AM49" s="9">
        <f t="array" ref="AM49">IFERROR(
FIND(0, JOIN("",IF(Tree!AM49&gt;(Tree!AM50):(Tree!AM$99),1,0)) ),
LEN(    JOIN("",IF(Tree!AM49&gt;(Tree!AM50):(Tree!AM$99),1,0))))</f>
        <v>1</v>
      </c>
      <c r="AN49" s="9">
        <f t="array" ref="AN49">IFERROR(
FIND(0, JOIN("",IF(Tree!AN49&gt;(Tree!AN50):(Tree!AN$99),1,0)) ),
LEN(    JOIN("",IF(Tree!AN49&gt;(Tree!AN50):(Tree!AN$99),1,0))))</f>
        <v>8</v>
      </c>
      <c r="AO49" s="9">
        <f t="array" ref="AO49">IFERROR(
FIND(0, JOIN("",IF(Tree!AO49&gt;(Tree!AO50):(Tree!AO$99),1,0)) ),
LEN(    JOIN("",IF(Tree!AO49&gt;(Tree!AO50):(Tree!AO$99),1,0))))</f>
        <v>1</v>
      </c>
      <c r="AP49" s="9">
        <f t="array" ref="AP49">IFERROR(
FIND(0, JOIN("",IF(Tree!AP49&gt;(Tree!AP50):(Tree!AP$99),1,0)) ),
LEN(    JOIN("",IF(Tree!AP49&gt;(Tree!AP50):(Tree!AP$99),1,0))))</f>
        <v>1</v>
      </c>
      <c r="AQ49" s="9">
        <f t="array" ref="AQ49">IFERROR(
FIND(0, JOIN("",IF(Tree!AQ49&gt;(Tree!AQ50):(Tree!AQ$99),1,0)) ),
LEN(    JOIN("",IF(Tree!AQ49&gt;(Tree!AQ50):(Tree!AQ$99),1,0))))</f>
        <v>1</v>
      </c>
      <c r="AR49" s="9">
        <f t="array" ref="AR49">IFERROR(
FIND(0, JOIN("",IF(Tree!AR49&gt;(Tree!AR50):(Tree!AR$99),1,0)) ),
LEN(    JOIN("",IF(Tree!AR49&gt;(Tree!AR50):(Tree!AR$99),1,0))))</f>
        <v>2</v>
      </c>
      <c r="AS49" s="9">
        <f t="array" ref="AS49">IFERROR(
FIND(0, JOIN("",IF(Tree!AS49&gt;(Tree!AS50):(Tree!AS$99),1,0)) ),
LEN(    JOIN("",IF(Tree!AS49&gt;(Tree!AS50):(Tree!AS$99),1,0))))</f>
        <v>2</v>
      </c>
      <c r="AT49" s="9">
        <f t="array" ref="AT49">IFERROR(
FIND(0, JOIN("",IF(Tree!AT49&gt;(Tree!AT50):(Tree!AT$99),1,0)) ),
LEN(    JOIN("",IF(Tree!AT49&gt;(Tree!AT50):(Tree!AT$99),1,0))))</f>
        <v>1</v>
      </c>
      <c r="AU49" s="9">
        <f t="array" ref="AU49">IFERROR(
FIND(0, JOIN("",IF(Tree!AU49&gt;(Tree!AU50):(Tree!AU$99),1,0)) ),
LEN(    JOIN("",IF(Tree!AU49&gt;(Tree!AU50):(Tree!AU$99),1,0))))</f>
        <v>1</v>
      </c>
      <c r="AV49" s="9">
        <f t="array" ref="AV49">IFERROR(
FIND(0, JOIN("",IF(Tree!AV49&gt;(Tree!AV50):(Tree!AV$99),1,0)) ),
LEN(    JOIN("",IF(Tree!AV49&gt;(Tree!AV50):(Tree!AV$99),1,0))))</f>
        <v>1</v>
      </c>
      <c r="AW49" s="9">
        <f t="array" ref="AW49">IFERROR(
FIND(0, JOIN("",IF(Tree!AW49&gt;(Tree!AW50):(Tree!AW$99),1,0)) ),
LEN(    JOIN("",IF(Tree!AW49&gt;(Tree!AW50):(Tree!AW$99),1,0))))</f>
        <v>1</v>
      </c>
      <c r="AX49" s="9">
        <f t="array" ref="AX49">IFERROR(
FIND(0, JOIN("",IF(Tree!AX49&gt;(Tree!AX50):(Tree!AX$99),1,0)) ),
LEN(    JOIN("",IF(Tree!AX49&gt;(Tree!AX50):(Tree!AX$99),1,0))))</f>
        <v>2</v>
      </c>
      <c r="AY49" s="9">
        <f t="array" ref="AY49">IFERROR(
FIND(0, JOIN("",IF(Tree!AY49&gt;(Tree!AY50):(Tree!AY$99),1,0)) ),
LEN(    JOIN("",IF(Tree!AY49&gt;(Tree!AY50):(Tree!AY$99),1,0))))</f>
        <v>1</v>
      </c>
      <c r="AZ49" s="9">
        <f t="array" ref="AZ49">IFERROR(
FIND(0, JOIN("",IF(Tree!AZ49&gt;(Tree!AZ50):(Tree!AZ$99),1,0)) ),
LEN(    JOIN("",IF(Tree!AZ49&gt;(Tree!AZ50):(Tree!AZ$99),1,0))))</f>
        <v>1</v>
      </c>
      <c r="BA49" s="9">
        <f t="array" ref="BA49">IFERROR(
FIND(0, JOIN("",IF(Tree!BA49&gt;(Tree!BA50):(Tree!BA$99),1,0)) ),
LEN(    JOIN("",IF(Tree!BA49&gt;(Tree!BA50):(Tree!BA$99),1,0))))</f>
        <v>1</v>
      </c>
      <c r="BB49" s="9">
        <f t="array" ref="BB49">IFERROR(
FIND(0, JOIN("",IF(Tree!BB49&gt;(Tree!BB50):(Tree!BB$99),1,0)) ),
LEN(    JOIN("",IF(Tree!BB49&gt;(Tree!BB50):(Tree!BB$99),1,0))))</f>
        <v>1</v>
      </c>
      <c r="BC49" s="9">
        <f t="array" ref="BC49">IFERROR(
FIND(0, JOIN("",IF(Tree!BC49&gt;(Tree!BC50):(Tree!BC$99),1,0)) ),
LEN(    JOIN("",IF(Tree!BC49&gt;(Tree!BC50):(Tree!BC$99),1,0))))</f>
        <v>1</v>
      </c>
      <c r="BD49" s="9">
        <f t="array" ref="BD49">IFERROR(
FIND(0, JOIN("",IF(Tree!BD49&gt;(Tree!BD50):(Tree!BD$99),1,0)) ),
LEN(    JOIN("",IF(Tree!BD49&gt;(Tree!BD50):(Tree!BD$99),1,0))))</f>
        <v>1</v>
      </c>
      <c r="BE49" s="9">
        <f t="array" ref="BE49">IFERROR(
FIND(0, JOIN("",IF(Tree!BE49&gt;(Tree!BE50):(Tree!BE$99),1,0)) ),
LEN(    JOIN("",IF(Tree!BE49&gt;(Tree!BE50):(Tree!BE$99),1,0))))</f>
        <v>5</v>
      </c>
      <c r="BF49" s="9">
        <f t="array" ref="BF49">IFERROR(
FIND(0, JOIN("",IF(Tree!BF49&gt;(Tree!BF50):(Tree!BF$99),1,0)) ),
LEN(    JOIN("",IF(Tree!BF49&gt;(Tree!BF50):(Tree!BF$99),1,0))))</f>
        <v>1</v>
      </c>
      <c r="BG49" s="9">
        <f t="array" ref="BG49">IFERROR(
FIND(0, JOIN("",IF(Tree!BG49&gt;(Tree!BG50):(Tree!BG$99),1,0)) ),
LEN(    JOIN("",IF(Tree!BG49&gt;(Tree!BG50):(Tree!BG$99),1,0))))</f>
        <v>1</v>
      </c>
      <c r="BH49" s="9">
        <f t="array" ref="BH49">IFERROR(
FIND(0, JOIN("",IF(Tree!BH49&gt;(Tree!BH50):(Tree!BH$99),1,0)) ),
LEN(    JOIN("",IF(Tree!BH49&gt;(Tree!BH50):(Tree!BH$99),1,0))))</f>
        <v>1</v>
      </c>
      <c r="BI49" s="9">
        <f t="array" ref="BI49">IFERROR(
FIND(0, JOIN("",IF(Tree!BI49&gt;(Tree!BI50):(Tree!BI$99),1,0)) ),
LEN(    JOIN("",IF(Tree!BI49&gt;(Tree!BI50):(Tree!BI$99),1,0))))</f>
        <v>1</v>
      </c>
      <c r="BJ49" s="9">
        <f t="array" ref="BJ49">IFERROR(
FIND(0, JOIN("",IF(Tree!BJ49&gt;(Tree!BJ50):(Tree!BJ$99),1,0)) ),
LEN(    JOIN("",IF(Tree!BJ49&gt;(Tree!BJ50):(Tree!BJ$99),1,0))))</f>
        <v>1</v>
      </c>
      <c r="BK49" s="9">
        <f t="array" ref="BK49">IFERROR(
FIND(0, JOIN("",IF(Tree!BK49&gt;(Tree!BK50):(Tree!BK$99),1,0)) ),
LEN(    JOIN("",IF(Tree!BK49&gt;(Tree!BK50):(Tree!BK$99),1,0))))</f>
        <v>1</v>
      </c>
      <c r="BL49" s="9">
        <f t="array" ref="BL49">IFERROR(
FIND(0, JOIN("",IF(Tree!BL49&gt;(Tree!BL50):(Tree!BL$99),1,0)) ),
LEN(    JOIN("",IF(Tree!BL49&gt;(Tree!BL50):(Tree!BL$99),1,0))))</f>
        <v>1</v>
      </c>
      <c r="BM49" s="9">
        <f t="array" ref="BM49">IFERROR(
FIND(0, JOIN("",IF(Tree!BM49&gt;(Tree!BM50):(Tree!BM$99),1,0)) ),
LEN(    JOIN("",IF(Tree!BM49&gt;(Tree!BM50):(Tree!BM$99),1,0))))</f>
        <v>1</v>
      </c>
      <c r="BN49" s="9">
        <f t="array" ref="BN49">IFERROR(
FIND(0, JOIN("",IF(Tree!BN49&gt;(Tree!BN50):(Tree!BN$99),1,0)) ),
LEN(    JOIN("",IF(Tree!BN49&gt;(Tree!BN50):(Tree!BN$99),1,0))))</f>
        <v>1</v>
      </c>
      <c r="BO49" s="9">
        <f t="array" ref="BO49">IFERROR(
FIND(0, JOIN("",IF(Tree!BO49&gt;(Tree!BO50):(Tree!BO$99),1,0)) ),
LEN(    JOIN("",IF(Tree!BO49&gt;(Tree!BO50):(Tree!BO$99),1,0))))</f>
        <v>5</v>
      </c>
      <c r="BP49" s="9">
        <f t="array" ref="BP49">IFERROR(
FIND(0, JOIN("",IF(Tree!BP49&gt;(Tree!BP50):(Tree!BP$99),1,0)) ),
LEN(    JOIN("",IF(Tree!BP49&gt;(Tree!BP50):(Tree!BP$99),1,0))))</f>
        <v>1</v>
      </c>
      <c r="BQ49" s="9">
        <f t="array" ref="BQ49">IFERROR(
FIND(0, JOIN("",IF(Tree!BQ49&gt;(Tree!BQ50):(Tree!BQ$99),1,0)) ),
LEN(    JOIN("",IF(Tree!BQ49&gt;(Tree!BQ50):(Tree!BQ$99),1,0))))</f>
        <v>2</v>
      </c>
      <c r="BR49" s="9">
        <f t="array" ref="BR49">IFERROR(
FIND(0, JOIN("",IF(Tree!BR49&gt;(Tree!BR50):(Tree!BR$99),1,0)) ),
LEN(    JOIN("",IF(Tree!BR49&gt;(Tree!BR50):(Tree!BR$99),1,0))))</f>
        <v>1</v>
      </c>
      <c r="BS49" s="9">
        <f t="array" ref="BS49">IFERROR(
FIND(0, JOIN("",IF(Tree!BS49&gt;(Tree!BS50):(Tree!BS$99),1,0)) ),
LEN(    JOIN("",IF(Tree!BS49&gt;(Tree!BS50):(Tree!BS$99),1,0))))</f>
        <v>1</v>
      </c>
      <c r="BT49" s="9">
        <f t="array" ref="BT49">IFERROR(
FIND(0, JOIN("",IF(Tree!BT49&gt;(Tree!BT50):(Tree!BT$99),1,0)) ),
LEN(    JOIN("",IF(Tree!BT49&gt;(Tree!BT50):(Tree!BT$99),1,0))))</f>
        <v>1</v>
      </c>
      <c r="BU49" s="9">
        <f t="array" ref="BU49">IFERROR(
FIND(0, JOIN("",IF(Tree!BU49&gt;(Tree!BU50):(Tree!BU$99),1,0)) ),
LEN(    JOIN("",IF(Tree!BU49&gt;(Tree!BU50):(Tree!BU$99),1,0))))</f>
        <v>18</v>
      </c>
      <c r="BV49" s="9">
        <f t="array" ref="BV49">IFERROR(
FIND(0, JOIN("",IF(Tree!BV49&gt;(Tree!BV50):(Tree!BV$99),1,0)) ),
LEN(    JOIN("",IF(Tree!BV49&gt;(Tree!BV50):(Tree!BV$99),1,0))))</f>
        <v>1</v>
      </c>
      <c r="BW49" s="9">
        <f t="array" ref="BW49">IFERROR(
FIND(0, JOIN("",IF(Tree!BW49&gt;(Tree!BW50):(Tree!BW$99),1,0)) ),
LEN(    JOIN("",IF(Tree!BW49&gt;(Tree!BW50):(Tree!BW$99),1,0))))</f>
        <v>1</v>
      </c>
      <c r="BX49" s="9">
        <f t="array" ref="BX49">IFERROR(
FIND(0, JOIN("",IF(Tree!BX49&gt;(Tree!BX50):(Tree!BX$99),1,0)) ),
LEN(    JOIN("",IF(Tree!BX49&gt;(Tree!BX50):(Tree!BX$99),1,0))))</f>
        <v>1</v>
      </c>
      <c r="BY49" s="9">
        <f t="array" ref="BY49">IFERROR(
FIND(0, JOIN("",IF(Tree!BY49&gt;(Tree!BY50):(Tree!BY$99),1,0)) ),
LEN(    JOIN("",IF(Tree!BY49&gt;(Tree!BY50):(Tree!BY$99),1,0))))</f>
        <v>2</v>
      </c>
      <c r="BZ49" s="9">
        <f t="array" ref="BZ49">IFERROR(
FIND(0, JOIN("",IF(Tree!BZ49&gt;(Tree!BZ50):(Tree!BZ$99),1,0)) ),
LEN(    JOIN("",IF(Tree!BZ49&gt;(Tree!BZ50):(Tree!BZ$99),1,0))))</f>
        <v>50</v>
      </c>
      <c r="CA49" s="9">
        <f t="array" ref="CA49">IFERROR(
FIND(0, JOIN("",IF(Tree!CA49&gt;(Tree!CA50):(Tree!CA$99),1,0)) ),
LEN(    JOIN("",IF(Tree!CA49&gt;(Tree!CA50):(Tree!CA$99),1,0))))</f>
        <v>1</v>
      </c>
      <c r="CB49" s="9">
        <f t="array" ref="CB49">IFERROR(
FIND(0, JOIN("",IF(Tree!CB49&gt;(Tree!CB50):(Tree!CB$99),1,0)) ),
LEN(    JOIN("",IF(Tree!CB49&gt;(Tree!CB50):(Tree!CB$99),1,0))))</f>
        <v>4</v>
      </c>
      <c r="CC49" s="9">
        <f t="array" ref="CC49">IFERROR(
FIND(0, JOIN("",IF(Tree!CC49&gt;(Tree!CC50):(Tree!CC$99),1,0)) ),
LEN(    JOIN("",IF(Tree!CC49&gt;(Tree!CC50):(Tree!CC$99),1,0))))</f>
        <v>8</v>
      </c>
      <c r="CD49" s="9">
        <f t="array" ref="CD49">IFERROR(
FIND(0, JOIN("",IF(Tree!CD49&gt;(Tree!CD50):(Tree!CD$99),1,0)) ),
LEN(    JOIN("",IF(Tree!CD49&gt;(Tree!CD50):(Tree!CD$99),1,0))))</f>
        <v>2</v>
      </c>
      <c r="CE49" s="9">
        <f t="array" ref="CE49">IFERROR(
FIND(0, JOIN("",IF(Tree!CE49&gt;(Tree!CE50):(Tree!CE$99),1,0)) ),
LEN(    JOIN("",IF(Tree!CE49&gt;(Tree!CE50):(Tree!CE$99),1,0))))</f>
        <v>6</v>
      </c>
      <c r="CF49" s="9">
        <f t="array" ref="CF49">IFERROR(
FIND(0, JOIN("",IF(Tree!CF49&gt;(Tree!CF50):(Tree!CF$99),1,0)) ),
LEN(    JOIN("",IF(Tree!CF49&gt;(Tree!CF50):(Tree!CF$99),1,0))))</f>
        <v>1</v>
      </c>
      <c r="CG49" s="9">
        <f t="array" ref="CG49">IFERROR(
FIND(0, JOIN("",IF(Tree!CG49&gt;(Tree!CG50):(Tree!CG$99),1,0)) ),
LEN(    JOIN("",IF(Tree!CG49&gt;(Tree!CG50):(Tree!CG$99),1,0))))</f>
        <v>2</v>
      </c>
      <c r="CH49" s="9">
        <f t="array" ref="CH49">IFERROR(
FIND(0, JOIN("",IF(Tree!CH49&gt;(Tree!CH50):(Tree!CH$99),1,0)) ),
LEN(    JOIN("",IF(Tree!CH49&gt;(Tree!CH50):(Tree!CH$99),1,0))))</f>
        <v>5</v>
      </c>
      <c r="CI49" s="9">
        <f t="array" ref="CI49">IFERROR(
FIND(0, JOIN("",IF(Tree!CI49&gt;(Tree!CI50):(Tree!CI$99),1,0)) ),
LEN(    JOIN("",IF(Tree!CI49&gt;(Tree!CI50):(Tree!CI$99),1,0))))</f>
        <v>1</v>
      </c>
      <c r="CJ49" s="9">
        <f t="array" ref="CJ49">IFERROR(
FIND(0, JOIN("",IF(Tree!CJ49&gt;(Tree!CJ50):(Tree!CJ$99),1,0)) ),
LEN(    JOIN("",IF(Tree!CJ49&gt;(Tree!CJ50):(Tree!CJ$99),1,0))))</f>
        <v>5</v>
      </c>
      <c r="CK49" s="9">
        <f t="array" ref="CK49">IFERROR(
FIND(0, JOIN("",IF(Tree!CK49&gt;(Tree!CK50):(Tree!CK$99),1,0)) ),
LEN(    JOIN("",IF(Tree!CK49&gt;(Tree!CK50):(Tree!CK$99),1,0))))</f>
        <v>3</v>
      </c>
      <c r="CL49" s="9">
        <f t="array" ref="CL49">IFERROR(
FIND(0, JOIN("",IF(Tree!CL49&gt;(Tree!CL50):(Tree!CL$99),1,0)) ),
LEN(    JOIN("",IF(Tree!CL49&gt;(Tree!CL50):(Tree!CL$99),1,0))))</f>
        <v>1</v>
      </c>
      <c r="CM49" s="9">
        <f t="array" ref="CM49">IFERROR(
FIND(0, JOIN("",IF(Tree!CM49&gt;(Tree!CM50):(Tree!CM$99),1,0)) ),
LEN(    JOIN("",IF(Tree!CM49&gt;(Tree!CM50):(Tree!CM$99),1,0))))</f>
        <v>3</v>
      </c>
      <c r="CN49" s="9">
        <f t="array" ref="CN49">IFERROR(
FIND(0, JOIN("",IF(Tree!CN49&gt;(Tree!CN50):(Tree!CN$99),1,0)) ),
LEN(    JOIN("",IF(Tree!CN49&gt;(Tree!CN50):(Tree!CN$99),1,0))))</f>
        <v>6</v>
      </c>
      <c r="CO49" s="9">
        <f t="array" ref="CO49">IFERROR(
FIND(0, JOIN("",IF(Tree!CO49&gt;(Tree!CO50):(Tree!CO$99),1,0)) ),
LEN(    JOIN("",IF(Tree!CO49&gt;(Tree!CO50):(Tree!CO$99),1,0))))</f>
        <v>1</v>
      </c>
      <c r="CP49" s="9">
        <f t="array" ref="CP49">IFERROR(
FIND(0, JOIN("",IF(Tree!CP49&gt;(Tree!CP50):(Tree!CP$99),1,0)) ),
LEN(    JOIN("",IF(Tree!CP49&gt;(Tree!CP50):(Tree!CP$99),1,0))))</f>
        <v>1</v>
      </c>
      <c r="CQ49" s="9">
        <f t="array" ref="CQ49">IFERROR(
FIND(0, JOIN("",IF(Tree!CQ49&gt;(Tree!CQ50):(Tree!CQ$99),1,0)) ),
LEN(    JOIN("",IF(Tree!CQ49&gt;(Tree!CQ50):(Tree!CQ$99),1,0))))</f>
        <v>5</v>
      </c>
      <c r="CR49" s="9">
        <f t="array" ref="CR49">IFERROR(
FIND(0, JOIN("",IF(Tree!CR49&gt;(Tree!CR50):(Tree!CR$99),1,0)) ),
LEN(    JOIN("",IF(Tree!CR49&gt;(Tree!CR50):(Tree!CR$99),1,0))))</f>
        <v>5</v>
      </c>
      <c r="CS49" s="9">
        <f t="array" ref="CS49">IFERROR(
FIND(0, JOIN("",IF(Tree!CS49&gt;(Tree!CS50):(Tree!CS$99),1,0)) ),
LEN(    JOIN("",IF(Tree!CS49&gt;(Tree!CS50):(Tree!CS$99),1,0))))</f>
        <v>1</v>
      </c>
      <c r="CT49" s="9">
        <f t="array" ref="CT49">IFERROR(
FIND(0, JOIN("",IF(Tree!CT49&gt;(Tree!CT50):(Tree!CT$99),1,0)) ),
LEN(    JOIN("",IF(Tree!CT49&gt;(Tree!CT50):(Tree!CT$99),1,0))))</f>
        <v>1</v>
      </c>
      <c r="CU49" s="11">
        <v>0.0</v>
      </c>
    </row>
    <row r="50" ht="15.0" customHeight="1">
      <c r="A50" s="11">
        <v>0.0</v>
      </c>
      <c r="B50" s="9">
        <f t="array" ref="B50">IFERROR(
FIND(0, JOIN("",IF(Tree!B50&gt;(Tree!B51):(Tree!B$99),1,0)) ),
LEN(    JOIN("",IF(Tree!B50&gt;(Tree!B51):(Tree!B$99),1,0))))</f>
        <v>4</v>
      </c>
      <c r="C50" s="9">
        <f t="array" ref="C50">IFERROR(
FIND(0, JOIN("",IF(Tree!C50&gt;(Tree!C51):(Tree!C$99),1,0)) ),
LEN(    JOIN("",IF(Tree!C50&gt;(Tree!C51):(Tree!C$99),1,0))))</f>
        <v>1</v>
      </c>
      <c r="D50" s="9">
        <f t="array" ref="D50">IFERROR(
FIND(0, JOIN("",IF(Tree!D50&gt;(Tree!D51):(Tree!D$99),1,0)) ),
LEN(    JOIN("",IF(Tree!D50&gt;(Tree!D51):(Tree!D$99),1,0))))</f>
        <v>1</v>
      </c>
      <c r="E50" s="9">
        <f t="array" ref="E50">IFERROR(
FIND(0, JOIN("",IF(Tree!E50&gt;(Tree!E51):(Tree!E$99),1,0)) ),
LEN(    JOIN("",IF(Tree!E50&gt;(Tree!E51):(Tree!E$99),1,0))))</f>
        <v>2</v>
      </c>
      <c r="F50" s="9">
        <f t="array" ref="F50">IFERROR(
FIND(0, JOIN("",IF(Tree!F50&gt;(Tree!F51):(Tree!F$99),1,0)) ),
LEN(    JOIN("",IF(Tree!F50&gt;(Tree!F51):(Tree!F$99),1,0))))</f>
        <v>1</v>
      </c>
      <c r="G50" s="9">
        <f t="array" ref="G50">IFERROR(
FIND(0, JOIN("",IF(Tree!G50&gt;(Tree!G51):(Tree!G$99),1,0)) ),
LEN(    JOIN("",IF(Tree!G50&gt;(Tree!G51):(Tree!G$99),1,0))))</f>
        <v>1</v>
      </c>
      <c r="H50" s="9">
        <f t="array" ref="H50">IFERROR(
FIND(0, JOIN("",IF(Tree!H50&gt;(Tree!H51):(Tree!H$99),1,0)) ),
LEN(    JOIN("",IF(Tree!H50&gt;(Tree!H51):(Tree!H$99),1,0))))</f>
        <v>1</v>
      </c>
      <c r="I50" s="9">
        <f t="array" ref="I50">IFERROR(
FIND(0, JOIN("",IF(Tree!I50&gt;(Tree!I51):(Tree!I$99),1,0)) ),
LEN(    JOIN("",IF(Tree!I50&gt;(Tree!I51):(Tree!I$99),1,0))))</f>
        <v>7</v>
      </c>
      <c r="J50" s="9">
        <f t="array" ref="J50">IFERROR(
FIND(0, JOIN("",IF(Tree!J50&gt;(Tree!J51):(Tree!J$99),1,0)) ),
LEN(    JOIN("",IF(Tree!J50&gt;(Tree!J51):(Tree!J$99),1,0))))</f>
        <v>1</v>
      </c>
      <c r="K50" s="9">
        <f t="array" ref="K50">IFERROR(
FIND(0, JOIN("",IF(Tree!K50&gt;(Tree!K51):(Tree!K$99),1,0)) ),
LEN(    JOIN("",IF(Tree!K50&gt;(Tree!K51):(Tree!K$99),1,0))))</f>
        <v>1</v>
      </c>
      <c r="L50" s="9">
        <f t="array" ref="L50">IFERROR(
FIND(0, JOIN("",IF(Tree!L50&gt;(Tree!L51):(Tree!L$99),1,0)) ),
LEN(    JOIN("",IF(Tree!L50&gt;(Tree!L51):(Tree!L$99),1,0))))</f>
        <v>1</v>
      </c>
      <c r="M50" s="9">
        <f t="array" ref="M50">IFERROR(
FIND(0, JOIN("",IF(Tree!M50&gt;(Tree!M51):(Tree!M$99),1,0)) ),
LEN(    JOIN("",IF(Tree!M50&gt;(Tree!M51):(Tree!M$99),1,0))))</f>
        <v>1</v>
      </c>
      <c r="N50" s="9">
        <f t="array" ref="N50">IFERROR(
FIND(0, JOIN("",IF(Tree!N50&gt;(Tree!N51):(Tree!N$99),1,0)) ),
LEN(    JOIN("",IF(Tree!N50&gt;(Tree!N51):(Tree!N$99),1,0))))</f>
        <v>1</v>
      </c>
      <c r="O50" s="9">
        <f t="array" ref="O50">IFERROR(
FIND(0, JOIN("",IF(Tree!O50&gt;(Tree!O51):(Tree!O$99),1,0)) ),
LEN(    JOIN("",IF(Tree!O50&gt;(Tree!O51):(Tree!O$99),1,0))))</f>
        <v>49</v>
      </c>
      <c r="P50" s="9">
        <f t="array" ref="P50">IFERROR(
FIND(0, JOIN("",IF(Tree!P50&gt;(Tree!P51):(Tree!P$99),1,0)) ),
LEN(    JOIN("",IF(Tree!P50&gt;(Tree!P51):(Tree!P$99),1,0))))</f>
        <v>1</v>
      </c>
      <c r="Q50" s="9">
        <f t="array" ref="Q50">IFERROR(
FIND(0, JOIN("",IF(Tree!Q50&gt;(Tree!Q51):(Tree!Q$99),1,0)) ),
LEN(    JOIN("",IF(Tree!Q50&gt;(Tree!Q51):(Tree!Q$99),1,0))))</f>
        <v>10</v>
      </c>
      <c r="R50" s="9">
        <f t="array" ref="R50">IFERROR(
FIND(0, JOIN("",IF(Tree!R50&gt;(Tree!R51):(Tree!R$99),1,0)) ),
LEN(    JOIN("",IF(Tree!R50&gt;(Tree!R51):(Tree!R$99),1,0))))</f>
        <v>1</v>
      </c>
      <c r="S50" s="9">
        <f t="array" ref="S50">IFERROR(
FIND(0, JOIN("",IF(Tree!S50&gt;(Tree!S51):(Tree!S$99),1,0)) ),
LEN(    JOIN("",IF(Tree!S50&gt;(Tree!S51):(Tree!S$99),1,0))))</f>
        <v>2</v>
      </c>
      <c r="T50" s="9">
        <f t="array" ref="T50">IFERROR(
FIND(0, JOIN("",IF(Tree!T50&gt;(Tree!T51):(Tree!T$99),1,0)) ),
LEN(    JOIN("",IF(Tree!T50&gt;(Tree!T51):(Tree!T$99),1,0))))</f>
        <v>3</v>
      </c>
      <c r="U50" s="9">
        <f t="array" ref="U50">IFERROR(
FIND(0, JOIN("",IF(Tree!U50&gt;(Tree!U51):(Tree!U$99),1,0)) ),
LEN(    JOIN("",IF(Tree!U50&gt;(Tree!U51):(Tree!U$99),1,0))))</f>
        <v>1</v>
      </c>
      <c r="V50" s="9">
        <f t="array" ref="V50">IFERROR(
FIND(0, JOIN("",IF(Tree!V50&gt;(Tree!V51):(Tree!V$99),1,0)) ),
LEN(    JOIN("",IF(Tree!V50&gt;(Tree!V51):(Tree!V$99),1,0))))</f>
        <v>1</v>
      </c>
      <c r="W50" s="9">
        <f t="array" ref="W50">IFERROR(
FIND(0, JOIN("",IF(Tree!W50&gt;(Tree!W51):(Tree!W$99),1,0)) ),
LEN(    JOIN("",IF(Tree!W50&gt;(Tree!W51):(Tree!W$99),1,0))))</f>
        <v>1</v>
      </c>
      <c r="X50" s="9">
        <f t="array" ref="X50">IFERROR(
FIND(0, JOIN("",IF(Tree!X50&gt;(Tree!X51):(Tree!X$99),1,0)) ),
LEN(    JOIN("",IF(Tree!X50&gt;(Tree!X51):(Tree!X$99),1,0))))</f>
        <v>2</v>
      </c>
      <c r="Y50" s="9">
        <f t="array" ref="Y50">IFERROR(
FIND(0, JOIN("",IF(Tree!Y50&gt;(Tree!Y51):(Tree!Y$99),1,0)) ),
LEN(    JOIN("",IF(Tree!Y50&gt;(Tree!Y51):(Tree!Y$99),1,0))))</f>
        <v>1</v>
      </c>
      <c r="Z50" s="9">
        <f t="array" ref="Z50">IFERROR(
FIND(0, JOIN("",IF(Tree!Z50&gt;(Tree!Z51):(Tree!Z$99),1,0)) ),
LEN(    JOIN("",IF(Tree!Z50&gt;(Tree!Z51):(Tree!Z$99),1,0))))</f>
        <v>3</v>
      </c>
      <c r="AA50" s="9">
        <f t="array" ref="AA50">IFERROR(
FIND(0, JOIN("",IF(Tree!AA50&gt;(Tree!AA51):(Tree!AA$99),1,0)) ),
LEN(    JOIN("",IF(Tree!AA50&gt;(Tree!AA51):(Tree!AA$99),1,0))))</f>
        <v>2</v>
      </c>
      <c r="AB50" s="9">
        <f t="array" ref="AB50">IFERROR(
FIND(0, JOIN("",IF(Tree!AB50&gt;(Tree!AB51):(Tree!AB$99),1,0)) ),
LEN(    JOIN("",IF(Tree!AB50&gt;(Tree!AB51):(Tree!AB$99),1,0))))</f>
        <v>49</v>
      </c>
      <c r="AC50" s="9">
        <f t="array" ref="AC50">IFERROR(
FIND(0, JOIN("",IF(Tree!AC50&gt;(Tree!AC51):(Tree!AC$99),1,0)) ),
LEN(    JOIN("",IF(Tree!AC50&gt;(Tree!AC51):(Tree!AC$99),1,0))))</f>
        <v>1</v>
      </c>
      <c r="AD50" s="9">
        <f t="array" ref="AD50">IFERROR(
FIND(0, JOIN("",IF(Tree!AD50&gt;(Tree!AD51):(Tree!AD$99),1,0)) ),
LEN(    JOIN("",IF(Tree!AD50&gt;(Tree!AD51):(Tree!AD$99),1,0))))</f>
        <v>2</v>
      </c>
      <c r="AE50" s="9">
        <f t="array" ref="AE50">IFERROR(
FIND(0, JOIN("",IF(Tree!AE50&gt;(Tree!AE51):(Tree!AE$99),1,0)) ),
LEN(    JOIN("",IF(Tree!AE50&gt;(Tree!AE51):(Tree!AE$99),1,0))))</f>
        <v>2</v>
      </c>
      <c r="AF50" s="9">
        <f t="array" ref="AF50">IFERROR(
FIND(0, JOIN("",IF(Tree!AF50&gt;(Tree!AF51):(Tree!AF$99),1,0)) ),
LEN(    JOIN("",IF(Tree!AF50&gt;(Tree!AF51):(Tree!AF$99),1,0))))</f>
        <v>2</v>
      </c>
      <c r="AG50" s="9">
        <f t="array" ref="AG50">IFERROR(
FIND(0, JOIN("",IF(Tree!AG50&gt;(Tree!AG51):(Tree!AG$99),1,0)) ),
LEN(    JOIN("",IF(Tree!AG50&gt;(Tree!AG51):(Tree!AG$99),1,0))))</f>
        <v>1</v>
      </c>
      <c r="AH50" s="9">
        <f t="array" ref="AH50">IFERROR(
FIND(0, JOIN("",IF(Tree!AH50&gt;(Tree!AH51):(Tree!AH$99),1,0)) ),
LEN(    JOIN("",IF(Tree!AH50&gt;(Tree!AH51):(Tree!AH$99),1,0))))</f>
        <v>1</v>
      </c>
      <c r="AI50" s="9">
        <f t="array" ref="AI50">IFERROR(
FIND(0, JOIN("",IF(Tree!AI50&gt;(Tree!AI51):(Tree!AI$99),1,0)) ),
LEN(    JOIN("",IF(Tree!AI50&gt;(Tree!AI51):(Tree!AI$99),1,0))))</f>
        <v>4</v>
      </c>
      <c r="AJ50" s="9">
        <f t="array" ref="AJ50">IFERROR(
FIND(0, JOIN("",IF(Tree!AJ50&gt;(Tree!AJ51):(Tree!AJ$99),1,0)) ),
LEN(    JOIN("",IF(Tree!AJ50&gt;(Tree!AJ51):(Tree!AJ$99),1,0))))</f>
        <v>1</v>
      </c>
      <c r="AK50" s="9">
        <f t="array" ref="AK50">IFERROR(
FIND(0, JOIN("",IF(Tree!AK50&gt;(Tree!AK51):(Tree!AK$99),1,0)) ),
LEN(    JOIN("",IF(Tree!AK50&gt;(Tree!AK51):(Tree!AK$99),1,0))))</f>
        <v>2</v>
      </c>
      <c r="AL50" s="9">
        <f t="array" ref="AL50">IFERROR(
FIND(0, JOIN("",IF(Tree!AL50&gt;(Tree!AL51):(Tree!AL$99),1,0)) ),
LEN(    JOIN("",IF(Tree!AL50&gt;(Tree!AL51):(Tree!AL$99),1,0))))</f>
        <v>1</v>
      </c>
      <c r="AM50" s="9">
        <f t="array" ref="AM50">IFERROR(
FIND(0, JOIN("",IF(Tree!AM50&gt;(Tree!AM51):(Tree!AM$99),1,0)) ),
LEN(    JOIN("",IF(Tree!AM50&gt;(Tree!AM51):(Tree!AM$99),1,0))))</f>
        <v>14</v>
      </c>
      <c r="AN50" s="9">
        <f t="array" ref="AN50">IFERROR(
FIND(0, JOIN("",IF(Tree!AN50&gt;(Tree!AN51):(Tree!AN$99),1,0)) ),
LEN(    JOIN("",IF(Tree!AN50&gt;(Tree!AN51):(Tree!AN$99),1,0))))</f>
        <v>1</v>
      </c>
      <c r="AO50" s="9">
        <f t="array" ref="AO50">IFERROR(
FIND(0, JOIN("",IF(Tree!AO50&gt;(Tree!AO51):(Tree!AO$99),1,0)) ),
LEN(    JOIN("",IF(Tree!AO50&gt;(Tree!AO51):(Tree!AO$99),1,0))))</f>
        <v>3</v>
      </c>
      <c r="AP50" s="9">
        <f t="array" ref="AP50">IFERROR(
FIND(0, JOIN("",IF(Tree!AP50&gt;(Tree!AP51):(Tree!AP$99),1,0)) ),
LEN(    JOIN("",IF(Tree!AP50&gt;(Tree!AP51):(Tree!AP$99),1,0))))</f>
        <v>2</v>
      </c>
      <c r="AQ50" s="9">
        <f t="array" ref="AQ50">IFERROR(
FIND(0, JOIN("",IF(Tree!AQ50&gt;(Tree!AQ51):(Tree!AQ$99),1,0)) ),
LEN(    JOIN("",IF(Tree!AQ50&gt;(Tree!AQ51):(Tree!AQ$99),1,0))))</f>
        <v>1</v>
      </c>
      <c r="AR50" s="9">
        <f t="array" ref="AR50">IFERROR(
FIND(0, JOIN("",IF(Tree!AR50&gt;(Tree!AR51):(Tree!AR$99),1,0)) ),
LEN(    JOIN("",IF(Tree!AR50&gt;(Tree!AR51):(Tree!AR$99),1,0))))</f>
        <v>1</v>
      </c>
      <c r="AS50" s="9">
        <f t="array" ref="AS50">IFERROR(
FIND(0, JOIN("",IF(Tree!AS50&gt;(Tree!AS51):(Tree!AS$99),1,0)) ),
LEN(    JOIN("",IF(Tree!AS50&gt;(Tree!AS51):(Tree!AS$99),1,0))))</f>
        <v>1</v>
      </c>
      <c r="AT50" s="9">
        <f t="array" ref="AT50">IFERROR(
FIND(0, JOIN("",IF(Tree!AT50&gt;(Tree!AT51):(Tree!AT$99),1,0)) ),
LEN(    JOIN("",IF(Tree!AT50&gt;(Tree!AT51):(Tree!AT$99),1,0))))</f>
        <v>2</v>
      </c>
      <c r="AU50" s="9">
        <f t="array" ref="AU50">IFERROR(
FIND(0, JOIN("",IF(Tree!AU50&gt;(Tree!AU51):(Tree!AU$99),1,0)) ),
LEN(    JOIN("",IF(Tree!AU50&gt;(Tree!AU51):(Tree!AU$99),1,0))))</f>
        <v>1</v>
      </c>
      <c r="AV50" s="9">
        <f t="array" ref="AV50">IFERROR(
FIND(0, JOIN("",IF(Tree!AV50&gt;(Tree!AV51):(Tree!AV$99),1,0)) ),
LEN(    JOIN("",IF(Tree!AV50&gt;(Tree!AV51):(Tree!AV$99),1,0))))</f>
        <v>2</v>
      </c>
      <c r="AW50" s="9">
        <f t="array" ref="AW50">IFERROR(
FIND(0, JOIN("",IF(Tree!AW50&gt;(Tree!AW51):(Tree!AW$99),1,0)) ),
LEN(    JOIN("",IF(Tree!AW50&gt;(Tree!AW51):(Tree!AW$99),1,0))))</f>
        <v>5</v>
      </c>
      <c r="AX50" s="9">
        <f t="array" ref="AX50">IFERROR(
FIND(0, JOIN("",IF(Tree!AX50&gt;(Tree!AX51):(Tree!AX$99),1,0)) ),
LEN(    JOIN("",IF(Tree!AX50&gt;(Tree!AX51):(Tree!AX$99),1,0))))</f>
        <v>1</v>
      </c>
      <c r="AY50" s="9">
        <f t="array" ref="AY50">IFERROR(
FIND(0, JOIN("",IF(Tree!AY50&gt;(Tree!AY51):(Tree!AY$99),1,0)) ),
LEN(    JOIN("",IF(Tree!AY50&gt;(Tree!AY51):(Tree!AY$99),1,0))))</f>
        <v>1</v>
      </c>
      <c r="AZ50" s="9">
        <f t="array" ref="AZ50">IFERROR(
FIND(0, JOIN("",IF(Tree!AZ50&gt;(Tree!AZ51):(Tree!AZ$99),1,0)) ),
LEN(    JOIN("",IF(Tree!AZ50&gt;(Tree!AZ51):(Tree!AZ$99),1,0))))</f>
        <v>1</v>
      </c>
      <c r="BA50" s="9">
        <f t="array" ref="BA50">IFERROR(
FIND(0, JOIN("",IF(Tree!BA50&gt;(Tree!BA51):(Tree!BA$99),1,0)) ),
LEN(    JOIN("",IF(Tree!BA50&gt;(Tree!BA51):(Tree!BA$99),1,0))))</f>
        <v>1</v>
      </c>
      <c r="BB50" s="9">
        <f t="array" ref="BB50">IFERROR(
FIND(0, JOIN("",IF(Tree!BB50&gt;(Tree!BB51):(Tree!BB$99),1,0)) ),
LEN(    JOIN("",IF(Tree!BB50&gt;(Tree!BB51):(Tree!BB$99),1,0))))</f>
        <v>3</v>
      </c>
      <c r="BC50" s="9">
        <f t="array" ref="BC50">IFERROR(
FIND(0, JOIN("",IF(Tree!BC50&gt;(Tree!BC51):(Tree!BC$99),1,0)) ),
LEN(    JOIN("",IF(Tree!BC50&gt;(Tree!BC51):(Tree!BC$99),1,0))))</f>
        <v>1</v>
      </c>
      <c r="BD50" s="9">
        <f t="array" ref="BD50">IFERROR(
FIND(0, JOIN("",IF(Tree!BD50&gt;(Tree!BD51):(Tree!BD$99),1,0)) ),
LEN(    JOIN("",IF(Tree!BD50&gt;(Tree!BD51):(Tree!BD$99),1,0))))</f>
        <v>8</v>
      </c>
      <c r="BE50" s="9">
        <f t="array" ref="BE50">IFERROR(
FIND(0, JOIN("",IF(Tree!BE50&gt;(Tree!BE51):(Tree!BE$99),1,0)) ),
LEN(    JOIN("",IF(Tree!BE50&gt;(Tree!BE51):(Tree!BE$99),1,0))))</f>
        <v>1</v>
      </c>
      <c r="BF50" s="9">
        <f t="array" ref="BF50">IFERROR(
FIND(0, JOIN("",IF(Tree!BF50&gt;(Tree!BF51):(Tree!BF$99),1,0)) ),
LEN(    JOIN("",IF(Tree!BF50&gt;(Tree!BF51):(Tree!BF$99),1,0))))</f>
        <v>1</v>
      </c>
      <c r="BG50" s="9">
        <f t="array" ref="BG50">IFERROR(
FIND(0, JOIN("",IF(Tree!BG50&gt;(Tree!BG51):(Tree!BG$99),1,0)) ),
LEN(    JOIN("",IF(Tree!BG50&gt;(Tree!BG51):(Tree!BG$99),1,0))))</f>
        <v>8</v>
      </c>
      <c r="BH50" s="9">
        <f t="array" ref="BH50">IFERROR(
FIND(0, JOIN("",IF(Tree!BH50&gt;(Tree!BH51):(Tree!BH$99),1,0)) ),
LEN(    JOIN("",IF(Tree!BH50&gt;(Tree!BH51):(Tree!BH$99),1,0))))</f>
        <v>1</v>
      </c>
      <c r="BI50" s="9">
        <f t="array" ref="BI50">IFERROR(
FIND(0, JOIN("",IF(Tree!BI50&gt;(Tree!BI51):(Tree!BI$99),1,0)) ),
LEN(    JOIN("",IF(Tree!BI50&gt;(Tree!BI51):(Tree!BI$99),1,0))))</f>
        <v>3</v>
      </c>
      <c r="BJ50" s="9">
        <f t="array" ref="BJ50">IFERROR(
FIND(0, JOIN("",IF(Tree!BJ50&gt;(Tree!BJ51):(Tree!BJ$99),1,0)) ),
LEN(    JOIN("",IF(Tree!BJ50&gt;(Tree!BJ51):(Tree!BJ$99),1,0))))</f>
        <v>2</v>
      </c>
      <c r="BK50" s="9">
        <f t="array" ref="BK50">IFERROR(
FIND(0, JOIN("",IF(Tree!BK50&gt;(Tree!BK51):(Tree!BK$99),1,0)) ),
LEN(    JOIN("",IF(Tree!BK50&gt;(Tree!BK51):(Tree!BK$99),1,0))))</f>
        <v>1</v>
      </c>
      <c r="BL50" s="9">
        <f t="array" ref="BL50">IFERROR(
FIND(0, JOIN("",IF(Tree!BL50&gt;(Tree!BL51):(Tree!BL$99),1,0)) ),
LEN(    JOIN("",IF(Tree!BL50&gt;(Tree!BL51):(Tree!BL$99),1,0))))</f>
        <v>1</v>
      </c>
      <c r="BM50" s="9">
        <f t="array" ref="BM50">IFERROR(
FIND(0, JOIN("",IF(Tree!BM50&gt;(Tree!BM51):(Tree!BM$99),1,0)) ),
LEN(    JOIN("",IF(Tree!BM50&gt;(Tree!BM51):(Tree!BM$99),1,0))))</f>
        <v>1</v>
      </c>
      <c r="BN50" s="9">
        <f t="array" ref="BN50">IFERROR(
FIND(0, JOIN("",IF(Tree!BN50&gt;(Tree!BN51):(Tree!BN$99),1,0)) ),
LEN(    JOIN("",IF(Tree!BN50&gt;(Tree!BN51):(Tree!BN$99),1,0))))</f>
        <v>2</v>
      </c>
      <c r="BO50" s="9">
        <f t="array" ref="BO50">IFERROR(
FIND(0, JOIN("",IF(Tree!BO50&gt;(Tree!BO51):(Tree!BO$99),1,0)) ),
LEN(    JOIN("",IF(Tree!BO50&gt;(Tree!BO51):(Tree!BO$99),1,0))))</f>
        <v>4</v>
      </c>
      <c r="BP50" s="9">
        <f t="array" ref="BP50">IFERROR(
FIND(0, JOIN("",IF(Tree!BP50&gt;(Tree!BP51):(Tree!BP$99),1,0)) ),
LEN(    JOIN("",IF(Tree!BP50&gt;(Tree!BP51):(Tree!BP$99),1,0))))</f>
        <v>1</v>
      </c>
      <c r="BQ50" s="9">
        <f t="array" ref="BQ50">IFERROR(
FIND(0, JOIN("",IF(Tree!BQ50&gt;(Tree!BQ51):(Tree!BQ$99),1,0)) ),
LEN(    JOIN("",IF(Tree!BQ50&gt;(Tree!BQ51):(Tree!BQ$99),1,0))))</f>
        <v>1</v>
      </c>
      <c r="BR50" s="9">
        <f t="array" ref="BR50">IFERROR(
FIND(0, JOIN("",IF(Tree!BR50&gt;(Tree!BR51):(Tree!BR$99),1,0)) ),
LEN(    JOIN("",IF(Tree!BR50&gt;(Tree!BR51):(Tree!BR$99),1,0))))</f>
        <v>1</v>
      </c>
      <c r="BS50" s="9">
        <f t="array" ref="BS50">IFERROR(
FIND(0, JOIN("",IF(Tree!BS50&gt;(Tree!BS51):(Tree!BS$99),1,0)) ),
LEN(    JOIN("",IF(Tree!BS50&gt;(Tree!BS51):(Tree!BS$99),1,0))))</f>
        <v>1</v>
      </c>
      <c r="BT50" s="9">
        <f t="array" ref="BT50">IFERROR(
FIND(0, JOIN("",IF(Tree!BT50&gt;(Tree!BT51):(Tree!BT$99),1,0)) ),
LEN(    JOIN("",IF(Tree!BT50&gt;(Tree!BT51):(Tree!BT$99),1,0))))</f>
        <v>2</v>
      </c>
      <c r="BU50" s="9">
        <f t="array" ref="BU50">IFERROR(
FIND(0, JOIN("",IF(Tree!BU50&gt;(Tree!BU51):(Tree!BU$99),1,0)) ),
LEN(    JOIN("",IF(Tree!BU50&gt;(Tree!BU51):(Tree!BU$99),1,0))))</f>
        <v>2</v>
      </c>
      <c r="BV50" s="9">
        <f t="array" ref="BV50">IFERROR(
FIND(0, JOIN("",IF(Tree!BV50&gt;(Tree!BV51):(Tree!BV$99),1,0)) ),
LEN(    JOIN("",IF(Tree!BV50&gt;(Tree!BV51):(Tree!BV$99),1,0))))</f>
        <v>1</v>
      </c>
      <c r="BW50" s="9">
        <f t="array" ref="BW50">IFERROR(
FIND(0, JOIN("",IF(Tree!BW50&gt;(Tree!BW51):(Tree!BW$99),1,0)) ),
LEN(    JOIN("",IF(Tree!BW50&gt;(Tree!BW51):(Tree!BW$99),1,0))))</f>
        <v>3</v>
      </c>
      <c r="BX50" s="9">
        <f t="array" ref="BX50">IFERROR(
FIND(0, JOIN("",IF(Tree!BX50&gt;(Tree!BX51):(Tree!BX$99),1,0)) ),
LEN(    JOIN("",IF(Tree!BX50&gt;(Tree!BX51):(Tree!BX$99),1,0))))</f>
        <v>5</v>
      </c>
      <c r="BY50" s="9">
        <f t="array" ref="BY50">IFERROR(
FIND(0, JOIN("",IF(Tree!BY50&gt;(Tree!BY51):(Tree!BY$99),1,0)) ),
LEN(    JOIN("",IF(Tree!BY50&gt;(Tree!BY51):(Tree!BY$99),1,0))))</f>
        <v>1</v>
      </c>
      <c r="BZ50" s="9">
        <f t="array" ref="BZ50">IFERROR(
FIND(0, JOIN("",IF(Tree!BZ50&gt;(Tree!BZ51):(Tree!BZ$99),1,0)) ),
LEN(    JOIN("",IF(Tree!BZ50&gt;(Tree!BZ51):(Tree!BZ$99),1,0))))</f>
        <v>3</v>
      </c>
      <c r="CA50" s="9">
        <f t="array" ref="CA50">IFERROR(
FIND(0, JOIN("",IF(Tree!CA50&gt;(Tree!CA51):(Tree!CA$99),1,0)) ),
LEN(    JOIN("",IF(Tree!CA50&gt;(Tree!CA51):(Tree!CA$99),1,0))))</f>
        <v>2</v>
      </c>
      <c r="CB50" s="9">
        <f t="array" ref="CB50">IFERROR(
FIND(0, JOIN("",IF(Tree!CB50&gt;(Tree!CB51):(Tree!CB$99),1,0)) ),
LEN(    JOIN("",IF(Tree!CB50&gt;(Tree!CB51):(Tree!CB$99),1,0))))</f>
        <v>1</v>
      </c>
      <c r="CC50" s="9">
        <f t="array" ref="CC50">IFERROR(
FIND(0, JOIN("",IF(Tree!CC50&gt;(Tree!CC51):(Tree!CC$99),1,0)) ),
LEN(    JOIN("",IF(Tree!CC50&gt;(Tree!CC51):(Tree!CC$99),1,0))))</f>
        <v>4</v>
      </c>
      <c r="CD50" s="9">
        <f t="array" ref="CD50">IFERROR(
FIND(0, JOIN("",IF(Tree!CD50&gt;(Tree!CD51):(Tree!CD$99),1,0)) ),
LEN(    JOIN("",IF(Tree!CD50&gt;(Tree!CD51):(Tree!CD$99),1,0))))</f>
        <v>1</v>
      </c>
      <c r="CE50" s="9">
        <f t="array" ref="CE50">IFERROR(
FIND(0, JOIN("",IF(Tree!CE50&gt;(Tree!CE51):(Tree!CE$99),1,0)) ),
LEN(    JOIN("",IF(Tree!CE50&gt;(Tree!CE51):(Tree!CE$99),1,0))))</f>
        <v>3</v>
      </c>
      <c r="CF50" s="9">
        <f t="array" ref="CF50">IFERROR(
FIND(0, JOIN("",IF(Tree!CF50&gt;(Tree!CF51):(Tree!CF$99),1,0)) ),
LEN(    JOIN("",IF(Tree!CF50&gt;(Tree!CF51):(Tree!CF$99),1,0))))</f>
        <v>2</v>
      </c>
      <c r="CG50" s="9">
        <f t="array" ref="CG50">IFERROR(
FIND(0, JOIN("",IF(Tree!CG50&gt;(Tree!CG51):(Tree!CG$99),1,0)) ),
LEN(    JOIN("",IF(Tree!CG50&gt;(Tree!CG51):(Tree!CG$99),1,0))))</f>
        <v>1</v>
      </c>
      <c r="CH50" s="9">
        <f t="array" ref="CH50">IFERROR(
FIND(0, JOIN("",IF(Tree!CH50&gt;(Tree!CH51):(Tree!CH$99),1,0)) ),
LEN(    JOIN("",IF(Tree!CH50&gt;(Tree!CH51):(Tree!CH$99),1,0))))</f>
        <v>1</v>
      </c>
      <c r="CI50" s="9">
        <f t="array" ref="CI50">IFERROR(
FIND(0, JOIN("",IF(Tree!CI50&gt;(Tree!CI51):(Tree!CI$99),1,0)) ),
LEN(    JOIN("",IF(Tree!CI50&gt;(Tree!CI51):(Tree!CI$99),1,0))))</f>
        <v>1</v>
      </c>
      <c r="CJ50" s="9">
        <f t="array" ref="CJ50">IFERROR(
FIND(0, JOIN("",IF(Tree!CJ50&gt;(Tree!CJ51):(Tree!CJ$99),1,0)) ),
LEN(    JOIN("",IF(Tree!CJ50&gt;(Tree!CJ51):(Tree!CJ$99),1,0))))</f>
        <v>1</v>
      </c>
      <c r="CK50" s="9">
        <f t="array" ref="CK50">IFERROR(
FIND(0, JOIN("",IF(Tree!CK50&gt;(Tree!CK51):(Tree!CK$99),1,0)) ),
LEN(    JOIN("",IF(Tree!CK50&gt;(Tree!CK51):(Tree!CK$99),1,0))))</f>
        <v>1</v>
      </c>
      <c r="CL50" s="9">
        <f t="array" ref="CL50">IFERROR(
FIND(0, JOIN("",IF(Tree!CL50&gt;(Tree!CL51):(Tree!CL$99),1,0)) ),
LEN(    JOIN("",IF(Tree!CL50&gt;(Tree!CL51):(Tree!CL$99),1,0))))</f>
        <v>3</v>
      </c>
      <c r="CM50" s="9">
        <f t="array" ref="CM50">IFERROR(
FIND(0, JOIN("",IF(Tree!CM50&gt;(Tree!CM51):(Tree!CM$99),1,0)) ),
LEN(    JOIN("",IF(Tree!CM50&gt;(Tree!CM51):(Tree!CM$99),1,0))))</f>
        <v>1</v>
      </c>
      <c r="CN50" s="9">
        <f t="array" ref="CN50">IFERROR(
FIND(0, JOIN("",IF(Tree!CN50&gt;(Tree!CN51):(Tree!CN$99),1,0)) ),
LEN(    JOIN("",IF(Tree!CN50&gt;(Tree!CN51):(Tree!CN$99),1,0))))</f>
        <v>3</v>
      </c>
      <c r="CO50" s="9">
        <f t="array" ref="CO50">IFERROR(
FIND(0, JOIN("",IF(Tree!CO50&gt;(Tree!CO51):(Tree!CO$99),1,0)) ),
LEN(    JOIN("",IF(Tree!CO50&gt;(Tree!CO51):(Tree!CO$99),1,0))))</f>
        <v>1</v>
      </c>
      <c r="CP50" s="9">
        <f t="array" ref="CP50">IFERROR(
FIND(0, JOIN("",IF(Tree!CP50&gt;(Tree!CP51):(Tree!CP$99),1,0)) ),
LEN(    JOIN("",IF(Tree!CP50&gt;(Tree!CP51):(Tree!CP$99),1,0))))</f>
        <v>1</v>
      </c>
      <c r="CQ50" s="9">
        <f t="array" ref="CQ50">IFERROR(
FIND(0, JOIN("",IF(Tree!CQ50&gt;(Tree!CQ51):(Tree!CQ$99),1,0)) ),
LEN(    JOIN("",IF(Tree!CQ50&gt;(Tree!CQ51):(Tree!CQ$99),1,0))))</f>
        <v>3</v>
      </c>
      <c r="CR50" s="9">
        <f t="array" ref="CR50">IFERROR(
FIND(0, JOIN("",IF(Tree!CR50&gt;(Tree!CR51):(Tree!CR$99),1,0)) ),
LEN(    JOIN("",IF(Tree!CR50&gt;(Tree!CR51):(Tree!CR$99),1,0))))</f>
        <v>1</v>
      </c>
      <c r="CS50" s="9">
        <f t="array" ref="CS50">IFERROR(
FIND(0, JOIN("",IF(Tree!CS50&gt;(Tree!CS51):(Tree!CS$99),1,0)) ),
LEN(    JOIN("",IF(Tree!CS50&gt;(Tree!CS51):(Tree!CS$99),1,0))))</f>
        <v>2</v>
      </c>
      <c r="CT50" s="9">
        <f t="array" ref="CT50">IFERROR(
FIND(0, JOIN("",IF(Tree!CT50&gt;(Tree!CT51):(Tree!CT$99),1,0)) ),
LEN(    JOIN("",IF(Tree!CT50&gt;(Tree!CT51):(Tree!CT$99),1,0))))</f>
        <v>2</v>
      </c>
      <c r="CU50" s="11">
        <v>0.0</v>
      </c>
    </row>
    <row r="51" ht="15.0" customHeight="1">
      <c r="A51" s="11">
        <v>0.0</v>
      </c>
      <c r="B51" s="9">
        <f t="array" ref="B51">IFERROR(
FIND(0, JOIN("",IF(Tree!B51&gt;(Tree!B52):(Tree!B$99),1,0)) ),
LEN(    JOIN("",IF(Tree!B51&gt;(Tree!B52):(Tree!B$99),1,0))))</f>
        <v>1</v>
      </c>
      <c r="C51" s="9">
        <f t="array" ref="C51">IFERROR(
FIND(0, JOIN("",IF(Tree!C51&gt;(Tree!C52):(Tree!C$99),1,0)) ),
LEN(    JOIN("",IF(Tree!C51&gt;(Tree!C52):(Tree!C$99),1,0))))</f>
        <v>5</v>
      </c>
      <c r="D51" s="9">
        <f t="array" ref="D51">IFERROR(
FIND(0, JOIN("",IF(Tree!D51&gt;(Tree!D52):(Tree!D$99),1,0)) ),
LEN(    JOIN("",IF(Tree!D51&gt;(Tree!D52):(Tree!D$99),1,0))))</f>
        <v>5</v>
      </c>
      <c r="E51" s="9">
        <f t="array" ref="E51">IFERROR(
FIND(0, JOIN("",IF(Tree!E51&gt;(Tree!E52):(Tree!E$99),1,0)) ),
LEN(    JOIN("",IF(Tree!E51&gt;(Tree!E52):(Tree!E$99),1,0))))</f>
        <v>1</v>
      </c>
      <c r="F51" s="9">
        <f t="array" ref="F51">IFERROR(
FIND(0, JOIN("",IF(Tree!F51&gt;(Tree!F52):(Tree!F$99),1,0)) ),
LEN(    JOIN("",IF(Tree!F51&gt;(Tree!F52):(Tree!F$99),1,0))))</f>
        <v>1</v>
      </c>
      <c r="G51" s="9">
        <f t="array" ref="G51">IFERROR(
FIND(0, JOIN("",IF(Tree!G51&gt;(Tree!G52):(Tree!G$99),1,0)) ),
LEN(    JOIN("",IF(Tree!G51&gt;(Tree!G52):(Tree!G$99),1,0))))</f>
        <v>5</v>
      </c>
      <c r="H51" s="9">
        <f t="array" ref="H51">IFERROR(
FIND(0, JOIN("",IF(Tree!H51&gt;(Tree!H52):(Tree!H$99),1,0)) ),
LEN(    JOIN("",IF(Tree!H51&gt;(Tree!H52):(Tree!H$99),1,0))))</f>
        <v>3</v>
      </c>
      <c r="I51" s="9">
        <f t="array" ref="I51">IFERROR(
FIND(0, JOIN("",IF(Tree!I51&gt;(Tree!I52):(Tree!I$99),1,0)) ),
LEN(    JOIN("",IF(Tree!I51&gt;(Tree!I52):(Tree!I$99),1,0))))</f>
        <v>1</v>
      </c>
      <c r="J51" s="9">
        <f t="array" ref="J51">IFERROR(
FIND(0, JOIN("",IF(Tree!J51&gt;(Tree!J52):(Tree!J$99),1,0)) ),
LEN(    JOIN("",IF(Tree!J51&gt;(Tree!J52):(Tree!J$99),1,0))))</f>
        <v>1</v>
      </c>
      <c r="K51" s="9">
        <f t="array" ref="K51">IFERROR(
FIND(0, JOIN("",IF(Tree!K51&gt;(Tree!K52):(Tree!K$99),1,0)) ),
LEN(    JOIN("",IF(Tree!K51&gt;(Tree!K52):(Tree!K$99),1,0))))</f>
        <v>5</v>
      </c>
      <c r="L51" s="9">
        <f t="array" ref="L51">IFERROR(
FIND(0, JOIN("",IF(Tree!L51&gt;(Tree!L52):(Tree!L$99),1,0)) ),
LEN(    JOIN("",IF(Tree!L51&gt;(Tree!L52):(Tree!L$99),1,0))))</f>
        <v>1</v>
      </c>
      <c r="M51" s="9">
        <f t="array" ref="M51">IFERROR(
FIND(0, JOIN("",IF(Tree!M51&gt;(Tree!M52):(Tree!M$99),1,0)) ),
LEN(    JOIN("",IF(Tree!M51&gt;(Tree!M52):(Tree!M$99),1,0))))</f>
        <v>3</v>
      </c>
      <c r="N51" s="9">
        <f t="array" ref="N51">IFERROR(
FIND(0, JOIN("",IF(Tree!N51&gt;(Tree!N52):(Tree!N$99),1,0)) ),
LEN(    JOIN("",IF(Tree!N51&gt;(Tree!N52):(Tree!N$99),1,0))))</f>
        <v>1</v>
      </c>
      <c r="O51" s="9">
        <f t="array" ref="O51">IFERROR(
FIND(0, JOIN("",IF(Tree!O51&gt;(Tree!O52):(Tree!O$99),1,0)) ),
LEN(    JOIN("",IF(Tree!O51&gt;(Tree!O52):(Tree!O$99),1,0))))</f>
        <v>2</v>
      </c>
      <c r="P51" s="9">
        <f t="array" ref="P51">IFERROR(
FIND(0, JOIN("",IF(Tree!P51&gt;(Tree!P52):(Tree!P$99),1,0)) ),
LEN(    JOIN("",IF(Tree!P51&gt;(Tree!P52):(Tree!P$99),1,0))))</f>
        <v>48</v>
      </c>
      <c r="Q51" s="9">
        <f t="array" ref="Q51">IFERROR(
FIND(0, JOIN("",IF(Tree!Q51&gt;(Tree!Q52):(Tree!Q$99),1,0)) ),
LEN(    JOIN("",IF(Tree!Q51&gt;(Tree!Q52):(Tree!Q$99),1,0))))</f>
        <v>1</v>
      </c>
      <c r="R51" s="9">
        <f t="array" ref="R51">IFERROR(
FIND(0, JOIN("",IF(Tree!R51&gt;(Tree!R52):(Tree!R$99),1,0)) ),
LEN(    JOIN("",IF(Tree!R51&gt;(Tree!R52):(Tree!R$99),1,0))))</f>
        <v>2</v>
      </c>
      <c r="S51" s="9">
        <f t="array" ref="S51">IFERROR(
FIND(0, JOIN("",IF(Tree!S51&gt;(Tree!S52):(Tree!S$99),1,0)) ),
LEN(    JOIN("",IF(Tree!S51&gt;(Tree!S52):(Tree!S$99),1,0))))</f>
        <v>1</v>
      </c>
      <c r="T51" s="9">
        <f t="array" ref="T51">IFERROR(
FIND(0, JOIN("",IF(Tree!T51&gt;(Tree!T52):(Tree!T$99),1,0)) ),
LEN(    JOIN("",IF(Tree!T51&gt;(Tree!T52):(Tree!T$99),1,0))))</f>
        <v>1</v>
      </c>
      <c r="U51" s="9">
        <f t="array" ref="U51">IFERROR(
FIND(0, JOIN("",IF(Tree!U51&gt;(Tree!U52):(Tree!U$99),1,0)) ),
LEN(    JOIN("",IF(Tree!U51&gt;(Tree!U52):(Tree!U$99),1,0))))</f>
        <v>48</v>
      </c>
      <c r="V51" s="9">
        <f t="array" ref="V51">IFERROR(
FIND(0, JOIN("",IF(Tree!V51&gt;(Tree!V52):(Tree!V$99),1,0)) ),
LEN(    JOIN("",IF(Tree!V51&gt;(Tree!V52):(Tree!V$99),1,0))))</f>
        <v>6</v>
      </c>
      <c r="W51" s="9">
        <f t="array" ref="W51">IFERROR(
FIND(0, JOIN("",IF(Tree!W51&gt;(Tree!W52):(Tree!W$99),1,0)) ),
LEN(    JOIN("",IF(Tree!W51&gt;(Tree!W52):(Tree!W$99),1,0))))</f>
        <v>5</v>
      </c>
      <c r="X51" s="9">
        <f t="array" ref="X51">IFERROR(
FIND(0, JOIN("",IF(Tree!X51&gt;(Tree!X52):(Tree!X$99),1,0)) ),
LEN(    JOIN("",IF(Tree!X51&gt;(Tree!X52):(Tree!X$99),1,0))))</f>
        <v>1</v>
      </c>
      <c r="Y51" s="9">
        <f t="array" ref="Y51">IFERROR(
FIND(0, JOIN("",IF(Tree!Y51&gt;(Tree!Y52):(Tree!Y$99),1,0)) ),
LEN(    JOIN("",IF(Tree!Y51&gt;(Tree!Y52):(Tree!Y$99),1,0))))</f>
        <v>1</v>
      </c>
      <c r="Z51" s="9">
        <f t="array" ref="Z51">IFERROR(
FIND(0, JOIN("",IF(Tree!Z51&gt;(Tree!Z52):(Tree!Z$99),1,0)) ),
LEN(    JOIN("",IF(Tree!Z51&gt;(Tree!Z52):(Tree!Z$99),1,0))))</f>
        <v>1</v>
      </c>
      <c r="AA51" s="9">
        <f t="array" ref="AA51">IFERROR(
FIND(0, JOIN("",IF(Tree!AA51&gt;(Tree!AA52):(Tree!AA$99),1,0)) ),
LEN(    JOIN("",IF(Tree!AA51&gt;(Tree!AA52):(Tree!AA$99),1,0))))</f>
        <v>1</v>
      </c>
      <c r="AB51" s="9">
        <f t="array" ref="AB51">IFERROR(
FIND(0, JOIN("",IF(Tree!AB51&gt;(Tree!AB52):(Tree!AB$99),1,0)) ),
LEN(    JOIN("",IF(Tree!AB51&gt;(Tree!AB52):(Tree!AB$99),1,0))))</f>
        <v>7</v>
      </c>
      <c r="AC51" s="9">
        <f t="array" ref="AC51">IFERROR(
FIND(0, JOIN("",IF(Tree!AC51&gt;(Tree!AC52):(Tree!AC$99),1,0)) ),
LEN(    JOIN("",IF(Tree!AC51&gt;(Tree!AC52):(Tree!AC$99),1,0))))</f>
        <v>5</v>
      </c>
      <c r="AD51" s="9">
        <f t="array" ref="AD51">IFERROR(
FIND(0, JOIN("",IF(Tree!AD51&gt;(Tree!AD52):(Tree!AD$99),1,0)) ),
LEN(    JOIN("",IF(Tree!AD51&gt;(Tree!AD52):(Tree!AD$99),1,0))))</f>
        <v>1</v>
      </c>
      <c r="AE51" s="9">
        <f t="array" ref="AE51">IFERROR(
FIND(0, JOIN("",IF(Tree!AE51&gt;(Tree!AE52):(Tree!AE$99),1,0)) ),
LEN(    JOIN("",IF(Tree!AE51&gt;(Tree!AE52):(Tree!AE$99),1,0))))</f>
        <v>1</v>
      </c>
      <c r="AF51" s="9">
        <f t="array" ref="AF51">IFERROR(
FIND(0, JOIN("",IF(Tree!AF51&gt;(Tree!AF52):(Tree!AF$99),1,0)) ),
LEN(    JOIN("",IF(Tree!AF51&gt;(Tree!AF52):(Tree!AF$99),1,0))))</f>
        <v>1</v>
      </c>
      <c r="AG51" s="9">
        <f t="array" ref="AG51">IFERROR(
FIND(0, JOIN("",IF(Tree!AG51&gt;(Tree!AG52):(Tree!AG$99),1,0)) ),
LEN(    JOIN("",IF(Tree!AG51&gt;(Tree!AG52):(Tree!AG$99),1,0))))</f>
        <v>1</v>
      </c>
      <c r="AH51" s="9">
        <f t="array" ref="AH51">IFERROR(
FIND(0, JOIN("",IF(Tree!AH51&gt;(Tree!AH52):(Tree!AH$99),1,0)) ),
LEN(    JOIN("",IF(Tree!AH51&gt;(Tree!AH52):(Tree!AH$99),1,0))))</f>
        <v>1</v>
      </c>
      <c r="AI51" s="9">
        <f t="array" ref="AI51">IFERROR(
FIND(0, JOIN("",IF(Tree!AI51&gt;(Tree!AI52):(Tree!AI$99),1,0)) ),
LEN(    JOIN("",IF(Tree!AI51&gt;(Tree!AI52):(Tree!AI$99),1,0))))</f>
        <v>1</v>
      </c>
      <c r="AJ51" s="9">
        <f t="array" ref="AJ51">IFERROR(
FIND(0, JOIN("",IF(Tree!AJ51&gt;(Tree!AJ52):(Tree!AJ$99),1,0)) ),
LEN(    JOIN("",IF(Tree!AJ51&gt;(Tree!AJ52):(Tree!AJ$99),1,0))))</f>
        <v>2</v>
      </c>
      <c r="AK51" s="9">
        <f t="array" ref="AK51">IFERROR(
FIND(0, JOIN("",IF(Tree!AK51&gt;(Tree!AK52):(Tree!AK$99),1,0)) ),
LEN(    JOIN("",IF(Tree!AK51&gt;(Tree!AK52):(Tree!AK$99),1,0))))</f>
        <v>1</v>
      </c>
      <c r="AL51" s="9">
        <f t="array" ref="AL51">IFERROR(
FIND(0, JOIN("",IF(Tree!AL51&gt;(Tree!AL52):(Tree!AL$99),1,0)) ),
LEN(    JOIN("",IF(Tree!AL51&gt;(Tree!AL52):(Tree!AL$99),1,0))))</f>
        <v>1</v>
      </c>
      <c r="AM51" s="9">
        <f t="array" ref="AM51">IFERROR(
FIND(0, JOIN("",IF(Tree!AM51&gt;(Tree!AM52):(Tree!AM$99),1,0)) ),
LEN(    JOIN("",IF(Tree!AM51&gt;(Tree!AM52):(Tree!AM$99),1,0))))</f>
        <v>1</v>
      </c>
      <c r="AN51" s="9">
        <f t="array" ref="AN51">IFERROR(
FIND(0, JOIN("",IF(Tree!AN51&gt;(Tree!AN52):(Tree!AN$99),1,0)) ),
LEN(    JOIN("",IF(Tree!AN51&gt;(Tree!AN52):(Tree!AN$99),1,0))))</f>
        <v>4</v>
      </c>
      <c r="AO51" s="9">
        <f t="array" ref="AO51">IFERROR(
FIND(0, JOIN("",IF(Tree!AO51&gt;(Tree!AO52):(Tree!AO$99),1,0)) ),
LEN(    JOIN("",IF(Tree!AO51&gt;(Tree!AO52):(Tree!AO$99),1,0))))</f>
        <v>1</v>
      </c>
      <c r="AP51" s="9">
        <f t="array" ref="AP51">IFERROR(
FIND(0, JOIN("",IF(Tree!AP51&gt;(Tree!AP52):(Tree!AP$99),1,0)) ),
LEN(    JOIN("",IF(Tree!AP51&gt;(Tree!AP52):(Tree!AP$99),1,0))))</f>
        <v>1</v>
      </c>
      <c r="AQ51" s="9">
        <f t="array" ref="AQ51">IFERROR(
FIND(0, JOIN("",IF(Tree!AQ51&gt;(Tree!AQ52):(Tree!AQ$99),1,0)) ),
LEN(    JOIN("",IF(Tree!AQ51&gt;(Tree!AQ52):(Tree!AQ$99),1,0))))</f>
        <v>2</v>
      </c>
      <c r="AR51" s="9">
        <f t="array" ref="AR51">IFERROR(
FIND(0, JOIN("",IF(Tree!AR51&gt;(Tree!AR52):(Tree!AR$99),1,0)) ),
LEN(    JOIN("",IF(Tree!AR51&gt;(Tree!AR52):(Tree!AR$99),1,0))))</f>
        <v>2</v>
      </c>
      <c r="AS51" s="9">
        <f t="array" ref="AS51">IFERROR(
FIND(0, JOIN("",IF(Tree!AS51&gt;(Tree!AS52):(Tree!AS$99),1,0)) ),
LEN(    JOIN("",IF(Tree!AS51&gt;(Tree!AS52):(Tree!AS$99),1,0))))</f>
        <v>2</v>
      </c>
      <c r="AT51" s="9">
        <f t="array" ref="AT51">IFERROR(
FIND(0, JOIN("",IF(Tree!AT51&gt;(Tree!AT52):(Tree!AT$99),1,0)) ),
LEN(    JOIN("",IF(Tree!AT51&gt;(Tree!AT52):(Tree!AT$99),1,0))))</f>
        <v>1</v>
      </c>
      <c r="AU51" s="9">
        <f t="array" ref="AU51">IFERROR(
FIND(0, JOIN("",IF(Tree!AU51&gt;(Tree!AU52):(Tree!AU$99),1,0)) ),
LEN(    JOIN("",IF(Tree!AU51&gt;(Tree!AU52):(Tree!AU$99),1,0))))</f>
        <v>2</v>
      </c>
      <c r="AV51" s="9">
        <f t="array" ref="AV51">IFERROR(
FIND(0, JOIN("",IF(Tree!AV51&gt;(Tree!AV52):(Tree!AV$99),1,0)) ),
LEN(    JOIN("",IF(Tree!AV51&gt;(Tree!AV52):(Tree!AV$99),1,0))))</f>
        <v>1</v>
      </c>
      <c r="AW51" s="9">
        <f t="array" ref="AW51">IFERROR(
FIND(0, JOIN("",IF(Tree!AW51&gt;(Tree!AW52):(Tree!AW$99),1,0)) ),
LEN(    JOIN("",IF(Tree!AW51&gt;(Tree!AW52):(Tree!AW$99),1,0))))</f>
        <v>2</v>
      </c>
      <c r="AX51" s="9">
        <f t="array" ref="AX51">IFERROR(
FIND(0, JOIN("",IF(Tree!AX51&gt;(Tree!AX52):(Tree!AX$99),1,0)) ),
LEN(    JOIN("",IF(Tree!AX51&gt;(Tree!AX52):(Tree!AX$99),1,0))))</f>
        <v>1</v>
      </c>
      <c r="AY51" s="9">
        <f t="array" ref="AY51">IFERROR(
FIND(0, JOIN("",IF(Tree!AY51&gt;(Tree!AY52):(Tree!AY$99),1,0)) ),
LEN(    JOIN("",IF(Tree!AY51&gt;(Tree!AY52):(Tree!AY$99),1,0))))</f>
        <v>5</v>
      </c>
      <c r="AZ51" s="9">
        <f t="array" ref="AZ51">IFERROR(
FIND(0, JOIN("",IF(Tree!AZ51&gt;(Tree!AZ52):(Tree!AZ$99),1,0)) ),
LEN(    JOIN("",IF(Tree!AZ51&gt;(Tree!AZ52):(Tree!AZ$99),1,0))))</f>
        <v>3</v>
      </c>
      <c r="BA51" s="9">
        <f t="array" ref="BA51">IFERROR(
FIND(0, JOIN("",IF(Tree!BA51&gt;(Tree!BA52):(Tree!BA$99),1,0)) ),
LEN(    JOIN("",IF(Tree!BA51&gt;(Tree!BA52):(Tree!BA$99),1,0))))</f>
        <v>1</v>
      </c>
      <c r="BB51" s="9">
        <f t="array" ref="BB51">IFERROR(
FIND(0, JOIN("",IF(Tree!BB51&gt;(Tree!BB52):(Tree!BB$99),1,0)) ),
LEN(    JOIN("",IF(Tree!BB51&gt;(Tree!BB52):(Tree!BB$99),1,0))))</f>
        <v>1</v>
      </c>
      <c r="BC51" s="9">
        <f t="array" ref="BC51">IFERROR(
FIND(0, JOIN("",IF(Tree!BC51&gt;(Tree!BC52):(Tree!BC$99),1,0)) ),
LEN(    JOIN("",IF(Tree!BC51&gt;(Tree!BC52):(Tree!BC$99),1,0))))</f>
        <v>1</v>
      </c>
      <c r="BD51" s="9">
        <f t="array" ref="BD51">IFERROR(
FIND(0, JOIN("",IF(Tree!BD51&gt;(Tree!BD52):(Tree!BD$99),1,0)) ),
LEN(    JOIN("",IF(Tree!BD51&gt;(Tree!BD52):(Tree!BD$99),1,0))))</f>
        <v>1</v>
      </c>
      <c r="BE51" s="9">
        <f t="array" ref="BE51">IFERROR(
FIND(0, JOIN("",IF(Tree!BE51&gt;(Tree!BE52):(Tree!BE$99),1,0)) ),
LEN(    JOIN("",IF(Tree!BE51&gt;(Tree!BE52):(Tree!BE$99),1,0))))</f>
        <v>1</v>
      </c>
      <c r="BF51" s="9">
        <f t="array" ref="BF51">IFERROR(
FIND(0, JOIN("",IF(Tree!BF51&gt;(Tree!BF52):(Tree!BF$99),1,0)) ),
LEN(    JOIN("",IF(Tree!BF51&gt;(Tree!BF52):(Tree!BF$99),1,0))))</f>
        <v>1</v>
      </c>
      <c r="BG51" s="9">
        <f t="array" ref="BG51">IFERROR(
FIND(0, JOIN("",IF(Tree!BG51&gt;(Tree!BG52):(Tree!BG$99),1,0)) ),
LEN(    JOIN("",IF(Tree!BG51&gt;(Tree!BG52):(Tree!BG$99),1,0))))</f>
        <v>1</v>
      </c>
      <c r="BH51" s="9">
        <f t="array" ref="BH51">IFERROR(
FIND(0, JOIN("",IF(Tree!BH51&gt;(Tree!BH52):(Tree!BH$99),1,0)) ),
LEN(    JOIN("",IF(Tree!BH51&gt;(Tree!BH52):(Tree!BH$99),1,0))))</f>
        <v>4</v>
      </c>
      <c r="BI51" s="9">
        <f t="array" ref="BI51">IFERROR(
FIND(0, JOIN("",IF(Tree!BI51&gt;(Tree!BI52):(Tree!BI$99),1,0)) ),
LEN(    JOIN("",IF(Tree!BI51&gt;(Tree!BI52):(Tree!BI$99),1,0))))</f>
        <v>1</v>
      </c>
      <c r="BJ51" s="9">
        <f t="array" ref="BJ51">IFERROR(
FIND(0, JOIN("",IF(Tree!BJ51&gt;(Tree!BJ52):(Tree!BJ$99),1,0)) ),
LEN(    JOIN("",IF(Tree!BJ51&gt;(Tree!BJ52):(Tree!BJ$99),1,0))))</f>
        <v>1</v>
      </c>
      <c r="BK51" s="9">
        <f t="array" ref="BK51">IFERROR(
FIND(0, JOIN("",IF(Tree!BK51&gt;(Tree!BK52):(Tree!BK$99),1,0)) ),
LEN(    JOIN("",IF(Tree!BK51&gt;(Tree!BK52):(Tree!BK$99),1,0))))</f>
        <v>1</v>
      </c>
      <c r="BL51" s="9">
        <f t="array" ref="BL51">IFERROR(
FIND(0, JOIN("",IF(Tree!BL51&gt;(Tree!BL52):(Tree!BL$99),1,0)) ),
LEN(    JOIN("",IF(Tree!BL51&gt;(Tree!BL52):(Tree!BL$99),1,0))))</f>
        <v>3</v>
      </c>
      <c r="BM51" s="9">
        <f t="array" ref="BM51">IFERROR(
FIND(0, JOIN("",IF(Tree!BM51&gt;(Tree!BM52):(Tree!BM$99),1,0)) ),
LEN(    JOIN("",IF(Tree!BM51&gt;(Tree!BM52):(Tree!BM$99),1,0))))</f>
        <v>5</v>
      </c>
      <c r="BN51" s="9">
        <f t="array" ref="BN51">IFERROR(
FIND(0, JOIN("",IF(Tree!BN51&gt;(Tree!BN52):(Tree!BN$99),1,0)) ),
LEN(    JOIN("",IF(Tree!BN51&gt;(Tree!BN52):(Tree!BN$99),1,0))))</f>
        <v>1</v>
      </c>
      <c r="BO51" s="9">
        <f t="array" ref="BO51">IFERROR(
FIND(0, JOIN("",IF(Tree!BO51&gt;(Tree!BO52):(Tree!BO$99),1,0)) ),
LEN(    JOIN("",IF(Tree!BO51&gt;(Tree!BO52):(Tree!BO$99),1,0))))</f>
        <v>1</v>
      </c>
      <c r="BP51" s="9">
        <f t="array" ref="BP51">IFERROR(
FIND(0, JOIN("",IF(Tree!BP51&gt;(Tree!BP52):(Tree!BP$99),1,0)) ),
LEN(    JOIN("",IF(Tree!BP51&gt;(Tree!BP52):(Tree!BP$99),1,0))))</f>
        <v>1</v>
      </c>
      <c r="BQ51" s="9">
        <f t="array" ref="BQ51">IFERROR(
FIND(0, JOIN("",IF(Tree!BQ51&gt;(Tree!BQ52):(Tree!BQ$99),1,0)) ),
LEN(    JOIN("",IF(Tree!BQ51&gt;(Tree!BQ52):(Tree!BQ$99),1,0))))</f>
        <v>2</v>
      </c>
      <c r="BR51" s="9">
        <f t="array" ref="BR51">IFERROR(
FIND(0, JOIN("",IF(Tree!BR51&gt;(Tree!BR52):(Tree!BR$99),1,0)) ),
LEN(    JOIN("",IF(Tree!BR51&gt;(Tree!BR52):(Tree!BR$99),1,0))))</f>
        <v>5</v>
      </c>
      <c r="BS51" s="9">
        <f t="array" ref="BS51">IFERROR(
FIND(0, JOIN("",IF(Tree!BS51&gt;(Tree!BS52):(Tree!BS$99),1,0)) ),
LEN(    JOIN("",IF(Tree!BS51&gt;(Tree!BS52):(Tree!BS$99),1,0))))</f>
        <v>2</v>
      </c>
      <c r="BT51" s="9">
        <f t="array" ref="BT51">IFERROR(
FIND(0, JOIN("",IF(Tree!BT51&gt;(Tree!BT52):(Tree!BT$99),1,0)) ),
LEN(    JOIN("",IF(Tree!BT51&gt;(Tree!BT52):(Tree!BT$99),1,0))))</f>
        <v>1</v>
      </c>
      <c r="BU51" s="9">
        <f t="array" ref="BU51">IFERROR(
FIND(0, JOIN("",IF(Tree!BU51&gt;(Tree!BU52):(Tree!BU$99),1,0)) ),
LEN(    JOIN("",IF(Tree!BU51&gt;(Tree!BU52):(Tree!BU$99),1,0))))</f>
        <v>1</v>
      </c>
      <c r="BV51" s="9">
        <f t="array" ref="BV51">IFERROR(
FIND(0, JOIN("",IF(Tree!BV51&gt;(Tree!BV52):(Tree!BV$99),1,0)) ),
LEN(    JOIN("",IF(Tree!BV51&gt;(Tree!BV52):(Tree!BV$99),1,0))))</f>
        <v>3</v>
      </c>
      <c r="BW51" s="9">
        <f t="array" ref="BW51">IFERROR(
FIND(0, JOIN("",IF(Tree!BW51&gt;(Tree!BW52):(Tree!BW$99),1,0)) ),
LEN(    JOIN("",IF(Tree!BW51&gt;(Tree!BW52):(Tree!BW$99),1,0))))</f>
        <v>1</v>
      </c>
      <c r="BX51" s="9">
        <f t="array" ref="BX51">IFERROR(
FIND(0, JOIN("",IF(Tree!BX51&gt;(Tree!BX52):(Tree!BX$99),1,0)) ),
LEN(    JOIN("",IF(Tree!BX51&gt;(Tree!BX52):(Tree!BX$99),1,0))))</f>
        <v>1</v>
      </c>
      <c r="BY51" s="9">
        <f t="array" ref="BY51">IFERROR(
FIND(0, JOIN("",IF(Tree!BY51&gt;(Tree!BY52):(Tree!BY$99),1,0)) ),
LEN(    JOIN("",IF(Tree!BY51&gt;(Tree!BY52):(Tree!BY$99),1,0))))</f>
        <v>1</v>
      </c>
      <c r="BZ51" s="9">
        <f t="array" ref="BZ51">IFERROR(
FIND(0, JOIN("",IF(Tree!BZ51&gt;(Tree!BZ52):(Tree!BZ$99),1,0)) ),
LEN(    JOIN("",IF(Tree!BZ51&gt;(Tree!BZ52):(Tree!BZ$99),1,0))))</f>
        <v>2</v>
      </c>
      <c r="CA51" s="9">
        <f t="array" ref="CA51">IFERROR(
FIND(0, JOIN("",IF(Tree!CA51&gt;(Tree!CA52):(Tree!CA$99),1,0)) ),
LEN(    JOIN("",IF(Tree!CA51&gt;(Tree!CA52):(Tree!CA$99),1,0))))</f>
        <v>1</v>
      </c>
      <c r="CB51" s="9">
        <f t="array" ref="CB51">IFERROR(
FIND(0, JOIN("",IF(Tree!CB51&gt;(Tree!CB52):(Tree!CB$99),1,0)) ),
LEN(    JOIN("",IF(Tree!CB51&gt;(Tree!CB52):(Tree!CB$99),1,0))))</f>
        <v>2</v>
      </c>
      <c r="CC51" s="9">
        <f t="array" ref="CC51">IFERROR(
FIND(0, JOIN("",IF(Tree!CC51&gt;(Tree!CC52):(Tree!CC$99),1,0)) ),
LEN(    JOIN("",IF(Tree!CC51&gt;(Tree!CC52):(Tree!CC$99),1,0))))</f>
        <v>3</v>
      </c>
      <c r="CD51" s="9">
        <f t="array" ref="CD51">IFERROR(
FIND(0, JOIN("",IF(Tree!CD51&gt;(Tree!CD52):(Tree!CD$99),1,0)) ),
LEN(    JOIN("",IF(Tree!CD51&gt;(Tree!CD52):(Tree!CD$99),1,0))))</f>
        <v>1</v>
      </c>
      <c r="CE51" s="9">
        <f t="array" ref="CE51">IFERROR(
FIND(0, JOIN("",IF(Tree!CE51&gt;(Tree!CE52):(Tree!CE$99),1,0)) ),
LEN(    JOIN("",IF(Tree!CE51&gt;(Tree!CE52):(Tree!CE$99),1,0))))</f>
        <v>1</v>
      </c>
      <c r="CF51" s="9">
        <f t="array" ref="CF51">IFERROR(
FIND(0, JOIN("",IF(Tree!CF51&gt;(Tree!CF52):(Tree!CF$99),1,0)) ),
LEN(    JOIN("",IF(Tree!CF51&gt;(Tree!CF52):(Tree!CF$99),1,0))))</f>
        <v>1</v>
      </c>
      <c r="CG51" s="9">
        <f t="array" ref="CG51">IFERROR(
FIND(0, JOIN("",IF(Tree!CG51&gt;(Tree!CG52):(Tree!CG$99),1,0)) ),
LEN(    JOIN("",IF(Tree!CG51&gt;(Tree!CG52):(Tree!CG$99),1,0))))</f>
        <v>5</v>
      </c>
      <c r="CH51" s="9">
        <f t="array" ref="CH51">IFERROR(
FIND(0, JOIN("",IF(Tree!CH51&gt;(Tree!CH52):(Tree!CH$99),1,0)) ),
LEN(    JOIN("",IF(Tree!CH51&gt;(Tree!CH52):(Tree!CH$99),1,0))))</f>
        <v>3</v>
      </c>
      <c r="CI51" s="9">
        <f t="array" ref="CI51">IFERROR(
FIND(0, JOIN("",IF(Tree!CI51&gt;(Tree!CI52):(Tree!CI$99),1,0)) ),
LEN(    JOIN("",IF(Tree!CI51&gt;(Tree!CI52):(Tree!CI$99),1,0))))</f>
        <v>1</v>
      </c>
      <c r="CJ51" s="9">
        <f t="array" ref="CJ51">IFERROR(
FIND(0, JOIN("",IF(Tree!CJ51&gt;(Tree!CJ52):(Tree!CJ$99),1,0)) ),
LEN(    JOIN("",IF(Tree!CJ51&gt;(Tree!CJ52):(Tree!CJ$99),1,0))))</f>
        <v>2</v>
      </c>
      <c r="CK51" s="9">
        <f t="array" ref="CK51">IFERROR(
FIND(0, JOIN("",IF(Tree!CK51&gt;(Tree!CK52):(Tree!CK$99),1,0)) ),
LEN(    JOIN("",IF(Tree!CK51&gt;(Tree!CK52):(Tree!CK$99),1,0))))</f>
        <v>1</v>
      </c>
      <c r="CL51" s="9">
        <f t="array" ref="CL51">IFERROR(
FIND(0, JOIN("",IF(Tree!CL51&gt;(Tree!CL52):(Tree!CL$99),1,0)) ),
LEN(    JOIN("",IF(Tree!CL51&gt;(Tree!CL52):(Tree!CL$99),1,0))))</f>
        <v>1</v>
      </c>
      <c r="CM51" s="9">
        <f t="array" ref="CM51">IFERROR(
FIND(0, JOIN("",IF(Tree!CM51&gt;(Tree!CM52):(Tree!CM$99),1,0)) ),
LEN(    JOIN("",IF(Tree!CM51&gt;(Tree!CM52):(Tree!CM$99),1,0))))</f>
        <v>1</v>
      </c>
      <c r="CN51" s="9">
        <f t="array" ref="CN51">IFERROR(
FIND(0, JOIN("",IF(Tree!CN51&gt;(Tree!CN52):(Tree!CN$99),1,0)) ),
LEN(    JOIN("",IF(Tree!CN51&gt;(Tree!CN52):(Tree!CN$99),1,0))))</f>
        <v>2</v>
      </c>
      <c r="CO51" s="9">
        <f t="array" ref="CO51">IFERROR(
FIND(0, JOIN("",IF(Tree!CO51&gt;(Tree!CO52):(Tree!CO$99),1,0)) ),
LEN(    JOIN("",IF(Tree!CO51&gt;(Tree!CO52):(Tree!CO$99),1,0))))</f>
        <v>4</v>
      </c>
      <c r="CP51" s="9">
        <f t="array" ref="CP51">IFERROR(
FIND(0, JOIN("",IF(Tree!CP51&gt;(Tree!CP52):(Tree!CP$99),1,0)) ),
LEN(    JOIN("",IF(Tree!CP51&gt;(Tree!CP52):(Tree!CP$99),1,0))))</f>
        <v>48</v>
      </c>
      <c r="CQ51" s="9">
        <f t="array" ref="CQ51">IFERROR(
FIND(0, JOIN("",IF(Tree!CQ51&gt;(Tree!CQ52):(Tree!CQ$99),1,0)) ),
LEN(    JOIN("",IF(Tree!CQ51&gt;(Tree!CQ52):(Tree!CQ$99),1,0))))</f>
        <v>1</v>
      </c>
      <c r="CR51" s="9">
        <f t="array" ref="CR51">IFERROR(
FIND(0, JOIN("",IF(Tree!CR51&gt;(Tree!CR52):(Tree!CR$99),1,0)) ),
LEN(    JOIN("",IF(Tree!CR51&gt;(Tree!CR52):(Tree!CR$99),1,0))))</f>
        <v>2</v>
      </c>
      <c r="CS51" s="9">
        <f t="array" ref="CS51">IFERROR(
FIND(0, JOIN("",IF(Tree!CS51&gt;(Tree!CS52):(Tree!CS$99),1,0)) ),
LEN(    JOIN("",IF(Tree!CS51&gt;(Tree!CS52):(Tree!CS$99),1,0))))</f>
        <v>1</v>
      </c>
      <c r="CT51" s="9">
        <f t="array" ref="CT51">IFERROR(
FIND(0, JOIN("",IF(Tree!CT51&gt;(Tree!CT52):(Tree!CT$99),1,0)) ),
LEN(    JOIN("",IF(Tree!CT51&gt;(Tree!CT52):(Tree!CT$99),1,0))))</f>
        <v>1</v>
      </c>
      <c r="CU51" s="11">
        <v>0.0</v>
      </c>
    </row>
    <row r="52" ht="15.0" customHeight="1">
      <c r="A52" s="11">
        <v>0.0</v>
      </c>
      <c r="B52" s="9">
        <f t="array" ref="B52">IFERROR(
FIND(0, JOIN("",IF(Tree!B52&gt;(Tree!B53):(Tree!B$99),1,0)) ),
LEN(    JOIN("",IF(Tree!B52&gt;(Tree!B53):(Tree!B$99),1,0))))</f>
        <v>2</v>
      </c>
      <c r="C52" s="9">
        <f t="array" ref="C52">IFERROR(
FIND(0, JOIN("",IF(Tree!C52&gt;(Tree!C53):(Tree!C$99),1,0)) ),
LEN(    JOIN("",IF(Tree!C52&gt;(Tree!C53):(Tree!C$99),1,0))))</f>
        <v>2</v>
      </c>
      <c r="D52" s="9">
        <f t="array" ref="D52">IFERROR(
FIND(0, JOIN("",IF(Tree!D52&gt;(Tree!D53):(Tree!D$99),1,0)) ),
LEN(    JOIN("",IF(Tree!D52&gt;(Tree!D53):(Tree!D$99),1,0))))</f>
        <v>1</v>
      </c>
      <c r="E52" s="9">
        <f t="array" ref="E52">IFERROR(
FIND(0, JOIN("",IF(Tree!E52&gt;(Tree!E53):(Tree!E$99),1,0)) ),
LEN(    JOIN("",IF(Tree!E52&gt;(Tree!E53):(Tree!E$99),1,0))))</f>
        <v>2</v>
      </c>
      <c r="F52" s="9">
        <f t="array" ref="F52">IFERROR(
FIND(0, JOIN("",IF(Tree!F52&gt;(Tree!F53):(Tree!F$99),1,0)) ),
LEN(    JOIN("",IF(Tree!F52&gt;(Tree!F53):(Tree!F$99),1,0))))</f>
        <v>8</v>
      </c>
      <c r="G52" s="9">
        <f t="array" ref="G52">IFERROR(
FIND(0, JOIN("",IF(Tree!G52&gt;(Tree!G53):(Tree!G$99),1,0)) ),
LEN(    JOIN("",IF(Tree!G52&gt;(Tree!G53):(Tree!G$99),1,0))))</f>
        <v>3</v>
      </c>
      <c r="H52" s="9">
        <f t="array" ref="H52">IFERROR(
FIND(0, JOIN("",IF(Tree!H52&gt;(Tree!H53):(Tree!H$99),1,0)) ),
LEN(    JOIN("",IF(Tree!H52&gt;(Tree!H53):(Tree!H$99),1,0))))</f>
        <v>1</v>
      </c>
      <c r="I52" s="9">
        <f t="array" ref="I52">IFERROR(
FIND(0, JOIN("",IF(Tree!I52&gt;(Tree!I53):(Tree!I$99),1,0)) ),
LEN(    JOIN("",IF(Tree!I52&gt;(Tree!I53):(Tree!I$99),1,0))))</f>
        <v>3</v>
      </c>
      <c r="J52" s="9">
        <f t="array" ref="J52">IFERROR(
FIND(0, JOIN("",IF(Tree!J52&gt;(Tree!J53):(Tree!J$99),1,0)) ),
LEN(    JOIN("",IF(Tree!J52&gt;(Tree!J53):(Tree!J$99),1,0))))</f>
        <v>3</v>
      </c>
      <c r="K52" s="9">
        <f t="array" ref="K52">IFERROR(
FIND(0, JOIN("",IF(Tree!K52&gt;(Tree!K53):(Tree!K$99),1,0)) ),
LEN(    JOIN("",IF(Tree!K52&gt;(Tree!K53):(Tree!K$99),1,0))))</f>
        <v>3</v>
      </c>
      <c r="L52" s="9">
        <f t="array" ref="L52">IFERROR(
FIND(0, JOIN("",IF(Tree!L52&gt;(Tree!L53):(Tree!L$99),1,0)) ),
LEN(    JOIN("",IF(Tree!L52&gt;(Tree!L53):(Tree!L$99),1,0))))</f>
        <v>2</v>
      </c>
      <c r="M52" s="9">
        <f t="array" ref="M52">IFERROR(
FIND(0, JOIN("",IF(Tree!M52&gt;(Tree!M53):(Tree!M$99),1,0)) ),
LEN(    JOIN("",IF(Tree!M52&gt;(Tree!M53):(Tree!M$99),1,0))))</f>
        <v>2</v>
      </c>
      <c r="N52" s="9">
        <f t="array" ref="N52">IFERROR(
FIND(0, JOIN("",IF(Tree!N52&gt;(Tree!N53):(Tree!N$99),1,0)) ),
LEN(    JOIN("",IF(Tree!N52&gt;(Tree!N53):(Tree!N$99),1,0))))</f>
        <v>2</v>
      </c>
      <c r="O52" s="9">
        <f t="array" ref="O52">IFERROR(
FIND(0, JOIN("",IF(Tree!O52&gt;(Tree!O53):(Tree!O$99),1,0)) ),
LEN(    JOIN("",IF(Tree!O52&gt;(Tree!O53):(Tree!O$99),1,0))))</f>
        <v>1</v>
      </c>
      <c r="P52" s="9">
        <f t="array" ref="P52">IFERROR(
FIND(0, JOIN("",IF(Tree!P52&gt;(Tree!P53):(Tree!P$99),1,0)) ),
LEN(    JOIN("",IF(Tree!P52&gt;(Tree!P53):(Tree!P$99),1,0))))</f>
        <v>1</v>
      </c>
      <c r="Q52" s="9">
        <f t="array" ref="Q52">IFERROR(
FIND(0, JOIN("",IF(Tree!Q52&gt;(Tree!Q53):(Tree!Q$99),1,0)) ),
LEN(    JOIN("",IF(Tree!Q52&gt;(Tree!Q53):(Tree!Q$99),1,0))))</f>
        <v>1</v>
      </c>
      <c r="R52" s="9">
        <f t="array" ref="R52">IFERROR(
FIND(0, JOIN("",IF(Tree!R52&gt;(Tree!R53):(Tree!R$99),1,0)) ),
LEN(    JOIN("",IF(Tree!R52&gt;(Tree!R53):(Tree!R$99),1,0))))</f>
        <v>1</v>
      </c>
      <c r="S52" s="9">
        <f t="array" ref="S52">IFERROR(
FIND(0, JOIN("",IF(Tree!S52&gt;(Tree!S53):(Tree!S$99),1,0)) ),
LEN(    JOIN("",IF(Tree!S52&gt;(Tree!S53):(Tree!S$99),1,0))))</f>
        <v>1</v>
      </c>
      <c r="T52" s="9">
        <f t="array" ref="T52">IFERROR(
FIND(0, JOIN("",IF(Tree!T52&gt;(Tree!T53):(Tree!T$99),1,0)) ),
LEN(    JOIN("",IF(Tree!T52&gt;(Tree!T53):(Tree!T$99),1,0))))</f>
        <v>1</v>
      </c>
      <c r="U52" s="9">
        <f t="array" ref="U52">IFERROR(
FIND(0, JOIN("",IF(Tree!U52&gt;(Tree!U53):(Tree!U$99),1,0)) ),
LEN(    JOIN("",IF(Tree!U52&gt;(Tree!U53):(Tree!U$99),1,0))))</f>
        <v>2</v>
      </c>
      <c r="V52" s="9">
        <f t="array" ref="V52">IFERROR(
FIND(0, JOIN("",IF(Tree!V52&gt;(Tree!V53):(Tree!V$99),1,0)) ),
LEN(    JOIN("",IF(Tree!V52&gt;(Tree!V53):(Tree!V$99),1,0))))</f>
        <v>5</v>
      </c>
      <c r="W52" s="9">
        <f t="array" ref="W52">IFERROR(
FIND(0, JOIN("",IF(Tree!W52&gt;(Tree!W53):(Tree!W$99),1,0)) ),
LEN(    JOIN("",IF(Tree!W52&gt;(Tree!W53):(Tree!W$99),1,0))))</f>
        <v>2</v>
      </c>
      <c r="X52" s="9">
        <f t="array" ref="X52">IFERROR(
FIND(0, JOIN("",IF(Tree!X52&gt;(Tree!X53):(Tree!X$99),1,0)) ),
LEN(    JOIN("",IF(Tree!X52&gt;(Tree!X53):(Tree!X$99),1,0))))</f>
        <v>5</v>
      </c>
      <c r="Y52" s="9">
        <f t="array" ref="Y52">IFERROR(
FIND(0, JOIN("",IF(Tree!Y52&gt;(Tree!Y53):(Tree!Y$99),1,0)) ),
LEN(    JOIN("",IF(Tree!Y52&gt;(Tree!Y53):(Tree!Y$99),1,0))))</f>
        <v>1</v>
      </c>
      <c r="Z52" s="9">
        <f t="array" ref="Z52">IFERROR(
FIND(0, JOIN("",IF(Tree!Z52&gt;(Tree!Z53):(Tree!Z$99),1,0)) ),
LEN(    JOIN("",IF(Tree!Z52&gt;(Tree!Z53):(Tree!Z$99),1,0))))</f>
        <v>1</v>
      </c>
      <c r="AA52" s="9">
        <f t="array" ref="AA52">IFERROR(
FIND(0, JOIN("",IF(Tree!AA52&gt;(Tree!AA53):(Tree!AA$99),1,0)) ),
LEN(    JOIN("",IF(Tree!AA52&gt;(Tree!AA53):(Tree!AA$99),1,0))))</f>
        <v>3</v>
      </c>
      <c r="AB52" s="9">
        <f t="array" ref="AB52">IFERROR(
FIND(0, JOIN("",IF(Tree!AB52&gt;(Tree!AB53):(Tree!AB$99),1,0)) ),
LEN(    JOIN("",IF(Tree!AB52&gt;(Tree!AB53):(Tree!AB$99),1,0))))</f>
        <v>1</v>
      </c>
      <c r="AC52" s="9">
        <f t="array" ref="AC52">IFERROR(
FIND(0, JOIN("",IF(Tree!AC52&gt;(Tree!AC53):(Tree!AC$99),1,0)) ),
LEN(    JOIN("",IF(Tree!AC52&gt;(Tree!AC53):(Tree!AC$99),1,0))))</f>
        <v>1</v>
      </c>
      <c r="AD52" s="9">
        <f t="array" ref="AD52">IFERROR(
FIND(0, JOIN("",IF(Tree!AD52&gt;(Tree!AD53):(Tree!AD$99),1,0)) ),
LEN(    JOIN("",IF(Tree!AD52&gt;(Tree!AD53):(Tree!AD$99),1,0))))</f>
        <v>1</v>
      </c>
      <c r="AE52" s="9">
        <f t="array" ref="AE52">IFERROR(
FIND(0, JOIN("",IF(Tree!AE52&gt;(Tree!AE53):(Tree!AE$99),1,0)) ),
LEN(    JOIN("",IF(Tree!AE52&gt;(Tree!AE53):(Tree!AE$99),1,0))))</f>
        <v>2</v>
      </c>
      <c r="AF52" s="9">
        <f t="array" ref="AF52">IFERROR(
FIND(0, JOIN("",IF(Tree!AF52&gt;(Tree!AF53):(Tree!AF$99),1,0)) ),
LEN(    JOIN("",IF(Tree!AF52&gt;(Tree!AF53):(Tree!AF$99),1,0))))</f>
        <v>3</v>
      </c>
      <c r="AG52" s="9">
        <f t="array" ref="AG52">IFERROR(
FIND(0, JOIN("",IF(Tree!AG52&gt;(Tree!AG53):(Tree!AG$99),1,0)) ),
LEN(    JOIN("",IF(Tree!AG52&gt;(Tree!AG53):(Tree!AG$99),1,0))))</f>
        <v>1</v>
      </c>
      <c r="AH52" s="9">
        <f t="array" ref="AH52">IFERROR(
FIND(0, JOIN("",IF(Tree!AH52&gt;(Tree!AH53):(Tree!AH$99),1,0)) ),
LEN(    JOIN("",IF(Tree!AH52&gt;(Tree!AH53):(Tree!AH$99),1,0))))</f>
        <v>1</v>
      </c>
      <c r="AI52" s="9">
        <f t="array" ref="AI52">IFERROR(
FIND(0, JOIN("",IF(Tree!AI52&gt;(Tree!AI53):(Tree!AI$99),1,0)) ),
LEN(    JOIN("",IF(Tree!AI52&gt;(Tree!AI53):(Tree!AI$99),1,0))))</f>
        <v>2</v>
      </c>
      <c r="AJ52" s="9">
        <f t="array" ref="AJ52">IFERROR(
FIND(0, JOIN("",IF(Tree!AJ52&gt;(Tree!AJ53):(Tree!AJ$99),1,0)) ),
LEN(    JOIN("",IF(Tree!AJ52&gt;(Tree!AJ53):(Tree!AJ$99),1,0))))</f>
        <v>1</v>
      </c>
      <c r="AK52" s="9">
        <f t="array" ref="AK52">IFERROR(
FIND(0, JOIN("",IF(Tree!AK52&gt;(Tree!AK53):(Tree!AK$99),1,0)) ),
LEN(    JOIN("",IF(Tree!AK52&gt;(Tree!AK53):(Tree!AK$99),1,0))))</f>
        <v>3</v>
      </c>
      <c r="AL52" s="9">
        <f t="array" ref="AL52">IFERROR(
FIND(0, JOIN("",IF(Tree!AL52&gt;(Tree!AL53):(Tree!AL$99),1,0)) ),
LEN(    JOIN("",IF(Tree!AL52&gt;(Tree!AL53):(Tree!AL$99),1,0))))</f>
        <v>2</v>
      </c>
      <c r="AM52" s="9">
        <f t="array" ref="AM52">IFERROR(
FIND(0, JOIN("",IF(Tree!AM52&gt;(Tree!AM53):(Tree!AM$99),1,0)) ),
LEN(    JOIN("",IF(Tree!AM52&gt;(Tree!AM53):(Tree!AM$99),1,0))))</f>
        <v>1</v>
      </c>
      <c r="AN52" s="9">
        <f t="array" ref="AN52">IFERROR(
FIND(0, JOIN("",IF(Tree!AN52&gt;(Tree!AN53):(Tree!AN$99),1,0)) ),
LEN(    JOIN("",IF(Tree!AN52&gt;(Tree!AN53):(Tree!AN$99),1,0))))</f>
        <v>1</v>
      </c>
      <c r="AO52" s="9">
        <f t="array" ref="AO52">IFERROR(
FIND(0, JOIN("",IF(Tree!AO52&gt;(Tree!AO53):(Tree!AO$99),1,0)) ),
LEN(    JOIN("",IF(Tree!AO52&gt;(Tree!AO53):(Tree!AO$99),1,0))))</f>
        <v>1</v>
      </c>
      <c r="AP52" s="9">
        <f t="array" ref="AP52">IFERROR(
FIND(0, JOIN("",IF(Tree!AP52&gt;(Tree!AP53):(Tree!AP$99),1,0)) ),
LEN(    JOIN("",IF(Tree!AP52&gt;(Tree!AP53):(Tree!AP$99),1,0))))</f>
        <v>1</v>
      </c>
      <c r="AQ52" s="9">
        <f t="array" ref="AQ52">IFERROR(
FIND(0, JOIN("",IF(Tree!AQ52&gt;(Tree!AQ53):(Tree!AQ$99),1,0)) ),
LEN(    JOIN("",IF(Tree!AQ52&gt;(Tree!AQ53):(Tree!AQ$99),1,0))))</f>
        <v>1</v>
      </c>
      <c r="AR52" s="9">
        <f t="array" ref="AR52">IFERROR(
FIND(0, JOIN("",IF(Tree!AR52&gt;(Tree!AR53):(Tree!AR$99),1,0)) ),
LEN(    JOIN("",IF(Tree!AR52&gt;(Tree!AR53):(Tree!AR$99),1,0))))</f>
        <v>1</v>
      </c>
      <c r="AS52" s="9">
        <f t="array" ref="AS52">IFERROR(
FIND(0, JOIN("",IF(Tree!AS52&gt;(Tree!AS53):(Tree!AS$99),1,0)) ),
LEN(    JOIN("",IF(Tree!AS52&gt;(Tree!AS53):(Tree!AS$99),1,0))))</f>
        <v>1</v>
      </c>
      <c r="AT52" s="9">
        <f t="array" ref="AT52">IFERROR(
FIND(0, JOIN("",IF(Tree!AT52&gt;(Tree!AT53):(Tree!AT$99),1,0)) ),
LEN(    JOIN("",IF(Tree!AT52&gt;(Tree!AT53):(Tree!AT$99),1,0))))</f>
        <v>1</v>
      </c>
      <c r="AU52" s="9">
        <f t="array" ref="AU52">IFERROR(
FIND(0, JOIN("",IF(Tree!AU52&gt;(Tree!AU53):(Tree!AU$99),1,0)) ),
LEN(    JOIN("",IF(Tree!AU52&gt;(Tree!AU53):(Tree!AU$99),1,0))))</f>
        <v>1</v>
      </c>
      <c r="AV52" s="9">
        <f t="array" ref="AV52">IFERROR(
FIND(0, JOIN("",IF(Tree!AV52&gt;(Tree!AV53):(Tree!AV$99),1,0)) ),
LEN(    JOIN("",IF(Tree!AV52&gt;(Tree!AV53):(Tree!AV$99),1,0))))</f>
        <v>3</v>
      </c>
      <c r="AW52" s="9">
        <f t="array" ref="AW52">IFERROR(
FIND(0, JOIN("",IF(Tree!AW52&gt;(Tree!AW53):(Tree!AW$99),1,0)) ),
LEN(    JOIN("",IF(Tree!AW52&gt;(Tree!AW53):(Tree!AW$99),1,0))))</f>
        <v>1</v>
      </c>
      <c r="AX52" s="9">
        <f t="array" ref="AX52">IFERROR(
FIND(0, JOIN("",IF(Tree!AX52&gt;(Tree!AX53):(Tree!AX$99),1,0)) ),
LEN(    JOIN("",IF(Tree!AX52&gt;(Tree!AX53):(Tree!AX$99),1,0))))</f>
        <v>1</v>
      </c>
      <c r="AY52" s="9">
        <f t="array" ref="AY52">IFERROR(
FIND(0, JOIN("",IF(Tree!AY52&gt;(Tree!AY53):(Tree!AY$99),1,0)) ),
LEN(    JOIN("",IF(Tree!AY52&gt;(Tree!AY53):(Tree!AY$99),1,0))))</f>
        <v>1</v>
      </c>
      <c r="AZ52" s="9">
        <f t="array" ref="AZ52">IFERROR(
FIND(0, JOIN("",IF(Tree!AZ52&gt;(Tree!AZ53):(Tree!AZ$99),1,0)) ),
LEN(    JOIN("",IF(Tree!AZ52&gt;(Tree!AZ53):(Tree!AZ$99),1,0))))</f>
        <v>2</v>
      </c>
      <c r="BA52" s="9">
        <f t="array" ref="BA52">IFERROR(
FIND(0, JOIN("",IF(Tree!BA52&gt;(Tree!BA53):(Tree!BA$99),1,0)) ),
LEN(    JOIN("",IF(Tree!BA52&gt;(Tree!BA53):(Tree!BA$99),1,0))))</f>
        <v>16</v>
      </c>
      <c r="BB52" s="9">
        <f t="array" ref="BB52">IFERROR(
FIND(0, JOIN("",IF(Tree!BB52&gt;(Tree!BB53):(Tree!BB$99),1,0)) ),
LEN(    JOIN("",IF(Tree!BB52&gt;(Tree!BB53):(Tree!BB$99),1,0))))</f>
        <v>1</v>
      </c>
      <c r="BC52" s="9">
        <f t="array" ref="BC52">IFERROR(
FIND(0, JOIN("",IF(Tree!BC52&gt;(Tree!BC53):(Tree!BC$99),1,0)) ),
LEN(    JOIN("",IF(Tree!BC52&gt;(Tree!BC53):(Tree!BC$99),1,0))))</f>
        <v>1</v>
      </c>
      <c r="BD52" s="9">
        <f t="array" ref="BD52">IFERROR(
FIND(0, JOIN("",IF(Tree!BD52&gt;(Tree!BD53):(Tree!BD$99),1,0)) ),
LEN(    JOIN("",IF(Tree!BD52&gt;(Tree!BD53):(Tree!BD$99),1,0))))</f>
        <v>1</v>
      </c>
      <c r="BE52" s="9">
        <f t="array" ref="BE52">IFERROR(
FIND(0, JOIN("",IF(Tree!BE52&gt;(Tree!BE53):(Tree!BE$99),1,0)) ),
LEN(    JOIN("",IF(Tree!BE52&gt;(Tree!BE53):(Tree!BE$99),1,0))))</f>
        <v>1</v>
      </c>
      <c r="BF52" s="9">
        <f t="array" ref="BF52">IFERROR(
FIND(0, JOIN("",IF(Tree!BF52&gt;(Tree!BF53):(Tree!BF$99),1,0)) ),
LEN(    JOIN("",IF(Tree!BF52&gt;(Tree!BF53):(Tree!BF$99),1,0))))</f>
        <v>2</v>
      </c>
      <c r="BG52" s="9">
        <f t="array" ref="BG52">IFERROR(
FIND(0, JOIN("",IF(Tree!BG52&gt;(Tree!BG53):(Tree!BG$99),1,0)) ),
LEN(    JOIN("",IF(Tree!BG52&gt;(Tree!BG53):(Tree!BG$99),1,0))))</f>
        <v>1</v>
      </c>
      <c r="BH52" s="9">
        <f t="array" ref="BH52">IFERROR(
FIND(0, JOIN("",IF(Tree!BH52&gt;(Tree!BH53):(Tree!BH$99),1,0)) ),
LEN(    JOIN("",IF(Tree!BH52&gt;(Tree!BH53):(Tree!BH$99),1,0))))</f>
        <v>1</v>
      </c>
      <c r="BI52" s="9">
        <f t="array" ref="BI52">IFERROR(
FIND(0, JOIN("",IF(Tree!BI52&gt;(Tree!BI53):(Tree!BI$99),1,0)) ),
LEN(    JOIN("",IF(Tree!BI52&gt;(Tree!BI53):(Tree!BI$99),1,0))))</f>
        <v>1</v>
      </c>
      <c r="BJ52" s="9">
        <f t="array" ref="BJ52">IFERROR(
FIND(0, JOIN("",IF(Tree!BJ52&gt;(Tree!BJ53):(Tree!BJ$99),1,0)) ),
LEN(    JOIN("",IF(Tree!BJ52&gt;(Tree!BJ53):(Tree!BJ$99),1,0))))</f>
        <v>4</v>
      </c>
      <c r="BK52" s="9">
        <f t="array" ref="BK52">IFERROR(
FIND(0, JOIN("",IF(Tree!BK52&gt;(Tree!BK53):(Tree!BK$99),1,0)) ),
LEN(    JOIN("",IF(Tree!BK52&gt;(Tree!BK53):(Tree!BK$99),1,0))))</f>
        <v>4</v>
      </c>
      <c r="BL52" s="9">
        <f t="array" ref="BL52">IFERROR(
FIND(0, JOIN("",IF(Tree!BL52&gt;(Tree!BL53):(Tree!BL$99),1,0)) ),
LEN(    JOIN("",IF(Tree!BL52&gt;(Tree!BL53):(Tree!BL$99),1,0))))</f>
        <v>1</v>
      </c>
      <c r="BM52" s="9">
        <f t="array" ref="BM52">IFERROR(
FIND(0, JOIN("",IF(Tree!BM52&gt;(Tree!BM53):(Tree!BM$99),1,0)) ),
LEN(    JOIN("",IF(Tree!BM52&gt;(Tree!BM53):(Tree!BM$99),1,0))))</f>
        <v>1</v>
      </c>
      <c r="BN52" s="9">
        <f t="array" ref="BN52">IFERROR(
FIND(0, JOIN("",IF(Tree!BN52&gt;(Tree!BN53):(Tree!BN$99),1,0)) ),
LEN(    JOIN("",IF(Tree!BN52&gt;(Tree!BN53):(Tree!BN$99),1,0))))</f>
        <v>3</v>
      </c>
      <c r="BO52" s="9">
        <f t="array" ref="BO52">IFERROR(
FIND(0, JOIN("",IF(Tree!BO52&gt;(Tree!BO53):(Tree!BO$99),1,0)) ),
LEN(    JOIN("",IF(Tree!BO52&gt;(Tree!BO53):(Tree!BO$99),1,0))))</f>
        <v>1</v>
      </c>
      <c r="BP52" s="9">
        <f t="array" ref="BP52">IFERROR(
FIND(0, JOIN("",IF(Tree!BP52&gt;(Tree!BP53):(Tree!BP$99),1,0)) ),
LEN(    JOIN("",IF(Tree!BP52&gt;(Tree!BP53):(Tree!BP$99),1,0))))</f>
        <v>2</v>
      </c>
      <c r="BQ52" s="9">
        <f t="array" ref="BQ52">IFERROR(
FIND(0, JOIN("",IF(Tree!BQ52&gt;(Tree!BQ53):(Tree!BQ$99),1,0)) ),
LEN(    JOIN("",IF(Tree!BQ52&gt;(Tree!BQ53):(Tree!BQ$99),1,0))))</f>
        <v>1</v>
      </c>
      <c r="BR52" s="9">
        <f t="array" ref="BR52">IFERROR(
FIND(0, JOIN("",IF(Tree!BR52&gt;(Tree!BR53):(Tree!BR$99),1,0)) ),
LEN(    JOIN("",IF(Tree!BR52&gt;(Tree!BR53):(Tree!BR$99),1,0))))</f>
        <v>3</v>
      </c>
      <c r="BS52" s="9">
        <f t="array" ref="BS52">IFERROR(
FIND(0, JOIN("",IF(Tree!BS52&gt;(Tree!BS53):(Tree!BS$99),1,0)) ),
LEN(    JOIN("",IF(Tree!BS52&gt;(Tree!BS53):(Tree!BS$99),1,0))))</f>
        <v>1</v>
      </c>
      <c r="BT52" s="9">
        <f t="array" ref="BT52">IFERROR(
FIND(0, JOIN("",IF(Tree!BT52&gt;(Tree!BT53):(Tree!BT$99),1,0)) ),
LEN(    JOIN("",IF(Tree!BT52&gt;(Tree!BT53):(Tree!BT$99),1,0))))</f>
        <v>47</v>
      </c>
      <c r="BU52" s="9">
        <f t="array" ref="BU52">IFERROR(
FIND(0, JOIN("",IF(Tree!BU52&gt;(Tree!BU53):(Tree!BU$99),1,0)) ),
LEN(    JOIN("",IF(Tree!BU52&gt;(Tree!BU53):(Tree!BU$99),1,0))))</f>
        <v>11</v>
      </c>
      <c r="BV52" s="9">
        <f t="array" ref="BV52">IFERROR(
FIND(0, JOIN("",IF(Tree!BV52&gt;(Tree!BV53):(Tree!BV$99),1,0)) ),
LEN(    JOIN("",IF(Tree!BV52&gt;(Tree!BV53):(Tree!BV$99),1,0))))</f>
        <v>2</v>
      </c>
      <c r="BW52" s="9">
        <f t="array" ref="BW52">IFERROR(
FIND(0, JOIN("",IF(Tree!BW52&gt;(Tree!BW53):(Tree!BW$99),1,0)) ),
LEN(    JOIN("",IF(Tree!BW52&gt;(Tree!BW53):(Tree!BW$99),1,0))))</f>
        <v>1</v>
      </c>
      <c r="BX52" s="9">
        <f t="array" ref="BX52">IFERROR(
FIND(0, JOIN("",IF(Tree!BX52&gt;(Tree!BX53):(Tree!BX$99),1,0)) ),
LEN(    JOIN("",IF(Tree!BX52&gt;(Tree!BX53):(Tree!BX$99),1,0))))</f>
        <v>1</v>
      </c>
      <c r="BY52" s="9">
        <f t="array" ref="BY52">IFERROR(
FIND(0, JOIN("",IF(Tree!BY52&gt;(Tree!BY53):(Tree!BY$99),1,0)) ),
LEN(    JOIN("",IF(Tree!BY52&gt;(Tree!BY53):(Tree!BY$99),1,0))))</f>
        <v>8</v>
      </c>
      <c r="BZ52" s="9">
        <f t="array" ref="BZ52">IFERROR(
FIND(0, JOIN("",IF(Tree!BZ52&gt;(Tree!BZ53):(Tree!BZ$99),1,0)) ),
LEN(    JOIN("",IF(Tree!BZ52&gt;(Tree!BZ53):(Tree!BZ$99),1,0))))</f>
        <v>1</v>
      </c>
      <c r="CA52" s="9">
        <f t="array" ref="CA52">IFERROR(
FIND(0, JOIN("",IF(Tree!CA52&gt;(Tree!CA53):(Tree!CA$99),1,0)) ),
LEN(    JOIN("",IF(Tree!CA52&gt;(Tree!CA53):(Tree!CA$99),1,0))))</f>
        <v>47</v>
      </c>
      <c r="CB52" s="9">
        <f t="array" ref="CB52">IFERROR(
FIND(0, JOIN("",IF(Tree!CB52&gt;(Tree!CB53):(Tree!CB$99),1,0)) ),
LEN(    JOIN("",IF(Tree!CB52&gt;(Tree!CB53):(Tree!CB$99),1,0))))</f>
        <v>1</v>
      </c>
      <c r="CC52" s="9">
        <f t="array" ref="CC52">IFERROR(
FIND(0, JOIN("",IF(Tree!CC52&gt;(Tree!CC53):(Tree!CC$99),1,0)) ),
LEN(    JOIN("",IF(Tree!CC52&gt;(Tree!CC53):(Tree!CC$99),1,0))))</f>
        <v>2</v>
      </c>
      <c r="CD52" s="9">
        <f t="array" ref="CD52">IFERROR(
FIND(0, JOIN("",IF(Tree!CD52&gt;(Tree!CD53):(Tree!CD$99),1,0)) ),
LEN(    JOIN("",IF(Tree!CD52&gt;(Tree!CD53):(Tree!CD$99),1,0))))</f>
        <v>2</v>
      </c>
      <c r="CE52" s="9">
        <f t="array" ref="CE52">IFERROR(
FIND(0, JOIN("",IF(Tree!CE52&gt;(Tree!CE53):(Tree!CE$99),1,0)) ),
LEN(    JOIN("",IF(Tree!CE52&gt;(Tree!CE53):(Tree!CE$99),1,0))))</f>
        <v>1</v>
      </c>
      <c r="CF52" s="9">
        <f t="array" ref="CF52">IFERROR(
FIND(0, JOIN("",IF(Tree!CF52&gt;(Tree!CF53):(Tree!CF$99),1,0)) ),
LEN(    JOIN("",IF(Tree!CF52&gt;(Tree!CF53):(Tree!CF$99),1,0))))</f>
        <v>5</v>
      </c>
      <c r="CG52" s="9">
        <f t="array" ref="CG52">IFERROR(
FIND(0, JOIN("",IF(Tree!CG52&gt;(Tree!CG53):(Tree!CG$99),1,0)) ),
LEN(    JOIN("",IF(Tree!CG52&gt;(Tree!CG53):(Tree!CG$99),1,0))))</f>
        <v>1</v>
      </c>
      <c r="CH52" s="9">
        <f t="array" ref="CH52">IFERROR(
FIND(0, JOIN("",IF(Tree!CH52&gt;(Tree!CH53):(Tree!CH$99),1,0)) ),
LEN(    JOIN("",IF(Tree!CH52&gt;(Tree!CH53):(Tree!CH$99),1,0))))</f>
        <v>1</v>
      </c>
      <c r="CI52" s="9">
        <f t="array" ref="CI52">IFERROR(
FIND(0, JOIN("",IF(Tree!CI52&gt;(Tree!CI53):(Tree!CI$99),1,0)) ),
LEN(    JOIN("",IF(Tree!CI52&gt;(Tree!CI53):(Tree!CI$99),1,0))))</f>
        <v>47</v>
      </c>
      <c r="CJ52" s="9">
        <f t="array" ref="CJ52">IFERROR(
FIND(0, JOIN("",IF(Tree!CJ52&gt;(Tree!CJ53):(Tree!CJ$99),1,0)) ),
LEN(    JOIN("",IF(Tree!CJ52&gt;(Tree!CJ53):(Tree!CJ$99),1,0))))</f>
        <v>1</v>
      </c>
      <c r="CK52" s="9">
        <f t="array" ref="CK52">IFERROR(
FIND(0, JOIN("",IF(Tree!CK52&gt;(Tree!CK53):(Tree!CK$99),1,0)) ),
LEN(    JOIN("",IF(Tree!CK52&gt;(Tree!CK53):(Tree!CK$99),1,0))))</f>
        <v>1</v>
      </c>
      <c r="CL52" s="9">
        <f t="array" ref="CL52">IFERROR(
FIND(0, JOIN("",IF(Tree!CL52&gt;(Tree!CL53):(Tree!CL$99),1,0)) ),
LEN(    JOIN("",IF(Tree!CL52&gt;(Tree!CL53):(Tree!CL$99),1,0))))</f>
        <v>1</v>
      </c>
      <c r="CM52" s="9">
        <f t="array" ref="CM52">IFERROR(
FIND(0, JOIN("",IF(Tree!CM52&gt;(Tree!CM53):(Tree!CM$99),1,0)) ),
LEN(    JOIN("",IF(Tree!CM52&gt;(Tree!CM53):(Tree!CM$99),1,0))))</f>
        <v>1</v>
      </c>
      <c r="CN52" s="9">
        <f t="array" ref="CN52">IFERROR(
FIND(0, JOIN("",IF(Tree!CN52&gt;(Tree!CN53):(Tree!CN$99),1,0)) ),
LEN(    JOIN("",IF(Tree!CN52&gt;(Tree!CN53):(Tree!CN$99),1,0))))</f>
        <v>1</v>
      </c>
      <c r="CO52" s="9">
        <f t="array" ref="CO52">IFERROR(
FIND(0, JOIN("",IF(Tree!CO52&gt;(Tree!CO53):(Tree!CO$99),1,0)) ),
LEN(    JOIN("",IF(Tree!CO52&gt;(Tree!CO53):(Tree!CO$99),1,0))))</f>
        <v>1</v>
      </c>
      <c r="CP52" s="9">
        <f t="array" ref="CP52">IFERROR(
FIND(0, JOIN("",IF(Tree!CP52&gt;(Tree!CP53):(Tree!CP$99),1,0)) ),
LEN(    JOIN("",IF(Tree!CP52&gt;(Tree!CP53):(Tree!CP$99),1,0))))</f>
        <v>2</v>
      </c>
      <c r="CQ52" s="9">
        <f t="array" ref="CQ52">IFERROR(
FIND(0, JOIN("",IF(Tree!CQ52&gt;(Tree!CQ53):(Tree!CQ$99),1,0)) ),
LEN(    JOIN("",IF(Tree!CQ52&gt;(Tree!CQ53):(Tree!CQ$99),1,0))))</f>
        <v>1</v>
      </c>
      <c r="CR52" s="9">
        <f t="array" ref="CR52">IFERROR(
FIND(0, JOIN("",IF(Tree!CR52&gt;(Tree!CR53):(Tree!CR$99),1,0)) ),
LEN(    JOIN("",IF(Tree!CR52&gt;(Tree!CR53):(Tree!CR$99),1,0))))</f>
        <v>1</v>
      </c>
      <c r="CS52" s="9">
        <f t="array" ref="CS52">IFERROR(
FIND(0, JOIN("",IF(Tree!CS52&gt;(Tree!CS53):(Tree!CS$99),1,0)) ),
LEN(    JOIN("",IF(Tree!CS52&gt;(Tree!CS53):(Tree!CS$99),1,0))))</f>
        <v>13</v>
      </c>
      <c r="CT52" s="9">
        <f t="array" ref="CT52">IFERROR(
FIND(0, JOIN("",IF(Tree!CT52&gt;(Tree!CT53):(Tree!CT$99),1,0)) ),
LEN(    JOIN("",IF(Tree!CT52&gt;(Tree!CT53):(Tree!CT$99),1,0))))</f>
        <v>4</v>
      </c>
      <c r="CU52" s="11">
        <v>0.0</v>
      </c>
    </row>
    <row r="53" ht="15.0" customHeight="1">
      <c r="A53" s="11">
        <v>0.0</v>
      </c>
      <c r="B53" s="9">
        <f t="array" ref="B53">IFERROR(
FIND(0, JOIN("",IF(Tree!B53&gt;(Tree!B54):(Tree!B$99),1,0)) ),
LEN(    JOIN("",IF(Tree!B53&gt;(Tree!B54):(Tree!B$99),1,0))))</f>
        <v>1</v>
      </c>
      <c r="C53" s="9">
        <f t="array" ref="C53">IFERROR(
FIND(0, JOIN("",IF(Tree!C53&gt;(Tree!C54):(Tree!C$99),1,0)) ),
LEN(    JOIN("",IF(Tree!C53&gt;(Tree!C54):(Tree!C$99),1,0))))</f>
        <v>1</v>
      </c>
      <c r="D53" s="9">
        <f t="array" ref="D53">IFERROR(
FIND(0, JOIN("",IF(Tree!D53&gt;(Tree!D54):(Tree!D$99),1,0)) ),
LEN(    JOIN("",IF(Tree!D53&gt;(Tree!D54):(Tree!D$99),1,0))))</f>
        <v>1</v>
      </c>
      <c r="E53" s="9">
        <f t="array" ref="E53">IFERROR(
FIND(0, JOIN("",IF(Tree!E53&gt;(Tree!E54):(Tree!E$99),1,0)) ),
LEN(    JOIN("",IF(Tree!E53&gt;(Tree!E54):(Tree!E$99),1,0))))</f>
        <v>1</v>
      </c>
      <c r="F53" s="9">
        <f t="array" ref="F53">IFERROR(
FIND(0, JOIN("",IF(Tree!F53&gt;(Tree!F54):(Tree!F$99),1,0)) ),
LEN(    JOIN("",IF(Tree!F53&gt;(Tree!F54):(Tree!F$99),1,0))))</f>
        <v>3</v>
      </c>
      <c r="G53" s="9">
        <f t="array" ref="G53">IFERROR(
FIND(0, JOIN("",IF(Tree!G53&gt;(Tree!G54):(Tree!G$99),1,0)) ),
LEN(    JOIN("",IF(Tree!G53&gt;(Tree!G54):(Tree!G$99),1,0))))</f>
        <v>1</v>
      </c>
      <c r="H53" s="9">
        <f t="array" ref="H53">IFERROR(
FIND(0, JOIN("",IF(Tree!H53&gt;(Tree!H54):(Tree!H$99),1,0)) ),
LEN(    JOIN("",IF(Tree!H53&gt;(Tree!H54):(Tree!H$99),1,0))))</f>
        <v>1</v>
      </c>
      <c r="I53" s="9">
        <f t="array" ref="I53">IFERROR(
FIND(0, JOIN("",IF(Tree!I53&gt;(Tree!I54):(Tree!I$99),1,0)) ),
LEN(    JOIN("",IF(Tree!I53&gt;(Tree!I54):(Tree!I$99),1,0))))</f>
        <v>1</v>
      </c>
      <c r="J53" s="9">
        <f t="array" ref="J53">IFERROR(
FIND(0, JOIN("",IF(Tree!J53&gt;(Tree!J54):(Tree!J$99),1,0)) ),
LEN(    JOIN("",IF(Tree!J53&gt;(Tree!J54):(Tree!J$99),1,0))))</f>
        <v>1</v>
      </c>
      <c r="K53" s="9">
        <f t="array" ref="K53">IFERROR(
FIND(0, JOIN("",IF(Tree!K53&gt;(Tree!K54):(Tree!K$99),1,0)) ),
LEN(    JOIN("",IF(Tree!K53&gt;(Tree!K54):(Tree!K$99),1,0))))</f>
        <v>2</v>
      </c>
      <c r="L53" s="9">
        <f t="array" ref="L53">IFERROR(
FIND(0, JOIN("",IF(Tree!L53&gt;(Tree!L54):(Tree!L$99),1,0)) ),
LEN(    JOIN("",IF(Tree!L53&gt;(Tree!L54):(Tree!L$99),1,0))))</f>
        <v>1</v>
      </c>
      <c r="M53" s="9">
        <f t="array" ref="M53">IFERROR(
FIND(0, JOIN("",IF(Tree!M53&gt;(Tree!M54):(Tree!M$99),1,0)) ),
LEN(    JOIN("",IF(Tree!M53&gt;(Tree!M54):(Tree!M$99),1,0))))</f>
        <v>1</v>
      </c>
      <c r="N53" s="9">
        <f t="array" ref="N53">IFERROR(
FIND(0, JOIN("",IF(Tree!N53&gt;(Tree!N54):(Tree!N$99),1,0)) ),
LEN(    JOIN("",IF(Tree!N53&gt;(Tree!N54):(Tree!N$99),1,0))))</f>
        <v>1</v>
      </c>
      <c r="O53" s="9">
        <f t="array" ref="O53">IFERROR(
FIND(0, JOIN("",IF(Tree!O53&gt;(Tree!O54):(Tree!O$99),1,0)) ),
LEN(    JOIN("",IF(Tree!O53&gt;(Tree!O54):(Tree!O$99),1,0))))</f>
        <v>1</v>
      </c>
      <c r="P53" s="9">
        <f t="array" ref="P53">IFERROR(
FIND(0, JOIN("",IF(Tree!P53&gt;(Tree!P54):(Tree!P$99),1,0)) ),
LEN(    JOIN("",IF(Tree!P53&gt;(Tree!P54):(Tree!P$99),1,0))))</f>
        <v>1</v>
      </c>
      <c r="Q53" s="9">
        <f t="array" ref="Q53">IFERROR(
FIND(0, JOIN("",IF(Tree!Q53&gt;(Tree!Q54):(Tree!Q$99),1,0)) ),
LEN(    JOIN("",IF(Tree!Q53&gt;(Tree!Q54):(Tree!Q$99),1,0))))</f>
        <v>1</v>
      </c>
      <c r="R53" s="9">
        <f t="array" ref="R53">IFERROR(
FIND(0, JOIN("",IF(Tree!R53&gt;(Tree!R54):(Tree!R$99),1,0)) ),
LEN(    JOIN("",IF(Tree!R53&gt;(Tree!R54):(Tree!R$99),1,0))))</f>
        <v>5</v>
      </c>
      <c r="S53" s="9">
        <f t="array" ref="S53">IFERROR(
FIND(0, JOIN("",IF(Tree!S53&gt;(Tree!S54):(Tree!S$99),1,0)) ),
LEN(    JOIN("",IF(Tree!S53&gt;(Tree!S54):(Tree!S$99),1,0))))</f>
        <v>2</v>
      </c>
      <c r="T53" s="9">
        <f t="array" ref="T53">IFERROR(
FIND(0, JOIN("",IF(Tree!T53&gt;(Tree!T54):(Tree!T$99),1,0)) ),
LEN(    JOIN("",IF(Tree!T53&gt;(Tree!T54):(Tree!T$99),1,0))))</f>
        <v>2</v>
      </c>
      <c r="U53" s="9">
        <f t="array" ref="U53">IFERROR(
FIND(0, JOIN("",IF(Tree!U53&gt;(Tree!U54):(Tree!U$99),1,0)) ),
LEN(    JOIN("",IF(Tree!U53&gt;(Tree!U54):(Tree!U$99),1,0))))</f>
        <v>1</v>
      </c>
      <c r="V53" s="9">
        <f t="array" ref="V53">IFERROR(
FIND(0, JOIN("",IF(Tree!V53&gt;(Tree!V54):(Tree!V$99),1,0)) ),
LEN(    JOIN("",IF(Tree!V53&gt;(Tree!V54):(Tree!V$99),1,0))))</f>
        <v>1</v>
      </c>
      <c r="W53" s="9">
        <f t="array" ref="W53">IFERROR(
FIND(0, JOIN("",IF(Tree!W53&gt;(Tree!W54):(Tree!W$99),1,0)) ),
LEN(    JOIN("",IF(Tree!W53&gt;(Tree!W54):(Tree!W$99),1,0))))</f>
        <v>1</v>
      </c>
      <c r="X53" s="9">
        <f t="array" ref="X53">IFERROR(
FIND(0, JOIN("",IF(Tree!X53&gt;(Tree!X54):(Tree!X$99),1,0)) ),
LEN(    JOIN("",IF(Tree!X53&gt;(Tree!X54):(Tree!X$99),1,0))))</f>
        <v>2</v>
      </c>
      <c r="Y53" s="9">
        <f t="array" ref="Y53">IFERROR(
FIND(0, JOIN("",IF(Tree!Y53&gt;(Tree!Y54):(Tree!Y$99),1,0)) ),
LEN(    JOIN("",IF(Tree!Y53&gt;(Tree!Y54):(Tree!Y$99),1,0))))</f>
        <v>1</v>
      </c>
      <c r="Z53" s="9">
        <f t="array" ref="Z53">IFERROR(
FIND(0, JOIN("",IF(Tree!Z53&gt;(Tree!Z54):(Tree!Z$99),1,0)) ),
LEN(    JOIN("",IF(Tree!Z53&gt;(Tree!Z54):(Tree!Z$99),1,0))))</f>
        <v>11</v>
      </c>
      <c r="AA53" s="9">
        <f t="array" ref="AA53">IFERROR(
FIND(0, JOIN("",IF(Tree!AA53&gt;(Tree!AA54):(Tree!AA$99),1,0)) ),
LEN(    JOIN("",IF(Tree!AA53&gt;(Tree!AA54):(Tree!AA$99),1,0))))</f>
        <v>1</v>
      </c>
      <c r="AB53" s="9">
        <f t="array" ref="AB53">IFERROR(
FIND(0, JOIN("",IF(Tree!AB53&gt;(Tree!AB54):(Tree!AB$99),1,0)) ),
LEN(    JOIN("",IF(Tree!AB53&gt;(Tree!AB54):(Tree!AB$99),1,0))))</f>
        <v>3</v>
      </c>
      <c r="AC53" s="9">
        <f t="array" ref="AC53">IFERROR(
FIND(0, JOIN("",IF(Tree!AC53&gt;(Tree!AC54):(Tree!AC$99),1,0)) ),
LEN(    JOIN("",IF(Tree!AC53&gt;(Tree!AC54):(Tree!AC$99),1,0))))</f>
        <v>1</v>
      </c>
      <c r="AD53" s="9">
        <f t="array" ref="AD53">IFERROR(
FIND(0, JOIN("",IF(Tree!AD53&gt;(Tree!AD54):(Tree!AD$99),1,0)) ),
LEN(    JOIN("",IF(Tree!AD53&gt;(Tree!AD54):(Tree!AD$99),1,0))))</f>
        <v>2</v>
      </c>
      <c r="AE53" s="9">
        <f t="array" ref="AE53">IFERROR(
FIND(0, JOIN("",IF(Tree!AE53&gt;(Tree!AE54):(Tree!AE$99),1,0)) ),
LEN(    JOIN("",IF(Tree!AE53&gt;(Tree!AE54):(Tree!AE$99),1,0))))</f>
        <v>1</v>
      </c>
      <c r="AF53" s="9">
        <f t="array" ref="AF53">IFERROR(
FIND(0, JOIN("",IF(Tree!AF53&gt;(Tree!AF54):(Tree!AF$99),1,0)) ),
LEN(    JOIN("",IF(Tree!AF53&gt;(Tree!AF54):(Tree!AF$99),1,0))))</f>
        <v>1</v>
      </c>
      <c r="AG53" s="9">
        <f t="array" ref="AG53">IFERROR(
FIND(0, JOIN("",IF(Tree!AG53&gt;(Tree!AG54):(Tree!AG$99),1,0)) ),
LEN(    JOIN("",IF(Tree!AG53&gt;(Tree!AG54):(Tree!AG$99),1,0))))</f>
        <v>2</v>
      </c>
      <c r="AH53" s="9">
        <f t="array" ref="AH53">IFERROR(
FIND(0, JOIN("",IF(Tree!AH53&gt;(Tree!AH54):(Tree!AH$99),1,0)) ),
LEN(    JOIN("",IF(Tree!AH53&gt;(Tree!AH54):(Tree!AH$99),1,0))))</f>
        <v>1</v>
      </c>
      <c r="AI53" s="9">
        <f t="array" ref="AI53">IFERROR(
FIND(0, JOIN("",IF(Tree!AI53&gt;(Tree!AI54):(Tree!AI$99),1,0)) ),
LEN(    JOIN("",IF(Tree!AI53&gt;(Tree!AI54):(Tree!AI$99),1,0))))</f>
        <v>1</v>
      </c>
      <c r="AJ53" s="9">
        <f t="array" ref="AJ53">IFERROR(
FIND(0, JOIN("",IF(Tree!AJ53&gt;(Tree!AJ54):(Tree!AJ$99),1,0)) ),
LEN(    JOIN("",IF(Tree!AJ53&gt;(Tree!AJ54):(Tree!AJ$99),1,0))))</f>
        <v>5</v>
      </c>
      <c r="AK53" s="9">
        <f t="array" ref="AK53">IFERROR(
FIND(0, JOIN("",IF(Tree!AK53&gt;(Tree!AK54):(Tree!AK$99),1,0)) ),
LEN(    JOIN("",IF(Tree!AK53&gt;(Tree!AK54):(Tree!AK$99),1,0))))</f>
        <v>1</v>
      </c>
      <c r="AL53" s="9">
        <f t="array" ref="AL53">IFERROR(
FIND(0, JOIN("",IF(Tree!AL53&gt;(Tree!AL54):(Tree!AL$99),1,0)) ),
LEN(    JOIN("",IF(Tree!AL53&gt;(Tree!AL54):(Tree!AL$99),1,0))))</f>
        <v>1</v>
      </c>
      <c r="AM53" s="9">
        <f t="array" ref="AM53">IFERROR(
FIND(0, JOIN("",IF(Tree!AM53&gt;(Tree!AM54):(Tree!AM$99),1,0)) ),
LEN(    JOIN("",IF(Tree!AM53&gt;(Tree!AM54):(Tree!AM$99),1,0))))</f>
        <v>8</v>
      </c>
      <c r="AN53" s="9">
        <f t="array" ref="AN53">IFERROR(
FIND(0, JOIN("",IF(Tree!AN53&gt;(Tree!AN54):(Tree!AN$99),1,0)) ),
LEN(    JOIN("",IF(Tree!AN53&gt;(Tree!AN54):(Tree!AN$99),1,0))))</f>
        <v>1</v>
      </c>
      <c r="AO53" s="9">
        <f t="array" ref="AO53">IFERROR(
FIND(0, JOIN("",IF(Tree!AO53&gt;(Tree!AO54):(Tree!AO$99),1,0)) ),
LEN(    JOIN("",IF(Tree!AO53&gt;(Tree!AO54):(Tree!AO$99),1,0))))</f>
        <v>6</v>
      </c>
      <c r="AP53" s="9">
        <f t="array" ref="AP53">IFERROR(
FIND(0, JOIN("",IF(Tree!AP53&gt;(Tree!AP54):(Tree!AP$99),1,0)) ),
LEN(    JOIN("",IF(Tree!AP53&gt;(Tree!AP54):(Tree!AP$99),1,0))))</f>
        <v>8</v>
      </c>
      <c r="AQ53" s="9">
        <f t="array" ref="AQ53">IFERROR(
FIND(0, JOIN("",IF(Tree!AQ53&gt;(Tree!AQ54):(Tree!AQ$99),1,0)) ),
LEN(    JOIN("",IF(Tree!AQ53&gt;(Tree!AQ54):(Tree!AQ$99),1,0))))</f>
        <v>2</v>
      </c>
      <c r="AR53" s="9">
        <f t="array" ref="AR53">IFERROR(
FIND(0, JOIN("",IF(Tree!AR53&gt;(Tree!AR54):(Tree!AR$99),1,0)) ),
LEN(    JOIN("",IF(Tree!AR53&gt;(Tree!AR54):(Tree!AR$99),1,0))))</f>
        <v>6</v>
      </c>
      <c r="AS53" s="9">
        <f t="array" ref="AS53">IFERROR(
FIND(0, JOIN("",IF(Tree!AS53&gt;(Tree!AS54):(Tree!AS$99),1,0)) ),
LEN(    JOIN("",IF(Tree!AS53&gt;(Tree!AS54):(Tree!AS$99),1,0))))</f>
        <v>8</v>
      </c>
      <c r="AT53" s="9">
        <f t="array" ref="AT53">IFERROR(
FIND(0, JOIN("",IF(Tree!AT53&gt;(Tree!AT54):(Tree!AT$99),1,0)) ),
LEN(    JOIN("",IF(Tree!AT53&gt;(Tree!AT54):(Tree!AT$99),1,0))))</f>
        <v>1</v>
      </c>
      <c r="AU53" s="9">
        <f t="array" ref="AU53">IFERROR(
FIND(0, JOIN("",IF(Tree!AU53&gt;(Tree!AU54):(Tree!AU$99),1,0)) ),
LEN(    JOIN("",IF(Tree!AU53&gt;(Tree!AU54):(Tree!AU$99),1,0))))</f>
        <v>1</v>
      </c>
      <c r="AV53" s="9">
        <f t="array" ref="AV53">IFERROR(
FIND(0, JOIN("",IF(Tree!AV53&gt;(Tree!AV54):(Tree!AV$99),1,0)) ),
LEN(    JOIN("",IF(Tree!AV53&gt;(Tree!AV54):(Tree!AV$99),1,0))))</f>
        <v>1</v>
      </c>
      <c r="AW53" s="9">
        <f t="array" ref="AW53">IFERROR(
FIND(0, JOIN("",IF(Tree!AW53&gt;(Tree!AW54):(Tree!AW$99),1,0)) ),
LEN(    JOIN("",IF(Tree!AW53&gt;(Tree!AW54):(Tree!AW$99),1,0))))</f>
        <v>1</v>
      </c>
      <c r="AX53" s="9">
        <f t="array" ref="AX53">IFERROR(
FIND(0, JOIN("",IF(Tree!AX53&gt;(Tree!AX54):(Tree!AX$99),1,0)) ),
LEN(    JOIN("",IF(Tree!AX53&gt;(Tree!AX54):(Tree!AX$99),1,0))))</f>
        <v>3</v>
      </c>
      <c r="AY53" s="9">
        <f t="array" ref="AY53">IFERROR(
FIND(0, JOIN("",IF(Tree!AY53&gt;(Tree!AY54):(Tree!AY$99),1,0)) ),
LEN(    JOIN("",IF(Tree!AY53&gt;(Tree!AY54):(Tree!AY$99),1,0))))</f>
        <v>1</v>
      </c>
      <c r="AZ53" s="9">
        <f t="array" ref="AZ53">IFERROR(
FIND(0, JOIN("",IF(Tree!AZ53&gt;(Tree!AZ54):(Tree!AZ$99),1,0)) ),
LEN(    JOIN("",IF(Tree!AZ53&gt;(Tree!AZ54):(Tree!AZ$99),1,0))))</f>
        <v>1</v>
      </c>
      <c r="BA53" s="9">
        <f t="array" ref="BA53">IFERROR(
FIND(0, JOIN("",IF(Tree!BA53&gt;(Tree!BA54):(Tree!BA$99),1,0)) ),
LEN(    JOIN("",IF(Tree!BA53&gt;(Tree!BA54):(Tree!BA$99),1,0))))</f>
        <v>1</v>
      </c>
      <c r="BB53" s="9">
        <f t="array" ref="BB53">IFERROR(
FIND(0, JOIN("",IF(Tree!BB53&gt;(Tree!BB54):(Tree!BB$99),1,0)) ),
LEN(    JOIN("",IF(Tree!BB53&gt;(Tree!BB54):(Tree!BB$99),1,0))))</f>
        <v>1</v>
      </c>
      <c r="BC53" s="9">
        <f t="array" ref="BC53">IFERROR(
FIND(0, JOIN("",IF(Tree!BC53&gt;(Tree!BC54):(Tree!BC$99),1,0)) ),
LEN(    JOIN("",IF(Tree!BC53&gt;(Tree!BC54):(Tree!BC$99),1,0))))</f>
        <v>3</v>
      </c>
      <c r="BD53" s="9">
        <f t="array" ref="BD53">IFERROR(
FIND(0, JOIN("",IF(Tree!BD53&gt;(Tree!BD54):(Tree!BD$99),1,0)) ),
LEN(    JOIN("",IF(Tree!BD53&gt;(Tree!BD54):(Tree!BD$99),1,0))))</f>
        <v>1</v>
      </c>
      <c r="BE53" s="9">
        <f t="array" ref="BE53">IFERROR(
FIND(0, JOIN("",IF(Tree!BE53&gt;(Tree!BE54):(Tree!BE$99),1,0)) ),
LEN(    JOIN("",IF(Tree!BE53&gt;(Tree!BE54):(Tree!BE$99),1,0))))</f>
        <v>1</v>
      </c>
      <c r="BF53" s="9">
        <f t="array" ref="BF53">IFERROR(
FIND(0, JOIN("",IF(Tree!BF53&gt;(Tree!BF54):(Tree!BF$99),1,0)) ),
LEN(    JOIN("",IF(Tree!BF53&gt;(Tree!BF54):(Tree!BF$99),1,0))))</f>
        <v>1</v>
      </c>
      <c r="BG53" s="9">
        <f t="array" ref="BG53">IFERROR(
FIND(0, JOIN("",IF(Tree!BG53&gt;(Tree!BG54):(Tree!BG$99),1,0)) ),
LEN(    JOIN("",IF(Tree!BG53&gt;(Tree!BG54):(Tree!BG$99),1,0))))</f>
        <v>1</v>
      </c>
      <c r="BH53" s="9">
        <f t="array" ref="BH53">IFERROR(
FIND(0, JOIN("",IF(Tree!BH53&gt;(Tree!BH54):(Tree!BH$99),1,0)) ),
LEN(    JOIN("",IF(Tree!BH53&gt;(Tree!BH54):(Tree!BH$99),1,0))))</f>
        <v>2</v>
      </c>
      <c r="BI53" s="9">
        <f t="array" ref="BI53">IFERROR(
FIND(0, JOIN("",IF(Tree!BI53&gt;(Tree!BI54):(Tree!BI$99),1,0)) ),
LEN(    JOIN("",IF(Tree!BI53&gt;(Tree!BI54):(Tree!BI$99),1,0))))</f>
        <v>8</v>
      </c>
      <c r="BJ53" s="9">
        <f t="array" ref="BJ53">IFERROR(
FIND(0, JOIN("",IF(Tree!BJ53&gt;(Tree!BJ54):(Tree!BJ$99),1,0)) ),
LEN(    JOIN("",IF(Tree!BJ53&gt;(Tree!BJ54):(Tree!BJ$99),1,0))))</f>
        <v>1</v>
      </c>
      <c r="BK53" s="9">
        <f t="array" ref="BK53">IFERROR(
FIND(0, JOIN("",IF(Tree!BK53&gt;(Tree!BK54):(Tree!BK$99),1,0)) ),
LEN(    JOIN("",IF(Tree!BK53&gt;(Tree!BK54):(Tree!BK$99),1,0))))</f>
        <v>1</v>
      </c>
      <c r="BL53" s="9">
        <f t="array" ref="BL53">IFERROR(
FIND(0, JOIN("",IF(Tree!BL53&gt;(Tree!BL54):(Tree!BL$99),1,0)) ),
LEN(    JOIN("",IF(Tree!BL53&gt;(Tree!BL54):(Tree!BL$99),1,0))))</f>
        <v>1</v>
      </c>
      <c r="BM53" s="9">
        <f t="array" ref="BM53">IFERROR(
FIND(0, JOIN("",IF(Tree!BM53&gt;(Tree!BM54):(Tree!BM$99),1,0)) ),
LEN(    JOIN("",IF(Tree!BM53&gt;(Tree!BM54):(Tree!BM$99),1,0))))</f>
        <v>1</v>
      </c>
      <c r="BN53" s="9">
        <f t="array" ref="BN53">IFERROR(
FIND(0, JOIN("",IF(Tree!BN53&gt;(Tree!BN54):(Tree!BN$99),1,0)) ),
LEN(    JOIN("",IF(Tree!BN53&gt;(Tree!BN54):(Tree!BN$99),1,0))))</f>
        <v>1</v>
      </c>
      <c r="BO53" s="9">
        <f t="array" ref="BO53">IFERROR(
FIND(0, JOIN("",IF(Tree!BO53&gt;(Tree!BO54):(Tree!BO$99),1,0)) ),
LEN(    JOIN("",IF(Tree!BO53&gt;(Tree!BO54):(Tree!BO$99),1,0))))</f>
        <v>1</v>
      </c>
      <c r="BP53" s="9">
        <f t="array" ref="BP53">IFERROR(
FIND(0, JOIN("",IF(Tree!BP53&gt;(Tree!BP54):(Tree!BP$99),1,0)) ),
LEN(    JOIN("",IF(Tree!BP53&gt;(Tree!BP54):(Tree!BP$99),1,0))))</f>
        <v>1</v>
      </c>
      <c r="BQ53" s="9">
        <f t="array" ref="BQ53">IFERROR(
FIND(0, JOIN("",IF(Tree!BQ53&gt;(Tree!BQ54):(Tree!BQ$99),1,0)) ),
LEN(    JOIN("",IF(Tree!BQ53&gt;(Tree!BQ54):(Tree!BQ$99),1,0))))</f>
        <v>1</v>
      </c>
      <c r="BR53" s="9">
        <f t="array" ref="BR53">IFERROR(
FIND(0, JOIN("",IF(Tree!BR53&gt;(Tree!BR54):(Tree!BR$99),1,0)) ),
LEN(    JOIN("",IF(Tree!BR53&gt;(Tree!BR54):(Tree!BR$99),1,0))))</f>
        <v>1</v>
      </c>
      <c r="BS53" s="9">
        <f t="array" ref="BS53">IFERROR(
FIND(0, JOIN("",IF(Tree!BS53&gt;(Tree!BS54):(Tree!BS$99),1,0)) ),
LEN(    JOIN("",IF(Tree!BS53&gt;(Tree!BS54):(Tree!BS$99),1,0))))</f>
        <v>1</v>
      </c>
      <c r="BT53" s="9">
        <f t="array" ref="BT53">IFERROR(
FIND(0, JOIN("",IF(Tree!BT53&gt;(Tree!BT54):(Tree!BT$99),1,0)) ),
LEN(    JOIN("",IF(Tree!BT53&gt;(Tree!BT54):(Tree!BT$99),1,0))))</f>
        <v>1</v>
      </c>
      <c r="BU53" s="9">
        <f t="array" ref="BU53">IFERROR(
FIND(0, JOIN("",IF(Tree!BU53&gt;(Tree!BU54):(Tree!BU$99),1,0)) ),
LEN(    JOIN("",IF(Tree!BU53&gt;(Tree!BU54):(Tree!BU$99),1,0))))</f>
        <v>3</v>
      </c>
      <c r="BV53" s="9">
        <f t="array" ref="BV53">IFERROR(
FIND(0, JOIN("",IF(Tree!BV53&gt;(Tree!BV54):(Tree!BV$99),1,0)) ),
LEN(    JOIN("",IF(Tree!BV53&gt;(Tree!BV54):(Tree!BV$99),1,0))))</f>
        <v>1</v>
      </c>
      <c r="BW53" s="9">
        <f t="array" ref="BW53">IFERROR(
FIND(0, JOIN("",IF(Tree!BW53&gt;(Tree!BW54):(Tree!BW$99),1,0)) ),
LEN(    JOIN("",IF(Tree!BW53&gt;(Tree!BW54):(Tree!BW$99),1,0))))</f>
        <v>1</v>
      </c>
      <c r="BX53" s="9">
        <f t="array" ref="BX53">IFERROR(
FIND(0, JOIN("",IF(Tree!BX53&gt;(Tree!BX54):(Tree!BX$99),1,0)) ),
LEN(    JOIN("",IF(Tree!BX53&gt;(Tree!BX54):(Tree!BX$99),1,0))))</f>
        <v>1</v>
      </c>
      <c r="BY53" s="9">
        <f t="array" ref="BY53">IFERROR(
FIND(0, JOIN("",IF(Tree!BY53&gt;(Tree!BY54):(Tree!BY$99),1,0)) ),
LEN(    JOIN("",IF(Tree!BY53&gt;(Tree!BY54):(Tree!BY$99),1,0))))</f>
        <v>1</v>
      </c>
      <c r="BZ53" s="9">
        <f t="array" ref="BZ53">IFERROR(
FIND(0, JOIN("",IF(Tree!BZ53&gt;(Tree!BZ54):(Tree!BZ$99),1,0)) ),
LEN(    JOIN("",IF(Tree!BZ53&gt;(Tree!BZ54):(Tree!BZ$99),1,0))))</f>
        <v>1</v>
      </c>
      <c r="CA53" s="9">
        <f t="array" ref="CA53">IFERROR(
FIND(0, JOIN("",IF(Tree!CA53&gt;(Tree!CA54):(Tree!CA$99),1,0)) ),
LEN(    JOIN("",IF(Tree!CA53&gt;(Tree!CA54):(Tree!CA$99),1,0))))</f>
        <v>1</v>
      </c>
      <c r="CB53" s="9">
        <f t="array" ref="CB53">IFERROR(
FIND(0, JOIN("",IF(Tree!CB53&gt;(Tree!CB54):(Tree!CB$99),1,0)) ),
LEN(    JOIN("",IF(Tree!CB53&gt;(Tree!CB54):(Tree!CB$99),1,0))))</f>
        <v>5</v>
      </c>
      <c r="CC53" s="9">
        <f t="array" ref="CC53">IFERROR(
FIND(0, JOIN("",IF(Tree!CC53&gt;(Tree!CC54):(Tree!CC$99),1,0)) ),
LEN(    JOIN("",IF(Tree!CC53&gt;(Tree!CC54):(Tree!CC$99),1,0))))</f>
        <v>1</v>
      </c>
      <c r="CD53" s="9">
        <f t="array" ref="CD53">IFERROR(
FIND(0, JOIN("",IF(Tree!CD53&gt;(Tree!CD54):(Tree!CD$99),1,0)) ),
LEN(    JOIN("",IF(Tree!CD53&gt;(Tree!CD54):(Tree!CD$99),1,0))))</f>
        <v>1</v>
      </c>
      <c r="CE53" s="9">
        <f t="array" ref="CE53">IFERROR(
FIND(0, JOIN("",IF(Tree!CE53&gt;(Tree!CE54):(Tree!CE$99),1,0)) ),
LEN(    JOIN("",IF(Tree!CE53&gt;(Tree!CE54):(Tree!CE$99),1,0))))</f>
        <v>2</v>
      </c>
      <c r="CF53" s="9">
        <f t="array" ref="CF53">IFERROR(
FIND(0, JOIN("",IF(Tree!CF53&gt;(Tree!CF54):(Tree!CF$99),1,0)) ),
LEN(    JOIN("",IF(Tree!CF53&gt;(Tree!CF54):(Tree!CF$99),1,0))))</f>
        <v>4</v>
      </c>
      <c r="CG53" s="9">
        <f t="array" ref="CG53">IFERROR(
FIND(0, JOIN("",IF(Tree!CG53&gt;(Tree!CG54):(Tree!CG$99),1,0)) ),
LEN(    JOIN("",IF(Tree!CG53&gt;(Tree!CG54):(Tree!CG$99),1,0))))</f>
        <v>1</v>
      </c>
      <c r="CH53" s="9">
        <f t="array" ref="CH53">IFERROR(
FIND(0, JOIN("",IF(Tree!CH53&gt;(Tree!CH54):(Tree!CH$99),1,0)) ),
LEN(    JOIN("",IF(Tree!CH53&gt;(Tree!CH54):(Tree!CH$99),1,0))))</f>
        <v>1</v>
      </c>
      <c r="CI53" s="9">
        <f t="array" ref="CI53">IFERROR(
FIND(0, JOIN("",IF(Tree!CI53&gt;(Tree!CI54):(Tree!CI$99),1,0)) ),
LEN(    JOIN("",IF(Tree!CI53&gt;(Tree!CI54):(Tree!CI$99),1,0))))</f>
        <v>1</v>
      </c>
      <c r="CJ53" s="9">
        <f t="array" ref="CJ53">IFERROR(
FIND(0, JOIN("",IF(Tree!CJ53&gt;(Tree!CJ54):(Tree!CJ$99),1,0)) ),
LEN(    JOIN("",IF(Tree!CJ53&gt;(Tree!CJ54):(Tree!CJ$99),1,0))))</f>
        <v>1</v>
      </c>
      <c r="CK53" s="9">
        <f t="array" ref="CK53">IFERROR(
FIND(0, JOIN("",IF(Tree!CK53&gt;(Tree!CK54):(Tree!CK$99),1,0)) ),
LEN(    JOIN("",IF(Tree!CK53&gt;(Tree!CK54):(Tree!CK$99),1,0))))</f>
        <v>10</v>
      </c>
      <c r="CL53" s="9">
        <f t="array" ref="CL53">IFERROR(
FIND(0, JOIN("",IF(Tree!CL53&gt;(Tree!CL54):(Tree!CL$99),1,0)) ),
LEN(    JOIN("",IF(Tree!CL53&gt;(Tree!CL54):(Tree!CL$99),1,0))))</f>
        <v>1</v>
      </c>
      <c r="CM53" s="9">
        <f t="array" ref="CM53">IFERROR(
FIND(0, JOIN("",IF(Tree!CM53&gt;(Tree!CM54):(Tree!CM$99),1,0)) ),
LEN(    JOIN("",IF(Tree!CM53&gt;(Tree!CM54):(Tree!CM$99),1,0))))</f>
        <v>2</v>
      </c>
      <c r="CN53" s="9">
        <f t="array" ref="CN53">IFERROR(
FIND(0, JOIN("",IF(Tree!CN53&gt;(Tree!CN54):(Tree!CN$99),1,0)) ),
LEN(    JOIN("",IF(Tree!CN53&gt;(Tree!CN54):(Tree!CN$99),1,0))))</f>
        <v>1</v>
      </c>
      <c r="CO53" s="9">
        <f t="array" ref="CO53">IFERROR(
FIND(0, JOIN("",IF(Tree!CO53&gt;(Tree!CO54):(Tree!CO$99),1,0)) ),
LEN(    JOIN("",IF(Tree!CO53&gt;(Tree!CO54):(Tree!CO$99),1,0))))</f>
        <v>1</v>
      </c>
      <c r="CP53" s="9">
        <f t="array" ref="CP53">IFERROR(
FIND(0, JOIN("",IF(Tree!CP53&gt;(Tree!CP54):(Tree!CP$99),1,0)) ),
LEN(    JOIN("",IF(Tree!CP53&gt;(Tree!CP54):(Tree!CP$99),1,0))))</f>
        <v>1</v>
      </c>
      <c r="CQ53" s="9">
        <f t="array" ref="CQ53">IFERROR(
FIND(0, JOIN("",IF(Tree!CQ53&gt;(Tree!CQ54):(Tree!CQ$99),1,0)) ),
LEN(    JOIN("",IF(Tree!CQ53&gt;(Tree!CQ54):(Tree!CQ$99),1,0))))</f>
        <v>1</v>
      </c>
      <c r="CR53" s="9">
        <f t="array" ref="CR53">IFERROR(
FIND(0, JOIN("",IF(Tree!CR53&gt;(Tree!CR54):(Tree!CR$99),1,0)) ),
LEN(    JOIN("",IF(Tree!CR53&gt;(Tree!CR54):(Tree!CR$99),1,0))))</f>
        <v>1</v>
      </c>
      <c r="CS53" s="9">
        <f t="array" ref="CS53">IFERROR(
FIND(0, JOIN("",IF(Tree!CS53&gt;(Tree!CS54):(Tree!CS$99),1,0)) ),
LEN(    JOIN("",IF(Tree!CS53&gt;(Tree!CS54):(Tree!CS$99),1,0))))</f>
        <v>1</v>
      </c>
      <c r="CT53" s="9">
        <f t="array" ref="CT53">IFERROR(
FIND(0, JOIN("",IF(Tree!CT53&gt;(Tree!CT54):(Tree!CT$99),1,0)) ),
LEN(    JOIN("",IF(Tree!CT53&gt;(Tree!CT54):(Tree!CT$99),1,0))))</f>
        <v>1</v>
      </c>
      <c r="CU53" s="11">
        <v>0.0</v>
      </c>
    </row>
    <row r="54" ht="15.0" customHeight="1">
      <c r="A54" s="11">
        <v>0.0</v>
      </c>
      <c r="B54" s="9">
        <f t="array" ref="B54">IFERROR(
FIND(0, JOIN("",IF(Tree!B54&gt;(Tree!B55):(Tree!B$99),1,0)) ),
LEN(    JOIN("",IF(Tree!B54&gt;(Tree!B55):(Tree!B$99),1,0))))</f>
        <v>9</v>
      </c>
      <c r="C54" s="9">
        <f t="array" ref="C54">IFERROR(
FIND(0, JOIN("",IF(Tree!C54&gt;(Tree!C55):(Tree!C$99),1,0)) ),
LEN(    JOIN("",IF(Tree!C54&gt;(Tree!C55):(Tree!C$99),1,0))))</f>
        <v>1</v>
      </c>
      <c r="D54" s="9">
        <f t="array" ref="D54">IFERROR(
FIND(0, JOIN("",IF(Tree!D54&gt;(Tree!D55):(Tree!D$99),1,0)) ),
LEN(    JOIN("",IF(Tree!D54&gt;(Tree!D55):(Tree!D$99),1,0))))</f>
        <v>1</v>
      </c>
      <c r="E54" s="9">
        <f t="array" ref="E54">IFERROR(
FIND(0, JOIN("",IF(Tree!E54&gt;(Tree!E55):(Tree!E$99),1,0)) ),
LEN(    JOIN("",IF(Tree!E54&gt;(Tree!E55):(Tree!E$99),1,0))))</f>
        <v>3</v>
      </c>
      <c r="F54" s="9">
        <f t="array" ref="F54">IFERROR(
FIND(0, JOIN("",IF(Tree!F54&gt;(Tree!F55):(Tree!F$99),1,0)) ),
LEN(    JOIN("",IF(Tree!F54&gt;(Tree!F55):(Tree!F$99),1,0))))</f>
        <v>1</v>
      </c>
      <c r="G54" s="9">
        <f t="array" ref="G54">IFERROR(
FIND(0, JOIN("",IF(Tree!G54&gt;(Tree!G55):(Tree!G$99),1,0)) ),
LEN(    JOIN("",IF(Tree!G54&gt;(Tree!G55):(Tree!G$99),1,0))))</f>
        <v>1</v>
      </c>
      <c r="H54" s="9">
        <f t="array" ref="H54">IFERROR(
FIND(0, JOIN("",IF(Tree!H54&gt;(Tree!H55):(Tree!H$99),1,0)) ),
LEN(    JOIN("",IF(Tree!H54&gt;(Tree!H55):(Tree!H$99),1,0))))</f>
        <v>3</v>
      </c>
      <c r="I54" s="9">
        <f t="array" ref="I54">IFERROR(
FIND(0, JOIN("",IF(Tree!I54&gt;(Tree!I55):(Tree!I$99),1,0)) ),
LEN(    JOIN("",IF(Tree!I54&gt;(Tree!I55):(Tree!I$99),1,0))))</f>
        <v>1</v>
      </c>
      <c r="J54" s="9">
        <f t="array" ref="J54">IFERROR(
FIND(0, JOIN("",IF(Tree!J54&gt;(Tree!J55):(Tree!J$99),1,0)) ),
LEN(    JOIN("",IF(Tree!J54&gt;(Tree!J55):(Tree!J$99),1,0))))</f>
        <v>1</v>
      </c>
      <c r="K54" s="9">
        <f t="array" ref="K54">IFERROR(
FIND(0, JOIN("",IF(Tree!K54&gt;(Tree!K55):(Tree!K$99),1,0)) ),
LEN(    JOIN("",IF(Tree!K54&gt;(Tree!K55):(Tree!K$99),1,0))))</f>
        <v>1</v>
      </c>
      <c r="L54" s="9">
        <f t="array" ref="L54">IFERROR(
FIND(0, JOIN("",IF(Tree!L54&gt;(Tree!L55):(Tree!L$99),1,0)) ),
LEN(    JOIN("",IF(Tree!L54&gt;(Tree!L55):(Tree!L$99),1,0))))</f>
        <v>4</v>
      </c>
      <c r="M54" s="9">
        <f t="array" ref="M54">IFERROR(
FIND(0, JOIN("",IF(Tree!M54&gt;(Tree!M55):(Tree!M$99),1,0)) ),
LEN(    JOIN("",IF(Tree!M54&gt;(Tree!M55):(Tree!M$99),1,0))))</f>
        <v>8</v>
      </c>
      <c r="N54" s="9">
        <f t="array" ref="N54">IFERROR(
FIND(0, JOIN("",IF(Tree!N54&gt;(Tree!N55):(Tree!N$99),1,0)) ),
LEN(    JOIN("",IF(Tree!N54&gt;(Tree!N55):(Tree!N$99),1,0))))</f>
        <v>1</v>
      </c>
      <c r="O54" s="9">
        <f t="array" ref="O54">IFERROR(
FIND(0, JOIN("",IF(Tree!O54&gt;(Tree!O55):(Tree!O$99),1,0)) ),
LEN(    JOIN("",IF(Tree!O54&gt;(Tree!O55):(Tree!O$99),1,0))))</f>
        <v>7</v>
      </c>
      <c r="P54" s="9">
        <f t="array" ref="P54">IFERROR(
FIND(0, JOIN("",IF(Tree!P54&gt;(Tree!P55):(Tree!P$99),1,0)) ),
LEN(    JOIN("",IF(Tree!P54&gt;(Tree!P55):(Tree!P$99),1,0))))</f>
        <v>1</v>
      </c>
      <c r="Q54" s="9">
        <f t="array" ref="Q54">IFERROR(
FIND(0, JOIN("",IF(Tree!Q54&gt;(Tree!Q55):(Tree!Q$99),1,0)) ),
LEN(    JOIN("",IF(Tree!Q54&gt;(Tree!Q55):(Tree!Q$99),1,0))))</f>
        <v>1</v>
      </c>
      <c r="R54" s="9">
        <f t="array" ref="R54">IFERROR(
FIND(0, JOIN("",IF(Tree!R54&gt;(Tree!R55):(Tree!R$99),1,0)) ),
LEN(    JOIN("",IF(Tree!R54&gt;(Tree!R55):(Tree!R$99),1,0))))</f>
        <v>1</v>
      </c>
      <c r="S54" s="9">
        <f t="array" ref="S54">IFERROR(
FIND(0, JOIN("",IF(Tree!S54&gt;(Tree!S55):(Tree!S$99),1,0)) ),
LEN(    JOIN("",IF(Tree!S54&gt;(Tree!S55):(Tree!S$99),1,0))))</f>
        <v>1</v>
      </c>
      <c r="T54" s="9">
        <f t="array" ref="T54">IFERROR(
FIND(0, JOIN("",IF(Tree!T54&gt;(Tree!T55):(Tree!T$99),1,0)) ),
LEN(    JOIN("",IF(Tree!T54&gt;(Tree!T55):(Tree!T$99),1,0))))</f>
        <v>1</v>
      </c>
      <c r="U54" s="9">
        <f t="array" ref="U54">IFERROR(
FIND(0, JOIN("",IF(Tree!U54&gt;(Tree!U55):(Tree!U$99),1,0)) ),
LEN(    JOIN("",IF(Tree!U54&gt;(Tree!U55):(Tree!U$99),1,0))))</f>
        <v>1</v>
      </c>
      <c r="V54" s="9">
        <f t="array" ref="V54">IFERROR(
FIND(0, JOIN("",IF(Tree!V54&gt;(Tree!V55):(Tree!V$99),1,0)) ),
LEN(    JOIN("",IF(Tree!V54&gt;(Tree!V55):(Tree!V$99),1,0))))</f>
        <v>1</v>
      </c>
      <c r="W54" s="9">
        <f t="array" ref="W54">IFERROR(
FIND(0, JOIN("",IF(Tree!W54&gt;(Tree!W55):(Tree!W$99),1,0)) ),
LEN(    JOIN("",IF(Tree!W54&gt;(Tree!W55):(Tree!W$99),1,0))))</f>
        <v>2</v>
      </c>
      <c r="X54" s="9">
        <f t="array" ref="X54">IFERROR(
FIND(0, JOIN("",IF(Tree!X54&gt;(Tree!X55):(Tree!X$99),1,0)) ),
LEN(    JOIN("",IF(Tree!X54&gt;(Tree!X55):(Tree!X$99),1,0))))</f>
        <v>1</v>
      </c>
      <c r="Y54" s="9">
        <f t="array" ref="Y54">IFERROR(
FIND(0, JOIN("",IF(Tree!Y54&gt;(Tree!Y55):(Tree!Y$99),1,0)) ),
LEN(    JOIN("",IF(Tree!Y54&gt;(Tree!Y55):(Tree!Y$99),1,0))))</f>
        <v>1</v>
      </c>
      <c r="Z54" s="9">
        <f t="array" ref="Z54">IFERROR(
FIND(0, JOIN("",IF(Tree!Z54&gt;(Tree!Z55):(Tree!Z$99),1,0)) ),
LEN(    JOIN("",IF(Tree!Z54&gt;(Tree!Z55):(Tree!Z$99),1,0))))</f>
        <v>2</v>
      </c>
      <c r="AA54" s="9">
        <f t="array" ref="AA54">IFERROR(
FIND(0, JOIN("",IF(Tree!AA54&gt;(Tree!AA55):(Tree!AA$99),1,0)) ),
LEN(    JOIN("",IF(Tree!AA54&gt;(Tree!AA55):(Tree!AA$99),1,0))))</f>
        <v>1</v>
      </c>
      <c r="AB54" s="9">
        <f t="array" ref="AB54">IFERROR(
FIND(0, JOIN("",IF(Tree!AB54&gt;(Tree!AB55):(Tree!AB$99),1,0)) ),
LEN(    JOIN("",IF(Tree!AB54&gt;(Tree!AB55):(Tree!AB$99),1,0))))</f>
        <v>2</v>
      </c>
      <c r="AC54" s="9">
        <f t="array" ref="AC54">IFERROR(
FIND(0, JOIN("",IF(Tree!AC54&gt;(Tree!AC55):(Tree!AC$99),1,0)) ),
LEN(    JOIN("",IF(Tree!AC54&gt;(Tree!AC55):(Tree!AC$99),1,0))))</f>
        <v>2</v>
      </c>
      <c r="AD54" s="9">
        <f t="array" ref="AD54">IFERROR(
FIND(0, JOIN("",IF(Tree!AD54&gt;(Tree!AD55):(Tree!AD$99),1,0)) ),
LEN(    JOIN("",IF(Tree!AD54&gt;(Tree!AD55):(Tree!AD$99),1,0))))</f>
        <v>1</v>
      </c>
      <c r="AE54" s="9">
        <f t="array" ref="AE54">IFERROR(
FIND(0, JOIN("",IF(Tree!AE54&gt;(Tree!AE55):(Tree!AE$99),1,0)) ),
LEN(    JOIN("",IF(Tree!AE54&gt;(Tree!AE55):(Tree!AE$99),1,0))))</f>
        <v>45</v>
      </c>
      <c r="AF54" s="9">
        <f t="array" ref="AF54">IFERROR(
FIND(0, JOIN("",IF(Tree!AF54&gt;(Tree!AF55):(Tree!AF$99),1,0)) ),
LEN(    JOIN("",IF(Tree!AF54&gt;(Tree!AF55):(Tree!AF$99),1,0))))</f>
        <v>1</v>
      </c>
      <c r="AG54" s="9">
        <f t="array" ref="AG54">IFERROR(
FIND(0, JOIN("",IF(Tree!AG54&gt;(Tree!AG55):(Tree!AG$99),1,0)) ),
LEN(    JOIN("",IF(Tree!AG54&gt;(Tree!AG55):(Tree!AG$99),1,0))))</f>
        <v>1</v>
      </c>
      <c r="AH54" s="9">
        <f t="array" ref="AH54">IFERROR(
FIND(0, JOIN("",IF(Tree!AH54&gt;(Tree!AH55):(Tree!AH$99),1,0)) ),
LEN(    JOIN("",IF(Tree!AH54&gt;(Tree!AH55):(Tree!AH$99),1,0))))</f>
        <v>1</v>
      </c>
      <c r="AI54" s="9">
        <f t="array" ref="AI54">IFERROR(
FIND(0, JOIN("",IF(Tree!AI54&gt;(Tree!AI55):(Tree!AI$99),1,0)) ),
LEN(    JOIN("",IF(Tree!AI54&gt;(Tree!AI55):(Tree!AI$99),1,0))))</f>
        <v>4</v>
      </c>
      <c r="AJ54" s="9">
        <f t="array" ref="AJ54">IFERROR(
FIND(0, JOIN("",IF(Tree!AJ54&gt;(Tree!AJ55):(Tree!AJ$99),1,0)) ),
LEN(    JOIN("",IF(Tree!AJ54&gt;(Tree!AJ55):(Tree!AJ$99),1,0))))</f>
        <v>1</v>
      </c>
      <c r="AK54" s="9">
        <f t="array" ref="AK54">IFERROR(
FIND(0, JOIN("",IF(Tree!AK54&gt;(Tree!AK55):(Tree!AK$99),1,0)) ),
LEN(    JOIN("",IF(Tree!AK54&gt;(Tree!AK55):(Tree!AK$99),1,0))))</f>
        <v>1</v>
      </c>
      <c r="AL54" s="9">
        <f t="array" ref="AL54">IFERROR(
FIND(0, JOIN("",IF(Tree!AL54&gt;(Tree!AL55):(Tree!AL$99),1,0)) ),
LEN(    JOIN("",IF(Tree!AL54&gt;(Tree!AL55):(Tree!AL$99),1,0))))</f>
        <v>1</v>
      </c>
      <c r="AM54" s="9">
        <f t="array" ref="AM54">IFERROR(
FIND(0, JOIN("",IF(Tree!AM54&gt;(Tree!AM55):(Tree!AM$99),1,0)) ),
LEN(    JOIN("",IF(Tree!AM54&gt;(Tree!AM55):(Tree!AM$99),1,0))))</f>
        <v>2</v>
      </c>
      <c r="AN54" s="9">
        <f t="array" ref="AN54">IFERROR(
FIND(0, JOIN("",IF(Tree!AN54&gt;(Tree!AN55):(Tree!AN$99),1,0)) ),
LEN(    JOIN("",IF(Tree!AN54&gt;(Tree!AN55):(Tree!AN$99),1,0))))</f>
        <v>1</v>
      </c>
      <c r="AO54" s="9">
        <f t="array" ref="AO54">IFERROR(
FIND(0, JOIN("",IF(Tree!AO54&gt;(Tree!AO55):(Tree!AO$99),1,0)) ),
LEN(    JOIN("",IF(Tree!AO54&gt;(Tree!AO55):(Tree!AO$99),1,0))))</f>
        <v>2</v>
      </c>
      <c r="AP54" s="9">
        <f t="array" ref="AP54">IFERROR(
FIND(0, JOIN("",IF(Tree!AP54&gt;(Tree!AP55):(Tree!AP$99),1,0)) ),
LEN(    JOIN("",IF(Tree!AP54&gt;(Tree!AP55):(Tree!AP$99),1,0))))</f>
        <v>1</v>
      </c>
      <c r="AQ54" s="9">
        <f t="array" ref="AQ54">IFERROR(
FIND(0, JOIN("",IF(Tree!AQ54&gt;(Tree!AQ55):(Tree!AQ$99),1,0)) ),
LEN(    JOIN("",IF(Tree!AQ54&gt;(Tree!AQ55):(Tree!AQ$99),1,0))))</f>
        <v>1</v>
      </c>
      <c r="AR54" s="9">
        <f t="array" ref="AR54">IFERROR(
FIND(0, JOIN("",IF(Tree!AR54&gt;(Tree!AR55):(Tree!AR$99),1,0)) ),
LEN(    JOIN("",IF(Tree!AR54&gt;(Tree!AR55):(Tree!AR$99),1,0))))</f>
        <v>1</v>
      </c>
      <c r="AS54" s="9">
        <f t="array" ref="AS54">IFERROR(
FIND(0, JOIN("",IF(Tree!AS54&gt;(Tree!AS55):(Tree!AS$99),1,0)) ),
LEN(    JOIN("",IF(Tree!AS54&gt;(Tree!AS55):(Tree!AS$99),1,0))))</f>
        <v>1</v>
      </c>
      <c r="AT54" s="9">
        <f t="array" ref="AT54">IFERROR(
FIND(0, JOIN("",IF(Tree!AT54&gt;(Tree!AT55):(Tree!AT$99),1,0)) ),
LEN(    JOIN("",IF(Tree!AT54&gt;(Tree!AT55):(Tree!AT$99),1,0))))</f>
        <v>1</v>
      </c>
      <c r="AU54" s="9">
        <f t="array" ref="AU54">IFERROR(
FIND(0, JOIN("",IF(Tree!AU54&gt;(Tree!AU55):(Tree!AU$99),1,0)) ),
LEN(    JOIN("",IF(Tree!AU54&gt;(Tree!AU55):(Tree!AU$99),1,0))))</f>
        <v>1</v>
      </c>
      <c r="AV54" s="9">
        <f t="array" ref="AV54">IFERROR(
FIND(0, JOIN("",IF(Tree!AV54&gt;(Tree!AV55):(Tree!AV$99),1,0)) ),
LEN(    JOIN("",IF(Tree!AV54&gt;(Tree!AV55):(Tree!AV$99),1,0))))</f>
        <v>1</v>
      </c>
      <c r="AW54" s="9">
        <f t="array" ref="AW54">IFERROR(
FIND(0, JOIN("",IF(Tree!AW54&gt;(Tree!AW55):(Tree!AW$99),1,0)) ),
LEN(    JOIN("",IF(Tree!AW54&gt;(Tree!AW55):(Tree!AW$99),1,0))))</f>
        <v>1</v>
      </c>
      <c r="AX54" s="9">
        <f t="array" ref="AX54">IFERROR(
FIND(0, JOIN("",IF(Tree!AX54&gt;(Tree!AX55):(Tree!AX$99),1,0)) ),
LEN(    JOIN("",IF(Tree!AX54&gt;(Tree!AX55):(Tree!AX$99),1,0))))</f>
        <v>1</v>
      </c>
      <c r="AY54" s="9">
        <f t="array" ref="AY54">IFERROR(
FIND(0, JOIN("",IF(Tree!AY54&gt;(Tree!AY55):(Tree!AY$99),1,0)) ),
LEN(    JOIN("",IF(Tree!AY54&gt;(Tree!AY55):(Tree!AY$99),1,0))))</f>
        <v>1</v>
      </c>
      <c r="AZ54" s="9">
        <f t="array" ref="AZ54">IFERROR(
FIND(0, JOIN("",IF(Tree!AZ54&gt;(Tree!AZ55):(Tree!AZ$99),1,0)) ),
LEN(    JOIN("",IF(Tree!AZ54&gt;(Tree!AZ55):(Tree!AZ$99),1,0))))</f>
        <v>6</v>
      </c>
      <c r="BA54" s="9">
        <f t="array" ref="BA54">IFERROR(
FIND(0, JOIN("",IF(Tree!BA54&gt;(Tree!BA55):(Tree!BA$99),1,0)) ),
LEN(    JOIN("",IF(Tree!BA54&gt;(Tree!BA55):(Tree!BA$99),1,0))))</f>
        <v>1</v>
      </c>
      <c r="BB54" s="9">
        <f t="array" ref="BB54">IFERROR(
FIND(0, JOIN("",IF(Tree!BB54&gt;(Tree!BB55):(Tree!BB$99),1,0)) ),
LEN(    JOIN("",IF(Tree!BB54&gt;(Tree!BB55):(Tree!BB$99),1,0))))</f>
        <v>7</v>
      </c>
      <c r="BC54" s="9">
        <f t="array" ref="BC54">IFERROR(
FIND(0, JOIN("",IF(Tree!BC54&gt;(Tree!BC55):(Tree!BC$99),1,0)) ),
LEN(    JOIN("",IF(Tree!BC54&gt;(Tree!BC55):(Tree!BC$99),1,0))))</f>
        <v>1</v>
      </c>
      <c r="BD54" s="9">
        <f t="array" ref="BD54">IFERROR(
FIND(0, JOIN("",IF(Tree!BD54&gt;(Tree!BD55):(Tree!BD$99),1,0)) ),
LEN(    JOIN("",IF(Tree!BD54&gt;(Tree!BD55):(Tree!BD$99),1,0))))</f>
        <v>1</v>
      </c>
      <c r="BE54" s="9">
        <f t="array" ref="BE54">IFERROR(
FIND(0, JOIN("",IF(Tree!BE54&gt;(Tree!BE55):(Tree!BE$99),1,0)) ),
LEN(    JOIN("",IF(Tree!BE54&gt;(Tree!BE55):(Tree!BE$99),1,0))))</f>
        <v>3</v>
      </c>
      <c r="BF54" s="9">
        <f t="array" ref="BF54">IFERROR(
FIND(0, JOIN("",IF(Tree!BF54&gt;(Tree!BF55):(Tree!BF$99),1,0)) ),
LEN(    JOIN("",IF(Tree!BF54&gt;(Tree!BF55):(Tree!BF$99),1,0))))</f>
        <v>3</v>
      </c>
      <c r="BG54" s="9">
        <f t="array" ref="BG54">IFERROR(
FIND(0, JOIN("",IF(Tree!BG54&gt;(Tree!BG55):(Tree!BG$99),1,0)) ),
LEN(    JOIN("",IF(Tree!BG54&gt;(Tree!BG55):(Tree!BG$99),1,0))))</f>
        <v>1</v>
      </c>
      <c r="BH54" s="9">
        <f t="array" ref="BH54">IFERROR(
FIND(0, JOIN("",IF(Tree!BH54&gt;(Tree!BH55):(Tree!BH$99),1,0)) ),
LEN(    JOIN("",IF(Tree!BH54&gt;(Tree!BH55):(Tree!BH$99),1,0))))</f>
        <v>1</v>
      </c>
      <c r="BI54" s="9">
        <f t="array" ref="BI54">IFERROR(
FIND(0, JOIN("",IF(Tree!BI54&gt;(Tree!BI55):(Tree!BI$99),1,0)) ),
LEN(    JOIN("",IF(Tree!BI54&gt;(Tree!BI55):(Tree!BI$99),1,0))))</f>
        <v>4</v>
      </c>
      <c r="BJ54" s="9">
        <f t="array" ref="BJ54">IFERROR(
FIND(0, JOIN("",IF(Tree!BJ54&gt;(Tree!BJ55):(Tree!BJ$99),1,0)) ),
LEN(    JOIN("",IF(Tree!BJ54&gt;(Tree!BJ55):(Tree!BJ$99),1,0))))</f>
        <v>1</v>
      </c>
      <c r="BK54" s="9">
        <f t="array" ref="BK54">IFERROR(
FIND(0, JOIN("",IF(Tree!BK54&gt;(Tree!BK55):(Tree!BK$99),1,0)) ),
LEN(    JOIN("",IF(Tree!BK54&gt;(Tree!BK55):(Tree!BK$99),1,0))))</f>
        <v>1</v>
      </c>
      <c r="BL54" s="9">
        <f t="array" ref="BL54">IFERROR(
FIND(0, JOIN("",IF(Tree!BL54&gt;(Tree!BL55):(Tree!BL$99),1,0)) ),
LEN(    JOIN("",IF(Tree!BL54&gt;(Tree!BL55):(Tree!BL$99),1,0))))</f>
        <v>4</v>
      </c>
      <c r="BM54" s="9">
        <f t="array" ref="BM54">IFERROR(
FIND(0, JOIN("",IF(Tree!BM54&gt;(Tree!BM55):(Tree!BM$99),1,0)) ),
LEN(    JOIN("",IF(Tree!BM54&gt;(Tree!BM55):(Tree!BM$99),1,0))))</f>
        <v>1</v>
      </c>
      <c r="BN54" s="9">
        <f t="array" ref="BN54">IFERROR(
FIND(0, JOIN("",IF(Tree!BN54&gt;(Tree!BN55):(Tree!BN$99),1,0)) ),
LEN(    JOIN("",IF(Tree!BN54&gt;(Tree!BN55):(Tree!BN$99),1,0))))</f>
        <v>1</v>
      </c>
      <c r="BO54" s="9">
        <f t="array" ref="BO54">IFERROR(
FIND(0, JOIN("",IF(Tree!BO54&gt;(Tree!BO55):(Tree!BO$99),1,0)) ),
LEN(    JOIN("",IF(Tree!BO54&gt;(Tree!BO55):(Tree!BO$99),1,0))))</f>
        <v>7</v>
      </c>
      <c r="BP54" s="9">
        <f t="array" ref="BP54">IFERROR(
FIND(0, JOIN("",IF(Tree!BP54&gt;(Tree!BP55):(Tree!BP$99),1,0)) ),
LEN(    JOIN("",IF(Tree!BP54&gt;(Tree!BP55):(Tree!BP$99),1,0))))</f>
        <v>10</v>
      </c>
      <c r="BQ54" s="9">
        <f t="array" ref="BQ54">IFERROR(
FIND(0, JOIN("",IF(Tree!BQ54&gt;(Tree!BQ55):(Tree!BQ$99),1,0)) ),
LEN(    JOIN("",IF(Tree!BQ54&gt;(Tree!BQ55):(Tree!BQ$99),1,0))))</f>
        <v>4</v>
      </c>
      <c r="BR54" s="9">
        <f t="array" ref="BR54">IFERROR(
FIND(0, JOIN("",IF(Tree!BR54&gt;(Tree!BR55):(Tree!BR$99),1,0)) ),
LEN(    JOIN("",IF(Tree!BR54&gt;(Tree!BR55):(Tree!BR$99),1,0))))</f>
        <v>1</v>
      </c>
      <c r="BS54" s="9">
        <f t="array" ref="BS54">IFERROR(
FIND(0, JOIN("",IF(Tree!BS54&gt;(Tree!BS55):(Tree!BS$99),1,0)) ),
LEN(    JOIN("",IF(Tree!BS54&gt;(Tree!BS55):(Tree!BS$99),1,0))))</f>
        <v>1</v>
      </c>
      <c r="BT54" s="9">
        <f t="array" ref="BT54">IFERROR(
FIND(0, JOIN("",IF(Tree!BT54&gt;(Tree!BT55):(Tree!BT$99),1,0)) ),
LEN(    JOIN("",IF(Tree!BT54&gt;(Tree!BT55):(Tree!BT$99),1,0))))</f>
        <v>1</v>
      </c>
      <c r="BU54" s="9">
        <f t="array" ref="BU54">IFERROR(
FIND(0, JOIN("",IF(Tree!BU54&gt;(Tree!BU55):(Tree!BU$99),1,0)) ),
LEN(    JOIN("",IF(Tree!BU54&gt;(Tree!BU55):(Tree!BU$99),1,0))))</f>
        <v>1</v>
      </c>
      <c r="BV54" s="9">
        <f t="array" ref="BV54">IFERROR(
FIND(0, JOIN("",IF(Tree!BV54&gt;(Tree!BV55):(Tree!BV$99),1,0)) ),
LEN(    JOIN("",IF(Tree!BV54&gt;(Tree!BV55):(Tree!BV$99),1,0))))</f>
        <v>4</v>
      </c>
      <c r="BW54" s="9">
        <f t="array" ref="BW54">IFERROR(
FIND(0, JOIN("",IF(Tree!BW54&gt;(Tree!BW55):(Tree!BW$99),1,0)) ),
LEN(    JOIN("",IF(Tree!BW54&gt;(Tree!BW55):(Tree!BW$99),1,0))))</f>
        <v>2</v>
      </c>
      <c r="BX54" s="9">
        <f t="array" ref="BX54">IFERROR(
FIND(0, JOIN("",IF(Tree!BX54&gt;(Tree!BX55):(Tree!BX$99),1,0)) ),
LEN(    JOIN("",IF(Tree!BX54&gt;(Tree!BX55):(Tree!BX$99),1,0))))</f>
        <v>1</v>
      </c>
      <c r="BY54" s="9">
        <f t="array" ref="BY54">IFERROR(
FIND(0, JOIN("",IF(Tree!BY54&gt;(Tree!BY55):(Tree!BY$99),1,0)) ),
LEN(    JOIN("",IF(Tree!BY54&gt;(Tree!BY55):(Tree!BY$99),1,0))))</f>
        <v>1</v>
      </c>
      <c r="BZ54" s="9">
        <f t="array" ref="BZ54">IFERROR(
FIND(0, JOIN("",IF(Tree!BZ54&gt;(Tree!BZ55):(Tree!BZ$99),1,0)) ),
LEN(    JOIN("",IF(Tree!BZ54&gt;(Tree!BZ55):(Tree!BZ$99),1,0))))</f>
        <v>2</v>
      </c>
      <c r="CA54" s="9">
        <f t="array" ref="CA54">IFERROR(
FIND(0, JOIN("",IF(Tree!CA54&gt;(Tree!CA55):(Tree!CA$99),1,0)) ),
LEN(    JOIN("",IF(Tree!CA54&gt;(Tree!CA55):(Tree!CA$99),1,0))))</f>
        <v>2</v>
      </c>
      <c r="CB54" s="9">
        <f t="array" ref="CB54">IFERROR(
FIND(0, JOIN("",IF(Tree!CB54&gt;(Tree!CB55):(Tree!CB$99),1,0)) ),
LEN(    JOIN("",IF(Tree!CB54&gt;(Tree!CB55):(Tree!CB$99),1,0))))</f>
        <v>1</v>
      </c>
      <c r="CC54" s="9">
        <f t="array" ref="CC54">IFERROR(
FIND(0, JOIN("",IF(Tree!CC54&gt;(Tree!CC55):(Tree!CC$99),1,0)) ),
LEN(    JOIN("",IF(Tree!CC54&gt;(Tree!CC55):(Tree!CC$99),1,0))))</f>
        <v>3</v>
      </c>
      <c r="CD54" s="9">
        <f t="array" ref="CD54">IFERROR(
FIND(0, JOIN("",IF(Tree!CD54&gt;(Tree!CD55):(Tree!CD$99),1,0)) ),
LEN(    JOIN("",IF(Tree!CD54&gt;(Tree!CD55):(Tree!CD$99),1,0))))</f>
        <v>3</v>
      </c>
      <c r="CE54" s="9">
        <f t="array" ref="CE54">IFERROR(
FIND(0, JOIN("",IF(Tree!CE54&gt;(Tree!CE55):(Tree!CE$99),1,0)) ),
LEN(    JOIN("",IF(Tree!CE54&gt;(Tree!CE55):(Tree!CE$99),1,0))))</f>
        <v>1</v>
      </c>
      <c r="CF54" s="9">
        <f t="array" ref="CF54">IFERROR(
FIND(0, JOIN("",IF(Tree!CF54&gt;(Tree!CF55):(Tree!CF$99),1,0)) ),
LEN(    JOIN("",IF(Tree!CF54&gt;(Tree!CF55):(Tree!CF$99),1,0))))</f>
        <v>3</v>
      </c>
      <c r="CG54" s="9">
        <f t="array" ref="CG54">IFERROR(
FIND(0, JOIN("",IF(Tree!CG54&gt;(Tree!CG55):(Tree!CG$99),1,0)) ),
LEN(    JOIN("",IF(Tree!CG54&gt;(Tree!CG55):(Tree!CG$99),1,0))))</f>
        <v>1</v>
      </c>
      <c r="CH54" s="9">
        <f t="array" ref="CH54">IFERROR(
FIND(0, JOIN("",IF(Tree!CH54&gt;(Tree!CH55):(Tree!CH$99),1,0)) ),
LEN(    JOIN("",IF(Tree!CH54&gt;(Tree!CH55):(Tree!CH$99),1,0))))</f>
        <v>45</v>
      </c>
      <c r="CI54" s="9">
        <f t="array" ref="CI54">IFERROR(
FIND(0, JOIN("",IF(Tree!CI54&gt;(Tree!CI55):(Tree!CI$99),1,0)) ),
LEN(    JOIN("",IF(Tree!CI54&gt;(Tree!CI55):(Tree!CI$99),1,0))))</f>
        <v>1</v>
      </c>
      <c r="CJ54" s="9">
        <f t="array" ref="CJ54">IFERROR(
FIND(0, JOIN("",IF(Tree!CJ54&gt;(Tree!CJ55):(Tree!CJ$99),1,0)) ),
LEN(    JOIN("",IF(Tree!CJ54&gt;(Tree!CJ55):(Tree!CJ$99),1,0))))</f>
        <v>6</v>
      </c>
      <c r="CK54" s="9">
        <f t="array" ref="CK54">IFERROR(
FIND(0, JOIN("",IF(Tree!CK54&gt;(Tree!CK55):(Tree!CK$99),1,0)) ),
LEN(    JOIN("",IF(Tree!CK54&gt;(Tree!CK55):(Tree!CK$99),1,0))))</f>
        <v>9</v>
      </c>
      <c r="CL54" s="9">
        <f t="array" ref="CL54">IFERROR(
FIND(0, JOIN("",IF(Tree!CL54&gt;(Tree!CL55):(Tree!CL$99),1,0)) ),
LEN(    JOIN("",IF(Tree!CL54&gt;(Tree!CL55):(Tree!CL$99),1,0))))</f>
        <v>1</v>
      </c>
      <c r="CM54" s="9">
        <f t="array" ref="CM54">IFERROR(
FIND(0, JOIN("",IF(Tree!CM54&gt;(Tree!CM55):(Tree!CM$99),1,0)) ),
LEN(    JOIN("",IF(Tree!CM54&gt;(Tree!CM55):(Tree!CM$99),1,0))))</f>
        <v>1</v>
      </c>
      <c r="CN54" s="9">
        <f t="array" ref="CN54">IFERROR(
FIND(0, JOIN("",IF(Tree!CN54&gt;(Tree!CN55):(Tree!CN$99),1,0)) ),
LEN(    JOIN("",IF(Tree!CN54&gt;(Tree!CN55):(Tree!CN$99),1,0))))</f>
        <v>1</v>
      </c>
      <c r="CO54" s="9">
        <f t="array" ref="CO54">IFERROR(
FIND(0, JOIN("",IF(Tree!CO54&gt;(Tree!CO55):(Tree!CO$99),1,0)) ),
LEN(    JOIN("",IF(Tree!CO54&gt;(Tree!CO55):(Tree!CO$99),1,0))))</f>
        <v>1</v>
      </c>
      <c r="CP54" s="9">
        <f t="array" ref="CP54">IFERROR(
FIND(0, JOIN("",IF(Tree!CP54&gt;(Tree!CP55):(Tree!CP$99),1,0)) ),
LEN(    JOIN("",IF(Tree!CP54&gt;(Tree!CP55):(Tree!CP$99),1,0))))</f>
        <v>4</v>
      </c>
      <c r="CQ54" s="9">
        <f t="array" ref="CQ54">IFERROR(
FIND(0, JOIN("",IF(Tree!CQ54&gt;(Tree!CQ55):(Tree!CQ$99),1,0)) ),
LEN(    JOIN("",IF(Tree!CQ54&gt;(Tree!CQ55):(Tree!CQ$99),1,0))))</f>
        <v>4</v>
      </c>
      <c r="CR54" s="9">
        <f t="array" ref="CR54">IFERROR(
FIND(0, JOIN("",IF(Tree!CR54&gt;(Tree!CR55):(Tree!CR$99),1,0)) ),
LEN(    JOIN("",IF(Tree!CR54&gt;(Tree!CR55):(Tree!CR$99),1,0))))</f>
        <v>45</v>
      </c>
      <c r="CS54" s="9">
        <f t="array" ref="CS54">IFERROR(
FIND(0, JOIN("",IF(Tree!CS54&gt;(Tree!CS55):(Tree!CS$99),1,0)) ),
LEN(    JOIN("",IF(Tree!CS54&gt;(Tree!CS55):(Tree!CS$99),1,0))))</f>
        <v>2</v>
      </c>
      <c r="CT54" s="9">
        <f t="array" ref="CT54">IFERROR(
FIND(0, JOIN("",IF(Tree!CT54&gt;(Tree!CT55):(Tree!CT$99),1,0)) ),
LEN(    JOIN("",IF(Tree!CT54&gt;(Tree!CT55):(Tree!CT$99),1,0))))</f>
        <v>1</v>
      </c>
      <c r="CU54" s="11">
        <v>0.0</v>
      </c>
    </row>
    <row r="55" ht="15.0" customHeight="1">
      <c r="A55" s="11">
        <v>0.0</v>
      </c>
      <c r="B55" s="9">
        <f t="array" ref="B55">IFERROR(
FIND(0, JOIN("",IF(Tree!B55&gt;(Tree!B56):(Tree!B$99),1,0)) ),
LEN(    JOIN("",IF(Tree!B55&gt;(Tree!B56):(Tree!B$99),1,0))))</f>
        <v>1</v>
      </c>
      <c r="C55" s="9">
        <f t="array" ref="C55">IFERROR(
FIND(0, JOIN("",IF(Tree!C55&gt;(Tree!C56):(Tree!C$99),1,0)) ),
LEN(    JOIN("",IF(Tree!C55&gt;(Tree!C56):(Tree!C$99),1,0))))</f>
        <v>1</v>
      </c>
      <c r="D55" s="9">
        <f t="array" ref="D55">IFERROR(
FIND(0, JOIN("",IF(Tree!D55&gt;(Tree!D56):(Tree!D$99),1,0)) ),
LEN(    JOIN("",IF(Tree!D55&gt;(Tree!D56):(Tree!D$99),1,0))))</f>
        <v>1</v>
      </c>
      <c r="E55" s="9">
        <f t="array" ref="E55">IFERROR(
FIND(0, JOIN("",IF(Tree!E55&gt;(Tree!E56):(Tree!E$99),1,0)) ),
LEN(    JOIN("",IF(Tree!E55&gt;(Tree!E56):(Tree!E$99),1,0))))</f>
        <v>2</v>
      </c>
      <c r="F55" s="9">
        <f t="array" ref="F55">IFERROR(
FIND(0, JOIN("",IF(Tree!F55&gt;(Tree!F56):(Tree!F$99),1,0)) ),
LEN(    JOIN("",IF(Tree!F55&gt;(Tree!F56):(Tree!F$99),1,0))))</f>
        <v>1</v>
      </c>
      <c r="G55" s="9">
        <f t="array" ref="G55">IFERROR(
FIND(0, JOIN("",IF(Tree!G55&gt;(Tree!G56):(Tree!G$99),1,0)) ),
LEN(    JOIN("",IF(Tree!G55&gt;(Tree!G56):(Tree!G$99),1,0))))</f>
        <v>1</v>
      </c>
      <c r="H55" s="9">
        <f t="array" ref="H55">IFERROR(
FIND(0, JOIN("",IF(Tree!H55&gt;(Tree!H56):(Tree!H$99),1,0)) ),
LEN(    JOIN("",IF(Tree!H55&gt;(Tree!H56):(Tree!H$99),1,0))))</f>
        <v>2</v>
      </c>
      <c r="I55" s="9">
        <f t="array" ref="I55">IFERROR(
FIND(0, JOIN("",IF(Tree!I55&gt;(Tree!I56):(Tree!I$99),1,0)) ),
LEN(    JOIN("",IF(Tree!I55&gt;(Tree!I56):(Tree!I$99),1,0))))</f>
        <v>2</v>
      </c>
      <c r="J55" s="9">
        <f t="array" ref="J55">IFERROR(
FIND(0, JOIN("",IF(Tree!J55&gt;(Tree!J56):(Tree!J$99),1,0)) ),
LEN(    JOIN("",IF(Tree!J55&gt;(Tree!J56):(Tree!J$99),1,0))))</f>
        <v>2</v>
      </c>
      <c r="K55" s="9">
        <f t="array" ref="K55">IFERROR(
FIND(0, JOIN("",IF(Tree!K55&gt;(Tree!K56):(Tree!K$99),1,0)) ),
LEN(    JOIN("",IF(Tree!K55&gt;(Tree!K56):(Tree!K$99),1,0))))</f>
        <v>1</v>
      </c>
      <c r="L55" s="9">
        <f t="array" ref="L55">IFERROR(
FIND(0, JOIN("",IF(Tree!L55&gt;(Tree!L56):(Tree!L$99),1,0)) ),
LEN(    JOIN("",IF(Tree!L55&gt;(Tree!L56):(Tree!L$99),1,0))))</f>
        <v>1</v>
      </c>
      <c r="M55" s="9">
        <f t="array" ref="M55">IFERROR(
FIND(0, JOIN("",IF(Tree!M55&gt;(Tree!M56):(Tree!M$99),1,0)) ),
LEN(    JOIN("",IF(Tree!M55&gt;(Tree!M56):(Tree!M$99),1,0))))</f>
        <v>4</v>
      </c>
      <c r="N55" s="9">
        <f t="array" ref="N55">IFERROR(
FIND(0, JOIN("",IF(Tree!N55&gt;(Tree!N56):(Tree!N$99),1,0)) ),
LEN(    JOIN("",IF(Tree!N55&gt;(Tree!N56):(Tree!N$99),1,0))))</f>
        <v>1</v>
      </c>
      <c r="O55" s="9">
        <f t="array" ref="O55">IFERROR(
FIND(0, JOIN("",IF(Tree!O55&gt;(Tree!O56):(Tree!O$99),1,0)) ),
LEN(    JOIN("",IF(Tree!O55&gt;(Tree!O56):(Tree!O$99),1,0))))</f>
        <v>1</v>
      </c>
      <c r="P55" s="9">
        <f t="array" ref="P55">IFERROR(
FIND(0, JOIN("",IF(Tree!P55&gt;(Tree!P56):(Tree!P$99),1,0)) ),
LEN(    JOIN("",IF(Tree!P55&gt;(Tree!P56):(Tree!P$99),1,0))))</f>
        <v>11</v>
      </c>
      <c r="Q55" s="9">
        <f t="array" ref="Q55">IFERROR(
FIND(0, JOIN("",IF(Tree!Q55&gt;(Tree!Q56):(Tree!Q$99),1,0)) ),
LEN(    JOIN("",IF(Tree!Q55&gt;(Tree!Q56):(Tree!Q$99),1,0))))</f>
        <v>2</v>
      </c>
      <c r="R55" s="9">
        <f t="array" ref="R55">IFERROR(
FIND(0, JOIN("",IF(Tree!R55&gt;(Tree!R56):(Tree!R$99),1,0)) ),
LEN(    JOIN("",IF(Tree!R55&gt;(Tree!R56):(Tree!R$99),1,0))))</f>
        <v>3</v>
      </c>
      <c r="S55" s="9">
        <f t="array" ref="S55">IFERROR(
FIND(0, JOIN("",IF(Tree!S55&gt;(Tree!S56):(Tree!S$99),1,0)) ),
LEN(    JOIN("",IF(Tree!S55&gt;(Tree!S56):(Tree!S$99),1,0))))</f>
        <v>6</v>
      </c>
      <c r="T55" s="9">
        <f t="array" ref="T55">IFERROR(
FIND(0, JOIN("",IF(Tree!T55&gt;(Tree!T56):(Tree!T$99),1,0)) ),
LEN(    JOIN("",IF(Tree!T55&gt;(Tree!T56):(Tree!T$99),1,0))))</f>
        <v>1</v>
      </c>
      <c r="U55" s="9">
        <f t="array" ref="U55">IFERROR(
FIND(0, JOIN("",IF(Tree!U55&gt;(Tree!U56):(Tree!U$99),1,0)) ),
LEN(    JOIN("",IF(Tree!U55&gt;(Tree!U56):(Tree!U$99),1,0))))</f>
        <v>1</v>
      </c>
      <c r="V55" s="9">
        <f t="array" ref="V55">IFERROR(
FIND(0, JOIN("",IF(Tree!V55&gt;(Tree!V56):(Tree!V$99),1,0)) ),
LEN(    JOIN("",IF(Tree!V55&gt;(Tree!V56):(Tree!V$99),1,0))))</f>
        <v>2</v>
      </c>
      <c r="W55" s="9">
        <f t="array" ref="W55">IFERROR(
FIND(0, JOIN("",IF(Tree!W55&gt;(Tree!W56):(Tree!W$99),1,0)) ),
LEN(    JOIN("",IF(Tree!W55&gt;(Tree!W56):(Tree!W$99),1,0))))</f>
        <v>1</v>
      </c>
      <c r="X55" s="9">
        <f t="array" ref="X55">IFERROR(
FIND(0, JOIN("",IF(Tree!X55&gt;(Tree!X56):(Tree!X$99),1,0)) ),
LEN(    JOIN("",IF(Tree!X55&gt;(Tree!X56):(Tree!X$99),1,0))))</f>
        <v>2</v>
      </c>
      <c r="Y55" s="9">
        <f t="array" ref="Y55">IFERROR(
FIND(0, JOIN("",IF(Tree!Y55&gt;(Tree!Y56):(Tree!Y$99),1,0)) ),
LEN(    JOIN("",IF(Tree!Y55&gt;(Tree!Y56):(Tree!Y$99),1,0))))</f>
        <v>1</v>
      </c>
      <c r="Z55" s="9">
        <f t="array" ref="Z55">IFERROR(
FIND(0, JOIN("",IF(Tree!Z55&gt;(Tree!Z56):(Tree!Z$99),1,0)) ),
LEN(    JOIN("",IF(Tree!Z55&gt;(Tree!Z56):(Tree!Z$99),1,0))))</f>
        <v>1</v>
      </c>
      <c r="AA55" s="9">
        <f t="array" ref="AA55">IFERROR(
FIND(0, JOIN("",IF(Tree!AA55&gt;(Tree!AA56):(Tree!AA$99),1,0)) ),
LEN(    JOIN("",IF(Tree!AA55&gt;(Tree!AA56):(Tree!AA$99),1,0))))</f>
        <v>1</v>
      </c>
      <c r="AB55" s="9">
        <f t="array" ref="AB55">IFERROR(
FIND(0, JOIN("",IF(Tree!AB55&gt;(Tree!AB56):(Tree!AB$99),1,0)) ),
LEN(    JOIN("",IF(Tree!AB55&gt;(Tree!AB56):(Tree!AB$99),1,0))))</f>
        <v>1</v>
      </c>
      <c r="AC55" s="9">
        <f t="array" ref="AC55">IFERROR(
FIND(0, JOIN("",IF(Tree!AC55&gt;(Tree!AC56):(Tree!AC$99),1,0)) ),
LEN(    JOIN("",IF(Tree!AC55&gt;(Tree!AC56):(Tree!AC$99),1,0))))</f>
        <v>1</v>
      </c>
      <c r="AD55" s="9">
        <f t="array" ref="AD55">IFERROR(
FIND(0, JOIN("",IF(Tree!AD55&gt;(Tree!AD56):(Tree!AD$99),1,0)) ),
LEN(    JOIN("",IF(Tree!AD55&gt;(Tree!AD56):(Tree!AD$99),1,0))))</f>
        <v>44</v>
      </c>
      <c r="AE55" s="9">
        <f t="array" ref="AE55">IFERROR(
FIND(0, JOIN("",IF(Tree!AE55&gt;(Tree!AE56):(Tree!AE$99),1,0)) ),
LEN(    JOIN("",IF(Tree!AE55&gt;(Tree!AE56):(Tree!AE$99),1,0))))</f>
        <v>3</v>
      </c>
      <c r="AF55" s="9">
        <f t="array" ref="AF55">IFERROR(
FIND(0, JOIN("",IF(Tree!AF55&gt;(Tree!AF56):(Tree!AF$99),1,0)) ),
LEN(    JOIN("",IF(Tree!AF55&gt;(Tree!AF56):(Tree!AF$99),1,0))))</f>
        <v>1</v>
      </c>
      <c r="AG55" s="9">
        <f t="array" ref="AG55">IFERROR(
FIND(0, JOIN("",IF(Tree!AG55&gt;(Tree!AG56):(Tree!AG$99),1,0)) ),
LEN(    JOIN("",IF(Tree!AG55&gt;(Tree!AG56):(Tree!AG$99),1,0))))</f>
        <v>8</v>
      </c>
      <c r="AH55" s="9">
        <f t="array" ref="AH55">IFERROR(
FIND(0, JOIN("",IF(Tree!AH55&gt;(Tree!AH56):(Tree!AH$99),1,0)) ),
LEN(    JOIN("",IF(Tree!AH55&gt;(Tree!AH56):(Tree!AH$99),1,0))))</f>
        <v>1</v>
      </c>
      <c r="AI55" s="9">
        <f t="array" ref="AI55">IFERROR(
FIND(0, JOIN("",IF(Tree!AI55&gt;(Tree!AI56):(Tree!AI$99),1,0)) ),
LEN(    JOIN("",IF(Tree!AI55&gt;(Tree!AI56):(Tree!AI$99),1,0))))</f>
        <v>2</v>
      </c>
      <c r="AJ55" s="9">
        <f t="array" ref="AJ55">IFERROR(
FIND(0, JOIN("",IF(Tree!AJ55&gt;(Tree!AJ56):(Tree!AJ$99),1,0)) ),
LEN(    JOIN("",IF(Tree!AJ55&gt;(Tree!AJ56):(Tree!AJ$99),1,0))))</f>
        <v>1</v>
      </c>
      <c r="AK55" s="9">
        <f t="array" ref="AK55">IFERROR(
FIND(0, JOIN("",IF(Tree!AK55&gt;(Tree!AK56):(Tree!AK$99),1,0)) ),
LEN(    JOIN("",IF(Tree!AK55&gt;(Tree!AK56):(Tree!AK$99),1,0))))</f>
        <v>6</v>
      </c>
      <c r="AL55" s="9">
        <f t="array" ref="AL55">IFERROR(
FIND(0, JOIN("",IF(Tree!AL55&gt;(Tree!AL56):(Tree!AL$99),1,0)) ),
LEN(    JOIN("",IF(Tree!AL55&gt;(Tree!AL56):(Tree!AL$99),1,0))))</f>
        <v>7</v>
      </c>
      <c r="AM55" s="9">
        <f t="array" ref="AM55">IFERROR(
FIND(0, JOIN("",IF(Tree!AM55&gt;(Tree!AM56):(Tree!AM$99),1,0)) ),
LEN(    JOIN("",IF(Tree!AM55&gt;(Tree!AM56):(Tree!AM$99),1,0))))</f>
        <v>1</v>
      </c>
      <c r="AN55" s="9">
        <f t="array" ref="AN55">IFERROR(
FIND(0, JOIN("",IF(Tree!AN55&gt;(Tree!AN56):(Tree!AN$99),1,0)) ),
LEN(    JOIN("",IF(Tree!AN55&gt;(Tree!AN56):(Tree!AN$99),1,0))))</f>
        <v>2</v>
      </c>
      <c r="AO55" s="9">
        <f t="array" ref="AO55">IFERROR(
FIND(0, JOIN("",IF(Tree!AO55&gt;(Tree!AO56):(Tree!AO$99),1,0)) ),
LEN(    JOIN("",IF(Tree!AO55&gt;(Tree!AO56):(Tree!AO$99),1,0))))</f>
        <v>1</v>
      </c>
      <c r="AP55" s="9">
        <f t="array" ref="AP55">IFERROR(
FIND(0, JOIN("",IF(Tree!AP55&gt;(Tree!AP56):(Tree!AP$99),1,0)) ),
LEN(    JOIN("",IF(Tree!AP55&gt;(Tree!AP56):(Tree!AP$99),1,0))))</f>
        <v>6</v>
      </c>
      <c r="AQ55" s="9">
        <f t="array" ref="AQ55">IFERROR(
FIND(0, JOIN("",IF(Tree!AQ55&gt;(Tree!AQ56):(Tree!AQ$99),1,0)) ),
LEN(    JOIN("",IF(Tree!AQ55&gt;(Tree!AQ56):(Tree!AQ$99),1,0))))</f>
        <v>11</v>
      </c>
      <c r="AR55" s="9">
        <f t="array" ref="AR55">IFERROR(
FIND(0, JOIN("",IF(Tree!AR55&gt;(Tree!AR56):(Tree!AR$99),1,0)) ),
LEN(    JOIN("",IF(Tree!AR55&gt;(Tree!AR56):(Tree!AR$99),1,0))))</f>
        <v>2</v>
      </c>
      <c r="AS55" s="9">
        <f t="array" ref="AS55">IFERROR(
FIND(0, JOIN("",IF(Tree!AS55&gt;(Tree!AS56):(Tree!AS$99),1,0)) ),
LEN(    JOIN("",IF(Tree!AS55&gt;(Tree!AS56):(Tree!AS$99),1,0))))</f>
        <v>1</v>
      </c>
      <c r="AT55" s="9">
        <f t="array" ref="AT55">IFERROR(
FIND(0, JOIN("",IF(Tree!AT55&gt;(Tree!AT56):(Tree!AT$99),1,0)) ),
LEN(    JOIN("",IF(Tree!AT55&gt;(Tree!AT56):(Tree!AT$99),1,0))))</f>
        <v>1</v>
      </c>
      <c r="AU55" s="9">
        <f t="array" ref="AU55">IFERROR(
FIND(0, JOIN("",IF(Tree!AU55&gt;(Tree!AU56):(Tree!AU$99),1,0)) ),
LEN(    JOIN("",IF(Tree!AU55&gt;(Tree!AU56):(Tree!AU$99),1,0))))</f>
        <v>1</v>
      </c>
      <c r="AV55" s="9">
        <f t="array" ref="AV55">IFERROR(
FIND(0, JOIN("",IF(Tree!AV55&gt;(Tree!AV56):(Tree!AV$99),1,0)) ),
LEN(    JOIN("",IF(Tree!AV55&gt;(Tree!AV56):(Tree!AV$99),1,0))))</f>
        <v>5</v>
      </c>
      <c r="AW55" s="9">
        <f t="array" ref="AW55">IFERROR(
FIND(0, JOIN("",IF(Tree!AW55&gt;(Tree!AW56):(Tree!AW$99),1,0)) ),
LEN(    JOIN("",IF(Tree!AW55&gt;(Tree!AW56):(Tree!AW$99),1,0))))</f>
        <v>6</v>
      </c>
      <c r="AX55" s="9">
        <f t="array" ref="AX55">IFERROR(
FIND(0, JOIN("",IF(Tree!AX55&gt;(Tree!AX56):(Tree!AX$99),1,0)) ),
LEN(    JOIN("",IF(Tree!AX55&gt;(Tree!AX56):(Tree!AX$99),1,0))))</f>
        <v>1</v>
      </c>
      <c r="AY55" s="9">
        <f t="array" ref="AY55">IFERROR(
FIND(0, JOIN("",IF(Tree!AY55&gt;(Tree!AY56):(Tree!AY$99),1,0)) ),
LEN(    JOIN("",IF(Tree!AY55&gt;(Tree!AY56):(Tree!AY$99),1,0))))</f>
        <v>1</v>
      </c>
      <c r="AZ55" s="9">
        <f t="array" ref="AZ55">IFERROR(
FIND(0, JOIN("",IF(Tree!AZ55&gt;(Tree!AZ56):(Tree!AZ$99),1,0)) ),
LEN(    JOIN("",IF(Tree!AZ55&gt;(Tree!AZ56):(Tree!AZ$99),1,0))))</f>
        <v>5</v>
      </c>
      <c r="BA55" s="9">
        <f t="array" ref="BA55">IFERROR(
FIND(0, JOIN("",IF(Tree!BA55&gt;(Tree!BA56):(Tree!BA$99),1,0)) ),
LEN(    JOIN("",IF(Tree!BA55&gt;(Tree!BA56):(Tree!BA$99),1,0))))</f>
        <v>1</v>
      </c>
      <c r="BB55" s="9">
        <f t="array" ref="BB55">IFERROR(
FIND(0, JOIN("",IF(Tree!BB55&gt;(Tree!BB56):(Tree!BB$99),1,0)) ),
LEN(    JOIN("",IF(Tree!BB55&gt;(Tree!BB56):(Tree!BB$99),1,0))))</f>
        <v>1</v>
      </c>
      <c r="BC55" s="9">
        <f t="array" ref="BC55">IFERROR(
FIND(0, JOIN("",IF(Tree!BC55&gt;(Tree!BC56):(Tree!BC$99),1,0)) ),
LEN(    JOIN("",IF(Tree!BC55&gt;(Tree!BC56):(Tree!BC$99),1,0))))</f>
        <v>1</v>
      </c>
      <c r="BD55" s="9">
        <f t="array" ref="BD55">IFERROR(
FIND(0, JOIN("",IF(Tree!BD55&gt;(Tree!BD56):(Tree!BD$99),1,0)) ),
LEN(    JOIN("",IF(Tree!BD55&gt;(Tree!BD56):(Tree!BD$99),1,0))))</f>
        <v>3</v>
      </c>
      <c r="BE55" s="9">
        <f t="array" ref="BE55">IFERROR(
FIND(0, JOIN("",IF(Tree!BE55&gt;(Tree!BE56):(Tree!BE$99),1,0)) ),
LEN(    JOIN("",IF(Tree!BE55&gt;(Tree!BE56):(Tree!BE$99),1,0))))</f>
        <v>2</v>
      </c>
      <c r="BF55" s="9">
        <f t="array" ref="BF55">IFERROR(
FIND(0, JOIN("",IF(Tree!BF55&gt;(Tree!BF56):(Tree!BF$99),1,0)) ),
LEN(    JOIN("",IF(Tree!BF55&gt;(Tree!BF56):(Tree!BF$99),1,0))))</f>
        <v>1</v>
      </c>
      <c r="BG55" s="9">
        <f t="array" ref="BG55">IFERROR(
FIND(0, JOIN("",IF(Tree!BG55&gt;(Tree!BG56):(Tree!BG$99),1,0)) ),
LEN(    JOIN("",IF(Tree!BG55&gt;(Tree!BG56):(Tree!BG$99),1,0))))</f>
        <v>3</v>
      </c>
      <c r="BH55" s="9">
        <f t="array" ref="BH55">IFERROR(
FIND(0, JOIN("",IF(Tree!BH55&gt;(Tree!BH56):(Tree!BH$99),1,0)) ),
LEN(    JOIN("",IF(Tree!BH55&gt;(Tree!BH56):(Tree!BH$99),1,0))))</f>
        <v>3</v>
      </c>
      <c r="BI55" s="9">
        <f t="array" ref="BI55">IFERROR(
FIND(0, JOIN("",IF(Tree!BI55&gt;(Tree!BI56):(Tree!BI$99),1,0)) ),
LEN(    JOIN("",IF(Tree!BI55&gt;(Tree!BI56):(Tree!BI$99),1,0))))</f>
        <v>1</v>
      </c>
      <c r="BJ55" s="9">
        <f t="array" ref="BJ55">IFERROR(
FIND(0, JOIN("",IF(Tree!BJ55&gt;(Tree!BJ56):(Tree!BJ$99),1,0)) ),
LEN(    JOIN("",IF(Tree!BJ55&gt;(Tree!BJ56):(Tree!BJ$99),1,0))))</f>
        <v>1</v>
      </c>
      <c r="BK55" s="9">
        <f t="array" ref="BK55">IFERROR(
FIND(0, JOIN("",IF(Tree!BK55&gt;(Tree!BK56):(Tree!BK$99),1,0)) ),
LEN(    JOIN("",IF(Tree!BK55&gt;(Tree!BK56):(Tree!BK$99),1,0))))</f>
        <v>1</v>
      </c>
      <c r="BL55" s="9">
        <f t="array" ref="BL55">IFERROR(
FIND(0, JOIN("",IF(Tree!BL55&gt;(Tree!BL56):(Tree!BL$99),1,0)) ),
LEN(    JOIN("",IF(Tree!BL55&gt;(Tree!BL56):(Tree!BL$99),1,0))))</f>
        <v>1</v>
      </c>
      <c r="BM55" s="9">
        <f t="array" ref="BM55">IFERROR(
FIND(0, JOIN("",IF(Tree!BM55&gt;(Tree!BM56):(Tree!BM$99),1,0)) ),
LEN(    JOIN("",IF(Tree!BM55&gt;(Tree!BM56):(Tree!BM$99),1,0))))</f>
        <v>1</v>
      </c>
      <c r="BN55" s="9">
        <f t="array" ref="BN55">IFERROR(
FIND(0, JOIN("",IF(Tree!BN55&gt;(Tree!BN56):(Tree!BN$99),1,0)) ),
LEN(    JOIN("",IF(Tree!BN55&gt;(Tree!BN56):(Tree!BN$99),1,0))))</f>
        <v>5</v>
      </c>
      <c r="BO55" s="9">
        <f t="array" ref="BO55">IFERROR(
FIND(0, JOIN("",IF(Tree!BO55&gt;(Tree!BO56):(Tree!BO$99),1,0)) ),
LEN(    JOIN("",IF(Tree!BO55&gt;(Tree!BO56):(Tree!BO$99),1,0))))</f>
        <v>5</v>
      </c>
      <c r="BP55" s="9">
        <f t="array" ref="BP55">IFERROR(
FIND(0, JOIN("",IF(Tree!BP55&gt;(Tree!BP56):(Tree!BP$99),1,0)) ),
LEN(    JOIN("",IF(Tree!BP55&gt;(Tree!BP56):(Tree!BP$99),1,0))))</f>
        <v>3</v>
      </c>
      <c r="BQ55" s="9">
        <f t="array" ref="BQ55">IFERROR(
FIND(0, JOIN("",IF(Tree!BQ55&gt;(Tree!BQ56):(Tree!BQ$99),1,0)) ),
LEN(    JOIN("",IF(Tree!BQ55&gt;(Tree!BQ56):(Tree!BQ$99),1,0))))</f>
        <v>1</v>
      </c>
      <c r="BR55" s="9">
        <f t="array" ref="BR55">IFERROR(
FIND(0, JOIN("",IF(Tree!BR55&gt;(Tree!BR56):(Tree!BR$99),1,0)) ),
LEN(    JOIN("",IF(Tree!BR55&gt;(Tree!BR56):(Tree!BR$99),1,0))))</f>
        <v>1</v>
      </c>
      <c r="BS55" s="9">
        <f t="array" ref="BS55">IFERROR(
FIND(0, JOIN("",IF(Tree!BS55&gt;(Tree!BS56):(Tree!BS$99),1,0)) ),
LEN(    JOIN("",IF(Tree!BS55&gt;(Tree!BS56):(Tree!BS$99),1,0))))</f>
        <v>44</v>
      </c>
      <c r="BT55" s="9">
        <f t="array" ref="BT55">IFERROR(
FIND(0, JOIN("",IF(Tree!BT55&gt;(Tree!BT56):(Tree!BT$99),1,0)) ),
LEN(    JOIN("",IF(Tree!BT55&gt;(Tree!BT56):(Tree!BT$99),1,0))))</f>
        <v>2</v>
      </c>
      <c r="BU55" s="9">
        <f t="array" ref="BU55">IFERROR(
FIND(0, JOIN("",IF(Tree!BU55&gt;(Tree!BU56):(Tree!BU$99),1,0)) ),
LEN(    JOIN("",IF(Tree!BU55&gt;(Tree!BU56):(Tree!BU$99),1,0))))</f>
        <v>1</v>
      </c>
      <c r="BV55" s="9">
        <f t="array" ref="BV55">IFERROR(
FIND(0, JOIN("",IF(Tree!BV55&gt;(Tree!BV56):(Tree!BV$99),1,0)) ),
LEN(    JOIN("",IF(Tree!BV55&gt;(Tree!BV56):(Tree!BV$99),1,0))))</f>
        <v>1</v>
      </c>
      <c r="BW55" s="9">
        <f t="array" ref="BW55">IFERROR(
FIND(0, JOIN("",IF(Tree!BW55&gt;(Tree!BW56):(Tree!BW$99),1,0)) ),
LEN(    JOIN("",IF(Tree!BW55&gt;(Tree!BW56):(Tree!BW$99),1,0))))</f>
        <v>1</v>
      </c>
      <c r="BX55" s="9">
        <f t="array" ref="BX55">IFERROR(
FIND(0, JOIN("",IF(Tree!BX55&gt;(Tree!BX56):(Tree!BX$99),1,0)) ),
LEN(    JOIN("",IF(Tree!BX55&gt;(Tree!BX56):(Tree!BX$99),1,0))))</f>
        <v>2</v>
      </c>
      <c r="BY55" s="9">
        <f t="array" ref="BY55">IFERROR(
FIND(0, JOIN("",IF(Tree!BY55&gt;(Tree!BY56):(Tree!BY$99),1,0)) ),
LEN(    JOIN("",IF(Tree!BY55&gt;(Tree!BY56):(Tree!BY$99),1,0))))</f>
        <v>4</v>
      </c>
      <c r="BZ55" s="9">
        <f t="array" ref="BZ55">IFERROR(
FIND(0, JOIN("",IF(Tree!BZ55&gt;(Tree!BZ56):(Tree!BZ$99),1,0)) ),
LEN(    JOIN("",IF(Tree!BZ55&gt;(Tree!BZ56):(Tree!BZ$99),1,0))))</f>
        <v>1</v>
      </c>
      <c r="CA55" s="9">
        <f t="array" ref="CA55">IFERROR(
FIND(0, JOIN("",IF(Tree!CA55&gt;(Tree!CA56):(Tree!CA$99),1,0)) ),
LEN(    JOIN("",IF(Tree!CA55&gt;(Tree!CA56):(Tree!CA$99),1,0))))</f>
        <v>1</v>
      </c>
      <c r="CB55" s="9">
        <f t="array" ref="CB55">IFERROR(
FIND(0, JOIN("",IF(Tree!CB55&gt;(Tree!CB56):(Tree!CB$99),1,0)) ),
LEN(    JOIN("",IF(Tree!CB55&gt;(Tree!CB56):(Tree!CB$99),1,0))))</f>
        <v>2</v>
      </c>
      <c r="CC55" s="9">
        <f t="array" ref="CC55">IFERROR(
FIND(0, JOIN("",IF(Tree!CC55&gt;(Tree!CC56):(Tree!CC$99),1,0)) ),
LEN(    JOIN("",IF(Tree!CC55&gt;(Tree!CC56):(Tree!CC$99),1,0))))</f>
        <v>1</v>
      </c>
      <c r="CD55" s="9">
        <f t="array" ref="CD55">IFERROR(
FIND(0, JOIN("",IF(Tree!CD55&gt;(Tree!CD56):(Tree!CD$99),1,0)) ),
LEN(    JOIN("",IF(Tree!CD55&gt;(Tree!CD56):(Tree!CD$99),1,0))))</f>
        <v>1</v>
      </c>
      <c r="CE55" s="9">
        <f t="array" ref="CE55">IFERROR(
FIND(0, JOIN("",IF(Tree!CE55&gt;(Tree!CE56):(Tree!CE$99),1,0)) ),
LEN(    JOIN("",IF(Tree!CE55&gt;(Tree!CE56):(Tree!CE$99),1,0))))</f>
        <v>6</v>
      </c>
      <c r="CF55" s="9">
        <f t="array" ref="CF55">IFERROR(
FIND(0, JOIN("",IF(Tree!CF55&gt;(Tree!CF56):(Tree!CF$99),1,0)) ),
LEN(    JOIN("",IF(Tree!CF55&gt;(Tree!CF56):(Tree!CF$99),1,0))))</f>
        <v>1</v>
      </c>
      <c r="CG55" s="9">
        <f t="array" ref="CG55">IFERROR(
FIND(0, JOIN("",IF(Tree!CG55&gt;(Tree!CG56):(Tree!CG$99),1,0)) ),
LEN(    JOIN("",IF(Tree!CG55&gt;(Tree!CG56):(Tree!CG$99),1,0))))</f>
        <v>1</v>
      </c>
      <c r="CH55" s="9">
        <f t="array" ref="CH55">IFERROR(
FIND(0, JOIN("",IF(Tree!CH55&gt;(Tree!CH56):(Tree!CH$99),1,0)) ),
LEN(    JOIN("",IF(Tree!CH55&gt;(Tree!CH56):(Tree!CH$99),1,0))))</f>
        <v>1</v>
      </c>
      <c r="CI55" s="9">
        <f t="array" ref="CI55">IFERROR(
FIND(0, JOIN("",IF(Tree!CI55&gt;(Tree!CI56):(Tree!CI$99),1,0)) ),
LEN(    JOIN("",IF(Tree!CI55&gt;(Tree!CI56):(Tree!CI$99),1,0))))</f>
        <v>1</v>
      </c>
      <c r="CJ55" s="9">
        <f t="array" ref="CJ55">IFERROR(
FIND(0, JOIN("",IF(Tree!CJ55&gt;(Tree!CJ56):(Tree!CJ$99),1,0)) ),
LEN(    JOIN("",IF(Tree!CJ55&gt;(Tree!CJ56):(Tree!CJ$99),1,0))))</f>
        <v>1</v>
      </c>
      <c r="CK55" s="9">
        <f t="array" ref="CK55">IFERROR(
FIND(0, JOIN("",IF(Tree!CK55&gt;(Tree!CK56):(Tree!CK$99),1,0)) ),
LEN(    JOIN("",IF(Tree!CK55&gt;(Tree!CK56):(Tree!CK$99),1,0))))</f>
        <v>1</v>
      </c>
      <c r="CL55" s="9">
        <f t="array" ref="CL55">IFERROR(
FIND(0, JOIN("",IF(Tree!CL55&gt;(Tree!CL56):(Tree!CL$99),1,0)) ),
LEN(    JOIN("",IF(Tree!CL55&gt;(Tree!CL56):(Tree!CL$99),1,0))))</f>
        <v>1</v>
      </c>
      <c r="CM55" s="9">
        <f t="array" ref="CM55">IFERROR(
FIND(0, JOIN("",IF(Tree!CM55&gt;(Tree!CM56):(Tree!CM$99),1,0)) ),
LEN(    JOIN("",IF(Tree!CM55&gt;(Tree!CM56):(Tree!CM$99),1,0))))</f>
        <v>6</v>
      </c>
      <c r="CN55" s="9">
        <f t="array" ref="CN55">IFERROR(
FIND(0, JOIN("",IF(Tree!CN55&gt;(Tree!CN56):(Tree!CN$99),1,0)) ),
LEN(    JOIN("",IF(Tree!CN55&gt;(Tree!CN56):(Tree!CN$99),1,0))))</f>
        <v>3</v>
      </c>
      <c r="CO55" s="9">
        <f t="array" ref="CO55">IFERROR(
FIND(0, JOIN("",IF(Tree!CO55&gt;(Tree!CO56):(Tree!CO$99),1,0)) ),
LEN(    JOIN("",IF(Tree!CO55&gt;(Tree!CO56):(Tree!CO$99),1,0))))</f>
        <v>1</v>
      </c>
      <c r="CP55" s="9">
        <f t="array" ref="CP55">IFERROR(
FIND(0, JOIN("",IF(Tree!CP55&gt;(Tree!CP56):(Tree!CP$99),1,0)) ),
LEN(    JOIN("",IF(Tree!CP55&gt;(Tree!CP56):(Tree!CP$99),1,0))))</f>
        <v>1</v>
      </c>
      <c r="CQ55" s="9">
        <f t="array" ref="CQ55">IFERROR(
FIND(0, JOIN("",IF(Tree!CQ55&gt;(Tree!CQ56):(Tree!CQ$99),1,0)) ),
LEN(    JOIN("",IF(Tree!CQ55&gt;(Tree!CQ56):(Tree!CQ$99),1,0))))</f>
        <v>1</v>
      </c>
      <c r="CR55" s="9">
        <f t="array" ref="CR55">IFERROR(
FIND(0, JOIN("",IF(Tree!CR55&gt;(Tree!CR56):(Tree!CR$99),1,0)) ),
LEN(    JOIN("",IF(Tree!CR55&gt;(Tree!CR56):(Tree!CR$99),1,0))))</f>
        <v>1</v>
      </c>
      <c r="CS55" s="9">
        <f t="array" ref="CS55">IFERROR(
FIND(0, JOIN("",IF(Tree!CS55&gt;(Tree!CS56):(Tree!CS$99),1,0)) ),
LEN(    JOIN("",IF(Tree!CS55&gt;(Tree!CS56):(Tree!CS$99),1,0))))</f>
        <v>1</v>
      </c>
      <c r="CT55" s="9">
        <f t="array" ref="CT55">IFERROR(
FIND(0, JOIN("",IF(Tree!CT55&gt;(Tree!CT56):(Tree!CT$99),1,0)) ),
LEN(    JOIN("",IF(Tree!CT55&gt;(Tree!CT56):(Tree!CT$99),1,0))))</f>
        <v>1</v>
      </c>
      <c r="CU55" s="11">
        <v>0.0</v>
      </c>
    </row>
    <row r="56" ht="15.0" customHeight="1">
      <c r="A56" s="11">
        <v>0.0</v>
      </c>
      <c r="B56" s="9">
        <f t="array" ref="B56">IFERROR(
FIND(0, JOIN("",IF(Tree!B56&gt;(Tree!B57):(Tree!B$99),1,0)) ),
LEN(    JOIN("",IF(Tree!B56&gt;(Tree!B57):(Tree!B$99),1,0))))</f>
        <v>1</v>
      </c>
      <c r="C56" s="9">
        <f t="array" ref="C56">IFERROR(
FIND(0, JOIN("",IF(Tree!C56&gt;(Tree!C57):(Tree!C$99),1,0)) ),
LEN(    JOIN("",IF(Tree!C56&gt;(Tree!C57):(Tree!C$99),1,0))))</f>
        <v>43</v>
      </c>
      <c r="D56" s="9">
        <f t="array" ref="D56">IFERROR(
FIND(0, JOIN("",IF(Tree!D56&gt;(Tree!D57):(Tree!D$99),1,0)) ),
LEN(    JOIN("",IF(Tree!D56&gt;(Tree!D57):(Tree!D$99),1,0))))</f>
        <v>7</v>
      </c>
      <c r="E56" s="9">
        <f t="array" ref="E56">IFERROR(
FIND(0, JOIN("",IF(Tree!E56&gt;(Tree!E57):(Tree!E$99),1,0)) ),
LEN(    JOIN("",IF(Tree!E56&gt;(Tree!E57):(Tree!E$99),1,0))))</f>
        <v>1</v>
      </c>
      <c r="F56" s="9">
        <f t="array" ref="F56">IFERROR(
FIND(0, JOIN("",IF(Tree!F56&gt;(Tree!F57):(Tree!F$99),1,0)) ),
LEN(    JOIN("",IF(Tree!F56&gt;(Tree!F57):(Tree!F$99),1,0))))</f>
        <v>2</v>
      </c>
      <c r="G56" s="9">
        <f t="array" ref="G56">IFERROR(
FIND(0, JOIN("",IF(Tree!G56&gt;(Tree!G57):(Tree!G$99),1,0)) ),
LEN(    JOIN("",IF(Tree!G56&gt;(Tree!G57):(Tree!G$99),1,0))))</f>
        <v>10</v>
      </c>
      <c r="H56" s="9">
        <f t="array" ref="H56">IFERROR(
FIND(0, JOIN("",IF(Tree!H56&gt;(Tree!H57):(Tree!H$99),1,0)) ),
LEN(    JOIN("",IF(Tree!H56&gt;(Tree!H57):(Tree!H$99),1,0))))</f>
        <v>1</v>
      </c>
      <c r="I56" s="9">
        <f t="array" ref="I56">IFERROR(
FIND(0, JOIN("",IF(Tree!I56&gt;(Tree!I57):(Tree!I$99),1,0)) ),
LEN(    JOIN("",IF(Tree!I56&gt;(Tree!I57):(Tree!I$99),1,0))))</f>
        <v>1</v>
      </c>
      <c r="J56" s="9">
        <f t="array" ref="J56">IFERROR(
FIND(0, JOIN("",IF(Tree!J56&gt;(Tree!J57):(Tree!J$99),1,0)) ),
LEN(    JOIN("",IF(Tree!J56&gt;(Tree!J57):(Tree!J$99),1,0))))</f>
        <v>1</v>
      </c>
      <c r="K56" s="9">
        <f t="array" ref="K56">IFERROR(
FIND(0, JOIN("",IF(Tree!K56&gt;(Tree!K57):(Tree!K$99),1,0)) ),
LEN(    JOIN("",IF(Tree!K56&gt;(Tree!K57):(Tree!K$99),1,0))))</f>
        <v>2</v>
      </c>
      <c r="L56" s="9">
        <f t="array" ref="L56">IFERROR(
FIND(0, JOIN("",IF(Tree!L56&gt;(Tree!L57):(Tree!L$99),1,0)) ),
LEN(    JOIN("",IF(Tree!L56&gt;(Tree!L57):(Tree!L$99),1,0))))</f>
        <v>1</v>
      </c>
      <c r="M56" s="9">
        <f t="array" ref="M56">IFERROR(
FIND(0, JOIN("",IF(Tree!M56&gt;(Tree!M57):(Tree!M$99),1,0)) ),
LEN(    JOIN("",IF(Tree!M56&gt;(Tree!M57):(Tree!M$99),1,0))))</f>
        <v>1</v>
      </c>
      <c r="N56" s="9">
        <f t="array" ref="N56">IFERROR(
FIND(0, JOIN("",IF(Tree!N56&gt;(Tree!N57):(Tree!N$99),1,0)) ),
LEN(    JOIN("",IF(Tree!N56&gt;(Tree!N57):(Tree!N$99),1,0))))</f>
        <v>43</v>
      </c>
      <c r="O56" s="9">
        <f t="array" ref="O56">IFERROR(
FIND(0, JOIN("",IF(Tree!O56&gt;(Tree!O57):(Tree!O$99),1,0)) ),
LEN(    JOIN("",IF(Tree!O56&gt;(Tree!O57):(Tree!O$99),1,0))))</f>
        <v>1</v>
      </c>
      <c r="P56" s="9">
        <f t="array" ref="P56">IFERROR(
FIND(0, JOIN("",IF(Tree!P56&gt;(Tree!P57):(Tree!P$99),1,0)) ),
LEN(    JOIN("",IF(Tree!P56&gt;(Tree!P57):(Tree!P$99),1,0))))</f>
        <v>1</v>
      </c>
      <c r="Q56" s="9">
        <f t="array" ref="Q56">IFERROR(
FIND(0, JOIN("",IF(Tree!Q56&gt;(Tree!Q57):(Tree!Q$99),1,0)) ),
LEN(    JOIN("",IF(Tree!Q56&gt;(Tree!Q57):(Tree!Q$99),1,0))))</f>
        <v>1</v>
      </c>
      <c r="R56" s="9">
        <f t="array" ref="R56">IFERROR(
FIND(0, JOIN("",IF(Tree!R56&gt;(Tree!R57):(Tree!R$99),1,0)) ),
LEN(    JOIN("",IF(Tree!R56&gt;(Tree!R57):(Tree!R$99),1,0))))</f>
        <v>1</v>
      </c>
      <c r="S56" s="9">
        <f t="array" ref="S56">IFERROR(
FIND(0, JOIN("",IF(Tree!S56&gt;(Tree!S57):(Tree!S$99),1,0)) ),
LEN(    JOIN("",IF(Tree!S56&gt;(Tree!S57):(Tree!S$99),1,0))))</f>
        <v>3</v>
      </c>
      <c r="T56" s="9">
        <f t="array" ref="T56">IFERROR(
FIND(0, JOIN("",IF(Tree!T56&gt;(Tree!T57):(Tree!T$99),1,0)) ),
LEN(    JOIN("",IF(Tree!T56&gt;(Tree!T57):(Tree!T$99),1,0))))</f>
        <v>1</v>
      </c>
      <c r="U56" s="9">
        <f t="array" ref="U56">IFERROR(
FIND(0, JOIN("",IF(Tree!U56&gt;(Tree!U57):(Tree!U$99),1,0)) ),
LEN(    JOIN("",IF(Tree!U56&gt;(Tree!U57):(Tree!U$99),1,0))))</f>
        <v>1</v>
      </c>
      <c r="V56" s="9">
        <f t="array" ref="V56">IFERROR(
FIND(0, JOIN("",IF(Tree!V56&gt;(Tree!V57):(Tree!V$99),1,0)) ),
LEN(    JOIN("",IF(Tree!V56&gt;(Tree!V57):(Tree!V$99),1,0))))</f>
        <v>1</v>
      </c>
      <c r="W56" s="9">
        <f t="array" ref="W56">IFERROR(
FIND(0, JOIN("",IF(Tree!W56&gt;(Tree!W57):(Tree!W$99),1,0)) ),
LEN(    JOIN("",IF(Tree!W56&gt;(Tree!W57):(Tree!W$99),1,0))))</f>
        <v>5</v>
      </c>
      <c r="X56" s="9">
        <f t="array" ref="X56">IFERROR(
FIND(0, JOIN("",IF(Tree!X56&gt;(Tree!X57):(Tree!X$99),1,0)) ),
LEN(    JOIN("",IF(Tree!X56&gt;(Tree!X57):(Tree!X$99),1,0))))</f>
        <v>1</v>
      </c>
      <c r="Y56" s="9">
        <f t="array" ref="Y56">IFERROR(
FIND(0, JOIN("",IF(Tree!Y56&gt;(Tree!Y57):(Tree!Y$99),1,0)) ),
LEN(    JOIN("",IF(Tree!Y56&gt;(Tree!Y57):(Tree!Y$99),1,0))))</f>
        <v>43</v>
      </c>
      <c r="Z56" s="9">
        <f t="array" ref="Z56">IFERROR(
FIND(0, JOIN("",IF(Tree!Z56&gt;(Tree!Z57):(Tree!Z$99),1,0)) ),
LEN(    JOIN("",IF(Tree!Z56&gt;(Tree!Z57):(Tree!Z$99),1,0))))</f>
        <v>1</v>
      </c>
      <c r="AA56" s="9">
        <f t="array" ref="AA56">IFERROR(
FIND(0, JOIN("",IF(Tree!AA56&gt;(Tree!AA57):(Tree!AA$99),1,0)) ),
LEN(    JOIN("",IF(Tree!AA56&gt;(Tree!AA57):(Tree!AA$99),1,0))))</f>
        <v>2</v>
      </c>
      <c r="AB56" s="9">
        <f t="array" ref="AB56">IFERROR(
FIND(0, JOIN("",IF(Tree!AB56&gt;(Tree!AB57):(Tree!AB$99),1,0)) ),
LEN(    JOIN("",IF(Tree!AB56&gt;(Tree!AB57):(Tree!AB$99),1,0))))</f>
        <v>2</v>
      </c>
      <c r="AC56" s="9">
        <f t="array" ref="AC56">IFERROR(
FIND(0, JOIN("",IF(Tree!AC56&gt;(Tree!AC57):(Tree!AC$99),1,0)) ),
LEN(    JOIN("",IF(Tree!AC56&gt;(Tree!AC57):(Tree!AC$99),1,0))))</f>
        <v>4</v>
      </c>
      <c r="AD56" s="9">
        <f t="array" ref="AD56">IFERROR(
FIND(0, JOIN("",IF(Tree!AD56&gt;(Tree!AD57):(Tree!AD$99),1,0)) ),
LEN(    JOIN("",IF(Tree!AD56&gt;(Tree!AD57):(Tree!AD$99),1,0))))</f>
        <v>1</v>
      </c>
      <c r="AE56" s="9">
        <f t="array" ref="AE56">IFERROR(
FIND(0, JOIN("",IF(Tree!AE56&gt;(Tree!AE57):(Tree!AE$99),1,0)) ),
LEN(    JOIN("",IF(Tree!AE56&gt;(Tree!AE57):(Tree!AE$99),1,0))))</f>
        <v>1</v>
      </c>
      <c r="AF56" s="9">
        <f t="array" ref="AF56">IFERROR(
FIND(0, JOIN("",IF(Tree!AF56&gt;(Tree!AF57):(Tree!AF$99),1,0)) ),
LEN(    JOIN("",IF(Tree!AF56&gt;(Tree!AF57):(Tree!AF$99),1,0))))</f>
        <v>43</v>
      </c>
      <c r="AG56" s="9">
        <f t="array" ref="AG56">IFERROR(
FIND(0, JOIN("",IF(Tree!AG56&gt;(Tree!AG57):(Tree!AG$99),1,0)) ),
LEN(    JOIN("",IF(Tree!AG56&gt;(Tree!AG57):(Tree!AG$99),1,0))))</f>
        <v>1</v>
      </c>
      <c r="AH56" s="9">
        <f t="array" ref="AH56">IFERROR(
FIND(0, JOIN("",IF(Tree!AH56&gt;(Tree!AH57):(Tree!AH$99),1,0)) ),
LEN(    JOIN("",IF(Tree!AH56&gt;(Tree!AH57):(Tree!AH$99),1,0))))</f>
        <v>3</v>
      </c>
      <c r="AI56" s="9">
        <f t="array" ref="AI56">IFERROR(
FIND(0, JOIN("",IF(Tree!AI56&gt;(Tree!AI57):(Tree!AI$99),1,0)) ),
LEN(    JOIN("",IF(Tree!AI56&gt;(Tree!AI57):(Tree!AI$99),1,0))))</f>
        <v>1</v>
      </c>
      <c r="AJ56" s="9">
        <f t="array" ref="AJ56">IFERROR(
FIND(0, JOIN("",IF(Tree!AJ56&gt;(Tree!AJ57):(Tree!AJ$99),1,0)) ),
LEN(    JOIN("",IF(Tree!AJ56&gt;(Tree!AJ57):(Tree!AJ$99),1,0))))</f>
        <v>2</v>
      </c>
      <c r="AK56" s="9">
        <f t="array" ref="AK56">IFERROR(
FIND(0, JOIN("",IF(Tree!AK56&gt;(Tree!AK57):(Tree!AK$99),1,0)) ),
LEN(    JOIN("",IF(Tree!AK56&gt;(Tree!AK57):(Tree!AK$99),1,0))))</f>
        <v>1</v>
      </c>
      <c r="AL56" s="9">
        <f t="array" ref="AL56">IFERROR(
FIND(0, JOIN("",IF(Tree!AL56&gt;(Tree!AL57):(Tree!AL$99),1,0)) ),
LEN(    JOIN("",IF(Tree!AL56&gt;(Tree!AL57):(Tree!AL$99),1,0))))</f>
        <v>3</v>
      </c>
      <c r="AM56" s="9">
        <f t="array" ref="AM56">IFERROR(
FIND(0, JOIN("",IF(Tree!AM56&gt;(Tree!AM57):(Tree!AM$99),1,0)) ),
LEN(    JOIN("",IF(Tree!AM56&gt;(Tree!AM57):(Tree!AM$99),1,0))))</f>
        <v>1</v>
      </c>
      <c r="AN56" s="9">
        <f t="array" ref="AN56">IFERROR(
FIND(0, JOIN("",IF(Tree!AN56&gt;(Tree!AN57):(Tree!AN$99),1,0)) ),
LEN(    JOIN("",IF(Tree!AN56&gt;(Tree!AN57):(Tree!AN$99),1,0))))</f>
        <v>1</v>
      </c>
      <c r="AO56" s="9">
        <f t="array" ref="AO56">IFERROR(
FIND(0, JOIN("",IF(Tree!AO56&gt;(Tree!AO57):(Tree!AO$99),1,0)) ),
LEN(    JOIN("",IF(Tree!AO56&gt;(Tree!AO57):(Tree!AO$99),1,0))))</f>
        <v>3</v>
      </c>
      <c r="AP56" s="9">
        <f t="array" ref="AP56">IFERROR(
FIND(0, JOIN("",IF(Tree!AP56&gt;(Tree!AP57):(Tree!AP$99),1,0)) ),
LEN(    JOIN("",IF(Tree!AP56&gt;(Tree!AP57):(Tree!AP$99),1,0))))</f>
        <v>1</v>
      </c>
      <c r="AQ56" s="9">
        <f t="array" ref="AQ56">IFERROR(
FIND(0, JOIN("",IF(Tree!AQ56&gt;(Tree!AQ57):(Tree!AQ$99),1,0)) ),
LEN(    JOIN("",IF(Tree!AQ56&gt;(Tree!AQ57):(Tree!AQ$99),1,0))))</f>
        <v>1</v>
      </c>
      <c r="AR56" s="9">
        <f t="array" ref="AR56">IFERROR(
FIND(0, JOIN("",IF(Tree!AR56&gt;(Tree!AR57):(Tree!AR$99),1,0)) ),
LEN(    JOIN("",IF(Tree!AR56&gt;(Tree!AR57):(Tree!AR$99),1,0))))</f>
        <v>1</v>
      </c>
      <c r="AS56" s="9">
        <f t="array" ref="AS56">IFERROR(
FIND(0, JOIN("",IF(Tree!AS56&gt;(Tree!AS57):(Tree!AS$99),1,0)) ),
LEN(    JOIN("",IF(Tree!AS56&gt;(Tree!AS57):(Tree!AS$99),1,0))))</f>
        <v>5</v>
      </c>
      <c r="AT56" s="9">
        <f t="array" ref="AT56">IFERROR(
FIND(0, JOIN("",IF(Tree!AT56&gt;(Tree!AT57):(Tree!AT$99),1,0)) ),
LEN(    JOIN("",IF(Tree!AT56&gt;(Tree!AT57):(Tree!AT$99),1,0))))</f>
        <v>4</v>
      </c>
      <c r="AU56" s="9">
        <f t="array" ref="AU56">IFERROR(
FIND(0, JOIN("",IF(Tree!AU56&gt;(Tree!AU57):(Tree!AU$99),1,0)) ),
LEN(    JOIN("",IF(Tree!AU56&gt;(Tree!AU57):(Tree!AU$99),1,0))))</f>
        <v>1</v>
      </c>
      <c r="AV56" s="9">
        <f t="array" ref="AV56">IFERROR(
FIND(0, JOIN("",IF(Tree!AV56&gt;(Tree!AV57):(Tree!AV$99),1,0)) ),
LEN(    JOIN("",IF(Tree!AV56&gt;(Tree!AV57):(Tree!AV$99),1,0))))</f>
        <v>1</v>
      </c>
      <c r="AW56" s="9">
        <f t="array" ref="AW56">IFERROR(
FIND(0, JOIN("",IF(Tree!AW56&gt;(Tree!AW57):(Tree!AW$99),1,0)) ),
LEN(    JOIN("",IF(Tree!AW56&gt;(Tree!AW57):(Tree!AW$99),1,0))))</f>
        <v>1</v>
      </c>
      <c r="AX56" s="9">
        <f t="array" ref="AX56">IFERROR(
FIND(0, JOIN("",IF(Tree!AX56&gt;(Tree!AX57):(Tree!AX$99),1,0)) ),
LEN(    JOIN("",IF(Tree!AX56&gt;(Tree!AX57):(Tree!AX$99),1,0))))</f>
        <v>10</v>
      </c>
      <c r="AY56" s="9">
        <f t="array" ref="AY56">IFERROR(
FIND(0, JOIN("",IF(Tree!AY56&gt;(Tree!AY57):(Tree!AY$99),1,0)) ),
LEN(    JOIN("",IF(Tree!AY56&gt;(Tree!AY57):(Tree!AY$99),1,0))))</f>
        <v>1</v>
      </c>
      <c r="AZ56" s="9">
        <f t="array" ref="AZ56">IFERROR(
FIND(0, JOIN("",IF(Tree!AZ56&gt;(Tree!AZ57):(Tree!AZ$99),1,0)) ),
LEN(    JOIN("",IF(Tree!AZ56&gt;(Tree!AZ57):(Tree!AZ$99),1,0))))</f>
        <v>1</v>
      </c>
      <c r="BA56" s="9">
        <f t="array" ref="BA56">IFERROR(
FIND(0, JOIN("",IF(Tree!BA56&gt;(Tree!BA57):(Tree!BA$99),1,0)) ),
LEN(    JOIN("",IF(Tree!BA56&gt;(Tree!BA57):(Tree!BA$99),1,0))))</f>
        <v>5</v>
      </c>
      <c r="BB56" s="9">
        <f t="array" ref="BB56">IFERROR(
FIND(0, JOIN("",IF(Tree!BB56&gt;(Tree!BB57):(Tree!BB$99),1,0)) ),
LEN(    JOIN("",IF(Tree!BB56&gt;(Tree!BB57):(Tree!BB$99),1,0))))</f>
        <v>1</v>
      </c>
      <c r="BC56" s="9">
        <f t="array" ref="BC56">IFERROR(
FIND(0, JOIN("",IF(Tree!BC56&gt;(Tree!BC57):(Tree!BC$99),1,0)) ),
LEN(    JOIN("",IF(Tree!BC56&gt;(Tree!BC57):(Tree!BC$99),1,0))))</f>
        <v>1</v>
      </c>
      <c r="BD56" s="9">
        <f t="array" ref="BD56">IFERROR(
FIND(0, JOIN("",IF(Tree!BD56&gt;(Tree!BD57):(Tree!BD$99),1,0)) ),
LEN(    JOIN("",IF(Tree!BD56&gt;(Tree!BD57):(Tree!BD$99),1,0))))</f>
        <v>1</v>
      </c>
      <c r="BE56" s="9">
        <f t="array" ref="BE56">IFERROR(
FIND(0, JOIN("",IF(Tree!BE56&gt;(Tree!BE57):(Tree!BE$99),1,0)) ),
LEN(    JOIN("",IF(Tree!BE56&gt;(Tree!BE57):(Tree!BE$99),1,0))))</f>
        <v>1</v>
      </c>
      <c r="BF56" s="9">
        <f t="array" ref="BF56">IFERROR(
FIND(0, JOIN("",IF(Tree!BF56&gt;(Tree!BF57):(Tree!BF$99),1,0)) ),
LEN(    JOIN("",IF(Tree!BF56&gt;(Tree!BF57):(Tree!BF$99),1,0))))</f>
        <v>1</v>
      </c>
      <c r="BG56" s="9">
        <f t="array" ref="BG56">IFERROR(
FIND(0, JOIN("",IF(Tree!BG56&gt;(Tree!BG57):(Tree!BG$99),1,0)) ),
LEN(    JOIN("",IF(Tree!BG56&gt;(Tree!BG57):(Tree!BG$99),1,0))))</f>
        <v>1</v>
      </c>
      <c r="BH56" s="9">
        <f t="array" ref="BH56">IFERROR(
FIND(0, JOIN("",IF(Tree!BH56&gt;(Tree!BH57):(Tree!BH$99),1,0)) ),
LEN(    JOIN("",IF(Tree!BH56&gt;(Tree!BH57):(Tree!BH$99),1,0))))</f>
        <v>1</v>
      </c>
      <c r="BI56" s="9">
        <f t="array" ref="BI56">IFERROR(
FIND(0, JOIN("",IF(Tree!BI56&gt;(Tree!BI57):(Tree!BI$99),1,0)) ),
LEN(    JOIN("",IF(Tree!BI56&gt;(Tree!BI57):(Tree!BI$99),1,0))))</f>
        <v>1</v>
      </c>
      <c r="BJ56" s="9">
        <f t="array" ref="BJ56">IFERROR(
FIND(0, JOIN("",IF(Tree!BJ56&gt;(Tree!BJ57):(Tree!BJ$99),1,0)) ),
LEN(    JOIN("",IF(Tree!BJ56&gt;(Tree!BJ57):(Tree!BJ$99),1,0))))</f>
        <v>5</v>
      </c>
      <c r="BK56" s="9">
        <f t="array" ref="BK56">IFERROR(
FIND(0, JOIN("",IF(Tree!BK56&gt;(Tree!BK57):(Tree!BK$99),1,0)) ),
LEN(    JOIN("",IF(Tree!BK56&gt;(Tree!BK57):(Tree!BK$99),1,0))))</f>
        <v>3</v>
      </c>
      <c r="BL56" s="9">
        <f t="array" ref="BL56">IFERROR(
FIND(0, JOIN("",IF(Tree!BL56&gt;(Tree!BL57):(Tree!BL$99),1,0)) ),
LEN(    JOIN("",IF(Tree!BL56&gt;(Tree!BL57):(Tree!BL$99),1,0))))</f>
        <v>2</v>
      </c>
      <c r="BM56" s="9">
        <f t="array" ref="BM56">IFERROR(
FIND(0, JOIN("",IF(Tree!BM56&gt;(Tree!BM57):(Tree!BM$99),1,0)) ),
LEN(    JOIN("",IF(Tree!BM56&gt;(Tree!BM57):(Tree!BM$99),1,0))))</f>
        <v>43</v>
      </c>
      <c r="BN56" s="9">
        <f t="array" ref="BN56">IFERROR(
FIND(0, JOIN("",IF(Tree!BN56&gt;(Tree!BN57):(Tree!BN$99),1,0)) ),
LEN(    JOIN("",IF(Tree!BN56&gt;(Tree!BN57):(Tree!BN$99),1,0))))</f>
        <v>1</v>
      </c>
      <c r="BO56" s="9">
        <f t="array" ref="BO56">IFERROR(
FIND(0, JOIN("",IF(Tree!BO56&gt;(Tree!BO57):(Tree!BO$99),1,0)) ),
LEN(    JOIN("",IF(Tree!BO56&gt;(Tree!BO57):(Tree!BO$99),1,0))))</f>
        <v>1</v>
      </c>
      <c r="BP56" s="9">
        <f t="array" ref="BP56">IFERROR(
FIND(0, JOIN("",IF(Tree!BP56&gt;(Tree!BP57):(Tree!BP$99),1,0)) ),
LEN(    JOIN("",IF(Tree!BP56&gt;(Tree!BP57):(Tree!BP$99),1,0))))</f>
        <v>1</v>
      </c>
      <c r="BQ56" s="9">
        <f t="array" ref="BQ56">IFERROR(
FIND(0, JOIN("",IF(Tree!BQ56&gt;(Tree!BQ57):(Tree!BQ$99),1,0)) ),
LEN(    JOIN("",IF(Tree!BQ56&gt;(Tree!BQ57):(Tree!BQ$99),1,0))))</f>
        <v>1</v>
      </c>
      <c r="BR56" s="9">
        <f t="array" ref="BR56">IFERROR(
FIND(0, JOIN("",IF(Tree!BR56&gt;(Tree!BR57):(Tree!BR$99),1,0)) ),
LEN(    JOIN("",IF(Tree!BR56&gt;(Tree!BR57):(Tree!BR$99),1,0))))</f>
        <v>5</v>
      </c>
      <c r="BS56" s="9">
        <f t="array" ref="BS56">IFERROR(
FIND(0, JOIN("",IF(Tree!BS56&gt;(Tree!BS57):(Tree!BS$99),1,0)) ),
LEN(    JOIN("",IF(Tree!BS56&gt;(Tree!BS57):(Tree!BS$99),1,0))))</f>
        <v>2</v>
      </c>
      <c r="BT56" s="9">
        <f t="array" ref="BT56">IFERROR(
FIND(0, JOIN("",IF(Tree!BT56&gt;(Tree!BT57):(Tree!BT$99),1,0)) ),
LEN(    JOIN("",IF(Tree!BT56&gt;(Tree!BT57):(Tree!BT$99),1,0))))</f>
        <v>1</v>
      </c>
      <c r="BU56" s="9">
        <f t="array" ref="BU56">IFERROR(
FIND(0, JOIN("",IF(Tree!BU56&gt;(Tree!BU57):(Tree!BU$99),1,0)) ),
LEN(    JOIN("",IF(Tree!BU56&gt;(Tree!BU57):(Tree!BU$99),1,0))))</f>
        <v>7</v>
      </c>
      <c r="BV56" s="9">
        <f t="array" ref="BV56">IFERROR(
FIND(0, JOIN("",IF(Tree!BV56&gt;(Tree!BV57):(Tree!BV$99),1,0)) ),
LEN(    JOIN("",IF(Tree!BV56&gt;(Tree!BV57):(Tree!BV$99),1,0))))</f>
        <v>1</v>
      </c>
      <c r="BW56" s="9">
        <f t="array" ref="BW56">IFERROR(
FIND(0, JOIN("",IF(Tree!BW56&gt;(Tree!BW57):(Tree!BW$99),1,0)) ),
LEN(    JOIN("",IF(Tree!BW56&gt;(Tree!BW57):(Tree!BW$99),1,0))))</f>
        <v>1</v>
      </c>
      <c r="BX56" s="9">
        <f t="array" ref="BX56">IFERROR(
FIND(0, JOIN("",IF(Tree!BX56&gt;(Tree!BX57):(Tree!BX$99),1,0)) ),
LEN(    JOIN("",IF(Tree!BX56&gt;(Tree!BX57):(Tree!BX$99),1,0))))</f>
        <v>1</v>
      </c>
      <c r="BY56" s="9">
        <f t="array" ref="BY56">IFERROR(
FIND(0, JOIN("",IF(Tree!BY56&gt;(Tree!BY57):(Tree!BY$99),1,0)) ),
LEN(    JOIN("",IF(Tree!BY56&gt;(Tree!BY57):(Tree!BY$99),1,0))))</f>
        <v>1</v>
      </c>
      <c r="BZ56" s="9">
        <f t="array" ref="BZ56">IFERROR(
FIND(0, JOIN("",IF(Tree!BZ56&gt;(Tree!BZ57):(Tree!BZ$99),1,0)) ),
LEN(    JOIN("",IF(Tree!BZ56&gt;(Tree!BZ57):(Tree!BZ$99),1,0))))</f>
        <v>2</v>
      </c>
      <c r="CA56" s="9">
        <f t="array" ref="CA56">IFERROR(
FIND(0, JOIN("",IF(Tree!CA56&gt;(Tree!CA57):(Tree!CA$99),1,0)) ),
LEN(    JOIN("",IF(Tree!CA56&gt;(Tree!CA57):(Tree!CA$99),1,0))))</f>
        <v>1</v>
      </c>
      <c r="CB56" s="9">
        <f t="array" ref="CB56">IFERROR(
FIND(0, JOIN("",IF(Tree!CB56&gt;(Tree!CB57):(Tree!CB$99),1,0)) ),
LEN(    JOIN("",IF(Tree!CB56&gt;(Tree!CB57):(Tree!CB$99),1,0))))</f>
        <v>1</v>
      </c>
      <c r="CC56" s="9">
        <f t="array" ref="CC56">IFERROR(
FIND(0, JOIN("",IF(Tree!CC56&gt;(Tree!CC57):(Tree!CC$99),1,0)) ),
LEN(    JOIN("",IF(Tree!CC56&gt;(Tree!CC57):(Tree!CC$99),1,0))))</f>
        <v>1</v>
      </c>
      <c r="CD56" s="9">
        <f t="array" ref="CD56">IFERROR(
FIND(0, JOIN("",IF(Tree!CD56&gt;(Tree!CD57):(Tree!CD$99),1,0)) ),
LEN(    JOIN("",IF(Tree!CD56&gt;(Tree!CD57):(Tree!CD$99),1,0))))</f>
        <v>1</v>
      </c>
      <c r="CE56" s="9">
        <f t="array" ref="CE56">IFERROR(
FIND(0, JOIN("",IF(Tree!CE56&gt;(Tree!CE57):(Tree!CE$99),1,0)) ),
LEN(    JOIN("",IF(Tree!CE56&gt;(Tree!CE57):(Tree!CE$99),1,0))))</f>
        <v>2</v>
      </c>
      <c r="CF56" s="9">
        <f t="array" ref="CF56">IFERROR(
FIND(0, JOIN("",IF(Tree!CF56&gt;(Tree!CF57):(Tree!CF$99),1,0)) ),
LEN(    JOIN("",IF(Tree!CF56&gt;(Tree!CF57):(Tree!CF$99),1,0))))</f>
        <v>1</v>
      </c>
      <c r="CG56" s="9">
        <f t="array" ref="CG56">IFERROR(
FIND(0, JOIN("",IF(Tree!CG56&gt;(Tree!CG57):(Tree!CG$99),1,0)) ),
LEN(    JOIN("",IF(Tree!CG56&gt;(Tree!CG57):(Tree!CG$99),1,0))))</f>
        <v>3</v>
      </c>
      <c r="CH56" s="9">
        <f t="array" ref="CH56">IFERROR(
FIND(0, JOIN("",IF(Tree!CH56&gt;(Tree!CH57):(Tree!CH$99),1,0)) ),
LEN(    JOIN("",IF(Tree!CH56&gt;(Tree!CH57):(Tree!CH$99),1,0))))</f>
        <v>3</v>
      </c>
      <c r="CI56" s="9">
        <f t="array" ref="CI56">IFERROR(
FIND(0, JOIN("",IF(Tree!CI56&gt;(Tree!CI57):(Tree!CI$99),1,0)) ),
LEN(    JOIN("",IF(Tree!CI56&gt;(Tree!CI57):(Tree!CI$99),1,0))))</f>
        <v>1</v>
      </c>
      <c r="CJ56" s="9">
        <f t="array" ref="CJ56">IFERROR(
FIND(0, JOIN("",IF(Tree!CJ56&gt;(Tree!CJ57):(Tree!CJ$99),1,0)) ),
LEN(    JOIN("",IF(Tree!CJ56&gt;(Tree!CJ57):(Tree!CJ$99),1,0))))</f>
        <v>1</v>
      </c>
      <c r="CK56" s="9">
        <f t="array" ref="CK56">IFERROR(
FIND(0, JOIN("",IF(Tree!CK56&gt;(Tree!CK57):(Tree!CK$99),1,0)) ),
LEN(    JOIN("",IF(Tree!CK56&gt;(Tree!CK57):(Tree!CK$99),1,0))))</f>
        <v>7</v>
      </c>
      <c r="CL56" s="9">
        <f t="array" ref="CL56">IFERROR(
FIND(0, JOIN("",IF(Tree!CL56&gt;(Tree!CL57):(Tree!CL$99),1,0)) ),
LEN(    JOIN("",IF(Tree!CL56&gt;(Tree!CL57):(Tree!CL$99),1,0))))</f>
        <v>12</v>
      </c>
      <c r="CM56" s="9">
        <f t="array" ref="CM56">IFERROR(
FIND(0, JOIN("",IF(Tree!CM56&gt;(Tree!CM57):(Tree!CM$99),1,0)) ),
LEN(    JOIN("",IF(Tree!CM56&gt;(Tree!CM57):(Tree!CM$99),1,0))))</f>
        <v>2</v>
      </c>
      <c r="CN56" s="9">
        <f t="array" ref="CN56">IFERROR(
FIND(0, JOIN("",IF(Tree!CN56&gt;(Tree!CN57):(Tree!CN$99),1,0)) ),
LEN(    JOIN("",IF(Tree!CN56&gt;(Tree!CN57):(Tree!CN$99),1,0))))</f>
        <v>1</v>
      </c>
      <c r="CO56" s="9">
        <f t="array" ref="CO56">IFERROR(
FIND(0, JOIN("",IF(Tree!CO56&gt;(Tree!CO57):(Tree!CO$99),1,0)) ),
LEN(    JOIN("",IF(Tree!CO56&gt;(Tree!CO57):(Tree!CO$99),1,0))))</f>
        <v>43</v>
      </c>
      <c r="CP56" s="9">
        <f t="array" ref="CP56">IFERROR(
FIND(0, JOIN("",IF(Tree!CP56&gt;(Tree!CP57):(Tree!CP$99),1,0)) ),
LEN(    JOIN("",IF(Tree!CP56&gt;(Tree!CP57):(Tree!CP$99),1,0))))</f>
        <v>2</v>
      </c>
      <c r="CQ56" s="9">
        <f t="array" ref="CQ56">IFERROR(
FIND(0, JOIN("",IF(Tree!CQ56&gt;(Tree!CQ57):(Tree!CQ$99),1,0)) ),
LEN(    JOIN("",IF(Tree!CQ56&gt;(Tree!CQ57):(Tree!CQ$99),1,0))))</f>
        <v>2</v>
      </c>
      <c r="CR56" s="9">
        <f t="array" ref="CR56">IFERROR(
FIND(0, JOIN("",IF(Tree!CR56&gt;(Tree!CR57):(Tree!CR$99),1,0)) ),
LEN(    JOIN("",IF(Tree!CR56&gt;(Tree!CR57):(Tree!CR$99),1,0))))</f>
        <v>1</v>
      </c>
      <c r="CS56" s="9">
        <f t="array" ref="CS56">IFERROR(
FIND(0, JOIN("",IF(Tree!CS56&gt;(Tree!CS57):(Tree!CS$99),1,0)) ),
LEN(    JOIN("",IF(Tree!CS56&gt;(Tree!CS57):(Tree!CS$99),1,0))))</f>
        <v>2</v>
      </c>
      <c r="CT56" s="9">
        <f t="array" ref="CT56">IFERROR(
FIND(0, JOIN("",IF(Tree!CT56&gt;(Tree!CT57):(Tree!CT$99),1,0)) ),
LEN(    JOIN("",IF(Tree!CT56&gt;(Tree!CT57):(Tree!CT$99),1,0))))</f>
        <v>2</v>
      </c>
      <c r="CU56" s="11">
        <v>0.0</v>
      </c>
    </row>
    <row r="57" ht="15.0" customHeight="1">
      <c r="A57" s="11">
        <v>0.0</v>
      </c>
      <c r="B57" s="9">
        <f t="array" ref="B57">IFERROR(
FIND(0, JOIN("",IF(Tree!B57&gt;(Tree!B58):(Tree!B$99),1,0)) ),
LEN(    JOIN("",IF(Tree!B57&gt;(Tree!B58):(Tree!B$99),1,0))))</f>
        <v>2</v>
      </c>
      <c r="C57" s="9">
        <f t="array" ref="C57">IFERROR(
FIND(0, JOIN("",IF(Tree!C57&gt;(Tree!C58):(Tree!C$99),1,0)) ),
LEN(    JOIN("",IF(Tree!C57&gt;(Tree!C58):(Tree!C$99),1,0))))</f>
        <v>2</v>
      </c>
      <c r="D57" s="9">
        <f t="array" ref="D57">IFERROR(
FIND(0, JOIN("",IF(Tree!D57&gt;(Tree!D58):(Tree!D$99),1,0)) ),
LEN(    JOIN("",IF(Tree!D57&gt;(Tree!D58):(Tree!D$99),1,0))))</f>
        <v>1</v>
      </c>
      <c r="E57" s="9">
        <f t="array" ref="E57">IFERROR(
FIND(0, JOIN("",IF(Tree!E57&gt;(Tree!E58):(Tree!E$99),1,0)) ),
LEN(    JOIN("",IF(Tree!E57&gt;(Tree!E58):(Tree!E$99),1,0))))</f>
        <v>7</v>
      </c>
      <c r="F57" s="9">
        <f t="array" ref="F57">IFERROR(
FIND(0, JOIN("",IF(Tree!F57&gt;(Tree!F58):(Tree!F$99),1,0)) ),
LEN(    JOIN("",IF(Tree!F57&gt;(Tree!F58):(Tree!F$99),1,0))))</f>
        <v>1</v>
      </c>
      <c r="G57" s="9">
        <f t="array" ref="G57">IFERROR(
FIND(0, JOIN("",IF(Tree!G57&gt;(Tree!G58):(Tree!G$99),1,0)) ),
LEN(    JOIN("",IF(Tree!G57&gt;(Tree!G58):(Tree!G$99),1,0))))</f>
        <v>1</v>
      </c>
      <c r="H57" s="9">
        <f t="array" ref="H57">IFERROR(
FIND(0, JOIN("",IF(Tree!H57&gt;(Tree!H58):(Tree!H$99),1,0)) ),
LEN(    JOIN("",IF(Tree!H57&gt;(Tree!H58):(Tree!H$99),1,0))))</f>
        <v>3</v>
      </c>
      <c r="I57" s="9">
        <f t="array" ref="I57">IFERROR(
FIND(0, JOIN("",IF(Tree!I57&gt;(Tree!I58):(Tree!I$99),1,0)) ),
LEN(    JOIN("",IF(Tree!I57&gt;(Tree!I58):(Tree!I$99),1,0))))</f>
        <v>42</v>
      </c>
      <c r="J57" s="9">
        <f t="array" ref="J57">IFERROR(
FIND(0, JOIN("",IF(Tree!J57&gt;(Tree!J58):(Tree!J$99),1,0)) ),
LEN(    JOIN("",IF(Tree!J57&gt;(Tree!J58):(Tree!J$99),1,0))))</f>
        <v>3</v>
      </c>
      <c r="K57" s="9">
        <f t="array" ref="K57">IFERROR(
FIND(0, JOIN("",IF(Tree!K57&gt;(Tree!K58):(Tree!K$99),1,0)) ),
LEN(    JOIN("",IF(Tree!K57&gt;(Tree!K58):(Tree!K$99),1,0))))</f>
        <v>1</v>
      </c>
      <c r="L57" s="9">
        <f t="array" ref="L57">IFERROR(
FIND(0, JOIN("",IF(Tree!L57&gt;(Tree!L58):(Tree!L$99),1,0)) ),
LEN(    JOIN("",IF(Tree!L57&gt;(Tree!L58):(Tree!L$99),1,0))))</f>
        <v>1</v>
      </c>
      <c r="M57" s="9">
        <f t="array" ref="M57">IFERROR(
FIND(0, JOIN("",IF(Tree!M57&gt;(Tree!M58):(Tree!M$99),1,0)) ),
LEN(    JOIN("",IF(Tree!M57&gt;(Tree!M58):(Tree!M$99),1,0))))</f>
        <v>1</v>
      </c>
      <c r="N57" s="9">
        <f t="array" ref="N57">IFERROR(
FIND(0, JOIN("",IF(Tree!N57&gt;(Tree!N58):(Tree!N$99),1,0)) ),
LEN(    JOIN("",IF(Tree!N57&gt;(Tree!N58):(Tree!N$99),1,0))))</f>
        <v>1</v>
      </c>
      <c r="O57" s="9">
        <f t="array" ref="O57">IFERROR(
FIND(0, JOIN("",IF(Tree!O57&gt;(Tree!O58):(Tree!O$99),1,0)) ),
LEN(    JOIN("",IF(Tree!O57&gt;(Tree!O58):(Tree!O$99),1,0))))</f>
        <v>1</v>
      </c>
      <c r="P57" s="9">
        <f t="array" ref="P57">IFERROR(
FIND(0, JOIN("",IF(Tree!P57&gt;(Tree!P58):(Tree!P$99),1,0)) ),
LEN(    JOIN("",IF(Tree!P57&gt;(Tree!P58):(Tree!P$99),1,0))))</f>
        <v>1</v>
      </c>
      <c r="Q57" s="9">
        <f t="array" ref="Q57">IFERROR(
FIND(0, JOIN("",IF(Tree!Q57&gt;(Tree!Q58):(Tree!Q$99),1,0)) ),
LEN(    JOIN("",IF(Tree!Q57&gt;(Tree!Q58):(Tree!Q$99),1,0))))</f>
        <v>2</v>
      </c>
      <c r="R57" s="9">
        <f t="array" ref="R57">IFERROR(
FIND(0, JOIN("",IF(Tree!R57&gt;(Tree!R58):(Tree!R$99),1,0)) ),
LEN(    JOIN("",IF(Tree!R57&gt;(Tree!R58):(Tree!R$99),1,0))))</f>
        <v>1</v>
      </c>
      <c r="S57" s="9">
        <f t="array" ref="S57">IFERROR(
FIND(0, JOIN("",IF(Tree!S57&gt;(Tree!S58):(Tree!S$99),1,0)) ),
LEN(    JOIN("",IF(Tree!S57&gt;(Tree!S58):(Tree!S$99),1,0))))</f>
        <v>1</v>
      </c>
      <c r="T57" s="9">
        <f t="array" ref="T57">IFERROR(
FIND(0, JOIN("",IF(Tree!T57&gt;(Tree!T58):(Tree!T$99),1,0)) ),
LEN(    JOIN("",IF(Tree!T57&gt;(Tree!T58):(Tree!T$99),1,0))))</f>
        <v>6</v>
      </c>
      <c r="U57" s="9">
        <f t="array" ref="U57">IFERROR(
FIND(0, JOIN("",IF(Tree!U57&gt;(Tree!U58):(Tree!U$99),1,0)) ),
LEN(    JOIN("",IF(Tree!U57&gt;(Tree!U58):(Tree!U$99),1,0))))</f>
        <v>3</v>
      </c>
      <c r="V57" s="9">
        <f t="array" ref="V57">IFERROR(
FIND(0, JOIN("",IF(Tree!V57&gt;(Tree!V58):(Tree!V$99),1,0)) ),
LEN(    JOIN("",IF(Tree!V57&gt;(Tree!V58):(Tree!V$99),1,0))))</f>
        <v>3</v>
      </c>
      <c r="W57" s="9">
        <f t="array" ref="W57">IFERROR(
FIND(0, JOIN("",IF(Tree!W57&gt;(Tree!W58):(Tree!W$99),1,0)) ),
LEN(    JOIN("",IF(Tree!W57&gt;(Tree!W58):(Tree!W$99),1,0))))</f>
        <v>4</v>
      </c>
      <c r="X57" s="9">
        <f t="array" ref="X57">IFERROR(
FIND(0, JOIN("",IF(Tree!X57&gt;(Tree!X58):(Tree!X$99),1,0)) ),
LEN(    JOIN("",IF(Tree!X57&gt;(Tree!X58):(Tree!X$99),1,0))))</f>
        <v>42</v>
      </c>
      <c r="Y57" s="9">
        <f t="array" ref="Y57">IFERROR(
FIND(0, JOIN("",IF(Tree!Y57&gt;(Tree!Y58):(Tree!Y$99),1,0)) ),
LEN(    JOIN("",IF(Tree!Y57&gt;(Tree!Y58):(Tree!Y$99),1,0))))</f>
        <v>1</v>
      </c>
      <c r="Z57" s="9">
        <f t="array" ref="Z57">IFERROR(
FIND(0, JOIN("",IF(Tree!Z57&gt;(Tree!Z58):(Tree!Z$99),1,0)) ),
LEN(    JOIN("",IF(Tree!Z57&gt;(Tree!Z58):(Tree!Z$99),1,0))))</f>
        <v>7</v>
      </c>
      <c r="AA57" s="9">
        <f t="array" ref="AA57">IFERROR(
FIND(0, JOIN("",IF(Tree!AA57&gt;(Tree!AA58):(Tree!AA$99),1,0)) ),
LEN(    JOIN("",IF(Tree!AA57&gt;(Tree!AA58):(Tree!AA$99),1,0))))</f>
        <v>1</v>
      </c>
      <c r="AB57" s="9">
        <f t="array" ref="AB57">IFERROR(
FIND(0, JOIN("",IF(Tree!AB57&gt;(Tree!AB58):(Tree!AB$99),1,0)) ),
LEN(    JOIN("",IF(Tree!AB57&gt;(Tree!AB58):(Tree!AB$99),1,0))))</f>
        <v>1</v>
      </c>
      <c r="AC57" s="9">
        <f t="array" ref="AC57">IFERROR(
FIND(0, JOIN("",IF(Tree!AC57&gt;(Tree!AC58):(Tree!AC$99),1,0)) ),
LEN(    JOIN("",IF(Tree!AC57&gt;(Tree!AC58):(Tree!AC$99),1,0))))</f>
        <v>1</v>
      </c>
      <c r="AD57" s="9">
        <f t="array" ref="AD57">IFERROR(
FIND(0, JOIN("",IF(Tree!AD57&gt;(Tree!AD58):(Tree!AD$99),1,0)) ),
LEN(    JOIN("",IF(Tree!AD57&gt;(Tree!AD58):(Tree!AD$99),1,0))))</f>
        <v>1</v>
      </c>
      <c r="AE57" s="9">
        <f t="array" ref="AE57">IFERROR(
FIND(0, JOIN("",IF(Tree!AE57&gt;(Tree!AE58):(Tree!AE$99),1,0)) ),
LEN(    JOIN("",IF(Tree!AE57&gt;(Tree!AE58):(Tree!AE$99),1,0))))</f>
        <v>1</v>
      </c>
      <c r="AF57" s="9">
        <f t="array" ref="AF57">IFERROR(
FIND(0, JOIN("",IF(Tree!AF57&gt;(Tree!AF58):(Tree!AF$99),1,0)) ),
LEN(    JOIN("",IF(Tree!AF57&gt;(Tree!AF58):(Tree!AF$99),1,0))))</f>
        <v>1</v>
      </c>
      <c r="AG57" s="9">
        <f t="array" ref="AG57">IFERROR(
FIND(0, JOIN("",IF(Tree!AG57&gt;(Tree!AG58):(Tree!AG$99),1,0)) ),
LEN(    JOIN("",IF(Tree!AG57&gt;(Tree!AG58):(Tree!AG$99),1,0))))</f>
        <v>2</v>
      </c>
      <c r="AH57" s="9">
        <f t="array" ref="AH57">IFERROR(
FIND(0, JOIN("",IF(Tree!AH57&gt;(Tree!AH58):(Tree!AH$99),1,0)) ),
LEN(    JOIN("",IF(Tree!AH57&gt;(Tree!AH58):(Tree!AH$99),1,0))))</f>
        <v>2</v>
      </c>
      <c r="AI57" s="9">
        <f t="array" ref="AI57">IFERROR(
FIND(0, JOIN("",IF(Tree!AI57&gt;(Tree!AI58):(Tree!AI$99),1,0)) ),
LEN(    JOIN("",IF(Tree!AI57&gt;(Tree!AI58):(Tree!AI$99),1,0))))</f>
        <v>1</v>
      </c>
      <c r="AJ57" s="9">
        <f t="array" ref="AJ57">IFERROR(
FIND(0, JOIN("",IF(Tree!AJ57&gt;(Tree!AJ58):(Tree!AJ$99),1,0)) ),
LEN(    JOIN("",IF(Tree!AJ57&gt;(Tree!AJ58):(Tree!AJ$99),1,0))))</f>
        <v>1</v>
      </c>
      <c r="AK57" s="9">
        <f t="array" ref="AK57">IFERROR(
FIND(0, JOIN("",IF(Tree!AK57&gt;(Tree!AK58):(Tree!AK$99),1,0)) ),
LEN(    JOIN("",IF(Tree!AK57&gt;(Tree!AK58):(Tree!AK$99),1,0))))</f>
        <v>2</v>
      </c>
      <c r="AL57" s="9">
        <f t="array" ref="AL57">IFERROR(
FIND(0, JOIN("",IF(Tree!AL57&gt;(Tree!AL58):(Tree!AL$99),1,0)) ),
LEN(    JOIN("",IF(Tree!AL57&gt;(Tree!AL58):(Tree!AL$99),1,0))))</f>
        <v>1</v>
      </c>
      <c r="AM57" s="9">
        <f t="array" ref="AM57">IFERROR(
FIND(0, JOIN("",IF(Tree!AM57&gt;(Tree!AM58):(Tree!AM$99),1,0)) ),
LEN(    JOIN("",IF(Tree!AM57&gt;(Tree!AM58):(Tree!AM$99),1,0))))</f>
        <v>4</v>
      </c>
      <c r="AN57" s="9">
        <f t="array" ref="AN57">IFERROR(
FIND(0, JOIN("",IF(Tree!AN57&gt;(Tree!AN58):(Tree!AN$99),1,0)) ),
LEN(    JOIN("",IF(Tree!AN57&gt;(Tree!AN58):(Tree!AN$99),1,0))))</f>
        <v>3</v>
      </c>
      <c r="AO57" s="9">
        <f t="array" ref="AO57">IFERROR(
FIND(0, JOIN("",IF(Tree!AO57&gt;(Tree!AO58):(Tree!AO$99),1,0)) ),
LEN(    JOIN("",IF(Tree!AO57&gt;(Tree!AO58):(Tree!AO$99),1,0))))</f>
        <v>1</v>
      </c>
      <c r="AP57" s="9">
        <f t="array" ref="AP57">IFERROR(
FIND(0, JOIN("",IF(Tree!AP57&gt;(Tree!AP58):(Tree!AP$99),1,0)) ),
LEN(    JOIN("",IF(Tree!AP57&gt;(Tree!AP58):(Tree!AP$99),1,0))))</f>
        <v>1</v>
      </c>
      <c r="AQ57" s="9">
        <f t="array" ref="AQ57">IFERROR(
FIND(0, JOIN("",IF(Tree!AQ57&gt;(Tree!AQ58):(Tree!AQ$99),1,0)) ),
LEN(    JOIN("",IF(Tree!AQ57&gt;(Tree!AQ58):(Tree!AQ$99),1,0))))</f>
        <v>1</v>
      </c>
      <c r="AR57" s="9">
        <f t="array" ref="AR57">IFERROR(
FIND(0, JOIN("",IF(Tree!AR57&gt;(Tree!AR58):(Tree!AR$99),1,0)) ),
LEN(    JOIN("",IF(Tree!AR57&gt;(Tree!AR58):(Tree!AR$99),1,0))))</f>
        <v>2</v>
      </c>
      <c r="AS57" s="9">
        <f t="array" ref="AS57">IFERROR(
FIND(0, JOIN("",IF(Tree!AS57&gt;(Tree!AS58):(Tree!AS$99),1,0)) ),
LEN(    JOIN("",IF(Tree!AS57&gt;(Tree!AS58):(Tree!AS$99),1,0))))</f>
        <v>1</v>
      </c>
      <c r="AT57" s="9">
        <f t="array" ref="AT57">IFERROR(
FIND(0, JOIN("",IF(Tree!AT57&gt;(Tree!AT58):(Tree!AT$99),1,0)) ),
LEN(    JOIN("",IF(Tree!AT57&gt;(Tree!AT58):(Tree!AT$99),1,0))))</f>
        <v>3</v>
      </c>
      <c r="AU57" s="9">
        <f t="array" ref="AU57">IFERROR(
FIND(0, JOIN("",IF(Tree!AU57&gt;(Tree!AU58):(Tree!AU$99),1,0)) ),
LEN(    JOIN("",IF(Tree!AU57&gt;(Tree!AU58):(Tree!AU$99),1,0))))</f>
        <v>3</v>
      </c>
      <c r="AV57" s="9">
        <f t="array" ref="AV57">IFERROR(
FIND(0, JOIN("",IF(Tree!AV57&gt;(Tree!AV58):(Tree!AV$99),1,0)) ),
LEN(    JOIN("",IF(Tree!AV57&gt;(Tree!AV58):(Tree!AV$99),1,0))))</f>
        <v>3</v>
      </c>
      <c r="AW57" s="9">
        <f t="array" ref="AW57">IFERROR(
FIND(0, JOIN("",IF(Tree!AW57&gt;(Tree!AW58):(Tree!AW$99),1,0)) ),
LEN(    JOIN("",IF(Tree!AW57&gt;(Tree!AW58):(Tree!AW$99),1,0))))</f>
        <v>1</v>
      </c>
      <c r="AX57" s="9">
        <f t="array" ref="AX57">IFERROR(
FIND(0, JOIN("",IF(Tree!AX57&gt;(Tree!AX58):(Tree!AX$99),1,0)) ),
LEN(    JOIN("",IF(Tree!AX57&gt;(Tree!AX58):(Tree!AX$99),1,0))))</f>
        <v>4</v>
      </c>
      <c r="AY57" s="9">
        <f t="array" ref="AY57">IFERROR(
FIND(0, JOIN("",IF(Tree!AY57&gt;(Tree!AY58):(Tree!AY$99),1,0)) ),
LEN(    JOIN("",IF(Tree!AY57&gt;(Tree!AY58):(Tree!AY$99),1,0))))</f>
        <v>2</v>
      </c>
      <c r="AZ57" s="9">
        <f t="array" ref="AZ57">IFERROR(
FIND(0, JOIN("",IF(Tree!AZ57&gt;(Tree!AZ58):(Tree!AZ$99),1,0)) ),
LEN(    JOIN("",IF(Tree!AZ57&gt;(Tree!AZ58):(Tree!AZ$99),1,0))))</f>
        <v>1</v>
      </c>
      <c r="BA57" s="9">
        <f t="array" ref="BA57">IFERROR(
FIND(0, JOIN("",IF(Tree!BA57&gt;(Tree!BA58):(Tree!BA$99),1,0)) ),
LEN(    JOIN("",IF(Tree!BA57&gt;(Tree!BA58):(Tree!BA$99),1,0))))</f>
        <v>2</v>
      </c>
      <c r="BB57" s="9">
        <f t="array" ref="BB57">IFERROR(
FIND(0, JOIN("",IF(Tree!BB57&gt;(Tree!BB58):(Tree!BB$99),1,0)) ),
LEN(    JOIN("",IF(Tree!BB57&gt;(Tree!BB58):(Tree!BB$99),1,0))))</f>
        <v>1</v>
      </c>
      <c r="BC57" s="9">
        <f t="array" ref="BC57">IFERROR(
FIND(0, JOIN("",IF(Tree!BC57&gt;(Tree!BC58):(Tree!BC$99),1,0)) ),
LEN(    JOIN("",IF(Tree!BC57&gt;(Tree!BC58):(Tree!BC$99),1,0))))</f>
        <v>2</v>
      </c>
      <c r="BD57" s="9">
        <f t="array" ref="BD57">IFERROR(
FIND(0, JOIN("",IF(Tree!BD57&gt;(Tree!BD58):(Tree!BD$99),1,0)) ),
LEN(    JOIN("",IF(Tree!BD57&gt;(Tree!BD58):(Tree!BD$99),1,0))))</f>
        <v>1</v>
      </c>
      <c r="BE57" s="9">
        <f t="array" ref="BE57">IFERROR(
FIND(0, JOIN("",IF(Tree!BE57&gt;(Tree!BE58):(Tree!BE$99),1,0)) ),
LEN(    JOIN("",IF(Tree!BE57&gt;(Tree!BE58):(Tree!BE$99),1,0))))</f>
        <v>4</v>
      </c>
      <c r="BF57" s="9">
        <f t="array" ref="BF57">IFERROR(
FIND(0, JOIN("",IF(Tree!BF57&gt;(Tree!BF58):(Tree!BF$99),1,0)) ),
LEN(    JOIN("",IF(Tree!BF57&gt;(Tree!BF58):(Tree!BF$99),1,0))))</f>
        <v>6</v>
      </c>
      <c r="BG57" s="9">
        <f t="array" ref="BG57">IFERROR(
FIND(0, JOIN("",IF(Tree!BG57&gt;(Tree!BG58):(Tree!BG$99),1,0)) ),
LEN(    JOIN("",IF(Tree!BG57&gt;(Tree!BG58):(Tree!BG$99),1,0))))</f>
        <v>1</v>
      </c>
      <c r="BH57" s="9">
        <f t="array" ref="BH57">IFERROR(
FIND(0, JOIN("",IF(Tree!BH57&gt;(Tree!BH58):(Tree!BH$99),1,0)) ),
LEN(    JOIN("",IF(Tree!BH57&gt;(Tree!BH58):(Tree!BH$99),1,0))))</f>
        <v>1</v>
      </c>
      <c r="BI57" s="9">
        <f t="array" ref="BI57">IFERROR(
FIND(0, JOIN("",IF(Tree!BI57&gt;(Tree!BI58):(Tree!BI$99),1,0)) ),
LEN(    JOIN("",IF(Tree!BI57&gt;(Tree!BI58):(Tree!BI$99),1,0))))</f>
        <v>1</v>
      </c>
      <c r="BJ57" s="9">
        <f t="array" ref="BJ57">IFERROR(
FIND(0, JOIN("",IF(Tree!BJ57&gt;(Tree!BJ58):(Tree!BJ$99),1,0)) ),
LEN(    JOIN("",IF(Tree!BJ57&gt;(Tree!BJ58):(Tree!BJ$99),1,0))))</f>
        <v>2</v>
      </c>
      <c r="BK57" s="9">
        <f t="array" ref="BK57">IFERROR(
FIND(0, JOIN("",IF(Tree!BK57&gt;(Tree!BK58):(Tree!BK$99),1,0)) ),
LEN(    JOIN("",IF(Tree!BK57&gt;(Tree!BK58):(Tree!BK$99),1,0))))</f>
        <v>1</v>
      </c>
      <c r="BL57" s="9">
        <f t="array" ref="BL57">IFERROR(
FIND(0, JOIN("",IF(Tree!BL57&gt;(Tree!BL58):(Tree!BL$99),1,0)) ),
LEN(    JOIN("",IF(Tree!BL57&gt;(Tree!BL58):(Tree!BL$99),1,0))))</f>
        <v>1</v>
      </c>
      <c r="BM57" s="9">
        <f t="array" ref="BM57">IFERROR(
FIND(0, JOIN("",IF(Tree!BM57&gt;(Tree!BM58):(Tree!BM$99),1,0)) ),
LEN(    JOIN("",IF(Tree!BM57&gt;(Tree!BM58):(Tree!BM$99),1,0))))</f>
        <v>1</v>
      </c>
      <c r="BN57" s="9">
        <f t="array" ref="BN57">IFERROR(
FIND(0, JOIN("",IF(Tree!BN57&gt;(Tree!BN58):(Tree!BN$99),1,0)) ),
LEN(    JOIN("",IF(Tree!BN57&gt;(Tree!BN58):(Tree!BN$99),1,0))))</f>
        <v>2</v>
      </c>
      <c r="BO57" s="9">
        <f t="array" ref="BO57">IFERROR(
FIND(0, JOIN("",IF(Tree!BO57&gt;(Tree!BO58):(Tree!BO$99),1,0)) ),
LEN(    JOIN("",IF(Tree!BO57&gt;(Tree!BO58):(Tree!BO$99),1,0))))</f>
        <v>3</v>
      </c>
      <c r="BP57" s="9">
        <f t="array" ref="BP57">IFERROR(
FIND(0, JOIN("",IF(Tree!BP57&gt;(Tree!BP58):(Tree!BP$99),1,0)) ),
LEN(    JOIN("",IF(Tree!BP57&gt;(Tree!BP58):(Tree!BP$99),1,0))))</f>
        <v>1</v>
      </c>
      <c r="BQ57" s="9">
        <f t="array" ref="BQ57">IFERROR(
FIND(0, JOIN("",IF(Tree!BQ57&gt;(Tree!BQ58):(Tree!BQ$99),1,0)) ),
LEN(    JOIN("",IF(Tree!BQ57&gt;(Tree!BQ58):(Tree!BQ$99),1,0))))</f>
        <v>1</v>
      </c>
      <c r="BR57" s="9">
        <f t="array" ref="BR57">IFERROR(
FIND(0, JOIN("",IF(Tree!BR57&gt;(Tree!BR58):(Tree!BR$99),1,0)) ),
LEN(    JOIN("",IF(Tree!BR57&gt;(Tree!BR58):(Tree!BR$99),1,0))))</f>
        <v>1</v>
      </c>
      <c r="BS57" s="9">
        <f t="array" ref="BS57">IFERROR(
FIND(0, JOIN("",IF(Tree!BS57&gt;(Tree!BS58):(Tree!BS$99),1,0)) ),
LEN(    JOIN("",IF(Tree!BS57&gt;(Tree!BS58):(Tree!BS$99),1,0))))</f>
        <v>1</v>
      </c>
      <c r="BT57" s="9">
        <f t="array" ref="BT57">IFERROR(
FIND(0, JOIN("",IF(Tree!BT57&gt;(Tree!BT58):(Tree!BT$99),1,0)) ),
LEN(    JOIN("",IF(Tree!BT57&gt;(Tree!BT58):(Tree!BT$99),1,0))))</f>
        <v>10</v>
      </c>
      <c r="BU57" s="9">
        <f t="array" ref="BU57">IFERROR(
FIND(0, JOIN("",IF(Tree!BU57&gt;(Tree!BU58):(Tree!BU$99),1,0)) ),
LEN(    JOIN("",IF(Tree!BU57&gt;(Tree!BU58):(Tree!BU$99),1,0))))</f>
        <v>3</v>
      </c>
      <c r="BV57" s="9">
        <f t="array" ref="BV57">IFERROR(
FIND(0, JOIN("",IF(Tree!BV57&gt;(Tree!BV58):(Tree!BV$99),1,0)) ),
LEN(    JOIN("",IF(Tree!BV57&gt;(Tree!BV58):(Tree!BV$99),1,0))))</f>
        <v>1</v>
      </c>
      <c r="BW57" s="9">
        <f t="array" ref="BW57">IFERROR(
FIND(0, JOIN("",IF(Tree!BW57&gt;(Tree!BW58):(Tree!BW$99),1,0)) ),
LEN(    JOIN("",IF(Tree!BW57&gt;(Tree!BW58):(Tree!BW$99),1,0))))</f>
        <v>5</v>
      </c>
      <c r="BX57" s="9">
        <f t="array" ref="BX57">IFERROR(
FIND(0, JOIN("",IF(Tree!BX57&gt;(Tree!BX58):(Tree!BX$99),1,0)) ),
LEN(    JOIN("",IF(Tree!BX57&gt;(Tree!BX58):(Tree!BX$99),1,0))))</f>
        <v>2</v>
      </c>
      <c r="BY57" s="9">
        <f t="array" ref="BY57">IFERROR(
FIND(0, JOIN("",IF(Tree!BY57&gt;(Tree!BY58):(Tree!BY$99),1,0)) ),
LEN(    JOIN("",IF(Tree!BY57&gt;(Tree!BY58):(Tree!BY$99),1,0))))</f>
        <v>1</v>
      </c>
      <c r="BZ57" s="9">
        <f t="array" ref="BZ57">IFERROR(
FIND(0, JOIN("",IF(Tree!BZ57&gt;(Tree!BZ58):(Tree!BZ$99),1,0)) ),
LEN(    JOIN("",IF(Tree!BZ57&gt;(Tree!BZ58):(Tree!BZ$99),1,0))))</f>
        <v>1</v>
      </c>
      <c r="CA57" s="9">
        <f t="array" ref="CA57">IFERROR(
FIND(0, JOIN("",IF(Tree!CA57&gt;(Tree!CA58):(Tree!CA$99),1,0)) ),
LEN(    JOIN("",IF(Tree!CA57&gt;(Tree!CA58):(Tree!CA$99),1,0))))</f>
        <v>1</v>
      </c>
      <c r="CB57" s="9">
        <f t="array" ref="CB57">IFERROR(
FIND(0, JOIN("",IF(Tree!CB57&gt;(Tree!CB58):(Tree!CB$99),1,0)) ),
LEN(    JOIN("",IF(Tree!CB57&gt;(Tree!CB58):(Tree!CB$99),1,0))))</f>
        <v>1</v>
      </c>
      <c r="CC57" s="9">
        <f t="array" ref="CC57">IFERROR(
FIND(0, JOIN("",IF(Tree!CC57&gt;(Tree!CC58):(Tree!CC$99),1,0)) ),
LEN(    JOIN("",IF(Tree!CC57&gt;(Tree!CC58):(Tree!CC$99),1,0))))</f>
        <v>2</v>
      </c>
      <c r="CD57" s="9">
        <f t="array" ref="CD57">IFERROR(
FIND(0, JOIN("",IF(Tree!CD57&gt;(Tree!CD58):(Tree!CD$99),1,0)) ),
LEN(    JOIN("",IF(Tree!CD57&gt;(Tree!CD58):(Tree!CD$99),1,0))))</f>
        <v>6</v>
      </c>
      <c r="CE57" s="9">
        <f t="array" ref="CE57">IFERROR(
FIND(0, JOIN("",IF(Tree!CE57&gt;(Tree!CE58):(Tree!CE$99),1,0)) ),
LEN(    JOIN("",IF(Tree!CE57&gt;(Tree!CE58):(Tree!CE$99),1,0))))</f>
        <v>1</v>
      </c>
      <c r="CF57" s="9">
        <f t="array" ref="CF57">IFERROR(
FIND(0, JOIN("",IF(Tree!CF57&gt;(Tree!CF58):(Tree!CF$99),1,0)) ),
LEN(    JOIN("",IF(Tree!CF57&gt;(Tree!CF58):(Tree!CF$99),1,0))))</f>
        <v>2</v>
      </c>
      <c r="CG57" s="9">
        <f t="array" ref="CG57">IFERROR(
FIND(0, JOIN("",IF(Tree!CG57&gt;(Tree!CG58):(Tree!CG$99),1,0)) ),
LEN(    JOIN("",IF(Tree!CG57&gt;(Tree!CG58):(Tree!CG$99),1,0))))</f>
        <v>1</v>
      </c>
      <c r="CH57" s="9">
        <f t="array" ref="CH57">IFERROR(
FIND(0, JOIN("",IF(Tree!CH57&gt;(Tree!CH58):(Tree!CH$99),1,0)) ),
LEN(    JOIN("",IF(Tree!CH57&gt;(Tree!CH58):(Tree!CH$99),1,0))))</f>
        <v>1</v>
      </c>
      <c r="CI57" s="9">
        <f t="array" ref="CI57">IFERROR(
FIND(0, JOIN("",IF(Tree!CI57&gt;(Tree!CI58):(Tree!CI$99),1,0)) ),
LEN(    JOIN("",IF(Tree!CI57&gt;(Tree!CI58):(Tree!CI$99),1,0))))</f>
        <v>1</v>
      </c>
      <c r="CJ57" s="9">
        <f t="array" ref="CJ57">IFERROR(
FIND(0, JOIN("",IF(Tree!CJ57&gt;(Tree!CJ58):(Tree!CJ$99),1,0)) ),
LEN(    JOIN("",IF(Tree!CJ57&gt;(Tree!CJ58):(Tree!CJ$99),1,0))))</f>
        <v>1</v>
      </c>
      <c r="CK57" s="9">
        <f t="array" ref="CK57">IFERROR(
FIND(0, JOIN("",IF(Tree!CK57&gt;(Tree!CK58):(Tree!CK$99),1,0)) ),
LEN(    JOIN("",IF(Tree!CK57&gt;(Tree!CK58):(Tree!CK$99),1,0))))</f>
        <v>1</v>
      </c>
      <c r="CL57" s="9">
        <f t="array" ref="CL57">IFERROR(
FIND(0, JOIN("",IF(Tree!CL57&gt;(Tree!CL58):(Tree!CL$99),1,0)) ),
LEN(    JOIN("",IF(Tree!CL57&gt;(Tree!CL58):(Tree!CL$99),1,0))))</f>
        <v>1</v>
      </c>
      <c r="CM57" s="9">
        <f t="array" ref="CM57">IFERROR(
FIND(0, JOIN("",IF(Tree!CM57&gt;(Tree!CM58):(Tree!CM$99),1,0)) ),
LEN(    JOIN("",IF(Tree!CM57&gt;(Tree!CM58):(Tree!CM$99),1,0))))</f>
        <v>1</v>
      </c>
      <c r="CN57" s="9">
        <f t="array" ref="CN57">IFERROR(
FIND(0, JOIN("",IF(Tree!CN57&gt;(Tree!CN58):(Tree!CN$99),1,0)) ),
LEN(    JOIN("",IF(Tree!CN57&gt;(Tree!CN58):(Tree!CN$99),1,0))))</f>
        <v>1</v>
      </c>
      <c r="CO57" s="9">
        <f t="array" ref="CO57">IFERROR(
FIND(0, JOIN("",IF(Tree!CO57&gt;(Tree!CO58):(Tree!CO$99),1,0)) ),
LEN(    JOIN("",IF(Tree!CO57&gt;(Tree!CO58):(Tree!CO$99),1,0))))</f>
        <v>1</v>
      </c>
      <c r="CP57" s="9">
        <f t="array" ref="CP57">IFERROR(
FIND(0, JOIN("",IF(Tree!CP57&gt;(Tree!CP58):(Tree!CP$99),1,0)) ),
LEN(    JOIN("",IF(Tree!CP57&gt;(Tree!CP58):(Tree!CP$99),1,0))))</f>
        <v>1</v>
      </c>
      <c r="CQ57" s="9">
        <f t="array" ref="CQ57">IFERROR(
FIND(0, JOIN("",IF(Tree!CQ57&gt;(Tree!CQ58):(Tree!CQ$99),1,0)) ),
LEN(    JOIN("",IF(Tree!CQ57&gt;(Tree!CQ58):(Tree!CQ$99),1,0))))</f>
        <v>1</v>
      </c>
      <c r="CR57" s="9">
        <f t="array" ref="CR57">IFERROR(
FIND(0, JOIN("",IF(Tree!CR57&gt;(Tree!CR58):(Tree!CR$99),1,0)) ),
LEN(    JOIN("",IF(Tree!CR57&gt;(Tree!CR58):(Tree!CR$99),1,0))))</f>
        <v>1</v>
      </c>
      <c r="CS57" s="9">
        <f t="array" ref="CS57">IFERROR(
FIND(0, JOIN("",IF(Tree!CS57&gt;(Tree!CS58):(Tree!CS$99),1,0)) ),
LEN(    JOIN("",IF(Tree!CS57&gt;(Tree!CS58):(Tree!CS$99),1,0))))</f>
        <v>1</v>
      </c>
      <c r="CT57" s="9">
        <f t="array" ref="CT57">IFERROR(
FIND(0, JOIN("",IF(Tree!CT57&gt;(Tree!CT58):(Tree!CT$99),1,0)) ),
LEN(    JOIN("",IF(Tree!CT57&gt;(Tree!CT58):(Tree!CT$99),1,0))))</f>
        <v>1</v>
      </c>
      <c r="CU57" s="11">
        <v>0.0</v>
      </c>
    </row>
    <row r="58" ht="15.0" customHeight="1">
      <c r="A58" s="11">
        <v>0.0</v>
      </c>
      <c r="B58" s="9">
        <f t="array" ref="B58">IFERROR(
FIND(0, JOIN("",IF(Tree!B58&gt;(Tree!B59):(Tree!B$99),1,0)) ),
LEN(    JOIN("",IF(Tree!B58&gt;(Tree!B59):(Tree!B$99),1,0))))</f>
        <v>1</v>
      </c>
      <c r="C58" s="9">
        <f t="array" ref="C58">IFERROR(
FIND(0, JOIN("",IF(Tree!C58&gt;(Tree!C59):(Tree!C$99),1,0)) ),
LEN(    JOIN("",IF(Tree!C58&gt;(Tree!C59):(Tree!C$99),1,0))))</f>
        <v>1</v>
      </c>
      <c r="D58" s="9">
        <f t="array" ref="D58">IFERROR(
FIND(0, JOIN("",IF(Tree!D58&gt;(Tree!D59):(Tree!D$99),1,0)) ),
LEN(    JOIN("",IF(Tree!D58&gt;(Tree!D59):(Tree!D$99),1,0))))</f>
        <v>2</v>
      </c>
      <c r="E58" s="9">
        <f t="array" ref="E58">IFERROR(
FIND(0, JOIN("",IF(Tree!E58&gt;(Tree!E59):(Tree!E$99),1,0)) ),
LEN(    JOIN("",IF(Tree!E58&gt;(Tree!E59):(Tree!E$99),1,0))))</f>
        <v>1</v>
      </c>
      <c r="F58" s="9">
        <f t="array" ref="F58">IFERROR(
FIND(0, JOIN("",IF(Tree!F58&gt;(Tree!F59):(Tree!F$99),1,0)) ),
LEN(    JOIN("",IF(Tree!F58&gt;(Tree!F59):(Tree!F$99),1,0))))</f>
        <v>1</v>
      </c>
      <c r="G58" s="9">
        <f t="array" ref="G58">IFERROR(
FIND(0, JOIN("",IF(Tree!G58&gt;(Tree!G59):(Tree!G$99),1,0)) ),
LEN(    JOIN("",IF(Tree!G58&gt;(Tree!G59):(Tree!G$99),1,0))))</f>
        <v>5</v>
      </c>
      <c r="H58" s="9">
        <f t="array" ref="H58">IFERROR(
FIND(0, JOIN("",IF(Tree!H58&gt;(Tree!H59):(Tree!H$99),1,0)) ),
LEN(    JOIN("",IF(Tree!H58&gt;(Tree!H59):(Tree!H$99),1,0))))</f>
        <v>2</v>
      </c>
      <c r="I58" s="9">
        <f t="array" ref="I58">IFERROR(
FIND(0, JOIN("",IF(Tree!I58&gt;(Tree!I59):(Tree!I$99),1,0)) ),
LEN(    JOIN("",IF(Tree!I58&gt;(Tree!I59):(Tree!I$99),1,0))))</f>
        <v>1</v>
      </c>
      <c r="J58" s="9">
        <f t="array" ref="J58">IFERROR(
FIND(0, JOIN("",IF(Tree!J58&gt;(Tree!J59):(Tree!J$99),1,0)) ),
LEN(    JOIN("",IF(Tree!J58&gt;(Tree!J59):(Tree!J$99),1,0))))</f>
        <v>1</v>
      </c>
      <c r="K58" s="9">
        <f t="array" ref="K58">IFERROR(
FIND(0, JOIN("",IF(Tree!K58&gt;(Tree!K59):(Tree!K$99),1,0)) ),
LEN(    JOIN("",IF(Tree!K58&gt;(Tree!K59):(Tree!K$99),1,0))))</f>
        <v>1</v>
      </c>
      <c r="L58" s="9">
        <f t="array" ref="L58">IFERROR(
FIND(0, JOIN("",IF(Tree!L58&gt;(Tree!L59):(Tree!L$99),1,0)) ),
LEN(    JOIN("",IF(Tree!L58&gt;(Tree!L59):(Tree!L$99),1,0))))</f>
        <v>5</v>
      </c>
      <c r="M58" s="9">
        <f t="array" ref="M58">IFERROR(
FIND(0, JOIN("",IF(Tree!M58&gt;(Tree!M59):(Tree!M$99),1,0)) ),
LEN(    JOIN("",IF(Tree!M58&gt;(Tree!M59):(Tree!M$99),1,0))))</f>
        <v>1</v>
      </c>
      <c r="N58" s="9">
        <f t="array" ref="N58">IFERROR(
FIND(0, JOIN("",IF(Tree!N58&gt;(Tree!N59):(Tree!N$99),1,0)) ),
LEN(    JOIN("",IF(Tree!N58&gt;(Tree!N59):(Tree!N$99),1,0))))</f>
        <v>18</v>
      </c>
      <c r="O58" s="9">
        <f t="array" ref="O58">IFERROR(
FIND(0, JOIN("",IF(Tree!O58&gt;(Tree!O59):(Tree!O$99),1,0)) ),
LEN(    JOIN("",IF(Tree!O58&gt;(Tree!O59):(Tree!O$99),1,0))))</f>
        <v>3</v>
      </c>
      <c r="P58" s="9">
        <f t="array" ref="P58">IFERROR(
FIND(0, JOIN("",IF(Tree!P58&gt;(Tree!P59):(Tree!P$99),1,0)) ),
LEN(    JOIN("",IF(Tree!P58&gt;(Tree!P59):(Tree!P$99),1,0))))</f>
        <v>1</v>
      </c>
      <c r="Q58" s="9">
        <f t="array" ref="Q58">IFERROR(
FIND(0, JOIN("",IF(Tree!Q58&gt;(Tree!Q59):(Tree!Q$99),1,0)) ),
LEN(    JOIN("",IF(Tree!Q58&gt;(Tree!Q59):(Tree!Q$99),1,0))))</f>
        <v>1</v>
      </c>
      <c r="R58" s="9">
        <f t="array" ref="R58">IFERROR(
FIND(0, JOIN("",IF(Tree!R58&gt;(Tree!R59):(Tree!R$99),1,0)) ),
LEN(    JOIN("",IF(Tree!R58&gt;(Tree!R59):(Tree!R$99),1,0))))</f>
        <v>1</v>
      </c>
      <c r="S58" s="9">
        <f t="array" ref="S58">IFERROR(
FIND(0, JOIN("",IF(Tree!S58&gt;(Tree!S59):(Tree!S$99),1,0)) ),
LEN(    JOIN("",IF(Tree!S58&gt;(Tree!S59):(Tree!S$99),1,0))))</f>
        <v>1</v>
      </c>
      <c r="T58" s="9">
        <f t="array" ref="T58">IFERROR(
FIND(0, JOIN("",IF(Tree!T58&gt;(Tree!T59):(Tree!T$99),1,0)) ),
LEN(    JOIN("",IF(Tree!T58&gt;(Tree!T59):(Tree!T$99),1,0))))</f>
        <v>1</v>
      </c>
      <c r="U58" s="9">
        <f t="array" ref="U58">IFERROR(
FIND(0, JOIN("",IF(Tree!U58&gt;(Tree!U59):(Tree!U$99),1,0)) ),
LEN(    JOIN("",IF(Tree!U58&gt;(Tree!U59):(Tree!U$99),1,0))))</f>
        <v>1</v>
      </c>
      <c r="V58" s="9">
        <f t="array" ref="V58">IFERROR(
FIND(0, JOIN("",IF(Tree!V58&gt;(Tree!V59):(Tree!V$99),1,0)) ),
LEN(    JOIN("",IF(Tree!V58&gt;(Tree!V59):(Tree!V$99),1,0))))</f>
        <v>2</v>
      </c>
      <c r="W58" s="9">
        <f t="array" ref="W58">IFERROR(
FIND(0, JOIN("",IF(Tree!W58&gt;(Tree!W59):(Tree!W$99),1,0)) ),
LEN(    JOIN("",IF(Tree!W58&gt;(Tree!W59):(Tree!W$99),1,0))))</f>
        <v>3</v>
      </c>
      <c r="X58" s="9">
        <f t="array" ref="X58">IFERROR(
FIND(0, JOIN("",IF(Tree!X58&gt;(Tree!X59):(Tree!X$99),1,0)) ),
LEN(    JOIN("",IF(Tree!X58&gt;(Tree!X59):(Tree!X$99),1,0))))</f>
        <v>2</v>
      </c>
      <c r="Y58" s="9">
        <f t="array" ref="Y58">IFERROR(
FIND(0, JOIN("",IF(Tree!Y58&gt;(Tree!Y59):(Tree!Y$99),1,0)) ),
LEN(    JOIN("",IF(Tree!Y58&gt;(Tree!Y59):(Tree!Y$99),1,0))))</f>
        <v>1</v>
      </c>
      <c r="Z58" s="9">
        <f t="array" ref="Z58">IFERROR(
FIND(0, JOIN("",IF(Tree!Z58&gt;(Tree!Z59):(Tree!Z$99),1,0)) ),
LEN(    JOIN("",IF(Tree!Z58&gt;(Tree!Z59):(Tree!Z$99),1,0))))</f>
        <v>2</v>
      </c>
      <c r="AA58" s="9">
        <f t="array" ref="AA58">IFERROR(
FIND(0, JOIN("",IF(Tree!AA58&gt;(Tree!AA59):(Tree!AA$99),1,0)) ),
LEN(    JOIN("",IF(Tree!AA58&gt;(Tree!AA59):(Tree!AA$99),1,0))))</f>
        <v>41</v>
      </c>
      <c r="AB58" s="9">
        <f t="array" ref="AB58">IFERROR(
FIND(0, JOIN("",IF(Tree!AB58&gt;(Tree!AB59):(Tree!AB$99),1,0)) ),
LEN(    JOIN("",IF(Tree!AB58&gt;(Tree!AB59):(Tree!AB$99),1,0))))</f>
        <v>1</v>
      </c>
      <c r="AC58" s="9">
        <f t="array" ref="AC58">IFERROR(
FIND(0, JOIN("",IF(Tree!AC58&gt;(Tree!AC59):(Tree!AC$99),1,0)) ),
LEN(    JOIN("",IF(Tree!AC58&gt;(Tree!AC59):(Tree!AC$99),1,0))))</f>
        <v>2</v>
      </c>
      <c r="AD58" s="9">
        <f t="array" ref="AD58">IFERROR(
FIND(0, JOIN("",IF(Tree!AD58&gt;(Tree!AD59):(Tree!AD$99),1,0)) ),
LEN(    JOIN("",IF(Tree!AD58&gt;(Tree!AD59):(Tree!AD$99),1,0))))</f>
        <v>7</v>
      </c>
      <c r="AE58" s="9">
        <f t="array" ref="AE58">IFERROR(
FIND(0, JOIN("",IF(Tree!AE58&gt;(Tree!AE59):(Tree!AE$99),1,0)) ),
LEN(    JOIN("",IF(Tree!AE58&gt;(Tree!AE59):(Tree!AE$99),1,0))))</f>
        <v>2</v>
      </c>
      <c r="AF58" s="9">
        <f t="array" ref="AF58">IFERROR(
FIND(0, JOIN("",IF(Tree!AF58&gt;(Tree!AF59):(Tree!AF$99),1,0)) ),
LEN(    JOIN("",IF(Tree!AF58&gt;(Tree!AF59):(Tree!AF$99),1,0))))</f>
        <v>1</v>
      </c>
      <c r="AG58" s="9">
        <f t="array" ref="AG58">IFERROR(
FIND(0, JOIN("",IF(Tree!AG58&gt;(Tree!AG59):(Tree!AG$99),1,0)) ),
LEN(    JOIN("",IF(Tree!AG58&gt;(Tree!AG59):(Tree!AG$99),1,0))))</f>
        <v>1</v>
      </c>
      <c r="AH58" s="9">
        <f t="array" ref="AH58">IFERROR(
FIND(0, JOIN("",IF(Tree!AH58&gt;(Tree!AH59):(Tree!AH$99),1,0)) ),
LEN(    JOIN("",IF(Tree!AH58&gt;(Tree!AH59):(Tree!AH$99),1,0))))</f>
        <v>1</v>
      </c>
      <c r="AI58" s="9">
        <f t="array" ref="AI58">IFERROR(
FIND(0, JOIN("",IF(Tree!AI58&gt;(Tree!AI59):(Tree!AI$99),1,0)) ),
LEN(    JOIN("",IF(Tree!AI58&gt;(Tree!AI59):(Tree!AI$99),1,0))))</f>
        <v>41</v>
      </c>
      <c r="AJ58" s="9">
        <f t="array" ref="AJ58">IFERROR(
FIND(0, JOIN("",IF(Tree!AJ58&gt;(Tree!AJ59):(Tree!AJ$99),1,0)) ),
LEN(    JOIN("",IF(Tree!AJ58&gt;(Tree!AJ59):(Tree!AJ$99),1,0))))</f>
        <v>6</v>
      </c>
      <c r="AK58" s="9">
        <f t="array" ref="AK58">IFERROR(
FIND(0, JOIN("",IF(Tree!AK58&gt;(Tree!AK59):(Tree!AK$99),1,0)) ),
LEN(    JOIN("",IF(Tree!AK58&gt;(Tree!AK59):(Tree!AK$99),1,0))))</f>
        <v>1</v>
      </c>
      <c r="AL58" s="9">
        <f t="array" ref="AL58">IFERROR(
FIND(0, JOIN("",IF(Tree!AL58&gt;(Tree!AL59):(Tree!AL$99),1,0)) ),
LEN(    JOIN("",IF(Tree!AL58&gt;(Tree!AL59):(Tree!AL$99),1,0))))</f>
        <v>1</v>
      </c>
      <c r="AM58" s="9">
        <f t="array" ref="AM58">IFERROR(
FIND(0, JOIN("",IF(Tree!AM58&gt;(Tree!AM59):(Tree!AM$99),1,0)) ),
LEN(    JOIN("",IF(Tree!AM58&gt;(Tree!AM59):(Tree!AM$99),1,0))))</f>
        <v>1</v>
      </c>
      <c r="AN58" s="9">
        <f t="array" ref="AN58">IFERROR(
FIND(0, JOIN("",IF(Tree!AN58&gt;(Tree!AN59):(Tree!AN$99),1,0)) ),
LEN(    JOIN("",IF(Tree!AN58&gt;(Tree!AN59):(Tree!AN$99),1,0))))</f>
        <v>1</v>
      </c>
      <c r="AO58" s="9">
        <f t="array" ref="AO58">IFERROR(
FIND(0, JOIN("",IF(Tree!AO58&gt;(Tree!AO59):(Tree!AO$99),1,0)) ),
LEN(    JOIN("",IF(Tree!AO58&gt;(Tree!AO59):(Tree!AO$99),1,0))))</f>
        <v>1</v>
      </c>
      <c r="AP58" s="9">
        <f t="array" ref="AP58">IFERROR(
FIND(0, JOIN("",IF(Tree!AP58&gt;(Tree!AP59):(Tree!AP$99),1,0)) ),
LEN(    JOIN("",IF(Tree!AP58&gt;(Tree!AP59):(Tree!AP$99),1,0))))</f>
        <v>1</v>
      </c>
      <c r="AQ58" s="9">
        <f t="array" ref="AQ58">IFERROR(
FIND(0, JOIN("",IF(Tree!AQ58&gt;(Tree!AQ59):(Tree!AQ$99),1,0)) ),
LEN(    JOIN("",IF(Tree!AQ58&gt;(Tree!AQ59):(Tree!AQ$99),1,0))))</f>
        <v>1</v>
      </c>
      <c r="AR58" s="9">
        <f t="array" ref="AR58">IFERROR(
FIND(0, JOIN("",IF(Tree!AR58&gt;(Tree!AR59):(Tree!AR$99),1,0)) ),
LEN(    JOIN("",IF(Tree!AR58&gt;(Tree!AR59):(Tree!AR$99),1,0))))</f>
        <v>1</v>
      </c>
      <c r="AS58" s="9">
        <f t="array" ref="AS58">IFERROR(
FIND(0, JOIN("",IF(Tree!AS58&gt;(Tree!AS59):(Tree!AS$99),1,0)) ),
LEN(    JOIN("",IF(Tree!AS58&gt;(Tree!AS59):(Tree!AS$99),1,0))))</f>
        <v>2</v>
      </c>
      <c r="AT58" s="9">
        <f t="array" ref="AT58">IFERROR(
FIND(0, JOIN("",IF(Tree!AT58&gt;(Tree!AT59):(Tree!AT$99),1,0)) ),
LEN(    JOIN("",IF(Tree!AT58&gt;(Tree!AT59):(Tree!AT$99),1,0))))</f>
        <v>2</v>
      </c>
      <c r="AU58" s="9">
        <f t="array" ref="AU58">IFERROR(
FIND(0, JOIN("",IF(Tree!AU58&gt;(Tree!AU59):(Tree!AU$99),1,0)) ),
LEN(    JOIN("",IF(Tree!AU58&gt;(Tree!AU59):(Tree!AU$99),1,0))))</f>
        <v>1</v>
      </c>
      <c r="AV58" s="9">
        <f t="array" ref="AV58">IFERROR(
FIND(0, JOIN("",IF(Tree!AV58&gt;(Tree!AV59):(Tree!AV$99),1,0)) ),
LEN(    JOIN("",IF(Tree!AV58&gt;(Tree!AV59):(Tree!AV$99),1,0))))</f>
        <v>1</v>
      </c>
      <c r="AW58" s="9">
        <f t="array" ref="AW58">IFERROR(
FIND(0, JOIN("",IF(Tree!AW58&gt;(Tree!AW59):(Tree!AW$99),1,0)) ),
LEN(    JOIN("",IF(Tree!AW58&gt;(Tree!AW59):(Tree!AW$99),1,0))))</f>
        <v>3</v>
      </c>
      <c r="AX58" s="9">
        <f t="array" ref="AX58">IFERROR(
FIND(0, JOIN("",IF(Tree!AX58&gt;(Tree!AX59):(Tree!AX$99),1,0)) ),
LEN(    JOIN("",IF(Tree!AX58&gt;(Tree!AX59):(Tree!AX$99),1,0))))</f>
        <v>1</v>
      </c>
      <c r="AY58" s="9">
        <f t="array" ref="AY58">IFERROR(
FIND(0, JOIN("",IF(Tree!AY58&gt;(Tree!AY59):(Tree!AY$99),1,0)) ),
LEN(    JOIN("",IF(Tree!AY58&gt;(Tree!AY59):(Tree!AY$99),1,0))))</f>
        <v>1</v>
      </c>
      <c r="AZ58" s="9">
        <f t="array" ref="AZ58">IFERROR(
FIND(0, JOIN("",IF(Tree!AZ58&gt;(Tree!AZ59):(Tree!AZ$99),1,0)) ),
LEN(    JOIN("",IF(Tree!AZ58&gt;(Tree!AZ59):(Tree!AZ$99),1,0))))</f>
        <v>1</v>
      </c>
      <c r="BA58" s="9">
        <f t="array" ref="BA58">IFERROR(
FIND(0, JOIN("",IF(Tree!BA58&gt;(Tree!BA59):(Tree!BA$99),1,0)) ),
LEN(    JOIN("",IF(Tree!BA58&gt;(Tree!BA59):(Tree!BA$99),1,0))))</f>
        <v>1</v>
      </c>
      <c r="BB58" s="9">
        <f t="array" ref="BB58">IFERROR(
FIND(0, JOIN("",IF(Tree!BB58&gt;(Tree!BB59):(Tree!BB$99),1,0)) ),
LEN(    JOIN("",IF(Tree!BB58&gt;(Tree!BB59):(Tree!BB$99),1,0))))</f>
        <v>1</v>
      </c>
      <c r="BC58" s="9">
        <f t="array" ref="BC58">IFERROR(
FIND(0, JOIN("",IF(Tree!BC58&gt;(Tree!BC59):(Tree!BC$99),1,0)) ),
LEN(    JOIN("",IF(Tree!BC58&gt;(Tree!BC59):(Tree!BC$99),1,0))))</f>
        <v>1</v>
      </c>
      <c r="BD58" s="9">
        <f t="array" ref="BD58">IFERROR(
FIND(0, JOIN("",IF(Tree!BD58&gt;(Tree!BD59):(Tree!BD$99),1,0)) ),
LEN(    JOIN("",IF(Tree!BD58&gt;(Tree!BD59):(Tree!BD$99),1,0))))</f>
        <v>9</v>
      </c>
      <c r="BE58" s="9">
        <f t="array" ref="BE58">IFERROR(
FIND(0, JOIN("",IF(Tree!BE58&gt;(Tree!BE59):(Tree!BE$99),1,0)) ),
LEN(    JOIN("",IF(Tree!BE58&gt;(Tree!BE59):(Tree!BE$99),1,0))))</f>
        <v>3</v>
      </c>
      <c r="BF58" s="9">
        <f t="array" ref="BF58">IFERROR(
FIND(0, JOIN("",IF(Tree!BF58&gt;(Tree!BF59):(Tree!BF$99),1,0)) ),
LEN(    JOIN("",IF(Tree!BF58&gt;(Tree!BF59):(Tree!BF$99),1,0))))</f>
        <v>1</v>
      </c>
      <c r="BG58" s="9">
        <f t="array" ref="BG58">IFERROR(
FIND(0, JOIN("",IF(Tree!BG58&gt;(Tree!BG59):(Tree!BG$99),1,0)) ),
LEN(    JOIN("",IF(Tree!BG58&gt;(Tree!BG59):(Tree!BG$99),1,0))))</f>
        <v>5</v>
      </c>
      <c r="BH58" s="9">
        <f t="array" ref="BH58">IFERROR(
FIND(0, JOIN("",IF(Tree!BH58&gt;(Tree!BH59):(Tree!BH$99),1,0)) ),
LEN(    JOIN("",IF(Tree!BH58&gt;(Tree!BH59):(Tree!BH$99),1,0))))</f>
        <v>4</v>
      </c>
      <c r="BI58" s="9">
        <f t="array" ref="BI58">IFERROR(
FIND(0, JOIN("",IF(Tree!BI58&gt;(Tree!BI59):(Tree!BI$99),1,0)) ),
LEN(    JOIN("",IF(Tree!BI58&gt;(Tree!BI59):(Tree!BI$99),1,0))))</f>
        <v>2</v>
      </c>
      <c r="BJ58" s="9">
        <f t="array" ref="BJ58">IFERROR(
FIND(0, JOIN("",IF(Tree!BJ58&gt;(Tree!BJ59):(Tree!BJ$99),1,0)) ),
LEN(    JOIN("",IF(Tree!BJ58&gt;(Tree!BJ59):(Tree!BJ$99),1,0))))</f>
        <v>1</v>
      </c>
      <c r="BK58" s="9">
        <f t="array" ref="BK58">IFERROR(
FIND(0, JOIN("",IF(Tree!BK58&gt;(Tree!BK59):(Tree!BK$99),1,0)) ),
LEN(    JOIN("",IF(Tree!BK58&gt;(Tree!BK59):(Tree!BK$99),1,0))))</f>
        <v>1</v>
      </c>
      <c r="BL58" s="9">
        <f t="array" ref="BL58">IFERROR(
FIND(0, JOIN("",IF(Tree!BL58&gt;(Tree!BL59):(Tree!BL$99),1,0)) ),
LEN(    JOIN("",IF(Tree!BL58&gt;(Tree!BL59):(Tree!BL$99),1,0))))</f>
        <v>9</v>
      </c>
      <c r="BM58" s="9">
        <f t="array" ref="BM58">IFERROR(
FIND(0, JOIN("",IF(Tree!BM58&gt;(Tree!BM59):(Tree!BM$99),1,0)) ),
LEN(    JOIN("",IF(Tree!BM58&gt;(Tree!BM59):(Tree!BM$99),1,0))))</f>
        <v>2</v>
      </c>
      <c r="BN58" s="9">
        <f t="array" ref="BN58">IFERROR(
FIND(0, JOIN("",IF(Tree!BN58&gt;(Tree!BN59):(Tree!BN$99),1,0)) ),
LEN(    JOIN("",IF(Tree!BN58&gt;(Tree!BN59):(Tree!BN$99),1,0))))</f>
        <v>1</v>
      </c>
      <c r="BO58" s="9">
        <f t="array" ref="BO58">IFERROR(
FIND(0, JOIN("",IF(Tree!BO58&gt;(Tree!BO59):(Tree!BO$99),1,0)) ),
LEN(    JOIN("",IF(Tree!BO58&gt;(Tree!BO59):(Tree!BO$99),1,0))))</f>
        <v>2</v>
      </c>
      <c r="BP58" s="9">
        <f t="array" ref="BP58">IFERROR(
FIND(0, JOIN("",IF(Tree!BP58&gt;(Tree!BP59):(Tree!BP$99),1,0)) ),
LEN(    JOIN("",IF(Tree!BP58&gt;(Tree!BP59):(Tree!BP$99),1,0))))</f>
        <v>1</v>
      </c>
      <c r="BQ58" s="9">
        <f t="array" ref="BQ58">IFERROR(
FIND(0, JOIN("",IF(Tree!BQ58&gt;(Tree!BQ59):(Tree!BQ$99),1,0)) ),
LEN(    JOIN("",IF(Tree!BQ58&gt;(Tree!BQ59):(Tree!BQ$99),1,0))))</f>
        <v>1</v>
      </c>
      <c r="BR58" s="9">
        <f t="array" ref="BR58">IFERROR(
FIND(0, JOIN("",IF(Tree!BR58&gt;(Tree!BR59):(Tree!BR$99),1,0)) ),
LEN(    JOIN("",IF(Tree!BR58&gt;(Tree!BR59):(Tree!BR$99),1,0))))</f>
        <v>3</v>
      </c>
      <c r="BS58" s="9">
        <f t="array" ref="BS58">IFERROR(
FIND(0, JOIN("",IF(Tree!BS58&gt;(Tree!BS59):(Tree!BS$99),1,0)) ),
LEN(    JOIN("",IF(Tree!BS58&gt;(Tree!BS59):(Tree!BS$99),1,0))))</f>
        <v>6</v>
      </c>
      <c r="BT58" s="9">
        <f t="array" ref="BT58">IFERROR(
FIND(0, JOIN("",IF(Tree!BT58&gt;(Tree!BT59):(Tree!BT$99),1,0)) ),
LEN(    JOIN("",IF(Tree!BT58&gt;(Tree!BT59):(Tree!BT$99),1,0))))</f>
        <v>1</v>
      </c>
      <c r="BU58" s="9">
        <f t="array" ref="BU58">IFERROR(
FIND(0, JOIN("",IF(Tree!BU58&gt;(Tree!BU59):(Tree!BU$99),1,0)) ),
LEN(    JOIN("",IF(Tree!BU58&gt;(Tree!BU59):(Tree!BU$99),1,0))))</f>
        <v>1</v>
      </c>
      <c r="BV58" s="9">
        <f t="array" ref="BV58">IFERROR(
FIND(0, JOIN("",IF(Tree!BV58&gt;(Tree!BV59):(Tree!BV$99),1,0)) ),
LEN(    JOIN("",IF(Tree!BV58&gt;(Tree!BV59):(Tree!BV$99),1,0))))</f>
        <v>1</v>
      </c>
      <c r="BW58" s="9">
        <f t="array" ref="BW58">IFERROR(
FIND(0, JOIN("",IF(Tree!BW58&gt;(Tree!BW59):(Tree!BW$99),1,0)) ),
LEN(    JOIN("",IF(Tree!BW58&gt;(Tree!BW59):(Tree!BW$99),1,0))))</f>
        <v>2</v>
      </c>
      <c r="BX58" s="9">
        <f t="array" ref="BX58">IFERROR(
FIND(0, JOIN("",IF(Tree!BX58&gt;(Tree!BX59):(Tree!BX$99),1,0)) ),
LEN(    JOIN("",IF(Tree!BX58&gt;(Tree!BX59):(Tree!BX$99),1,0))))</f>
        <v>1</v>
      </c>
      <c r="BY58" s="9">
        <f t="array" ref="BY58">IFERROR(
FIND(0, JOIN("",IF(Tree!BY58&gt;(Tree!BY59):(Tree!BY$99),1,0)) ),
LEN(    JOIN("",IF(Tree!BY58&gt;(Tree!BY59):(Tree!BY$99),1,0))))</f>
        <v>1</v>
      </c>
      <c r="BZ58" s="9">
        <f t="array" ref="BZ58">IFERROR(
FIND(0, JOIN("",IF(Tree!BZ58&gt;(Tree!BZ59):(Tree!BZ$99),1,0)) ),
LEN(    JOIN("",IF(Tree!BZ58&gt;(Tree!BZ59):(Tree!BZ$99),1,0))))</f>
        <v>1</v>
      </c>
      <c r="CA58" s="9">
        <f t="array" ref="CA58">IFERROR(
FIND(0, JOIN("",IF(Tree!CA58&gt;(Tree!CA59):(Tree!CA$99),1,0)) ),
LEN(    JOIN("",IF(Tree!CA58&gt;(Tree!CA59):(Tree!CA$99),1,0))))</f>
        <v>2</v>
      </c>
      <c r="CB58" s="9">
        <f t="array" ref="CB58">IFERROR(
FIND(0, JOIN("",IF(Tree!CB58&gt;(Tree!CB59):(Tree!CB$99),1,0)) ),
LEN(    JOIN("",IF(Tree!CB58&gt;(Tree!CB59):(Tree!CB$99),1,0))))</f>
        <v>2</v>
      </c>
      <c r="CC58" s="9">
        <f t="array" ref="CC58">IFERROR(
FIND(0, JOIN("",IF(Tree!CC58&gt;(Tree!CC59):(Tree!CC$99),1,0)) ),
LEN(    JOIN("",IF(Tree!CC58&gt;(Tree!CC59):(Tree!CC$99),1,0))))</f>
        <v>1</v>
      </c>
      <c r="CD58" s="9">
        <f t="array" ref="CD58">IFERROR(
FIND(0, JOIN("",IF(Tree!CD58&gt;(Tree!CD59):(Tree!CD$99),1,0)) ),
LEN(    JOIN("",IF(Tree!CD58&gt;(Tree!CD59):(Tree!CD$99),1,0))))</f>
        <v>1</v>
      </c>
      <c r="CE58" s="9">
        <f t="array" ref="CE58">IFERROR(
FIND(0, JOIN("",IF(Tree!CE58&gt;(Tree!CE59):(Tree!CE$99),1,0)) ),
LEN(    JOIN("",IF(Tree!CE58&gt;(Tree!CE59):(Tree!CE$99),1,0))))</f>
        <v>3</v>
      </c>
      <c r="CF58" s="9">
        <f t="array" ref="CF58">IFERROR(
FIND(0, JOIN("",IF(Tree!CF58&gt;(Tree!CF59):(Tree!CF$99),1,0)) ),
LEN(    JOIN("",IF(Tree!CF58&gt;(Tree!CF59):(Tree!CF$99),1,0))))</f>
        <v>1</v>
      </c>
      <c r="CG58" s="9">
        <f t="array" ref="CG58">IFERROR(
FIND(0, JOIN("",IF(Tree!CG58&gt;(Tree!CG59):(Tree!CG$99),1,0)) ),
LEN(    JOIN("",IF(Tree!CG58&gt;(Tree!CG59):(Tree!CG$99),1,0))))</f>
        <v>1</v>
      </c>
      <c r="CH58" s="9">
        <f t="array" ref="CH58">IFERROR(
FIND(0, JOIN("",IF(Tree!CH58&gt;(Tree!CH59):(Tree!CH$99),1,0)) ),
LEN(    JOIN("",IF(Tree!CH58&gt;(Tree!CH59):(Tree!CH$99),1,0))))</f>
        <v>1</v>
      </c>
      <c r="CI58" s="9">
        <f t="array" ref="CI58">IFERROR(
FIND(0, JOIN("",IF(Tree!CI58&gt;(Tree!CI59):(Tree!CI$99),1,0)) ),
LEN(    JOIN("",IF(Tree!CI58&gt;(Tree!CI59):(Tree!CI$99),1,0))))</f>
        <v>11</v>
      </c>
      <c r="CJ58" s="9">
        <f t="array" ref="CJ58">IFERROR(
FIND(0, JOIN("",IF(Tree!CJ58&gt;(Tree!CJ59):(Tree!CJ$99),1,0)) ),
LEN(    JOIN("",IF(Tree!CJ58&gt;(Tree!CJ59):(Tree!CJ$99),1,0))))</f>
        <v>1</v>
      </c>
      <c r="CK58" s="9">
        <f t="array" ref="CK58">IFERROR(
FIND(0, JOIN("",IF(Tree!CK58&gt;(Tree!CK59):(Tree!CK$99),1,0)) ),
LEN(    JOIN("",IF(Tree!CK58&gt;(Tree!CK59):(Tree!CK$99),1,0))))</f>
        <v>1</v>
      </c>
      <c r="CL58" s="9">
        <f t="array" ref="CL58">IFERROR(
FIND(0, JOIN("",IF(Tree!CL58&gt;(Tree!CL59):(Tree!CL$99),1,0)) ),
LEN(    JOIN("",IF(Tree!CL58&gt;(Tree!CL59):(Tree!CL$99),1,0))))</f>
        <v>2</v>
      </c>
      <c r="CM58" s="9">
        <f t="array" ref="CM58">IFERROR(
FIND(0, JOIN("",IF(Tree!CM58&gt;(Tree!CM59):(Tree!CM$99),1,0)) ),
LEN(    JOIN("",IF(Tree!CM58&gt;(Tree!CM59):(Tree!CM$99),1,0))))</f>
        <v>2</v>
      </c>
      <c r="CN58" s="9">
        <f t="array" ref="CN58">IFERROR(
FIND(0, JOIN("",IF(Tree!CN58&gt;(Tree!CN59):(Tree!CN$99),1,0)) ),
LEN(    JOIN("",IF(Tree!CN58&gt;(Tree!CN59):(Tree!CN$99),1,0))))</f>
        <v>41</v>
      </c>
      <c r="CO58" s="9">
        <f t="array" ref="CO58">IFERROR(
FIND(0, JOIN("",IF(Tree!CO58&gt;(Tree!CO59):(Tree!CO$99),1,0)) ),
LEN(    JOIN("",IF(Tree!CO58&gt;(Tree!CO59):(Tree!CO$99),1,0))))</f>
        <v>1</v>
      </c>
      <c r="CP58" s="9">
        <f t="array" ref="CP58">IFERROR(
FIND(0, JOIN("",IF(Tree!CP58&gt;(Tree!CP59):(Tree!CP$99),1,0)) ),
LEN(    JOIN("",IF(Tree!CP58&gt;(Tree!CP59):(Tree!CP$99),1,0))))</f>
        <v>9</v>
      </c>
      <c r="CQ58" s="9">
        <f t="array" ref="CQ58">IFERROR(
FIND(0, JOIN("",IF(Tree!CQ58&gt;(Tree!CQ59):(Tree!CQ$99),1,0)) ),
LEN(    JOIN("",IF(Tree!CQ58&gt;(Tree!CQ59):(Tree!CQ$99),1,0))))</f>
        <v>12</v>
      </c>
      <c r="CR58" s="9">
        <f t="array" ref="CR58">IFERROR(
FIND(0, JOIN("",IF(Tree!CR58&gt;(Tree!CR59):(Tree!CR$99),1,0)) ),
LEN(    JOIN("",IF(Tree!CR58&gt;(Tree!CR59):(Tree!CR$99),1,0))))</f>
        <v>6</v>
      </c>
      <c r="CS58" s="9">
        <f t="array" ref="CS58">IFERROR(
FIND(0, JOIN("",IF(Tree!CS58&gt;(Tree!CS59):(Tree!CS$99),1,0)) ),
LEN(    JOIN("",IF(Tree!CS58&gt;(Tree!CS59):(Tree!CS$99),1,0))))</f>
        <v>2</v>
      </c>
      <c r="CT58" s="9">
        <f t="array" ref="CT58">IFERROR(
FIND(0, JOIN("",IF(Tree!CT58&gt;(Tree!CT59):(Tree!CT$99),1,0)) ),
LEN(    JOIN("",IF(Tree!CT58&gt;(Tree!CT59):(Tree!CT$99),1,0))))</f>
        <v>2</v>
      </c>
      <c r="CU58" s="11">
        <v>0.0</v>
      </c>
    </row>
    <row r="59" ht="15.0" customHeight="1">
      <c r="A59" s="11">
        <v>0.0</v>
      </c>
      <c r="B59" s="9">
        <f t="array" ref="B59">IFERROR(
FIND(0, JOIN("",IF(Tree!B59&gt;(Tree!B60):(Tree!B$99),1,0)) ),
LEN(    JOIN("",IF(Tree!B59&gt;(Tree!B60):(Tree!B$99),1,0))))</f>
        <v>1</v>
      </c>
      <c r="C59" s="9">
        <f t="array" ref="C59">IFERROR(
FIND(0, JOIN("",IF(Tree!C59&gt;(Tree!C60):(Tree!C$99),1,0)) ),
LEN(    JOIN("",IF(Tree!C59&gt;(Tree!C60):(Tree!C$99),1,0))))</f>
        <v>2</v>
      </c>
      <c r="D59" s="9">
        <f t="array" ref="D59">IFERROR(
FIND(0, JOIN("",IF(Tree!D59&gt;(Tree!D60):(Tree!D$99),1,0)) ),
LEN(    JOIN("",IF(Tree!D59&gt;(Tree!D60):(Tree!D$99),1,0))))</f>
        <v>1</v>
      </c>
      <c r="E59" s="9">
        <f t="array" ref="E59">IFERROR(
FIND(0, JOIN("",IF(Tree!E59&gt;(Tree!E60):(Tree!E$99),1,0)) ),
LEN(    JOIN("",IF(Tree!E59&gt;(Tree!E60):(Tree!E$99),1,0))))</f>
        <v>5</v>
      </c>
      <c r="F59" s="9">
        <f t="array" ref="F59">IFERROR(
FIND(0, JOIN("",IF(Tree!F59&gt;(Tree!F60):(Tree!F$99),1,0)) ),
LEN(    JOIN("",IF(Tree!F59&gt;(Tree!F60):(Tree!F$99),1,0))))</f>
        <v>1</v>
      </c>
      <c r="G59" s="9">
        <f t="array" ref="G59">IFERROR(
FIND(0, JOIN("",IF(Tree!G59&gt;(Tree!G60):(Tree!G$99),1,0)) ),
LEN(    JOIN("",IF(Tree!G59&gt;(Tree!G60):(Tree!G$99),1,0))))</f>
        <v>1</v>
      </c>
      <c r="H59" s="9">
        <f t="array" ref="H59">IFERROR(
FIND(0, JOIN("",IF(Tree!H59&gt;(Tree!H60):(Tree!H$99),1,0)) ),
LEN(    JOIN("",IF(Tree!H59&gt;(Tree!H60):(Tree!H$99),1,0))))</f>
        <v>1</v>
      </c>
      <c r="I59" s="9">
        <f t="array" ref="I59">IFERROR(
FIND(0, JOIN("",IF(Tree!I59&gt;(Tree!I60):(Tree!I$99),1,0)) ),
LEN(    JOIN("",IF(Tree!I59&gt;(Tree!I60):(Tree!I$99),1,0))))</f>
        <v>1</v>
      </c>
      <c r="J59" s="9">
        <f t="array" ref="J59">IFERROR(
FIND(0, JOIN("",IF(Tree!J59&gt;(Tree!J60):(Tree!J$99),1,0)) ),
LEN(    JOIN("",IF(Tree!J59&gt;(Tree!J60):(Tree!J$99),1,0))))</f>
        <v>1</v>
      </c>
      <c r="K59" s="9">
        <f t="array" ref="K59">IFERROR(
FIND(0, JOIN("",IF(Tree!K59&gt;(Tree!K60):(Tree!K$99),1,0)) ),
LEN(    JOIN("",IF(Tree!K59&gt;(Tree!K60):(Tree!K$99),1,0))))</f>
        <v>3</v>
      </c>
      <c r="L59" s="9">
        <f t="array" ref="L59">IFERROR(
FIND(0, JOIN("",IF(Tree!L59&gt;(Tree!L60):(Tree!L$99),1,0)) ),
LEN(    JOIN("",IF(Tree!L59&gt;(Tree!L60):(Tree!L$99),1,0))))</f>
        <v>2</v>
      </c>
      <c r="M59" s="9">
        <f t="array" ref="M59">IFERROR(
FIND(0, JOIN("",IF(Tree!M59&gt;(Tree!M60):(Tree!M$99),1,0)) ),
LEN(    JOIN("",IF(Tree!M59&gt;(Tree!M60):(Tree!M$99),1,0))))</f>
        <v>3</v>
      </c>
      <c r="N59" s="9">
        <f t="array" ref="N59">IFERROR(
FIND(0, JOIN("",IF(Tree!N59&gt;(Tree!N60):(Tree!N$99),1,0)) ),
LEN(    JOIN("",IF(Tree!N59&gt;(Tree!N60):(Tree!N$99),1,0))))</f>
        <v>3</v>
      </c>
      <c r="O59" s="9">
        <f t="array" ref="O59">IFERROR(
FIND(0, JOIN("",IF(Tree!O59&gt;(Tree!O60):(Tree!O$99),1,0)) ),
LEN(    JOIN("",IF(Tree!O59&gt;(Tree!O60):(Tree!O$99),1,0))))</f>
        <v>2</v>
      </c>
      <c r="P59" s="9">
        <f t="array" ref="P59">IFERROR(
FIND(0, JOIN("",IF(Tree!P59&gt;(Tree!P60):(Tree!P$99),1,0)) ),
LEN(    JOIN("",IF(Tree!P59&gt;(Tree!P60):(Tree!P$99),1,0))))</f>
        <v>1</v>
      </c>
      <c r="Q59" s="9">
        <f t="array" ref="Q59">IFERROR(
FIND(0, JOIN("",IF(Tree!Q59&gt;(Tree!Q60):(Tree!Q$99),1,0)) ),
LEN(    JOIN("",IF(Tree!Q59&gt;(Tree!Q60):(Tree!Q$99),1,0))))</f>
        <v>1</v>
      </c>
      <c r="R59" s="9">
        <f t="array" ref="R59">IFERROR(
FIND(0, JOIN("",IF(Tree!R59&gt;(Tree!R60):(Tree!R$99),1,0)) ),
LEN(    JOIN("",IF(Tree!R59&gt;(Tree!R60):(Tree!R$99),1,0))))</f>
        <v>3</v>
      </c>
      <c r="S59" s="9">
        <f t="array" ref="S59">IFERROR(
FIND(0, JOIN("",IF(Tree!S59&gt;(Tree!S60):(Tree!S$99),1,0)) ),
LEN(    JOIN("",IF(Tree!S59&gt;(Tree!S60):(Tree!S$99),1,0))))</f>
        <v>2</v>
      </c>
      <c r="T59" s="9">
        <f t="array" ref="T59">IFERROR(
FIND(0, JOIN("",IF(Tree!T59&gt;(Tree!T60):(Tree!T$99),1,0)) ),
LEN(    JOIN("",IF(Tree!T59&gt;(Tree!T60):(Tree!T$99),1,0))))</f>
        <v>1</v>
      </c>
      <c r="U59" s="9">
        <f t="array" ref="U59">IFERROR(
FIND(0, JOIN("",IF(Tree!U59&gt;(Tree!U60):(Tree!U$99),1,0)) ),
LEN(    JOIN("",IF(Tree!U59&gt;(Tree!U60):(Tree!U$99),1,0))))</f>
        <v>1</v>
      </c>
      <c r="V59" s="9">
        <f t="array" ref="V59">IFERROR(
FIND(0, JOIN("",IF(Tree!V59&gt;(Tree!V60):(Tree!V$99),1,0)) ),
LEN(    JOIN("",IF(Tree!V59&gt;(Tree!V60):(Tree!V$99),1,0))))</f>
        <v>1</v>
      </c>
      <c r="W59" s="9">
        <f t="array" ref="W59">IFERROR(
FIND(0, JOIN("",IF(Tree!W59&gt;(Tree!W60):(Tree!W$99),1,0)) ),
LEN(    JOIN("",IF(Tree!W59&gt;(Tree!W60):(Tree!W$99),1,0))))</f>
        <v>1</v>
      </c>
      <c r="X59" s="9">
        <f t="array" ref="X59">IFERROR(
FIND(0, JOIN("",IF(Tree!X59&gt;(Tree!X60):(Tree!X$99),1,0)) ),
LEN(    JOIN("",IF(Tree!X59&gt;(Tree!X60):(Tree!X$99),1,0))))</f>
        <v>1</v>
      </c>
      <c r="Y59" s="9">
        <f t="array" ref="Y59">IFERROR(
FIND(0, JOIN("",IF(Tree!Y59&gt;(Tree!Y60):(Tree!Y$99),1,0)) ),
LEN(    JOIN("",IF(Tree!Y59&gt;(Tree!Y60):(Tree!Y$99),1,0))))</f>
        <v>1</v>
      </c>
      <c r="Z59" s="9">
        <f t="array" ref="Z59">IFERROR(
FIND(0, JOIN("",IF(Tree!Z59&gt;(Tree!Z60):(Tree!Z$99),1,0)) ),
LEN(    JOIN("",IF(Tree!Z59&gt;(Tree!Z60):(Tree!Z$99),1,0))))</f>
        <v>1</v>
      </c>
      <c r="AA59" s="9">
        <f t="array" ref="AA59">IFERROR(
FIND(0, JOIN("",IF(Tree!AA59&gt;(Tree!AA60):(Tree!AA$99),1,0)) ),
LEN(    JOIN("",IF(Tree!AA59&gt;(Tree!AA60):(Tree!AA$99),1,0))))</f>
        <v>1</v>
      </c>
      <c r="AB59" s="9">
        <f t="array" ref="AB59">IFERROR(
FIND(0, JOIN("",IF(Tree!AB59&gt;(Tree!AB60):(Tree!AB$99),1,0)) ),
LEN(    JOIN("",IF(Tree!AB59&gt;(Tree!AB60):(Tree!AB$99),1,0))))</f>
        <v>1</v>
      </c>
      <c r="AC59" s="9">
        <f t="array" ref="AC59">IFERROR(
FIND(0, JOIN("",IF(Tree!AC59&gt;(Tree!AC60):(Tree!AC$99),1,0)) ),
LEN(    JOIN("",IF(Tree!AC59&gt;(Tree!AC60):(Tree!AC$99),1,0))))</f>
        <v>1</v>
      </c>
      <c r="AD59" s="9">
        <f t="array" ref="AD59">IFERROR(
FIND(0, JOIN("",IF(Tree!AD59&gt;(Tree!AD60):(Tree!AD$99),1,0)) ),
LEN(    JOIN("",IF(Tree!AD59&gt;(Tree!AD60):(Tree!AD$99),1,0))))</f>
        <v>4</v>
      </c>
      <c r="AE59" s="9">
        <f t="array" ref="AE59">IFERROR(
FIND(0, JOIN("",IF(Tree!AE59&gt;(Tree!AE60):(Tree!AE$99),1,0)) ),
LEN(    JOIN("",IF(Tree!AE59&gt;(Tree!AE60):(Tree!AE$99),1,0))))</f>
        <v>1</v>
      </c>
      <c r="AF59" s="9">
        <f t="array" ref="AF59">IFERROR(
FIND(0, JOIN("",IF(Tree!AF59&gt;(Tree!AF60):(Tree!AF$99),1,0)) ),
LEN(    JOIN("",IF(Tree!AF59&gt;(Tree!AF60):(Tree!AF$99),1,0))))</f>
        <v>2</v>
      </c>
      <c r="AG59" s="9">
        <f t="array" ref="AG59">IFERROR(
FIND(0, JOIN("",IF(Tree!AG59&gt;(Tree!AG60):(Tree!AG$99),1,0)) ),
LEN(    JOIN("",IF(Tree!AG59&gt;(Tree!AG60):(Tree!AG$99),1,0))))</f>
        <v>1</v>
      </c>
      <c r="AH59" s="9">
        <f t="array" ref="AH59">IFERROR(
FIND(0, JOIN("",IF(Tree!AH59&gt;(Tree!AH60):(Tree!AH$99),1,0)) ),
LEN(    JOIN("",IF(Tree!AH59&gt;(Tree!AH60):(Tree!AH$99),1,0))))</f>
        <v>40</v>
      </c>
      <c r="AI59" s="9">
        <f t="array" ref="AI59">IFERROR(
FIND(0, JOIN("",IF(Tree!AI59&gt;(Tree!AI60):(Tree!AI$99),1,0)) ),
LEN(    JOIN("",IF(Tree!AI59&gt;(Tree!AI60):(Tree!AI$99),1,0))))</f>
        <v>1</v>
      </c>
      <c r="AJ59" s="9">
        <f t="array" ref="AJ59">IFERROR(
FIND(0, JOIN("",IF(Tree!AJ59&gt;(Tree!AJ60):(Tree!AJ$99),1,0)) ),
LEN(    JOIN("",IF(Tree!AJ59&gt;(Tree!AJ60):(Tree!AJ$99),1,0))))</f>
        <v>1</v>
      </c>
      <c r="AK59" s="9">
        <f t="array" ref="AK59">IFERROR(
FIND(0, JOIN("",IF(Tree!AK59&gt;(Tree!AK60):(Tree!AK$99),1,0)) ),
LEN(    JOIN("",IF(Tree!AK59&gt;(Tree!AK60):(Tree!AK$99),1,0))))</f>
        <v>2</v>
      </c>
      <c r="AL59" s="9">
        <f t="array" ref="AL59">IFERROR(
FIND(0, JOIN("",IF(Tree!AL59&gt;(Tree!AL60):(Tree!AL$99),1,0)) ),
LEN(    JOIN("",IF(Tree!AL59&gt;(Tree!AL60):(Tree!AL$99),1,0))))</f>
        <v>3</v>
      </c>
      <c r="AM59" s="9">
        <f t="array" ref="AM59">IFERROR(
FIND(0, JOIN("",IF(Tree!AM59&gt;(Tree!AM60):(Tree!AM$99),1,0)) ),
LEN(    JOIN("",IF(Tree!AM59&gt;(Tree!AM60):(Tree!AM$99),1,0))))</f>
        <v>1</v>
      </c>
      <c r="AN59" s="9">
        <f t="array" ref="AN59">IFERROR(
FIND(0, JOIN("",IF(Tree!AN59&gt;(Tree!AN60):(Tree!AN$99),1,0)) ),
LEN(    JOIN("",IF(Tree!AN59&gt;(Tree!AN60):(Tree!AN$99),1,0))))</f>
        <v>1</v>
      </c>
      <c r="AO59" s="9">
        <f t="array" ref="AO59">IFERROR(
FIND(0, JOIN("",IF(Tree!AO59&gt;(Tree!AO60):(Tree!AO$99),1,0)) ),
LEN(    JOIN("",IF(Tree!AO59&gt;(Tree!AO60):(Tree!AO$99),1,0))))</f>
        <v>1</v>
      </c>
      <c r="AP59" s="9">
        <f t="array" ref="AP59">IFERROR(
FIND(0, JOIN("",IF(Tree!AP59&gt;(Tree!AP60):(Tree!AP$99),1,0)) ),
LEN(    JOIN("",IF(Tree!AP59&gt;(Tree!AP60):(Tree!AP$99),1,0))))</f>
        <v>2</v>
      </c>
      <c r="AQ59" s="9">
        <f t="array" ref="AQ59">IFERROR(
FIND(0, JOIN("",IF(Tree!AQ59&gt;(Tree!AQ60):(Tree!AQ$99),1,0)) ),
LEN(    JOIN("",IF(Tree!AQ59&gt;(Tree!AQ60):(Tree!AQ$99),1,0))))</f>
        <v>1</v>
      </c>
      <c r="AR59" s="9">
        <f t="array" ref="AR59">IFERROR(
FIND(0, JOIN("",IF(Tree!AR59&gt;(Tree!AR60):(Tree!AR$99),1,0)) ),
LEN(    JOIN("",IF(Tree!AR59&gt;(Tree!AR60):(Tree!AR$99),1,0))))</f>
        <v>3</v>
      </c>
      <c r="AS59" s="9">
        <f t="array" ref="AS59">IFERROR(
FIND(0, JOIN("",IF(Tree!AS59&gt;(Tree!AS60):(Tree!AS$99),1,0)) ),
LEN(    JOIN("",IF(Tree!AS59&gt;(Tree!AS60):(Tree!AS$99),1,0))))</f>
        <v>1</v>
      </c>
      <c r="AT59" s="9">
        <f t="array" ref="AT59">IFERROR(
FIND(0, JOIN("",IF(Tree!AT59&gt;(Tree!AT60):(Tree!AT$99),1,0)) ),
LEN(    JOIN("",IF(Tree!AT59&gt;(Tree!AT60):(Tree!AT$99),1,0))))</f>
        <v>1</v>
      </c>
      <c r="AU59" s="9">
        <f t="array" ref="AU59">IFERROR(
FIND(0, JOIN("",IF(Tree!AU59&gt;(Tree!AU60):(Tree!AU$99),1,0)) ),
LEN(    JOIN("",IF(Tree!AU59&gt;(Tree!AU60):(Tree!AU$99),1,0))))</f>
        <v>1</v>
      </c>
      <c r="AV59" s="9">
        <f t="array" ref="AV59">IFERROR(
FIND(0, JOIN("",IF(Tree!AV59&gt;(Tree!AV60):(Tree!AV$99),1,0)) ),
LEN(    JOIN("",IF(Tree!AV59&gt;(Tree!AV60):(Tree!AV$99),1,0))))</f>
        <v>1</v>
      </c>
      <c r="AW59" s="9">
        <f t="array" ref="AW59">IFERROR(
FIND(0, JOIN("",IF(Tree!AW59&gt;(Tree!AW60):(Tree!AW$99),1,0)) ),
LEN(    JOIN("",IF(Tree!AW59&gt;(Tree!AW60):(Tree!AW$99),1,0))))</f>
        <v>1</v>
      </c>
      <c r="AX59" s="9">
        <f t="array" ref="AX59">IFERROR(
FIND(0, JOIN("",IF(Tree!AX59&gt;(Tree!AX60):(Tree!AX$99),1,0)) ),
LEN(    JOIN("",IF(Tree!AX59&gt;(Tree!AX60):(Tree!AX$99),1,0))))</f>
        <v>1</v>
      </c>
      <c r="AY59" s="9">
        <f t="array" ref="AY59">IFERROR(
FIND(0, JOIN("",IF(Tree!AY59&gt;(Tree!AY60):(Tree!AY$99),1,0)) ),
LEN(    JOIN("",IF(Tree!AY59&gt;(Tree!AY60):(Tree!AY$99),1,0))))</f>
        <v>3</v>
      </c>
      <c r="AZ59" s="9">
        <f t="array" ref="AZ59">IFERROR(
FIND(0, JOIN("",IF(Tree!AZ59&gt;(Tree!AZ60):(Tree!AZ$99),1,0)) ),
LEN(    JOIN("",IF(Tree!AZ59&gt;(Tree!AZ60):(Tree!AZ$99),1,0))))</f>
        <v>1</v>
      </c>
      <c r="BA59" s="9">
        <f t="array" ref="BA59">IFERROR(
FIND(0, JOIN("",IF(Tree!BA59&gt;(Tree!BA60):(Tree!BA$99),1,0)) ),
LEN(    JOIN("",IF(Tree!BA59&gt;(Tree!BA60):(Tree!BA$99),1,0))))</f>
        <v>1</v>
      </c>
      <c r="BB59" s="9">
        <f t="array" ref="BB59">IFERROR(
FIND(0, JOIN("",IF(Tree!BB59&gt;(Tree!BB60):(Tree!BB$99),1,0)) ),
LEN(    JOIN("",IF(Tree!BB59&gt;(Tree!BB60):(Tree!BB$99),1,0))))</f>
        <v>2</v>
      </c>
      <c r="BC59" s="9">
        <f t="array" ref="BC59">IFERROR(
FIND(0, JOIN("",IF(Tree!BC59&gt;(Tree!BC60):(Tree!BC$99),1,0)) ),
LEN(    JOIN("",IF(Tree!BC59&gt;(Tree!BC60):(Tree!BC$99),1,0))))</f>
        <v>1</v>
      </c>
      <c r="BD59" s="9">
        <f t="array" ref="BD59">IFERROR(
FIND(0, JOIN("",IF(Tree!BD59&gt;(Tree!BD60):(Tree!BD$99),1,0)) ),
LEN(    JOIN("",IF(Tree!BD59&gt;(Tree!BD60):(Tree!BD$99),1,0))))</f>
        <v>1</v>
      </c>
      <c r="BE59" s="9">
        <f t="array" ref="BE59">IFERROR(
FIND(0, JOIN("",IF(Tree!BE59&gt;(Tree!BE60):(Tree!BE$99),1,0)) ),
LEN(    JOIN("",IF(Tree!BE59&gt;(Tree!BE60):(Tree!BE$99),1,0))))</f>
        <v>1</v>
      </c>
      <c r="BF59" s="9">
        <f t="array" ref="BF59">IFERROR(
FIND(0, JOIN("",IF(Tree!BF59&gt;(Tree!BF60):(Tree!BF$99),1,0)) ),
LEN(    JOIN("",IF(Tree!BF59&gt;(Tree!BF60):(Tree!BF$99),1,0))))</f>
        <v>2</v>
      </c>
      <c r="BG59" s="9">
        <f t="array" ref="BG59">IFERROR(
FIND(0, JOIN("",IF(Tree!BG59&gt;(Tree!BG60):(Tree!BG$99),1,0)) ),
LEN(    JOIN("",IF(Tree!BG59&gt;(Tree!BG60):(Tree!BG$99),1,0))))</f>
        <v>2</v>
      </c>
      <c r="BH59" s="9">
        <f t="array" ref="BH59">IFERROR(
FIND(0, JOIN("",IF(Tree!BH59&gt;(Tree!BH60):(Tree!BH$99),1,0)) ),
LEN(    JOIN("",IF(Tree!BH59&gt;(Tree!BH60):(Tree!BH$99),1,0))))</f>
        <v>1</v>
      </c>
      <c r="BI59" s="9">
        <f t="array" ref="BI59">IFERROR(
FIND(0, JOIN("",IF(Tree!BI59&gt;(Tree!BI60):(Tree!BI$99),1,0)) ),
LEN(    JOIN("",IF(Tree!BI59&gt;(Tree!BI60):(Tree!BI$99),1,0))))</f>
        <v>1</v>
      </c>
      <c r="BJ59" s="9">
        <f t="array" ref="BJ59">IFERROR(
FIND(0, JOIN("",IF(Tree!BJ59&gt;(Tree!BJ60):(Tree!BJ$99),1,0)) ),
LEN(    JOIN("",IF(Tree!BJ59&gt;(Tree!BJ60):(Tree!BJ$99),1,0))))</f>
        <v>2</v>
      </c>
      <c r="BK59" s="9">
        <f t="array" ref="BK59">IFERROR(
FIND(0, JOIN("",IF(Tree!BK59&gt;(Tree!BK60):(Tree!BK$99),1,0)) ),
LEN(    JOIN("",IF(Tree!BK59&gt;(Tree!BK60):(Tree!BK$99),1,0))))</f>
        <v>8</v>
      </c>
      <c r="BL59" s="9">
        <f t="array" ref="BL59">IFERROR(
FIND(0, JOIN("",IF(Tree!BL59&gt;(Tree!BL60):(Tree!BL$99),1,0)) ),
LEN(    JOIN("",IF(Tree!BL59&gt;(Tree!BL60):(Tree!BL$99),1,0))))</f>
        <v>2</v>
      </c>
      <c r="BM59" s="9">
        <f t="array" ref="BM59">IFERROR(
FIND(0, JOIN("",IF(Tree!BM59&gt;(Tree!BM60):(Tree!BM$99),1,0)) ),
LEN(    JOIN("",IF(Tree!BM59&gt;(Tree!BM60):(Tree!BM$99),1,0))))</f>
        <v>1</v>
      </c>
      <c r="BN59" s="9">
        <f t="array" ref="BN59">IFERROR(
FIND(0, JOIN("",IF(Tree!BN59&gt;(Tree!BN60):(Tree!BN$99),1,0)) ),
LEN(    JOIN("",IF(Tree!BN59&gt;(Tree!BN60):(Tree!BN$99),1,0))))</f>
        <v>1</v>
      </c>
      <c r="BO59" s="9">
        <f t="array" ref="BO59">IFERROR(
FIND(0, JOIN("",IF(Tree!BO59&gt;(Tree!BO60):(Tree!BO$99),1,0)) ),
LEN(    JOIN("",IF(Tree!BO59&gt;(Tree!BO60):(Tree!BO$99),1,0))))</f>
        <v>1</v>
      </c>
      <c r="BP59" s="9">
        <f t="array" ref="BP59">IFERROR(
FIND(0, JOIN("",IF(Tree!BP59&gt;(Tree!BP60):(Tree!BP$99),1,0)) ),
LEN(    JOIN("",IF(Tree!BP59&gt;(Tree!BP60):(Tree!BP$99),1,0))))</f>
        <v>5</v>
      </c>
      <c r="BQ59" s="9">
        <f t="array" ref="BQ59">IFERROR(
FIND(0, JOIN("",IF(Tree!BQ59&gt;(Tree!BQ60):(Tree!BQ$99),1,0)) ),
LEN(    JOIN("",IF(Tree!BQ59&gt;(Tree!BQ60):(Tree!BQ$99),1,0))))</f>
        <v>4</v>
      </c>
      <c r="BR59" s="9">
        <f t="array" ref="BR59">IFERROR(
FIND(0, JOIN("",IF(Tree!BR59&gt;(Tree!BR60):(Tree!BR$99),1,0)) ),
LEN(    JOIN("",IF(Tree!BR59&gt;(Tree!BR60):(Tree!BR$99),1,0))))</f>
        <v>1</v>
      </c>
      <c r="BS59" s="9">
        <f t="array" ref="BS59">IFERROR(
FIND(0, JOIN("",IF(Tree!BS59&gt;(Tree!BS60):(Tree!BS$99),1,0)) ),
LEN(    JOIN("",IF(Tree!BS59&gt;(Tree!BS60):(Tree!BS$99),1,0))))</f>
        <v>1</v>
      </c>
      <c r="BT59" s="9">
        <f t="array" ref="BT59">IFERROR(
FIND(0, JOIN("",IF(Tree!BT59&gt;(Tree!BT60):(Tree!BT$99),1,0)) ),
LEN(    JOIN("",IF(Tree!BT59&gt;(Tree!BT60):(Tree!BT$99),1,0))))</f>
        <v>2</v>
      </c>
      <c r="BU59" s="9">
        <f t="array" ref="BU59">IFERROR(
FIND(0, JOIN("",IF(Tree!BU59&gt;(Tree!BU60):(Tree!BU$99),1,0)) ),
LEN(    JOIN("",IF(Tree!BU59&gt;(Tree!BU60):(Tree!BU$99),1,0))))</f>
        <v>1</v>
      </c>
      <c r="BV59" s="9">
        <f t="array" ref="BV59">IFERROR(
FIND(0, JOIN("",IF(Tree!BV59&gt;(Tree!BV60):(Tree!BV$99),1,0)) ),
LEN(    JOIN("",IF(Tree!BV59&gt;(Tree!BV60):(Tree!BV$99),1,0))))</f>
        <v>2</v>
      </c>
      <c r="BW59" s="9">
        <f t="array" ref="BW59">IFERROR(
FIND(0, JOIN("",IF(Tree!BW59&gt;(Tree!BW60):(Tree!BW$99),1,0)) ),
LEN(    JOIN("",IF(Tree!BW59&gt;(Tree!BW60):(Tree!BW$99),1,0))))</f>
        <v>1</v>
      </c>
      <c r="BX59" s="9">
        <f t="array" ref="BX59">IFERROR(
FIND(0, JOIN("",IF(Tree!BX59&gt;(Tree!BX60):(Tree!BX$99),1,0)) ),
LEN(    JOIN("",IF(Tree!BX59&gt;(Tree!BX60):(Tree!BX$99),1,0))))</f>
        <v>1</v>
      </c>
      <c r="BY59" s="9">
        <f t="array" ref="BY59">IFERROR(
FIND(0, JOIN("",IF(Tree!BY59&gt;(Tree!BY60):(Tree!BY$99),1,0)) ),
LEN(    JOIN("",IF(Tree!BY59&gt;(Tree!BY60):(Tree!BY$99),1,0))))</f>
        <v>1</v>
      </c>
      <c r="BZ59" s="9">
        <f t="array" ref="BZ59">IFERROR(
FIND(0, JOIN("",IF(Tree!BZ59&gt;(Tree!BZ60):(Tree!BZ$99),1,0)) ),
LEN(    JOIN("",IF(Tree!BZ59&gt;(Tree!BZ60):(Tree!BZ$99),1,0))))</f>
        <v>2</v>
      </c>
      <c r="CA59" s="9">
        <f t="array" ref="CA59">IFERROR(
FIND(0, JOIN("",IF(Tree!CA59&gt;(Tree!CA60):(Tree!CA$99),1,0)) ),
LEN(    JOIN("",IF(Tree!CA59&gt;(Tree!CA60):(Tree!CA$99),1,0))))</f>
        <v>1</v>
      </c>
      <c r="CB59" s="9">
        <f t="array" ref="CB59">IFERROR(
FIND(0, JOIN("",IF(Tree!CB59&gt;(Tree!CB60):(Tree!CB$99),1,0)) ),
LEN(    JOIN("",IF(Tree!CB59&gt;(Tree!CB60):(Tree!CB$99),1,0))))</f>
        <v>1</v>
      </c>
      <c r="CC59" s="9">
        <f t="array" ref="CC59">IFERROR(
FIND(0, JOIN("",IF(Tree!CC59&gt;(Tree!CC60):(Tree!CC$99),1,0)) ),
LEN(    JOIN("",IF(Tree!CC59&gt;(Tree!CC60):(Tree!CC$99),1,0))))</f>
        <v>1</v>
      </c>
      <c r="CD59" s="9">
        <f t="array" ref="CD59">IFERROR(
FIND(0, JOIN("",IF(Tree!CD59&gt;(Tree!CD60):(Tree!CD$99),1,0)) ),
LEN(    JOIN("",IF(Tree!CD59&gt;(Tree!CD60):(Tree!CD$99),1,0))))</f>
        <v>4</v>
      </c>
      <c r="CE59" s="9">
        <f t="array" ref="CE59">IFERROR(
FIND(0, JOIN("",IF(Tree!CE59&gt;(Tree!CE60):(Tree!CE$99),1,0)) ),
LEN(    JOIN("",IF(Tree!CE59&gt;(Tree!CE60):(Tree!CE$99),1,0))))</f>
        <v>1</v>
      </c>
      <c r="CF59" s="9">
        <f t="array" ref="CF59">IFERROR(
FIND(0, JOIN("",IF(Tree!CF59&gt;(Tree!CF60):(Tree!CF$99),1,0)) ),
LEN(    JOIN("",IF(Tree!CF59&gt;(Tree!CF60):(Tree!CF$99),1,0))))</f>
        <v>4</v>
      </c>
      <c r="CG59" s="9">
        <f t="array" ref="CG59">IFERROR(
FIND(0, JOIN("",IF(Tree!CG59&gt;(Tree!CG60):(Tree!CG$99),1,0)) ),
LEN(    JOIN("",IF(Tree!CG59&gt;(Tree!CG60):(Tree!CG$99),1,0))))</f>
        <v>2</v>
      </c>
      <c r="CH59" s="9">
        <f t="array" ref="CH59">IFERROR(
FIND(0, JOIN("",IF(Tree!CH59&gt;(Tree!CH60):(Tree!CH$99),1,0)) ),
LEN(    JOIN("",IF(Tree!CH59&gt;(Tree!CH60):(Tree!CH$99),1,0))))</f>
        <v>1</v>
      </c>
      <c r="CI59" s="9">
        <f t="array" ref="CI59">IFERROR(
FIND(0, JOIN("",IF(Tree!CI59&gt;(Tree!CI60):(Tree!CI$99),1,0)) ),
LEN(    JOIN("",IF(Tree!CI59&gt;(Tree!CI60):(Tree!CI$99),1,0))))</f>
        <v>1</v>
      </c>
      <c r="CJ59" s="9">
        <f t="array" ref="CJ59">IFERROR(
FIND(0, JOIN("",IF(Tree!CJ59&gt;(Tree!CJ60):(Tree!CJ$99),1,0)) ),
LEN(    JOIN("",IF(Tree!CJ59&gt;(Tree!CJ60):(Tree!CJ$99),1,0))))</f>
        <v>1</v>
      </c>
      <c r="CK59" s="9">
        <f t="array" ref="CK59">IFERROR(
FIND(0, JOIN("",IF(Tree!CK59&gt;(Tree!CK60):(Tree!CK$99),1,0)) ),
LEN(    JOIN("",IF(Tree!CK59&gt;(Tree!CK60):(Tree!CK$99),1,0))))</f>
        <v>1</v>
      </c>
      <c r="CL59" s="9">
        <f t="array" ref="CL59">IFERROR(
FIND(0, JOIN("",IF(Tree!CL59&gt;(Tree!CL60):(Tree!CL$99),1,0)) ),
LEN(    JOIN("",IF(Tree!CL59&gt;(Tree!CL60):(Tree!CL$99),1,0))))</f>
        <v>1</v>
      </c>
      <c r="CM59" s="9">
        <f t="array" ref="CM59">IFERROR(
FIND(0, JOIN("",IF(Tree!CM59&gt;(Tree!CM60):(Tree!CM$99),1,0)) ),
LEN(    JOIN("",IF(Tree!CM59&gt;(Tree!CM60):(Tree!CM$99),1,0))))</f>
        <v>1</v>
      </c>
      <c r="CN59" s="9">
        <f t="array" ref="CN59">IFERROR(
FIND(0, JOIN("",IF(Tree!CN59&gt;(Tree!CN60):(Tree!CN$99),1,0)) ),
LEN(    JOIN("",IF(Tree!CN59&gt;(Tree!CN60):(Tree!CN$99),1,0))))</f>
        <v>1</v>
      </c>
      <c r="CO59" s="9">
        <f t="array" ref="CO59">IFERROR(
FIND(0, JOIN("",IF(Tree!CO59&gt;(Tree!CO60):(Tree!CO$99),1,0)) ),
LEN(    JOIN("",IF(Tree!CO59&gt;(Tree!CO60):(Tree!CO$99),1,0))))</f>
        <v>1</v>
      </c>
      <c r="CP59" s="9">
        <f t="array" ref="CP59">IFERROR(
FIND(0, JOIN("",IF(Tree!CP59&gt;(Tree!CP60):(Tree!CP$99),1,0)) ),
LEN(    JOIN("",IF(Tree!CP59&gt;(Tree!CP60):(Tree!CP$99),1,0))))</f>
        <v>5</v>
      </c>
      <c r="CQ59" s="9">
        <f t="array" ref="CQ59">IFERROR(
FIND(0, JOIN("",IF(Tree!CQ59&gt;(Tree!CQ60):(Tree!CQ$99),1,0)) ),
LEN(    JOIN("",IF(Tree!CQ59&gt;(Tree!CQ60):(Tree!CQ$99),1,0))))</f>
        <v>1</v>
      </c>
      <c r="CR59" s="9">
        <f t="array" ref="CR59">IFERROR(
FIND(0, JOIN("",IF(Tree!CR59&gt;(Tree!CR60):(Tree!CR$99),1,0)) ),
LEN(    JOIN("",IF(Tree!CR59&gt;(Tree!CR60):(Tree!CR$99),1,0))))</f>
        <v>1</v>
      </c>
      <c r="CS59" s="9">
        <f t="array" ref="CS59">IFERROR(
FIND(0, JOIN("",IF(Tree!CS59&gt;(Tree!CS60):(Tree!CS$99),1,0)) ),
LEN(    JOIN("",IF(Tree!CS59&gt;(Tree!CS60):(Tree!CS$99),1,0))))</f>
        <v>1</v>
      </c>
      <c r="CT59" s="9">
        <f t="array" ref="CT59">IFERROR(
FIND(0, JOIN("",IF(Tree!CT59&gt;(Tree!CT60):(Tree!CT$99),1,0)) ),
LEN(    JOIN("",IF(Tree!CT59&gt;(Tree!CT60):(Tree!CT$99),1,0))))</f>
        <v>1</v>
      </c>
      <c r="CU59" s="11">
        <v>0.0</v>
      </c>
    </row>
    <row r="60" ht="15.0" customHeight="1">
      <c r="A60" s="11">
        <v>0.0</v>
      </c>
      <c r="B60" s="9">
        <f t="array" ref="B60">IFERROR(
FIND(0, JOIN("",IF(Tree!B60&gt;(Tree!B61):(Tree!B$99),1,0)) ),
LEN(    JOIN("",IF(Tree!B60&gt;(Tree!B61):(Tree!B$99),1,0))))</f>
        <v>2</v>
      </c>
      <c r="C60" s="9">
        <f t="array" ref="C60">IFERROR(
FIND(0, JOIN("",IF(Tree!C60&gt;(Tree!C61):(Tree!C$99),1,0)) ),
LEN(    JOIN("",IF(Tree!C60&gt;(Tree!C61):(Tree!C$99),1,0))))</f>
        <v>1</v>
      </c>
      <c r="D60" s="9">
        <f t="array" ref="D60">IFERROR(
FIND(0, JOIN("",IF(Tree!D60&gt;(Tree!D61):(Tree!D$99),1,0)) ),
LEN(    JOIN("",IF(Tree!D60&gt;(Tree!D61):(Tree!D$99),1,0))))</f>
        <v>2</v>
      </c>
      <c r="E60" s="9">
        <f t="array" ref="E60">IFERROR(
FIND(0, JOIN("",IF(Tree!E60&gt;(Tree!E61):(Tree!E$99),1,0)) ),
LEN(    JOIN("",IF(Tree!E60&gt;(Tree!E61):(Tree!E$99),1,0))))</f>
        <v>1</v>
      </c>
      <c r="F60" s="9">
        <f t="array" ref="F60">IFERROR(
FIND(0, JOIN("",IF(Tree!F60&gt;(Tree!F61):(Tree!F$99),1,0)) ),
LEN(    JOIN("",IF(Tree!F60&gt;(Tree!F61):(Tree!F$99),1,0))))</f>
        <v>2</v>
      </c>
      <c r="G60" s="9">
        <f t="array" ref="G60">IFERROR(
FIND(0, JOIN("",IF(Tree!G60&gt;(Tree!G61):(Tree!G$99),1,0)) ),
LEN(    JOIN("",IF(Tree!G60&gt;(Tree!G61):(Tree!G$99),1,0))))</f>
        <v>2</v>
      </c>
      <c r="H60" s="9">
        <f t="array" ref="H60">IFERROR(
FIND(0, JOIN("",IF(Tree!H60&gt;(Tree!H61):(Tree!H$99),1,0)) ),
LEN(    JOIN("",IF(Tree!H60&gt;(Tree!H61):(Tree!H$99),1,0))))</f>
        <v>12</v>
      </c>
      <c r="I60" s="9">
        <f t="array" ref="I60">IFERROR(
FIND(0, JOIN("",IF(Tree!I60&gt;(Tree!I61):(Tree!I$99),1,0)) ),
LEN(    JOIN("",IF(Tree!I60&gt;(Tree!I61):(Tree!I$99),1,0))))</f>
        <v>1</v>
      </c>
      <c r="J60" s="9">
        <f t="array" ref="J60">IFERROR(
FIND(0, JOIN("",IF(Tree!J60&gt;(Tree!J61):(Tree!J$99),1,0)) ),
LEN(    JOIN("",IF(Tree!J60&gt;(Tree!J61):(Tree!J$99),1,0))))</f>
        <v>1</v>
      </c>
      <c r="K60" s="9">
        <f t="array" ref="K60">IFERROR(
FIND(0, JOIN("",IF(Tree!K60&gt;(Tree!K61):(Tree!K$99),1,0)) ),
LEN(    JOIN("",IF(Tree!K60&gt;(Tree!K61):(Tree!K$99),1,0))))</f>
        <v>1</v>
      </c>
      <c r="L60" s="9">
        <f t="array" ref="L60">IFERROR(
FIND(0, JOIN("",IF(Tree!L60&gt;(Tree!L61):(Tree!L$99),1,0)) ),
LEN(    JOIN("",IF(Tree!L60&gt;(Tree!L61):(Tree!L$99),1,0))))</f>
        <v>1</v>
      </c>
      <c r="M60" s="9">
        <f t="array" ref="M60">IFERROR(
FIND(0, JOIN("",IF(Tree!M60&gt;(Tree!M61):(Tree!M$99),1,0)) ),
LEN(    JOIN("",IF(Tree!M60&gt;(Tree!M61):(Tree!M$99),1,0))))</f>
        <v>1</v>
      </c>
      <c r="N60" s="9">
        <f t="array" ref="N60">IFERROR(
FIND(0, JOIN("",IF(Tree!N60&gt;(Tree!N61):(Tree!N$99),1,0)) ),
LEN(    JOIN("",IF(Tree!N60&gt;(Tree!N61):(Tree!N$99),1,0))))</f>
        <v>1</v>
      </c>
      <c r="O60" s="9">
        <f t="array" ref="O60">IFERROR(
FIND(0, JOIN("",IF(Tree!O60&gt;(Tree!O61):(Tree!O$99),1,0)) ),
LEN(    JOIN("",IF(Tree!O60&gt;(Tree!O61):(Tree!O$99),1,0))))</f>
        <v>1</v>
      </c>
      <c r="P60" s="9">
        <f t="array" ref="P60">IFERROR(
FIND(0, JOIN("",IF(Tree!P60&gt;(Tree!P61):(Tree!P$99),1,0)) ),
LEN(    JOIN("",IF(Tree!P60&gt;(Tree!P61):(Tree!P$99),1,0))))</f>
        <v>6</v>
      </c>
      <c r="Q60" s="9">
        <f t="array" ref="Q60">IFERROR(
FIND(0, JOIN("",IF(Tree!Q60&gt;(Tree!Q61):(Tree!Q$99),1,0)) ),
LEN(    JOIN("",IF(Tree!Q60&gt;(Tree!Q61):(Tree!Q$99),1,0))))</f>
        <v>1</v>
      </c>
      <c r="R60" s="9">
        <f t="array" ref="R60">IFERROR(
FIND(0, JOIN("",IF(Tree!R60&gt;(Tree!R61):(Tree!R$99),1,0)) ),
LEN(    JOIN("",IF(Tree!R60&gt;(Tree!R61):(Tree!R$99),1,0))))</f>
        <v>1</v>
      </c>
      <c r="S60" s="9">
        <f t="array" ref="S60">IFERROR(
FIND(0, JOIN("",IF(Tree!S60&gt;(Tree!S61):(Tree!S$99),1,0)) ),
LEN(    JOIN("",IF(Tree!S60&gt;(Tree!S61):(Tree!S$99),1,0))))</f>
        <v>1</v>
      </c>
      <c r="T60" s="9">
        <f t="array" ref="T60">IFERROR(
FIND(0, JOIN("",IF(Tree!T60&gt;(Tree!T61):(Tree!T$99),1,0)) ),
LEN(    JOIN("",IF(Tree!T60&gt;(Tree!T61):(Tree!T$99),1,0))))</f>
        <v>3</v>
      </c>
      <c r="U60" s="9">
        <f t="array" ref="U60">IFERROR(
FIND(0, JOIN("",IF(Tree!U60&gt;(Tree!U61):(Tree!U$99),1,0)) ),
LEN(    JOIN("",IF(Tree!U60&gt;(Tree!U61):(Tree!U$99),1,0))))</f>
        <v>5</v>
      </c>
      <c r="V60" s="9">
        <f t="array" ref="V60">IFERROR(
FIND(0, JOIN("",IF(Tree!V60&gt;(Tree!V61):(Tree!V$99),1,0)) ),
LEN(    JOIN("",IF(Tree!V60&gt;(Tree!V61):(Tree!V$99),1,0))))</f>
        <v>5</v>
      </c>
      <c r="W60" s="9">
        <f t="array" ref="W60">IFERROR(
FIND(0, JOIN("",IF(Tree!W60&gt;(Tree!W61):(Tree!W$99),1,0)) ),
LEN(    JOIN("",IF(Tree!W60&gt;(Tree!W61):(Tree!W$99),1,0))))</f>
        <v>1</v>
      </c>
      <c r="X60" s="9">
        <f t="array" ref="X60">IFERROR(
FIND(0, JOIN("",IF(Tree!X60&gt;(Tree!X61):(Tree!X$99),1,0)) ),
LEN(    JOIN("",IF(Tree!X60&gt;(Tree!X61):(Tree!X$99),1,0))))</f>
        <v>6</v>
      </c>
      <c r="Y60" s="9">
        <f t="array" ref="Y60">IFERROR(
FIND(0, JOIN("",IF(Tree!Y60&gt;(Tree!Y61):(Tree!Y$99),1,0)) ),
LEN(    JOIN("",IF(Tree!Y60&gt;(Tree!Y61):(Tree!Y$99),1,0))))</f>
        <v>2</v>
      </c>
      <c r="Z60" s="9">
        <f t="array" ref="Z60">IFERROR(
FIND(0, JOIN("",IF(Tree!Z60&gt;(Tree!Z61):(Tree!Z$99),1,0)) ),
LEN(    JOIN("",IF(Tree!Z60&gt;(Tree!Z61):(Tree!Z$99),1,0))))</f>
        <v>1</v>
      </c>
      <c r="AA60" s="9">
        <f t="array" ref="AA60">IFERROR(
FIND(0, JOIN("",IF(Tree!AA60&gt;(Tree!AA61):(Tree!AA$99),1,0)) ),
LEN(    JOIN("",IF(Tree!AA60&gt;(Tree!AA61):(Tree!AA$99),1,0))))</f>
        <v>5</v>
      </c>
      <c r="AB60" s="9">
        <f t="array" ref="AB60">IFERROR(
FIND(0, JOIN("",IF(Tree!AB60&gt;(Tree!AB61):(Tree!AB$99),1,0)) ),
LEN(    JOIN("",IF(Tree!AB60&gt;(Tree!AB61):(Tree!AB$99),1,0))))</f>
        <v>3</v>
      </c>
      <c r="AC60" s="9">
        <f t="array" ref="AC60">IFERROR(
FIND(0, JOIN("",IF(Tree!AC60&gt;(Tree!AC61):(Tree!AC$99),1,0)) ),
LEN(    JOIN("",IF(Tree!AC60&gt;(Tree!AC61):(Tree!AC$99),1,0))))</f>
        <v>5</v>
      </c>
      <c r="AD60" s="9">
        <f t="array" ref="AD60">IFERROR(
FIND(0, JOIN("",IF(Tree!AD60&gt;(Tree!AD61):(Tree!AD$99),1,0)) ),
LEN(    JOIN("",IF(Tree!AD60&gt;(Tree!AD61):(Tree!AD$99),1,0))))</f>
        <v>1</v>
      </c>
      <c r="AE60" s="9">
        <f t="array" ref="AE60">IFERROR(
FIND(0, JOIN("",IF(Tree!AE60&gt;(Tree!AE61):(Tree!AE$99),1,0)) ),
LEN(    JOIN("",IF(Tree!AE60&gt;(Tree!AE61):(Tree!AE$99),1,0))))</f>
        <v>9</v>
      </c>
      <c r="AF60" s="9">
        <f t="array" ref="AF60">IFERROR(
FIND(0, JOIN("",IF(Tree!AF60&gt;(Tree!AF61):(Tree!AF$99),1,0)) ),
LEN(    JOIN("",IF(Tree!AF60&gt;(Tree!AF61):(Tree!AF$99),1,0))))</f>
        <v>1</v>
      </c>
      <c r="AG60" s="9">
        <f t="array" ref="AG60">IFERROR(
FIND(0, JOIN("",IF(Tree!AG60&gt;(Tree!AG61):(Tree!AG$99),1,0)) ),
LEN(    JOIN("",IF(Tree!AG60&gt;(Tree!AG61):(Tree!AG$99),1,0))))</f>
        <v>2</v>
      </c>
      <c r="AH60" s="9">
        <f t="array" ref="AH60">IFERROR(
FIND(0, JOIN("",IF(Tree!AH60&gt;(Tree!AH61):(Tree!AH$99),1,0)) ),
LEN(    JOIN("",IF(Tree!AH60&gt;(Tree!AH61):(Tree!AH$99),1,0))))</f>
        <v>2</v>
      </c>
      <c r="AI60" s="9">
        <f t="array" ref="AI60">IFERROR(
FIND(0, JOIN("",IF(Tree!AI60&gt;(Tree!AI61):(Tree!AI$99),1,0)) ),
LEN(    JOIN("",IF(Tree!AI60&gt;(Tree!AI61):(Tree!AI$99),1,0))))</f>
        <v>6</v>
      </c>
      <c r="AJ60" s="9">
        <f t="array" ref="AJ60">IFERROR(
FIND(0, JOIN("",IF(Tree!AJ60&gt;(Tree!AJ61):(Tree!AJ$99),1,0)) ),
LEN(    JOIN("",IF(Tree!AJ60&gt;(Tree!AJ61):(Tree!AJ$99),1,0))))</f>
        <v>4</v>
      </c>
      <c r="AK60" s="9">
        <f t="array" ref="AK60">IFERROR(
FIND(0, JOIN("",IF(Tree!AK60&gt;(Tree!AK61):(Tree!AK$99),1,0)) ),
LEN(    JOIN("",IF(Tree!AK60&gt;(Tree!AK61):(Tree!AK$99),1,0))))</f>
        <v>1</v>
      </c>
      <c r="AL60" s="9">
        <f t="array" ref="AL60">IFERROR(
FIND(0, JOIN("",IF(Tree!AL60&gt;(Tree!AL61):(Tree!AL$99),1,0)) ),
LEN(    JOIN("",IF(Tree!AL60&gt;(Tree!AL61):(Tree!AL$99),1,0))))</f>
        <v>2</v>
      </c>
      <c r="AM60" s="9">
        <f t="array" ref="AM60">IFERROR(
FIND(0, JOIN("",IF(Tree!AM60&gt;(Tree!AM61):(Tree!AM$99),1,0)) ),
LEN(    JOIN("",IF(Tree!AM60&gt;(Tree!AM61):(Tree!AM$99),1,0))))</f>
        <v>1</v>
      </c>
      <c r="AN60" s="9">
        <f t="array" ref="AN60">IFERROR(
FIND(0, JOIN("",IF(Tree!AN60&gt;(Tree!AN61):(Tree!AN$99),1,0)) ),
LEN(    JOIN("",IF(Tree!AN60&gt;(Tree!AN61):(Tree!AN$99),1,0))))</f>
        <v>3</v>
      </c>
      <c r="AO60" s="9">
        <f t="array" ref="AO60">IFERROR(
FIND(0, JOIN("",IF(Tree!AO60&gt;(Tree!AO61):(Tree!AO$99),1,0)) ),
LEN(    JOIN("",IF(Tree!AO60&gt;(Tree!AO61):(Tree!AO$99),1,0))))</f>
        <v>6</v>
      </c>
      <c r="AP60" s="9">
        <f t="array" ref="AP60">IFERROR(
FIND(0, JOIN("",IF(Tree!AP60&gt;(Tree!AP61):(Tree!AP$99),1,0)) ),
LEN(    JOIN("",IF(Tree!AP60&gt;(Tree!AP61):(Tree!AP$99),1,0))))</f>
        <v>1</v>
      </c>
      <c r="AQ60" s="9">
        <f t="array" ref="AQ60">IFERROR(
FIND(0, JOIN("",IF(Tree!AQ60&gt;(Tree!AQ61):(Tree!AQ$99),1,0)) ),
LEN(    JOIN("",IF(Tree!AQ60&gt;(Tree!AQ61):(Tree!AQ$99),1,0))))</f>
        <v>1</v>
      </c>
      <c r="AR60" s="9">
        <f t="array" ref="AR60">IFERROR(
FIND(0, JOIN("",IF(Tree!AR60&gt;(Tree!AR61):(Tree!AR$99),1,0)) ),
LEN(    JOIN("",IF(Tree!AR60&gt;(Tree!AR61):(Tree!AR$99),1,0))))</f>
        <v>2</v>
      </c>
      <c r="AS60" s="9">
        <f t="array" ref="AS60">IFERROR(
FIND(0, JOIN("",IF(Tree!AS60&gt;(Tree!AS61):(Tree!AS$99),1,0)) ),
LEN(    JOIN("",IF(Tree!AS60&gt;(Tree!AS61):(Tree!AS$99),1,0))))</f>
        <v>1</v>
      </c>
      <c r="AT60" s="9">
        <f t="array" ref="AT60">IFERROR(
FIND(0, JOIN("",IF(Tree!AT60&gt;(Tree!AT61):(Tree!AT$99),1,0)) ),
LEN(    JOIN("",IF(Tree!AT60&gt;(Tree!AT61):(Tree!AT$99),1,0))))</f>
        <v>1</v>
      </c>
      <c r="AU60" s="9">
        <f t="array" ref="AU60">IFERROR(
FIND(0, JOIN("",IF(Tree!AU60&gt;(Tree!AU61):(Tree!AU$99),1,0)) ),
LEN(    JOIN("",IF(Tree!AU60&gt;(Tree!AU61):(Tree!AU$99),1,0))))</f>
        <v>1</v>
      </c>
      <c r="AV60" s="9">
        <f t="array" ref="AV60">IFERROR(
FIND(0, JOIN("",IF(Tree!AV60&gt;(Tree!AV61):(Tree!AV$99),1,0)) ),
LEN(    JOIN("",IF(Tree!AV60&gt;(Tree!AV61):(Tree!AV$99),1,0))))</f>
        <v>1</v>
      </c>
      <c r="AW60" s="9">
        <f t="array" ref="AW60">IFERROR(
FIND(0, JOIN("",IF(Tree!AW60&gt;(Tree!AW61):(Tree!AW$99),1,0)) ),
LEN(    JOIN("",IF(Tree!AW60&gt;(Tree!AW61):(Tree!AW$99),1,0))))</f>
        <v>1</v>
      </c>
      <c r="AX60" s="9">
        <f t="array" ref="AX60">IFERROR(
FIND(0, JOIN("",IF(Tree!AX60&gt;(Tree!AX61):(Tree!AX$99),1,0)) ),
LEN(    JOIN("",IF(Tree!AX60&gt;(Tree!AX61):(Tree!AX$99),1,0))))</f>
        <v>1</v>
      </c>
      <c r="AY60" s="9">
        <f t="array" ref="AY60">IFERROR(
FIND(0, JOIN("",IF(Tree!AY60&gt;(Tree!AY61):(Tree!AY$99),1,0)) ),
LEN(    JOIN("",IF(Tree!AY60&gt;(Tree!AY61):(Tree!AY$99),1,0))))</f>
        <v>1</v>
      </c>
      <c r="AZ60" s="9">
        <f t="array" ref="AZ60">IFERROR(
FIND(0, JOIN("",IF(Tree!AZ60&gt;(Tree!AZ61):(Tree!AZ$99),1,0)) ),
LEN(    JOIN("",IF(Tree!AZ60&gt;(Tree!AZ61):(Tree!AZ$99),1,0))))</f>
        <v>9</v>
      </c>
      <c r="BA60" s="9">
        <f t="array" ref="BA60">IFERROR(
FIND(0, JOIN("",IF(Tree!BA60&gt;(Tree!BA61):(Tree!BA$99),1,0)) ),
LEN(    JOIN("",IF(Tree!BA60&gt;(Tree!BA61):(Tree!BA$99),1,0))))</f>
        <v>1</v>
      </c>
      <c r="BB60" s="9">
        <f t="array" ref="BB60">IFERROR(
FIND(0, JOIN("",IF(Tree!BB60&gt;(Tree!BB61):(Tree!BB$99),1,0)) ),
LEN(    JOIN("",IF(Tree!BB60&gt;(Tree!BB61):(Tree!BB$99),1,0))))</f>
        <v>1</v>
      </c>
      <c r="BC60" s="9">
        <f t="array" ref="BC60">IFERROR(
FIND(0, JOIN("",IF(Tree!BC60&gt;(Tree!BC61):(Tree!BC$99),1,0)) ),
LEN(    JOIN("",IF(Tree!BC60&gt;(Tree!BC61):(Tree!BC$99),1,0))))</f>
        <v>39</v>
      </c>
      <c r="BD60" s="9">
        <f t="array" ref="BD60">IFERROR(
FIND(0, JOIN("",IF(Tree!BD60&gt;(Tree!BD61):(Tree!BD$99),1,0)) ),
LEN(    JOIN("",IF(Tree!BD60&gt;(Tree!BD61):(Tree!BD$99),1,0))))</f>
        <v>1</v>
      </c>
      <c r="BE60" s="9">
        <f t="array" ref="BE60">IFERROR(
FIND(0, JOIN("",IF(Tree!BE60&gt;(Tree!BE61):(Tree!BE$99),1,0)) ),
LEN(    JOIN("",IF(Tree!BE60&gt;(Tree!BE61):(Tree!BE$99),1,0))))</f>
        <v>1</v>
      </c>
      <c r="BF60" s="9">
        <f t="array" ref="BF60">IFERROR(
FIND(0, JOIN("",IF(Tree!BF60&gt;(Tree!BF61):(Tree!BF$99),1,0)) ),
LEN(    JOIN("",IF(Tree!BF60&gt;(Tree!BF61):(Tree!BF$99),1,0))))</f>
        <v>1</v>
      </c>
      <c r="BG60" s="9">
        <f t="array" ref="BG60">IFERROR(
FIND(0, JOIN("",IF(Tree!BG60&gt;(Tree!BG61):(Tree!BG$99),1,0)) ),
LEN(    JOIN("",IF(Tree!BG60&gt;(Tree!BG61):(Tree!BG$99),1,0))))</f>
        <v>1</v>
      </c>
      <c r="BH60" s="9">
        <f t="array" ref="BH60">IFERROR(
FIND(0, JOIN("",IF(Tree!BH60&gt;(Tree!BH61):(Tree!BH$99),1,0)) ),
LEN(    JOIN("",IF(Tree!BH60&gt;(Tree!BH61):(Tree!BH$99),1,0))))</f>
        <v>1</v>
      </c>
      <c r="BI60" s="9">
        <f t="array" ref="BI60">IFERROR(
FIND(0, JOIN("",IF(Tree!BI60&gt;(Tree!BI61):(Tree!BI$99),1,0)) ),
LEN(    JOIN("",IF(Tree!BI60&gt;(Tree!BI61):(Tree!BI$99),1,0))))</f>
        <v>1</v>
      </c>
      <c r="BJ60" s="9">
        <f t="array" ref="BJ60">IFERROR(
FIND(0, JOIN("",IF(Tree!BJ60&gt;(Tree!BJ61):(Tree!BJ$99),1,0)) ),
LEN(    JOIN("",IF(Tree!BJ60&gt;(Tree!BJ61):(Tree!BJ$99),1,0))))</f>
        <v>1</v>
      </c>
      <c r="BK60" s="9">
        <f t="array" ref="BK60">IFERROR(
FIND(0, JOIN("",IF(Tree!BK60&gt;(Tree!BK61):(Tree!BK$99),1,0)) ),
LEN(    JOIN("",IF(Tree!BK60&gt;(Tree!BK61):(Tree!BK$99),1,0))))</f>
        <v>1</v>
      </c>
      <c r="BL60" s="9">
        <f t="array" ref="BL60">IFERROR(
FIND(0, JOIN("",IF(Tree!BL60&gt;(Tree!BL61):(Tree!BL$99),1,0)) ),
LEN(    JOIN("",IF(Tree!BL60&gt;(Tree!BL61):(Tree!BL$99),1,0))))</f>
        <v>1</v>
      </c>
      <c r="BM60" s="9">
        <f t="array" ref="BM60">IFERROR(
FIND(0, JOIN("",IF(Tree!BM60&gt;(Tree!BM61):(Tree!BM$99),1,0)) ),
LEN(    JOIN("",IF(Tree!BM60&gt;(Tree!BM61):(Tree!BM$99),1,0))))</f>
        <v>10</v>
      </c>
      <c r="BN60" s="9">
        <f t="array" ref="BN60">IFERROR(
FIND(0, JOIN("",IF(Tree!BN60&gt;(Tree!BN61):(Tree!BN$99),1,0)) ),
LEN(    JOIN("",IF(Tree!BN60&gt;(Tree!BN61):(Tree!BN$99),1,0))))</f>
        <v>39</v>
      </c>
      <c r="BO60" s="9">
        <f t="array" ref="BO60">IFERROR(
FIND(0, JOIN("",IF(Tree!BO60&gt;(Tree!BO61):(Tree!BO$99),1,0)) ),
LEN(    JOIN("",IF(Tree!BO60&gt;(Tree!BO61):(Tree!BO$99),1,0))))</f>
        <v>1</v>
      </c>
      <c r="BP60" s="9">
        <f t="array" ref="BP60">IFERROR(
FIND(0, JOIN("",IF(Tree!BP60&gt;(Tree!BP61):(Tree!BP$99),1,0)) ),
LEN(    JOIN("",IF(Tree!BP60&gt;(Tree!BP61):(Tree!BP$99),1,0))))</f>
        <v>1</v>
      </c>
      <c r="BQ60" s="9">
        <f t="array" ref="BQ60">IFERROR(
FIND(0, JOIN("",IF(Tree!BQ60&gt;(Tree!BQ61):(Tree!BQ$99),1,0)) ),
LEN(    JOIN("",IF(Tree!BQ60&gt;(Tree!BQ61):(Tree!BQ$99),1,0))))</f>
        <v>1</v>
      </c>
      <c r="BR60" s="9">
        <f t="array" ref="BR60">IFERROR(
FIND(0, JOIN("",IF(Tree!BR60&gt;(Tree!BR61):(Tree!BR$99),1,0)) ),
LEN(    JOIN("",IF(Tree!BR60&gt;(Tree!BR61):(Tree!BR$99),1,0))))</f>
        <v>1</v>
      </c>
      <c r="BS60" s="9">
        <f t="array" ref="BS60">IFERROR(
FIND(0, JOIN("",IF(Tree!BS60&gt;(Tree!BS61):(Tree!BS$99),1,0)) ),
LEN(    JOIN("",IF(Tree!BS60&gt;(Tree!BS61):(Tree!BS$99),1,0))))</f>
        <v>4</v>
      </c>
      <c r="BT60" s="9">
        <f t="array" ref="BT60">IFERROR(
FIND(0, JOIN("",IF(Tree!BT60&gt;(Tree!BT61):(Tree!BT$99),1,0)) ),
LEN(    JOIN("",IF(Tree!BT60&gt;(Tree!BT61):(Tree!BT$99),1,0))))</f>
        <v>1</v>
      </c>
      <c r="BU60" s="9">
        <f t="array" ref="BU60">IFERROR(
FIND(0, JOIN("",IF(Tree!BU60&gt;(Tree!BU61):(Tree!BU$99),1,0)) ),
LEN(    JOIN("",IF(Tree!BU60&gt;(Tree!BU61):(Tree!BU$99),1,0))))</f>
        <v>1</v>
      </c>
      <c r="BV60" s="9">
        <f t="array" ref="BV60">IFERROR(
FIND(0, JOIN("",IF(Tree!BV60&gt;(Tree!BV61):(Tree!BV$99),1,0)) ),
LEN(    JOIN("",IF(Tree!BV60&gt;(Tree!BV61):(Tree!BV$99),1,0))))</f>
        <v>1</v>
      </c>
      <c r="BW60" s="9">
        <f t="array" ref="BW60">IFERROR(
FIND(0, JOIN("",IF(Tree!BW60&gt;(Tree!BW61):(Tree!BW$99),1,0)) ),
LEN(    JOIN("",IF(Tree!BW60&gt;(Tree!BW61):(Tree!BW$99),1,0))))</f>
        <v>2</v>
      </c>
      <c r="BX60" s="9">
        <f t="array" ref="BX60">IFERROR(
FIND(0, JOIN("",IF(Tree!BX60&gt;(Tree!BX61):(Tree!BX$99),1,0)) ),
LEN(    JOIN("",IF(Tree!BX60&gt;(Tree!BX61):(Tree!BX$99),1,0))))</f>
        <v>3</v>
      </c>
      <c r="BY60" s="9">
        <f t="array" ref="BY60">IFERROR(
FIND(0, JOIN("",IF(Tree!BY60&gt;(Tree!BY61):(Tree!BY$99),1,0)) ),
LEN(    JOIN("",IF(Tree!BY60&gt;(Tree!BY61):(Tree!BY$99),1,0))))</f>
        <v>39</v>
      </c>
      <c r="BZ60" s="9">
        <f t="array" ref="BZ60">IFERROR(
FIND(0, JOIN("",IF(Tree!BZ60&gt;(Tree!BZ61):(Tree!BZ$99),1,0)) ),
LEN(    JOIN("",IF(Tree!BZ60&gt;(Tree!BZ61):(Tree!BZ$99),1,0))))</f>
        <v>1</v>
      </c>
      <c r="CA60" s="9">
        <f t="array" ref="CA60">IFERROR(
FIND(0, JOIN("",IF(Tree!CA60&gt;(Tree!CA61):(Tree!CA$99),1,0)) ),
LEN(    JOIN("",IF(Tree!CA60&gt;(Tree!CA61):(Tree!CA$99),1,0))))</f>
        <v>3</v>
      </c>
      <c r="CB60" s="9">
        <f t="array" ref="CB60">IFERROR(
FIND(0, JOIN("",IF(Tree!CB60&gt;(Tree!CB61):(Tree!CB$99),1,0)) ),
LEN(    JOIN("",IF(Tree!CB60&gt;(Tree!CB61):(Tree!CB$99),1,0))))</f>
        <v>4</v>
      </c>
      <c r="CC60" s="9">
        <f t="array" ref="CC60">IFERROR(
FIND(0, JOIN("",IF(Tree!CC60&gt;(Tree!CC61):(Tree!CC$99),1,0)) ),
LEN(    JOIN("",IF(Tree!CC60&gt;(Tree!CC61):(Tree!CC$99),1,0))))</f>
        <v>5</v>
      </c>
      <c r="CD60" s="9">
        <f t="array" ref="CD60">IFERROR(
FIND(0, JOIN("",IF(Tree!CD60&gt;(Tree!CD61):(Tree!CD$99),1,0)) ),
LEN(    JOIN("",IF(Tree!CD60&gt;(Tree!CD61):(Tree!CD$99),1,0))))</f>
        <v>1</v>
      </c>
      <c r="CE60" s="9">
        <f t="array" ref="CE60">IFERROR(
FIND(0, JOIN("",IF(Tree!CE60&gt;(Tree!CE61):(Tree!CE$99),1,0)) ),
LEN(    JOIN("",IF(Tree!CE60&gt;(Tree!CE61):(Tree!CE$99),1,0))))</f>
        <v>1</v>
      </c>
      <c r="CF60" s="9">
        <f t="array" ref="CF60">IFERROR(
FIND(0, JOIN("",IF(Tree!CF60&gt;(Tree!CF61):(Tree!CF$99),1,0)) ),
LEN(    JOIN("",IF(Tree!CF60&gt;(Tree!CF61):(Tree!CF$99),1,0))))</f>
        <v>1</v>
      </c>
      <c r="CG60" s="9">
        <f t="array" ref="CG60">IFERROR(
FIND(0, JOIN("",IF(Tree!CG60&gt;(Tree!CG61):(Tree!CG$99),1,0)) ),
LEN(    JOIN("",IF(Tree!CG60&gt;(Tree!CG61):(Tree!CG$99),1,0))))</f>
        <v>1</v>
      </c>
      <c r="CH60" s="9">
        <f t="array" ref="CH60">IFERROR(
FIND(0, JOIN("",IF(Tree!CH60&gt;(Tree!CH61):(Tree!CH$99),1,0)) ),
LEN(    JOIN("",IF(Tree!CH60&gt;(Tree!CH61):(Tree!CH$99),1,0))))</f>
        <v>2</v>
      </c>
      <c r="CI60" s="9">
        <f t="array" ref="CI60">IFERROR(
FIND(0, JOIN("",IF(Tree!CI60&gt;(Tree!CI61):(Tree!CI$99),1,0)) ),
LEN(    JOIN("",IF(Tree!CI60&gt;(Tree!CI61):(Tree!CI$99),1,0))))</f>
        <v>1</v>
      </c>
      <c r="CJ60" s="9">
        <f t="array" ref="CJ60">IFERROR(
FIND(0, JOIN("",IF(Tree!CJ60&gt;(Tree!CJ61):(Tree!CJ$99),1,0)) ),
LEN(    JOIN("",IF(Tree!CJ60&gt;(Tree!CJ61):(Tree!CJ$99),1,0))))</f>
        <v>6</v>
      </c>
      <c r="CK60" s="9">
        <f t="array" ref="CK60">IFERROR(
FIND(0, JOIN("",IF(Tree!CK60&gt;(Tree!CK61):(Tree!CK$99),1,0)) ),
LEN(    JOIN("",IF(Tree!CK60&gt;(Tree!CK61):(Tree!CK$99),1,0))))</f>
        <v>1</v>
      </c>
      <c r="CL60" s="9">
        <f t="array" ref="CL60">IFERROR(
FIND(0, JOIN("",IF(Tree!CL60&gt;(Tree!CL61):(Tree!CL$99),1,0)) ),
LEN(    JOIN("",IF(Tree!CL60&gt;(Tree!CL61):(Tree!CL$99),1,0))))</f>
        <v>1</v>
      </c>
      <c r="CM60" s="9">
        <f t="array" ref="CM60">IFERROR(
FIND(0, JOIN("",IF(Tree!CM60&gt;(Tree!CM61):(Tree!CM$99),1,0)) ),
LEN(    JOIN("",IF(Tree!CM60&gt;(Tree!CM61):(Tree!CM$99),1,0))))</f>
        <v>1</v>
      </c>
      <c r="CN60" s="9">
        <f t="array" ref="CN60">IFERROR(
FIND(0, JOIN("",IF(Tree!CN60&gt;(Tree!CN61):(Tree!CN$99),1,0)) ),
LEN(    JOIN("",IF(Tree!CN60&gt;(Tree!CN61):(Tree!CN$99),1,0))))</f>
        <v>1</v>
      </c>
      <c r="CO60" s="9">
        <f t="array" ref="CO60">IFERROR(
FIND(0, JOIN("",IF(Tree!CO60&gt;(Tree!CO61):(Tree!CO$99),1,0)) ),
LEN(    JOIN("",IF(Tree!CO60&gt;(Tree!CO61):(Tree!CO$99),1,0))))</f>
        <v>1</v>
      </c>
      <c r="CP60" s="9">
        <f t="array" ref="CP60">IFERROR(
FIND(0, JOIN("",IF(Tree!CP60&gt;(Tree!CP61):(Tree!CP$99),1,0)) ),
LEN(    JOIN("",IF(Tree!CP60&gt;(Tree!CP61):(Tree!CP$99),1,0))))</f>
        <v>2</v>
      </c>
      <c r="CQ60" s="9">
        <f t="array" ref="CQ60">IFERROR(
FIND(0, JOIN("",IF(Tree!CQ60&gt;(Tree!CQ61):(Tree!CQ$99),1,0)) ),
LEN(    JOIN("",IF(Tree!CQ60&gt;(Tree!CQ61):(Tree!CQ$99),1,0))))</f>
        <v>2</v>
      </c>
      <c r="CR60" s="9">
        <f t="array" ref="CR60">IFERROR(
FIND(0, JOIN("",IF(Tree!CR60&gt;(Tree!CR61):(Tree!CR$99),1,0)) ),
LEN(    JOIN("",IF(Tree!CR60&gt;(Tree!CR61):(Tree!CR$99),1,0))))</f>
        <v>4</v>
      </c>
      <c r="CS60" s="9">
        <f t="array" ref="CS60">IFERROR(
FIND(0, JOIN("",IF(Tree!CS60&gt;(Tree!CS61):(Tree!CS$99),1,0)) ),
LEN(    JOIN("",IF(Tree!CS60&gt;(Tree!CS61):(Tree!CS$99),1,0))))</f>
        <v>2</v>
      </c>
      <c r="CT60" s="9">
        <f t="array" ref="CT60">IFERROR(
FIND(0, JOIN("",IF(Tree!CT60&gt;(Tree!CT61):(Tree!CT$99),1,0)) ),
LEN(    JOIN("",IF(Tree!CT60&gt;(Tree!CT61):(Tree!CT$99),1,0))))</f>
        <v>1</v>
      </c>
      <c r="CU60" s="11">
        <v>0.0</v>
      </c>
    </row>
    <row r="61" ht="15.0" customHeight="1">
      <c r="A61" s="11">
        <v>0.0</v>
      </c>
      <c r="B61" s="9">
        <f t="array" ref="B61">IFERROR(
FIND(0, JOIN("",IF(Tree!B61&gt;(Tree!B62):(Tree!B$99),1,0)) ),
LEN(    JOIN("",IF(Tree!B61&gt;(Tree!B62):(Tree!B$99),1,0))))</f>
        <v>1</v>
      </c>
      <c r="C61" s="9">
        <f t="array" ref="C61">IFERROR(
FIND(0, JOIN("",IF(Tree!C61&gt;(Tree!C62):(Tree!C$99),1,0)) ),
LEN(    JOIN("",IF(Tree!C61&gt;(Tree!C62):(Tree!C$99),1,0))))</f>
        <v>2</v>
      </c>
      <c r="D61" s="9">
        <f t="array" ref="D61">IFERROR(
FIND(0, JOIN("",IF(Tree!D61&gt;(Tree!D62):(Tree!D$99),1,0)) ),
LEN(    JOIN("",IF(Tree!D61&gt;(Tree!D62):(Tree!D$99),1,0))))</f>
        <v>1</v>
      </c>
      <c r="E61" s="9">
        <f t="array" ref="E61">IFERROR(
FIND(0, JOIN("",IF(Tree!E61&gt;(Tree!E62):(Tree!E$99),1,0)) ),
LEN(    JOIN("",IF(Tree!E61&gt;(Tree!E62):(Tree!E$99),1,0))))</f>
        <v>3</v>
      </c>
      <c r="F61" s="9">
        <f t="array" ref="F61">IFERROR(
FIND(0, JOIN("",IF(Tree!F61&gt;(Tree!F62):(Tree!F$99),1,0)) ),
LEN(    JOIN("",IF(Tree!F61&gt;(Tree!F62):(Tree!F$99),1,0))))</f>
        <v>1</v>
      </c>
      <c r="G61" s="9">
        <f t="array" ref="G61">IFERROR(
FIND(0, JOIN("",IF(Tree!G61&gt;(Tree!G62):(Tree!G$99),1,0)) ),
LEN(    JOIN("",IF(Tree!G61&gt;(Tree!G62):(Tree!G$99),1,0))))</f>
        <v>1</v>
      </c>
      <c r="H61" s="9">
        <f t="array" ref="H61">IFERROR(
FIND(0, JOIN("",IF(Tree!H61&gt;(Tree!H62):(Tree!H$99),1,0)) ),
LEN(    JOIN("",IF(Tree!H61&gt;(Tree!H62):(Tree!H$99),1,0))))</f>
        <v>2</v>
      </c>
      <c r="I61" s="9">
        <f t="array" ref="I61">IFERROR(
FIND(0, JOIN("",IF(Tree!I61&gt;(Tree!I62):(Tree!I$99),1,0)) ),
LEN(    JOIN("",IF(Tree!I61&gt;(Tree!I62):(Tree!I$99),1,0))))</f>
        <v>2</v>
      </c>
      <c r="J61" s="9">
        <f t="array" ref="J61">IFERROR(
FIND(0, JOIN("",IF(Tree!J61&gt;(Tree!J62):(Tree!J$99),1,0)) ),
LEN(    JOIN("",IF(Tree!J61&gt;(Tree!J62):(Tree!J$99),1,0))))</f>
        <v>38</v>
      </c>
      <c r="K61" s="9">
        <f t="array" ref="K61">IFERROR(
FIND(0, JOIN("",IF(Tree!K61&gt;(Tree!K62):(Tree!K$99),1,0)) ),
LEN(    JOIN("",IF(Tree!K61&gt;(Tree!K62):(Tree!K$99),1,0))))</f>
        <v>1</v>
      </c>
      <c r="L61" s="9">
        <f t="array" ref="L61">IFERROR(
FIND(0, JOIN("",IF(Tree!L61&gt;(Tree!L62):(Tree!L$99),1,0)) ),
LEN(    JOIN("",IF(Tree!L61&gt;(Tree!L62):(Tree!L$99),1,0))))</f>
        <v>2</v>
      </c>
      <c r="M61" s="9">
        <f t="array" ref="M61">IFERROR(
FIND(0, JOIN("",IF(Tree!M61&gt;(Tree!M62):(Tree!M$99),1,0)) ),
LEN(    JOIN("",IF(Tree!M61&gt;(Tree!M62):(Tree!M$99),1,0))))</f>
        <v>1</v>
      </c>
      <c r="N61" s="9">
        <f t="array" ref="N61">IFERROR(
FIND(0, JOIN("",IF(Tree!N61&gt;(Tree!N62):(Tree!N$99),1,0)) ),
LEN(    JOIN("",IF(Tree!N61&gt;(Tree!N62):(Tree!N$99),1,0))))</f>
        <v>1</v>
      </c>
      <c r="O61" s="9">
        <f t="array" ref="O61">IFERROR(
FIND(0, JOIN("",IF(Tree!O61&gt;(Tree!O62):(Tree!O$99),1,0)) ),
LEN(    JOIN("",IF(Tree!O61&gt;(Tree!O62):(Tree!O$99),1,0))))</f>
        <v>4</v>
      </c>
      <c r="P61" s="9">
        <f t="array" ref="P61">IFERROR(
FIND(0, JOIN("",IF(Tree!P61&gt;(Tree!P62):(Tree!P$99),1,0)) ),
LEN(    JOIN("",IF(Tree!P61&gt;(Tree!P62):(Tree!P$99),1,0))))</f>
        <v>1</v>
      </c>
      <c r="Q61" s="9">
        <f t="array" ref="Q61">IFERROR(
FIND(0, JOIN("",IF(Tree!Q61&gt;(Tree!Q62):(Tree!Q$99),1,0)) ),
LEN(    JOIN("",IF(Tree!Q61&gt;(Tree!Q62):(Tree!Q$99),1,0))))</f>
        <v>1</v>
      </c>
      <c r="R61" s="9">
        <f t="array" ref="R61">IFERROR(
FIND(0, JOIN("",IF(Tree!R61&gt;(Tree!R62):(Tree!R$99),1,0)) ),
LEN(    JOIN("",IF(Tree!R61&gt;(Tree!R62):(Tree!R$99),1,0))))</f>
        <v>1</v>
      </c>
      <c r="S61" s="9">
        <f t="array" ref="S61">IFERROR(
FIND(0, JOIN("",IF(Tree!S61&gt;(Tree!S62):(Tree!S$99),1,0)) ),
LEN(    JOIN("",IF(Tree!S61&gt;(Tree!S62):(Tree!S$99),1,0))))</f>
        <v>38</v>
      </c>
      <c r="T61" s="9">
        <f t="array" ref="T61">IFERROR(
FIND(0, JOIN("",IF(Tree!T61&gt;(Tree!T62):(Tree!T$99),1,0)) ),
LEN(    JOIN("",IF(Tree!T61&gt;(Tree!T62):(Tree!T$99),1,0))))</f>
        <v>1</v>
      </c>
      <c r="U61" s="9">
        <f t="array" ref="U61">IFERROR(
FIND(0, JOIN("",IF(Tree!U61&gt;(Tree!U62):(Tree!U$99),1,0)) ),
LEN(    JOIN("",IF(Tree!U61&gt;(Tree!U62):(Tree!U$99),1,0))))</f>
        <v>1</v>
      </c>
      <c r="V61" s="9">
        <f t="array" ref="V61">IFERROR(
FIND(0, JOIN("",IF(Tree!V61&gt;(Tree!V62):(Tree!V$99),1,0)) ),
LEN(    JOIN("",IF(Tree!V61&gt;(Tree!V62):(Tree!V$99),1,0))))</f>
        <v>1</v>
      </c>
      <c r="W61" s="9">
        <f t="array" ref="W61">IFERROR(
FIND(0, JOIN("",IF(Tree!W61&gt;(Tree!W62):(Tree!W$99),1,0)) ),
LEN(    JOIN("",IF(Tree!W61&gt;(Tree!W62):(Tree!W$99),1,0))))</f>
        <v>3</v>
      </c>
      <c r="X61" s="9">
        <f t="array" ref="X61">IFERROR(
FIND(0, JOIN("",IF(Tree!X61&gt;(Tree!X62):(Tree!X$99),1,0)) ),
LEN(    JOIN("",IF(Tree!X61&gt;(Tree!X62):(Tree!X$99),1,0))))</f>
        <v>1</v>
      </c>
      <c r="Y61" s="9">
        <f t="array" ref="Y61">IFERROR(
FIND(0, JOIN("",IF(Tree!Y61&gt;(Tree!Y62):(Tree!Y$99),1,0)) ),
LEN(    JOIN("",IF(Tree!Y61&gt;(Tree!Y62):(Tree!Y$99),1,0))))</f>
        <v>1</v>
      </c>
      <c r="Z61" s="9">
        <f t="array" ref="Z61">IFERROR(
FIND(0, JOIN("",IF(Tree!Z61&gt;(Tree!Z62):(Tree!Z$99),1,0)) ),
LEN(    JOIN("",IF(Tree!Z61&gt;(Tree!Z62):(Tree!Z$99),1,0))))</f>
        <v>2</v>
      </c>
      <c r="AA61" s="9">
        <f t="array" ref="AA61">IFERROR(
FIND(0, JOIN("",IF(Tree!AA61&gt;(Tree!AA62):(Tree!AA$99),1,0)) ),
LEN(    JOIN("",IF(Tree!AA61&gt;(Tree!AA62):(Tree!AA$99),1,0))))</f>
        <v>1</v>
      </c>
      <c r="AB61" s="9">
        <f t="array" ref="AB61">IFERROR(
FIND(0, JOIN("",IF(Tree!AB61&gt;(Tree!AB62):(Tree!AB$99),1,0)) ),
LEN(    JOIN("",IF(Tree!AB61&gt;(Tree!AB62):(Tree!AB$99),1,0))))</f>
        <v>2</v>
      </c>
      <c r="AC61" s="9">
        <f t="array" ref="AC61">IFERROR(
FIND(0, JOIN("",IF(Tree!AC61&gt;(Tree!AC62):(Tree!AC$99),1,0)) ),
LEN(    JOIN("",IF(Tree!AC61&gt;(Tree!AC62):(Tree!AC$99),1,0))))</f>
        <v>2</v>
      </c>
      <c r="AD61" s="9">
        <f t="array" ref="AD61">IFERROR(
FIND(0, JOIN("",IF(Tree!AD61&gt;(Tree!AD62):(Tree!AD$99),1,0)) ),
LEN(    JOIN("",IF(Tree!AD61&gt;(Tree!AD62):(Tree!AD$99),1,0))))</f>
        <v>2</v>
      </c>
      <c r="AE61" s="9">
        <f t="array" ref="AE61">IFERROR(
FIND(0, JOIN("",IF(Tree!AE61&gt;(Tree!AE62):(Tree!AE$99),1,0)) ),
LEN(    JOIN("",IF(Tree!AE61&gt;(Tree!AE62):(Tree!AE$99),1,0))))</f>
        <v>1</v>
      </c>
      <c r="AF61" s="9">
        <f t="array" ref="AF61">IFERROR(
FIND(0, JOIN("",IF(Tree!AF61&gt;(Tree!AF62):(Tree!AF$99),1,0)) ),
LEN(    JOIN("",IF(Tree!AF61&gt;(Tree!AF62):(Tree!AF$99),1,0))))</f>
        <v>4</v>
      </c>
      <c r="AG61" s="9">
        <f t="array" ref="AG61">IFERROR(
FIND(0, JOIN("",IF(Tree!AG61&gt;(Tree!AG62):(Tree!AG$99),1,0)) ),
LEN(    JOIN("",IF(Tree!AG61&gt;(Tree!AG62):(Tree!AG$99),1,0))))</f>
        <v>1</v>
      </c>
      <c r="AH61" s="9">
        <f t="array" ref="AH61">IFERROR(
FIND(0, JOIN("",IF(Tree!AH61&gt;(Tree!AH62):(Tree!AH$99),1,0)) ),
LEN(    JOIN("",IF(Tree!AH61&gt;(Tree!AH62):(Tree!AH$99),1,0))))</f>
        <v>1</v>
      </c>
      <c r="AI61" s="9">
        <f t="array" ref="AI61">IFERROR(
FIND(0, JOIN("",IF(Tree!AI61&gt;(Tree!AI62):(Tree!AI$99),1,0)) ),
LEN(    JOIN("",IF(Tree!AI61&gt;(Tree!AI62):(Tree!AI$99),1,0))))</f>
        <v>1</v>
      </c>
      <c r="AJ61" s="9">
        <f t="array" ref="AJ61">IFERROR(
FIND(0, JOIN("",IF(Tree!AJ61&gt;(Tree!AJ62):(Tree!AJ$99),1,0)) ),
LEN(    JOIN("",IF(Tree!AJ61&gt;(Tree!AJ62):(Tree!AJ$99),1,0))))</f>
        <v>1</v>
      </c>
      <c r="AK61" s="9">
        <f t="array" ref="AK61">IFERROR(
FIND(0, JOIN("",IF(Tree!AK61&gt;(Tree!AK62):(Tree!AK$99),1,0)) ),
LEN(    JOIN("",IF(Tree!AK61&gt;(Tree!AK62):(Tree!AK$99),1,0))))</f>
        <v>5</v>
      </c>
      <c r="AL61" s="9">
        <f t="array" ref="AL61">IFERROR(
FIND(0, JOIN("",IF(Tree!AL61&gt;(Tree!AL62):(Tree!AL$99),1,0)) ),
LEN(    JOIN("",IF(Tree!AL61&gt;(Tree!AL62):(Tree!AL$99),1,0))))</f>
        <v>1</v>
      </c>
      <c r="AM61" s="9">
        <f t="array" ref="AM61">IFERROR(
FIND(0, JOIN("",IF(Tree!AM61&gt;(Tree!AM62):(Tree!AM$99),1,0)) ),
LEN(    JOIN("",IF(Tree!AM61&gt;(Tree!AM62):(Tree!AM$99),1,0))))</f>
        <v>3</v>
      </c>
      <c r="AN61" s="9">
        <f t="array" ref="AN61">IFERROR(
FIND(0, JOIN("",IF(Tree!AN61&gt;(Tree!AN62):(Tree!AN$99),1,0)) ),
LEN(    JOIN("",IF(Tree!AN61&gt;(Tree!AN62):(Tree!AN$99),1,0))))</f>
        <v>1</v>
      </c>
      <c r="AO61" s="9">
        <f t="array" ref="AO61">IFERROR(
FIND(0, JOIN("",IF(Tree!AO61&gt;(Tree!AO62):(Tree!AO$99),1,0)) ),
LEN(    JOIN("",IF(Tree!AO61&gt;(Tree!AO62):(Tree!AO$99),1,0))))</f>
        <v>3</v>
      </c>
      <c r="AP61" s="9">
        <f t="array" ref="AP61">IFERROR(
FIND(0, JOIN("",IF(Tree!AP61&gt;(Tree!AP62):(Tree!AP$99),1,0)) ),
LEN(    JOIN("",IF(Tree!AP61&gt;(Tree!AP62):(Tree!AP$99),1,0))))</f>
        <v>6</v>
      </c>
      <c r="AQ61" s="9">
        <f t="array" ref="AQ61">IFERROR(
FIND(0, JOIN("",IF(Tree!AQ61&gt;(Tree!AQ62):(Tree!AQ$99),1,0)) ),
LEN(    JOIN("",IF(Tree!AQ61&gt;(Tree!AQ62):(Tree!AQ$99),1,0))))</f>
        <v>5</v>
      </c>
      <c r="AR61" s="9">
        <f t="array" ref="AR61">IFERROR(
FIND(0, JOIN("",IF(Tree!AR61&gt;(Tree!AR62):(Tree!AR$99),1,0)) ),
LEN(    JOIN("",IF(Tree!AR61&gt;(Tree!AR62):(Tree!AR$99),1,0))))</f>
        <v>1</v>
      </c>
      <c r="AS61" s="9">
        <f t="array" ref="AS61">IFERROR(
FIND(0, JOIN("",IF(Tree!AS61&gt;(Tree!AS62):(Tree!AS$99),1,0)) ),
LEN(    JOIN("",IF(Tree!AS61&gt;(Tree!AS62):(Tree!AS$99),1,0))))</f>
        <v>1</v>
      </c>
      <c r="AT61" s="9">
        <f t="array" ref="AT61">IFERROR(
FIND(0, JOIN("",IF(Tree!AT61&gt;(Tree!AT62):(Tree!AT$99),1,0)) ),
LEN(    JOIN("",IF(Tree!AT61&gt;(Tree!AT62):(Tree!AT$99),1,0))))</f>
        <v>7</v>
      </c>
      <c r="AU61" s="9">
        <f t="array" ref="AU61">IFERROR(
FIND(0, JOIN("",IF(Tree!AU61&gt;(Tree!AU62):(Tree!AU$99),1,0)) ),
LEN(    JOIN("",IF(Tree!AU61&gt;(Tree!AU62):(Tree!AU$99),1,0))))</f>
        <v>1</v>
      </c>
      <c r="AV61" s="9">
        <f t="array" ref="AV61">IFERROR(
FIND(0, JOIN("",IF(Tree!AV61&gt;(Tree!AV62):(Tree!AV$99),1,0)) ),
LEN(    JOIN("",IF(Tree!AV61&gt;(Tree!AV62):(Tree!AV$99),1,0))))</f>
        <v>2</v>
      </c>
      <c r="AW61" s="9">
        <f t="array" ref="AW61">IFERROR(
FIND(0, JOIN("",IF(Tree!AW61&gt;(Tree!AW62):(Tree!AW$99),1,0)) ),
LEN(    JOIN("",IF(Tree!AW61&gt;(Tree!AW62):(Tree!AW$99),1,0))))</f>
        <v>6</v>
      </c>
      <c r="AX61" s="9">
        <f t="array" ref="AX61">IFERROR(
FIND(0, JOIN("",IF(Tree!AX61&gt;(Tree!AX62):(Tree!AX$99),1,0)) ),
LEN(    JOIN("",IF(Tree!AX61&gt;(Tree!AX62):(Tree!AX$99),1,0))))</f>
        <v>3</v>
      </c>
      <c r="AY61" s="9">
        <f t="array" ref="AY61">IFERROR(
FIND(0, JOIN("",IF(Tree!AY61&gt;(Tree!AY62):(Tree!AY$99),1,0)) ),
LEN(    JOIN("",IF(Tree!AY61&gt;(Tree!AY62):(Tree!AY$99),1,0))))</f>
        <v>1</v>
      </c>
      <c r="AZ61" s="9">
        <f t="array" ref="AZ61">IFERROR(
FIND(0, JOIN("",IF(Tree!AZ61&gt;(Tree!AZ62):(Tree!AZ$99),1,0)) ),
LEN(    JOIN("",IF(Tree!AZ61&gt;(Tree!AZ62):(Tree!AZ$99),1,0))))</f>
        <v>1</v>
      </c>
      <c r="BA61" s="9">
        <f t="array" ref="BA61">IFERROR(
FIND(0, JOIN("",IF(Tree!BA61&gt;(Tree!BA62):(Tree!BA$99),1,0)) ),
LEN(    JOIN("",IF(Tree!BA61&gt;(Tree!BA62):(Tree!BA$99),1,0))))</f>
        <v>1</v>
      </c>
      <c r="BB61" s="9">
        <f t="array" ref="BB61">IFERROR(
FIND(0, JOIN("",IF(Tree!BB61&gt;(Tree!BB62):(Tree!BB$99),1,0)) ),
LEN(    JOIN("",IF(Tree!BB61&gt;(Tree!BB62):(Tree!BB$99),1,0))))</f>
        <v>1</v>
      </c>
      <c r="BC61" s="9">
        <f t="array" ref="BC61">IFERROR(
FIND(0, JOIN("",IF(Tree!BC61&gt;(Tree!BC62):(Tree!BC$99),1,0)) ),
LEN(    JOIN("",IF(Tree!BC61&gt;(Tree!BC62):(Tree!BC$99),1,0))))</f>
        <v>1</v>
      </c>
      <c r="BD61" s="9">
        <f t="array" ref="BD61">IFERROR(
FIND(0, JOIN("",IF(Tree!BD61&gt;(Tree!BD62):(Tree!BD$99),1,0)) ),
LEN(    JOIN("",IF(Tree!BD61&gt;(Tree!BD62):(Tree!BD$99),1,0))))</f>
        <v>1</v>
      </c>
      <c r="BE61" s="9">
        <f t="array" ref="BE61">IFERROR(
FIND(0, JOIN("",IF(Tree!BE61&gt;(Tree!BE62):(Tree!BE$99),1,0)) ),
LEN(    JOIN("",IF(Tree!BE61&gt;(Tree!BE62):(Tree!BE$99),1,0))))</f>
        <v>7</v>
      </c>
      <c r="BF61" s="9">
        <f t="array" ref="BF61">IFERROR(
FIND(0, JOIN("",IF(Tree!BF61&gt;(Tree!BF62):(Tree!BF$99),1,0)) ),
LEN(    JOIN("",IF(Tree!BF61&gt;(Tree!BF62):(Tree!BF$99),1,0))))</f>
        <v>2</v>
      </c>
      <c r="BG61" s="9">
        <f t="array" ref="BG61">IFERROR(
FIND(0, JOIN("",IF(Tree!BG61&gt;(Tree!BG62):(Tree!BG$99),1,0)) ),
LEN(    JOIN("",IF(Tree!BG61&gt;(Tree!BG62):(Tree!BG$99),1,0))))</f>
        <v>1</v>
      </c>
      <c r="BH61" s="9">
        <f t="array" ref="BH61">IFERROR(
FIND(0, JOIN("",IF(Tree!BH61&gt;(Tree!BH62):(Tree!BH$99),1,0)) ),
LEN(    JOIN("",IF(Tree!BH61&gt;(Tree!BH62):(Tree!BH$99),1,0))))</f>
        <v>1</v>
      </c>
      <c r="BI61" s="9">
        <f t="array" ref="BI61">IFERROR(
FIND(0, JOIN("",IF(Tree!BI61&gt;(Tree!BI62):(Tree!BI$99),1,0)) ),
LEN(    JOIN("",IF(Tree!BI61&gt;(Tree!BI62):(Tree!BI$99),1,0))))</f>
        <v>3</v>
      </c>
      <c r="BJ61" s="9">
        <f t="array" ref="BJ61">IFERROR(
FIND(0, JOIN("",IF(Tree!BJ61&gt;(Tree!BJ62):(Tree!BJ$99),1,0)) ),
LEN(    JOIN("",IF(Tree!BJ61&gt;(Tree!BJ62):(Tree!BJ$99),1,0))))</f>
        <v>38</v>
      </c>
      <c r="BK61" s="9">
        <f t="array" ref="BK61">IFERROR(
FIND(0, JOIN("",IF(Tree!BK61&gt;(Tree!BK62):(Tree!BK$99),1,0)) ),
LEN(    JOIN("",IF(Tree!BK61&gt;(Tree!BK62):(Tree!BK$99),1,0))))</f>
        <v>3</v>
      </c>
      <c r="BL61" s="9">
        <f t="array" ref="BL61">IFERROR(
FIND(0, JOIN("",IF(Tree!BL61&gt;(Tree!BL62):(Tree!BL$99),1,0)) ),
LEN(    JOIN("",IF(Tree!BL61&gt;(Tree!BL62):(Tree!BL$99),1,0))))</f>
        <v>1</v>
      </c>
      <c r="BM61" s="9">
        <f t="array" ref="BM61">IFERROR(
FIND(0, JOIN("",IF(Tree!BM61&gt;(Tree!BM62):(Tree!BM$99),1,0)) ),
LEN(    JOIN("",IF(Tree!BM61&gt;(Tree!BM62):(Tree!BM$99),1,0))))</f>
        <v>1</v>
      </c>
      <c r="BN61" s="9">
        <f t="array" ref="BN61">IFERROR(
FIND(0, JOIN("",IF(Tree!BN61&gt;(Tree!BN62):(Tree!BN$99),1,0)) ),
LEN(    JOIN("",IF(Tree!BN61&gt;(Tree!BN62):(Tree!BN$99),1,0))))</f>
        <v>1</v>
      </c>
      <c r="BO61" s="9">
        <f t="array" ref="BO61">IFERROR(
FIND(0, JOIN("",IF(Tree!BO61&gt;(Tree!BO62):(Tree!BO$99),1,0)) ),
LEN(    JOIN("",IF(Tree!BO61&gt;(Tree!BO62):(Tree!BO$99),1,0))))</f>
        <v>38</v>
      </c>
      <c r="BP61" s="9">
        <f t="array" ref="BP61">IFERROR(
FIND(0, JOIN("",IF(Tree!BP61&gt;(Tree!BP62):(Tree!BP$99),1,0)) ),
LEN(    JOIN("",IF(Tree!BP61&gt;(Tree!BP62):(Tree!BP$99),1,0))))</f>
        <v>1</v>
      </c>
      <c r="BQ61" s="9">
        <f t="array" ref="BQ61">IFERROR(
FIND(0, JOIN("",IF(Tree!BQ61&gt;(Tree!BQ62):(Tree!BQ$99),1,0)) ),
LEN(    JOIN("",IF(Tree!BQ61&gt;(Tree!BQ62):(Tree!BQ$99),1,0))))</f>
        <v>1</v>
      </c>
      <c r="BR61" s="9">
        <f t="array" ref="BR61">IFERROR(
FIND(0, JOIN("",IF(Tree!BR61&gt;(Tree!BR62):(Tree!BR$99),1,0)) ),
LEN(    JOIN("",IF(Tree!BR61&gt;(Tree!BR62):(Tree!BR$99),1,0))))</f>
        <v>38</v>
      </c>
      <c r="BS61" s="9">
        <f t="array" ref="BS61">IFERROR(
FIND(0, JOIN("",IF(Tree!BS61&gt;(Tree!BS62):(Tree!BS$99),1,0)) ),
LEN(    JOIN("",IF(Tree!BS61&gt;(Tree!BS62):(Tree!BS$99),1,0))))</f>
        <v>1</v>
      </c>
      <c r="BT61" s="9">
        <f t="array" ref="BT61">IFERROR(
FIND(0, JOIN("",IF(Tree!BT61&gt;(Tree!BT62):(Tree!BT$99),1,0)) ),
LEN(    JOIN("",IF(Tree!BT61&gt;(Tree!BT62):(Tree!BT$99),1,0))))</f>
        <v>1</v>
      </c>
      <c r="BU61" s="9">
        <f t="array" ref="BU61">IFERROR(
FIND(0, JOIN("",IF(Tree!BU61&gt;(Tree!BU62):(Tree!BU$99),1,0)) ),
LEN(    JOIN("",IF(Tree!BU61&gt;(Tree!BU62):(Tree!BU$99),1,0))))</f>
        <v>2</v>
      </c>
      <c r="BV61" s="9">
        <f t="array" ref="BV61">IFERROR(
FIND(0, JOIN("",IF(Tree!BV61&gt;(Tree!BV62):(Tree!BV$99),1,0)) ),
LEN(    JOIN("",IF(Tree!BV61&gt;(Tree!BV62):(Tree!BV$99),1,0))))</f>
        <v>38</v>
      </c>
      <c r="BW61" s="9">
        <f t="array" ref="BW61">IFERROR(
FIND(0, JOIN("",IF(Tree!BW61&gt;(Tree!BW62):(Tree!BW$99),1,0)) ),
LEN(    JOIN("",IF(Tree!BW61&gt;(Tree!BW62):(Tree!BW$99),1,0))))</f>
        <v>1</v>
      </c>
      <c r="BX61" s="9">
        <f t="array" ref="BX61">IFERROR(
FIND(0, JOIN("",IF(Tree!BX61&gt;(Tree!BX62):(Tree!BX$99),1,0)) ),
LEN(    JOIN("",IF(Tree!BX61&gt;(Tree!BX62):(Tree!BX$99),1,0))))</f>
        <v>2</v>
      </c>
      <c r="BY61" s="9">
        <f t="array" ref="BY61">IFERROR(
FIND(0, JOIN("",IF(Tree!BY61&gt;(Tree!BY62):(Tree!BY$99),1,0)) ),
LEN(    JOIN("",IF(Tree!BY61&gt;(Tree!BY62):(Tree!BY$99),1,0))))</f>
        <v>1</v>
      </c>
      <c r="BZ61" s="9">
        <f t="array" ref="BZ61">IFERROR(
FIND(0, JOIN("",IF(Tree!BZ61&gt;(Tree!BZ62):(Tree!BZ$99),1,0)) ),
LEN(    JOIN("",IF(Tree!BZ61&gt;(Tree!BZ62):(Tree!BZ$99),1,0))))</f>
        <v>13</v>
      </c>
      <c r="CA61" s="9">
        <f t="array" ref="CA61">IFERROR(
FIND(0, JOIN("",IF(Tree!CA61&gt;(Tree!CA62):(Tree!CA$99),1,0)) ),
LEN(    JOIN("",IF(Tree!CA61&gt;(Tree!CA62):(Tree!CA$99),1,0))))</f>
        <v>1</v>
      </c>
      <c r="CB61" s="9">
        <f t="array" ref="CB61">IFERROR(
FIND(0, JOIN("",IF(Tree!CB61&gt;(Tree!CB62):(Tree!CB$99),1,0)) ),
LEN(    JOIN("",IF(Tree!CB61&gt;(Tree!CB62):(Tree!CB$99),1,0))))</f>
        <v>3</v>
      </c>
      <c r="CC61" s="9">
        <f t="array" ref="CC61">IFERROR(
FIND(0, JOIN("",IF(Tree!CC61&gt;(Tree!CC62):(Tree!CC$99),1,0)) ),
LEN(    JOIN("",IF(Tree!CC61&gt;(Tree!CC62):(Tree!CC$99),1,0))))</f>
        <v>1</v>
      </c>
      <c r="CD61" s="9">
        <f t="array" ref="CD61">IFERROR(
FIND(0, JOIN("",IF(Tree!CD61&gt;(Tree!CD62):(Tree!CD$99),1,0)) ),
LEN(    JOIN("",IF(Tree!CD61&gt;(Tree!CD62):(Tree!CD$99),1,0))))</f>
        <v>1</v>
      </c>
      <c r="CE61" s="9">
        <f t="array" ref="CE61">IFERROR(
FIND(0, JOIN("",IF(Tree!CE61&gt;(Tree!CE62):(Tree!CE$99),1,0)) ),
LEN(    JOIN("",IF(Tree!CE61&gt;(Tree!CE62):(Tree!CE$99),1,0))))</f>
        <v>5</v>
      </c>
      <c r="CF61" s="9">
        <f t="array" ref="CF61">IFERROR(
FIND(0, JOIN("",IF(Tree!CF61&gt;(Tree!CF62):(Tree!CF$99),1,0)) ),
LEN(    JOIN("",IF(Tree!CF61&gt;(Tree!CF62):(Tree!CF$99),1,0))))</f>
        <v>2</v>
      </c>
      <c r="CG61" s="9">
        <f t="array" ref="CG61">IFERROR(
FIND(0, JOIN("",IF(Tree!CG61&gt;(Tree!CG62):(Tree!CG$99),1,0)) ),
LEN(    JOIN("",IF(Tree!CG61&gt;(Tree!CG62):(Tree!CG$99),1,0))))</f>
        <v>38</v>
      </c>
      <c r="CH61" s="9">
        <f t="array" ref="CH61">IFERROR(
FIND(0, JOIN("",IF(Tree!CH61&gt;(Tree!CH62):(Tree!CH$99),1,0)) ),
LEN(    JOIN("",IF(Tree!CH61&gt;(Tree!CH62):(Tree!CH$99),1,0))))</f>
        <v>1</v>
      </c>
      <c r="CI61" s="9">
        <f t="array" ref="CI61">IFERROR(
FIND(0, JOIN("",IF(Tree!CI61&gt;(Tree!CI62):(Tree!CI$99),1,0)) ),
LEN(    JOIN("",IF(Tree!CI61&gt;(Tree!CI62):(Tree!CI$99),1,0))))</f>
        <v>2</v>
      </c>
      <c r="CJ61" s="9">
        <f t="array" ref="CJ61">IFERROR(
FIND(0, JOIN("",IF(Tree!CJ61&gt;(Tree!CJ62):(Tree!CJ$99),1,0)) ),
LEN(    JOIN("",IF(Tree!CJ61&gt;(Tree!CJ62):(Tree!CJ$99),1,0))))</f>
        <v>4</v>
      </c>
      <c r="CK61" s="9">
        <f t="array" ref="CK61">IFERROR(
FIND(0, JOIN("",IF(Tree!CK61&gt;(Tree!CK62):(Tree!CK$99),1,0)) ),
LEN(    JOIN("",IF(Tree!CK61&gt;(Tree!CK62):(Tree!CK$99),1,0))))</f>
        <v>1</v>
      </c>
      <c r="CL61" s="9">
        <f t="array" ref="CL61">IFERROR(
FIND(0, JOIN("",IF(Tree!CL61&gt;(Tree!CL62):(Tree!CL$99),1,0)) ),
LEN(    JOIN("",IF(Tree!CL61&gt;(Tree!CL62):(Tree!CL$99),1,0))))</f>
        <v>2</v>
      </c>
      <c r="CM61" s="9">
        <f t="array" ref="CM61">IFERROR(
FIND(0, JOIN("",IF(Tree!CM61&gt;(Tree!CM62):(Tree!CM$99),1,0)) ),
LEN(    JOIN("",IF(Tree!CM61&gt;(Tree!CM62):(Tree!CM$99),1,0))))</f>
        <v>3</v>
      </c>
      <c r="CN61" s="9">
        <f t="array" ref="CN61">IFERROR(
FIND(0, JOIN("",IF(Tree!CN61&gt;(Tree!CN62):(Tree!CN$99),1,0)) ),
LEN(    JOIN("",IF(Tree!CN61&gt;(Tree!CN62):(Tree!CN$99),1,0))))</f>
        <v>1</v>
      </c>
      <c r="CO61" s="9">
        <f t="array" ref="CO61">IFERROR(
FIND(0, JOIN("",IF(Tree!CO61&gt;(Tree!CO62):(Tree!CO$99),1,0)) ),
LEN(    JOIN("",IF(Tree!CO61&gt;(Tree!CO62):(Tree!CO$99),1,0))))</f>
        <v>1</v>
      </c>
      <c r="CP61" s="9">
        <f t="array" ref="CP61">IFERROR(
FIND(0, JOIN("",IF(Tree!CP61&gt;(Tree!CP62):(Tree!CP$99),1,0)) ),
LEN(    JOIN("",IF(Tree!CP61&gt;(Tree!CP62):(Tree!CP$99),1,0))))</f>
        <v>1</v>
      </c>
      <c r="CQ61" s="9">
        <f t="array" ref="CQ61">IFERROR(
FIND(0, JOIN("",IF(Tree!CQ61&gt;(Tree!CQ62):(Tree!CQ$99),1,0)) ),
LEN(    JOIN("",IF(Tree!CQ61&gt;(Tree!CQ62):(Tree!CQ$99),1,0))))</f>
        <v>1</v>
      </c>
      <c r="CR61" s="9">
        <f t="array" ref="CR61">IFERROR(
FIND(0, JOIN("",IF(Tree!CR61&gt;(Tree!CR62):(Tree!CR$99),1,0)) ),
LEN(    JOIN("",IF(Tree!CR61&gt;(Tree!CR62):(Tree!CR$99),1,0))))</f>
        <v>1</v>
      </c>
      <c r="CS61" s="9">
        <f t="array" ref="CS61">IFERROR(
FIND(0, JOIN("",IF(Tree!CS61&gt;(Tree!CS62):(Tree!CS$99),1,0)) ),
LEN(    JOIN("",IF(Tree!CS61&gt;(Tree!CS62):(Tree!CS$99),1,0))))</f>
        <v>1</v>
      </c>
      <c r="CT61" s="9">
        <f t="array" ref="CT61">IFERROR(
FIND(0, JOIN("",IF(Tree!CT61&gt;(Tree!CT62):(Tree!CT$99),1,0)) ),
LEN(    JOIN("",IF(Tree!CT61&gt;(Tree!CT62):(Tree!CT$99),1,0))))</f>
        <v>38</v>
      </c>
      <c r="CU61" s="11">
        <v>0.0</v>
      </c>
    </row>
    <row r="62" ht="15.0" customHeight="1">
      <c r="A62" s="11">
        <v>0.0</v>
      </c>
      <c r="B62" s="9">
        <f t="array" ref="B62">IFERROR(
FIND(0, JOIN("",IF(Tree!B62&gt;(Tree!B63):(Tree!B$99),1,0)) ),
LEN(    JOIN("",IF(Tree!B62&gt;(Tree!B63):(Tree!B$99),1,0))))</f>
        <v>1</v>
      </c>
      <c r="C62" s="9">
        <f t="array" ref="C62">IFERROR(
FIND(0, JOIN("",IF(Tree!C62&gt;(Tree!C63):(Tree!C$99),1,0)) ),
LEN(    JOIN("",IF(Tree!C62&gt;(Tree!C63):(Tree!C$99),1,0))))</f>
        <v>1</v>
      </c>
      <c r="D62" s="9">
        <f t="array" ref="D62">IFERROR(
FIND(0, JOIN("",IF(Tree!D62&gt;(Tree!D63):(Tree!D$99),1,0)) ),
LEN(    JOIN("",IF(Tree!D62&gt;(Tree!D63):(Tree!D$99),1,0))))</f>
        <v>1</v>
      </c>
      <c r="E62" s="9">
        <f t="array" ref="E62">IFERROR(
FIND(0, JOIN("",IF(Tree!E62&gt;(Tree!E63):(Tree!E$99),1,0)) ),
LEN(    JOIN("",IF(Tree!E62&gt;(Tree!E63):(Tree!E$99),1,0))))</f>
        <v>2</v>
      </c>
      <c r="F62" s="9">
        <f t="array" ref="F62">IFERROR(
FIND(0, JOIN("",IF(Tree!F62&gt;(Tree!F63):(Tree!F$99),1,0)) ),
LEN(    JOIN("",IF(Tree!F62&gt;(Tree!F63):(Tree!F$99),1,0))))</f>
        <v>8</v>
      </c>
      <c r="G62" s="9">
        <f t="array" ref="G62">IFERROR(
FIND(0, JOIN("",IF(Tree!G62&gt;(Tree!G63):(Tree!G$99),1,0)) ),
LEN(    JOIN("",IF(Tree!G62&gt;(Tree!G63):(Tree!G$99),1,0))))</f>
        <v>1</v>
      </c>
      <c r="H62" s="9">
        <f t="array" ref="H62">IFERROR(
FIND(0, JOIN("",IF(Tree!H62&gt;(Tree!H63):(Tree!H$99),1,0)) ),
LEN(    JOIN("",IF(Tree!H62&gt;(Tree!H63):(Tree!H$99),1,0))))</f>
        <v>1</v>
      </c>
      <c r="I62" s="9">
        <f t="array" ref="I62">IFERROR(
FIND(0, JOIN("",IF(Tree!I62&gt;(Tree!I63):(Tree!I$99),1,0)) ),
LEN(    JOIN("",IF(Tree!I62&gt;(Tree!I63):(Tree!I$99),1,0))))</f>
        <v>1</v>
      </c>
      <c r="J62" s="9">
        <f t="array" ref="J62">IFERROR(
FIND(0, JOIN("",IF(Tree!J62&gt;(Tree!J63):(Tree!J$99),1,0)) ),
LEN(    JOIN("",IF(Tree!J62&gt;(Tree!J63):(Tree!J$99),1,0))))</f>
        <v>1</v>
      </c>
      <c r="K62" s="9">
        <f t="array" ref="K62">IFERROR(
FIND(0, JOIN("",IF(Tree!K62&gt;(Tree!K63):(Tree!K$99),1,0)) ),
LEN(    JOIN("",IF(Tree!K62&gt;(Tree!K63):(Tree!K$99),1,0))))</f>
        <v>37</v>
      </c>
      <c r="L62" s="9">
        <f t="array" ref="L62">IFERROR(
FIND(0, JOIN("",IF(Tree!L62&gt;(Tree!L63):(Tree!L$99),1,0)) ),
LEN(    JOIN("",IF(Tree!L62&gt;(Tree!L63):(Tree!L$99),1,0))))</f>
        <v>1</v>
      </c>
      <c r="M62" s="9">
        <f t="array" ref="M62">IFERROR(
FIND(0, JOIN("",IF(Tree!M62&gt;(Tree!M63):(Tree!M$99),1,0)) ),
LEN(    JOIN("",IF(Tree!M62&gt;(Tree!M63):(Tree!M$99),1,0))))</f>
        <v>1</v>
      </c>
      <c r="N62" s="9">
        <f t="array" ref="N62">IFERROR(
FIND(0, JOIN("",IF(Tree!N62&gt;(Tree!N63):(Tree!N$99),1,0)) ),
LEN(    JOIN("",IF(Tree!N62&gt;(Tree!N63):(Tree!N$99),1,0))))</f>
        <v>1</v>
      </c>
      <c r="O62" s="9">
        <f t="array" ref="O62">IFERROR(
FIND(0, JOIN("",IF(Tree!O62&gt;(Tree!O63):(Tree!O$99),1,0)) ),
LEN(    JOIN("",IF(Tree!O62&gt;(Tree!O63):(Tree!O$99),1,0))))</f>
        <v>1</v>
      </c>
      <c r="P62" s="9">
        <f t="array" ref="P62">IFERROR(
FIND(0, JOIN("",IF(Tree!P62&gt;(Tree!P63):(Tree!P$99),1,0)) ),
LEN(    JOIN("",IF(Tree!P62&gt;(Tree!P63):(Tree!P$99),1,0))))</f>
        <v>4</v>
      </c>
      <c r="Q62" s="9">
        <f t="array" ref="Q62">IFERROR(
FIND(0, JOIN("",IF(Tree!Q62&gt;(Tree!Q63):(Tree!Q$99),1,0)) ),
LEN(    JOIN("",IF(Tree!Q62&gt;(Tree!Q63):(Tree!Q$99),1,0))))</f>
        <v>37</v>
      </c>
      <c r="R62" s="9">
        <f t="array" ref="R62">IFERROR(
FIND(0, JOIN("",IF(Tree!R62&gt;(Tree!R63):(Tree!R$99),1,0)) ),
LEN(    JOIN("",IF(Tree!R62&gt;(Tree!R63):(Tree!R$99),1,0))))</f>
        <v>3</v>
      </c>
      <c r="S62" s="9">
        <f t="array" ref="S62">IFERROR(
FIND(0, JOIN("",IF(Tree!S62&gt;(Tree!S63):(Tree!S$99),1,0)) ),
LEN(    JOIN("",IF(Tree!S62&gt;(Tree!S63):(Tree!S$99),1,0))))</f>
        <v>1</v>
      </c>
      <c r="T62" s="9">
        <f t="array" ref="T62">IFERROR(
FIND(0, JOIN("",IF(Tree!T62&gt;(Tree!T63):(Tree!T$99),1,0)) ),
LEN(    JOIN("",IF(Tree!T62&gt;(Tree!T63):(Tree!T$99),1,0))))</f>
        <v>1</v>
      </c>
      <c r="U62" s="9">
        <f t="array" ref="U62">IFERROR(
FIND(0, JOIN("",IF(Tree!U62&gt;(Tree!U63):(Tree!U$99),1,0)) ),
LEN(    JOIN("",IF(Tree!U62&gt;(Tree!U63):(Tree!U$99),1,0))))</f>
        <v>3</v>
      </c>
      <c r="V62" s="9">
        <f t="array" ref="V62">IFERROR(
FIND(0, JOIN("",IF(Tree!V62&gt;(Tree!V63):(Tree!V$99),1,0)) ),
LEN(    JOIN("",IF(Tree!V62&gt;(Tree!V63):(Tree!V$99),1,0))))</f>
        <v>2</v>
      </c>
      <c r="W62" s="9">
        <f t="array" ref="W62">IFERROR(
FIND(0, JOIN("",IF(Tree!W62&gt;(Tree!W63):(Tree!W$99),1,0)) ),
LEN(    JOIN("",IF(Tree!W62&gt;(Tree!W63):(Tree!W$99),1,0))))</f>
        <v>1</v>
      </c>
      <c r="X62" s="9">
        <f t="array" ref="X62">IFERROR(
FIND(0, JOIN("",IF(Tree!X62&gt;(Tree!X63):(Tree!X$99),1,0)) ),
LEN(    JOIN("",IF(Tree!X62&gt;(Tree!X63):(Tree!X$99),1,0))))</f>
        <v>1</v>
      </c>
      <c r="Y62" s="9">
        <f t="array" ref="Y62">IFERROR(
FIND(0, JOIN("",IF(Tree!Y62&gt;(Tree!Y63):(Tree!Y$99),1,0)) ),
LEN(    JOIN("",IF(Tree!Y62&gt;(Tree!Y63):(Tree!Y$99),1,0))))</f>
        <v>37</v>
      </c>
      <c r="Z62" s="9">
        <f t="array" ref="Z62">IFERROR(
FIND(0, JOIN("",IF(Tree!Z62&gt;(Tree!Z63):(Tree!Z$99),1,0)) ),
LEN(    JOIN("",IF(Tree!Z62&gt;(Tree!Z63):(Tree!Z$99),1,0))))</f>
        <v>1</v>
      </c>
      <c r="AA62" s="9">
        <f t="array" ref="AA62">IFERROR(
FIND(0, JOIN("",IF(Tree!AA62&gt;(Tree!AA63):(Tree!AA$99),1,0)) ),
LEN(    JOIN("",IF(Tree!AA62&gt;(Tree!AA63):(Tree!AA$99),1,0))))</f>
        <v>1</v>
      </c>
      <c r="AB62" s="9">
        <f t="array" ref="AB62">IFERROR(
FIND(0, JOIN("",IF(Tree!AB62&gt;(Tree!AB63):(Tree!AB$99),1,0)) ),
LEN(    JOIN("",IF(Tree!AB62&gt;(Tree!AB63):(Tree!AB$99),1,0))))</f>
        <v>1</v>
      </c>
      <c r="AC62" s="9">
        <f t="array" ref="AC62">IFERROR(
FIND(0, JOIN("",IF(Tree!AC62&gt;(Tree!AC63):(Tree!AC$99),1,0)) ),
LEN(    JOIN("",IF(Tree!AC62&gt;(Tree!AC63):(Tree!AC$99),1,0))))</f>
        <v>1</v>
      </c>
      <c r="AD62" s="9">
        <f t="array" ref="AD62">IFERROR(
FIND(0, JOIN("",IF(Tree!AD62&gt;(Tree!AD63):(Tree!AD$99),1,0)) ),
LEN(    JOIN("",IF(Tree!AD62&gt;(Tree!AD63):(Tree!AD$99),1,0))))</f>
        <v>1</v>
      </c>
      <c r="AE62" s="9">
        <f t="array" ref="AE62">IFERROR(
FIND(0, JOIN("",IF(Tree!AE62&gt;(Tree!AE63):(Tree!AE$99),1,0)) ),
LEN(    JOIN("",IF(Tree!AE62&gt;(Tree!AE63):(Tree!AE$99),1,0))))</f>
        <v>4</v>
      </c>
      <c r="AF62" s="9">
        <f t="array" ref="AF62">IFERROR(
FIND(0, JOIN("",IF(Tree!AF62&gt;(Tree!AF63):(Tree!AF$99),1,0)) ),
LEN(    JOIN("",IF(Tree!AF62&gt;(Tree!AF63):(Tree!AF$99),1,0))))</f>
        <v>1</v>
      </c>
      <c r="AG62" s="9">
        <f t="array" ref="AG62">IFERROR(
FIND(0, JOIN("",IF(Tree!AG62&gt;(Tree!AG63):(Tree!AG$99),1,0)) ),
LEN(    JOIN("",IF(Tree!AG62&gt;(Tree!AG63):(Tree!AG$99),1,0))))</f>
        <v>1</v>
      </c>
      <c r="AH62" s="9">
        <f t="array" ref="AH62">IFERROR(
FIND(0, JOIN("",IF(Tree!AH62&gt;(Tree!AH63):(Tree!AH$99),1,0)) ),
LEN(    JOIN("",IF(Tree!AH62&gt;(Tree!AH63):(Tree!AH$99),1,0))))</f>
        <v>3</v>
      </c>
      <c r="AI62" s="9">
        <f t="array" ref="AI62">IFERROR(
FIND(0, JOIN("",IF(Tree!AI62&gt;(Tree!AI63):(Tree!AI$99),1,0)) ),
LEN(    JOIN("",IF(Tree!AI62&gt;(Tree!AI63):(Tree!AI$99),1,0))))</f>
        <v>1</v>
      </c>
      <c r="AJ62" s="9">
        <f t="array" ref="AJ62">IFERROR(
FIND(0, JOIN("",IF(Tree!AJ62&gt;(Tree!AJ63):(Tree!AJ$99),1,0)) ),
LEN(    JOIN("",IF(Tree!AJ62&gt;(Tree!AJ63):(Tree!AJ$99),1,0))))</f>
        <v>1</v>
      </c>
      <c r="AK62" s="9">
        <f t="array" ref="AK62">IFERROR(
FIND(0, JOIN("",IF(Tree!AK62&gt;(Tree!AK63):(Tree!AK$99),1,0)) ),
LEN(    JOIN("",IF(Tree!AK62&gt;(Tree!AK63):(Tree!AK$99),1,0))))</f>
        <v>1</v>
      </c>
      <c r="AL62" s="9">
        <f t="array" ref="AL62">IFERROR(
FIND(0, JOIN("",IF(Tree!AL62&gt;(Tree!AL63):(Tree!AL$99),1,0)) ),
LEN(    JOIN("",IF(Tree!AL62&gt;(Tree!AL63):(Tree!AL$99),1,0))))</f>
        <v>3</v>
      </c>
      <c r="AM62" s="9">
        <f t="array" ref="AM62">IFERROR(
FIND(0, JOIN("",IF(Tree!AM62&gt;(Tree!AM63):(Tree!AM$99),1,0)) ),
LEN(    JOIN("",IF(Tree!AM62&gt;(Tree!AM63):(Tree!AM$99),1,0))))</f>
        <v>2</v>
      </c>
      <c r="AN62" s="9">
        <f t="array" ref="AN62">IFERROR(
FIND(0, JOIN("",IF(Tree!AN62&gt;(Tree!AN63):(Tree!AN$99),1,0)) ),
LEN(    JOIN("",IF(Tree!AN62&gt;(Tree!AN63):(Tree!AN$99),1,0))))</f>
        <v>1</v>
      </c>
      <c r="AO62" s="9">
        <f t="array" ref="AO62">IFERROR(
FIND(0, JOIN("",IF(Tree!AO62&gt;(Tree!AO63):(Tree!AO$99),1,0)) ),
LEN(    JOIN("",IF(Tree!AO62&gt;(Tree!AO63):(Tree!AO$99),1,0))))</f>
        <v>2</v>
      </c>
      <c r="AP62" s="9">
        <f t="array" ref="AP62">IFERROR(
FIND(0, JOIN("",IF(Tree!AP62&gt;(Tree!AP63):(Tree!AP$99),1,0)) ),
LEN(    JOIN("",IF(Tree!AP62&gt;(Tree!AP63):(Tree!AP$99),1,0))))</f>
        <v>1</v>
      </c>
      <c r="AQ62" s="9">
        <f t="array" ref="AQ62">IFERROR(
FIND(0, JOIN("",IF(Tree!AQ62&gt;(Tree!AQ63):(Tree!AQ$99),1,0)) ),
LEN(    JOIN("",IF(Tree!AQ62&gt;(Tree!AQ63):(Tree!AQ$99),1,0))))</f>
        <v>1</v>
      </c>
      <c r="AR62" s="9">
        <f t="array" ref="AR62">IFERROR(
FIND(0, JOIN("",IF(Tree!AR62&gt;(Tree!AR63):(Tree!AR$99),1,0)) ),
LEN(    JOIN("",IF(Tree!AR62&gt;(Tree!AR63):(Tree!AR$99),1,0))))</f>
        <v>8</v>
      </c>
      <c r="AS62" s="9">
        <f t="array" ref="AS62">IFERROR(
FIND(0, JOIN("",IF(Tree!AS62&gt;(Tree!AS63):(Tree!AS$99),1,0)) ),
LEN(    JOIN("",IF(Tree!AS62&gt;(Tree!AS63):(Tree!AS$99),1,0))))</f>
        <v>37</v>
      </c>
      <c r="AT62" s="9">
        <f t="array" ref="AT62">IFERROR(
FIND(0, JOIN("",IF(Tree!AT62&gt;(Tree!AT63):(Tree!AT$99),1,0)) ),
LEN(    JOIN("",IF(Tree!AT62&gt;(Tree!AT63):(Tree!AT$99),1,0))))</f>
        <v>4</v>
      </c>
      <c r="AU62" s="9">
        <f t="array" ref="AU62">IFERROR(
FIND(0, JOIN("",IF(Tree!AU62&gt;(Tree!AU63):(Tree!AU$99),1,0)) ),
LEN(    JOIN("",IF(Tree!AU62&gt;(Tree!AU63):(Tree!AU$99),1,0))))</f>
        <v>37</v>
      </c>
      <c r="AV62" s="9">
        <f t="array" ref="AV62">IFERROR(
FIND(0, JOIN("",IF(Tree!AV62&gt;(Tree!AV63):(Tree!AV$99),1,0)) ),
LEN(    JOIN("",IF(Tree!AV62&gt;(Tree!AV63):(Tree!AV$99),1,0))))</f>
        <v>1</v>
      </c>
      <c r="AW62" s="9">
        <f t="array" ref="AW62">IFERROR(
FIND(0, JOIN("",IF(Tree!AW62&gt;(Tree!AW63):(Tree!AW$99),1,0)) ),
LEN(    JOIN("",IF(Tree!AW62&gt;(Tree!AW63):(Tree!AW$99),1,0))))</f>
        <v>1</v>
      </c>
      <c r="AX62" s="9">
        <f t="array" ref="AX62">IFERROR(
FIND(0, JOIN("",IF(Tree!AX62&gt;(Tree!AX63):(Tree!AX$99),1,0)) ),
LEN(    JOIN("",IF(Tree!AX62&gt;(Tree!AX63):(Tree!AX$99),1,0))))</f>
        <v>1</v>
      </c>
      <c r="AY62" s="9">
        <f t="array" ref="AY62">IFERROR(
FIND(0, JOIN("",IF(Tree!AY62&gt;(Tree!AY63):(Tree!AY$99),1,0)) ),
LEN(    JOIN("",IF(Tree!AY62&gt;(Tree!AY63):(Tree!AY$99),1,0))))</f>
        <v>3</v>
      </c>
      <c r="AZ62" s="9">
        <f t="array" ref="AZ62">IFERROR(
FIND(0, JOIN("",IF(Tree!AZ62&gt;(Tree!AZ63):(Tree!AZ$99),1,0)) ),
LEN(    JOIN("",IF(Tree!AZ62&gt;(Tree!AZ63):(Tree!AZ$99),1,0))))</f>
        <v>1</v>
      </c>
      <c r="BA62" s="9">
        <f t="array" ref="BA62">IFERROR(
FIND(0, JOIN("",IF(Tree!BA62&gt;(Tree!BA63):(Tree!BA$99),1,0)) ),
LEN(    JOIN("",IF(Tree!BA62&gt;(Tree!BA63):(Tree!BA$99),1,0))))</f>
        <v>1</v>
      </c>
      <c r="BB62" s="9">
        <f t="array" ref="BB62">IFERROR(
FIND(0, JOIN("",IF(Tree!BB62&gt;(Tree!BB63):(Tree!BB$99),1,0)) ),
LEN(    JOIN("",IF(Tree!BB62&gt;(Tree!BB63):(Tree!BB$99),1,0))))</f>
        <v>2</v>
      </c>
      <c r="BC62" s="9">
        <f t="array" ref="BC62">IFERROR(
FIND(0, JOIN("",IF(Tree!BC62&gt;(Tree!BC63):(Tree!BC$99),1,0)) ),
LEN(    JOIN("",IF(Tree!BC62&gt;(Tree!BC63):(Tree!BC$99),1,0))))</f>
        <v>2</v>
      </c>
      <c r="BD62" s="9">
        <f t="array" ref="BD62">IFERROR(
FIND(0, JOIN("",IF(Tree!BD62&gt;(Tree!BD63):(Tree!BD$99),1,0)) ),
LEN(    JOIN("",IF(Tree!BD62&gt;(Tree!BD63):(Tree!BD$99),1,0))))</f>
        <v>1</v>
      </c>
      <c r="BE62" s="9">
        <f t="array" ref="BE62">IFERROR(
FIND(0, JOIN("",IF(Tree!BE62&gt;(Tree!BE63):(Tree!BE$99),1,0)) ),
LEN(    JOIN("",IF(Tree!BE62&gt;(Tree!BE63):(Tree!BE$99),1,0))))</f>
        <v>2</v>
      </c>
      <c r="BF62" s="9">
        <f t="array" ref="BF62">IFERROR(
FIND(0, JOIN("",IF(Tree!BF62&gt;(Tree!BF63):(Tree!BF$99),1,0)) ),
LEN(    JOIN("",IF(Tree!BF62&gt;(Tree!BF63):(Tree!BF$99),1,0))))</f>
        <v>1</v>
      </c>
      <c r="BG62" s="9">
        <f t="array" ref="BG62">IFERROR(
FIND(0, JOIN("",IF(Tree!BG62&gt;(Tree!BG63):(Tree!BG$99),1,0)) ),
LEN(    JOIN("",IF(Tree!BG62&gt;(Tree!BG63):(Tree!BG$99),1,0))))</f>
        <v>1</v>
      </c>
      <c r="BH62" s="9">
        <f t="array" ref="BH62">IFERROR(
FIND(0, JOIN("",IF(Tree!BH62&gt;(Tree!BH63):(Tree!BH$99),1,0)) ),
LEN(    JOIN("",IF(Tree!BH62&gt;(Tree!BH63):(Tree!BH$99),1,0))))</f>
        <v>1</v>
      </c>
      <c r="BI62" s="9">
        <f t="array" ref="BI62">IFERROR(
FIND(0, JOIN("",IF(Tree!BI62&gt;(Tree!BI63):(Tree!BI$99),1,0)) ),
LEN(    JOIN("",IF(Tree!BI62&gt;(Tree!BI63):(Tree!BI$99),1,0))))</f>
        <v>2</v>
      </c>
      <c r="BJ62" s="9">
        <f t="array" ref="BJ62">IFERROR(
FIND(0, JOIN("",IF(Tree!BJ62&gt;(Tree!BJ63):(Tree!BJ$99),1,0)) ),
LEN(    JOIN("",IF(Tree!BJ62&gt;(Tree!BJ63):(Tree!BJ$99),1,0))))</f>
        <v>1</v>
      </c>
      <c r="BK62" s="9">
        <f t="array" ref="BK62">IFERROR(
FIND(0, JOIN("",IF(Tree!BK62&gt;(Tree!BK63):(Tree!BK$99),1,0)) ),
LEN(    JOIN("",IF(Tree!BK62&gt;(Tree!BK63):(Tree!BK$99),1,0))))</f>
        <v>1</v>
      </c>
      <c r="BL62" s="9">
        <f t="array" ref="BL62">IFERROR(
FIND(0, JOIN("",IF(Tree!BL62&gt;(Tree!BL63):(Tree!BL$99),1,0)) ),
LEN(    JOIN("",IF(Tree!BL62&gt;(Tree!BL63):(Tree!BL$99),1,0))))</f>
        <v>1</v>
      </c>
      <c r="BM62" s="9">
        <f t="array" ref="BM62">IFERROR(
FIND(0, JOIN("",IF(Tree!BM62&gt;(Tree!BM63):(Tree!BM$99),1,0)) ),
LEN(    JOIN("",IF(Tree!BM62&gt;(Tree!BM63):(Tree!BM$99),1,0))))</f>
        <v>1</v>
      </c>
      <c r="BN62" s="9">
        <f t="array" ref="BN62">IFERROR(
FIND(0, JOIN("",IF(Tree!BN62&gt;(Tree!BN63):(Tree!BN$99),1,0)) ),
LEN(    JOIN("",IF(Tree!BN62&gt;(Tree!BN63):(Tree!BN$99),1,0))))</f>
        <v>1</v>
      </c>
      <c r="BO62" s="9">
        <f t="array" ref="BO62">IFERROR(
FIND(0, JOIN("",IF(Tree!BO62&gt;(Tree!BO63):(Tree!BO$99),1,0)) ),
LEN(    JOIN("",IF(Tree!BO62&gt;(Tree!BO63):(Tree!BO$99),1,0))))</f>
        <v>1</v>
      </c>
      <c r="BP62" s="9">
        <f t="array" ref="BP62">IFERROR(
FIND(0, JOIN("",IF(Tree!BP62&gt;(Tree!BP63):(Tree!BP$99),1,0)) ),
LEN(    JOIN("",IF(Tree!BP62&gt;(Tree!BP63):(Tree!BP$99),1,0))))</f>
        <v>2</v>
      </c>
      <c r="BQ62" s="9">
        <f t="array" ref="BQ62">IFERROR(
FIND(0, JOIN("",IF(Tree!BQ62&gt;(Tree!BQ63):(Tree!BQ$99),1,0)) ),
LEN(    JOIN("",IF(Tree!BQ62&gt;(Tree!BQ63):(Tree!BQ$99),1,0))))</f>
        <v>1</v>
      </c>
      <c r="BR62" s="9">
        <f t="array" ref="BR62">IFERROR(
FIND(0, JOIN("",IF(Tree!BR62&gt;(Tree!BR63):(Tree!BR$99),1,0)) ),
LEN(    JOIN("",IF(Tree!BR62&gt;(Tree!BR63):(Tree!BR$99),1,0))))</f>
        <v>1</v>
      </c>
      <c r="BS62" s="9">
        <f t="array" ref="BS62">IFERROR(
FIND(0, JOIN("",IF(Tree!BS62&gt;(Tree!BS63):(Tree!BS$99),1,0)) ),
LEN(    JOIN("",IF(Tree!BS62&gt;(Tree!BS63):(Tree!BS$99),1,0))))</f>
        <v>1</v>
      </c>
      <c r="BT62" s="9">
        <f t="array" ref="BT62">IFERROR(
FIND(0, JOIN("",IF(Tree!BT62&gt;(Tree!BT63):(Tree!BT$99),1,0)) ),
LEN(    JOIN("",IF(Tree!BT62&gt;(Tree!BT63):(Tree!BT$99),1,0))))</f>
        <v>2</v>
      </c>
      <c r="BU62" s="9">
        <f t="array" ref="BU62">IFERROR(
FIND(0, JOIN("",IF(Tree!BU62&gt;(Tree!BU63):(Tree!BU$99),1,0)) ),
LEN(    JOIN("",IF(Tree!BU62&gt;(Tree!BU63):(Tree!BU$99),1,0))))</f>
        <v>1</v>
      </c>
      <c r="BV62" s="9">
        <f t="array" ref="BV62">IFERROR(
FIND(0, JOIN("",IF(Tree!BV62&gt;(Tree!BV63):(Tree!BV$99),1,0)) ),
LEN(    JOIN("",IF(Tree!BV62&gt;(Tree!BV63):(Tree!BV$99),1,0))))</f>
        <v>1</v>
      </c>
      <c r="BW62" s="9">
        <f t="array" ref="BW62">IFERROR(
FIND(0, JOIN("",IF(Tree!BW62&gt;(Tree!BW63):(Tree!BW$99),1,0)) ),
LEN(    JOIN("",IF(Tree!BW62&gt;(Tree!BW63):(Tree!BW$99),1,0))))</f>
        <v>37</v>
      </c>
      <c r="BX62" s="9">
        <f t="array" ref="BX62">IFERROR(
FIND(0, JOIN("",IF(Tree!BX62&gt;(Tree!BX63):(Tree!BX$99),1,0)) ),
LEN(    JOIN("",IF(Tree!BX62&gt;(Tree!BX63):(Tree!BX$99),1,0))))</f>
        <v>1</v>
      </c>
      <c r="BY62" s="9">
        <f t="array" ref="BY62">IFERROR(
FIND(0, JOIN("",IF(Tree!BY62&gt;(Tree!BY63):(Tree!BY$99),1,0)) ),
LEN(    JOIN("",IF(Tree!BY62&gt;(Tree!BY63):(Tree!BY$99),1,0))))</f>
        <v>6</v>
      </c>
      <c r="BZ62" s="9">
        <f t="array" ref="BZ62">IFERROR(
FIND(0, JOIN("",IF(Tree!BZ62&gt;(Tree!BZ63):(Tree!BZ$99),1,0)) ),
LEN(    JOIN("",IF(Tree!BZ62&gt;(Tree!BZ63):(Tree!BZ$99),1,0))))</f>
        <v>2</v>
      </c>
      <c r="CA62" s="9">
        <f t="array" ref="CA62">IFERROR(
FIND(0, JOIN("",IF(Tree!CA62&gt;(Tree!CA63):(Tree!CA$99),1,0)) ),
LEN(    JOIN("",IF(Tree!CA62&gt;(Tree!CA63):(Tree!CA$99),1,0))))</f>
        <v>1</v>
      </c>
      <c r="CB62" s="9">
        <f t="array" ref="CB62">IFERROR(
FIND(0, JOIN("",IF(Tree!CB62&gt;(Tree!CB63):(Tree!CB$99),1,0)) ),
LEN(    JOIN("",IF(Tree!CB62&gt;(Tree!CB63):(Tree!CB$99),1,0))))</f>
        <v>1</v>
      </c>
      <c r="CC62" s="9">
        <f t="array" ref="CC62">IFERROR(
FIND(0, JOIN("",IF(Tree!CC62&gt;(Tree!CC63):(Tree!CC$99),1,0)) ),
LEN(    JOIN("",IF(Tree!CC62&gt;(Tree!CC63):(Tree!CC$99),1,0))))</f>
        <v>3</v>
      </c>
      <c r="CD62" s="9">
        <f t="array" ref="CD62">IFERROR(
FIND(0, JOIN("",IF(Tree!CD62&gt;(Tree!CD63):(Tree!CD$99),1,0)) ),
LEN(    JOIN("",IF(Tree!CD62&gt;(Tree!CD63):(Tree!CD$99),1,0))))</f>
        <v>1</v>
      </c>
      <c r="CE62" s="9">
        <f t="array" ref="CE62">IFERROR(
FIND(0, JOIN("",IF(Tree!CE62&gt;(Tree!CE63):(Tree!CE$99),1,0)) ),
LEN(    JOIN("",IF(Tree!CE62&gt;(Tree!CE63):(Tree!CE$99),1,0))))</f>
        <v>2</v>
      </c>
      <c r="CF62" s="9">
        <f t="array" ref="CF62">IFERROR(
FIND(0, JOIN("",IF(Tree!CF62&gt;(Tree!CF63):(Tree!CF$99),1,0)) ),
LEN(    JOIN("",IF(Tree!CF62&gt;(Tree!CF63):(Tree!CF$99),1,0))))</f>
        <v>1</v>
      </c>
      <c r="CG62" s="9">
        <f t="array" ref="CG62">IFERROR(
FIND(0, JOIN("",IF(Tree!CG62&gt;(Tree!CG63):(Tree!CG$99),1,0)) ),
LEN(    JOIN("",IF(Tree!CG62&gt;(Tree!CG63):(Tree!CG$99),1,0))))</f>
        <v>2</v>
      </c>
      <c r="CH62" s="9">
        <f t="array" ref="CH62">IFERROR(
FIND(0, JOIN("",IF(Tree!CH62&gt;(Tree!CH63):(Tree!CH$99),1,0)) ),
LEN(    JOIN("",IF(Tree!CH62&gt;(Tree!CH63):(Tree!CH$99),1,0))))</f>
        <v>4</v>
      </c>
      <c r="CI62" s="9">
        <f t="array" ref="CI62">IFERROR(
FIND(0, JOIN("",IF(Tree!CI62&gt;(Tree!CI63):(Tree!CI$99),1,0)) ),
LEN(    JOIN("",IF(Tree!CI62&gt;(Tree!CI63):(Tree!CI$99),1,0))))</f>
        <v>1</v>
      </c>
      <c r="CJ62" s="9">
        <f t="array" ref="CJ62">IFERROR(
FIND(0, JOIN("",IF(Tree!CJ62&gt;(Tree!CJ63):(Tree!CJ$99),1,0)) ),
LEN(    JOIN("",IF(Tree!CJ62&gt;(Tree!CJ63):(Tree!CJ$99),1,0))))</f>
        <v>1</v>
      </c>
      <c r="CK62" s="9">
        <f t="array" ref="CK62">IFERROR(
FIND(0, JOIN("",IF(Tree!CK62&gt;(Tree!CK63):(Tree!CK$99),1,0)) ),
LEN(    JOIN("",IF(Tree!CK62&gt;(Tree!CK63):(Tree!CK$99),1,0))))</f>
        <v>1</v>
      </c>
      <c r="CL62" s="9">
        <f t="array" ref="CL62">IFERROR(
FIND(0, JOIN("",IF(Tree!CL62&gt;(Tree!CL63):(Tree!CL$99),1,0)) ),
LEN(    JOIN("",IF(Tree!CL62&gt;(Tree!CL63):(Tree!CL$99),1,0))))</f>
        <v>1</v>
      </c>
      <c r="CM62" s="9">
        <f t="array" ref="CM62">IFERROR(
FIND(0, JOIN("",IF(Tree!CM62&gt;(Tree!CM63):(Tree!CM$99),1,0)) ),
LEN(    JOIN("",IF(Tree!CM62&gt;(Tree!CM63):(Tree!CM$99),1,0))))</f>
        <v>1</v>
      </c>
      <c r="CN62" s="9">
        <f t="array" ref="CN62">IFERROR(
FIND(0, JOIN("",IF(Tree!CN62&gt;(Tree!CN63):(Tree!CN$99),1,0)) ),
LEN(    JOIN("",IF(Tree!CN62&gt;(Tree!CN63):(Tree!CN$99),1,0))))</f>
        <v>4</v>
      </c>
      <c r="CO62" s="9">
        <f t="array" ref="CO62">IFERROR(
FIND(0, JOIN("",IF(Tree!CO62&gt;(Tree!CO63):(Tree!CO$99),1,0)) ),
LEN(    JOIN("",IF(Tree!CO62&gt;(Tree!CO63):(Tree!CO$99),1,0))))</f>
        <v>5</v>
      </c>
      <c r="CP62" s="9">
        <f t="array" ref="CP62">IFERROR(
FIND(0, JOIN("",IF(Tree!CP62&gt;(Tree!CP63):(Tree!CP$99),1,0)) ),
LEN(    JOIN("",IF(Tree!CP62&gt;(Tree!CP63):(Tree!CP$99),1,0))))</f>
        <v>1</v>
      </c>
      <c r="CQ62" s="9">
        <f t="array" ref="CQ62">IFERROR(
FIND(0, JOIN("",IF(Tree!CQ62&gt;(Tree!CQ63):(Tree!CQ$99),1,0)) ),
LEN(    JOIN("",IF(Tree!CQ62&gt;(Tree!CQ63):(Tree!CQ$99),1,0))))</f>
        <v>1</v>
      </c>
      <c r="CR62" s="9">
        <f t="array" ref="CR62">IFERROR(
FIND(0, JOIN("",IF(Tree!CR62&gt;(Tree!CR63):(Tree!CR$99),1,0)) ),
LEN(    JOIN("",IF(Tree!CR62&gt;(Tree!CR63):(Tree!CR$99),1,0))))</f>
        <v>1</v>
      </c>
      <c r="CS62" s="9">
        <f t="array" ref="CS62">IFERROR(
FIND(0, JOIN("",IF(Tree!CS62&gt;(Tree!CS63):(Tree!CS$99),1,0)) ),
LEN(    JOIN("",IF(Tree!CS62&gt;(Tree!CS63):(Tree!CS$99),1,0))))</f>
        <v>3</v>
      </c>
      <c r="CT62" s="9">
        <f t="array" ref="CT62">IFERROR(
FIND(0, JOIN("",IF(Tree!CT62&gt;(Tree!CT63):(Tree!CT$99),1,0)) ),
LEN(    JOIN("",IF(Tree!CT62&gt;(Tree!CT63):(Tree!CT$99),1,0))))</f>
        <v>1</v>
      </c>
      <c r="CU62" s="11">
        <v>0.0</v>
      </c>
    </row>
    <row r="63" ht="15.0" customHeight="1">
      <c r="A63" s="11">
        <v>0.0</v>
      </c>
      <c r="B63" s="9">
        <f t="array" ref="B63">IFERROR(
FIND(0, JOIN("",IF(Tree!B63&gt;(Tree!B64):(Tree!B$99),1,0)) ),
LEN(    JOIN("",IF(Tree!B63&gt;(Tree!B64):(Tree!B$99),1,0))))</f>
        <v>36</v>
      </c>
      <c r="C63" s="9">
        <f t="array" ref="C63">IFERROR(
FIND(0, JOIN("",IF(Tree!C63&gt;(Tree!C64):(Tree!C$99),1,0)) ),
LEN(    JOIN("",IF(Tree!C63&gt;(Tree!C64):(Tree!C$99),1,0))))</f>
        <v>4</v>
      </c>
      <c r="D63" s="9">
        <f t="array" ref="D63">IFERROR(
FIND(0, JOIN("",IF(Tree!D63&gt;(Tree!D64):(Tree!D$99),1,0)) ),
LEN(    JOIN("",IF(Tree!D63&gt;(Tree!D64):(Tree!D$99),1,0))))</f>
        <v>2</v>
      </c>
      <c r="E63" s="9">
        <f t="array" ref="E63">IFERROR(
FIND(0, JOIN("",IF(Tree!E63&gt;(Tree!E64):(Tree!E$99),1,0)) ),
LEN(    JOIN("",IF(Tree!E63&gt;(Tree!E64):(Tree!E$99),1,0))))</f>
        <v>1</v>
      </c>
      <c r="F63" s="9">
        <f t="array" ref="F63">IFERROR(
FIND(0, JOIN("",IF(Tree!F63&gt;(Tree!F64):(Tree!F$99),1,0)) ),
LEN(    JOIN("",IF(Tree!F63&gt;(Tree!F64):(Tree!F$99),1,0))))</f>
        <v>1</v>
      </c>
      <c r="G63" s="9">
        <f t="array" ref="G63">IFERROR(
FIND(0, JOIN("",IF(Tree!G63&gt;(Tree!G64):(Tree!G$99),1,0)) ),
LEN(    JOIN("",IF(Tree!G63&gt;(Tree!G64):(Tree!G$99),1,0))))</f>
        <v>3</v>
      </c>
      <c r="H63" s="9">
        <f t="array" ref="H63">IFERROR(
FIND(0, JOIN("",IF(Tree!H63&gt;(Tree!H64):(Tree!H$99),1,0)) ),
LEN(    JOIN("",IF(Tree!H63&gt;(Tree!H64):(Tree!H$99),1,0))))</f>
        <v>6</v>
      </c>
      <c r="I63" s="9">
        <f t="array" ref="I63">IFERROR(
FIND(0, JOIN("",IF(Tree!I63&gt;(Tree!I64):(Tree!I$99),1,0)) ),
LEN(    JOIN("",IF(Tree!I63&gt;(Tree!I64):(Tree!I$99),1,0))))</f>
        <v>36</v>
      </c>
      <c r="J63" s="9">
        <f t="array" ref="J63">IFERROR(
FIND(0, JOIN("",IF(Tree!J63&gt;(Tree!J64):(Tree!J$99),1,0)) ),
LEN(    JOIN("",IF(Tree!J63&gt;(Tree!J64):(Tree!J$99),1,0))))</f>
        <v>3</v>
      </c>
      <c r="K63" s="9">
        <f t="array" ref="K63">IFERROR(
FIND(0, JOIN("",IF(Tree!K63&gt;(Tree!K64):(Tree!K$99),1,0)) ),
LEN(    JOIN("",IF(Tree!K63&gt;(Tree!K64):(Tree!K$99),1,0))))</f>
        <v>2</v>
      </c>
      <c r="L63" s="9">
        <f t="array" ref="L63">IFERROR(
FIND(0, JOIN("",IF(Tree!L63&gt;(Tree!L64):(Tree!L$99),1,0)) ),
LEN(    JOIN("",IF(Tree!L63&gt;(Tree!L64):(Tree!L$99),1,0))))</f>
        <v>36</v>
      </c>
      <c r="M63" s="9">
        <f t="array" ref="M63">IFERROR(
FIND(0, JOIN("",IF(Tree!M63&gt;(Tree!M64):(Tree!M$99),1,0)) ),
LEN(    JOIN("",IF(Tree!M63&gt;(Tree!M64):(Tree!M$99),1,0))))</f>
        <v>8</v>
      </c>
      <c r="N63" s="9">
        <f t="array" ref="N63">IFERROR(
FIND(0, JOIN("",IF(Tree!N63&gt;(Tree!N64):(Tree!N$99),1,0)) ),
LEN(    JOIN("",IF(Tree!N63&gt;(Tree!N64):(Tree!N$99),1,0))))</f>
        <v>3</v>
      </c>
      <c r="O63" s="9">
        <f t="array" ref="O63">IFERROR(
FIND(0, JOIN("",IF(Tree!O63&gt;(Tree!O64):(Tree!O$99),1,0)) ),
LEN(    JOIN("",IF(Tree!O63&gt;(Tree!O64):(Tree!O$99),1,0))))</f>
        <v>1</v>
      </c>
      <c r="P63" s="9">
        <f t="array" ref="P63">IFERROR(
FIND(0, JOIN("",IF(Tree!P63&gt;(Tree!P64):(Tree!P$99),1,0)) ),
LEN(    JOIN("",IF(Tree!P63&gt;(Tree!P64):(Tree!P$99),1,0))))</f>
        <v>1</v>
      </c>
      <c r="Q63" s="9">
        <f t="array" ref="Q63">IFERROR(
FIND(0, JOIN("",IF(Tree!Q63&gt;(Tree!Q64):(Tree!Q$99),1,0)) ),
LEN(    JOIN("",IF(Tree!Q63&gt;(Tree!Q64):(Tree!Q$99),1,0))))</f>
        <v>2</v>
      </c>
      <c r="R63" s="9">
        <f t="array" ref="R63">IFERROR(
FIND(0, JOIN("",IF(Tree!R63&gt;(Tree!R64):(Tree!R$99),1,0)) ),
LEN(    JOIN("",IF(Tree!R63&gt;(Tree!R64):(Tree!R$99),1,0))))</f>
        <v>1</v>
      </c>
      <c r="S63" s="9">
        <f t="array" ref="S63">IFERROR(
FIND(0, JOIN("",IF(Tree!S63&gt;(Tree!S64):(Tree!S$99),1,0)) ),
LEN(    JOIN("",IF(Tree!S63&gt;(Tree!S64):(Tree!S$99),1,0))))</f>
        <v>2</v>
      </c>
      <c r="T63" s="9">
        <f t="array" ref="T63">IFERROR(
FIND(0, JOIN("",IF(Tree!T63&gt;(Tree!T64):(Tree!T$99),1,0)) ),
LEN(    JOIN("",IF(Tree!T63&gt;(Tree!T64):(Tree!T$99),1,0))))</f>
        <v>1</v>
      </c>
      <c r="U63" s="9">
        <f t="array" ref="U63">IFERROR(
FIND(0, JOIN("",IF(Tree!U63&gt;(Tree!U64):(Tree!U$99),1,0)) ),
LEN(    JOIN("",IF(Tree!U63&gt;(Tree!U64):(Tree!U$99),1,0))))</f>
        <v>1</v>
      </c>
      <c r="V63" s="9">
        <f t="array" ref="V63">IFERROR(
FIND(0, JOIN("",IF(Tree!V63&gt;(Tree!V64):(Tree!V$99),1,0)) ),
LEN(    JOIN("",IF(Tree!V63&gt;(Tree!V64):(Tree!V$99),1,0))))</f>
        <v>1</v>
      </c>
      <c r="W63" s="9">
        <f t="array" ref="W63">IFERROR(
FIND(0, JOIN("",IF(Tree!W63&gt;(Tree!W64):(Tree!W$99),1,0)) ),
LEN(    JOIN("",IF(Tree!W63&gt;(Tree!W64):(Tree!W$99),1,0))))</f>
        <v>1</v>
      </c>
      <c r="X63" s="9">
        <f t="array" ref="X63">IFERROR(
FIND(0, JOIN("",IF(Tree!X63&gt;(Tree!X64):(Tree!X$99),1,0)) ),
LEN(    JOIN("",IF(Tree!X63&gt;(Tree!X64):(Tree!X$99),1,0))))</f>
        <v>1</v>
      </c>
      <c r="Y63" s="9">
        <f t="array" ref="Y63">IFERROR(
FIND(0, JOIN("",IF(Tree!Y63&gt;(Tree!Y64):(Tree!Y$99),1,0)) ),
LEN(    JOIN("",IF(Tree!Y63&gt;(Tree!Y64):(Tree!Y$99),1,0))))</f>
        <v>1</v>
      </c>
      <c r="Z63" s="9">
        <f t="array" ref="Z63">IFERROR(
FIND(0, JOIN("",IF(Tree!Z63&gt;(Tree!Z64):(Tree!Z$99),1,0)) ),
LEN(    JOIN("",IF(Tree!Z63&gt;(Tree!Z64):(Tree!Z$99),1,0))))</f>
        <v>1</v>
      </c>
      <c r="AA63" s="9">
        <f t="array" ref="AA63">IFERROR(
FIND(0, JOIN("",IF(Tree!AA63&gt;(Tree!AA64):(Tree!AA$99),1,0)) ),
LEN(    JOIN("",IF(Tree!AA63&gt;(Tree!AA64):(Tree!AA$99),1,0))))</f>
        <v>2</v>
      </c>
      <c r="AB63" s="9">
        <f t="array" ref="AB63">IFERROR(
FIND(0, JOIN("",IF(Tree!AB63&gt;(Tree!AB64):(Tree!AB$99),1,0)) ),
LEN(    JOIN("",IF(Tree!AB63&gt;(Tree!AB64):(Tree!AB$99),1,0))))</f>
        <v>3</v>
      </c>
      <c r="AC63" s="9">
        <f t="array" ref="AC63">IFERROR(
FIND(0, JOIN("",IF(Tree!AC63&gt;(Tree!AC64):(Tree!AC$99),1,0)) ),
LEN(    JOIN("",IF(Tree!AC63&gt;(Tree!AC64):(Tree!AC$99),1,0))))</f>
        <v>2</v>
      </c>
      <c r="AD63" s="9">
        <f t="array" ref="AD63">IFERROR(
FIND(0, JOIN("",IF(Tree!AD63&gt;(Tree!AD64):(Tree!AD$99),1,0)) ),
LEN(    JOIN("",IF(Tree!AD63&gt;(Tree!AD64):(Tree!AD$99),1,0))))</f>
        <v>2</v>
      </c>
      <c r="AE63" s="9">
        <f t="array" ref="AE63">IFERROR(
FIND(0, JOIN("",IF(Tree!AE63&gt;(Tree!AE64):(Tree!AE$99),1,0)) ),
LEN(    JOIN("",IF(Tree!AE63&gt;(Tree!AE64):(Tree!AE$99),1,0))))</f>
        <v>1</v>
      </c>
      <c r="AF63" s="9">
        <f t="array" ref="AF63">IFERROR(
FIND(0, JOIN("",IF(Tree!AF63&gt;(Tree!AF64):(Tree!AF$99),1,0)) ),
LEN(    JOIN("",IF(Tree!AF63&gt;(Tree!AF64):(Tree!AF$99),1,0))))</f>
        <v>1</v>
      </c>
      <c r="AG63" s="9">
        <f t="array" ref="AG63">IFERROR(
FIND(0, JOIN("",IF(Tree!AG63&gt;(Tree!AG64):(Tree!AG$99),1,0)) ),
LEN(    JOIN("",IF(Tree!AG63&gt;(Tree!AG64):(Tree!AG$99),1,0))))</f>
        <v>36</v>
      </c>
      <c r="AH63" s="9">
        <f t="array" ref="AH63">IFERROR(
FIND(0, JOIN("",IF(Tree!AH63&gt;(Tree!AH64):(Tree!AH$99),1,0)) ),
LEN(    JOIN("",IF(Tree!AH63&gt;(Tree!AH64):(Tree!AH$99),1,0))))</f>
        <v>1</v>
      </c>
      <c r="AI63" s="9">
        <f t="array" ref="AI63">IFERROR(
FIND(0, JOIN("",IF(Tree!AI63&gt;(Tree!AI64):(Tree!AI$99),1,0)) ),
LEN(    JOIN("",IF(Tree!AI63&gt;(Tree!AI64):(Tree!AI$99),1,0))))</f>
        <v>3</v>
      </c>
      <c r="AJ63" s="9">
        <f t="array" ref="AJ63">IFERROR(
FIND(0, JOIN("",IF(Tree!AJ63&gt;(Tree!AJ64):(Tree!AJ$99),1,0)) ),
LEN(    JOIN("",IF(Tree!AJ63&gt;(Tree!AJ64):(Tree!AJ$99),1,0))))</f>
        <v>1</v>
      </c>
      <c r="AK63" s="9">
        <f t="array" ref="AK63">IFERROR(
FIND(0, JOIN("",IF(Tree!AK63&gt;(Tree!AK64):(Tree!AK$99),1,0)) ),
LEN(    JOIN("",IF(Tree!AK63&gt;(Tree!AK64):(Tree!AK$99),1,0))))</f>
        <v>2</v>
      </c>
      <c r="AL63" s="9">
        <f t="array" ref="AL63">IFERROR(
FIND(0, JOIN("",IF(Tree!AL63&gt;(Tree!AL64):(Tree!AL$99),1,0)) ),
LEN(    JOIN("",IF(Tree!AL63&gt;(Tree!AL64):(Tree!AL$99),1,0))))</f>
        <v>1</v>
      </c>
      <c r="AM63" s="9">
        <f t="array" ref="AM63">IFERROR(
FIND(0, JOIN("",IF(Tree!AM63&gt;(Tree!AM64):(Tree!AM$99),1,0)) ),
LEN(    JOIN("",IF(Tree!AM63&gt;(Tree!AM64):(Tree!AM$99),1,0))))</f>
        <v>1</v>
      </c>
      <c r="AN63" s="9">
        <f t="array" ref="AN63">IFERROR(
FIND(0, JOIN("",IF(Tree!AN63&gt;(Tree!AN64):(Tree!AN$99),1,0)) ),
LEN(    JOIN("",IF(Tree!AN63&gt;(Tree!AN64):(Tree!AN$99),1,0))))</f>
        <v>5</v>
      </c>
      <c r="AO63" s="9">
        <f t="array" ref="AO63">IFERROR(
FIND(0, JOIN("",IF(Tree!AO63&gt;(Tree!AO64):(Tree!AO$99),1,0)) ),
LEN(    JOIN("",IF(Tree!AO63&gt;(Tree!AO64):(Tree!AO$99),1,0))))</f>
        <v>1</v>
      </c>
      <c r="AP63" s="9">
        <f t="array" ref="AP63">IFERROR(
FIND(0, JOIN("",IF(Tree!AP63&gt;(Tree!AP64):(Tree!AP$99),1,0)) ),
LEN(    JOIN("",IF(Tree!AP63&gt;(Tree!AP64):(Tree!AP$99),1,0))))</f>
        <v>4</v>
      </c>
      <c r="AQ63" s="9">
        <f t="array" ref="AQ63">IFERROR(
FIND(0, JOIN("",IF(Tree!AQ63&gt;(Tree!AQ64):(Tree!AQ$99),1,0)) ),
LEN(    JOIN("",IF(Tree!AQ63&gt;(Tree!AQ64):(Tree!AQ$99),1,0))))</f>
        <v>1</v>
      </c>
      <c r="AR63" s="9">
        <f t="array" ref="AR63">IFERROR(
FIND(0, JOIN("",IF(Tree!AR63&gt;(Tree!AR64):(Tree!AR$99),1,0)) ),
LEN(    JOIN("",IF(Tree!AR63&gt;(Tree!AR64):(Tree!AR$99),1,0))))</f>
        <v>4</v>
      </c>
      <c r="AS63" s="9">
        <f t="array" ref="AS63">IFERROR(
FIND(0, JOIN("",IF(Tree!AS63&gt;(Tree!AS64):(Tree!AS$99),1,0)) ),
LEN(    JOIN("",IF(Tree!AS63&gt;(Tree!AS64):(Tree!AS$99),1,0))))</f>
        <v>1</v>
      </c>
      <c r="AT63" s="9">
        <f t="array" ref="AT63">IFERROR(
FIND(0, JOIN("",IF(Tree!AT63&gt;(Tree!AT64):(Tree!AT$99),1,0)) ),
LEN(    JOIN("",IF(Tree!AT63&gt;(Tree!AT64):(Tree!AT$99),1,0))))</f>
        <v>1</v>
      </c>
      <c r="AU63" s="9">
        <f t="array" ref="AU63">IFERROR(
FIND(0, JOIN("",IF(Tree!AU63&gt;(Tree!AU64):(Tree!AU$99),1,0)) ),
LEN(    JOIN("",IF(Tree!AU63&gt;(Tree!AU64):(Tree!AU$99),1,0))))</f>
        <v>1</v>
      </c>
      <c r="AV63" s="9">
        <f t="array" ref="AV63">IFERROR(
FIND(0, JOIN("",IF(Tree!AV63&gt;(Tree!AV64):(Tree!AV$99),1,0)) ),
LEN(    JOIN("",IF(Tree!AV63&gt;(Tree!AV64):(Tree!AV$99),1,0))))</f>
        <v>1</v>
      </c>
      <c r="AW63" s="9">
        <f t="array" ref="AW63">IFERROR(
FIND(0, JOIN("",IF(Tree!AW63&gt;(Tree!AW64):(Tree!AW$99),1,0)) ),
LEN(    JOIN("",IF(Tree!AW63&gt;(Tree!AW64):(Tree!AW$99),1,0))))</f>
        <v>2</v>
      </c>
      <c r="AX63" s="9">
        <f t="array" ref="AX63">IFERROR(
FIND(0, JOIN("",IF(Tree!AX63&gt;(Tree!AX64):(Tree!AX$99),1,0)) ),
LEN(    JOIN("",IF(Tree!AX63&gt;(Tree!AX64):(Tree!AX$99),1,0))))</f>
        <v>1</v>
      </c>
      <c r="AY63" s="9">
        <f t="array" ref="AY63">IFERROR(
FIND(0, JOIN("",IF(Tree!AY63&gt;(Tree!AY64):(Tree!AY$99),1,0)) ),
LEN(    JOIN("",IF(Tree!AY63&gt;(Tree!AY64):(Tree!AY$99),1,0))))</f>
        <v>1</v>
      </c>
      <c r="AZ63" s="9">
        <f t="array" ref="AZ63">IFERROR(
FIND(0, JOIN("",IF(Tree!AZ63&gt;(Tree!AZ64):(Tree!AZ$99),1,0)) ),
LEN(    JOIN("",IF(Tree!AZ63&gt;(Tree!AZ64):(Tree!AZ$99),1,0))))</f>
        <v>1</v>
      </c>
      <c r="BA63" s="9">
        <f t="array" ref="BA63">IFERROR(
FIND(0, JOIN("",IF(Tree!BA63&gt;(Tree!BA64):(Tree!BA$99),1,0)) ),
LEN(    JOIN("",IF(Tree!BA63&gt;(Tree!BA64):(Tree!BA$99),1,0))))</f>
        <v>2</v>
      </c>
      <c r="BB63" s="9">
        <f t="array" ref="BB63">IFERROR(
FIND(0, JOIN("",IF(Tree!BB63&gt;(Tree!BB64):(Tree!BB$99),1,0)) ),
LEN(    JOIN("",IF(Tree!BB63&gt;(Tree!BB64):(Tree!BB$99),1,0))))</f>
        <v>1</v>
      </c>
      <c r="BC63" s="9">
        <f t="array" ref="BC63">IFERROR(
FIND(0, JOIN("",IF(Tree!BC63&gt;(Tree!BC64):(Tree!BC$99),1,0)) ),
LEN(    JOIN("",IF(Tree!BC63&gt;(Tree!BC64):(Tree!BC$99),1,0))))</f>
        <v>1</v>
      </c>
      <c r="BD63" s="9">
        <f t="array" ref="BD63">IFERROR(
FIND(0, JOIN("",IF(Tree!BD63&gt;(Tree!BD64):(Tree!BD$99),1,0)) ),
LEN(    JOIN("",IF(Tree!BD63&gt;(Tree!BD64):(Tree!BD$99),1,0))))</f>
        <v>1</v>
      </c>
      <c r="BE63" s="9">
        <f t="array" ref="BE63">IFERROR(
FIND(0, JOIN("",IF(Tree!BE63&gt;(Tree!BE64):(Tree!BE$99),1,0)) ),
LEN(    JOIN("",IF(Tree!BE63&gt;(Tree!BE64):(Tree!BE$99),1,0))))</f>
        <v>1</v>
      </c>
      <c r="BF63" s="9">
        <f t="array" ref="BF63">IFERROR(
FIND(0, JOIN("",IF(Tree!BF63&gt;(Tree!BF64):(Tree!BF$99),1,0)) ),
LEN(    JOIN("",IF(Tree!BF63&gt;(Tree!BF64):(Tree!BF$99),1,0))))</f>
        <v>1</v>
      </c>
      <c r="BG63" s="9">
        <f t="array" ref="BG63">IFERROR(
FIND(0, JOIN("",IF(Tree!BG63&gt;(Tree!BG64):(Tree!BG$99),1,0)) ),
LEN(    JOIN("",IF(Tree!BG63&gt;(Tree!BG64):(Tree!BG$99),1,0))))</f>
        <v>1</v>
      </c>
      <c r="BH63" s="9">
        <f t="array" ref="BH63">IFERROR(
FIND(0, JOIN("",IF(Tree!BH63&gt;(Tree!BH64):(Tree!BH$99),1,0)) ),
LEN(    JOIN("",IF(Tree!BH63&gt;(Tree!BH64):(Tree!BH$99),1,0))))</f>
        <v>5</v>
      </c>
      <c r="BI63" s="9">
        <f t="array" ref="BI63">IFERROR(
FIND(0, JOIN("",IF(Tree!BI63&gt;(Tree!BI64):(Tree!BI$99),1,0)) ),
LEN(    JOIN("",IF(Tree!BI63&gt;(Tree!BI64):(Tree!BI$99),1,0))))</f>
        <v>1</v>
      </c>
      <c r="BJ63" s="9">
        <f t="array" ref="BJ63">IFERROR(
FIND(0, JOIN("",IF(Tree!BJ63&gt;(Tree!BJ64):(Tree!BJ$99),1,0)) ),
LEN(    JOIN("",IF(Tree!BJ63&gt;(Tree!BJ64):(Tree!BJ$99),1,0))))</f>
        <v>1</v>
      </c>
      <c r="BK63" s="9">
        <f t="array" ref="BK63">IFERROR(
FIND(0, JOIN("",IF(Tree!BK63&gt;(Tree!BK64):(Tree!BK$99),1,0)) ),
LEN(    JOIN("",IF(Tree!BK63&gt;(Tree!BK64):(Tree!BK$99),1,0))))</f>
        <v>1</v>
      </c>
      <c r="BL63" s="9">
        <f t="array" ref="BL63">IFERROR(
FIND(0, JOIN("",IF(Tree!BL63&gt;(Tree!BL64):(Tree!BL$99),1,0)) ),
LEN(    JOIN("",IF(Tree!BL63&gt;(Tree!BL64):(Tree!BL$99),1,0))))</f>
        <v>2</v>
      </c>
      <c r="BM63" s="9">
        <f t="array" ref="BM63">IFERROR(
FIND(0, JOIN("",IF(Tree!BM63&gt;(Tree!BM64):(Tree!BM$99),1,0)) ),
LEN(    JOIN("",IF(Tree!BM63&gt;(Tree!BM64):(Tree!BM$99),1,0))))</f>
        <v>1</v>
      </c>
      <c r="BN63" s="9">
        <f t="array" ref="BN63">IFERROR(
FIND(0, JOIN("",IF(Tree!BN63&gt;(Tree!BN64):(Tree!BN$99),1,0)) ),
LEN(    JOIN("",IF(Tree!BN63&gt;(Tree!BN64):(Tree!BN$99),1,0))))</f>
        <v>1</v>
      </c>
      <c r="BO63" s="9">
        <f t="array" ref="BO63">IFERROR(
FIND(0, JOIN("",IF(Tree!BO63&gt;(Tree!BO64):(Tree!BO$99),1,0)) ),
LEN(    JOIN("",IF(Tree!BO63&gt;(Tree!BO64):(Tree!BO$99),1,0))))</f>
        <v>1</v>
      </c>
      <c r="BP63" s="9">
        <f t="array" ref="BP63">IFERROR(
FIND(0, JOIN("",IF(Tree!BP63&gt;(Tree!BP64):(Tree!BP$99),1,0)) ),
LEN(    JOIN("",IF(Tree!BP63&gt;(Tree!BP64):(Tree!BP$99),1,0))))</f>
        <v>1</v>
      </c>
      <c r="BQ63" s="9">
        <f t="array" ref="BQ63">IFERROR(
FIND(0, JOIN("",IF(Tree!BQ63&gt;(Tree!BQ64):(Tree!BQ$99),1,0)) ),
LEN(    JOIN("",IF(Tree!BQ63&gt;(Tree!BQ64):(Tree!BQ$99),1,0))))</f>
        <v>36</v>
      </c>
      <c r="BR63" s="9">
        <f t="array" ref="BR63">IFERROR(
FIND(0, JOIN("",IF(Tree!BR63&gt;(Tree!BR64):(Tree!BR$99),1,0)) ),
LEN(    JOIN("",IF(Tree!BR63&gt;(Tree!BR64):(Tree!BR$99),1,0))))</f>
        <v>1</v>
      </c>
      <c r="BS63" s="9">
        <f t="array" ref="BS63">IFERROR(
FIND(0, JOIN("",IF(Tree!BS63&gt;(Tree!BS64):(Tree!BS$99),1,0)) ),
LEN(    JOIN("",IF(Tree!BS63&gt;(Tree!BS64):(Tree!BS$99),1,0))))</f>
        <v>1</v>
      </c>
      <c r="BT63" s="9">
        <f t="array" ref="BT63">IFERROR(
FIND(0, JOIN("",IF(Tree!BT63&gt;(Tree!BT64):(Tree!BT$99),1,0)) ),
LEN(    JOIN("",IF(Tree!BT63&gt;(Tree!BT64):(Tree!BT$99),1,0))))</f>
        <v>1</v>
      </c>
      <c r="BU63" s="9">
        <f t="array" ref="BU63">IFERROR(
FIND(0, JOIN("",IF(Tree!BU63&gt;(Tree!BU64):(Tree!BU$99),1,0)) ),
LEN(    JOIN("",IF(Tree!BU63&gt;(Tree!BU64):(Tree!BU$99),1,0))))</f>
        <v>4</v>
      </c>
      <c r="BV63" s="9">
        <f t="array" ref="BV63">IFERROR(
FIND(0, JOIN("",IF(Tree!BV63&gt;(Tree!BV64):(Tree!BV$99),1,0)) ),
LEN(    JOIN("",IF(Tree!BV63&gt;(Tree!BV64):(Tree!BV$99),1,0))))</f>
        <v>2</v>
      </c>
      <c r="BW63" s="9">
        <f t="array" ref="BW63">IFERROR(
FIND(0, JOIN("",IF(Tree!BW63&gt;(Tree!BW64):(Tree!BW$99),1,0)) ),
LEN(    JOIN("",IF(Tree!BW63&gt;(Tree!BW64):(Tree!BW$99),1,0))))</f>
        <v>1</v>
      </c>
      <c r="BX63" s="9">
        <f t="array" ref="BX63">IFERROR(
FIND(0, JOIN("",IF(Tree!BX63&gt;(Tree!BX64):(Tree!BX$99),1,0)) ),
LEN(    JOIN("",IF(Tree!BX63&gt;(Tree!BX64):(Tree!BX$99),1,0))))</f>
        <v>2</v>
      </c>
      <c r="BY63" s="9">
        <f t="array" ref="BY63">IFERROR(
FIND(0, JOIN("",IF(Tree!BY63&gt;(Tree!BY64):(Tree!BY$99),1,0)) ),
LEN(    JOIN("",IF(Tree!BY63&gt;(Tree!BY64):(Tree!BY$99),1,0))))</f>
        <v>2</v>
      </c>
      <c r="BZ63" s="9">
        <f t="array" ref="BZ63">IFERROR(
FIND(0, JOIN("",IF(Tree!BZ63&gt;(Tree!BZ64):(Tree!BZ$99),1,0)) ),
LEN(    JOIN("",IF(Tree!BZ63&gt;(Tree!BZ64):(Tree!BZ$99),1,0))))</f>
        <v>1</v>
      </c>
      <c r="CA63" s="9">
        <f t="array" ref="CA63">IFERROR(
FIND(0, JOIN("",IF(Tree!CA63&gt;(Tree!CA64):(Tree!CA$99),1,0)) ),
LEN(    JOIN("",IF(Tree!CA63&gt;(Tree!CA64):(Tree!CA$99),1,0))))</f>
        <v>8</v>
      </c>
      <c r="CB63" s="9">
        <f t="array" ref="CB63">IFERROR(
FIND(0, JOIN("",IF(Tree!CB63&gt;(Tree!CB64):(Tree!CB$99),1,0)) ),
LEN(    JOIN("",IF(Tree!CB63&gt;(Tree!CB64):(Tree!CB$99),1,0))))</f>
        <v>1</v>
      </c>
      <c r="CC63" s="9">
        <f t="array" ref="CC63">IFERROR(
FIND(0, JOIN("",IF(Tree!CC63&gt;(Tree!CC64):(Tree!CC$99),1,0)) ),
LEN(    JOIN("",IF(Tree!CC63&gt;(Tree!CC64):(Tree!CC$99),1,0))))</f>
        <v>1</v>
      </c>
      <c r="CD63" s="9">
        <f t="array" ref="CD63">IFERROR(
FIND(0, JOIN("",IF(Tree!CD63&gt;(Tree!CD64):(Tree!CD$99),1,0)) ),
LEN(    JOIN("",IF(Tree!CD63&gt;(Tree!CD64):(Tree!CD$99),1,0))))</f>
        <v>2</v>
      </c>
      <c r="CE63" s="9">
        <f t="array" ref="CE63">IFERROR(
FIND(0, JOIN("",IF(Tree!CE63&gt;(Tree!CE64):(Tree!CE$99),1,0)) ),
LEN(    JOIN("",IF(Tree!CE63&gt;(Tree!CE64):(Tree!CE$99),1,0))))</f>
        <v>1</v>
      </c>
      <c r="CF63" s="9">
        <f t="array" ref="CF63">IFERROR(
FIND(0, JOIN("",IF(Tree!CF63&gt;(Tree!CF64):(Tree!CF$99),1,0)) ),
LEN(    JOIN("",IF(Tree!CF63&gt;(Tree!CF64):(Tree!CF$99),1,0))))</f>
        <v>36</v>
      </c>
      <c r="CG63" s="9">
        <f t="array" ref="CG63">IFERROR(
FIND(0, JOIN("",IF(Tree!CG63&gt;(Tree!CG64):(Tree!CG$99),1,0)) ),
LEN(    JOIN("",IF(Tree!CG63&gt;(Tree!CG64):(Tree!CG$99),1,0))))</f>
        <v>1</v>
      </c>
      <c r="CH63" s="9">
        <f t="array" ref="CH63">IFERROR(
FIND(0, JOIN("",IF(Tree!CH63&gt;(Tree!CH64):(Tree!CH$99),1,0)) ),
LEN(    JOIN("",IF(Tree!CH63&gt;(Tree!CH64):(Tree!CH$99),1,0))))</f>
        <v>2</v>
      </c>
      <c r="CI63" s="9">
        <f t="array" ref="CI63">IFERROR(
FIND(0, JOIN("",IF(Tree!CI63&gt;(Tree!CI64):(Tree!CI$99),1,0)) ),
LEN(    JOIN("",IF(Tree!CI63&gt;(Tree!CI64):(Tree!CI$99),1,0))))</f>
        <v>1</v>
      </c>
      <c r="CJ63" s="9">
        <f t="array" ref="CJ63">IFERROR(
FIND(0, JOIN("",IF(Tree!CJ63&gt;(Tree!CJ64):(Tree!CJ$99),1,0)) ),
LEN(    JOIN("",IF(Tree!CJ63&gt;(Tree!CJ64):(Tree!CJ$99),1,0))))</f>
        <v>1</v>
      </c>
      <c r="CK63" s="9">
        <f t="array" ref="CK63">IFERROR(
FIND(0, JOIN("",IF(Tree!CK63&gt;(Tree!CK64):(Tree!CK$99),1,0)) ),
LEN(    JOIN("",IF(Tree!CK63&gt;(Tree!CK64):(Tree!CK$99),1,0))))</f>
        <v>4</v>
      </c>
      <c r="CL63" s="9">
        <f t="array" ref="CL63">IFERROR(
FIND(0, JOIN("",IF(Tree!CL63&gt;(Tree!CL64):(Tree!CL$99),1,0)) ),
LEN(    JOIN("",IF(Tree!CL63&gt;(Tree!CL64):(Tree!CL$99),1,0))))</f>
        <v>5</v>
      </c>
      <c r="CM63" s="9">
        <f t="array" ref="CM63">IFERROR(
FIND(0, JOIN("",IF(Tree!CM63&gt;(Tree!CM64):(Tree!CM$99),1,0)) ),
LEN(    JOIN("",IF(Tree!CM63&gt;(Tree!CM64):(Tree!CM$99),1,0))))</f>
        <v>1</v>
      </c>
      <c r="CN63" s="9">
        <f t="array" ref="CN63">IFERROR(
FIND(0, JOIN("",IF(Tree!CN63&gt;(Tree!CN64):(Tree!CN$99),1,0)) ),
LEN(    JOIN("",IF(Tree!CN63&gt;(Tree!CN64):(Tree!CN$99),1,0))))</f>
        <v>1</v>
      </c>
      <c r="CO63" s="9">
        <f t="array" ref="CO63">IFERROR(
FIND(0, JOIN("",IF(Tree!CO63&gt;(Tree!CO64):(Tree!CO$99),1,0)) ),
LEN(    JOIN("",IF(Tree!CO63&gt;(Tree!CO64):(Tree!CO$99),1,0))))</f>
        <v>4</v>
      </c>
      <c r="CP63" s="9">
        <f t="array" ref="CP63">IFERROR(
FIND(0, JOIN("",IF(Tree!CP63&gt;(Tree!CP64):(Tree!CP$99),1,0)) ),
LEN(    JOIN("",IF(Tree!CP63&gt;(Tree!CP64):(Tree!CP$99),1,0))))</f>
        <v>1</v>
      </c>
      <c r="CQ63" s="9">
        <f t="array" ref="CQ63">IFERROR(
FIND(0, JOIN("",IF(Tree!CQ63&gt;(Tree!CQ64):(Tree!CQ$99),1,0)) ),
LEN(    JOIN("",IF(Tree!CQ63&gt;(Tree!CQ64):(Tree!CQ$99),1,0))))</f>
        <v>6</v>
      </c>
      <c r="CR63" s="9">
        <f t="array" ref="CR63">IFERROR(
FIND(0, JOIN("",IF(Tree!CR63&gt;(Tree!CR64):(Tree!CR$99),1,0)) ),
LEN(    JOIN("",IF(Tree!CR63&gt;(Tree!CR64):(Tree!CR$99),1,0))))</f>
        <v>1</v>
      </c>
      <c r="CS63" s="9">
        <f t="array" ref="CS63">IFERROR(
FIND(0, JOIN("",IF(Tree!CS63&gt;(Tree!CS64):(Tree!CS$99),1,0)) ),
LEN(    JOIN("",IF(Tree!CS63&gt;(Tree!CS64):(Tree!CS$99),1,0))))</f>
        <v>1</v>
      </c>
      <c r="CT63" s="9">
        <f t="array" ref="CT63">IFERROR(
FIND(0, JOIN("",IF(Tree!CT63&gt;(Tree!CT64):(Tree!CT$99),1,0)) ),
LEN(    JOIN("",IF(Tree!CT63&gt;(Tree!CT64):(Tree!CT$99),1,0))))</f>
        <v>1</v>
      </c>
      <c r="CU63" s="11">
        <v>0.0</v>
      </c>
    </row>
    <row r="64" ht="15.0" customHeight="1">
      <c r="A64" s="11">
        <v>0.0</v>
      </c>
      <c r="B64" s="9">
        <f t="array" ref="B64">IFERROR(
FIND(0, JOIN("",IF(Tree!B64&gt;(Tree!B65):(Tree!B$99),1,0)) ),
LEN(    JOIN("",IF(Tree!B64&gt;(Tree!B65):(Tree!B$99),1,0))))</f>
        <v>1</v>
      </c>
      <c r="C64" s="9">
        <f t="array" ref="C64">IFERROR(
FIND(0, JOIN("",IF(Tree!C64&gt;(Tree!C65):(Tree!C$99),1,0)) ),
LEN(    JOIN("",IF(Tree!C64&gt;(Tree!C65):(Tree!C$99),1,0))))</f>
        <v>3</v>
      </c>
      <c r="D64" s="9">
        <f t="array" ref="D64">IFERROR(
FIND(0, JOIN("",IF(Tree!D64&gt;(Tree!D65):(Tree!D$99),1,0)) ),
LEN(    JOIN("",IF(Tree!D64&gt;(Tree!D65):(Tree!D$99),1,0))))</f>
        <v>1</v>
      </c>
      <c r="E64" s="9">
        <f t="array" ref="E64">IFERROR(
FIND(0, JOIN("",IF(Tree!E64&gt;(Tree!E65):(Tree!E$99),1,0)) ),
LEN(    JOIN("",IF(Tree!E64&gt;(Tree!E65):(Tree!E$99),1,0))))</f>
        <v>1</v>
      </c>
      <c r="F64" s="9">
        <f t="array" ref="F64">IFERROR(
FIND(0, JOIN("",IF(Tree!F64&gt;(Tree!F65):(Tree!F$99),1,0)) ),
LEN(    JOIN("",IF(Tree!F64&gt;(Tree!F65):(Tree!F$99),1,0))))</f>
        <v>1</v>
      </c>
      <c r="G64" s="9">
        <f t="array" ref="G64">IFERROR(
FIND(0, JOIN("",IF(Tree!G64&gt;(Tree!G65):(Tree!G$99),1,0)) ),
LEN(    JOIN("",IF(Tree!G64&gt;(Tree!G65):(Tree!G$99),1,0))))</f>
        <v>1</v>
      </c>
      <c r="H64" s="9">
        <f t="array" ref="H64">IFERROR(
FIND(0, JOIN("",IF(Tree!H64&gt;(Tree!H65):(Tree!H$99),1,0)) ),
LEN(    JOIN("",IF(Tree!H64&gt;(Tree!H65):(Tree!H$99),1,0))))</f>
        <v>2</v>
      </c>
      <c r="I64" s="9">
        <f t="array" ref="I64">IFERROR(
FIND(0, JOIN("",IF(Tree!I64&gt;(Tree!I65):(Tree!I$99),1,0)) ),
LEN(    JOIN("",IF(Tree!I64&gt;(Tree!I65):(Tree!I$99),1,0))))</f>
        <v>13</v>
      </c>
      <c r="J64" s="9">
        <f t="array" ref="J64">IFERROR(
FIND(0, JOIN("",IF(Tree!J64&gt;(Tree!J65):(Tree!J$99),1,0)) ),
LEN(    JOIN("",IF(Tree!J64&gt;(Tree!J65):(Tree!J$99),1,0))))</f>
        <v>2</v>
      </c>
      <c r="K64" s="9">
        <f t="array" ref="K64">IFERROR(
FIND(0, JOIN("",IF(Tree!K64&gt;(Tree!K65):(Tree!K$99),1,0)) ),
LEN(    JOIN("",IF(Tree!K64&gt;(Tree!K65):(Tree!K$99),1,0))))</f>
        <v>1</v>
      </c>
      <c r="L64" s="9">
        <f t="array" ref="L64">IFERROR(
FIND(0, JOIN("",IF(Tree!L64&gt;(Tree!L65):(Tree!L$99),1,0)) ),
LEN(    JOIN("",IF(Tree!L64&gt;(Tree!L65):(Tree!L$99),1,0))))</f>
        <v>1</v>
      </c>
      <c r="M64" s="9">
        <f t="array" ref="M64">IFERROR(
FIND(0, JOIN("",IF(Tree!M64&gt;(Tree!M65):(Tree!M$99),1,0)) ),
LEN(    JOIN("",IF(Tree!M64&gt;(Tree!M65):(Tree!M$99),1,0))))</f>
        <v>1</v>
      </c>
      <c r="N64" s="9">
        <f t="array" ref="N64">IFERROR(
FIND(0, JOIN("",IF(Tree!N64&gt;(Tree!N65):(Tree!N$99),1,0)) ),
LEN(    JOIN("",IF(Tree!N64&gt;(Tree!N65):(Tree!N$99),1,0))))</f>
        <v>1</v>
      </c>
      <c r="O64" s="9">
        <f t="array" ref="O64">IFERROR(
FIND(0, JOIN("",IF(Tree!O64&gt;(Tree!O65):(Tree!O$99),1,0)) ),
LEN(    JOIN("",IF(Tree!O64&gt;(Tree!O65):(Tree!O$99),1,0))))</f>
        <v>1</v>
      </c>
      <c r="P64" s="9">
        <f t="array" ref="P64">IFERROR(
FIND(0, JOIN("",IF(Tree!P64&gt;(Tree!P65):(Tree!P$99),1,0)) ),
LEN(    JOIN("",IF(Tree!P64&gt;(Tree!P65):(Tree!P$99),1,0))))</f>
        <v>2</v>
      </c>
      <c r="Q64" s="9">
        <f t="array" ref="Q64">IFERROR(
FIND(0, JOIN("",IF(Tree!Q64&gt;(Tree!Q65):(Tree!Q$99),1,0)) ),
LEN(    JOIN("",IF(Tree!Q64&gt;(Tree!Q65):(Tree!Q$99),1,0))))</f>
        <v>1</v>
      </c>
      <c r="R64" s="9">
        <f t="array" ref="R64">IFERROR(
FIND(0, JOIN("",IF(Tree!R64&gt;(Tree!R65):(Tree!R$99),1,0)) ),
LEN(    JOIN("",IF(Tree!R64&gt;(Tree!R65):(Tree!R$99),1,0))))</f>
        <v>1</v>
      </c>
      <c r="S64" s="9">
        <f t="array" ref="S64">IFERROR(
FIND(0, JOIN("",IF(Tree!S64&gt;(Tree!S65):(Tree!S$99),1,0)) ),
LEN(    JOIN("",IF(Tree!S64&gt;(Tree!S65):(Tree!S$99),1,0))))</f>
        <v>1</v>
      </c>
      <c r="T64" s="9">
        <f t="array" ref="T64">IFERROR(
FIND(0, JOIN("",IF(Tree!T64&gt;(Tree!T65):(Tree!T$99),1,0)) ),
LEN(    JOIN("",IF(Tree!T64&gt;(Tree!T65):(Tree!T$99),1,0))))</f>
        <v>1</v>
      </c>
      <c r="U64" s="9">
        <f t="array" ref="U64">IFERROR(
FIND(0, JOIN("",IF(Tree!U64&gt;(Tree!U65):(Tree!U$99),1,0)) ),
LEN(    JOIN("",IF(Tree!U64&gt;(Tree!U65):(Tree!U$99),1,0))))</f>
        <v>1</v>
      </c>
      <c r="V64" s="9">
        <f t="array" ref="V64">IFERROR(
FIND(0, JOIN("",IF(Tree!V64&gt;(Tree!V65):(Tree!V$99),1,0)) ),
LEN(    JOIN("",IF(Tree!V64&gt;(Tree!V65):(Tree!V$99),1,0))))</f>
        <v>1</v>
      </c>
      <c r="W64" s="9">
        <f t="array" ref="W64">IFERROR(
FIND(0, JOIN("",IF(Tree!W64&gt;(Tree!W65):(Tree!W$99),1,0)) ),
LEN(    JOIN("",IF(Tree!W64&gt;(Tree!W65):(Tree!W$99),1,0))))</f>
        <v>35</v>
      </c>
      <c r="X64" s="9">
        <f t="array" ref="X64">IFERROR(
FIND(0, JOIN("",IF(Tree!X64&gt;(Tree!X65):(Tree!X$99),1,0)) ),
LEN(    JOIN("",IF(Tree!X64&gt;(Tree!X65):(Tree!X$99),1,0))))</f>
        <v>1</v>
      </c>
      <c r="Y64" s="9">
        <f t="array" ref="Y64">IFERROR(
FIND(0, JOIN("",IF(Tree!Y64&gt;(Tree!Y65):(Tree!Y$99),1,0)) ),
LEN(    JOIN("",IF(Tree!Y64&gt;(Tree!Y65):(Tree!Y$99),1,0))))</f>
        <v>2</v>
      </c>
      <c r="Z64" s="9">
        <f t="array" ref="Z64">IFERROR(
FIND(0, JOIN("",IF(Tree!Z64&gt;(Tree!Z65):(Tree!Z$99),1,0)) ),
LEN(    JOIN("",IF(Tree!Z64&gt;(Tree!Z65):(Tree!Z$99),1,0))))</f>
        <v>35</v>
      </c>
      <c r="AA64" s="9">
        <f t="array" ref="AA64">IFERROR(
FIND(0, JOIN("",IF(Tree!AA64&gt;(Tree!AA65):(Tree!AA$99),1,0)) ),
LEN(    JOIN("",IF(Tree!AA64&gt;(Tree!AA65):(Tree!AA$99),1,0))))</f>
        <v>1</v>
      </c>
      <c r="AB64" s="9">
        <f t="array" ref="AB64">IFERROR(
FIND(0, JOIN("",IF(Tree!AB64&gt;(Tree!AB65):(Tree!AB$99),1,0)) ),
LEN(    JOIN("",IF(Tree!AB64&gt;(Tree!AB65):(Tree!AB$99),1,0))))</f>
        <v>1</v>
      </c>
      <c r="AC64" s="9">
        <f t="array" ref="AC64">IFERROR(
FIND(0, JOIN("",IF(Tree!AC64&gt;(Tree!AC65):(Tree!AC$99),1,0)) ),
LEN(    JOIN("",IF(Tree!AC64&gt;(Tree!AC65):(Tree!AC$99),1,0))))</f>
        <v>1</v>
      </c>
      <c r="AD64" s="9">
        <f t="array" ref="AD64">IFERROR(
FIND(0, JOIN("",IF(Tree!AD64&gt;(Tree!AD65):(Tree!AD$99),1,0)) ),
LEN(    JOIN("",IF(Tree!AD64&gt;(Tree!AD65):(Tree!AD$99),1,0))))</f>
        <v>1</v>
      </c>
      <c r="AE64" s="9">
        <f t="array" ref="AE64">IFERROR(
FIND(0, JOIN("",IF(Tree!AE64&gt;(Tree!AE65):(Tree!AE$99),1,0)) ),
LEN(    JOIN("",IF(Tree!AE64&gt;(Tree!AE65):(Tree!AE$99),1,0))))</f>
        <v>2</v>
      </c>
      <c r="AF64" s="9">
        <f t="array" ref="AF64">IFERROR(
FIND(0, JOIN("",IF(Tree!AF64&gt;(Tree!AF65):(Tree!AF$99),1,0)) ),
LEN(    JOIN("",IF(Tree!AF64&gt;(Tree!AF65):(Tree!AF$99),1,0))))</f>
        <v>1</v>
      </c>
      <c r="AG64" s="9">
        <f t="array" ref="AG64">IFERROR(
FIND(0, JOIN("",IF(Tree!AG64&gt;(Tree!AG65):(Tree!AG$99),1,0)) ),
LEN(    JOIN("",IF(Tree!AG64&gt;(Tree!AG65):(Tree!AG$99),1,0))))</f>
        <v>1</v>
      </c>
      <c r="AH64" s="9">
        <f t="array" ref="AH64">IFERROR(
FIND(0, JOIN("",IF(Tree!AH64&gt;(Tree!AH65):(Tree!AH$99),1,0)) ),
LEN(    JOIN("",IF(Tree!AH64&gt;(Tree!AH65):(Tree!AH$99),1,0))))</f>
        <v>1</v>
      </c>
      <c r="AI64" s="9">
        <f t="array" ref="AI64">IFERROR(
FIND(0, JOIN("",IF(Tree!AI64&gt;(Tree!AI65):(Tree!AI$99),1,0)) ),
LEN(    JOIN("",IF(Tree!AI64&gt;(Tree!AI65):(Tree!AI$99),1,0))))</f>
        <v>1</v>
      </c>
      <c r="AJ64" s="9">
        <f t="array" ref="AJ64">IFERROR(
FIND(0, JOIN("",IF(Tree!AJ64&gt;(Tree!AJ65):(Tree!AJ$99),1,0)) ),
LEN(    JOIN("",IF(Tree!AJ64&gt;(Tree!AJ65):(Tree!AJ$99),1,0))))</f>
        <v>35</v>
      </c>
      <c r="AK64" s="9">
        <f t="array" ref="AK64">IFERROR(
FIND(0, JOIN("",IF(Tree!AK64&gt;(Tree!AK65):(Tree!AK$99),1,0)) ),
LEN(    JOIN("",IF(Tree!AK64&gt;(Tree!AK65):(Tree!AK$99),1,0))))</f>
        <v>1</v>
      </c>
      <c r="AL64" s="9">
        <f t="array" ref="AL64">IFERROR(
FIND(0, JOIN("",IF(Tree!AL64&gt;(Tree!AL65):(Tree!AL$99),1,0)) ),
LEN(    JOIN("",IF(Tree!AL64&gt;(Tree!AL65):(Tree!AL$99),1,0))))</f>
        <v>1</v>
      </c>
      <c r="AM64" s="9">
        <f t="array" ref="AM64">IFERROR(
FIND(0, JOIN("",IF(Tree!AM64&gt;(Tree!AM65):(Tree!AM$99),1,0)) ),
LEN(    JOIN("",IF(Tree!AM64&gt;(Tree!AM65):(Tree!AM$99),1,0))))</f>
        <v>2</v>
      </c>
      <c r="AN64" s="9">
        <f t="array" ref="AN64">IFERROR(
FIND(0, JOIN("",IF(Tree!AN64&gt;(Tree!AN65):(Tree!AN$99),1,0)) ),
LEN(    JOIN("",IF(Tree!AN64&gt;(Tree!AN65):(Tree!AN$99),1,0))))</f>
        <v>4</v>
      </c>
      <c r="AO64" s="9">
        <f t="array" ref="AO64">IFERROR(
FIND(0, JOIN("",IF(Tree!AO64&gt;(Tree!AO65):(Tree!AO$99),1,0)) ),
LEN(    JOIN("",IF(Tree!AO64&gt;(Tree!AO65):(Tree!AO$99),1,0))))</f>
        <v>1</v>
      </c>
      <c r="AP64" s="9">
        <f t="array" ref="AP64">IFERROR(
FIND(0, JOIN("",IF(Tree!AP64&gt;(Tree!AP65):(Tree!AP$99),1,0)) ),
LEN(    JOIN("",IF(Tree!AP64&gt;(Tree!AP65):(Tree!AP$99),1,0))))</f>
        <v>1</v>
      </c>
      <c r="AQ64" s="9">
        <f t="array" ref="AQ64">IFERROR(
FIND(0, JOIN("",IF(Tree!AQ64&gt;(Tree!AQ65):(Tree!AQ$99),1,0)) ),
LEN(    JOIN("",IF(Tree!AQ64&gt;(Tree!AQ65):(Tree!AQ$99),1,0))))</f>
        <v>2</v>
      </c>
      <c r="AR64" s="9">
        <f t="array" ref="AR64">IFERROR(
FIND(0, JOIN("",IF(Tree!AR64&gt;(Tree!AR65):(Tree!AR$99),1,0)) ),
LEN(    JOIN("",IF(Tree!AR64&gt;(Tree!AR65):(Tree!AR$99),1,0))))</f>
        <v>1</v>
      </c>
      <c r="AS64" s="9">
        <f t="array" ref="AS64">IFERROR(
FIND(0, JOIN("",IF(Tree!AS64&gt;(Tree!AS65):(Tree!AS$99),1,0)) ),
LEN(    JOIN("",IF(Tree!AS64&gt;(Tree!AS65):(Tree!AS$99),1,0))))</f>
        <v>2</v>
      </c>
      <c r="AT64" s="9">
        <f t="array" ref="AT64">IFERROR(
FIND(0, JOIN("",IF(Tree!AT64&gt;(Tree!AT65):(Tree!AT$99),1,0)) ),
LEN(    JOIN("",IF(Tree!AT64&gt;(Tree!AT65):(Tree!AT$99),1,0))))</f>
        <v>1</v>
      </c>
      <c r="AU64" s="9">
        <f t="array" ref="AU64">IFERROR(
FIND(0, JOIN("",IF(Tree!AU64&gt;(Tree!AU65):(Tree!AU$99),1,0)) ),
LEN(    JOIN("",IF(Tree!AU64&gt;(Tree!AU65):(Tree!AU$99),1,0))))</f>
        <v>7</v>
      </c>
      <c r="AV64" s="9">
        <f t="array" ref="AV64">IFERROR(
FIND(0, JOIN("",IF(Tree!AV64&gt;(Tree!AV65):(Tree!AV$99),1,0)) ),
LEN(    JOIN("",IF(Tree!AV64&gt;(Tree!AV65):(Tree!AV$99),1,0))))</f>
        <v>2</v>
      </c>
      <c r="AW64" s="9">
        <f t="array" ref="AW64">IFERROR(
FIND(0, JOIN("",IF(Tree!AW64&gt;(Tree!AW65):(Tree!AW$99),1,0)) ),
LEN(    JOIN("",IF(Tree!AW64&gt;(Tree!AW65):(Tree!AW$99),1,0))))</f>
        <v>1</v>
      </c>
      <c r="AX64" s="9">
        <f t="array" ref="AX64">IFERROR(
FIND(0, JOIN("",IF(Tree!AX64&gt;(Tree!AX65):(Tree!AX$99),1,0)) ),
LEN(    JOIN("",IF(Tree!AX64&gt;(Tree!AX65):(Tree!AX$99),1,0))))</f>
        <v>2</v>
      </c>
      <c r="AY64" s="9">
        <f t="array" ref="AY64">IFERROR(
FIND(0, JOIN("",IF(Tree!AY64&gt;(Tree!AY65):(Tree!AY$99),1,0)) ),
LEN(    JOIN("",IF(Tree!AY64&gt;(Tree!AY65):(Tree!AY$99),1,0))))</f>
        <v>1</v>
      </c>
      <c r="AZ64" s="9">
        <f t="array" ref="AZ64">IFERROR(
FIND(0, JOIN("",IF(Tree!AZ64&gt;(Tree!AZ65):(Tree!AZ$99),1,0)) ),
LEN(    JOIN("",IF(Tree!AZ64&gt;(Tree!AZ65):(Tree!AZ$99),1,0))))</f>
        <v>1</v>
      </c>
      <c r="BA64" s="9">
        <f t="array" ref="BA64">IFERROR(
FIND(0, JOIN("",IF(Tree!BA64&gt;(Tree!BA65):(Tree!BA$99),1,0)) ),
LEN(    JOIN("",IF(Tree!BA64&gt;(Tree!BA65):(Tree!BA$99),1,0))))</f>
        <v>1</v>
      </c>
      <c r="BB64" s="9">
        <f t="array" ref="BB64">IFERROR(
FIND(0, JOIN("",IF(Tree!BB64&gt;(Tree!BB65):(Tree!BB$99),1,0)) ),
LEN(    JOIN("",IF(Tree!BB64&gt;(Tree!BB65):(Tree!BB$99),1,0))))</f>
        <v>3</v>
      </c>
      <c r="BC64" s="9">
        <f t="array" ref="BC64">IFERROR(
FIND(0, JOIN("",IF(Tree!BC64&gt;(Tree!BC65):(Tree!BC$99),1,0)) ),
LEN(    JOIN("",IF(Tree!BC64&gt;(Tree!BC65):(Tree!BC$99),1,0))))</f>
        <v>3</v>
      </c>
      <c r="BD64" s="9">
        <f t="array" ref="BD64">IFERROR(
FIND(0, JOIN("",IF(Tree!BD64&gt;(Tree!BD65):(Tree!BD$99),1,0)) ),
LEN(    JOIN("",IF(Tree!BD64&gt;(Tree!BD65):(Tree!BD$99),1,0))))</f>
        <v>3</v>
      </c>
      <c r="BE64" s="9">
        <f t="array" ref="BE64">IFERROR(
FIND(0, JOIN("",IF(Tree!BE64&gt;(Tree!BE65):(Tree!BE$99),1,0)) ),
LEN(    JOIN("",IF(Tree!BE64&gt;(Tree!BE65):(Tree!BE$99),1,0))))</f>
        <v>1</v>
      </c>
      <c r="BF64" s="9">
        <f t="array" ref="BF64">IFERROR(
FIND(0, JOIN("",IF(Tree!BF64&gt;(Tree!BF65):(Tree!BF$99),1,0)) ),
LEN(    JOIN("",IF(Tree!BF64&gt;(Tree!BF65):(Tree!BF$99),1,0))))</f>
        <v>3</v>
      </c>
      <c r="BG64" s="9">
        <f t="array" ref="BG64">IFERROR(
FIND(0, JOIN("",IF(Tree!BG64&gt;(Tree!BG65):(Tree!BG$99),1,0)) ),
LEN(    JOIN("",IF(Tree!BG64&gt;(Tree!BG65):(Tree!BG$99),1,0))))</f>
        <v>2</v>
      </c>
      <c r="BH64" s="9">
        <f t="array" ref="BH64">IFERROR(
FIND(0, JOIN("",IF(Tree!BH64&gt;(Tree!BH65):(Tree!BH$99),1,0)) ),
LEN(    JOIN("",IF(Tree!BH64&gt;(Tree!BH65):(Tree!BH$99),1,0))))</f>
        <v>1</v>
      </c>
      <c r="BI64" s="9">
        <f t="array" ref="BI64">IFERROR(
FIND(0, JOIN("",IF(Tree!BI64&gt;(Tree!BI65):(Tree!BI$99),1,0)) ),
LEN(    JOIN("",IF(Tree!BI64&gt;(Tree!BI65):(Tree!BI$99),1,0))))</f>
        <v>3</v>
      </c>
      <c r="BJ64" s="9">
        <f t="array" ref="BJ64">IFERROR(
FIND(0, JOIN("",IF(Tree!BJ64&gt;(Tree!BJ65):(Tree!BJ$99),1,0)) ),
LEN(    JOIN("",IF(Tree!BJ64&gt;(Tree!BJ65):(Tree!BJ$99),1,0))))</f>
        <v>5</v>
      </c>
      <c r="BK64" s="9">
        <f t="array" ref="BK64">IFERROR(
FIND(0, JOIN("",IF(Tree!BK64&gt;(Tree!BK65):(Tree!BK$99),1,0)) ),
LEN(    JOIN("",IF(Tree!BK64&gt;(Tree!BK65):(Tree!BK$99),1,0))))</f>
        <v>3</v>
      </c>
      <c r="BL64" s="9">
        <f t="array" ref="BL64">IFERROR(
FIND(0, JOIN("",IF(Tree!BL64&gt;(Tree!BL65):(Tree!BL$99),1,0)) ),
LEN(    JOIN("",IF(Tree!BL64&gt;(Tree!BL65):(Tree!BL$99),1,0))))</f>
        <v>1</v>
      </c>
      <c r="BM64" s="9">
        <f t="array" ref="BM64">IFERROR(
FIND(0, JOIN("",IF(Tree!BM64&gt;(Tree!BM65):(Tree!BM$99),1,0)) ),
LEN(    JOIN("",IF(Tree!BM64&gt;(Tree!BM65):(Tree!BM$99),1,0))))</f>
        <v>1</v>
      </c>
      <c r="BN64" s="9">
        <f t="array" ref="BN64">IFERROR(
FIND(0, JOIN("",IF(Tree!BN64&gt;(Tree!BN65):(Tree!BN$99),1,0)) ),
LEN(    JOIN("",IF(Tree!BN64&gt;(Tree!BN65):(Tree!BN$99),1,0))))</f>
        <v>1</v>
      </c>
      <c r="BO64" s="9">
        <f t="array" ref="BO64">IFERROR(
FIND(0, JOIN("",IF(Tree!BO64&gt;(Tree!BO65):(Tree!BO$99),1,0)) ),
LEN(    JOIN("",IF(Tree!BO64&gt;(Tree!BO65):(Tree!BO$99),1,0))))</f>
        <v>3</v>
      </c>
      <c r="BP64" s="9">
        <f t="array" ref="BP64">IFERROR(
FIND(0, JOIN("",IF(Tree!BP64&gt;(Tree!BP65):(Tree!BP$99),1,0)) ),
LEN(    JOIN("",IF(Tree!BP64&gt;(Tree!BP65):(Tree!BP$99),1,0))))</f>
        <v>35</v>
      </c>
      <c r="BQ64" s="9">
        <f t="array" ref="BQ64">IFERROR(
FIND(0, JOIN("",IF(Tree!BQ64&gt;(Tree!BQ65):(Tree!BQ$99),1,0)) ),
LEN(    JOIN("",IF(Tree!BQ64&gt;(Tree!BQ65):(Tree!BQ$99),1,0))))</f>
        <v>1</v>
      </c>
      <c r="BR64" s="9">
        <f t="array" ref="BR64">IFERROR(
FIND(0, JOIN("",IF(Tree!BR64&gt;(Tree!BR65):(Tree!BR$99),1,0)) ),
LEN(    JOIN("",IF(Tree!BR64&gt;(Tree!BR65):(Tree!BR$99),1,0))))</f>
        <v>3</v>
      </c>
      <c r="BS64" s="9">
        <f t="array" ref="BS64">IFERROR(
FIND(0, JOIN("",IF(Tree!BS64&gt;(Tree!BS65):(Tree!BS$99),1,0)) ),
LEN(    JOIN("",IF(Tree!BS64&gt;(Tree!BS65):(Tree!BS$99),1,0))))</f>
        <v>35</v>
      </c>
      <c r="BT64" s="9">
        <f t="array" ref="BT64">IFERROR(
FIND(0, JOIN("",IF(Tree!BT64&gt;(Tree!BT65):(Tree!BT$99),1,0)) ),
LEN(    JOIN("",IF(Tree!BT64&gt;(Tree!BT65):(Tree!BT$99),1,0))))</f>
        <v>2</v>
      </c>
      <c r="BU64" s="9">
        <f t="array" ref="BU64">IFERROR(
FIND(0, JOIN("",IF(Tree!BU64&gt;(Tree!BU65):(Tree!BU$99),1,0)) ),
LEN(    JOIN("",IF(Tree!BU64&gt;(Tree!BU65):(Tree!BU$99),1,0))))</f>
        <v>1</v>
      </c>
      <c r="BV64" s="9">
        <f t="array" ref="BV64">IFERROR(
FIND(0, JOIN("",IF(Tree!BV64&gt;(Tree!BV65):(Tree!BV$99),1,0)) ),
LEN(    JOIN("",IF(Tree!BV64&gt;(Tree!BV65):(Tree!BV$99),1,0))))</f>
        <v>1</v>
      </c>
      <c r="BW64" s="9">
        <f t="array" ref="BW64">IFERROR(
FIND(0, JOIN("",IF(Tree!BW64&gt;(Tree!BW65):(Tree!BW$99),1,0)) ),
LEN(    JOIN("",IF(Tree!BW64&gt;(Tree!BW65):(Tree!BW$99),1,0))))</f>
        <v>3</v>
      </c>
      <c r="BX64" s="9">
        <f t="array" ref="BX64">IFERROR(
FIND(0, JOIN("",IF(Tree!BX64&gt;(Tree!BX65):(Tree!BX$99),1,0)) ),
LEN(    JOIN("",IF(Tree!BX64&gt;(Tree!BX65):(Tree!BX$99),1,0))))</f>
        <v>1</v>
      </c>
      <c r="BY64" s="9">
        <f t="array" ref="BY64">IFERROR(
FIND(0, JOIN("",IF(Tree!BY64&gt;(Tree!BY65):(Tree!BY$99),1,0)) ),
LEN(    JOIN("",IF(Tree!BY64&gt;(Tree!BY65):(Tree!BY$99),1,0))))</f>
        <v>1</v>
      </c>
      <c r="BZ64" s="9">
        <f t="array" ref="BZ64">IFERROR(
FIND(0, JOIN("",IF(Tree!BZ64&gt;(Tree!BZ65):(Tree!BZ$99),1,0)) ),
LEN(    JOIN("",IF(Tree!BZ64&gt;(Tree!BZ65):(Tree!BZ$99),1,0))))</f>
        <v>1</v>
      </c>
      <c r="CA64" s="9">
        <f t="array" ref="CA64">IFERROR(
FIND(0, JOIN("",IF(Tree!CA64&gt;(Tree!CA65):(Tree!CA$99),1,0)) ),
LEN(    JOIN("",IF(Tree!CA64&gt;(Tree!CA65):(Tree!CA$99),1,0))))</f>
        <v>1</v>
      </c>
      <c r="CB64" s="9">
        <f t="array" ref="CB64">IFERROR(
FIND(0, JOIN("",IF(Tree!CB64&gt;(Tree!CB65):(Tree!CB$99),1,0)) ),
LEN(    JOIN("",IF(Tree!CB64&gt;(Tree!CB65):(Tree!CB$99),1,0))))</f>
        <v>6</v>
      </c>
      <c r="CC64" s="9">
        <f t="array" ref="CC64">IFERROR(
FIND(0, JOIN("",IF(Tree!CC64&gt;(Tree!CC65):(Tree!CC$99),1,0)) ),
LEN(    JOIN("",IF(Tree!CC64&gt;(Tree!CC65):(Tree!CC$99),1,0))))</f>
        <v>1</v>
      </c>
      <c r="CD64" s="9">
        <f t="array" ref="CD64">IFERROR(
FIND(0, JOIN("",IF(Tree!CD64&gt;(Tree!CD65):(Tree!CD$99),1,0)) ),
LEN(    JOIN("",IF(Tree!CD64&gt;(Tree!CD65):(Tree!CD$99),1,0))))</f>
        <v>1</v>
      </c>
      <c r="CE64" s="9">
        <f t="array" ref="CE64">IFERROR(
FIND(0, JOIN("",IF(Tree!CE64&gt;(Tree!CE65):(Tree!CE$99),1,0)) ),
LEN(    JOIN("",IF(Tree!CE64&gt;(Tree!CE65):(Tree!CE$99),1,0))))</f>
        <v>2</v>
      </c>
      <c r="CF64" s="9">
        <f t="array" ref="CF64">IFERROR(
FIND(0, JOIN("",IF(Tree!CF64&gt;(Tree!CF65):(Tree!CF$99),1,0)) ),
LEN(    JOIN("",IF(Tree!CF64&gt;(Tree!CF65):(Tree!CF$99),1,0))))</f>
        <v>1</v>
      </c>
      <c r="CG64" s="9">
        <f t="array" ref="CG64">IFERROR(
FIND(0, JOIN("",IF(Tree!CG64&gt;(Tree!CG65):(Tree!CG$99),1,0)) ),
LEN(    JOIN("",IF(Tree!CG64&gt;(Tree!CG65):(Tree!CG$99),1,0))))</f>
        <v>4</v>
      </c>
      <c r="CH64" s="9">
        <f t="array" ref="CH64">IFERROR(
FIND(0, JOIN("",IF(Tree!CH64&gt;(Tree!CH65):(Tree!CH$99),1,0)) ),
LEN(    JOIN("",IF(Tree!CH64&gt;(Tree!CH65):(Tree!CH$99),1,0))))</f>
        <v>1</v>
      </c>
      <c r="CI64" s="9">
        <f t="array" ref="CI64">IFERROR(
FIND(0, JOIN("",IF(Tree!CI64&gt;(Tree!CI65):(Tree!CI$99),1,0)) ),
LEN(    JOIN("",IF(Tree!CI64&gt;(Tree!CI65):(Tree!CI$99),1,0))))</f>
        <v>2</v>
      </c>
      <c r="CJ64" s="9">
        <f t="array" ref="CJ64">IFERROR(
FIND(0, JOIN("",IF(Tree!CJ64&gt;(Tree!CJ65):(Tree!CJ$99),1,0)) ),
LEN(    JOIN("",IF(Tree!CJ64&gt;(Tree!CJ65):(Tree!CJ$99),1,0))))</f>
        <v>1</v>
      </c>
      <c r="CK64" s="9">
        <f t="array" ref="CK64">IFERROR(
FIND(0, JOIN("",IF(Tree!CK64&gt;(Tree!CK65):(Tree!CK$99),1,0)) ),
LEN(    JOIN("",IF(Tree!CK64&gt;(Tree!CK65):(Tree!CK$99),1,0))))</f>
        <v>2</v>
      </c>
      <c r="CL64" s="9">
        <f t="array" ref="CL64">IFERROR(
FIND(0, JOIN("",IF(Tree!CL64&gt;(Tree!CL65):(Tree!CL$99),1,0)) ),
LEN(    JOIN("",IF(Tree!CL64&gt;(Tree!CL65):(Tree!CL$99),1,0))))</f>
        <v>4</v>
      </c>
      <c r="CM64" s="9">
        <f t="array" ref="CM64">IFERROR(
FIND(0, JOIN("",IF(Tree!CM64&gt;(Tree!CM65):(Tree!CM$99),1,0)) ),
LEN(    JOIN("",IF(Tree!CM64&gt;(Tree!CM65):(Tree!CM$99),1,0))))</f>
        <v>3</v>
      </c>
      <c r="CN64" s="9">
        <f t="array" ref="CN64">IFERROR(
FIND(0, JOIN("",IF(Tree!CN64&gt;(Tree!CN65):(Tree!CN$99),1,0)) ),
LEN(    JOIN("",IF(Tree!CN64&gt;(Tree!CN65):(Tree!CN$99),1,0))))</f>
        <v>2</v>
      </c>
      <c r="CO64" s="9">
        <f t="array" ref="CO64">IFERROR(
FIND(0, JOIN("",IF(Tree!CO64&gt;(Tree!CO65):(Tree!CO$99),1,0)) ),
LEN(    JOIN("",IF(Tree!CO64&gt;(Tree!CO65):(Tree!CO$99),1,0))))</f>
        <v>1</v>
      </c>
      <c r="CP64" s="9">
        <f t="array" ref="CP64">IFERROR(
FIND(0, JOIN("",IF(Tree!CP64&gt;(Tree!CP65):(Tree!CP$99),1,0)) ),
LEN(    JOIN("",IF(Tree!CP64&gt;(Tree!CP65):(Tree!CP$99),1,0))))</f>
        <v>2</v>
      </c>
      <c r="CQ64" s="9">
        <f t="array" ref="CQ64">IFERROR(
FIND(0, JOIN("",IF(Tree!CQ64&gt;(Tree!CQ65):(Tree!CQ$99),1,0)) ),
LEN(    JOIN("",IF(Tree!CQ64&gt;(Tree!CQ65):(Tree!CQ$99),1,0))))</f>
        <v>1</v>
      </c>
      <c r="CR64" s="9">
        <f t="array" ref="CR64">IFERROR(
FIND(0, JOIN("",IF(Tree!CR64&gt;(Tree!CR65):(Tree!CR$99),1,0)) ),
LEN(    JOIN("",IF(Tree!CR64&gt;(Tree!CR65):(Tree!CR$99),1,0))))</f>
        <v>1</v>
      </c>
      <c r="CS64" s="9">
        <f t="array" ref="CS64">IFERROR(
FIND(0, JOIN("",IF(Tree!CS64&gt;(Tree!CS65):(Tree!CS$99),1,0)) ),
LEN(    JOIN("",IF(Tree!CS64&gt;(Tree!CS65):(Tree!CS$99),1,0))))</f>
        <v>1</v>
      </c>
      <c r="CT64" s="9">
        <f t="array" ref="CT64">IFERROR(
FIND(0, JOIN("",IF(Tree!CT64&gt;(Tree!CT65):(Tree!CT$99),1,0)) ),
LEN(    JOIN("",IF(Tree!CT64&gt;(Tree!CT65):(Tree!CT$99),1,0))))</f>
        <v>5</v>
      </c>
      <c r="CU64" s="11">
        <v>0.0</v>
      </c>
    </row>
    <row r="65" ht="15.0" customHeight="1">
      <c r="A65" s="11">
        <v>0.0</v>
      </c>
      <c r="B65" s="9">
        <f t="array" ref="B65">IFERROR(
FIND(0, JOIN("",IF(Tree!B65&gt;(Tree!B66):(Tree!B$99),1,0)) ),
LEN(    JOIN("",IF(Tree!B65&gt;(Tree!B66):(Tree!B$99),1,0))))</f>
        <v>2</v>
      </c>
      <c r="C65" s="9">
        <f t="array" ref="C65">IFERROR(
FIND(0, JOIN("",IF(Tree!C65&gt;(Tree!C66):(Tree!C$99),1,0)) ),
LEN(    JOIN("",IF(Tree!C65&gt;(Tree!C66):(Tree!C$99),1,0))))</f>
        <v>2</v>
      </c>
      <c r="D65" s="9">
        <f t="array" ref="D65">IFERROR(
FIND(0, JOIN("",IF(Tree!D65&gt;(Tree!D66):(Tree!D$99),1,0)) ),
LEN(    JOIN("",IF(Tree!D65&gt;(Tree!D66):(Tree!D$99),1,0))))</f>
        <v>34</v>
      </c>
      <c r="E65" s="9">
        <f t="array" ref="E65">IFERROR(
FIND(0, JOIN("",IF(Tree!E65&gt;(Tree!E66):(Tree!E$99),1,0)) ),
LEN(    JOIN("",IF(Tree!E65&gt;(Tree!E66):(Tree!E$99),1,0))))</f>
        <v>1</v>
      </c>
      <c r="F65" s="9">
        <f t="array" ref="F65">IFERROR(
FIND(0, JOIN("",IF(Tree!F65&gt;(Tree!F66):(Tree!F$99),1,0)) ),
LEN(    JOIN("",IF(Tree!F65&gt;(Tree!F66):(Tree!F$99),1,0))))</f>
        <v>3</v>
      </c>
      <c r="G65" s="9">
        <f t="array" ref="G65">IFERROR(
FIND(0, JOIN("",IF(Tree!G65&gt;(Tree!G66):(Tree!G$99),1,0)) ),
LEN(    JOIN("",IF(Tree!G65&gt;(Tree!G66):(Tree!G$99),1,0))))</f>
        <v>1</v>
      </c>
      <c r="H65" s="9">
        <f t="array" ref="H65">IFERROR(
FIND(0, JOIN("",IF(Tree!H65&gt;(Tree!H66):(Tree!H$99),1,0)) ),
LEN(    JOIN("",IF(Tree!H65&gt;(Tree!H66):(Tree!H$99),1,0))))</f>
        <v>1</v>
      </c>
      <c r="I65" s="9">
        <f t="array" ref="I65">IFERROR(
FIND(0, JOIN("",IF(Tree!I65&gt;(Tree!I66):(Tree!I$99),1,0)) ),
LEN(    JOIN("",IF(Tree!I65&gt;(Tree!I66):(Tree!I$99),1,0))))</f>
        <v>1</v>
      </c>
      <c r="J65" s="9">
        <f t="array" ref="J65">IFERROR(
FIND(0, JOIN("",IF(Tree!J65&gt;(Tree!J66):(Tree!J$99),1,0)) ),
LEN(    JOIN("",IF(Tree!J65&gt;(Tree!J66):(Tree!J$99),1,0))))</f>
        <v>1</v>
      </c>
      <c r="K65" s="9">
        <f t="array" ref="K65">IFERROR(
FIND(0, JOIN("",IF(Tree!K65&gt;(Tree!K66):(Tree!K$99),1,0)) ),
LEN(    JOIN("",IF(Tree!K65&gt;(Tree!K66):(Tree!K$99),1,0))))</f>
        <v>7</v>
      </c>
      <c r="L65" s="9">
        <f t="array" ref="L65">IFERROR(
FIND(0, JOIN("",IF(Tree!L65&gt;(Tree!L66):(Tree!L$99),1,0)) ),
LEN(    JOIN("",IF(Tree!L65&gt;(Tree!L66):(Tree!L$99),1,0))))</f>
        <v>1</v>
      </c>
      <c r="M65" s="9">
        <f t="array" ref="M65">IFERROR(
FIND(0, JOIN("",IF(Tree!M65&gt;(Tree!M66):(Tree!M$99),1,0)) ),
LEN(    JOIN("",IF(Tree!M65&gt;(Tree!M66):(Tree!M$99),1,0))))</f>
        <v>2</v>
      </c>
      <c r="N65" s="9">
        <f t="array" ref="N65">IFERROR(
FIND(0, JOIN("",IF(Tree!N65&gt;(Tree!N66):(Tree!N$99),1,0)) ),
LEN(    JOIN("",IF(Tree!N65&gt;(Tree!N66):(Tree!N$99),1,0))))</f>
        <v>1</v>
      </c>
      <c r="O65" s="9">
        <f t="array" ref="O65">IFERROR(
FIND(0, JOIN("",IF(Tree!O65&gt;(Tree!O66):(Tree!O$99),1,0)) ),
LEN(    JOIN("",IF(Tree!O65&gt;(Tree!O66):(Tree!O$99),1,0))))</f>
        <v>2</v>
      </c>
      <c r="P65" s="9">
        <f t="array" ref="P65">IFERROR(
FIND(0, JOIN("",IF(Tree!P65&gt;(Tree!P66):(Tree!P$99),1,0)) ),
LEN(    JOIN("",IF(Tree!P65&gt;(Tree!P66):(Tree!P$99),1,0))))</f>
        <v>1</v>
      </c>
      <c r="Q65" s="9">
        <f t="array" ref="Q65">IFERROR(
FIND(0, JOIN("",IF(Tree!Q65&gt;(Tree!Q66):(Tree!Q$99),1,0)) ),
LEN(    JOIN("",IF(Tree!Q65&gt;(Tree!Q66):(Tree!Q$99),1,0))))</f>
        <v>1</v>
      </c>
      <c r="R65" s="9">
        <f t="array" ref="R65">IFERROR(
FIND(0, JOIN("",IF(Tree!R65&gt;(Tree!R66):(Tree!R$99),1,0)) ),
LEN(    JOIN("",IF(Tree!R65&gt;(Tree!R66):(Tree!R$99),1,0))))</f>
        <v>34</v>
      </c>
      <c r="S65" s="9">
        <f t="array" ref="S65">IFERROR(
FIND(0, JOIN("",IF(Tree!S65&gt;(Tree!S66):(Tree!S$99),1,0)) ),
LEN(    JOIN("",IF(Tree!S65&gt;(Tree!S66):(Tree!S$99),1,0))))</f>
        <v>3</v>
      </c>
      <c r="T65" s="9">
        <f t="array" ref="T65">IFERROR(
FIND(0, JOIN("",IF(Tree!T65&gt;(Tree!T66):(Tree!T$99),1,0)) ),
LEN(    JOIN("",IF(Tree!T65&gt;(Tree!T66):(Tree!T$99),1,0))))</f>
        <v>34</v>
      </c>
      <c r="U65" s="9">
        <f t="array" ref="U65">IFERROR(
FIND(0, JOIN("",IF(Tree!U65&gt;(Tree!U66):(Tree!U$99),1,0)) ),
LEN(    JOIN("",IF(Tree!U65&gt;(Tree!U66):(Tree!U$99),1,0))))</f>
        <v>4</v>
      </c>
      <c r="V65" s="9">
        <f t="array" ref="V65">IFERROR(
FIND(0, JOIN("",IF(Tree!V65&gt;(Tree!V66):(Tree!V$99),1,0)) ),
LEN(    JOIN("",IF(Tree!V65&gt;(Tree!V66):(Tree!V$99),1,0))))</f>
        <v>2</v>
      </c>
      <c r="W65" s="9">
        <f t="array" ref="W65">IFERROR(
FIND(0, JOIN("",IF(Tree!W65&gt;(Tree!W66):(Tree!W$99),1,0)) ),
LEN(    JOIN("",IF(Tree!W65&gt;(Tree!W66):(Tree!W$99),1,0))))</f>
        <v>5</v>
      </c>
      <c r="X65" s="9">
        <f t="array" ref="X65">IFERROR(
FIND(0, JOIN("",IF(Tree!X65&gt;(Tree!X66):(Tree!X$99),1,0)) ),
LEN(    JOIN("",IF(Tree!X65&gt;(Tree!X66):(Tree!X$99),1,0))))</f>
        <v>1</v>
      </c>
      <c r="Y65" s="9">
        <f t="array" ref="Y65">IFERROR(
FIND(0, JOIN("",IF(Tree!Y65&gt;(Tree!Y66):(Tree!Y$99),1,0)) ),
LEN(    JOIN("",IF(Tree!Y65&gt;(Tree!Y66):(Tree!Y$99),1,0))))</f>
        <v>1</v>
      </c>
      <c r="Z65" s="9">
        <f t="array" ref="Z65">IFERROR(
FIND(0, JOIN("",IF(Tree!Z65&gt;(Tree!Z66):(Tree!Z$99),1,0)) ),
LEN(    JOIN("",IF(Tree!Z65&gt;(Tree!Z66):(Tree!Z$99),1,0))))</f>
        <v>3</v>
      </c>
      <c r="AA65" s="9">
        <f t="array" ref="AA65">IFERROR(
FIND(0, JOIN("",IF(Tree!AA65&gt;(Tree!AA66):(Tree!AA$99),1,0)) ),
LEN(    JOIN("",IF(Tree!AA65&gt;(Tree!AA66):(Tree!AA$99),1,0))))</f>
        <v>2</v>
      </c>
      <c r="AB65" s="9">
        <f t="array" ref="AB65">IFERROR(
FIND(0, JOIN("",IF(Tree!AB65&gt;(Tree!AB66):(Tree!AB$99),1,0)) ),
LEN(    JOIN("",IF(Tree!AB65&gt;(Tree!AB66):(Tree!AB$99),1,0))))</f>
        <v>1</v>
      </c>
      <c r="AC65" s="9">
        <f t="array" ref="AC65">IFERROR(
FIND(0, JOIN("",IF(Tree!AC65&gt;(Tree!AC66):(Tree!AC$99),1,0)) ),
LEN(    JOIN("",IF(Tree!AC65&gt;(Tree!AC66):(Tree!AC$99),1,0))))</f>
        <v>2</v>
      </c>
      <c r="AD65" s="9">
        <f t="array" ref="AD65">IFERROR(
FIND(0, JOIN("",IF(Tree!AD65&gt;(Tree!AD66):(Tree!AD$99),1,0)) ),
LEN(    JOIN("",IF(Tree!AD65&gt;(Tree!AD66):(Tree!AD$99),1,0))))</f>
        <v>1</v>
      </c>
      <c r="AE65" s="9">
        <f t="array" ref="AE65">IFERROR(
FIND(0, JOIN("",IF(Tree!AE65&gt;(Tree!AE66):(Tree!AE$99),1,0)) ),
LEN(    JOIN("",IF(Tree!AE65&gt;(Tree!AE66):(Tree!AE$99),1,0))))</f>
        <v>1</v>
      </c>
      <c r="AF65" s="9">
        <f t="array" ref="AF65">IFERROR(
FIND(0, JOIN("",IF(Tree!AF65&gt;(Tree!AF66):(Tree!AF$99),1,0)) ),
LEN(    JOIN("",IF(Tree!AF65&gt;(Tree!AF66):(Tree!AF$99),1,0))))</f>
        <v>2</v>
      </c>
      <c r="AG65" s="9">
        <f t="array" ref="AG65">IFERROR(
FIND(0, JOIN("",IF(Tree!AG65&gt;(Tree!AG66):(Tree!AG$99),1,0)) ),
LEN(    JOIN("",IF(Tree!AG65&gt;(Tree!AG66):(Tree!AG$99),1,0))))</f>
        <v>34</v>
      </c>
      <c r="AH65" s="9">
        <f t="array" ref="AH65">IFERROR(
FIND(0, JOIN("",IF(Tree!AH65&gt;(Tree!AH66):(Tree!AH$99),1,0)) ),
LEN(    JOIN("",IF(Tree!AH65&gt;(Tree!AH66):(Tree!AH$99),1,0))))</f>
        <v>1</v>
      </c>
      <c r="AI65" s="9">
        <f t="array" ref="AI65">IFERROR(
FIND(0, JOIN("",IF(Tree!AI65&gt;(Tree!AI66):(Tree!AI$99),1,0)) ),
LEN(    JOIN("",IF(Tree!AI65&gt;(Tree!AI66):(Tree!AI$99),1,0))))</f>
        <v>1</v>
      </c>
      <c r="AJ65" s="9">
        <f t="array" ref="AJ65">IFERROR(
FIND(0, JOIN("",IF(Tree!AJ65&gt;(Tree!AJ66):(Tree!AJ$99),1,0)) ),
LEN(    JOIN("",IF(Tree!AJ65&gt;(Tree!AJ66):(Tree!AJ$99),1,0))))</f>
        <v>1</v>
      </c>
      <c r="AK65" s="9">
        <f t="array" ref="AK65">IFERROR(
FIND(0, JOIN("",IF(Tree!AK65&gt;(Tree!AK66):(Tree!AK$99),1,0)) ),
LEN(    JOIN("",IF(Tree!AK65&gt;(Tree!AK66):(Tree!AK$99),1,0))))</f>
        <v>1</v>
      </c>
      <c r="AL65" s="9">
        <f t="array" ref="AL65">IFERROR(
FIND(0, JOIN("",IF(Tree!AL65&gt;(Tree!AL66):(Tree!AL$99),1,0)) ),
LEN(    JOIN("",IF(Tree!AL65&gt;(Tree!AL66):(Tree!AL$99),1,0))))</f>
        <v>2</v>
      </c>
      <c r="AM65" s="9">
        <f t="array" ref="AM65">IFERROR(
FIND(0, JOIN("",IF(Tree!AM65&gt;(Tree!AM66):(Tree!AM$99),1,0)) ),
LEN(    JOIN("",IF(Tree!AM65&gt;(Tree!AM66):(Tree!AM$99),1,0))))</f>
        <v>1</v>
      </c>
      <c r="AN65" s="9">
        <f t="array" ref="AN65">IFERROR(
FIND(0, JOIN("",IF(Tree!AN65&gt;(Tree!AN66):(Tree!AN$99),1,0)) ),
LEN(    JOIN("",IF(Tree!AN65&gt;(Tree!AN66):(Tree!AN$99),1,0))))</f>
        <v>1</v>
      </c>
      <c r="AO65" s="9">
        <f t="array" ref="AO65">IFERROR(
FIND(0, JOIN("",IF(Tree!AO65&gt;(Tree!AO66):(Tree!AO$99),1,0)) ),
LEN(    JOIN("",IF(Tree!AO65&gt;(Tree!AO66):(Tree!AO$99),1,0))))</f>
        <v>1</v>
      </c>
      <c r="AP65" s="9">
        <f t="array" ref="AP65">IFERROR(
FIND(0, JOIN("",IF(Tree!AP65&gt;(Tree!AP66):(Tree!AP$99),1,0)) ),
LEN(    JOIN("",IF(Tree!AP65&gt;(Tree!AP66):(Tree!AP$99),1,0))))</f>
        <v>1</v>
      </c>
      <c r="AQ65" s="9">
        <f t="array" ref="AQ65">IFERROR(
FIND(0, JOIN("",IF(Tree!AQ65&gt;(Tree!AQ66):(Tree!AQ$99),1,0)) ),
LEN(    JOIN("",IF(Tree!AQ65&gt;(Tree!AQ66):(Tree!AQ$99),1,0))))</f>
        <v>1</v>
      </c>
      <c r="AR65" s="9">
        <f t="array" ref="AR65">IFERROR(
FIND(0, JOIN("",IF(Tree!AR65&gt;(Tree!AR66):(Tree!AR$99),1,0)) ),
LEN(    JOIN("",IF(Tree!AR65&gt;(Tree!AR66):(Tree!AR$99),1,0))))</f>
        <v>1</v>
      </c>
      <c r="AS65" s="9">
        <f t="array" ref="AS65">IFERROR(
FIND(0, JOIN("",IF(Tree!AS65&gt;(Tree!AS66):(Tree!AS$99),1,0)) ),
LEN(    JOIN("",IF(Tree!AS65&gt;(Tree!AS66):(Tree!AS$99),1,0))))</f>
        <v>1</v>
      </c>
      <c r="AT65" s="9">
        <f t="array" ref="AT65">IFERROR(
FIND(0, JOIN("",IF(Tree!AT65&gt;(Tree!AT66):(Tree!AT$99),1,0)) ),
LEN(    JOIN("",IF(Tree!AT65&gt;(Tree!AT66):(Tree!AT$99),1,0))))</f>
        <v>1</v>
      </c>
      <c r="AU65" s="9">
        <f t="array" ref="AU65">IFERROR(
FIND(0, JOIN("",IF(Tree!AU65&gt;(Tree!AU66):(Tree!AU$99),1,0)) ),
LEN(    JOIN("",IF(Tree!AU65&gt;(Tree!AU66):(Tree!AU$99),1,0))))</f>
        <v>1</v>
      </c>
      <c r="AV65" s="9">
        <f t="array" ref="AV65">IFERROR(
FIND(0, JOIN("",IF(Tree!AV65&gt;(Tree!AV66):(Tree!AV$99),1,0)) ),
LEN(    JOIN("",IF(Tree!AV65&gt;(Tree!AV66):(Tree!AV$99),1,0))))</f>
        <v>1</v>
      </c>
      <c r="AW65" s="9">
        <f t="array" ref="AW65">IFERROR(
FIND(0, JOIN("",IF(Tree!AW65&gt;(Tree!AW66):(Tree!AW$99),1,0)) ),
LEN(    JOIN("",IF(Tree!AW65&gt;(Tree!AW66):(Tree!AW$99),1,0))))</f>
        <v>2</v>
      </c>
      <c r="AX65" s="9">
        <f t="array" ref="AX65">IFERROR(
FIND(0, JOIN("",IF(Tree!AX65&gt;(Tree!AX66):(Tree!AX$99),1,0)) ),
LEN(    JOIN("",IF(Tree!AX65&gt;(Tree!AX66):(Tree!AX$99),1,0))))</f>
        <v>1</v>
      </c>
      <c r="AY65" s="9">
        <f t="array" ref="AY65">IFERROR(
FIND(0, JOIN("",IF(Tree!AY65&gt;(Tree!AY66):(Tree!AY$99),1,0)) ),
LEN(    JOIN("",IF(Tree!AY65&gt;(Tree!AY66):(Tree!AY$99),1,0))))</f>
        <v>2</v>
      </c>
      <c r="AZ65" s="9">
        <f t="array" ref="AZ65">IFERROR(
FIND(0, JOIN("",IF(Tree!AZ65&gt;(Tree!AZ66):(Tree!AZ$99),1,0)) ),
LEN(    JOIN("",IF(Tree!AZ65&gt;(Tree!AZ66):(Tree!AZ$99),1,0))))</f>
        <v>1</v>
      </c>
      <c r="BA65" s="9">
        <f t="array" ref="BA65">IFERROR(
FIND(0, JOIN("",IF(Tree!BA65&gt;(Tree!BA66):(Tree!BA$99),1,0)) ),
LEN(    JOIN("",IF(Tree!BA65&gt;(Tree!BA66):(Tree!BA$99),1,0))))</f>
        <v>3</v>
      </c>
      <c r="BB65" s="9">
        <f t="array" ref="BB65">IFERROR(
FIND(0, JOIN("",IF(Tree!BB65&gt;(Tree!BB66):(Tree!BB$99),1,0)) ),
LEN(    JOIN("",IF(Tree!BB65&gt;(Tree!BB66):(Tree!BB$99),1,0))))</f>
        <v>1</v>
      </c>
      <c r="BC65" s="9">
        <f t="array" ref="BC65">IFERROR(
FIND(0, JOIN("",IF(Tree!BC65&gt;(Tree!BC66):(Tree!BC$99),1,0)) ),
LEN(    JOIN("",IF(Tree!BC65&gt;(Tree!BC66):(Tree!BC$99),1,0))))</f>
        <v>2</v>
      </c>
      <c r="BD65" s="9">
        <f t="array" ref="BD65">IFERROR(
FIND(0, JOIN("",IF(Tree!BD65&gt;(Tree!BD66):(Tree!BD$99),1,0)) ),
LEN(    JOIN("",IF(Tree!BD65&gt;(Tree!BD66):(Tree!BD$99),1,0))))</f>
        <v>1</v>
      </c>
      <c r="BE65" s="9">
        <f t="array" ref="BE65">IFERROR(
FIND(0, JOIN("",IF(Tree!BE65&gt;(Tree!BE66):(Tree!BE$99),1,0)) ),
LEN(    JOIN("",IF(Tree!BE65&gt;(Tree!BE66):(Tree!BE$99),1,0))))</f>
        <v>3</v>
      </c>
      <c r="BF65" s="9">
        <f t="array" ref="BF65">IFERROR(
FIND(0, JOIN("",IF(Tree!BF65&gt;(Tree!BF66):(Tree!BF$99),1,0)) ),
LEN(    JOIN("",IF(Tree!BF65&gt;(Tree!BF66):(Tree!BF$99),1,0))))</f>
        <v>1</v>
      </c>
      <c r="BG65" s="9">
        <f t="array" ref="BG65">IFERROR(
FIND(0, JOIN("",IF(Tree!BG65&gt;(Tree!BG66):(Tree!BG$99),1,0)) ),
LEN(    JOIN("",IF(Tree!BG65&gt;(Tree!BG66):(Tree!BG$99),1,0))))</f>
        <v>1</v>
      </c>
      <c r="BH65" s="9">
        <f t="array" ref="BH65">IFERROR(
FIND(0, JOIN("",IF(Tree!BH65&gt;(Tree!BH66):(Tree!BH$99),1,0)) ),
LEN(    JOIN("",IF(Tree!BH65&gt;(Tree!BH66):(Tree!BH$99),1,0))))</f>
        <v>1</v>
      </c>
      <c r="BI65" s="9">
        <f t="array" ref="BI65">IFERROR(
FIND(0, JOIN("",IF(Tree!BI65&gt;(Tree!BI66):(Tree!BI$99),1,0)) ),
LEN(    JOIN("",IF(Tree!BI65&gt;(Tree!BI66):(Tree!BI$99),1,0))))</f>
        <v>1</v>
      </c>
      <c r="BJ65" s="9">
        <f t="array" ref="BJ65">IFERROR(
FIND(0, JOIN("",IF(Tree!BJ65&gt;(Tree!BJ66):(Tree!BJ$99),1,0)) ),
LEN(    JOIN("",IF(Tree!BJ65&gt;(Tree!BJ66):(Tree!BJ$99),1,0))))</f>
        <v>1</v>
      </c>
      <c r="BK65" s="9">
        <f t="array" ref="BK65">IFERROR(
FIND(0, JOIN("",IF(Tree!BK65&gt;(Tree!BK66):(Tree!BK$99),1,0)) ),
LEN(    JOIN("",IF(Tree!BK65&gt;(Tree!BK66):(Tree!BK$99),1,0))))</f>
        <v>2</v>
      </c>
      <c r="BL65" s="9">
        <f t="array" ref="BL65">IFERROR(
FIND(0, JOIN("",IF(Tree!BL65&gt;(Tree!BL66):(Tree!BL$99),1,0)) ),
LEN(    JOIN("",IF(Tree!BL65&gt;(Tree!BL66):(Tree!BL$99),1,0))))</f>
        <v>2</v>
      </c>
      <c r="BM65" s="9">
        <f t="array" ref="BM65">IFERROR(
FIND(0, JOIN("",IF(Tree!BM65&gt;(Tree!BM66):(Tree!BM$99),1,0)) ),
LEN(    JOIN("",IF(Tree!BM65&gt;(Tree!BM66):(Tree!BM$99),1,0))))</f>
        <v>1</v>
      </c>
      <c r="BN65" s="9">
        <f t="array" ref="BN65">IFERROR(
FIND(0, JOIN("",IF(Tree!BN65&gt;(Tree!BN66):(Tree!BN$99),1,0)) ),
LEN(    JOIN("",IF(Tree!BN65&gt;(Tree!BN66):(Tree!BN$99),1,0))))</f>
        <v>1</v>
      </c>
      <c r="BO65" s="9">
        <f t="array" ref="BO65">IFERROR(
FIND(0, JOIN("",IF(Tree!BO65&gt;(Tree!BO66):(Tree!BO$99),1,0)) ),
LEN(    JOIN("",IF(Tree!BO65&gt;(Tree!BO66):(Tree!BO$99),1,0))))</f>
        <v>2</v>
      </c>
      <c r="BP65" s="9">
        <f t="array" ref="BP65">IFERROR(
FIND(0, JOIN("",IF(Tree!BP65&gt;(Tree!BP66):(Tree!BP$99),1,0)) ),
LEN(    JOIN("",IF(Tree!BP65&gt;(Tree!BP66):(Tree!BP$99),1,0))))</f>
        <v>1</v>
      </c>
      <c r="BQ65" s="9">
        <f t="array" ref="BQ65">IFERROR(
FIND(0, JOIN("",IF(Tree!BQ65&gt;(Tree!BQ66):(Tree!BQ$99),1,0)) ),
LEN(    JOIN("",IF(Tree!BQ65&gt;(Tree!BQ66):(Tree!BQ$99),1,0))))</f>
        <v>2</v>
      </c>
      <c r="BR65" s="9">
        <f t="array" ref="BR65">IFERROR(
FIND(0, JOIN("",IF(Tree!BR65&gt;(Tree!BR66):(Tree!BR$99),1,0)) ),
LEN(    JOIN("",IF(Tree!BR65&gt;(Tree!BR66):(Tree!BR$99),1,0))))</f>
        <v>2</v>
      </c>
      <c r="BS65" s="9">
        <f t="array" ref="BS65">IFERROR(
FIND(0, JOIN("",IF(Tree!BS65&gt;(Tree!BS66):(Tree!BS$99),1,0)) ),
LEN(    JOIN("",IF(Tree!BS65&gt;(Tree!BS66):(Tree!BS$99),1,0))))</f>
        <v>1</v>
      </c>
      <c r="BT65" s="9">
        <f t="array" ref="BT65">IFERROR(
FIND(0, JOIN("",IF(Tree!BT65&gt;(Tree!BT66):(Tree!BT$99),1,0)) ),
LEN(    JOIN("",IF(Tree!BT65&gt;(Tree!BT66):(Tree!BT$99),1,0))))</f>
        <v>1</v>
      </c>
      <c r="BU65" s="9">
        <f t="array" ref="BU65">IFERROR(
FIND(0, JOIN("",IF(Tree!BU65&gt;(Tree!BU66):(Tree!BU$99),1,0)) ),
LEN(    JOIN("",IF(Tree!BU65&gt;(Tree!BU66):(Tree!BU$99),1,0))))</f>
        <v>2</v>
      </c>
      <c r="BV65" s="9">
        <f t="array" ref="BV65">IFERROR(
FIND(0, JOIN("",IF(Tree!BV65&gt;(Tree!BV66):(Tree!BV$99),1,0)) ),
LEN(    JOIN("",IF(Tree!BV65&gt;(Tree!BV66):(Tree!BV$99),1,0))))</f>
        <v>1</v>
      </c>
      <c r="BW65" s="9">
        <f t="array" ref="BW65">IFERROR(
FIND(0, JOIN("",IF(Tree!BW65&gt;(Tree!BW66):(Tree!BW$99),1,0)) ),
LEN(    JOIN("",IF(Tree!BW65&gt;(Tree!BW66):(Tree!BW$99),1,0))))</f>
        <v>1</v>
      </c>
      <c r="BX65" s="9">
        <f t="array" ref="BX65">IFERROR(
FIND(0, JOIN("",IF(Tree!BX65&gt;(Tree!BX66):(Tree!BX$99),1,0)) ),
LEN(    JOIN("",IF(Tree!BX65&gt;(Tree!BX66):(Tree!BX$99),1,0))))</f>
        <v>34</v>
      </c>
      <c r="BY65" s="9">
        <f t="array" ref="BY65">IFERROR(
FIND(0, JOIN("",IF(Tree!BY65&gt;(Tree!BY66):(Tree!BY$99),1,0)) ),
LEN(    JOIN("",IF(Tree!BY65&gt;(Tree!BY66):(Tree!BY$99),1,0))))</f>
        <v>2</v>
      </c>
      <c r="BZ65" s="9">
        <f t="array" ref="BZ65">IFERROR(
FIND(0, JOIN("",IF(Tree!BZ65&gt;(Tree!BZ66):(Tree!BZ$99),1,0)) ),
LEN(    JOIN("",IF(Tree!BZ65&gt;(Tree!BZ66):(Tree!BZ$99),1,0))))</f>
        <v>3</v>
      </c>
      <c r="CA65" s="9">
        <f t="array" ref="CA65">IFERROR(
FIND(0, JOIN("",IF(Tree!CA65&gt;(Tree!CA66):(Tree!CA$99),1,0)) ),
LEN(    JOIN("",IF(Tree!CA65&gt;(Tree!CA66):(Tree!CA$99),1,0))))</f>
        <v>1</v>
      </c>
      <c r="CB65" s="9">
        <f t="array" ref="CB65">IFERROR(
FIND(0, JOIN("",IF(Tree!CB65&gt;(Tree!CB66):(Tree!CB$99),1,0)) ),
LEN(    JOIN("",IF(Tree!CB65&gt;(Tree!CB66):(Tree!CB$99),1,0))))</f>
        <v>1</v>
      </c>
      <c r="CC65" s="9">
        <f t="array" ref="CC65">IFERROR(
FIND(0, JOIN("",IF(Tree!CC65&gt;(Tree!CC66):(Tree!CC$99),1,0)) ),
LEN(    JOIN("",IF(Tree!CC65&gt;(Tree!CC66):(Tree!CC$99),1,0))))</f>
        <v>1</v>
      </c>
      <c r="CD65" s="9">
        <f t="array" ref="CD65">IFERROR(
FIND(0, JOIN("",IF(Tree!CD65&gt;(Tree!CD66):(Tree!CD$99),1,0)) ),
LEN(    JOIN("",IF(Tree!CD65&gt;(Tree!CD66):(Tree!CD$99),1,0))))</f>
        <v>34</v>
      </c>
      <c r="CE65" s="9">
        <f t="array" ref="CE65">IFERROR(
FIND(0, JOIN("",IF(Tree!CE65&gt;(Tree!CE66):(Tree!CE$99),1,0)) ),
LEN(    JOIN("",IF(Tree!CE65&gt;(Tree!CE66):(Tree!CE$99),1,0))))</f>
        <v>1</v>
      </c>
      <c r="CF65" s="9">
        <f t="array" ref="CF65">IFERROR(
FIND(0, JOIN("",IF(Tree!CF65&gt;(Tree!CF66):(Tree!CF$99),1,0)) ),
LEN(    JOIN("",IF(Tree!CF65&gt;(Tree!CF66):(Tree!CF$99),1,0))))</f>
        <v>1</v>
      </c>
      <c r="CG65" s="9">
        <f t="array" ref="CG65">IFERROR(
FIND(0, JOIN("",IF(Tree!CG65&gt;(Tree!CG66):(Tree!CG$99),1,0)) ),
LEN(    JOIN("",IF(Tree!CG65&gt;(Tree!CG66):(Tree!CG$99),1,0))))</f>
        <v>1</v>
      </c>
      <c r="CH65" s="9">
        <f t="array" ref="CH65">IFERROR(
FIND(0, JOIN("",IF(Tree!CH65&gt;(Tree!CH66):(Tree!CH$99),1,0)) ),
LEN(    JOIN("",IF(Tree!CH65&gt;(Tree!CH66):(Tree!CH$99),1,0))))</f>
        <v>1</v>
      </c>
      <c r="CI65" s="9">
        <f t="array" ref="CI65">IFERROR(
FIND(0, JOIN("",IF(Tree!CI65&gt;(Tree!CI66):(Tree!CI$99),1,0)) ),
LEN(    JOIN("",IF(Tree!CI65&gt;(Tree!CI66):(Tree!CI$99),1,0))))</f>
        <v>1</v>
      </c>
      <c r="CJ65" s="9">
        <f t="array" ref="CJ65">IFERROR(
FIND(0, JOIN("",IF(Tree!CJ65&gt;(Tree!CJ66):(Tree!CJ$99),1,0)) ),
LEN(    JOIN("",IF(Tree!CJ65&gt;(Tree!CJ66):(Tree!CJ$99),1,0))))</f>
        <v>1</v>
      </c>
      <c r="CK65" s="9">
        <f t="array" ref="CK65">IFERROR(
FIND(0, JOIN("",IF(Tree!CK65&gt;(Tree!CK66):(Tree!CK$99),1,0)) ),
LEN(    JOIN("",IF(Tree!CK65&gt;(Tree!CK66):(Tree!CK$99),1,0))))</f>
        <v>1</v>
      </c>
      <c r="CL65" s="9">
        <f t="array" ref="CL65">IFERROR(
FIND(0, JOIN("",IF(Tree!CL65&gt;(Tree!CL66):(Tree!CL$99),1,0)) ),
LEN(    JOIN("",IF(Tree!CL65&gt;(Tree!CL66):(Tree!CL$99),1,0))))</f>
        <v>1</v>
      </c>
      <c r="CM65" s="9">
        <f t="array" ref="CM65">IFERROR(
FIND(0, JOIN("",IF(Tree!CM65&gt;(Tree!CM66):(Tree!CM$99),1,0)) ),
LEN(    JOIN("",IF(Tree!CM65&gt;(Tree!CM66):(Tree!CM$99),1,0))))</f>
        <v>1</v>
      </c>
      <c r="CN65" s="9">
        <f t="array" ref="CN65">IFERROR(
FIND(0, JOIN("",IF(Tree!CN65&gt;(Tree!CN66):(Tree!CN$99),1,0)) ),
LEN(    JOIN("",IF(Tree!CN65&gt;(Tree!CN66):(Tree!CN$99),1,0))))</f>
        <v>1</v>
      </c>
      <c r="CO65" s="9">
        <f t="array" ref="CO65">IFERROR(
FIND(0, JOIN("",IF(Tree!CO65&gt;(Tree!CO66):(Tree!CO$99),1,0)) ),
LEN(    JOIN("",IF(Tree!CO65&gt;(Tree!CO66):(Tree!CO$99),1,0))))</f>
        <v>1</v>
      </c>
      <c r="CP65" s="9">
        <f t="array" ref="CP65">IFERROR(
FIND(0, JOIN("",IF(Tree!CP65&gt;(Tree!CP66):(Tree!CP$99),1,0)) ),
LEN(    JOIN("",IF(Tree!CP65&gt;(Tree!CP66):(Tree!CP$99),1,0))))</f>
        <v>1</v>
      </c>
      <c r="CQ65" s="9">
        <f t="array" ref="CQ65">IFERROR(
FIND(0, JOIN("",IF(Tree!CQ65&gt;(Tree!CQ66):(Tree!CQ$99),1,0)) ),
LEN(    JOIN("",IF(Tree!CQ65&gt;(Tree!CQ66):(Tree!CQ$99),1,0))))</f>
        <v>1</v>
      </c>
      <c r="CR65" s="9">
        <f t="array" ref="CR65">IFERROR(
FIND(0, JOIN("",IF(Tree!CR65&gt;(Tree!CR66):(Tree!CR$99),1,0)) ),
LEN(    JOIN("",IF(Tree!CR65&gt;(Tree!CR66):(Tree!CR$99),1,0))))</f>
        <v>3</v>
      </c>
      <c r="CS65" s="9">
        <f t="array" ref="CS65">IFERROR(
FIND(0, JOIN("",IF(Tree!CS65&gt;(Tree!CS66):(Tree!CS$99),1,0)) ),
LEN(    JOIN("",IF(Tree!CS65&gt;(Tree!CS66):(Tree!CS$99),1,0))))</f>
        <v>1</v>
      </c>
      <c r="CT65" s="9">
        <f t="array" ref="CT65">IFERROR(
FIND(0, JOIN("",IF(Tree!CT65&gt;(Tree!CT66):(Tree!CT$99),1,0)) ),
LEN(    JOIN("",IF(Tree!CT65&gt;(Tree!CT66):(Tree!CT$99),1,0))))</f>
        <v>2</v>
      </c>
      <c r="CU65" s="11">
        <v>0.0</v>
      </c>
    </row>
    <row r="66" ht="15.0" customHeight="1">
      <c r="A66" s="11">
        <v>0.0</v>
      </c>
      <c r="B66" s="9">
        <f t="array" ref="B66">IFERROR(
FIND(0, JOIN("",IF(Tree!B66&gt;(Tree!B67):(Tree!B$99),1,0)) ),
LEN(    JOIN("",IF(Tree!B66&gt;(Tree!B67):(Tree!B$99),1,0))))</f>
        <v>1</v>
      </c>
      <c r="C66" s="9">
        <f t="array" ref="C66">IFERROR(
FIND(0, JOIN("",IF(Tree!C66&gt;(Tree!C67):(Tree!C$99),1,0)) ),
LEN(    JOIN("",IF(Tree!C66&gt;(Tree!C67):(Tree!C$99),1,0))))</f>
        <v>1</v>
      </c>
      <c r="D66" s="9">
        <f t="array" ref="D66">IFERROR(
FIND(0, JOIN("",IF(Tree!D66&gt;(Tree!D67):(Tree!D$99),1,0)) ),
LEN(    JOIN("",IF(Tree!D66&gt;(Tree!D67):(Tree!D$99),1,0))))</f>
        <v>3</v>
      </c>
      <c r="E66" s="9">
        <f t="array" ref="E66">IFERROR(
FIND(0, JOIN("",IF(Tree!E66&gt;(Tree!E67):(Tree!E$99),1,0)) ),
LEN(    JOIN("",IF(Tree!E66&gt;(Tree!E67):(Tree!E$99),1,0))))</f>
        <v>2</v>
      </c>
      <c r="F66" s="9">
        <f t="array" ref="F66">IFERROR(
FIND(0, JOIN("",IF(Tree!F66&gt;(Tree!F67):(Tree!F$99),1,0)) ),
LEN(    JOIN("",IF(Tree!F66&gt;(Tree!F67):(Tree!F$99),1,0))))</f>
        <v>2</v>
      </c>
      <c r="G66" s="9">
        <f t="array" ref="G66">IFERROR(
FIND(0, JOIN("",IF(Tree!G66&gt;(Tree!G67):(Tree!G$99),1,0)) ),
LEN(    JOIN("",IF(Tree!G66&gt;(Tree!G67):(Tree!G$99),1,0))))</f>
        <v>1</v>
      </c>
      <c r="H66" s="9">
        <f t="array" ref="H66">IFERROR(
FIND(0, JOIN("",IF(Tree!H66&gt;(Tree!H67):(Tree!H$99),1,0)) ),
LEN(    JOIN("",IF(Tree!H66&gt;(Tree!H67):(Tree!H$99),1,0))))</f>
        <v>3</v>
      </c>
      <c r="I66" s="9">
        <f t="array" ref="I66">IFERROR(
FIND(0, JOIN("",IF(Tree!I66&gt;(Tree!I67):(Tree!I$99),1,0)) ),
LEN(    JOIN("",IF(Tree!I66&gt;(Tree!I67):(Tree!I$99),1,0))))</f>
        <v>1</v>
      </c>
      <c r="J66" s="9">
        <f t="array" ref="J66">IFERROR(
FIND(0, JOIN("",IF(Tree!J66&gt;(Tree!J67):(Tree!J$99),1,0)) ),
LEN(    JOIN("",IF(Tree!J66&gt;(Tree!J67):(Tree!J$99),1,0))))</f>
        <v>3</v>
      </c>
      <c r="K66" s="9">
        <f t="array" ref="K66">IFERROR(
FIND(0, JOIN("",IF(Tree!K66&gt;(Tree!K67):(Tree!K$99),1,0)) ),
LEN(    JOIN("",IF(Tree!K66&gt;(Tree!K67):(Tree!K$99),1,0))))</f>
        <v>1</v>
      </c>
      <c r="L66" s="9">
        <f t="array" ref="L66">IFERROR(
FIND(0, JOIN("",IF(Tree!L66&gt;(Tree!L67):(Tree!L$99),1,0)) ),
LEN(    JOIN("",IF(Tree!L66&gt;(Tree!L67):(Tree!L$99),1,0))))</f>
        <v>2</v>
      </c>
      <c r="M66" s="9">
        <f t="array" ref="M66">IFERROR(
FIND(0, JOIN("",IF(Tree!M66&gt;(Tree!M67):(Tree!M$99),1,0)) ),
LEN(    JOIN("",IF(Tree!M66&gt;(Tree!M67):(Tree!M$99),1,0))))</f>
        <v>1</v>
      </c>
      <c r="N66" s="9">
        <f t="array" ref="N66">IFERROR(
FIND(0, JOIN("",IF(Tree!N66&gt;(Tree!N67):(Tree!N$99),1,0)) ),
LEN(    JOIN("",IF(Tree!N66&gt;(Tree!N67):(Tree!N$99),1,0))))</f>
        <v>1</v>
      </c>
      <c r="O66" s="9">
        <f t="array" ref="O66">IFERROR(
FIND(0, JOIN("",IF(Tree!O66&gt;(Tree!O67):(Tree!O$99),1,0)) ),
LEN(    JOIN("",IF(Tree!O66&gt;(Tree!O67):(Tree!O$99),1,0))))</f>
        <v>1</v>
      </c>
      <c r="P66" s="9">
        <f t="array" ref="P66">IFERROR(
FIND(0, JOIN("",IF(Tree!P66&gt;(Tree!P67):(Tree!P$99),1,0)) ),
LEN(    JOIN("",IF(Tree!P66&gt;(Tree!P67):(Tree!P$99),1,0))))</f>
        <v>1</v>
      </c>
      <c r="Q66" s="9">
        <f t="array" ref="Q66">IFERROR(
FIND(0, JOIN("",IF(Tree!Q66&gt;(Tree!Q67):(Tree!Q$99),1,0)) ),
LEN(    JOIN("",IF(Tree!Q66&gt;(Tree!Q67):(Tree!Q$99),1,0))))</f>
        <v>5</v>
      </c>
      <c r="R66" s="9">
        <f t="array" ref="R66">IFERROR(
FIND(0, JOIN("",IF(Tree!R66&gt;(Tree!R67):(Tree!R$99),1,0)) ),
LEN(    JOIN("",IF(Tree!R66&gt;(Tree!R67):(Tree!R$99),1,0))))</f>
        <v>1</v>
      </c>
      <c r="S66" s="9">
        <f t="array" ref="S66">IFERROR(
FIND(0, JOIN("",IF(Tree!S66&gt;(Tree!S67):(Tree!S$99),1,0)) ),
LEN(    JOIN("",IF(Tree!S66&gt;(Tree!S67):(Tree!S$99),1,0))))</f>
        <v>1</v>
      </c>
      <c r="T66" s="9">
        <f t="array" ref="T66">IFERROR(
FIND(0, JOIN("",IF(Tree!T66&gt;(Tree!T67):(Tree!T$99),1,0)) ),
LEN(    JOIN("",IF(Tree!T66&gt;(Tree!T67):(Tree!T$99),1,0))))</f>
        <v>3</v>
      </c>
      <c r="U66" s="9">
        <f t="array" ref="U66">IFERROR(
FIND(0, JOIN("",IF(Tree!U66&gt;(Tree!U67):(Tree!U$99),1,0)) ),
LEN(    JOIN("",IF(Tree!U66&gt;(Tree!U67):(Tree!U$99),1,0))))</f>
        <v>1</v>
      </c>
      <c r="V66" s="9">
        <f t="array" ref="V66">IFERROR(
FIND(0, JOIN("",IF(Tree!V66&gt;(Tree!V67):(Tree!V$99),1,0)) ),
LEN(    JOIN("",IF(Tree!V66&gt;(Tree!V67):(Tree!V$99),1,0))))</f>
        <v>1</v>
      </c>
      <c r="W66" s="9">
        <f t="array" ref="W66">IFERROR(
FIND(0, JOIN("",IF(Tree!W66&gt;(Tree!W67):(Tree!W$99),1,0)) ),
LEN(    JOIN("",IF(Tree!W66&gt;(Tree!W67):(Tree!W$99),1,0))))</f>
        <v>1</v>
      </c>
      <c r="X66" s="9">
        <f t="array" ref="X66">IFERROR(
FIND(0, JOIN("",IF(Tree!X66&gt;(Tree!X67):(Tree!X$99),1,0)) ),
LEN(    JOIN("",IF(Tree!X66&gt;(Tree!X67):(Tree!X$99),1,0))))</f>
        <v>5</v>
      </c>
      <c r="Y66" s="9">
        <f t="array" ref="Y66">IFERROR(
FIND(0, JOIN("",IF(Tree!Y66&gt;(Tree!Y67):(Tree!Y$99),1,0)) ),
LEN(    JOIN("",IF(Tree!Y66&gt;(Tree!Y67):(Tree!Y$99),1,0))))</f>
        <v>3</v>
      </c>
      <c r="Z66" s="9">
        <f t="array" ref="Z66">IFERROR(
FIND(0, JOIN("",IF(Tree!Z66&gt;(Tree!Z67):(Tree!Z$99),1,0)) ),
LEN(    JOIN("",IF(Tree!Z66&gt;(Tree!Z67):(Tree!Z$99),1,0))))</f>
        <v>1</v>
      </c>
      <c r="AA66" s="9">
        <f t="array" ref="AA66">IFERROR(
FIND(0, JOIN("",IF(Tree!AA66&gt;(Tree!AA67):(Tree!AA$99),1,0)) ),
LEN(    JOIN("",IF(Tree!AA66&gt;(Tree!AA67):(Tree!AA$99),1,0))))</f>
        <v>1</v>
      </c>
      <c r="AB66" s="9">
        <f t="array" ref="AB66">IFERROR(
FIND(0, JOIN("",IF(Tree!AB66&gt;(Tree!AB67):(Tree!AB$99),1,0)) ),
LEN(    JOIN("",IF(Tree!AB66&gt;(Tree!AB67):(Tree!AB$99),1,0))))</f>
        <v>33</v>
      </c>
      <c r="AC66" s="9">
        <f t="array" ref="AC66">IFERROR(
FIND(0, JOIN("",IF(Tree!AC66&gt;(Tree!AC67):(Tree!AC$99),1,0)) ),
LEN(    JOIN("",IF(Tree!AC66&gt;(Tree!AC67):(Tree!AC$99),1,0))))</f>
        <v>1</v>
      </c>
      <c r="AD66" s="9">
        <f t="array" ref="AD66">IFERROR(
FIND(0, JOIN("",IF(Tree!AD66&gt;(Tree!AD67):(Tree!AD$99),1,0)) ),
LEN(    JOIN("",IF(Tree!AD66&gt;(Tree!AD67):(Tree!AD$99),1,0))))</f>
        <v>1</v>
      </c>
      <c r="AE66" s="9">
        <f t="array" ref="AE66">IFERROR(
FIND(0, JOIN("",IF(Tree!AE66&gt;(Tree!AE67):(Tree!AE$99),1,0)) ),
LEN(    JOIN("",IF(Tree!AE66&gt;(Tree!AE67):(Tree!AE$99),1,0))))</f>
        <v>3</v>
      </c>
      <c r="AF66" s="9">
        <f t="array" ref="AF66">IFERROR(
FIND(0, JOIN("",IF(Tree!AF66&gt;(Tree!AF67):(Tree!AF$99),1,0)) ),
LEN(    JOIN("",IF(Tree!AF66&gt;(Tree!AF67):(Tree!AF$99),1,0))))</f>
        <v>1</v>
      </c>
      <c r="AG66" s="9">
        <f t="array" ref="AG66">IFERROR(
FIND(0, JOIN("",IF(Tree!AG66&gt;(Tree!AG67):(Tree!AG$99),1,0)) ),
LEN(    JOIN("",IF(Tree!AG66&gt;(Tree!AG67):(Tree!AG$99),1,0))))</f>
        <v>7</v>
      </c>
      <c r="AH66" s="9">
        <f t="array" ref="AH66">IFERROR(
FIND(0, JOIN("",IF(Tree!AH66&gt;(Tree!AH67):(Tree!AH$99),1,0)) ),
LEN(    JOIN("",IF(Tree!AH66&gt;(Tree!AH67):(Tree!AH$99),1,0))))</f>
        <v>3</v>
      </c>
      <c r="AI66" s="9">
        <f t="array" ref="AI66">IFERROR(
FIND(0, JOIN("",IF(Tree!AI66&gt;(Tree!AI67):(Tree!AI$99),1,0)) ),
LEN(    JOIN("",IF(Tree!AI66&gt;(Tree!AI67):(Tree!AI$99),1,0))))</f>
        <v>33</v>
      </c>
      <c r="AJ66" s="9">
        <f t="array" ref="AJ66">IFERROR(
FIND(0, JOIN("",IF(Tree!AJ66&gt;(Tree!AJ67):(Tree!AJ$99),1,0)) ),
LEN(    JOIN("",IF(Tree!AJ66&gt;(Tree!AJ67):(Tree!AJ$99),1,0))))</f>
        <v>33</v>
      </c>
      <c r="AK66" s="9">
        <f t="array" ref="AK66">IFERROR(
FIND(0, JOIN("",IF(Tree!AK66&gt;(Tree!AK67):(Tree!AK$99),1,0)) ),
LEN(    JOIN("",IF(Tree!AK66&gt;(Tree!AK67):(Tree!AK$99),1,0))))</f>
        <v>33</v>
      </c>
      <c r="AL66" s="9">
        <f t="array" ref="AL66">IFERROR(
FIND(0, JOIN("",IF(Tree!AL66&gt;(Tree!AL67):(Tree!AL$99),1,0)) ),
LEN(    JOIN("",IF(Tree!AL66&gt;(Tree!AL67):(Tree!AL$99),1,0))))</f>
        <v>1</v>
      </c>
      <c r="AM66" s="9">
        <f t="array" ref="AM66">IFERROR(
FIND(0, JOIN("",IF(Tree!AM66&gt;(Tree!AM67):(Tree!AM$99),1,0)) ),
LEN(    JOIN("",IF(Tree!AM66&gt;(Tree!AM67):(Tree!AM$99),1,0))))</f>
        <v>2</v>
      </c>
      <c r="AN66" s="9">
        <f t="array" ref="AN66">IFERROR(
FIND(0, JOIN("",IF(Tree!AN66&gt;(Tree!AN67):(Tree!AN$99),1,0)) ),
LEN(    JOIN("",IF(Tree!AN66&gt;(Tree!AN67):(Tree!AN$99),1,0))))</f>
        <v>1</v>
      </c>
      <c r="AO66" s="9">
        <f t="array" ref="AO66">IFERROR(
FIND(0, JOIN("",IF(Tree!AO66&gt;(Tree!AO67):(Tree!AO$99),1,0)) ),
LEN(    JOIN("",IF(Tree!AO66&gt;(Tree!AO67):(Tree!AO$99),1,0))))</f>
        <v>33</v>
      </c>
      <c r="AP66" s="9">
        <f t="array" ref="AP66">IFERROR(
FIND(0, JOIN("",IF(Tree!AP66&gt;(Tree!AP67):(Tree!AP$99),1,0)) ),
LEN(    JOIN("",IF(Tree!AP66&gt;(Tree!AP67):(Tree!AP$99),1,0))))</f>
        <v>1</v>
      </c>
      <c r="AQ66" s="9">
        <f t="array" ref="AQ66">IFERROR(
FIND(0, JOIN("",IF(Tree!AQ66&gt;(Tree!AQ67):(Tree!AQ$99),1,0)) ),
LEN(    JOIN("",IF(Tree!AQ66&gt;(Tree!AQ67):(Tree!AQ$99),1,0))))</f>
        <v>4</v>
      </c>
      <c r="AR66" s="9">
        <f t="array" ref="AR66">IFERROR(
FIND(0, JOIN("",IF(Tree!AR66&gt;(Tree!AR67):(Tree!AR$99),1,0)) ),
LEN(    JOIN("",IF(Tree!AR66&gt;(Tree!AR67):(Tree!AR$99),1,0))))</f>
        <v>1</v>
      </c>
      <c r="AS66" s="9">
        <f t="array" ref="AS66">IFERROR(
FIND(0, JOIN("",IF(Tree!AS66&gt;(Tree!AS67):(Tree!AS$99),1,0)) ),
LEN(    JOIN("",IF(Tree!AS66&gt;(Tree!AS67):(Tree!AS$99),1,0))))</f>
        <v>2</v>
      </c>
      <c r="AT66" s="9">
        <f t="array" ref="AT66">IFERROR(
FIND(0, JOIN("",IF(Tree!AT66&gt;(Tree!AT67):(Tree!AT$99),1,0)) ),
LEN(    JOIN("",IF(Tree!AT66&gt;(Tree!AT67):(Tree!AT$99),1,0))))</f>
        <v>2</v>
      </c>
      <c r="AU66" s="9">
        <f t="array" ref="AU66">IFERROR(
FIND(0, JOIN("",IF(Tree!AU66&gt;(Tree!AU67):(Tree!AU$99),1,0)) ),
LEN(    JOIN("",IF(Tree!AU66&gt;(Tree!AU67):(Tree!AU$99),1,0))))</f>
        <v>3</v>
      </c>
      <c r="AV66" s="9">
        <f t="array" ref="AV66">IFERROR(
FIND(0, JOIN("",IF(Tree!AV66&gt;(Tree!AV67):(Tree!AV$99),1,0)) ),
LEN(    JOIN("",IF(Tree!AV66&gt;(Tree!AV67):(Tree!AV$99),1,0))))</f>
        <v>33</v>
      </c>
      <c r="AW66" s="9">
        <f t="array" ref="AW66">IFERROR(
FIND(0, JOIN("",IF(Tree!AW66&gt;(Tree!AW67):(Tree!AW$99),1,0)) ),
LEN(    JOIN("",IF(Tree!AW66&gt;(Tree!AW67):(Tree!AW$99),1,0))))</f>
        <v>1</v>
      </c>
      <c r="AX66" s="9">
        <f t="array" ref="AX66">IFERROR(
FIND(0, JOIN("",IF(Tree!AX66&gt;(Tree!AX67):(Tree!AX$99),1,0)) ),
LEN(    JOIN("",IF(Tree!AX66&gt;(Tree!AX67):(Tree!AX$99),1,0))))</f>
        <v>1</v>
      </c>
      <c r="AY66" s="9">
        <f t="array" ref="AY66">IFERROR(
FIND(0, JOIN("",IF(Tree!AY66&gt;(Tree!AY67):(Tree!AY$99),1,0)) ),
LEN(    JOIN("",IF(Tree!AY66&gt;(Tree!AY67):(Tree!AY$99),1,0))))</f>
        <v>1</v>
      </c>
      <c r="AZ66" s="9">
        <f t="array" ref="AZ66">IFERROR(
FIND(0, JOIN("",IF(Tree!AZ66&gt;(Tree!AZ67):(Tree!AZ$99),1,0)) ),
LEN(    JOIN("",IF(Tree!AZ66&gt;(Tree!AZ67):(Tree!AZ$99),1,0))))</f>
        <v>3</v>
      </c>
      <c r="BA66" s="9">
        <f t="array" ref="BA66">IFERROR(
FIND(0, JOIN("",IF(Tree!BA66&gt;(Tree!BA67):(Tree!BA$99),1,0)) ),
LEN(    JOIN("",IF(Tree!BA66&gt;(Tree!BA67):(Tree!BA$99),1,0))))</f>
        <v>1</v>
      </c>
      <c r="BB66" s="9">
        <f t="array" ref="BB66">IFERROR(
FIND(0, JOIN("",IF(Tree!BB66&gt;(Tree!BB67):(Tree!BB$99),1,0)) ),
LEN(    JOIN("",IF(Tree!BB66&gt;(Tree!BB67):(Tree!BB$99),1,0))))</f>
        <v>1</v>
      </c>
      <c r="BC66" s="9">
        <f t="array" ref="BC66">IFERROR(
FIND(0, JOIN("",IF(Tree!BC66&gt;(Tree!BC67):(Tree!BC$99),1,0)) ),
LEN(    JOIN("",IF(Tree!BC66&gt;(Tree!BC67):(Tree!BC$99),1,0))))</f>
        <v>1</v>
      </c>
      <c r="BD66" s="9">
        <f t="array" ref="BD66">IFERROR(
FIND(0, JOIN("",IF(Tree!BD66&gt;(Tree!BD67):(Tree!BD$99),1,0)) ),
LEN(    JOIN("",IF(Tree!BD66&gt;(Tree!BD67):(Tree!BD$99),1,0))))</f>
        <v>1</v>
      </c>
      <c r="BE66" s="9">
        <f t="array" ref="BE66">IFERROR(
FIND(0, JOIN("",IF(Tree!BE66&gt;(Tree!BE67):(Tree!BE$99),1,0)) ),
LEN(    JOIN("",IF(Tree!BE66&gt;(Tree!BE67):(Tree!BE$99),1,0))))</f>
        <v>1</v>
      </c>
      <c r="BF66" s="9">
        <f t="array" ref="BF66">IFERROR(
FIND(0, JOIN("",IF(Tree!BF66&gt;(Tree!BF67):(Tree!BF$99),1,0)) ),
LEN(    JOIN("",IF(Tree!BF66&gt;(Tree!BF67):(Tree!BF$99),1,0))))</f>
        <v>1</v>
      </c>
      <c r="BG66" s="9">
        <f t="array" ref="BG66">IFERROR(
FIND(0, JOIN("",IF(Tree!BG66&gt;(Tree!BG67):(Tree!BG$99),1,0)) ),
LEN(    JOIN("",IF(Tree!BG66&gt;(Tree!BG67):(Tree!BG$99),1,0))))</f>
        <v>33</v>
      </c>
      <c r="BH66" s="9">
        <f t="array" ref="BH66">IFERROR(
FIND(0, JOIN("",IF(Tree!BH66&gt;(Tree!BH67):(Tree!BH$99),1,0)) ),
LEN(    JOIN("",IF(Tree!BH66&gt;(Tree!BH67):(Tree!BH$99),1,0))))</f>
        <v>2</v>
      </c>
      <c r="BI66" s="9">
        <f t="array" ref="BI66">IFERROR(
FIND(0, JOIN("",IF(Tree!BI66&gt;(Tree!BI67):(Tree!BI$99),1,0)) ),
LEN(    JOIN("",IF(Tree!BI66&gt;(Tree!BI67):(Tree!BI$99),1,0))))</f>
        <v>1</v>
      </c>
      <c r="BJ66" s="9">
        <f t="array" ref="BJ66">IFERROR(
FIND(0, JOIN("",IF(Tree!BJ66&gt;(Tree!BJ67):(Tree!BJ$99),1,0)) ),
LEN(    JOIN("",IF(Tree!BJ66&gt;(Tree!BJ67):(Tree!BJ$99),1,0))))</f>
        <v>1</v>
      </c>
      <c r="BK66" s="9">
        <f t="array" ref="BK66">IFERROR(
FIND(0, JOIN("",IF(Tree!BK66&gt;(Tree!BK67):(Tree!BK$99),1,0)) ),
LEN(    JOIN("",IF(Tree!BK66&gt;(Tree!BK67):(Tree!BK$99),1,0))))</f>
        <v>1</v>
      </c>
      <c r="BL66" s="9">
        <f t="array" ref="BL66">IFERROR(
FIND(0, JOIN("",IF(Tree!BL66&gt;(Tree!BL67):(Tree!BL$99),1,0)) ),
LEN(    JOIN("",IF(Tree!BL66&gt;(Tree!BL67):(Tree!BL$99),1,0))))</f>
        <v>1</v>
      </c>
      <c r="BM66" s="9">
        <f t="array" ref="BM66">IFERROR(
FIND(0, JOIN("",IF(Tree!BM66&gt;(Tree!BM67):(Tree!BM$99),1,0)) ),
LEN(    JOIN("",IF(Tree!BM66&gt;(Tree!BM67):(Tree!BM$99),1,0))))</f>
        <v>2</v>
      </c>
      <c r="BN66" s="9">
        <f t="array" ref="BN66">IFERROR(
FIND(0, JOIN("",IF(Tree!BN66&gt;(Tree!BN67):(Tree!BN$99),1,0)) ),
LEN(    JOIN("",IF(Tree!BN66&gt;(Tree!BN67):(Tree!BN$99),1,0))))</f>
        <v>8</v>
      </c>
      <c r="BO66" s="9">
        <f t="array" ref="BO66">IFERROR(
FIND(0, JOIN("",IF(Tree!BO66&gt;(Tree!BO67):(Tree!BO$99),1,0)) ),
LEN(    JOIN("",IF(Tree!BO66&gt;(Tree!BO67):(Tree!BO$99),1,0))))</f>
        <v>1</v>
      </c>
      <c r="BP66" s="9">
        <f t="array" ref="BP66">IFERROR(
FIND(0, JOIN("",IF(Tree!BP66&gt;(Tree!BP67):(Tree!BP$99),1,0)) ),
LEN(    JOIN("",IF(Tree!BP66&gt;(Tree!BP67):(Tree!BP$99),1,0))))</f>
        <v>5</v>
      </c>
      <c r="BQ66" s="9">
        <f t="array" ref="BQ66">IFERROR(
FIND(0, JOIN("",IF(Tree!BQ66&gt;(Tree!BQ67):(Tree!BQ$99),1,0)) ),
LEN(    JOIN("",IF(Tree!BQ66&gt;(Tree!BQ67):(Tree!BQ$99),1,0))))</f>
        <v>1</v>
      </c>
      <c r="BR66" s="9">
        <f t="array" ref="BR66">IFERROR(
FIND(0, JOIN("",IF(Tree!BR66&gt;(Tree!BR67):(Tree!BR$99),1,0)) ),
LEN(    JOIN("",IF(Tree!BR66&gt;(Tree!BR67):(Tree!BR$99),1,0))))</f>
        <v>1</v>
      </c>
      <c r="BS66" s="9">
        <f t="array" ref="BS66">IFERROR(
FIND(0, JOIN("",IF(Tree!BS66&gt;(Tree!BS67):(Tree!BS$99),1,0)) ),
LEN(    JOIN("",IF(Tree!BS66&gt;(Tree!BS67):(Tree!BS$99),1,0))))</f>
        <v>1</v>
      </c>
      <c r="BT66" s="9">
        <f t="array" ref="BT66">IFERROR(
FIND(0, JOIN("",IF(Tree!BT66&gt;(Tree!BT67):(Tree!BT$99),1,0)) ),
LEN(    JOIN("",IF(Tree!BT66&gt;(Tree!BT67):(Tree!BT$99),1,0))))</f>
        <v>1</v>
      </c>
      <c r="BU66" s="9">
        <f t="array" ref="BU66">IFERROR(
FIND(0, JOIN("",IF(Tree!BU66&gt;(Tree!BU67):(Tree!BU$99),1,0)) ),
LEN(    JOIN("",IF(Tree!BU66&gt;(Tree!BU67):(Tree!BU$99),1,0))))</f>
        <v>1</v>
      </c>
      <c r="BV66" s="9">
        <f t="array" ref="BV66">IFERROR(
FIND(0, JOIN("",IF(Tree!BV66&gt;(Tree!BV67):(Tree!BV$99),1,0)) ),
LEN(    JOIN("",IF(Tree!BV66&gt;(Tree!BV67):(Tree!BV$99),1,0))))</f>
        <v>8</v>
      </c>
      <c r="BW66" s="9">
        <f t="array" ref="BW66">IFERROR(
FIND(0, JOIN("",IF(Tree!BW66&gt;(Tree!BW67):(Tree!BW$99),1,0)) ),
LEN(    JOIN("",IF(Tree!BW66&gt;(Tree!BW67):(Tree!BW$99),1,0))))</f>
        <v>1</v>
      </c>
      <c r="BX66" s="9">
        <f t="array" ref="BX66">IFERROR(
FIND(0, JOIN("",IF(Tree!BX66&gt;(Tree!BX67):(Tree!BX$99),1,0)) ),
LEN(    JOIN("",IF(Tree!BX66&gt;(Tree!BX67):(Tree!BX$99),1,0))))</f>
        <v>2</v>
      </c>
      <c r="BY66" s="9">
        <f t="array" ref="BY66">IFERROR(
FIND(0, JOIN("",IF(Tree!BY66&gt;(Tree!BY67):(Tree!BY$99),1,0)) ),
LEN(    JOIN("",IF(Tree!BY66&gt;(Tree!BY67):(Tree!BY$99),1,0))))</f>
        <v>1</v>
      </c>
      <c r="BZ66" s="9">
        <f t="array" ref="BZ66">IFERROR(
FIND(0, JOIN("",IF(Tree!BZ66&gt;(Tree!BZ67):(Tree!BZ$99),1,0)) ),
LEN(    JOIN("",IF(Tree!BZ66&gt;(Tree!BZ67):(Tree!BZ$99),1,0))))</f>
        <v>1</v>
      </c>
      <c r="CA66" s="9">
        <f t="array" ref="CA66">IFERROR(
FIND(0, JOIN("",IF(Tree!CA66&gt;(Tree!CA67):(Tree!CA$99),1,0)) ),
LEN(    JOIN("",IF(Tree!CA66&gt;(Tree!CA67):(Tree!CA$99),1,0))))</f>
        <v>5</v>
      </c>
      <c r="CB66" s="9">
        <f t="array" ref="CB66">IFERROR(
FIND(0, JOIN("",IF(Tree!CB66&gt;(Tree!CB67):(Tree!CB$99),1,0)) ),
LEN(    JOIN("",IF(Tree!CB66&gt;(Tree!CB67):(Tree!CB$99),1,0))))</f>
        <v>1</v>
      </c>
      <c r="CC66" s="9">
        <f t="array" ref="CC66">IFERROR(
FIND(0, JOIN("",IF(Tree!CC66&gt;(Tree!CC67):(Tree!CC$99),1,0)) ),
LEN(    JOIN("",IF(Tree!CC66&gt;(Tree!CC67):(Tree!CC$99),1,0))))</f>
        <v>33</v>
      </c>
      <c r="CD66" s="9">
        <f t="array" ref="CD66">IFERROR(
FIND(0, JOIN("",IF(Tree!CD66&gt;(Tree!CD67):(Tree!CD$99),1,0)) ),
LEN(    JOIN("",IF(Tree!CD66&gt;(Tree!CD67):(Tree!CD$99),1,0))))</f>
        <v>1</v>
      </c>
      <c r="CE66" s="9">
        <f t="array" ref="CE66">IFERROR(
FIND(0, JOIN("",IF(Tree!CE66&gt;(Tree!CE67):(Tree!CE$99),1,0)) ),
LEN(    JOIN("",IF(Tree!CE66&gt;(Tree!CE67):(Tree!CE$99),1,0))))</f>
        <v>33</v>
      </c>
      <c r="CF66" s="9">
        <f t="array" ref="CF66">IFERROR(
FIND(0, JOIN("",IF(Tree!CF66&gt;(Tree!CF67):(Tree!CF$99),1,0)) ),
LEN(    JOIN("",IF(Tree!CF66&gt;(Tree!CF67):(Tree!CF$99),1,0))))</f>
        <v>6</v>
      </c>
      <c r="CG66" s="9">
        <f t="array" ref="CG66">IFERROR(
FIND(0, JOIN("",IF(Tree!CG66&gt;(Tree!CG67):(Tree!CG$99),1,0)) ),
LEN(    JOIN("",IF(Tree!CG66&gt;(Tree!CG67):(Tree!CG$99),1,0))))</f>
        <v>2</v>
      </c>
      <c r="CH66" s="9">
        <f t="array" ref="CH66">IFERROR(
FIND(0, JOIN("",IF(Tree!CH66&gt;(Tree!CH67):(Tree!CH$99),1,0)) ),
LEN(    JOIN("",IF(Tree!CH66&gt;(Tree!CH67):(Tree!CH$99),1,0))))</f>
        <v>3</v>
      </c>
      <c r="CI66" s="9">
        <f t="array" ref="CI66">IFERROR(
FIND(0, JOIN("",IF(Tree!CI66&gt;(Tree!CI67):(Tree!CI$99),1,0)) ),
LEN(    JOIN("",IF(Tree!CI66&gt;(Tree!CI67):(Tree!CI$99),1,0))))</f>
        <v>2</v>
      </c>
      <c r="CJ66" s="9">
        <f t="array" ref="CJ66">IFERROR(
FIND(0, JOIN("",IF(Tree!CJ66&gt;(Tree!CJ67):(Tree!CJ$99),1,0)) ),
LEN(    JOIN("",IF(Tree!CJ66&gt;(Tree!CJ67):(Tree!CJ$99),1,0))))</f>
        <v>4</v>
      </c>
      <c r="CK66" s="9">
        <f t="array" ref="CK66">IFERROR(
FIND(0, JOIN("",IF(Tree!CK66&gt;(Tree!CK67):(Tree!CK$99),1,0)) ),
LEN(    JOIN("",IF(Tree!CK66&gt;(Tree!CK67):(Tree!CK$99),1,0))))</f>
        <v>1</v>
      </c>
      <c r="CL66" s="9">
        <f t="array" ref="CL66">IFERROR(
FIND(0, JOIN("",IF(Tree!CL66&gt;(Tree!CL67):(Tree!CL$99),1,0)) ),
LEN(    JOIN("",IF(Tree!CL66&gt;(Tree!CL67):(Tree!CL$99),1,0))))</f>
        <v>1</v>
      </c>
      <c r="CM66" s="9">
        <f t="array" ref="CM66">IFERROR(
FIND(0, JOIN("",IF(Tree!CM66&gt;(Tree!CM67):(Tree!CM$99),1,0)) ),
LEN(    JOIN("",IF(Tree!CM66&gt;(Tree!CM67):(Tree!CM$99),1,0))))</f>
        <v>1</v>
      </c>
      <c r="CN66" s="9">
        <f t="array" ref="CN66">IFERROR(
FIND(0, JOIN("",IF(Tree!CN66&gt;(Tree!CN67):(Tree!CN$99),1,0)) ),
LEN(    JOIN("",IF(Tree!CN66&gt;(Tree!CN67):(Tree!CN$99),1,0))))</f>
        <v>1</v>
      </c>
      <c r="CO66" s="9">
        <f t="array" ref="CO66">IFERROR(
FIND(0, JOIN("",IF(Tree!CO66&gt;(Tree!CO67):(Tree!CO$99),1,0)) ),
LEN(    JOIN("",IF(Tree!CO66&gt;(Tree!CO67):(Tree!CO$99),1,0))))</f>
        <v>1</v>
      </c>
      <c r="CP66" s="9">
        <f t="array" ref="CP66">IFERROR(
FIND(0, JOIN("",IF(Tree!CP66&gt;(Tree!CP67):(Tree!CP$99),1,0)) ),
LEN(    JOIN("",IF(Tree!CP66&gt;(Tree!CP67):(Tree!CP$99),1,0))))</f>
        <v>1</v>
      </c>
      <c r="CQ66" s="9">
        <f t="array" ref="CQ66">IFERROR(
FIND(0, JOIN("",IF(Tree!CQ66&gt;(Tree!CQ67):(Tree!CQ$99),1,0)) ),
LEN(    JOIN("",IF(Tree!CQ66&gt;(Tree!CQ67):(Tree!CQ$99),1,0))))</f>
        <v>1</v>
      </c>
      <c r="CR66" s="9">
        <f t="array" ref="CR66">IFERROR(
FIND(0, JOIN("",IF(Tree!CR66&gt;(Tree!CR67):(Tree!CR$99),1,0)) ),
LEN(    JOIN("",IF(Tree!CR66&gt;(Tree!CR67):(Tree!CR$99),1,0))))</f>
        <v>1</v>
      </c>
      <c r="CS66" s="9">
        <f t="array" ref="CS66">IFERROR(
FIND(0, JOIN("",IF(Tree!CS66&gt;(Tree!CS67):(Tree!CS$99),1,0)) ),
LEN(    JOIN("",IF(Tree!CS66&gt;(Tree!CS67):(Tree!CS$99),1,0))))</f>
        <v>2</v>
      </c>
      <c r="CT66" s="9">
        <f t="array" ref="CT66">IFERROR(
FIND(0, JOIN("",IF(Tree!CT66&gt;(Tree!CT67):(Tree!CT$99),1,0)) ),
LEN(    JOIN("",IF(Tree!CT66&gt;(Tree!CT67):(Tree!CT$99),1,0))))</f>
        <v>1</v>
      </c>
      <c r="CU66" s="11">
        <v>0.0</v>
      </c>
    </row>
    <row r="67" ht="15.0" customHeight="1">
      <c r="A67" s="11">
        <v>0.0</v>
      </c>
      <c r="B67" s="9">
        <f t="array" ref="B67">IFERROR(
FIND(0, JOIN("",IF(Tree!B67&gt;(Tree!B68):(Tree!B$99),1,0)) ),
LEN(    JOIN("",IF(Tree!B67&gt;(Tree!B68):(Tree!B$99),1,0))))</f>
        <v>5</v>
      </c>
      <c r="C67" s="9">
        <f t="array" ref="C67">IFERROR(
FIND(0, JOIN("",IF(Tree!C67&gt;(Tree!C68):(Tree!C$99),1,0)) ),
LEN(    JOIN("",IF(Tree!C67&gt;(Tree!C68):(Tree!C$99),1,0))))</f>
        <v>9</v>
      </c>
      <c r="D67" s="9">
        <f t="array" ref="D67">IFERROR(
FIND(0, JOIN("",IF(Tree!D67&gt;(Tree!D68):(Tree!D$99),1,0)) ),
LEN(    JOIN("",IF(Tree!D67&gt;(Tree!D68):(Tree!D$99),1,0))))</f>
        <v>1</v>
      </c>
      <c r="E67" s="9">
        <f t="array" ref="E67">IFERROR(
FIND(0, JOIN("",IF(Tree!E67&gt;(Tree!E68):(Tree!E$99),1,0)) ),
LEN(    JOIN("",IF(Tree!E67&gt;(Tree!E68):(Tree!E$99),1,0))))</f>
        <v>1</v>
      </c>
      <c r="F67" s="9">
        <f t="array" ref="F67">IFERROR(
FIND(0, JOIN("",IF(Tree!F67&gt;(Tree!F68):(Tree!F$99),1,0)) ),
LEN(    JOIN("",IF(Tree!F67&gt;(Tree!F68):(Tree!F$99),1,0))))</f>
        <v>1</v>
      </c>
      <c r="G67" s="9">
        <f t="array" ref="G67">IFERROR(
FIND(0, JOIN("",IF(Tree!G67&gt;(Tree!G68):(Tree!G$99),1,0)) ),
LEN(    JOIN("",IF(Tree!G67&gt;(Tree!G68):(Tree!G$99),1,0))))</f>
        <v>3</v>
      </c>
      <c r="H67" s="9">
        <f t="array" ref="H67">IFERROR(
FIND(0, JOIN("",IF(Tree!H67&gt;(Tree!H68):(Tree!H$99),1,0)) ),
LEN(    JOIN("",IF(Tree!H67&gt;(Tree!H68):(Tree!H$99),1,0))))</f>
        <v>1</v>
      </c>
      <c r="I67" s="9">
        <f t="array" ref="I67">IFERROR(
FIND(0, JOIN("",IF(Tree!I67&gt;(Tree!I68):(Tree!I$99),1,0)) ),
LEN(    JOIN("",IF(Tree!I67&gt;(Tree!I68):(Tree!I$99),1,0))))</f>
        <v>2</v>
      </c>
      <c r="J67" s="9">
        <f t="array" ref="J67">IFERROR(
FIND(0, JOIN("",IF(Tree!J67&gt;(Tree!J68):(Tree!J$99),1,0)) ),
LEN(    JOIN("",IF(Tree!J67&gt;(Tree!J68):(Tree!J$99),1,0))))</f>
        <v>1</v>
      </c>
      <c r="K67" s="9">
        <f t="array" ref="K67">IFERROR(
FIND(0, JOIN("",IF(Tree!K67&gt;(Tree!K68):(Tree!K$99),1,0)) ),
LEN(    JOIN("",IF(Tree!K67&gt;(Tree!K68):(Tree!K$99),1,0))))</f>
        <v>1</v>
      </c>
      <c r="L67" s="9">
        <f t="array" ref="L67">IFERROR(
FIND(0, JOIN("",IF(Tree!L67&gt;(Tree!L68):(Tree!L$99),1,0)) ),
LEN(    JOIN("",IF(Tree!L67&gt;(Tree!L68):(Tree!L$99),1,0))))</f>
        <v>1</v>
      </c>
      <c r="M67" s="9">
        <f t="array" ref="M67">IFERROR(
FIND(0, JOIN("",IF(Tree!M67&gt;(Tree!M68):(Tree!M$99),1,0)) ),
LEN(    JOIN("",IF(Tree!M67&gt;(Tree!M68):(Tree!M$99),1,0))))</f>
        <v>4</v>
      </c>
      <c r="N67" s="9">
        <f t="array" ref="N67">IFERROR(
FIND(0, JOIN("",IF(Tree!N67&gt;(Tree!N68):(Tree!N$99),1,0)) ),
LEN(    JOIN("",IF(Tree!N67&gt;(Tree!N68):(Tree!N$99),1,0))))</f>
        <v>2</v>
      </c>
      <c r="O67" s="9">
        <f t="array" ref="O67">IFERROR(
FIND(0, JOIN("",IF(Tree!O67&gt;(Tree!O68):(Tree!O$99),1,0)) ),
LEN(    JOIN("",IF(Tree!O67&gt;(Tree!O68):(Tree!O$99),1,0))))</f>
        <v>2</v>
      </c>
      <c r="P67" s="9">
        <f t="array" ref="P67">IFERROR(
FIND(0, JOIN("",IF(Tree!P67&gt;(Tree!P68):(Tree!P$99),1,0)) ),
LEN(    JOIN("",IF(Tree!P67&gt;(Tree!P68):(Tree!P$99),1,0))))</f>
        <v>4</v>
      </c>
      <c r="Q67" s="9">
        <f t="array" ref="Q67">IFERROR(
FIND(0, JOIN("",IF(Tree!Q67&gt;(Tree!Q68):(Tree!Q$99),1,0)) ),
LEN(    JOIN("",IF(Tree!Q67&gt;(Tree!Q68):(Tree!Q$99),1,0))))</f>
        <v>4</v>
      </c>
      <c r="R67" s="9">
        <f t="array" ref="R67">IFERROR(
FIND(0, JOIN("",IF(Tree!R67&gt;(Tree!R68):(Tree!R$99),1,0)) ),
LEN(    JOIN("",IF(Tree!R67&gt;(Tree!R68):(Tree!R$99),1,0))))</f>
        <v>5</v>
      </c>
      <c r="S67" s="9">
        <f t="array" ref="S67">IFERROR(
FIND(0, JOIN("",IF(Tree!S67&gt;(Tree!S68):(Tree!S$99),1,0)) ),
LEN(    JOIN("",IF(Tree!S67&gt;(Tree!S68):(Tree!S$99),1,0))))</f>
        <v>1</v>
      </c>
      <c r="T67" s="9">
        <f t="array" ref="T67">IFERROR(
FIND(0, JOIN("",IF(Tree!T67&gt;(Tree!T68):(Tree!T$99),1,0)) ),
LEN(    JOIN("",IF(Tree!T67&gt;(Tree!T68):(Tree!T$99),1,0))))</f>
        <v>2</v>
      </c>
      <c r="U67" s="9">
        <f t="array" ref="U67">IFERROR(
FIND(0, JOIN("",IF(Tree!U67&gt;(Tree!U68):(Tree!U$99),1,0)) ),
LEN(    JOIN("",IF(Tree!U67&gt;(Tree!U68):(Tree!U$99),1,0))))</f>
        <v>1</v>
      </c>
      <c r="V67" s="9">
        <f t="array" ref="V67">IFERROR(
FIND(0, JOIN("",IF(Tree!V67&gt;(Tree!V68):(Tree!V$99),1,0)) ),
LEN(    JOIN("",IF(Tree!V67&gt;(Tree!V68):(Tree!V$99),1,0))))</f>
        <v>32</v>
      </c>
      <c r="W67" s="9">
        <f t="array" ref="W67">IFERROR(
FIND(0, JOIN("",IF(Tree!W67&gt;(Tree!W68):(Tree!W$99),1,0)) ),
LEN(    JOIN("",IF(Tree!W67&gt;(Tree!W68):(Tree!W$99),1,0))))</f>
        <v>1</v>
      </c>
      <c r="X67" s="9">
        <f t="array" ref="X67">IFERROR(
FIND(0, JOIN("",IF(Tree!X67&gt;(Tree!X68):(Tree!X$99),1,0)) ),
LEN(    JOIN("",IF(Tree!X67&gt;(Tree!X68):(Tree!X$99),1,0))))</f>
        <v>1</v>
      </c>
      <c r="Y67" s="9">
        <f t="array" ref="Y67">IFERROR(
FIND(0, JOIN("",IF(Tree!Y67&gt;(Tree!Y68):(Tree!Y$99),1,0)) ),
LEN(    JOIN("",IF(Tree!Y67&gt;(Tree!Y68):(Tree!Y$99),1,0))))</f>
        <v>1</v>
      </c>
      <c r="Z67" s="9">
        <f t="array" ref="Z67">IFERROR(
FIND(0, JOIN("",IF(Tree!Z67&gt;(Tree!Z68):(Tree!Z$99),1,0)) ),
LEN(    JOIN("",IF(Tree!Z67&gt;(Tree!Z68):(Tree!Z$99),1,0))))</f>
        <v>1</v>
      </c>
      <c r="AA67" s="9">
        <f t="array" ref="AA67">IFERROR(
FIND(0, JOIN("",IF(Tree!AA67&gt;(Tree!AA68):(Tree!AA$99),1,0)) ),
LEN(    JOIN("",IF(Tree!AA67&gt;(Tree!AA68):(Tree!AA$99),1,0))))</f>
        <v>6</v>
      </c>
      <c r="AB67" s="9">
        <f t="array" ref="AB67">IFERROR(
FIND(0, JOIN("",IF(Tree!AB67&gt;(Tree!AB68):(Tree!AB$99),1,0)) ),
LEN(    JOIN("",IF(Tree!AB67&gt;(Tree!AB68):(Tree!AB$99),1,0))))</f>
        <v>1</v>
      </c>
      <c r="AC67" s="9">
        <f t="array" ref="AC67">IFERROR(
FIND(0, JOIN("",IF(Tree!AC67&gt;(Tree!AC68):(Tree!AC$99),1,0)) ),
LEN(    JOIN("",IF(Tree!AC67&gt;(Tree!AC68):(Tree!AC$99),1,0))))</f>
        <v>32</v>
      </c>
      <c r="AD67" s="9">
        <f t="array" ref="AD67">IFERROR(
FIND(0, JOIN("",IF(Tree!AD67&gt;(Tree!AD68):(Tree!AD$99),1,0)) ),
LEN(    JOIN("",IF(Tree!AD67&gt;(Tree!AD68):(Tree!AD$99),1,0))))</f>
        <v>32</v>
      </c>
      <c r="AE67" s="9">
        <f t="array" ref="AE67">IFERROR(
FIND(0, JOIN("",IF(Tree!AE67&gt;(Tree!AE68):(Tree!AE$99),1,0)) ),
LEN(    JOIN("",IF(Tree!AE67&gt;(Tree!AE68):(Tree!AE$99),1,0))))</f>
        <v>1</v>
      </c>
      <c r="AF67" s="9">
        <f t="array" ref="AF67">IFERROR(
FIND(0, JOIN("",IF(Tree!AF67&gt;(Tree!AF68):(Tree!AF$99),1,0)) ),
LEN(    JOIN("",IF(Tree!AF67&gt;(Tree!AF68):(Tree!AF$99),1,0))))</f>
        <v>3</v>
      </c>
      <c r="AG67" s="9">
        <f t="array" ref="AG67">IFERROR(
FIND(0, JOIN("",IF(Tree!AG67&gt;(Tree!AG68):(Tree!AG$99),1,0)) ),
LEN(    JOIN("",IF(Tree!AG67&gt;(Tree!AG68):(Tree!AG$99),1,0))))</f>
        <v>1</v>
      </c>
      <c r="AH67" s="9">
        <f t="array" ref="AH67">IFERROR(
FIND(0, JOIN("",IF(Tree!AH67&gt;(Tree!AH68):(Tree!AH$99),1,0)) ),
LEN(    JOIN("",IF(Tree!AH67&gt;(Tree!AH68):(Tree!AH$99),1,0))))</f>
        <v>1</v>
      </c>
      <c r="AI67" s="9">
        <f t="array" ref="AI67">IFERROR(
FIND(0, JOIN("",IF(Tree!AI67&gt;(Tree!AI68):(Tree!AI$99),1,0)) ),
LEN(    JOIN("",IF(Tree!AI67&gt;(Tree!AI68):(Tree!AI$99),1,0))))</f>
        <v>1</v>
      </c>
      <c r="AJ67" s="9">
        <f t="array" ref="AJ67">IFERROR(
FIND(0, JOIN("",IF(Tree!AJ67&gt;(Tree!AJ68):(Tree!AJ$99),1,0)) ),
LEN(    JOIN("",IF(Tree!AJ67&gt;(Tree!AJ68):(Tree!AJ$99),1,0))))</f>
        <v>3</v>
      </c>
      <c r="AK67" s="9">
        <f t="array" ref="AK67">IFERROR(
FIND(0, JOIN("",IF(Tree!AK67&gt;(Tree!AK68):(Tree!AK$99),1,0)) ),
LEN(    JOIN("",IF(Tree!AK67&gt;(Tree!AK68):(Tree!AK$99),1,0))))</f>
        <v>1</v>
      </c>
      <c r="AL67" s="9">
        <f t="array" ref="AL67">IFERROR(
FIND(0, JOIN("",IF(Tree!AL67&gt;(Tree!AL68):(Tree!AL$99),1,0)) ),
LEN(    JOIN("",IF(Tree!AL67&gt;(Tree!AL68):(Tree!AL$99),1,0))))</f>
        <v>1</v>
      </c>
      <c r="AM67" s="9">
        <f t="array" ref="AM67">IFERROR(
FIND(0, JOIN("",IF(Tree!AM67&gt;(Tree!AM68):(Tree!AM$99),1,0)) ),
LEN(    JOIN("",IF(Tree!AM67&gt;(Tree!AM68):(Tree!AM$99),1,0))))</f>
        <v>1</v>
      </c>
      <c r="AN67" s="9">
        <f t="array" ref="AN67">IFERROR(
FIND(0, JOIN("",IF(Tree!AN67&gt;(Tree!AN68):(Tree!AN$99),1,0)) ),
LEN(    JOIN("",IF(Tree!AN67&gt;(Tree!AN68):(Tree!AN$99),1,0))))</f>
        <v>1</v>
      </c>
      <c r="AO67" s="9">
        <f t="array" ref="AO67">IFERROR(
FIND(0, JOIN("",IF(Tree!AO67&gt;(Tree!AO68):(Tree!AO$99),1,0)) ),
LEN(    JOIN("",IF(Tree!AO67&gt;(Tree!AO68):(Tree!AO$99),1,0))))</f>
        <v>1</v>
      </c>
      <c r="AP67" s="9">
        <f t="array" ref="AP67">IFERROR(
FIND(0, JOIN("",IF(Tree!AP67&gt;(Tree!AP68):(Tree!AP$99),1,0)) ),
LEN(    JOIN("",IF(Tree!AP67&gt;(Tree!AP68):(Tree!AP$99),1,0))))</f>
        <v>1</v>
      </c>
      <c r="AQ67" s="9">
        <f t="array" ref="AQ67">IFERROR(
FIND(0, JOIN("",IF(Tree!AQ67&gt;(Tree!AQ68):(Tree!AQ$99),1,0)) ),
LEN(    JOIN("",IF(Tree!AQ67&gt;(Tree!AQ68):(Tree!AQ$99),1,0))))</f>
        <v>1</v>
      </c>
      <c r="AR67" s="9">
        <f t="array" ref="AR67">IFERROR(
FIND(0, JOIN("",IF(Tree!AR67&gt;(Tree!AR68):(Tree!AR$99),1,0)) ),
LEN(    JOIN("",IF(Tree!AR67&gt;(Tree!AR68):(Tree!AR$99),1,0))))</f>
        <v>2</v>
      </c>
      <c r="AS67" s="9">
        <f t="array" ref="AS67">IFERROR(
FIND(0, JOIN("",IF(Tree!AS67&gt;(Tree!AS68):(Tree!AS$99),1,0)) ),
LEN(    JOIN("",IF(Tree!AS67&gt;(Tree!AS68):(Tree!AS$99),1,0))))</f>
        <v>1</v>
      </c>
      <c r="AT67" s="9">
        <f t="array" ref="AT67">IFERROR(
FIND(0, JOIN("",IF(Tree!AT67&gt;(Tree!AT68):(Tree!AT$99),1,0)) ),
LEN(    JOIN("",IF(Tree!AT67&gt;(Tree!AT68):(Tree!AT$99),1,0))))</f>
        <v>1</v>
      </c>
      <c r="AU67" s="9">
        <f t="array" ref="AU67">IFERROR(
FIND(0, JOIN("",IF(Tree!AU67&gt;(Tree!AU68):(Tree!AU$99),1,0)) ),
LEN(    JOIN("",IF(Tree!AU67&gt;(Tree!AU68):(Tree!AU$99),1,0))))</f>
        <v>1</v>
      </c>
      <c r="AV67" s="9">
        <f t="array" ref="AV67">IFERROR(
FIND(0, JOIN("",IF(Tree!AV67&gt;(Tree!AV68):(Tree!AV$99),1,0)) ),
LEN(    JOIN("",IF(Tree!AV67&gt;(Tree!AV68):(Tree!AV$99),1,0))))</f>
        <v>1</v>
      </c>
      <c r="AW67" s="9">
        <f t="array" ref="AW67">IFERROR(
FIND(0, JOIN("",IF(Tree!AW67&gt;(Tree!AW68):(Tree!AW$99),1,0)) ),
LEN(    JOIN("",IF(Tree!AW67&gt;(Tree!AW68):(Tree!AW$99),1,0))))</f>
        <v>32</v>
      </c>
      <c r="AX67" s="9">
        <f t="array" ref="AX67">IFERROR(
FIND(0, JOIN("",IF(Tree!AX67&gt;(Tree!AX68):(Tree!AX$99),1,0)) ),
LEN(    JOIN("",IF(Tree!AX67&gt;(Tree!AX68):(Tree!AX$99),1,0))))</f>
        <v>2</v>
      </c>
      <c r="AY67" s="9">
        <f t="array" ref="AY67">IFERROR(
FIND(0, JOIN("",IF(Tree!AY67&gt;(Tree!AY68):(Tree!AY$99),1,0)) ),
LEN(    JOIN("",IF(Tree!AY67&gt;(Tree!AY68):(Tree!AY$99),1,0))))</f>
        <v>32</v>
      </c>
      <c r="AZ67" s="9">
        <f t="array" ref="AZ67">IFERROR(
FIND(0, JOIN("",IF(Tree!AZ67&gt;(Tree!AZ68):(Tree!AZ$99),1,0)) ),
LEN(    JOIN("",IF(Tree!AZ67&gt;(Tree!AZ68):(Tree!AZ$99),1,0))))</f>
        <v>2</v>
      </c>
      <c r="BA67" s="9">
        <f t="array" ref="BA67">IFERROR(
FIND(0, JOIN("",IF(Tree!BA67&gt;(Tree!BA68):(Tree!BA$99),1,0)) ),
LEN(    JOIN("",IF(Tree!BA67&gt;(Tree!BA68):(Tree!BA$99),1,0))))</f>
        <v>1</v>
      </c>
      <c r="BB67" s="9">
        <f t="array" ref="BB67">IFERROR(
FIND(0, JOIN("",IF(Tree!BB67&gt;(Tree!BB68):(Tree!BB$99),1,0)) ),
LEN(    JOIN("",IF(Tree!BB67&gt;(Tree!BB68):(Tree!BB$99),1,0))))</f>
        <v>2</v>
      </c>
      <c r="BC67" s="9">
        <f t="array" ref="BC67">IFERROR(
FIND(0, JOIN("",IF(Tree!BC67&gt;(Tree!BC68):(Tree!BC$99),1,0)) ),
LEN(    JOIN("",IF(Tree!BC67&gt;(Tree!BC68):(Tree!BC$99),1,0))))</f>
        <v>5</v>
      </c>
      <c r="BD67" s="9">
        <f t="array" ref="BD67">IFERROR(
FIND(0, JOIN("",IF(Tree!BD67&gt;(Tree!BD68):(Tree!BD$99),1,0)) ),
LEN(    JOIN("",IF(Tree!BD67&gt;(Tree!BD68):(Tree!BD$99),1,0))))</f>
        <v>32</v>
      </c>
      <c r="BE67" s="9">
        <f t="array" ref="BE67">IFERROR(
FIND(0, JOIN("",IF(Tree!BE67&gt;(Tree!BE68):(Tree!BE$99),1,0)) ),
LEN(    JOIN("",IF(Tree!BE67&gt;(Tree!BE68):(Tree!BE$99),1,0))))</f>
        <v>1</v>
      </c>
      <c r="BF67" s="9">
        <f t="array" ref="BF67">IFERROR(
FIND(0, JOIN("",IF(Tree!BF67&gt;(Tree!BF68):(Tree!BF$99),1,0)) ),
LEN(    JOIN("",IF(Tree!BF67&gt;(Tree!BF68):(Tree!BF$99),1,0))))</f>
        <v>3</v>
      </c>
      <c r="BG67" s="9">
        <f t="array" ref="BG67">IFERROR(
FIND(0, JOIN("",IF(Tree!BG67&gt;(Tree!BG68):(Tree!BG$99),1,0)) ),
LEN(    JOIN("",IF(Tree!BG67&gt;(Tree!BG68):(Tree!BG$99),1,0))))</f>
        <v>1</v>
      </c>
      <c r="BH67" s="9">
        <f t="array" ref="BH67">IFERROR(
FIND(0, JOIN("",IF(Tree!BH67&gt;(Tree!BH68):(Tree!BH$99),1,0)) ),
LEN(    JOIN("",IF(Tree!BH67&gt;(Tree!BH68):(Tree!BH$99),1,0))))</f>
        <v>1</v>
      </c>
      <c r="BI67" s="9">
        <f t="array" ref="BI67">IFERROR(
FIND(0, JOIN("",IF(Tree!BI67&gt;(Tree!BI68):(Tree!BI$99),1,0)) ),
LEN(    JOIN("",IF(Tree!BI67&gt;(Tree!BI68):(Tree!BI$99),1,0))))</f>
        <v>32</v>
      </c>
      <c r="BJ67" s="9">
        <f t="array" ref="BJ67">IFERROR(
FIND(0, JOIN("",IF(Tree!BJ67&gt;(Tree!BJ68):(Tree!BJ$99),1,0)) ),
LEN(    JOIN("",IF(Tree!BJ67&gt;(Tree!BJ68):(Tree!BJ$99),1,0))))</f>
        <v>1</v>
      </c>
      <c r="BK67" s="9">
        <f t="array" ref="BK67">IFERROR(
FIND(0, JOIN("",IF(Tree!BK67&gt;(Tree!BK68):(Tree!BK$99),1,0)) ),
LEN(    JOIN("",IF(Tree!BK67&gt;(Tree!BK68):(Tree!BK$99),1,0))))</f>
        <v>32</v>
      </c>
      <c r="BL67" s="9">
        <f t="array" ref="BL67">IFERROR(
FIND(0, JOIN("",IF(Tree!BL67&gt;(Tree!BL68):(Tree!BL$99),1,0)) ),
LEN(    JOIN("",IF(Tree!BL67&gt;(Tree!BL68):(Tree!BL$99),1,0))))</f>
        <v>32</v>
      </c>
      <c r="BM67" s="9">
        <f t="array" ref="BM67">IFERROR(
FIND(0, JOIN("",IF(Tree!BM67&gt;(Tree!BM68):(Tree!BM$99),1,0)) ),
LEN(    JOIN("",IF(Tree!BM67&gt;(Tree!BM68):(Tree!BM$99),1,0))))</f>
        <v>1</v>
      </c>
      <c r="BN67" s="9">
        <f t="array" ref="BN67">IFERROR(
FIND(0, JOIN("",IF(Tree!BN67&gt;(Tree!BN68):(Tree!BN$99),1,0)) ),
LEN(    JOIN("",IF(Tree!BN67&gt;(Tree!BN68):(Tree!BN$99),1,0))))</f>
        <v>1</v>
      </c>
      <c r="BO67" s="9">
        <f t="array" ref="BO67">IFERROR(
FIND(0, JOIN("",IF(Tree!BO67&gt;(Tree!BO68):(Tree!BO$99),1,0)) ),
LEN(    JOIN("",IF(Tree!BO67&gt;(Tree!BO68):(Tree!BO$99),1,0))))</f>
        <v>32</v>
      </c>
      <c r="BP67" s="9">
        <f t="array" ref="BP67">IFERROR(
FIND(0, JOIN("",IF(Tree!BP67&gt;(Tree!BP68):(Tree!BP$99),1,0)) ),
LEN(    JOIN("",IF(Tree!BP67&gt;(Tree!BP68):(Tree!BP$99),1,0))))</f>
        <v>4</v>
      </c>
      <c r="BQ67" s="9">
        <f t="array" ref="BQ67">IFERROR(
FIND(0, JOIN("",IF(Tree!BQ67&gt;(Tree!BQ68):(Tree!BQ$99),1,0)) ),
LEN(    JOIN("",IF(Tree!BQ67&gt;(Tree!BQ68):(Tree!BQ$99),1,0))))</f>
        <v>4</v>
      </c>
      <c r="BR67" s="9">
        <f t="array" ref="BR67">IFERROR(
FIND(0, JOIN("",IF(Tree!BR67&gt;(Tree!BR68):(Tree!BR$99),1,0)) ),
LEN(    JOIN("",IF(Tree!BR67&gt;(Tree!BR68):(Tree!BR$99),1,0))))</f>
        <v>2</v>
      </c>
      <c r="BS67" s="9">
        <f t="array" ref="BS67">IFERROR(
FIND(0, JOIN("",IF(Tree!BS67&gt;(Tree!BS68):(Tree!BS$99),1,0)) ),
LEN(    JOIN("",IF(Tree!BS67&gt;(Tree!BS68):(Tree!BS$99),1,0))))</f>
        <v>5</v>
      </c>
      <c r="BT67" s="9">
        <f t="array" ref="BT67">IFERROR(
FIND(0, JOIN("",IF(Tree!BT67&gt;(Tree!BT68):(Tree!BT$99),1,0)) ),
LEN(    JOIN("",IF(Tree!BT67&gt;(Tree!BT68):(Tree!BT$99),1,0))))</f>
        <v>32</v>
      </c>
      <c r="BU67" s="9">
        <f t="array" ref="BU67">IFERROR(
FIND(0, JOIN("",IF(Tree!BU67&gt;(Tree!BU68):(Tree!BU$99),1,0)) ),
LEN(    JOIN("",IF(Tree!BU67&gt;(Tree!BU68):(Tree!BU$99),1,0))))</f>
        <v>2</v>
      </c>
      <c r="BV67" s="9">
        <f t="array" ref="BV67">IFERROR(
FIND(0, JOIN("",IF(Tree!BV67&gt;(Tree!BV68):(Tree!BV$99),1,0)) ),
LEN(    JOIN("",IF(Tree!BV67&gt;(Tree!BV68):(Tree!BV$99),1,0))))</f>
        <v>1</v>
      </c>
      <c r="BW67" s="9">
        <f t="array" ref="BW67">IFERROR(
FIND(0, JOIN("",IF(Tree!BW67&gt;(Tree!BW68):(Tree!BW$99),1,0)) ),
LEN(    JOIN("",IF(Tree!BW67&gt;(Tree!BW68):(Tree!BW$99),1,0))))</f>
        <v>1</v>
      </c>
      <c r="BX67" s="9">
        <f t="array" ref="BX67">IFERROR(
FIND(0, JOIN("",IF(Tree!BX67&gt;(Tree!BX68):(Tree!BX$99),1,0)) ),
LEN(    JOIN("",IF(Tree!BX67&gt;(Tree!BX68):(Tree!BX$99),1,0))))</f>
        <v>1</v>
      </c>
      <c r="BY67" s="9">
        <f t="array" ref="BY67">IFERROR(
FIND(0, JOIN("",IF(Tree!BY67&gt;(Tree!BY68):(Tree!BY$99),1,0)) ),
LEN(    JOIN("",IF(Tree!BY67&gt;(Tree!BY68):(Tree!BY$99),1,0))))</f>
        <v>1</v>
      </c>
      <c r="BZ67" s="9">
        <f t="array" ref="BZ67">IFERROR(
FIND(0, JOIN("",IF(Tree!BZ67&gt;(Tree!BZ68):(Tree!BZ$99),1,0)) ),
LEN(    JOIN("",IF(Tree!BZ67&gt;(Tree!BZ68):(Tree!BZ$99),1,0))))</f>
        <v>1</v>
      </c>
      <c r="CA67" s="9">
        <f t="array" ref="CA67">IFERROR(
FIND(0, JOIN("",IF(Tree!CA67&gt;(Tree!CA68):(Tree!CA$99),1,0)) ),
LEN(    JOIN("",IF(Tree!CA67&gt;(Tree!CA68):(Tree!CA$99),1,0))))</f>
        <v>1</v>
      </c>
      <c r="CB67" s="9">
        <f t="array" ref="CB67">IFERROR(
FIND(0, JOIN("",IF(Tree!CB67&gt;(Tree!CB68):(Tree!CB$99),1,0)) ),
LEN(    JOIN("",IF(Tree!CB67&gt;(Tree!CB68):(Tree!CB$99),1,0))))</f>
        <v>3</v>
      </c>
      <c r="CC67" s="9">
        <f t="array" ref="CC67">IFERROR(
FIND(0, JOIN("",IF(Tree!CC67&gt;(Tree!CC68):(Tree!CC$99),1,0)) ),
LEN(    JOIN("",IF(Tree!CC67&gt;(Tree!CC68):(Tree!CC$99),1,0))))</f>
        <v>12</v>
      </c>
      <c r="CD67" s="9">
        <f t="array" ref="CD67">IFERROR(
FIND(0, JOIN("",IF(Tree!CD67&gt;(Tree!CD68):(Tree!CD$99),1,0)) ),
LEN(    JOIN("",IF(Tree!CD67&gt;(Tree!CD68):(Tree!CD$99),1,0))))</f>
        <v>2</v>
      </c>
      <c r="CE67" s="9">
        <f t="array" ref="CE67">IFERROR(
FIND(0, JOIN("",IF(Tree!CE67&gt;(Tree!CE68):(Tree!CE$99),1,0)) ),
LEN(    JOIN("",IF(Tree!CE67&gt;(Tree!CE68):(Tree!CE$99),1,0))))</f>
        <v>3</v>
      </c>
      <c r="CF67" s="9">
        <f t="array" ref="CF67">IFERROR(
FIND(0, JOIN("",IF(Tree!CF67&gt;(Tree!CF68):(Tree!CF$99),1,0)) ),
LEN(    JOIN("",IF(Tree!CF67&gt;(Tree!CF68):(Tree!CF$99),1,0))))</f>
        <v>3</v>
      </c>
      <c r="CG67" s="9">
        <f t="array" ref="CG67">IFERROR(
FIND(0, JOIN("",IF(Tree!CG67&gt;(Tree!CG68):(Tree!CG$99),1,0)) ),
LEN(    JOIN("",IF(Tree!CG67&gt;(Tree!CG68):(Tree!CG$99),1,0))))</f>
        <v>1</v>
      </c>
      <c r="CH67" s="9">
        <f t="array" ref="CH67">IFERROR(
FIND(0, JOIN("",IF(Tree!CH67&gt;(Tree!CH68):(Tree!CH$99),1,0)) ),
LEN(    JOIN("",IF(Tree!CH67&gt;(Tree!CH68):(Tree!CH$99),1,0))))</f>
        <v>2</v>
      </c>
      <c r="CI67" s="9">
        <f t="array" ref="CI67">IFERROR(
FIND(0, JOIN("",IF(Tree!CI67&gt;(Tree!CI68):(Tree!CI$99),1,0)) ),
LEN(    JOIN("",IF(Tree!CI67&gt;(Tree!CI68):(Tree!CI$99),1,0))))</f>
        <v>1</v>
      </c>
      <c r="CJ67" s="9">
        <f t="array" ref="CJ67">IFERROR(
FIND(0, JOIN("",IF(Tree!CJ67&gt;(Tree!CJ68):(Tree!CJ$99),1,0)) ),
LEN(    JOIN("",IF(Tree!CJ67&gt;(Tree!CJ68):(Tree!CJ$99),1,0))))</f>
        <v>1</v>
      </c>
      <c r="CK67" s="9">
        <f t="array" ref="CK67">IFERROR(
FIND(0, JOIN("",IF(Tree!CK67&gt;(Tree!CK68):(Tree!CK$99),1,0)) ),
LEN(    JOIN("",IF(Tree!CK67&gt;(Tree!CK68):(Tree!CK$99),1,0))))</f>
        <v>2</v>
      </c>
      <c r="CL67" s="9">
        <f t="array" ref="CL67">IFERROR(
FIND(0, JOIN("",IF(Tree!CL67&gt;(Tree!CL68):(Tree!CL$99),1,0)) ),
LEN(    JOIN("",IF(Tree!CL67&gt;(Tree!CL68):(Tree!CL$99),1,0))))</f>
        <v>1</v>
      </c>
      <c r="CM67" s="9">
        <f t="array" ref="CM67">IFERROR(
FIND(0, JOIN("",IF(Tree!CM67&gt;(Tree!CM68):(Tree!CM$99),1,0)) ),
LEN(    JOIN("",IF(Tree!CM67&gt;(Tree!CM68):(Tree!CM$99),1,0))))</f>
        <v>32</v>
      </c>
      <c r="CN67" s="9">
        <f t="array" ref="CN67">IFERROR(
FIND(0, JOIN("",IF(Tree!CN67&gt;(Tree!CN68):(Tree!CN$99),1,0)) ),
LEN(    JOIN("",IF(Tree!CN67&gt;(Tree!CN68):(Tree!CN$99),1,0))))</f>
        <v>2</v>
      </c>
      <c r="CO67" s="9">
        <f t="array" ref="CO67">IFERROR(
FIND(0, JOIN("",IF(Tree!CO67&gt;(Tree!CO68):(Tree!CO$99),1,0)) ),
LEN(    JOIN("",IF(Tree!CO67&gt;(Tree!CO68):(Tree!CO$99),1,0))))</f>
        <v>6</v>
      </c>
      <c r="CP67" s="9">
        <f t="array" ref="CP67">IFERROR(
FIND(0, JOIN("",IF(Tree!CP67&gt;(Tree!CP68):(Tree!CP$99),1,0)) ),
LEN(    JOIN("",IF(Tree!CP67&gt;(Tree!CP68):(Tree!CP$99),1,0))))</f>
        <v>9</v>
      </c>
      <c r="CQ67" s="9">
        <f t="array" ref="CQ67">IFERROR(
FIND(0, JOIN("",IF(Tree!CQ67&gt;(Tree!CQ68):(Tree!CQ$99),1,0)) ),
LEN(    JOIN("",IF(Tree!CQ67&gt;(Tree!CQ68):(Tree!CQ$99),1,0))))</f>
        <v>2</v>
      </c>
      <c r="CR67" s="9">
        <f t="array" ref="CR67">IFERROR(
FIND(0, JOIN("",IF(Tree!CR67&gt;(Tree!CR68):(Tree!CR$99),1,0)) ),
LEN(    JOIN("",IF(Tree!CR67&gt;(Tree!CR68):(Tree!CR$99),1,0))))</f>
        <v>1</v>
      </c>
      <c r="CS67" s="9">
        <f t="array" ref="CS67">IFERROR(
FIND(0, JOIN("",IF(Tree!CS67&gt;(Tree!CS68):(Tree!CS$99),1,0)) ),
LEN(    JOIN("",IF(Tree!CS67&gt;(Tree!CS68):(Tree!CS$99),1,0))))</f>
        <v>1</v>
      </c>
      <c r="CT67" s="9">
        <f t="array" ref="CT67">IFERROR(
FIND(0, JOIN("",IF(Tree!CT67&gt;(Tree!CT68):(Tree!CT$99),1,0)) ),
LEN(    JOIN("",IF(Tree!CT67&gt;(Tree!CT68):(Tree!CT$99),1,0))))</f>
        <v>2</v>
      </c>
      <c r="CU67" s="11">
        <v>0.0</v>
      </c>
    </row>
    <row r="68" ht="15.0" customHeight="1">
      <c r="A68" s="11">
        <v>0.0</v>
      </c>
      <c r="B68" s="9">
        <f t="array" ref="B68">IFERROR(
FIND(0, JOIN("",IF(Tree!B68&gt;(Tree!B69):(Tree!B$99),1,0)) ),
LEN(    JOIN("",IF(Tree!B68&gt;(Tree!B69):(Tree!B$99),1,0))))</f>
        <v>1</v>
      </c>
      <c r="C68" s="9">
        <f t="array" ref="C68">IFERROR(
FIND(0, JOIN("",IF(Tree!C68&gt;(Tree!C69):(Tree!C$99),1,0)) ),
LEN(    JOIN("",IF(Tree!C68&gt;(Tree!C69):(Tree!C$99),1,0))))</f>
        <v>3</v>
      </c>
      <c r="D68" s="9">
        <f t="array" ref="D68">IFERROR(
FIND(0, JOIN("",IF(Tree!D68&gt;(Tree!D69):(Tree!D$99),1,0)) ),
LEN(    JOIN("",IF(Tree!D68&gt;(Tree!D69):(Tree!D$99),1,0))))</f>
        <v>1</v>
      </c>
      <c r="E68" s="9">
        <f t="array" ref="E68">IFERROR(
FIND(0, JOIN("",IF(Tree!E68&gt;(Tree!E69):(Tree!E$99),1,0)) ),
LEN(    JOIN("",IF(Tree!E68&gt;(Tree!E69):(Tree!E$99),1,0))))</f>
        <v>1</v>
      </c>
      <c r="F68" s="9">
        <f t="array" ref="F68">IFERROR(
FIND(0, JOIN("",IF(Tree!F68&gt;(Tree!F69):(Tree!F$99),1,0)) ),
LEN(    JOIN("",IF(Tree!F68&gt;(Tree!F69):(Tree!F$99),1,0))))</f>
        <v>2</v>
      </c>
      <c r="G68" s="9">
        <f t="array" ref="G68">IFERROR(
FIND(0, JOIN("",IF(Tree!G68&gt;(Tree!G69):(Tree!G$99),1,0)) ),
LEN(    JOIN("",IF(Tree!G68&gt;(Tree!G69):(Tree!G$99),1,0))))</f>
        <v>2</v>
      </c>
      <c r="H68" s="9">
        <f t="array" ref="H68">IFERROR(
FIND(0, JOIN("",IF(Tree!H68&gt;(Tree!H69):(Tree!H$99),1,0)) ),
LEN(    JOIN("",IF(Tree!H68&gt;(Tree!H69):(Tree!H$99),1,0))))</f>
        <v>1</v>
      </c>
      <c r="I68" s="9">
        <f t="array" ref="I68">IFERROR(
FIND(0, JOIN("",IF(Tree!I68&gt;(Tree!I69):(Tree!I$99),1,0)) ),
LEN(    JOIN("",IF(Tree!I68&gt;(Tree!I69):(Tree!I$99),1,0))))</f>
        <v>1</v>
      </c>
      <c r="J68" s="9">
        <f t="array" ref="J68">IFERROR(
FIND(0, JOIN("",IF(Tree!J68&gt;(Tree!J69):(Tree!J$99),1,0)) ),
LEN(    JOIN("",IF(Tree!J68&gt;(Tree!J69):(Tree!J$99),1,0))))</f>
        <v>1</v>
      </c>
      <c r="K68" s="9">
        <f t="array" ref="K68">IFERROR(
FIND(0, JOIN("",IF(Tree!K68&gt;(Tree!K69):(Tree!K$99),1,0)) ),
LEN(    JOIN("",IF(Tree!K68&gt;(Tree!K69):(Tree!K$99),1,0))))</f>
        <v>2</v>
      </c>
      <c r="L68" s="9">
        <f t="array" ref="L68">IFERROR(
FIND(0, JOIN("",IF(Tree!L68&gt;(Tree!L69):(Tree!L$99),1,0)) ),
LEN(    JOIN("",IF(Tree!L68&gt;(Tree!L69):(Tree!L$99),1,0))))</f>
        <v>2</v>
      </c>
      <c r="M68" s="9">
        <f t="array" ref="M68">IFERROR(
FIND(0, JOIN("",IF(Tree!M68&gt;(Tree!M69):(Tree!M$99),1,0)) ),
LEN(    JOIN("",IF(Tree!M68&gt;(Tree!M69):(Tree!M$99),1,0))))</f>
        <v>1</v>
      </c>
      <c r="N68" s="9">
        <f t="array" ref="N68">IFERROR(
FIND(0, JOIN("",IF(Tree!N68&gt;(Tree!N69):(Tree!N$99),1,0)) ),
LEN(    JOIN("",IF(Tree!N68&gt;(Tree!N69):(Tree!N$99),1,0))))</f>
        <v>1</v>
      </c>
      <c r="O68" s="9">
        <f t="array" ref="O68">IFERROR(
FIND(0, JOIN("",IF(Tree!O68&gt;(Tree!O69):(Tree!O$99),1,0)) ),
LEN(    JOIN("",IF(Tree!O68&gt;(Tree!O69):(Tree!O$99),1,0))))</f>
        <v>1</v>
      </c>
      <c r="P68" s="9">
        <f t="array" ref="P68">IFERROR(
FIND(0, JOIN("",IF(Tree!P68&gt;(Tree!P69):(Tree!P$99),1,0)) ),
LEN(    JOIN("",IF(Tree!P68&gt;(Tree!P69):(Tree!P$99),1,0))))</f>
        <v>1</v>
      </c>
      <c r="Q68" s="9">
        <f t="array" ref="Q68">IFERROR(
FIND(0, JOIN("",IF(Tree!Q68&gt;(Tree!Q69):(Tree!Q$99),1,0)) ),
LEN(    JOIN("",IF(Tree!Q68&gt;(Tree!Q69):(Tree!Q$99),1,0))))</f>
        <v>1</v>
      </c>
      <c r="R68" s="9">
        <f t="array" ref="R68">IFERROR(
FIND(0, JOIN("",IF(Tree!R68&gt;(Tree!R69):(Tree!R$99),1,0)) ),
LEN(    JOIN("",IF(Tree!R68&gt;(Tree!R69):(Tree!R$99),1,0))))</f>
        <v>2</v>
      </c>
      <c r="S68" s="9">
        <f t="array" ref="S68">IFERROR(
FIND(0, JOIN("",IF(Tree!S68&gt;(Tree!S69):(Tree!S$99),1,0)) ),
LEN(    JOIN("",IF(Tree!S68&gt;(Tree!S69):(Tree!S$99),1,0))))</f>
        <v>1</v>
      </c>
      <c r="T68" s="9">
        <f t="array" ref="T68">IFERROR(
FIND(0, JOIN("",IF(Tree!T68&gt;(Tree!T69):(Tree!T$99),1,0)) ),
LEN(    JOIN("",IF(Tree!T68&gt;(Tree!T69):(Tree!T$99),1,0))))</f>
        <v>1</v>
      </c>
      <c r="U68" s="9">
        <f t="array" ref="U68">IFERROR(
FIND(0, JOIN("",IF(Tree!U68&gt;(Tree!U69):(Tree!U$99),1,0)) ),
LEN(    JOIN("",IF(Tree!U68&gt;(Tree!U69):(Tree!U$99),1,0))))</f>
        <v>1</v>
      </c>
      <c r="V68" s="9">
        <f t="array" ref="V68">IFERROR(
FIND(0, JOIN("",IF(Tree!V68&gt;(Tree!V69):(Tree!V$99),1,0)) ),
LEN(    JOIN("",IF(Tree!V68&gt;(Tree!V69):(Tree!V$99),1,0))))</f>
        <v>31</v>
      </c>
      <c r="W68" s="9">
        <f t="array" ref="W68">IFERROR(
FIND(0, JOIN("",IF(Tree!W68&gt;(Tree!W69):(Tree!W$99),1,0)) ),
LEN(    JOIN("",IF(Tree!W68&gt;(Tree!W69):(Tree!W$99),1,0))))</f>
        <v>1</v>
      </c>
      <c r="X68" s="9">
        <f t="array" ref="X68">IFERROR(
FIND(0, JOIN("",IF(Tree!X68&gt;(Tree!X69):(Tree!X$99),1,0)) ),
LEN(    JOIN("",IF(Tree!X68&gt;(Tree!X69):(Tree!X$99),1,0))))</f>
        <v>1</v>
      </c>
      <c r="Y68" s="9">
        <f t="array" ref="Y68">IFERROR(
FIND(0, JOIN("",IF(Tree!Y68&gt;(Tree!Y69):(Tree!Y$99),1,0)) ),
LEN(    JOIN("",IF(Tree!Y68&gt;(Tree!Y69):(Tree!Y$99),1,0))))</f>
        <v>1</v>
      </c>
      <c r="Z68" s="9">
        <f t="array" ref="Z68">IFERROR(
FIND(0, JOIN("",IF(Tree!Z68&gt;(Tree!Z69):(Tree!Z$99),1,0)) ),
LEN(    JOIN("",IF(Tree!Z68&gt;(Tree!Z69):(Tree!Z$99),1,0))))</f>
        <v>3</v>
      </c>
      <c r="AA68" s="9">
        <f t="array" ref="AA68">IFERROR(
FIND(0, JOIN("",IF(Tree!AA68&gt;(Tree!AA69):(Tree!AA$99),1,0)) ),
LEN(    JOIN("",IF(Tree!AA68&gt;(Tree!AA69):(Tree!AA$99),1,0))))</f>
        <v>1</v>
      </c>
      <c r="AB68" s="9">
        <f t="array" ref="AB68">IFERROR(
FIND(0, JOIN("",IF(Tree!AB68&gt;(Tree!AB69):(Tree!AB$99),1,0)) ),
LEN(    JOIN("",IF(Tree!AB68&gt;(Tree!AB69):(Tree!AB$99),1,0))))</f>
        <v>1</v>
      </c>
      <c r="AC68" s="9">
        <f t="array" ref="AC68">IFERROR(
FIND(0, JOIN("",IF(Tree!AC68&gt;(Tree!AC69):(Tree!AC$99),1,0)) ),
LEN(    JOIN("",IF(Tree!AC68&gt;(Tree!AC69):(Tree!AC$99),1,0))))</f>
        <v>1</v>
      </c>
      <c r="AD68" s="9">
        <f t="array" ref="AD68">IFERROR(
FIND(0, JOIN("",IF(Tree!AD68&gt;(Tree!AD69):(Tree!AD$99),1,0)) ),
LEN(    JOIN("",IF(Tree!AD68&gt;(Tree!AD69):(Tree!AD$99),1,0))))</f>
        <v>1</v>
      </c>
      <c r="AE68" s="9">
        <f t="array" ref="AE68">IFERROR(
FIND(0, JOIN("",IF(Tree!AE68&gt;(Tree!AE69):(Tree!AE$99),1,0)) ),
LEN(    JOIN("",IF(Tree!AE68&gt;(Tree!AE69):(Tree!AE$99),1,0))))</f>
        <v>1</v>
      </c>
      <c r="AF68" s="9">
        <f t="array" ref="AF68">IFERROR(
FIND(0, JOIN("",IF(Tree!AF68&gt;(Tree!AF69):(Tree!AF$99),1,0)) ),
LEN(    JOIN("",IF(Tree!AF68&gt;(Tree!AF69):(Tree!AF$99),1,0))))</f>
        <v>1</v>
      </c>
      <c r="AG68" s="9">
        <f t="array" ref="AG68">IFERROR(
FIND(0, JOIN("",IF(Tree!AG68&gt;(Tree!AG69):(Tree!AG$99),1,0)) ),
LEN(    JOIN("",IF(Tree!AG68&gt;(Tree!AG69):(Tree!AG$99),1,0))))</f>
        <v>1</v>
      </c>
      <c r="AH68" s="9">
        <f t="array" ref="AH68">IFERROR(
FIND(0, JOIN("",IF(Tree!AH68&gt;(Tree!AH69):(Tree!AH$99),1,0)) ),
LEN(    JOIN("",IF(Tree!AH68&gt;(Tree!AH69):(Tree!AH$99),1,0))))</f>
        <v>1</v>
      </c>
      <c r="AI68" s="9">
        <f t="array" ref="AI68">IFERROR(
FIND(0, JOIN("",IF(Tree!AI68&gt;(Tree!AI69):(Tree!AI$99),1,0)) ),
LEN(    JOIN("",IF(Tree!AI68&gt;(Tree!AI69):(Tree!AI$99),1,0))))</f>
        <v>3</v>
      </c>
      <c r="AJ68" s="9">
        <f t="array" ref="AJ68">IFERROR(
FIND(0, JOIN("",IF(Tree!AJ68&gt;(Tree!AJ69):(Tree!AJ$99),1,0)) ),
LEN(    JOIN("",IF(Tree!AJ68&gt;(Tree!AJ69):(Tree!AJ$99),1,0))))</f>
        <v>1</v>
      </c>
      <c r="AK68" s="9">
        <f t="array" ref="AK68">IFERROR(
FIND(0, JOIN("",IF(Tree!AK68&gt;(Tree!AK69):(Tree!AK$99),1,0)) ),
LEN(    JOIN("",IF(Tree!AK68&gt;(Tree!AK69):(Tree!AK$99),1,0))))</f>
        <v>8</v>
      </c>
      <c r="AL68" s="9">
        <f t="array" ref="AL68">IFERROR(
FIND(0, JOIN("",IF(Tree!AL68&gt;(Tree!AL69):(Tree!AL$99),1,0)) ),
LEN(    JOIN("",IF(Tree!AL68&gt;(Tree!AL69):(Tree!AL$99),1,0))))</f>
        <v>31</v>
      </c>
      <c r="AM68" s="9">
        <f t="array" ref="AM68">IFERROR(
FIND(0, JOIN("",IF(Tree!AM68&gt;(Tree!AM69):(Tree!AM$99),1,0)) ),
LEN(    JOIN("",IF(Tree!AM68&gt;(Tree!AM69):(Tree!AM$99),1,0))))</f>
        <v>31</v>
      </c>
      <c r="AN68" s="9">
        <f t="array" ref="AN68">IFERROR(
FIND(0, JOIN("",IF(Tree!AN68&gt;(Tree!AN69):(Tree!AN$99),1,0)) ),
LEN(    JOIN("",IF(Tree!AN68&gt;(Tree!AN69):(Tree!AN$99),1,0))))</f>
        <v>31</v>
      </c>
      <c r="AO68" s="9">
        <f t="array" ref="AO68">IFERROR(
FIND(0, JOIN("",IF(Tree!AO68&gt;(Tree!AO69):(Tree!AO$99),1,0)) ),
LEN(    JOIN("",IF(Tree!AO68&gt;(Tree!AO69):(Tree!AO$99),1,0))))</f>
        <v>4</v>
      </c>
      <c r="AP68" s="9">
        <f t="array" ref="AP68">IFERROR(
FIND(0, JOIN("",IF(Tree!AP68&gt;(Tree!AP69):(Tree!AP$99),1,0)) ),
LEN(    JOIN("",IF(Tree!AP68&gt;(Tree!AP69):(Tree!AP$99),1,0))))</f>
        <v>31</v>
      </c>
      <c r="AQ68" s="9">
        <f t="array" ref="AQ68">IFERROR(
FIND(0, JOIN("",IF(Tree!AQ68&gt;(Tree!AQ69):(Tree!AQ$99),1,0)) ),
LEN(    JOIN("",IF(Tree!AQ68&gt;(Tree!AQ69):(Tree!AQ$99),1,0))))</f>
        <v>2</v>
      </c>
      <c r="AR68" s="9">
        <f t="array" ref="AR68">IFERROR(
FIND(0, JOIN("",IF(Tree!AR68&gt;(Tree!AR69):(Tree!AR$99),1,0)) ),
LEN(    JOIN("",IF(Tree!AR68&gt;(Tree!AR69):(Tree!AR$99),1,0))))</f>
        <v>1</v>
      </c>
      <c r="AS68" s="9">
        <f t="array" ref="AS68">IFERROR(
FIND(0, JOIN("",IF(Tree!AS68&gt;(Tree!AS69):(Tree!AS$99),1,0)) ),
LEN(    JOIN("",IF(Tree!AS68&gt;(Tree!AS69):(Tree!AS$99),1,0))))</f>
        <v>1</v>
      </c>
      <c r="AT68" s="9">
        <f t="array" ref="AT68">IFERROR(
FIND(0, JOIN("",IF(Tree!AT68&gt;(Tree!AT69):(Tree!AT$99),1,0)) ),
LEN(    JOIN("",IF(Tree!AT68&gt;(Tree!AT69):(Tree!AT$99),1,0))))</f>
        <v>1</v>
      </c>
      <c r="AU68" s="9">
        <f t="array" ref="AU68">IFERROR(
FIND(0, JOIN("",IF(Tree!AU68&gt;(Tree!AU69):(Tree!AU$99),1,0)) ),
LEN(    JOIN("",IF(Tree!AU68&gt;(Tree!AU69):(Tree!AU$99),1,0))))</f>
        <v>1</v>
      </c>
      <c r="AV68" s="9">
        <f t="array" ref="AV68">IFERROR(
FIND(0, JOIN("",IF(Tree!AV68&gt;(Tree!AV69):(Tree!AV$99),1,0)) ),
LEN(    JOIN("",IF(Tree!AV68&gt;(Tree!AV69):(Tree!AV$99),1,0))))</f>
        <v>4</v>
      </c>
      <c r="AW68" s="9">
        <f t="array" ref="AW68">IFERROR(
FIND(0, JOIN("",IF(Tree!AW68&gt;(Tree!AW69):(Tree!AW$99),1,0)) ),
LEN(    JOIN("",IF(Tree!AW68&gt;(Tree!AW69):(Tree!AW$99),1,0))))</f>
        <v>1</v>
      </c>
      <c r="AX68" s="9">
        <f t="array" ref="AX68">IFERROR(
FIND(0, JOIN("",IF(Tree!AX68&gt;(Tree!AX69):(Tree!AX$99),1,0)) ),
LEN(    JOIN("",IF(Tree!AX68&gt;(Tree!AX69):(Tree!AX$99),1,0))))</f>
        <v>1</v>
      </c>
      <c r="AY68" s="9">
        <f t="array" ref="AY68">IFERROR(
FIND(0, JOIN("",IF(Tree!AY68&gt;(Tree!AY69):(Tree!AY$99),1,0)) ),
LEN(    JOIN("",IF(Tree!AY68&gt;(Tree!AY69):(Tree!AY$99),1,0))))</f>
        <v>2</v>
      </c>
      <c r="AZ68" s="9">
        <f t="array" ref="AZ68">IFERROR(
FIND(0, JOIN("",IF(Tree!AZ68&gt;(Tree!AZ69):(Tree!AZ$99),1,0)) ),
LEN(    JOIN("",IF(Tree!AZ68&gt;(Tree!AZ69):(Tree!AZ$99),1,0))))</f>
        <v>1</v>
      </c>
      <c r="BA68" s="9">
        <f t="array" ref="BA68">IFERROR(
FIND(0, JOIN("",IF(Tree!BA68&gt;(Tree!BA69):(Tree!BA$99),1,0)) ),
LEN(    JOIN("",IF(Tree!BA68&gt;(Tree!BA69):(Tree!BA$99),1,0))))</f>
        <v>3</v>
      </c>
      <c r="BB68" s="9">
        <f t="array" ref="BB68">IFERROR(
FIND(0, JOIN("",IF(Tree!BB68&gt;(Tree!BB69):(Tree!BB$99),1,0)) ),
LEN(    JOIN("",IF(Tree!BB68&gt;(Tree!BB69):(Tree!BB$99),1,0))))</f>
        <v>1</v>
      </c>
      <c r="BC68" s="9">
        <f t="array" ref="BC68">IFERROR(
FIND(0, JOIN("",IF(Tree!BC68&gt;(Tree!BC69):(Tree!BC$99),1,0)) ),
LEN(    JOIN("",IF(Tree!BC68&gt;(Tree!BC69):(Tree!BC$99),1,0))))</f>
        <v>1</v>
      </c>
      <c r="BD68" s="9">
        <f t="array" ref="BD68">IFERROR(
FIND(0, JOIN("",IF(Tree!BD68&gt;(Tree!BD69):(Tree!BD$99),1,0)) ),
LEN(    JOIN("",IF(Tree!BD68&gt;(Tree!BD69):(Tree!BD$99),1,0))))</f>
        <v>1</v>
      </c>
      <c r="BE68" s="9">
        <f t="array" ref="BE68">IFERROR(
FIND(0, JOIN("",IF(Tree!BE68&gt;(Tree!BE69):(Tree!BE$99),1,0)) ),
LEN(    JOIN("",IF(Tree!BE68&gt;(Tree!BE69):(Tree!BE$99),1,0))))</f>
        <v>31</v>
      </c>
      <c r="BF68" s="9">
        <f t="array" ref="BF68">IFERROR(
FIND(0, JOIN("",IF(Tree!BF68&gt;(Tree!BF69):(Tree!BF$99),1,0)) ),
LEN(    JOIN("",IF(Tree!BF68&gt;(Tree!BF69):(Tree!BF$99),1,0))))</f>
        <v>1</v>
      </c>
      <c r="BG68" s="9">
        <f t="array" ref="BG68">IFERROR(
FIND(0, JOIN("",IF(Tree!BG68&gt;(Tree!BG69):(Tree!BG$99),1,0)) ),
LEN(    JOIN("",IF(Tree!BG68&gt;(Tree!BG69):(Tree!BG$99),1,0))))</f>
        <v>2</v>
      </c>
      <c r="BH68" s="9">
        <f t="array" ref="BH68">IFERROR(
FIND(0, JOIN("",IF(Tree!BH68&gt;(Tree!BH69):(Tree!BH$99),1,0)) ),
LEN(    JOIN("",IF(Tree!BH68&gt;(Tree!BH69):(Tree!BH$99),1,0))))</f>
        <v>31</v>
      </c>
      <c r="BI68" s="9">
        <f t="array" ref="BI68">IFERROR(
FIND(0, JOIN("",IF(Tree!BI68&gt;(Tree!BI69):(Tree!BI$99),1,0)) ),
LEN(    JOIN("",IF(Tree!BI68&gt;(Tree!BI69):(Tree!BI$99),1,0))))</f>
        <v>1</v>
      </c>
      <c r="BJ68" s="9">
        <f t="array" ref="BJ68">IFERROR(
FIND(0, JOIN("",IF(Tree!BJ68&gt;(Tree!BJ69):(Tree!BJ$99),1,0)) ),
LEN(    JOIN("",IF(Tree!BJ68&gt;(Tree!BJ69):(Tree!BJ$99),1,0))))</f>
        <v>1</v>
      </c>
      <c r="BK68" s="9">
        <f t="array" ref="BK68">IFERROR(
FIND(0, JOIN("",IF(Tree!BK68&gt;(Tree!BK69):(Tree!BK$99),1,0)) ),
LEN(    JOIN("",IF(Tree!BK68&gt;(Tree!BK69):(Tree!BK$99),1,0))))</f>
        <v>2</v>
      </c>
      <c r="BL68" s="9">
        <f t="array" ref="BL68">IFERROR(
FIND(0, JOIN("",IF(Tree!BL68&gt;(Tree!BL69):(Tree!BL$99),1,0)) ),
LEN(    JOIN("",IF(Tree!BL68&gt;(Tree!BL69):(Tree!BL$99),1,0))))</f>
        <v>1</v>
      </c>
      <c r="BM68" s="9">
        <f t="array" ref="BM68">IFERROR(
FIND(0, JOIN("",IF(Tree!BM68&gt;(Tree!BM69):(Tree!BM$99),1,0)) ),
LEN(    JOIN("",IF(Tree!BM68&gt;(Tree!BM69):(Tree!BM$99),1,0))))</f>
        <v>1</v>
      </c>
      <c r="BN68" s="9">
        <f t="array" ref="BN68">IFERROR(
FIND(0, JOIN("",IF(Tree!BN68&gt;(Tree!BN69):(Tree!BN$99),1,0)) ),
LEN(    JOIN("",IF(Tree!BN68&gt;(Tree!BN69):(Tree!BN$99),1,0))))</f>
        <v>1</v>
      </c>
      <c r="BO68" s="9">
        <f t="array" ref="BO68">IFERROR(
FIND(0, JOIN("",IF(Tree!BO68&gt;(Tree!BO69):(Tree!BO$99),1,0)) ),
LEN(    JOIN("",IF(Tree!BO68&gt;(Tree!BO69):(Tree!BO$99),1,0))))</f>
        <v>6</v>
      </c>
      <c r="BP68" s="9">
        <f t="array" ref="BP68">IFERROR(
FIND(0, JOIN("",IF(Tree!BP68&gt;(Tree!BP69):(Tree!BP$99),1,0)) ),
LEN(    JOIN("",IF(Tree!BP68&gt;(Tree!BP69):(Tree!BP$99),1,0))))</f>
        <v>1</v>
      </c>
      <c r="BQ68" s="9">
        <f t="array" ref="BQ68">IFERROR(
FIND(0, JOIN("",IF(Tree!BQ68&gt;(Tree!BQ69):(Tree!BQ$99),1,0)) ),
LEN(    JOIN("",IF(Tree!BQ68&gt;(Tree!BQ69):(Tree!BQ$99),1,0))))</f>
        <v>2</v>
      </c>
      <c r="BR68" s="9">
        <f t="array" ref="BR68">IFERROR(
FIND(0, JOIN("",IF(Tree!BR68&gt;(Tree!BR69):(Tree!BR$99),1,0)) ),
LEN(    JOIN("",IF(Tree!BR68&gt;(Tree!BR69):(Tree!BR$99),1,0))))</f>
        <v>1</v>
      </c>
      <c r="BS68" s="9">
        <f t="array" ref="BS68">IFERROR(
FIND(0, JOIN("",IF(Tree!BS68&gt;(Tree!BS69):(Tree!BS$99),1,0)) ),
LEN(    JOIN("",IF(Tree!BS68&gt;(Tree!BS69):(Tree!BS$99),1,0))))</f>
        <v>4</v>
      </c>
      <c r="BT68" s="9">
        <f t="array" ref="BT68">IFERROR(
FIND(0, JOIN("",IF(Tree!BT68&gt;(Tree!BT69):(Tree!BT$99),1,0)) ),
LEN(    JOIN("",IF(Tree!BT68&gt;(Tree!BT69):(Tree!BT$99),1,0))))</f>
        <v>1</v>
      </c>
      <c r="BU68" s="9">
        <f t="array" ref="BU68">IFERROR(
FIND(0, JOIN("",IF(Tree!BU68&gt;(Tree!BU69):(Tree!BU$99),1,0)) ),
LEN(    JOIN("",IF(Tree!BU68&gt;(Tree!BU69):(Tree!BU$99),1,0))))</f>
        <v>1</v>
      </c>
      <c r="BV68" s="9">
        <f t="array" ref="BV68">IFERROR(
FIND(0, JOIN("",IF(Tree!BV68&gt;(Tree!BV69):(Tree!BV$99),1,0)) ),
LEN(    JOIN("",IF(Tree!BV68&gt;(Tree!BV69):(Tree!BV$99),1,0))))</f>
        <v>2</v>
      </c>
      <c r="BW68" s="9">
        <f t="array" ref="BW68">IFERROR(
FIND(0, JOIN("",IF(Tree!BW68&gt;(Tree!BW69):(Tree!BW$99),1,0)) ),
LEN(    JOIN("",IF(Tree!BW68&gt;(Tree!BW69):(Tree!BW$99),1,0))))</f>
        <v>5</v>
      </c>
      <c r="BX68" s="9">
        <f t="array" ref="BX68">IFERROR(
FIND(0, JOIN("",IF(Tree!BX68&gt;(Tree!BX69):(Tree!BX$99),1,0)) ),
LEN(    JOIN("",IF(Tree!BX68&gt;(Tree!BX69):(Tree!BX$99),1,0))))</f>
        <v>1</v>
      </c>
      <c r="BY68" s="9">
        <f t="array" ref="BY68">IFERROR(
FIND(0, JOIN("",IF(Tree!BY68&gt;(Tree!BY69):(Tree!BY$99),1,0)) ),
LEN(    JOIN("",IF(Tree!BY68&gt;(Tree!BY69):(Tree!BY$99),1,0))))</f>
        <v>3</v>
      </c>
      <c r="BZ68" s="9">
        <f t="array" ref="BZ68">IFERROR(
FIND(0, JOIN("",IF(Tree!BZ68&gt;(Tree!BZ69):(Tree!BZ$99),1,0)) ),
LEN(    JOIN("",IF(Tree!BZ68&gt;(Tree!BZ69):(Tree!BZ$99),1,0))))</f>
        <v>1</v>
      </c>
      <c r="CA68" s="9">
        <f t="array" ref="CA68">IFERROR(
FIND(0, JOIN("",IF(Tree!CA68&gt;(Tree!CA69):(Tree!CA$99),1,0)) ),
LEN(    JOIN("",IF(Tree!CA68&gt;(Tree!CA69):(Tree!CA$99),1,0))))</f>
        <v>2</v>
      </c>
      <c r="CB68" s="9">
        <f t="array" ref="CB68">IFERROR(
FIND(0, JOIN("",IF(Tree!CB68&gt;(Tree!CB69):(Tree!CB$99),1,0)) ),
LEN(    JOIN("",IF(Tree!CB68&gt;(Tree!CB69):(Tree!CB$99),1,0))))</f>
        <v>2</v>
      </c>
      <c r="CC68" s="9">
        <f t="array" ref="CC68">IFERROR(
FIND(0, JOIN("",IF(Tree!CC68&gt;(Tree!CC69):(Tree!CC$99),1,0)) ),
LEN(    JOIN("",IF(Tree!CC68&gt;(Tree!CC69):(Tree!CC$99),1,0))))</f>
        <v>1</v>
      </c>
      <c r="CD68" s="9">
        <f t="array" ref="CD68">IFERROR(
FIND(0, JOIN("",IF(Tree!CD68&gt;(Tree!CD69):(Tree!CD$99),1,0)) ),
LEN(    JOIN("",IF(Tree!CD68&gt;(Tree!CD69):(Tree!CD$99),1,0))))</f>
        <v>1</v>
      </c>
      <c r="CE68" s="9">
        <f t="array" ref="CE68">IFERROR(
FIND(0, JOIN("",IF(Tree!CE68&gt;(Tree!CE69):(Tree!CE$99),1,0)) ),
LEN(    JOIN("",IF(Tree!CE68&gt;(Tree!CE69):(Tree!CE$99),1,0))))</f>
        <v>1</v>
      </c>
      <c r="CF68" s="9">
        <f t="array" ref="CF68">IFERROR(
FIND(0, JOIN("",IF(Tree!CF68&gt;(Tree!CF69):(Tree!CF$99),1,0)) ),
LEN(    JOIN("",IF(Tree!CF68&gt;(Tree!CF69):(Tree!CF$99),1,0))))</f>
        <v>2</v>
      </c>
      <c r="CG68" s="9">
        <f t="array" ref="CG68">IFERROR(
FIND(0, JOIN("",IF(Tree!CG68&gt;(Tree!CG69):(Tree!CG$99),1,0)) ),
LEN(    JOIN("",IF(Tree!CG68&gt;(Tree!CG69):(Tree!CG$99),1,0))))</f>
        <v>31</v>
      </c>
      <c r="CH68" s="9">
        <f t="array" ref="CH68">IFERROR(
FIND(0, JOIN("",IF(Tree!CH68&gt;(Tree!CH69):(Tree!CH$99),1,0)) ),
LEN(    JOIN("",IF(Tree!CH68&gt;(Tree!CH69):(Tree!CH$99),1,0))))</f>
        <v>1</v>
      </c>
      <c r="CI68" s="9">
        <f t="array" ref="CI68">IFERROR(
FIND(0, JOIN("",IF(Tree!CI68&gt;(Tree!CI69):(Tree!CI$99),1,0)) ),
LEN(    JOIN("",IF(Tree!CI68&gt;(Tree!CI69):(Tree!CI$99),1,0))))</f>
        <v>1</v>
      </c>
      <c r="CJ68" s="9">
        <f t="array" ref="CJ68">IFERROR(
FIND(0, JOIN("",IF(Tree!CJ68&gt;(Tree!CJ69):(Tree!CJ$99),1,0)) ),
LEN(    JOIN("",IF(Tree!CJ68&gt;(Tree!CJ69):(Tree!CJ$99),1,0))))</f>
        <v>2</v>
      </c>
      <c r="CK68" s="9">
        <f t="array" ref="CK68">IFERROR(
FIND(0, JOIN("",IF(Tree!CK68&gt;(Tree!CK69):(Tree!CK$99),1,0)) ),
LEN(    JOIN("",IF(Tree!CK68&gt;(Tree!CK69):(Tree!CK$99),1,0))))</f>
        <v>1</v>
      </c>
      <c r="CL68" s="9">
        <f t="array" ref="CL68">IFERROR(
FIND(0, JOIN("",IF(Tree!CL68&gt;(Tree!CL69):(Tree!CL$99),1,0)) ),
LEN(    JOIN("",IF(Tree!CL68&gt;(Tree!CL69):(Tree!CL$99),1,0))))</f>
        <v>31</v>
      </c>
      <c r="CM68" s="9">
        <f t="array" ref="CM68">IFERROR(
FIND(0, JOIN("",IF(Tree!CM68&gt;(Tree!CM69):(Tree!CM$99),1,0)) ),
LEN(    JOIN("",IF(Tree!CM68&gt;(Tree!CM69):(Tree!CM$99),1,0))))</f>
        <v>1</v>
      </c>
      <c r="CN68" s="9">
        <f t="array" ref="CN68">IFERROR(
FIND(0, JOIN("",IF(Tree!CN68&gt;(Tree!CN69):(Tree!CN$99),1,0)) ),
LEN(    JOIN("",IF(Tree!CN68&gt;(Tree!CN69):(Tree!CN$99),1,0))))</f>
        <v>1</v>
      </c>
      <c r="CO68" s="9">
        <f t="array" ref="CO68">IFERROR(
FIND(0, JOIN("",IF(Tree!CO68&gt;(Tree!CO69):(Tree!CO$99),1,0)) ),
LEN(    JOIN("",IF(Tree!CO68&gt;(Tree!CO69):(Tree!CO$99),1,0))))</f>
        <v>1</v>
      </c>
      <c r="CP68" s="9">
        <f t="array" ref="CP68">IFERROR(
FIND(0, JOIN("",IF(Tree!CP68&gt;(Tree!CP69):(Tree!CP$99),1,0)) ),
LEN(    JOIN("",IF(Tree!CP68&gt;(Tree!CP69):(Tree!CP$99),1,0))))</f>
        <v>5</v>
      </c>
      <c r="CQ68" s="9">
        <f t="array" ref="CQ68">IFERROR(
FIND(0, JOIN("",IF(Tree!CQ68&gt;(Tree!CQ69):(Tree!CQ$99),1,0)) ),
LEN(    JOIN("",IF(Tree!CQ68&gt;(Tree!CQ69):(Tree!CQ$99),1,0))))</f>
        <v>1</v>
      </c>
      <c r="CR68" s="9">
        <f t="array" ref="CR68">IFERROR(
FIND(0, JOIN("",IF(Tree!CR68&gt;(Tree!CR69):(Tree!CR$99),1,0)) ),
LEN(    JOIN("",IF(Tree!CR68&gt;(Tree!CR69):(Tree!CR$99),1,0))))</f>
        <v>8</v>
      </c>
      <c r="CS68" s="9">
        <f t="array" ref="CS68">IFERROR(
FIND(0, JOIN("",IF(Tree!CS68&gt;(Tree!CS69):(Tree!CS$99),1,0)) ),
LEN(    JOIN("",IF(Tree!CS68&gt;(Tree!CS69):(Tree!CS$99),1,0))))</f>
        <v>3</v>
      </c>
      <c r="CT68" s="9">
        <f t="array" ref="CT68">IFERROR(
FIND(0, JOIN("",IF(Tree!CT68&gt;(Tree!CT69):(Tree!CT$99),1,0)) ),
LEN(    JOIN("",IF(Tree!CT68&gt;(Tree!CT69):(Tree!CT$99),1,0))))</f>
        <v>1</v>
      </c>
      <c r="CU68" s="11">
        <v>0.0</v>
      </c>
    </row>
    <row r="69" ht="15.0" customHeight="1">
      <c r="A69" s="11">
        <v>0.0</v>
      </c>
      <c r="B69" s="9">
        <f t="array" ref="B69">IFERROR(
FIND(0, JOIN("",IF(Tree!B69&gt;(Tree!B70):(Tree!B$99),1,0)) ),
LEN(    JOIN("",IF(Tree!B69&gt;(Tree!B70):(Tree!B$99),1,0))))</f>
        <v>3</v>
      </c>
      <c r="C69" s="9">
        <f t="array" ref="C69">IFERROR(
FIND(0, JOIN("",IF(Tree!C69&gt;(Tree!C70):(Tree!C$99),1,0)) ),
LEN(    JOIN("",IF(Tree!C69&gt;(Tree!C70):(Tree!C$99),1,0))))</f>
        <v>1</v>
      </c>
      <c r="D69" s="9">
        <f t="array" ref="D69">IFERROR(
FIND(0, JOIN("",IF(Tree!D69&gt;(Tree!D70):(Tree!D$99),1,0)) ),
LEN(    JOIN("",IF(Tree!D69&gt;(Tree!D70):(Tree!D$99),1,0))))</f>
        <v>4</v>
      </c>
      <c r="E69" s="9">
        <f t="array" ref="E69">IFERROR(
FIND(0, JOIN("",IF(Tree!E69&gt;(Tree!E70):(Tree!E$99),1,0)) ),
LEN(    JOIN("",IF(Tree!E69&gt;(Tree!E70):(Tree!E$99),1,0))))</f>
        <v>30</v>
      </c>
      <c r="F69" s="9">
        <f t="array" ref="F69">IFERROR(
FIND(0, JOIN("",IF(Tree!F69&gt;(Tree!F70):(Tree!F$99),1,0)) ),
LEN(    JOIN("",IF(Tree!F69&gt;(Tree!F70):(Tree!F$99),1,0))))</f>
        <v>1</v>
      </c>
      <c r="G69" s="9">
        <f t="array" ref="G69">IFERROR(
FIND(0, JOIN("",IF(Tree!G69&gt;(Tree!G70):(Tree!G$99),1,0)) ),
LEN(    JOIN("",IF(Tree!G69&gt;(Tree!G70):(Tree!G$99),1,0))))</f>
        <v>1</v>
      </c>
      <c r="H69" s="9">
        <f t="array" ref="H69">IFERROR(
FIND(0, JOIN("",IF(Tree!H69&gt;(Tree!H70):(Tree!H$99),1,0)) ),
LEN(    JOIN("",IF(Tree!H69&gt;(Tree!H70):(Tree!H$99),1,0))))</f>
        <v>3</v>
      </c>
      <c r="I69" s="9">
        <f t="array" ref="I69">IFERROR(
FIND(0, JOIN("",IF(Tree!I69&gt;(Tree!I70):(Tree!I$99),1,0)) ),
LEN(    JOIN("",IF(Tree!I69&gt;(Tree!I70):(Tree!I$99),1,0))))</f>
        <v>2</v>
      </c>
      <c r="J69" s="9">
        <f t="array" ref="J69">IFERROR(
FIND(0, JOIN("",IF(Tree!J69&gt;(Tree!J70):(Tree!J$99),1,0)) ),
LEN(    JOIN("",IF(Tree!J69&gt;(Tree!J70):(Tree!J$99),1,0))))</f>
        <v>1</v>
      </c>
      <c r="K69" s="9">
        <f t="array" ref="K69">IFERROR(
FIND(0, JOIN("",IF(Tree!K69&gt;(Tree!K70):(Tree!K$99),1,0)) ),
LEN(    JOIN("",IF(Tree!K69&gt;(Tree!K70):(Tree!K$99),1,0))))</f>
        <v>1</v>
      </c>
      <c r="L69" s="9">
        <f t="array" ref="L69">IFERROR(
FIND(0, JOIN("",IF(Tree!L69&gt;(Tree!L70):(Tree!L$99),1,0)) ),
LEN(    JOIN("",IF(Tree!L69&gt;(Tree!L70):(Tree!L$99),1,0))))</f>
        <v>1</v>
      </c>
      <c r="M69" s="9">
        <f t="array" ref="M69">IFERROR(
FIND(0, JOIN("",IF(Tree!M69&gt;(Tree!M70):(Tree!M$99),1,0)) ),
LEN(    JOIN("",IF(Tree!M69&gt;(Tree!M70):(Tree!M$99),1,0))))</f>
        <v>1</v>
      </c>
      <c r="N69" s="9">
        <f t="array" ref="N69">IFERROR(
FIND(0, JOIN("",IF(Tree!N69&gt;(Tree!N70):(Tree!N$99),1,0)) ),
LEN(    JOIN("",IF(Tree!N69&gt;(Tree!N70):(Tree!N$99),1,0))))</f>
        <v>2</v>
      </c>
      <c r="O69" s="9">
        <f t="array" ref="O69">IFERROR(
FIND(0, JOIN("",IF(Tree!O69&gt;(Tree!O70):(Tree!O$99),1,0)) ),
LEN(    JOIN("",IF(Tree!O69&gt;(Tree!O70):(Tree!O$99),1,0))))</f>
        <v>1</v>
      </c>
      <c r="P69" s="9">
        <f t="array" ref="P69">IFERROR(
FIND(0, JOIN("",IF(Tree!P69&gt;(Tree!P70):(Tree!P$99),1,0)) ),
LEN(    JOIN("",IF(Tree!P69&gt;(Tree!P70):(Tree!P$99),1,0))))</f>
        <v>1</v>
      </c>
      <c r="Q69" s="9">
        <f t="array" ref="Q69">IFERROR(
FIND(0, JOIN("",IF(Tree!Q69&gt;(Tree!Q70):(Tree!Q$99),1,0)) ),
LEN(    JOIN("",IF(Tree!Q69&gt;(Tree!Q70):(Tree!Q$99),1,0))))</f>
        <v>2</v>
      </c>
      <c r="R69" s="9">
        <f t="array" ref="R69">IFERROR(
FIND(0, JOIN("",IF(Tree!R69&gt;(Tree!R70):(Tree!R$99),1,0)) ),
LEN(    JOIN("",IF(Tree!R69&gt;(Tree!R70):(Tree!R$99),1,0))))</f>
        <v>1</v>
      </c>
      <c r="S69" s="9">
        <f t="array" ref="S69">IFERROR(
FIND(0, JOIN("",IF(Tree!S69&gt;(Tree!S70):(Tree!S$99),1,0)) ),
LEN(    JOIN("",IF(Tree!S69&gt;(Tree!S70):(Tree!S$99),1,0))))</f>
        <v>30</v>
      </c>
      <c r="T69" s="9">
        <f t="array" ref="T69">IFERROR(
FIND(0, JOIN("",IF(Tree!T69&gt;(Tree!T70):(Tree!T$99),1,0)) ),
LEN(    JOIN("",IF(Tree!T69&gt;(Tree!T70):(Tree!T$99),1,0))))</f>
        <v>3</v>
      </c>
      <c r="U69" s="9">
        <f t="array" ref="U69">IFERROR(
FIND(0, JOIN("",IF(Tree!U69&gt;(Tree!U70):(Tree!U$99),1,0)) ),
LEN(    JOIN("",IF(Tree!U69&gt;(Tree!U70):(Tree!U$99),1,0))))</f>
        <v>6</v>
      </c>
      <c r="V69" s="9">
        <f t="array" ref="V69">IFERROR(
FIND(0, JOIN("",IF(Tree!V69&gt;(Tree!V70):(Tree!V$99),1,0)) ),
LEN(    JOIN("",IF(Tree!V69&gt;(Tree!V70):(Tree!V$99),1,0))))</f>
        <v>1</v>
      </c>
      <c r="W69" s="9">
        <f t="array" ref="W69">IFERROR(
FIND(0, JOIN("",IF(Tree!W69&gt;(Tree!W70):(Tree!W$99),1,0)) ),
LEN(    JOIN("",IF(Tree!W69&gt;(Tree!W70):(Tree!W$99),1,0))))</f>
        <v>1</v>
      </c>
      <c r="X69" s="9">
        <f t="array" ref="X69">IFERROR(
FIND(0, JOIN("",IF(Tree!X69&gt;(Tree!X70):(Tree!X$99),1,0)) ),
LEN(    JOIN("",IF(Tree!X69&gt;(Tree!X70):(Tree!X$99),1,0))))</f>
        <v>2</v>
      </c>
      <c r="Y69" s="9">
        <f t="array" ref="Y69">IFERROR(
FIND(0, JOIN("",IF(Tree!Y69&gt;(Tree!Y70):(Tree!Y$99),1,0)) ),
LEN(    JOIN("",IF(Tree!Y69&gt;(Tree!Y70):(Tree!Y$99),1,0))))</f>
        <v>3</v>
      </c>
      <c r="Z69" s="9">
        <f t="array" ref="Z69">IFERROR(
FIND(0, JOIN("",IF(Tree!Z69&gt;(Tree!Z70):(Tree!Z$99),1,0)) ),
LEN(    JOIN("",IF(Tree!Z69&gt;(Tree!Z70):(Tree!Z$99),1,0))))</f>
        <v>1</v>
      </c>
      <c r="AA69" s="9">
        <f t="array" ref="AA69">IFERROR(
FIND(0, JOIN("",IF(Tree!AA69&gt;(Tree!AA70):(Tree!AA$99),1,0)) ),
LEN(    JOIN("",IF(Tree!AA69&gt;(Tree!AA70):(Tree!AA$99),1,0))))</f>
        <v>1</v>
      </c>
      <c r="AB69" s="9">
        <f t="array" ref="AB69">IFERROR(
FIND(0, JOIN("",IF(Tree!AB69&gt;(Tree!AB70):(Tree!AB$99),1,0)) ),
LEN(    JOIN("",IF(Tree!AB69&gt;(Tree!AB70):(Tree!AB$99),1,0))))</f>
        <v>1</v>
      </c>
      <c r="AC69" s="9">
        <f t="array" ref="AC69">IFERROR(
FIND(0, JOIN("",IF(Tree!AC69&gt;(Tree!AC70):(Tree!AC$99),1,0)) ),
LEN(    JOIN("",IF(Tree!AC69&gt;(Tree!AC70):(Tree!AC$99),1,0))))</f>
        <v>1</v>
      </c>
      <c r="AD69" s="9">
        <f t="array" ref="AD69">IFERROR(
FIND(0, JOIN("",IF(Tree!AD69&gt;(Tree!AD70):(Tree!AD$99),1,0)) ),
LEN(    JOIN("",IF(Tree!AD69&gt;(Tree!AD70):(Tree!AD$99),1,0))))</f>
        <v>1</v>
      </c>
      <c r="AE69" s="9">
        <f t="array" ref="AE69">IFERROR(
FIND(0, JOIN("",IF(Tree!AE69&gt;(Tree!AE70):(Tree!AE$99),1,0)) ),
LEN(    JOIN("",IF(Tree!AE69&gt;(Tree!AE70):(Tree!AE$99),1,0))))</f>
        <v>1</v>
      </c>
      <c r="AF69" s="9">
        <f t="array" ref="AF69">IFERROR(
FIND(0, JOIN("",IF(Tree!AF69&gt;(Tree!AF70):(Tree!AF$99),1,0)) ),
LEN(    JOIN("",IF(Tree!AF69&gt;(Tree!AF70):(Tree!AF$99),1,0))))</f>
        <v>1</v>
      </c>
      <c r="AG69" s="9">
        <f t="array" ref="AG69">IFERROR(
FIND(0, JOIN("",IF(Tree!AG69&gt;(Tree!AG70):(Tree!AG$99),1,0)) ),
LEN(    JOIN("",IF(Tree!AG69&gt;(Tree!AG70):(Tree!AG$99),1,0))))</f>
        <v>2</v>
      </c>
      <c r="AH69" s="9">
        <f t="array" ref="AH69">IFERROR(
FIND(0, JOIN("",IF(Tree!AH69&gt;(Tree!AH70):(Tree!AH$99),1,0)) ),
LEN(    JOIN("",IF(Tree!AH69&gt;(Tree!AH70):(Tree!AH$99),1,0))))</f>
        <v>3</v>
      </c>
      <c r="AI69" s="9">
        <f t="array" ref="AI69">IFERROR(
FIND(0, JOIN("",IF(Tree!AI69&gt;(Tree!AI70):(Tree!AI$99),1,0)) ),
LEN(    JOIN("",IF(Tree!AI69&gt;(Tree!AI70):(Tree!AI$99),1,0))))</f>
        <v>1</v>
      </c>
      <c r="AJ69" s="9">
        <f t="array" ref="AJ69">IFERROR(
FIND(0, JOIN("",IF(Tree!AJ69&gt;(Tree!AJ70):(Tree!AJ$99),1,0)) ),
LEN(    JOIN("",IF(Tree!AJ69&gt;(Tree!AJ70):(Tree!AJ$99),1,0))))</f>
        <v>1</v>
      </c>
      <c r="AK69" s="9">
        <f t="array" ref="AK69">IFERROR(
FIND(0, JOIN("",IF(Tree!AK69&gt;(Tree!AK70):(Tree!AK$99),1,0)) ),
LEN(    JOIN("",IF(Tree!AK69&gt;(Tree!AK70):(Tree!AK$99),1,0))))</f>
        <v>1</v>
      </c>
      <c r="AL69" s="9">
        <f t="array" ref="AL69">IFERROR(
FIND(0, JOIN("",IF(Tree!AL69&gt;(Tree!AL70):(Tree!AL$99),1,0)) ),
LEN(    JOIN("",IF(Tree!AL69&gt;(Tree!AL70):(Tree!AL$99),1,0))))</f>
        <v>3</v>
      </c>
      <c r="AM69" s="9">
        <f t="array" ref="AM69">IFERROR(
FIND(0, JOIN("",IF(Tree!AM69&gt;(Tree!AM70):(Tree!AM$99),1,0)) ),
LEN(    JOIN("",IF(Tree!AM69&gt;(Tree!AM70):(Tree!AM$99),1,0))))</f>
        <v>3</v>
      </c>
      <c r="AN69" s="9">
        <f t="array" ref="AN69">IFERROR(
FIND(0, JOIN("",IF(Tree!AN69&gt;(Tree!AN70):(Tree!AN$99),1,0)) ),
LEN(    JOIN("",IF(Tree!AN69&gt;(Tree!AN70):(Tree!AN$99),1,0))))</f>
        <v>2</v>
      </c>
      <c r="AO69" s="9">
        <f t="array" ref="AO69">IFERROR(
FIND(0, JOIN("",IF(Tree!AO69&gt;(Tree!AO70):(Tree!AO$99),1,0)) ),
LEN(    JOIN("",IF(Tree!AO69&gt;(Tree!AO70):(Tree!AO$99),1,0))))</f>
        <v>1</v>
      </c>
      <c r="AP69" s="9">
        <f t="array" ref="AP69">IFERROR(
FIND(0, JOIN("",IF(Tree!AP69&gt;(Tree!AP70):(Tree!AP$99),1,0)) ),
LEN(    JOIN("",IF(Tree!AP69&gt;(Tree!AP70):(Tree!AP$99),1,0))))</f>
        <v>1</v>
      </c>
      <c r="AQ69" s="9">
        <f t="array" ref="AQ69">IFERROR(
FIND(0, JOIN("",IF(Tree!AQ69&gt;(Tree!AQ70):(Tree!AQ$99),1,0)) ),
LEN(    JOIN("",IF(Tree!AQ69&gt;(Tree!AQ70):(Tree!AQ$99),1,0))))</f>
        <v>1</v>
      </c>
      <c r="AR69" s="9">
        <f t="array" ref="AR69">IFERROR(
FIND(0, JOIN("",IF(Tree!AR69&gt;(Tree!AR70):(Tree!AR$99),1,0)) ),
LEN(    JOIN("",IF(Tree!AR69&gt;(Tree!AR70):(Tree!AR$99),1,0))))</f>
        <v>1</v>
      </c>
      <c r="AS69" s="9">
        <f t="array" ref="AS69">IFERROR(
FIND(0, JOIN("",IF(Tree!AS69&gt;(Tree!AS70):(Tree!AS$99),1,0)) ),
LEN(    JOIN("",IF(Tree!AS69&gt;(Tree!AS70):(Tree!AS$99),1,0))))</f>
        <v>2</v>
      </c>
      <c r="AT69" s="9">
        <f t="array" ref="AT69">IFERROR(
FIND(0, JOIN("",IF(Tree!AT69&gt;(Tree!AT70):(Tree!AT$99),1,0)) ),
LEN(    JOIN("",IF(Tree!AT69&gt;(Tree!AT70):(Tree!AT$99),1,0))))</f>
        <v>2</v>
      </c>
      <c r="AU69" s="9">
        <f t="array" ref="AU69">IFERROR(
FIND(0, JOIN("",IF(Tree!AU69&gt;(Tree!AU70):(Tree!AU$99),1,0)) ),
LEN(    JOIN("",IF(Tree!AU69&gt;(Tree!AU70):(Tree!AU$99),1,0))))</f>
        <v>2</v>
      </c>
      <c r="AV69" s="9">
        <f t="array" ref="AV69">IFERROR(
FIND(0, JOIN("",IF(Tree!AV69&gt;(Tree!AV70):(Tree!AV$99),1,0)) ),
LEN(    JOIN("",IF(Tree!AV69&gt;(Tree!AV70):(Tree!AV$99),1,0))))</f>
        <v>1</v>
      </c>
      <c r="AW69" s="9">
        <f t="array" ref="AW69">IFERROR(
FIND(0, JOIN("",IF(Tree!AW69&gt;(Tree!AW70):(Tree!AW$99),1,0)) ),
LEN(    JOIN("",IF(Tree!AW69&gt;(Tree!AW70):(Tree!AW$99),1,0))))</f>
        <v>1</v>
      </c>
      <c r="AX69" s="9">
        <f t="array" ref="AX69">IFERROR(
FIND(0, JOIN("",IF(Tree!AX69&gt;(Tree!AX70):(Tree!AX$99),1,0)) ),
LEN(    JOIN("",IF(Tree!AX69&gt;(Tree!AX70):(Tree!AX$99),1,0))))</f>
        <v>2</v>
      </c>
      <c r="AY69" s="9">
        <f t="array" ref="AY69">IFERROR(
FIND(0, JOIN("",IF(Tree!AY69&gt;(Tree!AY70):(Tree!AY$99),1,0)) ),
LEN(    JOIN("",IF(Tree!AY69&gt;(Tree!AY70):(Tree!AY$99),1,0))))</f>
        <v>1</v>
      </c>
      <c r="AZ69" s="9">
        <f t="array" ref="AZ69">IFERROR(
FIND(0, JOIN("",IF(Tree!AZ69&gt;(Tree!AZ70):(Tree!AZ$99),1,0)) ),
LEN(    JOIN("",IF(Tree!AZ69&gt;(Tree!AZ70):(Tree!AZ$99),1,0))))</f>
        <v>1</v>
      </c>
      <c r="BA69" s="9">
        <f t="array" ref="BA69">IFERROR(
FIND(0, JOIN("",IF(Tree!BA69&gt;(Tree!BA70):(Tree!BA$99),1,0)) ),
LEN(    JOIN("",IF(Tree!BA69&gt;(Tree!BA70):(Tree!BA$99),1,0))))</f>
        <v>2</v>
      </c>
      <c r="BB69" s="9">
        <f t="array" ref="BB69">IFERROR(
FIND(0, JOIN("",IF(Tree!BB69&gt;(Tree!BB70):(Tree!BB$99),1,0)) ),
LEN(    JOIN("",IF(Tree!BB69&gt;(Tree!BB70):(Tree!BB$99),1,0))))</f>
        <v>30</v>
      </c>
      <c r="BC69" s="9">
        <f t="array" ref="BC69">IFERROR(
FIND(0, JOIN("",IF(Tree!BC69&gt;(Tree!BC70):(Tree!BC$99),1,0)) ),
LEN(    JOIN("",IF(Tree!BC69&gt;(Tree!BC70):(Tree!BC$99),1,0))))</f>
        <v>1</v>
      </c>
      <c r="BD69" s="9">
        <f t="array" ref="BD69">IFERROR(
FIND(0, JOIN("",IF(Tree!BD69&gt;(Tree!BD70):(Tree!BD$99),1,0)) ),
LEN(    JOIN("",IF(Tree!BD69&gt;(Tree!BD70):(Tree!BD$99),1,0))))</f>
        <v>3</v>
      </c>
      <c r="BE69" s="9">
        <f t="array" ref="BE69">IFERROR(
FIND(0, JOIN("",IF(Tree!BE69&gt;(Tree!BE70):(Tree!BE$99),1,0)) ),
LEN(    JOIN("",IF(Tree!BE69&gt;(Tree!BE70):(Tree!BE$99),1,0))))</f>
        <v>1</v>
      </c>
      <c r="BF69" s="9">
        <f t="array" ref="BF69">IFERROR(
FIND(0, JOIN("",IF(Tree!BF69&gt;(Tree!BF70):(Tree!BF$99),1,0)) ),
LEN(    JOIN("",IF(Tree!BF69&gt;(Tree!BF70):(Tree!BF$99),1,0))))</f>
        <v>1</v>
      </c>
      <c r="BG69" s="9">
        <f t="array" ref="BG69">IFERROR(
FIND(0, JOIN("",IF(Tree!BG69&gt;(Tree!BG70):(Tree!BG$99),1,0)) ),
LEN(    JOIN("",IF(Tree!BG69&gt;(Tree!BG70):(Tree!BG$99),1,0))))</f>
        <v>1</v>
      </c>
      <c r="BH69" s="9">
        <f t="array" ref="BH69">IFERROR(
FIND(0, JOIN("",IF(Tree!BH69&gt;(Tree!BH70):(Tree!BH$99),1,0)) ),
LEN(    JOIN("",IF(Tree!BH69&gt;(Tree!BH70):(Tree!BH$99),1,0))))</f>
        <v>1</v>
      </c>
      <c r="BI69" s="9">
        <f t="array" ref="BI69">IFERROR(
FIND(0, JOIN("",IF(Tree!BI69&gt;(Tree!BI70):(Tree!BI$99),1,0)) ),
LEN(    JOIN("",IF(Tree!BI69&gt;(Tree!BI70):(Tree!BI$99),1,0))))</f>
        <v>2</v>
      </c>
      <c r="BJ69" s="9">
        <f t="array" ref="BJ69">IFERROR(
FIND(0, JOIN("",IF(Tree!BJ69&gt;(Tree!BJ70):(Tree!BJ$99),1,0)) ),
LEN(    JOIN("",IF(Tree!BJ69&gt;(Tree!BJ70):(Tree!BJ$99),1,0))))</f>
        <v>30</v>
      </c>
      <c r="BK69" s="9">
        <f t="array" ref="BK69">IFERROR(
FIND(0, JOIN("",IF(Tree!BK69&gt;(Tree!BK70):(Tree!BK$99),1,0)) ),
LEN(    JOIN("",IF(Tree!BK69&gt;(Tree!BK70):(Tree!BK$99),1,0))))</f>
        <v>1</v>
      </c>
      <c r="BL69" s="9">
        <f t="array" ref="BL69">IFERROR(
FIND(0, JOIN("",IF(Tree!BL69&gt;(Tree!BL70):(Tree!BL$99),1,0)) ),
LEN(    JOIN("",IF(Tree!BL69&gt;(Tree!BL70):(Tree!BL$99),1,0))))</f>
        <v>1</v>
      </c>
      <c r="BM69" s="9">
        <f t="array" ref="BM69">IFERROR(
FIND(0, JOIN("",IF(Tree!BM69&gt;(Tree!BM70):(Tree!BM$99),1,0)) ),
LEN(    JOIN("",IF(Tree!BM69&gt;(Tree!BM70):(Tree!BM$99),1,0))))</f>
        <v>1</v>
      </c>
      <c r="BN69" s="9">
        <f t="array" ref="BN69">IFERROR(
FIND(0, JOIN("",IF(Tree!BN69&gt;(Tree!BN70):(Tree!BN$99),1,0)) ),
LEN(    JOIN("",IF(Tree!BN69&gt;(Tree!BN70):(Tree!BN$99),1,0))))</f>
        <v>2</v>
      </c>
      <c r="BO69" s="9">
        <f t="array" ref="BO69">IFERROR(
FIND(0, JOIN("",IF(Tree!BO69&gt;(Tree!BO70):(Tree!BO$99),1,0)) ),
LEN(    JOIN("",IF(Tree!BO69&gt;(Tree!BO70):(Tree!BO$99),1,0))))</f>
        <v>1</v>
      </c>
      <c r="BP69" s="9">
        <f t="array" ref="BP69">IFERROR(
FIND(0, JOIN("",IF(Tree!BP69&gt;(Tree!BP70):(Tree!BP$99),1,0)) ),
LEN(    JOIN("",IF(Tree!BP69&gt;(Tree!BP70):(Tree!BP$99),1,0))))</f>
        <v>2</v>
      </c>
      <c r="BQ69" s="9">
        <f t="array" ref="BQ69">IFERROR(
FIND(0, JOIN("",IF(Tree!BQ69&gt;(Tree!BQ70):(Tree!BQ$99),1,0)) ),
LEN(    JOIN("",IF(Tree!BQ69&gt;(Tree!BQ70):(Tree!BQ$99),1,0))))</f>
        <v>1</v>
      </c>
      <c r="BR69" s="9">
        <f t="array" ref="BR69">IFERROR(
FIND(0, JOIN("",IF(Tree!BR69&gt;(Tree!BR70):(Tree!BR$99),1,0)) ),
LEN(    JOIN("",IF(Tree!BR69&gt;(Tree!BR70):(Tree!BR$99),1,0))))</f>
        <v>30</v>
      </c>
      <c r="BS69" s="9">
        <f t="array" ref="BS69">IFERROR(
FIND(0, JOIN("",IF(Tree!BS69&gt;(Tree!BS70):(Tree!BS$99),1,0)) ),
LEN(    JOIN("",IF(Tree!BS69&gt;(Tree!BS70):(Tree!BS$99),1,0))))</f>
        <v>2</v>
      </c>
      <c r="BT69" s="9">
        <f t="array" ref="BT69">IFERROR(
FIND(0, JOIN("",IF(Tree!BT69&gt;(Tree!BT70):(Tree!BT$99),1,0)) ),
LEN(    JOIN("",IF(Tree!BT69&gt;(Tree!BT70):(Tree!BT$99),1,0))))</f>
        <v>3</v>
      </c>
      <c r="BU69" s="9">
        <f t="array" ref="BU69">IFERROR(
FIND(0, JOIN("",IF(Tree!BU69&gt;(Tree!BU70):(Tree!BU$99),1,0)) ),
LEN(    JOIN("",IF(Tree!BU69&gt;(Tree!BU70):(Tree!BU$99),1,0))))</f>
        <v>30</v>
      </c>
      <c r="BV69" s="9">
        <f t="array" ref="BV69">IFERROR(
FIND(0, JOIN("",IF(Tree!BV69&gt;(Tree!BV70):(Tree!BV$99),1,0)) ),
LEN(    JOIN("",IF(Tree!BV69&gt;(Tree!BV70):(Tree!BV$99),1,0))))</f>
        <v>1</v>
      </c>
      <c r="BW69" s="9">
        <f t="array" ref="BW69">IFERROR(
FIND(0, JOIN("",IF(Tree!BW69&gt;(Tree!BW70):(Tree!BW$99),1,0)) ),
LEN(    JOIN("",IF(Tree!BW69&gt;(Tree!BW70):(Tree!BW$99),1,0))))</f>
        <v>1</v>
      </c>
      <c r="BX69" s="9">
        <f t="array" ref="BX69">IFERROR(
FIND(0, JOIN("",IF(Tree!BX69&gt;(Tree!BX70):(Tree!BX$99),1,0)) ),
LEN(    JOIN("",IF(Tree!BX69&gt;(Tree!BX70):(Tree!BX$99),1,0))))</f>
        <v>7</v>
      </c>
      <c r="BY69" s="9">
        <f t="array" ref="BY69">IFERROR(
FIND(0, JOIN("",IF(Tree!BY69&gt;(Tree!BY70):(Tree!BY$99),1,0)) ),
LEN(    JOIN("",IF(Tree!BY69&gt;(Tree!BY70):(Tree!BY$99),1,0))))</f>
        <v>2</v>
      </c>
      <c r="BZ69" s="9">
        <f t="array" ref="BZ69">IFERROR(
FIND(0, JOIN("",IF(Tree!BZ69&gt;(Tree!BZ70):(Tree!BZ$99),1,0)) ),
LEN(    JOIN("",IF(Tree!BZ69&gt;(Tree!BZ70):(Tree!BZ$99),1,0))))</f>
        <v>1</v>
      </c>
      <c r="CA69" s="9">
        <f t="array" ref="CA69">IFERROR(
FIND(0, JOIN("",IF(Tree!CA69&gt;(Tree!CA70):(Tree!CA$99),1,0)) ),
LEN(    JOIN("",IF(Tree!CA69&gt;(Tree!CA70):(Tree!CA$99),1,0))))</f>
        <v>1</v>
      </c>
      <c r="CB69" s="9">
        <f t="array" ref="CB69">IFERROR(
FIND(0, JOIN("",IF(Tree!CB69&gt;(Tree!CB70):(Tree!CB$99),1,0)) ),
LEN(    JOIN("",IF(Tree!CB69&gt;(Tree!CB70):(Tree!CB$99),1,0))))</f>
        <v>1</v>
      </c>
      <c r="CC69" s="9">
        <f t="array" ref="CC69">IFERROR(
FIND(0, JOIN("",IF(Tree!CC69&gt;(Tree!CC70):(Tree!CC$99),1,0)) ),
LEN(    JOIN("",IF(Tree!CC69&gt;(Tree!CC70):(Tree!CC$99),1,0))))</f>
        <v>1</v>
      </c>
      <c r="CD69" s="9">
        <f t="array" ref="CD69">IFERROR(
FIND(0, JOIN("",IF(Tree!CD69&gt;(Tree!CD70):(Tree!CD$99),1,0)) ),
LEN(    JOIN("",IF(Tree!CD69&gt;(Tree!CD70):(Tree!CD$99),1,0))))</f>
        <v>2</v>
      </c>
      <c r="CE69" s="9">
        <f t="array" ref="CE69">IFERROR(
FIND(0, JOIN("",IF(Tree!CE69&gt;(Tree!CE70):(Tree!CE$99),1,0)) ),
LEN(    JOIN("",IF(Tree!CE69&gt;(Tree!CE70):(Tree!CE$99),1,0))))</f>
        <v>1</v>
      </c>
      <c r="CF69" s="9">
        <f t="array" ref="CF69">IFERROR(
FIND(0, JOIN("",IF(Tree!CF69&gt;(Tree!CF70):(Tree!CF$99),1,0)) ),
LEN(    JOIN("",IF(Tree!CF69&gt;(Tree!CF70):(Tree!CF$99),1,0))))</f>
        <v>1</v>
      </c>
      <c r="CG69" s="9">
        <f t="array" ref="CG69">IFERROR(
FIND(0, JOIN("",IF(Tree!CG69&gt;(Tree!CG70):(Tree!CG$99),1,0)) ),
LEN(    JOIN("",IF(Tree!CG69&gt;(Tree!CG70):(Tree!CG$99),1,0))))</f>
        <v>5</v>
      </c>
      <c r="CH69" s="9">
        <f t="array" ref="CH69">IFERROR(
FIND(0, JOIN("",IF(Tree!CH69&gt;(Tree!CH70):(Tree!CH$99),1,0)) ),
LEN(    JOIN("",IF(Tree!CH69&gt;(Tree!CH70):(Tree!CH$99),1,0))))</f>
        <v>30</v>
      </c>
      <c r="CI69" s="9">
        <f t="array" ref="CI69">IFERROR(
FIND(0, JOIN("",IF(Tree!CI69&gt;(Tree!CI70):(Tree!CI$99),1,0)) ),
LEN(    JOIN("",IF(Tree!CI69&gt;(Tree!CI70):(Tree!CI$99),1,0))))</f>
        <v>2</v>
      </c>
      <c r="CJ69" s="9">
        <f t="array" ref="CJ69">IFERROR(
FIND(0, JOIN("",IF(Tree!CJ69&gt;(Tree!CJ70):(Tree!CJ$99),1,0)) ),
LEN(    JOIN("",IF(Tree!CJ69&gt;(Tree!CJ70):(Tree!CJ$99),1,0))))</f>
        <v>1</v>
      </c>
      <c r="CK69" s="9">
        <f t="array" ref="CK69">IFERROR(
FIND(0, JOIN("",IF(Tree!CK69&gt;(Tree!CK70):(Tree!CK$99),1,0)) ),
LEN(    JOIN("",IF(Tree!CK69&gt;(Tree!CK70):(Tree!CK$99),1,0))))</f>
        <v>1</v>
      </c>
      <c r="CL69" s="9">
        <f t="array" ref="CL69">IFERROR(
FIND(0, JOIN("",IF(Tree!CL69&gt;(Tree!CL70):(Tree!CL$99),1,0)) ),
LEN(    JOIN("",IF(Tree!CL69&gt;(Tree!CL70):(Tree!CL$99),1,0))))</f>
        <v>5</v>
      </c>
      <c r="CM69" s="9">
        <f t="array" ref="CM69">IFERROR(
FIND(0, JOIN("",IF(Tree!CM69&gt;(Tree!CM70):(Tree!CM$99),1,0)) ),
LEN(    JOIN("",IF(Tree!CM69&gt;(Tree!CM70):(Tree!CM$99),1,0))))</f>
        <v>4</v>
      </c>
      <c r="CN69" s="9">
        <f t="array" ref="CN69">IFERROR(
FIND(0, JOIN("",IF(Tree!CN69&gt;(Tree!CN70):(Tree!CN$99),1,0)) ),
LEN(    JOIN("",IF(Tree!CN69&gt;(Tree!CN70):(Tree!CN$99),1,0))))</f>
        <v>1</v>
      </c>
      <c r="CO69" s="9">
        <f t="array" ref="CO69">IFERROR(
FIND(0, JOIN("",IF(Tree!CO69&gt;(Tree!CO70):(Tree!CO$99),1,0)) ),
LEN(    JOIN("",IF(Tree!CO69&gt;(Tree!CO70):(Tree!CO$99),1,0))))</f>
        <v>4</v>
      </c>
      <c r="CP69" s="9">
        <f t="array" ref="CP69">IFERROR(
FIND(0, JOIN("",IF(Tree!CP69&gt;(Tree!CP70):(Tree!CP$99),1,0)) ),
LEN(    JOIN("",IF(Tree!CP69&gt;(Tree!CP70):(Tree!CP$99),1,0))))</f>
        <v>2</v>
      </c>
      <c r="CQ69" s="9">
        <f t="array" ref="CQ69">IFERROR(
FIND(0, JOIN("",IF(Tree!CQ69&gt;(Tree!CQ70):(Tree!CQ$99),1,0)) ),
LEN(    JOIN("",IF(Tree!CQ69&gt;(Tree!CQ70):(Tree!CQ$99),1,0))))</f>
        <v>1</v>
      </c>
      <c r="CR69" s="9">
        <f t="array" ref="CR69">IFERROR(
FIND(0, JOIN("",IF(Tree!CR69&gt;(Tree!CR70):(Tree!CR$99),1,0)) ),
LEN(    JOIN("",IF(Tree!CR69&gt;(Tree!CR70):(Tree!CR$99),1,0))))</f>
        <v>2</v>
      </c>
      <c r="CS69" s="9">
        <f t="array" ref="CS69">IFERROR(
FIND(0, JOIN("",IF(Tree!CS69&gt;(Tree!CS70):(Tree!CS$99),1,0)) ),
LEN(    JOIN("",IF(Tree!CS69&gt;(Tree!CS70):(Tree!CS$99),1,0))))</f>
        <v>1</v>
      </c>
      <c r="CT69" s="9">
        <f t="array" ref="CT69">IFERROR(
FIND(0, JOIN("",IF(Tree!CT69&gt;(Tree!CT70):(Tree!CT$99),1,0)) ),
LEN(    JOIN("",IF(Tree!CT69&gt;(Tree!CT70):(Tree!CT$99),1,0))))</f>
        <v>6</v>
      </c>
      <c r="CU69" s="11">
        <v>0.0</v>
      </c>
    </row>
    <row r="70" ht="15.0" customHeight="1">
      <c r="A70" s="11">
        <v>0.0</v>
      </c>
      <c r="B70" s="9">
        <f t="array" ref="B70">IFERROR(
FIND(0, JOIN("",IF(Tree!B70&gt;(Tree!B71):(Tree!B$99),1,0)) ),
LEN(    JOIN("",IF(Tree!B70&gt;(Tree!B71):(Tree!B$99),1,0))))</f>
        <v>1</v>
      </c>
      <c r="C70" s="9">
        <f t="array" ref="C70">IFERROR(
FIND(0, JOIN("",IF(Tree!C70&gt;(Tree!C71):(Tree!C$99),1,0)) ),
LEN(    JOIN("",IF(Tree!C70&gt;(Tree!C71):(Tree!C$99),1,0))))</f>
        <v>1</v>
      </c>
      <c r="D70" s="9">
        <f t="array" ref="D70">IFERROR(
FIND(0, JOIN("",IF(Tree!D70&gt;(Tree!D71):(Tree!D$99),1,0)) ),
LEN(    JOIN("",IF(Tree!D70&gt;(Tree!D71):(Tree!D$99),1,0))))</f>
        <v>1</v>
      </c>
      <c r="E70" s="9">
        <f t="array" ref="E70">IFERROR(
FIND(0, JOIN("",IF(Tree!E70&gt;(Tree!E71):(Tree!E$99),1,0)) ),
LEN(    JOIN("",IF(Tree!E70&gt;(Tree!E71):(Tree!E$99),1,0))))</f>
        <v>1</v>
      </c>
      <c r="F70" s="9">
        <f t="array" ref="F70">IFERROR(
FIND(0, JOIN("",IF(Tree!F70&gt;(Tree!F71):(Tree!F$99),1,0)) ),
LEN(    JOIN("",IF(Tree!F70&gt;(Tree!F71):(Tree!F$99),1,0))))</f>
        <v>3</v>
      </c>
      <c r="G70" s="9">
        <f t="array" ref="G70">IFERROR(
FIND(0, JOIN("",IF(Tree!G70&gt;(Tree!G71):(Tree!G$99),1,0)) ),
LEN(    JOIN("",IF(Tree!G70&gt;(Tree!G71):(Tree!G$99),1,0))))</f>
        <v>1</v>
      </c>
      <c r="H70" s="9">
        <f t="array" ref="H70">IFERROR(
FIND(0, JOIN("",IF(Tree!H70&gt;(Tree!H71):(Tree!H$99),1,0)) ),
LEN(    JOIN("",IF(Tree!H70&gt;(Tree!H71):(Tree!H$99),1,0))))</f>
        <v>2</v>
      </c>
      <c r="I70" s="9">
        <f t="array" ref="I70">IFERROR(
FIND(0, JOIN("",IF(Tree!I70&gt;(Tree!I71):(Tree!I$99),1,0)) ),
LEN(    JOIN("",IF(Tree!I70&gt;(Tree!I71):(Tree!I$99),1,0))))</f>
        <v>1</v>
      </c>
      <c r="J70" s="9">
        <f t="array" ref="J70">IFERROR(
FIND(0, JOIN("",IF(Tree!J70&gt;(Tree!J71):(Tree!J$99),1,0)) ),
LEN(    JOIN("",IF(Tree!J70&gt;(Tree!J71):(Tree!J$99),1,0))))</f>
        <v>29</v>
      </c>
      <c r="K70" s="9">
        <f t="array" ref="K70">IFERROR(
FIND(0, JOIN("",IF(Tree!K70&gt;(Tree!K71):(Tree!K$99),1,0)) ),
LEN(    JOIN("",IF(Tree!K70&gt;(Tree!K71):(Tree!K$99),1,0))))</f>
        <v>1</v>
      </c>
      <c r="L70" s="9">
        <f t="array" ref="L70">IFERROR(
FIND(0, JOIN("",IF(Tree!L70&gt;(Tree!L71):(Tree!L$99),1,0)) ),
LEN(    JOIN("",IF(Tree!L70&gt;(Tree!L71):(Tree!L$99),1,0))))</f>
        <v>4</v>
      </c>
      <c r="M70" s="9">
        <f t="array" ref="M70">IFERROR(
FIND(0, JOIN("",IF(Tree!M70&gt;(Tree!M71):(Tree!M$99),1,0)) ),
LEN(    JOIN("",IF(Tree!M70&gt;(Tree!M71):(Tree!M$99),1,0))))</f>
        <v>1</v>
      </c>
      <c r="N70" s="9">
        <f t="array" ref="N70">IFERROR(
FIND(0, JOIN("",IF(Tree!N70&gt;(Tree!N71):(Tree!N$99),1,0)) ),
LEN(    JOIN("",IF(Tree!N70&gt;(Tree!N71):(Tree!N$99),1,0))))</f>
        <v>1</v>
      </c>
      <c r="O70" s="9">
        <f t="array" ref="O70">IFERROR(
FIND(0, JOIN("",IF(Tree!O70&gt;(Tree!O71):(Tree!O$99),1,0)) ),
LEN(    JOIN("",IF(Tree!O70&gt;(Tree!O71):(Tree!O$99),1,0))))</f>
        <v>29</v>
      </c>
      <c r="P70" s="9">
        <f t="array" ref="P70">IFERROR(
FIND(0, JOIN("",IF(Tree!P70&gt;(Tree!P71):(Tree!P$99),1,0)) ),
LEN(    JOIN("",IF(Tree!P70&gt;(Tree!P71):(Tree!P$99),1,0))))</f>
        <v>1</v>
      </c>
      <c r="Q70" s="9">
        <f t="array" ref="Q70">IFERROR(
FIND(0, JOIN("",IF(Tree!Q70&gt;(Tree!Q71):(Tree!Q$99),1,0)) ),
LEN(    JOIN("",IF(Tree!Q70&gt;(Tree!Q71):(Tree!Q$99),1,0))))</f>
        <v>1</v>
      </c>
      <c r="R70" s="9">
        <f t="array" ref="R70">IFERROR(
FIND(0, JOIN("",IF(Tree!R70&gt;(Tree!R71):(Tree!R$99),1,0)) ),
LEN(    JOIN("",IF(Tree!R70&gt;(Tree!R71):(Tree!R$99),1,0))))</f>
        <v>2</v>
      </c>
      <c r="S70" s="9">
        <f t="array" ref="S70">IFERROR(
FIND(0, JOIN("",IF(Tree!S70&gt;(Tree!S71):(Tree!S$99),1,0)) ),
LEN(    JOIN("",IF(Tree!S70&gt;(Tree!S71):(Tree!S$99),1,0))))</f>
        <v>2</v>
      </c>
      <c r="T70" s="9">
        <f t="array" ref="T70">IFERROR(
FIND(0, JOIN("",IF(Tree!T70&gt;(Tree!T71):(Tree!T$99),1,0)) ),
LEN(    JOIN("",IF(Tree!T70&gt;(Tree!T71):(Tree!T$99),1,0))))</f>
        <v>1</v>
      </c>
      <c r="U70" s="9">
        <f t="array" ref="U70">IFERROR(
FIND(0, JOIN("",IF(Tree!U70&gt;(Tree!U71):(Tree!U$99),1,0)) ),
LEN(    JOIN("",IF(Tree!U70&gt;(Tree!U71):(Tree!U$99),1,0))))</f>
        <v>5</v>
      </c>
      <c r="V70" s="9">
        <f t="array" ref="V70">IFERROR(
FIND(0, JOIN("",IF(Tree!V70&gt;(Tree!V71):(Tree!V$99),1,0)) ),
LEN(    JOIN("",IF(Tree!V70&gt;(Tree!V71):(Tree!V$99),1,0))))</f>
        <v>1</v>
      </c>
      <c r="W70" s="9">
        <f t="array" ref="W70">IFERROR(
FIND(0, JOIN("",IF(Tree!W70&gt;(Tree!W71):(Tree!W$99),1,0)) ),
LEN(    JOIN("",IF(Tree!W70&gt;(Tree!W71):(Tree!W$99),1,0))))</f>
        <v>29</v>
      </c>
      <c r="X70" s="9">
        <f t="array" ref="X70">IFERROR(
FIND(0, JOIN("",IF(Tree!X70&gt;(Tree!X71):(Tree!X$99),1,0)) ),
LEN(    JOIN("",IF(Tree!X70&gt;(Tree!X71):(Tree!X$99),1,0))))</f>
        <v>1</v>
      </c>
      <c r="Y70" s="9">
        <f t="array" ref="Y70">IFERROR(
FIND(0, JOIN("",IF(Tree!Y70&gt;(Tree!Y71):(Tree!Y$99),1,0)) ),
LEN(    JOIN("",IF(Tree!Y70&gt;(Tree!Y71):(Tree!Y$99),1,0))))</f>
        <v>1</v>
      </c>
      <c r="Z70" s="9">
        <f t="array" ref="Z70">IFERROR(
FIND(0, JOIN("",IF(Tree!Z70&gt;(Tree!Z71):(Tree!Z$99),1,0)) ),
LEN(    JOIN("",IF(Tree!Z70&gt;(Tree!Z71):(Tree!Z$99),1,0))))</f>
        <v>1</v>
      </c>
      <c r="AA70" s="9">
        <f t="array" ref="AA70">IFERROR(
FIND(0, JOIN("",IF(Tree!AA70&gt;(Tree!AA71):(Tree!AA$99),1,0)) ),
LEN(    JOIN("",IF(Tree!AA70&gt;(Tree!AA71):(Tree!AA$99),1,0))))</f>
        <v>3</v>
      </c>
      <c r="AB70" s="9">
        <f t="array" ref="AB70">IFERROR(
FIND(0, JOIN("",IF(Tree!AB70&gt;(Tree!AB71):(Tree!AB$99),1,0)) ),
LEN(    JOIN("",IF(Tree!AB70&gt;(Tree!AB71):(Tree!AB$99),1,0))))</f>
        <v>3</v>
      </c>
      <c r="AC70" s="9">
        <f t="array" ref="AC70">IFERROR(
FIND(0, JOIN("",IF(Tree!AC70&gt;(Tree!AC71):(Tree!AC$99),1,0)) ),
LEN(    JOIN("",IF(Tree!AC70&gt;(Tree!AC71):(Tree!AC$99),1,0))))</f>
        <v>1</v>
      </c>
      <c r="AD70" s="9">
        <f t="array" ref="AD70">IFERROR(
FIND(0, JOIN("",IF(Tree!AD70&gt;(Tree!AD71):(Tree!AD$99),1,0)) ),
LEN(    JOIN("",IF(Tree!AD70&gt;(Tree!AD71):(Tree!AD$99),1,0))))</f>
        <v>3</v>
      </c>
      <c r="AE70" s="9">
        <f t="array" ref="AE70">IFERROR(
FIND(0, JOIN("",IF(Tree!AE70&gt;(Tree!AE71):(Tree!AE$99),1,0)) ),
LEN(    JOIN("",IF(Tree!AE70&gt;(Tree!AE71):(Tree!AE$99),1,0))))</f>
        <v>29</v>
      </c>
      <c r="AF70" s="9">
        <f t="array" ref="AF70">IFERROR(
FIND(0, JOIN("",IF(Tree!AF70&gt;(Tree!AF71):(Tree!AF$99),1,0)) ),
LEN(    JOIN("",IF(Tree!AF70&gt;(Tree!AF71):(Tree!AF$99),1,0))))</f>
        <v>29</v>
      </c>
      <c r="AG70" s="9">
        <f t="array" ref="AG70">IFERROR(
FIND(0, JOIN("",IF(Tree!AG70&gt;(Tree!AG71):(Tree!AG$99),1,0)) ),
LEN(    JOIN("",IF(Tree!AG70&gt;(Tree!AG71):(Tree!AG$99),1,0))))</f>
        <v>1</v>
      </c>
      <c r="AH70" s="9">
        <f t="array" ref="AH70">IFERROR(
FIND(0, JOIN("",IF(Tree!AH70&gt;(Tree!AH71):(Tree!AH$99),1,0)) ),
LEN(    JOIN("",IF(Tree!AH70&gt;(Tree!AH71):(Tree!AH$99),1,0))))</f>
        <v>1</v>
      </c>
      <c r="AI70" s="9">
        <f t="array" ref="AI70">IFERROR(
FIND(0, JOIN("",IF(Tree!AI70&gt;(Tree!AI71):(Tree!AI$99),1,0)) ),
LEN(    JOIN("",IF(Tree!AI70&gt;(Tree!AI71):(Tree!AI$99),1,0))))</f>
        <v>1</v>
      </c>
      <c r="AJ70" s="9">
        <f t="array" ref="AJ70">IFERROR(
FIND(0, JOIN("",IF(Tree!AJ70&gt;(Tree!AJ71):(Tree!AJ$99),1,0)) ),
LEN(    JOIN("",IF(Tree!AJ70&gt;(Tree!AJ71):(Tree!AJ$99),1,0))))</f>
        <v>6</v>
      </c>
      <c r="AK70" s="9">
        <f t="array" ref="AK70">IFERROR(
FIND(0, JOIN("",IF(Tree!AK70&gt;(Tree!AK71):(Tree!AK$99),1,0)) ),
LEN(    JOIN("",IF(Tree!AK70&gt;(Tree!AK71):(Tree!AK$99),1,0))))</f>
        <v>1</v>
      </c>
      <c r="AL70" s="9">
        <f t="array" ref="AL70">IFERROR(
FIND(0, JOIN("",IF(Tree!AL70&gt;(Tree!AL71):(Tree!AL$99),1,0)) ),
LEN(    JOIN("",IF(Tree!AL70&gt;(Tree!AL71):(Tree!AL$99),1,0))))</f>
        <v>1</v>
      </c>
      <c r="AM70" s="9">
        <f t="array" ref="AM70">IFERROR(
FIND(0, JOIN("",IF(Tree!AM70&gt;(Tree!AM71):(Tree!AM$99),1,0)) ),
LEN(    JOIN("",IF(Tree!AM70&gt;(Tree!AM71):(Tree!AM$99),1,0))))</f>
        <v>1</v>
      </c>
      <c r="AN70" s="9">
        <f t="array" ref="AN70">IFERROR(
FIND(0, JOIN("",IF(Tree!AN70&gt;(Tree!AN71):(Tree!AN$99),1,0)) ),
LEN(    JOIN("",IF(Tree!AN70&gt;(Tree!AN71):(Tree!AN$99),1,0))))</f>
        <v>1</v>
      </c>
      <c r="AO70" s="9">
        <f t="array" ref="AO70">IFERROR(
FIND(0, JOIN("",IF(Tree!AO70&gt;(Tree!AO71):(Tree!AO$99),1,0)) ),
LEN(    JOIN("",IF(Tree!AO70&gt;(Tree!AO71):(Tree!AO$99),1,0))))</f>
        <v>2</v>
      </c>
      <c r="AP70" s="9">
        <f t="array" ref="AP70">IFERROR(
FIND(0, JOIN("",IF(Tree!AP70&gt;(Tree!AP71):(Tree!AP$99),1,0)) ),
LEN(    JOIN("",IF(Tree!AP70&gt;(Tree!AP71):(Tree!AP$99),1,0))))</f>
        <v>4</v>
      </c>
      <c r="AQ70" s="9">
        <f t="array" ref="AQ70">IFERROR(
FIND(0, JOIN("",IF(Tree!AQ70&gt;(Tree!AQ71):(Tree!AQ$99),1,0)) ),
LEN(    JOIN("",IF(Tree!AQ70&gt;(Tree!AQ71):(Tree!AQ$99),1,0))))</f>
        <v>29</v>
      </c>
      <c r="AR70" s="9">
        <f t="array" ref="AR70">IFERROR(
FIND(0, JOIN("",IF(Tree!AR70&gt;(Tree!AR71):(Tree!AR$99),1,0)) ),
LEN(    JOIN("",IF(Tree!AR70&gt;(Tree!AR71):(Tree!AR$99),1,0))))</f>
        <v>29</v>
      </c>
      <c r="AS70" s="9">
        <f t="array" ref="AS70">IFERROR(
FIND(0, JOIN("",IF(Tree!AS70&gt;(Tree!AS71):(Tree!AS$99),1,0)) ),
LEN(    JOIN("",IF(Tree!AS70&gt;(Tree!AS71):(Tree!AS$99),1,0))))</f>
        <v>1</v>
      </c>
      <c r="AT70" s="9">
        <f t="array" ref="AT70">IFERROR(
FIND(0, JOIN("",IF(Tree!AT70&gt;(Tree!AT71):(Tree!AT$99),1,0)) ),
LEN(    JOIN("",IF(Tree!AT70&gt;(Tree!AT71):(Tree!AT$99),1,0))))</f>
        <v>1</v>
      </c>
      <c r="AU70" s="9">
        <f t="array" ref="AU70">IFERROR(
FIND(0, JOIN("",IF(Tree!AU70&gt;(Tree!AU71):(Tree!AU$99),1,0)) ),
LEN(    JOIN("",IF(Tree!AU70&gt;(Tree!AU71):(Tree!AU$99),1,0))))</f>
        <v>1</v>
      </c>
      <c r="AV70" s="9">
        <f t="array" ref="AV70">IFERROR(
FIND(0, JOIN("",IF(Tree!AV70&gt;(Tree!AV71):(Tree!AV$99),1,0)) ),
LEN(    JOIN("",IF(Tree!AV70&gt;(Tree!AV71):(Tree!AV$99),1,0))))</f>
        <v>2</v>
      </c>
      <c r="AW70" s="9">
        <f t="array" ref="AW70">IFERROR(
FIND(0, JOIN("",IF(Tree!AW70&gt;(Tree!AW71):(Tree!AW$99),1,0)) ),
LEN(    JOIN("",IF(Tree!AW70&gt;(Tree!AW71):(Tree!AW$99),1,0))))</f>
        <v>6</v>
      </c>
      <c r="AX70" s="9">
        <f t="array" ref="AX70">IFERROR(
FIND(0, JOIN("",IF(Tree!AX70&gt;(Tree!AX71):(Tree!AX$99),1,0)) ),
LEN(    JOIN("",IF(Tree!AX70&gt;(Tree!AX71):(Tree!AX$99),1,0))))</f>
        <v>1</v>
      </c>
      <c r="AY70" s="9">
        <f t="array" ref="AY70">IFERROR(
FIND(0, JOIN("",IF(Tree!AY70&gt;(Tree!AY71):(Tree!AY$99),1,0)) ),
LEN(    JOIN("",IF(Tree!AY70&gt;(Tree!AY71):(Tree!AY$99),1,0))))</f>
        <v>2</v>
      </c>
      <c r="AZ70" s="9">
        <f t="array" ref="AZ70">IFERROR(
FIND(0, JOIN("",IF(Tree!AZ70&gt;(Tree!AZ71):(Tree!AZ$99),1,0)) ),
LEN(    JOIN("",IF(Tree!AZ70&gt;(Tree!AZ71):(Tree!AZ$99),1,0))))</f>
        <v>1</v>
      </c>
      <c r="BA70" s="9">
        <f t="array" ref="BA70">IFERROR(
FIND(0, JOIN("",IF(Tree!BA70&gt;(Tree!BA71):(Tree!BA$99),1,0)) ),
LEN(    JOIN("",IF(Tree!BA70&gt;(Tree!BA71):(Tree!BA$99),1,0))))</f>
        <v>1</v>
      </c>
      <c r="BB70" s="9">
        <f t="array" ref="BB70">IFERROR(
FIND(0, JOIN("",IF(Tree!BB70&gt;(Tree!BB71):(Tree!BB$99),1,0)) ),
LEN(    JOIN("",IF(Tree!BB70&gt;(Tree!BB71):(Tree!BB$99),1,0))))</f>
        <v>1</v>
      </c>
      <c r="BC70" s="9">
        <f t="array" ref="BC70">IFERROR(
FIND(0, JOIN("",IF(Tree!BC70&gt;(Tree!BC71):(Tree!BC$99),1,0)) ),
LEN(    JOIN("",IF(Tree!BC70&gt;(Tree!BC71):(Tree!BC$99),1,0))))</f>
        <v>2</v>
      </c>
      <c r="BD70" s="9">
        <f t="array" ref="BD70">IFERROR(
FIND(0, JOIN("",IF(Tree!BD70&gt;(Tree!BD71):(Tree!BD$99),1,0)) ),
LEN(    JOIN("",IF(Tree!BD70&gt;(Tree!BD71):(Tree!BD$99),1,0))))</f>
        <v>1</v>
      </c>
      <c r="BE70" s="9">
        <f t="array" ref="BE70">IFERROR(
FIND(0, JOIN("",IF(Tree!BE70&gt;(Tree!BE71):(Tree!BE$99),1,0)) ),
LEN(    JOIN("",IF(Tree!BE70&gt;(Tree!BE71):(Tree!BE$99),1,0))))</f>
        <v>3</v>
      </c>
      <c r="BF70" s="9">
        <f t="array" ref="BF70">IFERROR(
FIND(0, JOIN("",IF(Tree!BF70&gt;(Tree!BF71):(Tree!BF$99),1,0)) ),
LEN(    JOIN("",IF(Tree!BF70&gt;(Tree!BF71):(Tree!BF$99),1,0))))</f>
        <v>1</v>
      </c>
      <c r="BG70" s="9">
        <f t="array" ref="BG70">IFERROR(
FIND(0, JOIN("",IF(Tree!BG70&gt;(Tree!BG71):(Tree!BG$99),1,0)) ),
LEN(    JOIN("",IF(Tree!BG70&gt;(Tree!BG71):(Tree!BG$99),1,0))))</f>
        <v>3</v>
      </c>
      <c r="BH70" s="9">
        <f t="array" ref="BH70">IFERROR(
FIND(0, JOIN("",IF(Tree!BH70&gt;(Tree!BH71):(Tree!BH$99),1,0)) ),
LEN(    JOIN("",IF(Tree!BH70&gt;(Tree!BH71):(Tree!BH$99),1,0))))</f>
        <v>6</v>
      </c>
      <c r="BI70" s="9">
        <f t="array" ref="BI70">IFERROR(
FIND(0, JOIN("",IF(Tree!BI70&gt;(Tree!BI71):(Tree!BI$99),1,0)) ),
LEN(    JOIN("",IF(Tree!BI70&gt;(Tree!BI71):(Tree!BI$99),1,0))))</f>
        <v>1</v>
      </c>
      <c r="BJ70" s="9">
        <f t="array" ref="BJ70">IFERROR(
FIND(0, JOIN("",IF(Tree!BJ70&gt;(Tree!BJ71):(Tree!BJ$99),1,0)) ),
LEN(    JOIN("",IF(Tree!BJ70&gt;(Tree!BJ71):(Tree!BJ$99),1,0))))</f>
        <v>8</v>
      </c>
      <c r="BK70" s="9">
        <f t="array" ref="BK70">IFERROR(
FIND(0, JOIN("",IF(Tree!BK70&gt;(Tree!BK71):(Tree!BK$99),1,0)) ),
LEN(    JOIN("",IF(Tree!BK70&gt;(Tree!BK71):(Tree!BK$99),1,0))))</f>
        <v>29</v>
      </c>
      <c r="BL70" s="9">
        <f t="array" ref="BL70">IFERROR(
FIND(0, JOIN("",IF(Tree!BL70&gt;(Tree!BL71):(Tree!BL$99),1,0)) ),
LEN(    JOIN("",IF(Tree!BL70&gt;(Tree!BL71):(Tree!BL$99),1,0))))</f>
        <v>1</v>
      </c>
      <c r="BM70" s="9">
        <f t="array" ref="BM70">IFERROR(
FIND(0, JOIN("",IF(Tree!BM70&gt;(Tree!BM71):(Tree!BM$99),1,0)) ),
LEN(    JOIN("",IF(Tree!BM70&gt;(Tree!BM71):(Tree!BM$99),1,0))))</f>
        <v>2</v>
      </c>
      <c r="BN70" s="9">
        <f t="array" ref="BN70">IFERROR(
FIND(0, JOIN("",IF(Tree!BN70&gt;(Tree!BN71):(Tree!BN$99),1,0)) ),
LEN(    JOIN("",IF(Tree!BN70&gt;(Tree!BN71):(Tree!BN$99),1,0))))</f>
        <v>1</v>
      </c>
      <c r="BO70" s="9">
        <f t="array" ref="BO70">IFERROR(
FIND(0, JOIN("",IF(Tree!BO70&gt;(Tree!BO71):(Tree!BO$99),1,0)) ),
LEN(    JOIN("",IF(Tree!BO70&gt;(Tree!BO71):(Tree!BO$99),1,0))))</f>
        <v>1</v>
      </c>
      <c r="BP70" s="9">
        <f t="array" ref="BP70">IFERROR(
FIND(0, JOIN("",IF(Tree!BP70&gt;(Tree!BP71):(Tree!BP$99),1,0)) ),
LEN(    JOIN("",IF(Tree!BP70&gt;(Tree!BP71):(Tree!BP$99),1,0))))</f>
        <v>1</v>
      </c>
      <c r="BQ70" s="9">
        <f t="array" ref="BQ70">IFERROR(
FIND(0, JOIN("",IF(Tree!BQ70&gt;(Tree!BQ71):(Tree!BQ$99),1,0)) ),
LEN(    JOIN("",IF(Tree!BQ70&gt;(Tree!BQ71):(Tree!BQ$99),1,0))))</f>
        <v>1</v>
      </c>
      <c r="BR70" s="9">
        <f t="array" ref="BR70">IFERROR(
FIND(0, JOIN("",IF(Tree!BR70&gt;(Tree!BR71):(Tree!BR$99),1,0)) ),
LEN(    JOIN("",IF(Tree!BR70&gt;(Tree!BR71):(Tree!BR$99),1,0))))</f>
        <v>1</v>
      </c>
      <c r="BS70" s="9">
        <f t="array" ref="BS70">IFERROR(
FIND(0, JOIN("",IF(Tree!BS70&gt;(Tree!BS71):(Tree!BS$99),1,0)) ),
LEN(    JOIN("",IF(Tree!BS70&gt;(Tree!BS71):(Tree!BS$99),1,0))))</f>
        <v>1</v>
      </c>
      <c r="BT70" s="9">
        <f t="array" ref="BT70">IFERROR(
FIND(0, JOIN("",IF(Tree!BT70&gt;(Tree!BT71):(Tree!BT$99),1,0)) ),
LEN(    JOIN("",IF(Tree!BT70&gt;(Tree!BT71):(Tree!BT$99),1,0))))</f>
        <v>2</v>
      </c>
      <c r="BU70" s="9">
        <f t="array" ref="BU70">IFERROR(
FIND(0, JOIN("",IF(Tree!BU70&gt;(Tree!BU71):(Tree!BU$99),1,0)) ),
LEN(    JOIN("",IF(Tree!BU70&gt;(Tree!BU71):(Tree!BU$99),1,0))))</f>
        <v>1</v>
      </c>
      <c r="BV70" s="9">
        <f t="array" ref="BV70">IFERROR(
FIND(0, JOIN("",IF(Tree!BV70&gt;(Tree!BV71):(Tree!BV$99),1,0)) ),
LEN(    JOIN("",IF(Tree!BV70&gt;(Tree!BV71):(Tree!BV$99),1,0))))</f>
        <v>3</v>
      </c>
      <c r="BW70" s="9">
        <f t="array" ref="BW70">IFERROR(
FIND(0, JOIN("",IF(Tree!BW70&gt;(Tree!BW71):(Tree!BW$99),1,0)) ),
LEN(    JOIN("",IF(Tree!BW70&gt;(Tree!BW71):(Tree!BW$99),1,0))))</f>
        <v>3</v>
      </c>
      <c r="BX70" s="9">
        <f t="array" ref="BX70">IFERROR(
FIND(0, JOIN("",IF(Tree!BX70&gt;(Tree!BX71):(Tree!BX$99),1,0)) ),
LEN(    JOIN("",IF(Tree!BX70&gt;(Tree!BX71):(Tree!BX$99),1,0))))</f>
        <v>2</v>
      </c>
      <c r="BY70" s="9">
        <f t="array" ref="BY70">IFERROR(
FIND(0, JOIN("",IF(Tree!BY70&gt;(Tree!BY71):(Tree!BY$99),1,0)) ),
LEN(    JOIN("",IF(Tree!BY70&gt;(Tree!BY71):(Tree!BY$99),1,0))))</f>
        <v>1</v>
      </c>
      <c r="BZ70" s="9">
        <f t="array" ref="BZ70">IFERROR(
FIND(0, JOIN("",IF(Tree!BZ70&gt;(Tree!BZ71):(Tree!BZ$99),1,0)) ),
LEN(    JOIN("",IF(Tree!BZ70&gt;(Tree!BZ71):(Tree!BZ$99),1,0))))</f>
        <v>4</v>
      </c>
      <c r="CA70" s="9">
        <f t="array" ref="CA70">IFERROR(
FIND(0, JOIN("",IF(Tree!CA70&gt;(Tree!CA71):(Tree!CA$99),1,0)) ),
LEN(    JOIN("",IF(Tree!CA70&gt;(Tree!CA71):(Tree!CA$99),1,0))))</f>
        <v>1</v>
      </c>
      <c r="CB70" s="9">
        <f t="array" ref="CB70">IFERROR(
FIND(0, JOIN("",IF(Tree!CB70&gt;(Tree!CB71):(Tree!CB$99),1,0)) ),
LEN(    JOIN("",IF(Tree!CB70&gt;(Tree!CB71):(Tree!CB$99),1,0))))</f>
        <v>29</v>
      </c>
      <c r="CC70" s="9">
        <f t="array" ref="CC70">IFERROR(
FIND(0, JOIN("",IF(Tree!CC70&gt;(Tree!CC71):(Tree!CC$99),1,0)) ),
LEN(    JOIN("",IF(Tree!CC70&gt;(Tree!CC71):(Tree!CC$99),1,0))))</f>
        <v>6</v>
      </c>
      <c r="CD70" s="9">
        <f t="array" ref="CD70">IFERROR(
FIND(0, JOIN("",IF(Tree!CD70&gt;(Tree!CD71):(Tree!CD$99),1,0)) ),
LEN(    JOIN("",IF(Tree!CD70&gt;(Tree!CD71):(Tree!CD$99),1,0))))</f>
        <v>1</v>
      </c>
      <c r="CE70" s="9">
        <f t="array" ref="CE70">IFERROR(
FIND(0, JOIN("",IF(Tree!CE70&gt;(Tree!CE71):(Tree!CE$99),1,0)) ),
LEN(    JOIN("",IF(Tree!CE70&gt;(Tree!CE71):(Tree!CE$99),1,0))))</f>
        <v>1</v>
      </c>
      <c r="CF70" s="9">
        <f t="array" ref="CF70">IFERROR(
FIND(0, JOIN("",IF(Tree!CF70&gt;(Tree!CF71):(Tree!CF$99),1,0)) ),
LEN(    JOIN("",IF(Tree!CF70&gt;(Tree!CF71):(Tree!CF$99),1,0))))</f>
        <v>1</v>
      </c>
      <c r="CG70" s="9">
        <f t="array" ref="CG70">IFERROR(
FIND(0, JOIN("",IF(Tree!CG70&gt;(Tree!CG71):(Tree!CG$99),1,0)) ),
LEN(    JOIN("",IF(Tree!CG70&gt;(Tree!CG71):(Tree!CG$99),1,0))))</f>
        <v>1</v>
      </c>
      <c r="CH70" s="9">
        <f t="array" ref="CH70">IFERROR(
FIND(0, JOIN("",IF(Tree!CH70&gt;(Tree!CH71):(Tree!CH$99),1,0)) ),
LEN(    JOIN("",IF(Tree!CH70&gt;(Tree!CH71):(Tree!CH$99),1,0))))</f>
        <v>1</v>
      </c>
      <c r="CI70" s="9">
        <f t="array" ref="CI70">IFERROR(
FIND(0, JOIN("",IF(Tree!CI70&gt;(Tree!CI71):(Tree!CI$99),1,0)) ),
LEN(    JOIN("",IF(Tree!CI70&gt;(Tree!CI71):(Tree!CI$99),1,0))))</f>
        <v>1</v>
      </c>
      <c r="CJ70" s="9">
        <f t="array" ref="CJ70">IFERROR(
FIND(0, JOIN("",IF(Tree!CJ70&gt;(Tree!CJ71):(Tree!CJ$99),1,0)) ),
LEN(    JOIN("",IF(Tree!CJ70&gt;(Tree!CJ71):(Tree!CJ$99),1,0))))</f>
        <v>2</v>
      </c>
      <c r="CK70" s="9">
        <f t="array" ref="CK70">IFERROR(
FIND(0, JOIN("",IF(Tree!CK70&gt;(Tree!CK71):(Tree!CK$99),1,0)) ),
LEN(    JOIN("",IF(Tree!CK70&gt;(Tree!CK71):(Tree!CK$99),1,0))))</f>
        <v>29</v>
      </c>
      <c r="CL70" s="9">
        <f t="array" ref="CL70">IFERROR(
FIND(0, JOIN("",IF(Tree!CL70&gt;(Tree!CL71):(Tree!CL$99),1,0)) ),
LEN(    JOIN("",IF(Tree!CL70&gt;(Tree!CL71):(Tree!CL$99),1,0))))</f>
        <v>4</v>
      </c>
      <c r="CM70" s="9">
        <f t="array" ref="CM70">IFERROR(
FIND(0, JOIN("",IF(Tree!CM70&gt;(Tree!CM71):(Tree!CM$99),1,0)) ),
LEN(    JOIN("",IF(Tree!CM70&gt;(Tree!CM71):(Tree!CM$99),1,0))))</f>
        <v>1</v>
      </c>
      <c r="CN70" s="9">
        <f t="array" ref="CN70">IFERROR(
FIND(0, JOIN("",IF(Tree!CN70&gt;(Tree!CN71):(Tree!CN$99),1,0)) ),
LEN(    JOIN("",IF(Tree!CN70&gt;(Tree!CN71):(Tree!CN$99),1,0))))</f>
        <v>29</v>
      </c>
      <c r="CO70" s="9">
        <f t="array" ref="CO70">IFERROR(
FIND(0, JOIN("",IF(Tree!CO70&gt;(Tree!CO71):(Tree!CO$99),1,0)) ),
LEN(    JOIN("",IF(Tree!CO70&gt;(Tree!CO71):(Tree!CO$99),1,0))))</f>
        <v>1</v>
      </c>
      <c r="CP70" s="9">
        <f t="array" ref="CP70">IFERROR(
FIND(0, JOIN("",IF(Tree!CP70&gt;(Tree!CP71):(Tree!CP$99),1,0)) ),
LEN(    JOIN("",IF(Tree!CP70&gt;(Tree!CP71):(Tree!CP$99),1,0))))</f>
        <v>1</v>
      </c>
      <c r="CQ70" s="9">
        <f t="array" ref="CQ70">IFERROR(
FIND(0, JOIN("",IF(Tree!CQ70&gt;(Tree!CQ71):(Tree!CQ$99),1,0)) ),
LEN(    JOIN("",IF(Tree!CQ70&gt;(Tree!CQ71):(Tree!CQ$99),1,0))))</f>
        <v>2</v>
      </c>
      <c r="CR70" s="9">
        <f t="array" ref="CR70">IFERROR(
FIND(0, JOIN("",IF(Tree!CR70&gt;(Tree!CR71):(Tree!CR$99),1,0)) ),
LEN(    JOIN("",IF(Tree!CR70&gt;(Tree!CR71):(Tree!CR$99),1,0))))</f>
        <v>1</v>
      </c>
      <c r="CS70" s="9">
        <f t="array" ref="CS70">IFERROR(
FIND(0, JOIN("",IF(Tree!CS70&gt;(Tree!CS71):(Tree!CS$99),1,0)) ),
LEN(    JOIN("",IF(Tree!CS70&gt;(Tree!CS71):(Tree!CS$99),1,0))))</f>
        <v>1</v>
      </c>
      <c r="CT70" s="9">
        <f t="array" ref="CT70">IFERROR(
FIND(0, JOIN("",IF(Tree!CT70&gt;(Tree!CT71):(Tree!CT$99),1,0)) ),
LEN(    JOIN("",IF(Tree!CT70&gt;(Tree!CT71):(Tree!CT$99),1,0))))</f>
        <v>1</v>
      </c>
      <c r="CU70" s="11">
        <v>0.0</v>
      </c>
    </row>
    <row r="71" ht="15.0" customHeight="1">
      <c r="A71" s="11">
        <v>0.0</v>
      </c>
      <c r="B71" s="9">
        <f t="array" ref="B71">IFERROR(
FIND(0, JOIN("",IF(Tree!B71&gt;(Tree!B72):(Tree!B$99),1,0)) ),
LEN(    JOIN("",IF(Tree!B71&gt;(Tree!B72):(Tree!B$99),1,0))))</f>
        <v>1</v>
      </c>
      <c r="C71" s="9">
        <f t="array" ref="C71">IFERROR(
FIND(0, JOIN("",IF(Tree!C71&gt;(Tree!C72):(Tree!C$99),1,0)) ),
LEN(    JOIN("",IF(Tree!C71&gt;(Tree!C72):(Tree!C$99),1,0))))</f>
        <v>1</v>
      </c>
      <c r="D71" s="9">
        <f t="array" ref="D71">IFERROR(
FIND(0, JOIN("",IF(Tree!D71&gt;(Tree!D72):(Tree!D$99),1,0)) ),
LEN(    JOIN("",IF(Tree!D71&gt;(Tree!D72):(Tree!D$99),1,0))))</f>
        <v>2</v>
      </c>
      <c r="E71" s="9">
        <f t="array" ref="E71">IFERROR(
FIND(0, JOIN("",IF(Tree!E71&gt;(Tree!E72):(Tree!E$99),1,0)) ),
LEN(    JOIN("",IF(Tree!E71&gt;(Tree!E72):(Tree!E$99),1,0))))</f>
        <v>2</v>
      </c>
      <c r="F71" s="9">
        <f t="array" ref="F71">IFERROR(
FIND(0, JOIN("",IF(Tree!F71&gt;(Tree!F72):(Tree!F$99),1,0)) ),
LEN(    JOIN("",IF(Tree!F71&gt;(Tree!F72):(Tree!F$99),1,0))))</f>
        <v>1</v>
      </c>
      <c r="G71" s="9">
        <f t="array" ref="G71">IFERROR(
FIND(0, JOIN("",IF(Tree!G71&gt;(Tree!G72):(Tree!G$99),1,0)) ),
LEN(    JOIN("",IF(Tree!G71&gt;(Tree!G72):(Tree!G$99),1,0))))</f>
        <v>1</v>
      </c>
      <c r="H71" s="9">
        <f t="array" ref="H71">IFERROR(
FIND(0, JOIN("",IF(Tree!H71&gt;(Tree!H72):(Tree!H$99),1,0)) ),
LEN(    JOIN("",IF(Tree!H71&gt;(Tree!H72):(Tree!H$99),1,0))))</f>
        <v>1</v>
      </c>
      <c r="I71" s="9">
        <f t="array" ref="I71">IFERROR(
FIND(0, JOIN("",IF(Tree!I71&gt;(Tree!I72):(Tree!I$99),1,0)) ),
LEN(    JOIN("",IF(Tree!I71&gt;(Tree!I72):(Tree!I$99),1,0))))</f>
        <v>1</v>
      </c>
      <c r="J71" s="9">
        <f t="array" ref="J71">IFERROR(
FIND(0, JOIN("",IF(Tree!J71&gt;(Tree!J72):(Tree!J$99),1,0)) ),
LEN(    JOIN("",IF(Tree!J71&gt;(Tree!J72):(Tree!J$99),1,0))))</f>
        <v>1</v>
      </c>
      <c r="K71" s="9">
        <f t="array" ref="K71">IFERROR(
FIND(0, JOIN("",IF(Tree!K71&gt;(Tree!K72):(Tree!K$99),1,0)) ),
LEN(    JOIN("",IF(Tree!K71&gt;(Tree!K72):(Tree!K$99),1,0))))</f>
        <v>1</v>
      </c>
      <c r="L71" s="9">
        <f t="array" ref="L71">IFERROR(
FIND(0, JOIN("",IF(Tree!L71&gt;(Tree!L72):(Tree!L$99),1,0)) ),
LEN(    JOIN("",IF(Tree!L71&gt;(Tree!L72):(Tree!L$99),1,0))))</f>
        <v>3</v>
      </c>
      <c r="M71" s="9">
        <f t="array" ref="M71">IFERROR(
FIND(0, JOIN("",IF(Tree!M71&gt;(Tree!M72):(Tree!M$99),1,0)) ),
LEN(    JOIN("",IF(Tree!M71&gt;(Tree!M72):(Tree!M$99),1,0))))</f>
        <v>28</v>
      </c>
      <c r="N71" s="9">
        <f t="array" ref="N71">IFERROR(
FIND(0, JOIN("",IF(Tree!N71&gt;(Tree!N72):(Tree!N$99),1,0)) ),
LEN(    JOIN("",IF(Tree!N71&gt;(Tree!N72):(Tree!N$99),1,0))))</f>
        <v>1</v>
      </c>
      <c r="O71" s="9">
        <f t="array" ref="O71">IFERROR(
FIND(0, JOIN("",IF(Tree!O71&gt;(Tree!O72):(Tree!O$99),1,0)) ),
LEN(    JOIN("",IF(Tree!O71&gt;(Tree!O72):(Tree!O$99),1,0))))</f>
        <v>1</v>
      </c>
      <c r="P71" s="9">
        <f t="array" ref="P71">IFERROR(
FIND(0, JOIN("",IF(Tree!P71&gt;(Tree!P72):(Tree!P$99),1,0)) ),
LEN(    JOIN("",IF(Tree!P71&gt;(Tree!P72):(Tree!P$99),1,0))))</f>
        <v>3</v>
      </c>
      <c r="Q71" s="9">
        <f t="array" ref="Q71">IFERROR(
FIND(0, JOIN("",IF(Tree!Q71&gt;(Tree!Q72):(Tree!Q$99),1,0)) ),
LEN(    JOIN("",IF(Tree!Q71&gt;(Tree!Q72):(Tree!Q$99),1,0))))</f>
        <v>28</v>
      </c>
      <c r="R71" s="9">
        <f t="array" ref="R71">IFERROR(
FIND(0, JOIN("",IF(Tree!R71&gt;(Tree!R72):(Tree!R$99),1,0)) ),
LEN(    JOIN("",IF(Tree!R71&gt;(Tree!R72):(Tree!R$99),1,0))))</f>
        <v>1</v>
      </c>
      <c r="S71" s="9">
        <f t="array" ref="S71">IFERROR(
FIND(0, JOIN("",IF(Tree!S71&gt;(Tree!S72):(Tree!S$99),1,0)) ),
LEN(    JOIN("",IF(Tree!S71&gt;(Tree!S72):(Tree!S$99),1,0))))</f>
        <v>1</v>
      </c>
      <c r="T71" s="9">
        <f t="array" ref="T71">IFERROR(
FIND(0, JOIN("",IF(Tree!T71&gt;(Tree!T72):(Tree!T$99),1,0)) ),
LEN(    JOIN("",IF(Tree!T71&gt;(Tree!T72):(Tree!T$99),1,0))))</f>
        <v>1</v>
      </c>
      <c r="U71" s="9">
        <f t="array" ref="U71">IFERROR(
FIND(0, JOIN("",IF(Tree!U71&gt;(Tree!U72):(Tree!U$99),1,0)) ),
LEN(    JOIN("",IF(Tree!U71&gt;(Tree!U72):(Tree!U$99),1,0))))</f>
        <v>1</v>
      </c>
      <c r="V71" s="9">
        <f t="array" ref="V71">IFERROR(
FIND(0, JOIN("",IF(Tree!V71&gt;(Tree!V72):(Tree!V$99),1,0)) ),
LEN(    JOIN("",IF(Tree!V71&gt;(Tree!V72):(Tree!V$99),1,0))))</f>
        <v>1</v>
      </c>
      <c r="W71" s="9">
        <f t="array" ref="W71">IFERROR(
FIND(0, JOIN("",IF(Tree!W71&gt;(Tree!W72):(Tree!W$99),1,0)) ),
LEN(    JOIN("",IF(Tree!W71&gt;(Tree!W72):(Tree!W$99),1,0))))</f>
        <v>1</v>
      </c>
      <c r="X71" s="9">
        <f t="array" ref="X71">IFERROR(
FIND(0, JOIN("",IF(Tree!X71&gt;(Tree!X72):(Tree!X$99),1,0)) ),
LEN(    JOIN("",IF(Tree!X71&gt;(Tree!X72):(Tree!X$99),1,0))))</f>
        <v>28</v>
      </c>
      <c r="Y71" s="9">
        <f t="array" ref="Y71">IFERROR(
FIND(0, JOIN("",IF(Tree!Y71&gt;(Tree!Y72):(Tree!Y$99),1,0)) ),
LEN(    JOIN("",IF(Tree!Y71&gt;(Tree!Y72):(Tree!Y$99),1,0))))</f>
        <v>1</v>
      </c>
      <c r="Z71" s="9">
        <f t="array" ref="Z71">IFERROR(
FIND(0, JOIN("",IF(Tree!Z71&gt;(Tree!Z72):(Tree!Z$99),1,0)) ),
LEN(    JOIN("",IF(Tree!Z71&gt;(Tree!Z72):(Tree!Z$99),1,0))))</f>
        <v>3</v>
      </c>
      <c r="AA71" s="9">
        <f t="array" ref="AA71">IFERROR(
FIND(0, JOIN("",IF(Tree!AA71&gt;(Tree!AA72):(Tree!AA$99),1,0)) ),
LEN(    JOIN("",IF(Tree!AA71&gt;(Tree!AA72):(Tree!AA$99),1,0))))</f>
        <v>2</v>
      </c>
      <c r="AB71" s="9">
        <f t="array" ref="AB71">IFERROR(
FIND(0, JOIN("",IF(Tree!AB71&gt;(Tree!AB72):(Tree!AB$99),1,0)) ),
LEN(    JOIN("",IF(Tree!AB71&gt;(Tree!AB72):(Tree!AB$99),1,0))))</f>
        <v>1</v>
      </c>
      <c r="AC71" s="9">
        <f t="array" ref="AC71">IFERROR(
FIND(0, JOIN("",IF(Tree!AC71&gt;(Tree!AC72):(Tree!AC$99),1,0)) ),
LEN(    JOIN("",IF(Tree!AC71&gt;(Tree!AC72):(Tree!AC$99),1,0))))</f>
        <v>7</v>
      </c>
      <c r="AD71" s="9">
        <f t="array" ref="AD71">IFERROR(
FIND(0, JOIN("",IF(Tree!AD71&gt;(Tree!AD72):(Tree!AD$99),1,0)) ),
LEN(    JOIN("",IF(Tree!AD71&gt;(Tree!AD72):(Tree!AD$99),1,0))))</f>
        <v>2</v>
      </c>
      <c r="AE71" s="9">
        <f t="array" ref="AE71">IFERROR(
FIND(0, JOIN("",IF(Tree!AE71&gt;(Tree!AE72):(Tree!AE$99),1,0)) ),
LEN(    JOIN("",IF(Tree!AE71&gt;(Tree!AE72):(Tree!AE$99),1,0))))</f>
        <v>28</v>
      </c>
      <c r="AF71" s="9">
        <f t="array" ref="AF71">IFERROR(
FIND(0, JOIN("",IF(Tree!AF71&gt;(Tree!AF72):(Tree!AF$99),1,0)) ),
LEN(    JOIN("",IF(Tree!AF71&gt;(Tree!AF72):(Tree!AF$99),1,0))))</f>
        <v>1</v>
      </c>
      <c r="AG71" s="9">
        <f t="array" ref="AG71">IFERROR(
FIND(0, JOIN("",IF(Tree!AG71&gt;(Tree!AG72):(Tree!AG$99),1,0)) ),
LEN(    JOIN("",IF(Tree!AG71&gt;(Tree!AG72):(Tree!AG$99),1,0))))</f>
        <v>1</v>
      </c>
      <c r="AH71" s="9">
        <f t="array" ref="AH71">IFERROR(
FIND(0, JOIN("",IF(Tree!AH71&gt;(Tree!AH72):(Tree!AH$99),1,0)) ),
LEN(    JOIN("",IF(Tree!AH71&gt;(Tree!AH72):(Tree!AH$99),1,0))))</f>
        <v>1</v>
      </c>
      <c r="AI71" s="9">
        <f t="array" ref="AI71">IFERROR(
FIND(0, JOIN("",IF(Tree!AI71&gt;(Tree!AI72):(Tree!AI$99),1,0)) ),
LEN(    JOIN("",IF(Tree!AI71&gt;(Tree!AI72):(Tree!AI$99),1,0))))</f>
        <v>2</v>
      </c>
      <c r="AJ71" s="9">
        <f t="array" ref="AJ71">IFERROR(
FIND(0, JOIN("",IF(Tree!AJ71&gt;(Tree!AJ72):(Tree!AJ$99),1,0)) ),
LEN(    JOIN("",IF(Tree!AJ71&gt;(Tree!AJ72):(Tree!AJ$99),1,0))))</f>
        <v>2</v>
      </c>
      <c r="AK71" s="9">
        <f t="array" ref="AK71">IFERROR(
FIND(0, JOIN("",IF(Tree!AK71&gt;(Tree!AK72):(Tree!AK$99),1,0)) ),
LEN(    JOIN("",IF(Tree!AK71&gt;(Tree!AK72):(Tree!AK$99),1,0))))</f>
        <v>1</v>
      </c>
      <c r="AL71" s="9">
        <f t="array" ref="AL71">IFERROR(
FIND(0, JOIN("",IF(Tree!AL71&gt;(Tree!AL72):(Tree!AL$99),1,0)) ),
LEN(    JOIN("",IF(Tree!AL71&gt;(Tree!AL72):(Tree!AL$99),1,0))))</f>
        <v>1</v>
      </c>
      <c r="AM71" s="9">
        <f t="array" ref="AM71">IFERROR(
FIND(0, JOIN("",IF(Tree!AM71&gt;(Tree!AM72):(Tree!AM$99),1,0)) ),
LEN(    JOIN("",IF(Tree!AM71&gt;(Tree!AM72):(Tree!AM$99),1,0))))</f>
        <v>1</v>
      </c>
      <c r="AN71" s="9">
        <f t="array" ref="AN71">IFERROR(
FIND(0, JOIN("",IF(Tree!AN71&gt;(Tree!AN72):(Tree!AN$99),1,0)) ),
LEN(    JOIN("",IF(Tree!AN71&gt;(Tree!AN72):(Tree!AN$99),1,0))))</f>
        <v>4</v>
      </c>
      <c r="AO71" s="9">
        <f t="array" ref="AO71">IFERROR(
FIND(0, JOIN("",IF(Tree!AO71&gt;(Tree!AO72):(Tree!AO$99),1,0)) ),
LEN(    JOIN("",IF(Tree!AO71&gt;(Tree!AO72):(Tree!AO$99),1,0))))</f>
        <v>1</v>
      </c>
      <c r="AP71" s="9">
        <f t="array" ref="AP71">IFERROR(
FIND(0, JOIN("",IF(Tree!AP71&gt;(Tree!AP72):(Tree!AP$99),1,0)) ),
LEN(    JOIN("",IF(Tree!AP71&gt;(Tree!AP72):(Tree!AP$99),1,0))))</f>
        <v>3</v>
      </c>
      <c r="AQ71" s="9">
        <f t="array" ref="AQ71">IFERROR(
FIND(0, JOIN("",IF(Tree!AQ71&gt;(Tree!AQ72):(Tree!AQ$99),1,0)) ),
LEN(    JOIN("",IF(Tree!AQ71&gt;(Tree!AQ72):(Tree!AQ$99),1,0))))</f>
        <v>5</v>
      </c>
      <c r="AR71" s="9">
        <f t="array" ref="AR71">IFERROR(
FIND(0, JOIN("",IF(Tree!AR71&gt;(Tree!AR72):(Tree!AR$99),1,0)) ),
LEN(    JOIN("",IF(Tree!AR71&gt;(Tree!AR72):(Tree!AR$99),1,0))))</f>
        <v>1</v>
      </c>
      <c r="AS71" s="9">
        <f t="array" ref="AS71">IFERROR(
FIND(0, JOIN("",IF(Tree!AS71&gt;(Tree!AS72):(Tree!AS$99),1,0)) ),
LEN(    JOIN("",IF(Tree!AS71&gt;(Tree!AS72):(Tree!AS$99),1,0))))</f>
        <v>2</v>
      </c>
      <c r="AT71" s="9">
        <f t="array" ref="AT71">IFERROR(
FIND(0, JOIN("",IF(Tree!AT71&gt;(Tree!AT72):(Tree!AT$99),1,0)) ),
LEN(    JOIN("",IF(Tree!AT71&gt;(Tree!AT72):(Tree!AT$99),1,0))))</f>
        <v>28</v>
      </c>
      <c r="AU71" s="9">
        <f t="array" ref="AU71">IFERROR(
FIND(0, JOIN("",IF(Tree!AU71&gt;(Tree!AU72):(Tree!AU$99),1,0)) ),
LEN(    JOIN("",IF(Tree!AU71&gt;(Tree!AU72):(Tree!AU$99),1,0))))</f>
        <v>5</v>
      </c>
      <c r="AV71" s="9">
        <f t="array" ref="AV71">IFERROR(
FIND(0, JOIN("",IF(Tree!AV71&gt;(Tree!AV72):(Tree!AV$99),1,0)) ),
LEN(    JOIN("",IF(Tree!AV71&gt;(Tree!AV72):(Tree!AV$99),1,0))))</f>
        <v>1</v>
      </c>
      <c r="AW71" s="9">
        <f t="array" ref="AW71">IFERROR(
FIND(0, JOIN("",IF(Tree!AW71&gt;(Tree!AW72):(Tree!AW$99),1,0)) ),
LEN(    JOIN("",IF(Tree!AW71&gt;(Tree!AW72):(Tree!AW$99),1,0))))</f>
        <v>2</v>
      </c>
      <c r="AX71" s="9">
        <f t="array" ref="AX71">IFERROR(
FIND(0, JOIN("",IF(Tree!AX71&gt;(Tree!AX72):(Tree!AX$99),1,0)) ),
LEN(    JOIN("",IF(Tree!AX71&gt;(Tree!AX72):(Tree!AX$99),1,0))))</f>
        <v>28</v>
      </c>
      <c r="AY71" s="9">
        <f t="array" ref="AY71">IFERROR(
FIND(0, JOIN("",IF(Tree!AY71&gt;(Tree!AY72):(Tree!AY$99),1,0)) ),
LEN(    JOIN("",IF(Tree!AY71&gt;(Tree!AY72):(Tree!AY$99),1,0))))</f>
        <v>1</v>
      </c>
      <c r="AZ71" s="9">
        <f t="array" ref="AZ71">IFERROR(
FIND(0, JOIN("",IF(Tree!AZ71&gt;(Tree!AZ72):(Tree!AZ$99),1,0)) ),
LEN(    JOIN("",IF(Tree!AZ71&gt;(Tree!AZ72):(Tree!AZ$99),1,0))))</f>
        <v>28</v>
      </c>
      <c r="BA71" s="9">
        <f t="array" ref="BA71">IFERROR(
FIND(0, JOIN("",IF(Tree!BA71&gt;(Tree!BA72):(Tree!BA$99),1,0)) ),
LEN(    JOIN("",IF(Tree!BA71&gt;(Tree!BA72):(Tree!BA$99),1,0))))</f>
        <v>1</v>
      </c>
      <c r="BB71" s="9">
        <f t="array" ref="BB71">IFERROR(
FIND(0, JOIN("",IF(Tree!BB71&gt;(Tree!BB72):(Tree!BB$99),1,0)) ),
LEN(    JOIN("",IF(Tree!BB71&gt;(Tree!BB72):(Tree!BB$99),1,0))))</f>
        <v>3</v>
      </c>
      <c r="BC71" s="9">
        <f t="array" ref="BC71">IFERROR(
FIND(0, JOIN("",IF(Tree!BC71&gt;(Tree!BC72):(Tree!BC$99),1,0)) ),
LEN(    JOIN("",IF(Tree!BC71&gt;(Tree!BC72):(Tree!BC$99),1,0))))</f>
        <v>1</v>
      </c>
      <c r="BD71" s="9">
        <f t="array" ref="BD71">IFERROR(
FIND(0, JOIN("",IF(Tree!BD71&gt;(Tree!BD72):(Tree!BD$99),1,0)) ),
LEN(    JOIN("",IF(Tree!BD71&gt;(Tree!BD72):(Tree!BD$99),1,0))))</f>
        <v>1</v>
      </c>
      <c r="BE71" s="9">
        <f t="array" ref="BE71">IFERROR(
FIND(0, JOIN("",IF(Tree!BE71&gt;(Tree!BE72):(Tree!BE$99),1,0)) ),
LEN(    JOIN("",IF(Tree!BE71&gt;(Tree!BE72):(Tree!BE$99),1,0))))</f>
        <v>2</v>
      </c>
      <c r="BF71" s="9">
        <f t="array" ref="BF71">IFERROR(
FIND(0, JOIN("",IF(Tree!BF71&gt;(Tree!BF72):(Tree!BF$99),1,0)) ),
LEN(    JOIN("",IF(Tree!BF71&gt;(Tree!BF72):(Tree!BF$99),1,0))))</f>
        <v>28</v>
      </c>
      <c r="BG71" s="9">
        <f t="array" ref="BG71">IFERROR(
FIND(0, JOIN("",IF(Tree!BG71&gt;(Tree!BG72):(Tree!BG$99),1,0)) ),
LEN(    JOIN("",IF(Tree!BG71&gt;(Tree!BG72):(Tree!BG$99),1,0))))</f>
        <v>1</v>
      </c>
      <c r="BH71" s="9">
        <f t="array" ref="BH71">IFERROR(
FIND(0, JOIN("",IF(Tree!BH71&gt;(Tree!BH72):(Tree!BH$99),1,0)) ),
LEN(    JOIN("",IF(Tree!BH71&gt;(Tree!BH72):(Tree!BH$99),1,0))))</f>
        <v>1</v>
      </c>
      <c r="BI71" s="9">
        <f t="array" ref="BI71">IFERROR(
FIND(0, JOIN("",IF(Tree!BI71&gt;(Tree!BI72):(Tree!BI$99),1,0)) ),
LEN(    JOIN("",IF(Tree!BI71&gt;(Tree!BI72):(Tree!BI$99),1,0))))</f>
        <v>6</v>
      </c>
      <c r="BJ71" s="9">
        <f t="array" ref="BJ71">IFERROR(
FIND(0, JOIN("",IF(Tree!BJ71&gt;(Tree!BJ72):(Tree!BJ$99),1,0)) ),
LEN(    JOIN("",IF(Tree!BJ71&gt;(Tree!BJ72):(Tree!BJ$99),1,0))))</f>
        <v>1</v>
      </c>
      <c r="BK71" s="9">
        <f t="array" ref="BK71">IFERROR(
FIND(0, JOIN("",IF(Tree!BK71&gt;(Tree!BK72):(Tree!BK$99),1,0)) ),
LEN(    JOIN("",IF(Tree!BK71&gt;(Tree!BK72):(Tree!BK$99),1,0))))</f>
        <v>1</v>
      </c>
      <c r="BL71" s="9">
        <f t="array" ref="BL71">IFERROR(
FIND(0, JOIN("",IF(Tree!BL71&gt;(Tree!BL72):(Tree!BL$99),1,0)) ),
LEN(    JOIN("",IF(Tree!BL71&gt;(Tree!BL72):(Tree!BL$99),1,0))))</f>
        <v>28</v>
      </c>
      <c r="BM71" s="9">
        <f t="array" ref="BM71">IFERROR(
FIND(0, JOIN("",IF(Tree!BM71&gt;(Tree!BM72):(Tree!BM$99),1,0)) ),
LEN(    JOIN("",IF(Tree!BM71&gt;(Tree!BM72):(Tree!BM$99),1,0))))</f>
        <v>1</v>
      </c>
      <c r="BN71" s="9">
        <f t="array" ref="BN71">IFERROR(
FIND(0, JOIN("",IF(Tree!BN71&gt;(Tree!BN72):(Tree!BN$99),1,0)) ),
LEN(    JOIN("",IF(Tree!BN71&gt;(Tree!BN72):(Tree!BN$99),1,0))))</f>
        <v>2</v>
      </c>
      <c r="BO71" s="9">
        <f t="array" ref="BO71">IFERROR(
FIND(0, JOIN("",IF(Tree!BO71&gt;(Tree!BO72):(Tree!BO$99),1,0)) ),
LEN(    JOIN("",IF(Tree!BO71&gt;(Tree!BO72):(Tree!BO$99),1,0))))</f>
        <v>3</v>
      </c>
      <c r="BP71" s="9">
        <f t="array" ref="BP71">IFERROR(
FIND(0, JOIN("",IF(Tree!BP71&gt;(Tree!BP72):(Tree!BP$99),1,0)) ),
LEN(    JOIN("",IF(Tree!BP71&gt;(Tree!BP72):(Tree!BP$99),1,0))))</f>
        <v>28</v>
      </c>
      <c r="BQ71" s="9">
        <f t="array" ref="BQ71">IFERROR(
FIND(0, JOIN("",IF(Tree!BQ71&gt;(Tree!BQ72):(Tree!BQ$99),1,0)) ),
LEN(    JOIN("",IF(Tree!BQ71&gt;(Tree!BQ72):(Tree!BQ$99),1,0))))</f>
        <v>28</v>
      </c>
      <c r="BR71" s="9">
        <f t="array" ref="BR71">IFERROR(
FIND(0, JOIN("",IF(Tree!BR71&gt;(Tree!BR72):(Tree!BR$99),1,0)) ),
LEN(    JOIN("",IF(Tree!BR71&gt;(Tree!BR72):(Tree!BR$99),1,0))))</f>
        <v>4</v>
      </c>
      <c r="BS71" s="9">
        <f t="array" ref="BS71">IFERROR(
FIND(0, JOIN("",IF(Tree!BS71&gt;(Tree!BS72):(Tree!BS$99),1,0)) ),
LEN(    JOIN("",IF(Tree!BS71&gt;(Tree!BS72):(Tree!BS$99),1,0))))</f>
        <v>1</v>
      </c>
      <c r="BT71" s="9">
        <f t="array" ref="BT71">IFERROR(
FIND(0, JOIN("",IF(Tree!BT71&gt;(Tree!BT72):(Tree!BT$99),1,0)) ),
LEN(    JOIN("",IF(Tree!BT71&gt;(Tree!BT72):(Tree!BT$99),1,0))))</f>
        <v>1</v>
      </c>
      <c r="BU71" s="9">
        <f t="array" ref="BU71">IFERROR(
FIND(0, JOIN("",IF(Tree!BU71&gt;(Tree!BU72):(Tree!BU$99),1,0)) ),
LEN(    JOIN("",IF(Tree!BU71&gt;(Tree!BU72):(Tree!BU$99),1,0))))</f>
        <v>5</v>
      </c>
      <c r="BV71" s="9">
        <f t="array" ref="BV71">IFERROR(
FIND(0, JOIN("",IF(Tree!BV71&gt;(Tree!BV72):(Tree!BV$99),1,0)) ),
LEN(    JOIN("",IF(Tree!BV71&gt;(Tree!BV72):(Tree!BV$99),1,0))))</f>
        <v>1</v>
      </c>
      <c r="BW71" s="9">
        <f t="array" ref="BW71">IFERROR(
FIND(0, JOIN("",IF(Tree!BW71&gt;(Tree!BW72):(Tree!BW$99),1,0)) ),
LEN(    JOIN("",IF(Tree!BW71&gt;(Tree!BW72):(Tree!BW$99),1,0))))</f>
        <v>2</v>
      </c>
      <c r="BX71" s="9">
        <f t="array" ref="BX71">IFERROR(
FIND(0, JOIN("",IF(Tree!BX71&gt;(Tree!BX72):(Tree!BX$99),1,0)) ),
LEN(    JOIN("",IF(Tree!BX71&gt;(Tree!BX72):(Tree!BX$99),1,0))))</f>
        <v>1</v>
      </c>
      <c r="BY71" s="9">
        <f t="array" ref="BY71">IFERROR(
FIND(0, JOIN("",IF(Tree!BY71&gt;(Tree!BY72):(Tree!BY$99),1,0)) ),
LEN(    JOIN("",IF(Tree!BY71&gt;(Tree!BY72):(Tree!BY$99),1,0))))</f>
        <v>28</v>
      </c>
      <c r="BZ71" s="9">
        <f t="array" ref="BZ71">IFERROR(
FIND(0, JOIN("",IF(Tree!BZ71&gt;(Tree!BZ72):(Tree!BZ$99),1,0)) ),
LEN(    JOIN("",IF(Tree!BZ71&gt;(Tree!BZ72):(Tree!BZ$99),1,0))))</f>
        <v>2</v>
      </c>
      <c r="CA71" s="9">
        <f t="array" ref="CA71">IFERROR(
FIND(0, JOIN("",IF(Tree!CA71&gt;(Tree!CA72):(Tree!CA$99),1,0)) ),
LEN(    JOIN("",IF(Tree!CA71&gt;(Tree!CA72):(Tree!CA$99),1,0))))</f>
        <v>28</v>
      </c>
      <c r="CB71" s="9">
        <f t="array" ref="CB71">IFERROR(
FIND(0, JOIN("",IF(Tree!CB71&gt;(Tree!CB72):(Tree!CB$99),1,0)) ),
LEN(    JOIN("",IF(Tree!CB71&gt;(Tree!CB72):(Tree!CB$99),1,0))))</f>
        <v>1</v>
      </c>
      <c r="CC71" s="9">
        <f t="array" ref="CC71">IFERROR(
FIND(0, JOIN("",IF(Tree!CC71&gt;(Tree!CC72):(Tree!CC$99),1,0)) ),
LEN(    JOIN("",IF(Tree!CC71&gt;(Tree!CC72):(Tree!CC$99),1,0))))</f>
        <v>3</v>
      </c>
      <c r="CD71" s="9">
        <f t="array" ref="CD71">IFERROR(
FIND(0, JOIN("",IF(Tree!CD71&gt;(Tree!CD72):(Tree!CD$99),1,0)) ),
LEN(    JOIN("",IF(Tree!CD71&gt;(Tree!CD72):(Tree!CD$99),1,0))))</f>
        <v>3</v>
      </c>
      <c r="CE71" s="9">
        <f t="array" ref="CE71">IFERROR(
FIND(0, JOIN("",IF(Tree!CE71&gt;(Tree!CE72):(Tree!CE$99),1,0)) ),
LEN(    JOIN("",IF(Tree!CE71&gt;(Tree!CE72):(Tree!CE$99),1,0))))</f>
        <v>1</v>
      </c>
      <c r="CF71" s="9">
        <f t="array" ref="CF71">IFERROR(
FIND(0, JOIN("",IF(Tree!CF71&gt;(Tree!CF72):(Tree!CF$99),1,0)) ),
LEN(    JOIN("",IF(Tree!CF71&gt;(Tree!CF72):(Tree!CF$99),1,0))))</f>
        <v>1</v>
      </c>
      <c r="CG71" s="9">
        <f t="array" ref="CG71">IFERROR(
FIND(0, JOIN("",IF(Tree!CG71&gt;(Tree!CG72):(Tree!CG$99),1,0)) ),
LEN(    JOIN("",IF(Tree!CG71&gt;(Tree!CG72):(Tree!CG$99),1,0))))</f>
        <v>1</v>
      </c>
      <c r="CH71" s="9">
        <f t="array" ref="CH71">IFERROR(
FIND(0, JOIN("",IF(Tree!CH71&gt;(Tree!CH72):(Tree!CH$99),1,0)) ),
LEN(    JOIN("",IF(Tree!CH71&gt;(Tree!CH72):(Tree!CH$99),1,0))))</f>
        <v>5</v>
      </c>
      <c r="CI71" s="9">
        <f t="array" ref="CI71">IFERROR(
FIND(0, JOIN("",IF(Tree!CI71&gt;(Tree!CI72):(Tree!CI$99),1,0)) ),
LEN(    JOIN("",IF(Tree!CI71&gt;(Tree!CI72):(Tree!CI$99),1,0))))</f>
        <v>28</v>
      </c>
      <c r="CJ71" s="9">
        <f t="array" ref="CJ71">IFERROR(
FIND(0, JOIN("",IF(Tree!CJ71&gt;(Tree!CJ72):(Tree!CJ$99),1,0)) ),
LEN(    JOIN("",IF(Tree!CJ71&gt;(Tree!CJ72):(Tree!CJ$99),1,0))))</f>
        <v>1</v>
      </c>
      <c r="CK71" s="9">
        <f t="array" ref="CK71">IFERROR(
FIND(0, JOIN("",IF(Tree!CK71&gt;(Tree!CK72):(Tree!CK$99),1,0)) ),
LEN(    JOIN("",IF(Tree!CK71&gt;(Tree!CK72):(Tree!CK$99),1,0))))</f>
        <v>1</v>
      </c>
      <c r="CL71" s="9">
        <f t="array" ref="CL71">IFERROR(
FIND(0, JOIN("",IF(Tree!CL71&gt;(Tree!CL72):(Tree!CL$99),1,0)) ),
LEN(    JOIN("",IF(Tree!CL71&gt;(Tree!CL72):(Tree!CL$99),1,0))))</f>
        <v>2</v>
      </c>
      <c r="CM71" s="9">
        <f t="array" ref="CM71">IFERROR(
FIND(0, JOIN("",IF(Tree!CM71&gt;(Tree!CM72):(Tree!CM$99),1,0)) ),
LEN(    JOIN("",IF(Tree!CM71&gt;(Tree!CM72):(Tree!CM$99),1,0))))</f>
        <v>1</v>
      </c>
      <c r="CN71" s="9">
        <f t="array" ref="CN71">IFERROR(
FIND(0, JOIN("",IF(Tree!CN71&gt;(Tree!CN72):(Tree!CN$99),1,0)) ),
LEN(    JOIN("",IF(Tree!CN71&gt;(Tree!CN72):(Tree!CN$99),1,0))))</f>
        <v>1</v>
      </c>
      <c r="CO71" s="9">
        <f t="array" ref="CO71">IFERROR(
FIND(0, JOIN("",IF(Tree!CO71&gt;(Tree!CO72):(Tree!CO$99),1,0)) ),
LEN(    JOIN("",IF(Tree!CO71&gt;(Tree!CO72):(Tree!CO$99),1,0))))</f>
        <v>2</v>
      </c>
      <c r="CP71" s="9">
        <f t="array" ref="CP71">IFERROR(
FIND(0, JOIN("",IF(Tree!CP71&gt;(Tree!CP72):(Tree!CP$99),1,0)) ),
LEN(    JOIN("",IF(Tree!CP71&gt;(Tree!CP72):(Tree!CP$99),1,0))))</f>
        <v>1</v>
      </c>
      <c r="CQ71" s="9">
        <f t="array" ref="CQ71">IFERROR(
FIND(0, JOIN("",IF(Tree!CQ71&gt;(Tree!CQ72):(Tree!CQ$99),1,0)) ),
LEN(    JOIN("",IF(Tree!CQ71&gt;(Tree!CQ72):(Tree!CQ$99),1,0))))</f>
        <v>1</v>
      </c>
      <c r="CR71" s="9">
        <f t="array" ref="CR71">IFERROR(
FIND(0, JOIN("",IF(Tree!CR71&gt;(Tree!CR72):(Tree!CR$99),1,0)) ),
LEN(    JOIN("",IF(Tree!CR71&gt;(Tree!CR72):(Tree!CR$99),1,0))))</f>
        <v>2</v>
      </c>
      <c r="CS71" s="9">
        <f t="array" ref="CS71">IFERROR(
FIND(0, JOIN("",IF(Tree!CS71&gt;(Tree!CS72):(Tree!CS$99),1,0)) ),
LEN(    JOIN("",IF(Tree!CS71&gt;(Tree!CS72):(Tree!CS$99),1,0))))</f>
        <v>28</v>
      </c>
      <c r="CT71" s="9">
        <f t="array" ref="CT71">IFERROR(
FIND(0, JOIN("",IF(Tree!CT71&gt;(Tree!CT72):(Tree!CT$99),1,0)) ),
LEN(    JOIN("",IF(Tree!CT71&gt;(Tree!CT72):(Tree!CT$99),1,0))))</f>
        <v>1</v>
      </c>
      <c r="CU71" s="11">
        <v>0.0</v>
      </c>
    </row>
    <row r="72" ht="15.0" customHeight="1">
      <c r="A72" s="11">
        <v>0.0</v>
      </c>
      <c r="B72" s="9">
        <f t="array" ref="B72">IFERROR(
FIND(0, JOIN("",IF(Tree!B72&gt;(Tree!B73):(Tree!B$99),1,0)) ),
LEN(    JOIN("",IF(Tree!B72&gt;(Tree!B73):(Tree!B$99),1,0))))</f>
        <v>3</v>
      </c>
      <c r="C72" s="9">
        <f t="array" ref="C72">IFERROR(
FIND(0, JOIN("",IF(Tree!C72&gt;(Tree!C73):(Tree!C$99),1,0)) ),
LEN(    JOIN("",IF(Tree!C72&gt;(Tree!C73):(Tree!C$99),1,0))))</f>
        <v>4</v>
      </c>
      <c r="D72" s="9">
        <f t="array" ref="D72">IFERROR(
FIND(0, JOIN("",IF(Tree!D72&gt;(Tree!D73):(Tree!D$99),1,0)) ),
LEN(    JOIN("",IF(Tree!D72&gt;(Tree!D73):(Tree!D$99),1,0))))</f>
        <v>1</v>
      </c>
      <c r="E72" s="9">
        <f t="array" ref="E72">IFERROR(
FIND(0, JOIN("",IF(Tree!E72&gt;(Tree!E73):(Tree!E$99),1,0)) ),
LEN(    JOIN("",IF(Tree!E72&gt;(Tree!E73):(Tree!E$99),1,0))))</f>
        <v>1</v>
      </c>
      <c r="F72" s="9">
        <f t="array" ref="F72">IFERROR(
FIND(0, JOIN("",IF(Tree!F72&gt;(Tree!F73):(Tree!F$99),1,0)) ),
LEN(    JOIN("",IF(Tree!F72&gt;(Tree!F73):(Tree!F$99),1,0))))</f>
        <v>1</v>
      </c>
      <c r="G72" s="9">
        <f t="array" ref="G72">IFERROR(
FIND(0, JOIN("",IF(Tree!G72&gt;(Tree!G73):(Tree!G$99),1,0)) ),
LEN(    JOIN("",IF(Tree!G72&gt;(Tree!G73):(Tree!G$99),1,0))))</f>
        <v>1</v>
      </c>
      <c r="H72" s="9">
        <f t="array" ref="H72">IFERROR(
FIND(0, JOIN("",IF(Tree!H72&gt;(Tree!H73):(Tree!H$99),1,0)) ),
LEN(    JOIN("",IF(Tree!H72&gt;(Tree!H73):(Tree!H$99),1,0))))</f>
        <v>5</v>
      </c>
      <c r="I72" s="9">
        <f t="array" ref="I72">IFERROR(
FIND(0, JOIN("",IF(Tree!I72&gt;(Tree!I73):(Tree!I$99),1,0)) ),
LEN(    JOIN("",IF(Tree!I72&gt;(Tree!I73):(Tree!I$99),1,0))))</f>
        <v>2</v>
      </c>
      <c r="J72" s="9">
        <f t="array" ref="J72">IFERROR(
FIND(0, JOIN("",IF(Tree!J72&gt;(Tree!J73):(Tree!J$99),1,0)) ),
LEN(    JOIN("",IF(Tree!J72&gt;(Tree!J73):(Tree!J$99),1,0))))</f>
        <v>1</v>
      </c>
      <c r="K72" s="9">
        <f t="array" ref="K72">IFERROR(
FIND(0, JOIN("",IF(Tree!K72&gt;(Tree!K73):(Tree!K$99),1,0)) ),
LEN(    JOIN("",IF(Tree!K72&gt;(Tree!K73):(Tree!K$99),1,0))))</f>
        <v>27</v>
      </c>
      <c r="L72" s="9">
        <f t="array" ref="L72">IFERROR(
FIND(0, JOIN("",IF(Tree!L72&gt;(Tree!L73):(Tree!L$99),1,0)) ),
LEN(    JOIN("",IF(Tree!L72&gt;(Tree!L73):(Tree!L$99),1,0))))</f>
        <v>1</v>
      </c>
      <c r="M72" s="9">
        <f t="array" ref="M72">IFERROR(
FIND(0, JOIN("",IF(Tree!M72&gt;(Tree!M73):(Tree!M$99),1,0)) ),
LEN(    JOIN("",IF(Tree!M72&gt;(Tree!M73):(Tree!M$99),1,0))))</f>
        <v>1</v>
      </c>
      <c r="N72" s="9">
        <f t="array" ref="N72">IFERROR(
FIND(0, JOIN("",IF(Tree!N72&gt;(Tree!N73):(Tree!N$99),1,0)) ),
LEN(    JOIN("",IF(Tree!N72&gt;(Tree!N73):(Tree!N$99),1,0))))</f>
        <v>1</v>
      </c>
      <c r="O72" s="9">
        <f t="array" ref="O72">IFERROR(
FIND(0, JOIN("",IF(Tree!O72&gt;(Tree!O73):(Tree!O$99),1,0)) ),
LEN(    JOIN("",IF(Tree!O72&gt;(Tree!O73):(Tree!O$99),1,0))))</f>
        <v>1</v>
      </c>
      <c r="P72" s="9">
        <f t="array" ref="P72">IFERROR(
FIND(0, JOIN("",IF(Tree!P72&gt;(Tree!P73):(Tree!P$99),1,0)) ),
LEN(    JOIN("",IF(Tree!P72&gt;(Tree!P73):(Tree!P$99),1,0))))</f>
        <v>1</v>
      </c>
      <c r="Q72" s="9">
        <f t="array" ref="Q72">IFERROR(
FIND(0, JOIN("",IF(Tree!Q72&gt;(Tree!Q73):(Tree!Q$99),1,0)) ),
LEN(    JOIN("",IF(Tree!Q72&gt;(Tree!Q73):(Tree!Q$99),1,0))))</f>
        <v>1</v>
      </c>
      <c r="R72" s="9">
        <f t="array" ref="R72">IFERROR(
FIND(0, JOIN("",IF(Tree!R72&gt;(Tree!R73):(Tree!R$99),1,0)) ),
LEN(    JOIN("",IF(Tree!R72&gt;(Tree!R73):(Tree!R$99),1,0))))</f>
        <v>2</v>
      </c>
      <c r="S72" s="9">
        <f t="array" ref="S72">IFERROR(
FIND(0, JOIN("",IF(Tree!S72&gt;(Tree!S73):(Tree!S$99),1,0)) ),
LEN(    JOIN("",IF(Tree!S72&gt;(Tree!S73):(Tree!S$99),1,0))))</f>
        <v>2</v>
      </c>
      <c r="T72" s="9">
        <f t="array" ref="T72">IFERROR(
FIND(0, JOIN("",IF(Tree!T72&gt;(Tree!T73):(Tree!T$99),1,0)) ),
LEN(    JOIN("",IF(Tree!T72&gt;(Tree!T73):(Tree!T$99),1,0))))</f>
        <v>3</v>
      </c>
      <c r="U72" s="9">
        <f t="array" ref="U72">IFERROR(
FIND(0, JOIN("",IF(Tree!U72&gt;(Tree!U73):(Tree!U$99),1,0)) ),
LEN(    JOIN("",IF(Tree!U72&gt;(Tree!U73):(Tree!U$99),1,0))))</f>
        <v>3</v>
      </c>
      <c r="V72" s="9">
        <f t="array" ref="V72">IFERROR(
FIND(0, JOIN("",IF(Tree!V72&gt;(Tree!V73):(Tree!V$99),1,0)) ),
LEN(    JOIN("",IF(Tree!V72&gt;(Tree!V73):(Tree!V$99),1,0))))</f>
        <v>4</v>
      </c>
      <c r="W72" s="9">
        <f t="array" ref="W72">IFERROR(
FIND(0, JOIN("",IF(Tree!W72&gt;(Tree!W73):(Tree!W$99),1,0)) ),
LEN(    JOIN("",IF(Tree!W72&gt;(Tree!W73):(Tree!W$99),1,0))))</f>
        <v>6</v>
      </c>
      <c r="X72" s="9">
        <f t="array" ref="X72">IFERROR(
FIND(0, JOIN("",IF(Tree!X72&gt;(Tree!X73):(Tree!X$99),1,0)) ),
LEN(    JOIN("",IF(Tree!X72&gt;(Tree!X73):(Tree!X$99),1,0))))</f>
        <v>3</v>
      </c>
      <c r="Y72" s="9">
        <f t="array" ref="Y72">IFERROR(
FIND(0, JOIN("",IF(Tree!Y72&gt;(Tree!Y73):(Tree!Y$99),1,0)) ),
LEN(    JOIN("",IF(Tree!Y72&gt;(Tree!Y73):(Tree!Y$99),1,0))))</f>
        <v>6</v>
      </c>
      <c r="Z72" s="9">
        <f t="array" ref="Z72">IFERROR(
FIND(0, JOIN("",IF(Tree!Z72&gt;(Tree!Z73):(Tree!Z$99),1,0)) ),
LEN(    JOIN("",IF(Tree!Z72&gt;(Tree!Z73):(Tree!Z$99),1,0))))</f>
        <v>1</v>
      </c>
      <c r="AA72" s="9">
        <f t="array" ref="AA72">IFERROR(
FIND(0, JOIN("",IF(Tree!AA72&gt;(Tree!AA73):(Tree!AA$99),1,0)) ),
LEN(    JOIN("",IF(Tree!AA72&gt;(Tree!AA73):(Tree!AA$99),1,0))))</f>
        <v>1</v>
      </c>
      <c r="AB72" s="9">
        <f t="array" ref="AB72">IFERROR(
FIND(0, JOIN("",IF(Tree!AB72&gt;(Tree!AB73):(Tree!AB$99),1,0)) ),
LEN(    JOIN("",IF(Tree!AB72&gt;(Tree!AB73):(Tree!AB$99),1,0))))</f>
        <v>1</v>
      </c>
      <c r="AC72" s="9">
        <f t="array" ref="AC72">IFERROR(
FIND(0, JOIN("",IF(Tree!AC72&gt;(Tree!AC73):(Tree!AC$99),1,0)) ),
LEN(    JOIN("",IF(Tree!AC72&gt;(Tree!AC73):(Tree!AC$99),1,0))))</f>
        <v>4</v>
      </c>
      <c r="AD72" s="9">
        <f t="array" ref="AD72">IFERROR(
FIND(0, JOIN("",IF(Tree!AD72&gt;(Tree!AD73):(Tree!AD$99),1,0)) ),
LEN(    JOIN("",IF(Tree!AD72&gt;(Tree!AD73):(Tree!AD$99),1,0))))</f>
        <v>1</v>
      </c>
      <c r="AE72" s="9">
        <f t="array" ref="AE72">IFERROR(
FIND(0, JOIN("",IF(Tree!AE72&gt;(Tree!AE73):(Tree!AE$99),1,0)) ),
LEN(    JOIN("",IF(Tree!AE72&gt;(Tree!AE73):(Tree!AE$99),1,0))))</f>
        <v>1</v>
      </c>
      <c r="AF72" s="9">
        <f t="array" ref="AF72">IFERROR(
FIND(0, JOIN("",IF(Tree!AF72&gt;(Tree!AF73):(Tree!AF$99),1,0)) ),
LEN(    JOIN("",IF(Tree!AF72&gt;(Tree!AF73):(Tree!AF$99),1,0))))</f>
        <v>3</v>
      </c>
      <c r="AG72" s="9">
        <f t="array" ref="AG72">IFERROR(
FIND(0, JOIN("",IF(Tree!AG72&gt;(Tree!AG73):(Tree!AG$99),1,0)) ),
LEN(    JOIN("",IF(Tree!AG72&gt;(Tree!AG73):(Tree!AG$99),1,0))))</f>
        <v>1</v>
      </c>
      <c r="AH72" s="9">
        <f t="array" ref="AH72">IFERROR(
FIND(0, JOIN("",IF(Tree!AH72&gt;(Tree!AH73):(Tree!AH$99),1,0)) ),
LEN(    JOIN("",IF(Tree!AH72&gt;(Tree!AH73):(Tree!AH$99),1,0))))</f>
        <v>27</v>
      </c>
      <c r="AI72" s="9">
        <f t="array" ref="AI72">IFERROR(
FIND(0, JOIN("",IF(Tree!AI72&gt;(Tree!AI73):(Tree!AI$99),1,0)) ),
LEN(    JOIN("",IF(Tree!AI72&gt;(Tree!AI73):(Tree!AI$99),1,0))))</f>
        <v>1</v>
      </c>
      <c r="AJ72" s="9">
        <f t="array" ref="AJ72">IFERROR(
FIND(0, JOIN("",IF(Tree!AJ72&gt;(Tree!AJ73):(Tree!AJ$99),1,0)) ),
LEN(    JOIN("",IF(Tree!AJ72&gt;(Tree!AJ73):(Tree!AJ$99),1,0))))</f>
        <v>1</v>
      </c>
      <c r="AK72" s="9">
        <f t="array" ref="AK72">IFERROR(
FIND(0, JOIN("",IF(Tree!AK72&gt;(Tree!AK73):(Tree!AK$99),1,0)) ),
LEN(    JOIN("",IF(Tree!AK72&gt;(Tree!AK73):(Tree!AK$99),1,0))))</f>
        <v>2</v>
      </c>
      <c r="AL72" s="9">
        <f t="array" ref="AL72">IFERROR(
FIND(0, JOIN("",IF(Tree!AL72&gt;(Tree!AL73):(Tree!AL$99),1,0)) ),
LEN(    JOIN("",IF(Tree!AL72&gt;(Tree!AL73):(Tree!AL$99),1,0))))</f>
        <v>1</v>
      </c>
      <c r="AM72" s="9">
        <f t="array" ref="AM72">IFERROR(
FIND(0, JOIN("",IF(Tree!AM72&gt;(Tree!AM73):(Tree!AM$99),1,0)) ),
LEN(    JOIN("",IF(Tree!AM72&gt;(Tree!AM73):(Tree!AM$99),1,0))))</f>
        <v>2</v>
      </c>
      <c r="AN72" s="9">
        <f t="array" ref="AN72">IFERROR(
FIND(0, JOIN("",IF(Tree!AN72&gt;(Tree!AN73):(Tree!AN$99),1,0)) ),
LEN(    JOIN("",IF(Tree!AN72&gt;(Tree!AN73):(Tree!AN$99),1,0))))</f>
        <v>1</v>
      </c>
      <c r="AO72" s="9">
        <f t="array" ref="AO72">IFERROR(
FIND(0, JOIN("",IF(Tree!AO72&gt;(Tree!AO73):(Tree!AO$99),1,0)) ),
LEN(    JOIN("",IF(Tree!AO72&gt;(Tree!AO73):(Tree!AO$99),1,0))))</f>
        <v>1</v>
      </c>
      <c r="AP72" s="9">
        <f t="array" ref="AP72">IFERROR(
FIND(0, JOIN("",IF(Tree!AP72&gt;(Tree!AP73):(Tree!AP$99),1,0)) ),
LEN(    JOIN("",IF(Tree!AP72&gt;(Tree!AP73):(Tree!AP$99),1,0))))</f>
        <v>1</v>
      </c>
      <c r="AQ72" s="9">
        <f t="array" ref="AQ72">IFERROR(
FIND(0, JOIN("",IF(Tree!AQ72&gt;(Tree!AQ73):(Tree!AQ$99),1,0)) ),
LEN(    JOIN("",IF(Tree!AQ72&gt;(Tree!AQ73):(Tree!AQ$99),1,0))))</f>
        <v>1</v>
      </c>
      <c r="AR72" s="9">
        <f t="array" ref="AR72">IFERROR(
FIND(0, JOIN("",IF(Tree!AR72&gt;(Tree!AR73):(Tree!AR$99),1,0)) ),
LEN(    JOIN("",IF(Tree!AR72&gt;(Tree!AR73):(Tree!AR$99),1,0))))</f>
        <v>6</v>
      </c>
      <c r="AS72" s="9">
        <f t="array" ref="AS72">IFERROR(
FIND(0, JOIN("",IF(Tree!AS72&gt;(Tree!AS73):(Tree!AS$99),1,0)) ),
LEN(    JOIN("",IF(Tree!AS72&gt;(Tree!AS73):(Tree!AS$99),1,0))))</f>
        <v>1</v>
      </c>
      <c r="AT72" s="9">
        <f t="array" ref="AT72">IFERROR(
FIND(0, JOIN("",IF(Tree!AT72&gt;(Tree!AT73):(Tree!AT$99),1,0)) ),
LEN(    JOIN("",IF(Tree!AT72&gt;(Tree!AT73):(Tree!AT$99),1,0))))</f>
        <v>1</v>
      </c>
      <c r="AU72" s="9">
        <f t="array" ref="AU72">IFERROR(
FIND(0, JOIN("",IF(Tree!AU72&gt;(Tree!AU73):(Tree!AU$99),1,0)) ),
LEN(    JOIN("",IF(Tree!AU72&gt;(Tree!AU73):(Tree!AU$99),1,0))))</f>
        <v>2</v>
      </c>
      <c r="AV72" s="9">
        <f t="array" ref="AV72">IFERROR(
FIND(0, JOIN("",IF(Tree!AV72&gt;(Tree!AV73):(Tree!AV$99),1,0)) ),
LEN(    JOIN("",IF(Tree!AV72&gt;(Tree!AV73):(Tree!AV$99),1,0))))</f>
        <v>1</v>
      </c>
      <c r="AW72" s="9">
        <f t="array" ref="AW72">IFERROR(
FIND(0, JOIN("",IF(Tree!AW72&gt;(Tree!AW73):(Tree!AW$99),1,0)) ),
LEN(    JOIN("",IF(Tree!AW72&gt;(Tree!AW73):(Tree!AW$99),1,0))))</f>
        <v>1</v>
      </c>
      <c r="AX72" s="9">
        <f t="array" ref="AX72">IFERROR(
FIND(0, JOIN("",IF(Tree!AX72&gt;(Tree!AX73):(Tree!AX$99),1,0)) ),
LEN(    JOIN("",IF(Tree!AX72&gt;(Tree!AX73):(Tree!AX$99),1,0))))</f>
        <v>6</v>
      </c>
      <c r="AY72" s="9">
        <f t="array" ref="AY72">IFERROR(
FIND(0, JOIN("",IF(Tree!AY72&gt;(Tree!AY73):(Tree!AY$99),1,0)) ),
LEN(    JOIN("",IF(Tree!AY72&gt;(Tree!AY73):(Tree!AY$99),1,0))))</f>
        <v>2</v>
      </c>
      <c r="AZ72" s="9">
        <f t="array" ref="AZ72">IFERROR(
FIND(0, JOIN("",IF(Tree!AZ72&gt;(Tree!AZ73):(Tree!AZ$99),1,0)) ),
LEN(    JOIN("",IF(Tree!AZ72&gt;(Tree!AZ73):(Tree!AZ$99),1,0))))</f>
        <v>4</v>
      </c>
      <c r="BA72" s="9">
        <f t="array" ref="BA72">IFERROR(
FIND(0, JOIN("",IF(Tree!BA72&gt;(Tree!BA73):(Tree!BA$99),1,0)) ),
LEN(    JOIN("",IF(Tree!BA72&gt;(Tree!BA73):(Tree!BA$99),1,0))))</f>
        <v>27</v>
      </c>
      <c r="BB72" s="9">
        <f t="array" ref="BB72">IFERROR(
FIND(0, JOIN("",IF(Tree!BB72&gt;(Tree!BB73):(Tree!BB$99),1,0)) ),
LEN(    JOIN("",IF(Tree!BB72&gt;(Tree!BB73):(Tree!BB$99),1,0))))</f>
        <v>1</v>
      </c>
      <c r="BC72" s="9">
        <f t="array" ref="BC72">IFERROR(
FIND(0, JOIN("",IF(Tree!BC72&gt;(Tree!BC73):(Tree!BC$99),1,0)) ),
LEN(    JOIN("",IF(Tree!BC72&gt;(Tree!BC73):(Tree!BC$99),1,0))))</f>
        <v>1</v>
      </c>
      <c r="BD72" s="9">
        <f t="array" ref="BD72">IFERROR(
FIND(0, JOIN("",IF(Tree!BD72&gt;(Tree!BD73):(Tree!BD$99),1,0)) ),
LEN(    JOIN("",IF(Tree!BD72&gt;(Tree!BD73):(Tree!BD$99),1,0))))</f>
        <v>4</v>
      </c>
      <c r="BE72" s="9">
        <f t="array" ref="BE72">IFERROR(
FIND(0, JOIN("",IF(Tree!BE72&gt;(Tree!BE73):(Tree!BE$99),1,0)) ),
LEN(    JOIN("",IF(Tree!BE72&gt;(Tree!BE73):(Tree!BE$99),1,0))))</f>
        <v>1</v>
      </c>
      <c r="BF72" s="9">
        <f t="array" ref="BF72">IFERROR(
FIND(0, JOIN("",IF(Tree!BF72&gt;(Tree!BF73):(Tree!BF$99),1,0)) ),
LEN(    JOIN("",IF(Tree!BF72&gt;(Tree!BF73):(Tree!BF$99),1,0))))</f>
        <v>1</v>
      </c>
      <c r="BG72" s="9">
        <f t="array" ref="BG72">IFERROR(
FIND(0, JOIN("",IF(Tree!BG72&gt;(Tree!BG73):(Tree!BG$99),1,0)) ),
LEN(    JOIN("",IF(Tree!BG72&gt;(Tree!BG73):(Tree!BG$99),1,0))))</f>
        <v>1</v>
      </c>
      <c r="BH72" s="9">
        <f t="array" ref="BH72">IFERROR(
FIND(0, JOIN("",IF(Tree!BH72&gt;(Tree!BH73):(Tree!BH$99),1,0)) ),
LEN(    JOIN("",IF(Tree!BH72&gt;(Tree!BH73):(Tree!BH$99),1,0))))</f>
        <v>1</v>
      </c>
      <c r="BI72" s="9">
        <f t="array" ref="BI72">IFERROR(
FIND(0, JOIN("",IF(Tree!BI72&gt;(Tree!BI73):(Tree!BI$99),1,0)) ),
LEN(    JOIN("",IF(Tree!BI72&gt;(Tree!BI73):(Tree!BI$99),1,0))))</f>
        <v>1</v>
      </c>
      <c r="BJ72" s="9">
        <f t="array" ref="BJ72">IFERROR(
FIND(0, JOIN("",IF(Tree!BJ72&gt;(Tree!BJ73):(Tree!BJ$99),1,0)) ),
LEN(    JOIN("",IF(Tree!BJ72&gt;(Tree!BJ73):(Tree!BJ$99),1,0))))</f>
        <v>1</v>
      </c>
      <c r="BK72" s="9">
        <f t="array" ref="BK72">IFERROR(
FIND(0, JOIN("",IF(Tree!BK72&gt;(Tree!BK73):(Tree!BK$99),1,0)) ),
LEN(    JOIN("",IF(Tree!BK72&gt;(Tree!BK73):(Tree!BK$99),1,0))))</f>
        <v>1</v>
      </c>
      <c r="BL72" s="9">
        <f t="array" ref="BL72">IFERROR(
FIND(0, JOIN("",IF(Tree!BL72&gt;(Tree!BL73):(Tree!BL$99),1,0)) ),
LEN(    JOIN("",IF(Tree!BL72&gt;(Tree!BL73):(Tree!BL$99),1,0))))</f>
        <v>1</v>
      </c>
      <c r="BM72" s="9">
        <f t="array" ref="BM72">IFERROR(
FIND(0, JOIN("",IF(Tree!BM72&gt;(Tree!BM73):(Tree!BM$99),1,0)) ),
LEN(    JOIN("",IF(Tree!BM72&gt;(Tree!BM73):(Tree!BM$99),1,0))))</f>
        <v>3</v>
      </c>
      <c r="BN72" s="9">
        <f t="array" ref="BN72">IFERROR(
FIND(0, JOIN("",IF(Tree!BN72&gt;(Tree!BN73):(Tree!BN$99),1,0)) ),
LEN(    JOIN("",IF(Tree!BN72&gt;(Tree!BN73):(Tree!BN$99),1,0))))</f>
        <v>1</v>
      </c>
      <c r="BO72" s="9">
        <f t="array" ref="BO72">IFERROR(
FIND(0, JOIN("",IF(Tree!BO72&gt;(Tree!BO73):(Tree!BO$99),1,0)) ),
LEN(    JOIN("",IF(Tree!BO72&gt;(Tree!BO73):(Tree!BO$99),1,0))))</f>
        <v>1</v>
      </c>
      <c r="BP72" s="9">
        <f t="array" ref="BP72">IFERROR(
FIND(0, JOIN("",IF(Tree!BP72&gt;(Tree!BP73):(Tree!BP$99),1,0)) ),
LEN(    JOIN("",IF(Tree!BP72&gt;(Tree!BP73):(Tree!BP$99),1,0))))</f>
        <v>1</v>
      </c>
      <c r="BQ72" s="9">
        <f t="array" ref="BQ72">IFERROR(
FIND(0, JOIN("",IF(Tree!BQ72&gt;(Tree!BQ73):(Tree!BQ$99),1,0)) ),
LEN(    JOIN("",IF(Tree!BQ72&gt;(Tree!BQ73):(Tree!BQ$99),1,0))))</f>
        <v>1</v>
      </c>
      <c r="BR72" s="9">
        <f t="array" ref="BR72">IFERROR(
FIND(0, JOIN("",IF(Tree!BR72&gt;(Tree!BR73):(Tree!BR$99),1,0)) ),
LEN(    JOIN("",IF(Tree!BR72&gt;(Tree!BR73):(Tree!BR$99),1,0))))</f>
        <v>3</v>
      </c>
      <c r="BS72" s="9">
        <f t="array" ref="BS72">IFERROR(
FIND(0, JOIN("",IF(Tree!BS72&gt;(Tree!BS73):(Tree!BS$99),1,0)) ),
LEN(    JOIN("",IF(Tree!BS72&gt;(Tree!BS73):(Tree!BS$99),1,0))))</f>
        <v>5</v>
      </c>
      <c r="BT72" s="9">
        <f t="array" ref="BT72">IFERROR(
FIND(0, JOIN("",IF(Tree!BT72&gt;(Tree!BT73):(Tree!BT$99),1,0)) ),
LEN(    JOIN("",IF(Tree!BT72&gt;(Tree!BT73):(Tree!BT$99),1,0))))</f>
        <v>1</v>
      </c>
      <c r="BU72" s="9">
        <f t="array" ref="BU72">IFERROR(
FIND(0, JOIN("",IF(Tree!BU72&gt;(Tree!BU73):(Tree!BU$99),1,0)) ),
LEN(    JOIN("",IF(Tree!BU72&gt;(Tree!BU73):(Tree!BU$99),1,0))))</f>
        <v>1</v>
      </c>
      <c r="BV72" s="9">
        <f t="array" ref="BV72">IFERROR(
FIND(0, JOIN("",IF(Tree!BV72&gt;(Tree!BV73):(Tree!BV$99),1,0)) ),
LEN(    JOIN("",IF(Tree!BV72&gt;(Tree!BV73):(Tree!BV$99),1,0))))</f>
        <v>1</v>
      </c>
      <c r="BW72" s="9">
        <f t="array" ref="BW72">IFERROR(
FIND(0, JOIN("",IF(Tree!BW72&gt;(Tree!BW73):(Tree!BW$99),1,0)) ),
LEN(    JOIN("",IF(Tree!BW72&gt;(Tree!BW73):(Tree!BW$99),1,0))))</f>
        <v>1</v>
      </c>
      <c r="BX72" s="9">
        <f t="array" ref="BX72">IFERROR(
FIND(0, JOIN("",IF(Tree!BX72&gt;(Tree!BX73):(Tree!BX$99),1,0)) ),
LEN(    JOIN("",IF(Tree!BX72&gt;(Tree!BX73):(Tree!BX$99),1,0))))</f>
        <v>1</v>
      </c>
      <c r="BY72" s="9">
        <f t="array" ref="BY72">IFERROR(
FIND(0, JOIN("",IF(Tree!BY72&gt;(Tree!BY73):(Tree!BY$99),1,0)) ),
LEN(    JOIN("",IF(Tree!BY72&gt;(Tree!BY73):(Tree!BY$99),1,0))))</f>
        <v>1</v>
      </c>
      <c r="BZ72" s="9">
        <f t="array" ref="BZ72">IFERROR(
FIND(0, JOIN("",IF(Tree!BZ72&gt;(Tree!BZ73):(Tree!BZ$99),1,0)) ),
LEN(    JOIN("",IF(Tree!BZ72&gt;(Tree!BZ73):(Tree!BZ$99),1,0))))</f>
        <v>1</v>
      </c>
      <c r="CA72" s="9">
        <f t="array" ref="CA72">IFERROR(
FIND(0, JOIN("",IF(Tree!CA72&gt;(Tree!CA73):(Tree!CA$99),1,0)) ),
LEN(    JOIN("",IF(Tree!CA72&gt;(Tree!CA73):(Tree!CA$99),1,0))))</f>
        <v>8</v>
      </c>
      <c r="CB72" s="9">
        <f t="array" ref="CB72">IFERROR(
FIND(0, JOIN("",IF(Tree!CB72&gt;(Tree!CB73):(Tree!CB$99),1,0)) ),
LEN(    JOIN("",IF(Tree!CB72&gt;(Tree!CB73):(Tree!CB$99),1,0))))</f>
        <v>1</v>
      </c>
      <c r="CC72" s="9">
        <f t="array" ref="CC72">IFERROR(
FIND(0, JOIN("",IF(Tree!CC72&gt;(Tree!CC73):(Tree!CC$99),1,0)) ),
LEN(    JOIN("",IF(Tree!CC72&gt;(Tree!CC73):(Tree!CC$99),1,0))))</f>
        <v>1</v>
      </c>
      <c r="CD72" s="9">
        <f t="array" ref="CD72">IFERROR(
FIND(0, JOIN("",IF(Tree!CD72&gt;(Tree!CD73):(Tree!CD$99),1,0)) ),
LEN(    JOIN("",IF(Tree!CD72&gt;(Tree!CD73):(Tree!CD$99),1,0))))</f>
        <v>2</v>
      </c>
      <c r="CE72" s="9">
        <f t="array" ref="CE72">IFERROR(
FIND(0, JOIN("",IF(Tree!CE72&gt;(Tree!CE73):(Tree!CE$99),1,0)) ),
LEN(    JOIN("",IF(Tree!CE72&gt;(Tree!CE73):(Tree!CE$99),1,0))))</f>
        <v>3</v>
      </c>
      <c r="CF72" s="9">
        <f t="array" ref="CF72">IFERROR(
FIND(0, JOIN("",IF(Tree!CF72&gt;(Tree!CF73):(Tree!CF$99),1,0)) ),
LEN(    JOIN("",IF(Tree!CF72&gt;(Tree!CF73):(Tree!CF$99),1,0))))</f>
        <v>3</v>
      </c>
      <c r="CG72" s="9">
        <f t="array" ref="CG72">IFERROR(
FIND(0, JOIN("",IF(Tree!CG72&gt;(Tree!CG73):(Tree!CG$99),1,0)) ),
LEN(    JOIN("",IF(Tree!CG72&gt;(Tree!CG73):(Tree!CG$99),1,0))))</f>
        <v>1</v>
      </c>
      <c r="CH72" s="9">
        <f t="array" ref="CH72">IFERROR(
FIND(0, JOIN("",IF(Tree!CH72&gt;(Tree!CH73):(Tree!CH$99),1,0)) ),
LEN(    JOIN("",IF(Tree!CH72&gt;(Tree!CH73):(Tree!CH$99),1,0))))</f>
        <v>1</v>
      </c>
      <c r="CI72" s="9">
        <f t="array" ref="CI72">IFERROR(
FIND(0, JOIN("",IF(Tree!CI72&gt;(Tree!CI73):(Tree!CI$99),1,0)) ),
LEN(    JOIN("",IF(Tree!CI72&gt;(Tree!CI73):(Tree!CI$99),1,0))))</f>
        <v>1</v>
      </c>
      <c r="CJ72" s="9">
        <f t="array" ref="CJ72">IFERROR(
FIND(0, JOIN("",IF(Tree!CJ72&gt;(Tree!CJ73):(Tree!CJ$99),1,0)) ),
LEN(    JOIN("",IF(Tree!CJ72&gt;(Tree!CJ73):(Tree!CJ$99),1,0))))</f>
        <v>27</v>
      </c>
      <c r="CK72" s="9">
        <f t="array" ref="CK72">IFERROR(
FIND(0, JOIN("",IF(Tree!CK72&gt;(Tree!CK73):(Tree!CK$99),1,0)) ),
LEN(    JOIN("",IF(Tree!CK72&gt;(Tree!CK73):(Tree!CK$99),1,0))))</f>
        <v>3</v>
      </c>
      <c r="CL72" s="9">
        <f t="array" ref="CL72">IFERROR(
FIND(0, JOIN("",IF(Tree!CL72&gt;(Tree!CL73):(Tree!CL$99),1,0)) ),
LEN(    JOIN("",IF(Tree!CL72&gt;(Tree!CL73):(Tree!CL$99),1,0))))</f>
        <v>1</v>
      </c>
      <c r="CM72" s="9">
        <f t="array" ref="CM72">IFERROR(
FIND(0, JOIN("",IF(Tree!CM72&gt;(Tree!CM73):(Tree!CM$99),1,0)) ),
LEN(    JOIN("",IF(Tree!CM72&gt;(Tree!CM73):(Tree!CM$99),1,0))))</f>
        <v>1</v>
      </c>
      <c r="CN72" s="9">
        <f t="array" ref="CN72">IFERROR(
FIND(0, JOIN("",IF(Tree!CN72&gt;(Tree!CN73):(Tree!CN$99),1,0)) ),
LEN(    JOIN("",IF(Tree!CN72&gt;(Tree!CN73):(Tree!CN$99),1,0))))</f>
        <v>1</v>
      </c>
      <c r="CO72" s="9">
        <f t="array" ref="CO72">IFERROR(
FIND(0, JOIN("",IF(Tree!CO72&gt;(Tree!CO73):(Tree!CO$99),1,0)) ),
LEN(    JOIN("",IF(Tree!CO72&gt;(Tree!CO73):(Tree!CO$99),1,0))))</f>
        <v>1</v>
      </c>
      <c r="CP72" s="9">
        <f t="array" ref="CP72">IFERROR(
FIND(0, JOIN("",IF(Tree!CP72&gt;(Tree!CP73):(Tree!CP$99),1,0)) ),
LEN(    JOIN("",IF(Tree!CP72&gt;(Tree!CP73):(Tree!CP$99),1,0))))</f>
        <v>1</v>
      </c>
      <c r="CQ72" s="9">
        <f t="array" ref="CQ72">IFERROR(
FIND(0, JOIN("",IF(Tree!CQ72&gt;(Tree!CQ73):(Tree!CQ$99),1,0)) ),
LEN(    JOIN("",IF(Tree!CQ72&gt;(Tree!CQ73):(Tree!CQ$99),1,0))))</f>
        <v>2</v>
      </c>
      <c r="CR72" s="9">
        <f t="array" ref="CR72">IFERROR(
FIND(0, JOIN("",IF(Tree!CR72&gt;(Tree!CR73):(Tree!CR$99),1,0)) ),
LEN(    JOIN("",IF(Tree!CR72&gt;(Tree!CR73):(Tree!CR$99),1,0))))</f>
        <v>1</v>
      </c>
      <c r="CS72" s="9">
        <f t="array" ref="CS72">IFERROR(
FIND(0, JOIN("",IF(Tree!CS72&gt;(Tree!CS73):(Tree!CS$99),1,0)) ),
LEN(    JOIN("",IF(Tree!CS72&gt;(Tree!CS73):(Tree!CS$99),1,0))))</f>
        <v>4</v>
      </c>
      <c r="CT72" s="9">
        <f t="array" ref="CT72">IFERROR(
FIND(0, JOIN("",IF(Tree!CT72&gt;(Tree!CT73):(Tree!CT$99),1,0)) ),
LEN(    JOIN("",IF(Tree!CT72&gt;(Tree!CT73):(Tree!CT$99),1,0))))</f>
        <v>3</v>
      </c>
      <c r="CU72" s="11">
        <v>0.0</v>
      </c>
    </row>
    <row r="73" ht="15.0" customHeight="1">
      <c r="A73" s="11">
        <v>0.0</v>
      </c>
      <c r="B73" s="9">
        <f t="array" ref="B73">IFERROR(
FIND(0, JOIN("",IF(Tree!B73&gt;(Tree!B74):(Tree!B$99),1,0)) ),
LEN(    JOIN("",IF(Tree!B73&gt;(Tree!B74):(Tree!B$99),1,0))))</f>
        <v>1</v>
      </c>
      <c r="C73" s="9">
        <f t="array" ref="C73">IFERROR(
FIND(0, JOIN("",IF(Tree!C73&gt;(Tree!C74):(Tree!C$99),1,0)) ),
LEN(    JOIN("",IF(Tree!C73&gt;(Tree!C74):(Tree!C$99),1,0))))</f>
        <v>2</v>
      </c>
      <c r="D73" s="9">
        <f t="array" ref="D73">IFERROR(
FIND(0, JOIN("",IF(Tree!D73&gt;(Tree!D74):(Tree!D$99),1,0)) ),
LEN(    JOIN("",IF(Tree!D73&gt;(Tree!D74):(Tree!D$99),1,0))))</f>
        <v>3</v>
      </c>
      <c r="E73" s="9">
        <f t="array" ref="E73">IFERROR(
FIND(0, JOIN("",IF(Tree!E73&gt;(Tree!E74):(Tree!E$99),1,0)) ),
LEN(    JOIN("",IF(Tree!E73&gt;(Tree!E74):(Tree!E$99),1,0))))</f>
        <v>6</v>
      </c>
      <c r="F73" s="9">
        <f t="array" ref="F73">IFERROR(
FIND(0, JOIN("",IF(Tree!F73&gt;(Tree!F74):(Tree!F$99),1,0)) ),
LEN(    JOIN("",IF(Tree!F73&gt;(Tree!F74):(Tree!F$99),1,0))))</f>
        <v>26</v>
      </c>
      <c r="G73" s="9">
        <f t="array" ref="G73">IFERROR(
FIND(0, JOIN("",IF(Tree!G73&gt;(Tree!G74):(Tree!G$99),1,0)) ),
LEN(    JOIN("",IF(Tree!G73&gt;(Tree!G74):(Tree!G$99),1,0))))</f>
        <v>26</v>
      </c>
      <c r="H73" s="9">
        <f t="array" ref="H73">IFERROR(
FIND(0, JOIN("",IF(Tree!H73&gt;(Tree!H74):(Tree!H$99),1,0)) ),
LEN(    JOIN("",IF(Tree!H73&gt;(Tree!H74):(Tree!H$99),1,0))))</f>
        <v>4</v>
      </c>
      <c r="I73" s="9">
        <f t="array" ref="I73">IFERROR(
FIND(0, JOIN("",IF(Tree!I73&gt;(Tree!I74):(Tree!I$99),1,0)) ),
LEN(    JOIN("",IF(Tree!I73&gt;(Tree!I74):(Tree!I$99),1,0))))</f>
        <v>1</v>
      </c>
      <c r="J73" s="9">
        <f t="array" ref="J73">IFERROR(
FIND(0, JOIN("",IF(Tree!J73&gt;(Tree!J74):(Tree!J$99),1,0)) ),
LEN(    JOIN("",IF(Tree!J73&gt;(Tree!J74):(Tree!J$99),1,0))))</f>
        <v>2</v>
      </c>
      <c r="K73" s="9">
        <f t="array" ref="K73">IFERROR(
FIND(0, JOIN("",IF(Tree!K73&gt;(Tree!K74):(Tree!K$99),1,0)) ),
LEN(    JOIN("",IF(Tree!K73&gt;(Tree!K74):(Tree!K$99),1,0))))</f>
        <v>3</v>
      </c>
      <c r="L73" s="9">
        <f t="array" ref="L73">IFERROR(
FIND(0, JOIN("",IF(Tree!L73&gt;(Tree!L74):(Tree!L$99),1,0)) ),
LEN(    JOIN("",IF(Tree!L73&gt;(Tree!L74):(Tree!L$99),1,0))))</f>
        <v>1</v>
      </c>
      <c r="M73" s="9">
        <f t="array" ref="M73">IFERROR(
FIND(0, JOIN("",IF(Tree!M73&gt;(Tree!M74):(Tree!M$99),1,0)) ),
LEN(    JOIN("",IF(Tree!M73&gt;(Tree!M74):(Tree!M$99),1,0))))</f>
        <v>10</v>
      </c>
      <c r="N73" s="9">
        <f t="array" ref="N73">IFERROR(
FIND(0, JOIN("",IF(Tree!N73&gt;(Tree!N74):(Tree!N$99),1,0)) ),
LEN(    JOIN("",IF(Tree!N73&gt;(Tree!N74):(Tree!N$99),1,0))))</f>
        <v>1</v>
      </c>
      <c r="O73" s="9">
        <f t="array" ref="O73">IFERROR(
FIND(0, JOIN("",IF(Tree!O73&gt;(Tree!O74):(Tree!O$99),1,0)) ),
LEN(    JOIN("",IF(Tree!O73&gt;(Tree!O74):(Tree!O$99),1,0))))</f>
        <v>7</v>
      </c>
      <c r="P73" s="9">
        <f t="array" ref="P73">IFERROR(
FIND(0, JOIN("",IF(Tree!P73&gt;(Tree!P74):(Tree!P$99),1,0)) ),
LEN(    JOIN("",IF(Tree!P73&gt;(Tree!P74):(Tree!P$99),1,0))))</f>
        <v>1</v>
      </c>
      <c r="Q73" s="9">
        <f t="array" ref="Q73">IFERROR(
FIND(0, JOIN("",IF(Tree!Q73&gt;(Tree!Q74):(Tree!Q$99),1,0)) ),
LEN(    JOIN("",IF(Tree!Q73&gt;(Tree!Q74):(Tree!Q$99),1,0))))</f>
        <v>8</v>
      </c>
      <c r="R73" s="9">
        <f t="array" ref="R73">IFERROR(
FIND(0, JOIN("",IF(Tree!R73&gt;(Tree!R74):(Tree!R$99),1,0)) ),
LEN(    JOIN("",IF(Tree!R73&gt;(Tree!R74):(Tree!R$99),1,0))))</f>
        <v>1</v>
      </c>
      <c r="S73" s="9">
        <f t="array" ref="S73">IFERROR(
FIND(0, JOIN("",IF(Tree!S73&gt;(Tree!S74):(Tree!S$99),1,0)) ),
LEN(    JOIN("",IF(Tree!S73&gt;(Tree!S74):(Tree!S$99),1,0))))</f>
        <v>1</v>
      </c>
      <c r="T73" s="9">
        <f t="array" ref="T73">IFERROR(
FIND(0, JOIN("",IF(Tree!T73&gt;(Tree!T74):(Tree!T$99),1,0)) ),
LEN(    JOIN("",IF(Tree!T73&gt;(Tree!T74):(Tree!T$99),1,0))))</f>
        <v>2</v>
      </c>
      <c r="U73" s="9">
        <f t="array" ref="U73">IFERROR(
FIND(0, JOIN("",IF(Tree!U73&gt;(Tree!U74):(Tree!U$99),1,0)) ),
LEN(    JOIN("",IF(Tree!U73&gt;(Tree!U74):(Tree!U$99),1,0))))</f>
        <v>2</v>
      </c>
      <c r="V73" s="9">
        <f t="array" ref="V73">IFERROR(
FIND(0, JOIN("",IF(Tree!V73&gt;(Tree!V74):(Tree!V$99),1,0)) ),
LEN(    JOIN("",IF(Tree!V73&gt;(Tree!V74):(Tree!V$99),1,0))))</f>
        <v>1</v>
      </c>
      <c r="W73" s="9">
        <f t="array" ref="W73">IFERROR(
FIND(0, JOIN("",IF(Tree!W73&gt;(Tree!W74):(Tree!W$99),1,0)) ),
LEN(    JOIN("",IF(Tree!W73&gt;(Tree!W74):(Tree!W$99),1,0))))</f>
        <v>2</v>
      </c>
      <c r="X73" s="9">
        <f t="array" ref="X73">IFERROR(
FIND(0, JOIN("",IF(Tree!X73&gt;(Tree!X74):(Tree!X$99),1,0)) ),
LEN(    JOIN("",IF(Tree!X73&gt;(Tree!X74):(Tree!X$99),1,0))))</f>
        <v>1</v>
      </c>
      <c r="Y73" s="9">
        <f t="array" ref="Y73">IFERROR(
FIND(0, JOIN("",IF(Tree!Y73&gt;(Tree!Y74):(Tree!Y$99),1,0)) ),
LEN(    JOIN("",IF(Tree!Y73&gt;(Tree!Y74):(Tree!Y$99),1,0))))</f>
        <v>1</v>
      </c>
      <c r="Z73" s="9">
        <f t="array" ref="Z73">IFERROR(
FIND(0, JOIN("",IF(Tree!Z73&gt;(Tree!Z74):(Tree!Z$99),1,0)) ),
LEN(    JOIN("",IF(Tree!Z73&gt;(Tree!Z74):(Tree!Z$99),1,0))))</f>
        <v>1</v>
      </c>
      <c r="AA73" s="9">
        <f t="array" ref="AA73">IFERROR(
FIND(0, JOIN("",IF(Tree!AA73&gt;(Tree!AA74):(Tree!AA$99),1,0)) ),
LEN(    JOIN("",IF(Tree!AA73&gt;(Tree!AA74):(Tree!AA$99),1,0))))</f>
        <v>26</v>
      </c>
      <c r="AB73" s="9">
        <f t="array" ref="AB73">IFERROR(
FIND(0, JOIN("",IF(Tree!AB73&gt;(Tree!AB74):(Tree!AB$99),1,0)) ),
LEN(    JOIN("",IF(Tree!AB73&gt;(Tree!AB74):(Tree!AB$99),1,0))))</f>
        <v>2</v>
      </c>
      <c r="AC73" s="9">
        <f t="array" ref="AC73">IFERROR(
FIND(0, JOIN("",IF(Tree!AC73&gt;(Tree!AC74):(Tree!AC$99),1,0)) ),
LEN(    JOIN("",IF(Tree!AC73&gt;(Tree!AC74):(Tree!AC$99),1,0))))</f>
        <v>1</v>
      </c>
      <c r="AD73" s="9">
        <f t="array" ref="AD73">IFERROR(
FIND(0, JOIN("",IF(Tree!AD73&gt;(Tree!AD74):(Tree!AD$99),1,0)) ),
LEN(    JOIN("",IF(Tree!AD73&gt;(Tree!AD74):(Tree!AD$99),1,0))))</f>
        <v>3</v>
      </c>
      <c r="AE73" s="9">
        <f t="array" ref="AE73">IFERROR(
FIND(0, JOIN("",IF(Tree!AE73&gt;(Tree!AE74):(Tree!AE$99),1,0)) ),
LEN(    JOIN("",IF(Tree!AE73&gt;(Tree!AE74):(Tree!AE$99),1,0))))</f>
        <v>1</v>
      </c>
      <c r="AF73" s="9">
        <f t="array" ref="AF73">IFERROR(
FIND(0, JOIN("",IF(Tree!AF73&gt;(Tree!AF74):(Tree!AF$99),1,0)) ),
LEN(    JOIN("",IF(Tree!AF73&gt;(Tree!AF74):(Tree!AF$99),1,0))))</f>
        <v>1</v>
      </c>
      <c r="AG73" s="9">
        <f t="array" ref="AG73">IFERROR(
FIND(0, JOIN("",IF(Tree!AG73&gt;(Tree!AG74):(Tree!AG$99),1,0)) ),
LEN(    JOIN("",IF(Tree!AG73&gt;(Tree!AG74):(Tree!AG$99),1,0))))</f>
        <v>1</v>
      </c>
      <c r="AH73" s="9">
        <f t="array" ref="AH73">IFERROR(
FIND(0, JOIN("",IF(Tree!AH73&gt;(Tree!AH74):(Tree!AH$99),1,0)) ),
LEN(    JOIN("",IF(Tree!AH73&gt;(Tree!AH74):(Tree!AH$99),1,0))))</f>
        <v>2</v>
      </c>
      <c r="AI73" s="9">
        <f t="array" ref="AI73">IFERROR(
FIND(0, JOIN("",IF(Tree!AI73&gt;(Tree!AI74):(Tree!AI$99),1,0)) ),
LEN(    JOIN("",IF(Tree!AI73&gt;(Tree!AI74):(Tree!AI$99),1,0))))</f>
        <v>9</v>
      </c>
      <c r="AJ73" s="9">
        <f t="array" ref="AJ73">IFERROR(
FIND(0, JOIN("",IF(Tree!AJ73&gt;(Tree!AJ74):(Tree!AJ$99),1,0)) ),
LEN(    JOIN("",IF(Tree!AJ73&gt;(Tree!AJ74):(Tree!AJ$99),1,0))))</f>
        <v>1</v>
      </c>
      <c r="AK73" s="9">
        <f t="array" ref="AK73">IFERROR(
FIND(0, JOIN("",IF(Tree!AK73&gt;(Tree!AK74):(Tree!AK$99),1,0)) ),
LEN(    JOIN("",IF(Tree!AK73&gt;(Tree!AK74):(Tree!AK$99),1,0))))</f>
        <v>1</v>
      </c>
      <c r="AL73" s="9">
        <f t="array" ref="AL73">IFERROR(
FIND(0, JOIN("",IF(Tree!AL73&gt;(Tree!AL74):(Tree!AL$99),1,0)) ),
LEN(    JOIN("",IF(Tree!AL73&gt;(Tree!AL74):(Tree!AL$99),1,0))))</f>
        <v>1</v>
      </c>
      <c r="AM73" s="9">
        <f t="array" ref="AM73">IFERROR(
FIND(0, JOIN("",IF(Tree!AM73&gt;(Tree!AM74):(Tree!AM$99),1,0)) ),
LEN(    JOIN("",IF(Tree!AM73&gt;(Tree!AM74):(Tree!AM$99),1,0))))</f>
        <v>1</v>
      </c>
      <c r="AN73" s="9">
        <f t="array" ref="AN73">IFERROR(
FIND(0, JOIN("",IF(Tree!AN73&gt;(Tree!AN74):(Tree!AN$99),1,0)) ),
LEN(    JOIN("",IF(Tree!AN73&gt;(Tree!AN74):(Tree!AN$99),1,0))))</f>
        <v>2</v>
      </c>
      <c r="AO73" s="9">
        <f t="array" ref="AO73">IFERROR(
FIND(0, JOIN("",IF(Tree!AO73&gt;(Tree!AO74):(Tree!AO$99),1,0)) ),
LEN(    JOIN("",IF(Tree!AO73&gt;(Tree!AO74):(Tree!AO$99),1,0))))</f>
        <v>26</v>
      </c>
      <c r="AP73" s="9">
        <f t="array" ref="AP73">IFERROR(
FIND(0, JOIN("",IF(Tree!AP73&gt;(Tree!AP74):(Tree!AP$99),1,0)) ),
LEN(    JOIN("",IF(Tree!AP73&gt;(Tree!AP74):(Tree!AP$99),1,0))))</f>
        <v>1</v>
      </c>
      <c r="AQ73" s="9">
        <f t="array" ref="AQ73">IFERROR(
FIND(0, JOIN("",IF(Tree!AQ73&gt;(Tree!AQ74):(Tree!AQ$99),1,0)) ),
LEN(    JOIN("",IF(Tree!AQ73&gt;(Tree!AQ74):(Tree!AQ$99),1,0))))</f>
        <v>1</v>
      </c>
      <c r="AR73" s="9">
        <f t="array" ref="AR73">IFERROR(
FIND(0, JOIN("",IF(Tree!AR73&gt;(Tree!AR74):(Tree!AR$99),1,0)) ),
LEN(    JOIN("",IF(Tree!AR73&gt;(Tree!AR74):(Tree!AR$99),1,0))))</f>
        <v>1</v>
      </c>
      <c r="AS73" s="9">
        <f t="array" ref="AS73">IFERROR(
FIND(0, JOIN("",IF(Tree!AS73&gt;(Tree!AS74):(Tree!AS$99),1,0)) ),
LEN(    JOIN("",IF(Tree!AS73&gt;(Tree!AS74):(Tree!AS$99),1,0))))</f>
        <v>1</v>
      </c>
      <c r="AT73" s="9">
        <f t="array" ref="AT73">IFERROR(
FIND(0, JOIN("",IF(Tree!AT73&gt;(Tree!AT74):(Tree!AT$99),1,0)) ),
LEN(    JOIN("",IF(Tree!AT73&gt;(Tree!AT74):(Tree!AT$99),1,0))))</f>
        <v>5</v>
      </c>
      <c r="AU73" s="9">
        <f t="array" ref="AU73">IFERROR(
FIND(0, JOIN("",IF(Tree!AU73&gt;(Tree!AU74):(Tree!AU$99),1,0)) ),
LEN(    JOIN("",IF(Tree!AU73&gt;(Tree!AU74):(Tree!AU$99),1,0))))</f>
        <v>1</v>
      </c>
      <c r="AV73" s="9">
        <f t="array" ref="AV73">IFERROR(
FIND(0, JOIN("",IF(Tree!AV73&gt;(Tree!AV74):(Tree!AV$99),1,0)) ),
LEN(    JOIN("",IF(Tree!AV73&gt;(Tree!AV74):(Tree!AV$99),1,0))))</f>
        <v>1</v>
      </c>
      <c r="AW73" s="9">
        <f t="array" ref="AW73">IFERROR(
FIND(0, JOIN("",IF(Tree!AW73&gt;(Tree!AW74):(Tree!AW$99),1,0)) ),
LEN(    JOIN("",IF(Tree!AW73&gt;(Tree!AW74):(Tree!AW$99),1,0))))</f>
        <v>3</v>
      </c>
      <c r="AX73" s="9">
        <f t="array" ref="AX73">IFERROR(
FIND(0, JOIN("",IF(Tree!AX73&gt;(Tree!AX74):(Tree!AX$99),1,0)) ),
LEN(    JOIN("",IF(Tree!AX73&gt;(Tree!AX74):(Tree!AX$99),1,0))))</f>
        <v>1</v>
      </c>
      <c r="AY73" s="9">
        <f t="array" ref="AY73">IFERROR(
FIND(0, JOIN("",IF(Tree!AY73&gt;(Tree!AY74):(Tree!AY$99),1,0)) ),
LEN(    JOIN("",IF(Tree!AY73&gt;(Tree!AY74):(Tree!AY$99),1,0))))</f>
        <v>1</v>
      </c>
      <c r="AZ73" s="9">
        <f t="array" ref="AZ73">IFERROR(
FIND(0, JOIN("",IF(Tree!AZ73&gt;(Tree!AZ74):(Tree!AZ$99),1,0)) ),
LEN(    JOIN("",IF(Tree!AZ73&gt;(Tree!AZ74):(Tree!AZ$99),1,0))))</f>
        <v>2</v>
      </c>
      <c r="BA73" s="9">
        <f t="array" ref="BA73">IFERROR(
FIND(0, JOIN("",IF(Tree!BA73&gt;(Tree!BA74):(Tree!BA$99),1,0)) ),
LEN(    JOIN("",IF(Tree!BA73&gt;(Tree!BA74):(Tree!BA$99),1,0))))</f>
        <v>2</v>
      </c>
      <c r="BB73" s="9">
        <f t="array" ref="BB73">IFERROR(
FIND(0, JOIN("",IF(Tree!BB73&gt;(Tree!BB74):(Tree!BB$99),1,0)) ),
LEN(    JOIN("",IF(Tree!BB73&gt;(Tree!BB74):(Tree!BB$99),1,0))))</f>
        <v>1</v>
      </c>
      <c r="BC73" s="9">
        <f t="array" ref="BC73">IFERROR(
FIND(0, JOIN("",IF(Tree!BC73&gt;(Tree!BC74):(Tree!BC$99),1,0)) ),
LEN(    JOIN("",IF(Tree!BC73&gt;(Tree!BC74):(Tree!BC$99),1,0))))</f>
        <v>1</v>
      </c>
      <c r="BD73" s="9">
        <f t="array" ref="BD73">IFERROR(
FIND(0, JOIN("",IF(Tree!BD73&gt;(Tree!BD74):(Tree!BD$99),1,0)) ),
LEN(    JOIN("",IF(Tree!BD73&gt;(Tree!BD74):(Tree!BD$99),1,0))))</f>
        <v>2</v>
      </c>
      <c r="BE73" s="9">
        <f t="array" ref="BE73">IFERROR(
FIND(0, JOIN("",IF(Tree!BE73&gt;(Tree!BE74):(Tree!BE$99),1,0)) ),
LEN(    JOIN("",IF(Tree!BE73&gt;(Tree!BE74):(Tree!BE$99),1,0))))</f>
        <v>6</v>
      </c>
      <c r="BF73" s="9">
        <f t="array" ref="BF73">IFERROR(
FIND(0, JOIN("",IF(Tree!BF73&gt;(Tree!BF74):(Tree!BF$99),1,0)) ),
LEN(    JOIN("",IF(Tree!BF73&gt;(Tree!BF74):(Tree!BF$99),1,0))))</f>
        <v>2</v>
      </c>
      <c r="BG73" s="9">
        <f t="array" ref="BG73">IFERROR(
FIND(0, JOIN("",IF(Tree!BG73&gt;(Tree!BG74):(Tree!BG$99),1,0)) ),
LEN(    JOIN("",IF(Tree!BG73&gt;(Tree!BG74):(Tree!BG$99),1,0))))</f>
        <v>26</v>
      </c>
      <c r="BH73" s="9">
        <f t="array" ref="BH73">IFERROR(
FIND(0, JOIN("",IF(Tree!BH73&gt;(Tree!BH74):(Tree!BH$99),1,0)) ),
LEN(    JOIN("",IF(Tree!BH73&gt;(Tree!BH74):(Tree!BH$99),1,0))))</f>
        <v>1</v>
      </c>
      <c r="BI73" s="9">
        <f t="array" ref="BI73">IFERROR(
FIND(0, JOIN("",IF(Tree!BI73&gt;(Tree!BI74):(Tree!BI$99),1,0)) ),
LEN(    JOIN("",IF(Tree!BI73&gt;(Tree!BI74):(Tree!BI$99),1,0))))</f>
        <v>3</v>
      </c>
      <c r="BJ73" s="9">
        <f t="array" ref="BJ73">IFERROR(
FIND(0, JOIN("",IF(Tree!BJ73&gt;(Tree!BJ74):(Tree!BJ$99),1,0)) ),
LEN(    JOIN("",IF(Tree!BJ73&gt;(Tree!BJ74):(Tree!BJ$99),1,0))))</f>
        <v>2</v>
      </c>
      <c r="BK73" s="9">
        <f t="array" ref="BK73">IFERROR(
FIND(0, JOIN("",IF(Tree!BK73&gt;(Tree!BK74):(Tree!BK$99),1,0)) ),
LEN(    JOIN("",IF(Tree!BK73&gt;(Tree!BK74):(Tree!BK$99),1,0))))</f>
        <v>5</v>
      </c>
      <c r="BL73" s="9">
        <f t="array" ref="BL73">IFERROR(
FIND(0, JOIN("",IF(Tree!BL73&gt;(Tree!BL74):(Tree!BL$99),1,0)) ),
LEN(    JOIN("",IF(Tree!BL73&gt;(Tree!BL74):(Tree!BL$99),1,0))))</f>
        <v>1</v>
      </c>
      <c r="BM73" s="9">
        <f t="array" ref="BM73">IFERROR(
FIND(0, JOIN("",IF(Tree!BM73&gt;(Tree!BM74):(Tree!BM$99),1,0)) ),
LEN(    JOIN("",IF(Tree!BM73&gt;(Tree!BM74):(Tree!BM$99),1,0))))</f>
        <v>1</v>
      </c>
      <c r="BN73" s="9">
        <f t="array" ref="BN73">IFERROR(
FIND(0, JOIN("",IF(Tree!BN73&gt;(Tree!BN74):(Tree!BN$99),1,0)) ),
LEN(    JOIN("",IF(Tree!BN73&gt;(Tree!BN74):(Tree!BN$99),1,0))))</f>
        <v>1</v>
      </c>
      <c r="BO73" s="9">
        <f t="array" ref="BO73">IFERROR(
FIND(0, JOIN("",IF(Tree!BO73&gt;(Tree!BO74):(Tree!BO$99),1,0)) ),
LEN(    JOIN("",IF(Tree!BO73&gt;(Tree!BO74):(Tree!BO$99),1,0))))</f>
        <v>1</v>
      </c>
      <c r="BP73" s="9">
        <f t="array" ref="BP73">IFERROR(
FIND(0, JOIN("",IF(Tree!BP73&gt;(Tree!BP74):(Tree!BP$99),1,0)) ),
LEN(    JOIN("",IF(Tree!BP73&gt;(Tree!BP74):(Tree!BP$99),1,0))))</f>
        <v>2</v>
      </c>
      <c r="BQ73" s="9">
        <f t="array" ref="BQ73">IFERROR(
FIND(0, JOIN("",IF(Tree!BQ73&gt;(Tree!BQ74):(Tree!BQ$99),1,0)) ),
LEN(    JOIN("",IF(Tree!BQ73&gt;(Tree!BQ74):(Tree!BQ$99),1,0))))</f>
        <v>3</v>
      </c>
      <c r="BR73" s="9">
        <f t="array" ref="BR73">IFERROR(
FIND(0, JOIN("",IF(Tree!BR73&gt;(Tree!BR74):(Tree!BR$99),1,0)) ),
LEN(    JOIN("",IF(Tree!BR73&gt;(Tree!BR74):(Tree!BR$99),1,0))))</f>
        <v>1</v>
      </c>
      <c r="BS73" s="9">
        <f t="array" ref="BS73">IFERROR(
FIND(0, JOIN("",IF(Tree!BS73&gt;(Tree!BS74):(Tree!BS$99),1,0)) ),
LEN(    JOIN("",IF(Tree!BS73&gt;(Tree!BS74):(Tree!BS$99),1,0))))</f>
        <v>2</v>
      </c>
      <c r="BT73" s="9">
        <f t="array" ref="BT73">IFERROR(
FIND(0, JOIN("",IF(Tree!BT73&gt;(Tree!BT74):(Tree!BT$99),1,0)) ),
LEN(    JOIN("",IF(Tree!BT73&gt;(Tree!BT74):(Tree!BT$99),1,0))))</f>
        <v>1</v>
      </c>
      <c r="BU73" s="9">
        <f t="array" ref="BU73">IFERROR(
FIND(0, JOIN("",IF(Tree!BU73&gt;(Tree!BU74):(Tree!BU$99),1,0)) ),
LEN(    JOIN("",IF(Tree!BU73&gt;(Tree!BU74):(Tree!BU$99),1,0))))</f>
        <v>1</v>
      </c>
      <c r="BV73" s="9">
        <f t="array" ref="BV73">IFERROR(
FIND(0, JOIN("",IF(Tree!BV73&gt;(Tree!BV74):(Tree!BV$99),1,0)) ),
LEN(    JOIN("",IF(Tree!BV73&gt;(Tree!BV74):(Tree!BV$99),1,0))))</f>
        <v>1</v>
      </c>
      <c r="BW73" s="9">
        <f t="array" ref="BW73">IFERROR(
FIND(0, JOIN("",IF(Tree!BW73&gt;(Tree!BW74):(Tree!BW$99),1,0)) ),
LEN(    JOIN("",IF(Tree!BW73&gt;(Tree!BW74):(Tree!BW$99),1,0))))</f>
        <v>1</v>
      </c>
      <c r="BX73" s="9">
        <f t="array" ref="BX73">IFERROR(
FIND(0, JOIN("",IF(Tree!BX73&gt;(Tree!BX74):(Tree!BX$99),1,0)) ),
LEN(    JOIN("",IF(Tree!BX73&gt;(Tree!BX74):(Tree!BX$99),1,0))))</f>
        <v>3</v>
      </c>
      <c r="BY73" s="9">
        <f t="array" ref="BY73">IFERROR(
FIND(0, JOIN("",IF(Tree!BY73&gt;(Tree!BY74):(Tree!BY$99),1,0)) ),
LEN(    JOIN("",IF(Tree!BY73&gt;(Tree!BY74):(Tree!BY$99),1,0))))</f>
        <v>2</v>
      </c>
      <c r="BZ73" s="9">
        <f t="array" ref="BZ73">IFERROR(
FIND(0, JOIN("",IF(Tree!BZ73&gt;(Tree!BZ74):(Tree!BZ$99),1,0)) ),
LEN(    JOIN("",IF(Tree!BZ73&gt;(Tree!BZ74):(Tree!BZ$99),1,0))))</f>
        <v>1</v>
      </c>
      <c r="CA73" s="9">
        <f t="array" ref="CA73">IFERROR(
FIND(0, JOIN("",IF(Tree!CA73&gt;(Tree!CA74):(Tree!CA$99),1,0)) ),
LEN(    JOIN("",IF(Tree!CA73&gt;(Tree!CA74):(Tree!CA$99),1,0))))</f>
        <v>2</v>
      </c>
      <c r="CB73" s="9">
        <f t="array" ref="CB73">IFERROR(
FIND(0, JOIN("",IF(Tree!CB73&gt;(Tree!CB74):(Tree!CB$99),1,0)) ),
LEN(    JOIN("",IF(Tree!CB73&gt;(Tree!CB74):(Tree!CB$99),1,0))))</f>
        <v>10</v>
      </c>
      <c r="CC73" s="9">
        <f t="array" ref="CC73">IFERROR(
FIND(0, JOIN("",IF(Tree!CC73&gt;(Tree!CC74):(Tree!CC$99),1,0)) ),
LEN(    JOIN("",IF(Tree!CC73&gt;(Tree!CC74):(Tree!CC$99),1,0))))</f>
        <v>1</v>
      </c>
      <c r="CD73" s="9">
        <f t="array" ref="CD73">IFERROR(
FIND(0, JOIN("",IF(Tree!CD73&gt;(Tree!CD74):(Tree!CD$99),1,0)) ),
LEN(    JOIN("",IF(Tree!CD73&gt;(Tree!CD74):(Tree!CD$99),1,0))))</f>
        <v>1</v>
      </c>
      <c r="CE73" s="9">
        <f t="array" ref="CE73">IFERROR(
FIND(0, JOIN("",IF(Tree!CE73&gt;(Tree!CE74):(Tree!CE$99),1,0)) ),
LEN(    JOIN("",IF(Tree!CE73&gt;(Tree!CE74):(Tree!CE$99),1,0))))</f>
        <v>2</v>
      </c>
      <c r="CF73" s="9">
        <f t="array" ref="CF73">IFERROR(
FIND(0, JOIN("",IF(Tree!CF73&gt;(Tree!CF74):(Tree!CF$99),1,0)) ),
LEN(    JOIN("",IF(Tree!CF73&gt;(Tree!CF74):(Tree!CF$99),1,0))))</f>
        <v>1</v>
      </c>
      <c r="CG73" s="9">
        <f t="array" ref="CG73">IFERROR(
FIND(0, JOIN("",IF(Tree!CG73&gt;(Tree!CG74):(Tree!CG$99),1,0)) ),
LEN(    JOIN("",IF(Tree!CG73&gt;(Tree!CG74):(Tree!CG$99),1,0))))</f>
        <v>1</v>
      </c>
      <c r="CH73" s="9">
        <f t="array" ref="CH73">IFERROR(
FIND(0, JOIN("",IF(Tree!CH73&gt;(Tree!CH74):(Tree!CH$99),1,0)) ),
LEN(    JOIN("",IF(Tree!CH73&gt;(Tree!CH74):(Tree!CH$99),1,0))))</f>
        <v>1</v>
      </c>
      <c r="CI73" s="9">
        <f t="array" ref="CI73">IFERROR(
FIND(0, JOIN("",IF(Tree!CI73&gt;(Tree!CI74):(Tree!CI$99),1,0)) ),
LEN(    JOIN("",IF(Tree!CI73&gt;(Tree!CI74):(Tree!CI$99),1,0))))</f>
        <v>1</v>
      </c>
      <c r="CJ73" s="9">
        <f t="array" ref="CJ73">IFERROR(
FIND(0, JOIN("",IF(Tree!CJ73&gt;(Tree!CJ74):(Tree!CJ$99),1,0)) ),
LEN(    JOIN("",IF(Tree!CJ73&gt;(Tree!CJ74):(Tree!CJ$99),1,0))))</f>
        <v>1</v>
      </c>
      <c r="CK73" s="9">
        <f t="array" ref="CK73">IFERROR(
FIND(0, JOIN("",IF(Tree!CK73&gt;(Tree!CK74):(Tree!CK$99),1,0)) ),
LEN(    JOIN("",IF(Tree!CK73&gt;(Tree!CK74):(Tree!CK$99),1,0))))</f>
        <v>1</v>
      </c>
      <c r="CL73" s="9">
        <f t="array" ref="CL73">IFERROR(
FIND(0, JOIN("",IF(Tree!CL73&gt;(Tree!CL74):(Tree!CL$99),1,0)) ),
LEN(    JOIN("",IF(Tree!CL73&gt;(Tree!CL74):(Tree!CL$99),1,0))))</f>
        <v>1</v>
      </c>
      <c r="CM73" s="9">
        <f t="array" ref="CM73">IFERROR(
FIND(0, JOIN("",IF(Tree!CM73&gt;(Tree!CM74):(Tree!CM$99),1,0)) ),
LEN(    JOIN("",IF(Tree!CM73&gt;(Tree!CM74):(Tree!CM$99),1,0))))</f>
        <v>6</v>
      </c>
      <c r="CN73" s="9">
        <f t="array" ref="CN73">IFERROR(
FIND(0, JOIN("",IF(Tree!CN73&gt;(Tree!CN74):(Tree!CN$99),1,0)) ),
LEN(    JOIN("",IF(Tree!CN73&gt;(Tree!CN74):(Tree!CN$99),1,0))))</f>
        <v>3</v>
      </c>
      <c r="CO73" s="9">
        <f t="array" ref="CO73">IFERROR(
FIND(0, JOIN("",IF(Tree!CO73&gt;(Tree!CO74):(Tree!CO$99),1,0)) ),
LEN(    JOIN("",IF(Tree!CO73&gt;(Tree!CO74):(Tree!CO$99),1,0))))</f>
        <v>6</v>
      </c>
      <c r="CP73" s="9">
        <f t="array" ref="CP73">IFERROR(
FIND(0, JOIN("",IF(Tree!CP73&gt;(Tree!CP74):(Tree!CP$99),1,0)) ),
LEN(    JOIN("",IF(Tree!CP73&gt;(Tree!CP74):(Tree!CP$99),1,0))))</f>
        <v>3</v>
      </c>
      <c r="CQ73" s="9">
        <f t="array" ref="CQ73">IFERROR(
FIND(0, JOIN("",IF(Tree!CQ73&gt;(Tree!CQ74):(Tree!CQ$99),1,0)) ),
LEN(    JOIN("",IF(Tree!CQ73&gt;(Tree!CQ74):(Tree!CQ$99),1,0))))</f>
        <v>1</v>
      </c>
      <c r="CR73" s="9">
        <f t="array" ref="CR73">IFERROR(
FIND(0, JOIN("",IF(Tree!CR73&gt;(Tree!CR74):(Tree!CR$99),1,0)) ),
LEN(    JOIN("",IF(Tree!CR73&gt;(Tree!CR74):(Tree!CR$99),1,0))))</f>
        <v>2</v>
      </c>
      <c r="CS73" s="9">
        <f t="array" ref="CS73">IFERROR(
FIND(0, JOIN("",IF(Tree!CS73&gt;(Tree!CS74):(Tree!CS$99),1,0)) ),
LEN(    JOIN("",IF(Tree!CS73&gt;(Tree!CS74):(Tree!CS$99),1,0))))</f>
        <v>3</v>
      </c>
      <c r="CT73" s="9">
        <f t="array" ref="CT73">IFERROR(
FIND(0, JOIN("",IF(Tree!CT73&gt;(Tree!CT74):(Tree!CT$99),1,0)) ),
LEN(    JOIN("",IF(Tree!CT73&gt;(Tree!CT74):(Tree!CT$99),1,0))))</f>
        <v>1</v>
      </c>
      <c r="CU73" s="11">
        <v>0.0</v>
      </c>
    </row>
    <row r="74" ht="15.0" customHeight="1">
      <c r="A74" s="11">
        <v>0.0</v>
      </c>
      <c r="B74" s="9">
        <f t="array" ref="B74">IFERROR(
FIND(0, JOIN("",IF(Tree!B74&gt;(Tree!B75):(Tree!B$99),1,0)) ),
LEN(    JOIN("",IF(Tree!B74&gt;(Tree!B75):(Tree!B$99),1,0))))</f>
        <v>1</v>
      </c>
      <c r="C74" s="9">
        <f t="array" ref="C74">IFERROR(
FIND(0, JOIN("",IF(Tree!C74&gt;(Tree!C75):(Tree!C$99),1,0)) ),
LEN(    JOIN("",IF(Tree!C74&gt;(Tree!C75):(Tree!C$99),1,0))))</f>
        <v>1</v>
      </c>
      <c r="D74" s="9">
        <f t="array" ref="D74">IFERROR(
FIND(0, JOIN("",IF(Tree!D74&gt;(Tree!D75):(Tree!D$99),1,0)) ),
LEN(    JOIN("",IF(Tree!D74&gt;(Tree!D75):(Tree!D$99),1,0))))</f>
        <v>1</v>
      </c>
      <c r="E74" s="9">
        <f t="array" ref="E74">IFERROR(
FIND(0, JOIN("",IF(Tree!E74&gt;(Tree!E75):(Tree!E$99),1,0)) ),
LEN(    JOIN("",IF(Tree!E74&gt;(Tree!E75):(Tree!E$99),1,0))))</f>
        <v>1</v>
      </c>
      <c r="F74" s="9">
        <f t="array" ref="F74">IFERROR(
FIND(0, JOIN("",IF(Tree!F74&gt;(Tree!F75):(Tree!F$99),1,0)) ),
LEN(    JOIN("",IF(Tree!F74&gt;(Tree!F75):(Tree!F$99),1,0))))</f>
        <v>1</v>
      </c>
      <c r="G74" s="9">
        <f t="array" ref="G74">IFERROR(
FIND(0, JOIN("",IF(Tree!G74&gt;(Tree!G75):(Tree!G$99),1,0)) ),
LEN(    JOIN("",IF(Tree!G74&gt;(Tree!G75):(Tree!G$99),1,0))))</f>
        <v>8</v>
      </c>
      <c r="H74" s="9">
        <f t="array" ref="H74">IFERROR(
FIND(0, JOIN("",IF(Tree!H74&gt;(Tree!H75):(Tree!H$99),1,0)) ),
LEN(    JOIN("",IF(Tree!H74&gt;(Tree!H75):(Tree!H$99),1,0))))</f>
        <v>1</v>
      </c>
      <c r="I74" s="9">
        <f t="array" ref="I74">IFERROR(
FIND(0, JOIN("",IF(Tree!I74&gt;(Tree!I75):(Tree!I$99),1,0)) ),
LEN(    JOIN("",IF(Tree!I74&gt;(Tree!I75):(Tree!I$99),1,0))))</f>
        <v>3</v>
      </c>
      <c r="J74" s="9">
        <f t="array" ref="J74">IFERROR(
FIND(0, JOIN("",IF(Tree!J74&gt;(Tree!J75):(Tree!J$99),1,0)) ),
LEN(    JOIN("",IF(Tree!J74&gt;(Tree!J75):(Tree!J$99),1,0))))</f>
        <v>1</v>
      </c>
      <c r="K74" s="9">
        <f t="array" ref="K74">IFERROR(
FIND(0, JOIN("",IF(Tree!K74&gt;(Tree!K75):(Tree!K$99),1,0)) ),
LEN(    JOIN("",IF(Tree!K74&gt;(Tree!K75):(Tree!K$99),1,0))))</f>
        <v>1</v>
      </c>
      <c r="L74" s="9">
        <f t="array" ref="L74">IFERROR(
FIND(0, JOIN("",IF(Tree!L74&gt;(Tree!L75):(Tree!L$99),1,0)) ),
LEN(    JOIN("",IF(Tree!L74&gt;(Tree!L75):(Tree!L$99),1,0))))</f>
        <v>4</v>
      </c>
      <c r="M74" s="9">
        <f t="array" ref="M74">IFERROR(
FIND(0, JOIN("",IF(Tree!M74&gt;(Tree!M75):(Tree!M$99),1,0)) ),
LEN(    JOIN("",IF(Tree!M74&gt;(Tree!M75):(Tree!M$99),1,0))))</f>
        <v>2</v>
      </c>
      <c r="N74" s="9">
        <f t="array" ref="N74">IFERROR(
FIND(0, JOIN("",IF(Tree!N74&gt;(Tree!N75):(Tree!N$99),1,0)) ),
LEN(    JOIN("",IF(Tree!N74&gt;(Tree!N75):(Tree!N$99),1,0))))</f>
        <v>2</v>
      </c>
      <c r="O74" s="9">
        <f t="array" ref="O74">IFERROR(
FIND(0, JOIN("",IF(Tree!O74&gt;(Tree!O75):(Tree!O$99),1,0)) ),
LEN(    JOIN("",IF(Tree!O74&gt;(Tree!O75):(Tree!O$99),1,0))))</f>
        <v>1</v>
      </c>
      <c r="P74" s="9">
        <f t="array" ref="P74">IFERROR(
FIND(0, JOIN("",IF(Tree!P74&gt;(Tree!P75):(Tree!P$99),1,0)) ),
LEN(    JOIN("",IF(Tree!P74&gt;(Tree!P75):(Tree!P$99),1,0))))</f>
        <v>25</v>
      </c>
      <c r="Q74" s="9">
        <f t="array" ref="Q74">IFERROR(
FIND(0, JOIN("",IF(Tree!Q74&gt;(Tree!Q75):(Tree!Q$99),1,0)) ),
LEN(    JOIN("",IF(Tree!Q74&gt;(Tree!Q75):(Tree!Q$99),1,0))))</f>
        <v>1</v>
      </c>
      <c r="R74" s="9">
        <f t="array" ref="R74">IFERROR(
FIND(0, JOIN("",IF(Tree!R74&gt;(Tree!R75):(Tree!R$99),1,0)) ),
LEN(    JOIN("",IF(Tree!R74&gt;(Tree!R75):(Tree!R$99),1,0))))</f>
        <v>25</v>
      </c>
      <c r="S74" s="9">
        <f t="array" ref="S74">IFERROR(
FIND(0, JOIN("",IF(Tree!S74&gt;(Tree!S75):(Tree!S$99),1,0)) ),
LEN(    JOIN("",IF(Tree!S74&gt;(Tree!S75):(Tree!S$99),1,0))))</f>
        <v>7</v>
      </c>
      <c r="T74" s="9">
        <f t="array" ref="T74">IFERROR(
FIND(0, JOIN("",IF(Tree!T74&gt;(Tree!T75):(Tree!T$99),1,0)) ),
LEN(    JOIN("",IF(Tree!T74&gt;(Tree!T75):(Tree!T$99),1,0))))</f>
        <v>1</v>
      </c>
      <c r="U74" s="9">
        <f t="array" ref="U74">IFERROR(
FIND(0, JOIN("",IF(Tree!U74&gt;(Tree!U75):(Tree!U$99),1,0)) ),
LEN(    JOIN("",IF(Tree!U74&gt;(Tree!U75):(Tree!U$99),1,0))))</f>
        <v>1</v>
      </c>
      <c r="V74" s="9">
        <f t="array" ref="V74">IFERROR(
FIND(0, JOIN("",IF(Tree!V74&gt;(Tree!V75):(Tree!V$99),1,0)) ),
LEN(    JOIN("",IF(Tree!V74&gt;(Tree!V75):(Tree!V$99),1,0))))</f>
        <v>2</v>
      </c>
      <c r="W74" s="9">
        <f t="array" ref="W74">IFERROR(
FIND(0, JOIN("",IF(Tree!W74&gt;(Tree!W75):(Tree!W$99),1,0)) ),
LEN(    JOIN("",IF(Tree!W74&gt;(Tree!W75):(Tree!W$99),1,0))))</f>
        <v>1</v>
      </c>
      <c r="X74" s="9">
        <f t="array" ref="X74">IFERROR(
FIND(0, JOIN("",IF(Tree!X74&gt;(Tree!X75):(Tree!X$99),1,0)) ),
LEN(    JOIN("",IF(Tree!X74&gt;(Tree!X75):(Tree!X$99),1,0))))</f>
        <v>1</v>
      </c>
      <c r="Y74" s="9">
        <f t="array" ref="Y74">IFERROR(
FIND(0, JOIN("",IF(Tree!Y74&gt;(Tree!Y75):(Tree!Y$99),1,0)) ),
LEN(    JOIN("",IF(Tree!Y74&gt;(Tree!Y75):(Tree!Y$99),1,0))))</f>
        <v>1</v>
      </c>
      <c r="Z74" s="9">
        <f t="array" ref="Z74">IFERROR(
FIND(0, JOIN("",IF(Tree!Z74&gt;(Tree!Z75):(Tree!Z$99),1,0)) ),
LEN(    JOIN("",IF(Tree!Z74&gt;(Tree!Z75):(Tree!Z$99),1,0))))</f>
        <v>25</v>
      </c>
      <c r="AA74" s="9">
        <f t="array" ref="AA74">IFERROR(
FIND(0, JOIN("",IF(Tree!AA74&gt;(Tree!AA75):(Tree!AA$99),1,0)) ),
LEN(    JOIN("",IF(Tree!AA74&gt;(Tree!AA75):(Tree!AA$99),1,0))))</f>
        <v>3</v>
      </c>
      <c r="AB74" s="9">
        <f t="array" ref="AB74">IFERROR(
FIND(0, JOIN("",IF(Tree!AB74&gt;(Tree!AB75):(Tree!AB$99),1,0)) ),
LEN(    JOIN("",IF(Tree!AB74&gt;(Tree!AB75):(Tree!AB$99),1,0))))</f>
        <v>1</v>
      </c>
      <c r="AC74" s="9">
        <f t="array" ref="AC74">IFERROR(
FIND(0, JOIN("",IF(Tree!AC74&gt;(Tree!AC75):(Tree!AC$99),1,0)) ),
LEN(    JOIN("",IF(Tree!AC74&gt;(Tree!AC75):(Tree!AC$99),1,0))))</f>
        <v>1</v>
      </c>
      <c r="AD74" s="9">
        <f t="array" ref="AD74">IFERROR(
FIND(0, JOIN("",IF(Tree!AD74&gt;(Tree!AD75):(Tree!AD$99),1,0)) ),
LEN(    JOIN("",IF(Tree!AD74&gt;(Tree!AD75):(Tree!AD$99),1,0))))</f>
        <v>2</v>
      </c>
      <c r="AE74" s="9">
        <f t="array" ref="AE74">IFERROR(
FIND(0, JOIN("",IF(Tree!AE74&gt;(Tree!AE75):(Tree!AE$99),1,0)) ),
LEN(    JOIN("",IF(Tree!AE74&gt;(Tree!AE75):(Tree!AE$99),1,0))))</f>
        <v>1</v>
      </c>
      <c r="AF74" s="9">
        <f t="array" ref="AF74">IFERROR(
FIND(0, JOIN("",IF(Tree!AF74&gt;(Tree!AF75):(Tree!AF$99),1,0)) ),
LEN(    JOIN("",IF(Tree!AF74&gt;(Tree!AF75):(Tree!AF$99),1,0))))</f>
        <v>1</v>
      </c>
      <c r="AG74" s="9">
        <f t="array" ref="AG74">IFERROR(
FIND(0, JOIN("",IF(Tree!AG74&gt;(Tree!AG75):(Tree!AG$99),1,0)) ),
LEN(    JOIN("",IF(Tree!AG74&gt;(Tree!AG75):(Tree!AG$99),1,0))))</f>
        <v>1</v>
      </c>
      <c r="AH74" s="9">
        <f t="array" ref="AH74">IFERROR(
FIND(0, JOIN("",IF(Tree!AH74&gt;(Tree!AH75):(Tree!AH$99),1,0)) ),
LEN(    JOIN("",IF(Tree!AH74&gt;(Tree!AH75):(Tree!AH$99),1,0))))</f>
        <v>1</v>
      </c>
      <c r="AI74" s="9">
        <f t="array" ref="AI74">IFERROR(
FIND(0, JOIN("",IF(Tree!AI74&gt;(Tree!AI75):(Tree!AI$99),1,0)) ),
LEN(    JOIN("",IF(Tree!AI74&gt;(Tree!AI75):(Tree!AI$99),1,0))))</f>
        <v>1</v>
      </c>
      <c r="AJ74" s="9">
        <f t="array" ref="AJ74">IFERROR(
FIND(0, JOIN("",IF(Tree!AJ74&gt;(Tree!AJ75):(Tree!AJ$99),1,0)) ),
LEN(    JOIN("",IF(Tree!AJ74&gt;(Tree!AJ75):(Tree!AJ$99),1,0))))</f>
        <v>1</v>
      </c>
      <c r="AK74" s="9">
        <f t="array" ref="AK74">IFERROR(
FIND(0, JOIN("",IF(Tree!AK74&gt;(Tree!AK75):(Tree!AK$99),1,0)) ),
LEN(    JOIN("",IF(Tree!AK74&gt;(Tree!AK75):(Tree!AK$99),1,0))))</f>
        <v>2</v>
      </c>
      <c r="AL74" s="9">
        <f t="array" ref="AL74">IFERROR(
FIND(0, JOIN("",IF(Tree!AL74&gt;(Tree!AL75):(Tree!AL$99),1,0)) ),
LEN(    JOIN("",IF(Tree!AL74&gt;(Tree!AL75):(Tree!AL$99),1,0))))</f>
        <v>1</v>
      </c>
      <c r="AM74" s="9">
        <f t="array" ref="AM74">IFERROR(
FIND(0, JOIN("",IF(Tree!AM74&gt;(Tree!AM75):(Tree!AM$99),1,0)) ),
LEN(    JOIN("",IF(Tree!AM74&gt;(Tree!AM75):(Tree!AM$99),1,0))))</f>
        <v>1</v>
      </c>
      <c r="AN74" s="9">
        <f t="array" ref="AN74">IFERROR(
FIND(0, JOIN("",IF(Tree!AN74&gt;(Tree!AN75):(Tree!AN$99),1,0)) ),
LEN(    JOIN("",IF(Tree!AN74&gt;(Tree!AN75):(Tree!AN$99),1,0))))</f>
        <v>1</v>
      </c>
      <c r="AO74" s="9">
        <f t="array" ref="AO74">IFERROR(
FIND(0, JOIN("",IF(Tree!AO74&gt;(Tree!AO75):(Tree!AO$99),1,0)) ),
LEN(    JOIN("",IF(Tree!AO74&gt;(Tree!AO75):(Tree!AO$99),1,0))))</f>
        <v>4</v>
      </c>
      <c r="AP74" s="9">
        <f t="array" ref="AP74">IFERROR(
FIND(0, JOIN("",IF(Tree!AP74&gt;(Tree!AP75):(Tree!AP$99),1,0)) ),
LEN(    JOIN("",IF(Tree!AP74&gt;(Tree!AP75):(Tree!AP$99),1,0))))</f>
        <v>25</v>
      </c>
      <c r="AQ74" s="9">
        <f t="array" ref="AQ74">IFERROR(
FIND(0, JOIN("",IF(Tree!AQ74&gt;(Tree!AQ75):(Tree!AQ$99),1,0)) ),
LEN(    JOIN("",IF(Tree!AQ74&gt;(Tree!AQ75):(Tree!AQ$99),1,0))))</f>
        <v>1</v>
      </c>
      <c r="AR74" s="9">
        <f t="array" ref="AR74">IFERROR(
FIND(0, JOIN("",IF(Tree!AR74&gt;(Tree!AR75):(Tree!AR$99),1,0)) ),
LEN(    JOIN("",IF(Tree!AR74&gt;(Tree!AR75):(Tree!AR$99),1,0))))</f>
        <v>1</v>
      </c>
      <c r="AS74" s="9">
        <f t="array" ref="AS74">IFERROR(
FIND(0, JOIN("",IF(Tree!AS74&gt;(Tree!AS75):(Tree!AS$99),1,0)) ),
LEN(    JOIN("",IF(Tree!AS74&gt;(Tree!AS75):(Tree!AS$99),1,0))))</f>
        <v>2</v>
      </c>
      <c r="AT74" s="9">
        <f t="array" ref="AT74">IFERROR(
FIND(0, JOIN("",IF(Tree!AT74&gt;(Tree!AT75):(Tree!AT$99),1,0)) ),
LEN(    JOIN("",IF(Tree!AT74&gt;(Tree!AT75):(Tree!AT$99),1,0))))</f>
        <v>1</v>
      </c>
      <c r="AU74" s="9">
        <f t="array" ref="AU74">IFERROR(
FIND(0, JOIN("",IF(Tree!AU74&gt;(Tree!AU75):(Tree!AU$99),1,0)) ),
LEN(    JOIN("",IF(Tree!AU74&gt;(Tree!AU75):(Tree!AU$99),1,0))))</f>
        <v>2</v>
      </c>
      <c r="AV74" s="9">
        <f t="array" ref="AV74">IFERROR(
FIND(0, JOIN("",IF(Tree!AV74&gt;(Tree!AV75):(Tree!AV$99),1,0)) ),
LEN(    JOIN("",IF(Tree!AV74&gt;(Tree!AV75):(Tree!AV$99),1,0))))</f>
        <v>25</v>
      </c>
      <c r="AW74" s="9">
        <f t="array" ref="AW74">IFERROR(
FIND(0, JOIN("",IF(Tree!AW74&gt;(Tree!AW75):(Tree!AW$99),1,0)) ),
LEN(    JOIN("",IF(Tree!AW74&gt;(Tree!AW75):(Tree!AW$99),1,0))))</f>
        <v>1</v>
      </c>
      <c r="AX74" s="9">
        <f t="array" ref="AX74">IFERROR(
FIND(0, JOIN("",IF(Tree!AX74&gt;(Tree!AX75):(Tree!AX$99),1,0)) ),
LEN(    JOIN("",IF(Tree!AX74&gt;(Tree!AX75):(Tree!AX$99),1,0))))</f>
        <v>1</v>
      </c>
      <c r="AY74" s="9">
        <f t="array" ref="AY74">IFERROR(
FIND(0, JOIN("",IF(Tree!AY74&gt;(Tree!AY75):(Tree!AY$99),1,0)) ),
LEN(    JOIN("",IF(Tree!AY74&gt;(Tree!AY75):(Tree!AY$99),1,0))))</f>
        <v>25</v>
      </c>
      <c r="AZ74" s="9">
        <f t="array" ref="AZ74">IFERROR(
FIND(0, JOIN("",IF(Tree!AZ74&gt;(Tree!AZ75):(Tree!AZ$99),1,0)) ),
LEN(    JOIN("",IF(Tree!AZ74&gt;(Tree!AZ75):(Tree!AZ$99),1,0))))</f>
        <v>1</v>
      </c>
      <c r="BA74" s="9">
        <f t="array" ref="BA74">IFERROR(
FIND(0, JOIN("",IF(Tree!BA74&gt;(Tree!BA75):(Tree!BA$99),1,0)) ),
LEN(    JOIN("",IF(Tree!BA74&gt;(Tree!BA75):(Tree!BA$99),1,0))))</f>
        <v>1</v>
      </c>
      <c r="BB74" s="9">
        <f t="array" ref="BB74">IFERROR(
FIND(0, JOIN("",IF(Tree!BB74&gt;(Tree!BB75):(Tree!BB$99),1,0)) ),
LEN(    JOIN("",IF(Tree!BB74&gt;(Tree!BB75):(Tree!BB$99),1,0))))</f>
        <v>25</v>
      </c>
      <c r="BC74" s="9">
        <f t="array" ref="BC74">IFERROR(
FIND(0, JOIN("",IF(Tree!BC74&gt;(Tree!BC75):(Tree!BC$99),1,0)) ),
LEN(    JOIN("",IF(Tree!BC74&gt;(Tree!BC75):(Tree!BC$99),1,0))))</f>
        <v>2</v>
      </c>
      <c r="BD74" s="9">
        <f t="array" ref="BD74">IFERROR(
FIND(0, JOIN("",IF(Tree!BD74&gt;(Tree!BD75):(Tree!BD$99),1,0)) ),
LEN(    JOIN("",IF(Tree!BD74&gt;(Tree!BD75):(Tree!BD$99),1,0))))</f>
        <v>1</v>
      </c>
      <c r="BE74" s="9">
        <f t="array" ref="BE74">IFERROR(
FIND(0, JOIN("",IF(Tree!BE74&gt;(Tree!BE75):(Tree!BE$99),1,0)) ),
LEN(    JOIN("",IF(Tree!BE74&gt;(Tree!BE75):(Tree!BE$99),1,0))))</f>
        <v>1</v>
      </c>
      <c r="BF74" s="9">
        <f t="array" ref="BF74">IFERROR(
FIND(0, JOIN("",IF(Tree!BF74&gt;(Tree!BF75):(Tree!BF$99),1,0)) ),
LEN(    JOIN("",IF(Tree!BF74&gt;(Tree!BF75):(Tree!BF$99),1,0))))</f>
        <v>1</v>
      </c>
      <c r="BG74" s="9">
        <f t="array" ref="BG74">IFERROR(
FIND(0, JOIN("",IF(Tree!BG74&gt;(Tree!BG75):(Tree!BG$99),1,0)) ),
LEN(    JOIN("",IF(Tree!BG74&gt;(Tree!BG75):(Tree!BG$99),1,0))))</f>
        <v>1</v>
      </c>
      <c r="BH74" s="9">
        <f t="array" ref="BH74">IFERROR(
FIND(0, JOIN("",IF(Tree!BH74&gt;(Tree!BH75):(Tree!BH$99),1,0)) ),
LEN(    JOIN("",IF(Tree!BH74&gt;(Tree!BH75):(Tree!BH$99),1,0))))</f>
        <v>2</v>
      </c>
      <c r="BI74" s="9">
        <f t="array" ref="BI74">IFERROR(
FIND(0, JOIN("",IF(Tree!BI74&gt;(Tree!BI75):(Tree!BI$99),1,0)) ),
LEN(    JOIN("",IF(Tree!BI74&gt;(Tree!BI75):(Tree!BI$99),1,0))))</f>
        <v>1</v>
      </c>
      <c r="BJ74" s="9">
        <f t="array" ref="BJ74">IFERROR(
FIND(0, JOIN("",IF(Tree!BJ74&gt;(Tree!BJ75):(Tree!BJ$99),1,0)) ),
LEN(    JOIN("",IF(Tree!BJ74&gt;(Tree!BJ75):(Tree!BJ$99),1,0))))</f>
        <v>1</v>
      </c>
      <c r="BK74" s="9">
        <f t="array" ref="BK74">IFERROR(
FIND(0, JOIN("",IF(Tree!BK74&gt;(Tree!BK75):(Tree!BK$99),1,0)) ),
LEN(    JOIN("",IF(Tree!BK74&gt;(Tree!BK75):(Tree!BK$99),1,0))))</f>
        <v>1</v>
      </c>
      <c r="BL74" s="9">
        <f t="array" ref="BL74">IFERROR(
FIND(0, JOIN("",IF(Tree!BL74&gt;(Tree!BL75):(Tree!BL$99),1,0)) ),
LEN(    JOIN("",IF(Tree!BL74&gt;(Tree!BL75):(Tree!BL$99),1,0))))</f>
        <v>1</v>
      </c>
      <c r="BM74" s="9">
        <f t="array" ref="BM74">IFERROR(
FIND(0, JOIN("",IF(Tree!BM74&gt;(Tree!BM75):(Tree!BM$99),1,0)) ),
LEN(    JOIN("",IF(Tree!BM74&gt;(Tree!BM75):(Tree!BM$99),1,0))))</f>
        <v>1</v>
      </c>
      <c r="BN74" s="9">
        <f t="array" ref="BN74">IFERROR(
FIND(0, JOIN("",IF(Tree!BN74&gt;(Tree!BN75):(Tree!BN$99),1,0)) ),
LEN(    JOIN("",IF(Tree!BN74&gt;(Tree!BN75):(Tree!BN$99),1,0))))</f>
        <v>25</v>
      </c>
      <c r="BO74" s="9">
        <f t="array" ref="BO74">IFERROR(
FIND(0, JOIN("",IF(Tree!BO74&gt;(Tree!BO75):(Tree!BO$99),1,0)) ),
LEN(    JOIN("",IF(Tree!BO74&gt;(Tree!BO75):(Tree!BO$99),1,0))))</f>
        <v>1</v>
      </c>
      <c r="BP74" s="9">
        <f t="array" ref="BP74">IFERROR(
FIND(0, JOIN("",IF(Tree!BP74&gt;(Tree!BP75):(Tree!BP$99),1,0)) ),
LEN(    JOIN("",IF(Tree!BP74&gt;(Tree!BP75):(Tree!BP$99),1,0))))</f>
        <v>1</v>
      </c>
      <c r="BQ74" s="9">
        <f t="array" ref="BQ74">IFERROR(
FIND(0, JOIN("",IF(Tree!BQ74&gt;(Tree!BQ75):(Tree!BQ$99),1,0)) ),
LEN(    JOIN("",IF(Tree!BQ74&gt;(Tree!BQ75):(Tree!BQ$99),1,0))))</f>
        <v>1</v>
      </c>
      <c r="BR74" s="9">
        <f t="array" ref="BR74">IFERROR(
FIND(0, JOIN("",IF(Tree!BR74&gt;(Tree!BR75):(Tree!BR$99),1,0)) ),
LEN(    JOIN("",IF(Tree!BR74&gt;(Tree!BR75):(Tree!BR$99),1,0))))</f>
        <v>1</v>
      </c>
      <c r="BS74" s="9">
        <f t="array" ref="BS74">IFERROR(
FIND(0, JOIN("",IF(Tree!BS74&gt;(Tree!BS75):(Tree!BS$99),1,0)) ),
LEN(    JOIN("",IF(Tree!BS74&gt;(Tree!BS75):(Tree!BS$99),1,0))))</f>
        <v>1</v>
      </c>
      <c r="BT74" s="9">
        <f t="array" ref="BT74">IFERROR(
FIND(0, JOIN("",IF(Tree!BT74&gt;(Tree!BT75):(Tree!BT$99),1,0)) ),
LEN(    JOIN("",IF(Tree!BT74&gt;(Tree!BT75):(Tree!BT$99),1,0))))</f>
        <v>1</v>
      </c>
      <c r="BU74" s="9">
        <f t="array" ref="BU74">IFERROR(
FIND(0, JOIN("",IF(Tree!BU74&gt;(Tree!BU75):(Tree!BU$99),1,0)) ),
LEN(    JOIN("",IF(Tree!BU74&gt;(Tree!BU75):(Tree!BU$99),1,0))))</f>
        <v>1</v>
      </c>
      <c r="BV74" s="9">
        <f t="array" ref="BV74">IFERROR(
FIND(0, JOIN("",IF(Tree!BV74&gt;(Tree!BV75):(Tree!BV$99),1,0)) ),
LEN(    JOIN("",IF(Tree!BV74&gt;(Tree!BV75):(Tree!BV$99),1,0))))</f>
        <v>1</v>
      </c>
      <c r="BW74" s="9">
        <f t="array" ref="BW74">IFERROR(
FIND(0, JOIN("",IF(Tree!BW74&gt;(Tree!BW75):(Tree!BW$99),1,0)) ),
LEN(    JOIN("",IF(Tree!BW74&gt;(Tree!BW75):(Tree!BW$99),1,0))))</f>
        <v>25</v>
      </c>
      <c r="BX74" s="9">
        <f t="array" ref="BX74">IFERROR(
FIND(0, JOIN("",IF(Tree!BX74&gt;(Tree!BX75):(Tree!BX$99),1,0)) ),
LEN(    JOIN("",IF(Tree!BX74&gt;(Tree!BX75):(Tree!BX$99),1,0))))</f>
        <v>1</v>
      </c>
      <c r="BY74" s="9">
        <f t="array" ref="BY74">IFERROR(
FIND(0, JOIN("",IF(Tree!BY74&gt;(Tree!BY75):(Tree!BY$99),1,0)) ),
LEN(    JOIN("",IF(Tree!BY74&gt;(Tree!BY75):(Tree!BY$99),1,0))))</f>
        <v>1</v>
      </c>
      <c r="BZ74" s="9">
        <f t="array" ref="BZ74">IFERROR(
FIND(0, JOIN("",IF(Tree!BZ74&gt;(Tree!BZ75):(Tree!BZ$99),1,0)) ),
LEN(    JOIN("",IF(Tree!BZ74&gt;(Tree!BZ75):(Tree!BZ$99),1,0))))</f>
        <v>25</v>
      </c>
      <c r="CA74" s="9">
        <f t="array" ref="CA74">IFERROR(
FIND(0, JOIN("",IF(Tree!CA74&gt;(Tree!CA75):(Tree!CA$99),1,0)) ),
LEN(    JOIN("",IF(Tree!CA74&gt;(Tree!CA75):(Tree!CA$99),1,0))))</f>
        <v>1</v>
      </c>
      <c r="CB74" s="9">
        <f t="array" ref="CB74">IFERROR(
FIND(0, JOIN("",IF(Tree!CB74&gt;(Tree!CB75):(Tree!CB$99),1,0)) ),
LEN(    JOIN("",IF(Tree!CB74&gt;(Tree!CB75):(Tree!CB$99),1,0))))</f>
        <v>2</v>
      </c>
      <c r="CC74" s="9">
        <f t="array" ref="CC74">IFERROR(
FIND(0, JOIN("",IF(Tree!CC74&gt;(Tree!CC75):(Tree!CC$99),1,0)) ),
LEN(    JOIN("",IF(Tree!CC74&gt;(Tree!CC75):(Tree!CC$99),1,0))))</f>
        <v>2</v>
      </c>
      <c r="CD74" s="9">
        <f t="array" ref="CD74">IFERROR(
FIND(0, JOIN("",IF(Tree!CD74&gt;(Tree!CD75):(Tree!CD$99),1,0)) ),
LEN(    JOIN("",IF(Tree!CD74&gt;(Tree!CD75):(Tree!CD$99),1,0))))</f>
        <v>2</v>
      </c>
      <c r="CE74" s="9">
        <f t="array" ref="CE74">IFERROR(
FIND(0, JOIN("",IF(Tree!CE74&gt;(Tree!CE75):(Tree!CE$99),1,0)) ),
LEN(    JOIN("",IF(Tree!CE74&gt;(Tree!CE75):(Tree!CE$99),1,0))))</f>
        <v>1</v>
      </c>
      <c r="CF74" s="9">
        <f t="array" ref="CF74">IFERROR(
FIND(0, JOIN("",IF(Tree!CF74&gt;(Tree!CF75):(Tree!CF$99),1,0)) ),
LEN(    JOIN("",IF(Tree!CF74&gt;(Tree!CF75):(Tree!CF$99),1,0))))</f>
        <v>1</v>
      </c>
      <c r="CG74" s="9">
        <f t="array" ref="CG74">IFERROR(
FIND(0, JOIN("",IF(Tree!CG74&gt;(Tree!CG75):(Tree!CG$99),1,0)) ),
LEN(    JOIN("",IF(Tree!CG74&gt;(Tree!CG75):(Tree!CG$99),1,0))))</f>
        <v>1</v>
      </c>
      <c r="CH74" s="9">
        <f t="array" ref="CH74">IFERROR(
FIND(0, JOIN("",IF(Tree!CH74&gt;(Tree!CH75):(Tree!CH$99),1,0)) ),
LEN(    JOIN("",IF(Tree!CH74&gt;(Tree!CH75):(Tree!CH$99),1,0))))</f>
        <v>2</v>
      </c>
      <c r="CI74" s="9">
        <f t="array" ref="CI74">IFERROR(
FIND(0, JOIN("",IF(Tree!CI74&gt;(Tree!CI75):(Tree!CI$99),1,0)) ),
LEN(    JOIN("",IF(Tree!CI74&gt;(Tree!CI75):(Tree!CI$99),1,0))))</f>
        <v>3</v>
      </c>
      <c r="CJ74" s="9">
        <f t="array" ref="CJ74">IFERROR(
FIND(0, JOIN("",IF(Tree!CJ74&gt;(Tree!CJ75):(Tree!CJ$99),1,0)) ),
LEN(    JOIN("",IF(Tree!CJ74&gt;(Tree!CJ75):(Tree!CJ$99),1,0))))</f>
        <v>1</v>
      </c>
      <c r="CK74" s="9">
        <f t="array" ref="CK74">IFERROR(
FIND(0, JOIN("",IF(Tree!CK74&gt;(Tree!CK75):(Tree!CK$99),1,0)) ),
LEN(    JOIN("",IF(Tree!CK74&gt;(Tree!CK75):(Tree!CK$99),1,0))))</f>
        <v>1</v>
      </c>
      <c r="CL74" s="9">
        <f t="array" ref="CL74">IFERROR(
FIND(0, JOIN("",IF(Tree!CL74&gt;(Tree!CL75):(Tree!CL$99),1,0)) ),
LEN(    JOIN("",IF(Tree!CL74&gt;(Tree!CL75):(Tree!CL$99),1,0))))</f>
        <v>4</v>
      </c>
      <c r="CM74" s="9">
        <f t="array" ref="CM74">IFERROR(
FIND(0, JOIN("",IF(Tree!CM74&gt;(Tree!CM75):(Tree!CM$99),1,0)) ),
LEN(    JOIN("",IF(Tree!CM74&gt;(Tree!CM75):(Tree!CM$99),1,0))))</f>
        <v>1</v>
      </c>
      <c r="CN74" s="9">
        <f t="array" ref="CN74">IFERROR(
FIND(0, JOIN("",IF(Tree!CN74&gt;(Tree!CN75):(Tree!CN$99),1,0)) ),
LEN(    JOIN("",IF(Tree!CN74&gt;(Tree!CN75):(Tree!CN$99),1,0))))</f>
        <v>1</v>
      </c>
      <c r="CO74" s="9">
        <f t="array" ref="CO74">IFERROR(
FIND(0, JOIN("",IF(Tree!CO74&gt;(Tree!CO75):(Tree!CO$99),1,0)) ),
LEN(    JOIN("",IF(Tree!CO74&gt;(Tree!CO75):(Tree!CO$99),1,0))))</f>
        <v>1</v>
      </c>
      <c r="CP74" s="9">
        <f t="array" ref="CP74">IFERROR(
FIND(0, JOIN("",IF(Tree!CP74&gt;(Tree!CP75):(Tree!CP$99),1,0)) ),
LEN(    JOIN("",IF(Tree!CP74&gt;(Tree!CP75):(Tree!CP$99),1,0))))</f>
        <v>2</v>
      </c>
      <c r="CQ74" s="9">
        <f t="array" ref="CQ74">IFERROR(
FIND(0, JOIN("",IF(Tree!CQ74&gt;(Tree!CQ75):(Tree!CQ$99),1,0)) ),
LEN(    JOIN("",IF(Tree!CQ74&gt;(Tree!CQ75):(Tree!CQ$99),1,0))))</f>
        <v>25</v>
      </c>
      <c r="CR74" s="9">
        <f t="array" ref="CR74">IFERROR(
FIND(0, JOIN("",IF(Tree!CR74&gt;(Tree!CR75):(Tree!CR$99),1,0)) ),
LEN(    JOIN("",IF(Tree!CR74&gt;(Tree!CR75):(Tree!CR$99),1,0))))</f>
        <v>1</v>
      </c>
      <c r="CS74" s="9">
        <f t="array" ref="CS74">IFERROR(
FIND(0, JOIN("",IF(Tree!CS74&gt;(Tree!CS75):(Tree!CS$99),1,0)) ),
LEN(    JOIN("",IF(Tree!CS74&gt;(Tree!CS75):(Tree!CS$99),1,0))))</f>
        <v>1</v>
      </c>
      <c r="CT74" s="9">
        <f t="array" ref="CT74">IFERROR(
FIND(0, JOIN("",IF(Tree!CT74&gt;(Tree!CT75):(Tree!CT$99),1,0)) ),
LEN(    JOIN("",IF(Tree!CT74&gt;(Tree!CT75):(Tree!CT$99),1,0))))</f>
        <v>1</v>
      </c>
      <c r="CU74" s="11">
        <v>0.0</v>
      </c>
    </row>
    <row r="75" ht="15.0" customHeight="1">
      <c r="A75" s="11">
        <v>0.0</v>
      </c>
      <c r="B75" s="9">
        <f t="array" ref="B75">IFERROR(
FIND(0, JOIN("",IF(Tree!B75&gt;(Tree!B76):(Tree!B$99),1,0)) ),
LEN(    JOIN("",IF(Tree!B75&gt;(Tree!B76):(Tree!B$99),1,0))))</f>
        <v>5</v>
      </c>
      <c r="C75" s="9">
        <f t="array" ref="C75">IFERROR(
FIND(0, JOIN("",IF(Tree!C75&gt;(Tree!C76):(Tree!C$99),1,0)) ),
LEN(    JOIN("",IF(Tree!C75&gt;(Tree!C76):(Tree!C$99),1,0))))</f>
        <v>1</v>
      </c>
      <c r="D75" s="9">
        <f t="array" ref="D75">IFERROR(
FIND(0, JOIN("",IF(Tree!D75&gt;(Tree!D76):(Tree!D$99),1,0)) ),
LEN(    JOIN("",IF(Tree!D75&gt;(Tree!D76):(Tree!D$99),1,0))))</f>
        <v>1</v>
      </c>
      <c r="E75" s="9">
        <f t="array" ref="E75">IFERROR(
FIND(0, JOIN("",IF(Tree!E75&gt;(Tree!E76):(Tree!E$99),1,0)) ),
LEN(    JOIN("",IF(Tree!E75&gt;(Tree!E76):(Tree!E$99),1,0))))</f>
        <v>4</v>
      </c>
      <c r="F75" s="9">
        <f t="array" ref="F75">IFERROR(
FIND(0, JOIN("",IF(Tree!F75&gt;(Tree!F76):(Tree!F$99),1,0)) ),
LEN(    JOIN("",IF(Tree!F75&gt;(Tree!F76):(Tree!F$99),1,0))))</f>
        <v>1</v>
      </c>
      <c r="G75" s="9">
        <f t="array" ref="G75">IFERROR(
FIND(0, JOIN("",IF(Tree!G75&gt;(Tree!G76):(Tree!G$99),1,0)) ),
LEN(    JOIN("",IF(Tree!G75&gt;(Tree!G76):(Tree!G$99),1,0))))</f>
        <v>3</v>
      </c>
      <c r="H75" s="9">
        <f t="array" ref="H75">IFERROR(
FIND(0, JOIN("",IF(Tree!H75&gt;(Tree!H76):(Tree!H$99),1,0)) ),
LEN(    JOIN("",IF(Tree!H75&gt;(Tree!H76):(Tree!H$99),1,0))))</f>
        <v>1</v>
      </c>
      <c r="I75" s="9">
        <f t="array" ref="I75">IFERROR(
FIND(0, JOIN("",IF(Tree!I75&gt;(Tree!I76):(Tree!I$99),1,0)) ),
LEN(    JOIN("",IF(Tree!I75&gt;(Tree!I76):(Tree!I$99),1,0))))</f>
        <v>1</v>
      </c>
      <c r="J75" s="9">
        <f t="array" ref="J75">IFERROR(
FIND(0, JOIN("",IF(Tree!J75&gt;(Tree!J76):(Tree!J$99),1,0)) ),
LEN(    JOIN("",IF(Tree!J75&gt;(Tree!J76):(Tree!J$99),1,0))))</f>
        <v>3</v>
      </c>
      <c r="K75" s="9">
        <f t="array" ref="K75">IFERROR(
FIND(0, JOIN("",IF(Tree!K75&gt;(Tree!K76):(Tree!K$99),1,0)) ),
LEN(    JOIN("",IF(Tree!K75&gt;(Tree!K76):(Tree!K$99),1,0))))</f>
        <v>1</v>
      </c>
      <c r="L75" s="9">
        <f t="array" ref="L75">IFERROR(
FIND(0, JOIN("",IF(Tree!L75&gt;(Tree!L76):(Tree!L$99),1,0)) ),
LEN(    JOIN("",IF(Tree!L75&gt;(Tree!L76):(Tree!L$99),1,0))))</f>
        <v>1</v>
      </c>
      <c r="M75" s="9">
        <f t="array" ref="M75">IFERROR(
FIND(0, JOIN("",IF(Tree!M75&gt;(Tree!M76):(Tree!M$99),1,0)) ),
LEN(    JOIN("",IF(Tree!M75&gt;(Tree!M76):(Tree!M$99),1,0))))</f>
        <v>1</v>
      </c>
      <c r="N75" s="9">
        <f t="array" ref="N75">IFERROR(
FIND(0, JOIN("",IF(Tree!N75&gt;(Tree!N76):(Tree!N$99),1,0)) ),
LEN(    JOIN("",IF(Tree!N75&gt;(Tree!N76):(Tree!N$99),1,0))))</f>
        <v>1</v>
      </c>
      <c r="O75" s="9">
        <f t="array" ref="O75">IFERROR(
FIND(0, JOIN("",IF(Tree!O75&gt;(Tree!O76):(Tree!O$99),1,0)) ),
LEN(    JOIN("",IF(Tree!O75&gt;(Tree!O76):(Tree!O$99),1,0))))</f>
        <v>5</v>
      </c>
      <c r="P75" s="9">
        <f t="array" ref="P75">IFERROR(
FIND(0, JOIN("",IF(Tree!P75&gt;(Tree!P76):(Tree!P$99),1,0)) ),
LEN(    JOIN("",IF(Tree!P75&gt;(Tree!P76):(Tree!P$99),1,0))))</f>
        <v>3</v>
      </c>
      <c r="Q75" s="9">
        <f t="array" ref="Q75">IFERROR(
FIND(0, JOIN("",IF(Tree!Q75&gt;(Tree!Q76):(Tree!Q$99),1,0)) ),
LEN(    JOIN("",IF(Tree!Q75&gt;(Tree!Q76):(Tree!Q$99),1,0))))</f>
        <v>2</v>
      </c>
      <c r="R75" s="9">
        <f t="array" ref="R75">IFERROR(
FIND(0, JOIN("",IF(Tree!R75&gt;(Tree!R76):(Tree!R$99),1,0)) ),
LEN(    JOIN("",IF(Tree!R75&gt;(Tree!R76):(Tree!R$99),1,0))))</f>
        <v>1</v>
      </c>
      <c r="S75" s="9">
        <f t="array" ref="S75">IFERROR(
FIND(0, JOIN("",IF(Tree!S75&gt;(Tree!S76):(Tree!S$99),1,0)) ),
LEN(    JOIN("",IF(Tree!S75&gt;(Tree!S76):(Tree!S$99),1,0))))</f>
        <v>1</v>
      </c>
      <c r="T75" s="9">
        <f t="array" ref="T75">IFERROR(
FIND(0, JOIN("",IF(Tree!T75&gt;(Tree!T76):(Tree!T$99),1,0)) ),
LEN(    JOIN("",IF(Tree!T75&gt;(Tree!T76):(Tree!T$99),1,0))))</f>
        <v>4</v>
      </c>
      <c r="U75" s="9">
        <f t="array" ref="U75">IFERROR(
FIND(0, JOIN("",IF(Tree!U75&gt;(Tree!U76):(Tree!U$99),1,0)) ),
LEN(    JOIN("",IF(Tree!U75&gt;(Tree!U76):(Tree!U$99),1,0))))</f>
        <v>4</v>
      </c>
      <c r="V75" s="9">
        <f t="array" ref="V75">IFERROR(
FIND(0, JOIN("",IF(Tree!V75&gt;(Tree!V76):(Tree!V$99),1,0)) ),
LEN(    JOIN("",IF(Tree!V75&gt;(Tree!V76):(Tree!V$99),1,0))))</f>
        <v>1</v>
      </c>
      <c r="W75" s="9">
        <f t="array" ref="W75">IFERROR(
FIND(0, JOIN("",IF(Tree!W75&gt;(Tree!W76):(Tree!W$99),1,0)) ),
LEN(    JOIN("",IF(Tree!W75&gt;(Tree!W76):(Tree!W$99),1,0))))</f>
        <v>1</v>
      </c>
      <c r="X75" s="9">
        <f t="array" ref="X75">IFERROR(
FIND(0, JOIN("",IF(Tree!X75&gt;(Tree!X76):(Tree!X$99),1,0)) ),
LEN(    JOIN("",IF(Tree!X75&gt;(Tree!X76):(Tree!X$99),1,0))))</f>
        <v>1</v>
      </c>
      <c r="Y75" s="9">
        <f t="array" ref="Y75">IFERROR(
FIND(0, JOIN("",IF(Tree!Y75&gt;(Tree!Y76):(Tree!Y$99),1,0)) ),
LEN(    JOIN("",IF(Tree!Y75&gt;(Tree!Y76):(Tree!Y$99),1,0))))</f>
        <v>2</v>
      </c>
      <c r="Z75" s="9">
        <f t="array" ref="Z75">IFERROR(
FIND(0, JOIN("",IF(Tree!Z75&gt;(Tree!Z76):(Tree!Z$99),1,0)) ),
LEN(    JOIN("",IF(Tree!Z75&gt;(Tree!Z76):(Tree!Z$99),1,0))))</f>
        <v>1</v>
      </c>
      <c r="AA75" s="9">
        <f t="array" ref="AA75">IFERROR(
FIND(0, JOIN("",IF(Tree!AA75&gt;(Tree!AA76):(Tree!AA$99),1,0)) ),
LEN(    JOIN("",IF(Tree!AA75&gt;(Tree!AA76):(Tree!AA$99),1,0))))</f>
        <v>1</v>
      </c>
      <c r="AB75" s="9">
        <f t="array" ref="AB75">IFERROR(
FIND(0, JOIN("",IF(Tree!AB75&gt;(Tree!AB76):(Tree!AB$99),1,0)) ),
LEN(    JOIN("",IF(Tree!AB75&gt;(Tree!AB76):(Tree!AB$99),1,0))))</f>
        <v>1</v>
      </c>
      <c r="AC75" s="9">
        <f t="array" ref="AC75">IFERROR(
FIND(0, JOIN("",IF(Tree!AC75&gt;(Tree!AC76):(Tree!AC$99),1,0)) ),
LEN(    JOIN("",IF(Tree!AC75&gt;(Tree!AC76):(Tree!AC$99),1,0))))</f>
        <v>1</v>
      </c>
      <c r="AD75" s="9">
        <f t="array" ref="AD75">IFERROR(
FIND(0, JOIN("",IF(Tree!AD75&gt;(Tree!AD76):(Tree!AD$99),1,0)) ),
LEN(    JOIN("",IF(Tree!AD75&gt;(Tree!AD76):(Tree!AD$99),1,0))))</f>
        <v>1</v>
      </c>
      <c r="AE75" s="9">
        <f t="array" ref="AE75">IFERROR(
FIND(0, JOIN("",IF(Tree!AE75&gt;(Tree!AE76):(Tree!AE$99),1,0)) ),
LEN(    JOIN("",IF(Tree!AE75&gt;(Tree!AE76):(Tree!AE$99),1,0))))</f>
        <v>1</v>
      </c>
      <c r="AF75" s="9">
        <f t="array" ref="AF75">IFERROR(
FIND(0, JOIN("",IF(Tree!AF75&gt;(Tree!AF76):(Tree!AF$99),1,0)) ),
LEN(    JOIN("",IF(Tree!AF75&gt;(Tree!AF76):(Tree!AF$99),1,0))))</f>
        <v>3</v>
      </c>
      <c r="AG75" s="9">
        <f t="array" ref="AG75">IFERROR(
FIND(0, JOIN("",IF(Tree!AG75&gt;(Tree!AG76):(Tree!AG$99),1,0)) ),
LEN(    JOIN("",IF(Tree!AG75&gt;(Tree!AG76):(Tree!AG$99),1,0))))</f>
        <v>1</v>
      </c>
      <c r="AH75" s="9">
        <f t="array" ref="AH75">IFERROR(
FIND(0, JOIN("",IF(Tree!AH75&gt;(Tree!AH76):(Tree!AH$99),1,0)) ),
LEN(    JOIN("",IF(Tree!AH75&gt;(Tree!AH76):(Tree!AH$99),1,0))))</f>
        <v>4</v>
      </c>
      <c r="AI75" s="9">
        <f t="array" ref="AI75">IFERROR(
FIND(0, JOIN("",IF(Tree!AI75&gt;(Tree!AI76):(Tree!AI$99),1,0)) ),
LEN(    JOIN("",IF(Tree!AI75&gt;(Tree!AI76):(Tree!AI$99),1,0))))</f>
        <v>4</v>
      </c>
      <c r="AJ75" s="9">
        <f t="array" ref="AJ75">IFERROR(
FIND(0, JOIN("",IF(Tree!AJ75&gt;(Tree!AJ76):(Tree!AJ$99),1,0)) ),
LEN(    JOIN("",IF(Tree!AJ75&gt;(Tree!AJ76):(Tree!AJ$99),1,0))))</f>
        <v>1</v>
      </c>
      <c r="AK75" s="9">
        <f t="array" ref="AK75">IFERROR(
FIND(0, JOIN("",IF(Tree!AK75&gt;(Tree!AK76):(Tree!AK$99),1,0)) ),
LEN(    JOIN("",IF(Tree!AK75&gt;(Tree!AK76):(Tree!AK$99),1,0))))</f>
        <v>1</v>
      </c>
      <c r="AL75" s="9">
        <f t="array" ref="AL75">IFERROR(
FIND(0, JOIN("",IF(Tree!AL75&gt;(Tree!AL76):(Tree!AL$99),1,0)) ),
LEN(    JOIN("",IF(Tree!AL75&gt;(Tree!AL76):(Tree!AL$99),1,0))))</f>
        <v>1</v>
      </c>
      <c r="AM75" s="9">
        <f t="array" ref="AM75">IFERROR(
FIND(0, JOIN("",IF(Tree!AM75&gt;(Tree!AM76):(Tree!AM$99),1,0)) ),
LEN(    JOIN("",IF(Tree!AM75&gt;(Tree!AM76):(Tree!AM$99),1,0))))</f>
        <v>24</v>
      </c>
      <c r="AN75" s="9">
        <f t="array" ref="AN75">IFERROR(
FIND(0, JOIN("",IF(Tree!AN75&gt;(Tree!AN76):(Tree!AN$99),1,0)) ),
LEN(    JOIN("",IF(Tree!AN75&gt;(Tree!AN76):(Tree!AN$99),1,0))))</f>
        <v>24</v>
      </c>
      <c r="AO75" s="9">
        <f t="array" ref="AO75">IFERROR(
FIND(0, JOIN("",IF(Tree!AO75&gt;(Tree!AO76):(Tree!AO$99),1,0)) ),
LEN(    JOIN("",IF(Tree!AO75&gt;(Tree!AO76):(Tree!AO$99),1,0))))</f>
        <v>3</v>
      </c>
      <c r="AP75" s="9">
        <f t="array" ref="AP75">IFERROR(
FIND(0, JOIN("",IF(Tree!AP75&gt;(Tree!AP76):(Tree!AP$99),1,0)) ),
LEN(    JOIN("",IF(Tree!AP75&gt;(Tree!AP76):(Tree!AP$99),1,0))))</f>
        <v>2</v>
      </c>
      <c r="AQ75" s="9">
        <f t="array" ref="AQ75">IFERROR(
FIND(0, JOIN("",IF(Tree!AQ75&gt;(Tree!AQ76):(Tree!AQ$99),1,0)) ),
LEN(    JOIN("",IF(Tree!AQ75&gt;(Tree!AQ76):(Tree!AQ$99),1,0))))</f>
        <v>1</v>
      </c>
      <c r="AR75" s="9">
        <f t="array" ref="AR75">IFERROR(
FIND(0, JOIN("",IF(Tree!AR75&gt;(Tree!AR76):(Tree!AR$99),1,0)) ),
LEN(    JOIN("",IF(Tree!AR75&gt;(Tree!AR76):(Tree!AR$99),1,0))))</f>
        <v>1</v>
      </c>
      <c r="AS75" s="9">
        <f t="array" ref="AS75">IFERROR(
FIND(0, JOIN("",IF(Tree!AS75&gt;(Tree!AS76):(Tree!AS$99),1,0)) ),
LEN(    JOIN("",IF(Tree!AS75&gt;(Tree!AS76):(Tree!AS$99),1,0))))</f>
        <v>1</v>
      </c>
      <c r="AT75" s="9">
        <f t="array" ref="AT75">IFERROR(
FIND(0, JOIN("",IF(Tree!AT75&gt;(Tree!AT76):(Tree!AT$99),1,0)) ),
LEN(    JOIN("",IF(Tree!AT75&gt;(Tree!AT76):(Tree!AT$99),1,0))))</f>
        <v>1</v>
      </c>
      <c r="AU75" s="9">
        <f t="array" ref="AU75">IFERROR(
FIND(0, JOIN("",IF(Tree!AU75&gt;(Tree!AU76):(Tree!AU$99),1,0)) ),
LEN(    JOIN("",IF(Tree!AU75&gt;(Tree!AU76):(Tree!AU$99),1,0))))</f>
        <v>1</v>
      </c>
      <c r="AV75" s="9">
        <f t="array" ref="AV75">IFERROR(
FIND(0, JOIN("",IF(Tree!AV75&gt;(Tree!AV76):(Tree!AV$99),1,0)) ),
LEN(    JOIN("",IF(Tree!AV75&gt;(Tree!AV76):(Tree!AV$99),1,0))))</f>
        <v>2</v>
      </c>
      <c r="AW75" s="9">
        <f t="array" ref="AW75">IFERROR(
FIND(0, JOIN("",IF(Tree!AW75&gt;(Tree!AW76):(Tree!AW$99),1,0)) ),
LEN(    JOIN("",IF(Tree!AW75&gt;(Tree!AW76):(Tree!AW$99),1,0))))</f>
        <v>1</v>
      </c>
      <c r="AX75" s="9">
        <f t="array" ref="AX75">IFERROR(
FIND(0, JOIN("",IF(Tree!AX75&gt;(Tree!AX76):(Tree!AX$99),1,0)) ),
LEN(    JOIN("",IF(Tree!AX75&gt;(Tree!AX76):(Tree!AX$99),1,0))))</f>
        <v>2</v>
      </c>
      <c r="AY75" s="9">
        <f t="array" ref="AY75">IFERROR(
FIND(0, JOIN("",IF(Tree!AY75&gt;(Tree!AY76):(Tree!AY$99),1,0)) ),
LEN(    JOIN("",IF(Tree!AY75&gt;(Tree!AY76):(Tree!AY$99),1,0))))</f>
        <v>1</v>
      </c>
      <c r="AZ75" s="9">
        <f t="array" ref="AZ75">IFERROR(
FIND(0, JOIN("",IF(Tree!AZ75&gt;(Tree!AZ76):(Tree!AZ$99),1,0)) ),
LEN(    JOIN("",IF(Tree!AZ75&gt;(Tree!AZ76):(Tree!AZ$99),1,0))))</f>
        <v>1</v>
      </c>
      <c r="BA75" s="9">
        <f t="array" ref="BA75">IFERROR(
FIND(0, JOIN("",IF(Tree!BA75&gt;(Tree!BA76):(Tree!BA$99),1,0)) ),
LEN(    JOIN("",IF(Tree!BA75&gt;(Tree!BA76):(Tree!BA$99),1,0))))</f>
        <v>1</v>
      </c>
      <c r="BB75" s="9">
        <f t="array" ref="BB75">IFERROR(
FIND(0, JOIN("",IF(Tree!BB75&gt;(Tree!BB76):(Tree!BB$99),1,0)) ),
LEN(    JOIN("",IF(Tree!BB75&gt;(Tree!BB76):(Tree!BB$99),1,0))))</f>
        <v>2</v>
      </c>
      <c r="BC75" s="9">
        <f t="array" ref="BC75">IFERROR(
FIND(0, JOIN("",IF(Tree!BC75&gt;(Tree!BC76):(Tree!BC$99),1,0)) ),
LEN(    JOIN("",IF(Tree!BC75&gt;(Tree!BC76):(Tree!BC$99),1,0))))</f>
        <v>1</v>
      </c>
      <c r="BD75" s="9">
        <f t="array" ref="BD75">IFERROR(
FIND(0, JOIN("",IF(Tree!BD75&gt;(Tree!BD76):(Tree!BD$99),1,0)) ),
LEN(    JOIN("",IF(Tree!BD75&gt;(Tree!BD76):(Tree!BD$99),1,0))))</f>
        <v>1</v>
      </c>
      <c r="BE75" s="9">
        <f t="array" ref="BE75">IFERROR(
FIND(0, JOIN("",IF(Tree!BE75&gt;(Tree!BE76):(Tree!BE$99),1,0)) ),
LEN(    JOIN("",IF(Tree!BE75&gt;(Tree!BE76):(Tree!BE$99),1,0))))</f>
        <v>1</v>
      </c>
      <c r="BF75" s="9">
        <f t="array" ref="BF75">IFERROR(
FIND(0, JOIN("",IF(Tree!BF75&gt;(Tree!BF76):(Tree!BF$99),1,0)) ),
LEN(    JOIN("",IF(Tree!BF75&gt;(Tree!BF76):(Tree!BF$99),1,0))))</f>
        <v>1</v>
      </c>
      <c r="BG75" s="9">
        <f t="array" ref="BG75">IFERROR(
FIND(0, JOIN("",IF(Tree!BG75&gt;(Tree!BG76):(Tree!BG$99),1,0)) ),
LEN(    JOIN("",IF(Tree!BG75&gt;(Tree!BG76):(Tree!BG$99),1,0))))</f>
        <v>1</v>
      </c>
      <c r="BH75" s="9">
        <f t="array" ref="BH75">IFERROR(
FIND(0, JOIN("",IF(Tree!BH75&gt;(Tree!BH76):(Tree!BH$99),1,0)) ),
LEN(    JOIN("",IF(Tree!BH75&gt;(Tree!BH76):(Tree!BH$99),1,0))))</f>
        <v>1</v>
      </c>
      <c r="BI75" s="9">
        <f t="array" ref="BI75">IFERROR(
FIND(0, JOIN("",IF(Tree!BI75&gt;(Tree!BI76):(Tree!BI$99),1,0)) ),
LEN(    JOIN("",IF(Tree!BI75&gt;(Tree!BI76):(Tree!BI$99),1,0))))</f>
        <v>1</v>
      </c>
      <c r="BJ75" s="9">
        <f t="array" ref="BJ75">IFERROR(
FIND(0, JOIN("",IF(Tree!BJ75&gt;(Tree!BJ76):(Tree!BJ$99),1,0)) ),
LEN(    JOIN("",IF(Tree!BJ75&gt;(Tree!BJ76):(Tree!BJ$99),1,0))))</f>
        <v>3</v>
      </c>
      <c r="BK75" s="9">
        <f t="array" ref="BK75">IFERROR(
FIND(0, JOIN("",IF(Tree!BK75&gt;(Tree!BK76):(Tree!BK$99),1,0)) ),
LEN(    JOIN("",IF(Tree!BK75&gt;(Tree!BK76):(Tree!BK$99),1,0))))</f>
        <v>2</v>
      </c>
      <c r="BL75" s="9">
        <f t="array" ref="BL75">IFERROR(
FIND(0, JOIN("",IF(Tree!BL75&gt;(Tree!BL76):(Tree!BL$99),1,0)) ),
LEN(    JOIN("",IF(Tree!BL75&gt;(Tree!BL76):(Tree!BL$99),1,0))))</f>
        <v>2</v>
      </c>
      <c r="BM75" s="9">
        <f t="array" ref="BM75">IFERROR(
FIND(0, JOIN("",IF(Tree!BM75&gt;(Tree!BM76):(Tree!BM$99),1,0)) ),
LEN(    JOIN("",IF(Tree!BM75&gt;(Tree!BM76):(Tree!BM$99),1,0))))</f>
        <v>24</v>
      </c>
      <c r="BN75" s="9">
        <f t="array" ref="BN75">IFERROR(
FIND(0, JOIN("",IF(Tree!BN75&gt;(Tree!BN76):(Tree!BN$99),1,0)) ),
LEN(    JOIN("",IF(Tree!BN75&gt;(Tree!BN76):(Tree!BN$99),1,0))))</f>
        <v>3</v>
      </c>
      <c r="BO75" s="9">
        <f t="array" ref="BO75">IFERROR(
FIND(0, JOIN("",IF(Tree!BO75&gt;(Tree!BO76):(Tree!BO$99),1,0)) ),
LEN(    JOIN("",IF(Tree!BO75&gt;(Tree!BO76):(Tree!BO$99),1,0))))</f>
        <v>24</v>
      </c>
      <c r="BP75" s="9">
        <f t="array" ref="BP75">IFERROR(
FIND(0, JOIN("",IF(Tree!BP75&gt;(Tree!BP76):(Tree!BP$99),1,0)) ),
LEN(    JOIN("",IF(Tree!BP75&gt;(Tree!BP76):(Tree!BP$99),1,0))))</f>
        <v>2</v>
      </c>
      <c r="BQ75" s="9">
        <f t="array" ref="BQ75">IFERROR(
FIND(0, JOIN("",IF(Tree!BQ75&gt;(Tree!BQ76):(Tree!BQ$99),1,0)) ),
LEN(    JOIN("",IF(Tree!BQ75&gt;(Tree!BQ76):(Tree!BQ$99),1,0))))</f>
        <v>1</v>
      </c>
      <c r="BR75" s="9">
        <f t="array" ref="BR75">IFERROR(
FIND(0, JOIN("",IF(Tree!BR75&gt;(Tree!BR76):(Tree!BR$99),1,0)) ),
LEN(    JOIN("",IF(Tree!BR75&gt;(Tree!BR76):(Tree!BR$99),1,0))))</f>
        <v>24</v>
      </c>
      <c r="BS75" s="9">
        <f t="array" ref="BS75">IFERROR(
FIND(0, JOIN("",IF(Tree!BS75&gt;(Tree!BS76):(Tree!BS$99),1,0)) ),
LEN(    JOIN("",IF(Tree!BS75&gt;(Tree!BS76):(Tree!BS$99),1,0))))</f>
        <v>1</v>
      </c>
      <c r="BT75" s="9">
        <f t="array" ref="BT75">IFERROR(
FIND(0, JOIN("",IF(Tree!BT75&gt;(Tree!BT76):(Tree!BT$99),1,0)) ),
LEN(    JOIN("",IF(Tree!BT75&gt;(Tree!BT76):(Tree!BT$99),1,0))))</f>
        <v>2</v>
      </c>
      <c r="BU75" s="9">
        <f t="array" ref="BU75">IFERROR(
FIND(0, JOIN("",IF(Tree!BU75&gt;(Tree!BU76):(Tree!BU$99),1,0)) ),
LEN(    JOIN("",IF(Tree!BU75&gt;(Tree!BU76):(Tree!BU$99),1,0))))</f>
        <v>1</v>
      </c>
      <c r="BV75" s="9">
        <f t="array" ref="BV75">IFERROR(
FIND(0, JOIN("",IF(Tree!BV75&gt;(Tree!BV76):(Tree!BV$99),1,0)) ),
LEN(    JOIN("",IF(Tree!BV75&gt;(Tree!BV76):(Tree!BV$99),1,0))))</f>
        <v>1</v>
      </c>
      <c r="BW75" s="9">
        <f t="array" ref="BW75">IFERROR(
FIND(0, JOIN("",IF(Tree!BW75&gt;(Tree!BW76):(Tree!BW$99),1,0)) ),
LEN(    JOIN("",IF(Tree!BW75&gt;(Tree!BW76):(Tree!BW$99),1,0))))</f>
        <v>3</v>
      </c>
      <c r="BX75" s="9">
        <f t="array" ref="BX75">IFERROR(
FIND(0, JOIN("",IF(Tree!BX75&gt;(Tree!BX76):(Tree!BX$99),1,0)) ),
LEN(    JOIN("",IF(Tree!BX75&gt;(Tree!BX76):(Tree!BX$99),1,0))))</f>
        <v>1</v>
      </c>
      <c r="BY75" s="9">
        <f t="array" ref="BY75">IFERROR(
FIND(0, JOIN("",IF(Tree!BY75&gt;(Tree!BY76):(Tree!BY$99),1,0)) ),
LEN(    JOIN("",IF(Tree!BY75&gt;(Tree!BY76):(Tree!BY$99),1,0))))</f>
        <v>8</v>
      </c>
      <c r="BZ75" s="9">
        <f t="array" ref="BZ75">IFERROR(
FIND(0, JOIN("",IF(Tree!BZ75&gt;(Tree!BZ76):(Tree!BZ$99),1,0)) ),
LEN(    JOIN("",IF(Tree!BZ75&gt;(Tree!BZ76):(Tree!BZ$99),1,0))))</f>
        <v>1</v>
      </c>
      <c r="CA75" s="9">
        <f t="array" ref="CA75">IFERROR(
FIND(0, JOIN("",IF(Tree!CA75&gt;(Tree!CA76):(Tree!CA$99),1,0)) ),
LEN(    JOIN("",IF(Tree!CA75&gt;(Tree!CA76):(Tree!CA$99),1,0))))</f>
        <v>1</v>
      </c>
      <c r="CB75" s="9">
        <f t="array" ref="CB75">IFERROR(
FIND(0, JOIN("",IF(Tree!CB75&gt;(Tree!CB76):(Tree!CB$99),1,0)) ),
LEN(    JOIN("",IF(Tree!CB75&gt;(Tree!CB76):(Tree!CB$99),1,0))))</f>
        <v>1</v>
      </c>
      <c r="CC75" s="9">
        <f t="array" ref="CC75">IFERROR(
FIND(0, JOIN("",IF(Tree!CC75&gt;(Tree!CC76):(Tree!CC$99),1,0)) ),
LEN(    JOIN("",IF(Tree!CC75&gt;(Tree!CC76):(Tree!CC$99),1,0))))</f>
        <v>1</v>
      </c>
      <c r="CD75" s="9">
        <f t="array" ref="CD75">IFERROR(
FIND(0, JOIN("",IF(Tree!CD75&gt;(Tree!CD76):(Tree!CD$99),1,0)) ),
LEN(    JOIN("",IF(Tree!CD75&gt;(Tree!CD76):(Tree!CD$99),1,0))))</f>
        <v>1</v>
      </c>
      <c r="CE75" s="9">
        <f t="array" ref="CE75">IFERROR(
FIND(0, JOIN("",IF(Tree!CE75&gt;(Tree!CE76):(Tree!CE$99),1,0)) ),
LEN(    JOIN("",IF(Tree!CE75&gt;(Tree!CE76):(Tree!CE$99),1,0))))</f>
        <v>5</v>
      </c>
      <c r="CF75" s="9">
        <f t="array" ref="CF75">IFERROR(
FIND(0, JOIN("",IF(Tree!CF75&gt;(Tree!CF76):(Tree!CF$99),1,0)) ),
LEN(    JOIN("",IF(Tree!CF75&gt;(Tree!CF76):(Tree!CF$99),1,0))))</f>
        <v>24</v>
      </c>
      <c r="CG75" s="9">
        <f t="array" ref="CG75">IFERROR(
FIND(0, JOIN("",IF(Tree!CG75&gt;(Tree!CG76):(Tree!CG$99),1,0)) ),
LEN(    JOIN("",IF(Tree!CG75&gt;(Tree!CG76):(Tree!CG$99),1,0))))</f>
        <v>3</v>
      </c>
      <c r="CH75" s="9">
        <f t="array" ref="CH75">IFERROR(
FIND(0, JOIN("",IF(Tree!CH75&gt;(Tree!CH76):(Tree!CH$99),1,0)) ),
LEN(    JOIN("",IF(Tree!CH75&gt;(Tree!CH76):(Tree!CH$99),1,0))))</f>
        <v>1</v>
      </c>
      <c r="CI75" s="9">
        <f t="array" ref="CI75">IFERROR(
FIND(0, JOIN("",IF(Tree!CI75&gt;(Tree!CI76):(Tree!CI$99),1,0)) ),
LEN(    JOIN("",IF(Tree!CI75&gt;(Tree!CI76):(Tree!CI$99),1,0))))</f>
        <v>1</v>
      </c>
      <c r="CJ75" s="9">
        <f t="array" ref="CJ75">IFERROR(
FIND(0, JOIN("",IF(Tree!CJ75&gt;(Tree!CJ76):(Tree!CJ$99),1,0)) ),
LEN(    JOIN("",IF(Tree!CJ75&gt;(Tree!CJ76):(Tree!CJ$99),1,0))))</f>
        <v>1</v>
      </c>
      <c r="CK75" s="9">
        <f t="array" ref="CK75">IFERROR(
FIND(0, JOIN("",IF(Tree!CK75&gt;(Tree!CK76):(Tree!CK$99),1,0)) ),
LEN(    JOIN("",IF(Tree!CK75&gt;(Tree!CK76):(Tree!CK$99),1,0))))</f>
        <v>8</v>
      </c>
      <c r="CL75" s="9">
        <f t="array" ref="CL75">IFERROR(
FIND(0, JOIN("",IF(Tree!CL75&gt;(Tree!CL76):(Tree!CL$99),1,0)) ),
LEN(    JOIN("",IF(Tree!CL75&gt;(Tree!CL76):(Tree!CL$99),1,0))))</f>
        <v>1</v>
      </c>
      <c r="CM75" s="9">
        <f t="array" ref="CM75">IFERROR(
FIND(0, JOIN("",IF(Tree!CM75&gt;(Tree!CM76):(Tree!CM$99),1,0)) ),
LEN(    JOIN("",IF(Tree!CM75&gt;(Tree!CM76):(Tree!CM$99),1,0))))</f>
        <v>4</v>
      </c>
      <c r="CN75" s="9">
        <f t="array" ref="CN75">IFERROR(
FIND(0, JOIN("",IF(Tree!CN75&gt;(Tree!CN76):(Tree!CN$99),1,0)) ),
LEN(    JOIN("",IF(Tree!CN75&gt;(Tree!CN76):(Tree!CN$99),1,0))))</f>
        <v>1</v>
      </c>
      <c r="CO75" s="9">
        <f t="array" ref="CO75">IFERROR(
FIND(0, JOIN("",IF(Tree!CO75&gt;(Tree!CO76):(Tree!CO$99),1,0)) ),
LEN(    JOIN("",IF(Tree!CO75&gt;(Tree!CO76):(Tree!CO$99),1,0))))</f>
        <v>4</v>
      </c>
      <c r="CP75" s="9">
        <f t="array" ref="CP75">IFERROR(
FIND(0, JOIN("",IF(Tree!CP75&gt;(Tree!CP76):(Tree!CP$99),1,0)) ),
LEN(    JOIN("",IF(Tree!CP75&gt;(Tree!CP76):(Tree!CP$99),1,0))))</f>
        <v>1</v>
      </c>
      <c r="CQ75" s="9">
        <f t="array" ref="CQ75">IFERROR(
FIND(0, JOIN("",IF(Tree!CQ75&gt;(Tree!CQ76):(Tree!CQ$99),1,0)) ),
LEN(    JOIN("",IF(Tree!CQ75&gt;(Tree!CQ76):(Tree!CQ$99),1,0))))</f>
        <v>1</v>
      </c>
      <c r="CR75" s="9">
        <f t="array" ref="CR75">IFERROR(
FIND(0, JOIN("",IF(Tree!CR75&gt;(Tree!CR76):(Tree!CR$99),1,0)) ),
LEN(    JOIN("",IF(Tree!CR75&gt;(Tree!CR76):(Tree!CR$99),1,0))))</f>
        <v>1</v>
      </c>
      <c r="CS75" s="9">
        <f t="array" ref="CS75">IFERROR(
FIND(0, JOIN("",IF(Tree!CS75&gt;(Tree!CS76):(Tree!CS$99),1,0)) ),
LEN(    JOIN("",IF(Tree!CS75&gt;(Tree!CS76):(Tree!CS$99),1,0))))</f>
        <v>1</v>
      </c>
      <c r="CT75" s="9">
        <f t="array" ref="CT75">IFERROR(
FIND(0, JOIN("",IF(Tree!CT75&gt;(Tree!CT76):(Tree!CT$99),1,0)) ),
LEN(    JOIN("",IF(Tree!CT75&gt;(Tree!CT76):(Tree!CT$99),1,0))))</f>
        <v>24</v>
      </c>
      <c r="CU75" s="11">
        <v>0.0</v>
      </c>
    </row>
    <row r="76" ht="15.0" customHeight="1">
      <c r="A76" s="11">
        <v>0.0</v>
      </c>
      <c r="B76" s="9">
        <f t="array" ref="B76">IFERROR(
FIND(0, JOIN("",IF(Tree!B76&gt;(Tree!B77):(Tree!B$99),1,0)) ),
LEN(    JOIN("",IF(Tree!B76&gt;(Tree!B77):(Tree!B$99),1,0))))</f>
        <v>1</v>
      </c>
      <c r="C76" s="9">
        <f t="array" ref="C76">IFERROR(
FIND(0, JOIN("",IF(Tree!C76&gt;(Tree!C77):(Tree!C$99),1,0)) ),
LEN(    JOIN("",IF(Tree!C76&gt;(Tree!C77):(Tree!C$99),1,0))))</f>
        <v>1</v>
      </c>
      <c r="D76" s="9">
        <f t="array" ref="D76">IFERROR(
FIND(0, JOIN("",IF(Tree!D76&gt;(Tree!D77):(Tree!D$99),1,0)) ),
LEN(    JOIN("",IF(Tree!D76&gt;(Tree!D77):(Tree!D$99),1,0))))</f>
        <v>8</v>
      </c>
      <c r="E76" s="9">
        <f t="array" ref="E76">IFERROR(
FIND(0, JOIN("",IF(Tree!E76&gt;(Tree!E77):(Tree!E$99),1,0)) ),
LEN(    JOIN("",IF(Tree!E76&gt;(Tree!E77):(Tree!E$99),1,0))))</f>
        <v>2</v>
      </c>
      <c r="F76" s="9">
        <f t="array" ref="F76">IFERROR(
FIND(0, JOIN("",IF(Tree!F76&gt;(Tree!F77):(Tree!F$99),1,0)) ),
LEN(    JOIN("",IF(Tree!F76&gt;(Tree!F77):(Tree!F$99),1,0))))</f>
        <v>6</v>
      </c>
      <c r="G76" s="9">
        <f t="array" ref="G76">IFERROR(
FIND(0, JOIN("",IF(Tree!G76&gt;(Tree!G77):(Tree!G$99),1,0)) ),
LEN(    JOIN("",IF(Tree!G76&gt;(Tree!G77):(Tree!G$99),1,0))))</f>
        <v>2</v>
      </c>
      <c r="H76" s="9">
        <f t="array" ref="H76">IFERROR(
FIND(0, JOIN("",IF(Tree!H76&gt;(Tree!H77):(Tree!H$99),1,0)) ),
LEN(    JOIN("",IF(Tree!H76&gt;(Tree!H77):(Tree!H$99),1,0))))</f>
        <v>1</v>
      </c>
      <c r="I76" s="9">
        <f t="array" ref="I76">IFERROR(
FIND(0, JOIN("",IF(Tree!I76&gt;(Tree!I77):(Tree!I$99),1,0)) ),
LEN(    JOIN("",IF(Tree!I76&gt;(Tree!I77):(Tree!I$99),1,0))))</f>
        <v>1</v>
      </c>
      <c r="J76" s="9">
        <f t="array" ref="J76">IFERROR(
FIND(0, JOIN("",IF(Tree!J76&gt;(Tree!J77):(Tree!J$99),1,0)) ),
LEN(    JOIN("",IF(Tree!J76&gt;(Tree!J77):(Tree!J$99),1,0))))</f>
        <v>1</v>
      </c>
      <c r="K76" s="9">
        <f t="array" ref="K76">IFERROR(
FIND(0, JOIN("",IF(Tree!K76&gt;(Tree!K77):(Tree!K$99),1,0)) ),
LEN(    JOIN("",IF(Tree!K76&gt;(Tree!K77):(Tree!K$99),1,0))))</f>
        <v>1</v>
      </c>
      <c r="L76" s="9">
        <f t="array" ref="L76">IFERROR(
FIND(0, JOIN("",IF(Tree!L76&gt;(Tree!L77):(Tree!L$99),1,0)) ),
LEN(    JOIN("",IF(Tree!L76&gt;(Tree!L77):(Tree!L$99),1,0))))</f>
        <v>2</v>
      </c>
      <c r="M76" s="9">
        <f t="array" ref="M76">IFERROR(
FIND(0, JOIN("",IF(Tree!M76&gt;(Tree!M77):(Tree!M$99),1,0)) ),
LEN(    JOIN("",IF(Tree!M76&gt;(Tree!M77):(Tree!M$99),1,0))))</f>
        <v>7</v>
      </c>
      <c r="N76" s="9">
        <f t="array" ref="N76">IFERROR(
FIND(0, JOIN("",IF(Tree!N76&gt;(Tree!N77):(Tree!N$99),1,0)) ),
LEN(    JOIN("",IF(Tree!N76&gt;(Tree!N77):(Tree!N$99),1,0))))</f>
        <v>7</v>
      </c>
      <c r="O76" s="9">
        <f t="array" ref="O76">IFERROR(
FIND(0, JOIN("",IF(Tree!O76&gt;(Tree!O77):(Tree!O$99),1,0)) ),
LEN(    JOIN("",IF(Tree!O76&gt;(Tree!O77):(Tree!O$99),1,0))))</f>
        <v>2</v>
      </c>
      <c r="P76" s="9">
        <f t="array" ref="P76">IFERROR(
FIND(0, JOIN("",IF(Tree!P76&gt;(Tree!P77):(Tree!P$99),1,0)) ),
LEN(    JOIN("",IF(Tree!P76&gt;(Tree!P77):(Tree!P$99),1,0))))</f>
        <v>2</v>
      </c>
      <c r="Q76" s="9">
        <f t="array" ref="Q76">IFERROR(
FIND(0, JOIN("",IF(Tree!Q76&gt;(Tree!Q77):(Tree!Q$99),1,0)) ),
LEN(    JOIN("",IF(Tree!Q76&gt;(Tree!Q77):(Tree!Q$99),1,0))))</f>
        <v>1</v>
      </c>
      <c r="R76" s="9">
        <f t="array" ref="R76">IFERROR(
FIND(0, JOIN("",IF(Tree!R76&gt;(Tree!R77):(Tree!R$99),1,0)) ),
LEN(    JOIN("",IF(Tree!R76&gt;(Tree!R77):(Tree!R$99),1,0))))</f>
        <v>6</v>
      </c>
      <c r="S76" s="9">
        <f t="array" ref="S76">IFERROR(
FIND(0, JOIN("",IF(Tree!S76&gt;(Tree!S77):(Tree!S$99),1,0)) ),
LEN(    JOIN("",IF(Tree!S76&gt;(Tree!S77):(Tree!S$99),1,0))))</f>
        <v>1</v>
      </c>
      <c r="T76" s="9">
        <f t="array" ref="T76">IFERROR(
FIND(0, JOIN("",IF(Tree!T76&gt;(Tree!T77):(Tree!T$99),1,0)) ),
LEN(    JOIN("",IF(Tree!T76&gt;(Tree!T77):(Tree!T$99),1,0))))</f>
        <v>3</v>
      </c>
      <c r="U76" s="9">
        <f t="array" ref="U76">IFERROR(
FIND(0, JOIN("",IF(Tree!U76&gt;(Tree!U77):(Tree!U$99),1,0)) ),
LEN(    JOIN("",IF(Tree!U76&gt;(Tree!U77):(Tree!U$99),1,0))))</f>
        <v>1</v>
      </c>
      <c r="V76" s="9">
        <f t="array" ref="V76">IFERROR(
FIND(0, JOIN("",IF(Tree!V76&gt;(Tree!V77):(Tree!V$99),1,0)) ),
LEN(    JOIN("",IF(Tree!V76&gt;(Tree!V77):(Tree!V$99),1,0))))</f>
        <v>1</v>
      </c>
      <c r="W76" s="9">
        <f t="array" ref="W76">IFERROR(
FIND(0, JOIN("",IF(Tree!W76&gt;(Tree!W77):(Tree!W$99),1,0)) ),
LEN(    JOIN("",IF(Tree!W76&gt;(Tree!W77):(Tree!W$99),1,0))))</f>
        <v>2</v>
      </c>
      <c r="X76" s="9">
        <f t="array" ref="X76">IFERROR(
FIND(0, JOIN("",IF(Tree!X76&gt;(Tree!X77):(Tree!X$99),1,0)) ),
LEN(    JOIN("",IF(Tree!X76&gt;(Tree!X77):(Tree!X$99),1,0))))</f>
        <v>3</v>
      </c>
      <c r="Y76" s="9">
        <f t="array" ref="Y76">IFERROR(
FIND(0, JOIN("",IF(Tree!Y76&gt;(Tree!Y77):(Tree!Y$99),1,0)) ),
LEN(    JOIN("",IF(Tree!Y76&gt;(Tree!Y77):(Tree!Y$99),1,0))))</f>
        <v>1</v>
      </c>
      <c r="Z76" s="9">
        <f t="array" ref="Z76">IFERROR(
FIND(0, JOIN("",IF(Tree!Z76&gt;(Tree!Z77):(Tree!Z$99),1,0)) ),
LEN(    JOIN("",IF(Tree!Z76&gt;(Tree!Z77):(Tree!Z$99),1,0))))</f>
        <v>1</v>
      </c>
      <c r="AA76" s="9">
        <f t="array" ref="AA76">IFERROR(
FIND(0, JOIN("",IF(Tree!AA76&gt;(Tree!AA77):(Tree!AA$99),1,0)) ),
LEN(    JOIN("",IF(Tree!AA76&gt;(Tree!AA77):(Tree!AA$99),1,0))))</f>
        <v>1</v>
      </c>
      <c r="AB76" s="9">
        <f t="array" ref="AB76">IFERROR(
FIND(0, JOIN("",IF(Tree!AB76&gt;(Tree!AB77):(Tree!AB$99),1,0)) ),
LEN(    JOIN("",IF(Tree!AB76&gt;(Tree!AB77):(Tree!AB$99),1,0))))</f>
        <v>1</v>
      </c>
      <c r="AC76" s="9">
        <f t="array" ref="AC76">IFERROR(
FIND(0, JOIN("",IF(Tree!AC76&gt;(Tree!AC77):(Tree!AC$99),1,0)) ),
LEN(    JOIN("",IF(Tree!AC76&gt;(Tree!AC77):(Tree!AC$99),1,0))))</f>
        <v>2</v>
      </c>
      <c r="AD76" s="9">
        <f t="array" ref="AD76">IFERROR(
FIND(0, JOIN("",IF(Tree!AD76&gt;(Tree!AD77):(Tree!AD$99),1,0)) ),
LEN(    JOIN("",IF(Tree!AD76&gt;(Tree!AD77):(Tree!AD$99),1,0))))</f>
        <v>2</v>
      </c>
      <c r="AE76" s="9">
        <f t="array" ref="AE76">IFERROR(
FIND(0, JOIN("",IF(Tree!AE76&gt;(Tree!AE77):(Tree!AE$99),1,0)) ),
LEN(    JOIN("",IF(Tree!AE76&gt;(Tree!AE77):(Tree!AE$99),1,0))))</f>
        <v>9</v>
      </c>
      <c r="AF76" s="9">
        <f t="array" ref="AF76">IFERROR(
FIND(0, JOIN("",IF(Tree!AF76&gt;(Tree!AF77):(Tree!AF$99),1,0)) ),
LEN(    JOIN("",IF(Tree!AF76&gt;(Tree!AF77):(Tree!AF$99),1,0))))</f>
        <v>1</v>
      </c>
      <c r="AG76" s="9">
        <f t="array" ref="AG76">IFERROR(
FIND(0, JOIN("",IF(Tree!AG76&gt;(Tree!AG77):(Tree!AG$99),1,0)) ),
LEN(    JOIN("",IF(Tree!AG76&gt;(Tree!AG77):(Tree!AG$99),1,0))))</f>
        <v>23</v>
      </c>
      <c r="AH76" s="9">
        <f t="array" ref="AH76">IFERROR(
FIND(0, JOIN("",IF(Tree!AH76&gt;(Tree!AH77):(Tree!AH$99),1,0)) ),
LEN(    JOIN("",IF(Tree!AH76&gt;(Tree!AH77):(Tree!AH$99),1,0))))</f>
        <v>3</v>
      </c>
      <c r="AI76" s="9">
        <f t="array" ref="AI76">IFERROR(
FIND(0, JOIN("",IF(Tree!AI76&gt;(Tree!AI77):(Tree!AI$99),1,0)) ),
LEN(    JOIN("",IF(Tree!AI76&gt;(Tree!AI77):(Tree!AI$99),1,0))))</f>
        <v>1</v>
      </c>
      <c r="AJ76" s="9">
        <f t="array" ref="AJ76">IFERROR(
FIND(0, JOIN("",IF(Tree!AJ76&gt;(Tree!AJ77):(Tree!AJ$99),1,0)) ),
LEN(    JOIN("",IF(Tree!AJ76&gt;(Tree!AJ77):(Tree!AJ$99),1,0))))</f>
        <v>23</v>
      </c>
      <c r="AK76" s="9">
        <f t="array" ref="AK76">IFERROR(
FIND(0, JOIN("",IF(Tree!AK76&gt;(Tree!AK77):(Tree!AK$99),1,0)) ),
LEN(    JOIN("",IF(Tree!AK76&gt;(Tree!AK77):(Tree!AK$99),1,0))))</f>
        <v>23</v>
      </c>
      <c r="AL76" s="9">
        <f t="array" ref="AL76">IFERROR(
FIND(0, JOIN("",IF(Tree!AL76&gt;(Tree!AL77):(Tree!AL$99),1,0)) ),
LEN(    JOIN("",IF(Tree!AL76&gt;(Tree!AL77):(Tree!AL$99),1,0))))</f>
        <v>2</v>
      </c>
      <c r="AM76" s="9">
        <f t="array" ref="AM76">IFERROR(
FIND(0, JOIN("",IF(Tree!AM76&gt;(Tree!AM77):(Tree!AM$99),1,0)) ),
LEN(    JOIN("",IF(Tree!AM76&gt;(Tree!AM77):(Tree!AM$99),1,0))))</f>
        <v>1</v>
      </c>
      <c r="AN76" s="9">
        <f t="array" ref="AN76">IFERROR(
FIND(0, JOIN("",IF(Tree!AN76&gt;(Tree!AN77):(Tree!AN$99),1,0)) ),
LEN(    JOIN("",IF(Tree!AN76&gt;(Tree!AN77):(Tree!AN$99),1,0))))</f>
        <v>3</v>
      </c>
      <c r="AO76" s="9">
        <f t="array" ref="AO76">IFERROR(
FIND(0, JOIN("",IF(Tree!AO76&gt;(Tree!AO77):(Tree!AO$99),1,0)) ),
LEN(    JOIN("",IF(Tree!AO76&gt;(Tree!AO77):(Tree!AO$99),1,0))))</f>
        <v>1</v>
      </c>
      <c r="AP76" s="9">
        <f t="array" ref="AP76">IFERROR(
FIND(0, JOIN("",IF(Tree!AP76&gt;(Tree!AP77):(Tree!AP$99),1,0)) ),
LEN(    JOIN("",IF(Tree!AP76&gt;(Tree!AP77):(Tree!AP$99),1,0))))</f>
        <v>1</v>
      </c>
      <c r="AQ76" s="9">
        <f t="array" ref="AQ76">IFERROR(
FIND(0, JOIN("",IF(Tree!AQ76&gt;(Tree!AQ77):(Tree!AQ$99),1,0)) ),
LEN(    JOIN("",IF(Tree!AQ76&gt;(Tree!AQ77):(Tree!AQ$99),1,0))))</f>
        <v>23</v>
      </c>
      <c r="AR76" s="9">
        <f t="array" ref="AR76">IFERROR(
FIND(0, JOIN("",IF(Tree!AR76&gt;(Tree!AR77):(Tree!AR$99),1,0)) ),
LEN(    JOIN("",IF(Tree!AR76&gt;(Tree!AR77):(Tree!AR$99),1,0))))</f>
        <v>2</v>
      </c>
      <c r="AS76" s="9">
        <f t="array" ref="AS76">IFERROR(
FIND(0, JOIN("",IF(Tree!AS76&gt;(Tree!AS77):(Tree!AS$99),1,0)) ),
LEN(    JOIN("",IF(Tree!AS76&gt;(Tree!AS77):(Tree!AS$99),1,0))))</f>
        <v>2</v>
      </c>
      <c r="AT76" s="9">
        <f t="array" ref="AT76">IFERROR(
FIND(0, JOIN("",IF(Tree!AT76&gt;(Tree!AT77):(Tree!AT$99),1,0)) ),
LEN(    JOIN("",IF(Tree!AT76&gt;(Tree!AT77):(Tree!AT$99),1,0))))</f>
        <v>1</v>
      </c>
      <c r="AU76" s="9">
        <f t="array" ref="AU76">IFERROR(
FIND(0, JOIN("",IF(Tree!AU76&gt;(Tree!AU77):(Tree!AU$99),1,0)) ),
LEN(    JOIN("",IF(Tree!AU76&gt;(Tree!AU77):(Tree!AU$99),1,0))))</f>
        <v>1</v>
      </c>
      <c r="AV76" s="9">
        <f t="array" ref="AV76">IFERROR(
FIND(0, JOIN("",IF(Tree!AV76&gt;(Tree!AV77):(Tree!AV$99),1,0)) ),
LEN(    JOIN("",IF(Tree!AV76&gt;(Tree!AV77):(Tree!AV$99),1,0))))</f>
        <v>1</v>
      </c>
      <c r="AW76" s="9">
        <f t="array" ref="AW76">IFERROR(
FIND(0, JOIN("",IF(Tree!AW76&gt;(Tree!AW77):(Tree!AW$99),1,0)) ),
LEN(    JOIN("",IF(Tree!AW76&gt;(Tree!AW77):(Tree!AW$99),1,0))))</f>
        <v>3</v>
      </c>
      <c r="AX76" s="9">
        <f t="array" ref="AX76">IFERROR(
FIND(0, JOIN("",IF(Tree!AX76&gt;(Tree!AX77):(Tree!AX$99),1,0)) ),
LEN(    JOIN("",IF(Tree!AX76&gt;(Tree!AX77):(Tree!AX$99),1,0))))</f>
        <v>1</v>
      </c>
      <c r="AY76" s="9">
        <f t="array" ref="AY76">IFERROR(
FIND(0, JOIN("",IF(Tree!AY76&gt;(Tree!AY77):(Tree!AY$99),1,0)) ),
LEN(    JOIN("",IF(Tree!AY76&gt;(Tree!AY77):(Tree!AY$99),1,0))))</f>
        <v>1</v>
      </c>
      <c r="AZ76" s="9">
        <f t="array" ref="AZ76">IFERROR(
FIND(0, JOIN("",IF(Tree!AZ76&gt;(Tree!AZ77):(Tree!AZ$99),1,0)) ),
LEN(    JOIN("",IF(Tree!AZ76&gt;(Tree!AZ77):(Tree!AZ$99),1,0))))</f>
        <v>23</v>
      </c>
      <c r="BA76" s="9">
        <f t="array" ref="BA76">IFERROR(
FIND(0, JOIN("",IF(Tree!BA76&gt;(Tree!BA77):(Tree!BA$99),1,0)) ),
LEN(    JOIN("",IF(Tree!BA76&gt;(Tree!BA77):(Tree!BA$99),1,0))))</f>
        <v>23</v>
      </c>
      <c r="BB76" s="9">
        <f t="array" ref="BB76">IFERROR(
FIND(0, JOIN("",IF(Tree!BB76&gt;(Tree!BB77):(Tree!BB$99),1,0)) ),
LEN(    JOIN("",IF(Tree!BB76&gt;(Tree!BB77):(Tree!BB$99),1,0))))</f>
        <v>1</v>
      </c>
      <c r="BC76" s="9">
        <f t="array" ref="BC76">IFERROR(
FIND(0, JOIN("",IF(Tree!BC76&gt;(Tree!BC77):(Tree!BC$99),1,0)) ),
LEN(    JOIN("",IF(Tree!BC76&gt;(Tree!BC77):(Tree!BC$99),1,0))))</f>
        <v>1</v>
      </c>
      <c r="BD76" s="9">
        <f t="array" ref="BD76">IFERROR(
FIND(0, JOIN("",IF(Tree!BD76&gt;(Tree!BD77):(Tree!BD$99),1,0)) ),
LEN(    JOIN("",IF(Tree!BD76&gt;(Tree!BD77):(Tree!BD$99),1,0))))</f>
        <v>2</v>
      </c>
      <c r="BE76" s="9">
        <f t="array" ref="BE76">IFERROR(
FIND(0, JOIN("",IF(Tree!BE76&gt;(Tree!BE77):(Tree!BE$99),1,0)) ),
LEN(    JOIN("",IF(Tree!BE76&gt;(Tree!BE77):(Tree!BE$99),1,0))))</f>
        <v>1</v>
      </c>
      <c r="BF76" s="9">
        <f t="array" ref="BF76">IFERROR(
FIND(0, JOIN("",IF(Tree!BF76&gt;(Tree!BF77):(Tree!BF$99),1,0)) ),
LEN(    JOIN("",IF(Tree!BF76&gt;(Tree!BF77):(Tree!BF$99),1,0))))</f>
        <v>23</v>
      </c>
      <c r="BG76" s="9">
        <f t="array" ref="BG76">IFERROR(
FIND(0, JOIN("",IF(Tree!BG76&gt;(Tree!BG77):(Tree!BG$99),1,0)) ),
LEN(    JOIN("",IF(Tree!BG76&gt;(Tree!BG77):(Tree!BG$99),1,0))))</f>
        <v>1</v>
      </c>
      <c r="BH76" s="9">
        <f t="array" ref="BH76">IFERROR(
FIND(0, JOIN("",IF(Tree!BH76&gt;(Tree!BH77):(Tree!BH$99),1,0)) ),
LEN(    JOIN("",IF(Tree!BH76&gt;(Tree!BH77):(Tree!BH$99),1,0))))</f>
        <v>23</v>
      </c>
      <c r="BI76" s="9">
        <f t="array" ref="BI76">IFERROR(
FIND(0, JOIN("",IF(Tree!BI76&gt;(Tree!BI77):(Tree!BI$99),1,0)) ),
LEN(    JOIN("",IF(Tree!BI76&gt;(Tree!BI77):(Tree!BI$99),1,0))))</f>
        <v>1</v>
      </c>
      <c r="BJ76" s="9">
        <f t="array" ref="BJ76">IFERROR(
FIND(0, JOIN("",IF(Tree!BJ76&gt;(Tree!BJ77):(Tree!BJ$99),1,0)) ),
LEN(    JOIN("",IF(Tree!BJ76&gt;(Tree!BJ77):(Tree!BJ$99),1,0))))</f>
        <v>1</v>
      </c>
      <c r="BK76" s="9">
        <f t="array" ref="BK76">IFERROR(
FIND(0, JOIN("",IF(Tree!BK76&gt;(Tree!BK77):(Tree!BK$99),1,0)) ),
LEN(    JOIN("",IF(Tree!BK76&gt;(Tree!BK77):(Tree!BK$99),1,0))))</f>
        <v>1</v>
      </c>
      <c r="BL76" s="9">
        <f t="array" ref="BL76">IFERROR(
FIND(0, JOIN("",IF(Tree!BL76&gt;(Tree!BL77):(Tree!BL$99),1,0)) ),
LEN(    JOIN("",IF(Tree!BL76&gt;(Tree!BL77):(Tree!BL$99),1,0))))</f>
        <v>1</v>
      </c>
      <c r="BM76" s="9">
        <f t="array" ref="BM76">IFERROR(
FIND(0, JOIN("",IF(Tree!BM76&gt;(Tree!BM77):(Tree!BM$99),1,0)) ),
LEN(    JOIN("",IF(Tree!BM76&gt;(Tree!BM77):(Tree!BM$99),1,0))))</f>
        <v>1</v>
      </c>
      <c r="BN76" s="9">
        <f t="array" ref="BN76">IFERROR(
FIND(0, JOIN("",IF(Tree!BN76&gt;(Tree!BN77):(Tree!BN$99),1,0)) ),
LEN(    JOIN("",IF(Tree!BN76&gt;(Tree!BN77):(Tree!BN$99),1,0))))</f>
        <v>1</v>
      </c>
      <c r="BO76" s="9">
        <f t="array" ref="BO76">IFERROR(
FIND(0, JOIN("",IF(Tree!BO76&gt;(Tree!BO77):(Tree!BO$99),1,0)) ),
LEN(    JOIN("",IF(Tree!BO76&gt;(Tree!BO77):(Tree!BO$99),1,0))))</f>
        <v>1</v>
      </c>
      <c r="BP76" s="9">
        <f t="array" ref="BP76">IFERROR(
FIND(0, JOIN("",IF(Tree!BP76&gt;(Tree!BP77):(Tree!BP$99),1,0)) ),
LEN(    JOIN("",IF(Tree!BP76&gt;(Tree!BP77):(Tree!BP$99),1,0))))</f>
        <v>1</v>
      </c>
      <c r="BQ76" s="9">
        <f t="array" ref="BQ76">IFERROR(
FIND(0, JOIN("",IF(Tree!BQ76&gt;(Tree!BQ77):(Tree!BQ$99),1,0)) ),
LEN(    JOIN("",IF(Tree!BQ76&gt;(Tree!BQ77):(Tree!BQ$99),1,0))))</f>
        <v>5</v>
      </c>
      <c r="BR76" s="9">
        <f t="array" ref="BR76">IFERROR(
FIND(0, JOIN("",IF(Tree!BR76&gt;(Tree!BR77):(Tree!BR$99),1,0)) ),
LEN(    JOIN("",IF(Tree!BR76&gt;(Tree!BR77):(Tree!BR$99),1,0))))</f>
        <v>3</v>
      </c>
      <c r="BS76" s="9">
        <f t="array" ref="BS76">IFERROR(
FIND(0, JOIN("",IF(Tree!BS76&gt;(Tree!BS77):(Tree!BS$99),1,0)) ),
LEN(    JOIN("",IF(Tree!BS76&gt;(Tree!BS77):(Tree!BS$99),1,0))))</f>
        <v>1</v>
      </c>
      <c r="BT76" s="9">
        <f t="array" ref="BT76">IFERROR(
FIND(0, JOIN("",IF(Tree!BT76&gt;(Tree!BT77):(Tree!BT$99),1,0)) ),
LEN(    JOIN("",IF(Tree!BT76&gt;(Tree!BT77):(Tree!BT$99),1,0))))</f>
        <v>1</v>
      </c>
      <c r="BU76" s="9">
        <f t="array" ref="BU76">IFERROR(
FIND(0, JOIN("",IF(Tree!BU76&gt;(Tree!BU77):(Tree!BU$99),1,0)) ),
LEN(    JOIN("",IF(Tree!BU76&gt;(Tree!BU77):(Tree!BU$99),1,0))))</f>
        <v>23</v>
      </c>
      <c r="BV76" s="9">
        <f t="array" ref="BV76">IFERROR(
FIND(0, JOIN("",IF(Tree!BV76&gt;(Tree!BV77):(Tree!BV$99),1,0)) ),
LEN(    JOIN("",IF(Tree!BV76&gt;(Tree!BV77):(Tree!BV$99),1,0))))</f>
        <v>23</v>
      </c>
      <c r="BW76" s="9">
        <f t="array" ref="BW76">IFERROR(
FIND(0, JOIN("",IF(Tree!BW76&gt;(Tree!BW77):(Tree!BW$99),1,0)) ),
LEN(    JOIN("",IF(Tree!BW76&gt;(Tree!BW77):(Tree!BW$99),1,0))))</f>
        <v>1</v>
      </c>
      <c r="BX76" s="9">
        <f t="array" ref="BX76">IFERROR(
FIND(0, JOIN("",IF(Tree!BX76&gt;(Tree!BX77):(Tree!BX$99),1,0)) ),
LEN(    JOIN("",IF(Tree!BX76&gt;(Tree!BX77):(Tree!BX$99),1,0))))</f>
        <v>23</v>
      </c>
      <c r="BY76" s="9">
        <f t="array" ref="BY76">IFERROR(
FIND(0, JOIN("",IF(Tree!BY76&gt;(Tree!BY77):(Tree!BY$99),1,0)) ),
LEN(    JOIN("",IF(Tree!BY76&gt;(Tree!BY77):(Tree!BY$99),1,0))))</f>
        <v>1</v>
      </c>
      <c r="BZ76" s="9">
        <f t="array" ref="BZ76">IFERROR(
FIND(0, JOIN("",IF(Tree!BZ76&gt;(Tree!BZ77):(Tree!BZ$99),1,0)) ),
LEN(    JOIN("",IF(Tree!BZ76&gt;(Tree!BZ77):(Tree!BZ$99),1,0))))</f>
        <v>1</v>
      </c>
      <c r="CA76" s="9">
        <f t="array" ref="CA76">IFERROR(
FIND(0, JOIN("",IF(Tree!CA76&gt;(Tree!CA77):(Tree!CA$99),1,0)) ),
LEN(    JOIN("",IF(Tree!CA76&gt;(Tree!CA77):(Tree!CA$99),1,0))))</f>
        <v>4</v>
      </c>
      <c r="CB76" s="9">
        <f t="array" ref="CB76">IFERROR(
FIND(0, JOIN("",IF(Tree!CB76&gt;(Tree!CB77):(Tree!CB$99),1,0)) ),
LEN(    JOIN("",IF(Tree!CB76&gt;(Tree!CB77):(Tree!CB$99),1,0))))</f>
        <v>1</v>
      </c>
      <c r="CC76" s="9">
        <f t="array" ref="CC76">IFERROR(
FIND(0, JOIN("",IF(Tree!CC76&gt;(Tree!CC77):(Tree!CC$99),1,0)) ),
LEN(    JOIN("",IF(Tree!CC76&gt;(Tree!CC77):(Tree!CC$99),1,0))))</f>
        <v>3</v>
      </c>
      <c r="CD76" s="9">
        <f t="array" ref="CD76">IFERROR(
FIND(0, JOIN("",IF(Tree!CD76&gt;(Tree!CD77):(Tree!CD$99),1,0)) ),
LEN(    JOIN("",IF(Tree!CD76&gt;(Tree!CD77):(Tree!CD$99),1,0))))</f>
        <v>1</v>
      </c>
      <c r="CE76" s="9">
        <f t="array" ref="CE76">IFERROR(
FIND(0, JOIN("",IF(Tree!CE76&gt;(Tree!CE77):(Tree!CE$99),1,0)) ),
LEN(    JOIN("",IF(Tree!CE76&gt;(Tree!CE77):(Tree!CE$99),1,0))))</f>
        <v>1</v>
      </c>
      <c r="CF76" s="9">
        <f t="array" ref="CF76">IFERROR(
FIND(0, JOIN("",IF(Tree!CF76&gt;(Tree!CF77):(Tree!CF$99),1,0)) ),
LEN(    JOIN("",IF(Tree!CF76&gt;(Tree!CF77):(Tree!CF$99),1,0))))</f>
        <v>1</v>
      </c>
      <c r="CG76" s="9">
        <f t="array" ref="CG76">IFERROR(
FIND(0, JOIN("",IF(Tree!CG76&gt;(Tree!CG77):(Tree!CG$99),1,0)) ),
LEN(    JOIN("",IF(Tree!CG76&gt;(Tree!CG77):(Tree!CG$99),1,0))))</f>
        <v>2</v>
      </c>
      <c r="CH76" s="9">
        <f t="array" ref="CH76">IFERROR(
FIND(0, JOIN("",IF(Tree!CH76&gt;(Tree!CH77):(Tree!CH$99),1,0)) ),
LEN(    JOIN("",IF(Tree!CH76&gt;(Tree!CH77):(Tree!CH$99),1,0))))</f>
        <v>23</v>
      </c>
      <c r="CI76" s="9">
        <f t="array" ref="CI76">IFERROR(
FIND(0, JOIN("",IF(Tree!CI76&gt;(Tree!CI77):(Tree!CI$99),1,0)) ),
LEN(    JOIN("",IF(Tree!CI76&gt;(Tree!CI77):(Tree!CI$99),1,0))))</f>
        <v>1</v>
      </c>
      <c r="CJ76" s="9">
        <f t="array" ref="CJ76">IFERROR(
FIND(0, JOIN("",IF(Tree!CJ76&gt;(Tree!CJ77):(Tree!CJ$99),1,0)) ),
LEN(    JOIN("",IF(Tree!CJ76&gt;(Tree!CJ77):(Tree!CJ$99),1,0))))</f>
        <v>1</v>
      </c>
      <c r="CK76" s="9">
        <f t="array" ref="CK76">IFERROR(
FIND(0, JOIN("",IF(Tree!CK76&gt;(Tree!CK77):(Tree!CK$99),1,0)) ),
LEN(    JOIN("",IF(Tree!CK76&gt;(Tree!CK77):(Tree!CK$99),1,0))))</f>
        <v>1</v>
      </c>
      <c r="CL76" s="9">
        <f t="array" ref="CL76">IFERROR(
FIND(0, JOIN("",IF(Tree!CL76&gt;(Tree!CL77):(Tree!CL$99),1,0)) ),
LEN(    JOIN("",IF(Tree!CL76&gt;(Tree!CL77):(Tree!CL$99),1,0))))</f>
        <v>2</v>
      </c>
      <c r="CM76" s="9">
        <f t="array" ref="CM76">IFERROR(
FIND(0, JOIN("",IF(Tree!CM76&gt;(Tree!CM77):(Tree!CM$99),1,0)) ),
LEN(    JOIN("",IF(Tree!CM76&gt;(Tree!CM77):(Tree!CM$99),1,0))))</f>
        <v>1</v>
      </c>
      <c r="CN76" s="9">
        <f t="array" ref="CN76">IFERROR(
FIND(0, JOIN("",IF(Tree!CN76&gt;(Tree!CN77):(Tree!CN$99),1,0)) ),
LEN(    JOIN("",IF(Tree!CN76&gt;(Tree!CN77):(Tree!CN$99),1,0))))</f>
        <v>1</v>
      </c>
      <c r="CO76" s="9">
        <f t="array" ref="CO76">IFERROR(
FIND(0, JOIN("",IF(Tree!CO76&gt;(Tree!CO77):(Tree!CO$99),1,0)) ),
LEN(    JOIN("",IF(Tree!CO76&gt;(Tree!CO77):(Tree!CO$99),1,0))))</f>
        <v>1</v>
      </c>
      <c r="CP76" s="9">
        <f t="array" ref="CP76">IFERROR(
FIND(0, JOIN("",IF(Tree!CP76&gt;(Tree!CP77):(Tree!CP$99),1,0)) ),
LEN(    JOIN("",IF(Tree!CP76&gt;(Tree!CP77):(Tree!CP$99),1,0))))</f>
        <v>23</v>
      </c>
      <c r="CQ76" s="9">
        <f t="array" ref="CQ76">IFERROR(
FIND(0, JOIN("",IF(Tree!CQ76&gt;(Tree!CQ77):(Tree!CQ$99),1,0)) ),
LEN(    JOIN("",IF(Tree!CQ76&gt;(Tree!CQ77):(Tree!CQ$99),1,0))))</f>
        <v>1</v>
      </c>
      <c r="CR76" s="9">
        <f t="array" ref="CR76">IFERROR(
FIND(0, JOIN("",IF(Tree!CR76&gt;(Tree!CR77):(Tree!CR$99),1,0)) ),
LEN(    JOIN("",IF(Tree!CR76&gt;(Tree!CR77):(Tree!CR$99),1,0))))</f>
        <v>2</v>
      </c>
      <c r="CS76" s="9">
        <f t="array" ref="CS76">IFERROR(
FIND(0, JOIN("",IF(Tree!CS76&gt;(Tree!CS77):(Tree!CS$99),1,0)) ),
LEN(    JOIN("",IF(Tree!CS76&gt;(Tree!CS77):(Tree!CS$99),1,0))))</f>
        <v>1</v>
      </c>
      <c r="CT76" s="9">
        <f t="array" ref="CT76">IFERROR(
FIND(0, JOIN("",IF(Tree!CT76&gt;(Tree!CT77):(Tree!CT$99),1,0)) ),
LEN(    JOIN("",IF(Tree!CT76&gt;(Tree!CT77):(Tree!CT$99),1,0))))</f>
        <v>1</v>
      </c>
      <c r="CU76" s="11">
        <v>0.0</v>
      </c>
    </row>
    <row r="77" ht="15.0" customHeight="1">
      <c r="A77" s="11">
        <v>0.0</v>
      </c>
      <c r="B77" s="9">
        <f t="array" ref="B77">IFERROR(
FIND(0, JOIN("",IF(Tree!B77&gt;(Tree!B78):(Tree!B$99),1,0)) ),
LEN(    JOIN("",IF(Tree!B77&gt;(Tree!B78):(Tree!B$99),1,0))))</f>
        <v>1</v>
      </c>
      <c r="C77" s="9">
        <f t="array" ref="C77">IFERROR(
FIND(0, JOIN("",IF(Tree!C77&gt;(Tree!C78):(Tree!C$99),1,0)) ),
LEN(    JOIN("",IF(Tree!C77&gt;(Tree!C78):(Tree!C$99),1,0))))</f>
        <v>3</v>
      </c>
      <c r="D77" s="9">
        <f t="array" ref="D77">IFERROR(
FIND(0, JOIN("",IF(Tree!D77&gt;(Tree!D78):(Tree!D$99),1,0)) ),
LEN(    JOIN("",IF(Tree!D77&gt;(Tree!D78):(Tree!D$99),1,0))))</f>
        <v>1</v>
      </c>
      <c r="E77" s="9">
        <f t="array" ref="E77">IFERROR(
FIND(0, JOIN("",IF(Tree!E77&gt;(Tree!E78):(Tree!E$99),1,0)) ),
LEN(    JOIN("",IF(Tree!E77&gt;(Tree!E78):(Tree!E$99),1,0))))</f>
        <v>1</v>
      </c>
      <c r="F77" s="9">
        <f t="array" ref="F77">IFERROR(
FIND(0, JOIN("",IF(Tree!F77&gt;(Tree!F78):(Tree!F$99),1,0)) ),
LEN(    JOIN("",IF(Tree!F77&gt;(Tree!F78):(Tree!F$99),1,0))))</f>
        <v>1</v>
      </c>
      <c r="G77" s="9">
        <f t="array" ref="G77">IFERROR(
FIND(0, JOIN("",IF(Tree!G77&gt;(Tree!G78):(Tree!G$99),1,0)) ),
LEN(    JOIN("",IF(Tree!G77&gt;(Tree!G78):(Tree!G$99),1,0))))</f>
        <v>1</v>
      </c>
      <c r="H77" s="9">
        <f t="array" ref="H77">IFERROR(
FIND(0, JOIN("",IF(Tree!H77&gt;(Tree!H78):(Tree!H$99),1,0)) ),
LEN(    JOIN("",IF(Tree!H77&gt;(Tree!H78):(Tree!H$99),1,0))))</f>
        <v>22</v>
      </c>
      <c r="I77" s="9">
        <f t="array" ref="I77">IFERROR(
FIND(0, JOIN("",IF(Tree!I77&gt;(Tree!I78):(Tree!I$99),1,0)) ),
LEN(    JOIN("",IF(Tree!I77&gt;(Tree!I78):(Tree!I$99),1,0))))</f>
        <v>4</v>
      </c>
      <c r="J77" s="9">
        <f t="array" ref="J77">IFERROR(
FIND(0, JOIN("",IF(Tree!J77&gt;(Tree!J78):(Tree!J$99),1,0)) ),
LEN(    JOIN("",IF(Tree!J77&gt;(Tree!J78):(Tree!J$99),1,0))))</f>
        <v>1</v>
      </c>
      <c r="K77" s="9">
        <f t="array" ref="K77">IFERROR(
FIND(0, JOIN("",IF(Tree!K77&gt;(Tree!K78):(Tree!K$99),1,0)) ),
LEN(    JOIN("",IF(Tree!K77&gt;(Tree!K78):(Tree!K$99),1,0))))</f>
        <v>3</v>
      </c>
      <c r="L77" s="9">
        <f t="array" ref="L77">IFERROR(
FIND(0, JOIN("",IF(Tree!L77&gt;(Tree!L78):(Tree!L$99),1,0)) ),
LEN(    JOIN("",IF(Tree!L77&gt;(Tree!L78):(Tree!L$99),1,0))))</f>
        <v>1</v>
      </c>
      <c r="M77" s="9">
        <f t="array" ref="M77">IFERROR(
FIND(0, JOIN("",IF(Tree!M77&gt;(Tree!M78):(Tree!M$99),1,0)) ),
LEN(    JOIN("",IF(Tree!M77&gt;(Tree!M78):(Tree!M$99),1,0))))</f>
        <v>4</v>
      </c>
      <c r="N77" s="9">
        <f t="array" ref="N77">IFERROR(
FIND(0, JOIN("",IF(Tree!N77&gt;(Tree!N78):(Tree!N$99),1,0)) ),
LEN(    JOIN("",IF(Tree!N77&gt;(Tree!N78):(Tree!N$99),1,0))))</f>
        <v>4</v>
      </c>
      <c r="O77" s="9">
        <f t="array" ref="O77">IFERROR(
FIND(0, JOIN("",IF(Tree!O77&gt;(Tree!O78):(Tree!O$99),1,0)) ),
LEN(    JOIN("",IF(Tree!O77&gt;(Tree!O78):(Tree!O$99),1,0))))</f>
        <v>1</v>
      </c>
      <c r="P77" s="9">
        <f t="array" ref="P77">IFERROR(
FIND(0, JOIN("",IF(Tree!P77&gt;(Tree!P78):(Tree!P$99),1,0)) ),
LEN(    JOIN("",IF(Tree!P77&gt;(Tree!P78):(Tree!P$99),1,0))))</f>
        <v>1</v>
      </c>
      <c r="Q77" s="9">
        <f t="array" ref="Q77">IFERROR(
FIND(0, JOIN("",IF(Tree!Q77&gt;(Tree!Q78):(Tree!Q$99),1,0)) ),
LEN(    JOIN("",IF(Tree!Q77&gt;(Tree!Q78):(Tree!Q$99),1,0))))</f>
        <v>3</v>
      </c>
      <c r="R77" s="9">
        <f t="array" ref="R77">IFERROR(
FIND(0, JOIN("",IF(Tree!R77&gt;(Tree!R78):(Tree!R$99),1,0)) ),
LEN(    JOIN("",IF(Tree!R77&gt;(Tree!R78):(Tree!R$99),1,0))))</f>
        <v>1</v>
      </c>
      <c r="S77" s="9">
        <f t="array" ref="S77">IFERROR(
FIND(0, JOIN("",IF(Tree!S77&gt;(Tree!S78):(Tree!S$99),1,0)) ),
LEN(    JOIN("",IF(Tree!S77&gt;(Tree!S78):(Tree!S$99),1,0))))</f>
        <v>1</v>
      </c>
      <c r="T77" s="9">
        <f t="array" ref="T77">IFERROR(
FIND(0, JOIN("",IF(Tree!T77&gt;(Tree!T78):(Tree!T$99),1,0)) ),
LEN(    JOIN("",IF(Tree!T77&gt;(Tree!T78):(Tree!T$99),1,0))))</f>
        <v>1</v>
      </c>
      <c r="U77" s="9">
        <f t="array" ref="U77">IFERROR(
FIND(0, JOIN("",IF(Tree!U77&gt;(Tree!U78):(Tree!U$99),1,0)) ),
LEN(    JOIN("",IF(Tree!U77&gt;(Tree!U78):(Tree!U$99),1,0))))</f>
        <v>1</v>
      </c>
      <c r="V77" s="9">
        <f t="array" ref="V77">IFERROR(
FIND(0, JOIN("",IF(Tree!V77&gt;(Tree!V78):(Tree!V$99),1,0)) ),
LEN(    JOIN("",IF(Tree!V77&gt;(Tree!V78):(Tree!V$99),1,0))))</f>
        <v>1</v>
      </c>
      <c r="W77" s="9">
        <f t="array" ref="W77">IFERROR(
FIND(0, JOIN("",IF(Tree!W77&gt;(Tree!W78):(Tree!W$99),1,0)) ),
LEN(    JOIN("",IF(Tree!W77&gt;(Tree!W78):(Tree!W$99),1,0))))</f>
        <v>1</v>
      </c>
      <c r="X77" s="9">
        <f t="array" ref="X77">IFERROR(
FIND(0, JOIN("",IF(Tree!X77&gt;(Tree!X78):(Tree!X$99),1,0)) ),
LEN(    JOIN("",IF(Tree!X77&gt;(Tree!X78):(Tree!X$99),1,0))))</f>
        <v>2</v>
      </c>
      <c r="Y77" s="9">
        <f t="array" ref="Y77">IFERROR(
FIND(0, JOIN("",IF(Tree!Y77&gt;(Tree!Y78):(Tree!Y$99),1,0)) ),
LEN(    JOIN("",IF(Tree!Y77&gt;(Tree!Y78):(Tree!Y$99),1,0))))</f>
        <v>1</v>
      </c>
      <c r="Z77" s="9">
        <f t="array" ref="Z77">IFERROR(
FIND(0, JOIN("",IF(Tree!Z77&gt;(Tree!Z78):(Tree!Z$99),1,0)) ),
LEN(    JOIN("",IF(Tree!Z77&gt;(Tree!Z78):(Tree!Z$99),1,0))))</f>
        <v>1</v>
      </c>
      <c r="AA77" s="9">
        <f t="array" ref="AA77">IFERROR(
FIND(0, JOIN("",IF(Tree!AA77&gt;(Tree!AA78):(Tree!AA$99),1,0)) ),
LEN(    JOIN("",IF(Tree!AA77&gt;(Tree!AA78):(Tree!AA$99),1,0))))</f>
        <v>4</v>
      </c>
      <c r="AB77" s="9">
        <f t="array" ref="AB77">IFERROR(
FIND(0, JOIN("",IF(Tree!AB77&gt;(Tree!AB78):(Tree!AB$99),1,0)) ),
LEN(    JOIN("",IF(Tree!AB77&gt;(Tree!AB78):(Tree!AB$99),1,0))))</f>
        <v>5</v>
      </c>
      <c r="AC77" s="9">
        <f t="array" ref="AC77">IFERROR(
FIND(0, JOIN("",IF(Tree!AC77&gt;(Tree!AC78):(Tree!AC$99),1,0)) ),
LEN(    JOIN("",IF(Tree!AC77&gt;(Tree!AC78):(Tree!AC$99),1,0))))</f>
        <v>1</v>
      </c>
      <c r="AD77" s="9">
        <f t="array" ref="AD77">IFERROR(
FIND(0, JOIN("",IF(Tree!AD77&gt;(Tree!AD78):(Tree!AD$99),1,0)) ),
LEN(    JOIN("",IF(Tree!AD77&gt;(Tree!AD78):(Tree!AD$99),1,0))))</f>
        <v>1</v>
      </c>
      <c r="AE77" s="9">
        <f t="array" ref="AE77">IFERROR(
FIND(0, JOIN("",IF(Tree!AE77&gt;(Tree!AE78):(Tree!AE$99),1,0)) ),
LEN(    JOIN("",IF(Tree!AE77&gt;(Tree!AE78):(Tree!AE$99),1,0))))</f>
        <v>1</v>
      </c>
      <c r="AF77" s="9">
        <f t="array" ref="AF77">IFERROR(
FIND(0, JOIN("",IF(Tree!AF77&gt;(Tree!AF78):(Tree!AF$99),1,0)) ),
LEN(    JOIN("",IF(Tree!AF77&gt;(Tree!AF78):(Tree!AF$99),1,0))))</f>
        <v>1</v>
      </c>
      <c r="AG77" s="9">
        <f t="array" ref="AG77">IFERROR(
FIND(0, JOIN("",IF(Tree!AG77&gt;(Tree!AG78):(Tree!AG$99),1,0)) ),
LEN(    JOIN("",IF(Tree!AG77&gt;(Tree!AG78):(Tree!AG$99),1,0))))</f>
        <v>1</v>
      </c>
      <c r="AH77" s="9">
        <f t="array" ref="AH77">IFERROR(
FIND(0, JOIN("",IF(Tree!AH77&gt;(Tree!AH78):(Tree!AH$99),1,0)) ),
LEN(    JOIN("",IF(Tree!AH77&gt;(Tree!AH78):(Tree!AH$99),1,0))))</f>
        <v>1</v>
      </c>
      <c r="AI77" s="9">
        <f t="array" ref="AI77">IFERROR(
FIND(0, JOIN("",IF(Tree!AI77&gt;(Tree!AI78):(Tree!AI$99),1,0)) ),
LEN(    JOIN("",IF(Tree!AI77&gt;(Tree!AI78):(Tree!AI$99),1,0))))</f>
        <v>1</v>
      </c>
      <c r="AJ77" s="9">
        <f t="array" ref="AJ77">IFERROR(
FIND(0, JOIN("",IF(Tree!AJ77&gt;(Tree!AJ78):(Tree!AJ$99),1,0)) ),
LEN(    JOIN("",IF(Tree!AJ77&gt;(Tree!AJ78):(Tree!AJ$99),1,0))))</f>
        <v>5</v>
      </c>
      <c r="AK77" s="9">
        <f t="array" ref="AK77">IFERROR(
FIND(0, JOIN("",IF(Tree!AK77&gt;(Tree!AK78):(Tree!AK$99),1,0)) ),
LEN(    JOIN("",IF(Tree!AK77&gt;(Tree!AK78):(Tree!AK$99),1,0))))</f>
        <v>1</v>
      </c>
      <c r="AL77" s="9">
        <f t="array" ref="AL77">IFERROR(
FIND(0, JOIN("",IF(Tree!AL77&gt;(Tree!AL78):(Tree!AL$99),1,0)) ),
LEN(    JOIN("",IF(Tree!AL77&gt;(Tree!AL78):(Tree!AL$99),1,0))))</f>
        <v>1</v>
      </c>
      <c r="AM77" s="9">
        <f t="array" ref="AM77">IFERROR(
FIND(0, JOIN("",IF(Tree!AM77&gt;(Tree!AM78):(Tree!AM$99),1,0)) ),
LEN(    JOIN("",IF(Tree!AM77&gt;(Tree!AM78):(Tree!AM$99),1,0))))</f>
        <v>22</v>
      </c>
      <c r="AN77" s="9">
        <f t="array" ref="AN77">IFERROR(
FIND(0, JOIN("",IF(Tree!AN77&gt;(Tree!AN78):(Tree!AN$99),1,0)) ),
LEN(    JOIN("",IF(Tree!AN77&gt;(Tree!AN78):(Tree!AN$99),1,0))))</f>
        <v>1</v>
      </c>
      <c r="AO77" s="9">
        <f t="array" ref="AO77">IFERROR(
FIND(0, JOIN("",IF(Tree!AO77&gt;(Tree!AO78):(Tree!AO$99),1,0)) ),
LEN(    JOIN("",IF(Tree!AO77&gt;(Tree!AO78):(Tree!AO$99),1,0))))</f>
        <v>1</v>
      </c>
      <c r="AP77" s="9">
        <f t="array" ref="AP77">IFERROR(
FIND(0, JOIN("",IF(Tree!AP77&gt;(Tree!AP78):(Tree!AP$99),1,0)) ),
LEN(    JOIN("",IF(Tree!AP77&gt;(Tree!AP78):(Tree!AP$99),1,0))))</f>
        <v>1</v>
      </c>
      <c r="AQ77" s="9">
        <f t="array" ref="AQ77">IFERROR(
FIND(0, JOIN("",IF(Tree!AQ77&gt;(Tree!AQ78):(Tree!AQ$99),1,0)) ),
LEN(    JOIN("",IF(Tree!AQ77&gt;(Tree!AQ78):(Tree!AQ$99),1,0))))</f>
        <v>1</v>
      </c>
      <c r="AR77" s="9">
        <f t="array" ref="AR77">IFERROR(
FIND(0, JOIN("",IF(Tree!AR77&gt;(Tree!AR78):(Tree!AR$99),1,0)) ),
LEN(    JOIN("",IF(Tree!AR77&gt;(Tree!AR78):(Tree!AR$99),1,0))))</f>
        <v>1</v>
      </c>
      <c r="AS77" s="9">
        <f t="array" ref="AS77">IFERROR(
FIND(0, JOIN("",IF(Tree!AS77&gt;(Tree!AS78):(Tree!AS$99),1,0)) ),
LEN(    JOIN("",IF(Tree!AS77&gt;(Tree!AS78):(Tree!AS$99),1,0))))</f>
        <v>1</v>
      </c>
      <c r="AT77" s="9">
        <f t="array" ref="AT77">IFERROR(
FIND(0, JOIN("",IF(Tree!AT77&gt;(Tree!AT78):(Tree!AT$99),1,0)) ),
LEN(    JOIN("",IF(Tree!AT77&gt;(Tree!AT78):(Tree!AT$99),1,0))))</f>
        <v>1</v>
      </c>
      <c r="AU77" s="9">
        <f t="array" ref="AU77">IFERROR(
FIND(0, JOIN("",IF(Tree!AU77&gt;(Tree!AU78):(Tree!AU$99),1,0)) ),
LEN(    JOIN("",IF(Tree!AU77&gt;(Tree!AU78):(Tree!AU$99),1,0))))</f>
        <v>22</v>
      </c>
      <c r="AV77" s="9">
        <f t="array" ref="AV77">IFERROR(
FIND(0, JOIN("",IF(Tree!AV77&gt;(Tree!AV78):(Tree!AV$99),1,0)) ),
LEN(    JOIN("",IF(Tree!AV77&gt;(Tree!AV78):(Tree!AV$99),1,0))))</f>
        <v>1</v>
      </c>
      <c r="AW77" s="9">
        <f t="array" ref="AW77">IFERROR(
FIND(0, JOIN("",IF(Tree!AW77&gt;(Tree!AW78):(Tree!AW$99),1,0)) ),
LEN(    JOIN("",IF(Tree!AW77&gt;(Tree!AW78):(Tree!AW$99),1,0))))</f>
        <v>2</v>
      </c>
      <c r="AX77" s="9">
        <f t="array" ref="AX77">IFERROR(
FIND(0, JOIN("",IF(Tree!AX77&gt;(Tree!AX78):(Tree!AX$99),1,0)) ),
LEN(    JOIN("",IF(Tree!AX77&gt;(Tree!AX78):(Tree!AX$99),1,0))))</f>
        <v>1</v>
      </c>
      <c r="AY77" s="9">
        <f t="array" ref="AY77">IFERROR(
FIND(0, JOIN("",IF(Tree!AY77&gt;(Tree!AY78):(Tree!AY$99),1,0)) ),
LEN(    JOIN("",IF(Tree!AY77&gt;(Tree!AY78):(Tree!AY$99),1,0))))</f>
        <v>1</v>
      </c>
      <c r="AZ77" s="9">
        <f t="array" ref="AZ77">IFERROR(
FIND(0, JOIN("",IF(Tree!AZ77&gt;(Tree!AZ78):(Tree!AZ$99),1,0)) ),
LEN(    JOIN("",IF(Tree!AZ77&gt;(Tree!AZ78):(Tree!AZ$99),1,0))))</f>
        <v>1</v>
      </c>
      <c r="BA77" s="9">
        <f t="array" ref="BA77">IFERROR(
FIND(0, JOIN("",IF(Tree!BA77&gt;(Tree!BA78):(Tree!BA$99),1,0)) ),
LEN(    JOIN("",IF(Tree!BA77&gt;(Tree!BA78):(Tree!BA$99),1,0))))</f>
        <v>2</v>
      </c>
      <c r="BB77" s="9">
        <f t="array" ref="BB77">IFERROR(
FIND(0, JOIN("",IF(Tree!BB77&gt;(Tree!BB78):(Tree!BB$99),1,0)) ),
LEN(    JOIN("",IF(Tree!BB77&gt;(Tree!BB78):(Tree!BB$99),1,0))))</f>
        <v>1</v>
      </c>
      <c r="BC77" s="9">
        <f t="array" ref="BC77">IFERROR(
FIND(0, JOIN("",IF(Tree!BC77&gt;(Tree!BC78):(Tree!BC$99),1,0)) ),
LEN(    JOIN("",IF(Tree!BC77&gt;(Tree!BC78):(Tree!BC$99),1,0))))</f>
        <v>1</v>
      </c>
      <c r="BD77" s="9">
        <f t="array" ref="BD77">IFERROR(
FIND(0, JOIN("",IF(Tree!BD77&gt;(Tree!BD78):(Tree!BD$99),1,0)) ),
LEN(    JOIN("",IF(Tree!BD77&gt;(Tree!BD78):(Tree!BD$99),1,0))))</f>
        <v>1</v>
      </c>
      <c r="BE77" s="9">
        <f t="array" ref="BE77">IFERROR(
FIND(0, JOIN("",IF(Tree!BE77&gt;(Tree!BE78):(Tree!BE$99),1,0)) ),
LEN(    JOIN("",IF(Tree!BE77&gt;(Tree!BE78):(Tree!BE$99),1,0))))</f>
        <v>2</v>
      </c>
      <c r="BF77" s="9">
        <f t="array" ref="BF77">IFERROR(
FIND(0, JOIN("",IF(Tree!BF77&gt;(Tree!BF78):(Tree!BF$99),1,0)) ),
LEN(    JOIN("",IF(Tree!BF77&gt;(Tree!BF78):(Tree!BF$99),1,0))))</f>
        <v>3</v>
      </c>
      <c r="BG77" s="9">
        <f t="array" ref="BG77">IFERROR(
FIND(0, JOIN("",IF(Tree!BG77&gt;(Tree!BG78):(Tree!BG$99),1,0)) ),
LEN(    JOIN("",IF(Tree!BG77&gt;(Tree!BG78):(Tree!BG$99),1,0))))</f>
        <v>22</v>
      </c>
      <c r="BH77" s="9">
        <f t="array" ref="BH77">IFERROR(
FIND(0, JOIN("",IF(Tree!BH77&gt;(Tree!BH78):(Tree!BH$99),1,0)) ),
LEN(    JOIN("",IF(Tree!BH77&gt;(Tree!BH78):(Tree!BH$99),1,0))))</f>
        <v>5</v>
      </c>
      <c r="BI77" s="9">
        <f t="array" ref="BI77">IFERROR(
FIND(0, JOIN("",IF(Tree!BI77&gt;(Tree!BI78):(Tree!BI$99),1,0)) ),
LEN(    JOIN("",IF(Tree!BI77&gt;(Tree!BI78):(Tree!BI$99),1,0))))</f>
        <v>22</v>
      </c>
      <c r="BJ77" s="9">
        <f t="array" ref="BJ77">IFERROR(
FIND(0, JOIN("",IF(Tree!BJ77&gt;(Tree!BJ78):(Tree!BJ$99),1,0)) ),
LEN(    JOIN("",IF(Tree!BJ77&gt;(Tree!BJ78):(Tree!BJ$99),1,0))))</f>
        <v>1</v>
      </c>
      <c r="BK77" s="9">
        <f t="array" ref="BK77">IFERROR(
FIND(0, JOIN("",IF(Tree!BK77&gt;(Tree!BK78):(Tree!BK$99),1,0)) ),
LEN(    JOIN("",IF(Tree!BK77&gt;(Tree!BK78):(Tree!BK$99),1,0))))</f>
        <v>1</v>
      </c>
      <c r="BL77" s="9">
        <f t="array" ref="BL77">IFERROR(
FIND(0, JOIN("",IF(Tree!BL77&gt;(Tree!BL78):(Tree!BL$99),1,0)) ),
LEN(    JOIN("",IF(Tree!BL77&gt;(Tree!BL78):(Tree!BL$99),1,0))))</f>
        <v>4</v>
      </c>
      <c r="BM77" s="9">
        <f t="array" ref="BM77">IFERROR(
FIND(0, JOIN("",IF(Tree!BM77&gt;(Tree!BM78):(Tree!BM$99),1,0)) ),
LEN(    JOIN("",IF(Tree!BM77&gt;(Tree!BM78):(Tree!BM$99),1,0))))</f>
        <v>4</v>
      </c>
      <c r="BN77" s="9">
        <f t="array" ref="BN77">IFERROR(
FIND(0, JOIN("",IF(Tree!BN77&gt;(Tree!BN78):(Tree!BN$99),1,0)) ),
LEN(    JOIN("",IF(Tree!BN77&gt;(Tree!BN78):(Tree!BN$99),1,0))))</f>
        <v>1</v>
      </c>
      <c r="BO77" s="9">
        <f t="array" ref="BO77">IFERROR(
FIND(0, JOIN("",IF(Tree!BO77&gt;(Tree!BO78):(Tree!BO$99),1,0)) ),
LEN(    JOIN("",IF(Tree!BO77&gt;(Tree!BO78):(Tree!BO$99),1,0))))</f>
        <v>4</v>
      </c>
      <c r="BP77" s="9">
        <f t="array" ref="BP77">IFERROR(
FIND(0, JOIN("",IF(Tree!BP77&gt;(Tree!BP78):(Tree!BP$99),1,0)) ),
LEN(    JOIN("",IF(Tree!BP77&gt;(Tree!BP78):(Tree!BP$99),1,0))))</f>
        <v>22</v>
      </c>
      <c r="BQ77" s="9">
        <f t="array" ref="BQ77">IFERROR(
FIND(0, JOIN("",IF(Tree!BQ77&gt;(Tree!BQ78):(Tree!BQ$99),1,0)) ),
LEN(    JOIN("",IF(Tree!BQ77&gt;(Tree!BQ78):(Tree!BQ$99),1,0))))</f>
        <v>4</v>
      </c>
      <c r="BR77" s="9">
        <f t="array" ref="BR77">IFERROR(
FIND(0, JOIN("",IF(Tree!BR77&gt;(Tree!BR78):(Tree!BR$99),1,0)) ),
LEN(    JOIN("",IF(Tree!BR77&gt;(Tree!BR78):(Tree!BR$99),1,0))))</f>
        <v>2</v>
      </c>
      <c r="BS77" s="9">
        <f t="array" ref="BS77">IFERROR(
FIND(0, JOIN("",IF(Tree!BS77&gt;(Tree!BS78):(Tree!BS$99),1,0)) ),
LEN(    JOIN("",IF(Tree!BS77&gt;(Tree!BS78):(Tree!BS$99),1,0))))</f>
        <v>2</v>
      </c>
      <c r="BT77" s="9">
        <f t="array" ref="BT77">IFERROR(
FIND(0, JOIN("",IF(Tree!BT77&gt;(Tree!BT78):(Tree!BT$99),1,0)) ),
LEN(    JOIN("",IF(Tree!BT77&gt;(Tree!BT78):(Tree!BT$99),1,0))))</f>
        <v>1</v>
      </c>
      <c r="BU77" s="9">
        <f t="array" ref="BU77">IFERROR(
FIND(0, JOIN("",IF(Tree!BU77&gt;(Tree!BU78):(Tree!BU$99),1,0)) ),
LEN(    JOIN("",IF(Tree!BU77&gt;(Tree!BU78):(Tree!BU$99),1,0))))</f>
        <v>2</v>
      </c>
      <c r="BV77" s="9">
        <f t="array" ref="BV77">IFERROR(
FIND(0, JOIN("",IF(Tree!BV77&gt;(Tree!BV78):(Tree!BV$99),1,0)) ),
LEN(    JOIN("",IF(Tree!BV77&gt;(Tree!BV78):(Tree!BV$99),1,0))))</f>
        <v>3</v>
      </c>
      <c r="BW77" s="9">
        <f t="array" ref="BW77">IFERROR(
FIND(0, JOIN("",IF(Tree!BW77&gt;(Tree!BW78):(Tree!BW$99),1,0)) ),
LEN(    JOIN("",IF(Tree!BW77&gt;(Tree!BW78):(Tree!BW$99),1,0))))</f>
        <v>1</v>
      </c>
      <c r="BX77" s="9">
        <f t="array" ref="BX77">IFERROR(
FIND(0, JOIN("",IF(Tree!BX77&gt;(Tree!BX78):(Tree!BX$99),1,0)) ),
LEN(    JOIN("",IF(Tree!BX77&gt;(Tree!BX78):(Tree!BX$99),1,0))))</f>
        <v>1</v>
      </c>
      <c r="BY77" s="9">
        <f t="array" ref="BY77">IFERROR(
FIND(0, JOIN("",IF(Tree!BY77&gt;(Tree!BY78):(Tree!BY$99),1,0)) ),
LEN(    JOIN("",IF(Tree!BY77&gt;(Tree!BY78):(Tree!BY$99),1,0))))</f>
        <v>2</v>
      </c>
      <c r="BZ77" s="9">
        <f t="array" ref="BZ77">IFERROR(
FIND(0, JOIN("",IF(Tree!BZ77&gt;(Tree!BZ78):(Tree!BZ$99),1,0)) ),
LEN(    JOIN("",IF(Tree!BZ77&gt;(Tree!BZ78):(Tree!BZ$99),1,0))))</f>
        <v>5</v>
      </c>
      <c r="CA77" s="9">
        <f t="array" ref="CA77">IFERROR(
FIND(0, JOIN("",IF(Tree!CA77&gt;(Tree!CA78):(Tree!CA$99),1,0)) ),
LEN(    JOIN("",IF(Tree!CA77&gt;(Tree!CA78):(Tree!CA$99),1,0))))</f>
        <v>3</v>
      </c>
      <c r="CB77" s="9">
        <f t="array" ref="CB77">IFERROR(
FIND(0, JOIN("",IF(Tree!CB77&gt;(Tree!CB78):(Tree!CB$99),1,0)) ),
LEN(    JOIN("",IF(Tree!CB77&gt;(Tree!CB78):(Tree!CB$99),1,0))))</f>
        <v>2</v>
      </c>
      <c r="CC77" s="9">
        <f t="array" ref="CC77">IFERROR(
FIND(0, JOIN("",IF(Tree!CC77&gt;(Tree!CC78):(Tree!CC$99),1,0)) ),
LEN(    JOIN("",IF(Tree!CC77&gt;(Tree!CC78):(Tree!CC$99),1,0))))</f>
        <v>1</v>
      </c>
      <c r="CD77" s="9">
        <f t="array" ref="CD77">IFERROR(
FIND(0, JOIN("",IF(Tree!CD77&gt;(Tree!CD78):(Tree!CD$99),1,0)) ),
LEN(    JOIN("",IF(Tree!CD77&gt;(Tree!CD78):(Tree!CD$99),1,0))))</f>
        <v>22</v>
      </c>
      <c r="CE77" s="9">
        <f t="array" ref="CE77">IFERROR(
FIND(0, JOIN("",IF(Tree!CE77&gt;(Tree!CE78):(Tree!CE$99),1,0)) ),
LEN(    JOIN("",IF(Tree!CE77&gt;(Tree!CE78):(Tree!CE$99),1,0))))</f>
        <v>3</v>
      </c>
      <c r="CF77" s="9">
        <f t="array" ref="CF77">IFERROR(
FIND(0, JOIN("",IF(Tree!CF77&gt;(Tree!CF78):(Tree!CF$99),1,0)) ),
LEN(    JOIN("",IF(Tree!CF77&gt;(Tree!CF78):(Tree!CF$99),1,0))))</f>
        <v>1</v>
      </c>
      <c r="CG77" s="9">
        <f t="array" ref="CG77">IFERROR(
FIND(0, JOIN("",IF(Tree!CG77&gt;(Tree!CG78):(Tree!CG$99),1,0)) ),
LEN(    JOIN("",IF(Tree!CG77&gt;(Tree!CG78):(Tree!CG$99),1,0))))</f>
        <v>1</v>
      </c>
      <c r="CH77" s="9">
        <f t="array" ref="CH77">IFERROR(
FIND(0, JOIN("",IF(Tree!CH77&gt;(Tree!CH78):(Tree!CH$99),1,0)) ),
LEN(    JOIN("",IF(Tree!CH77&gt;(Tree!CH78):(Tree!CH$99),1,0))))</f>
        <v>2</v>
      </c>
      <c r="CI77" s="9">
        <f t="array" ref="CI77">IFERROR(
FIND(0, JOIN("",IF(Tree!CI77&gt;(Tree!CI78):(Tree!CI$99),1,0)) ),
LEN(    JOIN("",IF(Tree!CI77&gt;(Tree!CI78):(Tree!CI$99),1,0))))</f>
        <v>2</v>
      </c>
      <c r="CJ77" s="9">
        <f t="array" ref="CJ77">IFERROR(
FIND(0, JOIN("",IF(Tree!CJ77&gt;(Tree!CJ78):(Tree!CJ$99),1,0)) ),
LEN(    JOIN("",IF(Tree!CJ77&gt;(Tree!CJ78):(Tree!CJ$99),1,0))))</f>
        <v>3</v>
      </c>
      <c r="CK77" s="9">
        <f t="array" ref="CK77">IFERROR(
FIND(0, JOIN("",IF(Tree!CK77&gt;(Tree!CK78):(Tree!CK$99),1,0)) ),
LEN(    JOIN("",IF(Tree!CK77&gt;(Tree!CK78):(Tree!CK$99),1,0))))</f>
        <v>1</v>
      </c>
      <c r="CL77" s="9">
        <f t="array" ref="CL77">IFERROR(
FIND(0, JOIN("",IF(Tree!CL77&gt;(Tree!CL78):(Tree!CL$99),1,0)) ),
LEN(    JOIN("",IF(Tree!CL77&gt;(Tree!CL78):(Tree!CL$99),1,0))))</f>
        <v>1</v>
      </c>
      <c r="CM77" s="9">
        <f t="array" ref="CM77">IFERROR(
FIND(0, JOIN("",IF(Tree!CM77&gt;(Tree!CM78):(Tree!CM$99),1,0)) ),
LEN(    JOIN("",IF(Tree!CM77&gt;(Tree!CM78):(Tree!CM$99),1,0))))</f>
        <v>2</v>
      </c>
      <c r="CN77" s="9">
        <f t="array" ref="CN77">IFERROR(
FIND(0, JOIN("",IF(Tree!CN77&gt;(Tree!CN78):(Tree!CN$99),1,0)) ),
LEN(    JOIN("",IF(Tree!CN77&gt;(Tree!CN78):(Tree!CN$99),1,0))))</f>
        <v>1</v>
      </c>
      <c r="CO77" s="9">
        <f t="array" ref="CO77">IFERROR(
FIND(0, JOIN("",IF(Tree!CO77&gt;(Tree!CO78):(Tree!CO$99),1,0)) ),
LEN(    JOIN("",IF(Tree!CO77&gt;(Tree!CO78):(Tree!CO$99),1,0))))</f>
        <v>1</v>
      </c>
      <c r="CP77" s="9">
        <f t="array" ref="CP77">IFERROR(
FIND(0, JOIN("",IF(Tree!CP77&gt;(Tree!CP78):(Tree!CP$99),1,0)) ),
LEN(    JOIN("",IF(Tree!CP77&gt;(Tree!CP78):(Tree!CP$99),1,0))))</f>
        <v>5</v>
      </c>
      <c r="CQ77" s="9">
        <f t="array" ref="CQ77">IFERROR(
FIND(0, JOIN("",IF(Tree!CQ77&gt;(Tree!CQ78):(Tree!CQ$99),1,0)) ),
LEN(    JOIN("",IF(Tree!CQ77&gt;(Tree!CQ78):(Tree!CQ$99),1,0))))</f>
        <v>2</v>
      </c>
      <c r="CR77" s="9">
        <f t="array" ref="CR77">IFERROR(
FIND(0, JOIN("",IF(Tree!CR77&gt;(Tree!CR78):(Tree!CR$99),1,0)) ),
LEN(    JOIN("",IF(Tree!CR77&gt;(Tree!CR78):(Tree!CR$99),1,0))))</f>
        <v>1</v>
      </c>
      <c r="CS77" s="9">
        <f t="array" ref="CS77">IFERROR(
FIND(0, JOIN("",IF(Tree!CS77&gt;(Tree!CS78):(Tree!CS$99),1,0)) ),
LEN(    JOIN("",IF(Tree!CS77&gt;(Tree!CS78):(Tree!CS$99),1,0))))</f>
        <v>6</v>
      </c>
      <c r="CT77" s="9">
        <f t="array" ref="CT77">IFERROR(
FIND(0, JOIN("",IF(Tree!CT77&gt;(Tree!CT78):(Tree!CT$99),1,0)) ),
LEN(    JOIN("",IF(Tree!CT77&gt;(Tree!CT78):(Tree!CT$99),1,0))))</f>
        <v>1</v>
      </c>
      <c r="CU77" s="11">
        <v>0.0</v>
      </c>
    </row>
    <row r="78" ht="15.0" customHeight="1">
      <c r="A78" s="11">
        <v>0.0</v>
      </c>
      <c r="B78" s="9">
        <f t="array" ref="B78">IFERROR(
FIND(0, JOIN("",IF(Tree!B78&gt;(Tree!B79):(Tree!B$99),1,0)) ),
LEN(    JOIN("",IF(Tree!B78&gt;(Tree!B79):(Tree!B$99),1,0))))</f>
        <v>2</v>
      </c>
      <c r="C78" s="9">
        <f t="array" ref="C78">IFERROR(
FIND(0, JOIN("",IF(Tree!C78&gt;(Tree!C79):(Tree!C$99),1,0)) ),
LEN(    JOIN("",IF(Tree!C78&gt;(Tree!C79):(Tree!C$99),1,0))))</f>
        <v>1</v>
      </c>
      <c r="D78" s="9">
        <f t="array" ref="D78">IFERROR(
FIND(0, JOIN("",IF(Tree!D78&gt;(Tree!D79):(Tree!D$99),1,0)) ),
LEN(    JOIN("",IF(Tree!D78&gt;(Tree!D79):(Tree!D$99),1,0))))</f>
        <v>6</v>
      </c>
      <c r="E78" s="9">
        <f t="array" ref="E78">IFERROR(
FIND(0, JOIN("",IF(Tree!E78&gt;(Tree!E79):(Tree!E$99),1,0)) ),
LEN(    JOIN("",IF(Tree!E78&gt;(Tree!E79):(Tree!E$99),1,0))))</f>
        <v>1</v>
      </c>
      <c r="F78" s="9">
        <f t="array" ref="F78">IFERROR(
FIND(0, JOIN("",IF(Tree!F78&gt;(Tree!F79):(Tree!F$99),1,0)) ),
LEN(    JOIN("",IF(Tree!F78&gt;(Tree!F79):(Tree!F$99),1,0))))</f>
        <v>2</v>
      </c>
      <c r="G78" s="9">
        <f t="array" ref="G78">IFERROR(
FIND(0, JOIN("",IF(Tree!G78&gt;(Tree!G79):(Tree!G$99),1,0)) ),
LEN(    JOIN("",IF(Tree!G78&gt;(Tree!G79):(Tree!G$99),1,0))))</f>
        <v>3</v>
      </c>
      <c r="H78" s="9">
        <f t="array" ref="H78">IFERROR(
FIND(0, JOIN("",IF(Tree!H78&gt;(Tree!H79):(Tree!H$99),1,0)) ),
LEN(    JOIN("",IF(Tree!H78&gt;(Tree!H79):(Tree!H$99),1,0))))</f>
        <v>1</v>
      </c>
      <c r="I78" s="9">
        <f t="array" ref="I78">IFERROR(
FIND(0, JOIN("",IF(Tree!I78&gt;(Tree!I79):(Tree!I$99),1,0)) ),
LEN(    JOIN("",IF(Tree!I78&gt;(Tree!I79):(Tree!I$99),1,0))))</f>
        <v>1</v>
      </c>
      <c r="J78" s="9">
        <f t="array" ref="J78">IFERROR(
FIND(0, JOIN("",IF(Tree!J78&gt;(Tree!J79):(Tree!J$99),1,0)) ),
LEN(    JOIN("",IF(Tree!J78&gt;(Tree!J79):(Tree!J$99),1,0))))</f>
        <v>5</v>
      </c>
      <c r="K78" s="9">
        <f t="array" ref="K78">IFERROR(
FIND(0, JOIN("",IF(Tree!K78&gt;(Tree!K79):(Tree!K$99),1,0)) ),
LEN(    JOIN("",IF(Tree!K78&gt;(Tree!K79):(Tree!K$99),1,0))))</f>
        <v>1</v>
      </c>
      <c r="L78" s="9">
        <f t="array" ref="L78">IFERROR(
FIND(0, JOIN("",IF(Tree!L78&gt;(Tree!L79):(Tree!L$99),1,0)) ),
LEN(    JOIN("",IF(Tree!L78&gt;(Tree!L79):(Tree!L$99),1,0))))</f>
        <v>21</v>
      </c>
      <c r="M78" s="9">
        <f t="array" ref="M78">IFERROR(
FIND(0, JOIN("",IF(Tree!M78&gt;(Tree!M79):(Tree!M$99),1,0)) ),
LEN(    JOIN("",IF(Tree!M78&gt;(Tree!M79):(Tree!M$99),1,0))))</f>
        <v>2</v>
      </c>
      <c r="N78" s="9">
        <f t="array" ref="N78">IFERROR(
FIND(0, JOIN("",IF(Tree!N78&gt;(Tree!N79):(Tree!N$99),1,0)) ),
LEN(    JOIN("",IF(Tree!N78&gt;(Tree!N79):(Tree!N$99),1,0))))</f>
        <v>1</v>
      </c>
      <c r="O78" s="9">
        <f t="array" ref="O78">IFERROR(
FIND(0, JOIN("",IF(Tree!O78&gt;(Tree!O79):(Tree!O$99),1,0)) ),
LEN(    JOIN("",IF(Tree!O78&gt;(Tree!O79):(Tree!O$99),1,0))))</f>
        <v>2</v>
      </c>
      <c r="P78" s="9">
        <f t="array" ref="P78">IFERROR(
FIND(0, JOIN("",IF(Tree!P78&gt;(Tree!P79):(Tree!P$99),1,0)) ),
LEN(    JOIN("",IF(Tree!P78&gt;(Tree!P79):(Tree!P$99),1,0))))</f>
        <v>3</v>
      </c>
      <c r="Q78" s="9">
        <f t="array" ref="Q78">IFERROR(
FIND(0, JOIN("",IF(Tree!Q78&gt;(Tree!Q79):(Tree!Q$99),1,0)) ),
LEN(    JOIN("",IF(Tree!Q78&gt;(Tree!Q79):(Tree!Q$99),1,0))))</f>
        <v>2</v>
      </c>
      <c r="R78" s="9">
        <f t="array" ref="R78">IFERROR(
FIND(0, JOIN("",IF(Tree!R78&gt;(Tree!R79):(Tree!R$99),1,0)) ),
LEN(    JOIN("",IF(Tree!R78&gt;(Tree!R79):(Tree!R$99),1,0))))</f>
        <v>4</v>
      </c>
      <c r="S78" s="9">
        <f t="array" ref="S78">IFERROR(
FIND(0, JOIN("",IF(Tree!S78&gt;(Tree!S79):(Tree!S$99),1,0)) ),
LEN(    JOIN("",IF(Tree!S78&gt;(Tree!S79):(Tree!S$99),1,0))))</f>
        <v>1</v>
      </c>
      <c r="T78" s="9">
        <f t="array" ref="T78">IFERROR(
FIND(0, JOIN("",IF(Tree!T78&gt;(Tree!T79):(Tree!T$99),1,0)) ),
LEN(    JOIN("",IF(Tree!T78&gt;(Tree!T79):(Tree!T$99),1,0))))</f>
        <v>1</v>
      </c>
      <c r="U78" s="9">
        <f t="array" ref="U78">IFERROR(
FIND(0, JOIN("",IF(Tree!U78&gt;(Tree!U79):(Tree!U$99),1,0)) ),
LEN(    JOIN("",IF(Tree!U78&gt;(Tree!U79):(Tree!U$99),1,0))))</f>
        <v>1</v>
      </c>
      <c r="V78" s="9">
        <f t="array" ref="V78">IFERROR(
FIND(0, JOIN("",IF(Tree!V78&gt;(Tree!V79):(Tree!V$99),1,0)) ),
LEN(    JOIN("",IF(Tree!V78&gt;(Tree!V79):(Tree!V$99),1,0))))</f>
        <v>5</v>
      </c>
      <c r="W78" s="9">
        <f t="array" ref="W78">IFERROR(
FIND(0, JOIN("",IF(Tree!W78&gt;(Tree!W79):(Tree!W$99),1,0)) ),
LEN(    JOIN("",IF(Tree!W78&gt;(Tree!W79):(Tree!W$99),1,0))))</f>
        <v>1</v>
      </c>
      <c r="X78" s="9">
        <f t="array" ref="X78">IFERROR(
FIND(0, JOIN("",IF(Tree!X78&gt;(Tree!X79):(Tree!X$99),1,0)) ),
LEN(    JOIN("",IF(Tree!X78&gt;(Tree!X79):(Tree!X$99),1,0))))</f>
        <v>1</v>
      </c>
      <c r="Y78" s="9">
        <f t="array" ref="Y78">IFERROR(
FIND(0, JOIN("",IF(Tree!Y78&gt;(Tree!Y79):(Tree!Y$99),1,0)) ),
LEN(    JOIN("",IF(Tree!Y78&gt;(Tree!Y79):(Tree!Y$99),1,0))))</f>
        <v>2</v>
      </c>
      <c r="Z78" s="9">
        <f t="array" ref="Z78">IFERROR(
FIND(0, JOIN("",IF(Tree!Z78&gt;(Tree!Z79):(Tree!Z$99),1,0)) ),
LEN(    JOIN("",IF(Tree!Z78&gt;(Tree!Z79):(Tree!Z$99),1,0))))</f>
        <v>1</v>
      </c>
      <c r="AA78" s="9">
        <f t="array" ref="AA78">IFERROR(
FIND(0, JOIN("",IF(Tree!AA78&gt;(Tree!AA79):(Tree!AA$99),1,0)) ),
LEN(    JOIN("",IF(Tree!AA78&gt;(Tree!AA79):(Tree!AA$99),1,0))))</f>
        <v>1</v>
      </c>
      <c r="AB78" s="9">
        <f t="array" ref="AB78">IFERROR(
FIND(0, JOIN("",IF(Tree!AB78&gt;(Tree!AB79):(Tree!AB$99),1,0)) ),
LEN(    JOIN("",IF(Tree!AB78&gt;(Tree!AB79):(Tree!AB$99),1,0))))</f>
        <v>2</v>
      </c>
      <c r="AC78" s="9">
        <f t="array" ref="AC78">IFERROR(
FIND(0, JOIN("",IF(Tree!AC78&gt;(Tree!AC79):(Tree!AC$99),1,0)) ),
LEN(    JOIN("",IF(Tree!AC78&gt;(Tree!AC79):(Tree!AC$99),1,0))))</f>
        <v>21</v>
      </c>
      <c r="AD78" s="9">
        <f t="array" ref="AD78">IFERROR(
FIND(0, JOIN("",IF(Tree!AD78&gt;(Tree!AD79):(Tree!AD$99),1,0)) ),
LEN(    JOIN("",IF(Tree!AD78&gt;(Tree!AD79):(Tree!AD$99),1,0))))</f>
        <v>21</v>
      </c>
      <c r="AE78" s="9">
        <f t="array" ref="AE78">IFERROR(
FIND(0, JOIN("",IF(Tree!AE78&gt;(Tree!AE79):(Tree!AE$99),1,0)) ),
LEN(    JOIN("",IF(Tree!AE78&gt;(Tree!AE79):(Tree!AE$99),1,0))))</f>
        <v>2</v>
      </c>
      <c r="AF78" s="9">
        <f t="array" ref="AF78">IFERROR(
FIND(0, JOIN("",IF(Tree!AF78&gt;(Tree!AF79):(Tree!AF$99),1,0)) ),
LEN(    JOIN("",IF(Tree!AF78&gt;(Tree!AF79):(Tree!AF$99),1,0))))</f>
        <v>3</v>
      </c>
      <c r="AG78" s="9">
        <f t="array" ref="AG78">IFERROR(
FIND(0, JOIN("",IF(Tree!AG78&gt;(Tree!AG79):(Tree!AG$99),1,0)) ),
LEN(    JOIN("",IF(Tree!AG78&gt;(Tree!AG79):(Tree!AG$99),1,0))))</f>
        <v>3</v>
      </c>
      <c r="AH78" s="9">
        <f t="array" ref="AH78">IFERROR(
FIND(0, JOIN("",IF(Tree!AH78&gt;(Tree!AH79):(Tree!AH$99),1,0)) ),
LEN(    JOIN("",IF(Tree!AH78&gt;(Tree!AH79):(Tree!AH$99),1,0))))</f>
        <v>1</v>
      </c>
      <c r="AI78" s="9">
        <f t="array" ref="AI78">IFERROR(
FIND(0, JOIN("",IF(Tree!AI78&gt;(Tree!AI79):(Tree!AI$99),1,0)) ),
LEN(    JOIN("",IF(Tree!AI78&gt;(Tree!AI79):(Tree!AI$99),1,0))))</f>
        <v>1</v>
      </c>
      <c r="AJ78" s="9">
        <f t="array" ref="AJ78">IFERROR(
FIND(0, JOIN("",IF(Tree!AJ78&gt;(Tree!AJ79):(Tree!AJ$99),1,0)) ),
LEN(    JOIN("",IF(Tree!AJ78&gt;(Tree!AJ79):(Tree!AJ$99),1,0))))</f>
        <v>1</v>
      </c>
      <c r="AK78" s="9">
        <f t="array" ref="AK78">IFERROR(
FIND(0, JOIN("",IF(Tree!AK78&gt;(Tree!AK79):(Tree!AK$99),1,0)) ),
LEN(    JOIN("",IF(Tree!AK78&gt;(Tree!AK79):(Tree!AK$99),1,0))))</f>
        <v>21</v>
      </c>
      <c r="AL78" s="9">
        <f t="array" ref="AL78">IFERROR(
FIND(0, JOIN("",IF(Tree!AL78&gt;(Tree!AL79):(Tree!AL$99),1,0)) ),
LEN(    JOIN("",IF(Tree!AL78&gt;(Tree!AL79):(Tree!AL$99),1,0))))</f>
        <v>1</v>
      </c>
      <c r="AM78" s="9">
        <f t="array" ref="AM78">IFERROR(
FIND(0, JOIN("",IF(Tree!AM78&gt;(Tree!AM79):(Tree!AM$99),1,0)) ),
LEN(    JOIN("",IF(Tree!AM78&gt;(Tree!AM79):(Tree!AM$99),1,0))))</f>
        <v>8</v>
      </c>
      <c r="AN78" s="9">
        <f t="array" ref="AN78">IFERROR(
FIND(0, JOIN("",IF(Tree!AN78&gt;(Tree!AN79):(Tree!AN$99),1,0)) ),
LEN(    JOIN("",IF(Tree!AN78&gt;(Tree!AN79):(Tree!AN$99),1,0))))</f>
        <v>1</v>
      </c>
      <c r="AO78" s="9">
        <f t="array" ref="AO78">IFERROR(
FIND(0, JOIN("",IF(Tree!AO78&gt;(Tree!AO79):(Tree!AO$99),1,0)) ),
LEN(    JOIN("",IF(Tree!AO78&gt;(Tree!AO79):(Tree!AO$99),1,0))))</f>
        <v>5</v>
      </c>
      <c r="AP78" s="9">
        <f t="array" ref="AP78">IFERROR(
FIND(0, JOIN("",IF(Tree!AP78&gt;(Tree!AP79):(Tree!AP$99),1,0)) ),
LEN(    JOIN("",IF(Tree!AP78&gt;(Tree!AP79):(Tree!AP$99),1,0))))</f>
        <v>1</v>
      </c>
      <c r="AQ78" s="9">
        <f t="array" ref="AQ78">IFERROR(
FIND(0, JOIN("",IF(Tree!AQ78&gt;(Tree!AQ79):(Tree!AQ$99),1,0)) ),
LEN(    JOIN("",IF(Tree!AQ78&gt;(Tree!AQ79):(Tree!AQ$99),1,0))))</f>
        <v>8</v>
      </c>
      <c r="AR78" s="9">
        <f t="array" ref="AR78">IFERROR(
FIND(0, JOIN("",IF(Tree!AR78&gt;(Tree!AR79):(Tree!AR$99),1,0)) ),
LEN(    JOIN("",IF(Tree!AR78&gt;(Tree!AR79):(Tree!AR$99),1,0))))</f>
        <v>21</v>
      </c>
      <c r="AS78" s="9">
        <f t="array" ref="AS78">IFERROR(
FIND(0, JOIN("",IF(Tree!AS78&gt;(Tree!AS79):(Tree!AS$99),1,0)) ),
LEN(    JOIN("",IF(Tree!AS78&gt;(Tree!AS79):(Tree!AS$99),1,0))))</f>
        <v>21</v>
      </c>
      <c r="AT78" s="9">
        <f t="array" ref="AT78">IFERROR(
FIND(0, JOIN("",IF(Tree!AT78&gt;(Tree!AT79):(Tree!AT$99),1,0)) ),
LEN(    JOIN("",IF(Tree!AT78&gt;(Tree!AT79):(Tree!AT$99),1,0))))</f>
        <v>21</v>
      </c>
      <c r="AU78" s="9">
        <f t="array" ref="AU78">IFERROR(
FIND(0, JOIN("",IF(Tree!AU78&gt;(Tree!AU79):(Tree!AU$99),1,0)) ),
LEN(    JOIN("",IF(Tree!AU78&gt;(Tree!AU79):(Tree!AU$99),1,0))))</f>
        <v>1</v>
      </c>
      <c r="AV78" s="9">
        <f t="array" ref="AV78">IFERROR(
FIND(0, JOIN("",IF(Tree!AV78&gt;(Tree!AV79):(Tree!AV$99),1,0)) ),
LEN(    JOIN("",IF(Tree!AV78&gt;(Tree!AV79):(Tree!AV$99),1,0))))</f>
        <v>4</v>
      </c>
      <c r="AW78" s="9">
        <f t="array" ref="AW78">IFERROR(
FIND(0, JOIN("",IF(Tree!AW78&gt;(Tree!AW79):(Tree!AW$99),1,0)) ),
LEN(    JOIN("",IF(Tree!AW78&gt;(Tree!AW79):(Tree!AW$99),1,0))))</f>
        <v>1</v>
      </c>
      <c r="AX78" s="9">
        <f t="array" ref="AX78">IFERROR(
FIND(0, JOIN("",IF(Tree!AX78&gt;(Tree!AX79):(Tree!AX$99),1,0)) ),
LEN(    JOIN("",IF(Tree!AX78&gt;(Tree!AX79):(Tree!AX$99),1,0))))</f>
        <v>4</v>
      </c>
      <c r="AY78" s="9">
        <f t="array" ref="AY78">IFERROR(
FIND(0, JOIN("",IF(Tree!AY78&gt;(Tree!AY79):(Tree!AY$99),1,0)) ),
LEN(    JOIN("",IF(Tree!AY78&gt;(Tree!AY79):(Tree!AY$99),1,0))))</f>
        <v>5</v>
      </c>
      <c r="AZ78" s="9">
        <f t="array" ref="AZ78">IFERROR(
FIND(0, JOIN("",IF(Tree!AZ78&gt;(Tree!AZ79):(Tree!AZ$99),1,0)) ),
LEN(    JOIN("",IF(Tree!AZ78&gt;(Tree!AZ79):(Tree!AZ$99),1,0))))</f>
        <v>1</v>
      </c>
      <c r="BA78" s="9">
        <f t="array" ref="BA78">IFERROR(
FIND(0, JOIN("",IF(Tree!BA78&gt;(Tree!BA79):(Tree!BA$99),1,0)) ),
LEN(    JOIN("",IF(Tree!BA78&gt;(Tree!BA79):(Tree!BA$99),1,0))))</f>
        <v>1</v>
      </c>
      <c r="BB78" s="9">
        <f t="array" ref="BB78">IFERROR(
FIND(0, JOIN("",IF(Tree!BB78&gt;(Tree!BB79):(Tree!BB$99),1,0)) ),
LEN(    JOIN("",IF(Tree!BB78&gt;(Tree!BB79):(Tree!BB$99),1,0))))</f>
        <v>21</v>
      </c>
      <c r="BC78" s="9">
        <f t="array" ref="BC78">IFERROR(
FIND(0, JOIN("",IF(Tree!BC78&gt;(Tree!BC79):(Tree!BC$99),1,0)) ),
LEN(    JOIN("",IF(Tree!BC78&gt;(Tree!BC79):(Tree!BC$99),1,0))))</f>
        <v>1</v>
      </c>
      <c r="BD78" s="9">
        <f t="array" ref="BD78">IFERROR(
FIND(0, JOIN("",IF(Tree!BD78&gt;(Tree!BD79):(Tree!BD$99),1,0)) ),
LEN(    JOIN("",IF(Tree!BD78&gt;(Tree!BD79):(Tree!BD$99),1,0))))</f>
        <v>21</v>
      </c>
      <c r="BE78" s="9">
        <f t="array" ref="BE78">IFERROR(
FIND(0, JOIN("",IF(Tree!BE78&gt;(Tree!BE79):(Tree!BE$99),1,0)) ),
LEN(    JOIN("",IF(Tree!BE78&gt;(Tree!BE79):(Tree!BE$99),1,0))))</f>
        <v>1</v>
      </c>
      <c r="BF78" s="9">
        <f t="array" ref="BF78">IFERROR(
FIND(0, JOIN("",IF(Tree!BF78&gt;(Tree!BF79):(Tree!BF$99),1,0)) ),
LEN(    JOIN("",IF(Tree!BF78&gt;(Tree!BF79):(Tree!BF$99),1,0))))</f>
        <v>1</v>
      </c>
      <c r="BG78" s="9">
        <f t="array" ref="BG78">IFERROR(
FIND(0, JOIN("",IF(Tree!BG78&gt;(Tree!BG79):(Tree!BG$99),1,0)) ),
LEN(    JOIN("",IF(Tree!BG78&gt;(Tree!BG79):(Tree!BG$99),1,0))))</f>
        <v>2</v>
      </c>
      <c r="BH78" s="9">
        <f t="array" ref="BH78">IFERROR(
FIND(0, JOIN("",IF(Tree!BH78&gt;(Tree!BH79):(Tree!BH$99),1,0)) ),
LEN(    JOIN("",IF(Tree!BH78&gt;(Tree!BH79):(Tree!BH$99),1,0))))</f>
        <v>2</v>
      </c>
      <c r="BI78" s="9">
        <f t="array" ref="BI78">IFERROR(
FIND(0, JOIN("",IF(Tree!BI78&gt;(Tree!BI79):(Tree!BI$99),1,0)) ),
LEN(    JOIN("",IF(Tree!BI78&gt;(Tree!BI79):(Tree!BI$99),1,0))))</f>
        <v>1</v>
      </c>
      <c r="BJ78" s="9">
        <f t="array" ref="BJ78">IFERROR(
FIND(0, JOIN("",IF(Tree!BJ78&gt;(Tree!BJ79):(Tree!BJ$99),1,0)) ),
LEN(    JOIN("",IF(Tree!BJ78&gt;(Tree!BJ79):(Tree!BJ$99),1,0))))</f>
        <v>3</v>
      </c>
      <c r="BK78" s="9">
        <f t="array" ref="BK78">IFERROR(
FIND(0, JOIN("",IF(Tree!BK78&gt;(Tree!BK79):(Tree!BK$99),1,0)) ),
LEN(    JOIN("",IF(Tree!BK78&gt;(Tree!BK79):(Tree!BK$99),1,0))))</f>
        <v>1</v>
      </c>
      <c r="BL78" s="9">
        <f t="array" ref="BL78">IFERROR(
FIND(0, JOIN("",IF(Tree!BL78&gt;(Tree!BL79):(Tree!BL$99),1,0)) ),
LEN(    JOIN("",IF(Tree!BL78&gt;(Tree!BL79):(Tree!BL$99),1,0))))</f>
        <v>1</v>
      </c>
      <c r="BM78" s="9">
        <f t="array" ref="BM78">IFERROR(
FIND(0, JOIN("",IF(Tree!BM78&gt;(Tree!BM79):(Tree!BM$99),1,0)) ),
LEN(    JOIN("",IF(Tree!BM78&gt;(Tree!BM79):(Tree!BM$99),1,0))))</f>
        <v>1</v>
      </c>
      <c r="BN78" s="9">
        <f t="array" ref="BN78">IFERROR(
FIND(0, JOIN("",IF(Tree!BN78&gt;(Tree!BN79):(Tree!BN$99),1,0)) ),
LEN(    JOIN("",IF(Tree!BN78&gt;(Tree!BN79):(Tree!BN$99),1,0))))</f>
        <v>1</v>
      </c>
      <c r="BO78" s="9">
        <f t="array" ref="BO78">IFERROR(
FIND(0, JOIN("",IF(Tree!BO78&gt;(Tree!BO79):(Tree!BO$99),1,0)) ),
LEN(    JOIN("",IF(Tree!BO78&gt;(Tree!BO79):(Tree!BO$99),1,0))))</f>
        <v>1</v>
      </c>
      <c r="BP78" s="9">
        <f t="array" ref="BP78">IFERROR(
FIND(0, JOIN("",IF(Tree!BP78&gt;(Tree!BP79):(Tree!BP$99),1,0)) ),
LEN(    JOIN("",IF(Tree!BP78&gt;(Tree!BP79):(Tree!BP$99),1,0))))</f>
        <v>2</v>
      </c>
      <c r="BQ78" s="9">
        <f t="array" ref="BQ78">IFERROR(
FIND(0, JOIN("",IF(Tree!BQ78&gt;(Tree!BQ79):(Tree!BQ$99),1,0)) ),
LEN(    JOIN("",IF(Tree!BQ78&gt;(Tree!BQ79):(Tree!BQ$99),1,0))))</f>
        <v>1</v>
      </c>
      <c r="BR78" s="9">
        <f t="array" ref="BR78">IFERROR(
FIND(0, JOIN("",IF(Tree!BR78&gt;(Tree!BR79):(Tree!BR$99),1,0)) ),
LEN(    JOIN("",IF(Tree!BR78&gt;(Tree!BR79):(Tree!BR$99),1,0))))</f>
        <v>1</v>
      </c>
      <c r="BS78" s="9">
        <f t="array" ref="BS78">IFERROR(
FIND(0, JOIN("",IF(Tree!BS78&gt;(Tree!BS79):(Tree!BS$99),1,0)) ),
LEN(    JOIN("",IF(Tree!BS78&gt;(Tree!BS79):(Tree!BS$99),1,0))))</f>
        <v>1</v>
      </c>
      <c r="BT78" s="9">
        <f t="array" ref="BT78">IFERROR(
FIND(0, JOIN("",IF(Tree!BT78&gt;(Tree!BT79):(Tree!BT$99),1,0)) ),
LEN(    JOIN("",IF(Tree!BT78&gt;(Tree!BT79):(Tree!BT$99),1,0))))</f>
        <v>21</v>
      </c>
      <c r="BU78" s="9">
        <f t="array" ref="BU78">IFERROR(
FIND(0, JOIN("",IF(Tree!BU78&gt;(Tree!BU79):(Tree!BU$99),1,0)) ),
LEN(    JOIN("",IF(Tree!BU78&gt;(Tree!BU79):(Tree!BU$99),1,0))))</f>
        <v>1</v>
      </c>
      <c r="BV78" s="9">
        <f t="array" ref="BV78">IFERROR(
FIND(0, JOIN("",IF(Tree!BV78&gt;(Tree!BV79):(Tree!BV$99),1,0)) ),
LEN(    JOIN("",IF(Tree!BV78&gt;(Tree!BV79):(Tree!BV$99),1,0))))</f>
        <v>2</v>
      </c>
      <c r="BW78" s="9">
        <f t="array" ref="BW78">IFERROR(
FIND(0, JOIN("",IF(Tree!BW78&gt;(Tree!BW79):(Tree!BW$99),1,0)) ),
LEN(    JOIN("",IF(Tree!BW78&gt;(Tree!BW79):(Tree!BW$99),1,0))))</f>
        <v>4</v>
      </c>
      <c r="BX78" s="9">
        <f t="array" ref="BX78">IFERROR(
FIND(0, JOIN("",IF(Tree!BX78&gt;(Tree!BX79):(Tree!BX$99),1,0)) ),
LEN(    JOIN("",IF(Tree!BX78&gt;(Tree!BX79):(Tree!BX$99),1,0))))</f>
        <v>3</v>
      </c>
      <c r="BY78" s="9">
        <f t="array" ref="BY78">IFERROR(
FIND(0, JOIN("",IF(Tree!BY78&gt;(Tree!BY79):(Tree!BY$99),1,0)) ),
LEN(    JOIN("",IF(Tree!BY78&gt;(Tree!BY79):(Tree!BY$99),1,0))))</f>
        <v>1</v>
      </c>
      <c r="BZ78" s="9">
        <f t="array" ref="BZ78">IFERROR(
FIND(0, JOIN("",IF(Tree!BZ78&gt;(Tree!BZ79):(Tree!BZ$99),1,0)) ),
LEN(    JOIN("",IF(Tree!BZ78&gt;(Tree!BZ79):(Tree!BZ$99),1,0))))</f>
        <v>1</v>
      </c>
      <c r="CA78" s="9">
        <f t="array" ref="CA78">IFERROR(
FIND(0, JOIN("",IF(Tree!CA78&gt;(Tree!CA79):(Tree!CA$99),1,0)) ),
LEN(    JOIN("",IF(Tree!CA78&gt;(Tree!CA79):(Tree!CA$99),1,0))))</f>
        <v>1</v>
      </c>
      <c r="CB78" s="9">
        <f t="array" ref="CB78">IFERROR(
FIND(0, JOIN("",IF(Tree!CB78&gt;(Tree!CB79):(Tree!CB$99),1,0)) ),
LEN(    JOIN("",IF(Tree!CB78&gt;(Tree!CB79):(Tree!CB$99),1,0))))</f>
        <v>1</v>
      </c>
      <c r="CC78" s="9">
        <f t="array" ref="CC78">IFERROR(
FIND(0, JOIN("",IF(Tree!CC78&gt;(Tree!CC79):(Tree!CC$99),1,0)) ),
LEN(    JOIN("",IF(Tree!CC78&gt;(Tree!CC79):(Tree!CC$99),1,0))))</f>
        <v>1</v>
      </c>
      <c r="CD78" s="9">
        <f t="array" ref="CD78">IFERROR(
FIND(0, JOIN("",IF(Tree!CD78&gt;(Tree!CD79):(Tree!CD$99),1,0)) ),
LEN(    JOIN("",IF(Tree!CD78&gt;(Tree!CD79):(Tree!CD$99),1,0))))</f>
        <v>1</v>
      </c>
      <c r="CE78" s="9">
        <f t="array" ref="CE78">IFERROR(
FIND(0, JOIN("",IF(Tree!CE78&gt;(Tree!CE79):(Tree!CE$99),1,0)) ),
LEN(    JOIN("",IF(Tree!CE78&gt;(Tree!CE79):(Tree!CE$99),1,0))))</f>
        <v>2</v>
      </c>
      <c r="CF78" s="9">
        <f t="array" ref="CF78">IFERROR(
FIND(0, JOIN("",IF(Tree!CF78&gt;(Tree!CF79):(Tree!CF$99),1,0)) ),
LEN(    JOIN("",IF(Tree!CF78&gt;(Tree!CF79):(Tree!CF$99),1,0))))</f>
        <v>1</v>
      </c>
      <c r="CG78" s="9">
        <f t="array" ref="CG78">IFERROR(
FIND(0, JOIN("",IF(Tree!CG78&gt;(Tree!CG79):(Tree!CG$99),1,0)) ),
LEN(    JOIN("",IF(Tree!CG78&gt;(Tree!CG79):(Tree!CG$99),1,0))))</f>
        <v>1</v>
      </c>
      <c r="CH78" s="9">
        <f t="array" ref="CH78">IFERROR(
FIND(0, JOIN("",IF(Tree!CH78&gt;(Tree!CH79):(Tree!CH$99),1,0)) ),
LEN(    JOIN("",IF(Tree!CH78&gt;(Tree!CH79):(Tree!CH$99),1,0))))</f>
        <v>1</v>
      </c>
      <c r="CI78" s="9">
        <f t="array" ref="CI78">IFERROR(
FIND(0, JOIN("",IF(Tree!CI78&gt;(Tree!CI79):(Tree!CI$99),1,0)) ),
LEN(    JOIN("",IF(Tree!CI78&gt;(Tree!CI79):(Tree!CI$99),1,0))))</f>
        <v>1</v>
      </c>
      <c r="CJ78" s="9">
        <f t="array" ref="CJ78">IFERROR(
FIND(0, JOIN("",IF(Tree!CJ78&gt;(Tree!CJ79):(Tree!CJ$99),1,0)) ),
LEN(    JOIN("",IF(Tree!CJ78&gt;(Tree!CJ79):(Tree!CJ$99),1,0))))</f>
        <v>1</v>
      </c>
      <c r="CK78" s="9">
        <f t="array" ref="CK78">IFERROR(
FIND(0, JOIN("",IF(Tree!CK78&gt;(Tree!CK79):(Tree!CK$99),1,0)) ),
LEN(    JOIN("",IF(Tree!CK78&gt;(Tree!CK79):(Tree!CK$99),1,0))))</f>
        <v>3</v>
      </c>
      <c r="CL78" s="9">
        <f t="array" ref="CL78">IFERROR(
FIND(0, JOIN("",IF(Tree!CL78&gt;(Tree!CL79):(Tree!CL$99),1,0)) ),
LEN(    JOIN("",IF(Tree!CL78&gt;(Tree!CL79):(Tree!CL$99),1,0))))</f>
        <v>21</v>
      </c>
      <c r="CM78" s="9">
        <f t="array" ref="CM78">IFERROR(
FIND(0, JOIN("",IF(Tree!CM78&gt;(Tree!CM79):(Tree!CM$99),1,0)) ),
LEN(    JOIN("",IF(Tree!CM78&gt;(Tree!CM79):(Tree!CM$99),1,0))))</f>
        <v>1</v>
      </c>
      <c r="CN78" s="9">
        <f t="array" ref="CN78">IFERROR(
FIND(0, JOIN("",IF(Tree!CN78&gt;(Tree!CN79):(Tree!CN$99),1,0)) ),
LEN(    JOIN("",IF(Tree!CN78&gt;(Tree!CN79):(Tree!CN$99),1,0))))</f>
        <v>3</v>
      </c>
      <c r="CO78" s="9">
        <f t="array" ref="CO78">IFERROR(
FIND(0, JOIN("",IF(Tree!CO78&gt;(Tree!CO79):(Tree!CO$99),1,0)) ),
LEN(    JOIN("",IF(Tree!CO78&gt;(Tree!CO79):(Tree!CO$99),1,0))))</f>
        <v>1</v>
      </c>
      <c r="CP78" s="9">
        <f t="array" ref="CP78">IFERROR(
FIND(0, JOIN("",IF(Tree!CP78&gt;(Tree!CP79):(Tree!CP$99),1,0)) ),
LEN(    JOIN("",IF(Tree!CP78&gt;(Tree!CP79):(Tree!CP$99),1,0))))</f>
        <v>1</v>
      </c>
      <c r="CQ78" s="9">
        <f t="array" ref="CQ78">IFERROR(
FIND(0, JOIN("",IF(Tree!CQ78&gt;(Tree!CQ79):(Tree!CQ$99),1,0)) ),
LEN(    JOIN("",IF(Tree!CQ78&gt;(Tree!CQ79):(Tree!CQ$99),1,0))))</f>
        <v>1</v>
      </c>
      <c r="CR78" s="9">
        <f t="array" ref="CR78">IFERROR(
FIND(0, JOIN("",IF(Tree!CR78&gt;(Tree!CR79):(Tree!CR$99),1,0)) ),
LEN(    JOIN("",IF(Tree!CR78&gt;(Tree!CR79):(Tree!CR$99),1,0))))</f>
        <v>2</v>
      </c>
      <c r="CS78" s="9">
        <f t="array" ref="CS78">IFERROR(
FIND(0, JOIN("",IF(Tree!CS78&gt;(Tree!CS79):(Tree!CS$99),1,0)) ),
LEN(    JOIN("",IF(Tree!CS78&gt;(Tree!CS79):(Tree!CS$99),1,0))))</f>
        <v>1</v>
      </c>
      <c r="CT78" s="9">
        <f t="array" ref="CT78">IFERROR(
FIND(0, JOIN("",IF(Tree!CT78&gt;(Tree!CT79):(Tree!CT$99),1,0)) ),
LEN(    JOIN("",IF(Tree!CT78&gt;(Tree!CT79):(Tree!CT$99),1,0))))</f>
        <v>1</v>
      </c>
      <c r="CU78" s="11">
        <v>0.0</v>
      </c>
    </row>
    <row r="79" ht="15.0" customHeight="1">
      <c r="A79" s="11">
        <v>0.0</v>
      </c>
      <c r="B79" s="9">
        <f t="array" ref="B79">IFERROR(
FIND(0, JOIN("",IF(Tree!B79&gt;(Tree!B80):(Tree!B$99),1,0)) ),
LEN(    JOIN("",IF(Tree!B79&gt;(Tree!B80):(Tree!B$99),1,0))))</f>
        <v>1</v>
      </c>
      <c r="C79" s="9">
        <f t="array" ref="C79">IFERROR(
FIND(0, JOIN("",IF(Tree!C79&gt;(Tree!C80):(Tree!C$99),1,0)) ),
LEN(    JOIN("",IF(Tree!C79&gt;(Tree!C80):(Tree!C$99),1,0))))</f>
        <v>1</v>
      </c>
      <c r="D79" s="9">
        <f t="array" ref="D79">IFERROR(
FIND(0, JOIN("",IF(Tree!D79&gt;(Tree!D80):(Tree!D$99),1,0)) ),
LEN(    JOIN("",IF(Tree!D79&gt;(Tree!D80):(Tree!D$99),1,0))))</f>
        <v>3</v>
      </c>
      <c r="E79" s="9">
        <f t="array" ref="E79">IFERROR(
FIND(0, JOIN("",IF(Tree!E79&gt;(Tree!E80):(Tree!E$99),1,0)) ),
LEN(    JOIN("",IF(Tree!E79&gt;(Tree!E80):(Tree!E$99),1,0))))</f>
        <v>4</v>
      </c>
      <c r="F79" s="9">
        <f t="array" ref="F79">IFERROR(
FIND(0, JOIN("",IF(Tree!F79&gt;(Tree!F80):(Tree!F$99),1,0)) ),
LEN(    JOIN("",IF(Tree!F79&gt;(Tree!F80):(Tree!F$99),1,0))))</f>
        <v>1</v>
      </c>
      <c r="G79" s="9">
        <f t="array" ref="G79">IFERROR(
FIND(0, JOIN("",IF(Tree!G79&gt;(Tree!G80):(Tree!G$99),1,0)) ),
LEN(    JOIN("",IF(Tree!G79&gt;(Tree!G80):(Tree!G$99),1,0))))</f>
        <v>1</v>
      </c>
      <c r="H79" s="9">
        <f t="array" ref="H79">IFERROR(
FIND(0, JOIN("",IF(Tree!H79&gt;(Tree!H80):(Tree!H$99),1,0)) ),
LEN(    JOIN("",IF(Tree!H79&gt;(Tree!H80):(Tree!H$99),1,0))))</f>
        <v>3</v>
      </c>
      <c r="I79" s="9">
        <f t="array" ref="I79">IFERROR(
FIND(0, JOIN("",IF(Tree!I79&gt;(Tree!I80):(Tree!I$99),1,0)) ),
LEN(    JOIN("",IF(Tree!I79&gt;(Tree!I80):(Tree!I$99),1,0))))</f>
        <v>2</v>
      </c>
      <c r="J79" s="9">
        <f t="array" ref="J79">IFERROR(
FIND(0, JOIN("",IF(Tree!J79&gt;(Tree!J80):(Tree!J$99),1,0)) ),
LEN(    JOIN("",IF(Tree!J79&gt;(Tree!J80):(Tree!J$99),1,0))))</f>
        <v>1</v>
      </c>
      <c r="K79" s="9">
        <f t="array" ref="K79">IFERROR(
FIND(0, JOIN("",IF(Tree!K79&gt;(Tree!K80):(Tree!K$99),1,0)) ),
LEN(    JOIN("",IF(Tree!K79&gt;(Tree!K80):(Tree!K$99),1,0))))</f>
        <v>1</v>
      </c>
      <c r="L79" s="9">
        <f t="array" ref="L79">IFERROR(
FIND(0, JOIN("",IF(Tree!L79&gt;(Tree!L80):(Tree!L$99),1,0)) ),
LEN(    JOIN("",IF(Tree!L79&gt;(Tree!L80):(Tree!L$99),1,0))))</f>
        <v>1</v>
      </c>
      <c r="M79" s="9">
        <f t="array" ref="M79">IFERROR(
FIND(0, JOIN("",IF(Tree!M79&gt;(Tree!M80):(Tree!M$99),1,0)) ),
LEN(    JOIN("",IF(Tree!M79&gt;(Tree!M80):(Tree!M$99),1,0))))</f>
        <v>1</v>
      </c>
      <c r="N79" s="9">
        <f t="array" ref="N79">IFERROR(
FIND(0, JOIN("",IF(Tree!N79&gt;(Tree!N80):(Tree!N$99),1,0)) ),
LEN(    JOIN("",IF(Tree!N79&gt;(Tree!N80):(Tree!N$99),1,0))))</f>
        <v>1</v>
      </c>
      <c r="O79" s="9">
        <f t="array" ref="O79">IFERROR(
FIND(0, JOIN("",IF(Tree!O79&gt;(Tree!O80):(Tree!O$99),1,0)) ),
LEN(    JOIN("",IF(Tree!O79&gt;(Tree!O80):(Tree!O$99),1,0))))</f>
        <v>1</v>
      </c>
      <c r="P79" s="9">
        <f t="array" ref="P79">IFERROR(
FIND(0, JOIN("",IF(Tree!P79&gt;(Tree!P80):(Tree!P$99),1,0)) ),
LEN(    JOIN("",IF(Tree!P79&gt;(Tree!P80):(Tree!P$99),1,0))))</f>
        <v>1</v>
      </c>
      <c r="Q79" s="9">
        <f t="array" ref="Q79">IFERROR(
FIND(0, JOIN("",IF(Tree!Q79&gt;(Tree!Q80):(Tree!Q$99),1,0)) ),
LEN(    JOIN("",IF(Tree!Q79&gt;(Tree!Q80):(Tree!Q$99),1,0))))</f>
        <v>1</v>
      </c>
      <c r="R79" s="9">
        <f t="array" ref="R79">IFERROR(
FIND(0, JOIN("",IF(Tree!R79&gt;(Tree!R80):(Tree!R$99),1,0)) ),
LEN(    JOIN("",IF(Tree!R79&gt;(Tree!R80):(Tree!R$99),1,0))))</f>
        <v>1</v>
      </c>
      <c r="S79" s="9">
        <f t="array" ref="S79">IFERROR(
FIND(0, JOIN("",IF(Tree!S79&gt;(Tree!S80):(Tree!S$99),1,0)) ),
LEN(    JOIN("",IF(Tree!S79&gt;(Tree!S80):(Tree!S$99),1,0))))</f>
        <v>2</v>
      </c>
      <c r="T79" s="9">
        <f t="array" ref="T79">IFERROR(
FIND(0, JOIN("",IF(Tree!T79&gt;(Tree!T80):(Tree!T$99),1,0)) ),
LEN(    JOIN("",IF(Tree!T79&gt;(Tree!T80):(Tree!T$99),1,0))))</f>
        <v>5</v>
      </c>
      <c r="U79" s="9">
        <f t="array" ref="U79">IFERROR(
FIND(0, JOIN("",IF(Tree!U79&gt;(Tree!U80):(Tree!U$99),1,0)) ),
LEN(    JOIN("",IF(Tree!U79&gt;(Tree!U80):(Tree!U$99),1,0))))</f>
        <v>2</v>
      </c>
      <c r="V79" s="9">
        <f t="array" ref="V79">IFERROR(
FIND(0, JOIN("",IF(Tree!V79&gt;(Tree!V80):(Tree!V$99),1,0)) ),
LEN(    JOIN("",IF(Tree!V79&gt;(Tree!V80):(Tree!V$99),1,0))))</f>
        <v>4</v>
      </c>
      <c r="W79" s="9">
        <f t="array" ref="W79">IFERROR(
FIND(0, JOIN("",IF(Tree!W79&gt;(Tree!W80):(Tree!W$99),1,0)) ),
LEN(    JOIN("",IF(Tree!W79&gt;(Tree!W80):(Tree!W$99),1,0))))</f>
        <v>5</v>
      </c>
      <c r="X79" s="9">
        <f t="array" ref="X79">IFERROR(
FIND(0, JOIN("",IF(Tree!X79&gt;(Tree!X80):(Tree!X$99),1,0)) ),
LEN(    JOIN("",IF(Tree!X79&gt;(Tree!X80):(Tree!X$99),1,0))))</f>
        <v>20</v>
      </c>
      <c r="Y79" s="9">
        <f t="array" ref="Y79">IFERROR(
FIND(0, JOIN("",IF(Tree!Y79&gt;(Tree!Y80):(Tree!Y$99),1,0)) ),
LEN(    JOIN("",IF(Tree!Y79&gt;(Tree!Y80):(Tree!Y$99),1,0))))</f>
        <v>1</v>
      </c>
      <c r="Z79" s="9">
        <f t="array" ref="Z79">IFERROR(
FIND(0, JOIN("",IF(Tree!Z79&gt;(Tree!Z80):(Tree!Z$99),1,0)) ),
LEN(    JOIN("",IF(Tree!Z79&gt;(Tree!Z80):(Tree!Z$99),1,0))))</f>
        <v>5</v>
      </c>
      <c r="AA79" s="9">
        <f t="array" ref="AA79">IFERROR(
FIND(0, JOIN("",IF(Tree!AA79&gt;(Tree!AA80):(Tree!AA$99),1,0)) ),
LEN(    JOIN("",IF(Tree!AA79&gt;(Tree!AA80):(Tree!AA$99),1,0))))</f>
        <v>1</v>
      </c>
      <c r="AB79" s="9">
        <f t="array" ref="AB79">IFERROR(
FIND(0, JOIN("",IF(Tree!AB79&gt;(Tree!AB80):(Tree!AB$99),1,0)) ),
LEN(    JOIN("",IF(Tree!AB79&gt;(Tree!AB80):(Tree!AB$99),1,0))))</f>
        <v>1</v>
      </c>
      <c r="AC79" s="9">
        <f t="array" ref="AC79">IFERROR(
FIND(0, JOIN("",IF(Tree!AC79&gt;(Tree!AC80):(Tree!AC$99),1,0)) ),
LEN(    JOIN("",IF(Tree!AC79&gt;(Tree!AC80):(Tree!AC$99),1,0))))</f>
        <v>1</v>
      </c>
      <c r="AD79" s="9">
        <f t="array" ref="AD79">IFERROR(
FIND(0, JOIN("",IF(Tree!AD79&gt;(Tree!AD80):(Tree!AD$99),1,0)) ),
LEN(    JOIN("",IF(Tree!AD79&gt;(Tree!AD80):(Tree!AD$99),1,0))))</f>
        <v>1</v>
      </c>
      <c r="AE79" s="9">
        <f t="array" ref="AE79">IFERROR(
FIND(0, JOIN("",IF(Tree!AE79&gt;(Tree!AE80):(Tree!AE$99),1,0)) ),
LEN(    JOIN("",IF(Tree!AE79&gt;(Tree!AE80):(Tree!AE$99),1,0))))</f>
        <v>1</v>
      </c>
      <c r="AF79" s="9">
        <f t="array" ref="AF79">IFERROR(
FIND(0, JOIN("",IF(Tree!AF79&gt;(Tree!AF80):(Tree!AF$99),1,0)) ),
LEN(    JOIN("",IF(Tree!AF79&gt;(Tree!AF80):(Tree!AF$99),1,0))))</f>
        <v>1</v>
      </c>
      <c r="AG79" s="9">
        <f t="array" ref="AG79">IFERROR(
FIND(0, JOIN("",IF(Tree!AG79&gt;(Tree!AG80):(Tree!AG$99),1,0)) ),
LEN(    JOIN("",IF(Tree!AG79&gt;(Tree!AG80):(Tree!AG$99),1,0))))</f>
        <v>2</v>
      </c>
      <c r="AH79" s="9">
        <f t="array" ref="AH79">IFERROR(
FIND(0, JOIN("",IF(Tree!AH79&gt;(Tree!AH80):(Tree!AH$99),1,0)) ),
LEN(    JOIN("",IF(Tree!AH79&gt;(Tree!AH80):(Tree!AH$99),1,0))))</f>
        <v>1</v>
      </c>
      <c r="AI79" s="9">
        <f t="array" ref="AI79">IFERROR(
FIND(0, JOIN("",IF(Tree!AI79&gt;(Tree!AI80):(Tree!AI$99),1,0)) ),
LEN(    JOIN("",IF(Tree!AI79&gt;(Tree!AI80):(Tree!AI$99),1,0))))</f>
        <v>2</v>
      </c>
      <c r="AJ79" s="9">
        <f t="array" ref="AJ79">IFERROR(
FIND(0, JOIN("",IF(Tree!AJ79&gt;(Tree!AJ80):(Tree!AJ$99),1,0)) ),
LEN(    JOIN("",IF(Tree!AJ79&gt;(Tree!AJ80):(Tree!AJ$99),1,0))))</f>
        <v>3</v>
      </c>
      <c r="AK79" s="9">
        <f t="array" ref="AK79">IFERROR(
FIND(0, JOIN("",IF(Tree!AK79&gt;(Tree!AK80):(Tree!AK$99),1,0)) ),
LEN(    JOIN("",IF(Tree!AK79&gt;(Tree!AK80):(Tree!AK$99),1,0))))</f>
        <v>1</v>
      </c>
      <c r="AL79" s="9">
        <f t="array" ref="AL79">IFERROR(
FIND(0, JOIN("",IF(Tree!AL79&gt;(Tree!AL80):(Tree!AL$99),1,0)) ),
LEN(    JOIN("",IF(Tree!AL79&gt;(Tree!AL80):(Tree!AL$99),1,0))))</f>
        <v>20</v>
      </c>
      <c r="AM79" s="9">
        <f t="array" ref="AM79">IFERROR(
FIND(0, JOIN("",IF(Tree!AM79&gt;(Tree!AM80):(Tree!AM$99),1,0)) ),
LEN(    JOIN("",IF(Tree!AM79&gt;(Tree!AM80):(Tree!AM$99),1,0))))</f>
        <v>7</v>
      </c>
      <c r="AN79" s="9">
        <f t="array" ref="AN79">IFERROR(
FIND(0, JOIN("",IF(Tree!AN79&gt;(Tree!AN80):(Tree!AN$99),1,0)) ),
LEN(    JOIN("",IF(Tree!AN79&gt;(Tree!AN80):(Tree!AN$99),1,0))))</f>
        <v>1</v>
      </c>
      <c r="AO79" s="9">
        <f t="array" ref="AO79">IFERROR(
FIND(0, JOIN("",IF(Tree!AO79&gt;(Tree!AO80):(Tree!AO$99),1,0)) ),
LEN(    JOIN("",IF(Tree!AO79&gt;(Tree!AO80):(Tree!AO$99),1,0))))</f>
        <v>2</v>
      </c>
      <c r="AP79" s="9">
        <f t="array" ref="AP79">IFERROR(
FIND(0, JOIN("",IF(Tree!AP79&gt;(Tree!AP80):(Tree!AP$99),1,0)) ),
LEN(    JOIN("",IF(Tree!AP79&gt;(Tree!AP80):(Tree!AP$99),1,0))))</f>
        <v>4</v>
      </c>
      <c r="AQ79" s="9">
        <f t="array" ref="AQ79">IFERROR(
FIND(0, JOIN("",IF(Tree!AQ79&gt;(Tree!AQ80):(Tree!AQ$99),1,0)) ),
LEN(    JOIN("",IF(Tree!AQ79&gt;(Tree!AQ80):(Tree!AQ$99),1,0))))</f>
        <v>1</v>
      </c>
      <c r="AR79" s="9">
        <f t="array" ref="AR79">IFERROR(
FIND(0, JOIN("",IF(Tree!AR79&gt;(Tree!AR80):(Tree!AR$99),1,0)) ),
LEN(    JOIN("",IF(Tree!AR79&gt;(Tree!AR80):(Tree!AR$99),1,0))))</f>
        <v>2</v>
      </c>
      <c r="AS79" s="9">
        <f t="array" ref="AS79">IFERROR(
FIND(0, JOIN("",IF(Tree!AS79&gt;(Tree!AS80):(Tree!AS$99),1,0)) ),
LEN(    JOIN("",IF(Tree!AS79&gt;(Tree!AS80):(Tree!AS$99),1,0))))</f>
        <v>1</v>
      </c>
      <c r="AT79" s="9">
        <f t="array" ref="AT79">IFERROR(
FIND(0, JOIN("",IF(Tree!AT79&gt;(Tree!AT80):(Tree!AT$99),1,0)) ),
LEN(    JOIN("",IF(Tree!AT79&gt;(Tree!AT80):(Tree!AT$99),1,0))))</f>
        <v>2</v>
      </c>
      <c r="AU79" s="9">
        <f t="array" ref="AU79">IFERROR(
FIND(0, JOIN("",IF(Tree!AU79&gt;(Tree!AU80):(Tree!AU$99),1,0)) ),
LEN(    JOIN("",IF(Tree!AU79&gt;(Tree!AU80):(Tree!AU$99),1,0))))</f>
        <v>5</v>
      </c>
      <c r="AV79" s="9">
        <f t="array" ref="AV79">IFERROR(
FIND(0, JOIN("",IF(Tree!AV79&gt;(Tree!AV80):(Tree!AV$99),1,0)) ),
LEN(    JOIN("",IF(Tree!AV79&gt;(Tree!AV80):(Tree!AV$99),1,0))))</f>
        <v>2</v>
      </c>
      <c r="AW79" s="9">
        <f t="array" ref="AW79">IFERROR(
FIND(0, JOIN("",IF(Tree!AW79&gt;(Tree!AW80):(Tree!AW$99),1,0)) ),
LEN(    JOIN("",IF(Tree!AW79&gt;(Tree!AW80):(Tree!AW$99),1,0))))</f>
        <v>20</v>
      </c>
      <c r="AX79" s="9">
        <f t="array" ref="AX79">IFERROR(
FIND(0, JOIN("",IF(Tree!AX79&gt;(Tree!AX80):(Tree!AX$99),1,0)) ),
LEN(    JOIN("",IF(Tree!AX79&gt;(Tree!AX80):(Tree!AX$99),1,0))))</f>
        <v>3</v>
      </c>
      <c r="AY79" s="9">
        <f t="array" ref="AY79">IFERROR(
FIND(0, JOIN("",IF(Tree!AY79&gt;(Tree!AY80):(Tree!AY$99),1,0)) ),
LEN(    JOIN("",IF(Tree!AY79&gt;(Tree!AY80):(Tree!AY$99),1,0))))</f>
        <v>1</v>
      </c>
      <c r="AZ79" s="9">
        <f t="array" ref="AZ79">IFERROR(
FIND(0, JOIN("",IF(Tree!AZ79&gt;(Tree!AZ80):(Tree!AZ$99),1,0)) ),
LEN(    JOIN("",IF(Tree!AZ79&gt;(Tree!AZ80):(Tree!AZ$99),1,0))))</f>
        <v>20</v>
      </c>
      <c r="BA79" s="9">
        <f t="array" ref="BA79">IFERROR(
FIND(0, JOIN("",IF(Tree!BA79&gt;(Tree!BA80):(Tree!BA$99),1,0)) ),
LEN(    JOIN("",IF(Tree!BA79&gt;(Tree!BA80):(Tree!BA$99),1,0))))</f>
        <v>20</v>
      </c>
      <c r="BB79" s="9">
        <f t="array" ref="BB79">IFERROR(
FIND(0, JOIN("",IF(Tree!BB79&gt;(Tree!BB80):(Tree!BB$99),1,0)) ),
LEN(    JOIN("",IF(Tree!BB79&gt;(Tree!BB80):(Tree!BB$99),1,0))))</f>
        <v>1</v>
      </c>
      <c r="BC79" s="9">
        <f t="array" ref="BC79">IFERROR(
FIND(0, JOIN("",IF(Tree!BC79&gt;(Tree!BC80):(Tree!BC$99),1,0)) ),
LEN(    JOIN("",IF(Tree!BC79&gt;(Tree!BC80):(Tree!BC$99),1,0))))</f>
        <v>20</v>
      </c>
      <c r="BD79" s="9">
        <f t="array" ref="BD79">IFERROR(
FIND(0, JOIN("",IF(Tree!BD79&gt;(Tree!BD80):(Tree!BD$99),1,0)) ),
LEN(    JOIN("",IF(Tree!BD79&gt;(Tree!BD80):(Tree!BD$99),1,0))))</f>
        <v>1</v>
      </c>
      <c r="BE79" s="9">
        <f t="array" ref="BE79">IFERROR(
FIND(0, JOIN("",IF(Tree!BE79&gt;(Tree!BE80):(Tree!BE$99),1,0)) ),
LEN(    JOIN("",IF(Tree!BE79&gt;(Tree!BE80):(Tree!BE$99),1,0))))</f>
        <v>20</v>
      </c>
      <c r="BF79" s="9">
        <f t="array" ref="BF79">IFERROR(
FIND(0, JOIN("",IF(Tree!BF79&gt;(Tree!BF80):(Tree!BF$99),1,0)) ),
LEN(    JOIN("",IF(Tree!BF79&gt;(Tree!BF80):(Tree!BF$99),1,0))))</f>
        <v>1</v>
      </c>
      <c r="BG79" s="9">
        <f t="array" ref="BG79">IFERROR(
FIND(0, JOIN("",IF(Tree!BG79&gt;(Tree!BG80):(Tree!BG$99),1,0)) ),
LEN(    JOIN("",IF(Tree!BG79&gt;(Tree!BG80):(Tree!BG$99),1,0))))</f>
        <v>1</v>
      </c>
      <c r="BH79" s="9">
        <f t="array" ref="BH79">IFERROR(
FIND(0, JOIN("",IF(Tree!BH79&gt;(Tree!BH80):(Tree!BH$99),1,0)) ),
LEN(    JOIN("",IF(Tree!BH79&gt;(Tree!BH80):(Tree!BH$99),1,0))))</f>
        <v>1</v>
      </c>
      <c r="BI79" s="9">
        <f t="array" ref="BI79">IFERROR(
FIND(0, JOIN("",IF(Tree!BI79&gt;(Tree!BI80):(Tree!BI$99),1,0)) ),
LEN(    JOIN("",IF(Tree!BI79&gt;(Tree!BI80):(Tree!BI$99),1,0))))</f>
        <v>6</v>
      </c>
      <c r="BJ79" s="9">
        <f t="array" ref="BJ79">IFERROR(
FIND(0, JOIN("",IF(Tree!BJ79&gt;(Tree!BJ80):(Tree!BJ$99),1,0)) ),
LEN(    JOIN("",IF(Tree!BJ79&gt;(Tree!BJ80):(Tree!BJ$99),1,0))))</f>
        <v>1</v>
      </c>
      <c r="BK79" s="9">
        <f t="array" ref="BK79">IFERROR(
FIND(0, JOIN("",IF(Tree!BK79&gt;(Tree!BK80):(Tree!BK$99),1,0)) ),
LEN(    JOIN("",IF(Tree!BK79&gt;(Tree!BK80):(Tree!BK$99),1,0))))</f>
        <v>20</v>
      </c>
      <c r="BL79" s="9">
        <f t="array" ref="BL79">IFERROR(
FIND(0, JOIN("",IF(Tree!BL79&gt;(Tree!BL80):(Tree!BL$99),1,0)) ),
LEN(    JOIN("",IF(Tree!BL79&gt;(Tree!BL80):(Tree!BL$99),1,0))))</f>
        <v>2</v>
      </c>
      <c r="BM79" s="9">
        <f t="array" ref="BM79">IFERROR(
FIND(0, JOIN("",IF(Tree!BM79&gt;(Tree!BM80):(Tree!BM$99),1,0)) ),
LEN(    JOIN("",IF(Tree!BM79&gt;(Tree!BM80):(Tree!BM$99),1,0))))</f>
        <v>1</v>
      </c>
      <c r="BN79" s="9">
        <f t="array" ref="BN79">IFERROR(
FIND(0, JOIN("",IF(Tree!BN79&gt;(Tree!BN80):(Tree!BN$99),1,0)) ),
LEN(    JOIN("",IF(Tree!BN79&gt;(Tree!BN80):(Tree!BN$99),1,0))))</f>
        <v>2</v>
      </c>
      <c r="BO79" s="9">
        <f t="array" ref="BO79">IFERROR(
FIND(0, JOIN("",IF(Tree!BO79&gt;(Tree!BO80):(Tree!BO$99),1,0)) ),
LEN(    JOIN("",IF(Tree!BO79&gt;(Tree!BO80):(Tree!BO$99),1,0))))</f>
        <v>1</v>
      </c>
      <c r="BP79" s="9">
        <f t="array" ref="BP79">IFERROR(
FIND(0, JOIN("",IF(Tree!BP79&gt;(Tree!BP80):(Tree!BP$99),1,0)) ),
LEN(    JOIN("",IF(Tree!BP79&gt;(Tree!BP80):(Tree!BP$99),1,0))))</f>
        <v>1</v>
      </c>
      <c r="BQ79" s="9">
        <f t="array" ref="BQ79">IFERROR(
FIND(0, JOIN("",IF(Tree!BQ79&gt;(Tree!BQ80):(Tree!BQ$99),1,0)) ),
LEN(    JOIN("",IF(Tree!BQ79&gt;(Tree!BQ80):(Tree!BQ$99),1,0))))</f>
        <v>1</v>
      </c>
      <c r="BR79" s="9">
        <f t="array" ref="BR79">IFERROR(
FIND(0, JOIN("",IF(Tree!BR79&gt;(Tree!BR80):(Tree!BR$99),1,0)) ),
LEN(    JOIN("",IF(Tree!BR79&gt;(Tree!BR80):(Tree!BR$99),1,0))))</f>
        <v>2</v>
      </c>
      <c r="BS79" s="9">
        <f t="array" ref="BS79">IFERROR(
FIND(0, JOIN("",IF(Tree!BS79&gt;(Tree!BS80):(Tree!BS$99),1,0)) ),
LEN(    JOIN("",IF(Tree!BS79&gt;(Tree!BS80):(Tree!BS$99),1,0))))</f>
        <v>20</v>
      </c>
      <c r="BT79" s="9">
        <f t="array" ref="BT79">IFERROR(
FIND(0, JOIN("",IF(Tree!BT79&gt;(Tree!BT80):(Tree!BT$99),1,0)) ),
LEN(    JOIN("",IF(Tree!BT79&gt;(Tree!BT80):(Tree!BT$99),1,0))))</f>
        <v>1</v>
      </c>
      <c r="BU79" s="9">
        <f t="array" ref="BU79">IFERROR(
FIND(0, JOIN("",IF(Tree!BU79&gt;(Tree!BU80):(Tree!BU$99),1,0)) ),
LEN(    JOIN("",IF(Tree!BU79&gt;(Tree!BU80):(Tree!BU$99),1,0))))</f>
        <v>9</v>
      </c>
      <c r="BV79" s="9">
        <f t="array" ref="BV79">IFERROR(
FIND(0, JOIN("",IF(Tree!BV79&gt;(Tree!BV80):(Tree!BV$99),1,0)) ),
LEN(    JOIN("",IF(Tree!BV79&gt;(Tree!BV80):(Tree!BV$99),1,0))))</f>
        <v>1</v>
      </c>
      <c r="BW79" s="9">
        <f t="array" ref="BW79">IFERROR(
FIND(0, JOIN("",IF(Tree!BW79&gt;(Tree!BW80):(Tree!BW$99),1,0)) ),
LEN(    JOIN("",IF(Tree!BW79&gt;(Tree!BW80):(Tree!BW$99),1,0))))</f>
        <v>1</v>
      </c>
      <c r="BX79" s="9">
        <f t="array" ref="BX79">IFERROR(
FIND(0, JOIN("",IF(Tree!BX79&gt;(Tree!BX80):(Tree!BX$99),1,0)) ),
LEN(    JOIN("",IF(Tree!BX79&gt;(Tree!BX80):(Tree!BX$99),1,0))))</f>
        <v>1</v>
      </c>
      <c r="BY79" s="9">
        <f t="array" ref="BY79">IFERROR(
FIND(0, JOIN("",IF(Tree!BY79&gt;(Tree!BY80):(Tree!BY$99),1,0)) ),
LEN(    JOIN("",IF(Tree!BY79&gt;(Tree!BY80):(Tree!BY$99),1,0))))</f>
        <v>4</v>
      </c>
      <c r="BZ79" s="9">
        <f t="array" ref="BZ79">IFERROR(
FIND(0, JOIN("",IF(Tree!BZ79&gt;(Tree!BZ80):(Tree!BZ$99),1,0)) ),
LEN(    JOIN("",IF(Tree!BZ79&gt;(Tree!BZ80):(Tree!BZ$99),1,0))))</f>
        <v>3</v>
      </c>
      <c r="CA79" s="9">
        <f t="array" ref="CA79">IFERROR(
FIND(0, JOIN("",IF(Tree!CA79&gt;(Tree!CA80):(Tree!CA$99),1,0)) ),
LEN(    JOIN("",IF(Tree!CA79&gt;(Tree!CA80):(Tree!CA$99),1,0))))</f>
        <v>1</v>
      </c>
      <c r="CB79" s="9">
        <f t="array" ref="CB79">IFERROR(
FIND(0, JOIN("",IF(Tree!CB79&gt;(Tree!CB80):(Tree!CB$99),1,0)) ),
LEN(    JOIN("",IF(Tree!CB79&gt;(Tree!CB80):(Tree!CB$99),1,0))))</f>
        <v>3</v>
      </c>
      <c r="CC79" s="9">
        <f t="array" ref="CC79">IFERROR(
FIND(0, JOIN("",IF(Tree!CC79&gt;(Tree!CC80):(Tree!CC$99),1,0)) ),
LEN(    JOIN("",IF(Tree!CC79&gt;(Tree!CC80):(Tree!CC$99),1,0))))</f>
        <v>3</v>
      </c>
      <c r="CD79" s="9">
        <f t="array" ref="CD79">IFERROR(
FIND(0, JOIN("",IF(Tree!CD79&gt;(Tree!CD80):(Tree!CD$99),1,0)) ),
LEN(    JOIN("",IF(Tree!CD79&gt;(Tree!CD80):(Tree!CD$99),1,0))))</f>
        <v>2</v>
      </c>
      <c r="CE79" s="9">
        <f t="array" ref="CE79">IFERROR(
FIND(0, JOIN("",IF(Tree!CE79&gt;(Tree!CE80):(Tree!CE$99),1,0)) ),
LEN(    JOIN("",IF(Tree!CE79&gt;(Tree!CE80):(Tree!CE$99),1,0))))</f>
        <v>1</v>
      </c>
      <c r="CF79" s="9">
        <f t="array" ref="CF79">IFERROR(
FIND(0, JOIN("",IF(Tree!CF79&gt;(Tree!CF80):(Tree!CF$99),1,0)) ),
LEN(    JOIN("",IF(Tree!CF79&gt;(Tree!CF80):(Tree!CF$99),1,0))))</f>
        <v>4</v>
      </c>
      <c r="CG79" s="9">
        <f t="array" ref="CG79">IFERROR(
FIND(0, JOIN("",IF(Tree!CG79&gt;(Tree!CG80):(Tree!CG$99),1,0)) ),
LEN(    JOIN("",IF(Tree!CG79&gt;(Tree!CG80):(Tree!CG$99),1,0))))</f>
        <v>5</v>
      </c>
      <c r="CH79" s="9">
        <f t="array" ref="CH79">IFERROR(
FIND(0, JOIN("",IF(Tree!CH79&gt;(Tree!CH80):(Tree!CH$99),1,0)) ),
LEN(    JOIN("",IF(Tree!CH79&gt;(Tree!CH80):(Tree!CH$99),1,0))))</f>
        <v>1</v>
      </c>
      <c r="CI79" s="9">
        <f t="array" ref="CI79">IFERROR(
FIND(0, JOIN("",IF(Tree!CI79&gt;(Tree!CI80):(Tree!CI$99),1,0)) ),
LEN(    JOIN("",IF(Tree!CI79&gt;(Tree!CI80):(Tree!CI$99),1,0))))</f>
        <v>2</v>
      </c>
      <c r="CJ79" s="9">
        <f t="array" ref="CJ79">IFERROR(
FIND(0, JOIN("",IF(Tree!CJ79&gt;(Tree!CJ80):(Tree!CJ$99),1,0)) ),
LEN(    JOIN("",IF(Tree!CJ79&gt;(Tree!CJ80):(Tree!CJ$99),1,0))))</f>
        <v>1</v>
      </c>
      <c r="CK79" s="9">
        <f t="array" ref="CK79">IFERROR(
FIND(0, JOIN("",IF(Tree!CK79&gt;(Tree!CK80):(Tree!CK$99),1,0)) ),
LEN(    JOIN("",IF(Tree!CK79&gt;(Tree!CK80):(Tree!CK$99),1,0))))</f>
        <v>2</v>
      </c>
      <c r="CL79" s="9">
        <f t="array" ref="CL79">IFERROR(
FIND(0, JOIN("",IF(Tree!CL79&gt;(Tree!CL80):(Tree!CL$99),1,0)) ),
LEN(    JOIN("",IF(Tree!CL79&gt;(Tree!CL80):(Tree!CL$99),1,0))))</f>
        <v>1</v>
      </c>
      <c r="CM79" s="9">
        <f t="array" ref="CM79">IFERROR(
FIND(0, JOIN("",IF(Tree!CM79&gt;(Tree!CM80):(Tree!CM$99),1,0)) ),
LEN(    JOIN("",IF(Tree!CM79&gt;(Tree!CM80):(Tree!CM$99),1,0))))</f>
        <v>2</v>
      </c>
      <c r="CN79" s="9">
        <f t="array" ref="CN79">IFERROR(
FIND(0, JOIN("",IF(Tree!CN79&gt;(Tree!CN80):(Tree!CN$99),1,0)) ),
LEN(    JOIN("",IF(Tree!CN79&gt;(Tree!CN80):(Tree!CN$99),1,0))))</f>
        <v>1</v>
      </c>
      <c r="CO79" s="9">
        <f t="array" ref="CO79">IFERROR(
FIND(0, JOIN("",IF(Tree!CO79&gt;(Tree!CO80):(Tree!CO$99),1,0)) ),
LEN(    JOIN("",IF(Tree!CO79&gt;(Tree!CO80):(Tree!CO$99),1,0))))</f>
        <v>20</v>
      </c>
      <c r="CP79" s="9">
        <f t="array" ref="CP79">IFERROR(
FIND(0, JOIN("",IF(Tree!CP79&gt;(Tree!CP80):(Tree!CP$99),1,0)) ),
LEN(    JOIN("",IF(Tree!CP79&gt;(Tree!CP80):(Tree!CP$99),1,0))))</f>
        <v>1</v>
      </c>
      <c r="CQ79" s="9">
        <f t="array" ref="CQ79">IFERROR(
FIND(0, JOIN("",IF(Tree!CQ79&gt;(Tree!CQ80):(Tree!CQ$99),1,0)) ),
LEN(    JOIN("",IF(Tree!CQ79&gt;(Tree!CQ80):(Tree!CQ$99),1,0))))</f>
        <v>2</v>
      </c>
      <c r="CR79" s="9">
        <f t="array" ref="CR79">IFERROR(
FIND(0, JOIN("",IF(Tree!CR79&gt;(Tree!CR80):(Tree!CR$99),1,0)) ),
LEN(    JOIN("",IF(Tree!CR79&gt;(Tree!CR80):(Tree!CR$99),1,0))))</f>
        <v>1</v>
      </c>
      <c r="CS79" s="9">
        <f t="array" ref="CS79">IFERROR(
FIND(0, JOIN("",IF(Tree!CS79&gt;(Tree!CS80):(Tree!CS$99),1,0)) ),
LEN(    JOIN("",IF(Tree!CS79&gt;(Tree!CS80):(Tree!CS$99),1,0))))</f>
        <v>1</v>
      </c>
      <c r="CT79" s="9">
        <f t="array" ref="CT79">IFERROR(
FIND(0, JOIN("",IF(Tree!CT79&gt;(Tree!CT80):(Tree!CT$99),1,0)) ),
LEN(    JOIN("",IF(Tree!CT79&gt;(Tree!CT80):(Tree!CT$99),1,0))))</f>
        <v>1</v>
      </c>
      <c r="CU79" s="11">
        <v>0.0</v>
      </c>
    </row>
    <row r="80" ht="15.0" customHeight="1">
      <c r="A80" s="11">
        <v>0.0</v>
      </c>
      <c r="B80" s="9">
        <f t="array" ref="B80">IFERROR(
FIND(0, JOIN("",IF(Tree!B80&gt;(Tree!B81):(Tree!B$99),1,0)) ),
LEN(    JOIN("",IF(Tree!B80&gt;(Tree!B81):(Tree!B$99),1,0))))</f>
        <v>1</v>
      </c>
      <c r="C80" s="9">
        <f t="array" ref="C80">IFERROR(
FIND(0, JOIN("",IF(Tree!C80&gt;(Tree!C81):(Tree!C$99),1,0)) ),
LEN(    JOIN("",IF(Tree!C80&gt;(Tree!C81):(Tree!C$99),1,0))))</f>
        <v>2</v>
      </c>
      <c r="D80" s="9">
        <f t="array" ref="D80">IFERROR(
FIND(0, JOIN("",IF(Tree!D80&gt;(Tree!D81):(Tree!D$99),1,0)) ),
LEN(    JOIN("",IF(Tree!D80&gt;(Tree!D81):(Tree!D$99),1,0))))</f>
        <v>1</v>
      </c>
      <c r="E80" s="9">
        <f t="array" ref="E80">IFERROR(
FIND(0, JOIN("",IF(Tree!E80&gt;(Tree!E81):(Tree!E$99),1,0)) ),
LEN(    JOIN("",IF(Tree!E80&gt;(Tree!E81):(Tree!E$99),1,0))))</f>
        <v>1</v>
      </c>
      <c r="F80" s="9">
        <f t="array" ref="F80">IFERROR(
FIND(0, JOIN("",IF(Tree!F80&gt;(Tree!F81):(Tree!F$99),1,0)) ),
LEN(    JOIN("",IF(Tree!F80&gt;(Tree!F81):(Tree!F$99),1,0))))</f>
        <v>1</v>
      </c>
      <c r="G80" s="9">
        <f t="array" ref="G80">IFERROR(
FIND(0, JOIN("",IF(Tree!G80&gt;(Tree!G81):(Tree!G$99),1,0)) ),
LEN(    JOIN("",IF(Tree!G80&gt;(Tree!G81):(Tree!G$99),1,0))))</f>
        <v>1</v>
      </c>
      <c r="H80" s="9">
        <f t="array" ref="H80">IFERROR(
FIND(0, JOIN("",IF(Tree!H80&gt;(Tree!H81):(Tree!H$99),1,0)) ),
LEN(    JOIN("",IF(Tree!H80&gt;(Tree!H81):(Tree!H$99),1,0))))</f>
        <v>2</v>
      </c>
      <c r="I80" s="9">
        <f t="array" ref="I80">IFERROR(
FIND(0, JOIN("",IF(Tree!I80&gt;(Tree!I81):(Tree!I$99),1,0)) ),
LEN(    JOIN("",IF(Tree!I80&gt;(Tree!I81):(Tree!I$99),1,0))))</f>
        <v>1</v>
      </c>
      <c r="J80" s="9">
        <f t="array" ref="J80">IFERROR(
FIND(0, JOIN("",IF(Tree!J80&gt;(Tree!J81):(Tree!J$99),1,0)) ),
LEN(    JOIN("",IF(Tree!J80&gt;(Tree!J81):(Tree!J$99),1,0))))</f>
        <v>2</v>
      </c>
      <c r="K80" s="9">
        <f t="array" ref="K80">IFERROR(
FIND(0, JOIN("",IF(Tree!K80&gt;(Tree!K81):(Tree!K$99),1,0)) ),
LEN(    JOIN("",IF(Tree!K80&gt;(Tree!K81):(Tree!K$99),1,0))))</f>
        <v>2</v>
      </c>
      <c r="L80" s="9">
        <f t="array" ref="L80">IFERROR(
FIND(0, JOIN("",IF(Tree!L80&gt;(Tree!L81):(Tree!L$99),1,0)) ),
LEN(    JOIN("",IF(Tree!L80&gt;(Tree!L81):(Tree!L$99),1,0))))</f>
        <v>2</v>
      </c>
      <c r="M80" s="9">
        <f t="array" ref="M80">IFERROR(
FIND(0, JOIN("",IF(Tree!M80&gt;(Tree!M81):(Tree!M$99),1,0)) ),
LEN(    JOIN("",IF(Tree!M80&gt;(Tree!M81):(Tree!M$99),1,0))))</f>
        <v>1</v>
      </c>
      <c r="N80" s="9">
        <f t="array" ref="N80">IFERROR(
FIND(0, JOIN("",IF(Tree!N80&gt;(Tree!N81):(Tree!N$99),1,0)) ),
LEN(    JOIN("",IF(Tree!N80&gt;(Tree!N81):(Tree!N$99),1,0))))</f>
        <v>1</v>
      </c>
      <c r="O80" s="9">
        <f t="array" ref="O80">IFERROR(
FIND(0, JOIN("",IF(Tree!O80&gt;(Tree!O81):(Tree!O$99),1,0)) ),
LEN(    JOIN("",IF(Tree!O80&gt;(Tree!O81):(Tree!O$99),1,0))))</f>
        <v>3</v>
      </c>
      <c r="P80" s="9">
        <f t="array" ref="P80">IFERROR(
FIND(0, JOIN("",IF(Tree!P80&gt;(Tree!P81):(Tree!P$99),1,0)) ),
LEN(    JOIN("",IF(Tree!P80&gt;(Tree!P81):(Tree!P$99),1,0))))</f>
        <v>1</v>
      </c>
      <c r="Q80" s="9">
        <f t="array" ref="Q80">IFERROR(
FIND(0, JOIN("",IF(Tree!Q80&gt;(Tree!Q81):(Tree!Q$99),1,0)) ),
LEN(    JOIN("",IF(Tree!Q80&gt;(Tree!Q81):(Tree!Q$99),1,0))))</f>
        <v>1</v>
      </c>
      <c r="R80" s="9">
        <f t="array" ref="R80">IFERROR(
FIND(0, JOIN("",IF(Tree!R80&gt;(Tree!R81):(Tree!R$99),1,0)) ),
LEN(    JOIN("",IF(Tree!R80&gt;(Tree!R81):(Tree!R$99),1,0))))</f>
        <v>2</v>
      </c>
      <c r="S80" s="9">
        <f t="array" ref="S80">IFERROR(
FIND(0, JOIN("",IF(Tree!S80&gt;(Tree!S81):(Tree!S$99),1,0)) ),
LEN(    JOIN("",IF(Tree!S80&gt;(Tree!S81):(Tree!S$99),1,0))))</f>
        <v>1</v>
      </c>
      <c r="T80" s="9">
        <f t="array" ref="T80">IFERROR(
FIND(0, JOIN("",IF(Tree!T80&gt;(Tree!T81):(Tree!T$99),1,0)) ),
LEN(    JOIN("",IF(Tree!T80&gt;(Tree!T81):(Tree!T$99),1,0))))</f>
        <v>1</v>
      </c>
      <c r="U80" s="9">
        <f t="array" ref="U80">IFERROR(
FIND(0, JOIN("",IF(Tree!U80&gt;(Tree!U81):(Tree!U$99),1,0)) ),
LEN(    JOIN("",IF(Tree!U80&gt;(Tree!U81):(Tree!U$99),1,0))))</f>
        <v>1</v>
      </c>
      <c r="V80" s="9">
        <f t="array" ref="V80">IFERROR(
FIND(0, JOIN("",IF(Tree!V80&gt;(Tree!V81):(Tree!V$99),1,0)) ),
LEN(    JOIN("",IF(Tree!V80&gt;(Tree!V81):(Tree!V$99),1,0))))</f>
        <v>1</v>
      </c>
      <c r="W80" s="9">
        <f t="array" ref="W80">IFERROR(
FIND(0, JOIN("",IF(Tree!W80&gt;(Tree!W81):(Tree!W$99),1,0)) ),
LEN(    JOIN("",IF(Tree!W80&gt;(Tree!W81):(Tree!W$99),1,0))))</f>
        <v>1</v>
      </c>
      <c r="X80" s="9">
        <f t="array" ref="X80">IFERROR(
FIND(0, JOIN("",IF(Tree!X80&gt;(Tree!X81):(Tree!X$99),1,0)) ),
LEN(    JOIN("",IF(Tree!X80&gt;(Tree!X81):(Tree!X$99),1,0))))</f>
        <v>1</v>
      </c>
      <c r="Y80" s="9">
        <f t="array" ref="Y80">IFERROR(
FIND(0, JOIN("",IF(Tree!Y80&gt;(Tree!Y81):(Tree!Y$99),1,0)) ),
LEN(    JOIN("",IF(Tree!Y80&gt;(Tree!Y81):(Tree!Y$99),1,0))))</f>
        <v>19</v>
      </c>
      <c r="Z80" s="9">
        <f t="array" ref="Z80">IFERROR(
FIND(0, JOIN("",IF(Tree!Z80&gt;(Tree!Z81):(Tree!Z$99),1,0)) ),
LEN(    JOIN("",IF(Tree!Z80&gt;(Tree!Z81):(Tree!Z$99),1,0))))</f>
        <v>1</v>
      </c>
      <c r="AA80" s="9">
        <f t="array" ref="AA80">IFERROR(
FIND(0, JOIN("",IF(Tree!AA80&gt;(Tree!AA81):(Tree!AA$99),1,0)) ),
LEN(    JOIN("",IF(Tree!AA80&gt;(Tree!AA81):(Tree!AA$99),1,0))))</f>
        <v>1</v>
      </c>
      <c r="AB80" s="9">
        <f t="array" ref="AB80">IFERROR(
FIND(0, JOIN("",IF(Tree!AB80&gt;(Tree!AB81):(Tree!AB$99),1,0)) ),
LEN(    JOIN("",IF(Tree!AB80&gt;(Tree!AB81):(Tree!AB$99),1,0))))</f>
        <v>2</v>
      </c>
      <c r="AC80" s="9">
        <f t="array" ref="AC80">IFERROR(
FIND(0, JOIN("",IF(Tree!AC80&gt;(Tree!AC81):(Tree!AC$99),1,0)) ),
LEN(    JOIN("",IF(Tree!AC80&gt;(Tree!AC81):(Tree!AC$99),1,0))))</f>
        <v>3</v>
      </c>
      <c r="AD80" s="9">
        <f t="array" ref="AD80">IFERROR(
FIND(0, JOIN("",IF(Tree!AD80&gt;(Tree!AD81):(Tree!AD$99),1,0)) ),
LEN(    JOIN("",IF(Tree!AD80&gt;(Tree!AD81):(Tree!AD$99),1,0))))</f>
        <v>2</v>
      </c>
      <c r="AE80" s="9">
        <f t="array" ref="AE80">IFERROR(
FIND(0, JOIN("",IF(Tree!AE80&gt;(Tree!AE81):(Tree!AE$99),1,0)) ),
LEN(    JOIN("",IF(Tree!AE80&gt;(Tree!AE81):(Tree!AE$99),1,0))))</f>
        <v>2</v>
      </c>
      <c r="AF80" s="9">
        <f t="array" ref="AF80">IFERROR(
FIND(0, JOIN("",IF(Tree!AF80&gt;(Tree!AF81):(Tree!AF$99),1,0)) ),
LEN(    JOIN("",IF(Tree!AF80&gt;(Tree!AF81):(Tree!AF$99),1,0))))</f>
        <v>1</v>
      </c>
      <c r="AG80" s="9">
        <f t="array" ref="AG80">IFERROR(
FIND(0, JOIN("",IF(Tree!AG80&gt;(Tree!AG81):(Tree!AG$99),1,0)) ),
LEN(    JOIN("",IF(Tree!AG80&gt;(Tree!AG81):(Tree!AG$99),1,0))))</f>
        <v>1</v>
      </c>
      <c r="AH80" s="9">
        <f t="array" ref="AH80">IFERROR(
FIND(0, JOIN("",IF(Tree!AH80&gt;(Tree!AH81):(Tree!AH$99),1,0)) ),
LEN(    JOIN("",IF(Tree!AH80&gt;(Tree!AH81):(Tree!AH$99),1,0))))</f>
        <v>8</v>
      </c>
      <c r="AI80" s="9">
        <f t="array" ref="AI80">IFERROR(
FIND(0, JOIN("",IF(Tree!AI80&gt;(Tree!AI81):(Tree!AI$99),1,0)) ),
LEN(    JOIN("",IF(Tree!AI80&gt;(Tree!AI81):(Tree!AI$99),1,0))))</f>
        <v>1</v>
      </c>
      <c r="AJ80" s="9">
        <f t="array" ref="AJ80">IFERROR(
FIND(0, JOIN("",IF(Tree!AJ80&gt;(Tree!AJ81):(Tree!AJ$99),1,0)) ),
LEN(    JOIN("",IF(Tree!AJ80&gt;(Tree!AJ81):(Tree!AJ$99),1,0))))</f>
        <v>1</v>
      </c>
      <c r="AK80" s="9">
        <f t="array" ref="AK80">IFERROR(
FIND(0, JOIN("",IF(Tree!AK80&gt;(Tree!AK81):(Tree!AK$99),1,0)) ),
LEN(    JOIN("",IF(Tree!AK80&gt;(Tree!AK81):(Tree!AK$99),1,0))))</f>
        <v>3</v>
      </c>
      <c r="AL80" s="9">
        <f t="array" ref="AL80">IFERROR(
FIND(0, JOIN("",IF(Tree!AL80&gt;(Tree!AL81):(Tree!AL$99),1,0)) ),
LEN(    JOIN("",IF(Tree!AL80&gt;(Tree!AL81):(Tree!AL$99),1,0))))</f>
        <v>2</v>
      </c>
      <c r="AM80" s="9">
        <f t="array" ref="AM80">IFERROR(
FIND(0, JOIN("",IF(Tree!AM80&gt;(Tree!AM81):(Tree!AM$99),1,0)) ),
LEN(    JOIN("",IF(Tree!AM80&gt;(Tree!AM81):(Tree!AM$99),1,0))))</f>
        <v>3</v>
      </c>
      <c r="AN80" s="9">
        <f t="array" ref="AN80">IFERROR(
FIND(0, JOIN("",IF(Tree!AN80&gt;(Tree!AN81):(Tree!AN$99),1,0)) ),
LEN(    JOIN("",IF(Tree!AN80&gt;(Tree!AN81):(Tree!AN$99),1,0))))</f>
        <v>19</v>
      </c>
      <c r="AO80" s="9">
        <f t="array" ref="AO80">IFERROR(
FIND(0, JOIN("",IF(Tree!AO80&gt;(Tree!AO81):(Tree!AO$99),1,0)) ),
LEN(    JOIN("",IF(Tree!AO80&gt;(Tree!AO81):(Tree!AO$99),1,0))))</f>
        <v>1</v>
      </c>
      <c r="AP80" s="9">
        <f t="array" ref="AP80">IFERROR(
FIND(0, JOIN("",IF(Tree!AP80&gt;(Tree!AP81):(Tree!AP$99),1,0)) ),
LEN(    JOIN("",IF(Tree!AP80&gt;(Tree!AP81):(Tree!AP$99),1,0))))</f>
        <v>3</v>
      </c>
      <c r="AQ80" s="9">
        <f t="array" ref="AQ80">IFERROR(
FIND(0, JOIN("",IF(Tree!AQ80&gt;(Tree!AQ81):(Tree!AQ$99),1,0)) ),
LEN(    JOIN("",IF(Tree!AQ80&gt;(Tree!AQ81):(Tree!AQ$99),1,0))))</f>
        <v>1</v>
      </c>
      <c r="AR80" s="9">
        <f t="array" ref="AR80">IFERROR(
FIND(0, JOIN("",IF(Tree!AR80&gt;(Tree!AR81):(Tree!AR$99),1,0)) ),
LEN(    JOIN("",IF(Tree!AR80&gt;(Tree!AR81):(Tree!AR$99),1,0))))</f>
        <v>1</v>
      </c>
      <c r="AS80" s="9">
        <f t="array" ref="AS80">IFERROR(
FIND(0, JOIN("",IF(Tree!AS80&gt;(Tree!AS81):(Tree!AS$99),1,0)) ),
LEN(    JOIN("",IF(Tree!AS80&gt;(Tree!AS81):(Tree!AS$99),1,0))))</f>
        <v>1</v>
      </c>
      <c r="AT80" s="9">
        <f t="array" ref="AT80">IFERROR(
FIND(0, JOIN("",IF(Tree!AT80&gt;(Tree!AT81):(Tree!AT$99),1,0)) ),
LEN(    JOIN("",IF(Tree!AT80&gt;(Tree!AT81):(Tree!AT$99),1,0))))</f>
        <v>1</v>
      </c>
      <c r="AU80" s="9">
        <f t="array" ref="AU80">IFERROR(
FIND(0, JOIN("",IF(Tree!AU80&gt;(Tree!AU81):(Tree!AU$99),1,0)) ),
LEN(    JOIN("",IF(Tree!AU80&gt;(Tree!AU81):(Tree!AU$99),1,0))))</f>
        <v>1</v>
      </c>
      <c r="AV80" s="9">
        <f t="array" ref="AV80">IFERROR(
FIND(0, JOIN("",IF(Tree!AV80&gt;(Tree!AV81):(Tree!AV$99),1,0)) ),
LEN(    JOIN("",IF(Tree!AV80&gt;(Tree!AV81):(Tree!AV$99),1,0))))</f>
        <v>1</v>
      </c>
      <c r="AW80" s="9">
        <f t="array" ref="AW80">IFERROR(
FIND(0, JOIN("",IF(Tree!AW80&gt;(Tree!AW81):(Tree!AW$99),1,0)) ),
LEN(    JOIN("",IF(Tree!AW80&gt;(Tree!AW81):(Tree!AW$99),1,0))))</f>
        <v>2</v>
      </c>
      <c r="AX80" s="9">
        <f t="array" ref="AX80">IFERROR(
FIND(0, JOIN("",IF(Tree!AX80&gt;(Tree!AX81):(Tree!AX$99),1,0)) ),
LEN(    JOIN("",IF(Tree!AX80&gt;(Tree!AX81):(Tree!AX$99),1,0))))</f>
        <v>2</v>
      </c>
      <c r="AY80" s="9">
        <f t="array" ref="AY80">IFERROR(
FIND(0, JOIN("",IF(Tree!AY80&gt;(Tree!AY81):(Tree!AY$99),1,0)) ),
LEN(    JOIN("",IF(Tree!AY80&gt;(Tree!AY81):(Tree!AY$99),1,0))))</f>
        <v>2</v>
      </c>
      <c r="AZ80" s="9">
        <f t="array" ref="AZ80">IFERROR(
FIND(0, JOIN("",IF(Tree!AZ80&gt;(Tree!AZ81):(Tree!AZ$99),1,0)) ),
LEN(    JOIN("",IF(Tree!AZ80&gt;(Tree!AZ81):(Tree!AZ$99),1,0))))</f>
        <v>1</v>
      </c>
      <c r="BA80" s="9">
        <f t="array" ref="BA80">IFERROR(
FIND(0, JOIN("",IF(Tree!BA80&gt;(Tree!BA81):(Tree!BA$99),1,0)) ),
LEN(    JOIN("",IF(Tree!BA80&gt;(Tree!BA81):(Tree!BA$99),1,0))))</f>
        <v>1</v>
      </c>
      <c r="BB80" s="9">
        <f t="array" ref="BB80">IFERROR(
FIND(0, JOIN("",IF(Tree!BB80&gt;(Tree!BB81):(Tree!BB$99),1,0)) ),
LEN(    JOIN("",IF(Tree!BB80&gt;(Tree!BB81):(Tree!BB$99),1,0))))</f>
        <v>1</v>
      </c>
      <c r="BC80" s="9">
        <f t="array" ref="BC80">IFERROR(
FIND(0, JOIN("",IF(Tree!BC80&gt;(Tree!BC81):(Tree!BC$99),1,0)) ),
LEN(    JOIN("",IF(Tree!BC80&gt;(Tree!BC81):(Tree!BC$99),1,0))))</f>
        <v>1</v>
      </c>
      <c r="BD80" s="9">
        <f t="array" ref="BD80">IFERROR(
FIND(0, JOIN("",IF(Tree!BD80&gt;(Tree!BD81):(Tree!BD$99),1,0)) ),
LEN(    JOIN("",IF(Tree!BD80&gt;(Tree!BD81):(Tree!BD$99),1,0))))</f>
        <v>5</v>
      </c>
      <c r="BE80" s="9">
        <f t="array" ref="BE80">IFERROR(
FIND(0, JOIN("",IF(Tree!BE80&gt;(Tree!BE81):(Tree!BE$99),1,0)) ),
LEN(    JOIN("",IF(Tree!BE80&gt;(Tree!BE81):(Tree!BE$99),1,0))))</f>
        <v>1</v>
      </c>
      <c r="BF80" s="9">
        <f t="array" ref="BF80">IFERROR(
FIND(0, JOIN("",IF(Tree!BF80&gt;(Tree!BF81):(Tree!BF$99),1,0)) ),
LEN(    JOIN("",IF(Tree!BF80&gt;(Tree!BF81):(Tree!BF$99),1,0))))</f>
        <v>19</v>
      </c>
      <c r="BG80" s="9">
        <f t="array" ref="BG80">IFERROR(
FIND(0, JOIN("",IF(Tree!BG80&gt;(Tree!BG81):(Tree!BG$99),1,0)) ),
LEN(    JOIN("",IF(Tree!BG80&gt;(Tree!BG81):(Tree!BG$99),1,0))))</f>
        <v>3</v>
      </c>
      <c r="BH80" s="9">
        <f t="array" ref="BH80">IFERROR(
FIND(0, JOIN("",IF(Tree!BH80&gt;(Tree!BH81):(Tree!BH$99),1,0)) ),
LEN(    JOIN("",IF(Tree!BH80&gt;(Tree!BH81):(Tree!BH$99),1,0))))</f>
        <v>1</v>
      </c>
      <c r="BI80" s="9">
        <f t="array" ref="BI80">IFERROR(
FIND(0, JOIN("",IF(Tree!BI80&gt;(Tree!BI81):(Tree!BI$99),1,0)) ),
LEN(    JOIN("",IF(Tree!BI80&gt;(Tree!BI81):(Tree!BI$99),1,0))))</f>
        <v>1</v>
      </c>
      <c r="BJ80" s="9">
        <f t="array" ref="BJ80">IFERROR(
FIND(0, JOIN("",IF(Tree!BJ80&gt;(Tree!BJ81):(Tree!BJ$99),1,0)) ),
LEN(    JOIN("",IF(Tree!BJ80&gt;(Tree!BJ81):(Tree!BJ$99),1,0))))</f>
        <v>1</v>
      </c>
      <c r="BK80" s="9">
        <f t="array" ref="BK80">IFERROR(
FIND(0, JOIN("",IF(Tree!BK80&gt;(Tree!BK81):(Tree!BK$99),1,0)) ),
LEN(    JOIN("",IF(Tree!BK80&gt;(Tree!BK81):(Tree!BK$99),1,0))))</f>
        <v>6</v>
      </c>
      <c r="BL80" s="9">
        <f t="array" ref="BL80">IFERROR(
FIND(0, JOIN("",IF(Tree!BL80&gt;(Tree!BL81):(Tree!BL$99),1,0)) ),
LEN(    JOIN("",IF(Tree!BL80&gt;(Tree!BL81):(Tree!BL$99),1,0))))</f>
        <v>1</v>
      </c>
      <c r="BM80" s="9">
        <f t="array" ref="BM80">IFERROR(
FIND(0, JOIN("",IF(Tree!BM80&gt;(Tree!BM81):(Tree!BM$99),1,0)) ),
LEN(    JOIN("",IF(Tree!BM80&gt;(Tree!BM81):(Tree!BM$99),1,0))))</f>
        <v>1</v>
      </c>
      <c r="BN80" s="9">
        <f t="array" ref="BN80">IFERROR(
FIND(0, JOIN("",IF(Tree!BN80&gt;(Tree!BN81):(Tree!BN$99),1,0)) ),
LEN(    JOIN("",IF(Tree!BN80&gt;(Tree!BN81):(Tree!BN$99),1,0))))</f>
        <v>1</v>
      </c>
      <c r="BO80" s="9">
        <f t="array" ref="BO80">IFERROR(
FIND(0, JOIN("",IF(Tree!BO80&gt;(Tree!BO81):(Tree!BO$99),1,0)) ),
LEN(    JOIN("",IF(Tree!BO80&gt;(Tree!BO81):(Tree!BO$99),1,0))))</f>
        <v>1</v>
      </c>
      <c r="BP80" s="9">
        <f t="array" ref="BP80">IFERROR(
FIND(0, JOIN("",IF(Tree!BP80&gt;(Tree!BP81):(Tree!BP$99),1,0)) ),
LEN(    JOIN("",IF(Tree!BP80&gt;(Tree!BP81):(Tree!BP$99),1,0))))</f>
        <v>1</v>
      </c>
      <c r="BQ80" s="9">
        <f t="array" ref="BQ80">IFERROR(
FIND(0, JOIN("",IF(Tree!BQ80&gt;(Tree!BQ81):(Tree!BQ$99),1,0)) ),
LEN(    JOIN("",IF(Tree!BQ80&gt;(Tree!BQ81):(Tree!BQ$99),1,0))))</f>
        <v>1</v>
      </c>
      <c r="BR80" s="9">
        <f t="array" ref="BR80">IFERROR(
FIND(0, JOIN("",IF(Tree!BR80&gt;(Tree!BR81):(Tree!BR$99),1,0)) ),
LEN(    JOIN("",IF(Tree!BR80&gt;(Tree!BR81):(Tree!BR$99),1,0))))</f>
        <v>1</v>
      </c>
      <c r="BS80" s="9">
        <f t="array" ref="BS80">IFERROR(
FIND(0, JOIN("",IF(Tree!BS80&gt;(Tree!BS81):(Tree!BS$99),1,0)) ),
LEN(    JOIN("",IF(Tree!BS80&gt;(Tree!BS81):(Tree!BS$99),1,0))))</f>
        <v>1</v>
      </c>
      <c r="BT80" s="9">
        <f t="array" ref="BT80">IFERROR(
FIND(0, JOIN("",IF(Tree!BT80&gt;(Tree!BT81):(Tree!BT$99),1,0)) ),
LEN(    JOIN("",IF(Tree!BT80&gt;(Tree!BT81):(Tree!BT$99),1,0))))</f>
        <v>2</v>
      </c>
      <c r="BU80" s="9">
        <f t="array" ref="BU80">IFERROR(
FIND(0, JOIN("",IF(Tree!BU80&gt;(Tree!BU81):(Tree!BU$99),1,0)) ),
LEN(    JOIN("",IF(Tree!BU80&gt;(Tree!BU81):(Tree!BU$99),1,0))))</f>
        <v>8</v>
      </c>
      <c r="BV80" s="9">
        <f t="array" ref="BV80">IFERROR(
FIND(0, JOIN("",IF(Tree!BV80&gt;(Tree!BV81):(Tree!BV$99),1,0)) ),
LEN(    JOIN("",IF(Tree!BV80&gt;(Tree!BV81):(Tree!BV$99),1,0))))</f>
        <v>3</v>
      </c>
      <c r="BW80" s="9">
        <f t="array" ref="BW80">IFERROR(
FIND(0, JOIN("",IF(Tree!BW80&gt;(Tree!BW81):(Tree!BW$99),1,0)) ),
LEN(    JOIN("",IF(Tree!BW80&gt;(Tree!BW81):(Tree!BW$99),1,0))))</f>
        <v>2</v>
      </c>
      <c r="BX80" s="9">
        <f t="array" ref="BX80">IFERROR(
FIND(0, JOIN("",IF(Tree!BX80&gt;(Tree!BX81):(Tree!BX$99),1,0)) ),
LEN(    JOIN("",IF(Tree!BX80&gt;(Tree!BX81):(Tree!BX$99),1,0))))</f>
        <v>1</v>
      </c>
      <c r="BY80" s="9">
        <f t="array" ref="BY80">IFERROR(
FIND(0, JOIN("",IF(Tree!BY80&gt;(Tree!BY81):(Tree!BY$99),1,0)) ),
LEN(    JOIN("",IF(Tree!BY80&gt;(Tree!BY81):(Tree!BY$99),1,0))))</f>
        <v>3</v>
      </c>
      <c r="BZ80" s="9">
        <f t="array" ref="BZ80">IFERROR(
FIND(0, JOIN("",IF(Tree!BZ80&gt;(Tree!BZ81):(Tree!BZ$99),1,0)) ),
LEN(    JOIN("",IF(Tree!BZ80&gt;(Tree!BZ81):(Tree!BZ$99),1,0))))</f>
        <v>1</v>
      </c>
      <c r="CA80" s="9">
        <f t="array" ref="CA80">IFERROR(
FIND(0, JOIN("",IF(Tree!CA80&gt;(Tree!CA81):(Tree!CA$99),1,0)) ),
LEN(    JOIN("",IF(Tree!CA80&gt;(Tree!CA81):(Tree!CA$99),1,0))))</f>
        <v>19</v>
      </c>
      <c r="CB80" s="9">
        <f t="array" ref="CB80">IFERROR(
FIND(0, JOIN("",IF(Tree!CB80&gt;(Tree!CB81):(Tree!CB$99),1,0)) ),
LEN(    JOIN("",IF(Tree!CB80&gt;(Tree!CB81):(Tree!CB$99),1,0))))</f>
        <v>1</v>
      </c>
      <c r="CC80" s="9">
        <f t="array" ref="CC80">IFERROR(
FIND(0, JOIN("",IF(Tree!CC80&gt;(Tree!CC81):(Tree!CC$99),1,0)) ),
LEN(    JOIN("",IF(Tree!CC80&gt;(Tree!CC81):(Tree!CC$99),1,0))))</f>
        <v>2</v>
      </c>
      <c r="CD80" s="9">
        <f t="array" ref="CD80">IFERROR(
FIND(0, JOIN("",IF(Tree!CD80&gt;(Tree!CD81):(Tree!CD$99),1,0)) ),
LEN(    JOIN("",IF(Tree!CD80&gt;(Tree!CD81):(Tree!CD$99),1,0))))</f>
        <v>1</v>
      </c>
      <c r="CE80" s="9">
        <f t="array" ref="CE80">IFERROR(
FIND(0, JOIN("",IF(Tree!CE80&gt;(Tree!CE81):(Tree!CE$99),1,0)) ),
LEN(    JOIN("",IF(Tree!CE80&gt;(Tree!CE81):(Tree!CE$99),1,0))))</f>
        <v>19</v>
      </c>
      <c r="CF80" s="9">
        <f t="array" ref="CF80">IFERROR(
FIND(0, JOIN("",IF(Tree!CF80&gt;(Tree!CF81):(Tree!CF$99),1,0)) ),
LEN(    JOIN("",IF(Tree!CF80&gt;(Tree!CF81):(Tree!CF$99),1,0))))</f>
        <v>2</v>
      </c>
      <c r="CG80" s="9">
        <f t="array" ref="CG80">IFERROR(
FIND(0, JOIN("",IF(Tree!CG80&gt;(Tree!CG81):(Tree!CG$99),1,0)) ),
LEN(    JOIN("",IF(Tree!CG80&gt;(Tree!CG81):(Tree!CG$99),1,0))))</f>
        <v>1</v>
      </c>
      <c r="CH80" s="9">
        <f t="array" ref="CH80">IFERROR(
FIND(0, JOIN("",IF(Tree!CH80&gt;(Tree!CH81):(Tree!CH$99),1,0)) ),
LEN(    JOIN("",IF(Tree!CH80&gt;(Tree!CH81):(Tree!CH$99),1,0))))</f>
        <v>7</v>
      </c>
      <c r="CI80" s="9">
        <f t="array" ref="CI80">IFERROR(
FIND(0, JOIN("",IF(Tree!CI80&gt;(Tree!CI81):(Tree!CI$99),1,0)) ),
LEN(    JOIN("",IF(Tree!CI80&gt;(Tree!CI81):(Tree!CI$99),1,0))))</f>
        <v>1</v>
      </c>
      <c r="CJ80" s="9">
        <f t="array" ref="CJ80">IFERROR(
FIND(0, JOIN("",IF(Tree!CJ80&gt;(Tree!CJ81):(Tree!CJ$99),1,0)) ),
LEN(    JOIN("",IF(Tree!CJ80&gt;(Tree!CJ81):(Tree!CJ$99),1,0))))</f>
        <v>1</v>
      </c>
      <c r="CK80" s="9">
        <f t="array" ref="CK80">IFERROR(
FIND(0, JOIN("",IF(Tree!CK80&gt;(Tree!CK81):(Tree!CK$99),1,0)) ),
LEN(    JOIN("",IF(Tree!CK80&gt;(Tree!CK81):(Tree!CK$99),1,0))))</f>
        <v>1</v>
      </c>
      <c r="CL80" s="9">
        <f t="array" ref="CL80">IFERROR(
FIND(0, JOIN("",IF(Tree!CL80&gt;(Tree!CL81):(Tree!CL$99),1,0)) ),
LEN(    JOIN("",IF(Tree!CL80&gt;(Tree!CL81):(Tree!CL$99),1,0))))</f>
        <v>1</v>
      </c>
      <c r="CM80" s="9">
        <f t="array" ref="CM80">IFERROR(
FIND(0, JOIN("",IF(Tree!CM80&gt;(Tree!CM81):(Tree!CM$99),1,0)) ),
LEN(    JOIN("",IF(Tree!CM80&gt;(Tree!CM81):(Tree!CM$99),1,0))))</f>
        <v>1</v>
      </c>
      <c r="CN80" s="9">
        <f t="array" ref="CN80">IFERROR(
FIND(0, JOIN("",IF(Tree!CN80&gt;(Tree!CN81):(Tree!CN$99),1,0)) ),
LEN(    JOIN("",IF(Tree!CN80&gt;(Tree!CN81):(Tree!CN$99),1,0))))</f>
        <v>1</v>
      </c>
      <c r="CO80" s="9">
        <f t="array" ref="CO80">IFERROR(
FIND(0, JOIN("",IF(Tree!CO80&gt;(Tree!CO81):(Tree!CO$99),1,0)) ),
LEN(    JOIN("",IF(Tree!CO80&gt;(Tree!CO81):(Tree!CO$99),1,0))))</f>
        <v>1</v>
      </c>
      <c r="CP80" s="9">
        <f t="array" ref="CP80">IFERROR(
FIND(0, JOIN("",IF(Tree!CP80&gt;(Tree!CP81):(Tree!CP$99),1,0)) ),
LEN(    JOIN("",IF(Tree!CP80&gt;(Tree!CP81):(Tree!CP$99),1,0))))</f>
        <v>2</v>
      </c>
      <c r="CQ80" s="9">
        <f t="array" ref="CQ80">IFERROR(
FIND(0, JOIN("",IF(Tree!CQ80&gt;(Tree!CQ81):(Tree!CQ$99),1,0)) ),
LEN(    JOIN("",IF(Tree!CQ80&gt;(Tree!CQ81):(Tree!CQ$99),1,0))))</f>
        <v>1</v>
      </c>
      <c r="CR80" s="9">
        <f t="array" ref="CR80">IFERROR(
FIND(0, JOIN("",IF(Tree!CR80&gt;(Tree!CR81):(Tree!CR$99),1,0)) ),
LEN(    JOIN("",IF(Tree!CR80&gt;(Tree!CR81):(Tree!CR$99),1,0))))</f>
        <v>1</v>
      </c>
      <c r="CS80" s="9">
        <f t="array" ref="CS80">IFERROR(
FIND(0, JOIN("",IF(Tree!CS80&gt;(Tree!CS81):(Tree!CS$99),1,0)) ),
LEN(    JOIN("",IF(Tree!CS80&gt;(Tree!CS81):(Tree!CS$99),1,0))))</f>
        <v>2</v>
      </c>
      <c r="CT80" s="9">
        <f t="array" ref="CT80">IFERROR(
FIND(0, JOIN("",IF(Tree!CT80&gt;(Tree!CT81):(Tree!CT$99),1,0)) ),
LEN(    JOIN("",IF(Tree!CT80&gt;(Tree!CT81):(Tree!CT$99),1,0))))</f>
        <v>7</v>
      </c>
      <c r="CU80" s="11">
        <v>0.0</v>
      </c>
    </row>
    <row r="81" ht="15.0" customHeight="1">
      <c r="A81" s="11">
        <v>0.0</v>
      </c>
      <c r="B81" s="9">
        <f t="array" ref="B81">IFERROR(
FIND(0, JOIN("",IF(Tree!B81&gt;(Tree!B82):(Tree!B$99),1,0)) ),
LEN(    JOIN("",IF(Tree!B81&gt;(Tree!B82):(Tree!B$99),1,0))))</f>
        <v>18</v>
      </c>
      <c r="C81" s="9">
        <f t="array" ref="C81">IFERROR(
FIND(0, JOIN("",IF(Tree!C81&gt;(Tree!C82):(Tree!C$99),1,0)) ),
LEN(    JOIN("",IF(Tree!C81&gt;(Tree!C82):(Tree!C$99),1,0))))</f>
        <v>1</v>
      </c>
      <c r="D81" s="9">
        <f t="array" ref="D81">IFERROR(
FIND(0, JOIN("",IF(Tree!D81&gt;(Tree!D82):(Tree!D$99),1,0)) ),
LEN(    JOIN("",IF(Tree!D81&gt;(Tree!D82):(Tree!D$99),1,0))))</f>
        <v>1</v>
      </c>
      <c r="E81" s="9">
        <f t="array" ref="E81">IFERROR(
FIND(0, JOIN("",IF(Tree!E81&gt;(Tree!E82):(Tree!E$99),1,0)) ),
LEN(    JOIN("",IF(Tree!E81&gt;(Tree!E82):(Tree!E$99),1,0))))</f>
        <v>2</v>
      </c>
      <c r="F81" s="9">
        <f t="array" ref="F81">IFERROR(
FIND(0, JOIN("",IF(Tree!F81&gt;(Tree!F82):(Tree!F$99),1,0)) ),
LEN(    JOIN("",IF(Tree!F81&gt;(Tree!F82):(Tree!F$99),1,0))))</f>
        <v>1</v>
      </c>
      <c r="G81" s="9">
        <f t="array" ref="G81">IFERROR(
FIND(0, JOIN("",IF(Tree!G81&gt;(Tree!G82):(Tree!G$99),1,0)) ),
LEN(    JOIN("",IF(Tree!G81&gt;(Tree!G82):(Tree!G$99),1,0))))</f>
        <v>1</v>
      </c>
      <c r="H81" s="9">
        <f t="array" ref="H81">IFERROR(
FIND(0, JOIN("",IF(Tree!H81&gt;(Tree!H82):(Tree!H$99),1,0)) ),
LEN(    JOIN("",IF(Tree!H81&gt;(Tree!H82):(Tree!H$99),1,0))))</f>
        <v>1</v>
      </c>
      <c r="I81" s="9">
        <f t="array" ref="I81">IFERROR(
FIND(0, JOIN("",IF(Tree!I81&gt;(Tree!I82):(Tree!I$99),1,0)) ),
LEN(    JOIN("",IF(Tree!I81&gt;(Tree!I82):(Tree!I$99),1,0))))</f>
        <v>2</v>
      </c>
      <c r="J81" s="9">
        <f t="array" ref="J81">IFERROR(
FIND(0, JOIN("",IF(Tree!J81&gt;(Tree!J82):(Tree!J$99),1,0)) ),
LEN(    JOIN("",IF(Tree!J81&gt;(Tree!J82):(Tree!J$99),1,0))))</f>
        <v>1</v>
      </c>
      <c r="K81" s="9">
        <f t="array" ref="K81">IFERROR(
FIND(0, JOIN("",IF(Tree!K81&gt;(Tree!K82):(Tree!K$99),1,0)) ),
LEN(    JOIN("",IF(Tree!K81&gt;(Tree!K82):(Tree!K$99),1,0))))</f>
        <v>1</v>
      </c>
      <c r="L81" s="9">
        <f t="array" ref="L81">IFERROR(
FIND(0, JOIN("",IF(Tree!L81&gt;(Tree!L82):(Tree!L$99),1,0)) ),
LEN(    JOIN("",IF(Tree!L81&gt;(Tree!L82):(Tree!L$99),1,0))))</f>
        <v>1</v>
      </c>
      <c r="M81" s="9">
        <f t="array" ref="M81">IFERROR(
FIND(0, JOIN("",IF(Tree!M81&gt;(Tree!M82):(Tree!M$99),1,0)) ),
LEN(    JOIN("",IF(Tree!M81&gt;(Tree!M82):(Tree!M$99),1,0))))</f>
        <v>2</v>
      </c>
      <c r="N81" s="9">
        <f t="array" ref="N81">IFERROR(
FIND(0, JOIN("",IF(Tree!N81&gt;(Tree!N82):(Tree!N$99),1,0)) ),
LEN(    JOIN("",IF(Tree!N81&gt;(Tree!N82):(Tree!N$99),1,0))))</f>
        <v>2</v>
      </c>
      <c r="O81" s="9">
        <f t="array" ref="O81">IFERROR(
FIND(0, JOIN("",IF(Tree!O81&gt;(Tree!O82):(Tree!O$99),1,0)) ),
LEN(    JOIN("",IF(Tree!O81&gt;(Tree!O82):(Tree!O$99),1,0))))</f>
        <v>1</v>
      </c>
      <c r="P81" s="9">
        <f t="array" ref="P81">IFERROR(
FIND(0, JOIN("",IF(Tree!P81&gt;(Tree!P82):(Tree!P$99),1,0)) ),
LEN(    JOIN("",IF(Tree!P81&gt;(Tree!P82):(Tree!P$99),1,0))))</f>
        <v>5</v>
      </c>
      <c r="Q81" s="9">
        <f t="array" ref="Q81">IFERROR(
FIND(0, JOIN("",IF(Tree!Q81&gt;(Tree!Q82):(Tree!Q$99),1,0)) ),
LEN(    JOIN("",IF(Tree!Q81&gt;(Tree!Q82):(Tree!Q$99),1,0))))</f>
        <v>2</v>
      </c>
      <c r="R81" s="9">
        <f t="array" ref="R81">IFERROR(
FIND(0, JOIN("",IF(Tree!R81&gt;(Tree!R82):(Tree!R$99),1,0)) ),
LEN(    JOIN("",IF(Tree!R81&gt;(Tree!R82):(Tree!R$99),1,0))))</f>
        <v>1</v>
      </c>
      <c r="S81" s="9">
        <f t="array" ref="S81">IFERROR(
FIND(0, JOIN("",IF(Tree!S81&gt;(Tree!S82):(Tree!S$99),1,0)) ),
LEN(    JOIN("",IF(Tree!S81&gt;(Tree!S82):(Tree!S$99),1,0))))</f>
        <v>3</v>
      </c>
      <c r="T81" s="9">
        <f t="array" ref="T81">IFERROR(
FIND(0, JOIN("",IF(Tree!T81&gt;(Tree!T82):(Tree!T$99),1,0)) ),
LEN(    JOIN("",IF(Tree!T81&gt;(Tree!T82):(Tree!T$99),1,0))))</f>
        <v>1</v>
      </c>
      <c r="U81" s="9">
        <f t="array" ref="U81">IFERROR(
FIND(0, JOIN("",IF(Tree!U81&gt;(Tree!U82):(Tree!U$99),1,0)) ),
LEN(    JOIN("",IF(Tree!U81&gt;(Tree!U82):(Tree!U$99),1,0))))</f>
        <v>18</v>
      </c>
      <c r="V81" s="9">
        <f t="array" ref="V81">IFERROR(
FIND(0, JOIN("",IF(Tree!V81&gt;(Tree!V82):(Tree!V$99),1,0)) ),
LEN(    JOIN("",IF(Tree!V81&gt;(Tree!V82):(Tree!V$99),1,0))))</f>
        <v>1</v>
      </c>
      <c r="W81" s="9">
        <f t="array" ref="W81">IFERROR(
FIND(0, JOIN("",IF(Tree!W81&gt;(Tree!W82):(Tree!W$99),1,0)) ),
LEN(    JOIN("",IF(Tree!W81&gt;(Tree!W82):(Tree!W$99),1,0))))</f>
        <v>1</v>
      </c>
      <c r="X81" s="9">
        <f t="array" ref="X81">IFERROR(
FIND(0, JOIN("",IF(Tree!X81&gt;(Tree!X82):(Tree!X$99),1,0)) ),
LEN(    JOIN("",IF(Tree!X81&gt;(Tree!X82):(Tree!X$99),1,0))))</f>
        <v>1</v>
      </c>
      <c r="Y81" s="9">
        <f t="array" ref="Y81">IFERROR(
FIND(0, JOIN("",IF(Tree!Y81&gt;(Tree!Y82):(Tree!Y$99),1,0)) ),
LEN(    JOIN("",IF(Tree!Y81&gt;(Tree!Y82):(Tree!Y$99),1,0))))</f>
        <v>1</v>
      </c>
      <c r="Z81" s="9">
        <f t="array" ref="Z81">IFERROR(
FIND(0, JOIN("",IF(Tree!Z81&gt;(Tree!Z82):(Tree!Z$99),1,0)) ),
LEN(    JOIN("",IF(Tree!Z81&gt;(Tree!Z82):(Tree!Z$99),1,0))))</f>
        <v>1</v>
      </c>
      <c r="AA81" s="9">
        <f t="array" ref="AA81">IFERROR(
FIND(0, JOIN("",IF(Tree!AA81&gt;(Tree!AA82):(Tree!AA$99),1,0)) ),
LEN(    JOIN("",IF(Tree!AA81&gt;(Tree!AA82):(Tree!AA$99),1,0))))</f>
        <v>5</v>
      </c>
      <c r="AB81" s="9">
        <f t="array" ref="AB81">IFERROR(
FIND(0, JOIN("",IF(Tree!AB81&gt;(Tree!AB82):(Tree!AB$99),1,0)) ),
LEN(    JOIN("",IF(Tree!AB81&gt;(Tree!AB82):(Tree!AB$99),1,0))))</f>
        <v>1</v>
      </c>
      <c r="AC81" s="9">
        <f t="array" ref="AC81">IFERROR(
FIND(0, JOIN("",IF(Tree!AC81&gt;(Tree!AC82):(Tree!AC$99),1,0)) ),
LEN(    JOIN("",IF(Tree!AC81&gt;(Tree!AC82):(Tree!AC$99),1,0))))</f>
        <v>2</v>
      </c>
      <c r="AD81" s="9">
        <f t="array" ref="AD81">IFERROR(
FIND(0, JOIN("",IF(Tree!AD81&gt;(Tree!AD82):(Tree!AD$99),1,0)) ),
LEN(    JOIN("",IF(Tree!AD81&gt;(Tree!AD82):(Tree!AD$99),1,0))))</f>
        <v>1</v>
      </c>
      <c r="AE81" s="9">
        <f t="array" ref="AE81">IFERROR(
FIND(0, JOIN("",IF(Tree!AE81&gt;(Tree!AE82):(Tree!AE$99),1,0)) ),
LEN(    JOIN("",IF(Tree!AE81&gt;(Tree!AE82):(Tree!AE$99),1,0))))</f>
        <v>1</v>
      </c>
      <c r="AF81" s="9">
        <f t="array" ref="AF81">IFERROR(
FIND(0, JOIN("",IF(Tree!AF81&gt;(Tree!AF82):(Tree!AF$99),1,0)) ),
LEN(    JOIN("",IF(Tree!AF81&gt;(Tree!AF82):(Tree!AF$99),1,0))))</f>
        <v>18</v>
      </c>
      <c r="AG81" s="9">
        <f t="array" ref="AG81">IFERROR(
FIND(0, JOIN("",IF(Tree!AG81&gt;(Tree!AG82):(Tree!AG$99),1,0)) ),
LEN(    JOIN("",IF(Tree!AG81&gt;(Tree!AG82):(Tree!AG$99),1,0))))</f>
        <v>1</v>
      </c>
      <c r="AH81" s="9">
        <f t="array" ref="AH81">IFERROR(
FIND(0, JOIN("",IF(Tree!AH81&gt;(Tree!AH82):(Tree!AH$99),1,0)) ),
LEN(    JOIN("",IF(Tree!AH81&gt;(Tree!AH82):(Tree!AH$99),1,0))))</f>
        <v>1</v>
      </c>
      <c r="AI81" s="9">
        <f t="array" ref="AI81">IFERROR(
FIND(0, JOIN("",IF(Tree!AI81&gt;(Tree!AI82):(Tree!AI$99),1,0)) ),
LEN(    JOIN("",IF(Tree!AI81&gt;(Tree!AI82):(Tree!AI$99),1,0))))</f>
        <v>1</v>
      </c>
      <c r="AJ81" s="9">
        <f t="array" ref="AJ81">IFERROR(
FIND(0, JOIN("",IF(Tree!AJ81&gt;(Tree!AJ82):(Tree!AJ$99),1,0)) ),
LEN(    JOIN("",IF(Tree!AJ81&gt;(Tree!AJ82):(Tree!AJ$99),1,0))))</f>
        <v>1</v>
      </c>
      <c r="AK81" s="9">
        <f t="array" ref="AK81">IFERROR(
FIND(0, JOIN("",IF(Tree!AK81&gt;(Tree!AK82):(Tree!AK$99),1,0)) ),
LEN(    JOIN("",IF(Tree!AK81&gt;(Tree!AK82):(Tree!AK$99),1,0))))</f>
        <v>1</v>
      </c>
      <c r="AL81" s="9">
        <f t="array" ref="AL81">IFERROR(
FIND(0, JOIN("",IF(Tree!AL81&gt;(Tree!AL82):(Tree!AL$99),1,0)) ),
LEN(    JOIN("",IF(Tree!AL81&gt;(Tree!AL82):(Tree!AL$99),1,0))))</f>
        <v>1</v>
      </c>
      <c r="AM81" s="9">
        <f t="array" ref="AM81">IFERROR(
FIND(0, JOIN("",IF(Tree!AM81&gt;(Tree!AM82):(Tree!AM$99),1,0)) ),
LEN(    JOIN("",IF(Tree!AM81&gt;(Tree!AM82):(Tree!AM$99),1,0))))</f>
        <v>1</v>
      </c>
      <c r="AN81" s="9">
        <f t="array" ref="AN81">IFERROR(
FIND(0, JOIN("",IF(Tree!AN81&gt;(Tree!AN82):(Tree!AN$99),1,0)) ),
LEN(    JOIN("",IF(Tree!AN81&gt;(Tree!AN82):(Tree!AN$99),1,0))))</f>
        <v>1</v>
      </c>
      <c r="AO81" s="9">
        <f t="array" ref="AO81">IFERROR(
FIND(0, JOIN("",IF(Tree!AO81&gt;(Tree!AO82):(Tree!AO$99),1,0)) ),
LEN(    JOIN("",IF(Tree!AO81&gt;(Tree!AO82):(Tree!AO$99),1,0))))</f>
        <v>1</v>
      </c>
      <c r="AP81" s="9">
        <f t="array" ref="AP81">IFERROR(
FIND(0, JOIN("",IF(Tree!AP81&gt;(Tree!AP82):(Tree!AP$99),1,0)) ),
LEN(    JOIN("",IF(Tree!AP81&gt;(Tree!AP82):(Tree!AP$99),1,0))))</f>
        <v>1</v>
      </c>
      <c r="AQ81" s="9">
        <f t="array" ref="AQ81">IFERROR(
FIND(0, JOIN("",IF(Tree!AQ81&gt;(Tree!AQ82):(Tree!AQ$99),1,0)) ),
LEN(    JOIN("",IF(Tree!AQ81&gt;(Tree!AQ82):(Tree!AQ$99),1,0))))</f>
        <v>2</v>
      </c>
      <c r="AR81" s="9">
        <f t="array" ref="AR81">IFERROR(
FIND(0, JOIN("",IF(Tree!AR81&gt;(Tree!AR82):(Tree!AR$99),1,0)) ),
LEN(    JOIN("",IF(Tree!AR81&gt;(Tree!AR82):(Tree!AR$99),1,0))))</f>
        <v>3</v>
      </c>
      <c r="AS81" s="9">
        <f t="array" ref="AS81">IFERROR(
FIND(0, JOIN("",IF(Tree!AS81&gt;(Tree!AS82):(Tree!AS$99),1,0)) ),
LEN(    JOIN("",IF(Tree!AS81&gt;(Tree!AS82):(Tree!AS$99),1,0))))</f>
        <v>18</v>
      </c>
      <c r="AT81" s="9">
        <f t="array" ref="AT81">IFERROR(
FIND(0, JOIN("",IF(Tree!AT81&gt;(Tree!AT82):(Tree!AT$99),1,0)) ),
LEN(    JOIN("",IF(Tree!AT81&gt;(Tree!AT82):(Tree!AT$99),1,0))))</f>
        <v>18</v>
      </c>
      <c r="AU81" s="9">
        <f t="array" ref="AU81">IFERROR(
FIND(0, JOIN("",IF(Tree!AU81&gt;(Tree!AU82):(Tree!AU$99),1,0)) ),
LEN(    JOIN("",IF(Tree!AU81&gt;(Tree!AU82):(Tree!AU$99),1,0))))</f>
        <v>2</v>
      </c>
      <c r="AV81" s="9">
        <f t="array" ref="AV81">IFERROR(
FIND(0, JOIN("",IF(Tree!AV81&gt;(Tree!AV82):(Tree!AV$99),1,0)) ),
LEN(    JOIN("",IF(Tree!AV81&gt;(Tree!AV82):(Tree!AV$99),1,0))))</f>
        <v>1</v>
      </c>
      <c r="AW81" s="9">
        <f t="array" ref="AW81">IFERROR(
FIND(0, JOIN("",IF(Tree!AW81&gt;(Tree!AW82):(Tree!AW$99),1,0)) ),
LEN(    JOIN("",IF(Tree!AW81&gt;(Tree!AW82):(Tree!AW$99),1,0))))</f>
        <v>1</v>
      </c>
      <c r="AX81" s="9">
        <f t="array" ref="AX81">IFERROR(
FIND(0, JOIN("",IF(Tree!AX81&gt;(Tree!AX82):(Tree!AX$99),1,0)) ),
LEN(    JOIN("",IF(Tree!AX81&gt;(Tree!AX82):(Tree!AX$99),1,0))))</f>
        <v>1</v>
      </c>
      <c r="AY81" s="9">
        <f t="array" ref="AY81">IFERROR(
FIND(0, JOIN("",IF(Tree!AY81&gt;(Tree!AY82):(Tree!AY$99),1,0)) ),
LEN(    JOIN("",IF(Tree!AY81&gt;(Tree!AY82):(Tree!AY$99),1,0))))</f>
        <v>1</v>
      </c>
      <c r="AZ81" s="9">
        <f t="array" ref="AZ81">IFERROR(
FIND(0, JOIN("",IF(Tree!AZ81&gt;(Tree!AZ82):(Tree!AZ$99),1,0)) ),
LEN(    JOIN("",IF(Tree!AZ81&gt;(Tree!AZ82):(Tree!AZ$99),1,0))))</f>
        <v>1</v>
      </c>
      <c r="BA81" s="9">
        <f t="array" ref="BA81">IFERROR(
FIND(0, JOIN("",IF(Tree!BA81&gt;(Tree!BA82):(Tree!BA$99),1,0)) ),
LEN(    JOIN("",IF(Tree!BA81&gt;(Tree!BA82):(Tree!BA$99),1,0))))</f>
        <v>1</v>
      </c>
      <c r="BB81" s="9">
        <f t="array" ref="BB81">IFERROR(
FIND(0, JOIN("",IF(Tree!BB81&gt;(Tree!BB82):(Tree!BB$99),1,0)) ),
LEN(    JOIN("",IF(Tree!BB81&gt;(Tree!BB82):(Tree!BB$99),1,0))))</f>
        <v>2</v>
      </c>
      <c r="BC81" s="9">
        <f t="array" ref="BC81">IFERROR(
FIND(0, JOIN("",IF(Tree!BC81&gt;(Tree!BC82):(Tree!BC$99),1,0)) ),
LEN(    JOIN("",IF(Tree!BC81&gt;(Tree!BC82):(Tree!BC$99),1,0))))</f>
        <v>1</v>
      </c>
      <c r="BD81" s="9">
        <f t="array" ref="BD81">IFERROR(
FIND(0, JOIN("",IF(Tree!BD81&gt;(Tree!BD82):(Tree!BD$99),1,0)) ),
LEN(    JOIN("",IF(Tree!BD81&gt;(Tree!BD82):(Tree!BD$99),1,0))))</f>
        <v>1</v>
      </c>
      <c r="BE81" s="9">
        <f t="array" ref="BE81">IFERROR(
FIND(0, JOIN("",IF(Tree!BE81&gt;(Tree!BE82):(Tree!BE$99),1,0)) ),
LEN(    JOIN("",IF(Tree!BE81&gt;(Tree!BE82):(Tree!BE$99),1,0))))</f>
        <v>1</v>
      </c>
      <c r="BF81" s="9">
        <f t="array" ref="BF81">IFERROR(
FIND(0, JOIN("",IF(Tree!BF81&gt;(Tree!BF82):(Tree!BF$99),1,0)) ),
LEN(    JOIN("",IF(Tree!BF81&gt;(Tree!BF82):(Tree!BF$99),1,0))))</f>
        <v>1</v>
      </c>
      <c r="BG81" s="9">
        <f t="array" ref="BG81">IFERROR(
FIND(0, JOIN("",IF(Tree!BG81&gt;(Tree!BG82):(Tree!BG$99),1,0)) ),
LEN(    JOIN("",IF(Tree!BG81&gt;(Tree!BG82):(Tree!BG$99),1,0))))</f>
        <v>2</v>
      </c>
      <c r="BH81" s="9">
        <f t="array" ref="BH81">IFERROR(
FIND(0, JOIN("",IF(Tree!BH81&gt;(Tree!BH82):(Tree!BH$99),1,0)) ),
LEN(    JOIN("",IF(Tree!BH81&gt;(Tree!BH82):(Tree!BH$99),1,0))))</f>
        <v>1</v>
      </c>
      <c r="BI81" s="9">
        <f t="array" ref="BI81">IFERROR(
FIND(0, JOIN("",IF(Tree!BI81&gt;(Tree!BI82):(Tree!BI$99),1,0)) ),
LEN(    JOIN("",IF(Tree!BI81&gt;(Tree!BI82):(Tree!BI$99),1,0))))</f>
        <v>3</v>
      </c>
      <c r="BJ81" s="9">
        <f t="array" ref="BJ81">IFERROR(
FIND(0, JOIN("",IF(Tree!BJ81&gt;(Tree!BJ82):(Tree!BJ$99),1,0)) ),
LEN(    JOIN("",IF(Tree!BJ81&gt;(Tree!BJ82):(Tree!BJ$99),1,0))))</f>
        <v>2</v>
      </c>
      <c r="BK81" s="9">
        <f t="array" ref="BK81">IFERROR(
FIND(0, JOIN("",IF(Tree!BK81&gt;(Tree!BK82):(Tree!BK$99),1,0)) ),
LEN(    JOIN("",IF(Tree!BK81&gt;(Tree!BK82):(Tree!BK$99),1,0))))</f>
        <v>3</v>
      </c>
      <c r="BL81" s="9">
        <f t="array" ref="BL81">IFERROR(
FIND(0, JOIN("",IF(Tree!BL81&gt;(Tree!BL82):(Tree!BL$99),1,0)) ),
LEN(    JOIN("",IF(Tree!BL81&gt;(Tree!BL82):(Tree!BL$99),1,0))))</f>
        <v>2</v>
      </c>
      <c r="BM81" s="9">
        <f t="array" ref="BM81">IFERROR(
FIND(0, JOIN("",IF(Tree!BM81&gt;(Tree!BM82):(Tree!BM$99),1,0)) ),
LEN(    JOIN("",IF(Tree!BM81&gt;(Tree!BM82):(Tree!BM$99),1,0))))</f>
        <v>18</v>
      </c>
      <c r="BN81" s="9">
        <f t="array" ref="BN81">IFERROR(
FIND(0, JOIN("",IF(Tree!BN81&gt;(Tree!BN82):(Tree!BN$99),1,0)) ),
LEN(    JOIN("",IF(Tree!BN81&gt;(Tree!BN82):(Tree!BN$99),1,0))))</f>
        <v>2</v>
      </c>
      <c r="BO81" s="9">
        <f t="array" ref="BO81">IFERROR(
FIND(0, JOIN("",IF(Tree!BO81&gt;(Tree!BO82):(Tree!BO$99),1,0)) ),
LEN(    JOIN("",IF(Tree!BO81&gt;(Tree!BO82):(Tree!BO$99),1,0))))</f>
        <v>8</v>
      </c>
      <c r="BP81" s="9">
        <f t="array" ref="BP81">IFERROR(
FIND(0, JOIN("",IF(Tree!BP81&gt;(Tree!BP82):(Tree!BP$99),1,0)) ),
LEN(    JOIN("",IF(Tree!BP81&gt;(Tree!BP82):(Tree!BP$99),1,0))))</f>
        <v>6</v>
      </c>
      <c r="BQ81" s="9">
        <f t="array" ref="BQ81">IFERROR(
FIND(0, JOIN("",IF(Tree!BQ81&gt;(Tree!BQ82):(Tree!BQ$99),1,0)) ),
LEN(    JOIN("",IF(Tree!BQ81&gt;(Tree!BQ82):(Tree!BQ$99),1,0))))</f>
        <v>18</v>
      </c>
      <c r="BR81" s="9">
        <f t="array" ref="BR81">IFERROR(
FIND(0, JOIN("",IF(Tree!BR81&gt;(Tree!BR82):(Tree!BR$99),1,0)) ),
LEN(    JOIN("",IF(Tree!BR81&gt;(Tree!BR82):(Tree!BR$99),1,0))))</f>
        <v>4</v>
      </c>
      <c r="BS81" s="9">
        <f t="array" ref="BS81">IFERROR(
FIND(0, JOIN("",IF(Tree!BS81&gt;(Tree!BS82):(Tree!BS$99),1,0)) ),
LEN(    JOIN("",IF(Tree!BS81&gt;(Tree!BS82):(Tree!BS$99),1,0))))</f>
        <v>2</v>
      </c>
      <c r="BT81" s="9">
        <f t="array" ref="BT81">IFERROR(
FIND(0, JOIN("",IF(Tree!BT81&gt;(Tree!BT82):(Tree!BT$99),1,0)) ),
LEN(    JOIN("",IF(Tree!BT81&gt;(Tree!BT82):(Tree!BT$99),1,0))))</f>
        <v>1</v>
      </c>
      <c r="BU81" s="9">
        <f t="array" ref="BU81">IFERROR(
FIND(0, JOIN("",IF(Tree!BU81&gt;(Tree!BU82):(Tree!BU$99),1,0)) ),
LEN(    JOIN("",IF(Tree!BU81&gt;(Tree!BU82):(Tree!BU$99),1,0))))</f>
        <v>7</v>
      </c>
      <c r="BV81" s="9">
        <f t="array" ref="BV81">IFERROR(
FIND(0, JOIN("",IF(Tree!BV81&gt;(Tree!BV82):(Tree!BV$99),1,0)) ),
LEN(    JOIN("",IF(Tree!BV81&gt;(Tree!BV82):(Tree!BV$99),1,0))))</f>
        <v>1</v>
      </c>
      <c r="BW81" s="9">
        <f t="array" ref="BW81">IFERROR(
FIND(0, JOIN("",IF(Tree!BW81&gt;(Tree!BW82):(Tree!BW$99),1,0)) ),
LEN(    JOIN("",IF(Tree!BW81&gt;(Tree!BW82):(Tree!BW$99),1,0))))</f>
        <v>1</v>
      </c>
      <c r="BX81" s="9">
        <f t="array" ref="BX81">IFERROR(
FIND(0, JOIN("",IF(Tree!BX81&gt;(Tree!BX82):(Tree!BX$99),1,0)) ),
LEN(    JOIN("",IF(Tree!BX81&gt;(Tree!BX82):(Tree!BX$99),1,0))))</f>
        <v>18</v>
      </c>
      <c r="BY81" s="9">
        <f t="array" ref="BY81">IFERROR(
FIND(0, JOIN("",IF(Tree!BY81&gt;(Tree!BY82):(Tree!BY$99),1,0)) ),
LEN(    JOIN("",IF(Tree!BY81&gt;(Tree!BY82):(Tree!BY$99),1,0))))</f>
        <v>1</v>
      </c>
      <c r="BZ81" s="9">
        <f t="array" ref="BZ81">IFERROR(
FIND(0, JOIN("",IF(Tree!BZ81&gt;(Tree!BZ82):(Tree!BZ$99),1,0)) ),
LEN(    JOIN("",IF(Tree!BZ81&gt;(Tree!BZ82):(Tree!BZ$99),1,0))))</f>
        <v>1</v>
      </c>
      <c r="CA81" s="9">
        <f t="array" ref="CA81">IFERROR(
FIND(0, JOIN("",IF(Tree!CA81&gt;(Tree!CA82):(Tree!CA$99),1,0)) ),
LEN(    JOIN("",IF(Tree!CA81&gt;(Tree!CA82):(Tree!CA$99),1,0))))</f>
        <v>3</v>
      </c>
      <c r="CB81" s="9">
        <f t="array" ref="CB81">IFERROR(
FIND(0, JOIN("",IF(Tree!CB81&gt;(Tree!CB82):(Tree!CB$99),1,0)) ),
LEN(    JOIN("",IF(Tree!CB81&gt;(Tree!CB82):(Tree!CB$99),1,0))))</f>
        <v>1</v>
      </c>
      <c r="CC81" s="9">
        <f t="array" ref="CC81">IFERROR(
FIND(0, JOIN("",IF(Tree!CC81&gt;(Tree!CC82):(Tree!CC$99),1,0)) ),
LEN(    JOIN("",IF(Tree!CC81&gt;(Tree!CC82):(Tree!CC$99),1,0))))</f>
        <v>1</v>
      </c>
      <c r="CD81" s="9">
        <f t="array" ref="CD81">IFERROR(
FIND(0, JOIN("",IF(Tree!CD81&gt;(Tree!CD82):(Tree!CD$99),1,0)) ),
LEN(    JOIN("",IF(Tree!CD81&gt;(Tree!CD82):(Tree!CD$99),1,0))))</f>
        <v>2</v>
      </c>
      <c r="CE81" s="9">
        <f t="array" ref="CE81">IFERROR(
FIND(0, JOIN("",IF(Tree!CE81&gt;(Tree!CE82):(Tree!CE$99),1,0)) ),
LEN(    JOIN("",IF(Tree!CE81&gt;(Tree!CE82):(Tree!CE$99),1,0))))</f>
        <v>3</v>
      </c>
      <c r="CF81" s="9">
        <f t="array" ref="CF81">IFERROR(
FIND(0, JOIN("",IF(Tree!CF81&gt;(Tree!CF82):(Tree!CF$99),1,0)) ),
LEN(    JOIN("",IF(Tree!CF81&gt;(Tree!CF82):(Tree!CF$99),1,0))))</f>
        <v>1</v>
      </c>
      <c r="CG81" s="9">
        <f t="array" ref="CG81">IFERROR(
FIND(0, JOIN("",IF(Tree!CG81&gt;(Tree!CG82):(Tree!CG$99),1,0)) ),
LEN(    JOIN("",IF(Tree!CG81&gt;(Tree!CG82):(Tree!CG$99),1,0))))</f>
        <v>1</v>
      </c>
      <c r="CH81" s="9">
        <f t="array" ref="CH81">IFERROR(
FIND(0, JOIN("",IF(Tree!CH81&gt;(Tree!CH82):(Tree!CH$99),1,0)) ),
LEN(    JOIN("",IF(Tree!CH81&gt;(Tree!CH82):(Tree!CH$99),1,0))))</f>
        <v>1</v>
      </c>
      <c r="CI81" s="9">
        <f t="array" ref="CI81">IFERROR(
FIND(0, JOIN("",IF(Tree!CI81&gt;(Tree!CI82):(Tree!CI$99),1,0)) ),
LEN(    JOIN("",IF(Tree!CI81&gt;(Tree!CI82):(Tree!CI$99),1,0))))</f>
        <v>2</v>
      </c>
      <c r="CJ81" s="9">
        <f t="array" ref="CJ81">IFERROR(
FIND(0, JOIN("",IF(Tree!CJ81&gt;(Tree!CJ82):(Tree!CJ$99),1,0)) ),
LEN(    JOIN("",IF(Tree!CJ81&gt;(Tree!CJ82):(Tree!CJ$99),1,0))))</f>
        <v>1</v>
      </c>
      <c r="CK81" s="9">
        <f t="array" ref="CK81">IFERROR(
FIND(0, JOIN("",IF(Tree!CK81&gt;(Tree!CK82):(Tree!CK$99),1,0)) ),
LEN(    JOIN("",IF(Tree!CK81&gt;(Tree!CK82):(Tree!CK$99),1,0))))</f>
        <v>2</v>
      </c>
      <c r="CL81" s="9">
        <f t="array" ref="CL81">IFERROR(
FIND(0, JOIN("",IF(Tree!CL81&gt;(Tree!CL82):(Tree!CL$99),1,0)) ),
LEN(    JOIN("",IF(Tree!CL81&gt;(Tree!CL82):(Tree!CL$99),1,0))))</f>
        <v>4</v>
      </c>
      <c r="CM81" s="9">
        <f t="array" ref="CM81">IFERROR(
FIND(0, JOIN("",IF(Tree!CM81&gt;(Tree!CM82):(Tree!CM$99),1,0)) ),
LEN(    JOIN("",IF(Tree!CM81&gt;(Tree!CM82):(Tree!CM$99),1,0))))</f>
        <v>18</v>
      </c>
      <c r="CN81" s="9">
        <f t="array" ref="CN81">IFERROR(
FIND(0, JOIN("",IF(Tree!CN81&gt;(Tree!CN82):(Tree!CN$99),1,0)) ),
LEN(    JOIN("",IF(Tree!CN81&gt;(Tree!CN82):(Tree!CN$99),1,0))))</f>
        <v>6</v>
      </c>
      <c r="CO81" s="9">
        <f t="array" ref="CO81">IFERROR(
FIND(0, JOIN("",IF(Tree!CO81&gt;(Tree!CO82):(Tree!CO$99),1,0)) ),
LEN(    JOIN("",IF(Tree!CO81&gt;(Tree!CO82):(Tree!CO$99),1,0))))</f>
        <v>1</v>
      </c>
      <c r="CP81" s="9">
        <f t="array" ref="CP81">IFERROR(
FIND(0, JOIN("",IF(Tree!CP81&gt;(Tree!CP82):(Tree!CP$99),1,0)) ),
LEN(    JOIN("",IF(Tree!CP81&gt;(Tree!CP82):(Tree!CP$99),1,0))))</f>
        <v>1</v>
      </c>
      <c r="CQ81" s="9">
        <f t="array" ref="CQ81">IFERROR(
FIND(0, JOIN("",IF(Tree!CQ81&gt;(Tree!CQ82):(Tree!CQ$99),1,0)) ),
LEN(    JOIN("",IF(Tree!CQ81&gt;(Tree!CQ82):(Tree!CQ$99),1,0))))</f>
        <v>5</v>
      </c>
      <c r="CR81" s="9">
        <f t="array" ref="CR81">IFERROR(
FIND(0, JOIN("",IF(Tree!CR81&gt;(Tree!CR82):(Tree!CR$99),1,0)) ),
LEN(    JOIN("",IF(Tree!CR81&gt;(Tree!CR82):(Tree!CR$99),1,0))))</f>
        <v>1</v>
      </c>
      <c r="CS81" s="9">
        <f t="array" ref="CS81">IFERROR(
FIND(0, JOIN("",IF(Tree!CS81&gt;(Tree!CS82):(Tree!CS$99),1,0)) ),
LEN(    JOIN("",IF(Tree!CS81&gt;(Tree!CS82):(Tree!CS$99),1,0))))</f>
        <v>1</v>
      </c>
      <c r="CT81" s="9">
        <f t="array" ref="CT81">IFERROR(
FIND(0, JOIN("",IF(Tree!CT81&gt;(Tree!CT82):(Tree!CT$99),1,0)) ),
LEN(    JOIN("",IF(Tree!CT81&gt;(Tree!CT82):(Tree!CT$99),1,0))))</f>
        <v>2</v>
      </c>
      <c r="CU81" s="11">
        <v>0.0</v>
      </c>
    </row>
    <row r="82" ht="15.0" customHeight="1">
      <c r="A82" s="11">
        <v>0.0</v>
      </c>
      <c r="B82" s="9">
        <f t="array" ref="B82">IFERROR(
FIND(0, JOIN("",IF(Tree!B82&gt;(Tree!B83):(Tree!B$99),1,0)) ),
LEN(    JOIN("",IF(Tree!B82&gt;(Tree!B83):(Tree!B$99),1,0))))</f>
        <v>2</v>
      </c>
      <c r="C82" s="9">
        <f t="array" ref="C82">IFERROR(
FIND(0, JOIN("",IF(Tree!C82&gt;(Tree!C83):(Tree!C$99),1,0)) ),
LEN(    JOIN("",IF(Tree!C82&gt;(Tree!C83):(Tree!C$99),1,0))))</f>
        <v>17</v>
      </c>
      <c r="D82" s="9">
        <f t="array" ref="D82">IFERROR(
FIND(0, JOIN("",IF(Tree!D82&gt;(Tree!D83):(Tree!D$99),1,0)) ),
LEN(    JOIN("",IF(Tree!D82&gt;(Tree!D83):(Tree!D$99),1,0))))</f>
        <v>1</v>
      </c>
      <c r="E82" s="9">
        <f t="array" ref="E82">IFERROR(
FIND(0, JOIN("",IF(Tree!E82&gt;(Tree!E83):(Tree!E$99),1,0)) ),
LEN(    JOIN("",IF(Tree!E82&gt;(Tree!E83):(Tree!E$99),1,0))))</f>
        <v>1</v>
      </c>
      <c r="F82" s="9">
        <f t="array" ref="F82">IFERROR(
FIND(0, JOIN("",IF(Tree!F82&gt;(Tree!F83):(Tree!F$99),1,0)) ),
LEN(    JOIN("",IF(Tree!F82&gt;(Tree!F83):(Tree!F$99),1,0))))</f>
        <v>4</v>
      </c>
      <c r="G82" s="9">
        <f t="array" ref="G82">IFERROR(
FIND(0, JOIN("",IF(Tree!G82&gt;(Tree!G83):(Tree!G$99),1,0)) ),
LEN(    JOIN("",IF(Tree!G82&gt;(Tree!G83):(Tree!G$99),1,0))))</f>
        <v>4</v>
      </c>
      <c r="H82" s="9">
        <f t="array" ref="H82">IFERROR(
FIND(0, JOIN("",IF(Tree!H82&gt;(Tree!H83):(Tree!H$99),1,0)) ),
LEN(    JOIN("",IF(Tree!H82&gt;(Tree!H83):(Tree!H$99),1,0))))</f>
        <v>1</v>
      </c>
      <c r="I82" s="9">
        <f t="array" ref="I82">IFERROR(
FIND(0, JOIN("",IF(Tree!I82&gt;(Tree!I83):(Tree!I$99),1,0)) ),
LEN(    JOIN("",IF(Tree!I82&gt;(Tree!I83):(Tree!I$99),1,0))))</f>
        <v>1</v>
      </c>
      <c r="J82" s="9">
        <f t="array" ref="J82">IFERROR(
FIND(0, JOIN("",IF(Tree!J82&gt;(Tree!J83):(Tree!J$99),1,0)) ),
LEN(    JOIN("",IF(Tree!J82&gt;(Tree!J83):(Tree!J$99),1,0))))</f>
        <v>1</v>
      </c>
      <c r="K82" s="9">
        <f t="array" ref="K82">IFERROR(
FIND(0, JOIN("",IF(Tree!K82&gt;(Tree!K83):(Tree!K$99),1,0)) ),
LEN(    JOIN("",IF(Tree!K82&gt;(Tree!K83):(Tree!K$99),1,0))))</f>
        <v>1</v>
      </c>
      <c r="L82" s="9">
        <f t="array" ref="L82">IFERROR(
FIND(0, JOIN("",IF(Tree!L82&gt;(Tree!L83):(Tree!L$99),1,0)) ),
LEN(    JOIN("",IF(Tree!L82&gt;(Tree!L83):(Tree!L$99),1,0))))</f>
        <v>17</v>
      </c>
      <c r="M82" s="9">
        <f t="array" ref="M82">IFERROR(
FIND(0, JOIN("",IF(Tree!M82&gt;(Tree!M83):(Tree!M$99),1,0)) ),
LEN(    JOIN("",IF(Tree!M82&gt;(Tree!M83):(Tree!M$99),1,0))))</f>
        <v>1</v>
      </c>
      <c r="N82" s="9">
        <f t="array" ref="N82">IFERROR(
FIND(0, JOIN("",IF(Tree!N82&gt;(Tree!N83):(Tree!N$99),1,0)) ),
LEN(    JOIN("",IF(Tree!N82&gt;(Tree!N83):(Tree!N$99),1,0))))</f>
        <v>1</v>
      </c>
      <c r="O82" s="9">
        <f t="array" ref="O82">IFERROR(
FIND(0, JOIN("",IF(Tree!O82&gt;(Tree!O83):(Tree!O$99),1,0)) ),
LEN(    JOIN("",IF(Tree!O82&gt;(Tree!O83):(Tree!O$99),1,0))))</f>
        <v>1</v>
      </c>
      <c r="P82" s="9">
        <f t="array" ref="P82">IFERROR(
FIND(0, JOIN("",IF(Tree!P82&gt;(Tree!P83):(Tree!P$99),1,0)) ),
LEN(    JOIN("",IF(Tree!P82&gt;(Tree!P83):(Tree!P$99),1,0))))</f>
        <v>2</v>
      </c>
      <c r="Q82" s="9">
        <f t="array" ref="Q82">IFERROR(
FIND(0, JOIN("",IF(Tree!Q82&gt;(Tree!Q83):(Tree!Q$99),1,0)) ),
LEN(    JOIN("",IF(Tree!Q82&gt;(Tree!Q83):(Tree!Q$99),1,0))))</f>
        <v>1</v>
      </c>
      <c r="R82" s="9">
        <f t="array" ref="R82">IFERROR(
FIND(0, JOIN("",IF(Tree!R82&gt;(Tree!R83):(Tree!R$99),1,0)) ),
LEN(    JOIN("",IF(Tree!R82&gt;(Tree!R83):(Tree!R$99),1,0))))</f>
        <v>1</v>
      </c>
      <c r="S82" s="9">
        <f t="array" ref="S82">IFERROR(
FIND(0, JOIN("",IF(Tree!S82&gt;(Tree!S83):(Tree!S$99),1,0)) ),
LEN(    JOIN("",IF(Tree!S82&gt;(Tree!S83):(Tree!S$99),1,0))))</f>
        <v>1</v>
      </c>
      <c r="T82" s="9">
        <f t="array" ref="T82">IFERROR(
FIND(0, JOIN("",IF(Tree!T82&gt;(Tree!T83):(Tree!T$99),1,0)) ),
LEN(    JOIN("",IF(Tree!T82&gt;(Tree!T83):(Tree!T$99),1,0))))</f>
        <v>2</v>
      </c>
      <c r="U82" s="9">
        <f t="array" ref="U82">IFERROR(
FIND(0, JOIN("",IF(Tree!U82&gt;(Tree!U83):(Tree!U$99),1,0)) ),
LEN(    JOIN("",IF(Tree!U82&gt;(Tree!U83):(Tree!U$99),1,0))))</f>
        <v>1</v>
      </c>
      <c r="V82" s="9">
        <f t="array" ref="V82">IFERROR(
FIND(0, JOIN("",IF(Tree!V82&gt;(Tree!V83):(Tree!V$99),1,0)) ),
LEN(    JOIN("",IF(Tree!V82&gt;(Tree!V83):(Tree!V$99),1,0))))</f>
        <v>1</v>
      </c>
      <c r="W82" s="9">
        <f t="array" ref="W82">IFERROR(
FIND(0, JOIN("",IF(Tree!W82&gt;(Tree!W83):(Tree!W$99),1,0)) ),
LEN(    JOIN("",IF(Tree!W82&gt;(Tree!W83):(Tree!W$99),1,0))))</f>
        <v>2</v>
      </c>
      <c r="X82" s="9">
        <f t="array" ref="X82">IFERROR(
FIND(0, JOIN("",IF(Tree!X82&gt;(Tree!X83):(Tree!X$99),1,0)) ),
LEN(    JOIN("",IF(Tree!X82&gt;(Tree!X83):(Tree!X$99),1,0))))</f>
        <v>1</v>
      </c>
      <c r="Y82" s="9">
        <f t="array" ref="Y82">IFERROR(
FIND(0, JOIN("",IF(Tree!Y82&gt;(Tree!Y83):(Tree!Y$99),1,0)) ),
LEN(    JOIN("",IF(Tree!Y82&gt;(Tree!Y83):(Tree!Y$99),1,0))))</f>
        <v>1</v>
      </c>
      <c r="Z82" s="9">
        <f t="array" ref="Z82">IFERROR(
FIND(0, JOIN("",IF(Tree!Z82&gt;(Tree!Z83):(Tree!Z$99),1,0)) ),
LEN(    JOIN("",IF(Tree!Z82&gt;(Tree!Z83):(Tree!Z$99),1,0))))</f>
        <v>2</v>
      </c>
      <c r="AA82" s="9">
        <f t="array" ref="AA82">IFERROR(
FIND(0, JOIN("",IF(Tree!AA82&gt;(Tree!AA83):(Tree!AA$99),1,0)) ),
LEN(    JOIN("",IF(Tree!AA82&gt;(Tree!AA83):(Tree!AA$99),1,0))))</f>
        <v>1</v>
      </c>
      <c r="AB82" s="9">
        <f t="array" ref="AB82">IFERROR(
FIND(0, JOIN("",IF(Tree!AB82&gt;(Tree!AB83):(Tree!AB$99),1,0)) ),
LEN(    JOIN("",IF(Tree!AB82&gt;(Tree!AB83):(Tree!AB$99),1,0))))</f>
        <v>4</v>
      </c>
      <c r="AC82" s="9">
        <f t="array" ref="AC82">IFERROR(
FIND(0, JOIN("",IF(Tree!AC82&gt;(Tree!AC83):(Tree!AC$99),1,0)) ),
LEN(    JOIN("",IF(Tree!AC82&gt;(Tree!AC83):(Tree!AC$99),1,0))))</f>
        <v>1</v>
      </c>
      <c r="AD82" s="9">
        <f t="array" ref="AD82">IFERROR(
FIND(0, JOIN("",IF(Tree!AD82&gt;(Tree!AD83):(Tree!AD$99),1,0)) ),
LEN(    JOIN("",IF(Tree!AD82&gt;(Tree!AD83):(Tree!AD$99),1,0))))</f>
        <v>4</v>
      </c>
      <c r="AE82" s="9">
        <f t="array" ref="AE82">IFERROR(
FIND(0, JOIN("",IF(Tree!AE82&gt;(Tree!AE83):(Tree!AE$99),1,0)) ),
LEN(    JOIN("",IF(Tree!AE82&gt;(Tree!AE83):(Tree!AE$99),1,0))))</f>
        <v>1</v>
      </c>
      <c r="AF82" s="9">
        <f t="array" ref="AF82">IFERROR(
FIND(0, JOIN("",IF(Tree!AF82&gt;(Tree!AF83):(Tree!AF$99),1,0)) ),
LEN(    JOIN("",IF(Tree!AF82&gt;(Tree!AF83):(Tree!AF$99),1,0))))</f>
        <v>1</v>
      </c>
      <c r="AG82" s="9">
        <f t="array" ref="AG82">IFERROR(
FIND(0, JOIN("",IF(Tree!AG82&gt;(Tree!AG83):(Tree!AG$99),1,0)) ),
LEN(    JOIN("",IF(Tree!AG82&gt;(Tree!AG83):(Tree!AG$99),1,0))))</f>
        <v>2</v>
      </c>
      <c r="AH82" s="9">
        <f t="array" ref="AH82">IFERROR(
FIND(0, JOIN("",IF(Tree!AH82&gt;(Tree!AH83):(Tree!AH$99),1,0)) ),
LEN(    JOIN("",IF(Tree!AH82&gt;(Tree!AH83):(Tree!AH$99),1,0))))</f>
        <v>1</v>
      </c>
      <c r="AI82" s="9">
        <f t="array" ref="AI82">IFERROR(
FIND(0, JOIN("",IF(Tree!AI82&gt;(Tree!AI83):(Tree!AI$99),1,0)) ),
LEN(    JOIN("",IF(Tree!AI82&gt;(Tree!AI83):(Tree!AI$99),1,0))))</f>
        <v>17</v>
      </c>
      <c r="AJ82" s="9">
        <f t="array" ref="AJ82">IFERROR(
FIND(0, JOIN("",IF(Tree!AJ82&gt;(Tree!AJ83):(Tree!AJ$99),1,0)) ),
LEN(    JOIN("",IF(Tree!AJ82&gt;(Tree!AJ83):(Tree!AJ$99),1,0))))</f>
        <v>5</v>
      </c>
      <c r="AK82" s="9">
        <f t="array" ref="AK82">IFERROR(
FIND(0, JOIN("",IF(Tree!AK82&gt;(Tree!AK83):(Tree!AK$99),1,0)) ),
LEN(    JOIN("",IF(Tree!AK82&gt;(Tree!AK83):(Tree!AK$99),1,0))))</f>
        <v>1</v>
      </c>
      <c r="AL82" s="9">
        <f t="array" ref="AL82">IFERROR(
FIND(0, JOIN("",IF(Tree!AL82&gt;(Tree!AL83):(Tree!AL$99),1,0)) ),
LEN(    JOIN("",IF(Tree!AL82&gt;(Tree!AL83):(Tree!AL$99),1,0))))</f>
        <v>5</v>
      </c>
      <c r="AM82" s="9">
        <f t="array" ref="AM82">IFERROR(
FIND(0, JOIN("",IF(Tree!AM82&gt;(Tree!AM83):(Tree!AM$99),1,0)) ),
LEN(    JOIN("",IF(Tree!AM82&gt;(Tree!AM83):(Tree!AM$99),1,0))))</f>
        <v>1</v>
      </c>
      <c r="AN82" s="9">
        <f t="array" ref="AN82">IFERROR(
FIND(0, JOIN("",IF(Tree!AN82&gt;(Tree!AN83):(Tree!AN$99),1,0)) ),
LEN(    JOIN("",IF(Tree!AN82&gt;(Tree!AN83):(Tree!AN$99),1,0))))</f>
        <v>9</v>
      </c>
      <c r="AO82" s="9">
        <f t="array" ref="AO82">IFERROR(
FIND(0, JOIN("",IF(Tree!AO82&gt;(Tree!AO83):(Tree!AO$99),1,0)) ),
LEN(    JOIN("",IF(Tree!AO82&gt;(Tree!AO83):(Tree!AO$99),1,0))))</f>
        <v>1</v>
      </c>
      <c r="AP82" s="9">
        <f t="array" ref="AP82">IFERROR(
FIND(0, JOIN("",IF(Tree!AP82&gt;(Tree!AP83):(Tree!AP$99),1,0)) ),
LEN(    JOIN("",IF(Tree!AP82&gt;(Tree!AP83):(Tree!AP$99),1,0))))</f>
        <v>1</v>
      </c>
      <c r="AQ82" s="9">
        <f t="array" ref="AQ82">IFERROR(
FIND(0, JOIN("",IF(Tree!AQ82&gt;(Tree!AQ83):(Tree!AQ$99),1,0)) ),
LEN(    JOIN("",IF(Tree!AQ82&gt;(Tree!AQ83):(Tree!AQ$99),1,0))))</f>
        <v>1</v>
      </c>
      <c r="AR82" s="9">
        <f t="array" ref="AR82">IFERROR(
FIND(0, JOIN("",IF(Tree!AR82&gt;(Tree!AR83):(Tree!AR$99),1,0)) ),
LEN(    JOIN("",IF(Tree!AR82&gt;(Tree!AR83):(Tree!AR$99),1,0))))</f>
        <v>2</v>
      </c>
      <c r="AS82" s="9">
        <f t="array" ref="AS82">IFERROR(
FIND(0, JOIN("",IF(Tree!AS82&gt;(Tree!AS83):(Tree!AS$99),1,0)) ),
LEN(    JOIN("",IF(Tree!AS82&gt;(Tree!AS83):(Tree!AS$99),1,0))))</f>
        <v>1</v>
      </c>
      <c r="AT82" s="9">
        <f t="array" ref="AT82">IFERROR(
FIND(0, JOIN("",IF(Tree!AT82&gt;(Tree!AT83):(Tree!AT$99),1,0)) ),
LEN(    JOIN("",IF(Tree!AT82&gt;(Tree!AT83):(Tree!AT$99),1,0))))</f>
        <v>1</v>
      </c>
      <c r="AU82" s="9">
        <f t="array" ref="AU82">IFERROR(
FIND(0, JOIN("",IF(Tree!AU82&gt;(Tree!AU83):(Tree!AU$99),1,0)) ),
LEN(    JOIN("",IF(Tree!AU82&gt;(Tree!AU83):(Tree!AU$99),1,0))))</f>
        <v>1</v>
      </c>
      <c r="AV82" s="9">
        <f t="array" ref="AV82">IFERROR(
FIND(0, JOIN("",IF(Tree!AV82&gt;(Tree!AV83):(Tree!AV$99),1,0)) ),
LEN(    JOIN("",IF(Tree!AV82&gt;(Tree!AV83):(Tree!AV$99),1,0))))</f>
        <v>4</v>
      </c>
      <c r="AW82" s="9">
        <f t="array" ref="AW82">IFERROR(
FIND(0, JOIN("",IF(Tree!AW82&gt;(Tree!AW83):(Tree!AW$99),1,0)) ),
LEN(    JOIN("",IF(Tree!AW82&gt;(Tree!AW83):(Tree!AW$99),1,0))))</f>
        <v>1</v>
      </c>
      <c r="AX82" s="9">
        <f t="array" ref="AX82">IFERROR(
FIND(0, JOIN("",IF(Tree!AX82&gt;(Tree!AX83):(Tree!AX$99),1,0)) ),
LEN(    JOIN("",IF(Tree!AX82&gt;(Tree!AX83):(Tree!AX$99),1,0))))</f>
        <v>17</v>
      </c>
      <c r="AY82" s="9">
        <f t="array" ref="AY82">IFERROR(
FIND(0, JOIN("",IF(Tree!AY82&gt;(Tree!AY83):(Tree!AY$99),1,0)) ),
LEN(    JOIN("",IF(Tree!AY82&gt;(Tree!AY83):(Tree!AY$99),1,0))))</f>
        <v>1</v>
      </c>
      <c r="AZ82" s="9">
        <f t="array" ref="AZ82">IFERROR(
FIND(0, JOIN("",IF(Tree!AZ82&gt;(Tree!AZ83):(Tree!AZ$99),1,0)) ),
LEN(    JOIN("",IF(Tree!AZ82&gt;(Tree!AZ83):(Tree!AZ$99),1,0))))</f>
        <v>2</v>
      </c>
      <c r="BA82" s="9">
        <f t="array" ref="BA82">IFERROR(
FIND(0, JOIN("",IF(Tree!BA82&gt;(Tree!BA83):(Tree!BA$99),1,0)) ),
LEN(    JOIN("",IF(Tree!BA82&gt;(Tree!BA83):(Tree!BA$99),1,0))))</f>
        <v>8</v>
      </c>
      <c r="BB82" s="9">
        <f t="array" ref="BB82">IFERROR(
FIND(0, JOIN("",IF(Tree!BB82&gt;(Tree!BB83):(Tree!BB$99),1,0)) ),
LEN(    JOIN("",IF(Tree!BB82&gt;(Tree!BB83):(Tree!BB$99),1,0))))</f>
        <v>1</v>
      </c>
      <c r="BC82" s="9">
        <f t="array" ref="BC82">IFERROR(
FIND(0, JOIN("",IF(Tree!BC82&gt;(Tree!BC83):(Tree!BC$99),1,0)) ),
LEN(    JOIN("",IF(Tree!BC82&gt;(Tree!BC83):(Tree!BC$99),1,0))))</f>
        <v>1</v>
      </c>
      <c r="BD82" s="9">
        <f t="array" ref="BD82">IFERROR(
FIND(0, JOIN("",IF(Tree!BD82&gt;(Tree!BD83):(Tree!BD$99),1,0)) ),
LEN(    JOIN("",IF(Tree!BD82&gt;(Tree!BD83):(Tree!BD$99),1,0))))</f>
        <v>1</v>
      </c>
      <c r="BE82" s="9">
        <f t="array" ref="BE82">IFERROR(
FIND(0, JOIN("",IF(Tree!BE82&gt;(Tree!BE83):(Tree!BE$99),1,0)) ),
LEN(    JOIN("",IF(Tree!BE82&gt;(Tree!BE83):(Tree!BE$99),1,0))))</f>
        <v>2</v>
      </c>
      <c r="BF82" s="9">
        <f t="array" ref="BF82">IFERROR(
FIND(0, JOIN("",IF(Tree!BF82&gt;(Tree!BF83):(Tree!BF$99),1,0)) ),
LEN(    JOIN("",IF(Tree!BF82&gt;(Tree!BF83):(Tree!BF$99),1,0))))</f>
        <v>1</v>
      </c>
      <c r="BG82" s="9">
        <f t="array" ref="BG82">IFERROR(
FIND(0, JOIN("",IF(Tree!BG82&gt;(Tree!BG83):(Tree!BG$99),1,0)) ),
LEN(    JOIN("",IF(Tree!BG82&gt;(Tree!BG83):(Tree!BG$99),1,0))))</f>
        <v>1</v>
      </c>
      <c r="BH82" s="9">
        <f t="array" ref="BH82">IFERROR(
FIND(0, JOIN("",IF(Tree!BH82&gt;(Tree!BH83):(Tree!BH$99),1,0)) ),
LEN(    JOIN("",IF(Tree!BH82&gt;(Tree!BH83):(Tree!BH$99),1,0))))</f>
        <v>2</v>
      </c>
      <c r="BI82" s="9">
        <f t="array" ref="BI82">IFERROR(
FIND(0, JOIN("",IF(Tree!BI82&gt;(Tree!BI83):(Tree!BI$99),1,0)) ),
LEN(    JOIN("",IF(Tree!BI82&gt;(Tree!BI83):(Tree!BI$99),1,0))))</f>
        <v>1</v>
      </c>
      <c r="BJ82" s="9">
        <f t="array" ref="BJ82">IFERROR(
FIND(0, JOIN("",IF(Tree!BJ82&gt;(Tree!BJ83):(Tree!BJ$99),1,0)) ),
LEN(    JOIN("",IF(Tree!BJ82&gt;(Tree!BJ83):(Tree!BJ$99),1,0))))</f>
        <v>1</v>
      </c>
      <c r="BK82" s="9">
        <f t="array" ref="BK82">IFERROR(
FIND(0, JOIN("",IF(Tree!BK82&gt;(Tree!BK83):(Tree!BK$99),1,0)) ),
LEN(    JOIN("",IF(Tree!BK82&gt;(Tree!BK83):(Tree!BK$99),1,0))))</f>
        <v>1</v>
      </c>
      <c r="BL82" s="9">
        <f t="array" ref="BL82">IFERROR(
FIND(0, JOIN("",IF(Tree!BL82&gt;(Tree!BL83):(Tree!BL$99),1,0)) ),
LEN(    JOIN("",IF(Tree!BL82&gt;(Tree!BL83):(Tree!BL$99),1,0))))</f>
        <v>1</v>
      </c>
      <c r="BM82" s="9">
        <f t="array" ref="BM82">IFERROR(
FIND(0, JOIN("",IF(Tree!BM82&gt;(Tree!BM83):(Tree!BM$99),1,0)) ),
LEN(    JOIN("",IF(Tree!BM82&gt;(Tree!BM83):(Tree!BM$99),1,0))))</f>
        <v>1</v>
      </c>
      <c r="BN82" s="9">
        <f t="array" ref="BN82">IFERROR(
FIND(0, JOIN("",IF(Tree!BN82&gt;(Tree!BN83):(Tree!BN$99),1,0)) ),
LEN(    JOIN("",IF(Tree!BN82&gt;(Tree!BN83):(Tree!BN$99),1,0))))</f>
        <v>1</v>
      </c>
      <c r="BO82" s="9">
        <f t="array" ref="BO82">IFERROR(
FIND(0, JOIN("",IF(Tree!BO82&gt;(Tree!BO83):(Tree!BO$99),1,0)) ),
LEN(    JOIN("",IF(Tree!BO82&gt;(Tree!BO83):(Tree!BO$99),1,0))))</f>
        <v>1</v>
      </c>
      <c r="BP82" s="9">
        <f t="array" ref="BP82">IFERROR(
FIND(0, JOIN("",IF(Tree!BP82&gt;(Tree!BP83):(Tree!BP$99),1,0)) ),
LEN(    JOIN("",IF(Tree!BP82&gt;(Tree!BP83):(Tree!BP$99),1,0))))</f>
        <v>2</v>
      </c>
      <c r="BQ82" s="9">
        <f t="array" ref="BQ82">IFERROR(
FIND(0, JOIN("",IF(Tree!BQ82&gt;(Tree!BQ83):(Tree!BQ$99),1,0)) ),
LEN(    JOIN("",IF(Tree!BQ82&gt;(Tree!BQ83):(Tree!BQ$99),1,0))))</f>
        <v>1</v>
      </c>
      <c r="BR82" s="9">
        <f t="array" ref="BR82">IFERROR(
FIND(0, JOIN("",IF(Tree!BR82&gt;(Tree!BR83):(Tree!BR$99),1,0)) ),
LEN(    JOIN("",IF(Tree!BR82&gt;(Tree!BR83):(Tree!BR$99),1,0))))</f>
        <v>2</v>
      </c>
      <c r="BS82" s="9">
        <f t="array" ref="BS82">IFERROR(
FIND(0, JOIN("",IF(Tree!BS82&gt;(Tree!BS83):(Tree!BS$99),1,0)) ),
LEN(    JOIN("",IF(Tree!BS82&gt;(Tree!BS83):(Tree!BS$99),1,0))))</f>
        <v>1</v>
      </c>
      <c r="BT82" s="9">
        <f t="array" ref="BT82">IFERROR(
FIND(0, JOIN("",IF(Tree!BT82&gt;(Tree!BT83):(Tree!BT$99),1,0)) ),
LEN(    JOIN("",IF(Tree!BT82&gt;(Tree!BT83):(Tree!BT$99),1,0))))</f>
        <v>4</v>
      </c>
      <c r="BU82" s="9">
        <f t="array" ref="BU82">IFERROR(
FIND(0, JOIN("",IF(Tree!BU82&gt;(Tree!BU83):(Tree!BU$99),1,0)) ),
LEN(    JOIN("",IF(Tree!BU82&gt;(Tree!BU83):(Tree!BU$99),1,0))))</f>
        <v>1</v>
      </c>
      <c r="BV82" s="9">
        <f t="array" ref="BV82">IFERROR(
FIND(0, JOIN("",IF(Tree!BV82&gt;(Tree!BV83):(Tree!BV$99),1,0)) ),
LEN(    JOIN("",IF(Tree!BV82&gt;(Tree!BV83):(Tree!BV$99),1,0))))</f>
        <v>1</v>
      </c>
      <c r="BW82" s="9">
        <f t="array" ref="BW82">IFERROR(
FIND(0, JOIN("",IF(Tree!BW82&gt;(Tree!BW83):(Tree!BW$99),1,0)) ),
LEN(    JOIN("",IF(Tree!BW82&gt;(Tree!BW83):(Tree!BW$99),1,0))))</f>
        <v>3</v>
      </c>
      <c r="BX82" s="9">
        <f t="array" ref="BX82">IFERROR(
FIND(0, JOIN("",IF(Tree!BX82&gt;(Tree!BX83):(Tree!BX$99),1,0)) ),
LEN(    JOIN("",IF(Tree!BX82&gt;(Tree!BX83):(Tree!BX$99),1,0))))</f>
        <v>1</v>
      </c>
      <c r="BY82" s="9">
        <f t="array" ref="BY82">IFERROR(
FIND(0, JOIN("",IF(Tree!BY82&gt;(Tree!BY83):(Tree!BY$99),1,0)) ),
LEN(    JOIN("",IF(Tree!BY82&gt;(Tree!BY83):(Tree!BY$99),1,0))))</f>
        <v>1</v>
      </c>
      <c r="BZ82" s="9">
        <f t="array" ref="BZ82">IFERROR(
FIND(0, JOIN("",IF(Tree!BZ82&gt;(Tree!BZ83):(Tree!BZ$99),1,0)) ),
LEN(    JOIN("",IF(Tree!BZ82&gt;(Tree!BZ83):(Tree!BZ$99),1,0))))</f>
        <v>2</v>
      </c>
      <c r="CA82" s="9">
        <f t="array" ref="CA82">IFERROR(
FIND(0, JOIN("",IF(Tree!CA82&gt;(Tree!CA83):(Tree!CA$99),1,0)) ),
LEN(    JOIN("",IF(Tree!CA82&gt;(Tree!CA83):(Tree!CA$99),1,0))))</f>
        <v>1</v>
      </c>
      <c r="CB82" s="9">
        <f t="array" ref="CB82">IFERROR(
FIND(0, JOIN("",IF(Tree!CB82&gt;(Tree!CB83):(Tree!CB$99),1,0)) ),
LEN(    JOIN("",IF(Tree!CB82&gt;(Tree!CB83):(Tree!CB$99),1,0))))</f>
        <v>1</v>
      </c>
      <c r="CC82" s="9">
        <f t="array" ref="CC82">IFERROR(
FIND(0, JOIN("",IF(Tree!CC82&gt;(Tree!CC83):(Tree!CC$99),1,0)) ),
LEN(    JOIN("",IF(Tree!CC82&gt;(Tree!CC83):(Tree!CC$99),1,0))))</f>
        <v>17</v>
      </c>
      <c r="CD82" s="9">
        <f t="array" ref="CD82">IFERROR(
FIND(0, JOIN("",IF(Tree!CD82&gt;(Tree!CD83):(Tree!CD$99),1,0)) ),
LEN(    JOIN("",IF(Tree!CD82&gt;(Tree!CD83):(Tree!CD$99),1,0))))</f>
        <v>1</v>
      </c>
      <c r="CE82" s="9">
        <f t="array" ref="CE82">IFERROR(
FIND(0, JOIN("",IF(Tree!CE82&gt;(Tree!CE83):(Tree!CE$99),1,0)) ),
LEN(    JOIN("",IF(Tree!CE82&gt;(Tree!CE83):(Tree!CE$99),1,0))))</f>
        <v>1</v>
      </c>
      <c r="CF82" s="9">
        <f t="array" ref="CF82">IFERROR(
FIND(0, JOIN("",IF(Tree!CF82&gt;(Tree!CF83):(Tree!CF$99),1,0)) ),
LEN(    JOIN("",IF(Tree!CF82&gt;(Tree!CF83):(Tree!CF$99),1,0))))</f>
        <v>1</v>
      </c>
      <c r="CG82" s="9">
        <f t="array" ref="CG82">IFERROR(
FIND(0, JOIN("",IF(Tree!CG82&gt;(Tree!CG83):(Tree!CG$99),1,0)) ),
LEN(    JOIN("",IF(Tree!CG82&gt;(Tree!CG83):(Tree!CG$99),1,0))))</f>
        <v>2</v>
      </c>
      <c r="CH82" s="9">
        <f t="array" ref="CH82">IFERROR(
FIND(0, JOIN("",IF(Tree!CH82&gt;(Tree!CH83):(Tree!CH$99),1,0)) ),
LEN(    JOIN("",IF(Tree!CH82&gt;(Tree!CH83):(Tree!CH$99),1,0))))</f>
        <v>3</v>
      </c>
      <c r="CI82" s="9">
        <f t="array" ref="CI82">IFERROR(
FIND(0, JOIN("",IF(Tree!CI82&gt;(Tree!CI83):(Tree!CI$99),1,0)) ),
LEN(    JOIN("",IF(Tree!CI82&gt;(Tree!CI83):(Tree!CI$99),1,0))))</f>
        <v>1</v>
      </c>
      <c r="CJ82" s="9">
        <f t="array" ref="CJ82">IFERROR(
FIND(0, JOIN("",IF(Tree!CJ82&gt;(Tree!CJ83):(Tree!CJ$99),1,0)) ),
LEN(    JOIN("",IF(Tree!CJ82&gt;(Tree!CJ83):(Tree!CJ$99),1,0))))</f>
        <v>1</v>
      </c>
      <c r="CK82" s="9">
        <f t="array" ref="CK82">IFERROR(
FIND(0, JOIN("",IF(Tree!CK82&gt;(Tree!CK83):(Tree!CK$99),1,0)) ),
LEN(    JOIN("",IF(Tree!CK82&gt;(Tree!CK83):(Tree!CK$99),1,0))))</f>
        <v>1</v>
      </c>
      <c r="CL82" s="9">
        <f t="array" ref="CL82">IFERROR(
FIND(0, JOIN("",IF(Tree!CL82&gt;(Tree!CL83):(Tree!CL$99),1,0)) ),
LEN(    JOIN("",IF(Tree!CL82&gt;(Tree!CL83):(Tree!CL$99),1,0))))</f>
        <v>1</v>
      </c>
      <c r="CM82" s="9">
        <f t="array" ref="CM82">IFERROR(
FIND(0, JOIN("",IF(Tree!CM82&gt;(Tree!CM83):(Tree!CM$99),1,0)) ),
LEN(    JOIN("",IF(Tree!CM82&gt;(Tree!CM83):(Tree!CM$99),1,0))))</f>
        <v>1</v>
      </c>
      <c r="CN82" s="9">
        <f t="array" ref="CN82">IFERROR(
FIND(0, JOIN("",IF(Tree!CN82&gt;(Tree!CN83):(Tree!CN$99),1,0)) ),
LEN(    JOIN("",IF(Tree!CN82&gt;(Tree!CN83):(Tree!CN$99),1,0))))</f>
        <v>1</v>
      </c>
      <c r="CO82" s="9">
        <f t="array" ref="CO82">IFERROR(
FIND(0, JOIN("",IF(Tree!CO82&gt;(Tree!CO83):(Tree!CO$99),1,0)) ),
LEN(    JOIN("",IF(Tree!CO82&gt;(Tree!CO83):(Tree!CO$99),1,0))))</f>
        <v>17</v>
      </c>
      <c r="CP82" s="9">
        <f t="array" ref="CP82">IFERROR(
FIND(0, JOIN("",IF(Tree!CP82&gt;(Tree!CP83):(Tree!CP$99),1,0)) ),
LEN(    JOIN("",IF(Tree!CP82&gt;(Tree!CP83):(Tree!CP$99),1,0))))</f>
        <v>6</v>
      </c>
      <c r="CQ82" s="9">
        <f t="array" ref="CQ82">IFERROR(
FIND(0, JOIN("",IF(Tree!CQ82&gt;(Tree!CQ83):(Tree!CQ$99),1,0)) ),
LEN(    JOIN("",IF(Tree!CQ82&gt;(Tree!CQ83):(Tree!CQ$99),1,0))))</f>
        <v>1</v>
      </c>
      <c r="CR82" s="9">
        <f t="array" ref="CR82">IFERROR(
FIND(0, JOIN("",IF(Tree!CR82&gt;(Tree!CR83):(Tree!CR$99),1,0)) ),
LEN(    JOIN("",IF(Tree!CR82&gt;(Tree!CR83):(Tree!CR$99),1,0))))</f>
        <v>17</v>
      </c>
      <c r="CS82" s="9">
        <f t="array" ref="CS82">IFERROR(
FIND(0, JOIN("",IF(Tree!CS82&gt;(Tree!CS83):(Tree!CS$99),1,0)) ),
LEN(    JOIN("",IF(Tree!CS82&gt;(Tree!CS83):(Tree!CS$99),1,0))))</f>
        <v>1</v>
      </c>
      <c r="CT82" s="9">
        <f t="array" ref="CT82">IFERROR(
FIND(0, JOIN("",IF(Tree!CT82&gt;(Tree!CT83):(Tree!CT$99),1,0)) ),
LEN(    JOIN("",IF(Tree!CT82&gt;(Tree!CT83):(Tree!CT$99),1,0))))</f>
        <v>1</v>
      </c>
      <c r="CU82" s="11">
        <v>0.0</v>
      </c>
    </row>
    <row r="83" ht="15.0" customHeight="1">
      <c r="A83" s="11">
        <v>0.0</v>
      </c>
      <c r="B83" s="9">
        <f t="array" ref="B83">IFERROR(
FIND(0, JOIN("",IF(Tree!B83&gt;(Tree!B84):(Tree!B$99),1,0)) ),
LEN(    JOIN("",IF(Tree!B83&gt;(Tree!B84):(Tree!B$99),1,0))))</f>
        <v>1</v>
      </c>
      <c r="C83" s="9">
        <f t="array" ref="C83">IFERROR(
FIND(0, JOIN("",IF(Tree!C83&gt;(Tree!C84):(Tree!C$99),1,0)) ),
LEN(    JOIN("",IF(Tree!C83&gt;(Tree!C84):(Tree!C$99),1,0))))</f>
        <v>2</v>
      </c>
      <c r="D83" s="9">
        <f t="array" ref="D83">IFERROR(
FIND(0, JOIN("",IF(Tree!D83&gt;(Tree!D84):(Tree!D$99),1,0)) ),
LEN(    JOIN("",IF(Tree!D83&gt;(Tree!D84):(Tree!D$99),1,0))))</f>
        <v>1</v>
      </c>
      <c r="E83" s="9">
        <f t="array" ref="E83">IFERROR(
FIND(0, JOIN("",IF(Tree!E83&gt;(Tree!E84):(Tree!E$99),1,0)) ),
LEN(    JOIN("",IF(Tree!E83&gt;(Tree!E84):(Tree!E$99),1,0))))</f>
        <v>16</v>
      </c>
      <c r="F83" s="9">
        <f t="array" ref="F83">IFERROR(
FIND(0, JOIN("",IF(Tree!F83&gt;(Tree!F84):(Tree!F$99),1,0)) ),
LEN(    JOIN("",IF(Tree!F83&gt;(Tree!F84):(Tree!F$99),1,0))))</f>
        <v>2</v>
      </c>
      <c r="G83" s="9">
        <f t="array" ref="G83">IFERROR(
FIND(0, JOIN("",IF(Tree!G83&gt;(Tree!G84):(Tree!G$99),1,0)) ),
LEN(    JOIN("",IF(Tree!G83&gt;(Tree!G84):(Tree!G$99),1,0))))</f>
        <v>2</v>
      </c>
      <c r="H83" s="9">
        <f t="array" ref="H83">IFERROR(
FIND(0, JOIN("",IF(Tree!H83&gt;(Tree!H84):(Tree!H$99),1,0)) ),
LEN(    JOIN("",IF(Tree!H83&gt;(Tree!H84):(Tree!H$99),1,0))))</f>
        <v>1</v>
      </c>
      <c r="I83" s="9">
        <f t="array" ref="I83">IFERROR(
FIND(0, JOIN("",IF(Tree!I83&gt;(Tree!I84):(Tree!I$99),1,0)) ),
LEN(    JOIN("",IF(Tree!I83&gt;(Tree!I84):(Tree!I$99),1,0))))</f>
        <v>1</v>
      </c>
      <c r="J83" s="9">
        <f t="array" ref="J83">IFERROR(
FIND(0, JOIN("",IF(Tree!J83&gt;(Tree!J84):(Tree!J$99),1,0)) ),
LEN(    JOIN("",IF(Tree!J83&gt;(Tree!J84):(Tree!J$99),1,0))))</f>
        <v>1</v>
      </c>
      <c r="K83" s="9">
        <f t="array" ref="K83">IFERROR(
FIND(0, JOIN("",IF(Tree!K83&gt;(Tree!K84):(Tree!K$99),1,0)) ),
LEN(    JOIN("",IF(Tree!K83&gt;(Tree!K84):(Tree!K$99),1,0))))</f>
        <v>6</v>
      </c>
      <c r="L83" s="9">
        <f t="array" ref="L83">IFERROR(
FIND(0, JOIN("",IF(Tree!L83&gt;(Tree!L84):(Tree!L$99),1,0)) ),
LEN(    JOIN("",IF(Tree!L83&gt;(Tree!L84):(Tree!L$99),1,0))))</f>
        <v>5</v>
      </c>
      <c r="M83" s="9">
        <f t="array" ref="M83">IFERROR(
FIND(0, JOIN("",IF(Tree!M83&gt;(Tree!M84):(Tree!M$99),1,0)) ),
LEN(    JOIN("",IF(Tree!M83&gt;(Tree!M84):(Tree!M$99),1,0))))</f>
        <v>16</v>
      </c>
      <c r="N83" s="9">
        <f t="array" ref="N83">IFERROR(
FIND(0, JOIN("",IF(Tree!N83&gt;(Tree!N84):(Tree!N$99),1,0)) ),
LEN(    JOIN("",IF(Tree!N83&gt;(Tree!N84):(Tree!N$99),1,0))))</f>
        <v>2</v>
      </c>
      <c r="O83" s="9">
        <f t="array" ref="O83">IFERROR(
FIND(0, JOIN("",IF(Tree!O83&gt;(Tree!O84):(Tree!O$99),1,0)) ),
LEN(    JOIN("",IF(Tree!O83&gt;(Tree!O84):(Tree!O$99),1,0))))</f>
        <v>16</v>
      </c>
      <c r="P83" s="9">
        <f t="array" ref="P83">IFERROR(
FIND(0, JOIN("",IF(Tree!P83&gt;(Tree!P84):(Tree!P$99),1,0)) ),
LEN(    JOIN("",IF(Tree!P83&gt;(Tree!P84):(Tree!P$99),1,0))))</f>
        <v>1</v>
      </c>
      <c r="Q83" s="9">
        <f t="array" ref="Q83">IFERROR(
FIND(0, JOIN("",IF(Tree!Q83&gt;(Tree!Q84):(Tree!Q$99),1,0)) ),
LEN(    JOIN("",IF(Tree!Q83&gt;(Tree!Q84):(Tree!Q$99),1,0))))</f>
        <v>1</v>
      </c>
      <c r="R83" s="9">
        <f t="array" ref="R83">IFERROR(
FIND(0, JOIN("",IF(Tree!R83&gt;(Tree!R84):(Tree!R$99),1,0)) ),
LEN(    JOIN("",IF(Tree!R83&gt;(Tree!R84):(Tree!R$99),1,0))))</f>
        <v>3</v>
      </c>
      <c r="S83" s="9">
        <f t="array" ref="S83">IFERROR(
FIND(0, JOIN("",IF(Tree!S83&gt;(Tree!S84):(Tree!S$99),1,0)) ),
LEN(    JOIN("",IF(Tree!S83&gt;(Tree!S84):(Tree!S$99),1,0))))</f>
        <v>1</v>
      </c>
      <c r="T83" s="9">
        <f t="array" ref="T83">IFERROR(
FIND(0, JOIN("",IF(Tree!T83&gt;(Tree!T84):(Tree!T$99),1,0)) ),
LEN(    JOIN("",IF(Tree!T83&gt;(Tree!T84):(Tree!T$99),1,0))))</f>
        <v>1</v>
      </c>
      <c r="U83" s="9">
        <f t="array" ref="U83">IFERROR(
FIND(0, JOIN("",IF(Tree!U83&gt;(Tree!U84):(Tree!U$99),1,0)) ),
LEN(    JOIN("",IF(Tree!U83&gt;(Tree!U84):(Tree!U$99),1,0))))</f>
        <v>2</v>
      </c>
      <c r="V83" s="9">
        <f t="array" ref="V83">IFERROR(
FIND(0, JOIN("",IF(Tree!V83&gt;(Tree!V84):(Tree!V$99),1,0)) ),
LEN(    JOIN("",IF(Tree!V83&gt;(Tree!V84):(Tree!V$99),1,0))))</f>
        <v>16</v>
      </c>
      <c r="W83" s="9">
        <f t="array" ref="W83">IFERROR(
FIND(0, JOIN("",IF(Tree!W83&gt;(Tree!W84):(Tree!W$99),1,0)) ),
LEN(    JOIN("",IF(Tree!W83&gt;(Tree!W84):(Tree!W$99),1,0))))</f>
        <v>1</v>
      </c>
      <c r="X83" s="9">
        <f t="array" ref="X83">IFERROR(
FIND(0, JOIN("",IF(Tree!X83&gt;(Tree!X84):(Tree!X$99),1,0)) ),
LEN(    JOIN("",IF(Tree!X83&gt;(Tree!X84):(Tree!X$99),1,0))))</f>
        <v>1</v>
      </c>
      <c r="Y83" s="9">
        <f t="array" ref="Y83">IFERROR(
FIND(0, JOIN("",IF(Tree!Y83&gt;(Tree!Y84):(Tree!Y$99),1,0)) ),
LEN(    JOIN("",IF(Tree!Y83&gt;(Tree!Y84):(Tree!Y$99),1,0))))</f>
        <v>10</v>
      </c>
      <c r="Z83" s="9">
        <f t="array" ref="Z83">IFERROR(
FIND(0, JOIN("",IF(Tree!Z83&gt;(Tree!Z84):(Tree!Z$99),1,0)) ),
LEN(    JOIN("",IF(Tree!Z83&gt;(Tree!Z84):(Tree!Z$99),1,0))))</f>
        <v>1</v>
      </c>
      <c r="AA83" s="9">
        <f t="array" ref="AA83">IFERROR(
FIND(0, JOIN("",IF(Tree!AA83&gt;(Tree!AA84):(Tree!AA$99),1,0)) ),
LEN(    JOIN("",IF(Tree!AA83&gt;(Tree!AA84):(Tree!AA$99),1,0))))</f>
        <v>1</v>
      </c>
      <c r="AB83" s="9">
        <f t="array" ref="AB83">IFERROR(
FIND(0, JOIN("",IF(Tree!AB83&gt;(Tree!AB84):(Tree!AB$99),1,0)) ),
LEN(    JOIN("",IF(Tree!AB83&gt;(Tree!AB84):(Tree!AB$99),1,0))))</f>
        <v>2</v>
      </c>
      <c r="AC83" s="9">
        <f t="array" ref="AC83">IFERROR(
FIND(0, JOIN("",IF(Tree!AC83&gt;(Tree!AC84):(Tree!AC$99),1,0)) ),
LEN(    JOIN("",IF(Tree!AC83&gt;(Tree!AC84):(Tree!AC$99),1,0))))</f>
        <v>4</v>
      </c>
      <c r="AD83" s="9">
        <f t="array" ref="AD83">IFERROR(
FIND(0, JOIN("",IF(Tree!AD83&gt;(Tree!AD84):(Tree!AD$99),1,0)) ),
LEN(    JOIN("",IF(Tree!AD83&gt;(Tree!AD84):(Tree!AD$99),1,0))))</f>
        <v>1</v>
      </c>
      <c r="AE83" s="9">
        <f t="array" ref="AE83">IFERROR(
FIND(0, JOIN("",IF(Tree!AE83&gt;(Tree!AE84):(Tree!AE$99),1,0)) ),
LEN(    JOIN("",IF(Tree!AE83&gt;(Tree!AE84):(Tree!AE$99),1,0))))</f>
        <v>1</v>
      </c>
      <c r="AF83" s="9">
        <f t="array" ref="AF83">IFERROR(
FIND(0, JOIN("",IF(Tree!AF83&gt;(Tree!AF84):(Tree!AF$99),1,0)) ),
LEN(    JOIN("",IF(Tree!AF83&gt;(Tree!AF84):(Tree!AF$99),1,0))))</f>
        <v>1</v>
      </c>
      <c r="AG83" s="9">
        <f t="array" ref="AG83">IFERROR(
FIND(0, JOIN("",IF(Tree!AG83&gt;(Tree!AG84):(Tree!AG$99),1,0)) ),
LEN(    JOIN("",IF(Tree!AG83&gt;(Tree!AG84):(Tree!AG$99),1,0))))</f>
        <v>1</v>
      </c>
      <c r="AH83" s="9">
        <f t="array" ref="AH83">IFERROR(
FIND(0, JOIN("",IF(Tree!AH83&gt;(Tree!AH84):(Tree!AH$99),1,0)) ),
LEN(    JOIN("",IF(Tree!AH83&gt;(Tree!AH84):(Tree!AH$99),1,0))))</f>
        <v>1</v>
      </c>
      <c r="AI83" s="9">
        <f t="array" ref="AI83">IFERROR(
FIND(0, JOIN("",IF(Tree!AI83&gt;(Tree!AI84):(Tree!AI$99),1,0)) ),
LEN(    JOIN("",IF(Tree!AI83&gt;(Tree!AI84):(Tree!AI$99),1,0))))</f>
        <v>5</v>
      </c>
      <c r="AJ83" s="9">
        <f t="array" ref="AJ83">IFERROR(
FIND(0, JOIN("",IF(Tree!AJ83&gt;(Tree!AJ84):(Tree!AJ$99),1,0)) ),
LEN(    JOIN("",IF(Tree!AJ83&gt;(Tree!AJ84):(Tree!AJ$99),1,0))))</f>
        <v>1</v>
      </c>
      <c r="AK83" s="9">
        <f t="array" ref="AK83">IFERROR(
FIND(0, JOIN("",IF(Tree!AK83&gt;(Tree!AK84):(Tree!AK$99),1,0)) ),
LEN(    JOIN("",IF(Tree!AK83&gt;(Tree!AK84):(Tree!AK$99),1,0))))</f>
        <v>2</v>
      </c>
      <c r="AL83" s="9">
        <f t="array" ref="AL83">IFERROR(
FIND(0, JOIN("",IF(Tree!AL83&gt;(Tree!AL84):(Tree!AL$99),1,0)) ),
LEN(    JOIN("",IF(Tree!AL83&gt;(Tree!AL84):(Tree!AL$99),1,0))))</f>
        <v>4</v>
      </c>
      <c r="AM83" s="9">
        <f t="array" ref="AM83">IFERROR(
FIND(0, JOIN("",IF(Tree!AM83&gt;(Tree!AM84):(Tree!AM$99),1,0)) ),
LEN(    JOIN("",IF(Tree!AM83&gt;(Tree!AM84):(Tree!AM$99),1,0))))</f>
        <v>1</v>
      </c>
      <c r="AN83" s="9">
        <f t="array" ref="AN83">IFERROR(
FIND(0, JOIN("",IF(Tree!AN83&gt;(Tree!AN84):(Tree!AN$99),1,0)) ),
LEN(    JOIN("",IF(Tree!AN83&gt;(Tree!AN84):(Tree!AN$99),1,0))))</f>
        <v>1</v>
      </c>
      <c r="AO83" s="9">
        <f t="array" ref="AO83">IFERROR(
FIND(0, JOIN("",IF(Tree!AO83&gt;(Tree!AO84):(Tree!AO$99),1,0)) ),
LEN(    JOIN("",IF(Tree!AO83&gt;(Tree!AO84):(Tree!AO$99),1,0))))</f>
        <v>16</v>
      </c>
      <c r="AP83" s="9">
        <f t="array" ref="AP83">IFERROR(
FIND(0, JOIN("",IF(Tree!AP83&gt;(Tree!AP84):(Tree!AP$99),1,0)) ),
LEN(    JOIN("",IF(Tree!AP83&gt;(Tree!AP84):(Tree!AP$99),1,0))))</f>
        <v>1</v>
      </c>
      <c r="AQ83" s="9">
        <f t="array" ref="AQ83">IFERROR(
FIND(0, JOIN("",IF(Tree!AQ83&gt;(Tree!AQ84):(Tree!AQ$99),1,0)) ),
LEN(    JOIN("",IF(Tree!AQ83&gt;(Tree!AQ84):(Tree!AQ$99),1,0))))</f>
        <v>3</v>
      </c>
      <c r="AR83" s="9">
        <f t="array" ref="AR83">IFERROR(
FIND(0, JOIN("",IF(Tree!AR83&gt;(Tree!AR84):(Tree!AR$99),1,0)) ),
LEN(    JOIN("",IF(Tree!AR83&gt;(Tree!AR84):(Tree!AR$99),1,0))))</f>
        <v>1</v>
      </c>
      <c r="AS83" s="9">
        <f t="array" ref="AS83">IFERROR(
FIND(0, JOIN("",IF(Tree!AS83&gt;(Tree!AS84):(Tree!AS$99),1,0)) ),
LEN(    JOIN("",IF(Tree!AS83&gt;(Tree!AS84):(Tree!AS$99),1,0))))</f>
        <v>5</v>
      </c>
      <c r="AT83" s="9">
        <f t="array" ref="AT83">IFERROR(
FIND(0, JOIN("",IF(Tree!AT83&gt;(Tree!AT84):(Tree!AT$99),1,0)) ),
LEN(    JOIN("",IF(Tree!AT83&gt;(Tree!AT84):(Tree!AT$99),1,0))))</f>
        <v>2</v>
      </c>
      <c r="AU83" s="9">
        <f t="array" ref="AU83">IFERROR(
FIND(0, JOIN("",IF(Tree!AU83&gt;(Tree!AU84):(Tree!AU$99),1,0)) ),
LEN(    JOIN("",IF(Tree!AU83&gt;(Tree!AU84):(Tree!AU$99),1,0))))</f>
        <v>1</v>
      </c>
      <c r="AV83" s="9">
        <f t="array" ref="AV83">IFERROR(
FIND(0, JOIN("",IF(Tree!AV83&gt;(Tree!AV84):(Tree!AV$99),1,0)) ),
LEN(    JOIN("",IF(Tree!AV83&gt;(Tree!AV84):(Tree!AV$99),1,0))))</f>
        <v>1</v>
      </c>
      <c r="AW83" s="9">
        <f t="array" ref="AW83">IFERROR(
FIND(0, JOIN("",IF(Tree!AW83&gt;(Tree!AW84):(Tree!AW$99),1,0)) ),
LEN(    JOIN("",IF(Tree!AW83&gt;(Tree!AW84):(Tree!AW$99),1,0))))</f>
        <v>16</v>
      </c>
      <c r="AX83" s="9">
        <f t="array" ref="AX83">IFERROR(
FIND(0, JOIN("",IF(Tree!AX83&gt;(Tree!AX84):(Tree!AX$99),1,0)) ),
LEN(    JOIN("",IF(Tree!AX83&gt;(Tree!AX84):(Tree!AX$99),1,0))))</f>
        <v>1</v>
      </c>
      <c r="AY83" s="9">
        <f t="array" ref="AY83">IFERROR(
FIND(0, JOIN("",IF(Tree!AY83&gt;(Tree!AY84):(Tree!AY$99),1,0)) ),
LEN(    JOIN("",IF(Tree!AY83&gt;(Tree!AY84):(Tree!AY$99),1,0))))</f>
        <v>16</v>
      </c>
      <c r="AZ83" s="9">
        <f t="array" ref="AZ83">IFERROR(
FIND(0, JOIN("",IF(Tree!AZ83&gt;(Tree!AZ84):(Tree!AZ$99),1,0)) ),
LEN(    JOIN("",IF(Tree!AZ83&gt;(Tree!AZ84):(Tree!AZ$99),1,0))))</f>
        <v>1</v>
      </c>
      <c r="BA83" s="9">
        <f t="array" ref="BA83">IFERROR(
FIND(0, JOIN("",IF(Tree!BA83&gt;(Tree!BA84):(Tree!BA$99),1,0)) ),
LEN(    JOIN("",IF(Tree!BA83&gt;(Tree!BA84):(Tree!BA$99),1,0))))</f>
        <v>7</v>
      </c>
      <c r="BB83" s="9">
        <f t="array" ref="BB83">IFERROR(
FIND(0, JOIN("",IF(Tree!BB83&gt;(Tree!BB84):(Tree!BB$99),1,0)) ),
LEN(    JOIN("",IF(Tree!BB83&gt;(Tree!BB84):(Tree!BB$99),1,0))))</f>
        <v>2</v>
      </c>
      <c r="BC83" s="9">
        <f t="array" ref="BC83">IFERROR(
FIND(0, JOIN("",IF(Tree!BC83&gt;(Tree!BC84):(Tree!BC$99),1,0)) ),
LEN(    JOIN("",IF(Tree!BC83&gt;(Tree!BC84):(Tree!BC$99),1,0))))</f>
        <v>2</v>
      </c>
      <c r="BD83" s="9">
        <f t="array" ref="BD83">IFERROR(
FIND(0, JOIN("",IF(Tree!BD83&gt;(Tree!BD84):(Tree!BD$99),1,0)) ),
LEN(    JOIN("",IF(Tree!BD83&gt;(Tree!BD84):(Tree!BD$99),1,0))))</f>
        <v>1</v>
      </c>
      <c r="BE83" s="9">
        <f t="array" ref="BE83">IFERROR(
FIND(0, JOIN("",IF(Tree!BE83&gt;(Tree!BE84):(Tree!BE$99),1,0)) ),
LEN(    JOIN("",IF(Tree!BE83&gt;(Tree!BE84):(Tree!BE$99),1,0))))</f>
        <v>1</v>
      </c>
      <c r="BF83" s="9">
        <f t="array" ref="BF83">IFERROR(
FIND(0, JOIN("",IF(Tree!BF83&gt;(Tree!BF84):(Tree!BF$99),1,0)) ),
LEN(    JOIN("",IF(Tree!BF83&gt;(Tree!BF84):(Tree!BF$99),1,0))))</f>
        <v>2</v>
      </c>
      <c r="BG83" s="9">
        <f t="array" ref="BG83">IFERROR(
FIND(0, JOIN("",IF(Tree!BG83&gt;(Tree!BG84):(Tree!BG$99),1,0)) ),
LEN(    JOIN("",IF(Tree!BG83&gt;(Tree!BG84):(Tree!BG$99),1,0))))</f>
        <v>5</v>
      </c>
      <c r="BH83" s="9">
        <f t="array" ref="BH83">IFERROR(
FIND(0, JOIN("",IF(Tree!BH83&gt;(Tree!BH84):(Tree!BH$99),1,0)) ),
LEN(    JOIN("",IF(Tree!BH83&gt;(Tree!BH84):(Tree!BH$99),1,0))))</f>
        <v>1</v>
      </c>
      <c r="BI83" s="9">
        <f t="array" ref="BI83">IFERROR(
FIND(0, JOIN("",IF(Tree!BI83&gt;(Tree!BI84):(Tree!BI$99),1,0)) ),
LEN(    JOIN("",IF(Tree!BI83&gt;(Tree!BI84):(Tree!BI$99),1,0))))</f>
        <v>1</v>
      </c>
      <c r="BJ83" s="9">
        <f t="array" ref="BJ83">IFERROR(
FIND(0, JOIN("",IF(Tree!BJ83&gt;(Tree!BJ84):(Tree!BJ$99),1,0)) ),
LEN(    JOIN("",IF(Tree!BJ83&gt;(Tree!BJ84):(Tree!BJ$99),1,0))))</f>
        <v>1</v>
      </c>
      <c r="BK83" s="9">
        <f t="array" ref="BK83">IFERROR(
FIND(0, JOIN("",IF(Tree!BK83&gt;(Tree!BK84):(Tree!BK$99),1,0)) ),
LEN(    JOIN("",IF(Tree!BK83&gt;(Tree!BK84):(Tree!BK$99),1,0))))</f>
        <v>1</v>
      </c>
      <c r="BL83" s="9">
        <f t="array" ref="BL83">IFERROR(
FIND(0, JOIN("",IF(Tree!BL83&gt;(Tree!BL84):(Tree!BL$99),1,0)) ),
LEN(    JOIN("",IF(Tree!BL83&gt;(Tree!BL84):(Tree!BL$99),1,0))))</f>
        <v>16</v>
      </c>
      <c r="BM83" s="9">
        <f t="array" ref="BM83">IFERROR(
FIND(0, JOIN("",IF(Tree!BM83&gt;(Tree!BM84):(Tree!BM$99),1,0)) ),
LEN(    JOIN("",IF(Tree!BM83&gt;(Tree!BM84):(Tree!BM$99),1,0))))</f>
        <v>4</v>
      </c>
      <c r="BN83" s="9">
        <f t="array" ref="BN83">IFERROR(
FIND(0, JOIN("",IF(Tree!BN83&gt;(Tree!BN84):(Tree!BN$99),1,0)) ),
LEN(    JOIN("",IF(Tree!BN83&gt;(Tree!BN84):(Tree!BN$99),1,0))))</f>
        <v>16</v>
      </c>
      <c r="BO83" s="9">
        <f t="array" ref="BO83">IFERROR(
FIND(0, JOIN("",IF(Tree!BO83&gt;(Tree!BO84):(Tree!BO$99),1,0)) ),
LEN(    JOIN("",IF(Tree!BO83&gt;(Tree!BO84):(Tree!BO$99),1,0))))</f>
        <v>2</v>
      </c>
      <c r="BP83" s="9">
        <f t="array" ref="BP83">IFERROR(
FIND(0, JOIN("",IF(Tree!BP83&gt;(Tree!BP84):(Tree!BP$99),1,0)) ),
LEN(    JOIN("",IF(Tree!BP83&gt;(Tree!BP84):(Tree!BP$99),1,0))))</f>
        <v>1</v>
      </c>
      <c r="BQ83" s="9">
        <f t="array" ref="BQ83">IFERROR(
FIND(0, JOIN("",IF(Tree!BQ83&gt;(Tree!BQ84):(Tree!BQ$99),1,0)) ),
LEN(    JOIN("",IF(Tree!BQ83&gt;(Tree!BQ84):(Tree!BQ$99),1,0))))</f>
        <v>1</v>
      </c>
      <c r="BR83" s="9">
        <f t="array" ref="BR83">IFERROR(
FIND(0, JOIN("",IF(Tree!BR83&gt;(Tree!BR84):(Tree!BR$99),1,0)) ),
LEN(    JOIN("",IF(Tree!BR83&gt;(Tree!BR84):(Tree!BR$99),1,0))))</f>
        <v>1</v>
      </c>
      <c r="BS83" s="9">
        <f t="array" ref="BS83">IFERROR(
FIND(0, JOIN("",IF(Tree!BS83&gt;(Tree!BS84):(Tree!BS$99),1,0)) ),
LEN(    JOIN("",IF(Tree!BS83&gt;(Tree!BS84):(Tree!BS$99),1,0))))</f>
        <v>1</v>
      </c>
      <c r="BT83" s="9">
        <f t="array" ref="BT83">IFERROR(
FIND(0, JOIN("",IF(Tree!BT83&gt;(Tree!BT84):(Tree!BT$99),1,0)) ),
LEN(    JOIN("",IF(Tree!BT83&gt;(Tree!BT84):(Tree!BT$99),1,0))))</f>
        <v>1</v>
      </c>
      <c r="BU83" s="9">
        <f t="array" ref="BU83">IFERROR(
FIND(0, JOIN("",IF(Tree!BU83&gt;(Tree!BU84):(Tree!BU$99),1,0)) ),
LEN(    JOIN("",IF(Tree!BU83&gt;(Tree!BU84):(Tree!BU$99),1,0))))</f>
        <v>1</v>
      </c>
      <c r="BV83" s="9">
        <f t="array" ref="BV83">IFERROR(
FIND(0, JOIN("",IF(Tree!BV83&gt;(Tree!BV84):(Tree!BV$99),1,0)) ),
LEN(    JOIN("",IF(Tree!BV83&gt;(Tree!BV84):(Tree!BV$99),1,0))))</f>
        <v>1</v>
      </c>
      <c r="BW83" s="9">
        <f t="array" ref="BW83">IFERROR(
FIND(0, JOIN("",IF(Tree!BW83&gt;(Tree!BW84):(Tree!BW$99),1,0)) ),
LEN(    JOIN("",IF(Tree!BW83&gt;(Tree!BW84):(Tree!BW$99),1,0))))</f>
        <v>1</v>
      </c>
      <c r="BX83" s="9">
        <f t="array" ref="BX83">IFERROR(
FIND(0, JOIN("",IF(Tree!BX83&gt;(Tree!BX84):(Tree!BX$99),1,0)) ),
LEN(    JOIN("",IF(Tree!BX83&gt;(Tree!BX84):(Tree!BX$99),1,0))))</f>
        <v>1</v>
      </c>
      <c r="BY83" s="9">
        <f t="array" ref="BY83">IFERROR(
FIND(0, JOIN("",IF(Tree!BY83&gt;(Tree!BY84):(Tree!BY$99),1,0)) ),
LEN(    JOIN("",IF(Tree!BY83&gt;(Tree!BY84):(Tree!BY$99),1,0))))</f>
        <v>16</v>
      </c>
      <c r="BZ83" s="9">
        <f t="array" ref="BZ83">IFERROR(
FIND(0, JOIN("",IF(Tree!BZ83&gt;(Tree!BZ84):(Tree!BZ$99),1,0)) ),
LEN(    JOIN("",IF(Tree!BZ83&gt;(Tree!BZ84):(Tree!BZ$99),1,0))))</f>
        <v>1</v>
      </c>
      <c r="CA83" s="9">
        <f t="array" ref="CA83">IFERROR(
FIND(0, JOIN("",IF(Tree!CA83&gt;(Tree!CA84):(Tree!CA$99),1,0)) ),
LEN(    JOIN("",IF(Tree!CA83&gt;(Tree!CA84):(Tree!CA$99),1,0))))</f>
        <v>1</v>
      </c>
      <c r="CB83" s="9">
        <f t="array" ref="CB83">IFERROR(
FIND(0, JOIN("",IF(Tree!CB83&gt;(Tree!CB84):(Tree!CB$99),1,0)) ),
LEN(    JOIN("",IF(Tree!CB83&gt;(Tree!CB84):(Tree!CB$99),1,0))))</f>
        <v>16</v>
      </c>
      <c r="CC83" s="9">
        <f t="array" ref="CC83">IFERROR(
FIND(0, JOIN("",IF(Tree!CC83&gt;(Tree!CC84):(Tree!CC$99),1,0)) ),
LEN(    JOIN("",IF(Tree!CC83&gt;(Tree!CC84):(Tree!CC$99),1,0))))</f>
        <v>2</v>
      </c>
      <c r="CD83" s="9">
        <f t="array" ref="CD83">IFERROR(
FIND(0, JOIN("",IF(Tree!CD83&gt;(Tree!CD84):(Tree!CD$99),1,0)) ),
LEN(    JOIN("",IF(Tree!CD83&gt;(Tree!CD84):(Tree!CD$99),1,0))))</f>
        <v>3</v>
      </c>
      <c r="CE83" s="9">
        <f t="array" ref="CE83">IFERROR(
FIND(0, JOIN("",IF(Tree!CE83&gt;(Tree!CE84):(Tree!CE$99),1,0)) ),
LEN(    JOIN("",IF(Tree!CE83&gt;(Tree!CE84):(Tree!CE$99),1,0))))</f>
        <v>1</v>
      </c>
      <c r="CF83" s="9">
        <f t="array" ref="CF83">IFERROR(
FIND(0, JOIN("",IF(Tree!CF83&gt;(Tree!CF84):(Tree!CF$99),1,0)) ),
LEN(    JOIN("",IF(Tree!CF83&gt;(Tree!CF84):(Tree!CF$99),1,0))))</f>
        <v>1</v>
      </c>
      <c r="CG83" s="9">
        <f t="array" ref="CG83">IFERROR(
FIND(0, JOIN("",IF(Tree!CG83&gt;(Tree!CG84):(Tree!CG$99),1,0)) ),
LEN(    JOIN("",IF(Tree!CG83&gt;(Tree!CG84):(Tree!CG$99),1,0))))</f>
        <v>1</v>
      </c>
      <c r="CH83" s="9">
        <f t="array" ref="CH83">IFERROR(
FIND(0, JOIN("",IF(Tree!CH83&gt;(Tree!CH84):(Tree!CH$99),1,0)) ),
LEN(    JOIN("",IF(Tree!CH83&gt;(Tree!CH84):(Tree!CH$99),1,0))))</f>
        <v>1</v>
      </c>
      <c r="CI83" s="9">
        <f t="array" ref="CI83">IFERROR(
FIND(0, JOIN("",IF(Tree!CI83&gt;(Tree!CI84):(Tree!CI$99),1,0)) ),
LEN(    JOIN("",IF(Tree!CI83&gt;(Tree!CI84):(Tree!CI$99),1,0))))</f>
        <v>2</v>
      </c>
      <c r="CJ83" s="9">
        <f t="array" ref="CJ83">IFERROR(
FIND(0, JOIN("",IF(Tree!CJ83&gt;(Tree!CJ84):(Tree!CJ$99),1,0)) ),
LEN(    JOIN("",IF(Tree!CJ83&gt;(Tree!CJ84):(Tree!CJ$99),1,0))))</f>
        <v>16</v>
      </c>
      <c r="CK83" s="9">
        <f t="array" ref="CK83">IFERROR(
FIND(0, JOIN("",IF(Tree!CK83&gt;(Tree!CK84):(Tree!CK$99),1,0)) ),
LEN(    JOIN("",IF(Tree!CK83&gt;(Tree!CK84):(Tree!CK$99),1,0))))</f>
        <v>16</v>
      </c>
      <c r="CL83" s="9">
        <f t="array" ref="CL83">IFERROR(
FIND(0, JOIN("",IF(Tree!CL83&gt;(Tree!CL84):(Tree!CL$99),1,0)) ),
LEN(    JOIN("",IF(Tree!CL83&gt;(Tree!CL84):(Tree!CL$99),1,0))))</f>
        <v>2</v>
      </c>
      <c r="CM83" s="9">
        <f t="array" ref="CM83">IFERROR(
FIND(0, JOIN("",IF(Tree!CM83&gt;(Tree!CM84):(Tree!CM$99),1,0)) ),
LEN(    JOIN("",IF(Tree!CM83&gt;(Tree!CM84):(Tree!CM$99),1,0))))</f>
        <v>1</v>
      </c>
      <c r="CN83" s="9">
        <f t="array" ref="CN83">IFERROR(
FIND(0, JOIN("",IF(Tree!CN83&gt;(Tree!CN84):(Tree!CN$99),1,0)) ),
LEN(    JOIN("",IF(Tree!CN83&gt;(Tree!CN84):(Tree!CN$99),1,0))))</f>
        <v>2</v>
      </c>
      <c r="CO83" s="9">
        <f t="array" ref="CO83">IFERROR(
FIND(0, JOIN("",IF(Tree!CO83&gt;(Tree!CO84):(Tree!CO$99),1,0)) ),
LEN(    JOIN("",IF(Tree!CO83&gt;(Tree!CO84):(Tree!CO$99),1,0))))</f>
        <v>1</v>
      </c>
      <c r="CP83" s="9">
        <f t="array" ref="CP83">IFERROR(
FIND(0, JOIN("",IF(Tree!CP83&gt;(Tree!CP84):(Tree!CP$99),1,0)) ),
LEN(    JOIN("",IF(Tree!CP83&gt;(Tree!CP84):(Tree!CP$99),1,0))))</f>
        <v>3</v>
      </c>
      <c r="CQ83" s="9">
        <f t="array" ref="CQ83">IFERROR(
FIND(0, JOIN("",IF(Tree!CQ83&gt;(Tree!CQ84):(Tree!CQ$99),1,0)) ),
LEN(    JOIN("",IF(Tree!CQ83&gt;(Tree!CQ84):(Tree!CQ$99),1,0))))</f>
        <v>3</v>
      </c>
      <c r="CR83" s="9">
        <f t="array" ref="CR83">IFERROR(
FIND(0, JOIN("",IF(Tree!CR83&gt;(Tree!CR84):(Tree!CR$99),1,0)) ),
LEN(    JOIN("",IF(Tree!CR83&gt;(Tree!CR84):(Tree!CR$99),1,0))))</f>
        <v>2</v>
      </c>
      <c r="CS83" s="9">
        <f t="array" ref="CS83">IFERROR(
FIND(0, JOIN("",IF(Tree!CS83&gt;(Tree!CS84):(Tree!CS$99),1,0)) ),
LEN(    JOIN("",IF(Tree!CS83&gt;(Tree!CS84):(Tree!CS$99),1,0))))</f>
        <v>3</v>
      </c>
      <c r="CT83" s="9">
        <f t="array" ref="CT83">IFERROR(
FIND(0, JOIN("",IF(Tree!CT83&gt;(Tree!CT84):(Tree!CT$99),1,0)) ),
LEN(    JOIN("",IF(Tree!CT83&gt;(Tree!CT84):(Tree!CT$99),1,0))))</f>
        <v>1</v>
      </c>
      <c r="CU83" s="11">
        <v>0.0</v>
      </c>
    </row>
    <row r="84" ht="15.0" customHeight="1">
      <c r="A84" s="11">
        <v>0.0</v>
      </c>
      <c r="B84" s="9">
        <f t="array" ref="B84">IFERROR(
FIND(0, JOIN("",IF(Tree!B84&gt;(Tree!B85):(Tree!B$99),1,0)) ),
LEN(    JOIN("",IF(Tree!B84&gt;(Tree!B85):(Tree!B$99),1,0))))</f>
        <v>2</v>
      </c>
      <c r="C84" s="9">
        <f t="array" ref="C84">IFERROR(
FIND(0, JOIN("",IF(Tree!C84&gt;(Tree!C85):(Tree!C$99),1,0)) ),
LEN(    JOIN("",IF(Tree!C84&gt;(Tree!C85):(Tree!C$99),1,0))))</f>
        <v>1</v>
      </c>
      <c r="D84" s="9">
        <f t="array" ref="D84">IFERROR(
FIND(0, JOIN("",IF(Tree!D84&gt;(Tree!D85):(Tree!D$99),1,0)) ),
LEN(    JOIN("",IF(Tree!D84&gt;(Tree!D85):(Tree!D$99),1,0))))</f>
        <v>15</v>
      </c>
      <c r="E84" s="9">
        <f t="array" ref="E84">IFERROR(
FIND(0, JOIN("",IF(Tree!E84&gt;(Tree!E85):(Tree!E$99),1,0)) ),
LEN(    JOIN("",IF(Tree!E84&gt;(Tree!E85):(Tree!E$99),1,0))))</f>
        <v>1</v>
      </c>
      <c r="F84" s="9">
        <f t="array" ref="F84">IFERROR(
FIND(0, JOIN("",IF(Tree!F84&gt;(Tree!F85):(Tree!F$99),1,0)) ),
LEN(    JOIN("",IF(Tree!F84&gt;(Tree!F85):(Tree!F$99),1,0))))</f>
        <v>1</v>
      </c>
      <c r="G84" s="9">
        <f t="array" ref="G84">IFERROR(
FIND(0, JOIN("",IF(Tree!G84&gt;(Tree!G85):(Tree!G$99),1,0)) ),
LEN(    JOIN("",IF(Tree!G84&gt;(Tree!G85):(Tree!G$99),1,0))))</f>
        <v>1</v>
      </c>
      <c r="H84" s="9">
        <f t="array" ref="H84">IFERROR(
FIND(0, JOIN("",IF(Tree!H84&gt;(Tree!H85):(Tree!H$99),1,0)) ),
LEN(    JOIN("",IF(Tree!H84&gt;(Tree!H85):(Tree!H$99),1,0))))</f>
        <v>5</v>
      </c>
      <c r="I84" s="9">
        <f t="array" ref="I84">IFERROR(
FIND(0, JOIN("",IF(Tree!I84&gt;(Tree!I85):(Tree!I$99),1,0)) ),
LEN(    JOIN("",IF(Tree!I84&gt;(Tree!I85):(Tree!I$99),1,0))))</f>
        <v>15</v>
      </c>
      <c r="J84" s="9">
        <f t="array" ref="J84">IFERROR(
FIND(0, JOIN("",IF(Tree!J84&gt;(Tree!J85):(Tree!J$99),1,0)) ),
LEN(    JOIN("",IF(Tree!J84&gt;(Tree!J85):(Tree!J$99),1,0))))</f>
        <v>2</v>
      </c>
      <c r="K84" s="9">
        <f t="array" ref="K84">IFERROR(
FIND(0, JOIN("",IF(Tree!K84&gt;(Tree!K85):(Tree!K$99),1,0)) ),
LEN(    JOIN("",IF(Tree!K84&gt;(Tree!K85):(Tree!K$99),1,0))))</f>
        <v>1</v>
      </c>
      <c r="L84" s="9">
        <f t="array" ref="L84">IFERROR(
FIND(0, JOIN("",IF(Tree!L84&gt;(Tree!L85):(Tree!L$99),1,0)) ),
LEN(    JOIN("",IF(Tree!L84&gt;(Tree!L85):(Tree!L$99),1,0))))</f>
        <v>1</v>
      </c>
      <c r="M84" s="9">
        <f t="array" ref="M84">IFERROR(
FIND(0, JOIN("",IF(Tree!M84&gt;(Tree!M85):(Tree!M$99),1,0)) ),
LEN(    JOIN("",IF(Tree!M84&gt;(Tree!M85):(Tree!M$99),1,0))))</f>
        <v>1</v>
      </c>
      <c r="N84" s="9">
        <f t="array" ref="N84">IFERROR(
FIND(0, JOIN("",IF(Tree!N84&gt;(Tree!N85):(Tree!N$99),1,0)) ),
LEN(    JOIN("",IF(Tree!N84&gt;(Tree!N85):(Tree!N$99),1,0))))</f>
        <v>1</v>
      </c>
      <c r="O84" s="9">
        <f t="array" ref="O84">IFERROR(
FIND(0, JOIN("",IF(Tree!O84&gt;(Tree!O85):(Tree!O$99),1,0)) ),
LEN(    JOIN("",IF(Tree!O84&gt;(Tree!O85):(Tree!O$99),1,0))))</f>
        <v>3</v>
      </c>
      <c r="P84" s="9">
        <f t="array" ref="P84">IFERROR(
FIND(0, JOIN("",IF(Tree!P84&gt;(Tree!P85):(Tree!P$99),1,0)) ),
LEN(    JOIN("",IF(Tree!P84&gt;(Tree!P85):(Tree!P$99),1,0))))</f>
        <v>1</v>
      </c>
      <c r="Q84" s="9">
        <f t="array" ref="Q84">IFERROR(
FIND(0, JOIN("",IF(Tree!Q84&gt;(Tree!Q85):(Tree!Q$99),1,0)) ),
LEN(    JOIN("",IF(Tree!Q84&gt;(Tree!Q85):(Tree!Q$99),1,0))))</f>
        <v>3</v>
      </c>
      <c r="R84" s="9">
        <f t="array" ref="R84">IFERROR(
FIND(0, JOIN("",IF(Tree!R84&gt;(Tree!R85):(Tree!R$99),1,0)) ),
LEN(    JOIN("",IF(Tree!R84&gt;(Tree!R85):(Tree!R$99),1,0))))</f>
        <v>2</v>
      </c>
      <c r="S84" s="9">
        <f t="array" ref="S84">IFERROR(
FIND(0, JOIN("",IF(Tree!S84&gt;(Tree!S85):(Tree!S$99),1,0)) ),
LEN(    JOIN("",IF(Tree!S84&gt;(Tree!S85):(Tree!S$99),1,0))))</f>
        <v>3</v>
      </c>
      <c r="T84" s="9">
        <f t="array" ref="T84">IFERROR(
FIND(0, JOIN("",IF(Tree!T84&gt;(Tree!T85):(Tree!T$99),1,0)) ),
LEN(    JOIN("",IF(Tree!T84&gt;(Tree!T85):(Tree!T$99),1,0))))</f>
        <v>1</v>
      </c>
      <c r="U84" s="9">
        <f t="array" ref="U84">IFERROR(
FIND(0, JOIN("",IF(Tree!U84&gt;(Tree!U85):(Tree!U$99),1,0)) ),
LEN(    JOIN("",IF(Tree!U84&gt;(Tree!U85):(Tree!U$99),1,0))))</f>
        <v>1</v>
      </c>
      <c r="V84" s="9">
        <f t="array" ref="V84">IFERROR(
FIND(0, JOIN("",IF(Tree!V84&gt;(Tree!V85):(Tree!V$99),1,0)) ),
LEN(    JOIN("",IF(Tree!V84&gt;(Tree!V85):(Tree!V$99),1,0))))</f>
        <v>1</v>
      </c>
      <c r="W84" s="9">
        <f t="array" ref="W84">IFERROR(
FIND(0, JOIN("",IF(Tree!W84&gt;(Tree!W85):(Tree!W$99),1,0)) ),
LEN(    JOIN("",IF(Tree!W84&gt;(Tree!W85):(Tree!W$99),1,0))))</f>
        <v>6</v>
      </c>
      <c r="X84" s="9">
        <f t="array" ref="X84">IFERROR(
FIND(0, JOIN("",IF(Tree!X84&gt;(Tree!X85):(Tree!X$99),1,0)) ),
LEN(    JOIN("",IF(Tree!X84&gt;(Tree!X85):(Tree!X$99),1,0))))</f>
        <v>2</v>
      </c>
      <c r="Y84" s="9">
        <f t="array" ref="Y84">IFERROR(
FIND(0, JOIN("",IF(Tree!Y84&gt;(Tree!Y85):(Tree!Y$99),1,0)) ),
LEN(    JOIN("",IF(Tree!Y84&gt;(Tree!Y85):(Tree!Y$99),1,0))))</f>
        <v>1</v>
      </c>
      <c r="Z84" s="9">
        <f t="array" ref="Z84">IFERROR(
FIND(0, JOIN("",IF(Tree!Z84&gt;(Tree!Z85):(Tree!Z$99),1,0)) ),
LEN(    JOIN("",IF(Tree!Z84&gt;(Tree!Z85):(Tree!Z$99),1,0))))</f>
        <v>15</v>
      </c>
      <c r="AA84" s="9">
        <f t="array" ref="AA84">IFERROR(
FIND(0, JOIN("",IF(Tree!AA84&gt;(Tree!AA85):(Tree!AA$99),1,0)) ),
LEN(    JOIN("",IF(Tree!AA84&gt;(Tree!AA85):(Tree!AA$99),1,0))))</f>
        <v>2</v>
      </c>
      <c r="AB84" s="9">
        <f t="array" ref="AB84">IFERROR(
FIND(0, JOIN("",IF(Tree!AB84&gt;(Tree!AB85):(Tree!AB$99),1,0)) ),
LEN(    JOIN("",IF(Tree!AB84&gt;(Tree!AB85):(Tree!AB$99),1,0))))</f>
        <v>1</v>
      </c>
      <c r="AC84" s="9">
        <f t="array" ref="AC84">IFERROR(
FIND(0, JOIN("",IF(Tree!AC84&gt;(Tree!AC85):(Tree!AC$99),1,0)) ),
LEN(    JOIN("",IF(Tree!AC84&gt;(Tree!AC85):(Tree!AC$99),1,0))))</f>
        <v>1</v>
      </c>
      <c r="AD84" s="9">
        <f t="array" ref="AD84">IFERROR(
FIND(0, JOIN("",IF(Tree!AD84&gt;(Tree!AD85):(Tree!AD$99),1,0)) ),
LEN(    JOIN("",IF(Tree!AD84&gt;(Tree!AD85):(Tree!AD$99),1,0))))</f>
        <v>1</v>
      </c>
      <c r="AE84" s="9">
        <f t="array" ref="AE84">IFERROR(
FIND(0, JOIN("",IF(Tree!AE84&gt;(Tree!AE85):(Tree!AE$99),1,0)) ),
LEN(    JOIN("",IF(Tree!AE84&gt;(Tree!AE85):(Tree!AE$99),1,0))))</f>
        <v>1</v>
      </c>
      <c r="AF84" s="9">
        <f t="array" ref="AF84">IFERROR(
FIND(0, JOIN("",IF(Tree!AF84&gt;(Tree!AF85):(Tree!AF$99),1,0)) ),
LEN(    JOIN("",IF(Tree!AF84&gt;(Tree!AF85):(Tree!AF$99),1,0))))</f>
        <v>2</v>
      </c>
      <c r="AG84" s="9">
        <f t="array" ref="AG84">IFERROR(
FIND(0, JOIN("",IF(Tree!AG84&gt;(Tree!AG85):(Tree!AG$99),1,0)) ),
LEN(    JOIN("",IF(Tree!AG84&gt;(Tree!AG85):(Tree!AG$99),1,0))))</f>
        <v>15</v>
      </c>
      <c r="AH84" s="9">
        <f t="array" ref="AH84">IFERROR(
FIND(0, JOIN("",IF(Tree!AH84&gt;(Tree!AH85):(Tree!AH$99),1,0)) ),
LEN(    JOIN("",IF(Tree!AH84&gt;(Tree!AH85):(Tree!AH$99),1,0))))</f>
        <v>1</v>
      </c>
      <c r="AI84" s="9">
        <f t="array" ref="AI84">IFERROR(
FIND(0, JOIN("",IF(Tree!AI84&gt;(Tree!AI85):(Tree!AI$99),1,0)) ),
LEN(    JOIN("",IF(Tree!AI84&gt;(Tree!AI85):(Tree!AI$99),1,0))))</f>
        <v>4</v>
      </c>
      <c r="AJ84" s="9">
        <f t="array" ref="AJ84">IFERROR(
FIND(0, JOIN("",IF(Tree!AJ84&gt;(Tree!AJ85):(Tree!AJ$99),1,0)) ),
LEN(    JOIN("",IF(Tree!AJ84&gt;(Tree!AJ85):(Tree!AJ$99),1,0))))</f>
        <v>3</v>
      </c>
      <c r="AK84" s="9">
        <f t="array" ref="AK84">IFERROR(
FIND(0, JOIN("",IF(Tree!AK84&gt;(Tree!AK85):(Tree!AK$99),1,0)) ),
LEN(    JOIN("",IF(Tree!AK84&gt;(Tree!AK85):(Tree!AK$99),1,0))))</f>
        <v>1</v>
      </c>
      <c r="AL84" s="9">
        <f t="array" ref="AL84">IFERROR(
FIND(0, JOIN("",IF(Tree!AL84&gt;(Tree!AL85):(Tree!AL$99),1,0)) ),
LEN(    JOIN("",IF(Tree!AL84&gt;(Tree!AL85):(Tree!AL$99),1,0))))</f>
        <v>3</v>
      </c>
      <c r="AM84" s="9">
        <f t="array" ref="AM84">IFERROR(
FIND(0, JOIN("",IF(Tree!AM84&gt;(Tree!AM85):(Tree!AM$99),1,0)) ),
LEN(    JOIN("",IF(Tree!AM84&gt;(Tree!AM85):(Tree!AM$99),1,0))))</f>
        <v>1</v>
      </c>
      <c r="AN84" s="9">
        <f t="array" ref="AN84">IFERROR(
FIND(0, JOIN("",IF(Tree!AN84&gt;(Tree!AN85):(Tree!AN$99),1,0)) ),
LEN(    JOIN("",IF(Tree!AN84&gt;(Tree!AN85):(Tree!AN$99),1,0))))</f>
        <v>1</v>
      </c>
      <c r="AO84" s="9">
        <f t="array" ref="AO84">IFERROR(
FIND(0, JOIN("",IF(Tree!AO84&gt;(Tree!AO85):(Tree!AO$99),1,0)) ),
LEN(    JOIN("",IF(Tree!AO84&gt;(Tree!AO85):(Tree!AO$99),1,0))))</f>
        <v>1</v>
      </c>
      <c r="AP84" s="9">
        <f t="array" ref="AP84">IFERROR(
FIND(0, JOIN("",IF(Tree!AP84&gt;(Tree!AP85):(Tree!AP$99),1,0)) ),
LEN(    JOIN("",IF(Tree!AP84&gt;(Tree!AP85):(Tree!AP$99),1,0))))</f>
        <v>1</v>
      </c>
      <c r="AQ84" s="9">
        <f t="array" ref="AQ84">IFERROR(
FIND(0, JOIN("",IF(Tree!AQ84&gt;(Tree!AQ85):(Tree!AQ$99),1,0)) ),
LEN(    JOIN("",IF(Tree!AQ84&gt;(Tree!AQ85):(Tree!AQ$99),1,0))))</f>
        <v>1</v>
      </c>
      <c r="AR84" s="9">
        <f t="array" ref="AR84">IFERROR(
FIND(0, JOIN("",IF(Tree!AR84&gt;(Tree!AR85):(Tree!AR$99),1,0)) ),
LEN(    JOIN("",IF(Tree!AR84&gt;(Tree!AR85):(Tree!AR$99),1,0))))</f>
        <v>15</v>
      </c>
      <c r="AS84" s="9">
        <f t="array" ref="AS84">IFERROR(
FIND(0, JOIN("",IF(Tree!AS84&gt;(Tree!AS85):(Tree!AS$99),1,0)) ),
LEN(    JOIN("",IF(Tree!AS84&gt;(Tree!AS85):(Tree!AS$99),1,0))))</f>
        <v>1</v>
      </c>
      <c r="AT84" s="9">
        <f t="array" ref="AT84">IFERROR(
FIND(0, JOIN("",IF(Tree!AT84&gt;(Tree!AT85):(Tree!AT$99),1,0)) ),
LEN(    JOIN("",IF(Tree!AT84&gt;(Tree!AT85):(Tree!AT$99),1,0))))</f>
        <v>1</v>
      </c>
      <c r="AU84" s="9">
        <f t="array" ref="AU84">IFERROR(
FIND(0, JOIN("",IF(Tree!AU84&gt;(Tree!AU85):(Tree!AU$99),1,0)) ),
LEN(    JOIN("",IF(Tree!AU84&gt;(Tree!AU85):(Tree!AU$99),1,0))))</f>
        <v>2</v>
      </c>
      <c r="AV84" s="9">
        <f t="array" ref="AV84">IFERROR(
FIND(0, JOIN("",IF(Tree!AV84&gt;(Tree!AV85):(Tree!AV$99),1,0)) ),
LEN(    JOIN("",IF(Tree!AV84&gt;(Tree!AV85):(Tree!AV$99),1,0))))</f>
        <v>1</v>
      </c>
      <c r="AW84" s="9">
        <f t="array" ref="AW84">IFERROR(
FIND(0, JOIN("",IF(Tree!AW84&gt;(Tree!AW85):(Tree!AW$99),1,0)) ),
LEN(    JOIN("",IF(Tree!AW84&gt;(Tree!AW85):(Tree!AW$99),1,0))))</f>
        <v>1</v>
      </c>
      <c r="AX84" s="9">
        <f t="array" ref="AX84">IFERROR(
FIND(0, JOIN("",IF(Tree!AX84&gt;(Tree!AX85):(Tree!AX$99),1,0)) ),
LEN(    JOIN("",IF(Tree!AX84&gt;(Tree!AX85):(Tree!AX$99),1,0))))</f>
        <v>1</v>
      </c>
      <c r="AY84" s="9">
        <f t="array" ref="AY84">IFERROR(
FIND(0, JOIN("",IF(Tree!AY84&gt;(Tree!AY85):(Tree!AY$99),1,0)) ),
LEN(    JOIN("",IF(Tree!AY84&gt;(Tree!AY85):(Tree!AY$99),1,0))))</f>
        <v>1</v>
      </c>
      <c r="AZ84" s="9">
        <f t="array" ref="AZ84">IFERROR(
FIND(0, JOIN("",IF(Tree!AZ84&gt;(Tree!AZ85):(Tree!AZ$99),1,0)) ),
LEN(    JOIN("",IF(Tree!AZ84&gt;(Tree!AZ85):(Tree!AZ$99),1,0))))</f>
        <v>2</v>
      </c>
      <c r="BA84" s="9">
        <f t="array" ref="BA84">IFERROR(
FIND(0, JOIN("",IF(Tree!BA84&gt;(Tree!BA85):(Tree!BA$99),1,0)) ),
LEN(    JOIN("",IF(Tree!BA84&gt;(Tree!BA85):(Tree!BA$99),1,0))))</f>
        <v>1</v>
      </c>
      <c r="BB84" s="9">
        <f t="array" ref="BB84">IFERROR(
FIND(0, JOIN("",IF(Tree!BB84&gt;(Tree!BB85):(Tree!BB$99),1,0)) ),
LEN(    JOIN("",IF(Tree!BB84&gt;(Tree!BB85):(Tree!BB$99),1,0))))</f>
        <v>1</v>
      </c>
      <c r="BC84" s="9">
        <f t="array" ref="BC84">IFERROR(
FIND(0, JOIN("",IF(Tree!BC84&gt;(Tree!BC85):(Tree!BC$99),1,0)) ),
LEN(    JOIN("",IF(Tree!BC84&gt;(Tree!BC85):(Tree!BC$99),1,0))))</f>
        <v>1</v>
      </c>
      <c r="BD84" s="9">
        <f t="array" ref="BD84">IFERROR(
FIND(0, JOIN("",IF(Tree!BD84&gt;(Tree!BD85):(Tree!BD$99),1,0)) ),
LEN(    JOIN("",IF(Tree!BD84&gt;(Tree!BD85):(Tree!BD$99),1,0))))</f>
        <v>1</v>
      </c>
      <c r="BE84" s="9">
        <f t="array" ref="BE84">IFERROR(
FIND(0, JOIN("",IF(Tree!BE84&gt;(Tree!BE85):(Tree!BE$99),1,0)) ),
LEN(    JOIN("",IF(Tree!BE84&gt;(Tree!BE85):(Tree!BE$99),1,0))))</f>
        <v>3</v>
      </c>
      <c r="BF84" s="9">
        <f t="array" ref="BF84">IFERROR(
FIND(0, JOIN("",IF(Tree!BF84&gt;(Tree!BF85):(Tree!BF$99),1,0)) ),
LEN(    JOIN("",IF(Tree!BF84&gt;(Tree!BF85):(Tree!BF$99),1,0))))</f>
        <v>1</v>
      </c>
      <c r="BG84" s="9">
        <f t="array" ref="BG84">IFERROR(
FIND(0, JOIN("",IF(Tree!BG84&gt;(Tree!BG85):(Tree!BG$99),1,0)) ),
LEN(    JOIN("",IF(Tree!BG84&gt;(Tree!BG85):(Tree!BG$99),1,0))))</f>
        <v>1</v>
      </c>
      <c r="BH84" s="9">
        <f t="array" ref="BH84">IFERROR(
FIND(0, JOIN("",IF(Tree!BH84&gt;(Tree!BH85):(Tree!BH$99),1,0)) ),
LEN(    JOIN("",IF(Tree!BH84&gt;(Tree!BH85):(Tree!BH$99),1,0))))</f>
        <v>15</v>
      </c>
      <c r="BI84" s="9">
        <f t="array" ref="BI84">IFERROR(
FIND(0, JOIN("",IF(Tree!BI84&gt;(Tree!BI85):(Tree!BI$99),1,0)) ),
LEN(    JOIN("",IF(Tree!BI84&gt;(Tree!BI85):(Tree!BI$99),1,0))))</f>
        <v>1</v>
      </c>
      <c r="BJ84" s="9">
        <f t="array" ref="BJ84">IFERROR(
FIND(0, JOIN("",IF(Tree!BJ84&gt;(Tree!BJ85):(Tree!BJ$99),1,0)) ),
LEN(    JOIN("",IF(Tree!BJ84&gt;(Tree!BJ85):(Tree!BJ$99),1,0))))</f>
        <v>15</v>
      </c>
      <c r="BK84" s="9">
        <f t="array" ref="BK84">IFERROR(
FIND(0, JOIN("",IF(Tree!BK84&gt;(Tree!BK85):(Tree!BK$99),1,0)) ),
LEN(    JOIN("",IF(Tree!BK84&gt;(Tree!BK85):(Tree!BK$99),1,0))))</f>
        <v>1</v>
      </c>
      <c r="BL84" s="9">
        <f t="array" ref="BL84">IFERROR(
FIND(0, JOIN("",IF(Tree!BL84&gt;(Tree!BL85):(Tree!BL$99),1,0)) ),
LEN(    JOIN("",IF(Tree!BL84&gt;(Tree!BL85):(Tree!BL$99),1,0))))</f>
        <v>1</v>
      </c>
      <c r="BM84" s="9">
        <f t="array" ref="BM84">IFERROR(
FIND(0, JOIN("",IF(Tree!BM84&gt;(Tree!BM85):(Tree!BM$99),1,0)) ),
LEN(    JOIN("",IF(Tree!BM84&gt;(Tree!BM85):(Tree!BM$99),1,0))))</f>
        <v>1</v>
      </c>
      <c r="BN84" s="9">
        <f t="array" ref="BN84">IFERROR(
FIND(0, JOIN("",IF(Tree!BN84&gt;(Tree!BN85):(Tree!BN$99),1,0)) ),
LEN(    JOIN("",IF(Tree!BN84&gt;(Tree!BN85):(Tree!BN$99),1,0))))</f>
        <v>1</v>
      </c>
      <c r="BO84" s="9">
        <f t="array" ref="BO84">IFERROR(
FIND(0, JOIN("",IF(Tree!BO84&gt;(Tree!BO85):(Tree!BO$99),1,0)) ),
LEN(    JOIN("",IF(Tree!BO84&gt;(Tree!BO85):(Tree!BO$99),1,0))))</f>
        <v>1</v>
      </c>
      <c r="BP84" s="9">
        <f t="array" ref="BP84">IFERROR(
FIND(0, JOIN("",IF(Tree!BP84&gt;(Tree!BP85):(Tree!BP$99),1,0)) ),
LEN(    JOIN("",IF(Tree!BP84&gt;(Tree!BP85):(Tree!BP$99),1,0))))</f>
        <v>1</v>
      </c>
      <c r="BQ84" s="9">
        <f t="array" ref="BQ84">IFERROR(
FIND(0, JOIN("",IF(Tree!BQ84&gt;(Tree!BQ85):(Tree!BQ$99),1,0)) ),
LEN(    JOIN("",IF(Tree!BQ84&gt;(Tree!BQ85):(Tree!BQ$99),1,0))))</f>
        <v>6</v>
      </c>
      <c r="BR84" s="9">
        <f t="array" ref="BR84">IFERROR(
FIND(0, JOIN("",IF(Tree!BR84&gt;(Tree!BR85):(Tree!BR$99),1,0)) ),
LEN(    JOIN("",IF(Tree!BR84&gt;(Tree!BR85):(Tree!BR$99),1,0))))</f>
        <v>1</v>
      </c>
      <c r="BS84" s="9">
        <f t="array" ref="BS84">IFERROR(
FIND(0, JOIN("",IF(Tree!BS84&gt;(Tree!BS85):(Tree!BS$99),1,0)) ),
LEN(    JOIN("",IF(Tree!BS84&gt;(Tree!BS85):(Tree!BS$99),1,0))))</f>
        <v>1</v>
      </c>
      <c r="BT84" s="9">
        <f t="array" ref="BT84">IFERROR(
FIND(0, JOIN("",IF(Tree!BT84&gt;(Tree!BT85):(Tree!BT$99),1,0)) ),
LEN(    JOIN("",IF(Tree!BT84&gt;(Tree!BT85):(Tree!BT$99),1,0))))</f>
        <v>2</v>
      </c>
      <c r="BU84" s="9">
        <f t="array" ref="BU84">IFERROR(
FIND(0, JOIN("",IF(Tree!BU84&gt;(Tree!BU85):(Tree!BU$99),1,0)) ),
LEN(    JOIN("",IF(Tree!BU84&gt;(Tree!BU85):(Tree!BU$99),1,0))))</f>
        <v>1</v>
      </c>
      <c r="BV84" s="9">
        <f t="array" ref="BV84">IFERROR(
FIND(0, JOIN("",IF(Tree!BV84&gt;(Tree!BV85):(Tree!BV$99),1,0)) ),
LEN(    JOIN("",IF(Tree!BV84&gt;(Tree!BV85):(Tree!BV$99),1,0))))</f>
        <v>2</v>
      </c>
      <c r="BW84" s="9">
        <f t="array" ref="BW84">IFERROR(
FIND(0, JOIN("",IF(Tree!BW84&gt;(Tree!BW85):(Tree!BW$99),1,0)) ),
LEN(    JOIN("",IF(Tree!BW84&gt;(Tree!BW85):(Tree!BW$99),1,0))))</f>
        <v>1</v>
      </c>
      <c r="BX84" s="9">
        <f t="array" ref="BX84">IFERROR(
FIND(0, JOIN("",IF(Tree!BX84&gt;(Tree!BX85):(Tree!BX$99),1,0)) ),
LEN(    JOIN("",IF(Tree!BX84&gt;(Tree!BX85):(Tree!BX$99),1,0))))</f>
        <v>15</v>
      </c>
      <c r="BY84" s="9">
        <f t="array" ref="BY84">IFERROR(
FIND(0, JOIN("",IF(Tree!BY84&gt;(Tree!BY85):(Tree!BY$99),1,0)) ),
LEN(    JOIN("",IF(Tree!BY84&gt;(Tree!BY85):(Tree!BY$99),1,0))))</f>
        <v>1</v>
      </c>
      <c r="BZ84" s="9">
        <f t="array" ref="BZ84">IFERROR(
FIND(0, JOIN("",IF(Tree!BZ84&gt;(Tree!BZ85):(Tree!BZ$99),1,0)) ),
LEN(    JOIN("",IF(Tree!BZ84&gt;(Tree!BZ85):(Tree!BZ$99),1,0))))</f>
        <v>15</v>
      </c>
      <c r="CA84" s="9">
        <f t="array" ref="CA84">IFERROR(
FIND(0, JOIN("",IF(Tree!CA84&gt;(Tree!CA85):(Tree!CA$99),1,0)) ),
LEN(    JOIN("",IF(Tree!CA84&gt;(Tree!CA85):(Tree!CA$99),1,0))))</f>
        <v>1</v>
      </c>
      <c r="CB84" s="9">
        <f t="array" ref="CB84">IFERROR(
FIND(0, JOIN("",IF(Tree!CB84&gt;(Tree!CB85):(Tree!CB$99),1,0)) ),
LEN(    JOIN("",IF(Tree!CB84&gt;(Tree!CB85):(Tree!CB$99),1,0))))</f>
        <v>1</v>
      </c>
      <c r="CC84" s="9">
        <f t="array" ref="CC84">IFERROR(
FIND(0, JOIN("",IF(Tree!CC84&gt;(Tree!CC85):(Tree!CC$99),1,0)) ),
LEN(    JOIN("",IF(Tree!CC84&gt;(Tree!CC85):(Tree!CC$99),1,0))))</f>
        <v>1</v>
      </c>
      <c r="CD84" s="9">
        <f t="array" ref="CD84">IFERROR(
FIND(0, JOIN("",IF(Tree!CD84&gt;(Tree!CD85):(Tree!CD$99),1,0)) ),
LEN(    JOIN("",IF(Tree!CD84&gt;(Tree!CD85):(Tree!CD$99),1,0))))</f>
        <v>2</v>
      </c>
      <c r="CE84" s="9">
        <f t="array" ref="CE84">IFERROR(
FIND(0, JOIN("",IF(Tree!CE84&gt;(Tree!CE85):(Tree!CE$99),1,0)) ),
LEN(    JOIN("",IF(Tree!CE84&gt;(Tree!CE85):(Tree!CE$99),1,0))))</f>
        <v>3</v>
      </c>
      <c r="CF84" s="9">
        <f t="array" ref="CF84">IFERROR(
FIND(0, JOIN("",IF(Tree!CF84&gt;(Tree!CF85):(Tree!CF$99),1,0)) ),
LEN(    JOIN("",IF(Tree!CF84&gt;(Tree!CF85):(Tree!CF$99),1,0))))</f>
        <v>1</v>
      </c>
      <c r="CG84" s="9">
        <f t="array" ref="CG84">IFERROR(
FIND(0, JOIN("",IF(Tree!CG84&gt;(Tree!CG85):(Tree!CG$99),1,0)) ),
LEN(    JOIN("",IF(Tree!CG84&gt;(Tree!CG85):(Tree!CG$99),1,0))))</f>
        <v>3</v>
      </c>
      <c r="CH84" s="9">
        <f t="array" ref="CH84">IFERROR(
FIND(0, JOIN("",IF(Tree!CH84&gt;(Tree!CH85):(Tree!CH$99),1,0)) ),
LEN(    JOIN("",IF(Tree!CH84&gt;(Tree!CH85):(Tree!CH$99),1,0))))</f>
        <v>1</v>
      </c>
      <c r="CI84" s="9">
        <f t="array" ref="CI84">IFERROR(
FIND(0, JOIN("",IF(Tree!CI84&gt;(Tree!CI85):(Tree!CI$99),1,0)) ),
LEN(    JOIN("",IF(Tree!CI84&gt;(Tree!CI85):(Tree!CI$99),1,0))))</f>
        <v>1</v>
      </c>
      <c r="CJ84" s="9">
        <f t="array" ref="CJ84">IFERROR(
FIND(0, JOIN("",IF(Tree!CJ84&gt;(Tree!CJ85):(Tree!CJ$99),1,0)) ),
LEN(    JOIN("",IF(Tree!CJ84&gt;(Tree!CJ85):(Tree!CJ$99),1,0))))</f>
        <v>1</v>
      </c>
      <c r="CK84" s="9">
        <f t="array" ref="CK84">IFERROR(
FIND(0, JOIN("",IF(Tree!CK84&gt;(Tree!CK85):(Tree!CK$99),1,0)) ),
LEN(    JOIN("",IF(Tree!CK84&gt;(Tree!CK85):(Tree!CK$99),1,0))))</f>
        <v>2</v>
      </c>
      <c r="CL84" s="9">
        <f t="array" ref="CL84">IFERROR(
FIND(0, JOIN("",IF(Tree!CL84&gt;(Tree!CL85):(Tree!CL$99),1,0)) ),
LEN(    JOIN("",IF(Tree!CL84&gt;(Tree!CL85):(Tree!CL$99),1,0))))</f>
        <v>1</v>
      </c>
      <c r="CM84" s="9">
        <f t="array" ref="CM84">IFERROR(
FIND(0, JOIN("",IF(Tree!CM84&gt;(Tree!CM85):(Tree!CM$99),1,0)) ),
LEN(    JOIN("",IF(Tree!CM84&gt;(Tree!CM85):(Tree!CM$99),1,0))))</f>
        <v>15</v>
      </c>
      <c r="CN84" s="9">
        <f t="array" ref="CN84">IFERROR(
FIND(0, JOIN("",IF(Tree!CN84&gt;(Tree!CN85):(Tree!CN$99),1,0)) ),
LEN(    JOIN("",IF(Tree!CN84&gt;(Tree!CN85):(Tree!CN$99),1,0))))</f>
        <v>1</v>
      </c>
      <c r="CO84" s="9">
        <f t="array" ref="CO84">IFERROR(
FIND(0, JOIN("",IF(Tree!CO84&gt;(Tree!CO85):(Tree!CO$99),1,0)) ),
LEN(    JOIN("",IF(Tree!CO84&gt;(Tree!CO85):(Tree!CO$99),1,0))))</f>
        <v>1</v>
      </c>
      <c r="CP84" s="9">
        <f t="array" ref="CP84">IFERROR(
FIND(0, JOIN("",IF(Tree!CP84&gt;(Tree!CP85):(Tree!CP$99),1,0)) ),
LEN(    JOIN("",IF(Tree!CP84&gt;(Tree!CP85):(Tree!CP$99),1,0))))</f>
        <v>1</v>
      </c>
      <c r="CQ84" s="9">
        <f t="array" ref="CQ84">IFERROR(
FIND(0, JOIN("",IF(Tree!CQ84&gt;(Tree!CQ85):(Tree!CQ$99),1,0)) ),
LEN(    JOIN("",IF(Tree!CQ84&gt;(Tree!CQ85):(Tree!CQ$99),1,0))))</f>
        <v>1</v>
      </c>
      <c r="CR84" s="9">
        <f t="array" ref="CR84">IFERROR(
FIND(0, JOIN("",IF(Tree!CR84&gt;(Tree!CR85):(Tree!CR$99),1,0)) ),
LEN(    JOIN("",IF(Tree!CR84&gt;(Tree!CR85):(Tree!CR$99),1,0))))</f>
        <v>1</v>
      </c>
      <c r="CS84" s="9">
        <f t="array" ref="CS84">IFERROR(
FIND(0, JOIN("",IF(Tree!CS84&gt;(Tree!CS85):(Tree!CS$99),1,0)) ),
LEN(    JOIN("",IF(Tree!CS84&gt;(Tree!CS85):(Tree!CS$99),1,0))))</f>
        <v>1</v>
      </c>
      <c r="CT84" s="9">
        <f t="array" ref="CT84">IFERROR(
FIND(0, JOIN("",IF(Tree!CT84&gt;(Tree!CT85):(Tree!CT$99),1,0)) ),
LEN(    JOIN("",IF(Tree!CT84&gt;(Tree!CT85):(Tree!CT$99),1,0))))</f>
        <v>3</v>
      </c>
      <c r="CU84" s="11">
        <v>0.0</v>
      </c>
    </row>
    <row r="85" ht="15.0" customHeight="1">
      <c r="A85" s="11">
        <v>0.0</v>
      </c>
      <c r="B85" s="9">
        <f t="array" ref="B85">IFERROR(
FIND(0, JOIN("",IF(Tree!B85&gt;(Tree!B86):(Tree!B$99),1,0)) ),
LEN(    JOIN("",IF(Tree!B85&gt;(Tree!B86):(Tree!B$99),1,0))))</f>
        <v>1</v>
      </c>
      <c r="C85" s="9">
        <f t="array" ref="C85">IFERROR(
FIND(0, JOIN("",IF(Tree!C85&gt;(Tree!C86):(Tree!C$99),1,0)) ),
LEN(    JOIN("",IF(Tree!C85&gt;(Tree!C86):(Tree!C$99),1,0))))</f>
        <v>5</v>
      </c>
      <c r="D85" s="9">
        <f t="array" ref="D85">IFERROR(
FIND(0, JOIN("",IF(Tree!D85&gt;(Tree!D86):(Tree!D$99),1,0)) ),
LEN(    JOIN("",IF(Tree!D85&gt;(Tree!D86):(Tree!D$99),1,0))))</f>
        <v>2</v>
      </c>
      <c r="E85" s="9">
        <f t="array" ref="E85">IFERROR(
FIND(0, JOIN("",IF(Tree!E85&gt;(Tree!E86):(Tree!E$99),1,0)) ),
LEN(    JOIN("",IF(Tree!E85&gt;(Tree!E86):(Tree!E$99),1,0))))</f>
        <v>4</v>
      </c>
      <c r="F85" s="9">
        <f t="array" ref="F85">IFERROR(
FIND(0, JOIN("",IF(Tree!F85&gt;(Tree!F86):(Tree!F$99),1,0)) ),
LEN(    JOIN("",IF(Tree!F85&gt;(Tree!F86):(Tree!F$99),1,0))))</f>
        <v>1</v>
      </c>
      <c r="G85" s="9">
        <f t="array" ref="G85">IFERROR(
FIND(0, JOIN("",IF(Tree!G85&gt;(Tree!G86):(Tree!G$99),1,0)) ),
LEN(    JOIN("",IF(Tree!G85&gt;(Tree!G86):(Tree!G$99),1,0))))</f>
        <v>1</v>
      </c>
      <c r="H85" s="9">
        <f t="array" ref="H85">IFERROR(
FIND(0, JOIN("",IF(Tree!H85&gt;(Tree!H86):(Tree!H$99),1,0)) ),
LEN(    JOIN("",IF(Tree!H85&gt;(Tree!H86):(Tree!H$99),1,0))))</f>
        <v>2</v>
      </c>
      <c r="I85" s="9">
        <f t="array" ref="I85">IFERROR(
FIND(0, JOIN("",IF(Tree!I85&gt;(Tree!I86):(Tree!I$99),1,0)) ),
LEN(    JOIN("",IF(Tree!I85&gt;(Tree!I86):(Tree!I$99),1,0))))</f>
        <v>1</v>
      </c>
      <c r="J85" s="9">
        <f t="array" ref="J85">IFERROR(
FIND(0, JOIN("",IF(Tree!J85&gt;(Tree!J86):(Tree!J$99),1,0)) ),
LEN(    JOIN("",IF(Tree!J85&gt;(Tree!J86):(Tree!J$99),1,0))))</f>
        <v>1</v>
      </c>
      <c r="K85" s="9">
        <f t="array" ref="K85">IFERROR(
FIND(0, JOIN("",IF(Tree!K85&gt;(Tree!K86):(Tree!K$99),1,0)) ),
LEN(    JOIN("",IF(Tree!K85&gt;(Tree!K86):(Tree!K$99),1,0))))</f>
        <v>1</v>
      </c>
      <c r="L85" s="9">
        <f t="array" ref="L85">IFERROR(
FIND(0, JOIN("",IF(Tree!L85&gt;(Tree!L86):(Tree!L$99),1,0)) ),
LEN(    JOIN("",IF(Tree!L85&gt;(Tree!L86):(Tree!L$99),1,0))))</f>
        <v>1</v>
      </c>
      <c r="M85" s="9">
        <f t="array" ref="M85">IFERROR(
FIND(0, JOIN("",IF(Tree!M85&gt;(Tree!M86):(Tree!M$99),1,0)) ),
LEN(    JOIN("",IF(Tree!M85&gt;(Tree!M86):(Tree!M$99),1,0))))</f>
        <v>5</v>
      </c>
      <c r="N85" s="9">
        <f t="array" ref="N85">IFERROR(
FIND(0, JOIN("",IF(Tree!N85&gt;(Tree!N86):(Tree!N$99),1,0)) ),
LEN(    JOIN("",IF(Tree!N85&gt;(Tree!N86):(Tree!N$99),1,0))))</f>
        <v>14</v>
      </c>
      <c r="O85" s="9">
        <f t="array" ref="O85">IFERROR(
FIND(0, JOIN("",IF(Tree!O85&gt;(Tree!O86):(Tree!O$99),1,0)) ),
LEN(    JOIN("",IF(Tree!O85&gt;(Tree!O86):(Tree!O$99),1,0))))</f>
        <v>1</v>
      </c>
      <c r="P85" s="9">
        <f t="array" ref="P85">IFERROR(
FIND(0, JOIN("",IF(Tree!P85&gt;(Tree!P86):(Tree!P$99),1,0)) ),
LEN(    JOIN("",IF(Tree!P85&gt;(Tree!P86):(Tree!P$99),1,0))))</f>
        <v>1</v>
      </c>
      <c r="Q85" s="9">
        <f t="array" ref="Q85">IFERROR(
FIND(0, JOIN("",IF(Tree!Q85&gt;(Tree!Q86):(Tree!Q$99),1,0)) ),
LEN(    JOIN("",IF(Tree!Q85&gt;(Tree!Q86):(Tree!Q$99),1,0))))</f>
        <v>1</v>
      </c>
      <c r="R85" s="9">
        <f t="array" ref="R85">IFERROR(
FIND(0, JOIN("",IF(Tree!R85&gt;(Tree!R86):(Tree!R$99),1,0)) ),
LEN(    JOIN("",IF(Tree!R85&gt;(Tree!R86):(Tree!R$99),1,0))))</f>
        <v>1</v>
      </c>
      <c r="S85" s="9">
        <f t="array" ref="S85">IFERROR(
FIND(0, JOIN("",IF(Tree!S85&gt;(Tree!S86):(Tree!S$99),1,0)) ),
LEN(    JOIN("",IF(Tree!S85&gt;(Tree!S86):(Tree!S$99),1,0))))</f>
        <v>1</v>
      </c>
      <c r="T85" s="9">
        <f t="array" ref="T85">IFERROR(
FIND(0, JOIN("",IF(Tree!T85&gt;(Tree!T86):(Tree!T$99),1,0)) ),
LEN(    JOIN("",IF(Tree!T85&gt;(Tree!T86):(Tree!T$99),1,0))))</f>
        <v>2</v>
      </c>
      <c r="U85" s="9">
        <f t="array" ref="U85">IFERROR(
FIND(0, JOIN("",IF(Tree!U85&gt;(Tree!U86):(Tree!U$99),1,0)) ),
LEN(    JOIN("",IF(Tree!U85&gt;(Tree!U86):(Tree!U$99),1,0))))</f>
        <v>4</v>
      </c>
      <c r="V85" s="9">
        <f t="array" ref="V85">IFERROR(
FIND(0, JOIN("",IF(Tree!V85&gt;(Tree!V86):(Tree!V$99),1,0)) ),
LEN(    JOIN("",IF(Tree!V85&gt;(Tree!V86):(Tree!V$99),1,0))))</f>
        <v>4</v>
      </c>
      <c r="W85" s="9">
        <f t="array" ref="W85">IFERROR(
FIND(0, JOIN("",IF(Tree!W85&gt;(Tree!W86):(Tree!W$99),1,0)) ),
LEN(    JOIN("",IF(Tree!W85&gt;(Tree!W86):(Tree!W$99),1,0))))</f>
        <v>1</v>
      </c>
      <c r="X85" s="9">
        <f t="array" ref="X85">IFERROR(
FIND(0, JOIN("",IF(Tree!X85&gt;(Tree!X86):(Tree!X$99),1,0)) ),
LEN(    JOIN("",IF(Tree!X85&gt;(Tree!X86):(Tree!X$99),1,0))))</f>
        <v>1</v>
      </c>
      <c r="Y85" s="9">
        <f t="array" ref="Y85">IFERROR(
FIND(0, JOIN("",IF(Tree!Y85&gt;(Tree!Y86):(Tree!Y$99),1,0)) ),
LEN(    JOIN("",IF(Tree!Y85&gt;(Tree!Y86):(Tree!Y$99),1,0))))</f>
        <v>2</v>
      </c>
      <c r="Z85" s="9">
        <f t="array" ref="Z85">IFERROR(
FIND(0, JOIN("",IF(Tree!Z85&gt;(Tree!Z86):(Tree!Z$99),1,0)) ),
LEN(    JOIN("",IF(Tree!Z85&gt;(Tree!Z86):(Tree!Z$99),1,0))))</f>
        <v>2</v>
      </c>
      <c r="AA85" s="9">
        <f t="array" ref="AA85">IFERROR(
FIND(0, JOIN("",IF(Tree!AA85&gt;(Tree!AA86):(Tree!AA$99),1,0)) ),
LEN(    JOIN("",IF(Tree!AA85&gt;(Tree!AA86):(Tree!AA$99),1,0))))</f>
        <v>1</v>
      </c>
      <c r="AB85" s="9">
        <f t="array" ref="AB85">IFERROR(
FIND(0, JOIN("",IF(Tree!AB85&gt;(Tree!AB86):(Tree!AB$99),1,0)) ),
LEN(    JOIN("",IF(Tree!AB85&gt;(Tree!AB86):(Tree!AB$99),1,0))))</f>
        <v>1</v>
      </c>
      <c r="AC85" s="9">
        <f t="array" ref="AC85">IFERROR(
FIND(0, JOIN("",IF(Tree!AC85&gt;(Tree!AC86):(Tree!AC$99),1,0)) ),
LEN(    JOIN("",IF(Tree!AC85&gt;(Tree!AC86):(Tree!AC$99),1,0))))</f>
        <v>1</v>
      </c>
      <c r="AD85" s="9">
        <f t="array" ref="AD85">IFERROR(
FIND(0, JOIN("",IF(Tree!AD85&gt;(Tree!AD86):(Tree!AD$99),1,0)) ),
LEN(    JOIN("",IF(Tree!AD85&gt;(Tree!AD86):(Tree!AD$99),1,0))))</f>
        <v>1</v>
      </c>
      <c r="AE85" s="9">
        <f t="array" ref="AE85">IFERROR(
FIND(0, JOIN("",IF(Tree!AE85&gt;(Tree!AE86):(Tree!AE$99),1,0)) ),
LEN(    JOIN("",IF(Tree!AE85&gt;(Tree!AE86):(Tree!AE$99),1,0))))</f>
        <v>2</v>
      </c>
      <c r="AF85" s="9">
        <f t="array" ref="AF85">IFERROR(
FIND(0, JOIN("",IF(Tree!AF85&gt;(Tree!AF86):(Tree!AF$99),1,0)) ),
LEN(    JOIN("",IF(Tree!AF85&gt;(Tree!AF86):(Tree!AF$99),1,0))))</f>
        <v>1</v>
      </c>
      <c r="AG85" s="9">
        <f t="array" ref="AG85">IFERROR(
FIND(0, JOIN("",IF(Tree!AG85&gt;(Tree!AG86):(Tree!AG$99),1,0)) ),
LEN(    JOIN("",IF(Tree!AG85&gt;(Tree!AG86):(Tree!AG$99),1,0))))</f>
        <v>1</v>
      </c>
      <c r="AH85" s="9">
        <f t="array" ref="AH85">IFERROR(
FIND(0, JOIN("",IF(Tree!AH85&gt;(Tree!AH86):(Tree!AH$99),1,0)) ),
LEN(    JOIN("",IF(Tree!AH85&gt;(Tree!AH86):(Tree!AH$99),1,0))))</f>
        <v>1</v>
      </c>
      <c r="AI85" s="9">
        <f t="array" ref="AI85">IFERROR(
FIND(0, JOIN("",IF(Tree!AI85&gt;(Tree!AI86):(Tree!AI$99),1,0)) ),
LEN(    JOIN("",IF(Tree!AI85&gt;(Tree!AI86):(Tree!AI$99),1,0))))</f>
        <v>1</v>
      </c>
      <c r="AJ85" s="9">
        <f t="array" ref="AJ85">IFERROR(
FIND(0, JOIN("",IF(Tree!AJ85&gt;(Tree!AJ86):(Tree!AJ$99),1,0)) ),
LEN(    JOIN("",IF(Tree!AJ85&gt;(Tree!AJ86):(Tree!AJ$99),1,0))))</f>
        <v>1</v>
      </c>
      <c r="AK85" s="9">
        <f t="array" ref="AK85">IFERROR(
FIND(0, JOIN("",IF(Tree!AK85&gt;(Tree!AK86):(Tree!AK$99),1,0)) ),
LEN(    JOIN("",IF(Tree!AK85&gt;(Tree!AK86):(Tree!AK$99),1,0))))</f>
        <v>6</v>
      </c>
      <c r="AL85" s="9">
        <f t="array" ref="AL85">IFERROR(
FIND(0, JOIN("",IF(Tree!AL85&gt;(Tree!AL86):(Tree!AL$99),1,0)) ),
LEN(    JOIN("",IF(Tree!AL85&gt;(Tree!AL86):(Tree!AL$99),1,0))))</f>
        <v>2</v>
      </c>
      <c r="AM85" s="9">
        <f t="array" ref="AM85">IFERROR(
FIND(0, JOIN("",IF(Tree!AM85&gt;(Tree!AM86):(Tree!AM$99),1,0)) ),
LEN(    JOIN("",IF(Tree!AM85&gt;(Tree!AM86):(Tree!AM$99),1,0))))</f>
        <v>1</v>
      </c>
      <c r="AN85" s="9">
        <f t="array" ref="AN85">IFERROR(
FIND(0, JOIN("",IF(Tree!AN85&gt;(Tree!AN86):(Tree!AN$99),1,0)) ),
LEN(    JOIN("",IF(Tree!AN85&gt;(Tree!AN86):(Tree!AN$99),1,0))))</f>
        <v>3</v>
      </c>
      <c r="AO85" s="9">
        <f t="array" ref="AO85">IFERROR(
FIND(0, JOIN("",IF(Tree!AO85&gt;(Tree!AO86):(Tree!AO$99),1,0)) ),
LEN(    JOIN("",IF(Tree!AO85&gt;(Tree!AO86):(Tree!AO$99),1,0))))</f>
        <v>1</v>
      </c>
      <c r="AP85" s="9">
        <f t="array" ref="AP85">IFERROR(
FIND(0, JOIN("",IF(Tree!AP85&gt;(Tree!AP86):(Tree!AP$99),1,0)) ),
LEN(    JOIN("",IF(Tree!AP85&gt;(Tree!AP86):(Tree!AP$99),1,0))))</f>
        <v>14</v>
      </c>
      <c r="AQ85" s="9">
        <f t="array" ref="AQ85">IFERROR(
FIND(0, JOIN("",IF(Tree!AQ85&gt;(Tree!AQ86):(Tree!AQ$99),1,0)) ),
LEN(    JOIN("",IF(Tree!AQ85&gt;(Tree!AQ86):(Tree!AQ$99),1,0))))</f>
        <v>1</v>
      </c>
      <c r="AR85" s="9">
        <f t="array" ref="AR85">IFERROR(
FIND(0, JOIN("",IF(Tree!AR85&gt;(Tree!AR86):(Tree!AR$99),1,0)) ),
LEN(    JOIN("",IF(Tree!AR85&gt;(Tree!AR86):(Tree!AR$99),1,0))))</f>
        <v>2</v>
      </c>
      <c r="AS85" s="9">
        <f t="array" ref="AS85">IFERROR(
FIND(0, JOIN("",IF(Tree!AS85&gt;(Tree!AS86):(Tree!AS$99),1,0)) ),
LEN(    JOIN("",IF(Tree!AS85&gt;(Tree!AS86):(Tree!AS$99),1,0))))</f>
        <v>1</v>
      </c>
      <c r="AT85" s="9">
        <f t="array" ref="AT85">IFERROR(
FIND(0, JOIN("",IF(Tree!AT85&gt;(Tree!AT86):(Tree!AT$99),1,0)) ),
LEN(    JOIN("",IF(Tree!AT85&gt;(Tree!AT86):(Tree!AT$99),1,0))))</f>
        <v>2</v>
      </c>
      <c r="AU85" s="9">
        <f t="array" ref="AU85">IFERROR(
FIND(0, JOIN("",IF(Tree!AU85&gt;(Tree!AU86):(Tree!AU$99),1,0)) ),
LEN(    JOIN("",IF(Tree!AU85&gt;(Tree!AU86):(Tree!AU$99),1,0))))</f>
        <v>1</v>
      </c>
      <c r="AV85" s="9">
        <f t="array" ref="AV85">IFERROR(
FIND(0, JOIN("",IF(Tree!AV85&gt;(Tree!AV86):(Tree!AV$99),1,0)) ),
LEN(    JOIN("",IF(Tree!AV85&gt;(Tree!AV86):(Tree!AV$99),1,0))))</f>
        <v>1</v>
      </c>
      <c r="AW85" s="9">
        <f t="array" ref="AW85">IFERROR(
FIND(0, JOIN("",IF(Tree!AW85&gt;(Tree!AW86):(Tree!AW$99),1,0)) ),
LEN(    JOIN("",IF(Tree!AW85&gt;(Tree!AW86):(Tree!AW$99),1,0))))</f>
        <v>2</v>
      </c>
      <c r="AX85" s="9">
        <f t="array" ref="AX85">IFERROR(
FIND(0, JOIN("",IF(Tree!AX85&gt;(Tree!AX86):(Tree!AX$99),1,0)) ),
LEN(    JOIN("",IF(Tree!AX85&gt;(Tree!AX86):(Tree!AX$99),1,0))))</f>
        <v>8</v>
      </c>
      <c r="AY85" s="9">
        <f t="array" ref="AY85">IFERROR(
FIND(0, JOIN("",IF(Tree!AY85&gt;(Tree!AY86):(Tree!AY$99),1,0)) ),
LEN(    JOIN("",IF(Tree!AY85&gt;(Tree!AY86):(Tree!AY$99),1,0))))</f>
        <v>3</v>
      </c>
      <c r="AZ85" s="9">
        <f t="array" ref="AZ85">IFERROR(
FIND(0, JOIN("",IF(Tree!AZ85&gt;(Tree!AZ86):(Tree!AZ$99),1,0)) ),
LEN(    JOIN("",IF(Tree!AZ85&gt;(Tree!AZ86):(Tree!AZ$99),1,0))))</f>
        <v>1</v>
      </c>
      <c r="BA85" s="9">
        <f t="array" ref="BA85">IFERROR(
FIND(0, JOIN("",IF(Tree!BA85&gt;(Tree!BA86):(Tree!BA$99),1,0)) ),
LEN(    JOIN("",IF(Tree!BA85&gt;(Tree!BA86):(Tree!BA$99),1,0))))</f>
        <v>1</v>
      </c>
      <c r="BB85" s="9">
        <f t="array" ref="BB85">IFERROR(
FIND(0, JOIN("",IF(Tree!BB85&gt;(Tree!BB86):(Tree!BB$99),1,0)) ),
LEN(    JOIN("",IF(Tree!BB85&gt;(Tree!BB86):(Tree!BB$99),1,0))))</f>
        <v>2</v>
      </c>
      <c r="BC85" s="9">
        <f t="array" ref="BC85">IFERROR(
FIND(0, JOIN("",IF(Tree!BC85&gt;(Tree!BC86):(Tree!BC$99),1,0)) ),
LEN(    JOIN("",IF(Tree!BC85&gt;(Tree!BC86):(Tree!BC$99),1,0))))</f>
        <v>14</v>
      </c>
      <c r="BD85" s="9">
        <f t="array" ref="BD85">IFERROR(
FIND(0, JOIN("",IF(Tree!BD85&gt;(Tree!BD86):(Tree!BD$99),1,0)) ),
LEN(    JOIN("",IF(Tree!BD85&gt;(Tree!BD86):(Tree!BD$99),1,0))))</f>
        <v>1</v>
      </c>
      <c r="BE85" s="9">
        <f t="array" ref="BE85">IFERROR(
FIND(0, JOIN("",IF(Tree!BE85&gt;(Tree!BE86):(Tree!BE$99),1,0)) ),
LEN(    JOIN("",IF(Tree!BE85&gt;(Tree!BE86):(Tree!BE$99),1,0))))</f>
        <v>1</v>
      </c>
      <c r="BF85" s="9">
        <f t="array" ref="BF85">IFERROR(
FIND(0, JOIN("",IF(Tree!BF85&gt;(Tree!BF86):(Tree!BF$99),1,0)) ),
LEN(    JOIN("",IF(Tree!BF85&gt;(Tree!BF86):(Tree!BF$99),1,0))))</f>
        <v>2</v>
      </c>
      <c r="BG85" s="9">
        <f t="array" ref="BG85">IFERROR(
FIND(0, JOIN("",IF(Tree!BG85&gt;(Tree!BG86):(Tree!BG$99),1,0)) ),
LEN(    JOIN("",IF(Tree!BG85&gt;(Tree!BG86):(Tree!BG$99),1,0))))</f>
        <v>3</v>
      </c>
      <c r="BH85" s="9">
        <f t="array" ref="BH85">IFERROR(
FIND(0, JOIN("",IF(Tree!BH85&gt;(Tree!BH86):(Tree!BH$99),1,0)) ),
LEN(    JOIN("",IF(Tree!BH85&gt;(Tree!BH86):(Tree!BH$99),1,0))))</f>
        <v>2</v>
      </c>
      <c r="BI85" s="9">
        <f t="array" ref="BI85">IFERROR(
FIND(0, JOIN("",IF(Tree!BI85&gt;(Tree!BI86):(Tree!BI$99),1,0)) ),
LEN(    JOIN("",IF(Tree!BI85&gt;(Tree!BI86):(Tree!BI$99),1,0))))</f>
        <v>14</v>
      </c>
      <c r="BJ85" s="9">
        <f t="array" ref="BJ85">IFERROR(
FIND(0, JOIN("",IF(Tree!BJ85&gt;(Tree!BJ86):(Tree!BJ$99),1,0)) ),
LEN(    JOIN("",IF(Tree!BJ85&gt;(Tree!BJ86):(Tree!BJ$99),1,0))))</f>
        <v>1</v>
      </c>
      <c r="BK85" s="9">
        <f t="array" ref="BK85">IFERROR(
FIND(0, JOIN("",IF(Tree!BK85&gt;(Tree!BK86):(Tree!BK$99),1,0)) ),
LEN(    JOIN("",IF(Tree!BK85&gt;(Tree!BK86):(Tree!BK$99),1,0))))</f>
        <v>1</v>
      </c>
      <c r="BL85" s="9">
        <f t="array" ref="BL85">IFERROR(
FIND(0, JOIN("",IF(Tree!BL85&gt;(Tree!BL86):(Tree!BL$99),1,0)) ),
LEN(    JOIN("",IF(Tree!BL85&gt;(Tree!BL86):(Tree!BL$99),1,0))))</f>
        <v>1</v>
      </c>
      <c r="BM85" s="9">
        <f t="array" ref="BM85">IFERROR(
FIND(0, JOIN("",IF(Tree!BM85&gt;(Tree!BM86):(Tree!BM$99),1,0)) ),
LEN(    JOIN("",IF(Tree!BM85&gt;(Tree!BM86):(Tree!BM$99),1,0))))</f>
        <v>2</v>
      </c>
      <c r="BN85" s="9">
        <f t="array" ref="BN85">IFERROR(
FIND(0, JOIN("",IF(Tree!BN85&gt;(Tree!BN86):(Tree!BN$99),1,0)) ),
LEN(    JOIN("",IF(Tree!BN85&gt;(Tree!BN86):(Tree!BN$99),1,0))))</f>
        <v>3</v>
      </c>
      <c r="BO85" s="9">
        <f t="array" ref="BO85">IFERROR(
FIND(0, JOIN("",IF(Tree!BO85&gt;(Tree!BO86):(Tree!BO$99),1,0)) ),
LEN(    JOIN("",IF(Tree!BO85&gt;(Tree!BO86):(Tree!BO$99),1,0))))</f>
        <v>4</v>
      </c>
      <c r="BP85" s="9">
        <f t="array" ref="BP85">IFERROR(
FIND(0, JOIN("",IF(Tree!BP85&gt;(Tree!BP86):(Tree!BP$99),1,0)) ),
LEN(    JOIN("",IF(Tree!BP85&gt;(Tree!BP86):(Tree!BP$99),1,0))))</f>
        <v>1</v>
      </c>
      <c r="BQ85" s="9">
        <f t="array" ref="BQ85">IFERROR(
FIND(0, JOIN("",IF(Tree!BQ85&gt;(Tree!BQ86):(Tree!BQ$99),1,0)) ),
LEN(    JOIN("",IF(Tree!BQ85&gt;(Tree!BQ86):(Tree!BQ$99),1,0))))</f>
        <v>5</v>
      </c>
      <c r="BR85" s="9">
        <f t="array" ref="BR85">IFERROR(
FIND(0, JOIN("",IF(Tree!BR85&gt;(Tree!BR86):(Tree!BR$99),1,0)) ),
LEN(    JOIN("",IF(Tree!BR85&gt;(Tree!BR86):(Tree!BR$99),1,0))))</f>
        <v>14</v>
      </c>
      <c r="BS85" s="9">
        <f t="array" ref="BS85">IFERROR(
FIND(0, JOIN("",IF(Tree!BS85&gt;(Tree!BS86):(Tree!BS$99),1,0)) ),
LEN(    JOIN("",IF(Tree!BS85&gt;(Tree!BS86):(Tree!BS$99),1,0))))</f>
        <v>1</v>
      </c>
      <c r="BT85" s="9">
        <f t="array" ref="BT85">IFERROR(
FIND(0, JOIN("",IF(Tree!BT85&gt;(Tree!BT86):(Tree!BT$99),1,0)) ),
LEN(    JOIN("",IF(Tree!BT85&gt;(Tree!BT86):(Tree!BT$99),1,0))))</f>
        <v>1</v>
      </c>
      <c r="BU85" s="9">
        <f t="array" ref="BU85">IFERROR(
FIND(0, JOIN("",IF(Tree!BU85&gt;(Tree!BU86):(Tree!BU$99),1,0)) ),
LEN(    JOIN("",IF(Tree!BU85&gt;(Tree!BU86):(Tree!BU$99),1,0))))</f>
        <v>2</v>
      </c>
      <c r="BV85" s="9">
        <f t="array" ref="BV85">IFERROR(
FIND(0, JOIN("",IF(Tree!BV85&gt;(Tree!BV86):(Tree!BV$99),1,0)) ),
LEN(    JOIN("",IF(Tree!BV85&gt;(Tree!BV86):(Tree!BV$99),1,0))))</f>
        <v>1</v>
      </c>
      <c r="BW85" s="9">
        <f t="array" ref="BW85">IFERROR(
FIND(0, JOIN("",IF(Tree!BW85&gt;(Tree!BW86):(Tree!BW$99),1,0)) ),
LEN(    JOIN("",IF(Tree!BW85&gt;(Tree!BW86):(Tree!BW$99),1,0))))</f>
        <v>14</v>
      </c>
      <c r="BX85" s="9">
        <f t="array" ref="BX85">IFERROR(
FIND(0, JOIN("",IF(Tree!BX85&gt;(Tree!BX86):(Tree!BX$99),1,0)) ),
LEN(    JOIN("",IF(Tree!BX85&gt;(Tree!BX86):(Tree!BX$99),1,0))))</f>
        <v>1</v>
      </c>
      <c r="BY85" s="9">
        <f t="array" ref="BY85">IFERROR(
FIND(0, JOIN("",IF(Tree!BY85&gt;(Tree!BY86):(Tree!BY$99),1,0)) ),
LEN(    JOIN("",IF(Tree!BY85&gt;(Tree!BY86):(Tree!BY$99),1,0))))</f>
        <v>1</v>
      </c>
      <c r="BZ85" s="9">
        <f t="array" ref="BZ85">IFERROR(
FIND(0, JOIN("",IF(Tree!BZ85&gt;(Tree!BZ86):(Tree!BZ$99),1,0)) ),
LEN(    JOIN("",IF(Tree!BZ85&gt;(Tree!BZ86):(Tree!BZ$99),1,0))))</f>
        <v>1</v>
      </c>
      <c r="CA85" s="9">
        <f t="array" ref="CA85">IFERROR(
FIND(0, JOIN("",IF(Tree!CA85&gt;(Tree!CA86):(Tree!CA$99),1,0)) ),
LEN(    JOIN("",IF(Tree!CA85&gt;(Tree!CA86):(Tree!CA$99),1,0))))</f>
        <v>5</v>
      </c>
      <c r="CB85" s="9">
        <f t="array" ref="CB85">IFERROR(
FIND(0, JOIN("",IF(Tree!CB85&gt;(Tree!CB86):(Tree!CB$99),1,0)) ),
LEN(    JOIN("",IF(Tree!CB85&gt;(Tree!CB86):(Tree!CB$99),1,0))))</f>
        <v>2</v>
      </c>
      <c r="CC85" s="9">
        <f t="array" ref="CC85">IFERROR(
FIND(0, JOIN("",IF(Tree!CC85&gt;(Tree!CC86):(Tree!CC$99),1,0)) ),
LEN(    JOIN("",IF(Tree!CC85&gt;(Tree!CC86):(Tree!CC$99),1,0))))</f>
        <v>14</v>
      </c>
      <c r="CD85" s="9">
        <f t="array" ref="CD85">IFERROR(
FIND(0, JOIN("",IF(Tree!CD85&gt;(Tree!CD86):(Tree!CD$99),1,0)) ),
LEN(    JOIN("",IF(Tree!CD85&gt;(Tree!CD86):(Tree!CD$99),1,0))))</f>
        <v>1</v>
      </c>
      <c r="CE85" s="9">
        <f t="array" ref="CE85">IFERROR(
FIND(0, JOIN("",IF(Tree!CE85&gt;(Tree!CE86):(Tree!CE$99),1,0)) ),
LEN(    JOIN("",IF(Tree!CE85&gt;(Tree!CE86):(Tree!CE$99),1,0))))</f>
        <v>2</v>
      </c>
      <c r="CF85" s="9">
        <f t="array" ref="CF85">IFERROR(
FIND(0, JOIN("",IF(Tree!CF85&gt;(Tree!CF86):(Tree!CF$99),1,0)) ),
LEN(    JOIN("",IF(Tree!CF85&gt;(Tree!CF86):(Tree!CF$99),1,0))))</f>
        <v>1</v>
      </c>
      <c r="CG85" s="9">
        <f t="array" ref="CG85">IFERROR(
FIND(0, JOIN("",IF(Tree!CG85&gt;(Tree!CG86):(Tree!CG$99),1,0)) ),
LEN(    JOIN("",IF(Tree!CG85&gt;(Tree!CG86):(Tree!CG$99),1,0))))</f>
        <v>2</v>
      </c>
      <c r="CH85" s="9">
        <f t="array" ref="CH85">IFERROR(
FIND(0, JOIN("",IF(Tree!CH85&gt;(Tree!CH86):(Tree!CH$99),1,0)) ),
LEN(    JOIN("",IF(Tree!CH85&gt;(Tree!CH86):(Tree!CH$99),1,0))))</f>
        <v>1</v>
      </c>
      <c r="CI85" s="9">
        <f t="array" ref="CI85">IFERROR(
FIND(0, JOIN("",IF(Tree!CI85&gt;(Tree!CI86):(Tree!CI$99),1,0)) ),
LEN(    JOIN("",IF(Tree!CI85&gt;(Tree!CI86):(Tree!CI$99),1,0))))</f>
        <v>1</v>
      </c>
      <c r="CJ85" s="9">
        <f t="array" ref="CJ85">IFERROR(
FIND(0, JOIN("",IF(Tree!CJ85&gt;(Tree!CJ86):(Tree!CJ$99),1,0)) ),
LEN(    JOIN("",IF(Tree!CJ85&gt;(Tree!CJ86):(Tree!CJ$99),1,0))))</f>
        <v>3</v>
      </c>
      <c r="CK85" s="9">
        <f t="array" ref="CK85">IFERROR(
FIND(0, JOIN("",IF(Tree!CK85&gt;(Tree!CK86):(Tree!CK$99),1,0)) ),
LEN(    JOIN("",IF(Tree!CK85&gt;(Tree!CK86):(Tree!CK$99),1,0))))</f>
        <v>1</v>
      </c>
      <c r="CL85" s="9">
        <f t="array" ref="CL85">IFERROR(
FIND(0, JOIN("",IF(Tree!CL85&gt;(Tree!CL86):(Tree!CL$99),1,0)) ),
LEN(    JOIN("",IF(Tree!CL85&gt;(Tree!CL86):(Tree!CL$99),1,0))))</f>
        <v>1</v>
      </c>
      <c r="CM85" s="9">
        <f t="array" ref="CM85">IFERROR(
FIND(0, JOIN("",IF(Tree!CM85&gt;(Tree!CM86):(Tree!CM$99),1,0)) ),
LEN(    JOIN("",IF(Tree!CM85&gt;(Tree!CM86):(Tree!CM$99),1,0))))</f>
        <v>1</v>
      </c>
      <c r="CN85" s="9">
        <f t="array" ref="CN85">IFERROR(
FIND(0, JOIN("",IF(Tree!CN85&gt;(Tree!CN86):(Tree!CN$99),1,0)) ),
LEN(    JOIN("",IF(Tree!CN85&gt;(Tree!CN86):(Tree!CN$99),1,0))))</f>
        <v>1</v>
      </c>
      <c r="CO85" s="9">
        <f t="array" ref="CO85">IFERROR(
FIND(0, JOIN("",IF(Tree!CO85&gt;(Tree!CO86):(Tree!CO$99),1,0)) ),
LEN(    JOIN("",IF(Tree!CO85&gt;(Tree!CO86):(Tree!CO$99),1,0))))</f>
        <v>1</v>
      </c>
      <c r="CP85" s="9">
        <f t="array" ref="CP85">IFERROR(
FIND(0, JOIN("",IF(Tree!CP85&gt;(Tree!CP86):(Tree!CP$99),1,0)) ),
LEN(    JOIN("",IF(Tree!CP85&gt;(Tree!CP86):(Tree!CP$99),1,0))))</f>
        <v>1</v>
      </c>
      <c r="CQ85" s="9">
        <f t="array" ref="CQ85">IFERROR(
FIND(0, JOIN("",IF(Tree!CQ85&gt;(Tree!CQ86):(Tree!CQ$99),1,0)) ),
LEN(    JOIN("",IF(Tree!CQ85&gt;(Tree!CQ86):(Tree!CQ$99),1,0))))</f>
        <v>1</v>
      </c>
      <c r="CR85" s="9">
        <f t="array" ref="CR85">IFERROR(
FIND(0, JOIN("",IF(Tree!CR85&gt;(Tree!CR86):(Tree!CR$99),1,0)) ),
LEN(    JOIN("",IF(Tree!CR85&gt;(Tree!CR86):(Tree!CR$99),1,0))))</f>
        <v>3</v>
      </c>
      <c r="CS85" s="9">
        <f t="array" ref="CS85">IFERROR(
FIND(0, JOIN("",IF(Tree!CS85&gt;(Tree!CS86):(Tree!CS$99),1,0)) ),
LEN(    JOIN("",IF(Tree!CS85&gt;(Tree!CS86):(Tree!CS$99),1,0))))</f>
        <v>1</v>
      </c>
      <c r="CT85" s="9">
        <f t="array" ref="CT85">IFERROR(
FIND(0, JOIN("",IF(Tree!CT85&gt;(Tree!CT86):(Tree!CT$99),1,0)) ),
LEN(    JOIN("",IF(Tree!CT85&gt;(Tree!CT86):(Tree!CT$99),1,0))))</f>
        <v>1</v>
      </c>
      <c r="CU85" s="11">
        <v>0.0</v>
      </c>
    </row>
    <row r="86" ht="15.0" customHeight="1">
      <c r="A86" s="11">
        <v>0.0</v>
      </c>
      <c r="B86" s="9">
        <f t="array" ref="B86">IFERROR(
FIND(0, JOIN("",IF(Tree!B86&gt;(Tree!B87):(Tree!B$99),1,0)) ),
LEN(    JOIN("",IF(Tree!B86&gt;(Tree!B87):(Tree!B$99),1,0))))</f>
        <v>13</v>
      </c>
      <c r="C86" s="9">
        <f t="array" ref="C86">IFERROR(
FIND(0, JOIN("",IF(Tree!C86&gt;(Tree!C87):(Tree!C$99),1,0)) ),
LEN(    JOIN("",IF(Tree!C86&gt;(Tree!C87):(Tree!C$99),1,0))))</f>
        <v>1</v>
      </c>
      <c r="D86" s="9">
        <f t="array" ref="D86">IFERROR(
FIND(0, JOIN("",IF(Tree!D86&gt;(Tree!D87):(Tree!D$99),1,0)) ),
LEN(    JOIN("",IF(Tree!D86&gt;(Tree!D87):(Tree!D$99),1,0))))</f>
        <v>1</v>
      </c>
      <c r="E86" s="9">
        <f t="array" ref="E86">IFERROR(
FIND(0, JOIN("",IF(Tree!E86&gt;(Tree!E87):(Tree!E$99),1,0)) ),
LEN(    JOIN("",IF(Tree!E86&gt;(Tree!E87):(Tree!E$99),1,0))))</f>
        <v>1</v>
      </c>
      <c r="F86" s="9">
        <f t="array" ref="F86">IFERROR(
FIND(0, JOIN("",IF(Tree!F86&gt;(Tree!F87):(Tree!F$99),1,0)) ),
LEN(    JOIN("",IF(Tree!F86&gt;(Tree!F87):(Tree!F$99),1,0))))</f>
        <v>13</v>
      </c>
      <c r="G86" s="9">
        <f t="array" ref="G86">IFERROR(
FIND(0, JOIN("",IF(Tree!G86&gt;(Tree!G87):(Tree!G$99),1,0)) ),
LEN(    JOIN("",IF(Tree!G86&gt;(Tree!G87):(Tree!G$99),1,0))))</f>
        <v>13</v>
      </c>
      <c r="H86" s="9">
        <f t="array" ref="H86">IFERROR(
FIND(0, JOIN("",IF(Tree!H86&gt;(Tree!H87):(Tree!H$99),1,0)) ),
LEN(    JOIN("",IF(Tree!H86&gt;(Tree!H87):(Tree!H$99),1,0))))</f>
        <v>1</v>
      </c>
      <c r="I86" s="9">
        <f t="array" ref="I86">IFERROR(
FIND(0, JOIN("",IF(Tree!I86&gt;(Tree!I87):(Tree!I$99),1,0)) ),
LEN(    JOIN("",IF(Tree!I86&gt;(Tree!I87):(Tree!I$99),1,0))))</f>
        <v>2</v>
      </c>
      <c r="J86" s="9">
        <f t="array" ref="J86">IFERROR(
FIND(0, JOIN("",IF(Tree!J86&gt;(Tree!J87):(Tree!J$99),1,0)) ),
LEN(    JOIN("",IF(Tree!J86&gt;(Tree!J87):(Tree!J$99),1,0))))</f>
        <v>2</v>
      </c>
      <c r="K86" s="9">
        <f t="array" ref="K86">IFERROR(
FIND(0, JOIN("",IF(Tree!K86&gt;(Tree!K87):(Tree!K$99),1,0)) ),
LEN(    JOIN("",IF(Tree!K86&gt;(Tree!K87):(Tree!K$99),1,0))))</f>
        <v>1</v>
      </c>
      <c r="L86" s="9">
        <f t="array" ref="L86">IFERROR(
FIND(0, JOIN("",IF(Tree!L86&gt;(Tree!L87):(Tree!L$99),1,0)) ),
LEN(    JOIN("",IF(Tree!L86&gt;(Tree!L87):(Tree!L$99),1,0))))</f>
        <v>1</v>
      </c>
      <c r="M86" s="9">
        <f t="array" ref="M86">IFERROR(
FIND(0, JOIN("",IF(Tree!M86&gt;(Tree!M87):(Tree!M$99),1,0)) ),
LEN(    JOIN("",IF(Tree!M86&gt;(Tree!M87):(Tree!M$99),1,0))))</f>
        <v>1</v>
      </c>
      <c r="N86" s="9">
        <f t="array" ref="N86">IFERROR(
FIND(0, JOIN("",IF(Tree!N86&gt;(Tree!N87):(Tree!N$99),1,0)) ),
LEN(    JOIN("",IF(Tree!N86&gt;(Tree!N87):(Tree!N$99),1,0))))</f>
        <v>2</v>
      </c>
      <c r="O86" s="9">
        <f t="array" ref="O86">IFERROR(
FIND(0, JOIN("",IF(Tree!O86&gt;(Tree!O87):(Tree!O$99),1,0)) ),
LEN(    JOIN("",IF(Tree!O86&gt;(Tree!O87):(Tree!O$99),1,0))))</f>
        <v>1</v>
      </c>
      <c r="P86" s="9">
        <f t="array" ref="P86">IFERROR(
FIND(0, JOIN("",IF(Tree!P86&gt;(Tree!P87):(Tree!P$99),1,0)) ),
LEN(    JOIN("",IF(Tree!P86&gt;(Tree!P87):(Tree!P$99),1,0))))</f>
        <v>13</v>
      </c>
      <c r="Q86" s="9">
        <f t="array" ref="Q86">IFERROR(
FIND(0, JOIN("",IF(Tree!Q86&gt;(Tree!Q87):(Tree!Q$99),1,0)) ),
LEN(    JOIN("",IF(Tree!Q86&gt;(Tree!Q87):(Tree!Q$99),1,0))))</f>
        <v>1</v>
      </c>
      <c r="R86" s="9">
        <f t="array" ref="R86">IFERROR(
FIND(0, JOIN("",IF(Tree!R86&gt;(Tree!R87):(Tree!R$99),1,0)) ),
LEN(    JOIN("",IF(Tree!R86&gt;(Tree!R87):(Tree!R$99),1,0))))</f>
        <v>13</v>
      </c>
      <c r="S86" s="9">
        <f t="array" ref="S86">IFERROR(
FIND(0, JOIN("",IF(Tree!S86&gt;(Tree!S87):(Tree!S$99),1,0)) ),
LEN(    JOIN("",IF(Tree!S86&gt;(Tree!S87):(Tree!S$99),1,0))))</f>
        <v>1</v>
      </c>
      <c r="T86" s="9">
        <f t="array" ref="T86">IFERROR(
FIND(0, JOIN("",IF(Tree!T86&gt;(Tree!T87):(Tree!T$99),1,0)) ),
LEN(    JOIN("",IF(Tree!T86&gt;(Tree!T87):(Tree!T$99),1,0))))</f>
        <v>1</v>
      </c>
      <c r="U86" s="9">
        <f t="array" ref="U86">IFERROR(
FIND(0, JOIN("",IF(Tree!U86&gt;(Tree!U87):(Tree!U$99),1,0)) ),
LEN(    JOIN("",IF(Tree!U86&gt;(Tree!U87):(Tree!U$99),1,0))))</f>
        <v>2</v>
      </c>
      <c r="V86" s="9">
        <f t="array" ref="V86">IFERROR(
FIND(0, JOIN("",IF(Tree!V86&gt;(Tree!V87):(Tree!V$99),1,0)) ),
LEN(    JOIN("",IF(Tree!V86&gt;(Tree!V87):(Tree!V$99),1,0))))</f>
        <v>3</v>
      </c>
      <c r="W86" s="9">
        <f t="array" ref="W86">IFERROR(
FIND(0, JOIN("",IF(Tree!W86&gt;(Tree!W87):(Tree!W$99),1,0)) ),
LEN(    JOIN("",IF(Tree!W86&gt;(Tree!W87):(Tree!W$99),1,0))))</f>
        <v>1</v>
      </c>
      <c r="X86" s="9">
        <f t="array" ref="X86">IFERROR(
FIND(0, JOIN("",IF(Tree!X86&gt;(Tree!X87):(Tree!X$99),1,0)) ),
LEN(    JOIN("",IF(Tree!X86&gt;(Tree!X87):(Tree!X$99),1,0))))</f>
        <v>6</v>
      </c>
      <c r="Y86" s="9">
        <f t="array" ref="Y86">IFERROR(
FIND(0, JOIN("",IF(Tree!Y86&gt;(Tree!Y87):(Tree!Y$99),1,0)) ),
LEN(    JOIN("",IF(Tree!Y86&gt;(Tree!Y87):(Tree!Y$99),1,0))))</f>
        <v>1</v>
      </c>
      <c r="Z86" s="9">
        <f t="array" ref="Z86">IFERROR(
FIND(0, JOIN("",IF(Tree!Z86&gt;(Tree!Z87):(Tree!Z$99),1,0)) ),
LEN(    JOIN("",IF(Tree!Z86&gt;(Tree!Z87):(Tree!Z$99),1,0))))</f>
        <v>1</v>
      </c>
      <c r="AA86" s="9">
        <f t="array" ref="AA86">IFERROR(
FIND(0, JOIN("",IF(Tree!AA86&gt;(Tree!AA87):(Tree!AA$99),1,0)) ),
LEN(    JOIN("",IF(Tree!AA86&gt;(Tree!AA87):(Tree!AA$99),1,0))))</f>
        <v>13</v>
      </c>
      <c r="AB86" s="9">
        <f t="array" ref="AB86">IFERROR(
FIND(0, JOIN("",IF(Tree!AB86&gt;(Tree!AB87):(Tree!AB$99),1,0)) ),
LEN(    JOIN("",IF(Tree!AB86&gt;(Tree!AB87):(Tree!AB$99),1,0))))</f>
        <v>13</v>
      </c>
      <c r="AC86" s="9">
        <f t="array" ref="AC86">IFERROR(
FIND(0, JOIN("",IF(Tree!AC86&gt;(Tree!AC87):(Tree!AC$99),1,0)) ),
LEN(    JOIN("",IF(Tree!AC86&gt;(Tree!AC87):(Tree!AC$99),1,0))))</f>
        <v>1</v>
      </c>
      <c r="AD86" s="9">
        <f t="array" ref="AD86">IFERROR(
FIND(0, JOIN("",IF(Tree!AD86&gt;(Tree!AD87):(Tree!AD$99),1,0)) ),
LEN(    JOIN("",IF(Tree!AD86&gt;(Tree!AD87):(Tree!AD$99),1,0))))</f>
        <v>1</v>
      </c>
      <c r="AE86" s="9">
        <f t="array" ref="AE86">IFERROR(
FIND(0, JOIN("",IF(Tree!AE86&gt;(Tree!AE87):(Tree!AE$99),1,0)) ),
LEN(    JOIN("",IF(Tree!AE86&gt;(Tree!AE87):(Tree!AE$99),1,0))))</f>
        <v>1</v>
      </c>
      <c r="AF86" s="9">
        <f t="array" ref="AF86">IFERROR(
FIND(0, JOIN("",IF(Tree!AF86&gt;(Tree!AF87):(Tree!AF$99),1,0)) ),
LEN(    JOIN("",IF(Tree!AF86&gt;(Tree!AF87):(Tree!AF$99),1,0))))</f>
        <v>13</v>
      </c>
      <c r="AG86" s="9">
        <f t="array" ref="AG86">IFERROR(
FIND(0, JOIN("",IF(Tree!AG86&gt;(Tree!AG87):(Tree!AG$99),1,0)) ),
LEN(    JOIN("",IF(Tree!AG86&gt;(Tree!AG87):(Tree!AG$99),1,0))))</f>
        <v>1</v>
      </c>
      <c r="AH86" s="9">
        <f t="array" ref="AH86">IFERROR(
FIND(0, JOIN("",IF(Tree!AH86&gt;(Tree!AH87):(Tree!AH$99),1,0)) ),
LEN(    JOIN("",IF(Tree!AH86&gt;(Tree!AH87):(Tree!AH$99),1,0))))</f>
        <v>1</v>
      </c>
      <c r="AI86" s="9">
        <f t="array" ref="AI86">IFERROR(
FIND(0, JOIN("",IF(Tree!AI86&gt;(Tree!AI87):(Tree!AI$99),1,0)) ),
LEN(    JOIN("",IF(Tree!AI86&gt;(Tree!AI87):(Tree!AI$99),1,0))))</f>
        <v>2</v>
      </c>
      <c r="AJ86" s="9">
        <f t="array" ref="AJ86">IFERROR(
FIND(0, JOIN("",IF(Tree!AJ86&gt;(Tree!AJ87):(Tree!AJ$99),1,0)) ),
LEN(    JOIN("",IF(Tree!AJ86&gt;(Tree!AJ87):(Tree!AJ$99),1,0))))</f>
        <v>1</v>
      </c>
      <c r="AK86" s="9">
        <f t="array" ref="AK86">IFERROR(
FIND(0, JOIN("",IF(Tree!AK86&gt;(Tree!AK87):(Tree!AK$99),1,0)) ),
LEN(    JOIN("",IF(Tree!AK86&gt;(Tree!AK87):(Tree!AK$99),1,0))))</f>
        <v>1</v>
      </c>
      <c r="AL86" s="9">
        <f t="array" ref="AL86">IFERROR(
FIND(0, JOIN("",IF(Tree!AL86&gt;(Tree!AL87):(Tree!AL$99),1,0)) ),
LEN(    JOIN("",IF(Tree!AL86&gt;(Tree!AL87):(Tree!AL$99),1,0))))</f>
        <v>1</v>
      </c>
      <c r="AM86" s="9">
        <f t="array" ref="AM86">IFERROR(
FIND(0, JOIN("",IF(Tree!AM86&gt;(Tree!AM87):(Tree!AM$99),1,0)) ),
LEN(    JOIN("",IF(Tree!AM86&gt;(Tree!AM87):(Tree!AM$99),1,0))))</f>
        <v>1</v>
      </c>
      <c r="AN86" s="9">
        <f t="array" ref="AN86">IFERROR(
FIND(0, JOIN("",IF(Tree!AN86&gt;(Tree!AN87):(Tree!AN$99),1,0)) ),
LEN(    JOIN("",IF(Tree!AN86&gt;(Tree!AN87):(Tree!AN$99),1,0))))</f>
        <v>2</v>
      </c>
      <c r="AO86" s="9">
        <f t="array" ref="AO86">IFERROR(
FIND(0, JOIN("",IF(Tree!AO86&gt;(Tree!AO87):(Tree!AO$99),1,0)) ),
LEN(    JOIN("",IF(Tree!AO86&gt;(Tree!AO87):(Tree!AO$99),1,0))))</f>
        <v>1</v>
      </c>
      <c r="AP86" s="9">
        <f t="array" ref="AP86">IFERROR(
FIND(0, JOIN("",IF(Tree!AP86&gt;(Tree!AP87):(Tree!AP$99),1,0)) ),
LEN(    JOIN("",IF(Tree!AP86&gt;(Tree!AP87):(Tree!AP$99),1,0))))</f>
        <v>13</v>
      </c>
      <c r="AQ86" s="9">
        <f t="array" ref="AQ86">IFERROR(
FIND(0, JOIN("",IF(Tree!AQ86&gt;(Tree!AQ87):(Tree!AQ$99),1,0)) ),
LEN(    JOIN("",IF(Tree!AQ86&gt;(Tree!AQ87):(Tree!AQ$99),1,0))))</f>
        <v>13</v>
      </c>
      <c r="AR86" s="9">
        <f t="array" ref="AR86">IFERROR(
FIND(0, JOIN("",IF(Tree!AR86&gt;(Tree!AR87):(Tree!AR$99),1,0)) ),
LEN(    JOIN("",IF(Tree!AR86&gt;(Tree!AR87):(Tree!AR$99),1,0))))</f>
        <v>1</v>
      </c>
      <c r="AS86" s="9">
        <f t="array" ref="AS86">IFERROR(
FIND(0, JOIN("",IF(Tree!AS86&gt;(Tree!AS87):(Tree!AS$99),1,0)) ),
LEN(    JOIN("",IF(Tree!AS86&gt;(Tree!AS87):(Tree!AS$99),1,0))))</f>
        <v>2</v>
      </c>
      <c r="AT86" s="9">
        <f t="array" ref="AT86">IFERROR(
FIND(0, JOIN("",IF(Tree!AT86&gt;(Tree!AT87):(Tree!AT$99),1,0)) ),
LEN(    JOIN("",IF(Tree!AT86&gt;(Tree!AT87):(Tree!AT$99),1,0))))</f>
        <v>1</v>
      </c>
      <c r="AU86" s="9">
        <f t="array" ref="AU86">IFERROR(
FIND(0, JOIN("",IF(Tree!AU86&gt;(Tree!AU87):(Tree!AU$99),1,0)) ),
LEN(    JOIN("",IF(Tree!AU86&gt;(Tree!AU87):(Tree!AU$99),1,0))))</f>
        <v>13</v>
      </c>
      <c r="AV86" s="9">
        <f t="array" ref="AV86">IFERROR(
FIND(0, JOIN("",IF(Tree!AV86&gt;(Tree!AV87):(Tree!AV$99),1,0)) ),
LEN(    JOIN("",IF(Tree!AV86&gt;(Tree!AV87):(Tree!AV$99),1,0))))</f>
        <v>13</v>
      </c>
      <c r="AW86" s="9">
        <f t="array" ref="AW86">IFERROR(
FIND(0, JOIN("",IF(Tree!AW86&gt;(Tree!AW87):(Tree!AW$99),1,0)) ),
LEN(    JOIN("",IF(Tree!AW86&gt;(Tree!AW87):(Tree!AW$99),1,0))))</f>
        <v>1</v>
      </c>
      <c r="AX86" s="9">
        <f t="array" ref="AX86">IFERROR(
FIND(0, JOIN("",IF(Tree!AX86&gt;(Tree!AX87):(Tree!AX$99),1,0)) ),
LEN(    JOIN("",IF(Tree!AX86&gt;(Tree!AX87):(Tree!AX$99),1,0))))</f>
        <v>1</v>
      </c>
      <c r="AY86" s="9">
        <f t="array" ref="AY86">IFERROR(
FIND(0, JOIN("",IF(Tree!AY86&gt;(Tree!AY87):(Tree!AY$99),1,0)) ),
LEN(    JOIN("",IF(Tree!AY86&gt;(Tree!AY87):(Tree!AY$99),1,0))))</f>
        <v>2</v>
      </c>
      <c r="AZ86" s="9">
        <f t="array" ref="AZ86">IFERROR(
FIND(0, JOIN("",IF(Tree!AZ86&gt;(Tree!AZ87):(Tree!AZ$99),1,0)) ),
LEN(    JOIN("",IF(Tree!AZ86&gt;(Tree!AZ87):(Tree!AZ$99),1,0))))</f>
        <v>3</v>
      </c>
      <c r="BA86" s="9">
        <f t="array" ref="BA86">IFERROR(
FIND(0, JOIN("",IF(Tree!BA86&gt;(Tree!BA87):(Tree!BA$99),1,0)) ),
LEN(    JOIN("",IF(Tree!BA86&gt;(Tree!BA87):(Tree!BA$99),1,0))))</f>
        <v>2</v>
      </c>
      <c r="BB86" s="9">
        <f t="array" ref="BB86">IFERROR(
FIND(0, JOIN("",IF(Tree!BB86&gt;(Tree!BB87):(Tree!BB$99),1,0)) ),
LEN(    JOIN("",IF(Tree!BB86&gt;(Tree!BB87):(Tree!BB$99),1,0))))</f>
        <v>1</v>
      </c>
      <c r="BC86" s="9">
        <f t="array" ref="BC86">IFERROR(
FIND(0, JOIN("",IF(Tree!BC86&gt;(Tree!BC87):(Tree!BC$99),1,0)) ),
LEN(    JOIN("",IF(Tree!BC86&gt;(Tree!BC87):(Tree!BC$99),1,0))))</f>
        <v>1</v>
      </c>
      <c r="BD86" s="9">
        <f t="array" ref="BD86">IFERROR(
FIND(0, JOIN("",IF(Tree!BD86&gt;(Tree!BD87):(Tree!BD$99),1,0)) ),
LEN(    JOIN("",IF(Tree!BD86&gt;(Tree!BD87):(Tree!BD$99),1,0))))</f>
        <v>13</v>
      </c>
      <c r="BE86" s="9">
        <f t="array" ref="BE86">IFERROR(
FIND(0, JOIN("",IF(Tree!BE86&gt;(Tree!BE87):(Tree!BE$99),1,0)) ),
LEN(    JOIN("",IF(Tree!BE86&gt;(Tree!BE87):(Tree!BE$99),1,0))))</f>
        <v>1</v>
      </c>
      <c r="BF86" s="9">
        <f t="array" ref="BF86">IFERROR(
FIND(0, JOIN("",IF(Tree!BF86&gt;(Tree!BF87):(Tree!BF$99),1,0)) ),
LEN(    JOIN("",IF(Tree!BF86&gt;(Tree!BF87):(Tree!BF$99),1,0))))</f>
        <v>1</v>
      </c>
      <c r="BG86" s="9">
        <f t="array" ref="BG86">IFERROR(
FIND(0, JOIN("",IF(Tree!BG86&gt;(Tree!BG87):(Tree!BG$99),1,0)) ),
LEN(    JOIN("",IF(Tree!BG86&gt;(Tree!BG87):(Tree!BG$99),1,0))))</f>
        <v>2</v>
      </c>
      <c r="BH86" s="9">
        <f t="array" ref="BH86">IFERROR(
FIND(0, JOIN("",IF(Tree!BH86&gt;(Tree!BH87):(Tree!BH$99),1,0)) ),
LEN(    JOIN("",IF(Tree!BH86&gt;(Tree!BH87):(Tree!BH$99),1,0))))</f>
        <v>1</v>
      </c>
      <c r="BI86" s="9">
        <f t="array" ref="BI86">IFERROR(
FIND(0, JOIN("",IF(Tree!BI86&gt;(Tree!BI87):(Tree!BI$99),1,0)) ),
LEN(    JOIN("",IF(Tree!BI86&gt;(Tree!BI87):(Tree!BI$99),1,0))))</f>
        <v>2</v>
      </c>
      <c r="BJ86" s="9">
        <f t="array" ref="BJ86">IFERROR(
FIND(0, JOIN("",IF(Tree!BJ86&gt;(Tree!BJ87):(Tree!BJ$99),1,0)) ),
LEN(    JOIN("",IF(Tree!BJ86&gt;(Tree!BJ87):(Tree!BJ$99),1,0))))</f>
        <v>3</v>
      </c>
      <c r="BK86" s="9">
        <f t="array" ref="BK86">IFERROR(
FIND(0, JOIN("",IF(Tree!BK86&gt;(Tree!BK87):(Tree!BK$99),1,0)) ),
LEN(    JOIN("",IF(Tree!BK86&gt;(Tree!BK87):(Tree!BK$99),1,0))))</f>
        <v>13</v>
      </c>
      <c r="BL86" s="9">
        <f t="array" ref="BL86">IFERROR(
FIND(0, JOIN("",IF(Tree!BL86&gt;(Tree!BL87):(Tree!BL$99),1,0)) ),
LEN(    JOIN("",IF(Tree!BL86&gt;(Tree!BL87):(Tree!BL$99),1,0))))</f>
        <v>13</v>
      </c>
      <c r="BM86" s="9">
        <f t="array" ref="BM86">IFERROR(
FIND(0, JOIN("",IF(Tree!BM86&gt;(Tree!BM87):(Tree!BM$99),1,0)) ),
LEN(    JOIN("",IF(Tree!BM86&gt;(Tree!BM87):(Tree!BM$99),1,0))))</f>
        <v>1</v>
      </c>
      <c r="BN86" s="9">
        <f t="array" ref="BN86">IFERROR(
FIND(0, JOIN("",IF(Tree!BN86&gt;(Tree!BN87):(Tree!BN$99),1,0)) ),
LEN(    JOIN("",IF(Tree!BN86&gt;(Tree!BN87):(Tree!BN$99),1,0))))</f>
        <v>1</v>
      </c>
      <c r="BO86" s="9">
        <f t="array" ref="BO86">IFERROR(
FIND(0, JOIN("",IF(Tree!BO86&gt;(Tree!BO87):(Tree!BO$99),1,0)) ),
LEN(    JOIN("",IF(Tree!BO86&gt;(Tree!BO87):(Tree!BO$99),1,0))))</f>
        <v>1</v>
      </c>
      <c r="BP86" s="9">
        <f t="array" ref="BP86">IFERROR(
FIND(0, JOIN("",IF(Tree!BP86&gt;(Tree!BP87):(Tree!BP$99),1,0)) ),
LEN(    JOIN("",IF(Tree!BP86&gt;(Tree!BP87):(Tree!BP$99),1,0))))</f>
        <v>1</v>
      </c>
      <c r="BQ86" s="9">
        <f t="array" ref="BQ86">IFERROR(
FIND(0, JOIN("",IF(Tree!BQ86&gt;(Tree!BQ87):(Tree!BQ$99),1,0)) ),
LEN(    JOIN("",IF(Tree!BQ86&gt;(Tree!BQ87):(Tree!BQ$99),1,0))))</f>
        <v>1</v>
      </c>
      <c r="BR86" s="9">
        <f t="array" ref="BR86">IFERROR(
FIND(0, JOIN("",IF(Tree!BR86&gt;(Tree!BR87):(Tree!BR$99),1,0)) ),
LEN(    JOIN("",IF(Tree!BR86&gt;(Tree!BR87):(Tree!BR$99),1,0))))</f>
        <v>1</v>
      </c>
      <c r="BS86" s="9">
        <f t="array" ref="BS86">IFERROR(
FIND(0, JOIN("",IF(Tree!BS86&gt;(Tree!BS87):(Tree!BS$99),1,0)) ),
LEN(    JOIN("",IF(Tree!BS86&gt;(Tree!BS87):(Tree!BS$99),1,0))))</f>
        <v>13</v>
      </c>
      <c r="BT86" s="9">
        <f t="array" ref="BT86">IFERROR(
FIND(0, JOIN("",IF(Tree!BT86&gt;(Tree!BT87):(Tree!BT$99),1,0)) ),
LEN(    JOIN("",IF(Tree!BT86&gt;(Tree!BT87):(Tree!BT$99),1,0))))</f>
        <v>1</v>
      </c>
      <c r="BU86" s="9">
        <f t="array" ref="BU86">IFERROR(
FIND(0, JOIN("",IF(Tree!BU86&gt;(Tree!BU87):(Tree!BU$99),1,0)) ),
LEN(    JOIN("",IF(Tree!BU86&gt;(Tree!BU87):(Tree!BU$99),1,0))))</f>
        <v>1</v>
      </c>
      <c r="BV86" s="9">
        <f t="array" ref="BV86">IFERROR(
FIND(0, JOIN("",IF(Tree!BV86&gt;(Tree!BV87):(Tree!BV$99),1,0)) ),
LEN(    JOIN("",IF(Tree!BV86&gt;(Tree!BV87):(Tree!BV$99),1,0))))</f>
        <v>13</v>
      </c>
      <c r="BW86" s="9">
        <f t="array" ref="BW86">IFERROR(
FIND(0, JOIN("",IF(Tree!BW86&gt;(Tree!BW87):(Tree!BW$99),1,0)) ),
LEN(    JOIN("",IF(Tree!BW86&gt;(Tree!BW87):(Tree!BW$99),1,0))))</f>
        <v>1</v>
      </c>
      <c r="BX86" s="9">
        <f t="array" ref="BX86">IFERROR(
FIND(0, JOIN("",IF(Tree!BX86&gt;(Tree!BX87):(Tree!BX$99),1,0)) ),
LEN(    JOIN("",IF(Tree!BX86&gt;(Tree!BX87):(Tree!BX$99),1,0))))</f>
        <v>1</v>
      </c>
      <c r="BY86" s="9">
        <f t="array" ref="BY86">IFERROR(
FIND(0, JOIN("",IF(Tree!BY86&gt;(Tree!BY87):(Tree!BY$99),1,0)) ),
LEN(    JOIN("",IF(Tree!BY86&gt;(Tree!BY87):(Tree!BY$99),1,0))))</f>
        <v>1</v>
      </c>
      <c r="BZ86" s="9">
        <f t="array" ref="BZ86">IFERROR(
FIND(0, JOIN("",IF(Tree!BZ86&gt;(Tree!BZ87):(Tree!BZ$99),1,0)) ),
LEN(    JOIN("",IF(Tree!BZ86&gt;(Tree!BZ87):(Tree!BZ$99),1,0))))</f>
        <v>6</v>
      </c>
      <c r="CA86" s="9">
        <f t="array" ref="CA86">IFERROR(
FIND(0, JOIN("",IF(Tree!CA86&gt;(Tree!CA87):(Tree!CA$99),1,0)) ),
LEN(    JOIN("",IF(Tree!CA86&gt;(Tree!CA87):(Tree!CA$99),1,0))))</f>
        <v>1</v>
      </c>
      <c r="CB86" s="9">
        <f t="array" ref="CB86">IFERROR(
FIND(0, JOIN("",IF(Tree!CB86&gt;(Tree!CB87):(Tree!CB$99),1,0)) ),
LEN(    JOIN("",IF(Tree!CB86&gt;(Tree!CB87):(Tree!CB$99),1,0))))</f>
        <v>1</v>
      </c>
      <c r="CC86" s="9">
        <f t="array" ref="CC86">IFERROR(
FIND(0, JOIN("",IF(Tree!CC86&gt;(Tree!CC87):(Tree!CC$99),1,0)) ),
LEN(    JOIN("",IF(Tree!CC86&gt;(Tree!CC87):(Tree!CC$99),1,0))))</f>
        <v>1</v>
      </c>
      <c r="CD86" s="9">
        <f t="array" ref="CD86">IFERROR(
FIND(0, JOIN("",IF(Tree!CD86&gt;(Tree!CD87):(Tree!CD$99),1,0)) ),
LEN(    JOIN("",IF(Tree!CD86&gt;(Tree!CD87):(Tree!CD$99),1,0))))</f>
        <v>4</v>
      </c>
      <c r="CE86" s="9">
        <f t="array" ref="CE86">IFERROR(
FIND(0, JOIN("",IF(Tree!CE86&gt;(Tree!CE87):(Tree!CE$99),1,0)) ),
LEN(    JOIN("",IF(Tree!CE86&gt;(Tree!CE87):(Tree!CE$99),1,0))))</f>
        <v>1</v>
      </c>
      <c r="CF86" s="9">
        <f t="array" ref="CF86">IFERROR(
FIND(0, JOIN("",IF(Tree!CF86&gt;(Tree!CF87):(Tree!CF$99),1,0)) ),
LEN(    JOIN("",IF(Tree!CF86&gt;(Tree!CF87):(Tree!CF$99),1,0))))</f>
        <v>1</v>
      </c>
      <c r="CG86" s="9">
        <f t="array" ref="CG86">IFERROR(
FIND(0, JOIN("",IF(Tree!CG86&gt;(Tree!CG87):(Tree!CG$99),1,0)) ),
LEN(    JOIN("",IF(Tree!CG86&gt;(Tree!CG87):(Tree!CG$99),1,0))))</f>
        <v>1</v>
      </c>
      <c r="CH86" s="9">
        <f t="array" ref="CH86">IFERROR(
FIND(0, JOIN("",IF(Tree!CH86&gt;(Tree!CH87):(Tree!CH$99),1,0)) ),
LEN(    JOIN("",IF(Tree!CH86&gt;(Tree!CH87):(Tree!CH$99),1,0))))</f>
        <v>1</v>
      </c>
      <c r="CI86" s="9">
        <f t="array" ref="CI86">IFERROR(
FIND(0, JOIN("",IF(Tree!CI86&gt;(Tree!CI87):(Tree!CI$99),1,0)) ),
LEN(    JOIN("",IF(Tree!CI86&gt;(Tree!CI87):(Tree!CI$99),1,0))))</f>
        <v>13</v>
      </c>
      <c r="CJ86" s="9">
        <f t="array" ref="CJ86">IFERROR(
FIND(0, JOIN("",IF(Tree!CJ86&gt;(Tree!CJ87):(Tree!CJ$99),1,0)) ),
LEN(    JOIN("",IF(Tree!CJ86&gt;(Tree!CJ87):(Tree!CJ$99),1,0))))</f>
        <v>2</v>
      </c>
      <c r="CK86" s="9">
        <f t="array" ref="CK86">IFERROR(
FIND(0, JOIN("",IF(Tree!CK86&gt;(Tree!CK87):(Tree!CK$99),1,0)) ),
LEN(    JOIN("",IF(Tree!CK86&gt;(Tree!CK87):(Tree!CK$99),1,0))))</f>
        <v>5</v>
      </c>
      <c r="CL86" s="9">
        <f t="array" ref="CL86">IFERROR(
FIND(0, JOIN("",IF(Tree!CL86&gt;(Tree!CL87):(Tree!CL$99),1,0)) ),
LEN(    JOIN("",IF(Tree!CL86&gt;(Tree!CL87):(Tree!CL$99),1,0))))</f>
        <v>3</v>
      </c>
      <c r="CM86" s="9">
        <f t="array" ref="CM86">IFERROR(
FIND(0, JOIN("",IF(Tree!CM86&gt;(Tree!CM87):(Tree!CM$99),1,0)) ),
LEN(    JOIN("",IF(Tree!CM86&gt;(Tree!CM87):(Tree!CM$99),1,0))))</f>
        <v>2</v>
      </c>
      <c r="CN86" s="9">
        <f t="array" ref="CN86">IFERROR(
FIND(0, JOIN("",IF(Tree!CN86&gt;(Tree!CN87):(Tree!CN$99),1,0)) ),
LEN(    JOIN("",IF(Tree!CN86&gt;(Tree!CN87):(Tree!CN$99),1,0))))</f>
        <v>1</v>
      </c>
      <c r="CO86" s="9">
        <f t="array" ref="CO86">IFERROR(
FIND(0, JOIN("",IF(Tree!CO86&gt;(Tree!CO87):(Tree!CO$99),1,0)) ),
LEN(    JOIN("",IF(Tree!CO86&gt;(Tree!CO87):(Tree!CO$99),1,0))))</f>
        <v>3</v>
      </c>
      <c r="CP86" s="9">
        <f t="array" ref="CP86">IFERROR(
FIND(0, JOIN("",IF(Tree!CP86&gt;(Tree!CP87):(Tree!CP$99),1,0)) ),
LEN(    JOIN("",IF(Tree!CP86&gt;(Tree!CP87):(Tree!CP$99),1,0))))</f>
        <v>1</v>
      </c>
      <c r="CQ86" s="9">
        <f t="array" ref="CQ86">IFERROR(
FIND(0, JOIN("",IF(Tree!CQ86&gt;(Tree!CQ87):(Tree!CQ$99),1,0)) ),
LEN(    JOIN("",IF(Tree!CQ86&gt;(Tree!CQ87):(Tree!CQ$99),1,0))))</f>
        <v>13</v>
      </c>
      <c r="CR86" s="9">
        <f t="array" ref="CR86">IFERROR(
FIND(0, JOIN("",IF(Tree!CR86&gt;(Tree!CR87):(Tree!CR$99),1,0)) ),
LEN(    JOIN("",IF(Tree!CR86&gt;(Tree!CR87):(Tree!CR$99),1,0))))</f>
        <v>1</v>
      </c>
      <c r="CS86" s="9">
        <f t="array" ref="CS86">IFERROR(
FIND(0, JOIN("",IF(Tree!CS86&gt;(Tree!CS87):(Tree!CS$99),1,0)) ),
LEN(    JOIN("",IF(Tree!CS86&gt;(Tree!CS87):(Tree!CS$99),1,0))))</f>
        <v>10</v>
      </c>
      <c r="CT86" s="9">
        <f t="array" ref="CT86">IFERROR(
FIND(0, JOIN("",IF(Tree!CT86&gt;(Tree!CT87):(Tree!CT$99),1,0)) ),
LEN(    JOIN("",IF(Tree!CT86&gt;(Tree!CT87):(Tree!CT$99),1,0))))</f>
        <v>1</v>
      </c>
      <c r="CU86" s="11">
        <v>0.0</v>
      </c>
    </row>
    <row r="87" ht="15.0" customHeight="1">
      <c r="A87" s="11">
        <v>0.0</v>
      </c>
      <c r="B87" s="9">
        <f t="array" ref="B87">IFERROR(
FIND(0, JOIN("",IF(Tree!B87&gt;(Tree!B88):(Tree!B$99),1,0)) ),
LEN(    JOIN("",IF(Tree!B87&gt;(Tree!B88):(Tree!B$99),1,0))))</f>
        <v>1</v>
      </c>
      <c r="C87" s="9">
        <f t="array" ref="C87">IFERROR(
FIND(0, JOIN("",IF(Tree!C87&gt;(Tree!C88):(Tree!C$99),1,0)) ),
LEN(    JOIN("",IF(Tree!C87&gt;(Tree!C88):(Tree!C$99),1,0))))</f>
        <v>1</v>
      </c>
      <c r="D87" s="9">
        <f t="array" ref="D87">IFERROR(
FIND(0, JOIN("",IF(Tree!D87&gt;(Tree!D88):(Tree!D$99),1,0)) ),
LEN(    JOIN("",IF(Tree!D87&gt;(Tree!D88):(Tree!D$99),1,0))))</f>
        <v>8</v>
      </c>
      <c r="E87" s="9">
        <f t="array" ref="E87">IFERROR(
FIND(0, JOIN("",IF(Tree!E87&gt;(Tree!E88):(Tree!E$99),1,0)) ),
LEN(    JOIN("",IF(Tree!E87&gt;(Tree!E88):(Tree!E$99),1,0))))</f>
        <v>1</v>
      </c>
      <c r="F87" s="9">
        <f t="array" ref="F87">IFERROR(
FIND(0, JOIN("",IF(Tree!F87&gt;(Tree!F88):(Tree!F$99),1,0)) ),
LEN(    JOIN("",IF(Tree!F87&gt;(Tree!F88):(Tree!F$99),1,0))))</f>
        <v>1</v>
      </c>
      <c r="G87" s="9">
        <f t="array" ref="G87">IFERROR(
FIND(0, JOIN("",IF(Tree!G87&gt;(Tree!G88):(Tree!G$99),1,0)) ),
LEN(    JOIN("",IF(Tree!G87&gt;(Tree!G88):(Tree!G$99),1,0))))</f>
        <v>2</v>
      </c>
      <c r="H87" s="9">
        <f t="array" ref="H87">IFERROR(
FIND(0, JOIN("",IF(Tree!H87&gt;(Tree!H88):(Tree!H$99),1,0)) ),
LEN(    JOIN("",IF(Tree!H87&gt;(Tree!H88):(Tree!H$99),1,0))))</f>
        <v>2</v>
      </c>
      <c r="I87" s="9">
        <f t="array" ref="I87">IFERROR(
FIND(0, JOIN("",IF(Tree!I87&gt;(Tree!I88):(Tree!I$99),1,0)) ),
LEN(    JOIN("",IF(Tree!I87&gt;(Tree!I88):(Tree!I$99),1,0))))</f>
        <v>1</v>
      </c>
      <c r="J87" s="9">
        <f t="array" ref="J87">IFERROR(
FIND(0, JOIN("",IF(Tree!J87&gt;(Tree!J88):(Tree!J$99),1,0)) ),
LEN(    JOIN("",IF(Tree!J87&gt;(Tree!J88):(Tree!J$99),1,0))))</f>
        <v>1</v>
      </c>
      <c r="K87" s="9">
        <f t="array" ref="K87">IFERROR(
FIND(0, JOIN("",IF(Tree!K87&gt;(Tree!K88):(Tree!K$99),1,0)) ),
LEN(    JOIN("",IF(Tree!K87&gt;(Tree!K88):(Tree!K$99),1,0))))</f>
        <v>1</v>
      </c>
      <c r="L87" s="9">
        <f t="array" ref="L87">IFERROR(
FIND(0, JOIN("",IF(Tree!L87&gt;(Tree!L88):(Tree!L$99),1,0)) ),
LEN(    JOIN("",IF(Tree!L87&gt;(Tree!L88):(Tree!L$99),1,0))))</f>
        <v>1</v>
      </c>
      <c r="M87" s="9">
        <f t="array" ref="M87">IFERROR(
FIND(0, JOIN("",IF(Tree!M87&gt;(Tree!M88):(Tree!M$99),1,0)) ),
LEN(    JOIN("",IF(Tree!M87&gt;(Tree!M88):(Tree!M$99),1,0))))</f>
        <v>1</v>
      </c>
      <c r="N87" s="9">
        <f t="array" ref="N87">IFERROR(
FIND(0, JOIN("",IF(Tree!N87&gt;(Tree!N88):(Tree!N$99),1,0)) ),
LEN(    JOIN("",IF(Tree!N87&gt;(Tree!N88):(Tree!N$99),1,0))))</f>
        <v>1</v>
      </c>
      <c r="O87" s="9">
        <f t="array" ref="O87">IFERROR(
FIND(0, JOIN("",IF(Tree!O87&gt;(Tree!O88):(Tree!O$99),1,0)) ),
LEN(    JOIN("",IF(Tree!O87&gt;(Tree!O88):(Tree!O$99),1,0))))</f>
        <v>2</v>
      </c>
      <c r="P87" s="9">
        <f t="array" ref="P87">IFERROR(
FIND(0, JOIN("",IF(Tree!P87&gt;(Tree!P88):(Tree!P$99),1,0)) ),
LEN(    JOIN("",IF(Tree!P87&gt;(Tree!P88):(Tree!P$99),1,0))))</f>
        <v>2</v>
      </c>
      <c r="Q87" s="9">
        <f t="array" ref="Q87">IFERROR(
FIND(0, JOIN("",IF(Tree!Q87&gt;(Tree!Q88):(Tree!Q$99),1,0)) ),
LEN(    JOIN("",IF(Tree!Q87&gt;(Tree!Q88):(Tree!Q$99),1,0))))</f>
        <v>12</v>
      </c>
      <c r="R87" s="9">
        <f t="array" ref="R87">IFERROR(
FIND(0, JOIN("",IF(Tree!R87&gt;(Tree!R88):(Tree!R$99),1,0)) ),
LEN(    JOIN("",IF(Tree!R87&gt;(Tree!R88):(Tree!R$99),1,0))))</f>
        <v>7</v>
      </c>
      <c r="S87" s="9">
        <f t="array" ref="S87">IFERROR(
FIND(0, JOIN("",IF(Tree!S87&gt;(Tree!S88):(Tree!S$99),1,0)) ),
LEN(    JOIN("",IF(Tree!S87&gt;(Tree!S88):(Tree!S$99),1,0))))</f>
        <v>12</v>
      </c>
      <c r="T87" s="9">
        <f t="array" ref="T87">IFERROR(
FIND(0, JOIN("",IF(Tree!T87&gt;(Tree!T88):(Tree!T$99),1,0)) ),
LEN(    JOIN("",IF(Tree!T87&gt;(Tree!T88):(Tree!T$99),1,0))))</f>
        <v>12</v>
      </c>
      <c r="U87" s="9">
        <f t="array" ref="U87">IFERROR(
FIND(0, JOIN("",IF(Tree!U87&gt;(Tree!U88):(Tree!U$99),1,0)) ),
LEN(    JOIN("",IF(Tree!U87&gt;(Tree!U88):(Tree!U$99),1,0))))</f>
        <v>1</v>
      </c>
      <c r="V87" s="9">
        <f t="array" ref="V87">IFERROR(
FIND(0, JOIN("",IF(Tree!V87&gt;(Tree!V88):(Tree!V$99),1,0)) ),
LEN(    JOIN("",IF(Tree!V87&gt;(Tree!V88):(Tree!V$99),1,0))))</f>
        <v>1</v>
      </c>
      <c r="W87" s="9">
        <f t="array" ref="W87">IFERROR(
FIND(0, JOIN("",IF(Tree!W87&gt;(Tree!W88):(Tree!W$99),1,0)) ),
LEN(    JOIN("",IF(Tree!W87&gt;(Tree!W88):(Tree!W$99),1,0))))</f>
        <v>1</v>
      </c>
      <c r="X87" s="9">
        <f t="array" ref="X87">IFERROR(
FIND(0, JOIN("",IF(Tree!X87&gt;(Tree!X88):(Tree!X$99),1,0)) ),
LEN(    JOIN("",IF(Tree!X87&gt;(Tree!X88):(Tree!X$99),1,0))))</f>
        <v>1</v>
      </c>
      <c r="Y87" s="9">
        <f t="array" ref="Y87">IFERROR(
FIND(0, JOIN("",IF(Tree!Y87&gt;(Tree!Y88):(Tree!Y$99),1,0)) ),
LEN(    JOIN("",IF(Tree!Y87&gt;(Tree!Y88):(Tree!Y$99),1,0))))</f>
        <v>2</v>
      </c>
      <c r="Z87" s="9">
        <f t="array" ref="Z87">IFERROR(
FIND(0, JOIN("",IF(Tree!Z87&gt;(Tree!Z88):(Tree!Z$99),1,0)) ),
LEN(    JOIN("",IF(Tree!Z87&gt;(Tree!Z88):(Tree!Z$99),1,0))))</f>
        <v>3</v>
      </c>
      <c r="AA87" s="9">
        <f t="array" ref="AA87">IFERROR(
FIND(0, JOIN("",IF(Tree!AA87&gt;(Tree!AA88):(Tree!AA$99),1,0)) ),
LEN(    JOIN("",IF(Tree!AA87&gt;(Tree!AA88):(Tree!AA$99),1,0))))</f>
        <v>1</v>
      </c>
      <c r="AB87" s="9">
        <f t="array" ref="AB87">IFERROR(
FIND(0, JOIN("",IF(Tree!AB87&gt;(Tree!AB88):(Tree!AB$99),1,0)) ),
LEN(    JOIN("",IF(Tree!AB87&gt;(Tree!AB88):(Tree!AB$99),1,0))))</f>
        <v>1</v>
      </c>
      <c r="AC87" s="9">
        <f t="array" ref="AC87">IFERROR(
FIND(0, JOIN("",IF(Tree!AC87&gt;(Tree!AC88):(Tree!AC$99),1,0)) ),
LEN(    JOIN("",IF(Tree!AC87&gt;(Tree!AC88):(Tree!AC$99),1,0))))</f>
        <v>12</v>
      </c>
      <c r="AD87" s="9">
        <f t="array" ref="AD87">IFERROR(
FIND(0, JOIN("",IF(Tree!AD87&gt;(Tree!AD88):(Tree!AD$99),1,0)) ),
LEN(    JOIN("",IF(Tree!AD87&gt;(Tree!AD88):(Tree!AD$99),1,0))))</f>
        <v>12</v>
      </c>
      <c r="AE87" s="9">
        <f t="array" ref="AE87">IFERROR(
FIND(0, JOIN("",IF(Tree!AE87&gt;(Tree!AE88):(Tree!AE$99),1,0)) ),
LEN(    JOIN("",IF(Tree!AE87&gt;(Tree!AE88):(Tree!AE$99),1,0))))</f>
        <v>12</v>
      </c>
      <c r="AF87" s="9">
        <f t="array" ref="AF87">IFERROR(
FIND(0, JOIN("",IF(Tree!AF87&gt;(Tree!AF88):(Tree!AF$99),1,0)) ),
LEN(    JOIN("",IF(Tree!AF87&gt;(Tree!AF88):(Tree!AF$99),1,0))))</f>
        <v>2</v>
      </c>
      <c r="AG87" s="9">
        <f t="array" ref="AG87">IFERROR(
FIND(0, JOIN("",IF(Tree!AG87&gt;(Tree!AG88):(Tree!AG$99),1,0)) ),
LEN(    JOIN("",IF(Tree!AG87&gt;(Tree!AG88):(Tree!AG$99),1,0))))</f>
        <v>1</v>
      </c>
      <c r="AH87" s="9">
        <f t="array" ref="AH87">IFERROR(
FIND(0, JOIN("",IF(Tree!AH87&gt;(Tree!AH88):(Tree!AH$99),1,0)) ),
LEN(    JOIN("",IF(Tree!AH87&gt;(Tree!AH88):(Tree!AH$99),1,0))))</f>
        <v>1</v>
      </c>
      <c r="AI87" s="9">
        <f t="array" ref="AI87">IFERROR(
FIND(0, JOIN("",IF(Tree!AI87&gt;(Tree!AI88):(Tree!AI$99),1,0)) ),
LEN(    JOIN("",IF(Tree!AI87&gt;(Tree!AI88):(Tree!AI$99),1,0))))</f>
        <v>1</v>
      </c>
      <c r="AJ87" s="9">
        <f t="array" ref="AJ87">IFERROR(
FIND(0, JOIN("",IF(Tree!AJ87&gt;(Tree!AJ88):(Tree!AJ$99),1,0)) ),
LEN(    JOIN("",IF(Tree!AJ87&gt;(Tree!AJ88):(Tree!AJ$99),1,0))))</f>
        <v>12</v>
      </c>
      <c r="AK87" s="9">
        <f t="array" ref="AK87">IFERROR(
FIND(0, JOIN("",IF(Tree!AK87&gt;(Tree!AK88):(Tree!AK$99),1,0)) ),
LEN(    JOIN("",IF(Tree!AK87&gt;(Tree!AK88):(Tree!AK$99),1,0))))</f>
        <v>1</v>
      </c>
      <c r="AL87" s="9">
        <f t="array" ref="AL87">IFERROR(
FIND(0, JOIN("",IF(Tree!AL87&gt;(Tree!AL88):(Tree!AL$99),1,0)) ),
LEN(    JOIN("",IF(Tree!AL87&gt;(Tree!AL88):(Tree!AL$99),1,0))))</f>
        <v>4</v>
      </c>
      <c r="AM87" s="9">
        <f t="array" ref="AM87">IFERROR(
FIND(0, JOIN("",IF(Tree!AM87&gt;(Tree!AM88):(Tree!AM$99),1,0)) ),
LEN(    JOIN("",IF(Tree!AM87&gt;(Tree!AM88):(Tree!AM$99),1,0))))</f>
        <v>4</v>
      </c>
      <c r="AN87" s="9">
        <f t="array" ref="AN87">IFERROR(
FIND(0, JOIN("",IF(Tree!AN87&gt;(Tree!AN88):(Tree!AN$99),1,0)) ),
LEN(    JOIN("",IF(Tree!AN87&gt;(Tree!AN88):(Tree!AN$99),1,0))))</f>
        <v>1</v>
      </c>
      <c r="AO87" s="9">
        <f t="array" ref="AO87">IFERROR(
FIND(0, JOIN("",IF(Tree!AO87&gt;(Tree!AO88):(Tree!AO$99),1,0)) ),
LEN(    JOIN("",IF(Tree!AO87&gt;(Tree!AO88):(Tree!AO$99),1,0))))</f>
        <v>12</v>
      </c>
      <c r="AP87" s="9">
        <f t="array" ref="AP87">IFERROR(
FIND(0, JOIN("",IF(Tree!AP87&gt;(Tree!AP88):(Tree!AP$99),1,0)) ),
LEN(    JOIN("",IF(Tree!AP87&gt;(Tree!AP88):(Tree!AP$99),1,0))))</f>
        <v>1</v>
      </c>
      <c r="AQ87" s="9">
        <f t="array" ref="AQ87">IFERROR(
FIND(0, JOIN("",IF(Tree!AQ87&gt;(Tree!AQ88):(Tree!AQ$99),1,0)) ),
LEN(    JOIN("",IF(Tree!AQ87&gt;(Tree!AQ88):(Tree!AQ$99),1,0))))</f>
        <v>1</v>
      </c>
      <c r="AR87" s="9">
        <f t="array" ref="AR87">IFERROR(
FIND(0, JOIN("",IF(Tree!AR87&gt;(Tree!AR88):(Tree!AR$99),1,0)) ),
LEN(    JOIN("",IF(Tree!AR87&gt;(Tree!AR88):(Tree!AR$99),1,0))))</f>
        <v>6</v>
      </c>
      <c r="AS87" s="9">
        <f t="array" ref="AS87">IFERROR(
FIND(0, JOIN("",IF(Tree!AS87&gt;(Tree!AS88):(Tree!AS$99),1,0)) ),
LEN(    JOIN("",IF(Tree!AS87&gt;(Tree!AS88):(Tree!AS$99),1,0))))</f>
        <v>1</v>
      </c>
      <c r="AT87" s="9">
        <f t="array" ref="AT87">IFERROR(
FIND(0, JOIN("",IF(Tree!AT87&gt;(Tree!AT88):(Tree!AT$99),1,0)) ),
LEN(    JOIN("",IF(Tree!AT87&gt;(Tree!AT88):(Tree!AT$99),1,0))))</f>
        <v>4</v>
      </c>
      <c r="AU87" s="9">
        <f t="array" ref="AU87">IFERROR(
FIND(0, JOIN("",IF(Tree!AU87&gt;(Tree!AU88):(Tree!AU$99),1,0)) ),
LEN(    JOIN("",IF(Tree!AU87&gt;(Tree!AU88):(Tree!AU$99),1,0))))</f>
        <v>4</v>
      </c>
      <c r="AV87" s="9">
        <f t="array" ref="AV87">IFERROR(
FIND(0, JOIN("",IF(Tree!AV87&gt;(Tree!AV88):(Tree!AV$99),1,0)) ),
LEN(    JOIN("",IF(Tree!AV87&gt;(Tree!AV88):(Tree!AV$99),1,0))))</f>
        <v>1</v>
      </c>
      <c r="AW87" s="9">
        <f t="array" ref="AW87">IFERROR(
FIND(0, JOIN("",IF(Tree!AW87&gt;(Tree!AW88):(Tree!AW$99),1,0)) ),
LEN(    JOIN("",IF(Tree!AW87&gt;(Tree!AW88):(Tree!AW$99),1,0))))</f>
        <v>4</v>
      </c>
      <c r="AX87" s="9">
        <f t="array" ref="AX87">IFERROR(
FIND(0, JOIN("",IF(Tree!AX87&gt;(Tree!AX88):(Tree!AX$99),1,0)) ),
LEN(    JOIN("",IF(Tree!AX87&gt;(Tree!AX88):(Tree!AX$99),1,0))))</f>
        <v>4</v>
      </c>
      <c r="AY87" s="9">
        <f t="array" ref="AY87">IFERROR(
FIND(0, JOIN("",IF(Tree!AY87&gt;(Tree!AY88):(Tree!AY$99),1,0)) ),
LEN(    JOIN("",IF(Tree!AY87&gt;(Tree!AY88):(Tree!AY$99),1,0))))</f>
        <v>1</v>
      </c>
      <c r="AZ87" s="9">
        <f t="array" ref="AZ87">IFERROR(
FIND(0, JOIN("",IF(Tree!AZ87&gt;(Tree!AZ88):(Tree!AZ$99),1,0)) ),
LEN(    JOIN("",IF(Tree!AZ87&gt;(Tree!AZ88):(Tree!AZ$99),1,0))))</f>
        <v>1</v>
      </c>
      <c r="BA87" s="9">
        <f t="array" ref="BA87">IFERROR(
FIND(0, JOIN("",IF(Tree!BA87&gt;(Tree!BA88):(Tree!BA$99),1,0)) ),
LEN(    JOIN("",IF(Tree!BA87&gt;(Tree!BA88):(Tree!BA$99),1,0))))</f>
        <v>1</v>
      </c>
      <c r="BB87" s="9">
        <f t="array" ref="BB87">IFERROR(
FIND(0, JOIN("",IF(Tree!BB87&gt;(Tree!BB88):(Tree!BB$99),1,0)) ),
LEN(    JOIN("",IF(Tree!BB87&gt;(Tree!BB88):(Tree!BB$99),1,0))))</f>
        <v>6</v>
      </c>
      <c r="BC87" s="9">
        <f t="array" ref="BC87">IFERROR(
FIND(0, JOIN("",IF(Tree!BC87&gt;(Tree!BC88):(Tree!BC$99),1,0)) ),
LEN(    JOIN("",IF(Tree!BC87&gt;(Tree!BC88):(Tree!BC$99),1,0))))</f>
        <v>12</v>
      </c>
      <c r="BD87" s="9">
        <f t="array" ref="BD87">IFERROR(
FIND(0, JOIN("",IF(Tree!BD87&gt;(Tree!BD88):(Tree!BD$99),1,0)) ),
LEN(    JOIN("",IF(Tree!BD87&gt;(Tree!BD88):(Tree!BD$99),1,0))))</f>
        <v>1</v>
      </c>
      <c r="BE87" s="9">
        <f t="array" ref="BE87">IFERROR(
FIND(0, JOIN("",IF(Tree!BE87&gt;(Tree!BE88):(Tree!BE$99),1,0)) ),
LEN(    JOIN("",IF(Tree!BE87&gt;(Tree!BE88):(Tree!BE$99),1,0))))</f>
        <v>12</v>
      </c>
      <c r="BF87" s="9">
        <f t="array" ref="BF87">IFERROR(
FIND(0, JOIN("",IF(Tree!BF87&gt;(Tree!BF88):(Tree!BF$99),1,0)) ),
LEN(    JOIN("",IF(Tree!BF87&gt;(Tree!BF88):(Tree!BF$99),1,0))))</f>
        <v>1</v>
      </c>
      <c r="BG87" s="9">
        <f t="array" ref="BG87">IFERROR(
FIND(0, JOIN("",IF(Tree!BG87&gt;(Tree!BG88):(Tree!BG$99),1,0)) ),
LEN(    JOIN("",IF(Tree!BG87&gt;(Tree!BG88):(Tree!BG$99),1,0))))</f>
        <v>1</v>
      </c>
      <c r="BH87" s="9">
        <f t="array" ref="BH87">IFERROR(
FIND(0, JOIN("",IF(Tree!BH87&gt;(Tree!BH88):(Tree!BH$99),1,0)) ),
LEN(    JOIN("",IF(Tree!BH87&gt;(Tree!BH88):(Tree!BH$99),1,0))))</f>
        <v>3</v>
      </c>
      <c r="BI87" s="9">
        <f t="array" ref="BI87">IFERROR(
FIND(0, JOIN("",IF(Tree!BI87&gt;(Tree!BI88):(Tree!BI$99),1,0)) ),
LEN(    JOIN("",IF(Tree!BI87&gt;(Tree!BI88):(Tree!BI$99),1,0))))</f>
        <v>1</v>
      </c>
      <c r="BJ87" s="9">
        <f t="array" ref="BJ87">IFERROR(
FIND(0, JOIN("",IF(Tree!BJ87&gt;(Tree!BJ88):(Tree!BJ$99),1,0)) ),
LEN(    JOIN("",IF(Tree!BJ87&gt;(Tree!BJ88):(Tree!BJ$99),1,0))))</f>
        <v>1</v>
      </c>
      <c r="BK87" s="9">
        <f t="array" ref="BK87">IFERROR(
FIND(0, JOIN("",IF(Tree!BK87&gt;(Tree!BK88):(Tree!BK$99),1,0)) ),
LEN(    JOIN("",IF(Tree!BK87&gt;(Tree!BK88):(Tree!BK$99),1,0))))</f>
        <v>1</v>
      </c>
      <c r="BL87" s="9">
        <f t="array" ref="BL87">IFERROR(
FIND(0, JOIN("",IF(Tree!BL87&gt;(Tree!BL88):(Tree!BL$99),1,0)) ),
LEN(    JOIN("",IF(Tree!BL87&gt;(Tree!BL88):(Tree!BL$99),1,0))))</f>
        <v>4</v>
      </c>
      <c r="BM87" s="9">
        <f t="array" ref="BM87">IFERROR(
FIND(0, JOIN("",IF(Tree!BM87&gt;(Tree!BM88):(Tree!BM$99),1,0)) ),
LEN(    JOIN("",IF(Tree!BM87&gt;(Tree!BM88):(Tree!BM$99),1,0))))</f>
        <v>4</v>
      </c>
      <c r="BN87" s="9">
        <f t="array" ref="BN87">IFERROR(
FIND(0, JOIN("",IF(Tree!BN87&gt;(Tree!BN88):(Tree!BN$99),1,0)) ),
LEN(    JOIN("",IF(Tree!BN87&gt;(Tree!BN88):(Tree!BN$99),1,0))))</f>
        <v>1</v>
      </c>
      <c r="BO87" s="9">
        <f t="array" ref="BO87">IFERROR(
FIND(0, JOIN("",IF(Tree!BO87&gt;(Tree!BO88):(Tree!BO$99),1,0)) ),
LEN(    JOIN("",IF(Tree!BO87&gt;(Tree!BO88):(Tree!BO$99),1,0))))</f>
        <v>1</v>
      </c>
      <c r="BP87" s="9">
        <f t="array" ref="BP87">IFERROR(
FIND(0, JOIN("",IF(Tree!BP87&gt;(Tree!BP88):(Tree!BP$99),1,0)) ),
LEN(    JOIN("",IF(Tree!BP87&gt;(Tree!BP88):(Tree!BP$99),1,0))))</f>
        <v>3</v>
      </c>
      <c r="BQ87" s="9">
        <f t="array" ref="BQ87">IFERROR(
FIND(0, JOIN("",IF(Tree!BQ87&gt;(Tree!BQ88):(Tree!BQ$99),1,0)) ),
LEN(    JOIN("",IF(Tree!BQ87&gt;(Tree!BQ88):(Tree!BQ$99),1,0))))</f>
        <v>1</v>
      </c>
      <c r="BR87" s="9">
        <f t="array" ref="BR87">IFERROR(
FIND(0, JOIN("",IF(Tree!BR87&gt;(Tree!BR88):(Tree!BR$99),1,0)) ),
LEN(    JOIN("",IF(Tree!BR87&gt;(Tree!BR88):(Tree!BR$99),1,0))))</f>
        <v>2</v>
      </c>
      <c r="BS87" s="9">
        <f t="array" ref="BS87">IFERROR(
FIND(0, JOIN("",IF(Tree!BS87&gt;(Tree!BS88):(Tree!BS$99),1,0)) ),
LEN(    JOIN("",IF(Tree!BS87&gt;(Tree!BS88):(Tree!BS$99),1,0))))</f>
        <v>1</v>
      </c>
      <c r="BT87" s="9">
        <f t="array" ref="BT87">IFERROR(
FIND(0, JOIN("",IF(Tree!BT87&gt;(Tree!BT88):(Tree!BT$99),1,0)) ),
LEN(    JOIN("",IF(Tree!BT87&gt;(Tree!BT88):(Tree!BT$99),1,0))))</f>
        <v>12</v>
      </c>
      <c r="BU87" s="9">
        <f t="array" ref="BU87">IFERROR(
FIND(0, JOIN("",IF(Tree!BU87&gt;(Tree!BU88):(Tree!BU$99),1,0)) ),
LEN(    JOIN("",IF(Tree!BU87&gt;(Tree!BU88):(Tree!BU$99),1,0))))</f>
        <v>1</v>
      </c>
      <c r="BV87" s="9">
        <f t="array" ref="BV87">IFERROR(
FIND(0, JOIN("",IF(Tree!BV87&gt;(Tree!BV88):(Tree!BV$99),1,0)) ),
LEN(    JOIN("",IF(Tree!BV87&gt;(Tree!BV88):(Tree!BV$99),1,0))))</f>
        <v>1</v>
      </c>
      <c r="BW87" s="9">
        <f t="array" ref="BW87">IFERROR(
FIND(0, JOIN("",IF(Tree!BW87&gt;(Tree!BW88):(Tree!BW$99),1,0)) ),
LEN(    JOIN("",IF(Tree!BW87&gt;(Tree!BW88):(Tree!BW$99),1,0))))</f>
        <v>1</v>
      </c>
      <c r="BX87" s="9">
        <f t="array" ref="BX87">IFERROR(
FIND(0, JOIN("",IF(Tree!BX87&gt;(Tree!BX88):(Tree!BX$99),1,0)) ),
LEN(    JOIN("",IF(Tree!BX87&gt;(Tree!BX88):(Tree!BX$99),1,0))))</f>
        <v>3</v>
      </c>
      <c r="BY87" s="9">
        <f t="array" ref="BY87">IFERROR(
FIND(0, JOIN("",IF(Tree!BY87&gt;(Tree!BY88):(Tree!BY$99),1,0)) ),
LEN(    JOIN("",IF(Tree!BY87&gt;(Tree!BY88):(Tree!BY$99),1,0))))</f>
        <v>3</v>
      </c>
      <c r="BZ87" s="9">
        <f t="array" ref="BZ87">IFERROR(
FIND(0, JOIN("",IF(Tree!BZ87&gt;(Tree!BZ88):(Tree!BZ$99),1,0)) ),
LEN(    JOIN("",IF(Tree!BZ87&gt;(Tree!BZ88):(Tree!BZ$99),1,0))))</f>
        <v>2</v>
      </c>
      <c r="CA87" s="9">
        <f t="array" ref="CA87">IFERROR(
FIND(0, JOIN("",IF(Tree!CA87&gt;(Tree!CA88):(Tree!CA$99),1,0)) ),
LEN(    JOIN("",IF(Tree!CA87&gt;(Tree!CA88):(Tree!CA$99),1,0))))</f>
        <v>3</v>
      </c>
      <c r="CB87" s="9">
        <f t="array" ref="CB87">IFERROR(
FIND(0, JOIN("",IF(Tree!CB87&gt;(Tree!CB88):(Tree!CB$99),1,0)) ),
LEN(    JOIN("",IF(Tree!CB87&gt;(Tree!CB88):(Tree!CB$99),1,0))))</f>
        <v>1</v>
      </c>
      <c r="CC87" s="9">
        <f t="array" ref="CC87">IFERROR(
FIND(0, JOIN("",IF(Tree!CC87&gt;(Tree!CC88):(Tree!CC$99),1,0)) ),
LEN(    JOIN("",IF(Tree!CC87&gt;(Tree!CC88):(Tree!CC$99),1,0))))</f>
        <v>7</v>
      </c>
      <c r="CD87" s="9">
        <f t="array" ref="CD87">IFERROR(
FIND(0, JOIN("",IF(Tree!CD87&gt;(Tree!CD88):(Tree!CD$99),1,0)) ),
LEN(    JOIN("",IF(Tree!CD87&gt;(Tree!CD88):(Tree!CD$99),1,0))))</f>
        <v>3</v>
      </c>
      <c r="CE87" s="9">
        <f t="array" ref="CE87">IFERROR(
FIND(0, JOIN("",IF(Tree!CE87&gt;(Tree!CE88):(Tree!CE$99),1,0)) ),
LEN(    JOIN("",IF(Tree!CE87&gt;(Tree!CE88):(Tree!CE$99),1,0))))</f>
        <v>12</v>
      </c>
      <c r="CF87" s="9">
        <f t="array" ref="CF87">IFERROR(
FIND(0, JOIN("",IF(Tree!CF87&gt;(Tree!CF88):(Tree!CF$99),1,0)) ),
LEN(    JOIN("",IF(Tree!CF87&gt;(Tree!CF88):(Tree!CF$99),1,0))))</f>
        <v>12</v>
      </c>
      <c r="CG87" s="9">
        <f t="array" ref="CG87">IFERROR(
FIND(0, JOIN("",IF(Tree!CG87&gt;(Tree!CG88):(Tree!CG$99),1,0)) ),
LEN(    JOIN("",IF(Tree!CG87&gt;(Tree!CG88):(Tree!CG$99),1,0))))</f>
        <v>1</v>
      </c>
      <c r="CH87" s="9">
        <f t="array" ref="CH87">IFERROR(
FIND(0, JOIN("",IF(Tree!CH87&gt;(Tree!CH88):(Tree!CH$99),1,0)) ),
LEN(    JOIN("",IF(Tree!CH87&gt;(Tree!CH88):(Tree!CH$99),1,0))))</f>
        <v>3</v>
      </c>
      <c r="CI87" s="9">
        <f t="array" ref="CI87">IFERROR(
FIND(0, JOIN("",IF(Tree!CI87&gt;(Tree!CI88):(Tree!CI$99),1,0)) ),
LEN(    JOIN("",IF(Tree!CI87&gt;(Tree!CI88):(Tree!CI$99),1,0))))</f>
        <v>1</v>
      </c>
      <c r="CJ87" s="9">
        <f t="array" ref="CJ87">IFERROR(
FIND(0, JOIN("",IF(Tree!CJ87&gt;(Tree!CJ88):(Tree!CJ$99),1,0)) ),
LEN(    JOIN("",IF(Tree!CJ87&gt;(Tree!CJ88):(Tree!CJ$99),1,0))))</f>
        <v>1</v>
      </c>
      <c r="CK87" s="9">
        <f t="array" ref="CK87">IFERROR(
FIND(0, JOIN("",IF(Tree!CK87&gt;(Tree!CK88):(Tree!CK$99),1,0)) ),
LEN(    JOIN("",IF(Tree!CK87&gt;(Tree!CK88):(Tree!CK$99),1,0))))</f>
        <v>2</v>
      </c>
      <c r="CL87" s="9">
        <f t="array" ref="CL87">IFERROR(
FIND(0, JOIN("",IF(Tree!CL87&gt;(Tree!CL88):(Tree!CL$99),1,0)) ),
LEN(    JOIN("",IF(Tree!CL87&gt;(Tree!CL88):(Tree!CL$99),1,0))))</f>
        <v>2</v>
      </c>
      <c r="CM87" s="9">
        <f t="array" ref="CM87">IFERROR(
FIND(0, JOIN("",IF(Tree!CM87&gt;(Tree!CM88):(Tree!CM$99),1,0)) ),
LEN(    JOIN("",IF(Tree!CM87&gt;(Tree!CM88):(Tree!CM$99),1,0))))</f>
        <v>1</v>
      </c>
      <c r="CN87" s="9">
        <f t="array" ref="CN87">IFERROR(
FIND(0, JOIN("",IF(Tree!CN87&gt;(Tree!CN88):(Tree!CN$99),1,0)) ),
LEN(    JOIN("",IF(Tree!CN87&gt;(Tree!CN88):(Tree!CN$99),1,0))))</f>
        <v>3</v>
      </c>
      <c r="CO87" s="9">
        <f t="array" ref="CO87">IFERROR(
FIND(0, JOIN("",IF(Tree!CO87&gt;(Tree!CO88):(Tree!CO$99),1,0)) ),
LEN(    JOIN("",IF(Tree!CO87&gt;(Tree!CO88):(Tree!CO$99),1,0))))</f>
        <v>1</v>
      </c>
      <c r="CP87" s="9">
        <f t="array" ref="CP87">IFERROR(
FIND(0, JOIN("",IF(Tree!CP87&gt;(Tree!CP88):(Tree!CP$99),1,0)) ),
LEN(    JOIN("",IF(Tree!CP87&gt;(Tree!CP88):(Tree!CP$99),1,0))))</f>
        <v>1</v>
      </c>
      <c r="CQ87" s="9">
        <f t="array" ref="CQ87">IFERROR(
FIND(0, JOIN("",IF(Tree!CQ87&gt;(Tree!CQ88):(Tree!CQ$99),1,0)) ),
LEN(    JOIN("",IF(Tree!CQ87&gt;(Tree!CQ88):(Tree!CQ$99),1,0))))</f>
        <v>1</v>
      </c>
      <c r="CR87" s="9">
        <f t="array" ref="CR87">IFERROR(
FIND(0, JOIN("",IF(Tree!CR87&gt;(Tree!CR88):(Tree!CR$99),1,0)) ),
LEN(    JOIN("",IF(Tree!CR87&gt;(Tree!CR88):(Tree!CR$99),1,0))))</f>
        <v>1</v>
      </c>
      <c r="CS87" s="9">
        <f t="array" ref="CS87">IFERROR(
FIND(0, JOIN("",IF(Tree!CS87&gt;(Tree!CS88):(Tree!CS$99),1,0)) ),
LEN(    JOIN("",IF(Tree!CS87&gt;(Tree!CS88):(Tree!CS$99),1,0))))</f>
        <v>1</v>
      </c>
      <c r="CT87" s="9">
        <f t="array" ref="CT87">IFERROR(
FIND(0, JOIN("",IF(Tree!CT87&gt;(Tree!CT88):(Tree!CT$99),1,0)) ),
LEN(    JOIN("",IF(Tree!CT87&gt;(Tree!CT88):(Tree!CT$99),1,0))))</f>
        <v>1</v>
      </c>
      <c r="CU87" s="11">
        <v>0.0</v>
      </c>
    </row>
    <row r="88" ht="15.0" customHeight="1">
      <c r="A88" s="11">
        <v>0.0</v>
      </c>
      <c r="B88" s="9">
        <f t="array" ref="B88">IFERROR(
FIND(0, JOIN("",IF(Tree!B88&gt;(Tree!B89):(Tree!B$99),1,0)) ),
LEN(    JOIN("",IF(Tree!B88&gt;(Tree!B89):(Tree!B$99),1,0))))</f>
        <v>2</v>
      </c>
      <c r="C88" s="9">
        <f t="array" ref="C88">IFERROR(
FIND(0, JOIN("",IF(Tree!C88&gt;(Tree!C89):(Tree!C$99),1,0)) ),
LEN(    JOIN("",IF(Tree!C88&gt;(Tree!C89):(Tree!C$99),1,0))))</f>
        <v>2</v>
      </c>
      <c r="D88" s="9">
        <f t="array" ref="D88">IFERROR(
FIND(0, JOIN("",IF(Tree!D88&gt;(Tree!D89):(Tree!D$99),1,0)) ),
LEN(    JOIN("",IF(Tree!D88&gt;(Tree!D89):(Tree!D$99),1,0))))</f>
        <v>1</v>
      </c>
      <c r="E88" s="9">
        <f t="array" ref="E88">IFERROR(
FIND(0, JOIN("",IF(Tree!E88&gt;(Tree!E89):(Tree!E$99),1,0)) ),
LEN(    JOIN("",IF(Tree!E88&gt;(Tree!E89):(Tree!E$99),1,0))))</f>
        <v>1</v>
      </c>
      <c r="F88" s="9">
        <f t="array" ref="F88">IFERROR(
FIND(0, JOIN("",IF(Tree!F88&gt;(Tree!F89):(Tree!F$99),1,0)) ),
LEN(    JOIN("",IF(Tree!F88&gt;(Tree!F89):(Tree!F$99),1,0))))</f>
        <v>4</v>
      </c>
      <c r="G88" s="9">
        <f t="array" ref="G88">IFERROR(
FIND(0, JOIN("",IF(Tree!G88&gt;(Tree!G89):(Tree!G$99),1,0)) ),
LEN(    JOIN("",IF(Tree!G88&gt;(Tree!G89):(Tree!G$99),1,0))))</f>
        <v>1</v>
      </c>
      <c r="H88" s="9">
        <f t="array" ref="H88">IFERROR(
FIND(0, JOIN("",IF(Tree!H88&gt;(Tree!H89):(Tree!H$99),1,0)) ),
LEN(    JOIN("",IF(Tree!H88&gt;(Tree!H89):(Tree!H$99),1,0))))</f>
        <v>1</v>
      </c>
      <c r="I88" s="9">
        <f t="array" ref="I88">IFERROR(
FIND(0, JOIN("",IF(Tree!I88&gt;(Tree!I89):(Tree!I$99),1,0)) ),
LEN(    JOIN("",IF(Tree!I88&gt;(Tree!I89):(Tree!I$99),1,0))))</f>
        <v>2</v>
      </c>
      <c r="J88" s="9">
        <f t="array" ref="J88">IFERROR(
FIND(0, JOIN("",IF(Tree!J88&gt;(Tree!J89):(Tree!J$99),1,0)) ),
LEN(    JOIN("",IF(Tree!J88&gt;(Tree!J89):(Tree!J$99),1,0))))</f>
        <v>1</v>
      </c>
      <c r="K88" s="9">
        <f t="array" ref="K88">IFERROR(
FIND(0, JOIN("",IF(Tree!K88&gt;(Tree!K89):(Tree!K$99),1,0)) ),
LEN(    JOIN("",IF(Tree!K88&gt;(Tree!K89):(Tree!K$99),1,0))))</f>
        <v>1</v>
      </c>
      <c r="L88" s="9">
        <f t="array" ref="L88">IFERROR(
FIND(0, JOIN("",IF(Tree!L88&gt;(Tree!L89):(Tree!L$99),1,0)) ),
LEN(    JOIN("",IF(Tree!L88&gt;(Tree!L89):(Tree!L$99),1,0))))</f>
        <v>3</v>
      </c>
      <c r="M88" s="9">
        <f t="array" ref="M88">IFERROR(
FIND(0, JOIN("",IF(Tree!M88&gt;(Tree!M89):(Tree!M$99),1,0)) ),
LEN(    JOIN("",IF(Tree!M88&gt;(Tree!M89):(Tree!M$99),1,0))))</f>
        <v>1</v>
      </c>
      <c r="N88" s="9">
        <f t="array" ref="N88">IFERROR(
FIND(0, JOIN("",IF(Tree!N88&gt;(Tree!N89):(Tree!N$99),1,0)) ),
LEN(    JOIN("",IF(Tree!N88&gt;(Tree!N89):(Tree!N$99),1,0))))</f>
        <v>2</v>
      </c>
      <c r="O88" s="9">
        <f t="array" ref="O88">IFERROR(
FIND(0, JOIN("",IF(Tree!O88&gt;(Tree!O89):(Tree!O$99),1,0)) ),
LEN(    JOIN("",IF(Tree!O88&gt;(Tree!O89):(Tree!O$99),1,0))))</f>
        <v>1</v>
      </c>
      <c r="P88" s="9">
        <f t="array" ref="P88">IFERROR(
FIND(0, JOIN("",IF(Tree!P88&gt;(Tree!P89):(Tree!P$99),1,0)) ),
LEN(    JOIN("",IF(Tree!P88&gt;(Tree!P89):(Tree!P$99),1,0))))</f>
        <v>1</v>
      </c>
      <c r="Q88" s="9">
        <f t="array" ref="Q88">IFERROR(
FIND(0, JOIN("",IF(Tree!Q88&gt;(Tree!Q89):(Tree!Q$99),1,0)) ),
LEN(    JOIN("",IF(Tree!Q88&gt;(Tree!Q89):(Tree!Q$99),1,0))))</f>
        <v>1</v>
      </c>
      <c r="R88" s="9">
        <f t="array" ref="R88">IFERROR(
FIND(0, JOIN("",IF(Tree!R88&gt;(Tree!R89):(Tree!R$99),1,0)) ),
LEN(    JOIN("",IF(Tree!R88&gt;(Tree!R89):(Tree!R$99),1,0))))</f>
        <v>1</v>
      </c>
      <c r="S88" s="9">
        <f t="array" ref="S88">IFERROR(
FIND(0, JOIN("",IF(Tree!S88&gt;(Tree!S89):(Tree!S$99),1,0)) ),
LEN(    JOIN("",IF(Tree!S88&gt;(Tree!S89):(Tree!S$99),1,0))))</f>
        <v>1</v>
      </c>
      <c r="T88" s="9">
        <f t="array" ref="T88">IFERROR(
FIND(0, JOIN("",IF(Tree!T88&gt;(Tree!T89):(Tree!T$99),1,0)) ),
LEN(    JOIN("",IF(Tree!T88&gt;(Tree!T89):(Tree!T$99),1,0))))</f>
        <v>4</v>
      </c>
      <c r="U88" s="9">
        <f t="array" ref="U88">IFERROR(
FIND(0, JOIN("",IF(Tree!U88&gt;(Tree!U89):(Tree!U$99),1,0)) ),
LEN(    JOIN("",IF(Tree!U88&gt;(Tree!U89):(Tree!U$99),1,0))))</f>
        <v>1</v>
      </c>
      <c r="V88" s="9">
        <f t="array" ref="V88">IFERROR(
FIND(0, JOIN("",IF(Tree!V88&gt;(Tree!V89):(Tree!V$99),1,0)) ),
LEN(    JOIN("",IF(Tree!V88&gt;(Tree!V89):(Tree!V$99),1,0))))</f>
        <v>1</v>
      </c>
      <c r="W88" s="9">
        <f t="array" ref="W88">IFERROR(
FIND(0, JOIN("",IF(Tree!W88&gt;(Tree!W89):(Tree!W$99),1,0)) ),
LEN(    JOIN("",IF(Tree!W88&gt;(Tree!W89):(Tree!W$99),1,0))))</f>
        <v>2</v>
      </c>
      <c r="X88" s="9">
        <f t="array" ref="X88">IFERROR(
FIND(0, JOIN("",IF(Tree!X88&gt;(Tree!X89):(Tree!X$99),1,0)) ),
LEN(    JOIN("",IF(Tree!X88&gt;(Tree!X89):(Tree!X$99),1,0))))</f>
        <v>3</v>
      </c>
      <c r="Y88" s="9">
        <f t="array" ref="Y88">IFERROR(
FIND(0, JOIN("",IF(Tree!Y88&gt;(Tree!Y89):(Tree!Y$99),1,0)) ),
LEN(    JOIN("",IF(Tree!Y88&gt;(Tree!Y89):(Tree!Y$99),1,0))))</f>
        <v>1</v>
      </c>
      <c r="Z88" s="9">
        <f t="array" ref="Z88">IFERROR(
FIND(0, JOIN("",IF(Tree!Z88&gt;(Tree!Z89):(Tree!Z$99),1,0)) ),
LEN(    JOIN("",IF(Tree!Z88&gt;(Tree!Z89):(Tree!Z$99),1,0))))</f>
        <v>1</v>
      </c>
      <c r="AA88" s="9">
        <f t="array" ref="AA88">IFERROR(
FIND(0, JOIN("",IF(Tree!AA88&gt;(Tree!AA89):(Tree!AA$99),1,0)) ),
LEN(    JOIN("",IF(Tree!AA88&gt;(Tree!AA89):(Tree!AA$99),1,0))))</f>
        <v>4</v>
      </c>
      <c r="AB88" s="9">
        <f t="array" ref="AB88">IFERROR(
FIND(0, JOIN("",IF(Tree!AB88&gt;(Tree!AB89):(Tree!AB$99),1,0)) ),
LEN(    JOIN("",IF(Tree!AB88&gt;(Tree!AB89):(Tree!AB$99),1,0))))</f>
        <v>1</v>
      </c>
      <c r="AC88" s="9">
        <f t="array" ref="AC88">IFERROR(
FIND(0, JOIN("",IF(Tree!AC88&gt;(Tree!AC89):(Tree!AC$99),1,0)) ),
LEN(    JOIN("",IF(Tree!AC88&gt;(Tree!AC89):(Tree!AC$99),1,0))))</f>
        <v>2</v>
      </c>
      <c r="AD88" s="9">
        <f t="array" ref="AD88">IFERROR(
FIND(0, JOIN("",IF(Tree!AD88&gt;(Tree!AD89):(Tree!AD$99),1,0)) ),
LEN(    JOIN("",IF(Tree!AD88&gt;(Tree!AD89):(Tree!AD$99),1,0))))</f>
        <v>4</v>
      </c>
      <c r="AE88" s="9">
        <f t="array" ref="AE88">IFERROR(
FIND(0, JOIN("",IF(Tree!AE88&gt;(Tree!AE89):(Tree!AE$99),1,0)) ),
LEN(    JOIN("",IF(Tree!AE88&gt;(Tree!AE89):(Tree!AE$99),1,0))))</f>
        <v>1</v>
      </c>
      <c r="AF88" s="9">
        <f t="array" ref="AF88">IFERROR(
FIND(0, JOIN("",IF(Tree!AF88&gt;(Tree!AF89):(Tree!AF$99),1,0)) ),
LEN(    JOIN("",IF(Tree!AF88&gt;(Tree!AF89):(Tree!AF$99),1,0))))</f>
        <v>1</v>
      </c>
      <c r="AG88" s="9">
        <f t="array" ref="AG88">IFERROR(
FIND(0, JOIN("",IF(Tree!AG88&gt;(Tree!AG89):(Tree!AG$99),1,0)) ),
LEN(    JOIN("",IF(Tree!AG88&gt;(Tree!AG89):(Tree!AG$99),1,0))))</f>
        <v>1</v>
      </c>
      <c r="AH88" s="9">
        <f t="array" ref="AH88">IFERROR(
FIND(0, JOIN("",IF(Tree!AH88&gt;(Tree!AH89):(Tree!AH$99),1,0)) ),
LEN(    JOIN("",IF(Tree!AH88&gt;(Tree!AH89):(Tree!AH$99),1,0))))</f>
        <v>2</v>
      </c>
      <c r="AI88" s="9">
        <f t="array" ref="AI88">IFERROR(
FIND(0, JOIN("",IF(Tree!AI88&gt;(Tree!AI89):(Tree!AI$99),1,0)) ),
LEN(    JOIN("",IF(Tree!AI88&gt;(Tree!AI89):(Tree!AI$99),1,0))))</f>
        <v>1</v>
      </c>
      <c r="AJ88" s="9">
        <f t="array" ref="AJ88">IFERROR(
FIND(0, JOIN("",IF(Tree!AJ88&gt;(Tree!AJ89):(Tree!AJ$99),1,0)) ),
LEN(    JOIN("",IF(Tree!AJ88&gt;(Tree!AJ89):(Tree!AJ$99),1,0))))</f>
        <v>1</v>
      </c>
      <c r="AK88" s="9">
        <f t="array" ref="AK88">IFERROR(
FIND(0, JOIN("",IF(Tree!AK88&gt;(Tree!AK89):(Tree!AK$99),1,0)) ),
LEN(    JOIN("",IF(Tree!AK88&gt;(Tree!AK89):(Tree!AK$99),1,0))))</f>
        <v>1</v>
      </c>
      <c r="AL88" s="9">
        <f t="array" ref="AL88">IFERROR(
FIND(0, JOIN("",IF(Tree!AL88&gt;(Tree!AL89):(Tree!AL$99),1,0)) ),
LEN(    JOIN("",IF(Tree!AL88&gt;(Tree!AL89):(Tree!AL$99),1,0))))</f>
        <v>3</v>
      </c>
      <c r="AM88" s="9">
        <f t="array" ref="AM88">IFERROR(
FIND(0, JOIN("",IF(Tree!AM88&gt;(Tree!AM89):(Tree!AM$99),1,0)) ),
LEN(    JOIN("",IF(Tree!AM88&gt;(Tree!AM89):(Tree!AM$99),1,0))))</f>
        <v>1</v>
      </c>
      <c r="AN88" s="9">
        <f t="array" ref="AN88">IFERROR(
FIND(0, JOIN("",IF(Tree!AN88&gt;(Tree!AN89):(Tree!AN$99),1,0)) ),
LEN(    JOIN("",IF(Tree!AN88&gt;(Tree!AN89):(Tree!AN$99),1,0))))</f>
        <v>1</v>
      </c>
      <c r="AO88" s="9">
        <f t="array" ref="AO88">IFERROR(
FIND(0, JOIN("",IF(Tree!AO88&gt;(Tree!AO89):(Tree!AO$99),1,0)) ),
LEN(    JOIN("",IF(Tree!AO88&gt;(Tree!AO89):(Tree!AO$99),1,0))))</f>
        <v>1</v>
      </c>
      <c r="AP88" s="9">
        <f t="array" ref="AP88">IFERROR(
FIND(0, JOIN("",IF(Tree!AP88&gt;(Tree!AP89):(Tree!AP$99),1,0)) ),
LEN(    JOIN("",IF(Tree!AP88&gt;(Tree!AP89):(Tree!AP$99),1,0))))</f>
        <v>1</v>
      </c>
      <c r="AQ88" s="9">
        <f t="array" ref="AQ88">IFERROR(
FIND(0, JOIN("",IF(Tree!AQ88&gt;(Tree!AQ89):(Tree!AQ$99),1,0)) ),
LEN(    JOIN("",IF(Tree!AQ88&gt;(Tree!AQ89):(Tree!AQ$99),1,0))))</f>
        <v>3</v>
      </c>
      <c r="AR88" s="9">
        <f t="array" ref="AR88">IFERROR(
FIND(0, JOIN("",IF(Tree!AR88&gt;(Tree!AR89):(Tree!AR$99),1,0)) ),
LEN(    JOIN("",IF(Tree!AR88&gt;(Tree!AR89):(Tree!AR$99),1,0))))</f>
        <v>1</v>
      </c>
      <c r="AS88" s="9">
        <f t="array" ref="AS88">IFERROR(
FIND(0, JOIN("",IF(Tree!AS88&gt;(Tree!AS89):(Tree!AS$99),1,0)) ),
LEN(    JOIN("",IF(Tree!AS88&gt;(Tree!AS89):(Tree!AS$99),1,0))))</f>
        <v>4</v>
      </c>
      <c r="AT88" s="9">
        <f t="array" ref="AT88">IFERROR(
FIND(0, JOIN("",IF(Tree!AT88&gt;(Tree!AT89):(Tree!AT$99),1,0)) ),
LEN(    JOIN("",IF(Tree!AT88&gt;(Tree!AT89):(Tree!AT$99),1,0))))</f>
        <v>1</v>
      </c>
      <c r="AU88" s="9">
        <f t="array" ref="AU88">IFERROR(
FIND(0, JOIN("",IF(Tree!AU88&gt;(Tree!AU89):(Tree!AU$99),1,0)) ),
LEN(    JOIN("",IF(Tree!AU88&gt;(Tree!AU89):(Tree!AU$99),1,0))))</f>
        <v>1</v>
      </c>
      <c r="AV88" s="9">
        <f t="array" ref="AV88">IFERROR(
FIND(0, JOIN("",IF(Tree!AV88&gt;(Tree!AV89):(Tree!AV$99),1,0)) ),
LEN(    JOIN("",IF(Tree!AV88&gt;(Tree!AV89):(Tree!AV$99),1,0))))</f>
        <v>2</v>
      </c>
      <c r="AW88" s="9">
        <f t="array" ref="AW88">IFERROR(
FIND(0, JOIN("",IF(Tree!AW88&gt;(Tree!AW89):(Tree!AW$99),1,0)) ),
LEN(    JOIN("",IF(Tree!AW88&gt;(Tree!AW89):(Tree!AW$99),1,0))))</f>
        <v>3</v>
      </c>
      <c r="AX88" s="9">
        <f t="array" ref="AX88">IFERROR(
FIND(0, JOIN("",IF(Tree!AX88&gt;(Tree!AX89):(Tree!AX$99),1,0)) ),
LEN(    JOIN("",IF(Tree!AX88&gt;(Tree!AX89):(Tree!AX$99),1,0))))</f>
        <v>3</v>
      </c>
      <c r="AY88" s="9">
        <f t="array" ref="AY88">IFERROR(
FIND(0, JOIN("",IF(Tree!AY88&gt;(Tree!AY89):(Tree!AY$99),1,0)) ),
LEN(    JOIN("",IF(Tree!AY88&gt;(Tree!AY89):(Tree!AY$99),1,0))))</f>
        <v>11</v>
      </c>
      <c r="AZ88" s="9">
        <f t="array" ref="AZ88">IFERROR(
FIND(0, JOIN("",IF(Tree!AZ88&gt;(Tree!AZ89):(Tree!AZ$99),1,0)) ),
LEN(    JOIN("",IF(Tree!AZ88&gt;(Tree!AZ89):(Tree!AZ$99),1,0))))</f>
        <v>1</v>
      </c>
      <c r="BA88" s="9">
        <f t="array" ref="BA88">IFERROR(
FIND(0, JOIN("",IF(Tree!BA88&gt;(Tree!BA89):(Tree!BA$99),1,0)) ),
LEN(    JOIN("",IF(Tree!BA88&gt;(Tree!BA89):(Tree!BA$99),1,0))))</f>
        <v>2</v>
      </c>
      <c r="BB88" s="9">
        <f t="array" ref="BB88">IFERROR(
FIND(0, JOIN("",IF(Tree!BB88&gt;(Tree!BB89):(Tree!BB$99),1,0)) ),
LEN(    JOIN("",IF(Tree!BB88&gt;(Tree!BB89):(Tree!BB$99),1,0))))</f>
        <v>1</v>
      </c>
      <c r="BC88" s="9">
        <f t="array" ref="BC88">IFERROR(
FIND(0, JOIN("",IF(Tree!BC88&gt;(Tree!BC89):(Tree!BC$99),1,0)) ),
LEN(    JOIN("",IF(Tree!BC88&gt;(Tree!BC89):(Tree!BC$99),1,0))))</f>
        <v>1</v>
      </c>
      <c r="BD88" s="9">
        <f t="array" ref="BD88">IFERROR(
FIND(0, JOIN("",IF(Tree!BD88&gt;(Tree!BD89):(Tree!BD$99),1,0)) ),
LEN(    JOIN("",IF(Tree!BD88&gt;(Tree!BD89):(Tree!BD$99),1,0))))</f>
        <v>1</v>
      </c>
      <c r="BE88" s="9">
        <f t="array" ref="BE88">IFERROR(
FIND(0, JOIN("",IF(Tree!BE88&gt;(Tree!BE89):(Tree!BE$99),1,0)) ),
LEN(    JOIN("",IF(Tree!BE88&gt;(Tree!BE89):(Tree!BE$99),1,0))))</f>
        <v>1</v>
      </c>
      <c r="BF88" s="9">
        <f t="array" ref="BF88">IFERROR(
FIND(0, JOIN("",IF(Tree!BF88&gt;(Tree!BF89):(Tree!BF$99),1,0)) ),
LEN(    JOIN("",IF(Tree!BF88&gt;(Tree!BF89):(Tree!BF$99),1,0))))</f>
        <v>11</v>
      </c>
      <c r="BG88" s="9">
        <f t="array" ref="BG88">IFERROR(
FIND(0, JOIN("",IF(Tree!BG88&gt;(Tree!BG89):(Tree!BG$99),1,0)) ),
LEN(    JOIN("",IF(Tree!BG88&gt;(Tree!BG89):(Tree!BG$99),1,0))))</f>
        <v>1</v>
      </c>
      <c r="BH88" s="9">
        <f t="array" ref="BH88">IFERROR(
FIND(0, JOIN("",IF(Tree!BH88&gt;(Tree!BH89):(Tree!BH$99),1,0)) ),
LEN(    JOIN("",IF(Tree!BH88&gt;(Tree!BH89):(Tree!BH$99),1,0))))</f>
        <v>2</v>
      </c>
      <c r="BI88" s="9">
        <f t="array" ref="BI88">IFERROR(
FIND(0, JOIN("",IF(Tree!BI88&gt;(Tree!BI89):(Tree!BI$99),1,0)) ),
LEN(    JOIN("",IF(Tree!BI88&gt;(Tree!BI89):(Tree!BI$99),1,0))))</f>
        <v>5</v>
      </c>
      <c r="BJ88" s="9">
        <f t="array" ref="BJ88">IFERROR(
FIND(0, JOIN("",IF(Tree!BJ88&gt;(Tree!BJ89):(Tree!BJ$99),1,0)) ),
LEN(    JOIN("",IF(Tree!BJ88&gt;(Tree!BJ89):(Tree!BJ$99),1,0))))</f>
        <v>1</v>
      </c>
      <c r="BK88" s="9">
        <f t="array" ref="BK88">IFERROR(
FIND(0, JOIN("",IF(Tree!BK88&gt;(Tree!BK89):(Tree!BK$99),1,0)) ),
LEN(    JOIN("",IF(Tree!BK88&gt;(Tree!BK89):(Tree!BK$99),1,0))))</f>
        <v>1</v>
      </c>
      <c r="BL88" s="9">
        <f t="array" ref="BL88">IFERROR(
FIND(0, JOIN("",IF(Tree!BL88&gt;(Tree!BL89):(Tree!BL$99),1,0)) ),
LEN(    JOIN("",IF(Tree!BL88&gt;(Tree!BL89):(Tree!BL$99),1,0))))</f>
        <v>1</v>
      </c>
      <c r="BM88" s="9">
        <f t="array" ref="BM88">IFERROR(
FIND(0, JOIN("",IF(Tree!BM88&gt;(Tree!BM89):(Tree!BM$99),1,0)) ),
LEN(    JOIN("",IF(Tree!BM88&gt;(Tree!BM89):(Tree!BM$99),1,0))))</f>
        <v>2</v>
      </c>
      <c r="BN88" s="9">
        <f t="array" ref="BN88">IFERROR(
FIND(0, JOIN("",IF(Tree!BN88&gt;(Tree!BN89):(Tree!BN$99),1,0)) ),
LEN(    JOIN("",IF(Tree!BN88&gt;(Tree!BN89):(Tree!BN$99),1,0))))</f>
        <v>11</v>
      </c>
      <c r="BO88" s="9">
        <f t="array" ref="BO88">IFERROR(
FIND(0, JOIN("",IF(Tree!BO88&gt;(Tree!BO89):(Tree!BO$99),1,0)) ),
LEN(    JOIN("",IF(Tree!BO88&gt;(Tree!BO89):(Tree!BO$99),1,0))))</f>
        <v>1</v>
      </c>
      <c r="BP88" s="9">
        <f t="array" ref="BP88">IFERROR(
FIND(0, JOIN("",IF(Tree!BP88&gt;(Tree!BP89):(Tree!BP$99),1,0)) ),
LEN(    JOIN("",IF(Tree!BP88&gt;(Tree!BP89):(Tree!BP$99),1,0))))</f>
        <v>2</v>
      </c>
      <c r="BQ88" s="9">
        <f t="array" ref="BQ88">IFERROR(
FIND(0, JOIN("",IF(Tree!BQ88&gt;(Tree!BQ89):(Tree!BQ$99),1,0)) ),
LEN(    JOIN("",IF(Tree!BQ88&gt;(Tree!BQ89):(Tree!BQ$99),1,0))))</f>
        <v>1</v>
      </c>
      <c r="BR88" s="9">
        <f t="array" ref="BR88">IFERROR(
FIND(0, JOIN("",IF(Tree!BR88&gt;(Tree!BR89):(Tree!BR$99),1,0)) ),
LEN(    JOIN("",IF(Tree!BR88&gt;(Tree!BR89):(Tree!BR$99),1,0))))</f>
        <v>1</v>
      </c>
      <c r="BS88" s="9">
        <f t="array" ref="BS88">IFERROR(
FIND(0, JOIN("",IF(Tree!BS88&gt;(Tree!BS89):(Tree!BS$99),1,0)) ),
LEN(    JOIN("",IF(Tree!BS88&gt;(Tree!BS89):(Tree!BS$99),1,0))))</f>
        <v>1</v>
      </c>
      <c r="BT88" s="9">
        <f t="array" ref="BT88">IFERROR(
FIND(0, JOIN("",IF(Tree!BT88&gt;(Tree!BT89):(Tree!BT$99),1,0)) ),
LEN(    JOIN("",IF(Tree!BT88&gt;(Tree!BT89):(Tree!BT$99),1,0))))</f>
        <v>1</v>
      </c>
      <c r="BU88" s="9">
        <f t="array" ref="BU88">IFERROR(
FIND(0, JOIN("",IF(Tree!BU88&gt;(Tree!BU89):(Tree!BU$99),1,0)) ),
LEN(    JOIN("",IF(Tree!BU88&gt;(Tree!BU89):(Tree!BU$99),1,0))))</f>
        <v>11</v>
      </c>
      <c r="BV88" s="9">
        <f t="array" ref="BV88">IFERROR(
FIND(0, JOIN("",IF(Tree!BV88&gt;(Tree!BV89):(Tree!BV$99),1,0)) ),
LEN(    JOIN("",IF(Tree!BV88&gt;(Tree!BV89):(Tree!BV$99),1,0))))</f>
        <v>1</v>
      </c>
      <c r="BW88" s="9">
        <f t="array" ref="BW88">IFERROR(
FIND(0, JOIN("",IF(Tree!BW88&gt;(Tree!BW89):(Tree!BW$99),1,0)) ),
LEN(    JOIN("",IF(Tree!BW88&gt;(Tree!BW89):(Tree!BW$99),1,0))))</f>
        <v>4</v>
      </c>
      <c r="BX88" s="9">
        <f t="array" ref="BX88">IFERROR(
FIND(0, JOIN("",IF(Tree!BX88&gt;(Tree!BX89):(Tree!BX$99),1,0)) ),
LEN(    JOIN("",IF(Tree!BX88&gt;(Tree!BX89):(Tree!BX$99),1,0))))</f>
        <v>1</v>
      </c>
      <c r="BY88" s="9">
        <f t="array" ref="BY88">IFERROR(
FIND(0, JOIN("",IF(Tree!BY88&gt;(Tree!BY89):(Tree!BY$99),1,0)) ),
LEN(    JOIN("",IF(Tree!BY88&gt;(Tree!BY89):(Tree!BY$99),1,0))))</f>
        <v>1</v>
      </c>
      <c r="BZ88" s="9">
        <f t="array" ref="BZ88">IFERROR(
FIND(0, JOIN("",IF(Tree!BZ88&gt;(Tree!BZ89):(Tree!BZ$99),1,0)) ),
LEN(    JOIN("",IF(Tree!BZ88&gt;(Tree!BZ89):(Tree!BZ$99),1,0))))</f>
        <v>1</v>
      </c>
      <c r="CA88" s="9">
        <f t="array" ref="CA88">IFERROR(
FIND(0, JOIN("",IF(Tree!CA88&gt;(Tree!CA89):(Tree!CA$99),1,0)) ),
LEN(    JOIN("",IF(Tree!CA88&gt;(Tree!CA89):(Tree!CA$99),1,0))))</f>
        <v>1</v>
      </c>
      <c r="CB88" s="9">
        <f t="array" ref="CB88">IFERROR(
FIND(0, JOIN("",IF(Tree!CB88&gt;(Tree!CB89):(Tree!CB$99),1,0)) ),
LEN(    JOIN("",IF(Tree!CB88&gt;(Tree!CB89):(Tree!CB$99),1,0))))</f>
        <v>11</v>
      </c>
      <c r="CC88" s="9">
        <f t="array" ref="CC88">IFERROR(
FIND(0, JOIN("",IF(Tree!CC88&gt;(Tree!CC89):(Tree!CC$99),1,0)) ),
LEN(    JOIN("",IF(Tree!CC88&gt;(Tree!CC89):(Tree!CC$99),1,0))))</f>
        <v>1</v>
      </c>
      <c r="CD88" s="9">
        <f t="array" ref="CD88">IFERROR(
FIND(0, JOIN("",IF(Tree!CD88&gt;(Tree!CD89):(Tree!CD$99),1,0)) ),
LEN(    JOIN("",IF(Tree!CD88&gt;(Tree!CD89):(Tree!CD$99),1,0))))</f>
        <v>2</v>
      </c>
      <c r="CE88" s="9">
        <f t="array" ref="CE88">IFERROR(
FIND(0, JOIN("",IF(Tree!CE88&gt;(Tree!CE89):(Tree!CE$99),1,0)) ),
LEN(    JOIN("",IF(Tree!CE88&gt;(Tree!CE89):(Tree!CE$99),1,0))))</f>
        <v>2</v>
      </c>
      <c r="CF88" s="9">
        <f t="array" ref="CF88">IFERROR(
FIND(0, JOIN("",IF(Tree!CF88&gt;(Tree!CF89):(Tree!CF$99),1,0)) ),
LEN(    JOIN("",IF(Tree!CF88&gt;(Tree!CF89):(Tree!CF$99),1,0))))</f>
        <v>2</v>
      </c>
      <c r="CG88" s="9">
        <f t="array" ref="CG88">IFERROR(
FIND(0, JOIN("",IF(Tree!CG88&gt;(Tree!CG89):(Tree!CG$99),1,0)) ),
LEN(    JOIN("",IF(Tree!CG88&gt;(Tree!CG89):(Tree!CG$99),1,0))))</f>
        <v>11</v>
      </c>
      <c r="CH88" s="9">
        <f t="array" ref="CH88">IFERROR(
FIND(0, JOIN("",IF(Tree!CH88&gt;(Tree!CH89):(Tree!CH$99),1,0)) ),
LEN(    JOIN("",IF(Tree!CH88&gt;(Tree!CH89):(Tree!CH$99),1,0))))</f>
        <v>1</v>
      </c>
      <c r="CI88" s="9">
        <f t="array" ref="CI88">IFERROR(
FIND(0, JOIN("",IF(Tree!CI88&gt;(Tree!CI89):(Tree!CI$99),1,0)) ),
LEN(    JOIN("",IF(Tree!CI88&gt;(Tree!CI89):(Tree!CI$99),1,0))))</f>
        <v>3</v>
      </c>
      <c r="CJ88" s="9">
        <f t="array" ref="CJ88">IFERROR(
FIND(0, JOIN("",IF(Tree!CJ88&gt;(Tree!CJ89):(Tree!CJ$99),1,0)) ),
LEN(    JOIN("",IF(Tree!CJ88&gt;(Tree!CJ89):(Tree!CJ$99),1,0))))</f>
        <v>1</v>
      </c>
      <c r="CK88" s="9">
        <f t="array" ref="CK88">IFERROR(
FIND(0, JOIN("",IF(Tree!CK88&gt;(Tree!CK89):(Tree!CK$99),1,0)) ),
LEN(    JOIN("",IF(Tree!CK88&gt;(Tree!CK89):(Tree!CK$99),1,0))))</f>
        <v>1</v>
      </c>
      <c r="CL88" s="9">
        <f t="array" ref="CL88">IFERROR(
FIND(0, JOIN("",IF(Tree!CL88&gt;(Tree!CL89):(Tree!CL$99),1,0)) ),
LEN(    JOIN("",IF(Tree!CL88&gt;(Tree!CL89):(Tree!CL$99),1,0))))</f>
        <v>1</v>
      </c>
      <c r="CM88" s="9">
        <f t="array" ref="CM88">IFERROR(
FIND(0, JOIN("",IF(Tree!CM88&gt;(Tree!CM89):(Tree!CM$99),1,0)) ),
LEN(    JOIN("",IF(Tree!CM88&gt;(Tree!CM89):(Tree!CM$99),1,0))))</f>
        <v>4</v>
      </c>
      <c r="CN88" s="9">
        <f t="array" ref="CN88">IFERROR(
FIND(0, JOIN("",IF(Tree!CN88&gt;(Tree!CN89):(Tree!CN$99),1,0)) ),
LEN(    JOIN("",IF(Tree!CN88&gt;(Tree!CN89):(Tree!CN$99),1,0))))</f>
        <v>2</v>
      </c>
      <c r="CO88" s="9">
        <f t="array" ref="CO88">IFERROR(
FIND(0, JOIN("",IF(Tree!CO88&gt;(Tree!CO89):(Tree!CO$99),1,0)) ),
LEN(    JOIN("",IF(Tree!CO88&gt;(Tree!CO89):(Tree!CO$99),1,0))))</f>
        <v>1</v>
      </c>
      <c r="CP88" s="9">
        <f t="array" ref="CP88">IFERROR(
FIND(0, JOIN("",IF(Tree!CP88&gt;(Tree!CP89):(Tree!CP$99),1,0)) ),
LEN(    JOIN("",IF(Tree!CP88&gt;(Tree!CP89):(Tree!CP$99),1,0))))</f>
        <v>11</v>
      </c>
      <c r="CQ88" s="9">
        <f t="array" ref="CQ88">IFERROR(
FIND(0, JOIN("",IF(Tree!CQ88&gt;(Tree!CQ89):(Tree!CQ$99),1,0)) ),
LEN(    JOIN("",IF(Tree!CQ88&gt;(Tree!CQ89):(Tree!CQ$99),1,0))))</f>
        <v>2</v>
      </c>
      <c r="CR88" s="9">
        <f t="array" ref="CR88">IFERROR(
FIND(0, JOIN("",IF(Tree!CR88&gt;(Tree!CR89):(Tree!CR$99),1,0)) ),
LEN(    JOIN("",IF(Tree!CR88&gt;(Tree!CR89):(Tree!CR$99),1,0))))</f>
        <v>3</v>
      </c>
      <c r="CS88" s="9">
        <f t="array" ref="CS88">IFERROR(
FIND(0, JOIN("",IF(Tree!CS88&gt;(Tree!CS89):(Tree!CS$99),1,0)) ),
LEN(    JOIN("",IF(Tree!CS88&gt;(Tree!CS89):(Tree!CS$99),1,0))))</f>
        <v>2</v>
      </c>
      <c r="CT88" s="9">
        <f t="array" ref="CT88">IFERROR(
FIND(0, JOIN("",IF(Tree!CT88&gt;(Tree!CT89):(Tree!CT$99),1,0)) ),
LEN(    JOIN("",IF(Tree!CT88&gt;(Tree!CT89):(Tree!CT$99),1,0))))</f>
        <v>11</v>
      </c>
      <c r="CU88" s="11">
        <v>0.0</v>
      </c>
    </row>
    <row r="89" ht="15.0" customHeight="1">
      <c r="A89" s="11">
        <v>0.0</v>
      </c>
      <c r="B89" s="9">
        <f t="array" ref="B89">IFERROR(
FIND(0, JOIN("",IF(Tree!B89&gt;(Tree!B90):(Tree!B$99),1,0)) ),
LEN(    JOIN("",IF(Tree!B89&gt;(Tree!B90):(Tree!B$99),1,0))))</f>
        <v>1</v>
      </c>
      <c r="C89" s="9">
        <f t="array" ref="C89">IFERROR(
FIND(0, JOIN("",IF(Tree!C89&gt;(Tree!C90):(Tree!C$99),1,0)) ),
LEN(    JOIN("",IF(Tree!C89&gt;(Tree!C90):(Tree!C$99),1,0))))</f>
        <v>1</v>
      </c>
      <c r="D89" s="9">
        <f t="array" ref="D89">IFERROR(
FIND(0, JOIN("",IF(Tree!D89&gt;(Tree!D90):(Tree!D$99),1,0)) ),
LEN(    JOIN("",IF(Tree!D89&gt;(Tree!D90):(Tree!D$99),1,0))))</f>
        <v>1</v>
      </c>
      <c r="E89" s="9">
        <f t="array" ref="E89">IFERROR(
FIND(0, JOIN("",IF(Tree!E89&gt;(Tree!E90):(Tree!E$99),1,0)) ),
LEN(    JOIN("",IF(Tree!E89&gt;(Tree!E90):(Tree!E$99),1,0))))</f>
        <v>1</v>
      </c>
      <c r="F89" s="9">
        <f t="array" ref="F89">IFERROR(
FIND(0, JOIN("",IF(Tree!F89&gt;(Tree!F90):(Tree!F$99),1,0)) ),
LEN(    JOIN("",IF(Tree!F89&gt;(Tree!F90):(Tree!F$99),1,0))))</f>
        <v>2</v>
      </c>
      <c r="G89" s="9">
        <f t="array" ref="G89">IFERROR(
FIND(0, JOIN("",IF(Tree!G89&gt;(Tree!G90):(Tree!G$99),1,0)) ),
LEN(    JOIN("",IF(Tree!G89&gt;(Tree!G90):(Tree!G$99),1,0))))</f>
        <v>6</v>
      </c>
      <c r="H89" s="9">
        <f t="array" ref="H89">IFERROR(
FIND(0, JOIN("",IF(Tree!H89&gt;(Tree!H90):(Tree!H$99),1,0)) ),
LEN(    JOIN("",IF(Tree!H89&gt;(Tree!H90):(Tree!H$99),1,0))))</f>
        <v>10</v>
      </c>
      <c r="I89" s="9">
        <f t="array" ref="I89">IFERROR(
FIND(0, JOIN("",IF(Tree!I89&gt;(Tree!I90):(Tree!I$99),1,0)) ),
LEN(    JOIN("",IF(Tree!I89&gt;(Tree!I90):(Tree!I$99),1,0))))</f>
        <v>1</v>
      </c>
      <c r="J89" s="9">
        <f t="array" ref="J89">IFERROR(
FIND(0, JOIN("",IF(Tree!J89&gt;(Tree!J90):(Tree!J$99),1,0)) ),
LEN(    JOIN("",IF(Tree!J89&gt;(Tree!J90):(Tree!J$99),1,0))))</f>
        <v>2</v>
      </c>
      <c r="K89" s="9">
        <f t="array" ref="K89">IFERROR(
FIND(0, JOIN("",IF(Tree!K89&gt;(Tree!K90):(Tree!K$99),1,0)) ),
LEN(    JOIN("",IF(Tree!K89&gt;(Tree!K90):(Tree!K$99),1,0))))</f>
        <v>3</v>
      </c>
      <c r="L89" s="9">
        <f t="array" ref="L89">IFERROR(
FIND(0, JOIN("",IF(Tree!L89&gt;(Tree!L90):(Tree!L$99),1,0)) ),
LEN(    JOIN("",IF(Tree!L89&gt;(Tree!L90):(Tree!L$99),1,0))))</f>
        <v>1</v>
      </c>
      <c r="M89" s="9">
        <f t="array" ref="M89">IFERROR(
FIND(0, JOIN("",IF(Tree!M89&gt;(Tree!M90):(Tree!M$99),1,0)) ),
LEN(    JOIN("",IF(Tree!M89&gt;(Tree!M90):(Tree!M$99),1,0))))</f>
        <v>1</v>
      </c>
      <c r="N89" s="9">
        <f t="array" ref="N89">IFERROR(
FIND(0, JOIN("",IF(Tree!N89&gt;(Tree!N90):(Tree!N$99),1,0)) ),
LEN(    JOIN("",IF(Tree!N89&gt;(Tree!N90):(Tree!N$99),1,0))))</f>
        <v>1</v>
      </c>
      <c r="O89" s="9">
        <f t="array" ref="O89">IFERROR(
FIND(0, JOIN("",IF(Tree!O89&gt;(Tree!O90):(Tree!O$99),1,0)) ),
LEN(    JOIN("",IF(Tree!O89&gt;(Tree!O90):(Tree!O$99),1,0))))</f>
        <v>5</v>
      </c>
      <c r="P89" s="9">
        <f t="array" ref="P89">IFERROR(
FIND(0, JOIN("",IF(Tree!P89&gt;(Tree!P90):(Tree!P$99),1,0)) ),
LEN(    JOIN("",IF(Tree!P89&gt;(Tree!P90):(Tree!P$99),1,0))))</f>
        <v>6</v>
      </c>
      <c r="Q89" s="9">
        <f t="array" ref="Q89">IFERROR(
FIND(0, JOIN("",IF(Tree!Q89&gt;(Tree!Q90):(Tree!Q$99),1,0)) ),
LEN(    JOIN("",IF(Tree!Q89&gt;(Tree!Q90):(Tree!Q$99),1,0))))</f>
        <v>2</v>
      </c>
      <c r="R89" s="9">
        <f t="array" ref="R89">IFERROR(
FIND(0, JOIN("",IF(Tree!R89&gt;(Tree!R90):(Tree!R$99),1,0)) ),
LEN(    JOIN("",IF(Tree!R89&gt;(Tree!R90):(Tree!R$99),1,0))))</f>
        <v>2</v>
      </c>
      <c r="S89" s="9">
        <f t="array" ref="S89">IFERROR(
FIND(0, JOIN("",IF(Tree!S89&gt;(Tree!S90):(Tree!S$99),1,0)) ),
LEN(    JOIN("",IF(Tree!S89&gt;(Tree!S90):(Tree!S$99),1,0))))</f>
        <v>1</v>
      </c>
      <c r="T89" s="9">
        <f t="array" ref="T89">IFERROR(
FIND(0, JOIN("",IF(Tree!T89&gt;(Tree!T90):(Tree!T$99),1,0)) ),
LEN(    JOIN("",IF(Tree!T89&gt;(Tree!T90):(Tree!T$99),1,0))))</f>
        <v>1</v>
      </c>
      <c r="U89" s="9">
        <f t="array" ref="U89">IFERROR(
FIND(0, JOIN("",IF(Tree!U89&gt;(Tree!U90):(Tree!U$99),1,0)) ),
LEN(    JOIN("",IF(Tree!U89&gt;(Tree!U90):(Tree!U$99),1,0))))</f>
        <v>10</v>
      </c>
      <c r="V89" s="9">
        <f t="array" ref="V89">IFERROR(
FIND(0, JOIN("",IF(Tree!V89&gt;(Tree!V90):(Tree!V$99),1,0)) ),
LEN(    JOIN("",IF(Tree!V89&gt;(Tree!V90):(Tree!V$99),1,0))))</f>
        <v>3</v>
      </c>
      <c r="W89" s="9">
        <f t="array" ref="W89">IFERROR(
FIND(0, JOIN("",IF(Tree!W89&gt;(Tree!W90):(Tree!W$99),1,0)) ),
LEN(    JOIN("",IF(Tree!W89&gt;(Tree!W90):(Tree!W$99),1,0))))</f>
        <v>1</v>
      </c>
      <c r="X89" s="9">
        <f t="array" ref="X89">IFERROR(
FIND(0, JOIN("",IF(Tree!X89&gt;(Tree!X90):(Tree!X$99),1,0)) ),
LEN(    JOIN("",IF(Tree!X89&gt;(Tree!X90):(Tree!X$99),1,0))))</f>
        <v>2</v>
      </c>
      <c r="Y89" s="9">
        <f t="array" ref="Y89">IFERROR(
FIND(0, JOIN("",IF(Tree!Y89&gt;(Tree!Y90):(Tree!Y$99),1,0)) ),
LEN(    JOIN("",IF(Tree!Y89&gt;(Tree!Y90):(Tree!Y$99),1,0))))</f>
        <v>3</v>
      </c>
      <c r="Z89" s="9">
        <f t="array" ref="Z89">IFERROR(
FIND(0, JOIN("",IF(Tree!Z89&gt;(Tree!Z90):(Tree!Z$99),1,0)) ),
LEN(    JOIN("",IF(Tree!Z89&gt;(Tree!Z90):(Tree!Z$99),1,0))))</f>
        <v>1</v>
      </c>
      <c r="AA89" s="9">
        <f t="array" ref="AA89">IFERROR(
FIND(0, JOIN("",IF(Tree!AA89&gt;(Tree!AA90):(Tree!AA$99),1,0)) ),
LEN(    JOIN("",IF(Tree!AA89&gt;(Tree!AA90):(Tree!AA$99),1,0))))</f>
        <v>1</v>
      </c>
      <c r="AB89" s="9">
        <f t="array" ref="AB89">IFERROR(
FIND(0, JOIN("",IF(Tree!AB89&gt;(Tree!AB90):(Tree!AB$99),1,0)) ),
LEN(    JOIN("",IF(Tree!AB89&gt;(Tree!AB90):(Tree!AB$99),1,0))))</f>
        <v>10</v>
      </c>
      <c r="AC89" s="9">
        <f t="array" ref="AC89">IFERROR(
FIND(0, JOIN("",IF(Tree!AC89&gt;(Tree!AC90):(Tree!AC$99),1,0)) ),
LEN(    JOIN("",IF(Tree!AC89&gt;(Tree!AC90):(Tree!AC$99),1,0))))</f>
        <v>1</v>
      </c>
      <c r="AD89" s="9">
        <f t="array" ref="AD89">IFERROR(
FIND(0, JOIN("",IF(Tree!AD89&gt;(Tree!AD90):(Tree!AD$99),1,0)) ),
LEN(    JOIN("",IF(Tree!AD89&gt;(Tree!AD90):(Tree!AD$99),1,0))))</f>
        <v>3</v>
      </c>
      <c r="AE89" s="9">
        <f t="array" ref="AE89">IFERROR(
FIND(0, JOIN("",IF(Tree!AE89&gt;(Tree!AE90):(Tree!AE$99),1,0)) ),
LEN(    JOIN("",IF(Tree!AE89&gt;(Tree!AE90):(Tree!AE$99),1,0))))</f>
        <v>10</v>
      </c>
      <c r="AF89" s="9">
        <f t="array" ref="AF89">IFERROR(
FIND(0, JOIN("",IF(Tree!AF89&gt;(Tree!AF90):(Tree!AF$99),1,0)) ),
LEN(    JOIN("",IF(Tree!AF89&gt;(Tree!AF90):(Tree!AF$99),1,0))))</f>
        <v>2</v>
      </c>
      <c r="AG89" s="9">
        <f t="array" ref="AG89">IFERROR(
FIND(0, JOIN("",IF(Tree!AG89&gt;(Tree!AG90):(Tree!AG$99),1,0)) ),
LEN(    JOIN("",IF(Tree!AG89&gt;(Tree!AG90):(Tree!AG$99),1,0))))</f>
        <v>1</v>
      </c>
      <c r="AH89" s="9">
        <f t="array" ref="AH89">IFERROR(
FIND(0, JOIN("",IF(Tree!AH89&gt;(Tree!AH90):(Tree!AH$99),1,0)) ),
LEN(    JOIN("",IF(Tree!AH89&gt;(Tree!AH90):(Tree!AH$99),1,0))))</f>
        <v>1</v>
      </c>
      <c r="AI89" s="9">
        <f t="array" ref="AI89">IFERROR(
FIND(0, JOIN("",IF(Tree!AI89&gt;(Tree!AI90):(Tree!AI$99),1,0)) ),
LEN(    JOIN("",IF(Tree!AI89&gt;(Tree!AI90):(Tree!AI$99),1,0))))</f>
        <v>10</v>
      </c>
      <c r="AJ89" s="9">
        <f t="array" ref="AJ89">IFERROR(
FIND(0, JOIN("",IF(Tree!AJ89&gt;(Tree!AJ90):(Tree!AJ$99),1,0)) ),
LEN(    JOIN("",IF(Tree!AJ89&gt;(Tree!AJ90):(Tree!AJ$99),1,0))))</f>
        <v>5</v>
      </c>
      <c r="AK89" s="9">
        <f t="array" ref="AK89">IFERROR(
FIND(0, JOIN("",IF(Tree!AK89&gt;(Tree!AK90):(Tree!AK$99),1,0)) ),
LEN(    JOIN("",IF(Tree!AK89&gt;(Tree!AK90):(Tree!AK$99),1,0))))</f>
        <v>1</v>
      </c>
      <c r="AL89" s="9">
        <f t="array" ref="AL89">IFERROR(
FIND(0, JOIN("",IF(Tree!AL89&gt;(Tree!AL90):(Tree!AL$99),1,0)) ),
LEN(    JOIN("",IF(Tree!AL89&gt;(Tree!AL90):(Tree!AL$99),1,0))))</f>
        <v>1</v>
      </c>
      <c r="AM89" s="9">
        <f t="array" ref="AM89">IFERROR(
FIND(0, JOIN("",IF(Tree!AM89&gt;(Tree!AM90):(Tree!AM$99),1,0)) ),
LEN(    JOIN("",IF(Tree!AM89&gt;(Tree!AM90):(Tree!AM$99),1,0))))</f>
        <v>1</v>
      </c>
      <c r="AN89" s="9">
        <f t="array" ref="AN89">IFERROR(
FIND(0, JOIN("",IF(Tree!AN89&gt;(Tree!AN90):(Tree!AN$99),1,0)) ),
LEN(    JOIN("",IF(Tree!AN89&gt;(Tree!AN90):(Tree!AN$99),1,0))))</f>
        <v>2</v>
      </c>
      <c r="AO89" s="9">
        <f t="array" ref="AO89">IFERROR(
FIND(0, JOIN("",IF(Tree!AO89&gt;(Tree!AO90):(Tree!AO$99),1,0)) ),
LEN(    JOIN("",IF(Tree!AO89&gt;(Tree!AO90):(Tree!AO$99),1,0))))</f>
        <v>1</v>
      </c>
      <c r="AP89" s="9">
        <f t="array" ref="AP89">IFERROR(
FIND(0, JOIN("",IF(Tree!AP89&gt;(Tree!AP90):(Tree!AP$99),1,0)) ),
LEN(    JOIN("",IF(Tree!AP89&gt;(Tree!AP90):(Tree!AP$99),1,0))))</f>
        <v>10</v>
      </c>
      <c r="AQ89" s="9">
        <f t="array" ref="AQ89">IFERROR(
FIND(0, JOIN("",IF(Tree!AQ89&gt;(Tree!AQ90):(Tree!AQ$99),1,0)) ),
LEN(    JOIN("",IF(Tree!AQ89&gt;(Tree!AQ90):(Tree!AQ$99),1,0))))</f>
        <v>1</v>
      </c>
      <c r="AR89" s="9">
        <f t="array" ref="AR89">IFERROR(
FIND(0, JOIN("",IF(Tree!AR89&gt;(Tree!AR90):(Tree!AR$99),1,0)) ),
LEN(    JOIN("",IF(Tree!AR89&gt;(Tree!AR90):(Tree!AR$99),1,0))))</f>
        <v>1</v>
      </c>
      <c r="AS89" s="9">
        <f t="array" ref="AS89">IFERROR(
FIND(0, JOIN("",IF(Tree!AS89&gt;(Tree!AS90):(Tree!AS$99),1,0)) ),
LEN(    JOIN("",IF(Tree!AS89&gt;(Tree!AS90):(Tree!AS$99),1,0))))</f>
        <v>2</v>
      </c>
      <c r="AT89" s="9">
        <f t="array" ref="AT89">IFERROR(
FIND(0, JOIN("",IF(Tree!AT89&gt;(Tree!AT90):(Tree!AT$99),1,0)) ),
LEN(    JOIN("",IF(Tree!AT89&gt;(Tree!AT90):(Tree!AT$99),1,0))))</f>
        <v>1</v>
      </c>
      <c r="AU89" s="9">
        <f t="array" ref="AU89">IFERROR(
FIND(0, JOIN("",IF(Tree!AU89&gt;(Tree!AU90):(Tree!AU$99),1,0)) ),
LEN(    JOIN("",IF(Tree!AU89&gt;(Tree!AU90):(Tree!AU$99),1,0))))</f>
        <v>2</v>
      </c>
      <c r="AV89" s="9">
        <f t="array" ref="AV89">IFERROR(
FIND(0, JOIN("",IF(Tree!AV89&gt;(Tree!AV90):(Tree!AV$99),1,0)) ),
LEN(    JOIN("",IF(Tree!AV89&gt;(Tree!AV90):(Tree!AV$99),1,0))))</f>
        <v>1</v>
      </c>
      <c r="AW89" s="9">
        <f t="array" ref="AW89">IFERROR(
FIND(0, JOIN("",IF(Tree!AW89&gt;(Tree!AW90):(Tree!AW$99),1,0)) ),
LEN(    JOIN("",IF(Tree!AW89&gt;(Tree!AW90):(Tree!AW$99),1,0))))</f>
        <v>1</v>
      </c>
      <c r="AX89" s="9">
        <f t="array" ref="AX89">IFERROR(
FIND(0, JOIN("",IF(Tree!AX89&gt;(Tree!AX90):(Tree!AX$99),1,0)) ),
LEN(    JOIN("",IF(Tree!AX89&gt;(Tree!AX90):(Tree!AX$99),1,0))))</f>
        <v>1</v>
      </c>
      <c r="AY89" s="9">
        <f t="array" ref="AY89">IFERROR(
FIND(0, JOIN("",IF(Tree!AY89&gt;(Tree!AY90):(Tree!AY$99),1,0)) ),
LEN(    JOIN("",IF(Tree!AY89&gt;(Tree!AY90):(Tree!AY$99),1,0))))</f>
        <v>1</v>
      </c>
      <c r="AZ89" s="9">
        <f t="array" ref="AZ89">IFERROR(
FIND(0, JOIN("",IF(Tree!AZ89&gt;(Tree!AZ90):(Tree!AZ$99),1,0)) ),
LEN(    JOIN("",IF(Tree!AZ89&gt;(Tree!AZ90):(Tree!AZ$99),1,0))))</f>
        <v>2</v>
      </c>
      <c r="BA89" s="9">
        <f t="array" ref="BA89">IFERROR(
FIND(0, JOIN("",IF(Tree!BA89&gt;(Tree!BA90):(Tree!BA$99),1,0)) ),
LEN(    JOIN("",IF(Tree!BA89&gt;(Tree!BA90):(Tree!BA$99),1,0))))</f>
        <v>1</v>
      </c>
      <c r="BB89" s="9">
        <f t="array" ref="BB89">IFERROR(
FIND(0, JOIN("",IF(Tree!BB89&gt;(Tree!BB90):(Tree!BB$99),1,0)) ),
LEN(    JOIN("",IF(Tree!BB89&gt;(Tree!BB90):(Tree!BB$99),1,0))))</f>
        <v>1</v>
      </c>
      <c r="BC89" s="9">
        <f t="array" ref="BC89">IFERROR(
FIND(0, JOIN("",IF(Tree!BC89&gt;(Tree!BC90):(Tree!BC$99),1,0)) ),
LEN(    JOIN("",IF(Tree!BC89&gt;(Tree!BC90):(Tree!BC$99),1,0))))</f>
        <v>1</v>
      </c>
      <c r="BD89" s="9">
        <f t="array" ref="BD89">IFERROR(
FIND(0, JOIN("",IF(Tree!BD89&gt;(Tree!BD90):(Tree!BD$99),1,0)) ),
LEN(    JOIN("",IF(Tree!BD89&gt;(Tree!BD90):(Tree!BD$99),1,0))))</f>
        <v>3</v>
      </c>
      <c r="BE89" s="9">
        <f t="array" ref="BE89">IFERROR(
FIND(0, JOIN("",IF(Tree!BE89&gt;(Tree!BE90):(Tree!BE$99),1,0)) ),
LEN(    JOIN("",IF(Tree!BE89&gt;(Tree!BE90):(Tree!BE$99),1,0))))</f>
        <v>1</v>
      </c>
      <c r="BF89" s="9">
        <f t="array" ref="BF89">IFERROR(
FIND(0, JOIN("",IF(Tree!BF89&gt;(Tree!BF90):(Tree!BF$99),1,0)) ),
LEN(    JOIN("",IF(Tree!BF89&gt;(Tree!BF90):(Tree!BF$99),1,0))))</f>
        <v>1</v>
      </c>
      <c r="BG89" s="9">
        <f t="array" ref="BG89">IFERROR(
FIND(0, JOIN("",IF(Tree!BG89&gt;(Tree!BG90):(Tree!BG$99),1,0)) ),
LEN(    JOIN("",IF(Tree!BG89&gt;(Tree!BG90):(Tree!BG$99),1,0))))</f>
        <v>3</v>
      </c>
      <c r="BH89" s="9">
        <f t="array" ref="BH89">IFERROR(
FIND(0, JOIN("",IF(Tree!BH89&gt;(Tree!BH90):(Tree!BH$99),1,0)) ),
LEN(    JOIN("",IF(Tree!BH89&gt;(Tree!BH90):(Tree!BH$99),1,0))))</f>
        <v>1</v>
      </c>
      <c r="BI89" s="9">
        <f t="array" ref="BI89">IFERROR(
FIND(0, JOIN("",IF(Tree!BI89&gt;(Tree!BI90):(Tree!BI$99),1,0)) ),
LEN(    JOIN("",IF(Tree!BI89&gt;(Tree!BI90):(Tree!BI$99),1,0))))</f>
        <v>1</v>
      </c>
      <c r="BJ89" s="9">
        <f t="array" ref="BJ89">IFERROR(
FIND(0, JOIN("",IF(Tree!BJ89&gt;(Tree!BJ90):(Tree!BJ$99),1,0)) ),
LEN(    JOIN("",IF(Tree!BJ89&gt;(Tree!BJ90):(Tree!BJ$99),1,0))))</f>
        <v>2</v>
      </c>
      <c r="BK89" s="9">
        <f t="array" ref="BK89">IFERROR(
FIND(0, JOIN("",IF(Tree!BK89&gt;(Tree!BK90):(Tree!BK$99),1,0)) ),
LEN(    JOIN("",IF(Tree!BK89&gt;(Tree!BK90):(Tree!BK$99),1,0))))</f>
        <v>9</v>
      </c>
      <c r="BL89" s="9">
        <f t="array" ref="BL89">IFERROR(
FIND(0, JOIN("",IF(Tree!BL89&gt;(Tree!BL90):(Tree!BL$99),1,0)) ),
LEN(    JOIN("",IF(Tree!BL89&gt;(Tree!BL90):(Tree!BL$99),1,0))))</f>
        <v>1</v>
      </c>
      <c r="BM89" s="9">
        <f t="array" ref="BM89">IFERROR(
FIND(0, JOIN("",IF(Tree!BM89&gt;(Tree!BM90):(Tree!BM$99),1,0)) ),
LEN(    JOIN("",IF(Tree!BM89&gt;(Tree!BM90):(Tree!BM$99),1,0))))</f>
        <v>1</v>
      </c>
      <c r="BN89" s="9">
        <f t="array" ref="BN89">IFERROR(
FIND(0, JOIN("",IF(Tree!BN89&gt;(Tree!BN90):(Tree!BN$99),1,0)) ),
LEN(    JOIN("",IF(Tree!BN89&gt;(Tree!BN90):(Tree!BN$99),1,0))))</f>
        <v>1</v>
      </c>
      <c r="BO89" s="9">
        <f t="array" ref="BO89">IFERROR(
FIND(0, JOIN("",IF(Tree!BO89&gt;(Tree!BO90):(Tree!BO$99),1,0)) ),
LEN(    JOIN("",IF(Tree!BO89&gt;(Tree!BO90):(Tree!BO$99),1,0))))</f>
        <v>10</v>
      </c>
      <c r="BP89" s="9">
        <f t="array" ref="BP89">IFERROR(
FIND(0, JOIN("",IF(Tree!BP89&gt;(Tree!BP90):(Tree!BP$99),1,0)) ),
LEN(    JOIN("",IF(Tree!BP89&gt;(Tree!BP90):(Tree!BP$99),1,0))))</f>
        <v>1</v>
      </c>
      <c r="BQ89" s="9">
        <f t="array" ref="BQ89">IFERROR(
FIND(0, JOIN("",IF(Tree!BQ89&gt;(Tree!BQ90):(Tree!BQ$99),1,0)) ),
LEN(    JOIN("",IF(Tree!BQ89&gt;(Tree!BQ90):(Tree!BQ$99),1,0))))</f>
        <v>1</v>
      </c>
      <c r="BR89" s="9">
        <f t="array" ref="BR89">IFERROR(
FIND(0, JOIN("",IF(Tree!BR89&gt;(Tree!BR90):(Tree!BR$99),1,0)) ),
LEN(    JOIN("",IF(Tree!BR89&gt;(Tree!BR90):(Tree!BR$99),1,0))))</f>
        <v>10</v>
      </c>
      <c r="BS89" s="9">
        <f t="array" ref="BS89">IFERROR(
FIND(0, JOIN("",IF(Tree!BS89&gt;(Tree!BS90):(Tree!BS$99),1,0)) ),
LEN(    JOIN("",IF(Tree!BS89&gt;(Tree!BS90):(Tree!BS$99),1,0))))</f>
        <v>4</v>
      </c>
      <c r="BT89" s="9">
        <f t="array" ref="BT89">IFERROR(
FIND(0, JOIN("",IF(Tree!BT89&gt;(Tree!BT90):(Tree!BT$99),1,0)) ),
LEN(    JOIN("",IF(Tree!BT89&gt;(Tree!BT90):(Tree!BT$99),1,0))))</f>
        <v>1</v>
      </c>
      <c r="BU89" s="9">
        <f t="array" ref="BU89">IFERROR(
FIND(0, JOIN("",IF(Tree!BU89&gt;(Tree!BU90):(Tree!BU$99),1,0)) ),
LEN(    JOIN("",IF(Tree!BU89&gt;(Tree!BU90):(Tree!BU$99),1,0))))</f>
        <v>5</v>
      </c>
      <c r="BV89" s="9">
        <f t="array" ref="BV89">IFERROR(
FIND(0, JOIN("",IF(Tree!BV89&gt;(Tree!BV90):(Tree!BV$99),1,0)) ),
LEN(    JOIN("",IF(Tree!BV89&gt;(Tree!BV90):(Tree!BV$99),1,0))))</f>
        <v>3</v>
      </c>
      <c r="BW89" s="9">
        <f t="array" ref="BW89">IFERROR(
FIND(0, JOIN("",IF(Tree!BW89&gt;(Tree!BW90):(Tree!BW$99),1,0)) ),
LEN(    JOIN("",IF(Tree!BW89&gt;(Tree!BW90):(Tree!BW$99),1,0))))</f>
        <v>2</v>
      </c>
      <c r="BX89" s="9">
        <f t="array" ref="BX89">IFERROR(
FIND(0, JOIN("",IF(Tree!BX89&gt;(Tree!BX90):(Tree!BX$99),1,0)) ),
LEN(    JOIN("",IF(Tree!BX89&gt;(Tree!BX90):(Tree!BX$99),1,0))))</f>
        <v>1</v>
      </c>
      <c r="BY89" s="9">
        <f t="array" ref="BY89">IFERROR(
FIND(0, JOIN("",IF(Tree!BY89&gt;(Tree!BY90):(Tree!BY$99),1,0)) ),
LEN(    JOIN("",IF(Tree!BY89&gt;(Tree!BY90):(Tree!BY$99),1,0))))</f>
        <v>1</v>
      </c>
      <c r="BZ89" s="9">
        <f t="array" ref="BZ89">IFERROR(
FIND(0, JOIN("",IF(Tree!BZ89&gt;(Tree!BZ90):(Tree!BZ$99),1,0)) ),
LEN(    JOIN("",IF(Tree!BZ89&gt;(Tree!BZ90):(Tree!BZ$99),1,0))))</f>
        <v>2</v>
      </c>
      <c r="CA89" s="9">
        <f t="array" ref="CA89">IFERROR(
FIND(0, JOIN("",IF(Tree!CA89&gt;(Tree!CA90):(Tree!CA$99),1,0)) ),
LEN(    JOIN("",IF(Tree!CA89&gt;(Tree!CA90):(Tree!CA$99),1,0))))</f>
        <v>1</v>
      </c>
      <c r="CB89" s="9">
        <f t="array" ref="CB89">IFERROR(
FIND(0, JOIN("",IF(Tree!CB89&gt;(Tree!CB90):(Tree!CB$99),1,0)) ),
LEN(    JOIN("",IF(Tree!CB89&gt;(Tree!CB90):(Tree!CB$99),1,0))))</f>
        <v>2</v>
      </c>
      <c r="CC89" s="9">
        <f t="array" ref="CC89">IFERROR(
FIND(0, JOIN("",IF(Tree!CC89&gt;(Tree!CC90):(Tree!CC$99),1,0)) ),
LEN(    JOIN("",IF(Tree!CC89&gt;(Tree!CC90):(Tree!CC$99),1,0))))</f>
        <v>5</v>
      </c>
      <c r="CD89" s="9">
        <f t="array" ref="CD89">IFERROR(
FIND(0, JOIN("",IF(Tree!CD89&gt;(Tree!CD90):(Tree!CD$99),1,0)) ),
LEN(    JOIN("",IF(Tree!CD89&gt;(Tree!CD90):(Tree!CD$99),1,0))))</f>
        <v>1</v>
      </c>
      <c r="CE89" s="9">
        <f t="array" ref="CE89">IFERROR(
FIND(0, JOIN("",IF(Tree!CE89&gt;(Tree!CE90):(Tree!CE$99),1,0)) ),
LEN(    JOIN("",IF(Tree!CE89&gt;(Tree!CE90):(Tree!CE$99),1,0))))</f>
        <v>1</v>
      </c>
      <c r="CF89" s="9">
        <f t="array" ref="CF89">IFERROR(
FIND(0, JOIN("",IF(Tree!CF89&gt;(Tree!CF90):(Tree!CF$99),1,0)) ),
LEN(    JOIN("",IF(Tree!CF89&gt;(Tree!CF90):(Tree!CF$99),1,0))))</f>
        <v>1</v>
      </c>
      <c r="CG89" s="9">
        <f t="array" ref="CG89">IFERROR(
FIND(0, JOIN("",IF(Tree!CG89&gt;(Tree!CG90):(Tree!CG$99),1,0)) ),
LEN(    JOIN("",IF(Tree!CG89&gt;(Tree!CG90):(Tree!CG$99),1,0))))</f>
        <v>1</v>
      </c>
      <c r="CH89" s="9">
        <f t="array" ref="CH89">IFERROR(
FIND(0, JOIN("",IF(Tree!CH89&gt;(Tree!CH90):(Tree!CH$99),1,0)) ),
LEN(    JOIN("",IF(Tree!CH89&gt;(Tree!CH90):(Tree!CH$99),1,0))))</f>
        <v>1</v>
      </c>
      <c r="CI89" s="9">
        <f t="array" ref="CI89">IFERROR(
FIND(0, JOIN("",IF(Tree!CI89&gt;(Tree!CI90):(Tree!CI$99),1,0)) ),
LEN(    JOIN("",IF(Tree!CI89&gt;(Tree!CI90):(Tree!CI$99),1,0))))</f>
        <v>2</v>
      </c>
      <c r="CJ89" s="9">
        <f t="array" ref="CJ89">IFERROR(
FIND(0, JOIN("",IF(Tree!CJ89&gt;(Tree!CJ90):(Tree!CJ$99),1,0)) ),
LEN(    JOIN("",IF(Tree!CJ89&gt;(Tree!CJ90):(Tree!CJ$99),1,0))))</f>
        <v>5</v>
      </c>
      <c r="CK89" s="9">
        <f t="array" ref="CK89">IFERROR(
FIND(0, JOIN("",IF(Tree!CK89&gt;(Tree!CK90):(Tree!CK$99),1,0)) ),
LEN(    JOIN("",IF(Tree!CK89&gt;(Tree!CK90):(Tree!CK$99),1,0))))</f>
        <v>1</v>
      </c>
      <c r="CL89" s="9">
        <f t="array" ref="CL89">IFERROR(
FIND(0, JOIN("",IF(Tree!CL89&gt;(Tree!CL90):(Tree!CL$99),1,0)) ),
LEN(    JOIN("",IF(Tree!CL89&gt;(Tree!CL90):(Tree!CL$99),1,0))))</f>
        <v>10</v>
      </c>
      <c r="CM89" s="9">
        <f t="array" ref="CM89">IFERROR(
FIND(0, JOIN("",IF(Tree!CM89&gt;(Tree!CM90):(Tree!CM$99),1,0)) ),
LEN(    JOIN("",IF(Tree!CM89&gt;(Tree!CM90):(Tree!CM$99),1,0))))</f>
        <v>1</v>
      </c>
      <c r="CN89" s="9">
        <f t="array" ref="CN89">IFERROR(
FIND(0, JOIN("",IF(Tree!CN89&gt;(Tree!CN90):(Tree!CN$99),1,0)) ),
LEN(    JOIN("",IF(Tree!CN89&gt;(Tree!CN90):(Tree!CN$99),1,0))))</f>
        <v>1</v>
      </c>
      <c r="CO89" s="9">
        <f t="array" ref="CO89">IFERROR(
FIND(0, JOIN("",IF(Tree!CO89&gt;(Tree!CO90):(Tree!CO$99),1,0)) ),
LEN(    JOIN("",IF(Tree!CO89&gt;(Tree!CO90):(Tree!CO$99),1,0))))</f>
        <v>1</v>
      </c>
      <c r="CP89" s="9">
        <f t="array" ref="CP89">IFERROR(
FIND(0, JOIN("",IF(Tree!CP89&gt;(Tree!CP90):(Tree!CP$99),1,0)) ),
LEN(    JOIN("",IF(Tree!CP89&gt;(Tree!CP90):(Tree!CP$99),1,0))))</f>
        <v>1</v>
      </c>
      <c r="CQ89" s="9">
        <f t="array" ref="CQ89">IFERROR(
FIND(0, JOIN("",IF(Tree!CQ89&gt;(Tree!CQ90):(Tree!CQ$99),1,0)) ),
LEN(    JOIN("",IF(Tree!CQ89&gt;(Tree!CQ90):(Tree!CQ$99),1,0))))</f>
        <v>1</v>
      </c>
      <c r="CR89" s="9">
        <f t="array" ref="CR89">IFERROR(
FIND(0, JOIN("",IF(Tree!CR89&gt;(Tree!CR90):(Tree!CR$99),1,0)) ),
LEN(    JOIN("",IF(Tree!CR89&gt;(Tree!CR90):(Tree!CR$99),1,0))))</f>
        <v>1</v>
      </c>
      <c r="CS89" s="9">
        <f t="array" ref="CS89">IFERROR(
FIND(0, JOIN("",IF(Tree!CS89&gt;(Tree!CS90):(Tree!CS$99),1,0)) ),
LEN(    JOIN("",IF(Tree!CS89&gt;(Tree!CS90):(Tree!CS$99),1,0))))</f>
        <v>1</v>
      </c>
      <c r="CT89" s="9">
        <f t="array" ref="CT89">IFERROR(
FIND(0, JOIN("",IF(Tree!CT89&gt;(Tree!CT90):(Tree!CT$99),1,0)) ),
LEN(    JOIN("",IF(Tree!CT89&gt;(Tree!CT90):(Tree!CT$99),1,0))))</f>
        <v>1</v>
      </c>
      <c r="CU89" s="11">
        <v>0.0</v>
      </c>
    </row>
    <row r="90" ht="15.0" customHeight="1">
      <c r="A90" s="11">
        <v>0.0</v>
      </c>
      <c r="B90" s="9">
        <f t="array" ref="B90">IFERROR(
FIND(0, JOIN("",IF(Tree!B90&gt;(Tree!B91):(Tree!B$99),1,0)) ),
LEN(    JOIN("",IF(Tree!B90&gt;(Tree!B91):(Tree!B$99),1,0))))</f>
        <v>4</v>
      </c>
      <c r="C90" s="9">
        <f t="array" ref="C90">IFERROR(
FIND(0, JOIN("",IF(Tree!C90&gt;(Tree!C91):(Tree!C$99),1,0)) ),
LEN(    JOIN("",IF(Tree!C90&gt;(Tree!C91):(Tree!C$99),1,0))))</f>
        <v>9</v>
      </c>
      <c r="D90" s="9">
        <f t="array" ref="D90">IFERROR(
FIND(0, JOIN("",IF(Tree!D90&gt;(Tree!D91):(Tree!D$99),1,0)) ),
LEN(    JOIN("",IF(Tree!D90&gt;(Tree!D91):(Tree!D$99),1,0))))</f>
        <v>3</v>
      </c>
      <c r="E90" s="9">
        <f t="array" ref="E90">IFERROR(
FIND(0, JOIN("",IF(Tree!E90&gt;(Tree!E91):(Tree!E$99),1,0)) ),
LEN(    JOIN("",IF(Tree!E90&gt;(Tree!E91):(Tree!E$99),1,0))))</f>
        <v>1</v>
      </c>
      <c r="F90" s="9">
        <f t="array" ref="F90">IFERROR(
FIND(0, JOIN("",IF(Tree!F90&gt;(Tree!F91):(Tree!F$99),1,0)) ),
LEN(    JOIN("",IF(Tree!F90&gt;(Tree!F91):(Tree!F$99),1,0))))</f>
        <v>1</v>
      </c>
      <c r="G90" s="9">
        <f t="array" ref="G90">IFERROR(
FIND(0, JOIN("",IF(Tree!G90&gt;(Tree!G91):(Tree!G$99),1,0)) ),
LEN(    JOIN("",IF(Tree!G90&gt;(Tree!G91):(Tree!G$99),1,0))))</f>
        <v>1</v>
      </c>
      <c r="H90" s="9">
        <f t="array" ref="H90">IFERROR(
FIND(0, JOIN("",IF(Tree!H90&gt;(Tree!H91):(Tree!H$99),1,0)) ),
LEN(    JOIN("",IF(Tree!H90&gt;(Tree!H91):(Tree!H$99),1,0))))</f>
        <v>4</v>
      </c>
      <c r="I90" s="9">
        <f t="array" ref="I90">IFERROR(
FIND(0, JOIN("",IF(Tree!I90&gt;(Tree!I91):(Tree!I$99),1,0)) ),
LEN(    JOIN("",IF(Tree!I90&gt;(Tree!I91):(Tree!I$99),1,0))))</f>
        <v>2</v>
      </c>
      <c r="J90" s="9">
        <f t="array" ref="J90">IFERROR(
FIND(0, JOIN("",IF(Tree!J90&gt;(Tree!J91):(Tree!J$99),1,0)) ),
LEN(    JOIN("",IF(Tree!J90&gt;(Tree!J91):(Tree!J$99),1,0))))</f>
        <v>1</v>
      </c>
      <c r="K90" s="9">
        <f t="array" ref="K90">IFERROR(
FIND(0, JOIN("",IF(Tree!K90&gt;(Tree!K91):(Tree!K$99),1,0)) ),
LEN(    JOIN("",IF(Tree!K90&gt;(Tree!K91):(Tree!K$99),1,0))))</f>
        <v>2</v>
      </c>
      <c r="L90" s="9">
        <f t="array" ref="L90">IFERROR(
FIND(0, JOIN("",IF(Tree!L90&gt;(Tree!L91):(Tree!L$99),1,0)) ),
LEN(    JOIN("",IF(Tree!L90&gt;(Tree!L91):(Tree!L$99),1,0))))</f>
        <v>1</v>
      </c>
      <c r="M90" s="9">
        <f t="array" ref="M90">IFERROR(
FIND(0, JOIN("",IF(Tree!M90&gt;(Tree!M91):(Tree!M$99),1,0)) ),
LEN(    JOIN("",IF(Tree!M90&gt;(Tree!M91):(Tree!M$99),1,0))))</f>
        <v>9</v>
      </c>
      <c r="N90" s="9">
        <f t="array" ref="N90">IFERROR(
FIND(0, JOIN("",IF(Tree!N90&gt;(Tree!N91):(Tree!N$99),1,0)) ),
LEN(    JOIN("",IF(Tree!N90&gt;(Tree!N91):(Tree!N$99),1,0))))</f>
        <v>1</v>
      </c>
      <c r="O90" s="9">
        <f t="array" ref="O90">IFERROR(
FIND(0, JOIN("",IF(Tree!O90&gt;(Tree!O91):(Tree!O$99),1,0)) ),
LEN(    JOIN("",IF(Tree!O90&gt;(Tree!O91):(Tree!O$99),1,0))))</f>
        <v>1</v>
      </c>
      <c r="P90" s="9">
        <f t="array" ref="P90">IFERROR(
FIND(0, JOIN("",IF(Tree!P90&gt;(Tree!P91):(Tree!P$99),1,0)) ),
LEN(    JOIN("",IF(Tree!P90&gt;(Tree!P91):(Tree!P$99),1,0))))</f>
        <v>3</v>
      </c>
      <c r="Q90" s="9">
        <f t="array" ref="Q90">IFERROR(
FIND(0, JOIN("",IF(Tree!Q90&gt;(Tree!Q91):(Tree!Q$99),1,0)) ),
LEN(    JOIN("",IF(Tree!Q90&gt;(Tree!Q91):(Tree!Q$99),1,0))))</f>
        <v>1</v>
      </c>
      <c r="R90" s="9">
        <f t="array" ref="R90">IFERROR(
FIND(0, JOIN("",IF(Tree!R90&gt;(Tree!R91):(Tree!R$99),1,0)) ),
LEN(    JOIN("",IF(Tree!R90&gt;(Tree!R91):(Tree!R$99),1,0))))</f>
        <v>1</v>
      </c>
      <c r="S90" s="9">
        <f t="array" ref="S90">IFERROR(
FIND(0, JOIN("",IF(Tree!S90&gt;(Tree!S91):(Tree!S$99),1,0)) ),
LEN(    JOIN("",IF(Tree!S90&gt;(Tree!S91):(Tree!S$99),1,0))))</f>
        <v>1</v>
      </c>
      <c r="T90" s="9">
        <f t="array" ref="T90">IFERROR(
FIND(0, JOIN("",IF(Tree!T90&gt;(Tree!T91):(Tree!T$99),1,0)) ),
LEN(    JOIN("",IF(Tree!T90&gt;(Tree!T91):(Tree!T$99),1,0))))</f>
        <v>2</v>
      </c>
      <c r="U90" s="9">
        <f t="array" ref="U90">IFERROR(
FIND(0, JOIN("",IF(Tree!U90&gt;(Tree!U91):(Tree!U$99),1,0)) ),
LEN(    JOIN("",IF(Tree!U90&gt;(Tree!U91):(Tree!U$99),1,0))))</f>
        <v>4</v>
      </c>
      <c r="V90" s="9">
        <f t="array" ref="V90">IFERROR(
FIND(0, JOIN("",IF(Tree!V90&gt;(Tree!V91):(Tree!V$99),1,0)) ),
LEN(    JOIN("",IF(Tree!V90&gt;(Tree!V91):(Tree!V$99),1,0))))</f>
        <v>1</v>
      </c>
      <c r="W90" s="9">
        <f t="array" ref="W90">IFERROR(
FIND(0, JOIN("",IF(Tree!W90&gt;(Tree!W91):(Tree!W$99),1,0)) ),
LEN(    JOIN("",IF(Tree!W90&gt;(Tree!W91):(Tree!W$99),1,0))))</f>
        <v>9</v>
      </c>
      <c r="X90" s="9">
        <f t="array" ref="X90">IFERROR(
FIND(0, JOIN("",IF(Tree!X90&gt;(Tree!X91):(Tree!X$99),1,0)) ),
LEN(    JOIN("",IF(Tree!X90&gt;(Tree!X91):(Tree!X$99),1,0))))</f>
        <v>1</v>
      </c>
      <c r="Y90" s="9">
        <f t="array" ref="Y90">IFERROR(
FIND(0, JOIN("",IF(Tree!Y90&gt;(Tree!Y91):(Tree!Y$99),1,0)) ),
LEN(    JOIN("",IF(Tree!Y90&gt;(Tree!Y91):(Tree!Y$99),1,0))))</f>
        <v>1</v>
      </c>
      <c r="Z90" s="9">
        <f t="array" ref="Z90">IFERROR(
FIND(0, JOIN("",IF(Tree!Z90&gt;(Tree!Z91):(Tree!Z$99),1,0)) ),
LEN(    JOIN("",IF(Tree!Z90&gt;(Tree!Z91):(Tree!Z$99),1,0))))</f>
        <v>9</v>
      </c>
      <c r="AA90" s="9">
        <f t="array" ref="AA90">IFERROR(
FIND(0, JOIN("",IF(Tree!AA90&gt;(Tree!AA91):(Tree!AA$99),1,0)) ),
LEN(    JOIN("",IF(Tree!AA90&gt;(Tree!AA91):(Tree!AA$99),1,0))))</f>
        <v>2</v>
      </c>
      <c r="AB90" s="9">
        <f t="array" ref="AB90">IFERROR(
FIND(0, JOIN("",IF(Tree!AB90&gt;(Tree!AB91):(Tree!AB$99),1,0)) ),
LEN(    JOIN("",IF(Tree!AB90&gt;(Tree!AB91):(Tree!AB$99),1,0))))</f>
        <v>2</v>
      </c>
      <c r="AC90" s="9">
        <f t="array" ref="AC90">IFERROR(
FIND(0, JOIN("",IF(Tree!AC90&gt;(Tree!AC91):(Tree!AC$99),1,0)) ),
LEN(    JOIN("",IF(Tree!AC90&gt;(Tree!AC91):(Tree!AC$99),1,0))))</f>
        <v>2</v>
      </c>
      <c r="AD90" s="9">
        <f t="array" ref="AD90">IFERROR(
FIND(0, JOIN("",IF(Tree!AD90&gt;(Tree!AD91):(Tree!AD$99),1,0)) ),
LEN(    JOIN("",IF(Tree!AD90&gt;(Tree!AD91):(Tree!AD$99),1,0))))</f>
        <v>1</v>
      </c>
      <c r="AE90" s="9">
        <f t="array" ref="AE90">IFERROR(
FIND(0, JOIN("",IF(Tree!AE90&gt;(Tree!AE91):(Tree!AE$99),1,0)) ),
LEN(    JOIN("",IF(Tree!AE90&gt;(Tree!AE91):(Tree!AE$99),1,0))))</f>
        <v>1</v>
      </c>
      <c r="AF90" s="9">
        <f t="array" ref="AF90">IFERROR(
FIND(0, JOIN("",IF(Tree!AF90&gt;(Tree!AF91):(Tree!AF$99),1,0)) ),
LEN(    JOIN("",IF(Tree!AF90&gt;(Tree!AF91):(Tree!AF$99),1,0))))</f>
        <v>1</v>
      </c>
      <c r="AG90" s="9">
        <f t="array" ref="AG90">IFERROR(
FIND(0, JOIN("",IF(Tree!AG90&gt;(Tree!AG91):(Tree!AG$99),1,0)) ),
LEN(    JOIN("",IF(Tree!AG90&gt;(Tree!AG91):(Tree!AG$99),1,0))))</f>
        <v>3</v>
      </c>
      <c r="AH90" s="9">
        <f t="array" ref="AH90">IFERROR(
FIND(0, JOIN("",IF(Tree!AH90&gt;(Tree!AH91):(Tree!AH$99),1,0)) ),
LEN(    JOIN("",IF(Tree!AH90&gt;(Tree!AH91):(Tree!AH$99),1,0))))</f>
        <v>9</v>
      </c>
      <c r="AI90" s="9">
        <f t="array" ref="AI90">IFERROR(
FIND(0, JOIN("",IF(Tree!AI90&gt;(Tree!AI91):(Tree!AI$99),1,0)) ),
LEN(    JOIN("",IF(Tree!AI90&gt;(Tree!AI91):(Tree!AI$99),1,0))))</f>
        <v>1</v>
      </c>
      <c r="AJ90" s="9">
        <f t="array" ref="AJ90">IFERROR(
FIND(0, JOIN("",IF(Tree!AJ90&gt;(Tree!AJ91):(Tree!AJ$99),1,0)) ),
LEN(    JOIN("",IF(Tree!AJ90&gt;(Tree!AJ91):(Tree!AJ$99),1,0))))</f>
        <v>1</v>
      </c>
      <c r="AK90" s="9">
        <f t="array" ref="AK90">IFERROR(
FIND(0, JOIN("",IF(Tree!AK90&gt;(Tree!AK91):(Tree!AK$99),1,0)) ),
LEN(    JOIN("",IF(Tree!AK90&gt;(Tree!AK91):(Tree!AK$99),1,0))))</f>
        <v>1</v>
      </c>
      <c r="AL90" s="9">
        <f t="array" ref="AL90">IFERROR(
FIND(0, JOIN("",IF(Tree!AL90&gt;(Tree!AL91):(Tree!AL$99),1,0)) ),
LEN(    JOIN("",IF(Tree!AL90&gt;(Tree!AL91):(Tree!AL$99),1,0))))</f>
        <v>1</v>
      </c>
      <c r="AM90" s="9">
        <f t="array" ref="AM90">IFERROR(
FIND(0, JOIN("",IF(Tree!AM90&gt;(Tree!AM91):(Tree!AM$99),1,0)) ),
LEN(    JOIN("",IF(Tree!AM90&gt;(Tree!AM91):(Tree!AM$99),1,0))))</f>
        <v>1</v>
      </c>
      <c r="AN90" s="9">
        <f t="array" ref="AN90">IFERROR(
FIND(0, JOIN("",IF(Tree!AN90&gt;(Tree!AN91):(Tree!AN$99),1,0)) ),
LEN(    JOIN("",IF(Tree!AN90&gt;(Tree!AN91):(Tree!AN$99),1,0))))</f>
        <v>1</v>
      </c>
      <c r="AO90" s="9">
        <f t="array" ref="AO90">IFERROR(
FIND(0, JOIN("",IF(Tree!AO90&gt;(Tree!AO91):(Tree!AO$99),1,0)) ),
LEN(    JOIN("",IF(Tree!AO90&gt;(Tree!AO91):(Tree!AO$99),1,0))))</f>
        <v>1</v>
      </c>
      <c r="AP90" s="9">
        <f t="array" ref="AP90">IFERROR(
FIND(0, JOIN("",IF(Tree!AP90&gt;(Tree!AP91):(Tree!AP$99),1,0)) ),
LEN(    JOIN("",IF(Tree!AP90&gt;(Tree!AP91):(Tree!AP$99),1,0))))</f>
        <v>6</v>
      </c>
      <c r="AQ90" s="9">
        <f t="array" ref="AQ90">IFERROR(
FIND(0, JOIN("",IF(Tree!AQ90&gt;(Tree!AQ91):(Tree!AQ$99),1,0)) ),
LEN(    JOIN("",IF(Tree!AQ90&gt;(Tree!AQ91):(Tree!AQ$99),1,0))))</f>
        <v>1</v>
      </c>
      <c r="AR90" s="9">
        <f t="array" ref="AR90">IFERROR(
FIND(0, JOIN("",IF(Tree!AR90&gt;(Tree!AR91):(Tree!AR$99),1,0)) ),
LEN(    JOIN("",IF(Tree!AR90&gt;(Tree!AR91):(Tree!AR$99),1,0))))</f>
        <v>1</v>
      </c>
      <c r="AS90" s="9">
        <f t="array" ref="AS90">IFERROR(
FIND(0, JOIN("",IF(Tree!AS90&gt;(Tree!AS91):(Tree!AS$99),1,0)) ),
LEN(    JOIN("",IF(Tree!AS90&gt;(Tree!AS91):(Tree!AS$99),1,0))))</f>
        <v>1</v>
      </c>
      <c r="AT90" s="9">
        <f t="array" ref="AT90">IFERROR(
FIND(0, JOIN("",IF(Tree!AT90&gt;(Tree!AT91):(Tree!AT$99),1,0)) ),
LEN(    JOIN("",IF(Tree!AT90&gt;(Tree!AT91):(Tree!AT$99),1,0))))</f>
        <v>1</v>
      </c>
      <c r="AU90" s="9">
        <f t="array" ref="AU90">IFERROR(
FIND(0, JOIN("",IF(Tree!AU90&gt;(Tree!AU91):(Tree!AU$99),1,0)) ),
LEN(    JOIN("",IF(Tree!AU90&gt;(Tree!AU91):(Tree!AU$99),1,0))))</f>
        <v>1</v>
      </c>
      <c r="AV90" s="9">
        <f t="array" ref="AV90">IFERROR(
FIND(0, JOIN("",IF(Tree!AV90&gt;(Tree!AV91):(Tree!AV$99),1,0)) ),
LEN(    JOIN("",IF(Tree!AV90&gt;(Tree!AV91):(Tree!AV$99),1,0))))</f>
        <v>9</v>
      </c>
      <c r="AW90" s="9">
        <f t="array" ref="AW90">IFERROR(
FIND(0, JOIN("",IF(Tree!AW90&gt;(Tree!AW91):(Tree!AW$99),1,0)) ),
LEN(    JOIN("",IF(Tree!AW90&gt;(Tree!AW91):(Tree!AW$99),1,0))))</f>
        <v>1</v>
      </c>
      <c r="AX90" s="9">
        <f t="array" ref="AX90">IFERROR(
FIND(0, JOIN("",IF(Tree!AX90&gt;(Tree!AX91):(Tree!AX$99),1,0)) ),
LEN(    JOIN("",IF(Tree!AX90&gt;(Tree!AX91):(Tree!AX$99),1,0))))</f>
        <v>1</v>
      </c>
      <c r="AY90" s="9">
        <f t="array" ref="AY90">IFERROR(
FIND(0, JOIN("",IF(Tree!AY90&gt;(Tree!AY91):(Tree!AY$99),1,0)) ),
LEN(    JOIN("",IF(Tree!AY90&gt;(Tree!AY91):(Tree!AY$99),1,0))))</f>
        <v>2</v>
      </c>
      <c r="AZ90" s="9">
        <f t="array" ref="AZ90">IFERROR(
FIND(0, JOIN("",IF(Tree!AZ90&gt;(Tree!AZ91):(Tree!AZ$99),1,0)) ),
LEN(    JOIN("",IF(Tree!AZ90&gt;(Tree!AZ91):(Tree!AZ$99),1,0))))</f>
        <v>1</v>
      </c>
      <c r="BA90" s="9">
        <f t="array" ref="BA90">IFERROR(
FIND(0, JOIN("",IF(Tree!BA90&gt;(Tree!BA91):(Tree!BA$99),1,0)) ),
LEN(    JOIN("",IF(Tree!BA90&gt;(Tree!BA91):(Tree!BA$99),1,0))))</f>
        <v>9</v>
      </c>
      <c r="BB90" s="9">
        <f t="array" ref="BB90">IFERROR(
FIND(0, JOIN("",IF(Tree!BB90&gt;(Tree!BB91):(Tree!BB$99),1,0)) ),
LEN(    JOIN("",IF(Tree!BB90&gt;(Tree!BB91):(Tree!BB$99),1,0))))</f>
        <v>1</v>
      </c>
      <c r="BC90" s="9">
        <f t="array" ref="BC90">IFERROR(
FIND(0, JOIN("",IF(Tree!BC90&gt;(Tree!BC91):(Tree!BC$99),1,0)) ),
LEN(    JOIN("",IF(Tree!BC90&gt;(Tree!BC91):(Tree!BC$99),1,0))))</f>
        <v>3</v>
      </c>
      <c r="BD90" s="9">
        <f t="array" ref="BD90">IFERROR(
FIND(0, JOIN("",IF(Tree!BD90&gt;(Tree!BD91):(Tree!BD$99),1,0)) ),
LEN(    JOIN("",IF(Tree!BD90&gt;(Tree!BD91):(Tree!BD$99),1,0))))</f>
        <v>2</v>
      </c>
      <c r="BE90" s="9">
        <f t="array" ref="BE90">IFERROR(
FIND(0, JOIN("",IF(Tree!BE90&gt;(Tree!BE91):(Tree!BE$99),1,0)) ),
LEN(    JOIN("",IF(Tree!BE90&gt;(Tree!BE91):(Tree!BE$99),1,0))))</f>
        <v>7</v>
      </c>
      <c r="BF90" s="9">
        <f t="array" ref="BF90">IFERROR(
FIND(0, JOIN("",IF(Tree!BF90&gt;(Tree!BF91):(Tree!BF$99),1,0)) ),
LEN(    JOIN("",IF(Tree!BF90&gt;(Tree!BF91):(Tree!BF$99),1,0))))</f>
        <v>1</v>
      </c>
      <c r="BG90" s="9">
        <f t="array" ref="BG90">IFERROR(
FIND(0, JOIN("",IF(Tree!BG90&gt;(Tree!BG91):(Tree!BG$99),1,0)) ),
LEN(    JOIN("",IF(Tree!BG90&gt;(Tree!BG91):(Tree!BG$99),1,0))))</f>
        <v>1</v>
      </c>
      <c r="BH90" s="9">
        <f t="array" ref="BH90">IFERROR(
FIND(0, JOIN("",IF(Tree!BH90&gt;(Tree!BH91):(Tree!BH$99),1,0)) ),
LEN(    JOIN("",IF(Tree!BH90&gt;(Tree!BH91):(Tree!BH$99),1,0))))</f>
        <v>9</v>
      </c>
      <c r="BI90" s="9">
        <f t="array" ref="BI90">IFERROR(
FIND(0, JOIN("",IF(Tree!BI90&gt;(Tree!BI91):(Tree!BI$99),1,0)) ),
LEN(    JOIN("",IF(Tree!BI90&gt;(Tree!BI91):(Tree!BI$99),1,0))))</f>
        <v>1</v>
      </c>
      <c r="BJ90" s="9">
        <f t="array" ref="BJ90">IFERROR(
FIND(0, JOIN("",IF(Tree!BJ90&gt;(Tree!BJ91):(Tree!BJ$99),1,0)) ),
LEN(    JOIN("",IF(Tree!BJ90&gt;(Tree!BJ91):(Tree!BJ$99),1,0))))</f>
        <v>1</v>
      </c>
      <c r="BK90" s="9">
        <f t="array" ref="BK90">IFERROR(
FIND(0, JOIN("",IF(Tree!BK90&gt;(Tree!BK91):(Tree!BK$99),1,0)) ),
LEN(    JOIN("",IF(Tree!BK90&gt;(Tree!BK91):(Tree!BK$99),1,0))))</f>
        <v>1</v>
      </c>
      <c r="BL90" s="9">
        <f t="array" ref="BL90">IFERROR(
FIND(0, JOIN("",IF(Tree!BL90&gt;(Tree!BL91):(Tree!BL$99),1,0)) ),
LEN(    JOIN("",IF(Tree!BL90&gt;(Tree!BL91):(Tree!BL$99),1,0))))</f>
        <v>1</v>
      </c>
      <c r="BM90" s="9">
        <f t="array" ref="BM90">IFERROR(
FIND(0, JOIN("",IF(Tree!BM90&gt;(Tree!BM91):(Tree!BM$99),1,0)) ),
LEN(    JOIN("",IF(Tree!BM90&gt;(Tree!BM91):(Tree!BM$99),1,0))))</f>
        <v>1</v>
      </c>
      <c r="BN90" s="9">
        <f t="array" ref="BN90">IFERROR(
FIND(0, JOIN("",IF(Tree!BN90&gt;(Tree!BN91):(Tree!BN$99),1,0)) ),
LEN(    JOIN("",IF(Tree!BN90&gt;(Tree!BN91):(Tree!BN$99),1,0))))</f>
        <v>1</v>
      </c>
      <c r="BO90" s="9">
        <f t="array" ref="BO90">IFERROR(
FIND(0, JOIN("",IF(Tree!BO90&gt;(Tree!BO91):(Tree!BO$99),1,0)) ),
LEN(    JOIN("",IF(Tree!BO90&gt;(Tree!BO91):(Tree!BO$99),1,0))))</f>
        <v>5</v>
      </c>
      <c r="BP90" s="9">
        <f t="array" ref="BP90">IFERROR(
FIND(0, JOIN("",IF(Tree!BP90&gt;(Tree!BP91):(Tree!BP$99),1,0)) ),
LEN(    JOIN("",IF(Tree!BP90&gt;(Tree!BP91):(Tree!BP$99),1,0))))</f>
        <v>9</v>
      </c>
      <c r="BQ90" s="9">
        <f t="array" ref="BQ90">IFERROR(
FIND(0, JOIN("",IF(Tree!BQ90&gt;(Tree!BQ91):(Tree!BQ$99),1,0)) ),
LEN(    JOIN("",IF(Tree!BQ90&gt;(Tree!BQ91):(Tree!BQ$99),1,0))))</f>
        <v>9</v>
      </c>
      <c r="BR90" s="9">
        <f t="array" ref="BR90">IFERROR(
FIND(0, JOIN("",IF(Tree!BR90&gt;(Tree!BR91):(Tree!BR$99),1,0)) ),
LEN(    JOIN("",IF(Tree!BR90&gt;(Tree!BR91):(Tree!BR$99),1,0))))</f>
        <v>2</v>
      </c>
      <c r="BS90" s="9">
        <f t="array" ref="BS90">IFERROR(
FIND(0, JOIN("",IF(Tree!BS90&gt;(Tree!BS91):(Tree!BS$99),1,0)) ),
LEN(    JOIN("",IF(Tree!BS90&gt;(Tree!BS91):(Tree!BS$99),1,0))))</f>
        <v>3</v>
      </c>
      <c r="BT90" s="9">
        <f t="array" ref="BT90">IFERROR(
FIND(0, JOIN("",IF(Tree!BT90&gt;(Tree!BT91):(Tree!BT$99),1,0)) ),
LEN(    JOIN("",IF(Tree!BT90&gt;(Tree!BT91):(Tree!BT$99),1,0))))</f>
        <v>1</v>
      </c>
      <c r="BU90" s="9">
        <f t="array" ref="BU90">IFERROR(
FIND(0, JOIN("",IF(Tree!BU90&gt;(Tree!BU91):(Tree!BU$99),1,0)) ),
LEN(    JOIN("",IF(Tree!BU90&gt;(Tree!BU91):(Tree!BU$99),1,0))))</f>
        <v>1</v>
      </c>
      <c r="BV90" s="9">
        <f t="array" ref="BV90">IFERROR(
FIND(0, JOIN("",IF(Tree!BV90&gt;(Tree!BV91):(Tree!BV$99),1,0)) ),
LEN(    JOIN("",IF(Tree!BV90&gt;(Tree!BV91):(Tree!BV$99),1,0))))</f>
        <v>2</v>
      </c>
      <c r="BW90" s="9">
        <f t="array" ref="BW90">IFERROR(
FIND(0, JOIN("",IF(Tree!BW90&gt;(Tree!BW91):(Tree!BW$99),1,0)) ),
LEN(    JOIN("",IF(Tree!BW90&gt;(Tree!BW91):(Tree!BW$99),1,0))))</f>
        <v>1</v>
      </c>
      <c r="BX90" s="9">
        <f t="array" ref="BX90">IFERROR(
FIND(0, JOIN("",IF(Tree!BX90&gt;(Tree!BX91):(Tree!BX$99),1,0)) ),
LEN(    JOIN("",IF(Tree!BX90&gt;(Tree!BX91):(Tree!BX$99),1,0))))</f>
        <v>6</v>
      </c>
      <c r="BY90" s="9">
        <f t="array" ref="BY90">IFERROR(
FIND(0, JOIN("",IF(Tree!BY90&gt;(Tree!BY91):(Tree!BY$99),1,0)) ),
LEN(    JOIN("",IF(Tree!BY90&gt;(Tree!BY91):(Tree!BY$99),1,0))))</f>
        <v>2</v>
      </c>
      <c r="BZ90" s="9">
        <f t="array" ref="BZ90">IFERROR(
FIND(0, JOIN("",IF(Tree!BZ90&gt;(Tree!BZ91):(Tree!BZ$99),1,0)) ),
LEN(    JOIN("",IF(Tree!BZ90&gt;(Tree!BZ91):(Tree!BZ$99),1,0))))</f>
        <v>1</v>
      </c>
      <c r="CA90" s="9">
        <f t="array" ref="CA90">IFERROR(
FIND(0, JOIN("",IF(Tree!CA90&gt;(Tree!CA91):(Tree!CA$99),1,0)) ),
LEN(    JOIN("",IF(Tree!CA90&gt;(Tree!CA91):(Tree!CA$99),1,0))))</f>
        <v>1</v>
      </c>
      <c r="CB90" s="9">
        <f t="array" ref="CB90">IFERROR(
FIND(0, JOIN("",IF(Tree!CB90&gt;(Tree!CB91):(Tree!CB$99),1,0)) ),
LEN(    JOIN("",IF(Tree!CB90&gt;(Tree!CB91):(Tree!CB$99),1,0))))</f>
        <v>1</v>
      </c>
      <c r="CC90" s="9">
        <f t="array" ref="CC90">IFERROR(
FIND(0, JOIN("",IF(Tree!CC90&gt;(Tree!CC91):(Tree!CC$99),1,0)) ),
LEN(    JOIN("",IF(Tree!CC90&gt;(Tree!CC91):(Tree!CC$99),1,0))))</f>
        <v>1</v>
      </c>
      <c r="CD90" s="9">
        <f t="array" ref="CD90">IFERROR(
FIND(0, JOIN("",IF(Tree!CD90&gt;(Tree!CD91):(Tree!CD$99),1,0)) ),
LEN(    JOIN("",IF(Tree!CD90&gt;(Tree!CD91):(Tree!CD$99),1,0))))</f>
        <v>9</v>
      </c>
      <c r="CE90" s="9">
        <f t="array" ref="CE90">IFERROR(
FIND(0, JOIN("",IF(Tree!CE90&gt;(Tree!CE91):(Tree!CE$99),1,0)) ),
LEN(    JOIN("",IF(Tree!CE90&gt;(Tree!CE91):(Tree!CE$99),1,0))))</f>
        <v>6</v>
      </c>
      <c r="CF90" s="9">
        <f t="array" ref="CF90">IFERROR(
FIND(0, JOIN("",IF(Tree!CF90&gt;(Tree!CF91):(Tree!CF$99),1,0)) ),
LEN(    JOIN("",IF(Tree!CF90&gt;(Tree!CF91):(Tree!CF$99),1,0))))</f>
        <v>6</v>
      </c>
      <c r="CG90" s="9">
        <f t="array" ref="CG90">IFERROR(
FIND(0, JOIN("",IF(Tree!CG90&gt;(Tree!CG91):(Tree!CG$99),1,0)) ),
LEN(    JOIN("",IF(Tree!CG90&gt;(Tree!CG91):(Tree!CG$99),1,0))))</f>
        <v>2</v>
      </c>
      <c r="CH90" s="9">
        <f t="array" ref="CH90">IFERROR(
FIND(0, JOIN("",IF(Tree!CH90&gt;(Tree!CH91):(Tree!CH$99),1,0)) ),
LEN(    JOIN("",IF(Tree!CH90&gt;(Tree!CH91):(Tree!CH$99),1,0))))</f>
        <v>2</v>
      </c>
      <c r="CI90" s="9">
        <f t="array" ref="CI90">IFERROR(
FIND(0, JOIN("",IF(Tree!CI90&gt;(Tree!CI91):(Tree!CI$99),1,0)) ),
LEN(    JOIN("",IF(Tree!CI90&gt;(Tree!CI91):(Tree!CI$99),1,0))))</f>
        <v>1</v>
      </c>
      <c r="CJ90" s="9">
        <f t="array" ref="CJ90">IFERROR(
FIND(0, JOIN("",IF(Tree!CJ90&gt;(Tree!CJ91):(Tree!CJ$99),1,0)) ),
LEN(    JOIN("",IF(Tree!CJ90&gt;(Tree!CJ91):(Tree!CJ$99),1,0))))</f>
        <v>1</v>
      </c>
      <c r="CK90" s="9">
        <f t="array" ref="CK90">IFERROR(
FIND(0, JOIN("",IF(Tree!CK90&gt;(Tree!CK91):(Tree!CK$99),1,0)) ),
LEN(    JOIN("",IF(Tree!CK90&gt;(Tree!CK91):(Tree!CK$99),1,0))))</f>
        <v>1</v>
      </c>
      <c r="CL90" s="9">
        <f t="array" ref="CL90">IFERROR(
FIND(0, JOIN("",IF(Tree!CL90&gt;(Tree!CL91):(Tree!CL$99),1,0)) ),
LEN(    JOIN("",IF(Tree!CL90&gt;(Tree!CL91):(Tree!CL$99),1,0))))</f>
        <v>2</v>
      </c>
      <c r="CM90" s="9">
        <f t="array" ref="CM90">IFERROR(
FIND(0, JOIN("",IF(Tree!CM90&gt;(Tree!CM91):(Tree!CM$99),1,0)) ),
LEN(    JOIN("",IF(Tree!CM90&gt;(Tree!CM91):(Tree!CM$99),1,0))))</f>
        <v>1</v>
      </c>
      <c r="CN90" s="9">
        <f t="array" ref="CN90">IFERROR(
FIND(0, JOIN("",IF(Tree!CN90&gt;(Tree!CN91):(Tree!CN$99),1,0)) ),
LEN(    JOIN("",IF(Tree!CN90&gt;(Tree!CN91):(Tree!CN$99),1,0))))</f>
        <v>1</v>
      </c>
      <c r="CO90" s="9">
        <f t="array" ref="CO90">IFERROR(
FIND(0, JOIN("",IF(Tree!CO90&gt;(Tree!CO91):(Tree!CO$99),1,0)) ),
LEN(    JOIN("",IF(Tree!CO90&gt;(Tree!CO91):(Tree!CO$99),1,0))))</f>
        <v>1</v>
      </c>
      <c r="CP90" s="9">
        <f t="array" ref="CP90">IFERROR(
FIND(0, JOIN("",IF(Tree!CP90&gt;(Tree!CP91):(Tree!CP$99),1,0)) ),
LEN(    JOIN("",IF(Tree!CP90&gt;(Tree!CP91):(Tree!CP$99),1,0))))</f>
        <v>3</v>
      </c>
      <c r="CQ90" s="9">
        <f t="array" ref="CQ90">IFERROR(
FIND(0, JOIN("",IF(Tree!CQ90&gt;(Tree!CQ91):(Tree!CQ$99),1,0)) ),
LEN(    JOIN("",IF(Tree!CQ90&gt;(Tree!CQ91):(Tree!CQ$99),1,0))))</f>
        <v>2</v>
      </c>
      <c r="CR90" s="9">
        <f t="array" ref="CR90">IFERROR(
FIND(0, JOIN("",IF(Tree!CR90&gt;(Tree!CR91):(Tree!CR$99),1,0)) ),
LEN(    JOIN("",IF(Tree!CR90&gt;(Tree!CR91):(Tree!CR$99),1,0))))</f>
        <v>1</v>
      </c>
      <c r="CS90" s="9">
        <f t="array" ref="CS90">IFERROR(
FIND(0, JOIN("",IF(Tree!CS90&gt;(Tree!CS91):(Tree!CS$99),1,0)) ),
LEN(    JOIN("",IF(Tree!CS90&gt;(Tree!CS91):(Tree!CS$99),1,0))))</f>
        <v>6</v>
      </c>
      <c r="CT90" s="9">
        <f t="array" ref="CT90">IFERROR(
FIND(0, JOIN("",IF(Tree!CT90&gt;(Tree!CT91):(Tree!CT$99),1,0)) ),
LEN(    JOIN("",IF(Tree!CT90&gt;(Tree!CT91):(Tree!CT$99),1,0))))</f>
        <v>1</v>
      </c>
      <c r="CU90" s="11">
        <v>0.0</v>
      </c>
    </row>
    <row r="91" ht="15.0" customHeight="1">
      <c r="A91" s="11">
        <v>0.0</v>
      </c>
      <c r="B91" s="9">
        <f t="array" ref="B91">IFERROR(
FIND(0, JOIN("",IF(Tree!B91&gt;(Tree!B92):(Tree!B$99),1,0)) ),
LEN(    JOIN("",IF(Tree!B91&gt;(Tree!B92):(Tree!B$99),1,0))))</f>
        <v>2</v>
      </c>
      <c r="C91" s="9">
        <f t="array" ref="C91">IFERROR(
FIND(0, JOIN("",IF(Tree!C91&gt;(Tree!C92):(Tree!C$99),1,0)) ),
LEN(    JOIN("",IF(Tree!C91&gt;(Tree!C92):(Tree!C$99),1,0))))</f>
        <v>1</v>
      </c>
      <c r="D91" s="9">
        <f t="array" ref="D91">IFERROR(
FIND(0, JOIN("",IF(Tree!D91&gt;(Tree!D92):(Tree!D$99),1,0)) ),
LEN(    JOIN("",IF(Tree!D91&gt;(Tree!D92):(Tree!D$99),1,0))))</f>
        <v>2</v>
      </c>
      <c r="E91" s="9">
        <f t="array" ref="E91">IFERROR(
FIND(0, JOIN("",IF(Tree!E91&gt;(Tree!E92):(Tree!E$99),1,0)) ),
LEN(    JOIN("",IF(Tree!E91&gt;(Tree!E92):(Tree!E$99),1,0))))</f>
        <v>6</v>
      </c>
      <c r="F91" s="9">
        <f t="array" ref="F91">IFERROR(
FIND(0, JOIN("",IF(Tree!F91&gt;(Tree!F92):(Tree!F$99),1,0)) ),
LEN(    JOIN("",IF(Tree!F91&gt;(Tree!F92):(Tree!F$99),1,0))))</f>
        <v>1</v>
      </c>
      <c r="G91" s="9">
        <f t="array" ref="G91">IFERROR(
FIND(0, JOIN("",IF(Tree!G91&gt;(Tree!G92):(Tree!G$99),1,0)) ),
LEN(    JOIN("",IF(Tree!G91&gt;(Tree!G92):(Tree!G$99),1,0))))</f>
        <v>4</v>
      </c>
      <c r="H91" s="9">
        <f t="array" ref="H91">IFERROR(
FIND(0, JOIN("",IF(Tree!H91&gt;(Tree!H92):(Tree!H$99),1,0)) ),
LEN(    JOIN("",IF(Tree!H91&gt;(Tree!H92):(Tree!H$99),1,0))))</f>
        <v>2</v>
      </c>
      <c r="I91" s="9">
        <f t="array" ref="I91">IFERROR(
FIND(0, JOIN("",IF(Tree!I91&gt;(Tree!I92):(Tree!I$99),1,0)) ),
LEN(    JOIN("",IF(Tree!I91&gt;(Tree!I92):(Tree!I$99),1,0))))</f>
        <v>1</v>
      </c>
      <c r="J91" s="9">
        <f t="array" ref="J91">IFERROR(
FIND(0, JOIN("",IF(Tree!J91&gt;(Tree!J92):(Tree!J$99),1,0)) ),
LEN(    JOIN("",IF(Tree!J91&gt;(Tree!J92):(Tree!J$99),1,0))))</f>
        <v>8</v>
      </c>
      <c r="K91" s="9">
        <f t="array" ref="K91">IFERROR(
FIND(0, JOIN("",IF(Tree!K91&gt;(Tree!K92):(Tree!K$99),1,0)) ),
LEN(    JOIN("",IF(Tree!K91&gt;(Tree!K92):(Tree!K$99),1,0))))</f>
        <v>1</v>
      </c>
      <c r="L91" s="9">
        <f t="array" ref="L91">IFERROR(
FIND(0, JOIN("",IF(Tree!L91&gt;(Tree!L92):(Tree!L$99),1,0)) ),
LEN(    JOIN("",IF(Tree!L91&gt;(Tree!L92):(Tree!L$99),1,0))))</f>
        <v>8</v>
      </c>
      <c r="M91" s="9">
        <f t="array" ref="M91">IFERROR(
FIND(0, JOIN("",IF(Tree!M91&gt;(Tree!M92):(Tree!M$99),1,0)) ),
LEN(    JOIN("",IF(Tree!M91&gt;(Tree!M92):(Tree!M$99),1,0))))</f>
        <v>1</v>
      </c>
      <c r="N91" s="9">
        <f t="array" ref="N91">IFERROR(
FIND(0, JOIN("",IF(Tree!N91&gt;(Tree!N92):(Tree!N$99),1,0)) ),
LEN(    JOIN("",IF(Tree!N91&gt;(Tree!N92):(Tree!N$99),1,0))))</f>
        <v>8</v>
      </c>
      <c r="O91" s="9">
        <f t="array" ref="O91">IFERROR(
FIND(0, JOIN("",IF(Tree!O91&gt;(Tree!O92):(Tree!O$99),1,0)) ),
LEN(    JOIN("",IF(Tree!O91&gt;(Tree!O92):(Tree!O$99),1,0))))</f>
        <v>3</v>
      </c>
      <c r="P91" s="9">
        <f t="array" ref="P91">IFERROR(
FIND(0, JOIN("",IF(Tree!P91&gt;(Tree!P92):(Tree!P$99),1,0)) ),
LEN(    JOIN("",IF(Tree!P91&gt;(Tree!P92):(Tree!P$99),1,0))))</f>
        <v>1</v>
      </c>
      <c r="Q91" s="9">
        <f t="array" ref="Q91">IFERROR(
FIND(0, JOIN("",IF(Tree!Q91&gt;(Tree!Q92):(Tree!Q$99),1,0)) ),
LEN(    JOIN("",IF(Tree!Q91&gt;(Tree!Q92):(Tree!Q$99),1,0))))</f>
        <v>2</v>
      </c>
      <c r="R91" s="9">
        <f t="array" ref="R91">IFERROR(
FIND(0, JOIN("",IF(Tree!R91&gt;(Tree!R92):(Tree!R$99),1,0)) ),
LEN(    JOIN("",IF(Tree!R91&gt;(Tree!R92):(Tree!R$99),1,0))))</f>
        <v>3</v>
      </c>
      <c r="S91" s="9">
        <f t="array" ref="S91">IFERROR(
FIND(0, JOIN("",IF(Tree!S91&gt;(Tree!S92):(Tree!S$99),1,0)) ),
LEN(    JOIN("",IF(Tree!S91&gt;(Tree!S92):(Tree!S$99),1,0))))</f>
        <v>1</v>
      </c>
      <c r="T91" s="9">
        <f t="array" ref="T91">IFERROR(
FIND(0, JOIN("",IF(Tree!T91&gt;(Tree!T92):(Tree!T$99),1,0)) ),
LEN(    JOIN("",IF(Tree!T91&gt;(Tree!T92):(Tree!T$99),1,0))))</f>
        <v>1</v>
      </c>
      <c r="U91" s="9">
        <f t="array" ref="U91">IFERROR(
FIND(0, JOIN("",IF(Tree!U91&gt;(Tree!U92):(Tree!U$99),1,0)) ),
LEN(    JOIN("",IF(Tree!U91&gt;(Tree!U92):(Tree!U$99),1,0))))</f>
        <v>1</v>
      </c>
      <c r="V91" s="9">
        <f t="array" ref="V91">IFERROR(
FIND(0, JOIN("",IF(Tree!V91&gt;(Tree!V92):(Tree!V$99),1,0)) ),
LEN(    JOIN("",IF(Tree!V91&gt;(Tree!V92):(Tree!V$99),1,0))))</f>
        <v>1</v>
      </c>
      <c r="W91" s="9">
        <f t="array" ref="W91">IFERROR(
FIND(0, JOIN("",IF(Tree!W91&gt;(Tree!W92):(Tree!W$99),1,0)) ),
LEN(    JOIN("",IF(Tree!W91&gt;(Tree!W92):(Tree!W$99),1,0))))</f>
        <v>1</v>
      </c>
      <c r="X91" s="9">
        <f t="array" ref="X91">IFERROR(
FIND(0, JOIN("",IF(Tree!X91&gt;(Tree!X92):(Tree!X$99),1,0)) ),
LEN(    JOIN("",IF(Tree!X91&gt;(Tree!X92):(Tree!X$99),1,0))))</f>
        <v>1</v>
      </c>
      <c r="Y91" s="9">
        <f t="array" ref="Y91">IFERROR(
FIND(0, JOIN("",IF(Tree!Y91&gt;(Tree!Y92):(Tree!Y$99),1,0)) ),
LEN(    JOIN("",IF(Tree!Y91&gt;(Tree!Y92):(Tree!Y$99),1,0))))</f>
        <v>1</v>
      </c>
      <c r="Z91" s="9">
        <f t="array" ref="Z91">IFERROR(
FIND(0, JOIN("",IF(Tree!Z91&gt;(Tree!Z92):(Tree!Z$99),1,0)) ),
LEN(    JOIN("",IF(Tree!Z91&gt;(Tree!Z92):(Tree!Z$99),1,0))))</f>
        <v>1</v>
      </c>
      <c r="AA91" s="9">
        <f t="array" ref="AA91">IFERROR(
FIND(0, JOIN("",IF(Tree!AA91&gt;(Tree!AA92):(Tree!AA$99),1,0)) ),
LEN(    JOIN("",IF(Tree!AA91&gt;(Tree!AA92):(Tree!AA$99),1,0))))</f>
        <v>1</v>
      </c>
      <c r="AB91" s="9">
        <f t="array" ref="AB91">IFERROR(
FIND(0, JOIN("",IF(Tree!AB91&gt;(Tree!AB92):(Tree!AB$99),1,0)) ),
LEN(    JOIN("",IF(Tree!AB91&gt;(Tree!AB92):(Tree!AB$99),1,0))))</f>
        <v>1</v>
      </c>
      <c r="AC91" s="9">
        <f t="array" ref="AC91">IFERROR(
FIND(0, JOIN("",IF(Tree!AC91&gt;(Tree!AC92):(Tree!AC$99),1,0)) ),
LEN(    JOIN("",IF(Tree!AC91&gt;(Tree!AC92):(Tree!AC$99),1,0))))</f>
        <v>1</v>
      </c>
      <c r="AD91" s="9">
        <f t="array" ref="AD91">IFERROR(
FIND(0, JOIN("",IF(Tree!AD91&gt;(Tree!AD92):(Tree!AD$99),1,0)) ),
LEN(    JOIN("",IF(Tree!AD91&gt;(Tree!AD92):(Tree!AD$99),1,0))))</f>
        <v>1</v>
      </c>
      <c r="AE91" s="9">
        <f t="array" ref="AE91">IFERROR(
FIND(0, JOIN("",IF(Tree!AE91&gt;(Tree!AE92):(Tree!AE$99),1,0)) ),
LEN(    JOIN("",IF(Tree!AE91&gt;(Tree!AE92):(Tree!AE$99),1,0))))</f>
        <v>7</v>
      </c>
      <c r="AF91" s="9">
        <f t="array" ref="AF91">IFERROR(
FIND(0, JOIN("",IF(Tree!AF91&gt;(Tree!AF92):(Tree!AF$99),1,0)) ),
LEN(    JOIN("",IF(Tree!AF91&gt;(Tree!AF92):(Tree!AF$99),1,0))))</f>
        <v>3</v>
      </c>
      <c r="AG91" s="9">
        <f t="array" ref="AG91">IFERROR(
FIND(0, JOIN("",IF(Tree!AG91&gt;(Tree!AG92):(Tree!AG$99),1,0)) ),
LEN(    JOIN("",IF(Tree!AG91&gt;(Tree!AG92):(Tree!AG$99),1,0))))</f>
        <v>2</v>
      </c>
      <c r="AH91" s="9">
        <f t="array" ref="AH91">IFERROR(
FIND(0, JOIN("",IF(Tree!AH91&gt;(Tree!AH92):(Tree!AH$99),1,0)) ),
LEN(    JOIN("",IF(Tree!AH91&gt;(Tree!AH92):(Tree!AH$99),1,0))))</f>
        <v>5</v>
      </c>
      <c r="AI91" s="9">
        <f t="array" ref="AI91">IFERROR(
FIND(0, JOIN("",IF(Tree!AI91&gt;(Tree!AI92):(Tree!AI$99),1,0)) ),
LEN(    JOIN("",IF(Tree!AI91&gt;(Tree!AI92):(Tree!AI$99),1,0))))</f>
        <v>2</v>
      </c>
      <c r="AJ91" s="9">
        <f t="array" ref="AJ91">IFERROR(
FIND(0, JOIN("",IF(Tree!AJ91&gt;(Tree!AJ92):(Tree!AJ$99),1,0)) ),
LEN(    JOIN("",IF(Tree!AJ91&gt;(Tree!AJ92):(Tree!AJ$99),1,0))))</f>
        <v>3</v>
      </c>
      <c r="AK91" s="9">
        <f t="array" ref="AK91">IFERROR(
FIND(0, JOIN("",IF(Tree!AK91&gt;(Tree!AK92):(Tree!AK$99),1,0)) ),
LEN(    JOIN("",IF(Tree!AK91&gt;(Tree!AK92):(Tree!AK$99),1,0))))</f>
        <v>8</v>
      </c>
      <c r="AL91" s="9">
        <f t="array" ref="AL91">IFERROR(
FIND(0, JOIN("",IF(Tree!AL91&gt;(Tree!AL92):(Tree!AL$99),1,0)) ),
LEN(    JOIN("",IF(Tree!AL91&gt;(Tree!AL92):(Tree!AL$99),1,0))))</f>
        <v>8</v>
      </c>
      <c r="AM91" s="9">
        <f t="array" ref="AM91">IFERROR(
FIND(0, JOIN("",IF(Tree!AM91&gt;(Tree!AM92):(Tree!AM$99),1,0)) ),
LEN(    JOIN("",IF(Tree!AM91&gt;(Tree!AM92):(Tree!AM$99),1,0))))</f>
        <v>8</v>
      </c>
      <c r="AN91" s="9">
        <f t="array" ref="AN91">IFERROR(
FIND(0, JOIN("",IF(Tree!AN91&gt;(Tree!AN92):(Tree!AN$99),1,0)) ),
LEN(    JOIN("",IF(Tree!AN91&gt;(Tree!AN92):(Tree!AN$99),1,0))))</f>
        <v>8</v>
      </c>
      <c r="AO91" s="9">
        <f t="array" ref="AO91">IFERROR(
FIND(0, JOIN("",IF(Tree!AO91&gt;(Tree!AO92):(Tree!AO$99),1,0)) ),
LEN(    JOIN("",IF(Tree!AO91&gt;(Tree!AO92):(Tree!AO$99),1,0))))</f>
        <v>1</v>
      </c>
      <c r="AP91" s="9">
        <f t="array" ref="AP91">IFERROR(
FIND(0, JOIN("",IF(Tree!AP91&gt;(Tree!AP92):(Tree!AP$99),1,0)) ),
LEN(    JOIN("",IF(Tree!AP91&gt;(Tree!AP92):(Tree!AP$99),1,0))))</f>
        <v>1</v>
      </c>
      <c r="AQ91" s="9">
        <f t="array" ref="AQ91">IFERROR(
FIND(0, JOIN("",IF(Tree!AQ91&gt;(Tree!AQ92):(Tree!AQ$99),1,0)) ),
LEN(    JOIN("",IF(Tree!AQ91&gt;(Tree!AQ92):(Tree!AQ$99),1,0))))</f>
        <v>8</v>
      </c>
      <c r="AR91" s="9">
        <f t="array" ref="AR91">IFERROR(
FIND(0, JOIN("",IF(Tree!AR91&gt;(Tree!AR92):(Tree!AR$99),1,0)) ),
LEN(    JOIN("",IF(Tree!AR91&gt;(Tree!AR92):(Tree!AR$99),1,0))))</f>
        <v>1</v>
      </c>
      <c r="AS91" s="9">
        <f t="array" ref="AS91">IFERROR(
FIND(0, JOIN("",IF(Tree!AS91&gt;(Tree!AS92):(Tree!AS$99),1,0)) ),
LEN(    JOIN("",IF(Tree!AS91&gt;(Tree!AS92):(Tree!AS$99),1,0))))</f>
        <v>1</v>
      </c>
      <c r="AT91" s="9">
        <f t="array" ref="AT91">IFERROR(
FIND(0, JOIN("",IF(Tree!AT91&gt;(Tree!AT92):(Tree!AT$99),1,0)) ),
LEN(    JOIN("",IF(Tree!AT91&gt;(Tree!AT92):(Tree!AT$99),1,0))))</f>
        <v>2</v>
      </c>
      <c r="AU91" s="9">
        <f t="array" ref="AU91">IFERROR(
FIND(0, JOIN("",IF(Tree!AU91&gt;(Tree!AU92):(Tree!AU$99),1,0)) ),
LEN(    JOIN("",IF(Tree!AU91&gt;(Tree!AU92):(Tree!AU$99),1,0))))</f>
        <v>8</v>
      </c>
      <c r="AV91" s="9">
        <f t="array" ref="AV91">IFERROR(
FIND(0, JOIN("",IF(Tree!AV91&gt;(Tree!AV92):(Tree!AV$99),1,0)) ),
LEN(    JOIN("",IF(Tree!AV91&gt;(Tree!AV92):(Tree!AV$99),1,0))))</f>
        <v>1</v>
      </c>
      <c r="AW91" s="9">
        <f t="array" ref="AW91">IFERROR(
FIND(0, JOIN("",IF(Tree!AW91&gt;(Tree!AW92):(Tree!AW$99),1,0)) ),
LEN(    JOIN("",IF(Tree!AW91&gt;(Tree!AW92):(Tree!AW$99),1,0))))</f>
        <v>2</v>
      </c>
      <c r="AX91" s="9">
        <f t="array" ref="AX91">IFERROR(
FIND(0, JOIN("",IF(Tree!AX91&gt;(Tree!AX92):(Tree!AX$99),1,0)) ),
LEN(    JOIN("",IF(Tree!AX91&gt;(Tree!AX92):(Tree!AX$99),1,0))))</f>
        <v>2</v>
      </c>
      <c r="AY91" s="9">
        <f t="array" ref="AY91">IFERROR(
FIND(0, JOIN("",IF(Tree!AY91&gt;(Tree!AY92):(Tree!AY$99),1,0)) ),
LEN(    JOIN("",IF(Tree!AY91&gt;(Tree!AY92):(Tree!AY$99),1,0))))</f>
        <v>1</v>
      </c>
      <c r="AZ91" s="9">
        <f t="array" ref="AZ91">IFERROR(
FIND(0, JOIN("",IF(Tree!AZ91&gt;(Tree!AZ92):(Tree!AZ$99),1,0)) ),
LEN(    JOIN("",IF(Tree!AZ91&gt;(Tree!AZ92):(Tree!AZ$99),1,0))))</f>
        <v>1</v>
      </c>
      <c r="BA91" s="9">
        <f t="array" ref="BA91">IFERROR(
FIND(0, JOIN("",IF(Tree!BA91&gt;(Tree!BA92):(Tree!BA$99),1,0)) ),
LEN(    JOIN("",IF(Tree!BA91&gt;(Tree!BA92):(Tree!BA$99),1,0))))</f>
        <v>1</v>
      </c>
      <c r="BB91" s="9">
        <f t="array" ref="BB91">IFERROR(
FIND(0, JOIN("",IF(Tree!BB91&gt;(Tree!BB92):(Tree!BB$99),1,0)) ),
LEN(    JOIN("",IF(Tree!BB91&gt;(Tree!BB92):(Tree!BB$99),1,0))))</f>
        <v>2</v>
      </c>
      <c r="BC91" s="9">
        <f t="array" ref="BC91">IFERROR(
FIND(0, JOIN("",IF(Tree!BC91&gt;(Tree!BC92):(Tree!BC$99),1,0)) ),
LEN(    JOIN("",IF(Tree!BC91&gt;(Tree!BC92):(Tree!BC$99),1,0))))</f>
        <v>1</v>
      </c>
      <c r="BD91" s="9">
        <f t="array" ref="BD91">IFERROR(
FIND(0, JOIN("",IF(Tree!BD91&gt;(Tree!BD92):(Tree!BD$99),1,0)) ),
LEN(    JOIN("",IF(Tree!BD91&gt;(Tree!BD92):(Tree!BD$99),1,0))))</f>
        <v>1</v>
      </c>
      <c r="BE91" s="9">
        <f t="array" ref="BE91">IFERROR(
FIND(0, JOIN("",IF(Tree!BE91&gt;(Tree!BE92):(Tree!BE$99),1,0)) ),
LEN(    JOIN("",IF(Tree!BE91&gt;(Tree!BE92):(Tree!BE$99),1,0))))</f>
        <v>2</v>
      </c>
      <c r="BF91" s="9">
        <f t="array" ref="BF91">IFERROR(
FIND(0, JOIN("",IF(Tree!BF91&gt;(Tree!BF92):(Tree!BF$99),1,0)) ),
LEN(    JOIN("",IF(Tree!BF91&gt;(Tree!BF92):(Tree!BF$99),1,0))))</f>
        <v>1</v>
      </c>
      <c r="BG91" s="9">
        <f t="array" ref="BG91">IFERROR(
FIND(0, JOIN("",IF(Tree!BG91&gt;(Tree!BG92):(Tree!BG$99),1,0)) ),
LEN(    JOIN("",IF(Tree!BG91&gt;(Tree!BG92):(Tree!BG$99),1,0))))</f>
        <v>1</v>
      </c>
      <c r="BH91" s="9">
        <f t="array" ref="BH91">IFERROR(
FIND(0, JOIN("",IF(Tree!BH91&gt;(Tree!BH92):(Tree!BH$99),1,0)) ),
LEN(    JOIN("",IF(Tree!BH91&gt;(Tree!BH92):(Tree!BH$99),1,0))))</f>
        <v>4</v>
      </c>
      <c r="BI91" s="9">
        <f t="array" ref="BI91">IFERROR(
FIND(0, JOIN("",IF(Tree!BI91&gt;(Tree!BI92):(Tree!BI$99),1,0)) ),
LEN(    JOIN("",IF(Tree!BI91&gt;(Tree!BI92):(Tree!BI$99),1,0))))</f>
        <v>2</v>
      </c>
      <c r="BJ91" s="9">
        <f t="array" ref="BJ91">IFERROR(
FIND(0, JOIN("",IF(Tree!BJ91&gt;(Tree!BJ92):(Tree!BJ$99),1,0)) ),
LEN(    JOIN("",IF(Tree!BJ91&gt;(Tree!BJ92):(Tree!BJ$99),1,0))))</f>
        <v>8</v>
      </c>
      <c r="BK91" s="9">
        <f t="array" ref="BK91">IFERROR(
FIND(0, JOIN("",IF(Tree!BK91&gt;(Tree!BK92):(Tree!BK$99),1,0)) ),
LEN(    JOIN("",IF(Tree!BK91&gt;(Tree!BK92):(Tree!BK$99),1,0))))</f>
        <v>2</v>
      </c>
      <c r="BL91" s="9">
        <f t="array" ref="BL91">IFERROR(
FIND(0, JOIN("",IF(Tree!BL91&gt;(Tree!BL92):(Tree!BL$99),1,0)) ),
LEN(    JOIN("",IF(Tree!BL91&gt;(Tree!BL92):(Tree!BL$99),1,0))))</f>
        <v>2</v>
      </c>
      <c r="BM91" s="9">
        <f t="array" ref="BM91">IFERROR(
FIND(0, JOIN("",IF(Tree!BM91&gt;(Tree!BM92):(Tree!BM$99),1,0)) ),
LEN(    JOIN("",IF(Tree!BM91&gt;(Tree!BM92):(Tree!BM$99),1,0))))</f>
        <v>8</v>
      </c>
      <c r="BN91" s="9">
        <f t="array" ref="BN91">IFERROR(
FIND(0, JOIN("",IF(Tree!BN91&gt;(Tree!BN92):(Tree!BN$99),1,0)) ),
LEN(    JOIN("",IF(Tree!BN91&gt;(Tree!BN92):(Tree!BN$99),1,0))))</f>
        <v>3</v>
      </c>
      <c r="BO91" s="9">
        <f t="array" ref="BO91">IFERROR(
FIND(0, JOIN("",IF(Tree!BO91&gt;(Tree!BO92):(Tree!BO$99),1,0)) ),
LEN(    JOIN("",IF(Tree!BO91&gt;(Tree!BO92):(Tree!BO$99),1,0))))</f>
        <v>2</v>
      </c>
      <c r="BP91" s="9">
        <f t="array" ref="BP91">IFERROR(
FIND(0, JOIN("",IF(Tree!BP91&gt;(Tree!BP92):(Tree!BP$99),1,0)) ),
LEN(    JOIN("",IF(Tree!BP91&gt;(Tree!BP92):(Tree!BP$99),1,0))))</f>
        <v>2</v>
      </c>
      <c r="BQ91" s="9">
        <f t="array" ref="BQ91">IFERROR(
FIND(0, JOIN("",IF(Tree!BQ91&gt;(Tree!BQ92):(Tree!BQ$99),1,0)) ),
LEN(    JOIN("",IF(Tree!BQ91&gt;(Tree!BQ92):(Tree!BQ$99),1,0))))</f>
        <v>2</v>
      </c>
      <c r="BR91" s="9">
        <f t="array" ref="BR91">IFERROR(
FIND(0, JOIN("",IF(Tree!BR91&gt;(Tree!BR92):(Tree!BR$99),1,0)) ),
LEN(    JOIN("",IF(Tree!BR91&gt;(Tree!BR92):(Tree!BR$99),1,0))))</f>
        <v>1</v>
      </c>
      <c r="BS91" s="9">
        <f t="array" ref="BS91">IFERROR(
FIND(0, JOIN("",IF(Tree!BS91&gt;(Tree!BS92):(Tree!BS$99),1,0)) ),
LEN(    JOIN("",IF(Tree!BS91&gt;(Tree!BS92):(Tree!BS$99),1,0))))</f>
        <v>2</v>
      </c>
      <c r="BT91" s="9">
        <f t="array" ref="BT91">IFERROR(
FIND(0, JOIN("",IF(Tree!BT91&gt;(Tree!BT92):(Tree!BT$99),1,0)) ),
LEN(    JOIN("",IF(Tree!BT91&gt;(Tree!BT92):(Tree!BT$99),1,0))))</f>
        <v>1</v>
      </c>
      <c r="BU91" s="9">
        <f t="array" ref="BU91">IFERROR(
FIND(0, JOIN("",IF(Tree!BU91&gt;(Tree!BU92):(Tree!BU$99),1,0)) ),
LEN(    JOIN("",IF(Tree!BU91&gt;(Tree!BU92):(Tree!BU$99),1,0))))</f>
        <v>1</v>
      </c>
      <c r="BV91" s="9">
        <f t="array" ref="BV91">IFERROR(
FIND(0, JOIN("",IF(Tree!BV91&gt;(Tree!BV92):(Tree!BV$99),1,0)) ),
LEN(    JOIN("",IF(Tree!BV91&gt;(Tree!BV92):(Tree!BV$99),1,0))))</f>
        <v>1</v>
      </c>
      <c r="BW91" s="9">
        <f t="array" ref="BW91">IFERROR(
FIND(0, JOIN("",IF(Tree!BW91&gt;(Tree!BW92):(Tree!BW$99),1,0)) ),
LEN(    JOIN("",IF(Tree!BW91&gt;(Tree!BW92):(Tree!BW$99),1,0))))</f>
        <v>1</v>
      </c>
      <c r="BX91" s="9">
        <f t="array" ref="BX91">IFERROR(
FIND(0, JOIN("",IF(Tree!BX91&gt;(Tree!BX92):(Tree!BX$99),1,0)) ),
LEN(    JOIN("",IF(Tree!BX91&gt;(Tree!BX92):(Tree!BX$99),1,0))))</f>
        <v>1</v>
      </c>
      <c r="BY91" s="9">
        <f t="array" ref="BY91">IFERROR(
FIND(0, JOIN("",IF(Tree!BY91&gt;(Tree!BY92):(Tree!BY$99),1,0)) ),
LEN(    JOIN("",IF(Tree!BY91&gt;(Tree!BY92):(Tree!BY$99),1,0))))</f>
        <v>1</v>
      </c>
      <c r="BZ91" s="9">
        <f t="array" ref="BZ91">IFERROR(
FIND(0, JOIN("",IF(Tree!BZ91&gt;(Tree!BZ92):(Tree!BZ$99),1,0)) ),
LEN(    JOIN("",IF(Tree!BZ91&gt;(Tree!BZ92):(Tree!BZ$99),1,0))))</f>
        <v>1</v>
      </c>
      <c r="CA91" s="9">
        <f t="array" ref="CA91">IFERROR(
FIND(0, JOIN("",IF(Tree!CA91&gt;(Tree!CA92):(Tree!CA$99),1,0)) ),
LEN(    JOIN("",IF(Tree!CA91&gt;(Tree!CA92):(Tree!CA$99),1,0))))</f>
        <v>8</v>
      </c>
      <c r="CB91" s="9">
        <f t="array" ref="CB91">IFERROR(
FIND(0, JOIN("",IF(Tree!CB91&gt;(Tree!CB92):(Tree!CB$99),1,0)) ),
LEN(    JOIN("",IF(Tree!CB91&gt;(Tree!CB92):(Tree!CB$99),1,0))))</f>
        <v>7</v>
      </c>
      <c r="CC91" s="9">
        <f t="array" ref="CC91">IFERROR(
FIND(0, JOIN("",IF(Tree!CC91&gt;(Tree!CC92):(Tree!CC$99),1,0)) ),
LEN(    JOIN("",IF(Tree!CC91&gt;(Tree!CC92):(Tree!CC$99),1,0))))</f>
        <v>2</v>
      </c>
      <c r="CD91" s="9">
        <f t="array" ref="CD91">IFERROR(
FIND(0, JOIN("",IF(Tree!CD91&gt;(Tree!CD92):(Tree!CD$99),1,0)) ),
LEN(    JOIN("",IF(Tree!CD91&gt;(Tree!CD92):(Tree!CD$99),1,0))))</f>
        <v>1</v>
      </c>
      <c r="CE91" s="9">
        <f t="array" ref="CE91">IFERROR(
FIND(0, JOIN("",IF(Tree!CE91&gt;(Tree!CE92):(Tree!CE$99),1,0)) ),
LEN(    JOIN("",IF(Tree!CE91&gt;(Tree!CE92):(Tree!CE$99),1,0))))</f>
        <v>2</v>
      </c>
      <c r="CF91" s="9">
        <f t="array" ref="CF91">IFERROR(
FIND(0, JOIN("",IF(Tree!CF91&gt;(Tree!CF92):(Tree!CF$99),1,0)) ),
LEN(    JOIN("",IF(Tree!CF91&gt;(Tree!CF92):(Tree!CF$99),1,0))))</f>
        <v>5</v>
      </c>
      <c r="CG91" s="9">
        <f t="array" ref="CG91">IFERROR(
FIND(0, JOIN("",IF(Tree!CG91&gt;(Tree!CG92):(Tree!CG$99),1,0)) ),
LEN(    JOIN("",IF(Tree!CG91&gt;(Tree!CG92):(Tree!CG$99),1,0))))</f>
        <v>1</v>
      </c>
      <c r="CH91" s="9">
        <f t="array" ref="CH91">IFERROR(
FIND(0, JOIN("",IF(Tree!CH91&gt;(Tree!CH92):(Tree!CH$99),1,0)) ),
LEN(    JOIN("",IF(Tree!CH91&gt;(Tree!CH92):(Tree!CH$99),1,0))))</f>
        <v>1</v>
      </c>
      <c r="CI91" s="9">
        <f t="array" ref="CI91">IFERROR(
FIND(0, JOIN("",IF(Tree!CI91&gt;(Tree!CI92):(Tree!CI$99),1,0)) ),
LEN(    JOIN("",IF(Tree!CI91&gt;(Tree!CI92):(Tree!CI$99),1,0))))</f>
        <v>2</v>
      </c>
      <c r="CJ91" s="9">
        <f t="array" ref="CJ91">IFERROR(
FIND(0, JOIN("",IF(Tree!CJ91&gt;(Tree!CJ92):(Tree!CJ$99),1,0)) ),
LEN(    JOIN("",IF(Tree!CJ91&gt;(Tree!CJ92):(Tree!CJ$99),1,0))))</f>
        <v>2</v>
      </c>
      <c r="CK91" s="9">
        <f t="array" ref="CK91">IFERROR(
FIND(0, JOIN("",IF(Tree!CK91&gt;(Tree!CK92):(Tree!CK$99),1,0)) ),
LEN(    JOIN("",IF(Tree!CK91&gt;(Tree!CK92):(Tree!CK$99),1,0))))</f>
        <v>1</v>
      </c>
      <c r="CL91" s="9">
        <f t="array" ref="CL91">IFERROR(
FIND(0, JOIN("",IF(Tree!CL91&gt;(Tree!CL92):(Tree!CL$99),1,0)) ),
LEN(    JOIN("",IF(Tree!CL91&gt;(Tree!CL92):(Tree!CL$99),1,0))))</f>
        <v>1</v>
      </c>
      <c r="CM91" s="9">
        <f t="array" ref="CM91">IFERROR(
FIND(0, JOIN("",IF(Tree!CM91&gt;(Tree!CM92):(Tree!CM$99),1,0)) ),
LEN(    JOIN("",IF(Tree!CM91&gt;(Tree!CM92):(Tree!CM$99),1,0))))</f>
        <v>1</v>
      </c>
      <c r="CN91" s="9">
        <f t="array" ref="CN91">IFERROR(
FIND(0, JOIN("",IF(Tree!CN91&gt;(Tree!CN92):(Tree!CN$99),1,0)) ),
LEN(    JOIN("",IF(Tree!CN91&gt;(Tree!CN92):(Tree!CN$99),1,0))))</f>
        <v>8</v>
      </c>
      <c r="CO91" s="9">
        <f t="array" ref="CO91">IFERROR(
FIND(0, JOIN("",IF(Tree!CO91&gt;(Tree!CO92):(Tree!CO$99),1,0)) ),
LEN(    JOIN("",IF(Tree!CO91&gt;(Tree!CO92):(Tree!CO$99),1,0))))</f>
        <v>2</v>
      </c>
      <c r="CP91" s="9">
        <f t="array" ref="CP91">IFERROR(
FIND(0, JOIN("",IF(Tree!CP91&gt;(Tree!CP92):(Tree!CP$99),1,0)) ),
LEN(    JOIN("",IF(Tree!CP91&gt;(Tree!CP92):(Tree!CP$99),1,0))))</f>
        <v>2</v>
      </c>
      <c r="CQ91" s="9">
        <f t="array" ref="CQ91">IFERROR(
FIND(0, JOIN("",IF(Tree!CQ91&gt;(Tree!CQ92):(Tree!CQ$99),1,0)) ),
LEN(    JOIN("",IF(Tree!CQ91&gt;(Tree!CQ92):(Tree!CQ$99),1,0))))</f>
        <v>1</v>
      </c>
      <c r="CR91" s="9">
        <f t="array" ref="CR91">IFERROR(
FIND(0, JOIN("",IF(Tree!CR91&gt;(Tree!CR92):(Tree!CR$99),1,0)) ),
LEN(    JOIN("",IF(Tree!CR91&gt;(Tree!CR92):(Tree!CR$99),1,0))))</f>
        <v>6</v>
      </c>
      <c r="CS91" s="9">
        <f t="array" ref="CS91">IFERROR(
FIND(0, JOIN("",IF(Tree!CS91&gt;(Tree!CS92):(Tree!CS$99),1,0)) ),
LEN(    JOIN("",IF(Tree!CS91&gt;(Tree!CS92):(Tree!CS$99),1,0))))</f>
        <v>1</v>
      </c>
      <c r="CT91" s="9">
        <f t="array" ref="CT91">IFERROR(
FIND(0, JOIN("",IF(Tree!CT91&gt;(Tree!CT92):(Tree!CT$99),1,0)) ),
LEN(    JOIN("",IF(Tree!CT91&gt;(Tree!CT92):(Tree!CT$99),1,0))))</f>
        <v>2</v>
      </c>
      <c r="CU91" s="11">
        <v>0.0</v>
      </c>
    </row>
    <row r="92" ht="15.0" customHeight="1">
      <c r="A92" s="11">
        <v>0.0</v>
      </c>
      <c r="B92" s="9">
        <f t="array" ref="B92">IFERROR(
FIND(0, JOIN("",IF(Tree!B92&gt;(Tree!B93):(Tree!B$99),1,0)) ),
LEN(    JOIN("",IF(Tree!B92&gt;(Tree!B93):(Tree!B$99),1,0))))</f>
        <v>1</v>
      </c>
      <c r="C92" s="9">
        <f t="array" ref="C92">IFERROR(
FIND(0, JOIN("",IF(Tree!C92&gt;(Tree!C93):(Tree!C$99),1,0)) ),
LEN(    JOIN("",IF(Tree!C92&gt;(Tree!C93):(Tree!C$99),1,0))))</f>
        <v>1</v>
      </c>
      <c r="D92" s="9">
        <f t="array" ref="D92">IFERROR(
FIND(0, JOIN("",IF(Tree!D92&gt;(Tree!D93):(Tree!D$99),1,0)) ),
LEN(    JOIN("",IF(Tree!D92&gt;(Tree!D93):(Tree!D$99),1,0))))</f>
        <v>1</v>
      </c>
      <c r="E92" s="9">
        <f t="array" ref="E92">IFERROR(
FIND(0, JOIN("",IF(Tree!E92&gt;(Tree!E93):(Tree!E$99),1,0)) ),
LEN(    JOIN("",IF(Tree!E92&gt;(Tree!E93):(Tree!E$99),1,0))))</f>
        <v>2</v>
      </c>
      <c r="F92" s="9">
        <f t="array" ref="F92">IFERROR(
FIND(0, JOIN("",IF(Tree!F92&gt;(Tree!F93):(Tree!F$99),1,0)) ),
LEN(    JOIN("",IF(Tree!F92&gt;(Tree!F93):(Tree!F$99),1,0))))</f>
        <v>1</v>
      </c>
      <c r="G92" s="9">
        <f t="array" ref="G92">IFERROR(
FIND(0, JOIN("",IF(Tree!G92&gt;(Tree!G93):(Tree!G$99),1,0)) ),
LEN(    JOIN("",IF(Tree!G92&gt;(Tree!G93):(Tree!G$99),1,0))))</f>
        <v>1</v>
      </c>
      <c r="H92" s="9">
        <f t="array" ref="H92">IFERROR(
FIND(0, JOIN("",IF(Tree!H92&gt;(Tree!H93):(Tree!H$99),1,0)) ),
LEN(    JOIN("",IF(Tree!H92&gt;(Tree!H93):(Tree!H$99),1,0))))</f>
        <v>1</v>
      </c>
      <c r="I92" s="9">
        <f t="array" ref="I92">IFERROR(
FIND(0, JOIN("",IF(Tree!I92&gt;(Tree!I93):(Tree!I$99),1,0)) ),
LEN(    JOIN("",IF(Tree!I92&gt;(Tree!I93):(Tree!I$99),1,0))))</f>
        <v>6</v>
      </c>
      <c r="J92" s="9">
        <f t="array" ref="J92">IFERROR(
FIND(0, JOIN("",IF(Tree!J92&gt;(Tree!J93):(Tree!J$99),1,0)) ),
LEN(    JOIN("",IF(Tree!J92&gt;(Tree!J93):(Tree!J$99),1,0))))</f>
        <v>7</v>
      </c>
      <c r="K92" s="9">
        <f t="array" ref="K92">IFERROR(
FIND(0, JOIN("",IF(Tree!K92&gt;(Tree!K93):(Tree!K$99),1,0)) ),
LEN(    JOIN("",IF(Tree!K92&gt;(Tree!K93):(Tree!K$99),1,0))))</f>
        <v>7</v>
      </c>
      <c r="L92" s="9">
        <f t="array" ref="L92">IFERROR(
FIND(0, JOIN("",IF(Tree!L92&gt;(Tree!L93):(Tree!L$99),1,0)) ),
LEN(    JOIN("",IF(Tree!L92&gt;(Tree!L93):(Tree!L$99),1,0))))</f>
        <v>1</v>
      </c>
      <c r="M92" s="9">
        <f t="array" ref="M92">IFERROR(
FIND(0, JOIN("",IF(Tree!M92&gt;(Tree!M93):(Tree!M$99),1,0)) ),
LEN(    JOIN("",IF(Tree!M92&gt;(Tree!M93):(Tree!M$99),1,0))))</f>
        <v>2</v>
      </c>
      <c r="N92" s="9">
        <f t="array" ref="N92">IFERROR(
FIND(0, JOIN("",IF(Tree!N92&gt;(Tree!N93):(Tree!N$99),1,0)) ),
LEN(    JOIN("",IF(Tree!N92&gt;(Tree!N93):(Tree!N$99),1,0))))</f>
        <v>2</v>
      </c>
      <c r="O92" s="9">
        <f t="array" ref="O92">IFERROR(
FIND(0, JOIN("",IF(Tree!O92&gt;(Tree!O93):(Tree!O$99),1,0)) ),
LEN(    JOIN("",IF(Tree!O92&gt;(Tree!O93):(Tree!O$99),1,0))))</f>
        <v>1</v>
      </c>
      <c r="P92" s="9">
        <f t="array" ref="P92">IFERROR(
FIND(0, JOIN("",IF(Tree!P92&gt;(Tree!P93):(Tree!P$99),1,0)) ),
LEN(    JOIN("",IF(Tree!P92&gt;(Tree!P93):(Tree!P$99),1,0))))</f>
        <v>1</v>
      </c>
      <c r="Q92" s="9">
        <f t="array" ref="Q92">IFERROR(
FIND(0, JOIN("",IF(Tree!Q92&gt;(Tree!Q93):(Tree!Q$99),1,0)) ),
LEN(    JOIN("",IF(Tree!Q92&gt;(Tree!Q93):(Tree!Q$99),1,0))))</f>
        <v>1</v>
      </c>
      <c r="R92" s="9">
        <f t="array" ref="R92">IFERROR(
FIND(0, JOIN("",IF(Tree!R92&gt;(Tree!R93):(Tree!R$99),1,0)) ),
LEN(    JOIN("",IF(Tree!R92&gt;(Tree!R93):(Tree!R$99),1,0))))</f>
        <v>2</v>
      </c>
      <c r="S92" s="9">
        <f t="array" ref="S92">IFERROR(
FIND(0, JOIN("",IF(Tree!S92&gt;(Tree!S93):(Tree!S$99),1,0)) ),
LEN(    JOIN("",IF(Tree!S92&gt;(Tree!S93):(Tree!S$99),1,0))))</f>
        <v>1</v>
      </c>
      <c r="T92" s="9">
        <f t="array" ref="T92">IFERROR(
FIND(0, JOIN("",IF(Tree!T92&gt;(Tree!T93):(Tree!T$99),1,0)) ),
LEN(    JOIN("",IF(Tree!T92&gt;(Tree!T93):(Tree!T$99),1,0))))</f>
        <v>1</v>
      </c>
      <c r="U92" s="9">
        <f t="array" ref="U92">IFERROR(
FIND(0, JOIN("",IF(Tree!U92&gt;(Tree!U93):(Tree!U$99),1,0)) ),
LEN(    JOIN("",IF(Tree!U92&gt;(Tree!U93):(Tree!U$99),1,0))))</f>
        <v>2</v>
      </c>
      <c r="V92" s="9">
        <f t="array" ref="V92">IFERROR(
FIND(0, JOIN("",IF(Tree!V92&gt;(Tree!V93):(Tree!V$99),1,0)) ),
LEN(    JOIN("",IF(Tree!V92&gt;(Tree!V93):(Tree!V$99),1,0))))</f>
        <v>1</v>
      </c>
      <c r="W92" s="9">
        <f t="array" ref="W92">IFERROR(
FIND(0, JOIN("",IF(Tree!W92&gt;(Tree!W93):(Tree!W$99),1,0)) ),
LEN(    JOIN("",IF(Tree!W92&gt;(Tree!W93):(Tree!W$99),1,0))))</f>
        <v>1</v>
      </c>
      <c r="X92" s="9">
        <f t="array" ref="X92">IFERROR(
FIND(0, JOIN("",IF(Tree!X92&gt;(Tree!X93):(Tree!X$99),1,0)) ),
LEN(    JOIN("",IF(Tree!X92&gt;(Tree!X93):(Tree!X$99),1,0))))</f>
        <v>7</v>
      </c>
      <c r="Y92" s="9">
        <f t="array" ref="Y92">IFERROR(
FIND(0, JOIN("",IF(Tree!Y92&gt;(Tree!Y93):(Tree!Y$99),1,0)) ),
LEN(    JOIN("",IF(Tree!Y92&gt;(Tree!Y93):(Tree!Y$99),1,0))))</f>
        <v>1</v>
      </c>
      <c r="Z92" s="9">
        <f t="array" ref="Z92">IFERROR(
FIND(0, JOIN("",IF(Tree!Z92&gt;(Tree!Z93):(Tree!Z$99),1,0)) ),
LEN(    JOIN("",IF(Tree!Z92&gt;(Tree!Z93):(Tree!Z$99),1,0))))</f>
        <v>2</v>
      </c>
      <c r="AA92" s="9">
        <f t="array" ref="AA92">IFERROR(
FIND(0, JOIN("",IF(Tree!AA92&gt;(Tree!AA93):(Tree!AA$99),1,0)) ),
LEN(    JOIN("",IF(Tree!AA92&gt;(Tree!AA93):(Tree!AA$99),1,0))))</f>
        <v>3</v>
      </c>
      <c r="AB92" s="9">
        <f t="array" ref="AB92">IFERROR(
FIND(0, JOIN("",IF(Tree!AB92&gt;(Tree!AB93):(Tree!AB$99),1,0)) ),
LEN(    JOIN("",IF(Tree!AB92&gt;(Tree!AB93):(Tree!AB$99),1,0))))</f>
        <v>4</v>
      </c>
      <c r="AC92" s="9">
        <f t="array" ref="AC92">IFERROR(
FIND(0, JOIN("",IF(Tree!AC92&gt;(Tree!AC93):(Tree!AC$99),1,0)) ),
LEN(    JOIN("",IF(Tree!AC92&gt;(Tree!AC93):(Tree!AC$99),1,0))))</f>
        <v>1</v>
      </c>
      <c r="AD92" s="9">
        <f t="array" ref="AD92">IFERROR(
FIND(0, JOIN("",IF(Tree!AD92&gt;(Tree!AD93):(Tree!AD$99),1,0)) ),
LEN(    JOIN("",IF(Tree!AD92&gt;(Tree!AD93):(Tree!AD$99),1,0))))</f>
        <v>2</v>
      </c>
      <c r="AE92" s="9">
        <f t="array" ref="AE92">IFERROR(
FIND(0, JOIN("",IF(Tree!AE92&gt;(Tree!AE93):(Tree!AE$99),1,0)) ),
LEN(    JOIN("",IF(Tree!AE92&gt;(Tree!AE93):(Tree!AE$99),1,0))))</f>
        <v>1</v>
      </c>
      <c r="AF92" s="9">
        <f t="array" ref="AF92">IFERROR(
FIND(0, JOIN("",IF(Tree!AF92&gt;(Tree!AF93):(Tree!AF$99),1,0)) ),
LEN(    JOIN("",IF(Tree!AF92&gt;(Tree!AF93):(Tree!AF$99),1,0))))</f>
        <v>1</v>
      </c>
      <c r="AG92" s="9">
        <f t="array" ref="AG92">IFERROR(
FIND(0, JOIN("",IF(Tree!AG92&gt;(Tree!AG93):(Tree!AG$99),1,0)) ),
LEN(    JOIN("",IF(Tree!AG92&gt;(Tree!AG93):(Tree!AG$99),1,0))))</f>
        <v>1</v>
      </c>
      <c r="AH92" s="9">
        <f t="array" ref="AH92">IFERROR(
FIND(0, JOIN("",IF(Tree!AH92&gt;(Tree!AH93):(Tree!AH$99),1,0)) ),
LEN(    JOIN("",IF(Tree!AH92&gt;(Tree!AH93):(Tree!AH$99),1,0))))</f>
        <v>1</v>
      </c>
      <c r="AI92" s="9">
        <f t="array" ref="AI92">IFERROR(
FIND(0, JOIN("",IF(Tree!AI92&gt;(Tree!AI93):(Tree!AI$99),1,0)) ),
LEN(    JOIN("",IF(Tree!AI92&gt;(Tree!AI93):(Tree!AI$99),1,0))))</f>
        <v>1</v>
      </c>
      <c r="AJ92" s="9">
        <f t="array" ref="AJ92">IFERROR(
FIND(0, JOIN("",IF(Tree!AJ92&gt;(Tree!AJ93):(Tree!AJ$99),1,0)) ),
LEN(    JOIN("",IF(Tree!AJ92&gt;(Tree!AJ93):(Tree!AJ$99),1,0))))</f>
        <v>1</v>
      </c>
      <c r="AK92" s="9">
        <f t="array" ref="AK92">IFERROR(
FIND(0, JOIN("",IF(Tree!AK92&gt;(Tree!AK93):(Tree!AK$99),1,0)) ),
LEN(    JOIN("",IF(Tree!AK92&gt;(Tree!AK93):(Tree!AK$99),1,0))))</f>
        <v>1</v>
      </c>
      <c r="AL92" s="9">
        <f t="array" ref="AL92">IFERROR(
FIND(0, JOIN("",IF(Tree!AL92&gt;(Tree!AL93):(Tree!AL$99),1,0)) ),
LEN(    JOIN("",IF(Tree!AL92&gt;(Tree!AL93):(Tree!AL$99),1,0))))</f>
        <v>2</v>
      </c>
      <c r="AM92" s="9">
        <f t="array" ref="AM92">IFERROR(
FIND(0, JOIN("",IF(Tree!AM92&gt;(Tree!AM93):(Tree!AM$99),1,0)) ),
LEN(    JOIN("",IF(Tree!AM92&gt;(Tree!AM93):(Tree!AM$99),1,0))))</f>
        <v>1</v>
      </c>
      <c r="AN92" s="9">
        <f t="array" ref="AN92">IFERROR(
FIND(0, JOIN("",IF(Tree!AN92&gt;(Tree!AN93):(Tree!AN$99),1,0)) ),
LEN(    JOIN("",IF(Tree!AN92&gt;(Tree!AN93):(Tree!AN$99),1,0))))</f>
        <v>2</v>
      </c>
      <c r="AO92" s="9">
        <f t="array" ref="AO92">IFERROR(
FIND(0, JOIN("",IF(Tree!AO92&gt;(Tree!AO93):(Tree!AO$99),1,0)) ),
LEN(    JOIN("",IF(Tree!AO92&gt;(Tree!AO93):(Tree!AO$99),1,0))))</f>
        <v>4</v>
      </c>
      <c r="AP92" s="9">
        <f t="array" ref="AP92">IFERROR(
FIND(0, JOIN("",IF(Tree!AP92&gt;(Tree!AP93):(Tree!AP$99),1,0)) ),
LEN(    JOIN("",IF(Tree!AP92&gt;(Tree!AP93):(Tree!AP$99),1,0))))</f>
        <v>1</v>
      </c>
      <c r="AQ92" s="9">
        <f t="array" ref="AQ92">IFERROR(
FIND(0, JOIN("",IF(Tree!AQ92&gt;(Tree!AQ93):(Tree!AQ$99),1,0)) ),
LEN(    JOIN("",IF(Tree!AQ92&gt;(Tree!AQ93):(Tree!AQ$99),1,0))))</f>
        <v>1</v>
      </c>
      <c r="AR92" s="9">
        <f t="array" ref="AR92">IFERROR(
FIND(0, JOIN("",IF(Tree!AR92&gt;(Tree!AR93):(Tree!AR$99),1,0)) ),
LEN(    JOIN("",IF(Tree!AR92&gt;(Tree!AR93):(Tree!AR$99),1,0))))</f>
        <v>1</v>
      </c>
      <c r="AS92" s="9">
        <f t="array" ref="AS92">IFERROR(
FIND(0, JOIN("",IF(Tree!AS92&gt;(Tree!AS93):(Tree!AS$99),1,0)) ),
LEN(    JOIN("",IF(Tree!AS92&gt;(Tree!AS93):(Tree!AS$99),1,0))))</f>
        <v>7</v>
      </c>
      <c r="AT92" s="9">
        <f t="array" ref="AT92">IFERROR(
FIND(0, JOIN("",IF(Tree!AT92&gt;(Tree!AT93):(Tree!AT$99),1,0)) ),
LEN(    JOIN("",IF(Tree!AT92&gt;(Tree!AT93):(Tree!AT$99),1,0))))</f>
        <v>1</v>
      </c>
      <c r="AU92" s="9">
        <f t="array" ref="AU92">IFERROR(
FIND(0, JOIN("",IF(Tree!AU92&gt;(Tree!AU93):(Tree!AU$99),1,0)) ),
LEN(    JOIN("",IF(Tree!AU92&gt;(Tree!AU93):(Tree!AU$99),1,0))))</f>
        <v>1</v>
      </c>
      <c r="AV92" s="9">
        <f t="array" ref="AV92">IFERROR(
FIND(0, JOIN("",IF(Tree!AV92&gt;(Tree!AV93):(Tree!AV$99),1,0)) ),
LEN(    JOIN("",IF(Tree!AV92&gt;(Tree!AV93):(Tree!AV$99),1,0))))</f>
        <v>7</v>
      </c>
      <c r="AW92" s="9">
        <f t="array" ref="AW92">IFERROR(
FIND(0, JOIN("",IF(Tree!AW92&gt;(Tree!AW93):(Tree!AW$99),1,0)) ),
LEN(    JOIN("",IF(Tree!AW92&gt;(Tree!AW93):(Tree!AW$99),1,0))))</f>
        <v>1</v>
      </c>
      <c r="AX92" s="9">
        <f t="array" ref="AX92">IFERROR(
FIND(0, JOIN("",IF(Tree!AX92&gt;(Tree!AX93):(Tree!AX$99),1,0)) ),
LEN(    JOIN("",IF(Tree!AX92&gt;(Tree!AX93):(Tree!AX$99),1,0))))</f>
        <v>1</v>
      </c>
      <c r="AY92" s="9">
        <f t="array" ref="AY92">IFERROR(
FIND(0, JOIN("",IF(Tree!AY92&gt;(Tree!AY93):(Tree!AY$99),1,0)) ),
LEN(    JOIN("",IF(Tree!AY92&gt;(Tree!AY93):(Tree!AY$99),1,0))))</f>
        <v>1</v>
      </c>
      <c r="AZ92" s="9">
        <f t="array" ref="AZ92">IFERROR(
FIND(0, JOIN("",IF(Tree!AZ92&gt;(Tree!AZ93):(Tree!AZ$99),1,0)) ),
LEN(    JOIN("",IF(Tree!AZ92&gt;(Tree!AZ93):(Tree!AZ$99),1,0))))</f>
        <v>7</v>
      </c>
      <c r="BA92" s="9">
        <f t="array" ref="BA92">IFERROR(
FIND(0, JOIN("",IF(Tree!BA92&gt;(Tree!BA93):(Tree!BA$99),1,0)) ),
LEN(    JOIN("",IF(Tree!BA92&gt;(Tree!BA93):(Tree!BA$99),1,0))))</f>
        <v>1</v>
      </c>
      <c r="BB92" s="9">
        <f t="array" ref="BB92">IFERROR(
FIND(0, JOIN("",IF(Tree!BB92&gt;(Tree!BB93):(Tree!BB$99),1,0)) ),
LEN(    JOIN("",IF(Tree!BB92&gt;(Tree!BB93):(Tree!BB$99),1,0))))</f>
        <v>1</v>
      </c>
      <c r="BC92" s="9">
        <f t="array" ref="BC92">IFERROR(
FIND(0, JOIN("",IF(Tree!BC92&gt;(Tree!BC93):(Tree!BC$99),1,0)) ),
LEN(    JOIN("",IF(Tree!BC92&gt;(Tree!BC93):(Tree!BC$99),1,0))))</f>
        <v>1</v>
      </c>
      <c r="BD92" s="9">
        <f t="array" ref="BD92">IFERROR(
FIND(0, JOIN("",IF(Tree!BD92&gt;(Tree!BD93):(Tree!BD$99),1,0)) ),
LEN(    JOIN("",IF(Tree!BD92&gt;(Tree!BD93):(Tree!BD$99),1,0))))</f>
        <v>1</v>
      </c>
      <c r="BE92" s="9">
        <f t="array" ref="BE92">IFERROR(
FIND(0, JOIN("",IF(Tree!BE92&gt;(Tree!BE93):(Tree!BE$99),1,0)) ),
LEN(    JOIN("",IF(Tree!BE92&gt;(Tree!BE93):(Tree!BE$99),1,0))))</f>
        <v>1</v>
      </c>
      <c r="BF92" s="9">
        <f t="array" ref="BF92">IFERROR(
FIND(0, JOIN("",IF(Tree!BF92&gt;(Tree!BF93):(Tree!BF$99),1,0)) ),
LEN(    JOIN("",IF(Tree!BF92&gt;(Tree!BF93):(Tree!BF$99),1,0))))</f>
        <v>7</v>
      </c>
      <c r="BG92" s="9">
        <f t="array" ref="BG92">IFERROR(
FIND(0, JOIN("",IF(Tree!BG92&gt;(Tree!BG93):(Tree!BG$99),1,0)) ),
LEN(    JOIN("",IF(Tree!BG92&gt;(Tree!BG93):(Tree!BG$99),1,0))))</f>
        <v>7</v>
      </c>
      <c r="BH92" s="9">
        <f t="array" ref="BH92">IFERROR(
FIND(0, JOIN("",IF(Tree!BH92&gt;(Tree!BH93):(Tree!BH$99),1,0)) ),
LEN(    JOIN("",IF(Tree!BH92&gt;(Tree!BH93):(Tree!BH$99),1,0))))</f>
        <v>1</v>
      </c>
      <c r="BI92" s="9">
        <f t="array" ref="BI92">IFERROR(
FIND(0, JOIN("",IF(Tree!BI92&gt;(Tree!BI93):(Tree!BI$99),1,0)) ),
LEN(    JOIN("",IF(Tree!BI92&gt;(Tree!BI93):(Tree!BI$99),1,0))))</f>
        <v>1</v>
      </c>
      <c r="BJ92" s="9">
        <f t="array" ref="BJ92">IFERROR(
FIND(0, JOIN("",IF(Tree!BJ92&gt;(Tree!BJ93):(Tree!BJ$99),1,0)) ),
LEN(    JOIN("",IF(Tree!BJ92&gt;(Tree!BJ93):(Tree!BJ$99),1,0))))</f>
        <v>6</v>
      </c>
      <c r="BK92" s="9">
        <f t="array" ref="BK92">IFERROR(
FIND(0, JOIN("",IF(Tree!BK92&gt;(Tree!BK93):(Tree!BK$99),1,0)) ),
LEN(    JOIN("",IF(Tree!BK92&gt;(Tree!BK93):(Tree!BK$99),1,0))))</f>
        <v>1</v>
      </c>
      <c r="BL92" s="9">
        <f t="array" ref="BL92">IFERROR(
FIND(0, JOIN("",IF(Tree!BL92&gt;(Tree!BL93):(Tree!BL$99),1,0)) ),
LEN(    JOIN("",IF(Tree!BL92&gt;(Tree!BL93):(Tree!BL$99),1,0))))</f>
        <v>1</v>
      </c>
      <c r="BM92" s="9">
        <f t="array" ref="BM92">IFERROR(
FIND(0, JOIN("",IF(Tree!BM92&gt;(Tree!BM93):(Tree!BM$99),1,0)) ),
LEN(    JOIN("",IF(Tree!BM92&gt;(Tree!BM93):(Tree!BM$99),1,0))))</f>
        <v>1</v>
      </c>
      <c r="BN92" s="9">
        <f t="array" ref="BN92">IFERROR(
FIND(0, JOIN("",IF(Tree!BN92&gt;(Tree!BN93):(Tree!BN$99),1,0)) ),
LEN(    JOIN("",IF(Tree!BN92&gt;(Tree!BN93):(Tree!BN$99),1,0))))</f>
        <v>1</v>
      </c>
      <c r="BO92" s="9">
        <f t="array" ref="BO92">IFERROR(
FIND(0, JOIN("",IF(Tree!BO92&gt;(Tree!BO93):(Tree!BO$99),1,0)) ),
LEN(    JOIN("",IF(Tree!BO92&gt;(Tree!BO93):(Tree!BO$99),1,0))))</f>
        <v>1</v>
      </c>
      <c r="BP92" s="9">
        <f t="array" ref="BP92">IFERROR(
FIND(0, JOIN("",IF(Tree!BP92&gt;(Tree!BP93):(Tree!BP$99),1,0)) ),
LEN(    JOIN("",IF(Tree!BP92&gt;(Tree!BP93):(Tree!BP$99),1,0))))</f>
        <v>1</v>
      </c>
      <c r="BQ92" s="9">
        <f t="array" ref="BQ92">IFERROR(
FIND(0, JOIN("",IF(Tree!BQ92&gt;(Tree!BQ93):(Tree!BQ$99),1,0)) ),
LEN(    JOIN("",IF(Tree!BQ92&gt;(Tree!BQ93):(Tree!BQ$99),1,0))))</f>
        <v>1</v>
      </c>
      <c r="BR92" s="9">
        <f t="array" ref="BR92">IFERROR(
FIND(0, JOIN("",IF(Tree!BR92&gt;(Tree!BR93):(Tree!BR$99),1,0)) ),
LEN(    JOIN("",IF(Tree!BR92&gt;(Tree!BR93):(Tree!BR$99),1,0))))</f>
        <v>6</v>
      </c>
      <c r="BS92" s="9">
        <f t="array" ref="BS92">IFERROR(
FIND(0, JOIN("",IF(Tree!BS92&gt;(Tree!BS93):(Tree!BS$99),1,0)) ),
LEN(    JOIN("",IF(Tree!BS92&gt;(Tree!BS93):(Tree!BS$99),1,0))))</f>
        <v>1</v>
      </c>
      <c r="BT92" s="9">
        <f t="array" ref="BT92">IFERROR(
FIND(0, JOIN("",IF(Tree!BT92&gt;(Tree!BT93):(Tree!BT$99),1,0)) ),
LEN(    JOIN("",IF(Tree!BT92&gt;(Tree!BT93):(Tree!BT$99),1,0))))</f>
        <v>1</v>
      </c>
      <c r="BU92" s="9">
        <f t="array" ref="BU92">IFERROR(
FIND(0, JOIN("",IF(Tree!BU92&gt;(Tree!BU93):(Tree!BU$99),1,0)) ),
LEN(    JOIN("",IF(Tree!BU92&gt;(Tree!BU93):(Tree!BU$99),1,0))))</f>
        <v>2</v>
      </c>
      <c r="BV92" s="9">
        <f t="array" ref="BV92">IFERROR(
FIND(0, JOIN("",IF(Tree!BV92&gt;(Tree!BV93):(Tree!BV$99),1,0)) ),
LEN(    JOIN("",IF(Tree!BV92&gt;(Tree!BV93):(Tree!BV$99),1,0))))</f>
        <v>3</v>
      </c>
      <c r="BW92" s="9">
        <f t="array" ref="BW92">IFERROR(
FIND(0, JOIN("",IF(Tree!BW92&gt;(Tree!BW93):(Tree!BW$99),1,0)) ),
LEN(    JOIN("",IF(Tree!BW92&gt;(Tree!BW93):(Tree!BW$99),1,0))))</f>
        <v>7</v>
      </c>
      <c r="BX92" s="9">
        <f t="array" ref="BX92">IFERROR(
FIND(0, JOIN("",IF(Tree!BX92&gt;(Tree!BX93):(Tree!BX$99),1,0)) ),
LEN(    JOIN("",IF(Tree!BX92&gt;(Tree!BX93):(Tree!BX$99),1,0))))</f>
        <v>3</v>
      </c>
      <c r="BY92" s="9">
        <f t="array" ref="BY92">IFERROR(
FIND(0, JOIN("",IF(Tree!BY92&gt;(Tree!BY93):(Tree!BY$99),1,0)) ),
LEN(    JOIN("",IF(Tree!BY92&gt;(Tree!BY93):(Tree!BY$99),1,0))))</f>
        <v>7</v>
      </c>
      <c r="BZ92" s="9">
        <f t="array" ref="BZ92">IFERROR(
FIND(0, JOIN("",IF(Tree!BZ92&gt;(Tree!BZ93):(Tree!BZ$99),1,0)) ),
LEN(    JOIN("",IF(Tree!BZ92&gt;(Tree!BZ93):(Tree!BZ$99),1,0))))</f>
        <v>3</v>
      </c>
      <c r="CA92" s="9">
        <f t="array" ref="CA92">IFERROR(
FIND(0, JOIN("",IF(Tree!CA92&gt;(Tree!CA93):(Tree!CA$99),1,0)) ),
LEN(    JOIN("",IF(Tree!CA92&gt;(Tree!CA93):(Tree!CA$99),1,0))))</f>
        <v>1</v>
      </c>
      <c r="CB92" s="9">
        <f t="array" ref="CB92">IFERROR(
FIND(0, JOIN("",IF(Tree!CB92&gt;(Tree!CB93):(Tree!CB$99),1,0)) ),
LEN(    JOIN("",IF(Tree!CB92&gt;(Tree!CB93):(Tree!CB$99),1,0))))</f>
        <v>2</v>
      </c>
      <c r="CC92" s="9">
        <f t="array" ref="CC92">IFERROR(
FIND(0, JOIN("",IF(Tree!CC92&gt;(Tree!CC93):(Tree!CC$99),1,0)) ),
LEN(    JOIN("",IF(Tree!CC92&gt;(Tree!CC93):(Tree!CC$99),1,0))))</f>
        <v>1</v>
      </c>
      <c r="CD92" s="9">
        <f t="array" ref="CD92">IFERROR(
FIND(0, JOIN("",IF(Tree!CD92&gt;(Tree!CD93):(Tree!CD$99),1,0)) ),
LEN(    JOIN("",IF(Tree!CD92&gt;(Tree!CD93):(Tree!CD$99),1,0))))</f>
        <v>3</v>
      </c>
      <c r="CE92" s="9">
        <f t="array" ref="CE92">IFERROR(
FIND(0, JOIN("",IF(Tree!CE92&gt;(Tree!CE93):(Tree!CE$99),1,0)) ),
LEN(    JOIN("",IF(Tree!CE92&gt;(Tree!CE93):(Tree!CE$99),1,0))))</f>
        <v>1</v>
      </c>
      <c r="CF92" s="9">
        <f t="array" ref="CF92">IFERROR(
FIND(0, JOIN("",IF(Tree!CF92&gt;(Tree!CF93):(Tree!CF$99),1,0)) ),
LEN(    JOIN("",IF(Tree!CF92&gt;(Tree!CF93):(Tree!CF$99),1,0))))</f>
        <v>1</v>
      </c>
      <c r="CG92" s="9">
        <f t="array" ref="CG92">IFERROR(
FIND(0, JOIN("",IF(Tree!CG92&gt;(Tree!CG93):(Tree!CG$99),1,0)) ),
LEN(    JOIN("",IF(Tree!CG92&gt;(Tree!CG93):(Tree!CG$99),1,0))))</f>
        <v>2</v>
      </c>
      <c r="CH92" s="9">
        <f t="array" ref="CH92">IFERROR(
FIND(0, JOIN("",IF(Tree!CH92&gt;(Tree!CH93):(Tree!CH$99),1,0)) ),
LEN(    JOIN("",IF(Tree!CH92&gt;(Tree!CH93):(Tree!CH$99),1,0))))</f>
        <v>2</v>
      </c>
      <c r="CI92" s="9">
        <f t="array" ref="CI92">IFERROR(
FIND(0, JOIN("",IF(Tree!CI92&gt;(Tree!CI93):(Tree!CI$99),1,0)) ),
LEN(    JOIN("",IF(Tree!CI92&gt;(Tree!CI93):(Tree!CI$99),1,0))))</f>
        <v>1</v>
      </c>
      <c r="CJ92" s="9">
        <f t="array" ref="CJ92">IFERROR(
FIND(0, JOIN("",IF(Tree!CJ92&gt;(Tree!CJ93):(Tree!CJ$99),1,0)) ),
LEN(    JOIN("",IF(Tree!CJ92&gt;(Tree!CJ93):(Tree!CJ$99),1,0))))</f>
        <v>1</v>
      </c>
      <c r="CK92" s="9">
        <f t="array" ref="CK92">IFERROR(
FIND(0, JOIN("",IF(Tree!CK92&gt;(Tree!CK93):(Tree!CK$99),1,0)) ),
LEN(    JOIN("",IF(Tree!CK92&gt;(Tree!CK93):(Tree!CK$99),1,0))))</f>
        <v>1</v>
      </c>
      <c r="CL92" s="9">
        <f t="array" ref="CL92">IFERROR(
FIND(0, JOIN("",IF(Tree!CL92&gt;(Tree!CL93):(Tree!CL$99),1,0)) ),
LEN(    JOIN("",IF(Tree!CL92&gt;(Tree!CL93):(Tree!CL$99),1,0))))</f>
        <v>1</v>
      </c>
      <c r="CM92" s="9">
        <f t="array" ref="CM92">IFERROR(
FIND(0, JOIN("",IF(Tree!CM92&gt;(Tree!CM93):(Tree!CM$99),1,0)) ),
LEN(    JOIN("",IF(Tree!CM92&gt;(Tree!CM93):(Tree!CM$99),1,0))))</f>
        <v>2</v>
      </c>
      <c r="CN92" s="9">
        <f t="array" ref="CN92">IFERROR(
FIND(0, JOIN("",IF(Tree!CN92&gt;(Tree!CN93):(Tree!CN$99),1,0)) ),
LEN(    JOIN("",IF(Tree!CN92&gt;(Tree!CN93):(Tree!CN$99),1,0))))</f>
        <v>1</v>
      </c>
      <c r="CO92" s="9">
        <f t="array" ref="CO92">IFERROR(
FIND(0, JOIN("",IF(Tree!CO92&gt;(Tree!CO93):(Tree!CO$99),1,0)) ),
LEN(    JOIN("",IF(Tree!CO92&gt;(Tree!CO93):(Tree!CO$99),1,0))))</f>
        <v>1</v>
      </c>
      <c r="CP92" s="9">
        <f t="array" ref="CP92">IFERROR(
FIND(0, JOIN("",IF(Tree!CP92&gt;(Tree!CP93):(Tree!CP$99),1,0)) ),
LEN(    JOIN("",IF(Tree!CP92&gt;(Tree!CP93):(Tree!CP$99),1,0))))</f>
        <v>1</v>
      </c>
      <c r="CQ92" s="9">
        <f t="array" ref="CQ92">IFERROR(
FIND(0, JOIN("",IF(Tree!CQ92&gt;(Tree!CQ93):(Tree!CQ$99),1,0)) ),
LEN(    JOIN("",IF(Tree!CQ92&gt;(Tree!CQ93):(Tree!CQ$99),1,0))))</f>
        <v>7</v>
      </c>
      <c r="CR92" s="9">
        <f t="array" ref="CR92">IFERROR(
FIND(0, JOIN("",IF(Tree!CR92&gt;(Tree!CR93):(Tree!CR$99),1,0)) ),
LEN(    JOIN("",IF(Tree!CR92&gt;(Tree!CR93):(Tree!CR$99),1,0))))</f>
        <v>3</v>
      </c>
      <c r="CS92" s="9">
        <f t="array" ref="CS92">IFERROR(
FIND(0, JOIN("",IF(Tree!CS92&gt;(Tree!CS93):(Tree!CS$99),1,0)) ),
LEN(    JOIN("",IF(Tree!CS92&gt;(Tree!CS93):(Tree!CS$99),1,0))))</f>
        <v>1</v>
      </c>
      <c r="CT92" s="9">
        <f t="array" ref="CT92">IFERROR(
FIND(0, JOIN("",IF(Tree!CT92&gt;(Tree!CT93):(Tree!CT$99),1,0)) ),
LEN(    JOIN("",IF(Tree!CT92&gt;(Tree!CT93):(Tree!CT$99),1,0))))</f>
        <v>1</v>
      </c>
      <c r="CU92" s="11">
        <v>0.0</v>
      </c>
    </row>
    <row r="93" ht="15.0" customHeight="1">
      <c r="A93" s="11">
        <v>0.0</v>
      </c>
      <c r="B93" s="9">
        <f t="array" ref="B93">IFERROR(
FIND(0, JOIN("",IF(Tree!B93&gt;(Tree!B94):(Tree!B$99),1,0)) ),
LEN(    JOIN("",IF(Tree!B93&gt;(Tree!B94):(Tree!B$99),1,0))))</f>
        <v>1</v>
      </c>
      <c r="C93" s="9">
        <f t="array" ref="C93">IFERROR(
FIND(0, JOIN("",IF(Tree!C93&gt;(Tree!C94):(Tree!C$99),1,0)) ),
LEN(    JOIN("",IF(Tree!C93&gt;(Tree!C94):(Tree!C$99),1,0))))</f>
        <v>2</v>
      </c>
      <c r="D93" s="9">
        <f t="array" ref="D93">IFERROR(
FIND(0, JOIN("",IF(Tree!D93&gt;(Tree!D94):(Tree!D$99),1,0)) ),
LEN(    JOIN("",IF(Tree!D93&gt;(Tree!D94):(Tree!D$99),1,0))))</f>
        <v>2</v>
      </c>
      <c r="E93" s="9">
        <f t="array" ref="E93">IFERROR(
FIND(0, JOIN("",IF(Tree!E93&gt;(Tree!E94):(Tree!E$99),1,0)) ),
LEN(    JOIN("",IF(Tree!E93&gt;(Tree!E94):(Tree!E$99),1,0))))</f>
        <v>1</v>
      </c>
      <c r="F93" s="9">
        <f t="array" ref="F93">IFERROR(
FIND(0, JOIN("",IF(Tree!F93&gt;(Tree!F94):(Tree!F$99),1,0)) ),
LEN(    JOIN("",IF(Tree!F93&gt;(Tree!F94):(Tree!F$99),1,0))))</f>
        <v>2</v>
      </c>
      <c r="G93" s="9">
        <f t="array" ref="G93">IFERROR(
FIND(0, JOIN("",IF(Tree!G93&gt;(Tree!G94):(Tree!G$99),1,0)) ),
LEN(    JOIN("",IF(Tree!G93&gt;(Tree!G94):(Tree!G$99),1,0))))</f>
        <v>1</v>
      </c>
      <c r="H93" s="9">
        <f t="array" ref="H93">IFERROR(
FIND(0, JOIN("",IF(Tree!H93&gt;(Tree!H94):(Tree!H$99),1,0)) ),
LEN(    JOIN("",IF(Tree!H93&gt;(Tree!H94):(Tree!H$99),1,0))))</f>
        <v>1</v>
      </c>
      <c r="I93" s="9">
        <f t="array" ref="I93">IFERROR(
FIND(0, JOIN("",IF(Tree!I93&gt;(Tree!I94):(Tree!I$99),1,0)) ),
LEN(    JOIN("",IF(Tree!I93&gt;(Tree!I94):(Tree!I$99),1,0))))</f>
        <v>1</v>
      </c>
      <c r="J93" s="9">
        <f t="array" ref="J93">IFERROR(
FIND(0, JOIN("",IF(Tree!J93&gt;(Tree!J94):(Tree!J$99),1,0)) ),
LEN(    JOIN("",IF(Tree!J93&gt;(Tree!J94):(Tree!J$99),1,0))))</f>
        <v>1</v>
      </c>
      <c r="K93" s="9">
        <f t="array" ref="K93">IFERROR(
FIND(0, JOIN("",IF(Tree!K93&gt;(Tree!K94):(Tree!K$99),1,0)) ),
LEN(    JOIN("",IF(Tree!K93&gt;(Tree!K94):(Tree!K$99),1,0))))</f>
        <v>2</v>
      </c>
      <c r="L93" s="9">
        <f t="array" ref="L93">IFERROR(
FIND(0, JOIN("",IF(Tree!L93&gt;(Tree!L94):(Tree!L$99),1,0)) ),
LEN(    JOIN("",IF(Tree!L93&gt;(Tree!L94):(Tree!L$99),1,0))))</f>
        <v>2</v>
      </c>
      <c r="M93" s="9">
        <f t="array" ref="M93">IFERROR(
FIND(0, JOIN("",IF(Tree!M93&gt;(Tree!M94):(Tree!M$99),1,0)) ),
LEN(    JOIN("",IF(Tree!M93&gt;(Tree!M94):(Tree!M$99),1,0))))</f>
        <v>1</v>
      </c>
      <c r="N93" s="9">
        <f t="array" ref="N93">IFERROR(
FIND(0, JOIN("",IF(Tree!N93&gt;(Tree!N94):(Tree!N$99),1,0)) ),
LEN(    JOIN("",IF(Tree!N93&gt;(Tree!N94):(Tree!N$99),1,0))))</f>
        <v>1</v>
      </c>
      <c r="O93" s="9">
        <f t="array" ref="O93">IFERROR(
FIND(0, JOIN("",IF(Tree!O93&gt;(Tree!O94):(Tree!O$99),1,0)) ),
LEN(    JOIN("",IF(Tree!O93&gt;(Tree!O94):(Tree!O$99),1,0))))</f>
        <v>1</v>
      </c>
      <c r="P93" s="9">
        <f t="array" ref="P93">IFERROR(
FIND(0, JOIN("",IF(Tree!P93&gt;(Tree!P94):(Tree!P$99),1,0)) ),
LEN(    JOIN("",IF(Tree!P93&gt;(Tree!P94):(Tree!P$99),1,0))))</f>
        <v>2</v>
      </c>
      <c r="Q93" s="9">
        <f t="array" ref="Q93">IFERROR(
FIND(0, JOIN("",IF(Tree!Q93&gt;(Tree!Q94):(Tree!Q$99),1,0)) ),
LEN(    JOIN("",IF(Tree!Q93&gt;(Tree!Q94):(Tree!Q$99),1,0))))</f>
        <v>3</v>
      </c>
      <c r="R93" s="9">
        <f t="array" ref="R93">IFERROR(
FIND(0, JOIN("",IF(Tree!R93&gt;(Tree!R94):(Tree!R$99),1,0)) ),
LEN(    JOIN("",IF(Tree!R93&gt;(Tree!R94):(Tree!R$99),1,0))))</f>
        <v>1</v>
      </c>
      <c r="S93" s="9">
        <f t="array" ref="S93">IFERROR(
FIND(0, JOIN("",IF(Tree!S93&gt;(Tree!S94):(Tree!S$99),1,0)) ),
LEN(    JOIN("",IF(Tree!S93&gt;(Tree!S94):(Tree!S$99),1,0))))</f>
        <v>1</v>
      </c>
      <c r="T93" s="9">
        <f t="array" ref="T93">IFERROR(
FIND(0, JOIN("",IF(Tree!T93&gt;(Tree!T94):(Tree!T$99),1,0)) ),
LEN(    JOIN("",IF(Tree!T93&gt;(Tree!T94):(Tree!T$99),1,0))))</f>
        <v>6</v>
      </c>
      <c r="U93" s="9">
        <f t="array" ref="U93">IFERROR(
FIND(0, JOIN("",IF(Tree!U93&gt;(Tree!U94):(Tree!U$99),1,0)) ),
LEN(    JOIN("",IF(Tree!U93&gt;(Tree!U94):(Tree!U$99),1,0))))</f>
        <v>1</v>
      </c>
      <c r="V93" s="9">
        <f t="array" ref="V93">IFERROR(
FIND(0, JOIN("",IF(Tree!V93&gt;(Tree!V94):(Tree!V$99),1,0)) ),
LEN(    JOIN("",IF(Tree!V93&gt;(Tree!V94):(Tree!V$99),1,0))))</f>
        <v>1</v>
      </c>
      <c r="W93" s="9">
        <f t="array" ref="W93">IFERROR(
FIND(0, JOIN("",IF(Tree!W93&gt;(Tree!W94):(Tree!W$99),1,0)) ),
LEN(    JOIN("",IF(Tree!W93&gt;(Tree!W94):(Tree!W$99),1,0))))</f>
        <v>3</v>
      </c>
      <c r="X93" s="9">
        <f t="array" ref="X93">IFERROR(
FIND(0, JOIN("",IF(Tree!X93&gt;(Tree!X94):(Tree!X$99),1,0)) ),
LEN(    JOIN("",IF(Tree!X93&gt;(Tree!X94):(Tree!X$99),1,0))))</f>
        <v>3</v>
      </c>
      <c r="Y93" s="9">
        <f t="array" ref="Y93">IFERROR(
FIND(0, JOIN("",IF(Tree!Y93&gt;(Tree!Y94):(Tree!Y$99),1,0)) ),
LEN(    JOIN("",IF(Tree!Y93&gt;(Tree!Y94):(Tree!Y$99),1,0))))</f>
        <v>6</v>
      </c>
      <c r="Z93" s="9">
        <f t="array" ref="Z93">IFERROR(
FIND(0, JOIN("",IF(Tree!Z93&gt;(Tree!Z94):(Tree!Z$99),1,0)) ),
LEN(    JOIN("",IF(Tree!Z93&gt;(Tree!Z94):(Tree!Z$99),1,0))))</f>
        <v>1</v>
      </c>
      <c r="AA93" s="9">
        <f t="array" ref="AA93">IFERROR(
FIND(0, JOIN("",IF(Tree!AA93&gt;(Tree!AA94):(Tree!AA$99),1,0)) ),
LEN(    JOIN("",IF(Tree!AA93&gt;(Tree!AA94):(Tree!AA$99),1,0))))</f>
        <v>1</v>
      </c>
      <c r="AB93" s="9">
        <f t="array" ref="AB93">IFERROR(
FIND(0, JOIN("",IF(Tree!AB93&gt;(Tree!AB94):(Tree!AB$99),1,0)) ),
LEN(    JOIN("",IF(Tree!AB93&gt;(Tree!AB94):(Tree!AB$99),1,0))))</f>
        <v>3</v>
      </c>
      <c r="AC93" s="9">
        <f t="array" ref="AC93">IFERROR(
FIND(0, JOIN("",IF(Tree!AC93&gt;(Tree!AC94):(Tree!AC$99),1,0)) ),
LEN(    JOIN("",IF(Tree!AC93&gt;(Tree!AC94):(Tree!AC$99),1,0))))</f>
        <v>1</v>
      </c>
      <c r="AD93" s="9">
        <f t="array" ref="AD93">IFERROR(
FIND(0, JOIN("",IF(Tree!AD93&gt;(Tree!AD94):(Tree!AD$99),1,0)) ),
LEN(    JOIN("",IF(Tree!AD93&gt;(Tree!AD94):(Tree!AD$99),1,0))))</f>
        <v>1</v>
      </c>
      <c r="AE93" s="9">
        <f t="array" ref="AE93">IFERROR(
FIND(0, JOIN("",IF(Tree!AE93&gt;(Tree!AE94):(Tree!AE$99),1,0)) ),
LEN(    JOIN("",IF(Tree!AE93&gt;(Tree!AE94):(Tree!AE$99),1,0))))</f>
        <v>5</v>
      </c>
      <c r="AF93" s="9">
        <f t="array" ref="AF93">IFERROR(
FIND(0, JOIN("",IF(Tree!AF93&gt;(Tree!AF94):(Tree!AF$99),1,0)) ),
LEN(    JOIN("",IF(Tree!AF93&gt;(Tree!AF94):(Tree!AF$99),1,0))))</f>
        <v>1</v>
      </c>
      <c r="AG93" s="9">
        <f t="array" ref="AG93">IFERROR(
FIND(0, JOIN("",IF(Tree!AG93&gt;(Tree!AG94):(Tree!AG$99),1,0)) ),
LEN(    JOIN("",IF(Tree!AG93&gt;(Tree!AG94):(Tree!AG$99),1,0))))</f>
        <v>2</v>
      </c>
      <c r="AH93" s="9">
        <f t="array" ref="AH93">IFERROR(
FIND(0, JOIN("",IF(Tree!AH93&gt;(Tree!AH94):(Tree!AH$99),1,0)) ),
LEN(    JOIN("",IF(Tree!AH93&gt;(Tree!AH94):(Tree!AH$99),1,0))))</f>
        <v>1</v>
      </c>
      <c r="AI93" s="9">
        <f t="array" ref="AI93">IFERROR(
FIND(0, JOIN("",IF(Tree!AI93&gt;(Tree!AI94):(Tree!AI$99),1,0)) ),
LEN(    JOIN("",IF(Tree!AI93&gt;(Tree!AI94):(Tree!AI$99),1,0))))</f>
        <v>6</v>
      </c>
      <c r="AJ93" s="9">
        <f t="array" ref="AJ93">IFERROR(
FIND(0, JOIN("",IF(Tree!AJ93&gt;(Tree!AJ94):(Tree!AJ$99),1,0)) ),
LEN(    JOIN("",IF(Tree!AJ93&gt;(Tree!AJ94):(Tree!AJ$99),1,0))))</f>
        <v>1</v>
      </c>
      <c r="AK93" s="9">
        <f t="array" ref="AK93">IFERROR(
FIND(0, JOIN("",IF(Tree!AK93&gt;(Tree!AK94):(Tree!AK$99),1,0)) ),
LEN(    JOIN("",IF(Tree!AK93&gt;(Tree!AK94):(Tree!AK$99),1,0))))</f>
        <v>5</v>
      </c>
      <c r="AL93" s="9">
        <f t="array" ref="AL93">IFERROR(
FIND(0, JOIN("",IF(Tree!AL93&gt;(Tree!AL94):(Tree!AL$99),1,0)) ),
LEN(    JOIN("",IF(Tree!AL93&gt;(Tree!AL94):(Tree!AL$99),1,0))))</f>
        <v>1</v>
      </c>
      <c r="AM93" s="9">
        <f t="array" ref="AM93">IFERROR(
FIND(0, JOIN("",IF(Tree!AM93&gt;(Tree!AM94):(Tree!AM$99),1,0)) ),
LEN(    JOIN("",IF(Tree!AM93&gt;(Tree!AM94):(Tree!AM$99),1,0))))</f>
        <v>1</v>
      </c>
      <c r="AN93" s="9">
        <f t="array" ref="AN93">IFERROR(
FIND(0, JOIN("",IF(Tree!AN93&gt;(Tree!AN94):(Tree!AN$99),1,0)) ),
LEN(    JOIN("",IF(Tree!AN93&gt;(Tree!AN94):(Tree!AN$99),1,0))))</f>
        <v>1</v>
      </c>
      <c r="AO93" s="9">
        <f t="array" ref="AO93">IFERROR(
FIND(0, JOIN("",IF(Tree!AO93&gt;(Tree!AO94):(Tree!AO$99),1,0)) ),
LEN(    JOIN("",IF(Tree!AO93&gt;(Tree!AO94):(Tree!AO$99),1,0))))</f>
        <v>2</v>
      </c>
      <c r="AP93" s="9">
        <f t="array" ref="AP93">IFERROR(
FIND(0, JOIN("",IF(Tree!AP93&gt;(Tree!AP94):(Tree!AP$99),1,0)) ),
LEN(    JOIN("",IF(Tree!AP93&gt;(Tree!AP94):(Tree!AP$99),1,0))))</f>
        <v>1</v>
      </c>
      <c r="AQ93" s="9">
        <f t="array" ref="AQ93">IFERROR(
FIND(0, JOIN("",IF(Tree!AQ93&gt;(Tree!AQ94):(Tree!AQ$99),1,0)) ),
LEN(    JOIN("",IF(Tree!AQ93&gt;(Tree!AQ94):(Tree!AQ$99),1,0))))</f>
        <v>6</v>
      </c>
      <c r="AR93" s="9">
        <f t="array" ref="AR93">IFERROR(
FIND(0, JOIN("",IF(Tree!AR93&gt;(Tree!AR94):(Tree!AR$99),1,0)) ),
LEN(    JOIN("",IF(Tree!AR93&gt;(Tree!AR94):(Tree!AR$99),1,0))))</f>
        <v>6</v>
      </c>
      <c r="AS93" s="9">
        <f t="array" ref="AS93">IFERROR(
FIND(0, JOIN("",IF(Tree!AS93&gt;(Tree!AS94):(Tree!AS$99),1,0)) ),
LEN(    JOIN("",IF(Tree!AS93&gt;(Tree!AS94):(Tree!AS$99),1,0))))</f>
        <v>1</v>
      </c>
      <c r="AT93" s="9">
        <f t="array" ref="AT93">IFERROR(
FIND(0, JOIN("",IF(Tree!AT93&gt;(Tree!AT94):(Tree!AT$99),1,0)) ),
LEN(    JOIN("",IF(Tree!AT93&gt;(Tree!AT94):(Tree!AT$99),1,0))))</f>
        <v>6</v>
      </c>
      <c r="AU93" s="9">
        <f t="array" ref="AU93">IFERROR(
FIND(0, JOIN("",IF(Tree!AU93&gt;(Tree!AU94):(Tree!AU$99),1,0)) ),
LEN(    JOIN("",IF(Tree!AU93&gt;(Tree!AU94):(Tree!AU$99),1,0))))</f>
        <v>6</v>
      </c>
      <c r="AV93" s="9">
        <f t="array" ref="AV93">IFERROR(
FIND(0, JOIN("",IF(Tree!AV93&gt;(Tree!AV94):(Tree!AV$99),1,0)) ),
LEN(    JOIN("",IF(Tree!AV93&gt;(Tree!AV94):(Tree!AV$99),1,0))))</f>
        <v>1</v>
      </c>
      <c r="AW93" s="9">
        <f t="array" ref="AW93">IFERROR(
FIND(0, JOIN("",IF(Tree!AW93&gt;(Tree!AW94):(Tree!AW$99),1,0)) ),
LEN(    JOIN("",IF(Tree!AW93&gt;(Tree!AW94):(Tree!AW$99),1,0))))</f>
        <v>6</v>
      </c>
      <c r="AX93" s="9">
        <f t="array" ref="AX93">IFERROR(
FIND(0, JOIN("",IF(Tree!AX93&gt;(Tree!AX94):(Tree!AX$99),1,0)) ),
LEN(    JOIN("",IF(Tree!AX93&gt;(Tree!AX94):(Tree!AX$99),1,0))))</f>
        <v>6</v>
      </c>
      <c r="AY93" s="9">
        <f t="array" ref="AY93">IFERROR(
FIND(0, JOIN("",IF(Tree!AY93&gt;(Tree!AY94):(Tree!AY$99),1,0)) ),
LEN(    JOIN("",IF(Tree!AY93&gt;(Tree!AY94):(Tree!AY$99),1,0))))</f>
        <v>2</v>
      </c>
      <c r="AZ93" s="9">
        <f t="array" ref="AZ93">IFERROR(
FIND(0, JOIN("",IF(Tree!AZ93&gt;(Tree!AZ94):(Tree!AZ$99),1,0)) ),
LEN(    JOIN("",IF(Tree!AZ93&gt;(Tree!AZ94):(Tree!AZ$99),1,0))))</f>
        <v>1</v>
      </c>
      <c r="BA93" s="9">
        <f t="array" ref="BA93">IFERROR(
FIND(0, JOIN("",IF(Tree!BA93&gt;(Tree!BA94):(Tree!BA$99),1,0)) ),
LEN(    JOIN("",IF(Tree!BA93&gt;(Tree!BA94):(Tree!BA$99),1,0))))</f>
        <v>4</v>
      </c>
      <c r="BB93" s="9">
        <f t="array" ref="BB93">IFERROR(
FIND(0, JOIN("",IF(Tree!BB93&gt;(Tree!BB94):(Tree!BB$99),1,0)) ),
LEN(    JOIN("",IF(Tree!BB93&gt;(Tree!BB94):(Tree!BB$99),1,0))))</f>
        <v>1</v>
      </c>
      <c r="BC93" s="9">
        <f t="array" ref="BC93">IFERROR(
FIND(0, JOIN("",IF(Tree!BC93&gt;(Tree!BC94):(Tree!BC$99),1,0)) ),
LEN(    JOIN("",IF(Tree!BC93&gt;(Tree!BC94):(Tree!BC$99),1,0))))</f>
        <v>1</v>
      </c>
      <c r="BD93" s="9">
        <f t="array" ref="BD93">IFERROR(
FIND(0, JOIN("",IF(Tree!BD93&gt;(Tree!BD94):(Tree!BD$99),1,0)) ),
LEN(    JOIN("",IF(Tree!BD93&gt;(Tree!BD94):(Tree!BD$99),1,0))))</f>
        <v>6</v>
      </c>
      <c r="BE93" s="9">
        <f t="array" ref="BE93">IFERROR(
FIND(0, JOIN("",IF(Tree!BE93&gt;(Tree!BE94):(Tree!BE$99),1,0)) ),
LEN(    JOIN("",IF(Tree!BE93&gt;(Tree!BE94):(Tree!BE$99),1,0))))</f>
        <v>2</v>
      </c>
      <c r="BF93" s="9">
        <f t="array" ref="BF93">IFERROR(
FIND(0, JOIN("",IF(Tree!BF93&gt;(Tree!BF94):(Tree!BF$99),1,0)) ),
LEN(    JOIN("",IF(Tree!BF93&gt;(Tree!BF94):(Tree!BF$99),1,0))))</f>
        <v>1</v>
      </c>
      <c r="BG93" s="9">
        <f t="array" ref="BG93">IFERROR(
FIND(0, JOIN("",IF(Tree!BG93&gt;(Tree!BG94):(Tree!BG$99),1,0)) ),
LEN(    JOIN("",IF(Tree!BG93&gt;(Tree!BG94):(Tree!BG$99),1,0))))</f>
        <v>2</v>
      </c>
      <c r="BH93" s="9">
        <f t="array" ref="BH93">IFERROR(
FIND(0, JOIN("",IF(Tree!BH93&gt;(Tree!BH94):(Tree!BH$99),1,0)) ),
LEN(    JOIN("",IF(Tree!BH93&gt;(Tree!BH94):(Tree!BH$99),1,0))))</f>
        <v>2</v>
      </c>
      <c r="BI93" s="9">
        <f t="array" ref="BI93">IFERROR(
FIND(0, JOIN("",IF(Tree!BI93&gt;(Tree!BI94):(Tree!BI$99),1,0)) ),
LEN(    JOIN("",IF(Tree!BI93&gt;(Tree!BI94):(Tree!BI$99),1,0))))</f>
        <v>6</v>
      </c>
      <c r="BJ93" s="9">
        <f t="array" ref="BJ93">IFERROR(
FIND(0, JOIN("",IF(Tree!BJ93&gt;(Tree!BJ94):(Tree!BJ$99),1,0)) ),
LEN(    JOIN("",IF(Tree!BJ93&gt;(Tree!BJ94):(Tree!BJ$99),1,0))))</f>
        <v>1</v>
      </c>
      <c r="BK93" s="9">
        <f t="array" ref="BK93">IFERROR(
FIND(0, JOIN("",IF(Tree!BK93&gt;(Tree!BK94):(Tree!BK$99),1,0)) ),
LEN(    JOIN("",IF(Tree!BK93&gt;(Tree!BK94):(Tree!BK$99),1,0))))</f>
        <v>3</v>
      </c>
      <c r="BL93" s="9">
        <f t="array" ref="BL93">IFERROR(
FIND(0, JOIN("",IF(Tree!BL93&gt;(Tree!BL94):(Tree!BL$99),1,0)) ),
LEN(    JOIN("",IF(Tree!BL93&gt;(Tree!BL94):(Tree!BL$99),1,0))))</f>
        <v>3</v>
      </c>
      <c r="BM93" s="9">
        <f t="array" ref="BM93">IFERROR(
FIND(0, JOIN("",IF(Tree!BM93&gt;(Tree!BM94):(Tree!BM$99),1,0)) ),
LEN(    JOIN("",IF(Tree!BM93&gt;(Tree!BM94):(Tree!BM$99),1,0))))</f>
        <v>6</v>
      </c>
      <c r="BN93" s="9">
        <f t="array" ref="BN93">IFERROR(
FIND(0, JOIN("",IF(Tree!BN93&gt;(Tree!BN94):(Tree!BN$99),1,0)) ),
LEN(    JOIN("",IF(Tree!BN93&gt;(Tree!BN94):(Tree!BN$99),1,0))))</f>
        <v>1</v>
      </c>
      <c r="BO93" s="9">
        <f t="array" ref="BO93">IFERROR(
FIND(0, JOIN("",IF(Tree!BO93&gt;(Tree!BO94):(Tree!BO$99),1,0)) ),
LEN(    JOIN("",IF(Tree!BO93&gt;(Tree!BO94):(Tree!BO$99),1,0))))</f>
        <v>2</v>
      </c>
      <c r="BP93" s="9">
        <f t="array" ref="BP93">IFERROR(
FIND(0, JOIN("",IF(Tree!BP93&gt;(Tree!BP94):(Tree!BP$99),1,0)) ),
LEN(    JOIN("",IF(Tree!BP93&gt;(Tree!BP94):(Tree!BP$99),1,0))))</f>
        <v>4</v>
      </c>
      <c r="BQ93" s="9">
        <f t="array" ref="BQ93">IFERROR(
FIND(0, JOIN("",IF(Tree!BQ93&gt;(Tree!BQ94):(Tree!BQ$99),1,0)) ),
LEN(    JOIN("",IF(Tree!BQ93&gt;(Tree!BQ94):(Tree!BQ$99),1,0))))</f>
        <v>5</v>
      </c>
      <c r="BR93" s="9">
        <f t="array" ref="BR93">IFERROR(
FIND(0, JOIN("",IF(Tree!BR93&gt;(Tree!BR94):(Tree!BR$99),1,0)) ),
LEN(    JOIN("",IF(Tree!BR93&gt;(Tree!BR94):(Tree!BR$99),1,0))))</f>
        <v>1</v>
      </c>
      <c r="BS93" s="9">
        <f t="array" ref="BS93">IFERROR(
FIND(0, JOIN("",IF(Tree!BS93&gt;(Tree!BS94):(Tree!BS$99),1,0)) ),
LEN(    JOIN("",IF(Tree!BS93&gt;(Tree!BS94):(Tree!BS$99),1,0))))</f>
        <v>3</v>
      </c>
      <c r="BT93" s="9">
        <f t="array" ref="BT93">IFERROR(
FIND(0, JOIN("",IF(Tree!BT93&gt;(Tree!BT94):(Tree!BT$99),1,0)) ),
LEN(    JOIN("",IF(Tree!BT93&gt;(Tree!BT94):(Tree!BT$99),1,0))))</f>
        <v>1</v>
      </c>
      <c r="BU93" s="9">
        <f t="array" ref="BU93">IFERROR(
FIND(0, JOIN("",IF(Tree!BU93&gt;(Tree!BU94):(Tree!BU$99),1,0)) ),
LEN(    JOIN("",IF(Tree!BU93&gt;(Tree!BU94):(Tree!BU$99),1,0))))</f>
        <v>1</v>
      </c>
      <c r="BV93" s="9">
        <f t="array" ref="BV93">IFERROR(
FIND(0, JOIN("",IF(Tree!BV93&gt;(Tree!BV94):(Tree!BV$99),1,0)) ),
LEN(    JOIN("",IF(Tree!BV93&gt;(Tree!BV94):(Tree!BV$99),1,0))))</f>
        <v>2</v>
      </c>
      <c r="BW93" s="9">
        <f t="array" ref="BW93">IFERROR(
FIND(0, JOIN("",IF(Tree!BW93&gt;(Tree!BW94):(Tree!BW$99),1,0)) ),
LEN(    JOIN("",IF(Tree!BW93&gt;(Tree!BW94):(Tree!BW$99),1,0))))</f>
        <v>1</v>
      </c>
      <c r="BX93" s="9">
        <f t="array" ref="BX93">IFERROR(
FIND(0, JOIN("",IF(Tree!BX93&gt;(Tree!BX94):(Tree!BX$99),1,0)) ),
LEN(    JOIN("",IF(Tree!BX93&gt;(Tree!BX94):(Tree!BX$99),1,0))))</f>
        <v>1</v>
      </c>
      <c r="BY93" s="9">
        <f t="array" ref="BY93">IFERROR(
FIND(0, JOIN("",IF(Tree!BY93&gt;(Tree!BY94):(Tree!BY$99),1,0)) ),
LEN(    JOIN("",IF(Tree!BY93&gt;(Tree!BY94):(Tree!BY$99),1,0))))</f>
        <v>1</v>
      </c>
      <c r="BZ93" s="9">
        <f t="array" ref="BZ93">IFERROR(
FIND(0, JOIN("",IF(Tree!BZ93&gt;(Tree!BZ94):(Tree!BZ$99),1,0)) ),
LEN(    JOIN("",IF(Tree!BZ93&gt;(Tree!BZ94):(Tree!BZ$99),1,0))))</f>
        <v>1</v>
      </c>
      <c r="CA93" s="9">
        <f t="array" ref="CA93">IFERROR(
FIND(0, JOIN("",IF(Tree!CA93&gt;(Tree!CA94):(Tree!CA$99),1,0)) ),
LEN(    JOIN("",IF(Tree!CA93&gt;(Tree!CA94):(Tree!CA$99),1,0))))</f>
        <v>3</v>
      </c>
      <c r="CB93" s="9">
        <f t="array" ref="CB93">IFERROR(
FIND(0, JOIN("",IF(Tree!CB93&gt;(Tree!CB94):(Tree!CB$99),1,0)) ),
LEN(    JOIN("",IF(Tree!CB93&gt;(Tree!CB94):(Tree!CB$99),1,0))))</f>
        <v>1</v>
      </c>
      <c r="CC93" s="9">
        <f t="array" ref="CC93">IFERROR(
FIND(0, JOIN("",IF(Tree!CC93&gt;(Tree!CC94):(Tree!CC$99),1,0)) ),
LEN(    JOIN("",IF(Tree!CC93&gt;(Tree!CC94):(Tree!CC$99),1,0))))</f>
        <v>1</v>
      </c>
      <c r="CD93" s="9">
        <f t="array" ref="CD93">IFERROR(
FIND(0, JOIN("",IF(Tree!CD93&gt;(Tree!CD94):(Tree!CD$99),1,0)) ),
LEN(    JOIN("",IF(Tree!CD93&gt;(Tree!CD94):(Tree!CD$99),1,0))))</f>
        <v>2</v>
      </c>
      <c r="CE93" s="9">
        <f t="array" ref="CE93">IFERROR(
FIND(0, JOIN("",IF(Tree!CE93&gt;(Tree!CE94):(Tree!CE$99),1,0)) ),
LEN(    JOIN("",IF(Tree!CE93&gt;(Tree!CE94):(Tree!CE$99),1,0))))</f>
        <v>2</v>
      </c>
      <c r="CF93" s="9">
        <f t="array" ref="CF93">IFERROR(
FIND(0, JOIN("",IF(Tree!CF93&gt;(Tree!CF94):(Tree!CF$99),1,0)) ),
LEN(    JOIN("",IF(Tree!CF93&gt;(Tree!CF94):(Tree!CF$99),1,0))))</f>
        <v>2</v>
      </c>
      <c r="CG93" s="9">
        <f t="array" ref="CG93">IFERROR(
FIND(0, JOIN("",IF(Tree!CG93&gt;(Tree!CG94):(Tree!CG$99),1,0)) ),
LEN(    JOIN("",IF(Tree!CG93&gt;(Tree!CG94):(Tree!CG$99),1,0))))</f>
        <v>1</v>
      </c>
      <c r="CH93" s="9">
        <f t="array" ref="CH93">IFERROR(
FIND(0, JOIN("",IF(Tree!CH93&gt;(Tree!CH94):(Tree!CH$99),1,0)) ),
LEN(    JOIN("",IF(Tree!CH93&gt;(Tree!CH94):(Tree!CH$99),1,0))))</f>
        <v>1</v>
      </c>
      <c r="CI93" s="9">
        <f t="array" ref="CI93">IFERROR(
FIND(0, JOIN("",IF(Tree!CI93&gt;(Tree!CI94):(Tree!CI$99),1,0)) ),
LEN(    JOIN("",IF(Tree!CI93&gt;(Tree!CI94):(Tree!CI$99),1,0))))</f>
        <v>2</v>
      </c>
      <c r="CJ93" s="9">
        <f t="array" ref="CJ93">IFERROR(
FIND(0, JOIN("",IF(Tree!CJ93&gt;(Tree!CJ94):(Tree!CJ$99),1,0)) ),
LEN(    JOIN("",IF(Tree!CJ93&gt;(Tree!CJ94):(Tree!CJ$99),1,0))))</f>
        <v>1</v>
      </c>
      <c r="CK93" s="9">
        <f t="array" ref="CK93">IFERROR(
FIND(0, JOIN("",IF(Tree!CK93&gt;(Tree!CK94):(Tree!CK$99),1,0)) ),
LEN(    JOIN("",IF(Tree!CK93&gt;(Tree!CK94):(Tree!CK$99),1,0))))</f>
        <v>6</v>
      </c>
      <c r="CL93" s="9">
        <f t="array" ref="CL93">IFERROR(
FIND(0, JOIN("",IF(Tree!CL93&gt;(Tree!CL94):(Tree!CL$99),1,0)) ),
LEN(    JOIN("",IF(Tree!CL93&gt;(Tree!CL94):(Tree!CL$99),1,0))))</f>
        <v>1</v>
      </c>
      <c r="CM93" s="9">
        <f t="array" ref="CM93">IFERROR(
FIND(0, JOIN("",IF(Tree!CM93&gt;(Tree!CM94):(Tree!CM$99),1,0)) ),
LEN(    JOIN("",IF(Tree!CM93&gt;(Tree!CM94):(Tree!CM$99),1,0))))</f>
        <v>1</v>
      </c>
      <c r="CN93" s="9">
        <f t="array" ref="CN93">IFERROR(
FIND(0, JOIN("",IF(Tree!CN93&gt;(Tree!CN94):(Tree!CN$99),1,0)) ),
LEN(    JOIN("",IF(Tree!CN93&gt;(Tree!CN94):(Tree!CN$99),1,0))))</f>
        <v>2</v>
      </c>
      <c r="CO93" s="9">
        <f t="array" ref="CO93">IFERROR(
FIND(0, JOIN("",IF(Tree!CO93&gt;(Tree!CO94):(Tree!CO$99),1,0)) ),
LEN(    JOIN("",IF(Tree!CO93&gt;(Tree!CO94):(Tree!CO$99),1,0))))</f>
        <v>3</v>
      </c>
      <c r="CP93" s="9">
        <f t="array" ref="CP93">IFERROR(
FIND(0, JOIN("",IF(Tree!CP93&gt;(Tree!CP94):(Tree!CP$99),1,0)) ),
LEN(    JOIN("",IF(Tree!CP93&gt;(Tree!CP94):(Tree!CP$99),1,0))))</f>
        <v>2</v>
      </c>
      <c r="CQ93" s="9">
        <f t="array" ref="CQ93">IFERROR(
FIND(0, JOIN("",IF(Tree!CQ93&gt;(Tree!CQ94):(Tree!CQ$99),1,0)) ),
LEN(    JOIN("",IF(Tree!CQ93&gt;(Tree!CQ94):(Tree!CQ$99),1,0))))</f>
        <v>1</v>
      </c>
      <c r="CR93" s="9">
        <f t="array" ref="CR93">IFERROR(
FIND(0, JOIN("",IF(Tree!CR93&gt;(Tree!CR94):(Tree!CR$99),1,0)) ),
LEN(    JOIN("",IF(Tree!CR93&gt;(Tree!CR94):(Tree!CR$99),1,0))))</f>
        <v>1</v>
      </c>
      <c r="CS93" s="9">
        <f t="array" ref="CS93">IFERROR(
FIND(0, JOIN("",IF(Tree!CS93&gt;(Tree!CS94):(Tree!CS$99),1,0)) ),
LEN(    JOIN("",IF(Tree!CS93&gt;(Tree!CS94):(Tree!CS$99),1,0))))</f>
        <v>2</v>
      </c>
      <c r="CT93" s="9">
        <f t="array" ref="CT93">IFERROR(
FIND(0, JOIN("",IF(Tree!CT93&gt;(Tree!CT94):(Tree!CT$99),1,0)) ),
LEN(    JOIN("",IF(Tree!CT93&gt;(Tree!CT94):(Tree!CT$99),1,0))))</f>
        <v>5</v>
      </c>
      <c r="CU93" s="11">
        <v>0.0</v>
      </c>
    </row>
    <row r="94" ht="15.0" customHeight="1">
      <c r="A94" s="11">
        <v>0.0</v>
      </c>
      <c r="B94" s="9">
        <f t="array" ref="B94">IFERROR(
FIND(0, JOIN("",IF(Tree!B94&gt;(Tree!B95):(Tree!B$99),1,0)) ),
LEN(    JOIN("",IF(Tree!B94&gt;(Tree!B95):(Tree!B$99),1,0))))</f>
        <v>1</v>
      </c>
      <c r="C94" s="9">
        <f t="array" ref="C94">IFERROR(
FIND(0, JOIN("",IF(Tree!C94&gt;(Tree!C95):(Tree!C$99),1,0)) ),
LEN(    JOIN("",IF(Tree!C94&gt;(Tree!C95):(Tree!C$99),1,0))))</f>
        <v>1</v>
      </c>
      <c r="D94" s="9">
        <f t="array" ref="D94">IFERROR(
FIND(0, JOIN("",IF(Tree!D94&gt;(Tree!D95):(Tree!D$99),1,0)) ),
LEN(    JOIN("",IF(Tree!D94&gt;(Tree!D95):(Tree!D$99),1,0))))</f>
        <v>1</v>
      </c>
      <c r="E94" s="9">
        <f t="array" ref="E94">IFERROR(
FIND(0, JOIN("",IF(Tree!E94&gt;(Tree!E95):(Tree!E$99),1,0)) ),
LEN(    JOIN("",IF(Tree!E94&gt;(Tree!E95):(Tree!E$99),1,0))))</f>
        <v>2</v>
      </c>
      <c r="F94" s="9">
        <f t="array" ref="F94">IFERROR(
FIND(0, JOIN("",IF(Tree!F94&gt;(Tree!F95):(Tree!F$99),1,0)) ),
LEN(    JOIN("",IF(Tree!F94&gt;(Tree!F95):(Tree!F$99),1,0))))</f>
        <v>1</v>
      </c>
      <c r="G94" s="9">
        <f t="array" ref="G94">IFERROR(
FIND(0, JOIN("",IF(Tree!G94&gt;(Tree!G95):(Tree!G$99),1,0)) ),
LEN(    JOIN("",IF(Tree!G94&gt;(Tree!G95):(Tree!G$99),1,0))))</f>
        <v>1</v>
      </c>
      <c r="H94" s="9">
        <f t="array" ref="H94">IFERROR(
FIND(0, JOIN("",IF(Tree!H94&gt;(Tree!H95):(Tree!H$99),1,0)) ),
LEN(    JOIN("",IF(Tree!H94&gt;(Tree!H95):(Tree!H$99),1,0))))</f>
        <v>5</v>
      </c>
      <c r="I94" s="9">
        <f t="array" ref="I94">IFERROR(
FIND(0, JOIN("",IF(Tree!I94&gt;(Tree!I95):(Tree!I$99),1,0)) ),
LEN(    JOIN("",IF(Tree!I94&gt;(Tree!I95):(Tree!I$99),1,0))))</f>
        <v>1</v>
      </c>
      <c r="J94" s="9">
        <f t="array" ref="J94">IFERROR(
FIND(0, JOIN("",IF(Tree!J94&gt;(Tree!J95):(Tree!J$99),1,0)) ),
LEN(    JOIN("",IF(Tree!J94&gt;(Tree!J95):(Tree!J$99),1,0))))</f>
        <v>1</v>
      </c>
      <c r="K94" s="9">
        <f t="array" ref="K94">IFERROR(
FIND(0, JOIN("",IF(Tree!K94&gt;(Tree!K95):(Tree!K$99),1,0)) ),
LEN(    JOIN("",IF(Tree!K94&gt;(Tree!K95):(Tree!K$99),1,0))))</f>
        <v>1</v>
      </c>
      <c r="L94" s="9">
        <f t="array" ref="L94">IFERROR(
FIND(0, JOIN("",IF(Tree!L94&gt;(Tree!L95):(Tree!L$99),1,0)) ),
LEN(    JOIN("",IF(Tree!L94&gt;(Tree!L95):(Tree!L$99),1,0))))</f>
        <v>1</v>
      </c>
      <c r="M94" s="9">
        <f t="array" ref="M94">IFERROR(
FIND(0, JOIN("",IF(Tree!M94&gt;(Tree!M95):(Tree!M$99),1,0)) ),
LEN(    JOIN("",IF(Tree!M94&gt;(Tree!M95):(Tree!M$99),1,0))))</f>
        <v>4</v>
      </c>
      <c r="N94" s="9">
        <f t="array" ref="N94">IFERROR(
FIND(0, JOIN("",IF(Tree!N94&gt;(Tree!N95):(Tree!N$99),1,0)) ),
LEN(    JOIN("",IF(Tree!N94&gt;(Tree!N95):(Tree!N$99),1,0))))</f>
        <v>1</v>
      </c>
      <c r="O94" s="9">
        <f t="array" ref="O94">IFERROR(
FIND(0, JOIN("",IF(Tree!O94&gt;(Tree!O95):(Tree!O$99),1,0)) ),
LEN(    JOIN("",IF(Tree!O94&gt;(Tree!O95):(Tree!O$99),1,0))))</f>
        <v>5</v>
      </c>
      <c r="P94" s="9">
        <f t="array" ref="P94">IFERROR(
FIND(0, JOIN("",IF(Tree!P94&gt;(Tree!P95):(Tree!P$99),1,0)) ),
LEN(    JOIN("",IF(Tree!P94&gt;(Tree!P95):(Tree!P$99),1,0))))</f>
        <v>1</v>
      </c>
      <c r="Q94" s="9">
        <f t="array" ref="Q94">IFERROR(
FIND(0, JOIN("",IF(Tree!Q94&gt;(Tree!Q95):(Tree!Q$99),1,0)) ),
LEN(    JOIN("",IF(Tree!Q94&gt;(Tree!Q95):(Tree!Q$99),1,0))))</f>
        <v>1</v>
      </c>
      <c r="R94" s="9">
        <f t="array" ref="R94">IFERROR(
FIND(0, JOIN("",IF(Tree!R94&gt;(Tree!R95):(Tree!R$99),1,0)) ),
LEN(    JOIN("",IF(Tree!R94&gt;(Tree!R95):(Tree!R$99),1,0))))</f>
        <v>5</v>
      </c>
      <c r="S94" s="9">
        <f t="array" ref="S94">IFERROR(
FIND(0, JOIN("",IF(Tree!S94&gt;(Tree!S95):(Tree!S$99),1,0)) ),
LEN(    JOIN("",IF(Tree!S94&gt;(Tree!S95):(Tree!S$99),1,0))))</f>
        <v>1</v>
      </c>
      <c r="T94" s="9">
        <f t="array" ref="T94">IFERROR(
FIND(0, JOIN("",IF(Tree!T94&gt;(Tree!T95):(Tree!T$99),1,0)) ),
LEN(    JOIN("",IF(Tree!T94&gt;(Tree!T95):(Tree!T$99),1,0))))</f>
        <v>1</v>
      </c>
      <c r="U94" s="9">
        <f t="array" ref="U94">IFERROR(
FIND(0, JOIN("",IF(Tree!U94&gt;(Tree!U95):(Tree!U$99),1,0)) ),
LEN(    JOIN("",IF(Tree!U94&gt;(Tree!U95):(Tree!U$99),1,0))))</f>
        <v>1</v>
      </c>
      <c r="V94" s="9">
        <f t="array" ref="V94">IFERROR(
FIND(0, JOIN("",IF(Tree!V94&gt;(Tree!V95):(Tree!V$99),1,0)) ),
LEN(    JOIN("",IF(Tree!V94&gt;(Tree!V95):(Tree!V$99),1,0))))</f>
        <v>1</v>
      </c>
      <c r="W94" s="9">
        <f t="array" ref="W94">IFERROR(
FIND(0, JOIN("",IF(Tree!W94&gt;(Tree!W95):(Tree!W$99),1,0)) ),
LEN(    JOIN("",IF(Tree!W94&gt;(Tree!W95):(Tree!W$99),1,0))))</f>
        <v>1</v>
      </c>
      <c r="X94" s="9">
        <f t="array" ref="X94">IFERROR(
FIND(0, JOIN("",IF(Tree!X94&gt;(Tree!X95):(Tree!X$99),1,0)) ),
LEN(    JOIN("",IF(Tree!X94&gt;(Tree!X95):(Tree!X$99),1,0))))</f>
        <v>1</v>
      </c>
      <c r="Y94" s="9">
        <f t="array" ref="Y94">IFERROR(
FIND(0, JOIN("",IF(Tree!Y94&gt;(Tree!Y95):(Tree!Y$99),1,0)) ),
LEN(    JOIN("",IF(Tree!Y94&gt;(Tree!Y95):(Tree!Y$99),1,0))))</f>
        <v>1</v>
      </c>
      <c r="Z94" s="9">
        <f t="array" ref="Z94">IFERROR(
FIND(0, JOIN("",IF(Tree!Z94&gt;(Tree!Z95):(Tree!Z$99),1,0)) ),
LEN(    JOIN("",IF(Tree!Z94&gt;(Tree!Z95):(Tree!Z$99),1,0))))</f>
        <v>1</v>
      </c>
      <c r="AA94" s="9">
        <f t="array" ref="AA94">IFERROR(
FIND(0, JOIN("",IF(Tree!AA94&gt;(Tree!AA95):(Tree!AA$99),1,0)) ),
LEN(    JOIN("",IF(Tree!AA94&gt;(Tree!AA95):(Tree!AA$99),1,0))))</f>
        <v>1</v>
      </c>
      <c r="AB94" s="9">
        <f t="array" ref="AB94">IFERROR(
FIND(0, JOIN("",IF(Tree!AB94&gt;(Tree!AB95):(Tree!AB$99),1,0)) ),
LEN(    JOIN("",IF(Tree!AB94&gt;(Tree!AB95):(Tree!AB$99),1,0))))</f>
        <v>1</v>
      </c>
      <c r="AC94" s="9">
        <f t="array" ref="AC94">IFERROR(
FIND(0, JOIN("",IF(Tree!AC94&gt;(Tree!AC95):(Tree!AC$99),1,0)) ),
LEN(    JOIN("",IF(Tree!AC94&gt;(Tree!AC95):(Tree!AC$99),1,0))))</f>
        <v>2</v>
      </c>
      <c r="AD94" s="9">
        <f t="array" ref="AD94">IFERROR(
FIND(0, JOIN("",IF(Tree!AD94&gt;(Tree!AD95):(Tree!AD$99),1,0)) ),
LEN(    JOIN("",IF(Tree!AD94&gt;(Tree!AD95):(Tree!AD$99),1,0))))</f>
        <v>1</v>
      </c>
      <c r="AE94" s="9">
        <f t="array" ref="AE94">IFERROR(
FIND(0, JOIN("",IF(Tree!AE94&gt;(Tree!AE95):(Tree!AE$99),1,0)) ),
LEN(    JOIN("",IF(Tree!AE94&gt;(Tree!AE95):(Tree!AE$99),1,0))))</f>
        <v>1</v>
      </c>
      <c r="AF94" s="9">
        <f t="array" ref="AF94">IFERROR(
FIND(0, JOIN("",IF(Tree!AF94&gt;(Tree!AF95):(Tree!AF$99),1,0)) ),
LEN(    JOIN("",IF(Tree!AF94&gt;(Tree!AF95):(Tree!AF$99),1,0))))</f>
        <v>5</v>
      </c>
      <c r="AG94" s="9">
        <f t="array" ref="AG94">IFERROR(
FIND(0, JOIN("",IF(Tree!AG94&gt;(Tree!AG95):(Tree!AG$99),1,0)) ),
LEN(    JOIN("",IF(Tree!AG94&gt;(Tree!AG95):(Tree!AG$99),1,0))))</f>
        <v>1</v>
      </c>
      <c r="AH94" s="9">
        <f t="array" ref="AH94">IFERROR(
FIND(0, JOIN("",IF(Tree!AH94&gt;(Tree!AH95):(Tree!AH$99),1,0)) ),
LEN(    JOIN("",IF(Tree!AH94&gt;(Tree!AH95):(Tree!AH$99),1,0))))</f>
        <v>1</v>
      </c>
      <c r="AI94" s="9">
        <f t="array" ref="AI94">IFERROR(
FIND(0, JOIN("",IF(Tree!AI94&gt;(Tree!AI95):(Tree!AI$99),1,0)) ),
LEN(    JOIN("",IF(Tree!AI94&gt;(Tree!AI95):(Tree!AI$99),1,0))))</f>
        <v>1</v>
      </c>
      <c r="AJ94" s="9">
        <f t="array" ref="AJ94">IFERROR(
FIND(0, JOIN("",IF(Tree!AJ94&gt;(Tree!AJ95):(Tree!AJ$99),1,0)) ),
LEN(    JOIN("",IF(Tree!AJ94&gt;(Tree!AJ95):(Tree!AJ$99),1,0))))</f>
        <v>3</v>
      </c>
      <c r="AK94" s="9">
        <f t="array" ref="AK94">IFERROR(
FIND(0, JOIN("",IF(Tree!AK94&gt;(Tree!AK95):(Tree!AK$99),1,0)) ),
LEN(    JOIN("",IF(Tree!AK94&gt;(Tree!AK95):(Tree!AK$99),1,0))))</f>
        <v>3</v>
      </c>
      <c r="AL94" s="9">
        <f t="array" ref="AL94">IFERROR(
FIND(0, JOIN("",IF(Tree!AL94&gt;(Tree!AL95):(Tree!AL$99),1,0)) ),
LEN(    JOIN("",IF(Tree!AL94&gt;(Tree!AL95):(Tree!AL$99),1,0))))</f>
        <v>4</v>
      </c>
      <c r="AM94" s="9">
        <f t="array" ref="AM94">IFERROR(
FIND(0, JOIN("",IF(Tree!AM94&gt;(Tree!AM95):(Tree!AM$99),1,0)) ),
LEN(    JOIN("",IF(Tree!AM94&gt;(Tree!AM95):(Tree!AM$99),1,0))))</f>
        <v>1</v>
      </c>
      <c r="AN94" s="9">
        <f t="array" ref="AN94">IFERROR(
FIND(0, JOIN("",IF(Tree!AN94&gt;(Tree!AN95):(Tree!AN$99),1,0)) ),
LEN(    JOIN("",IF(Tree!AN94&gt;(Tree!AN95):(Tree!AN$99),1,0))))</f>
        <v>5</v>
      </c>
      <c r="AO94" s="9">
        <f t="array" ref="AO94">IFERROR(
FIND(0, JOIN("",IF(Tree!AO94&gt;(Tree!AO95):(Tree!AO$99),1,0)) ),
LEN(    JOIN("",IF(Tree!AO94&gt;(Tree!AO95):(Tree!AO$99),1,0))))</f>
        <v>1</v>
      </c>
      <c r="AP94" s="9">
        <f t="array" ref="AP94">IFERROR(
FIND(0, JOIN("",IF(Tree!AP94&gt;(Tree!AP95):(Tree!AP$99),1,0)) ),
LEN(    JOIN("",IF(Tree!AP94&gt;(Tree!AP95):(Tree!AP$99),1,0))))</f>
        <v>1</v>
      </c>
      <c r="AQ94" s="9">
        <f t="array" ref="AQ94">IFERROR(
FIND(0, JOIN("",IF(Tree!AQ94&gt;(Tree!AQ95):(Tree!AQ$99),1,0)) ),
LEN(    JOIN("",IF(Tree!AQ94&gt;(Tree!AQ95):(Tree!AQ$99),1,0))))</f>
        <v>1</v>
      </c>
      <c r="AR94" s="9">
        <f t="array" ref="AR94">IFERROR(
FIND(0, JOIN("",IF(Tree!AR94&gt;(Tree!AR95):(Tree!AR$99),1,0)) ),
LEN(    JOIN("",IF(Tree!AR94&gt;(Tree!AR95):(Tree!AR$99),1,0))))</f>
        <v>2</v>
      </c>
      <c r="AS94" s="9">
        <f t="array" ref="AS94">IFERROR(
FIND(0, JOIN("",IF(Tree!AS94&gt;(Tree!AS95):(Tree!AS$99),1,0)) ),
LEN(    JOIN("",IF(Tree!AS94&gt;(Tree!AS95):(Tree!AS$99),1,0))))</f>
        <v>1</v>
      </c>
      <c r="AT94" s="9">
        <f t="array" ref="AT94">IFERROR(
FIND(0, JOIN("",IF(Tree!AT94&gt;(Tree!AT95):(Tree!AT$99),1,0)) ),
LEN(    JOIN("",IF(Tree!AT94&gt;(Tree!AT95):(Tree!AT$99),1,0))))</f>
        <v>2</v>
      </c>
      <c r="AU94" s="9">
        <f t="array" ref="AU94">IFERROR(
FIND(0, JOIN("",IF(Tree!AU94&gt;(Tree!AU95):(Tree!AU$99),1,0)) ),
LEN(    JOIN("",IF(Tree!AU94&gt;(Tree!AU95):(Tree!AU$99),1,0))))</f>
        <v>5</v>
      </c>
      <c r="AV94" s="9">
        <f t="array" ref="AV94">IFERROR(
FIND(0, JOIN("",IF(Tree!AV94&gt;(Tree!AV95):(Tree!AV$99),1,0)) ),
LEN(    JOIN("",IF(Tree!AV94&gt;(Tree!AV95):(Tree!AV$99),1,0))))</f>
        <v>4</v>
      </c>
      <c r="AW94" s="9">
        <f t="array" ref="AW94">IFERROR(
FIND(0, JOIN("",IF(Tree!AW94&gt;(Tree!AW95):(Tree!AW$99),1,0)) ),
LEN(    JOIN("",IF(Tree!AW94&gt;(Tree!AW95):(Tree!AW$99),1,0))))</f>
        <v>1</v>
      </c>
      <c r="AX94" s="9">
        <f t="array" ref="AX94">IFERROR(
FIND(0, JOIN("",IF(Tree!AX94&gt;(Tree!AX95):(Tree!AX$99),1,0)) ),
LEN(    JOIN("",IF(Tree!AX94&gt;(Tree!AX95):(Tree!AX$99),1,0))))</f>
        <v>1</v>
      </c>
      <c r="AY94" s="9">
        <f t="array" ref="AY94">IFERROR(
FIND(0, JOIN("",IF(Tree!AY94&gt;(Tree!AY95):(Tree!AY$99),1,0)) ),
LEN(    JOIN("",IF(Tree!AY94&gt;(Tree!AY95):(Tree!AY$99),1,0))))</f>
        <v>1</v>
      </c>
      <c r="AZ94" s="9">
        <f t="array" ref="AZ94">IFERROR(
FIND(0, JOIN("",IF(Tree!AZ94&gt;(Tree!AZ95):(Tree!AZ$99),1,0)) ),
LEN(    JOIN("",IF(Tree!AZ94&gt;(Tree!AZ95):(Tree!AZ$99),1,0))))</f>
        <v>1</v>
      </c>
      <c r="BA94" s="9">
        <f t="array" ref="BA94">IFERROR(
FIND(0, JOIN("",IF(Tree!BA94&gt;(Tree!BA95):(Tree!BA$99),1,0)) ),
LEN(    JOIN("",IF(Tree!BA94&gt;(Tree!BA95):(Tree!BA$99),1,0))))</f>
        <v>1</v>
      </c>
      <c r="BB94" s="9">
        <f t="array" ref="BB94">IFERROR(
FIND(0, JOIN("",IF(Tree!BB94&gt;(Tree!BB95):(Tree!BB$99),1,0)) ),
LEN(    JOIN("",IF(Tree!BB94&gt;(Tree!BB95):(Tree!BB$99),1,0))))</f>
        <v>5</v>
      </c>
      <c r="BC94" s="9">
        <f t="array" ref="BC94">IFERROR(
FIND(0, JOIN("",IF(Tree!BC94&gt;(Tree!BC95):(Tree!BC$99),1,0)) ),
LEN(    JOIN("",IF(Tree!BC94&gt;(Tree!BC95):(Tree!BC$99),1,0))))</f>
        <v>1</v>
      </c>
      <c r="BD94" s="9">
        <f t="array" ref="BD94">IFERROR(
FIND(0, JOIN("",IF(Tree!BD94&gt;(Tree!BD95):(Tree!BD$99),1,0)) ),
LEN(    JOIN("",IF(Tree!BD94&gt;(Tree!BD95):(Tree!BD$99),1,0))))</f>
        <v>4</v>
      </c>
      <c r="BE94" s="9">
        <f t="array" ref="BE94">IFERROR(
FIND(0, JOIN("",IF(Tree!BE94&gt;(Tree!BE95):(Tree!BE$99),1,0)) ),
LEN(    JOIN("",IF(Tree!BE94&gt;(Tree!BE95):(Tree!BE$99),1,0))))</f>
        <v>1</v>
      </c>
      <c r="BF94" s="9">
        <f t="array" ref="BF94">IFERROR(
FIND(0, JOIN("",IF(Tree!BF94&gt;(Tree!BF95):(Tree!BF$99),1,0)) ),
LEN(    JOIN("",IF(Tree!BF94&gt;(Tree!BF95):(Tree!BF$99),1,0))))</f>
        <v>3</v>
      </c>
      <c r="BG94" s="9">
        <f t="array" ref="BG94">IFERROR(
FIND(0, JOIN("",IF(Tree!BG94&gt;(Tree!BG95):(Tree!BG$99),1,0)) ),
LEN(    JOIN("",IF(Tree!BG94&gt;(Tree!BG95):(Tree!BG$99),1,0))))</f>
        <v>1</v>
      </c>
      <c r="BH94" s="9">
        <f t="array" ref="BH94">IFERROR(
FIND(0, JOIN("",IF(Tree!BH94&gt;(Tree!BH95):(Tree!BH$99),1,0)) ),
LEN(    JOIN("",IF(Tree!BH94&gt;(Tree!BH95):(Tree!BH$99),1,0))))</f>
        <v>1</v>
      </c>
      <c r="BI94" s="9">
        <f t="array" ref="BI94">IFERROR(
FIND(0, JOIN("",IF(Tree!BI94&gt;(Tree!BI95):(Tree!BI$99),1,0)) ),
LEN(    JOIN("",IF(Tree!BI94&gt;(Tree!BI95):(Tree!BI$99),1,0))))</f>
        <v>1</v>
      </c>
      <c r="BJ94" s="9">
        <f t="array" ref="BJ94">IFERROR(
FIND(0, JOIN("",IF(Tree!BJ94&gt;(Tree!BJ95):(Tree!BJ$99),1,0)) ),
LEN(    JOIN("",IF(Tree!BJ94&gt;(Tree!BJ95):(Tree!BJ$99),1,0))))</f>
        <v>1</v>
      </c>
      <c r="BK94" s="9">
        <f t="array" ref="BK94">IFERROR(
FIND(0, JOIN("",IF(Tree!BK94&gt;(Tree!BK95):(Tree!BK$99),1,0)) ),
LEN(    JOIN("",IF(Tree!BK94&gt;(Tree!BK95):(Tree!BK$99),1,0))))</f>
        <v>1</v>
      </c>
      <c r="BL94" s="9">
        <f t="array" ref="BL94">IFERROR(
FIND(0, JOIN("",IF(Tree!BL94&gt;(Tree!BL95):(Tree!BL$99),1,0)) ),
LEN(    JOIN("",IF(Tree!BL94&gt;(Tree!BL95):(Tree!BL$99),1,0))))</f>
        <v>1</v>
      </c>
      <c r="BM94" s="9">
        <f t="array" ref="BM94">IFERROR(
FIND(0, JOIN("",IF(Tree!BM94&gt;(Tree!BM95):(Tree!BM$99),1,0)) ),
LEN(    JOIN("",IF(Tree!BM94&gt;(Tree!BM95):(Tree!BM$99),1,0))))</f>
        <v>1</v>
      </c>
      <c r="BN94" s="9">
        <f t="array" ref="BN94">IFERROR(
FIND(0, JOIN("",IF(Tree!BN94&gt;(Tree!BN95):(Tree!BN$99),1,0)) ),
LEN(    JOIN("",IF(Tree!BN94&gt;(Tree!BN95):(Tree!BN$99),1,0))))</f>
        <v>3</v>
      </c>
      <c r="BO94" s="9">
        <f t="array" ref="BO94">IFERROR(
FIND(0, JOIN("",IF(Tree!BO94&gt;(Tree!BO95):(Tree!BO$99),1,0)) ),
LEN(    JOIN("",IF(Tree!BO94&gt;(Tree!BO95):(Tree!BO$99),1,0))))</f>
        <v>1</v>
      </c>
      <c r="BP94" s="9">
        <f t="array" ref="BP94">IFERROR(
FIND(0, JOIN("",IF(Tree!BP94&gt;(Tree!BP95):(Tree!BP$99),1,0)) ),
LEN(    JOIN("",IF(Tree!BP94&gt;(Tree!BP95):(Tree!BP$99),1,0))))</f>
        <v>1</v>
      </c>
      <c r="BQ94" s="9">
        <f t="array" ref="BQ94">IFERROR(
FIND(0, JOIN("",IF(Tree!BQ94&gt;(Tree!BQ95):(Tree!BQ$99),1,0)) ),
LEN(    JOIN("",IF(Tree!BQ94&gt;(Tree!BQ95):(Tree!BQ$99),1,0))))</f>
        <v>1</v>
      </c>
      <c r="BR94" s="9">
        <f t="array" ref="BR94">IFERROR(
FIND(0, JOIN("",IF(Tree!BR94&gt;(Tree!BR95):(Tree!BR$99),1,0)) ),
LEN(    JOIN("",IF(Tree!BR94&gt;(Tree!BR95):(Tree!BR$99),1,0))))</f>
        <v>2</v>
      </c>
      <c r="BS94" s="9">
        <f t="array" ref="BS94">IFERROR(
FIND(0, JOIN("",IF(Tree!BS94&gt;(Tree!BS95):(Tree!BS$99),1,0)) ),
LEN(    JOIN("",IF(Tree!BS94&gt;(Tree!BS95):(Tree!BS$99),1,0))))</f>
        <v>1</v>
      </c>
      <c r="BT94" s="9">
        <f t="array" ref="BT94">IFERROR(
FIND(0, JOIN("",IF(Tree!BT94&gt;(Tree!BT95):(Tree!BT$99),1,0)) ),
LEN(    JOIN("",IF(Tree!BT94&gt;(Tree!BT95):(Tree!BT$99),1,0))))</f>
        <v>5</v>
      </c>
      <c r="BU94" s="9">
        <f t="array" ref="BU94">IFERROR(
FIND(0, JOIN("",IF(Tree!BU94&gt;(Tree!BU95):(Tree!BU$99),1,0)) ),
LEN(    JOIN("",IF(Tree!BU94&gt;(Tree!BU95):(Tree!BU$99),1,0))))</f>
        <v>2</v>
      </c>
      <c r="BV94" s="9">
        <f t="array" ref="BV94">IFERROR(
FIND(0, JOIN("",IF(Tree!BV94&gt;(Tree!BV95):(Tree!BV$99),1,0)) ),
LEN(    JOIN("",IF(Tree!BV94&gt;(Tree!BV95):(Tree!BV$99),1,0))))</f>
        <v>1</v>
      </c>
      <c r="BW94" s="9">
        <f t="array" ref="BW94">IFERROR(
FIND(0, JOIN("",IF(Tree!BW94&gt;(Tree!BW95):(Tree!BW$99),1,0)) ),
LEN(    JOIN("",IF(Tree!BW94&gt;(Tree!BW95):(Tree!BW$99),1,0))))</f>
        <v>1</v>
      </c>
      <c r="BX94" s="9">
        <f t="array" ref="BX94">IFERROR(
FIND(0, JOIN("",IF(Tree!BX94&gt;(Tree!BX95):(Tree!BX$99),1,0)) ),
LEN(    JOIN("",IF(Tree!BX94&gt;(Tree!BX95):(Tree!BX$99),1,0))))</f>
        <v>1</v>
      </c>
      <c r="BY94" s="9">
        <f t="array" ref="BY94">IFERROR(
FIND(0, JOIN("",IF(Tree!BY94&gt;(Tree!BY95):(Tree!BY$99),1,0)) ),
LEN(    JOIN("",IF(Tree!BY94&gt;(Tree!BY95):(Tree!BY$99),1,0))))</f>
        <v>3</v>
      </c>
      <c r="BZ94" s="9">
        <f t="array" ref="BZ94">IFERROR(
FIND(0, JOIN("",IF(Tree!BZ94&gt;(Tree!BZ95):(Tree!BZ$99),1,0)) ),
LEN(    JOIN("",IF(Tree!BZ94&gt;(Tree!BZ95):(Tree!BZ$99),1,0))))</f>
        <v>1</v>
      </c>
      <c r="CA94" s="9">
        <f t="array" ref="CA94">IFERROR(
FIND(0, JOIN("",IF(Tree!CA94&gt;(Tree!CA95):(Tree!CA$99),1,0)) ),
LEN(    JOIN("",IF(Tree!CA94&gt;(Tree!CA95):(Tree!CA$99),1,0))))</f>
        <v>1</v>
      </c>
      <c r="CB94" s="9">
        <f t="array" ref="CB94">IFERROR(
FIND(0, JOIN("",IF(Tree!CB94&gt;(Tree!CB95):(Tree!CB$99),1,0)) ),
LEN(    JOIN("",IF(Tree!CB94&gt;(Tree!CB95):(Tree!CB$99),1,0))))</f>
        <v>3</v>
      </c>
      <c r="CC94" s="9">
        <f t="array" ref="CC94">IFERROR(
FIND(0, JOIN("",IF(Tree!CC94&gt;(Tree!CC95):(Tree!CC$99),1,0)) ),
LEN(    JOIN("",IF(Tree!CC94&gt;(Tree!CC95):(Tree!CC$99),1,0))))</f>
        <v>1</v>
      </c>
      <c r="CD94" s="9">
        <f t="array" ref="CD94">IFERROR(
FIND(0, JOIN("",IF(Tree!CD94&gt;(Tree!CD95):(Tree!CD$99),1,0)) ),
LEN(    JOIN("",IF(Tree!CD94&gt;(Tree!CD95):(Tree!CD$99),1,0))))</f>
        <v>1</v>
      </c>
      <c r="CE94" s="9">
        <f t="array" ref="CE94">IFERROR(
FIND(0, JOIN("",IF(Tree!CE94&gt;(Tree!CE95):(Tree!CE$99),1,0)) ),
LEN(    JOIN("",IF(Tree!CE94&gt;(Tree!CE95):(Tree!CE$99),1,0))))</f>
        <v>1</v>
      </c>
      <c r="CF94" s="9">
        <f t="array" ref="CF94">IFERROR(
FIND(0, JOIN("",IF(Tree!CF94&gt;(Tree!CF95):(Tree!CF$99),1,0)) ),
LEN(    JOIN("",IF(Tree!CF94&gt;(Tree!CF95):(Tree!CF$99),1,0))))</f>
        <v>1</v>
      </c>
      <c r="CG94" s="9">
        <f t="array" ref="CG94">IFERROR(
FIND(0, JOIN("",IF(Tree!CG94&gt;(Tree!CG95):(Tree!CG$99),1,0)) ),
LEN(    JOIN("",IF(Tree!CG94&gt;(Tree!CG95):(Tree!CG$99),1,0))))</f>
        <v>2</v>
      </c>
      <c r="CH94" s="9">
        <f t="array" ref="CH94">IFERROR(
FIND(0, JOIN("",IF(Tree!CH94&gt;(Tree!CH95):(Tree!CH$99),1,0)) ),
LEN(    JOIN("",IF(Tree!CH94&gt;(Tree!CH95):(Tree!CH$99),1,0))))</f>
        <v>2</v>
      </c>
      <c r="CI94" s="9">
        <f t="array" ref="CI94">IFERROR(
FIND(0, JOIN("",IF(Tree!CI94&gt;(Tree!CI95):(Tree!CI$99),1,0)) ),
LEN(    JOIN("",IF(Tree!CI94&gt;(Tree!CI95):(Tree!CI$99),1,0))))</f>
        <v>1</v>
      </c>
      <c r="CJ94" s="9">
        <f t="array" ref="CJ94">IFERROR(
FIND(0, JOIN("",IF(Tree!CJ94&gt;(Tree!CJ95):(Tree!CJ$99),1,0)) ),
LEN(    JOIN("",IF(Tree!CJ94&gt;(Tree!CJ95):(Tree!CJ$99),1,0))))</f>
        <v>5</v>
      </c>
      <c r="CK94" s="9">
        <f t="array" ref="CK94">IFERROR(
FIND(0, JOIN("",IF(Tree!CK94&gt;(Tree!CK95):(Tree!CK$99),1,0)) ),
LEN(    JOIN("",IF(Tree!CK94&gt;(Tree!CK95):(Tree!CK$99),1,0))))</f>
        <v>1</v>
      </c>
      <c r="CL94" s="9">
        <f t="array" ref="CL94">IFERROR(
FIND(0, JOIN("",IF(Tree!CL94&gt;(Tree!CL95):(Tree!CL$99),1,0)) ),
LEN(    JOIN("",IF(Tree!CL94&gt;(Tree!CL95):(Tree!CL$99),1,0))))</f>
        <v>4</v>
      </c>
      <c r="CM94" s="9">
        <f t="array" ref="CM94">IFERROR(
FIND(0, JOIN("",IF(Tree!CM94&gt;(Tree!CM95):(Tree!CM$99),1,0)) ),
LEN(    JOIN("",IF(Tree!CM94&gt;(Tree!CM95):(Tree!CM$99),1,0))))</f>
        <v>5</v>
      </c>
      <c r="CN94" s="9">
        <f t="array" ref="CN94">IFERROR(
FIND(0, JOIN("",IF(Tree!CN94&gt;(Tree!CN95):(Tree!CN$99),1,0)) ),
LEN(    JOIN("",IF(Tree!CN94&gt;(Tree!CN95):(Tree!CN$99),1,0))))</f>
        <v>1</v>
      </c>
      <c r="CO94" s="9">
        <f t="array" ref="CO94">IFERROR(
FIND(0, JOIN("",IF(Tree!CO94&gt;(Tree!CO95):(Tree!CO$99),1,0)) ),
LEN(    JOIN("",IF(Tree!CO94&gt;(Tree!CO95):(Tree!CO$99),1,0))))</f>
        <v>2</v>
      </c>
      <c r="CP94" s="9">
        <f t="array" ref="CP94">IFERROR(
FIND(0, JOIN("",IF(Tree!CP94&gt;(Tree!CP95):(Tree!CP$99),1,0)) ),
LEN(    JOIN("",IF(Tree!CP94&gt;(Tree!CP95):(Tree!CP$99),1,0))))</f>
        <v>1</v>
      </c>
      <c r="CQ94" s="9">
        <f t="array" ref="CQ94">IFERROR(
FIND(0, JOIN("",IF(Tree!CQ94&gt;(Tree!CQ95):(Tree!CQ$99),1,0)) ),
LEN(    JOIN("",IF(Tree!CQ94&gt;(Tree!CQ95):(Tree!CQ$99),1,0))))</f>
        <v>3</v>
      </c>
      <c r="CR94" s="9">
        <f t="array" ref="CR94">IFERROR(
FIND(0, JOIN("",IF(Tree!CR94&gt;(Tree!CR95):(Tree!CR$99),1,0)) ),
LEN(    JOIN("",IF(Tree!CR94&gt;(Tree!CR95):(Tree!CR$99),1,0))))</f>
        <v>1</v>
      </c>
      <c r="CS94" s="9">
        <f t="array" ref="CS94">IFERROR(
FIND(0, JOIN("",IF(Tree!CS94&gt;(Tree!CS95):(Tree!CS$99),1,0)) ),
LEN(    JOIN("",IF(Tree!CS94&gt;(Tree!CS95):(Tree!CS$99),1,0))))</f>
        <v>1</v>
      </c>
      <c r="CT94" s="9">
        <f t="array" ref="CT94">IFERROR(
FIND(0, JOIN("",IF(Tree!CT94&gt;(Tree!CT95):(Tree!CT$99),1,0)) ),
LEN(    JOIN("",IF(Tree!CT94&gt;(Tree!CT95):(Tree!CT$99),1,0))))</f>
        <v>1</v>
      </c>
      <c r="CU94" s="11">
        <v>0.0</v>
      </c>
    </row>
    <row r="95" ht="15.0" customHeight="1">
      <c r="A95" s="11">
        <v>0.0</v>
      </c>
      <c r="B95" s="9">
        <f t="array" ref="B95">IFERROR(
FIND(0, JOIN("",IF(Tree!B95&gt;(Tree!B96):(Tree!B$99),1,0)) ),
LEN(    JOIN("",IF(Tree!B95&gt;(Tree!B96):(Tree!B$99),1,0))))</f>
        <v>4</v>
      </c>
      <c r="C95" s="9">
        <f t="array" ref="C95">IFERROR(
FIND(0, JOIN("",IF(Tree!C95&gt;(Tree!C96):(Tree!C$99),1,0)) ),
LEN(    JOIN("",IF(Tree!C95&gt;(Tree!C96):(Tree!C$99),1,0))))</f>
        <v>4</v>
      </c>
      <c r="D95" s="9">
        <f t="array" ref="D95">IFERROR(
FIND(0, JOIN("",IF(Tree!D95&gt;(Tree!D96):(Tree!D$99),1,0)) ),
LEN(    JOIN("",IF(Tree!D95&gt;(Tree!D96):(Tree!D$99),1,0))))</f>
        <v>4</v>
      </c>
      <c r="E95" s="9">
        <f t="array" ref="E95">IFERROR(
FIND(0, JOIN("",IF(Tree!E95&gt;(Tree!E96):(Tree!E$99),1,0)) ),
LEN(    JOIN("",IF(Tree!E95&gt;(Tree!E96):(Tree!E$99),1,0))))</f>
        <v>1</v>
      </c>
      <c r="F95" s="9">
        <f t="array" ref="F95">IFERROR(
FIND(0, JOIN("",IF(Tree!F95&gt;(Tree!F96):(Tree!F$99),1,0)) ),
LEN(    JOIN("",IF(Tree!F95&gt;(Tree!F96):(Tree!F$99),1,0))))</f>
        <v>2</v>
      </c>
      <c r="G95" s="9">
        <f t="array" ref="G95">IFERROR(
FIND(0, JOIN("",IF(Tree!G95&gt;(Tree!G96):(Tree!G$99),1,0)) ),
LEN(    JOIN("",IF(Tree!G95&gt;(Tree!G96):(Tree!G$99),1,0))))</f>
        <v>4</v>
      </c>
      <c r="H95" s="9">
        <f t="array" ref="H95">IFERROR(
FIND(0, JOIN("",IF(Tree!H95&gt;(Tree!H96):(Tree!H$99),1,0)) ),
LEN(    JOIN("",IF(Tree!H95&gt;(Tree!H96):(Tree!H$99),1,0))))</f>
        <v>2</v>
      </c>
      <c r="I95" s="9">
        <f t="array" ref="I95">IFERROR(
FIND(0, JOIN("",IF(Tree!I95&gt;(Tree!I96):(Tree!I$99),1,0)) ),
LEN(    JOIN("",IF(Tree!I95&gt;(Tree!I96):(Tree!I$99),1,0))))</f>
        <v>2</v>
      </c>
      <c r="J95" s="9">
        <f t="array" ref="J95">IFERROR(
FIND(0, JOIN("",IF(Tree!J95&gt;(Tree!J96):(Tree!J$99),1,0)) ),
LEN(    JOIN("",IF(Tree!J95&gt;(Tree!J96):(Tree!J$99),1,0))))</f>
        <v>2</v>
      </c>
      <c r="K95" s="9">
        <f t="array" ref="K95">IFERROR(
FIND(0, JOIN("",IF(Tree!K95&gt;(Tree!K96):(Tree!K$99),1,0)) ),
LEN(    JOIN("",IF(Tree!K95&gt;(Tree!K96):(Tree!K$99),1,0))))</f>
        <v>2</v>
      </c>
      <c r="L95" s="9">
        <f t="array" ref="L95">IFERROR(
FIND(0, JOIN("",IF(Tree!L95&gt;(Tree!L96):(Tree!L$99),1,0)) ),
LEN(    JOIN("",IF(Tree!L95&gt;(Tree!L96):(Tree!L$99),1,0))))</f>
        <v>1</v>
      </c>
      <c r="M95" s="9">
        <f t="array" ref="M95">IFERROR(
FIND(0, JOIN("",IF(Tree!M95&gt;(Tree!M96):(Tree!M$99),1,0)) ),
LEN(    JOIN("",IF(Tree!M95&gt;(Tree!M96):(Tree!M$99),1,0))))</f>
        <v>3</v>
      </c>
      <c r="N95" s="9">
        <f t="array" ref="N95">IFERROR(
FIND(0, JOIN("",IF(Tree!N95&gt;(Tree!N96):(Tree!N$99),1,0)) ),
LEN(    JOIN("",IF(Tree!N95&gt;(Tree!N96):(Tree!N$99),1,0))))</f>
        <v>4</v>
      </c>
      <c r="O95" s="9">
        <f t="array" ref="O95">IFERROR(
FIND(0, JOIN("",IF(Tree!O95&gt;(Tree!O96):(Tree!O$99),1,0)) ),
LEN(    JOIN("",IF(Tree!O95&gt;(Tree!O96):(Tree!O$99),1,0))))</f>
        <v>3</v>
      </c>
      <c r="P95" s="9">
        <f t="array" ref="P95">IFERROR(
FIND(0, JOIN("",IF(Tree!P95&gt;(Tree!P96):(Tree!P$99),1,0)) ),
LEN(    JOIN("",IF(Tree!P95&gt;(Tree!P96):(Tree!P$99),1,0))))</f>
        <v>4</v>
      </c>
      <c r="Q95" s="9">
        <f t="array" ref="Q95">IFERROR(
FIND(0, JOIN("",IF(Tree!Q95&gt;(Tree!Q96):(Tree!Q$99),1,0)) ),
LEN(    JOIN("",IF(Tree!Q95&gt;(Tree!Q96):(Tree!Q$99),1,0))))</f>
        <v>1</v>
      </c>
      <c r="R95" s="9">
        <f t="array" ref="R95">IFERROR(
FIND(0, JOIN("",IF(Tree!R95&gt;(Tree!R96):(Tree!R$99),1,0)) ),
LEN(    JOIN("",IF(Tree!R95&gt;(Tree!R96):(Tree!R$99),1,0))))</f>
        <v>2</v>
      </c>
      <c r="S95" s="9">
        <f t="array" ref="S95">IFERROR(
FIND(0, JOIN("",IF(Tree!S95&gt;(Tree!S96):(Tree!S$99),1,0)) ),
LEN(    JOIN("",IF(Tree!S95&gt;(Tree!S96):(Tree!S$99),1,0))))</f>
        <v>4</v>
      </c>
      <c r="T95" s="9">
        <f t="array" ref="T95">IFERROR(
FIND(0, JOIN("",IF(Tree!T95&gt;(Tree!T96):(Tree!T$99),1,0)) ),
LEN(    JOIN("",IF(Tree!T95&gt;(Tree!T96):(Tree!T$99),1,0))))</f>
        <v>4</v>
      </c>
      <c r="U95" s="9">
        <f t="array" ref="U95">IFERROR(
FIND(0, JOIN("",IF(Tree!U95&gt;(Tree!U96):(Tree!U$99),1,0)) ),
LEN(    JOIN("",IF(Tree!U95&gt;(Tree!U96):(Tree!U$99),1,0))))</f>
        <v>4</v>
      </c>
      <c r="V95" s="9">
        <f t="array" ref="V95">IFERROR(
FIND(0, JOIN("",IF(Tree!V95&gt;(Tree!V96):(Tree!V$99),1,0)) ),
LEN(    JOIN("",IF(Tree!V95&gt;(Tree!V96):(Tree!V$99),1,0))))</f>
        <v>4</v>
      </c>
      <c r="W95" s="9">
        <f t="array" ref="W95">IFERROR(
FIND(0, JOIN("",IF(Tree!W95&gt;(Tree!W96):(Tree!W$99),1,0)) ),
LEN(    JOIN("",IF(Tree!W95&gt;(Tree!W96):(Tree!W$99),1,0))))</f>
        <v>1</v>
      </c>
      <c r="X95" s="9">
        <f t="array" ref="X95">IFERROR(
FIND(0, JOIN("",IF(Tree!X95&gt;(Tree!X96):(Tree!X$99),1,0)) ),
LEN(    JOIN("",IF(Tree!X95&gt;(Tree!X96):(Tree!X$99),1,0))))</f>
        <v>1</v>
      </c>
      <c r="Y95" s="9">
        <f t="array" ref="Y95">IFERROR(
FIND(0, JOIN("",IF(Tree!Y95&gt;(Tree!Y96):(Tree!Y$99),1,0)) ),
LEN(    JOIN("",IF(Tree!Y95&gt;(Tree!Y96):(Tree!Y$99),1,0))))</f>
        <v>2</v>
      </c>
      <c r="Z95" s="9">
        <f t="array" ref="Z95">IFERROR(
FIND(0, JOIN("",IF(Tree!Z95&gt;(Tree!Z96):(Tree!Z$99),1,0)) ),
LEN(    JOIN("",IF(Tree!Z95&gt;(Tree!Z96):(Tree!Z$99),1,0))))</f>
        <v>4</v>
      </c>
      <c r="AA95" s="9">
        <f t="array" ref="AA95">IFERROR(
FIND(0, JOIN("",IF(Tree!AA95&gt;(Tree!AA96):(Tree!AA$99),1,0)) ),
LEN(    JOIN("",IF(Tree!AA95&gt;(Tree!AA96):(Tree!AA$99),1,0))))</f>
        <v>4</v>
      </c>
      <c r="AB95" s="9">
        <f t="array" ref="AB95">IFERROR(
FIND(0, JOIN("",IF(Tree!AB95&gt;(Tree!AB96):(Tree!AB$99),1,0)) ),
LEN(    JOIN("",IF(Tree!AB95&gt;(Tree!AB96):(Tree!AB$99),1,0))))</f>
        <v>1</v>
      </c>
      <c r="AC95" s="9">
        <f t="array" ref="AC95">IFERROR(
FIND(0, JOIN("",IF(Tree!AC95&gt;(Tree!AC96):(Tree!AC$99),1,0)) ),
LEN(    JOIN("",IF(Tree!AC95&gt;(Tree!AC96):(Tree!AC$99),1,0))))</f>
        <v>1</v>
      </c>
      <c r="AD95" s="9">
        <f t="array" ref="AD95">IFERROR(
FIND(0, JOIN("",IF(Tree!AD95&gt;(Tree!AD96):(Tree!AD$99),1,0)) ),
LEN(    JOIN("",IF(Tree!AD95&gt;(Tree!AD96):(Tree!AD$99),1,0))))</f>
        <v>4</v>
      </c>
      <c r="AE95" s="9">
        <f t="array" ref="AE95">IFERROR(
FIND(0, JOIN("",IF(Tree!AE95&gt;(Tree!AE96):(Tree!AE$99),1,0)) ),
LEN(    JOIN("",IF(Tree!AE95&gt;(Tree!AE96):(Tree!AE$99),1,0))))</f>
        <v>1</v>
      </c>
      <c r="AF95" s="9">
        <f t="array" ref="AF95">IFERROR(
FIND(0, JOIN("",IF(Tree!AF95&gt;(Tree!AF96):(Tree!AF$99),1,0)) ),
LEN(    JOIN("",IF(Tree!AF95&gt;(Tree!AF96):(Tree!AF$99),1,0))))</f>
        <v>2</v>
      </c>
      <c r="AG95" s="9">
        <f t="array" ref="AG95">IFERROR(
FIND(0, JOIN("",IF(Tree!AG95&gt;(Tree!AG96):(Tree!AG$99),1,0)) ),
LEN(    JOIN("",IF(Tree!AG95&gt;(Tree!AG96):(Tree!AG$99),1,0))))</f>
        <v>4</v>
      </c>
      <c r="AH95" s="9">
        <f t="array" ref="AH95">IFERROR(
FIND(0, JOIN("",IF(Tree!AH95&gt;(Tree!AH96):(Tree!AH$99),1,0)) ),
LEN(    JOIN("",IF(Tree!AH95&gt;(Tree!AH96):(Tree!AH$99),1,0))))</f>
        <v>1</v>
      </c>
      <c r="AI95" s="9">
        <f t="array" ref="AI95">IFERROR(
FIND(0, JOIN("",IF(Tree!AI95&gt;(Tree!AI96):(Tree!AI$99),1,0)) ),
LEN(    JOIN("",IF(Tree!AI95&gt;(Tree!AI96):(Tree!AI$99),1,0))))</f>
        <v>1</v>
      </c>
      <c r="AJ95" s="9">
        <f t="array" ref="AJ95">IFERROR(
FIND(0, JOIN("",IF(Tree!AJ95&gt;(Tree!AJ96):(Tree!AJ$99),1,0)) ),
LEN(    JOIN("",IF(Tree!AJ95&gt;(Tree!AJ96):(Tree!AJ$99),1,0))))</f>
        <v>1</v>
      </c>
      <c r="AK95" s="9">
        <f t="array" ref="AK95">IFERROR(
FIND(0, JOIN("",IF(Tree!AK95&gt;(Tree!AK96):(Tree!AK$99),1,0)) ),
LEN(    JOIN("",IF(Tree!AK95&gt;(Tree!AK96):(Tree!AK$99),1,0))))</f>
        <v>1</v>
      </c>
      <c r="AL95" s="9">
        <f t="array" ref="AL95">IFERROR(
FIND(0, JOIN("",IF(Tree!AL95&gt;(Tree!AL96):(Tree!AL$99),1,0)) ),
LEN(    JOIN("",IF(Tree!AL95&gt;(Tree!AL96):(Tree!AL$99),1,0))))</f>
        <v>1</v>
      </c>
      <c r="AM95" s="9">
        <f t="array" ref="AM95">IFERROR(
FIND(0, JOIN("",IF(Tree!AM95&gt;(Tree!AM96):(Tree!AM$99),1,0)) ),
LEN(    JOIN("",IF(Tree!AM95&gt;(Tree!AM96):(Tree!AM$99),1,0))))</f>
        <v>3</v>
      </c>
      <c r="AN95" s="9">
        <f t="array" ref="AN95">IFERROR(
FIND(0, JOIN("",IF(Tree!AN95&gt;(Tree!AN96):(Tree!AN$99),1,0)) ),
LEN(    JOIN("",IF(Tree!AN95&gt;(Tree!AN96):(Tree!AN$99),1,0))))</f>
        <v>1</v>
      </c>
      <c r="AO95" s="9">
        <f t="array" ref="AO95">IFERROR(
FIND(0, JOIN("",IF(Tree!AO95&gt;(Tree!AO96):(Tree!AO$99),1,0)) ),
LEN(    JOIN("",IF(Tree!AO95&gt;(Tree!AO96):(Tree!AO$99),1,0))))</f>
        <v>1</v>
      </c>
      <c r="AP95" s="9">
        <f t="array" ref="AP95">IFERROR(
FIND(0, JOIN("",IF(Tree!AP95&gt;(Tree!AP96):(Tree!AP$99),1,0)) ),
LEN(    JOIN("",IF(Tree!AP95&gt;(Tree!AP96):(Tree!AP$99),1,0))))</f>
        <v>1</v>
      </c>
      <c r="AQ95" s="9">
        <f t="array" ref="AQ95">IFERROR(
FIND(0, JOIN("",IF(Tree!AQ95&gt;(Tree!AQ96):(Tree!AQ$99),1,0)) ),
LEN(    JOIN("",IF(Tree!AQ95&gt;(Tree!AQ96):(Tree!AQ$99),1,0))))</f>
        <v>2</v>
      </c>
      <c r="AR95" s="9">
        <f t="array" ref="AR95">IFERROR(
FIND(0, JOIN("",IF(Tree!AR95&gt;(Tree!AR96):(Tree!AR$99),1,0)) ),
LEN(    JOIN("",IF(Tree!AR95&gt;(Tree!AR96):(Tree!AR$99),1,0))))</f>
        <v>1</v>
      </c>
      <c r="AS95" s="9">
        <f t="array" ref="AS95">IFERROR(
FIND(0, JOIN("",IF(Tree!AS95&gt;(Tree!AS96):(Tree!AS$99),1,0)) ),
LEN(    JOIN("",IF(Tree!AS95&gt;(Tree!AS96):(Tree!AS$99),1,0))))</f>
        <v>1</v>
      </c>
      <c r="AT95" s="9">
        <f t="array" ref="AT95">IFERROR(
FIND(0, JOIN("",IF(Tree!AT95&gt;(Tree!AT96):(Tree!AT$99),1,0)) ),
LEN(    JOIN("",IF(Tree!AT95&gt;(Tree!AT96):(Tree!AT$99),1,0))))</f>
        <v>1</v>
      </c>
      <c r="AU95" s="9">
        <f t="array" ref="AU95">IFERROR(
FIND(0, JOIN("",IF(Tree!AU95&gt;(Tree!AU96):(Tree!AU$99),1,0)) ),
LEN(    JOIN("",IF(Tree!AU95&gt;(Tree!AU96):(Tree!AU$99),1,0))))</f>
        <v>1</v>
      </c>
      <c r="AV95" s="9">
        <f t="array" ref="AV95">IFERROR(
FIND(0, JOIN("",IF(Tree!AV95&gt;(Tree!AV96):(Tree!AV$99),1,0)) ),
LEN(    JOIN("",IF(Tree!AV95&gt;(Tree!AV96):(Tree!AV$99),1,0))))</f>
        <v>3</v>
      </c>
      <c r="AW95" s="9">
        <f t="array" ref="AW95">IFERROR(
FIND(0, JOIN("",IF(Tree!AW95&gt;(Tree!AW96):(Tree!AW$99),1,0)) ),
LEN(    JOIN("",IF(Tree!AW95&gt;(Tree!AW96):(Tree!AW$99),1,0))))</f>
        <v>1</v>
      </c>
      <c r="AX95" s="9">
        <f t="array" ref="AX95">IFERROR(
FIND(0, JOIN("",IF(Tree!AX95&gt;(Tree!AX96):(Tree!AX$99),1,0)) ),
LEN(    JOIN("",IF(Tree!AX95&gt;(Tree!AX96):(Tree!AX$99),1,0))))</f>
        <v>4</v>
      </c>
      <c r="AY95" s="9">
        <f t="array" ref="AY95">IFERROR(
FIND(0, JOIN("",IF(Tree!AY95&gt;(Tree!AY96):(Tree!AY$99),1,0)) ),
LEN(    JOIN("",IF(Tree!AY95&gt;(Tree!AY96):(Tree!AY$99),1,0))))</f>
        <v>2</v>
      </c>
      <c r="AZ95" s="9">
        <f t="array" ref="AZ95">IFERROR(
FIND(0, JOIN("",IF(Tree!AZ95&gt;(Tree!AZ96):(Tree!AZ$99),1,0)) ),
LEN(    JOIN("",IF(Tree!AZ95&gt;(Tree!AZ96):(Tree!AZ$99),1,0))))</f>
        <v>1</v>
      </c>
      <c r="BA95" s="9">
        <f t="array" ref="BA95">IFERROR(
FIND(0, JOIN("",IF(Tree!BA95&gt;(Tree!BA96):(Tree!BA$99),1,0)) ),
LEN(    JOIN("",IF(Tree!BA95&gt;(Tree!BA96):(Tree!BA$99),1,0))))</f>
        <v>2</v>
      </c>
      <c r="BB95" s="9">
        <f t="array" ref="BB95">IFERROR(
FIND(0, JOIN("",IF(Tree!BB95&gt;(Tree!BB96):(Tree!BB$99),1,0)) ),
LEN(    JOIN("",IF(Tree!BB95&gt;(Tree!BB96):(Tree!BB$99),1,0))))</f>
        <v>1</v>
      </c>
      <c r="BC95" s="9">
        <f t="array" ref="BC95">IFERROR(
FIND(0, JOIN("",IF(Tree!BC95&gt;(Tree!BC96):(Tree!BC$99),1,0)) ),
LEN(    JOIN("",IF(Tree!BC95&gt;(Tree!BC96):(Tree!BC$99),1,0))))</f>
        <v>4</v>
      </c>
      <c r="BD95" s="9">
        <f t="array" ref="BD95">IFERROR(
FIND(0, JOIN("",IF(Tree!BD95&gt;(Tree!BD96):(Tree!BD$99),1,0)) ),
LEN(    JOIN("",IF(Tree!BD95&gt;(Tree!BD96):(Tree!BD$99),1,0))))</f>
        <v>1</v>
      </c>
      <c r="BE95" s="9">
        <f t="array" ref="BE95">IFERROR(
FIND(0, JOIN("",IF(Tree!BE95&gt;(Tree!BE96):(Tree!BE$99),1,0)) ),
LEN(    JOIN("",IF(Tree!BE95&gt;(Tree!BE96):(Tree!BE$99),1,0))))</f>
        <v>2</v>
      </c>
      <c r="BF95" s="9">
        <f t="array" ref="BF95">IFERROR(
FIND(0, JOIN("",IF(Tree!BF95&gt;(Tree!BF96):(Tree!BF$99),1,0)) ),
LEN(    JOIN("",IF(Tree!BF95&gt;(Tree!BF96):(Tree!BF$99),1,0))))</f>
        <v>2</v>
      </c>
      <c r="BG95" s="9">
        <f t="array" ref="BG95">IFERROR(
FIND(0, JOIN("",IF(Tree!BG95&gt;(Tree!BG96):(Tree!BG$99),1,0)) ),
LEN(    JOIN("",IF(Tree!BG95&gt;(Tree!BG96):(Tree!BG$99),1,0))))</f>
        <v>3</v>
      </c>
      <c r="BH95" s="9">
        <f t="array" ref="BH95">IFERROR(
FIND(0, JOIN("",IF(Tree!BH95&gt;(Tree!BH96):(Tree!BH$99),1,0)) ),
LEN(    JOIN("",IF(Tree!BH95&gt;(Tree!BH96):(Tree!BH$99),1,0))))</f>
        <v>4</v>
      </c>
      <c r="BI95" s="9">
        <f t="array" ref="BI95">IFERROR(
FIND(0, JOIN("",IF(Tree!BI95&gt;(Tree!BI96):(Tree!BI$99),1,0)) ),
LEN(    JOIN("",IF(Tree!BI95&gt;(Tree!BI96):(Tree!BI$99),1,0))))</f>
        <v>1</v>
      </c>
      <c r="BJ95" s="9">
        <f t="array" ref="BJ95">IFERROR(
FIND(0, JOIN("",IF(Tree!BJ95&gt;(Tree!BJ96):(Tree!BJ$99),1,0)) ),
LEN(    JOIN("",IF(Tree!BJ95&gt;(Tree!BJ96):(Tree!BJ$99),1,0))))</f>
        <v>1</v>
      </c>
      <c r="BK95" s="9">
        <f t="array" ref="BK95">IFERROR(
FIND(0, JOIN("",IF(Tree!BK95&gt;(Tree!BK96):(Tree!BK$99),1,0)) ),
LEN(    JOIN("",IF(Tree!BK95&gt;(Tree!BK96):(Tree!BK$99),1,0))))</f>
        <v>1</v>
      </c>
      <c r="BL95" s="9">
        <f t="array" ref="BL95">IFERROR(
FIND(0, JOIN("",IF(Tree!BL95&gt;(Tree!BL96):(Tree!BL$99),1,0)) ),
LEN(    JOIN("",IF(Tree!BL95&gt;(Tree!BL96):(Tree!BL$99),1,0))))</f>
        <v>1</v>
      </c>
      <c r="BM95" s="9">
        <f t="array" ref="BM95">IFERROR(
FIND(0, JOIN("",IF(Tree!BM95&gt;(Tree!BM96):(Tree!BM$99),1,0)) ),
LEN(    JOIN("",IF(Tree!BM95&gt;(Tree!BM96):(Tree!BM$99),1,0))))</f>
        <v>2</v>
      </c>
      <c r="BN95" s="9">
        <f t="array" ref="BN95">IFERROR(
FIND(0, JOIN("",IF(Tree!BN95&gt;(Tree!BN96):(Tree!BN$99),1,0)) ),
LEN(    JOIN("",IF(Tree!BN95&gt;(Tree!BN96):(Tree!BN$99),1,0))))</f>
        <v>1</v>
      </c>
      <c r="BO95" s="9">
        <f t="array" ref="BO95">IFERROR(
FIND(0, JOIN("",IF(Tree!BO95&gt;(Tree!BO96):(Tree!BO$99),1,0)) ),
LEN(    JOIN("",IF(Tree!BO95&gt;(Tree!BO96):(Tree!BO$99),1,0))))</f>
        <v>4</v>
      </c>
      <c r="BP95" s="9">
        <f t="array" ref="BP95">IFERROR(
FIND(0, JOIN("",IF(Tree!BP95&gt;(Tree!BP96):(Tree!BP$99),1,0)) ),
LEN(    JOIN("",IF(Tree!BP95&gt;(Tree!BP96):(Tree!BP$99),1,0))))</f>
        <v>1</v>
      </c>
      <c r="BQ95" s="9">
        <f t="array" ref="BQ95">IFERROR(
FIND(0, JOIN("",IF(Tree!BQ95&gt;(Tree!BQ96):(Tree!BQ$99),1,0)) ),
LEN(    JOIN("",IF(Tree!BQ95&gt;(Tree!BQ96):(Tree!BQ$99),1,0))))</f>
        <v>3</v>
      </c>
      <c r="BR95" s="9">
        <f t="array" ref="BR95">IFERROR(
FIND(0, JOIN("",IF(Tree!BR95&gt;(Tree!BR96):(Tree!BR$99),1,0)) ),
LEN(    JOIN("",IF(Tree!BR95&gt;(Tree!BR96):(Tree!BR$99),1,0))))</f>
        <v>1</v>
      </c>
      <c r="BS95" s="9">
        <f t="array" ref="BS95">IFERROR(
FIND(0, JOIN("",IF(Tree!BS95&gt;(Tree!BS96):(Tree!BS$99),1,0)) ),
LEN(    JOIN("",IF(Tree!BS95&gt;(Tree!BS96):(Tree!BS$99),1,0))))</f>
        <v>1</v>
      </c>
      <c r="BT95" s="9">
        <f t="array" ref="BT95">IFERROR(
FIND(0, JOIN("",IF(Tree!BT95&gt;(Tree!BT96):(Tree!BT$99),1,0)) ),
LEN(    JOIN("",IF(Tree!BT95&gt;(Tree!BT96):(Tree!BT$99),1,0))))</f>
        <v>3</v>
      </c>
      <c r="BU95" s="9">
        <f t="array" ref="BU95">IFERROR(
FIND(0, JOIN("",IF(Tree!BU95&gt;(Tree!BU96):(Tree!BU$99),1,0)) ),
LEN(    JOIN("",IF(Tree!BU95&gt;(Tree!BU96):(Tree!BU$99),1,0))))</f>
        <v>1</v>
      </c>
      <c r="BV95" s="9">
        <f t="array" ref="BV95">IFERROR(
FIND(0, JOIN("",IF(Tree!BV95&gt;(Tree!BV96):(Tree!BV$99),1,0)) ),
LEN(    JOIN("",IF(Tree!BV95&gt;(Tree!BV96):(Tree!BV$99),1,0))))</f>
        <v>4</v>
      </c>
      <c r="BW95" s="9">
        <f t="array" ref="BW95">IFERROR(
FIND(0, JOIN("",IF(Tree!BW95&gt;(Tree!BW96):(Tree!BW$99),1,0)) ),
LEN(    JOIN("",IF(Tree!BW95&gt;(Tree!BW96):(Tree!BW$99),1,0))))</f>
        <v>4</v>
      </c>
      <c r="BX95" s="9">
        <f t="array" ref="BX95">IFERROR(
FIND(0, JOIN("",IF(Tree!BX95&gt;(Tree!BX96):(Tree!BX$99),1,0)) ),
LEN(    JOIN("",IF(Tree!BX95&gt;(Tree!BX96):(Tree!BX$99),1,0))))</f>
        <v>1</v>
      </c>
      <c r="BY95" s="9">
        <f t="array" ref="BY95">IFERROR(
FIND(0, JOIN("",IF(Tree!BY95&gt;(Tree!BY96):(Tree!BY$99),1,0)) ),
LEN(    JOIN("",IF(Tree!BY95&gt;(Tree!BY96):(Tree!BY$99),1,0))))</f>
        <v>1</v>
      </c>
      <c r="BZ95" s="9">
        <f t="array" ref="BZ95">IFERROR(
FIND(0, JOIN("",IF(Tree!BZ95&gt;(Tree!BZ96):(Tree!BZ$99),1,0)) ),
LEN(    JOIN("",IF(Tree!BZ95&gt;(Tree!BZ96):(Tree!BZ$99),1,0))))</f>
        <v>4</v>
      </c>
      <c r="CA95" s="9">
        <f t="array" ref="CA95">IFERROR(
FIND(0, JOIN("",IF(Tree!CA95&gt;(Tree!CA96):(Tree!CA$99),1,0)) ),
LEN(    JOIN("",IF(Tree!CA95&gt;(Tree!CA96):(Tree!CA$99),1,0))))</f>
        <v>1</v>
      </c>
      <c r="CB95" s="9">
        <f t="array" ref="CB95">IFERROR(
FIND(0, JOIN("",IF(Tree!CB95&gt;(Tree!CB96):(Tree!CB$99),1,0)) ),
LEN(    JOIN("",IF(Tree!CB95&gt;(Tree!CB96):(Tree!CB$99),1,0))))</f>
        <v>1</v>
      </c>
      <c r="CC95" s="9">
        <f t="array" ref="CC95">IFERROR(
FIND(0, JOIN("",IF(Tree!CC95&gt;(Tree!CC96):(Tree!CC$99),1,0)) ),
LEN(    JOIN("",IF(Tree!CC95&gt;(Tree!CC96):(Tree!CC$99),1,0))))</f>
        <v>4</v>
      </c>
      <c r="CD95" s="9">
        <f t="array" ref="CD95">IFERROR(
FIND(0, JOIN("",IF(Tree!CD95&gt;(Tree!CD96):(Tree!CD$99),1,0)) ),
LEN(    JOIN("",IF(Tree!CD95&gt;(Tree!CD96):(Tree!CD$99),1,0))))</f>
        <v>3</v>
      </c>
      <c r="CE95" s="9">
        <f t="array" ref="CE95">IFERROR(
FIND(0, JOIN("",IF(Tree!CE95&gt;(Tree!CE96):(Tree!CE$99),1,0)) ),
LEN(    JOIN("",IF(Tree!CE95&gt;(Tree!CE96):(Tree!CE$99),1,0))))</f>
        <v>1</v>
      </c>
      <c r="CF95" s="9">
        <f t="array" ref="CF95">IFERROR(
FIND(0, JOIN("",IF(Tree!CF95&gt;(Tree!CF96):(Tree!CF$99),1,0)) ),
LEN(    JOIN("",IF(Tree!CF95&gt;(Tree!CF96):(Tree!CF$99),1,0))))</f>
        <v>1</v>
      </c>
      <c r="CG95" s="9">
        <f t="array" ref="CG95">IFERROR(
FIND(0, JOIN("",IF(Tree!CG95&gt;(Tree!CG96):(Tree!CG$99),1,0)) ),
LEN(    JOIN("",IF(Tree!CG95&gt;(Tree!CG96):(Tree!CG$99),1,0))))</f>
        <v>1</v>
      </c>
      <c r="CH95" s="9">
        <f t="array" ref="CH95">IFERROR(
FIND(0, JOIN("",IF(Tree!CH95&gt;(Tree!CH96):(Tree!CH$99),1,0)) ),
LEN(    JOIN("",IF(Tree!CH95&gt;(Tree!CH96):(Tree!CH$99),1,0))))</f>
        <v>1</v>
      </c>
      <c r="CI95" s="9">
        <f t="array" ref="CI95">IFERROR(
FIND(0, JOIN("",IF(Tree!CI95&gt;(Tree!CI96):(Tree!CI$99),1,0)) ),
LEN(    JOIN("",IF(Tree!CI95&gt;(Tree!CI96):(Tree!CI$99),1,0))))</f>
        <v>4</v>
      </c>
      <c r="CJ95" s="9">
        <f t="array" ref="CJ95">IFERROR(
FIND(0, JOIN("",IF(Tree!CJ95&gt;(Tree!CJ96):(Tree!CJ$99),1,0)) ),
LEN(    JOIN("",IF(Tree!CJ95&gt;(Tree!CJ96):(Tree!CJ$99),1,0))))</f>
        <v>1</v>
      </c>
      <c r="CK95" s="9">
        <f t="array" ref="CK95">IFERROR(
FIND(0, JOIN("",IF(Tree!CK95&gt;(Tree!CK96):(Tree!CK$99),1,0)) ),
LEN(    JOIN("",IF(Tree!CK95&gt;(Tree!CK96):(Tree!CK$99),1,0))))</f>
        <v>1</v>
      </c>
      <c r="CL95" s="9">
        <f t="array" ref="CL95">IFERROR(
FIND(0, JOIN("",IF(Tree!CL95&gt;(Tree!CL96):(Tree!CL$99),1,0)) ),
LEN(    JOIN("",IF(Tree!CL95&gt;(Tree!CL96):(Tree!CL$99),1,0))))</f>
        <v>1</v>
      </c>
      <c r="CM95" s="9">
        <f t="array" ref="CM95">IFERROR(
FIND(0, JOIN("",IF(Tree!CM95&gt;(Tree!CM96):(Tree!CM$99),1,0)) ),
LEN(    JOIN("",IF(Tree!CM95&gt;(Tree!CM96):(Tree!CM$99),1,0))))</f>
        <v>2</v>
      </c>
      <c r="CN95" s="9">
        <f t="array" ref="CN95">IFERROR(
FIND(0, JOIN("",IF(Tree!CN95&gt;(Tree!CN96):(Tree!CN$99),1,0)) ),
LEN(    JOIN("",IF(Tree!CN95&gt;(Tree!CN96):(Tree!CN$99),1,0))))</f>
        <v>3</v>
      </c>
      <c r="CO95" s="9">
        <f t="array" ref="CO95">IFERROR(
FIND(0, JOIN("",IF(Tree!CO95&gt;(Tree!CO96):(Tree!CO$99),1,0)) ),
LEN(    JOIN("",IF(Tree!CO95&gt;(Tree!CO96):(Tree!CO$99),1,0))))</f>
        <v>1</v>
      </c>
      <c r="CP95" s="9">
        <f t="array" ref="CP95">IFERROR(
FIND(0, JOIN("",IF(Tree!CP95&gt;(Tree!CP96):(Tree!CP$99),1,0)) ),
LEN(    JOIN("",IF(Tree!CP95&gt;(Tree!CP96):(Tree!CP$99),1,0))))</f>
        <v>4</v>
      </c>
      <c r="CQ95" s="9">
        <f t="array" ref="CQ95">IFERROR(
FIND(0, JOIN("",IF(Tree!CQ95&gt;(Tree!CQ96):(Tree!CQ$99),1,0)) ),
LEN(    JOIN("",IF(Tree!CQ95&gt;(Tree!CQ96):(Tree!CQ$99),1,0))))</f>
        <v>1</v>
      </c>
      <c r="CR95" s="9">
        <f t="array" ref="CR95">IFERROR(
FIND(0, JOIN("",IF(Tree!CR95&gt;(Tree!CR96):(Tree!CR$99),1,0)) ),
LEN(    JOIN("",IF(Tree!CR95&gt;(Tree!CR96):(Tree!CR$99),1,0))))</f>
        <v>1</v>
      </c>
      <c r="CS95" s="9">
        <f t="array" ref="CS95">IFERROR(
FIND(0, JOIN("",IF(Tree!CS95&gt;(Tree!CS96):(Tree!CS$99),1,0)) ),
LEN(    JOIN("",IF(Tree!CS95&gt;(Tree!CS96):(Tree!CS$99),1,0))))</f>
        <v>1</v>
      </c>
      <c r="CT95" s="9">
        <f t="array" ref="CT95">IFERROR(
FIND(0, JOIN("",IF(Tree!CT95&gt;(Tree!CT96):(Tree!CT$99),1,0)) ),
LEN(    JOIN("",IF(Tree!CT95&gt;(Tree!CT96):(Tree!CT$99),1,0))))</f>
        <v>3</v>
      </c>
      <c r="CU95" s="11">
        <v>0.0</v>
      </c>
    </row>
    <row r="96" ht="15.0" customHeight="1">
      <c r="A96" s="11">
        <v>0.0</v>
      </c>
      <c r="B96" s="9">
        <f t="array" ref="B96">IFERROR(
FIND(0, JOIN("",IF(Tree!B96&gt;(Tree!B97):(Tree!B$99),1,0)) ),
LEN(    JOIN("",IF(Tree!B96&gt;(Tree!B97):(Tree!B$99),1,0))))</f>
        <v>3</v>
      </c>
      <c r="C96" s="9">
        <f t="array" ref="C96">IFERROR(
FIND(0, JOIN("",IF(Tree!C96&gt;(Tree!C97):(Tree!C$99),1,0)) ),
LEN(    JOIN("",IF(Tree!C96&gt;(Tree!C97):(Tree!C$99),1,0))))</f>
        <v>1</v>
      </c>
      <c r="D96" s="9">
        <f t="array" ref="D96">IFERROR(
FIND(0, JOIN("",IF(Tree!D96&gt;(Tree!D97):(Tree!D$99),1,0)) ),
LEN(    JOIN("",IF(Tree!D96&gt;(Tree!D97):(Tree!D$99),1,0))))</f>
        <v>2</v>
      </c>
      <c r="E96" s="9">
        <f t="array" ref="E96">IFERROR(
FIND(0, JOIN("",IF(Tree!E96&gt;(Tree!E97):(Tree!E$99),1,0)) ),
LEN(    JOIN("",IF(Tree!E96&gt;(Tree!E97):(Tree!E$99),1,0))))</f>
        <v>1</v>
      </c>
      <c r="F96" s="9">
        <f t="array" ref="F96">IFERROR(
FIND(0, JOIN("",IF(Tree!F96&gt;(Tree!F97):(Tree!F$99),1,0)) ),
LEN(    JOIN("",IF(Tree!F96&gt;(Tree!F97):(Tree!F$99),1,0))))</f>
        <v>1</v>
      </c>
      <c r="G96" s="9">
        <f t="array" ref="G96">IFERROR(
FIND(0, JOIN("",IF(Tree!G96&gt;(Tree!G97):(Tree!G$99),1,0)) ),
LEN(    JOIN("",IF(Tree!G96&gt;(Tree!G97):(Tree!G$99),1,0))))</f>
        <v>2</v>
      </c>
      <c r="H96" s="9">
        <f t="array" ref="H96">IFERROR(
FIND(0, JOIN("",IF(Tree!H96&gt;(Tree!H97):(Tree!H$99),1,0)) ),
LEN(    JOIN("",IF(Tree!H96&gt;(Tree!H97):(Tree!H$99),1,0))))</f>
        <v>1</v>
      </c>
      <c r="I96" s="9">
        <f t="array" ref="I96">IFERROR(
FIND(0, JOIN("",IF(Tree!I96&gt;(Tree!I97):(Tree!I$99),1,0)) ),
LEN(    JOIN("",IF(Tree!I96&gt;(Tree!I97):(Tree!I$99),1,0))))</f>
        <v>1</v>
      </c>
      <c r="J96" s="9">
        <f t="array" ref="J96">IFERROR(
FIND(0, JOIN("",IF(Tree!J96&gt;(Tree!J97):(Tree!J$99),1,0)) ),
LEN(    JOIN("",IF(Tree!J96&gt;(Tree!J97):(Tree!J$99),1,0))))</f>
        <v>1</v>
      </c>
      <c r="K96" s="9">
        <f t="array" ref="K96">IFERROR(
FIND(0, JOIN("",IF(Tree!K96&gt;(Tree!K97):(Tree!K$99),1,0)) ),
LEN(    JOIN("",IF(Tree!K96&gt;(Tree!K97):(Tree!K$99),1,0))))</f>
        <v>1</v>
      </c>
      <c r="L96" s="9">
        <f t="array" ref="L96">IFERROR(
FIND(0, JOIN("",IF(Tree!L96&gt;(Tree!L97):(Tree!L$99),1,0)) ),
LEN(    JOIN("",IF(Tree!L96&gt;(Tree!L97):(Tree!L$99),1,0))))</f>
        <v>3</v>
      </c>
      <c r="M96" s="9">
        <f t="array" ref="M96">IFERROR(
FIND(0, JOIN("",IF(Tree!M96&gt;(Tree!M97):(Tree!M$99),1,0)) ),
LEN(    JOIN("",IF(Tree!M96&gt;(Tree!M97):(Tree!M$99),1,0))))</f>
        <v>1</v>
      </c>
      <c r="N96" s="9">
        <f t="array" ref="N96">IFERROR(
FIND(0, JOIN("",IF(Tree!N96&gt;(Tree!N97):(Tree!N$99),1,0)) ),
LEN(    JOIN("",IF(Tree!N96&gt;(Tree!N97):(Tree!N$99),1,0))))</f>
        <v>1</v>
      </c>
      <c r="O96" s="9">
        <f t="array" ref="O96">IFERROR(
FIND(0, JOIN("",IF(Tree!O96&gt;(Tree!O97):(Tree!O$99),1,0)) ),
LEN(    JOIN("",IF(Tree!O96&gt;(Tree!O97):(Tree!O$99),1,0))))</f>
        <v>1</v>
      </c>
      <c r="P96" s="9">
        <f t="array" ref="P96">IFERROR(
FIND(0, JOIN("",IF(Tree!P96&gt;(Tree!P97):(Tree!P$99),1,0)) ),
LEN(    JOIN("",IF(Tree!P96&gt;(Tree!P97):(Tree!P$99),1,0))))</f>
        <v>1</v>
      </c>
      <c r="Q96" s="9">
        <f t="array" ref="Q96">IFERROR(
FIND(0, JOIN("",IF(Tree!Q96&gt;(Tree!Q97):(Tree!Q$99),1,0)) ),
LEN(    JOIN("",IF(Tree!Q96&gt;(Tree!Q97):(Tree!Q$99),1,0))))</f>
        <v>3</v>
      </c>
      <c r="R96" s="9">
        <f t="array" ref="R96">IFERROR(
FIND(0, JOIN("",IF(Tree!R96&gt;(Tree!R97):(Tree!R$99),1,0)) ),
LEN(    JOIN("",IF(Tree!R96&gt;(Tree!R97):(Tree!R$99),1,0))))</f>
        <v>1</v>
      </c>
      <c r="S96" s="9">
        <f t="array" ref="S96">IFERROR(
FIND(0, JOIN("",IF(Tree!S96&gt;(Tree!S97):(Tree!S$99),1,0)) ),
LEN(    JOIN("",IF(Tree!S96&gt;(Tree!S97):(Tree!S$99),1,0))))</f>
        <v>2</v>
      </c>
      <c r="T96" s="9">
        <f t="array" ref="T96">IFERROR(
FIND(0, JOIN("",IF(Tree!T96&gt;(Tree!T97):(Tree!T$99),1,0)) ),
LEN(    JOIN("",IF(Tree!T96&gt;(Tree!T97):(Tree!T$99),1,0))))</f>
        <v>1</v>
      </c>
      <c r="U96" s="9">
        <f t="array" ref="U96">IFERROR(
FIND(0, JOIN("",IF(Tree!U96&gt;(Tree!U97):(Tree!U$99),1,0)) ),
LEN(    JOIN("",IF(Tree!U96&gt;(Tree!U97):(Tree!U$99),1,0))))</f>
        <v>1</v>
      </c>
      <c r="V96" s="9">
        <f t="array" ref="V96">IFERROR(
FIND(0, JOIN("",IF(Tree!V96&gt;(Tree!V97):(Tree!V$99),1,0)) ),
LEN(    JOIN("",IF(Tree!V96&gt;(Tree!V97):(Tree!V$99),1,0))))</f>
        <v>3</v>
      </c>
      <c r="W96" s="9">
        <f t="array" ref="W96">IFERROR(
FIND(0, JOIN("",IF(Tree!W96&gt;(Tree!W97):(Tree!W$99),1,0)) ),
LEN(    JOIN("",IF(Tree!W96&gt;(Tree!W97):(Tree!W$99),1,0))))</f>
        <v>1</v>
      </c>
      <c r="X96" s="9">
        <f t="array" ref="X96">IFERROR(
FIND(0, JOIN("",IF(Tree!X96&gt;(Tree!X97):(Tree!X$99),1,0)) ),
LEN(    JOIN("",IF(Tree!X96&gt;(Tree!X97):(Tree!X$99),1,0))))</f>
        <v>3</v>
      </c>
      <c r="Y96" s="9">
        <f t="array" ref="Y96">IFERROR(
FIND(0, JOIN("",IF(Tree!Y96&gt;(Tree!Y97):(Tree!Y$99),1,0)) ),
LEN(    JOIN("",IF(Tree!Y96&gt;(Tree!Y97):(Tree!Y$99),1,0))))</f>
        <v>1</v>
      </c>
      <c r="Z96" s="9">
        <f t="array" ref="Z96">IFERROR(
FIND(0, JOIN("",IF(Tree!Z96&gt;(Tree!Z97):(Tree!Z$99),1,0)) ),
LEN(    JOIN("",IF(Tree!Z96&gt;(Tree!Z97):(Tree!Z$99),1,0))))</f>
        <v>3</v>
      </c>
      <c r="AA96" s="9">
        <f t="array" ref="AA96">IFERROR(
FIND(0, JOIN("",IF(Tree!AA96&gt;(Tree!AA97):(Tree!AA$99),1,0)) ),
LEN(    JOIN("",IF(Tree!AA96&gt;(Tree!AA97):(Tree!AA$99),1,0))))</f>
        <v>1</v>
      </c>
      <c r="AB96" s="9">
        <f t="array" ref="AB96">IFERROR(
FIND(0, JOIN("",IF(Tree!AB96&gt;(Tree!AB97):(Tree!AB$99),1,0)) ),
LEN(    JOIN("",IF(Tree!AB96&gt;(Tree!AB97):(Tree!AB$99),1,0))))</f>
        <v>3</v>
      </c>
      <c r="AC96" s="9">
        <f t="array" ref="AC96">IFERROR(
FIND(0, JOIN("",IF(Tree!AC96&gt;(Tree!AC97):(Tree!AC$99),1,0)) ),
LEN(    JOIN("",IF(Tree!AC96&gt;(Tree!AC97):(Tree!AC$99),1,0))))</f>
        <v>3</v>
      </c>
      <c r="AD96" s="9">
        <f t="array" ref="AD96">IFERROR(
FIND(0, JOIN("",IF(Tree!AD96&gt;(Tree!AD97):(Tree!AD$99),1,0)) ),
LEN(    JOIN("",IF(Tree!AD96&gt;(Tree!AD97):(Tree!AD$99),1,0))))</f>
        <v>2</v>
      </c>
      <c r="AE96" s="9">
        <f t="array" ref="AE96">IFERROR(
FIND(0, JOIN("",IF(Tree!AE96&gt;(Tree!AE97):(Tree!AE$99),1,0)) ),
LEN(    JOIN("",IF(Tree!AE96&gt;(Tree!AE97):(Tree!AE$99),1,0))))</f>
        <v>2</v>
      </c>
      <c r="AF96" s="9">
        <f t="array" ref="AF96">IFERROR(
FIND(0, JOIN("",IF(Tree!AF96&gt;(Tree!AF97):(Tree!AF$99),1,0)) ),
LEN(    JOIN("",IF(Tree!AF96&gt;(Tree!AF97):(Tree!AF$99),1,0))))</f>
        <v>1</v>
      </c>
      <c r="AG96" s="9">
        <f t="array" ref="AG96">IFERROR(
FIND(0, JOIN("",IF(Tree!AG96&gt;(Tree!AG97):(Tree!AG$99),1,0)) ),
LEN(    JOIN("",IF(Tree!AG96&gt;(Tree!AG97):(Tree!AG$99),1,0))))</f>
        <v>3</v>
      </c>
      <c r="AH96" s="9">
        <f t="array" ref="AH96">IFERROR(
FIND(0, JOIN("",IF(Tree!AH96&gt;(Tree!AH97):(Tree!AH$99),1,0)) ),
LEN(    JOIN("",IF(Tree!AH96&gt;(Tree!AH97):(Tree!AH$99),1,0))))</f>
        <v>1</v>
      </c>
      <c r="AI96" s="9">
        <f t="array" ref="AI96">IFERROR(
FIND(0, JOIN("",IF(Tree!AI96&gt;(Tree!AI97):(Tree!AI$99),1,0)) ),
LEN(    JOIN("",IF(Tree!AI96&gt;(Tree!AI97):(Tree!AI$99),1,0))))</f>
        <v>1</v>
      </c>
      <c r="AJ96" s="9">
        <f t="array" ref="AJ96">IFERROR(
FIND(0, JOIN("",IF(Tree!AJ96&gt;(Tree!AJ97):(Tree!AJ$99),1,0)) ),
LEN(    JOIN("",IF(Tree!AJ96&gt;(Tree!AJ97):(Tree!AJ$99),1,0))))</f>
        <v>1</v>
      </c>
      <c r="AK96" s="9">
        <f t="array" ref="AK96">IFERROR(
FIND(0, JOIN("",IF(Tree!AK96&gt;(Tree!AK97):(Tree!AK$99),1,0)) ),
LEN(    JOIN("",IF(Tree!AK96&gt;(Tree!AK97):(Tree!AK$99),1,0))))</f>
        <v>1</v>
      </c>
      <c r="AL96" s="9">
        <f t="array" ref="AL96">IFERROR(
FIND(0, JOIN("",IF(Tree!AL96&gt;(Tree!AL97):(Tree!AL$99),1,0)) ),
LEN(    JOIN("",IF(Tree!AL96&gt;(Tree!AL97):(Tree!AL$99),1,0))))</f>
        <v>1</v>
      </c>
      <c r="AM96" s="9">
        <f t="array" ref="AM96">IFERROR(
FIND(0, JOIN("",IF(Tree!AM96&gt;(Tree!AM97):(Tree!AM$99),1,0)) ),
LEN(    JOIN("",IF(Tree!AM96&gt;(Tree!AM97):(Tree!AM$99),1,0))))</f>
        <v>1</v>
      </c>
      <c r="AN96" s="9">
        <f t="array" ref="AN96">IFERROR(
FIND(0, JOIN("",IF(Tree!AN96&gt;(Tree!AN97):(Tree!AN$99),1,0)) ),
LEN(    JOIN("",IF(Tree!AN96&gt;(Tree!AN97):(Tree!AN$99),1,0))))</f>
        <v>1</v>
      </c>
      <c r="AO96" s="9">
        <f t="array" ref="AO96">IFERROR(
FIND(0, JOIN("",IF(Tree!AO96&gt;(Tree!AO97):(Tree!AO$99),1,0)) ),
LEN(    JOIN("",IF(Tree!AO96&gt;(Tree!AO97):(Tree!AO$99),1,0))))</f>
        <v>3</v>
      </c>
      <c r="AP96" s="9">
        <f t="array" ref="AP96">IFERROR(
FIND(0, JOIN("",IF(Tree!AP96&gt;(Tree!AP97):(Tree!AP$99),1,0)) ),
LEN(    JOIN("",IF(Tree!AP96&gt;(Tree!AP97):(Tree!AP$99),1,0))))</f>
        <v>3</v>
      </c>
      <c r="AQ96" s="9">
        <f t="array" ref="AQ96">IFERROR(
FIND(0, JOIN("",IF(Tree!AQ96&gt;(Tree!AQ97):(Tree!AQ$99),1,0)) ),
LEN(    JOIN("",IF(Tree!AQ96&gt;(Tree!AQ97):(Tree!AQ$99),1,0))))</f>
        <v>1</v>
      </c>
      <c r="AR96" s="9">
        <f t="array" ref="AR96">IFERROR(
FIND(0, JOIN("",IF(Tree!AR96&gt;(Tree!AR97):(Tree!AR$99),1,0)) ),
LEN(    JOIN("",IF(Tree!AR96&gt;(Tree!AR97):(Tree!AR$99),1,0))))</f>
        <v>2</v>
      </c>
      <c r="AS96" s="9">
        <f t="array" ref="AS96">IFERROR(
FIND(0, JOIN("",IF(Tree!AS96&gt;(Tree!AS97):(Tree!AS$99),1,0)) ),
LEN(    JOIN("",IF(Tree!AS96&gt;(Tree!AS97):(Tree!AS$99),1,0))))</f>
        <v>1</v>
      </c>
      <c r="AT96" s="9">
        <f t="array" ref="AT96">IFERROR(
FIND(0, JOIN("",IF(Tree!AT96&gt;(Tree!AT97):(Tree!AT$99),1,0)) ),
LEN(    JOIN("",IF(Tree!AT96&gt;(Tree!AT97):(Tree!AT$99),1,0))))</f>
        <v>1</v>
      </c>
      <c r="AU96" s="9">
        <f t="array" ref="AU96">IFERROR(
FIND(0, JOIN("",IF(Tree!AU96&gt;(Tree!AU97):(Tree!AU$99),1,0)) ),
LEN(    JOIN("",IF(Tree!AU96&gt;(Tree!AU97):(Tree!AU$99),1,0))))</f>
        <v>2</v>
      </c>
      <c r="AV96" s="9">
        <f t="array" ref="AV96">IFERROR(
FIND(0, JOIN("",IF(Tree!AV96&gt;(Tree!AV97):(Tree!AV$99),1,0)) ),
LEN(    JOIN("",IF(Tree!AV96&gt;(Tree!AV97):(Tree!AV$99),1,0))))</f>
        <v>1</v>
      </c>
      <c r="AW96" s="9">
        <f t="array" ref="AW96">IFERROR(
FIND(0, JOIN("",IF(Tree!AW96&gt;(Tree!AW97):(Tree!AW$99),1,0)) ),
LEN(    JOIN("",IF(Tree!AW96&gt;(Tree!AW97):(Tree!AW$99),1,0))))</f>
        <v>1</v>
      </c>
      <c r="AX96" s="9">
        <f t="array" ref="AX96">IFERROR(
FIND(0, JOIN("",IF(Tree!AX96&gt;(Tree!AX97):(Tree!AX$99),1,0)) ),
LEN(    JOIN("",IF(Tree!AX96&gt;(Tree!AX97):(Tree!AX$99),1,0))))</f>
        <v>1</v>
      </c>
      <c r="AY96" s="9">
        <f t="array" ref="AY96">IFERROR(
FIND(0, JOIN("",IF(Tree!AY96&gt;(Tree!AY97):(Tree!AY$99),1,0)) ),
LEN(    JOIN("",IF(Tree!AY96&gt;(Tree!AY97):(Tree!AY$99),1,0))))</f>
        <v>1</v>
      </c>
      <c r="AZ96" s="9">
        <f t="array" ref="AZ96">IFERROR(
FIND(0, JOIN("",IF(Tree!AZ96&gt;(Tree!AZ97):(Tree!AZ$99),1,0)) ),
LEN(    JOIN("",IF(Tree!AZ96&gt;(Tree!AZ97):(Tree!AZ$99),1,0))))</f>
        <v>3</v>
      </c>
      <c r="BA96" s="9">
        <f t="array" ref="BA96">IFERROR(
FIND(0, JOIN("",IF(Tree!BA96&gt;(Tree!BA97):(Tree!BA$99),1,0)) ),
LEN(    JOIN("",IF(Tree!BA96&gt;(Tree!BA97):(Tree!BA$99),1,0))))</f>
        <v>1</v>
      </c>
      <c r="BB96" s="9">
        <f t="array" ref="BB96">IFERROR(
FIND(0, JOIN("",IF(Tree!BB96&gt;(Tree!BB97):(Tree!BB$99),1,0)) ),
LEN(    JOIN("",IF(Tree!BB96&gt;(Tree!BB97):(Tree!BB$99),1,0))))</f>
        <v>3</v>
      </c>
      <c r="BC96" s="9">
        <f t="array" ref="BC96">IFERROR(
FIND(0, JOIN("",IF(Tree!BC96&gt;(Tree!BC97):(Tree!BC$99),1,0)) ),
LEN(    JOIN("",IF(Tree!BC96&gt;(Tree!BC97):(Tree!BC$99),1,0))))</f>
        <v>1</v>
      </c>
      <c r="BD96" s="9">
        <f t="array" ref="BD96">IFERROR(
FIND(0, JOIN("",IF(Tree!BD96&gt;(Tree!BD97):(Tree!BD$99),1,0)) ),
LEN(    JOIN("",IF(Tree!BD96&gt;(Tree!BD97):(Tree!BD$99),1,0))))</f>
        <v>2</v>
      </c>
      <c r="BE96" s="9">
        <f t="array" ref="BE96">IFERROR(
FIND(0, JOIN("",IF(Tree!BE96&gt;(Tree!BE97):(Tree!BE$99),1,0)) ),
LEN(    JOIN("",IF(Tree!BE96&gt;(Tree!BE97):(Tree!BE$99),1,0))))</f>
        <v>1</v>
      </c>
      <c r="BF96" s="9">
        <f t="array" ref="BF96">IFERROR(
FIND(0, JOIN("",IF(Tree!BF96&gt;(Tree!BF97):(Tree!BF$99),1,0)) ),
LEN(    JOIN("",IF(Tree!BF96&gt;(Tree!BF97):(Tree!BF$99),1,0))))</f>
        <v>1</v>
      </c>
      <c r="BG96" s="9">
        <f t="array" ref="BG96">IFERROR(
FIND(0, JOIN("",IF(Tree!BG96&gt;(Tree!BG97):(Tree!BG$99),1,0)) ),
LEN(    JOIN("",IF(Tree!BG96&gt;(Tree!BG97):(Tree!BG$99),1,0))))</f>
        <v>1</v>
      </c>
      <c r="BH96" s="9">
        <f t="array" ref="BH96">IFERROR(
FIND(0, JOIN("",IF(Tree!BH96&gt;(Tree!BH97):(Tree!BH$99),1,0)) ),
LEN(    JOIN("",IF(Tree!BH96&gt;(Tree!BH97):(Tree!BH$99),1,0))))</f>
        <v>1</v>
      </c>
      <c r="BI96" s="9">
        <f t="array" ref="BI96">IFERROR(
FIND(0, JOIN("",IF(Tree!BI96&gt;(Tree!BI97):(Tree!BI$99),1,0)) ),
LEN(    JOIN("",IF(Tree!BI96&gt;(Tree!BI97):(Tree!BI$99),1,0))))</f>
        <v>1</v>
      </c>
      <c r="BJ96" s="9">
        <f t="array" ref="BJ96">IFERROR(
FIND(0, JOIN("",IF(Tree!BJ96&gt;(Tree!BJ97):(Tree!BJ$99),1,0)) ),
LEN(    JOIN("",IF(Tree!BJ96&gt;(Tree!BJ97):(Tree!BJ$99),1,0))))</f>
        <v>2</v>
      </c>
      <c r="BK96" s="9">
        <f t="array" ref="BK96">IFERROR(
FIND(0, JOIN("",IF(Tree!BK96&gt;(Tree!BK97):(Tree!BK$99),1,0)) ),
LEN(    JOIN("",IF(Tree!BK96&gt;(Tree!BK97):(Tree!BK$99),1,0))))</f>
        <v>1</v>
      </c>
      <c r="BL96" s="9">
        <f t="array" ref="BL96">IFERROR(
FIND(0, JOIN("",IF(Tree!BL96&gt;(Tree!BL97):(Tree!BL$99),1,0)) ),
LEN(    JOIN("",IF(Tree!BL96&gt;(Tree!BL97):(Tree!BL$99),1,0))))</f>
        <v>3</v>
      </c>
      <c r="BM96" s="9">
        <f t="array" ref="BM96">IFERROR(
FIND(0, JOIN("",IF(Tree!BM96&gt;(Tree!BM97):(Tree!BM$99),1,0)) ),
LEN(    JOIN("",IF(Tree!BM96&gt;(Tree!BM97):(Tree!BM$99),1,0))))</f>
        <v>1</v>
      </c>
      <c r="BN96" s="9">
        <f t="array" ref="BN96">IFERROR(
FIND(0, JOIN("",IF(Tree!BN96&gt;(Tree!BN97):(Tree!BN$99),1,0)) ),
LEN(    JOIN("",IF(Tree!BN96&gt;(Tree!BN97):(Tree!BN$99),1,0))))</f>
        <v>1</v>
      </c>
      <c r="BO96" s="9">
        <f t="array" ref="BO96">IFERROR(
FIND(0, JOIN("",IF(Tree!BO96&gt;(Tree!BO97):(Tree!BO$99),1,0)) ),
LEN(    JOIN("",IF(Tree!BO96&gt;(Tree!BO97):(Tree!BO$99),1,0))))</f>
        <v>1</v>
      </c>
      <c r="BP96" s="9">
        <f t="array" ref="BP96">IFERROR(
FIND(0, JOIN("",IF(Tree!BP96&gt;(Tree!BP97):(Tree!BP$99),1,0)) ),
LEN(    JOIN("",IF(Tree!BP96&gt;(Tree!BP97):(Tree!BP$99),1,0))))</f>
        <v>1</v>
      </c>
      <c r="BQ96" s="9">
        <f t="array" ref="BQ96">IFERROR(
FIND(0, JOIN("",IF(Tree!BQ96&gt;(Tree!BQ97):(Tree!BQ$99),1,0)) ),
LEN(    JOIN("",IF(Tree!BQ96&gt;(Tree!BQ97):(Tree!BQ$99),1,0))))</f>
        <v>1</v>
      </c>
      <c r="BR96" s="9">
        <f t="array" ref="BR96">IFERROR(
FIND(0, JOIN("",IF(Tree!BR96&gt;(Tree!BR97):(Tree!BR$99),1,0)) ),
LEN(    JOIN("",IF(Tree!BR96&gt;(Tree!BR97):(Tree!BR$99),1,0))))</f>
        <v>2</v>
      </c>
      <c r="BS96" s="9">
        <f t="array" ref="BS96">IFERROR(
FIND(0, JOIN("",IF(Tree!BS96&gt;(Tree!BS97):(Tree!BS$99),1,0)) ),
LEN(    JOIN("",IF(Tree!BS96&gt;(Tree!BS97):(Tree!BS$99),1,0))))</f>
        <v>3</v>
      </c>
      <c r="BT96" s="9">
        <f t="array" ref="BT96">IFERROR(
FIND(0, JOIN("",IF(Tree!BT96&gt;(Tree!BT97):(Tree!BT$99),1,0)) ),
LEN(    JOIN("",IF(Tree!BT96&gt;(Tree!BT97):(Tree!BT$99),1,0))))</f>
        <v>2</v>
      </c>
      <c r="BU96" s="9">
        <f t="array" ref="BU96">IFERROR(
FIND(0, JOIN("",IF(Tree!BU96&gt;(Tree!BU97):(Tree!BU$99),1,0)) ),
LEN(    JOIN("",IF(Tree!BU96&gt;(Tree!BU97):(Tree!BU$99),1,0))))</f>
        <v>3</v>
      </c>
      <c r="BV96" s="9">
        <f t="array" ref="BV96">IFERROR(
FIND(0, JOIN("",IF(Tree!BV96&gt;(Tree!BV97):(Tree!BV$99),1,0)) ),
LEN(    JOIN("",IF(Tree!BV96&gt;(Tree!BV97):(Tree!BV$99),1,0))))</f>
        <v>3</v>
      </c>
      <c r="BW96" s="9">
        <f t="array" ref="BW96">IFERROR(
FIND(0, JOIN("",IF(Tree!BW96&gt;(Tree!BW97):(Tree!BW$99),1,0)) ),
LEN(    JOIN("",IF(Tree!BW96&gt;(Tree!BW97):(Tree!BW$99),1,0))))</f>
        <v>1</v>
      </c>
      <c r="BX96" s="9">
        <f t="array" ref="BX96">IFERROR(
FIND(0, JOIN("",IF(Tree!BX96&gt;(Tree!BX97):(Tree!BX$99),1,0)) ),
LEN(    JOIN("",IF(Tree!BX96&gt;(Tree!BX97):(Tree!BX$99),1,0))))</f>
        <v>3</v>
      </c>
      <c r="BY96" s="9">
        <f t="array" ref="BY96">IFERROR(
FIND(0, JOIN("",IF(Tree!BY96&gt;(Tree!BY97):(Tree!BY$99),1,0)) ),
LEN(    JOIN("",IF(Tree!BY96&gt;(Tree!BY97):(Tree!BY$99),1,0))))</f>
        <v>1</v>
      </c>
      <c r="BZ96" s="9">
        <f t="array" ref="BZ96">IFERROR(
FIND(0, JOIN("",IF(Tree!BZ96&gt;(Tree!BZ97):(Tree!BZ$99),1,0)) ),
LEN(    JOIN("",IF(Tree!BZ96&gt;(Tree!BZ97):(Tree!BZ$99),1,0))))</f>
        <v>2</v>
      </c>
      <c r="CA96" s="9">
        <f t="array" ref="CA96">IFERROR(
FIND(0, JOIN("",IF(Tree!CA96&gt;(Tree!CA97):(Tree!CA$99),1,0)) ),
LEN(    JOIN("",IF(Tree!CA96&gt;(Tree!CA97):(Tree!CA$99),1,0))))</f>
        <v>2</v>
      </c>
      <c r="CB96" s="9">
        <f t="array" ref="CB96">IFERROR(
FIND(0, JOIN("",IF(Tree!CB96&gt;(Tree!CB97):(Tree!CB$99),1,0)) ),
LEN(    JOIN("",IF(Tree!CB96&gt;(Tree!CB97):(Tree!CB$99),1,0))))</f>
        <v>1</v>
      </c>
      <c r="CC96" s="9">
        <f t="array" ref="CC96">IFERROR(
FIND(0, JOIN("",IF(Tree!CC96&gt;(Tree!CC97):(Tree!CC$99),1,0)) ),
LEN(    JOIN("",IF(Tree!CC96&gt;(Tree!CC97):(Tree!CC$99),1,0))))</f>
        <v>1</v>
      </c>
      <c r="CD96" s="9">
        <f t="array" ref="CD96">IFERROR(
FIND(0, JOIN("",IF(Tree!CD96&gt;(Tree!CD97):(Tree!CD$99),1,0)) ),
LEN(    JOIN("",IF(Tree!CD96&gt;(Tree!CD97):(Tree!CD$99),1,0))))</f>
        <v>1</v>
      </c>
      <c r="CE96" s="9">
        <f t="array" ref="CE96">IFERROR(
FIND(0, JOIN("",IF(Tree!CE96&gt;(Tree!CE97):(Tree!CE$99),1,0)) ),
LEN(    JOIN("",IF(Tree!CE96&gt;(Tree!CE97):(Tree!CE$99),1,0))))</f>
        <v>1</v>
      </c>
      <c r="CF96" s="9">
        <f t="array" ref="CF96">IFERROR(
FIND(0, JOIN("",IF(Tree!CF96&gt;(Tree!CF97):(Tree!CF$99),1,0)) ),
LEN(    JOIN("",IF(Tree!CF96&gt;(Tree!CF97):(Tree!CF$99),1,0))))</f>
        <v>3</v>
      </c>
      <c r="CG96" s="9">
        <f t="array" ref="CG96">IFERROR(
FIND(0, JOIN("",IF(Tree!CG96&gt;(Tree!CG97):(Tree!CG$99),1,0)) ),
LEN(    JOIN("",IF(Tree!CG96&gt;(Tree!CG97):(Tree!CG$99),1,0))))</f>
        <v>3</v>
      </c>
      <c r="CH96" s="9">
        <f t="array" ref="CH96">IFERROR(
FIND(0, JOIN("",IF(Tree!CH96&gt;(Tree!CH97):(Tree!CH$99),1,0)) ),
LEN(    JOIN("",IF(Tree!CH96&gt;(Tree!CH97):(Tree!CH$99),1,0))))</f>
        <v>3</v>
      </c>
      <c r="CI96" s="9">
        <f t="array" ref="CI96">IFERROR(
FIND(0, JOIN("",IF(Tree!CI96&gt;(Tree!CI97):(Tree!CI$99),1,0)) ),
LEN(    JOIN("",IF(Tree!CI96&gt;(Tree!CI97):(Tree!CI$99),1,0))))</f>
        <v>1</v>
      </c>
      <c r="CJ96" s="9">
        <f t="array" ref="CJ96">IFERROR(
FIND(0, JOIN("",IF(Tree!CJ96&gt;(Tree!CJ97):(Tree!CJ$99),1,0)) ),
LEN(    JOIN("",IF(Tree!CJ96&gt;(Tree!CJ97):(Tree!CJ$99),1,0))))</f>
        <v>2</v>
      </c>
      <c r="CK96" s="9">
        <f t="array" ref="CK96">IFERROR(
FIND(0, JOIN("",IF(Tree!CK96&gt;(Tree!CK97):(Tree!CK$99),1,0)) ),
LEN(    JOIN("",IF(Tree!CK96&gt;(Tree!CK97):(Tree!CK$99),1,0))))</f>
        <v>3</v>
      </c>
      <c r="CL96" s="9">
        <f t="array" ref="CL96">IFERROR(
FIND(0, JOIN("",IF(Tree!CL96&gt;(Tree!CL97):(Tree!CL$99),1,0)) ),
LEN(    JOIN("",IF(Tree!CL96&gt;(Tree!CL97):(Tree!CL$99),1,0))))</f>
        <v>2</v>
      </c>
      <c r="CM96" s="9">
        <f t="array" ref="CM96">IFERROR(
FIND(0, JOIN("",IF(Tree!CM96&gt;(Tree!CM97):(Tree!CM$99),1,0)) ),
LEN(    JOIN("",IF(Tree!CM96&gt;(Tree!CM97):(Tree!CM$99),1,0))))</f>
        <v>1</v>
      </c>
      <c r="CN96" s="9">
        <f t="array" ref="CN96">IFERROR(
FIND(0, JOIN("",IF(Tree!CN96&gt;(Tree!CN97):(Tree!CN$99),1,0)) ),
LEN(    JOIN("",IF(Tree!CN96&gt;(Tree!CN97):(Tree!CN$99),1,0))))</f>
        <v>1</v>
      </c>
      <c r="CO96" s="9">
        <f t="array" ref="CO96">IFERROR(
FIND(0, JOIN("",IF(Tree!CO96&gt;(Tree!CO97):(Tree!CO$99),1,0)) ),
LEN(    JOIN("",IF(Tree!CO96&gt;(Tree!CO97):(Tree!CO$99),1,0))))</f>
        <v>1</v>
      </c>
      <c r="CP96" s="9">
        <f t="array" ref="CP96">IFERROR(
FIND(0, JOIN("",IF(Tree!CP96&gt;(Tree!CP97):(Tree!CP$99),1,0)) ),
LEN(    JOIN("",IF(Tree!CP96&gt;(Tree!CP97):(Tree!CP$99),1,0))))</f>
        <v>1</v>
      </c>
      <c r="CQ96" s="9">
        <f t="array" ref="CQ96">IFERROR(
FIND(0, JOIN("",IF(Tree!CQ96&gt;(Tree!CQ97):(Tree!CQ$99),1,0)) ),
LEN(    JOIN("",IF(Tree!CQ96&gt;(Tree!CQ97):(Tree!CQ$99),1,0))))</f>
        <v>1</v>
      </c>
      <c r="CR96" s="9">
        <f t="array" ref="CR96">IFERROR(
FIND(0, JOIN("",IF(Tree!CR96&gt;(Tree!CR97):(Tree!CR$99),1,0)) ),
LEN(    JOIN("",IF(Tree!CR96&gt;(Tree!CR97):(Tree!CR$99),1,0))))</f>
        <v>1</v>
      </c>
      <c r="CS96" s="9">
        <f t="array" ref="CS96">IFERROR(
FIND(0, JOIN("",IF(Tree!CS96&gt;(Tree!CS97):(Tree!CS$99),1,0)) ),
LEN(    JOIN("",IF(Tree!CS96&gt;(Tree!CS97):(Tree!CS$99),1,0))))</f>
        <v>3</v>
      </c>
      <c r="CT96" s="9">
        <f t="array" ref="CT96">IFERROR(
FIND(0, JOIN("",IF(Tree!CT96&gt;(Tree!CT97):(Tree!CT$99),1,0)) ),
LEN(    JOIN("",IF(Tree!CT96&gt;(Tree!CT97):(Tree!CT$99),1,0))))</f>
        <v>1</v>
      </c>
      <c r="CU96" s="11">
        <v>0.0</v>
      </c>
    </row>
    <row r="97" ht="15.0" customHeight="1">
      <c r="A97" s="11">
        <v>0.0</v>
      </c>
      <c r="B97" s="9">
        <f t="array" ref="B97">IFERROR(
FIND(0, JOIN("",IF(Tree!B97&gt;(Tree!B98):(Tree!B$99),1,0)) ),
LEN(    JOIN("",IF(Tree!B97&gt;(Tree!B98):(Tree!B$99),1,0))))</f>
        <v>1</v>
      </c>
      <c r="C97" s="9">
        <f t="array" ref="C97">IFERROR(
FIND(0, JOIN("",IF(Tree!C97&gt;(Tree!C98):(Tree!C$99),1,0)) ),
LEN(    JOIN("",IF(Tree!C97&gt;(Tree!C98):(Tree!C$99),1,0))))</f>
        <v>1</v>
      </c>
      <c r="D97" s="9">
        <f t="array" ref="D97">IFERROR(
FIND(0, JOIN("",IF(Tree!D97&gt;(Tree!D98):(Tree!D$99),1,0)) ),
LEN(    JOIN("",IF(Tree!D97&gt;(Tree!D98):(Tree!D$99),1,0))))</f>
        <v>1</v>
      </c>
      <c r="E97" s="9">
        <f t="array" ref="E97">IFERROR(
FIND(0, JOIN("",IF(Tree!E97&gt;(Tree!E98):(Tree!E$99),1,0)) ),
LEN(    JOIN("",IF(Tree!E97&gt;(Tree!E98):(Tree!E$99),1,0))))</f>
        <v>1</v>
      </c>
      <c r="F97" s="9">
        <f t="array" ref="F97">IFERROR(
FIND(0, JOIN("",IF(Tree!F97&gt;(Tree!F98):(Tree!F$99),1,0)) ),
LEN(    JOIN("",IF(Tree!F97&gt;(Tree!F98):(Tree!F$99),1,0))))</f>
        <v>2</v>
      </c>
      <c r="G97" s="9">
        <f t="array" ref="G97">IFERROR(
FIND(0, JOIN("",IF(Tree!G97&gt;(Tree!G98):(Tree!G$99),1,0)) ),
LEN(    JOIN("",IF(Tree!G97&gt;(Tree!G98):(Tree!G$99),1,0))))</f>
        <v>1</v>
      </c>
      <c r="H97" s="9">
        <f t="array" ref="H97">IFERROR(
FIND(0, JOIN("",IF(Tree!H97&gt;(Tree!H98):(Tree!H$99),1,0)) ),
LEN(    JOIN("",IF(Tree!H97&gt;(Tree!H98):(Tree!H$99),1,0))))</f>
        <v>2</v>
      </c>
      <c r="I97" s="9">
        <f t="array" ref="I97">IFERROR(
FIND(0, JOIN("",IF(Tree!I97&gt;(Tree!I98):(Tree!I$99),1,0)) ),
LEN(    JOIN("",IF(Tree!I97&gt;(Tree!I98):(Tree!I$99),1,0))))</f>
        <v>1</v>
      </c>
      <c r="J97" s="9">
        <f t="array" ref="J97">IFERROR(
FIND(0, JOIN("",IF(Tree!J97&gt;(Tree!J98):(Tree!J$99),1,0)) ),
LEN(    JOIN("",IF(Tree!J97&gt;(Tree!J98):(Tree!J$99),1,0))))</f>
        <v>1</v>
      </c>
      <c r="K97" s="9">
        <f t="array" ref="K97">IFERROR(
FIND(0, JOIN("",IF(Tree!K97&gt;(Tree!K98):(Tree!K$99),1,0)) ),
LEN(    JOIN("",IF(Tree!K97&gt;(Tree!K98):(Tree!K$99),1,0))))</f>
        <v>1</v>
      </c>
      <c r="L97" s="9">
        <f t="array" ref="L97">IFERROR(
FIND(0, JOIN("",IF(Tree!L97&gt;(Tree!L98):(Tree!L$99),1,0)) ),
LEN(    JOIN("",IF(Tree!L97&gt;(Tree!L98):(Tree!L$99),1,0))))</f>
        <v>1</v>
      </c>
      <c r="M97" s="9">
        <f t="array" ref="M97">IFERROR(
FIND(0, JOIN("",IF(Tree!M97&gt;(Tree!M98):(Tree!M$99),1,0)) ),
LEN(    JOIN("",IF(Tree!M97&gt;(Tree!M98):(Tree!M$99),1,0))))</f>
        <v>1</v>
      </c>
      <c r="N97" s="9">
        <f t="array" ref="N97">IFERROR(
FIND(0, JOIN("",IF(Tree!N97&gt;(Tree!N98):(Tree!N$99),1,0)) ),
LEN(    JOIN("",IF(Tree!N97&gt;(Tree!N98):(Tree!N$99),1,0))))</f>
        <v>2</v>
      </c>
      <c r="O97" s="9">
        <f t="array" ref="O97">IFERROR(
FIND(0, JOIN("",IF(Tree!O97&gt;(Tree!O98):(Tree!O$99),1,0)) ),
LEN(    JOIN("",IF(Tree!O97&gt;(Tree!O98):(Tree!O$99),1,0))))</f>
        <v>1</v>
      </c>
      <c r="P97" s="9">
        <f t="array" ref="P97">IFERROR(
FIND(0, JOIN("",IF(Tree!P97&gt;(Tree!P98):(Tree!P$99),1,0)) ),
LEN(    JOIN("",IF(Tree!P97&gt;(Tree!P98):(Tree!P$99),1,0))))</f>
        <v>2</v>
      </c>
      <c r="Q97" s="9">
        <f t="array" ref="Q97">IFERROR(
FIND(0, JOIN("",IF(Tree!Q97&gt;(Tree!Q98):(Tree!Q$99),1,0)) ),
LEN(    JOIN("",IF(Tree!Q97&gt;(Tree!Q98):(Tree!Q$99),1,0))))</f>
        <v>1</v>
      </c>
      <c r="R97" s="9">
        <f t="array" ref="R97">IFERROR(
FIND(0, JOIN("",IF(Tree!R97&gt;(Tree!R98):(Tree!R$99),1,0)) ),
LEN(    JOIN("",IF(Tree!R97&gt;(Tree!R98):(Tree!R$99),1,0))))</f>
        <v>2</v>
      </c>
      <c r="S97" s="9">
        <f t="array" ref="S97">IFERROR(
FIND(0, JOIN("",IF(Tree!S97&gt;(Tree!S98):(Tree!S$99),1,0)) ),
LEN(    JOIN("",IF(Tree!S97&gt;(Tree!S98):(Tree!S$99),1,0))))</f>
        <v>1</v>
      </c>
      <c r="T97" s="9">
        <f t="array" ref="T97">IFERROR(
FIND(0, JOIN("",IF(Tree!T97&gt;(Tree!T98):(Tree!T$99),1,0)) ),
LEN(    JOIN("",IF(Tree!T97&gt;(Tree!T98):(Tree!T$99),1,0))))</f>
        <v>1</v>
      </c>
      <c r="U97" s="9">
        <f t="array" ref="U97">IFERROR(
FIND(0, JOIN("",IF(Tree!U97&gt;(Tree!U98):(Tree!U$99),1,0)) ),
LEN(    JOIN("",IF(Tree!U97&gt;(Tree!U98):(Tree!U$99),1,0))))</f>
        <v>2</v>
      </c>
      <c r="V97" s="9">
        <f t="array" ref="V97">IFERROR(
FIND(0, JOIN("",IF(Tree!V97&gt;(Tree!V98):(Tree!V$99),1,0)) ),
LEN(    JOIN("",IF(Tree!V97&gt;(Tree!V98):(Tree!V$99),1,0))))</f>
        <v>1</v>
      </c>
      <c r="W97" s="9">
        <f t="array" ref="W97">IFERROR(
FIND(0, JOIN("",IF(Tree!W97&gt;(Tree!W98):(Tree!W$99),1,0)) ),
LEN(    JOIN("",IF(Tree!W97&gt;(Tree!W98):(Tree!W$99),1,0))))</f>
        <v>2</v>
      </c>
      <c r="X97" s="9">
        <f t="array" ref="X97">IFERROR(
FIND(0, JOIN("",IF(Tree!X97&gt;(Tree!X98):(Tree!X$99),1,0)) ),
LEN(    JOIN("",IF(Tree!X97&gt;(Tree!X98):(Tree!X$99),1,0))))</f>
        <v>2</v>
      </c>
      <c r="Y97" s="9">
        <f t="array" ref="Y97">IFERROR(
FIND(0, JOIN("",IF(Tree!Y97&gt;(Tree!Y98):(Tree!Y$99),1,0)) ),
LEN(    JOIN("",IF(Tree!Y97&gt;(Tree!Y98):(Tree!Y$99),1,0))))</f>
        <v>2</v>
      </c>
      <c r="Z97" s="9">
        <f t="array" ref="Z97">IFERROR(
FIND(0, JOIN("",IF(Tree!Z97&gt;(Tree!Z98):(Tree!Z$99),1,0)) ),
LEN(    JOIN("",IF(Tree!Z97&gt;(Tree!Z98):(Tree!Z$99),1,0))))</f>
        <v>2</v>
      </c>
      <c r="AA97" s="9">
        <f t="array" ref="AA97">IFERROR(
FIND(0, JOIN("",IF(Tree!AA97&gt;(Tree!AA98):(Tree!AA$99),1,0)) ),
LEN(    JOIN("",IF(Tree!AA97&gt;(Tree!AA98):(Tree!AA$99),1,0))))</f>
        <v>2</v>
      </c>
      <c r="AB97" s="9">
        <f t="array" ref="AB97">IFERROR(
FIND(0, JOIN("",IF(Tree!AB97&gt;(Tree!AB98):(Tree!AB$99),1,0)) ),
LEN(    JOIN("",IF(Tree!AB97&gt;(Tree!AB98):(Tree!AB$99),1,0))))</f>
        <v>1</v>
      </c>
      <c r="AC97" s="9">
        <f t="array" ref="AC97">IFERROR(
FIND(0, JOIN("",IF(Tree!AC97&gt;(Tree!AC98):(Tree!AC$99),1,0)) ),
LEN(    JOIN("",IF(Tree!AC97&gt;(Tree!AC98):(Tree!AC$99),1,0))))</f>
        <v>2</v>
      </c>
      <c r="AD97" s="9">
        <f t="array" ref="AD97">IFERROR(
FIND(0, JOIN("",IF(Tree!AD97&gt;(Tree!AD98):(Tree!AD$99),1,0)) ),
LEN(    JOIN("",IF(Tree!AD97&gt;(Tree!AD98):(Tree!AD$99),1,0))))</f>
        <v>1</v>
      </c>
      <c r="AE97" s="9">
        <f t="array" ref="AE97">IFERROR(
FIND(0, JOIN("",IF(Tree!AE97&gt;(Tree!AE98):(Tree!AE$99),1,0)) ),
LEN(    JOIN("",IF(Tree!AE97&gt;(Tree!AE98):(Tree!AE$99),1,0))))</f>
        <v>1</v>
      </c>
      <c r="AF97" s="9">
        <f t="array" ref="AF97">IFERROR(
FIND(0, JOIN("",IF(Tree!AF97&gt;(Tree!AF98):(Tree!AF$99),1,0)) ),
LEN(    JOIN("",IF(Tree!AF97&gt;(Tree!AF98):(Tree!AF$99),1,0))))</f>
        <v>2</v>
      </c>
      <c r="AG97" s="9">
        <f t="array" ref="AG97">IFERROR(
FIND(0, JOIN("",IF(Tree!AG97&gt;(Tree!AG98):(Tree!AG$99),1,0)) ),
LEN(    JOIN("",IF(Tree!AG97&gt;(Tree!AG98):(Tree!AG$99),1,0))))</f>
        <v>1</v>
      </c>
      <c r="AH97" s="9">
        <f t="array" ref="AH97">IFERROR(
FIND(0, JOIN("",IF(Tree!AH97&gt;(Tree!AH98):(Tree!AH$99),1,0)) ),
LEN(    JOIN("",IF(Tree!AH97&gt;(Tree!AH98):(Tree!AH$99),1,0))))</f>
        <v>2</v>
      </c>
      <c r="AI97" s="9">
        <f t="array" ref="AI97">IFERROR(
FIND(0, JOIN("",IF(Tree!AI97&gt;(Tree!AI98):(Tree!AI$99),1,0)) ),
LEN(    JOIN("",IF(Tree!AI97&gt;(Tree!AI98):(Tree!AI$99),1,0))))</f>
        <v>2</v>
      </c>
      <c r="AJ97" s="9">
        <f t="array" ref="AJ97">IFERROR(
FIND(0, JOIN("",IF(Tree!AJ97&gt;(Tree!AJ98):(Tree!AJ$99),1,0)) ),
LEN(    JOIN("",IF(Tree!AJ97&gt;(Tree!AJ98):(Tree!AJ$99),1,0))))</f>
        <v>2</v>
      </c>
      <c r="AK97" s="9">
        <f t="array" ref="AK97">IFERROR(
FIND(0, JOIN("",IF(Tree!AK97&gt;(Tree!AK98):(Tree!AK$99),1,0)) ),
LEN(    JOIN("",IF(Tree!AK97&gt;(Tree!AK98):(Tree!AK$99),1,0))))</f>
        <v>1</v>
      </c>
      <c r="AL97" s="9">
        <f t="array" ref="AL97">IFERROR(
FIND(0, JOIN("",IF(Tree!AL97&gt;(Tree!AL98):(Tree!AL$99),1,0)) ),
LEN(    JOIN("",IF(Tree!AL97&gt;(Tree!AL98):(Tree!AL$99),1,0))))</f>
        <v>1</v>
      </c>
      <c r="AM97" s="9">
        <f t="array" ref="AM97">IFERROR(
FIND(0, JOIN("",IF(Tree!AM97&gt;(Tree!AM98):(Tree!AM$99),1,0)) ),
LEN(    JOIN("",IF(Tree!AM97&gt;(Tree!AM98):(Tree!AM$99),1,0))))</f>
        <v>1</v>
      </c>
      <c r="AN97" s="9">
        <f t="array" ref="AN97">IFERROR(
FIND(0, JOIN("",IF(Tree!AN97&gt;(Tree!AN98):(Tree!AN$99),1,0)) ),
LEN(    JOIN("",IF(Tree!AN97&gt;(Tree!AN98):(Tree!AN$99),1,0))))</f>
        <v>2</v>
      </c>
      <c r="AO97" s="9">
        <f t="array" ref="AO97">IFERROR(
FIND(0, JOIN("",IF(Tree!AO97&gt;(Tree!AO98):(Tree!AO$99),1,0)) ),
LEN(    JOIN("",IF(Tree!AO97&gt;(Tree!AO98):(Tree!AO$99),1,0))))</f>
        <v>2</v>
      </c>
      <c r="AP97" s="9">
        <f t="array" ref="AP97">IFERROR(
FIND(0, JOIN("",IF(Tree!AP97&gt;(Tree!AP98):(Tree!AP$99),1,0)) ),
LEN(    JOIN("",IF(Tree!AP97&gt;(Tree!AP98):(Tree!AP$99),1,0))))</f>
        <v>1</v>
      </c>
      <c r="AQ97" s="9">
        <f t="array" ref="AQ97">IFERROR(
FIND(0, JOIN("",IF(Tree!AQ97&gt;(Tree!AQ98):(Tree!AQ$99),1,0)) ),
LEN(    JOIN("",IF(Tree!AQ97&gt;(Tree!AQ98):(Tree!AQ$99),1,0))))</f>
        <v>2</v>
      </c>
      <c r="AR97" s="9">
        <f t="array" ref="AR97">IFERROR(
FIND(0, JOIN("",IF(Tree!AR97&gt;(Tree!AR98):(Tree!AR$99),1,0)) ),
LEN(    JOIN("",IF(Tree!AR97&gt;(Tree!AR98):(Tree!AR$99),1,0))))</f>
        <v>1</v>
      </c>
      <c r="AS97" s="9">
        <f t="array" ref="AS97">IFERROR(
FIND(0, JOIN("",IF(Tree!AS97&gt;(Tree!AS98):(Tree!AS$99),1,0)) ),
LEN(    JOIN("",IF(Tree!AS97&gt;(Tree!AS98):(Tree!AS$99),1,0))))</f>
        <v>1</v>
      </c>
      <c r="AT97" s="9">
        <f t="array" ref="AT97">IFERROR(
FIND(0, JOIN("",IF(Tree!AT97&gt;(Tree!AT98):(Tree!AT$99),1,0)) ),
LEN(    JOIN("",IF(Tree!AT97&gt;(Tree!AT98):(Tree!AT$99),1,0))))</f>
        <v>2</v>
      </c>
      <c r="AU97" s="9">
        <f t="array" ref="AU97">IFERROR(
FIND(0, JOIN("",IF(Tree!AU97&gt;(Tree!AU98):(Tree!AU$99),1,0)) ),
LEN(    JOIN("",IF(Tree!AU97&gt;(Tree!AU98):(Tree!AU$99),1,0))))</f>
        <v>1</v>
      </c>
      <c r="AV97" s="9">
        <f t="array" ref="AV97">IFERROR(
FIND(0, JOIN("",IF(Tree!AV97&gt;(Tree!AV98):(Tree!AV$99),1,0)) ),
LEN(    JOIN("",IF(Tree!AV97&gt;(Tree!AV98):(Tree!AV$99),1,0))))</f>
        <v>1</v>
      </c>
      <c r="AW97" s="9">
        <f t="array" ref="AW97">IFERROR(
FIND(0, JOIN("",IF(Tree!AW97&gt;(Tree!AW98):(Tree!AW$99),1,0)) ),
LEN(    JOIN("",IF(Tree!AW97&gt;(Tree!AW98):(Tree!AW$99),1,0))))</f>
        <v>2</v>
      </c>
      <c r="AX97" s="9">
        <f t="array" ref="AX97">IFERROR(
FIND(0, JOIN("",IF(Tree!AX97&gt;(Tree!AX98):(Tree!AX$99),1,0)) ),
LEN(    JOIN("",IF(Tree!AX97&gt;(Tree!AX98):(Tree!AX$99),1,0))))</f>
        <v>2</v>
      </c>
      <c r="AY97" s="9">
        <f t="array" ref="AY97">IFERROR(
FIND(0, JOIN("",IF(Tree!AY97&gt;(Tree!AY98):(Tree!AY$99),1,0)) ),
LEN(    JOIN("",IF(Tree!AY97&gt;(Tree!AY98):(Tree!AY$99),1,0))))</f>
        <v>2</v>
      </c>
      <c r="AZ97" s="9">
        <f t="array" ref="AZ97">IFERROR(
FIND(0, JOIN("",IF(Tree!AZ97&gt;(Tree!AZ98):(Tree!AZ$99),1,0)) ),
LEN(    JOIN("",IF(Tree!AZ97&gt;(Tree!AZ98):(Tree!AZ$99),1,0))))</f>
        <v>2</v>
      </c>
      <c r="BA97" s="9">
        <f t="array" ref="BA97">IFERROR(
FIND(0, JOIN("",IF(Tree!BA97&gt;(Tree!BA98):(Tree!BA$99),1,0)) ),
LEN(    JOIN("",IF(Tree!BA97&gt;(Tree!BA98):(Tree!BA$99),1,0))))</f>
        <v>1</v>
      </c>
      <c r="BB97" s="9">
        <f t="array" ref="BB97">IFERROR(
FIND(0, JOIN("",IF(Tree!BB97&gt;(Tree!BB98):(Tree!BB$99),1,0)) ),
LEN(    JOIN("",IF(Tree!BB97&gt;(Tree!BB98):(Tree!BB$99),1,0))))</f>
        <v>1</v>
      </c>
      <c r="BC97" s="9">
        <f t="array" ref="BC97">IFERROR(
FIND(0, JOIN("",IF(Tree!BC97&gt;(Tree!BC98):(Tree!BC$99),1,0)) ),
LEN(    JOIN("",IF(Tree!BC97&gt;(Tree!BC98):(Tree!BC$99),1,0))))</f>
        <v>2</v>
      </c>
      <c r="BD97" s="9">
        <f t="array" ref="BD97">IFERROR(
FIND(0, JOIN("",IF(Tree!BD97&gt;(Tree!BD98):(Tree!BD$99),1,0)) ),
LEN(    JOIN("",IF(Tree!BD97&gt;(Tree!BD98):(Tree!BD$99),1,0))))</f>
        <v>1</v>
      </c>
      <c r="BE97" s="9">
        <f t="array" ref="BE97">IFERROR(
FIND(0, JOIN("",IF(Tree!BE97&gt;(Tree!BE98):(Tree!BE$99),1,0)) ),
LEN(    JOIN("",IF(Tree!BE97&gt;(Tree!BE98):(Tree!BE$99),1,0))))</f>
        <v>1</v>
      </c>
      <c r="BF97" s="9">
        <f t="array" ref="BF97">IFERROR(
FIND(0, JOIN("",IF(Tree!BF97&gt;(Tree!BF98):(Tree!BF$99),1,0)) ),
LEN(    JOIN("",IF(Tree!BF97&gt;(Tree!BF98):(Tree!BF$99),1,0))))</f>
        <v>2</v>
      </c>
      <c r="BG97" s="9">
        <f t="array" ref="BG97">IFERROR(
FIND(0, JOIN("",IF(Tree!BG97&gt;(Tree!BG98):(Tree!BG$99),1,0)) ),
LEN(    JOIN("",IF(Tree!BG97&gt;(Tree!BG98):(Tree!BG$99),1,0))))</f>
        <v>1</v>
      </c>
      <c r="BH97" s="9">
        <f t="array" ref="BH97">IFERROR(
FIND(0, JOIN("",IF(Tree!BH97&gt;(Tree!BH98):(Tree!BH$99),1,0)) ),
LEN(    JOIN("",IF(Tree!BH97&gt;(Tree!BH98):(Tree!BH$99),1,0))))</f>
        <v>1</v>
      </c>
      <c r="BI97" s="9">
        <f t="array" ref="BI97">IFERROR(
FIND(0, JOIN("",IF(Tree!BI97&gt;(Tree!BI98):(Tree!BI$99),1,0)) ),
LEN(    JOIN("",IF(Tree!BI97&gt;(Tree!BI98):(Tree!BI$99),1,0))))</f>
        <v>2</v>
      </c>
      <c r="BJ97" s="9">
        <f t="array" ref="BJ97">IFERROR(
FIND(0, JOIN("",IF(Tree!BJ97&gt;(Tree!BJ98):(Tree!BJ$99),1,0)) ),
LEN(    JOIN("",IF(Tree!BJ97&gt;(Tree!BJ98):(Tree!BJ$99),1,0))))</f>
        <v>1</v>
      </c>
      <c r="BK97" s="9">
        <f t="array" ref="BK97">IFERROR(
FIND(0, JOIN("",IF(Tree!BK97&gt;(Tree!BK98):(Tree!BK$99),1,0)) ),
LEN(    JOIN("",IF(Tree!BK97&gt;(Tree!BK98):(Tree!BK$99),1,0))))</f>
        <v>1</v>
      </c>
      <c r="BL97" s="9">
        <f t="array" ref="BL97">IFERROR(
FIND(0, JOIN("",IF(Tree!BL97&gt;(Tree!BL98):(Tree!BL$99),1,0)) ),
LEN(    JOIN("",IF(Tree!BL97&gt;(Tree!BL98):(Tree!BL$99),1,0))))</f>
        <v>2</v>
      </c>
      <c r="BM97" s="9">
        <f t="array" ref="BM97">IFERROR(
FIND(0, JOIN("",IF(Tree!BM97&gt;(Tree!BM98):(Tree!BM$99),1,0)) ),
LEN(    JOIN("",IF(Tree!BM97&gt;(Tree!BM98):(Tree!BM$99),1,0))))</f>
        <v>2</v>
      </c>
      <c r="BN97" s="9">
        <f t="array" ref="BN97">IFERROR(
FIND(0, JOIN("",IF(Tree!BN97&gt;(Tree!BN98):(Tree!BN$99),1,0)) ),
LEN(    JOIN("",IF(Tree!BN97&gt;(Tree!BN98):(Tree!BN$99),1,0))))</f>
        <v>2</v>
      </c>
      <c r="BO97" s="9">
        <f t="array" ref="BO97">IFERROR(
FIND(0, JOIN("",IF(Tree!BO97&gt;(Tree!BO98):(Tree!BO$99),1,0)) ),
LEN(    JOIN("",IF(Tree!BO97&gt;(Tree!BO98):(Tree!BO$99),1,0))))</f>
        <v>2</v>
      </c>
      <c r="BP97" s="9">
        <f t="array" ref="BP97">IFERROR(
FIND(0, JOIN("",IF(Tree!BP97&gt;(Tree!BP98):(Tree!BP$99),1,0)) ),
LEN(    JOIN("",IF(Tree!BP97&gt;(Tree!BP98):(Tree!BP$99),1,0))))</f>
        <v>1</v>
      </c>
      <c r="BQ97" s="9">
        <f t="array" ref="BQ97">IFERROR(
FIND(0, JOIN("",IF(Tree!BQ97&gt;(Tree!BQ98):(Tree!BQ$99),1,0)) ),
LEN(    JOIN("",IF(Tree!BQ97&gt;(Tree!BQ98):(Tree!BQ$99),1,0))))</f>
        <v>1</v>
      </c>
      <c r="BR97" s="9">
        <f t="array" ref="BR97">IFERROR(
FIND(0, JOIN("",IF(Tree!BR97&gt;(Tree!BR98):(Tree!BR$99),1,0)) ),
LEN(    JOIN("",IF(Tree!BR97&gt;(Tree!BR98):(Tree!BR$99),1,0))))</f>
        <v>1</v>
      </c>
      <c r="BS97" s="9">
        <f t="array" ref="BS97">IFERROR(
FIND(0, JOIN("",IF(Tree!BS97&gt;(Tree!BS98):(Tree!BS$99),1,0)) ),
LEN(    JOIN("",IF(Tree!BS97&gt;(Tree!BS98):(Tree!BS$99),1,0))))</f>
        <v>2</v>
      </c>
      <c r="BT97" s="9">
        <f t="array" ref="BT97">IFERROR(
FIND(0, JOIN("",IF(Tree!BT97&gt;(Tree!BT98):(Tree!BT$99),1,0)) ),
LEN(    JOIN("",IF(Tree!BT97&gt;(Tree!BT98):(Tree!BT$99),1,0))))</f>
        <v>1</v>
      </c>
      <c r="BU97" s="9">
        <f t="array" ref="BU97">IFERROR(
FIND(0, JOIN("",IF(Tree!BU97&gt;(Tree!BU98):(Tree!BU$99),1,0)) ),
LEN(    JOIN("",IF(Tree!BU97&gt;(Tree!BU98):(Tree!BU$99),1,0))))</f>
        <v>2</v>
      </c>
      <c r="BV97" s="9">
        <f t="array" ref="BV97">IFERROR(
FIND(0, JOIN("",IF(Tree!BV97&gt;(Tree!BV98):(Tree!BV$99),1,0)) ),
LEN(    JOIN("",IF(Tree!BV97&gt;(Tree!BV98):(Tree!BV$99),1,0))))</f>
        <v>1</v>
      </c>
      <c r="BW97" s="9">
        <f t="array" ref="BW97">IFERROR(
FIND(0, JOIN("",IF(Tree!BW97&gt;(Tree!BW98):(Tree!BW$99),1,0)) ),
LEN(    JOIN("",IF(Tree!BW97&gt;(Tree!BW98):(Tree!BW$99),1,0))))</f>
        <v>2</v>
      </c>
      <c r="BX97" s="9">
        <f t="array" ref="BX97">IFERROR(
FIND(0, JOIN("",IF(Tree!BX97&gt;(Tree!BX98):(Tree!BX$99),1,0)) ),
LEN(    JOIN("",IF(Tree!BX97&gt;(Tree!BX98):(Tree!BX$99),1,0))))</f>
        <v>2</v>
      </c>
      <c r="BY97" s="9">
        <f t="array" ref="BY97">IFERROR(
FIND(0, JOIN("",IF(Tree!BY97&gt;(Tree!BY98):(Tree!BY$99),1,0)) ),
LEN(    JOIN("",IF(Tree!BY97&gt;(Tree!BY98):(Tree!BY$99),1,0))))</f>
        <v>2</v>
      </c>
      <c r="BZ97" s="9">
        <f t="array" ref="BZ97">IFERROR(
FIND(0, JOIN("",IF(Tree!BZ97&gt;(Tree!BZ98):(Tree!BZ$99),1,0)) ),
LEN(    JOIN("",IF(Tree!BZ97&gt;(Tree!BZ98):(Tree!BZ$99),1,0))))</f>
        <v>1</v>
      </c>
      <c r="CA97" s="9">
        <f t="array" ref="CA97">IFERROR(
FIND(0, JOIN("",IF(Tree!CA97&gt;(Tree!CA98):(Tree!CA$99),1,0)) ),
LEN(    JOIN("",IF(Tree!CA97&gt;(Tree!CA98):(Tree!CA$99),1,0))))</f>
        <v>1</v>
      </c>
      <c r="CB97" s="9">
        <f t="array" ref="CB97">IFERROR(
FIND(0, JOIN("",IF(Tree!CB97&gt;(Tree!CB98):(Tree!CB$99),1,0)) ),
LEN(    JOIN("",IF(Tree!CB97&gt;(Tree!CB98):(Tree!CB$99),1,0))))</f>
        <v>1</v>
      </c>
      <c r="CC97" s="9">
        <f t="array" ref="CC97">IFERROR(
FIND(0, JOIN("",IF(Tree!CC97&gt;(Tree!CC98):(Tree!CC$99),1,0)) ),
LEN(    JOIN("",IF(Tree!CC97&gt;(Tree!CC98):(Tree!CC$99),1,0))))</f>
        <v>2</v>
      </c>
      <c r="CD97" s="9">
        <f t="array" ref="CD97">IFERROR(
FIND(0, JOIN("",IF(Tree!CD97&gt;(Tree!CD98):(Tree!CD$99),1,0)) ),
LEN(    JOIN("",IF(Tree!CD97&gt;(Tree!CD98):(Tree!CD$99),1,0))))</f>
        <v>1</v>
      </c>
      <c r="CE97" s="9">
        <f t="array" ref="CE97">IFERROR(
FIND(0, JOIN("",IF(Tree!CE97&gt;(Tree!CE98):(Tree!CE$99),1,0)) ),
LEN(    JOIN("",IF(Tree!CE97&gt;(Tree!CE98):(Tree!CE$99),1,0))))</f>
        <v>2</v>
      </c>
      <c r="CF97" s="9">
        <f t="array" ref="CF97">IFERROR(
FIND(0, JOIN("",IF(Tree!CF97&gt;(Tree!CF98):(Tree!CF$99),1,0)) ),
LEN(    JOIN("",IF(Tree!CF97&gt;(Tree!CF98):(Tree!CF$99),1,0))))</f>
        <v>2</v>
      </c>
      <c r="CG97" s="9">
        <f t="array" ref="CG97">IFERROR(
FIND(0, JOIN("",IF(Tree!CG97&gt;(Tree!CG98):(Tree!CG$99),1,0)) ),
LEN(    JOIN("",IF(Tree!CG97&gt;(Tree!CG98):(Tree!CG$99),1,0))))</f>
        <v>2</v>
      </c>
      <c r="CH97" s="9">
        <f t="array" ref="CH97">IFERROR(
FIND(0, JOIN("",IF(Tree!CH97&gt;(Tree!CH98):(Tree!CH$99),1,0)) ),
LEN(    JOIN("",IF(Tree!CH97&gt;(Tree!CH98):(Tree!CH$99),1,0))))</f>
        <v>1</v>
      </c>
      <c r="CI97" s="9">
        <f t="array" ref="CI97">IFERROR(
FIND(0, JOIN("",IF(Tree!CI97&gt;(Tree!CI98):(Tree!CI$99),1,0)) ),
LEN(    JOIN("",IF(Tree!CI97&gt;(Tree!CI98):(Tree!CI$99),1,0))))</f>
        <v>1</v>
      </c>
      <c r="CJ97" s="9">
        <f t="array" ref="CJ97">IFERROR(
FIND(0, JOIN("",IF(Tree!CJ97&gt;(Tree!CJ98):(Tree!CJ$99),1,0)) ),
LEN(    JOIN("",IF(Tree!CJ97&gt;(Tree!CJ98):(Tree!CJ$99),1,0))))</f>
        <v>1</v>
      </c>
      <c r="CK97" s="9">
        <f t="array" ref="CK97">IFERROR(
FIND(0, JOIN("",IF(Tree!CK97&gt;(Tree!CK98):(Tree!CK$99),1,0)) ),
LEN(    JOIN("",IF(Tree!CK97&gt;(Tree!CK98):(Tree!CK$99),1,0))))</f>
        <v>2</v>
      </c>
      <c r="CL97" s="9">
        <f t="array" ref="CL97">IFERROR(
FIND(0, JOIN("",IF(Tree!CL97&gt;(Tree!CL98):(Tree!CL$99),1,0)) ),
LEN(    JOIN("",IF(Tree!CL97&gt;(Tree!CL98):(Tree!CL$99),1,0))))</f>
        <v>1</v>
      </c>
      <c r="CM97" s="9">
        <f t="array" ref="CM97">IFERROR(
FIND(0, JOIN("",IF(Tree!CM97&gt;(Tree!CM98):(Tree!CM$99),1,0)) ),
LEN(    JOIN("",IF(Tree!CM97&gt;(Tree!CM98):(Tree!CM$99),1,0))))</f>
        <v>2</v>
      </c>
      <c r="CN97" s="9">
        <f t="array" ref="CN97">IFERROR(
FIND(0, JOIN("",IF(Tree!CN97&gt;(Tree!CN98):(Tree!CN$99),1,0)) ),
LEN(    JOIN("",IF(Tree!CN97&gt;(Tree!CN98):(Tree!CN$99),1,0))))</f>
        <v>1</v>
      </c>
      <c r="CO97" s="9">
        <f t="array" ref="CO97">IFERROR(
FIND(0, JOIN("",IF(Tree!CO97&gt;(Tree!CO98):(Tree!CO$99),1,0)) ),
LEN(    JOIN("",IF(Tree!CO97&gt;(Tree!CO98):(Tree!CO$99),1,0))))</f>
        <v>2</v>
      </c>
      <c r="CP97" s="9">
        <f t="array" ref="CP97">IFERROR(
FIND(0, JOIN("",IF(Tree!CP97&gt;(Tree!CP98):(Tree!CP$99),1,0)) ),
LEN(    JOIN("",IF(Tree!CP97&gt;(Tree!CP98):(Tree!CP$99),1,0))))</f>
        <v>2</v>
      </c>
      <c r="CQ97" s="9">
        <f t="array" ref="CQ97">IFERROR(
FIND(0, JOIN("",IF(Tree!CQ97&gt;(Tree!CQ98):(Tree!CQ$99),1,0)) ),
LEN(    JOIN("",IF(Tree!CQ97&gt;(Tree!CQ98):(Tree!CQ$99),1,0))))</f>
        <v>1</v>
      </c>
      <c r="CR97" s="9">
        <f t="array" ref="CR97">IFERROR(
FIND(0, JOIN("",IF(Tree!CR97&gt;(Tree!CR98):(Tree!CR$99),1,0)) ),
LEN(    JOIN("",IF(Tree!CR97&gt;(Tree!CR98):(Tree!CR$99),1,0))))</f>
        <v>2</v>
      </c>
      <c r="CS97" s="9">
        <f t="array" ref="CS97">IFERROR(
FIND(0, JOIN("",IF(Tree!CS97&gt;(Tree!CS98):(Tree!CS$99),1,0)) ),
LEN(    JOIN("",IF(Tree!CS97&gt;(Tree!CS98):(Tree!CS$99),1,0))))</f>
        <v>1</v>
      </c>
      <c r="CT97" s="9">
        <f t="array" ref="CT97">IFERROR(
FIND(0, JOIN("",IF(Tree!CT97&gt;(Tree!CT98):(Tree!CT$99),1,0)) ),
LEN(    JOIN("",IF(Tree!CT97&gt;(Tree!CT98):(Tree!CT$99),1,0))))</f>
        <v>1</v>
      </c>
      <c r="CU97" s="11">
        <v>0.0</v>
      </c>
    </row>
    <row r="98" ht="15.0" customHeight="1">
      <c r="A98" s="11">
        <v>0.0</v>
      </c>
      <c r="B98" s="9">
        <f t="array" ref="B98">IFERROR(
FIND(0, JOIN("",IF(Tree!B98&gt;(Tree!B99):(Tree!B$99),1,0)) ),
LEN(    JOIN("",IF(Tree!B98&gt;(Tree!B99):(Tree!B$99),1,0))))</f>
        <v>1</v>
      </c>
      <c r="C98" s="9">
        <f t="array" ref="C98">IFERROR(
FIND(0, JOIN("",IF(Tree!C98&gt;(Tree!C99):(Tree!C$99),1,0)) ),
LEN(    JOIN("",IF(Tree!C98&gt;(Tree!C99):(Tree!C$99),1,0))))</f>
        <v>1</v>
      </c>
      <c r="D98" s="9">
        <f t="array" ref="D98">IFERROR(
FIND(0, JOIN("",IF(Tree!D98&gt;(Tree!D99):(Tree!D$99),1,0)) ),
LEN(    JOIN("",IF(Tree!D98&gt;(Tree!D99):(Tree!D$99),1,0))))</f>
        <v>1</v>
      </c>
      <c r="E98" s="9">
        <f t="array" ref="E98">IFERROR(
FIND(0, JOIN("",IF(Tree!E98&gt;(Tree!E99):(Tree!E$99),1,0)) ),
LEN(    JOIN("",IF(Tree!E98&gt;(Tree!E99):(Tree!E$99),1,0))))</f>
        <v>1</v>
      </c>
      <c r="F98" s="9">
        <f t="array" ref="F98">IFERROR(
FIND(0, JOIN("",IF(Tree!F98&gt;(Tree!F99):(Tree!F$99),1,0)) ),
LEN(    JOIN("",IF(Tree!F98&gt;(Tree!F99):(Tree!F$99),1,0))))</f>
        <v>1</v>
      </c>
      <c r="G98" s="9">
        <f t="array" ref="G98">IFERROR(
FIND(0, JOIN("",IF(Tree!G98&gt;(Tree!G99):(Tree!G$99),1,0)) ),
LEN(    JOIN("",IF(Tree!G98&gt;(Tree!G99):(Tree!G$99),1,0))))</f>
        <v>1</v>
      </c>
      <c r="H98" s="9">
        <f t="array" ref="H98">IFERROR(
FIND(0, JOIN("",IF(Tree!H98&gt;(Tree!H99):(Tree!H$99),1,0)) ),
LEN(    JOIN("",IF(Tree!H98&gt;(Tree!H99):(Tree!H$99),1,0))))</f>
        <v>1</v>
      </c>
      <c r="I98" s="9">
        <f t="array" ref="I98">IFERROR(
FIND(0, JOIN("",IF(Tree!I98&gt;(Tree!I99):(Tree!I$99),1,0)) ),
LEN(    JOIN("",IF(Tree!I98&gt;(Tree!I99):(Tree!I$99),1,0))))</f>
        <v>1</v>
      </c>
      <c r="J98" s="9">
        <f t="array" ref="J98">IFERROR(
FIND(0, JOIN("",IF(Tree!J98&gt;(Tree!J99):(Tree!J$99),1,0)) ),
LEN(    JOIN("",IF(Tree!J98&gt;(Tree!J99):(Tree!J$99),1,0))))</f>
        <v>1</v>
      </c>
      <c r="K98" s="9">
        <f t="array" ref="K98">IFERROR(
FIND(0, JOIN("",IF(Tree!K98&gt;(Tree!K99):(Tree!K$99),1,0)) ),
LEN(    JOIN("",IF(Tree!K98&gt;(Tree!K99):(Tree!K$99),1,0))))</f>
        <v>1</v>
      </c>
      <c r="L98" s="9">
        <f t="array" ref="L98">IFERROR(
FIND(0, JOIN("",IF(Tree!L98&gt;(Tree!L99):(Tree!L$99),1,0)) ),
LEN(    JOIN("",IF(Tree!L98&gt;(Tree!L99):(Tree!L$99),1,0))))</f>
        <v>1</v>
      </c>
      <c r="M98" s="9">
        <f t="array" ref="M98">IFERROR(
FIND(0, JOIN("",IF(Tree!M98&gt;(Tree!M99):(Tree!M$99),1,0)) ),
LEN(    JOIN("",IF(Tree!M98&gt;(Tree!M99):(Tree!M$99),1,0))))</f>
        <v>1</v>
      </c>
      <c r="N98" s="9">
        <f t="array" ref="N98">IFERROR(
FIND(0, JOIN("",IF(Tree!N98&gt;(Tree!N99):(Tree!N$99),1,0)) ),
LEN(    JOIN("",IF(Tree!N98&gt;(Tree!N99):(Tree!N$99),1,0))))</f>
        <v>1</v>
      </c>
      <c r="O98" s="9">
        <f t="array" ref="O98">IFERROR(
FIND(0, JOIN("",IF(Tree!O98&gt;(Tree!O99):(Tree!O$99),1,0)) ),
LEN(    JOIN("",IF(Tree!O98&gt;(Tree!O99):(Tree!O$99),1,0))))</f>
        <v>1</v>
      </c>
      <c r="P98" s="9">
        <f t="array" ref="P98">IFERROR(
FIND(0, JOIN("",IF(Tree!P98&gt;(Tree!P99):(Tree!P$99),1,0)) ),
LEN(    JOIN("",IF(Tree!P98&gt;(Tree!P99):(Tree!P$99),1,0))))</f>
        <v>1</v>
      </c>
      <c r="Q98" s="9">
        <f t="array" ref="Q98">IFERROR(
FIND(0, JOIN("",IF(Tree!Q98&gt;(Tree!Q99):(Tree!Q$99),1,0)) ),
LEN(    JOIN("",IF(Tree!Q98&gt;(Tree!Q99):(Tree!Q$99),1,0))))</f>
        <v>1</v>
      </c>
      <c r="R98" s="9">
        <f t="array" ref="R98">IFERROR(
FIND(0, JOIN("",IF(Tree!R98&gt;(Tree!R99):(Tree!R$99),1,0)) ),
LEN(    JOIN("",IF(Tree!R98&gt;(Tree!R99):(Tree!R$99),1,0))))</f>
        <v>1</v>
      </c>
      <c r="S98" s="9">
        <f t="array" ref="S98">IFERROR(
FIND(0, JOIN("",IF(Tree!S98&gt;(Tree!S99):(Tree!S$99),1,0)) ),
LEN(    JOIN("",IF(Tree!S98&gt;(Tree!S99):(Tree!S$99),1,0))))</f>
        <v>1</v>
      </c>
      <c r="T98" s="9">
        <f t="array" ref="T98">IFERROR(
FIND(0, JOIN("",IF(Tree!T98&gt;(Tree!T99):(Tree!T$99),1,0)) ),
LEN(    JOIN("",IF(Tree!T98&gt;(Tree!T99):(Tree!T$99),1,0))))</f>
        <v>1</v>
      </c>
      <c r="U98" s="9">
        <f t="array" ref="U98">IFERROR(
FIND(0, JOIN("",IF(Tree!U98&gt;(Tree!U99):(Tree!U$99),1,0)) ),
LEN(    JOIN("",IF(Tree!U98&gt;(Tree!U99):(Tree!U$99),1,0))))</f>
        <v>1</v>
      </c>
      <c r="V98" s="9">
        <f t="array" ref="V98">IFERROR(
FIND(0, JOIN("",IF(Tree!V98&gt;(Tree!V99):(Tree!V$99),1,0)) ),
LEN(    JOIN("",IF(Tree!V98&gt;(Tree!V99):(Tree!V$99),1,0))))</f>
        <v>1</v>
      </c>
      <c r="W98" s="9">
        <f t="array" ref="W98">IFERROR(
FIND(0, JOIN("",IF(Tree!W98&gt;(Tree!W99):(Tree!W$99),1,0)) ),
LEN(    JOIN("",IF(Tree!W98&gt;(Tree!W99):(Tree!W$99),1,0))))</f>
        <v>1</v>
      </c>
      <c r="X98" s="9">
        <f t="array" ref="X98">IFERROR(
FIND(0, JOIN("",IF(Tree!X98&gt;(Tree!X99):(Tree!X$99),1,0)) ),
LEN(    JOIN("",IF(Tree!X98&gt;(Tree!X99):(Tree!X$99),1,0))))</f>
        <v>1</v>
      </c>
      <c r="Y98" s="9">
        <f t="array" ref="Y98">IFERROR(
FIND(0, JOIN("",IF(Tree!Y98&gt;(Tree!Y99):(Tree!Y$99),1,0)) ),
LEN(    JOIN("",IF(Tree!Y98&gt;(Tree!Y99):(Tree!Y$99),1,0))))</f>
        <v>1</v>
      </c>
      <c r="Z98" s="9">
        <f t="array" ref="Z98">IFERROR(
FIND(0, JOIN("",IF(Tree!Z98&gt;(Tree!Z99):(Tree!Z$99),1,0)) ),
LEN(    JOIN("",IF(Tree!Z98&gt;(Tree!Z99):(Tree!Z$99),1,0))))</f>
        <v>1</v>
      </c>
      <c r="AA98" s="9">
        <f t="array" ref="AA98">IFERROR(
FIND(0, JOIN("",IF(Tree!AA98&gt;(Tree!AA99):(Tree!AA$99),1,0)) ),
LEN(    JOIN("",IF(Tree!AA98&gt;(Tree!AA99):(Tree!AA$99),1,0))))</f>
        <v>1</v>
      </c>
      <c r="AB98" s="9">
        <f t="array" ref="AB98">IFERROR(
FIND(0, JOIN("",IF(Tree!AB98&gt;(Tree!AB99):(Tree!AB$99),1,0)) ),
LEN(    JOIN("",IF(Tree!AB98&gt;(Tree!AB99):(Tree!AB$99),1,0))))</f>
        <v>1</v>
      </c>
      <c r="AC98" s="9">
        <f t="array" ref="AC98">IFERROR(
FIND(0, JOIN("",IF(Tree!AC98&gt;(Tree!AC99):(Tree!AC$99),1,0)) ),
LEN(    JOIN("",IF(Tree!AC98&gt;(Tree!AC99):(Tree!AC$99),1,0))))</f>
        <v>1</v>
      </c>
      <c r="AD98" s="9">
        <f t="array" ref="AD98">IFERROR(
FIND(0, JOIN("",IF(Tree!AD98&gt;(Tree!AD99):(Tree!AD$99),1,0)) ),
LEN(    JOIN("",IF(Tree!AD98&gt;(Tree!AD99):(Tree!AD$99),1,0))))</f>
        <v>1</v>
      </c>
      <c r="AE98" s="9">
        <f t="array" ref="AE98">IFERROR(
FIND(0, JOIN("",IF(Tree!AE98&gt;(Tree!AE99):(Tree!AE$99),1,0)) ),
LEN(    JOIN("",IF(Tree!AE98&gt;(Tree!AE99):(Tree!AE$99),1,0))))</f>
        <v>1</v>
      </c>
      <c r="AF98" s="9">
        <f t="array" ref="AF98">IFERROR(
FIND(0, JOIN("",IF(Tree!AF98&gt;(Tree!AF99):(Tree!AF$99),1,0)) ),
LEN(    JOIN("",IF(Tree!AF98&gt;(Tree!AF99):(Tree!AF$99),1,0))))</f>
        <v>1</v>
      </c>
      <c r="AG98" s="9">
        <f t="array" ref="AG98">IFERROR(
FIND(0, JOIN("",IF(Tree!AG98&gt;(Tree!AG99):(Tree!AG$99),1,0)) ),
LEN(    JOIN("",IF(Tree!AG98&gt;(Tree!AG99):(Tree!AG$99),1,0))))</f>
        <v>1</v>
      </c>
      <c r="AH98" s="9">
        <f t="array" ref="AH98">IFERROR(
FIND(0, JOIN("",IF(Tree!AH98&gt;(Tree!AH99):(Tree!AH$99),1,0)) ),
LEN(    JOIN("",IF(Tree!AH98&gt;(Tree!AH99):(Tree!AH$99),1,0))))</f>
        <v>1</v>
      </c>
      <c r="AI98" s="9">
        <f t="array" ref="AI98">IFERROR(
FIND(0, JOIN("",IF(Tree!AI98&gt;(Tree!AI99):(Tree!AI$99),1,0)) ),
LEN(    JOIN("",IF(Tree!AI98&gt;(Tree!AI99):(Tree!AI$99),1,0))))</f>
        <v>1</v>
      </c>
      <c r="AJ98" s="9">
        <f t="array" ref="AJ98">IFERROR(
FIND(0, JOIN("",IF(Tree!AJ98&gt;(Tree!AJ99):(Tree!AJ$99),1,0)) ),
LEN(    JOIN("",IF(Tree!AJ98&gt;(Tree!AJ99):(Tree!AJ$99),1,0))))</f>
        <v>1</v>
      </c>
      <c r="AK98" s="9">
        <f t="array" ref="AK98">IFERROR(
FIND(0, JOIN("",IF(Tree!AK98&gt;(Tree!AK99):(Tree!AK$99),1,0)) ),
LEN(    JOIN("",IF(Tree!AK98&gt;(Tree!AK99):(Tree!AK$99),1,0))))</f>
        <v>1</v>
      </c>
      <c r="AL98" s="9">
        <f t="array" ref="AL98">IFERROR(
FIND(0, JOIN("",IF(Tree!AL98&gt;(Tree!AL99):(Tree!AL$99),1,0)) ),
LEN(    JOIN("",IF(Tree!AL98&gt;(Tree!AL99):(Tree!AL$99),1,0))))</f>
        <v>1</v>
      </c>
      <c r="AM98" s="9">
        <f t="array" ref="AM98">IFERROR(
FIND(0, JOIN("",IF(Tree!AM98&gt;(Tree!AM99):(Tree!AM$99),1,0)) ),
LEN(    JOIN("",IF(Tree!AM98&gt;(Tree!AM99):(Tree!AM$99),1,0))))</f>
        <v>1</v>
      </c>
      <c r="AN98" s="9">
        <f t="array" ref="AN98">IFERROR(
FIND(0, JOIN("",IF(Tree!AN98&gt;(Tree!AN99):(Tree!AN$99),1,0)) ),
LEN(    JOIN("",IF(Tree!AN98&gt;(Tree!AN99):(Tree!AN$99),1,0))))</f>
        <v>1</v>
      </c>
      <c r="AO98" s="9">
        <f t="array" ref="AO98">IFERROR(
FIND(0, JOIN("",IF(Tree!AO98&gt;(Tree!AO99):(Tree!AO$99),1,0)) ),
LEN(    JOIN("",IF(Tree!AO98&gt;(Tree!AO99):(Tree!AO$99),1,0))))</f>
        <v>1</v>
      </c>
      <c r="AP98" s="9">
        <f t="array" ref="AP98">IFERROR(
FIND(0, JOIN("",IF(Tree!AP98&gt;(Tree!AP99):(Tree!AP$99),1,0)) ),
LEN(    JOIN("",IF(Tree!AP98&gt;(Tree!AP99):(Tree!AP$99),1,0))))</f>
        <v>1</v>
      </c>
      <c r="AQ98" s="9">
        <f t="array" ref="AQ98">IFERROR(
FIND(0, JOIN("",IF(Tree!AQ98&gt;(Tree!AQ99):(Tree!AQ$99),1,0)) ),
LEN(    JOIN("",IF(Tree!AQ98&gt;(Tree!AQ99):(Tree!AQ$99),1,0))))</f>
        <v>1</v>
      </c>
      <c r="AR98" s="9">
        <f t="array" ref="AR98">IFERROR(
FIND(0, JOIN("",IF(Tree!AR98&gt;(Tree!AR99):(Tree!AR$99),1,0)) ),
LEN(    JOIN("",IF(Tree!AR98&gt;(Tree!AR99):(Tree!AR$99),1,0))))</f>
        <v>1</v>
      </c>
      <c r="AS98" s="9">
        <f t="array" ref="AS98">IFERROR(
FIND(0, JOIN("",IF(Tree!AS98&gt;(Tree!AS99):(Tree!AS$99),1,0)) ),
LEN(    JOIN("",IF(Tree!AS98&gt;(Tree!AS99):(Tree!AS$99),1,0))))</f>
        <v>1</v>
      </c>
      <c r="AT98" s="9">
        <f t="array" ref="AT98">IFERROR(
FIND(0, JOIN("",IF(Tree!AT98&gt;(Tree!AT99):(Tree!AT$99),1,0)) ),
LEN(    JOIN("",IF(Tree!AT98&gt;(Tree!AT99):(Tree!AT$99),1,0))))</f>
        <v>1</v>
      </c>
      <c r="AU98" s="9">
        <f t="array" ref="AU98">IFERROR(
FIND(0, JOIN("",IF(Tree!AU98&gt;(Tree!AU99):(Tree!AU$99),1,0)) ),
LEN(    JOIN("",IF(Tree!AU98&gt;(Tree!AU99):(Tree!AU$99),1,0))))</f>
        <v>1</v>
      </c>
      <c r="AV98" s="9">
        <f t="array" ref="AV98">IFERROR(
FIND(0, JOIN("",IF(Tree!AV98&gt;(Tree!AV99):(Tree!AV$99),1,0)) ),
LEN(    JOIN("",IF(Tree!AV98&gt;(Tree!AV99):(Tree!AV$99),1,0))))</f>
        <v>1</v>
      </c>
      <c r="AW98" s="9">
        <f t="array" ref="AW98">IFERROR(
FIND(0, JOIN("",IF(Tree!AW98&gt;(Tree!AW99):(Tree!AW$99),1,0)) ),
LEN(    JOIN("",IF(Tree!AW98&gt;(Tree!AW99):(Tree!AW$99),1,0))))</f>
        <v>1</v>
      </c>
      <c r="AX98" s="9">
        <f t="array" ref="AX98">IFERROR(
FIND(0, JOIN("",IF(Tree!AX98&gt;(Tree!AX99):(Tree!AX$99),1,0)) ),
LEN(    JOIN("",IF(Tree!AX98&gt;(Tree!AX99):(Tree!AX$99),1,0))))</f>
        <v>1</v>
      </c>
      <c r="AY98" s="9">
        <f t="array" ref="AY98">IFERROR(
FIND(0, JOIN("",IF(Tree!AY98&gt;(Tree!AY99):(Tree!AY$99),1,0)) ),
LEN(    JOIN("",IF(Tree!AY98&gt;(Tree!AY99):(Tree!AY$99),1,0))))</f>
        <v>1</v>
      </c>
      <c r="AZ98" s="9">
        <f t="array" ref="AZ98">IFERROR(
FIND(0, JOIN("",IF(Tree!AZ98&gt;(Tree!AZ99):(Tree!AZ$99),1,0)) ),
LEN(    JOIN("",IF(Tree!AZ98&gt;(Tree!AZ99):(Tree!AZ$99),1,0))))</f>
        <v>1</v>
      </c>
      <c r="BA98" s="9">
        <f t="array" ref="BA98">IFERROR(
FIND(0, JOIN("",IF(Tree!BA98&gt;(Tree!BA99):(Tree!BA$99),1,0)) ),
LEN(    JOIN("",IF(Tree!BA98&gt;(Tree!BA99):(Tree!BA$99),1,0))))</f>
        <v>1</v>
      </c>
      <c r="BB98" s="9">
        <f t="array" ref="BB98">IFERROR(
FIND(0, JOIN("",IF(Tree!BB98&gt;(Tree!BB99):(Tree!BB$99),1,0)) ),
LEN(    JOIN("",IF(Tree!BB98&gt;(Tree!BB99):(Tree!BB$99),1,0))))</f>
        <v>1</v>
      </c>
      <c r="BC98" s="9">
        <f t="array" ref="BC98">IFERROR(
FIND(0, JOIN("",IF(Tree!BC98&gt;(Tree!BC99):(Tree!BC$99),1,0)) ),
LEN(    JOIN("",IF(Tree!BC98&gt;(Tree!BC99):(Tree!BC$99),1,0))))</f>
        <v>1</v>
      </c>
      <c r="BD98" s="9">
        <f t="array" ref="BD98">IFERROR(
FIND(0, JOIN("",IF(Tree!BD98&gt;(Tree!BD99):(Tree!BD$99),1,0)) ),
LEN(    JOIN("",IF(Tree!BD98&gt;(Tree!BD99):(Tree!BD$99),1,0))))</f>
        <v>1</v>
      </c>
      <c r="BE98" s="9">
        <f t="array" ref="BE98">IFERROR(
FIND(0, JOIN("",IF(Tree!BE98&gt;(Tree!BE99):(Tree!BE$99),1,0)) ),
LEN(    JOIN("",IF(Tree!BE98&gt;(Tree!BE99):(Tree!BE$99),1,0))))</f>
        <v>1</v>
      </c>
      <c r="BF98" s="9">
        <f t="array" ref="BF98">IFERROR(
FIND(0, JOIN("",IF(Tree!BF98&gt;(Tree!BF99):(Tree!BF$99),1,0)) ),
LEN(    JOIN("",IF(Tree!BF98&gt;(Tree!BF99):(Tree!BF$99),1,0))))</f>
        <v>1</v>
      </c>
      <c r="BG98" s="9">
        <f t="array" ref="BG98">IFERROR(
FIND(0, JOIN("",IF(Tree!BG98&gt;(Tree!BG99):(Tree!BG$99),1,0)) ),
LEN(    JOIN("",IF(Tree!BG98&gt;(Tree!BG99):(Tree!BG$99),1,0))))</f>
        <v>1</v>
      </c>
      <c r="BH98" s="9">
        <f t="array" ref="BH98">IFERROR(
FIND(0, JOIN("",IF(Tree!BH98&gt;(Tree!BH99):(Tree!BH$99),1,0)) ),
LEN(    JOIN("",IF(Tree!BH98&gt;(Tree!BH99):(Tree!BH$99),1,0))))</f>
        <v>1</v>
      </c>
      <c r="BI98" s="9">
        <f t="array" ref="BI98">IFERROR(
FIND(0, JOIN("",IF(Tree!BI98&gt;(Tree!BI99):(Tree!BI$99),1,0)) ),
LEN(    JOIN("",IF(Tree!BI98&gt;(Tree!BI99):(Tree!BI$99),1,0))))</f>
        <v>1</v>
      </c>
      <c r="BJ98" s="9">
        <f t="array" ref="BJ98">IFERROR(
FIND(0, JOIN("",IF(Tree!BJ98&gt;(Tree!BJ99):(Tree!BJ$99),1,0)) ),
LEN(    JOIN("",IF(Tree!BJ98&gt;(Tree!BJ99):(Tree!BJ$99),1,0))))</f>
        <v>1</v>
      </c>
      <c r="BK98" s="9">
        <f t="array" ref="BK98">IFERROR(
FIND(0, JOIN("",IF(Tree!BK98&gt;(Tree!BK99):(Tree!BK$99),1,0)) ),
LEN(    JOIN("",IF(Tree!BK98&gt;(Tree!BK99):(Tree!BK$99),1,0))))</f>
        <v>1</v>
      </c>
      <c r="BL98" s="9">
        <f t="array" ref="BL98">IFERROR(
FIND(0, JOIN("",IF(Tree!BL98&gt;(Tree!BL99):(Tree!BL$99),1,0)) ),
LEN(    JOIN("",IF(Tree!BL98&gt;(Tree!BL99):(Tree!BL$99),1,0))))</f>
        <v>1</v>
      </c>
      <c r="BM98" s="9">
        <f t="array" ref="BM98">IFERROR(
FIND(0, JOIN("",IF(Tree!BM98&gt;(Tree!BM99):(Tree!BM$99),1,0)) ),
LEN(    JOIN("",IF(Tree!BM98&gt;(Tree!BM99):(Tree!BM$99),1,0))))</f>
        <v>1</v>
      </c>
      <c r="BN98" s="9">
        <f t="array" ref="BN98">IFERROR(
FIND(0, JOIN("",IF(Tree!BN98&gt;(Tree!BN99):(Tree!BN$99),1,0)) ),
LEN(    JOIN("",IF(Tree!BN98&gt;(Tree!BN99):(Tree!BN$99),1,0))))</f>
        <v>1</v>
      </c>
      <c r="BO98" s="9">
        <f t="array" ref="BO98">IFERROR(
FIND(0, JOIN("",IF(Tree!BO98&gt;(Tree!BO99):(Tree!BO$99),1,0)) ),
LEN(    JOIN("",IF(Tree!BO98&gt;(Tree!BO99):(Tree!BO$99),1,0))))</f>
        <v>1</v>
      </c>
      <c r="BP98" s="9">
        <f t="array" ref="BP98">IFERROR(
FIND(0, JOIN("",IF(Tree!BP98&gt;(Tree!BP99):(Tree!BP$99),1,0)) ),
LEN(    JOIN("",IF(Tree!BP98&gt;(Tree!BP99):(Tree!BP$99),1,0))))</f>
        <v>1</v>
      </c>
      <c r="BQ98" s="9">
        <f t="array" ref="BQ98">IFERROR(
FIND(0, JOIN("",IF(Tree!BQ98&gt;(Tree!BQ99):(Tree!BQ$99),1,0)) ),
LEN(    JOIN("",IF(Tree!BQ98&gt;(Tree!BQ99):(Tree!BQ$99),1,0))))</f>
        <v>1</v>
      </c>
      <c r="BR98" s="9">
        <f t="array" ref="BR98">IFERROR(
FIND(0, JOIN("",IF(Tree!BR98&gt;(Tree!BR99):(Tree!BR$99),1,0)) ),
LEN(    JOIN("",IF(Tree!BR98&gt;(Tree!BR99):(Tree!BR$99),1,0))))</f>
        <v>1</v>
      </c>
      <c r="BS98" s="9">
        <f t="array" ref="BS98">IFERROR(
FIND(0, JOIN("",IF(Tree!BS98&gt;(Tree!BS99):(Tree!BS$99),1,0)) ),
LEN(    JOIN("",IF(Tree!BS98&gt;(Tree!BS99):(Tree!BS$99),1,0))))</f>
        <v>1</v>
      </c>
      <c r="BT98" s="9">
        <f t="array" ref="BT98">IFERROR(
FIND(0, JOIN("",IF(Tree!BT98&gt;(Tree!BT99):(Tree!BT$99),1,0)) ),
LEN(    JOIN("",IF(Tree!BT98&gt;(Tree!BT99):(Tree!BT$99),1,0))))</f>
        <v>1</v>
      </c>
      <c r="BU98" s="9">
        <f t="array" ref="BU98">IFERROR(
FIND(0, JOIN("",IF(Tree!BU98&gt;(Tree!BU99):(Tree!BU$99),1,0)) ),
LEN(    JOIN("",IF(Tree!BU98&gt;(Tree!BU99):(Tree!BU$99),1,0))))</f>
        <v>1</v>
      </c>
      <c r="BV98" s="9">
        <f t="array" ref="BV98">IFERROR(
FIND(0, JOIN("",IF(Tree!BV98&gt;(Tree!BV99):(Tree!BV$99),1,0)) ),
LEN(    JOIN("",IF(Tree!BV98&gt;(Tree!BV99):(Tree!BV$99),1,0))))</f>
        <v>1</v>
      </c>
      <c r="BW98" s="9">
        <f t="array" ref="BW98">IFERROR(
FIND(0, JOIN("",IF(Tree!BW98&gt;(Tree!BW99):(Tree!BW$99),1,0)) ),
LEN(    JOIN("",IF(Tree!BW98&gt;(Tree!BW99):(Tree!BW$99),1,0))))</f>
        <v>1</v>
      </c>
      <c r="BX98" s="9">
        <f t="array" ref="BX98">IFERROR(
FIND(0, JOIN("",IF(Tree!BX98&gt;(Tree!BX99):(Tree!BX$99),1,0)) ),
LEN(    JOIN("",IF(Tree!BX98&gt;(Tree!BX99):(Tree!BX$99),1,0))))</f>
        <v>1</v>
      </c>
      <c r="BY98" s="9">
        <f t="array" ref="BY98">IFERROR(
FIND(0, JOIN("",IF(Tree!BY98&gt;(Tree!BY99):(Tree!BY$99),1,0)) ),
LEN(    JOIN("",IF(Tree!BY98&gt;(Tree!BY99):(Tree!BY$99),1,0))))</f>
        <v>1</v>
      </c>
      <c r="BZ98" s="9">
        <f t="array" ref="BZ98">IFERROR(
FIND(0, JOIN("",IF(Tree!BZ98&gt;(Tree!BZ99):(Tree!BZ$99),1,0)) ),
LEN(    JOIN("",IF(Tree!BZ98&gt;(Tree!BZ99):(Tree!BZ$99),1,0))))</f>
        <v>1</v>
      </c>
      <c r="CA98" s="9">
        <f t="array" ref="CA98">IFERROR(
FIND(0, JOIN("",IF(Tree!CA98&gt;(Tree!CA99):(Tree!CA$99),1,0)) ),
LEN(    JOIN("",IF(Tree!CA98&gt;(Tree!CA99):(Tree!CA$99),1,0))))</f>
        <v>1</v>
      </c>
      <c r="CB98" s="9">
        <f t="array" ref="CB98">IFERROR(
FIND(0, JOIN("",IF(Tree!CB98&gt;(Tree!CB99):(Tree!CB$99),1,0)) ),
LEN(    JOIN("",IF(Tree!CB98&gt;(Tree!CB99):(Tree!CB$99),1,0))))</f>
        <v>1</v>
      </c>
      <c r="CC98" s="9">
        <f t="array" ref="CC98">IFERROR(
FIND(0, JOIN("",IF(Tree!CC98&gt;(Tree!CC99):(Tree!CC$99),1,0)) ),
LEN(    JOIN("",IF(Tree!CC98&gt;(Tree!CC99):(Tree!CC$99),1,0))))</f>
        <v>1</v>
      </c>
      <c r="CD98" s="9">
        <f t="array" ref="CD98">IFERROR(
FIND(0, JOIN("",IF(Tree!CD98&gt;(Tree!CD99):(Tree!CD$99),1,0)) ),
LEN(    JOIN("",IF(Tree!CD98&gt;(Tree!CD99):(Tree!CD$99),1,0))))</f>
        <v>1</v>
      </c>
      <c r="CE98" s="9">
        <f t="array" ref="CE98">IFERROR(
FIND(0, JOIN("",IF(Tree!CE98&gt;(Tree!CE99):(Tree!CE$99),1,0)) ),
LEN(    JOIN("",IF(Tree!CE98&gt;(Tree!CE99):(Tree!CE$99),1,0))))</f>
        <v>1</v>
      </c>
      <c r="CF98" s="9">
        <f t="array" ref="CF98">IFERROR(
FIND(0, JOIN("",IF(Tree!CF98&gt;(Tree!CF99):(Tree!CF$99),1,0)) ),
LEN(    JOIN("",IF(Tree!CF98&gt;(Tree!CF99):(Tree!CF$99),1,0))))</f>
        <v>1</v>
      </c>
      <c r="CG98" s="9">
        <f t="array" ref="CG98">IFERROR(
FIND(0, JOIN("",IF(Tree!CG98&gt;(Tree!CG99):(Tree!CG$99),1,0)) ),
LEN(    JOIN("",IF(Tree!CG98&gt;(Tree!CG99):(Tree!CG$99),1,0))))</f>
        <v>1</v>
      </c>
      <c r="CH98" s="9">
        <f t="array" ref="CH98">IFERROR(
FIND(0, JOIN("",IF(Tree!CH98&gt;(Tree!CH99):(Tree!CH$99),1,0)) ),
LEN(    JOIN("",IF(Tree!CH98&gt;(Tree!CH99):(Tree!CH$99),1,0))))</f>
        <v>1</v>
      </c>
      <c r="CI98" s="9">
        <f t="array" ref="CI98">IFERROR(
FIND(0, JOIN("",IF(Tree!CI98&gt;(Tree!CI99):(Tree!CI$99),1,0)) ),
LEN(    JOIN("",IF(Tree!CI98&gt;(Tree!CI99):(Tree!CI$99),1,0))))</f>
        <v>1</v>
      </c>
      <c r="CJ98" s="9">
        <f t="array" ref="CJ98">IFERROR(
FIND(0, JOIN("",IF(Tree!CJ98&gt;(Tree!CJ99):(Tree!CJ$99),1,0)) ),
LEN(    JOIN("",IF(Tree!CJ98&gt;(Tree!CJ99):(Tree!CJ$99),1,0))))</f>
        <v>1</v>
      </c>
      <c r="CK98" s="9">
        <f t="array" ref="CK98">IFERROR(
FIND(0, JOIN("",IF(Tree!CK98&gt;(Tree!CK99):(Tree!CK$99),1,0)) ),
LEN(    JOIN("",IF(Tree!CK98&gt;(Tree!CK99):(Tree!CK$99),1,0))))</f>
        <v>1</v>
      </c>
      <c r="CL98" s="9">
        <f t="array" ref="CL98">IFERROR(
FIND(0, JOIN("",IF(Tree!CL98&gt;(Tree!CL99):(Tree!CL$99),1,0)) ),
LEN(    JOIN("",IF(Tree!CL98&gt;(Tree!CL99):(Tree!CL$99),1,0))))</f>
        <v>1</v>
      </c>
      <c r="CM98" s="9">
        <f t="array" ref="CM98">IFERROR(
FIND(0, JOIN("",IF(Tree!CM98&gt;(Tree!CM99):(Tree!CM$99),1,0)) ),
LEN(    JOIN("",IF(Tree!CM98&gt;(Tree!CM99):(Tree!CM$99),1,0))))</f>
        <v>1</v>
      </c>
      <c r="CN98" s="9">
        <f t="array" ref="CN98">IFERROR(
FIND(0, JOIN("",IF(Tree!CN98&gt;(Tree!CN99):(Tree!CN$99),1,0)) ),
LEN(    JOIN("",IF(Tree!CN98&gt;(Tree!CN99):(Tree!CN$99),1,0))))</f>
        <v>1</v>
      </c>
      <c r="CO98" s="9">
        <f t="array" ref="CO98">IFERROR(
FIND(0, JOIN("",IF(Tree!CO98&gt;(Tree!CO99):(Tree!CO$99),1,0)) ),
LEN(    JOIN("",IF(Tree!CO98&gt;(Tree!CO99):(Tree!CO$99),1,0))))</f>
        <v>1</v>
      </c>
      <c r="CP98" s="9">
        <f t="array" ref="CP98">IFERROR(
FIND(0, JOIN("",IF(Tree!CP98&gt;(Tree!CP99):(Tree!CP$99),1,0)) ),
LEN(    JOIN("",IF(Tree!CP98&gt;(Tree!CP99):(Tree!CP$99),1,0))))</f>
        <v>1</v>
      </c>
      <c r="CQ98" s="9">
        <f t="array" ref="CQ98">IFERROR(
FIND(0, JOIN("",IF(Tree!CQ98&gt;(Tree!CQ99):(Tree!CQ$99),1,0)) ),
LEN(    JOIN("",IF(Tree!CQ98&gt;(Tree!CQ99):(Tree!CQ$99),1,0))))</f>
        <v>1</v>
      </c>
      <c r="CR98" s="9">
        <f t="array" ref="CR98">IFERROR(
FIND(0, JOIN("",IF(Tree!CR98&gt;(Tree!CR99):(Tree!CR$99),1,0)) ),
LEN(    JOIN("",IF(Tree!CR98&gt;(Tree!CR99):(Tree!CR$99),1,0))))</f>
        <v>1</v>
      </c>
      <c r="CS98" s="9">
        <f t="array" ref="CS98">IFERROR(
FIND(0, JOIN("",IF(Tree!CS98&gt;(Tree!CS99):(Tree!CS$99),1,0)) ),
LEN(    JOIN("",IF(Tree!CS98&gt;(Tree!CS99):(Tree!CS$99),1,0))))</f>
        <v>1</v>
      </c>
      <c r="CT98" s="9">
        <f t="array" ref="CT98">IFERROR(
FIND(0, JOIN("",IF(Tree!CT98&gt;(Tree!CT99):(Tree!CT$99),1,0)) ),
LEN(    JOIN("",IF(Tree!CT98&gt;(Tree!CT99):(Tree!CT$99),1,0))))</f>
        <v>1</v>
      </c>
      <c r="CU98" s="11">
        <v>0.0</v>
      </c>
    </row>
    <row r="99" ht="15.0" customHeight="1">
      <c r="A99" s="11">
        <v>0.0</v>
      </c>
      <c r="B99" s="11">
        <v>0.0</v>
      </c>
      <c r="C99" s="11">
        <v>0.0</v>
      </c>
      <c r="D99" s="11">
        <v>0.0</v>
      </c>
      <c r="E99" s="11">
        <v>0.0</v>
      </c>
      <c r="F99" s="11">
        <v>0.0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>
        <v>0.0</v>
      </c>
      <c r="T99" s="11">
        <v>0.0</v>
      </c>
      <c r="U99" s="11">
        <v>0.0</v>
      </c>
      <c r="V99" s="11">
        <v>0.0</v>
      </c>
      <c r="W99" s="11">
        <v>0.0</v>
      </c>
      <c r="X99" s="11">
        <v>0.0</v>
      </c>
      <c r="Y99" s="11">
        <v>0.0</v>
      </c>
      <c r="Z99" s="11">
        <v>0.0</v>
      </c>
      <c r="AA99" s="11">
        <v>0.0</v>
      </c>
      <c r="AB99" s="11">
        <v>0.0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0.0</v>
      </c>
      <c r="AI99" s="11">
        <v>0.0</v>
      </c>
      <c r="AJ99" s="11">
        <v>0.0</v>
      </c>
      <c r="AK99" s="11">
        <v>0.0</v>
      </c>
      <c r="AL99" s="11">
        <v>0.0</v>
      </c>
      <c r="AM99" s="11">
        <v>0.0</v>
      </c>
      <c r="AN99" s="11">
        <v>0.0</v>
      </c>
      <c r="AO99" s="11">
        <v>0.0</v>
      </c>
      <c r="AP99" s="11">
        <v>0.0</v>
      </c>
      <c r="AQ99" s="11">
        <v>0.0</v>
      </c>
      <c r="AR99" s="11">
        <v>0.0</v>
      </c>
      <c r="AS99" s="11">
        <v>0.0</v>
      </c>
      <c r="AT99" s="11">
        <v>0.0</v>
      </c>
      <c r="AU99" s="11">
        <v>0.0</v>
      </c>
      <c r="AV99" s="11">
        <v>0.0</v>
      </c>
      <c r="AW99" s="11">
        <v>0.0</v>
      </c>
      <c r="AX99" s="11">
        <v>0.0</v>
      </c>
      <c r="AY99" s="11">
        <v>0.0</v>
      </c>
      <c r="AZ99" s="11">
        <v>0.0</v>
      </c>
      <c r="BA99" s="11">
        <v>0.0</v>
      </c>
      <c r="BB99" s="11">
        <v>0.0</v>
      </c>
      <c r="BC99" s="11">
        <v>0.0</v>
      </c>
      <c r="BD99" s="11">
        <v>0.0</v>
      </c>
      <c r="BE99" s="11">
        <v>0.0</v>
      </c>
      <c r="BF99" s="11">
        <v>0.0</v>
      </c>
      <c r="BG99" s="11">
        <v>0.0</v>
      </c>
      <c r="BH99" s="11">
        <v>0.0</v>
      </c>
      <c r="BI99" s="11">
        <v>0.0</v>
      </c>
      <c r="BJ99" s="11">
        <v>0.0</v>
      </c>
      <c r="BK99" s="11">
        <v>0.0</v>
      </c>
      <c r="BL99" s="11">
        <v>0.0</v>
      </c>
      <c r="BM99" s="11">
        <v>0.0</v>
      </c>
      <c r="BN99" s="11">
        <v>0.0</v>
      </c>
      <c r="BO99" s="11">
        <v>0.0</v>
      </c>
      <c r="BP99" s="11">
        <v>0.0</v>
      </c>
      <c r="BQ99" s="11">
        <v>0.0</v>
      </c>
      <c r="BR99" s="11">
        <v>0.0</v>
      </c>
      <c r="BS99" s="11">
        <v>0.0</v>
      </c>
      <c r="BT99" s="11">
        <v>0.0</v>
      </c>
      <c r="BU99" s="11">
        <v>0.0</v>
      </c>
      <c r="BV99" s="11">
        <v>0.0</v>
      </c>
      <c r="BW99" s="11">
        <v>0.0</v>
      </c>
      <c r="BX99" s="11">
        <v>0.0</v>
      </c>
      <c r="BY99" s="11">
        <v>0.0</v>
      </c>
      <c r="BZ99" s="11">
        <v>0.0</v>
      </c>
      <c r="CA99" s="11">
        <v>0.0</v>
      </c>
      <c r="CB99" s="11">
        <v>0.0</v>
      </c>
      <c r="CC99" s="11">
        <v>0.0</v>
      </c>
      <c r="CD99" s="11">
        <v>0.0</v>
      </c>
      <c r="CE99" s="11">
        <v>0.0</v>
      </c>
      <c r="CF99" s="11">
        <v>0.0</v>
      </c>
      <c r="CG99" s="11">
        <v>0.0</v>
      </c>
      <c r="CH99" s="11">
        <v>0.0</v>
      </c>
      <c r="CI99" s="11">
        <v>0.0</v>
      </c>
      <c r="CJ99" s="11">
        <v>0.0</v>
      </c>
      <c r="CK99" s="11">
        <v>0.0</v>
      </c>
      <c r="CL99" s="11">
        <v>0.0</v>
      </c>
      <c r="CM99" s="11">
        <v>0.0</v>
      </c>
      <c r="CN99" s="11">
        <v>0.0</v>
      </c>
      <c r="CO99" s="11">
        <v>0.0</v>
      </c>
      <c r="CP99" s="11">
        <v>0.0</v>
      </c>
      <c r="CQ99" s="11">
        <v>0.0</v>
      </c>
      <c r="CR99" s="11">
        <v>0.0</v>
      </c>
      <c r="CS99" s="11">
        <v>0.0</v>
      </c>
      <c r="CT99" s="11">
        <v>0.0</v>
      </c>
      <c r="CU99" s="11">
        <v>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" width="1.88"/>
    <col customWidth="1" min="6" max="7" width="2.88"/>
    <col customWidth="1" min="8" max="8" width="2.75"/>
    <col customWidth="1" min="9" max="89" width="2.88"/>
    <col customWidth="1" min="90" max="99" width="1.88"/>
  </cols>
  <sheetData>
    <row r="1" ht="15.0" customHeight="1">
      <c r="A1" s="11">
        <v>0.0</v>
      </c>
      <c r="B1" s="11">
        <v>0.0</v>
      </c>
      <c r="C1" s="11">
        <v>0.0</v>
      </c>
      <c r="D1" s="11">
        <v>0.0</v>
      </c>
      <c r="E1" s="11">
        <v>0.0</v>
      </c>
      <c r="F1" s="11">
        <v>0.0</v>
      </c>
      <c r="G1" s="11">
        <v>0.0</v>
      </c>
      <c r="H1" s="11">
        <v>0.0</v>
      </c>
      <c r="I1" s="11">
        <v>0.0</v>
      </c>
      <c r="J1" s="11">
        <v>0.0</v>
      </c>
      <c r="K1" s="11">
        <v>0.0</v>
      </c>
      <c r="L1" s="11">
        <v>0.0</v>
      </c>
      <c r="M1" s="11">
        <v>0.0</v>
      </c>
      <c r="N1" s="11">
        <v>0.0</v>
      </c>
      <c r="O1" s="11">
        <v>0.0</v>
      </c>
      <c r="P1" s="11">
        <v>0.0</v>
      </c>
      <c r="Q1" s="11">
        <v>0.0</v>
      </c>
      <c r="R1" s="11">
        <v>0.0</v>
      </c>
      <c r="S1" s="11">
        <v>0.0</v>
      </c>
      <c r="T1" s="11">
        <v>0.0</v>
      </c>
      <c r="U1" s="11">
        <v>0.0</v>
      </c>
      <c r="V1" s="11">
        <v>0.0</v>
      </c>
      <c r="W1" s="11">
        <v>0.0</v>
      </c>
      <c r="X1" s="11">
        <v>0.0</v>
      </c>
      <c r="Y1" s="11">
        <v>0.0</v>
      </c>
      <c r="Z1" s="11">
        <v>0.0</v>
      </c>
      <c r="AA1" s="11">
        <v>0.0</v>
      </c>
      <c r="AB1" s="11">
        <v>0.0</v>
      </c>
      <c r="AC1" s="11">
        <v>0.0</v>
      </c>
      <c r="AD1" s="12">
        <v>0.0</v>
      </c>
      <c r="AE1" s="11">
        <v>0.0</v>
      </c>
      <c r="AF1" s="11">
        <v>0.0</v>
      </c>
      <c r="AG1" s="11">
        <v>0.0</v>
      </c>
      <c r="AH1" s="11">
        <v>0.0</v>
      </c>
      <c r="AI1" s="11">
        <v>0.0</v>
      </c>
      <c r="AJ1" s="11">
        <v>0.0</v>
      </c>
      <c r="AK1" s="11">
        <v>0.0</v>
      </c>
      <c r="AL1" s="11">
        <v>0.0</v>
      </c>
      <c r="AM1" s="11">
        <v>0.0</v>
      </c>
      <c r="AN1" s="11">
        <v>0.0</v>
      </c>
      <c r="AO1" s="11">
        <v>0.0</v>
      </c>
      <c r="AP1" s="11">
        <v>0.0</v>
      </c>
      <c r="AQ1" s="11">
        <v>0.0</v>
      </c>
      <c r="AR1" s="11">
        <v>0.0</v>
      </c>
      <c r="AS1" s="11">
        <v>0.0</v>
      </c>
      <c r="AT1" s="11">
        <v>0.0</v>
      </c>
      <c r="AU1" s="11">
        <v>0.0</v>
      </c>
      <c r="AV1" s="11">
        <v>0.0</v>
      </c>
      <c r="AW1" s="11">
        <v>0.0</v>
      </c>
      <c r="AX1" s="11">
        <v>0.0</v>
      </c>
      <c r="AY1" s="11">
        <v>0.0</v>
      </c>
      <c r="AZ1" s="11">
        <v>0.0</v>
      </c>
      <c r="BA1" s="11">
        <v>0.0</v>
      </c>
      <c r="BB1" s="11">
        <v>0.0</v>
      </c>
      <c r="BC1" s="11">
        <v>0.0</v>
      </c>
      <c r="BD1" s="11">
        <v>0.0</v>
      </c>
      <c r="BE1" s="11">
        <v>0.0</v>
      </c>
      <c r="BF1" s="11">
        <v>0.0</v>
      </c>
      <c r="BG1" s="11">
        <v>0.0</v>
      </c>
      <c r="BH1" s="11">
        <v>0.0</v>
      </c>
      <c r="BI1" s="11">
        <v>0.0</v>
      </c>
      <c r="BJ1" s="11">
        <v>0.0</v>
      </c>
      <c r="BK1" s="11">
        <v>0.0</v>
      </c>
      <c r="BL1" s="11">
        <v>0.0</v>
      </c>
      <c r="BM1" s="11">
        <v>0.0</v>
      </c>
      <c r="BN1" s="11">
        <v>0.0</v>
      </c>
      <c r="BO1" s="11">
        <v>0.0</v>
      </c>
      <c r="BP1" s="11">
        <v>0.0</v>
      </c>
      <c r="BQ1" s="11">
        <v>0.0</v>
      </c>
      <c r="BR1" s="11">
        <v>0.0</v>
      </c>
      <c r="BS1" s="11">
        <v>0.0</v>
      </c>
      <c r="BT1" s="11">
        <v>0.0</v>
      </c>
      <c r="BU1" s="11">
        <v>0.0</v>
      </c>
      <c r="BV1" s="11">
        <v>0.0</v>
      </c>
      <c r="BW1" s="11">
        <v>0.0</v>
      </c>
      <c r="BX1" s="11">
        <v>0.0</v>
      </c>
      <c r="BY1" s="11">
        <v>0.0</v>
      </c>
      <c r="BZ1" s="11">
        <v>0.0</v>
      </c>
      <c r="CA1" s="11">
        <v>0.0</v>
      </c>
      <c r="CB1" s="11">
        <v>0.0</v>
      </c>
      <c r="CC1" s="11">
        <v>0.0</v>
      </c>
      <c r="CD1" s="11">
        <v>0.0</v>
      </c>
      <c r="CE1" s="11">
        <v>0.0</v>
      </c>
      <c r="CF1" s="11">
        <v>0.0</v>
      </c>
      <c r="CG1" s="11">
        <v>0.0</v>
      </c>
      <c r="CH1" s="11">
        <v>0.0</v>
      </c>
      <c r="CI1" s="11">
        <v>0.0</v>
      </c>
      <c r="CJ1" s="11">
        <v>0.0</v>
      </c>
      <c r="CK1" s="11">
        <v>0.0</v>
      </c>
      <c r="CL1" s="11">
        <v>0.0</v>
      </c>
      <c r="CM1" s="11">
        <v>0.0</v>
      </c>
      <c r="CN1" s="11">
        <v>0.0</v>
      </c>
      <c r="CO1" s="11">
        <v>0.0</v>
      </c>
      <c r="CP1" s="11">
        <v>0.0</v>
      </c>
      <c r="CQ1" s="11">
        <v>0.0</v>
      </c>
      <c r="CR1" s="11">
        <v>0.0</v>
      </c>
      <c r="CS1" s="11">
        <v>0.0</v>
      </c>
      <c r="CT1" s="11">
        <v>0.0</v>
      </c>
      <c r="CU1" s="11">
        <v>0.0</v>
      </c>
    </row>
    <row r="2" ht="15.0" customHeight="1">
      <c r="A2" s="11">
        <v>0.0</v>
      </c>
      <c r="B2" s="9">
        <f t="array" ref="B2">IFERROR(
FIND(0, JOIN("",IF(Tree!B2&gt;(Tree!C2):(Tree!$CU2),1,0)) ),
LEN(    JOIN("",IF(Tree!B2&gt;(Tree!C2):(Tree!$CU2),1,0))))</f>
        <v>1</v>
      </c>
      <c r="C2" s="9">
        <f t="array" ref="C2">IFERROR(
FIND(0, JOIN("",IF(Tree!C2&gt;(Tree!D2):(Tree!$CU2),1,0)) ),
LEN(    JOIN("",IF(Tree!C2&gt;(Tree!D2):(Tree!$CU2),1,0))))</f>
        <v>7</v>
      </c>
      <c r="D2" s="9">
        <f t="array" ref="D2">IFERROR(
FIND(0, JOIN("",IF(Tree!D2&gt;(Tree!E2):(Tree!$CU2),1,0)) ),
LEN(    JOIN("",IF(Tree!D2&gt;(Tree!E2):(Tree!$CU2),1,0))))</f>
        <v>2</v>
      </c>
      <c r="E2" s="9">
        <f t="array" ref="E2">IFERROR(
FIND(0, JOIN("",IF(Tree!E2&gt;(Tree!F2):(Tree!$CU2),1,0)) ),
LEN(    JOIN("",IF(Tree!E2&gt;(Tree!F2):(Tree!$CU2),1,0))))</f>
        <v>1</v>
      </c>
      <c r="F2" s="9">
        <f t="array" ref="F2">IFERROR(
FIND(0, JOIN("",IF(Tree!F2&gt;(Tree!G2):(Tree!$CU2),1,0)) ),
LEN(    JOIN("",IF(Tree!F2&gt;(Tree!G2):(Tree!$CU2),1,0))))</f>
        <v>3</v>
      </c>
      <c r="G2" s="9">
        <f t="array" ref="G2">IFERROR(
FIND(0, JOIN("",IF(Tree!G2&gt;(Tree!H2):(Tree!$CU2),1,0)) ),
LEN(    JOIN("",IF(Tree!G2&gt;(Tree!H2):(Tree!$CU2),1,0))))</f>
        <v>1</v>
      </c>
      <c r="H2" s="9">
        <f t="array" ref="H2">IFERROR(
FIND(0, JOIN("",IF(Tree!H2&gt;(Tree!I2):(Tree!$CU2),1,0)) ),
LEN(    JOIN("",IF(Tree!H2&gt;(Tree!I2):(Tree!$CU2),1,0))))</f>
        <v>1</v>
      </c>
      <c r="I2" s="9">
        <f t="array" ref="I2">IFERROR(
FIND(0, JOIN("",IF(Tree!I2&gt;(Tree!J2):(Tree!$CU2),1,0)) ),
LEN(    JOIN("",IF(Tree!I2&gt;(Tree!J2):(Tree!$CU2),1,0))))</f>
        <v>1</v>
      </c>
      <c r="J2" s="9">
        <f t="array" ref="J2">IFERROR(
FIND(0, JOIN("",IF(Tree!J2&gt;(Tree!K2):(Tree!$CU2),1,0)) ),
LEN(    JOIN("",IF(Tree!J2&gt;(Tree!K2):(Tree!$CU2),1,0))))</f>
        <v>11</v>
      </c>
      <c r="K2" s="9">
        <f t="array" ref="K2">IFERROR(
FIND(0, JOIN("",IF(Tree!K2&gt;(Tree!L2):(Tree!$CU2),1,0)) ),
LEN(    JOIN("",IF(Tree!K2&gt;(Tree!L2):(Tree!$CU2),1,0))))</f>
        <v>1</v>
      </c>
      <c r="L2" s="9">
        <f t="array" ref="L2">IFERROR(
FIND(0, JOIN("",IF(Tree!L2&gt;(Tree!M2):(Tree!$CU2),1,0)) ),
LEN(    JOIN("",IF(Tree!L2&gt;(Tree!M2):(Tree!$CU2),1,0))))</f>
        <v>5</v>
      </c>
      <c r="M2" s="9">
        <f t="array" ref="M2">IFERROR(
FIND(0, JOIN("",IF(Tree!M2&gt;(Tree!N2):(Tree!$CU2),1,0)) ),
LEN(    JOIN("",IF(Tree!M2&gt;(Tree!N2):(Tree!$CU2),1,0))))</f>
        <v>1</v>
      </c>
      <c r="N2" s="9">
        <f t="array" ref="N2">IFERROR(
FIND(0, JOIN("",IF(Tree!N2&gt;(Tree!O2):(Tree!$CU2),1,0)) ),
LEN(    JOIN("",IF(Tree!N2&gt;(Tree!O2):(Tree!$CU2),1,0))))</f>
        <v>1</v>
      </c>
      <c r="O2" s="9">
        <f t="array" ref="O2">IFERROR(
FIND(0, JOIN("",IF(Tree!O2&gt;(Tree!P2):(Tree!$CU2),1,0)) ),
LEN(    JOIN("",IF(Tree!O2&gt;(Tree!P2):(Tree!$CU2),1,0))))</f>
        <v>2</v>
      </c>
      <c r="P2" s="9">
        <f t="array" ref="P2">IFERROR(
FIND(0, JOIN("",IF(Tree!P2&gt;(Tree!Q2):(Tree!$CU2),1,0)) ),
LEN(    JOIN("",IF(Tree!P2&gt;(Tree!Q2):(Tree!$CU2),1,0))))</f>
        <v>1</v>
      </c>
      <c r="Q2" s="9">
        <f t="array" ref="Q2">IFERROR(
FIND(0, JOIN("",IF(Tree!Q2&gt;(Tree!R2):(Tree!$CU2),1,0)) ),
LEN(    JOIN("",IF(Tree!Q2&gt;(Tree!R2):(Tree!$CU2),1,0))))</f>
        <v>1</v>
      </c>
      <c r="R2" s="9">
        <f t="array" ref="R2">IFERROR(
FIND(0, JOIN("",IF(Tree!R2&gt;(Tree!S2):(Tree!$CU2),1,0)) ),
LEN(    JOIN("",IF(Tree!R2&gt;(Tree!S2):(Tree!$CU2),1,0))))</f>
        <v>2</v>
      </c>
      <c r="S2" s="9">
        <f t="array" ref="S2">IFERROR(
FIND(0, JOIN("",IF(Tree!S2&gt;(Tree!T2):(Tree!$CU2),1,0)) ),
LEN(    JOIN("",IF(Tree!S2&gt;(Tree!T2):(Tree!$CU2),1,0))))</f>
        <v>1</v>
      </c>
      <c r="T2" s="9">
        <f t="array" ref="T2">IFERROR(
FIND(0, JOIN("",IF(Tree!T2&gt;(Tree!U2):(Tree!$CU2),1,0)) ),
LEN(    JOIN("",IF(Tree!T2&gt;(Tree!U2):(Tree!$CU2),1,0))))</f>
        <v>1</v>
      </c>
      <c r="U2" s="9">
        <f t="array" ref="U2">IFERROR(
FIND(0, JOIN("",IF(Tree!U2&gt;(Tree!V2):(Tree!$CU2),1,0)) ),
LEN(    JOIN("",IF(Tree!U2&gt;(Tree!V2):(Tree!$CU2),1,0))))</f>
        <v>1</v>
      </c>
      <c r="V2" s="9">
        <f t="array" ref="V2">IFERROR(
FIND(0, JOIN("",IF(Tree!V2&gt;(Tree!W2):(Tree!$CU2),1,0)) ),
LEN(    JOIN("",IF(Tree!V2&gt;(Tree!W2):(Tree!$CU2),1,0))))</f>
        <v>1</v>
      </c>
      <c r="W2" s="9">
        <f t="array" ref="W2">IFERROR(
FIND(0, JOIN("",IF(Tree!W2&gt;(Tree!X2):(Tree!$CU2),1,0)) ),
LEN(    JOIN("",IF(Tree!W2&gt;(Tree!X2):(Tree!$CU2),1,0))))</f>
        <v>15</v>
      </c>
      <c r="X2" s="9">
        <f t="array" ref="X2">IFERROR(
FIND(0, JOIN("",IF(Tree!X2&gt;(Tree!Y2):(Tree!$CU2),1,0)) ),
LEN(    JOIN("",IF(Tree!X2&gt;(Tree!Y2):(Tree!$CU2),1,0))))</f>
        <v>1</v>
      </c>
      <c r="Y2" s="9">
        <f t="array" ref="Y2">IFERROR(
FIND(0, JOIN("",IF(Tree!Y2&gt;(Tree!Z2):(Tree!$CU2),1,0)) ),
LEN(    JOIN("",IF(Tree!Y2&gt;(Tree!Z2):(Tree!$CU2),1,0))))</f>
        <v>2</v>
      </c>
      <c r="Z2" s="9">
        <f t="array" ref="Z2">IFERROR(
FIND(0, JOIN("",IF(Tree!Z2&gt;(Tree!AA2):(Tree!$CU2),1,0)) ),
LEN(    JOIN("",IF(Tree!Z2&gt;(Tree!AA2):(Tree!$CU2),1,0))))</f>
        <v>1</v>
      </c>
      <c r="AA2" s="9">
        <f t="array" ref="AA2">IFERROR(
FIND(0, JOIN("",IF(Tree!AA2&gt;(Tree!AB2):(Tree!$CU2),1,0)) ),
LEN(    JOIN("",IF(Tree!AA2&gt;(Tree!AB2):(Tree!$CU2),1,0))))</f>
        <v>4</v>
      </c>
      <c r="AB2" s="9">
        <f t="array" ref="AB2">IFERROR(
FIND(0, JOIN("",IF(Tree!AB2&gt;(Tree!AC2):(Tree!$CU2),1,0)) ),
LEN(    JOIN("",IF(Tree!AB2&gt;(Tree!AC2):(Tree!$CU2),1,0))))</f>
        <v>1</v>
      </c>
      <c r="AC2" s="9">
        <f t="array" ref="AC2">IFERROR(
FIND(0, JOIN("",IF(Tree!AC2&gt;(Tree!AD2):(Tree!$CU2),1,0)) ),
LEN(    JOIN("",IF(Tree!AC2&gt;(Tree!AD2):(Tree!$CU2),1,0))))</f>
        <v>2</v>
      </c>
      <c r="AD2" s="9">
        <f t="array" ref="AD2">IFERROR(
FIND(0, JOIN("",IF(Tree!AD2&gt;(Tree!AE2):(Tree!$CU2),1,0)) ),
LEN(    JOIN("",IF(Tree!AD2&gt;(Tree!AE2):(Tree!$CU2),1,0))))</f>
        <v>1</v>
      </c>
      <c r="AE2" s="9">
        <f t="array" ref="AE2">IFERROR(
FIND(0, JOIN("",IF(Tree!AE2&gt;(Tree!AF2):(Tree!$CU2),1,0)) ),
LEN(    JOIN("",IF(Tree!AE2&gt;(Tree!AF2):(Tree!$CU2),1,0))))</f>
        <v>3</v>
      </c>
      <c r="AF2" s="9">
        <f t="array" ref="AF2">IFERROR(
FIND(0, JOIN("",IF(Tree!AF2&gt;(Tree!AG2):(Tree!$CU2),1,0)) ),
LEN(    JOIN("",IF(Tree!AF2&gt;(Tree!AG2):(Tree!$CU2),1,0))))</f>
        <v>1</v>
      </c>
      <c r="AG2" s="9">
        <f t="array" ref="AG2">IFERROR(
FIND(0, JOIN("",IF(Tree!AG2&gt;(Tree!AH2):(Tree!$CU2),1,0)) ),
LEN(    JOIN("",IF(Tree!AG2&gt;(Tree!AH2):(Tree!$CU2),1,0))))</f>
        <v>1</v>
      </c>
      <c r="AH2" s="9">
        <f t="array" ref="AH2">IFERROR(
FIND(0, JOIN("",IF(Tree!AH2&gt;(Tree!AI2):(Tree!$CU2),1,0)) ),
LEN(    JOIN("",IF(Tree!AH2&gt;(Tree!AI2):(Tree!$CU2),1,0))))</f>
        <v>2</v>
      </c>
      <c r="AI2" s="9">
        <f t="array" ref="AI2">IFERROR(
FIND(0, JOIN("",IF(Tree!AI2&gt;(Tree!AJ2):(Tree!$CU2),1,0)) ),
LEN(    JOIN("",IF(Tree!AI2&gt;(Tree!AJ2):(Tree!$CU2),1,0))))</f>
        <v>1</v>
      </c>
      <c r="AJ2" s="9">
        <f t="array" ref="AJ2">IFERROR(
FIND(0, JOIN("",IF(Tree!AJ2&gt;(Tree!AK2):(Tree!$CU2),1,0)) ),
LEN(    JOIN("",IF(Tree!AJ2&gt;(Tree!AK2):(Tree!$CU2),1,0))))</f>
        <v>2</v>
      </c>
      <c r="AK2" s="9">
        <f t="array" ref="AK2">IFERROR(
FIND(0, JOIN("",IF(Tree!AK2&gt;(Tree!AL2):(Tree!$CU2),1,0)) ),
LEN(    JOIN("",IF(Tree!AK2&gt;(Tree!AL2):(Tree!$CU2),1,0))))</f>
        <v>1</v>
      </c>
      <c r="AL2" s="9">
        <f t="array" ref="AL2">IFERROR(
FIND(0, JOIN("",IF(Tree!AL2&gt;(Tree!AM2):(Tree!$CU2),1,0)) ),
LEN(    JOIN("",IF(Tree!AL2&gt;(Tree!AM2):(Tree!$CU2),1,0))))</f>
        <v>4</v>
      </c>
      <c r="AM2" s="9">
        <f t="array" ref="AM2">IFERROR(
FIND(0, JOIN("",IF(Tree!AM2&gt;(Tree!AN2):(Tree!$CU2),1,0)) ),
LEN(    JOIN("",IF(Tree!AM2&gt;(Tree!AN2):(Tree!$CU2),1,0))))</f>
        <v>1</v>
      </c>
      <c r="AN2" s="9">
        <f t="array" ref="AN2">IFERROR(
FIND(0, JOIN("",IF(Tree!AN2&gt;(Tree!AO2):(Tree!$CU2),1,0)) ),
LEN(    JOIN("",IF(Tree!AN2&gt;(Tree!AO2):(Tree!$CU2),1,0))))</f>
        <v>1</v>
      </c>
      <c r="AO2" s="9">
        <f t="array" ref="AO2">IFERROR(
FIND(0, JOIN("",IF(Tree!AO2&gt;(Tree!AP2):(Tree!$CU2),1,0)) ),
LEN(    JOIN("",IF(Tree!AO2&gt;(Tree!AP2):(Tree!$CU2),1,0))))</f>
        <v>1</v>
      </c>
      <c r="AP2" s="9">
        <f t="array" ref="AP2">IFERROR(
FIND(0, JOIN("",IF(Tree!AP2&gt;(Tree!AQ2):(Tree!$CU2),1,0)) ),
LEN(    JOIN("",IF(Tree!AP2&gt;(Tree!AQ2):(Tree!$CU2),1,0))))</f>
        <v>3</v>
      </c>
      <c r="AQ2" s="9">
        <f t="array" ref="AQ2">IFERROR(
FIND(0, JOIN("",IF(Tree!AQ2&gt;(Tree!AR2):(Tree!$CU2),1,0)) ),
LEN(    JOIN("",IF(Tree!AQ2&gt;(Tree!AR2):(Tree!$CU2),1,0))))</f>
        <v>1</v>
      </c>
      <c r="AR2" s="9">
        <f t="array" ref="AR2">IFERROR(
FIND(0, JOIN("",IF(Tree!AR2&gt;(Tree!AS2):(Tree!$CU2),1,0)) ),
LEN(    JOIN("",IF(Tree!AR2&gt;(Tree!AS2):(Tree!$CU2),1,0))))</f>
        <v>1</v>
      </c>
      <c r="AS2" s="9">
        <f t="array" ref="AS2">IFERROR(
FIND(0, JOIN("",IF(Tree!AS2&gt;(Tree!AT2):(Tree!$CU2),1,0)) ),
LEN(    JOIN("",IF(Tree!AS2&gt;(Tree!AT2):(Tree!$CU2),1,0))))</f>
        <v>9</v>
      </c>
      <c r="AT2" s="9">
        <f t="array" ref="AT2">IFERROR(
FIND(0, JOIN("",IF(Tree!AT2&gt;(Tree!AU2):(Tree!$CU2),1,0)) ),
LEN(    JOIN("",IF(Tree!AT2&gt;(Tree!AU2):(Tree!$CU2),1,0))))</f>
        <v>1</v>
      </c>
      <c r="AU2" s="9">
        <f t="array" ref="AU2">IFERROR(
FIND(0, JOIN("",IF(Tree!AU2&gt;(Tree!AV2):(Tree!$CU2),1,0)) ),
LEN(    JOIN("",IF(Tree!AU2&gt;(Tree!AV2):(Tree!$CU2),1,0))))</f>
        <v>1</v>
      </c>
      <c r="AV2" s="9">
        <f t="array" ref="AV2">IFERROR(
FIND(0, JOIN("",IF(Tree!AV2&gt;(Tree!AW2):(Tree!$CU2),1,0)) ),
LEN(    JOIN("",IF(Tree!AV2&gt;(Tree!AW2):(Tree!$CU2),1,0))))</f>
        <v>2</v>
      </c>
      <c r="AW2" s="9">
        <f t="array" ref="AW2">IFERROR(
FIND(0, JOIN("",IF(Tree!AW2&gt;(Tree!AX2):(Tree!$CU2),1,0)) ),
LEN(    JOIN("",IF(Tree!AW2&gt;(Tree!AX2):(Tree!$CU2),1,0))))</f>
        <v>1</v>
      </c>
      <c r="AX2" s="9">
        <f t="array" ref="AX2">IFERROR(
FIND(0, JOIN("",IF(Tree!AX2&gt;(Tree!AY2):(Tree!$CU2),1,0)) ),
LEN(    JOIN("",IF(Tree!AX2&gt;(Tree!AY2):(Tree!$CU2),1,0))))</f>
        <v>1</v>
      </c>
      <c r="AY2" s="9">
        <f t="array" ref="AY2">IFERROR(
FIND(0, JOIN("",IF(Tree!AY2&gt;(Tree!AZ2):(Tree!$CU2),1,0)) ),
LEN(    JOIN("",IF(Tree!AY2&gt;(Tree!AZ2):(Tree!$CU2),1,0))))</f>
        <v>1</v>
      </c>
      <c r="AZ2" s="9">
        <f t="array" ref="AZ2">IFERROR(
FIND(0, JOIN("",IF(Tree!AZ2&gt;(Tree!BA2):(Tree!$CU2),1,0)) ),
LEN(    JOIN("",IF(Tree!AZ2&gt;(Tree!BA2):(Tree!$CU2),1,0))))</f>
        <v>2</v>
      </c>
      <c r="BA2" s="9">
        <f t="array" ref="BA2">IFERROR(
FIND(0, JOIN("",IF(Tree!BA2&gt;(Tree!BB2):(Tree!$CU2),1,0)) ),
LEN(    JOIN("",IF(Tree!BA2&gt;(Tree!BB2):(Tree!$CU2),1,0))))</f>
        <v>1</v>
      </c>
      <c r="BB2" s="9">
        <f t="array" ref="BB2">IFERROR(
FIND(0, JOIN("",IF(Tree!BB2&gt;(Tree!BC2):(Tree!$CU2),1,0)) ),
LEN(    JOIN("",IF(Tree!BB2&gt;(Tree!BC2):(Tree!$CU2),1,0))))</f>
        <v>3</v>
      </c>
      <c r="BC2" s="9">
        <f t="array" ref="BC2">IFERROR(
FIND(0, JOIN("",IF(Tree!BC2&gt;(Tree!BD2):(Tree!$CU2),1,0)) ),
LEN(    JOIN("",IF(Tree!BC2&gt;(Tree!BD2):(Tree!$CU2),1,0))))</f>
        <v>2</v>
      </c>
      <c r="BD2" s="9">
        <f t="array" ref="BD2">IFERROR(
FIND(0, JOIN("",IF(Tree!BD2&gt;(Tree!BE2):(Tree!$CU2),1,0)) ),
LEN(    JOIN("",IF(Tree!BD2&gt;(Tree!BE2):(Tree!$CU2),1,0))))</f>
        <v>1</v>
      </c>
      <c r="BE2" s="9">
        <f t="array" ref="BE2">IFERROR(
FIND(0, JOIN("",IF(Tree!BE2&gt;(Tree!BF2):(Tree!$CU2),1,0)) ),
LEN(    JOIN("",IF(Tree!BE2&gt;(Tree!BF2):(Tree!$CU2),1,0))))</f>
        <v>4</v>
      </c>
      <c r="BF2" s="9">
        <f t="array" ref="BF2">IFERROR(
FIND(0, JOIN("",IF(Tree!BF2&gt;(Tree!BG2):(Tree!$CU2),1,0)) ),
LEN(    JOIN("",IF(Tree!BF2&gt;(Tree!BG2):(Tree!$CU2),1,0))))</f>
        <v>1</v>
      </c>
      <c r="BG2" s="9">
        <f t="array" ref="BG2">IFERROR(
FIND(0, JOIN("",IF(Tree!BG2&gt;(Tree!BH2):(Tree!$CU2),1,0)) ),
LEN(    JOIN("",IF(Tree!BG2&gt;(Tree!BH2):(Tree!$CU2),1,0))))</f>
        <v>1</v>
      </c>
      <c r="BH2" s="9">
        <f t="array" ref="BH2">IFERROR(
FIND(0, JOIN("",IF(Tree!BH2&gt;(Tree!BI2):(Tree!$CU2),1,0)) ),
LEN(    JOIN("",IF(Tree!BH2&gt;(Tree!BI2):(Tree!$CU2),1,0))))</f>
        <v>1</v>
      </c>
      <c r="BI2" s="9">
        <f t="array" ref="BI2">IFERROR(
FIND(0, JOIN("",IF(Tree!BI2&gt;(Tree!BJ2):(Tree!$CU2),1,0)) ),
LEN(    JOIN("",IF(Tree!BI2&gt;(Tree!BJ2):(Tree!$CU2),1,0))))</f>
        <v>2</v>
      </c>
      <c r="BJ2" s="9">
        <f t="array" ref="BJ2">IFERROR(
FIND(0, JOIN("",IF(Tree!BJ2&gt;(Tree!BK2):(Tree!$CU2),1,0)) ),
LEN(    JOIN("",IF(Tree!BJ2&gt;(Tree!BK2):(Tree!$CU2),1,0))))</f>
        <v>1</v>
      </c>
      <c r="BK2" s="9">
        <f t="array" ref="BK2">IFERROR(
FIND(0, JOIN("",IF(Tree!BK2&gt;(Tree!BL2):(Tree!$CU2),1,0)) ),
LEN(    JOIN("",IF(Tree!BK2&gt;(Tree!BL2):(Tree!$CU2),1,0))))</f>
        <v>36</v>
      </c>
      <c r="BL2" s="9">
        <f t="array" ref="BL2">IFERROR(
FIND(0, JOIN("",IF(Tree!BL2&gt;(Tree!BM2):(Tree!$CU2),1,0)) ),
LEN(    JOIN("",IF(Tree!BL2&gt;(Tree!BM2):(Tree!$CU2),1,0))))</f>
        <v>1</v>
      </c>
      <c r="BM2" s="9">
        <f t="array" ref="BM2">IFERROR(
FIND(0, JOIN("",IF(Tree!BM2&gt;(Tree!BN2):(Tree!$CU2),1,0)) ),
LEN(    JOIN("",IF(Tree!BM2&gt;(Tree!BN2):(Tree!$CU2),1,0))))</f>
        <v>2</v>
      </c>
      <c r="BN2" s="9">
        <f t="array" ref="BN2">IFERROR(
FIND(0, JOIN("",IF(Tree!BN2&gt;(Tree!BO2):(Tree!$CU2),1,0)) ),
LEN(    JOIN("",IF(Tree!BN2&gt;(Tree!BO2):(Tree!$CU2),1,0))))</f>
        <v>1</v>
      </c>
      <c r="BO2" s="9">
        <f t="array" ref="BO2">IFERROR(
FIND(0, JOIN("",IF(Tree!BO2&gt;(Tree!BP2):(Tree!$CU2),1,0)) ),
LEN(    JOIN("",IF(Tree!BO2&gt;(Tree!BP2):(Tree!$CU2),1,0))))</f>
        <v>7</v>
      </c>
      <c r="BP2" s="9">
        <f t="array" ref="BP2">IFERROR(
FIND(0, JOIN("",IF(Tree!BP2&gt;(Tree!BQ2):(Tree!$CU2),1,0)) ),
LEN(    JOIN("",IF(Tree!BP2&gt;(Tree!BQ2):(Tree!$CU2),1,0))))</f>
        <v>2</v>
      </c>
      <c r="BQ2" s="9">
        <f t="array" ref="BQ2">IFERROR(
FIND(0, JOIN("",IF(Tree!BQ2&gt;(Tree!BR2):(Tree!$CU2),1,0)) ),
LEN(    JOIN("",IF(Tree!BQ2&gt;(Tree!BR2):(Tree!$CU2),1,0))))</f>
        <v>1</v>
      </c>
      <c r="BR2" s="9">
        <f t="array" ref="BR2">IFERROR(
FIND(0, JOIN("",IF(Tree!BR2&gt;(Tree!BS2):(Tree!$CU2),1,0)) ),
LEN(    JOIN("",IF(Tree!BR2&gt;(Tree!BS2):(Tree!$CU2),1,0))))</f>
        <v>4</v>
      </c>
      <c r="BS2" s="9">
        <f t="array" ref="BS2">IFERROR(
FIND(0, JOIN("",IF(Tree!BS2&gt;(Tree!BT2):(Tree!$CU2),1,0)) ),
LEN(    JOIN("",IF(Tree!BS2&gt;(Tree!BT2):(Tree!$CU2),1,0))))</f>
        <v>2</v>
      </c>
      <c r="BT2" s="9">
        <f t="array" ref="BT2">IFERROR(
FIND(0, JOIN("",IF(Tree!BT2&gt;(Tree!BU2):(Tree!$CU2),1,0)) ),
LEN(    JOIN("",IF(Tree!BT2&gt;(Tree!BU2):(Tree!$CU2),1,0))))</f>
        <v>1</v>
      </c>
      <c r="BU2" s="9">
        <f t="array" ref="BU2">IFERROR(
FIND(0, JOIN("",IF(Tree!BU2&gt;(Tree!BV2):(Tree!$CU2),1,0)) ),
LEN(    JOIN("",IF(Tree!BU2&gt;(Tree!BV2):(Tree!$CU2),1,0))))</f>
        <v>1</v>
      </c>
      <c r="BV2" s="9">
        <f t="array" ref="BV2">IFERROR(
FIND(0, JOIN("",IF(Tree!BV2&gt;(Tree!BW2):(Tree!$CU2),1,0)) ),
LEN(    JOIN("",IF(Tree!BV2&gt;(Tree!BW2):(Tree!$CU2),1,0))))</f>
        <v>2</v>
      </c>
      <c r="BW2" s="9">
        <f t="array" ref="BW2">IFERROR(
FIND(0, JOIN("",IF(Tree!BW2&gt;(Tree!BX2):(Tree!$CU2),1,0)) ),
LEN(    JOIN("",IF(Tree!BW2&gt;(Tree!BX2):(Tree!$CU2),1,0))))</f>
        <v>1</v>
      </c>
      <c r="BX2" s="9">
        <f t="array" ref="BX2">IFERROR(
FIND(0, JOIN("",IF(Tree!BX2&gt;(Tree!BY2):(Tree!$CU2),1,0)) ),
LEN(    JOIN("",IF(Tree!BX2&gt;(Tree!BY2):(Tree!$CU2),1,0))))</f>
        <v>4</v>
      </c>
      <c r="BY2" s="9">
        <f t="array" ref="BY2">IFERROR(
FIND(0, JOIN("",IF(Tree!BY2&gt;(Tree!BZ2):(Tree!$CU2),1,0)) ),
LEN(    JOIN("",IF(Tree!BY2&gt;(Tree!BZ2):(Tree!$CU2),1,0))))</f>
        <v>1</v>
      </c>
      <c r="BZ2" s="9">
        <f t="array" ref="BZ2">IFERROR(
FIND(0, JOIN("",IF(Tree!BZ2&gt;(Tree!CA2):(Tree!$CU2),1,0)) ),
LEN(    JOIN("",IF(Tree!BZ2&gt;(Tree!CA2):(Tree!$CU2),1,0))))</f>
        <v>2</v>
      </c>
      <c r="CA2" s="9">
        <f t="array" ref="CA2">IFERROR(
FIND(0, JOIN("",IF(Tree!CA2&gt;(Tree!CB2):(Tree!$CU2),1,0)) ),
LEN(    JOIN("",IF(Tree!CA2&gt;(Tree!CB2):(Tree!$CU2),1,0))))</f>
        <v>1</v>
      </c>
      <c r="CB2" s="9">
        <f t="array" ref="CB2">IFERROR(
FIND(0, JOIN("",IF(Tree!CB2&gt;(Tree!CC2):(Tree!$CU2),1,0)) ),
LEN(    JOIN("",IF(Tree!CB2&gt;(Tree!CC2):(Tree!$CU2),1,0))))</f>
        <v>19</v>
      </c>
      <c r="CC2" s="9">
        <f t="array" ref="CC2">IFERROR(
FIND(0, JOIN("",IF(Tree!CC2&gt;(Tree!CD2):(Tree!$CU2),1,0)) ),
LEN(    JOIN("",IF(Tree!CC2&gt;(Tree!CD2):(Tree!$CU2),1,0))))</f>
        <v>3</v>
      </c>
      <c r="CD2" s="9">
        <f t="array" ref="CD2">IFERROR(
FIND(0, JOIN("",IF(Tree!CD2&gt;(Tree!CE2):(Tree!$CU2),1,0)) ),
LEN(    JOIN("",IF(Tree!CD2&gt;(Tree!CE2):(Tree!$CU2),1,0))))</f>
        <v>2</v>
      </c>
      <c r="CE2" s="9">
        <f t="array" ref="CE2">IFERROR(
FIND(0, JOIN("",IF(Tree!CE2&gt;(Tree!CF2):(Tree!$CU2),1,0)) ),
LEN(    JOIN("",IF(Tree!CE2&gt;(Tree!CF2):(Tree!$CU2),1,0))))</f>
        <v>1</v>
      </c>
      <c r="CF2" s="9">
        <f t="array" ref="CF2">IFERROR(
FIND(0, JOIN("",IF(Tree!CF2&gt;(Tree!CG2):(Tree!$CU2),1,0)) ),
LEN(    JOIN("",IF(Tree!CF2&gt;(Tree!CG2):(Tree!$CU2),1,0))))</f>
        <v>1</v>
      </c>
      <c r="CG2" s="9">
        <f t="array" ref="CG2">IFERROR(
FIND(0, JOIN("",IF(Tree!CG2&gt;(Tree!CH2):(Tree!$CU2),1,0)) ),
LEN(    JOIN("",IF(Tree!CG2&gt;(Tree!CH2):(Tree!$CU2),1,0))))</f>
        <v>1</v>
      </c>
      <c r="CH2" s="9">
        <f t="array" ref="CH2">IFERROR(
FIND(0, JOIN("",IF(Tree!CH2&gt;(Tree!CI2):(Tree!$CU2),1,0)) ),
LEN(    JOIN("",IF(Tree!CH2&gt;(Tree!CI2):(Tree!$CU2),1,0))))</f>
        <v>1</v>
      </c>
      <c r="CI2" s="9">
        <f t="array" ref="CI2">IFERROR(
FIND(0, JOIN("",IF(Tree!CI2&gt;(Tree!CJ2):(Tree!$CU2),1,0)) ),
LEN(    JOIN("",IF(Tree!CI2&gt;(Tree!CJ2):(Tree!$CU2),1,0))))</f>
        <v>4</v>
      </c>
      <c r="CJ2" s="9">
        <f t="array" ref="CJ2">IFERROR(
FIND(0, JOIN("",IF(Tree!CJ2&gt;(Tree!CK2):(Tree!$CU2),1,0)) ),
LEN(    JOIN("",IF(Tree!CJ2&gt;(Tree!CK2):(Tree!$CU2),1,0))))</f>
        <v>2</v>
      </c>
      <c r="CK2" s="9">
        <f t="array" ref="CK2">IFERROR(
FIND(0, JOIN("",IF(Tree!CK2&gt;(Tree!CL2):(Tree!$CU2),1,0)) ),
LEN(    JOIN("",IF(Tree!CK2&gt;(Tree!CL2):(Tree!$CU2),1,0))))</f>
        <v>1</v>
      </c>
      <c r="CL2" s="9">
        <f t="array" ref="CL2">IFERROR(
FIND(0, JOIN("",IF(Tree!CL2&gt;(Tree!CM2):(Tree!$CU2),1,0)) ),
LEN(    JOIN("",IF(Tree!CL2&gt;(Tree!CM2):(Tree!$CU2),1,0))))</f>
        <v>1</v>
      </c>
      <c r="CM2" s="9">
        <f t="array" ref="CM2">IFERROR(
FIND(0, JOIN("",IF(Tree!CM2&gt;(Tree!CN2):(Tree!$CU2),1,0)) ),
LEN(    JOIN("",IF(Tree!CM2&gt;(Tree!CN2):(Tree!$CU2),1,0))))</f>
        <v>8</v>
      </c>
      <c r="CN2" s="9">
        <f t="array" ref="CN2">IFERROR(
FIND(0, JOIN("",IF(Tree!CN2&gt;(Tree!CO2):(Tree!$CU2),1,0)) ),
LEN(    JOIN("",IF(Tree!CN2&gt;(Tree!CO2):(Tree!$CU2),1,0))))</f>
        <v>2</v>
      </c>
      <c r="CO2" s="9">
        <f t="array" ref="CO2">IFERROR(
FIND(0, JOIN("",IF(Tree!CO2&gt;(Tree!CP2):(Tree!$CU2),1,0)) ),
LEN(    JOIN("",IF(Tree!CO2&gt;(Tree!CP2):(Tree!$CU2),1,0))))</f>
        <v>1</v>
      </c>
      <c r="CP2" s="9">
        <f t="array" ref="CP2">IFERROR(
FIND(0, JOIN("",IF(Tree!CP2&gt;(Tree!CQ2):(Tree!$CU2),1,0)) ),
LEN(    JOIN("",IF(Tree!CP2&gt;(Tree!CQ2):(Tree!$CU2),1,0))))</f>
        <v>3</v>
      </c>
      <c r="CQ2" s="9">
        <f t="array" ref="CQ2">IFERROR(
FIND(0, JOIN("",IF(Tree!CQ2&gt;(Tree!CR2):(Tree!$CU2),1,0)) ),
LEN(    JOIN("",IF(Tree!CQ2&gt;(Tree!CR2):(Tree!$CU2),1,0))))</f>
        <v>2</v>
      </c>
      <c r="CR2" s="9">
        <f t="array" ref="CR2">IFERROR(
FIND(0, JOIN("",IF(Tree!CR2&gt;(Tree!CS2):(Tree!$CU2),1,0)) ),
LEN(    JOIN("",IF(Tree!CR2&gt;(Tree!CS2):(Tree!$CU2),1,0))))</f>
        <v>1</v>
      </c>
      <c r="CS2" s="9">
        <f t="array" ref="CS2">IFERROR(
FIND(0, JOIN("",IF(Tree!CS2&gt;(Tree!CT2):(Tree!$CU2),1,0)) ),
LEN(    JOIN("",IF(Tree!CS2&gt;(Tree!CT2):(Tree!$CU2),1,0))))</f>
        <v>2</v>
      </c>
      <c r="CT2" s="9">
        <f t="array" ref="CT2">IFERROR(
FIND(0, JOIN("",IF(Tree!CT2&gt;(Tree!CU2):(Tree!$CU2),1,0)) ),
LEN(    JOIN("",IF(Tree!CT2&gt;(Tree!CU2):(Tree!$CU2),1,0))))</f>
        <v>1</v>
      </c>
      <c r="CU2" s="11">
        <v>0.0</v>
      </c>
    </row>
    <row r="3" ht="15.0" customHeight="1">
      <c r="A3" s="11">
        <v>0.0</v>
      </c>
      <c r="B3" s="9">
        <f t="array" ref="B3">IFERROR(
FIND(0, JOIN("",IF(Tree!B3&gt;(Tree!C3):(Tree!$CU3),1,0)) ),
LEN(    JOIN("",IF(Tree!B3&gt;(Tree!C3):(Tree!$CU3),1,0))))</f>
        <v>1</v>
      </c>
      <c r="C3" s="9">
        <f t="array" ref="C3">IFERROR(
FIND(0, JOIN("",IF(Tree!C3&gt;(Tree!D3):(Tree!$CU3),1,0)) ),
LEN(    JOIN("",IF(Tree!C3&gt;(Tree!D3):(Tree!$CU3),1,0))))</f>
        <v>1</v>
      </c>
      <c r="D3" s="9">
        <f t="array" ref="D3">IFERROR(
FIND(0, JOIN("",IF(Tree!D3&gt;(Tree!E3):(Tree!$CU3),1,0)) ),
LEN(    JOIN("",IF(Tree!D3&gt;(Tree!E3):(Tree!$CU3),1,0))))</f>
        <v>3</v>
      </c>
      <c r="E3" s="9">
        <f t="array" ref="E3">IFERROR(
FIND(0, JOIN("",IF(Tree!E3&gt;(Tree!F3):(Tree!$CU3),1,0)) ),
LEN(    JOIN("",IF(Tree!E3&gt;(Tree!F3):(Tree!$CU3),1,0))))</f>
        <v>1</v>
      </c>
      <c r="F3" s="9">
        <f t="array" ref="F3">IFERROR(
FIND(0, JOIN("",IF(Tree!F3&gt;(Tree!G3):(Tree!$CU3),1,0)) ),
LEN(    JOIN("",IF(Tree!F3&gt;(Tree!G3):(Tree!$CU3),1,0))))</f>
        <v>1</v>
      </c>
      <c r="G3" s="9">
        <f t="array" ref="G3">IFERROR(
FIND(0, JOIN("",IF(Tree!G3&gt;(Tree!H3):(Tree!$CU3),1,0)) ),
LEN(    JOIN("",IF(Tree!G3&gt;(Tree!H3):(Tree!$CU3),1,0))))</f>
        <v>1</v>
      </c>
      <c r="H3" s="9">
        <f t="array" ref="H3">IFERROR(
FIND(0, JOIN("",IF(Tree!H3&gt;(Tree!I3):(Tree!$CU3),1,0)) ),
LEN(    JOIN("",IF(Tree!H3&gt;(Tree!I3):(Tree!$CU3),1,0))))</f>
        <v>1</v>
      </c>
      <c r="I3" s="9">
        <f t="array" ref="I3">IFERROR(
FIND(0, JOIN("",IF(Tree!I3&gt;(Tree!J3):(Tree!$CU3),1,0)) ),
LEN(    JOIN("",IF(Tree!I3&gt;(Tree!J3):(Tree!$CU3),1,0))))</f>
        <v>10</v>
      </c>
      <c r="J3" s="9">
        <f t="array" ref="J3">IFERROR(
FIND(0, JOIN("",IF(Tree!J3&gt;(Tree!K3):(Tree!$CU3),1,0)) ),
LEN(    JOIN("",IF(Tree!J3&gt;(Tree!K3):(Tree!$CU3),1,0))))</f>
        <v>1</v>
      </c>
      <c r="K3" s="9">
        <f t="array" ref="K3">IFERROR(
FIND(0, JOIN("",IF(Tree!K3&gt;(Tree!L3):(Tree!$CU3),1,0)) ),
LEN(    JOIN("",IF(Tree!K3&gt;(Tree!L3):(Tree!$CU3),1,0))))</f>
        <v>1</v>
      </c>
      <c r="L3" s="9">
        <f t="array" ref="L3">IFERROR(
FIND(0, JOIN("",IF(Tree!L3&gt;(Tree!M3):(Tree!$CU3),1,0)) ),
LEN(    JOIN("",IF(Tree!L3&gt;(Tree!M3):(Tree!$CU3),1,0))))</f>
        <v>3</v>
      </c>
      <c r="M3" s="9">
        <f t="array" ref="M3">IFERROR(
FIND(0, JOIN("",IF(Tree!M3&gt;(Tree!N3):(Tree!$CU3),1,0)) ),
LEN(    JOIN("",IF(Tree!M3&gt;(Tree!N3):(Tree!$CU3),1,0))))</f>
        <v>1</v>
      </c>
      <c r="N3" s="9">
        <f t="array" ref="N3">IFERROR(
FIND(0, JOIN("",IF(Tree!N3&gt;(Tree!O3):(Tree!$CU3),1,0)) ),
LEN(    JOIN("",IF(Tree!N3&gt;(Tree!O3):(Tree!$CU3),1,0))))</f>
        <v>1</v>
      </c>
      <c r="O3" s="9">
        <f t="array" ref="O3">IFERROR(
FIND(0, JOIN("",IF(Tree!O3&gt;(Tree!P3):(Tree!$CU3),1,0)) ),
LEN(    JOIN("",IF(Tree!O3&gt;(Tree!P3):(Tree!$CU3),1,0))))</f>
        <v>2</v>
      </c>
      <c r="P3" s="9">
        <f t="array" ref="P3">IFERROR(
FIND(0, JOIN("",IF(Tree!P3&gt;(Tree!Q3):(Tree!$CU3),1,0)) ),
LEN(    JOIN("",IF(Tree!P3&gt;(Tree!Q3):(Tree!$CU3),1,0))))</f>
        <v>1</v>
      </c>
      <c r="Q3" s="9">
        <f t="array" ref="Q3">IFERROR(
FIND(0, JOIN("",IF(Tree!Q3&gt;(Tree!R3):(Tree!$CU3),1,0)) ),
LEN(    JOIN("",IF(Tree!Q3&gt;(Tree!R3):(Tree!$CU3),1,0))))</f>
        <v>1</v>
      </c>
      <c r="R3" s="9">
        <f t="array" ref="R3">IFERROR(
FIND(0, JOIN("",IF(Tree!R3&gt;(Tree!S3):(Tree!$CU3),1,0)) ),
LEN(    JOIN("",IF(Tree!R3&gt;(Tree!S3):(Tree!$CU3),1,0))))</f>
        <v>1</v>
      </c>
      <c r="S3" s="9">
        <f t="array" ref="S3">IFERROR(
FIND(0, JOIN("",IF(Tree!S3&gt;(Tree!T3):(Tree!$CU3),1,0)) ),
LEN(    JOIN("",IF(Tree!S3&gt;(Tree!T3):(Tree!$CU3),1,0))))</f>
        <v>3</v>
      </c>
      <c r="T3" s="9">
        <f t="array" ref="T3">IFERROR(
FIND(0, JOIN("",IF(Tree!T3&gt;(Tree!U3):(Tree!$CU3),1,0)) ),
LEN(    JOIN("",IF(Tree!T3&gt;(Tree!U3):(Tree!$CU3),1,0))))</f>
        <v>1</v>
      </c>
      <c r="U3" s="9">
        <f t="array" ref="U3">IFERROR(
FIND(0, JOIN("",IF(Tree!U3&gt;(Tree!V3):(Tree!$CU3),1,0)) ),
LEN(    JOIN("",IF(Tree!U3&gt;(Tree!V3):(Tree!$CU3),1,0))))</f>
        <v>1</v>
      </c>
      <c r="V3" s="9">
        <f t="array" ref="V3">IFERROR(
FIND(0, JOIN("",IF(Tree!V3&gt;(Tree!W3):(Tree!$CU3),1,0)) ),
LEN(    JOIN("",IF(Tree!V3&gt;(Tree!W3):(Tree!$CU3),1,0))))</f>
        <v>3</v>
      </c>
      <c r="W3" s="9">
        <f t="array" ref="W3">IFERROR(
FIND(0, JOIN("",IF(Tree!W3&gt;(Tree!X3):(Tree!$CU3),1,0)) ),
LEN(    JOIN("",IF(Tree!W3&gt;(Tree!X3):(Tree!$CU3),1,0))))</f>
        <v>2</v>
      </c>
      <c r="X3" s="9">
        <f t="array" ref="X3">IFERROR(
FIND(0, JOIN("",IF(Tree!X3&gt;(Tree!Y3):(Tree!$CU3),1,0)) ),
LEN(    JOIN("",IF(Tree!X3&gt;(Tree!Y3):(Tree!$CU3),1,0))))</f>
        <v>1</v>
      </c>
      <c r="Y3" s="9">
        <f t="array" ref="Y3">IFERROR(
FIND(0, JOIN("",IF(Tree!Y3&gt;(Tree!Z3):(Tree!$CU3),1,0)) ),
LEN(    JOIN("",IF(Tree!Y3&gt;(Tree!Z3):(Tree!$CU3),1,0))))</f>
        <v>2</v>
      </c>
      <c r="Z3" s="9">
        <f t="array" ref="Z3">IFERROR(
FIND(0, JOIN("",IF(Tree!Z3&gt;(Tree!AA3):(Tree!$CU3),1,0)) ),
LEN(    JOIN("",IF(Tree!Z3&gt;(Tree!AA3):(Tree!$CU3),1,0))))</f>
        <v>1</v>
      </c>
      <c r="AA3" s="9">
        <f t="array" ref="AA3">IFERROR(
FIND(0, JOIN("",IF(Tree!AA3&gt;(Tree!AB3):(Tree!$CU3),1,0)) ),
LEN(    JOIN("",IF(Tree!AA3&gt;(Tree!AB3):(Tree!$CU3),1,0))))</f>
        <v>1</v>
      </c>
      <c r="AB3" s="9">
        <f t="array" ref="AB3">IFERROR(
FIND(0, JOIN("",IF(Tree!AB3&gt;(Tree!AC3):(Tree!$CU3),1,0)) ),
LEN(    JOIN("",IF(Tree!AB3&gt;(Tree!AC3):(Tree!$CU3),1,0))))</f>
        <v>2</v>
      </c>
      <c r="AC3" s="9">
        <f t="array" ref="AC3">IFERROR(
FIND(0, JOIN("",IF(Tree!AC3&gt;(Tree!AD3):(Tree!$CU3),1,0)) ),
LEN(    JOIN("",IF(Tree!AC3&gt;(Tree!AD3):(Tree!$CU3),1,0))))</f>
        <v>1</v>
      </c>
      <c r="AD3" s="9">
        <f t="array" ref="AD3">IFERROR(
FIND(0, JOIN("",IF(Tree!AD3&gt;(Tree!AE3):(Tree!$CU3),1,0)) ),
LEN(    JOIN("",IF(Tree!AD3&gt;(Tree!AE3):(Tree!$CU3),1,0))))</f>
        <v>3</v>
      </c>
      <c r="AE3" s="9">
        <f t="array" ref="AE3">IFERROR(
FIND(0, JOIN("",IF(Tree!AE3&gt;(Tree!AF3):(Tree!$CU3),1,0)) ),
LEN(    JOIN("",IF(Tree!AE3&gt;(Tree!AF3):(Tree!$CU3),1,0))))</f>
        <v>1</v>
      </c>
      <c r="AF3" s="9">
        <f t="array" ref="AF3">IFERROR(
FIND(0, JOIN("",IF(Tree!AF3&gt;(Tree!AG3):(Tree!$CU3),1,0)) ),
LEN(    JOIN("",IF(Tree!AF3&gt;(Tree!AG3):(Tree!$CU3),1,0))))</f>
        <v>1</v>
      </c>
      <c r="AG3" s="9">
        <f t="array" ref="AG3">IFERROR(
FIND(0, JOIN("",IF(Tree!AG3&gt;(Tree!AH3):(Tree!$CU3),1,0)) ),
LEN(    JOIN("",IF(Tree!AG3&gt;(Tree!AH3):(Tree!$CU3),1,0))))</f>
        <v>1</v>
      </c>
      <c r="AH3" s="9">
        <f t="array" ref="AH3">IFERROR(
FIND(0, JOIN("",IF(Tree!AH3&gt;(Tree!AI3):(Tree!$CU3),1,0)) ),
LEN(    JOIN("",IF(Tree!AH3&gt;(Tree!AI3):(Tree!$CU3),1,0))))</f>
        <v>1</v>
      </c>
      <c r="AI3" s="9">
        <f t="array" ref="AI3">IFERROR(
FIND(0, JOIN("",IF(Tree!AI3&gt;(Tree!AJ3):(Tree!$CU3),1,0)) ),
LEN(    JOIN("",IF(Tree!AI3&gt;(Tree!AJ3):(Tree!$CU3),1,0))))</f>
        <v>3</v>
      </c>
      <c r="AJ3" s="9">
        <f t="array" ref="AJ3">IFERROR(
FIND(0, JOIN("",IF(Tree!AJ3&gt;(Tree!AK3):(Tree!$CU3),1,0)) ),
LEN(    JOIN("",IF(Tree!AJ3&gt;(Tree!AK3):(Tree!$CU3),1,0))))</f>
        <v>2</v>
      </c>
      <c r="AK3" s="9">
        <f t="array" ref="AK3">IFERROR(
FIND(0, JOIN("",IF(Tree!AK3&gt;(Tree!AL3):(Tree!$CU3),1,0)) ),
LEN(    JOIN("",IF(Tree!AK3&gt;(Tree!AL3):(Tree!$CU3),1,0))))</f>
        <v>1</v>
      </c>
      <c r="AL3" s="9">
        <f t="array" ref="AL3">IFERROR(
FIND(0, JOIN("",IF(Tree!AL3&gt;(Tree!AM3):(Tree!$CU3),1,0)) ),
LEN(    JOIN("",IF(Tree!AL3&gt;(Tree!AM3):(Tree!$CU3),1,0))))</f>
        <v>8</v>
      </c>
      <c r="AM3" s="9">
        <f t="array" ref="AM3">IFERROR(
FIND(0, JOIN("",IF(Tree!AM3&gt;(Tree!AN3):(Tree!$CU3),1,0)) ),
LEN(    JOIN("",IF(Tree!AM3&gt;(Tree!AN3):(Tree!$CU3),1,0))))</f>
        <v>3</v>
      </c>
      <c r="AN3" s="9">
        <f t="array" ref="AN3">IFERROR(
FIND(0, JOIN("",IF(Tree!AN3&gt;(Tree!AO3):(Tree!$CU3),1,0)) ),
LEN(    JOIN("",IF(Tree!AN3&gt;(Tree!AO3):(Tree!$CU3),1,0))))</f>
        <v>1</v>
      </c>
      <c r="AO3" s="9">
        <f t="array" ref="AO3">IFERROR(
FIND(0, JOIN("",IF(Tree!AO3&gt;(Tree!AP3):(Tree!$CU3),1,0)) ),
LEN(    JOIN("",IF(Tree!AO3&gt;(Tree!AP3):(Tree!$CU3),1,0))))</f>
        <v>1</v>
      </c>
      <c r="AP3" s="9">
        <f t="array" ref="AP3">IFERROR(
FIND(0, JOIN("",IF(Tree!AP3&gt;(Tree!AQ3):(Tree!$CU3),1,0)) ),
LEN(    JOIN("",IF(Tree!AP3&gt;(Tree!AQ3):(Tree!$CU3),1,0))))</f>
        <v>2</v>
      </c>
      <c r="AQ3" s="9">
        <f t="array" ref="AQ3">IFERROR(
FIND(0, JOIN("",IF(Tree!AQ3&gt;(Tree!AR3):(Tree!$CU3),1,0)) ),
LEN(    JOIN("",IF(Tree!AQ3&gt;(Tree!AR3):(Tree!$CU3),1,0))))</f>
        <v>1</v>
      </c>
      <c r="AR3" s="9">
        <f t="array" ref="AR3">IFERROR(
FIND(0, JOIN("",IF(Tree!AR3&gt;(Tree!AS3):(Tree!$CU3),1,0)) ),
LEN(    JOIN("",IF(Tree!AR3&gt;(Tree!AS3):(Tree!$CU3),1,0))))</f>
        <v>2</v>
      </c>
      <c r="AS3" s="9">
        <f t="array" ref="AS3">IFERROR(
FIND(0, JOIN("",IF(Tree!AS3&gt;(Tree!AT3):(Tree!$CU3),1,0)) ),
LEN(    JOIN("",IF(Tree!AS3&gt;(Tree!AT3):(Tree!$CU3),1,0))))</f>
        <v>1</v>
      </c>
      <c r="AT3" s="9">
        <f t="array" ref="AT3">IFERROR(
FIND(0, JOIN("",IF(Tree!AT3&gt;(Tree!AU3):(Tree!$CU3),1,0)) ),
LEN(    JOIN("",IF(Tree!AT3&gt;(Tree!AU3):(Tree!$CU3),1,0))))</f>
        <v>2</v>
      </c>
      <c r="AU3" s="9">
        <f t="array" ref="AU3">IFERROR(
FIND(0, JOIN("",IF(Tree!AU3&gt;(Tree!AV3):(Tree!$CU3),1,0)) ),
LEN(    JOIN("",IF(Tree!AU3&gt;(Tree!AV3):(Tree!$CU3),1,0))))</f>
        <v>1</v>
      </c>
      <c r="AV3" s="9">
        <f t="array" ref="AV3">IFERROR(
FIND(0, JOIN("",IF(Tree!AV3&gt;(Tree!AW3):(Tree!$CU3),1,0)) ),
LEN(    JOIN("",IF(Tree!AV3&gt;(Tree!AW3):(Tree!$CU3),1,0))))</f>
        <v>2</v>
      </c>
      <c r="AW3" s="9">
        <f t="array" ref="AW3">IFERROR(
FIND(0, JOIN("",IF(Tree!AW3&gt;(Tree!AX3):(Tree!$CU3),1,0)) ),
LEN(    JOIN("",IF(Tree!AW3&gt;(Tree!AX3):(Tree!$CU3),1,0))))</f>
        <v>1</v>
      </c>
      <c r="AX3" s="9">
        <f t="array" ref="AX3">IFERROR(
FIND(0, JOIN("",IF(Tree!AX3&gt;(Tree!AY3):(Tree!$CU3),1,0)) ),
LEN(    JOIN("",IF(Tree!AX3&gt;(Tree!AY3):(Tree!$CU3),1,0))))</f>
        <v>2</v>
      </c>
      <c r="AY3" s="9">
        <f t="array" ref="AY3">IFERROR(
FIND(0, JOIN("",IF(Tree!AY3&gt;(Tree!AZ3):(Tree!$CU3),1,0)) ),
LEN(    JOIN("",IF(Tree!AY3&gt;(Tree!AZ3):(Tree!$CU3),1,0))))</f>
        <v>1</v>
      </c>
      <c r="AZ3" s="9">
        <f t="array" ref="AZ3">IFERROR(
FIND(0, JOIN("",IF(Tree!AZ3&gt;(Tree!BA3):(Tree!$CU3),1,0)) ),
LEN(    JOIN("",IF(Tree!AZ3&gt;(Tree!BA3):(Tree!$CU3),1,0))))</f>
        <v>3</v>
      </c>
      <c r="BA3" s="9">
        <f t="array" ref="BA3">IFERROR(
FIND(0, JOIN("",IF(Tree!BA3&gt;(Tree!BB3):(Tree!$CU3),1,0)) ),
LEN(    JOIN("",IF(Tree!BA3&gt;(Tree!BB3):(Tree!$CU3),1,0))))</f>
        <v>1</v>
      </c>
      <c r="BB3" s="9">
        <f t="array" ref="BB3">IFERROR(
FIND(0, JOIN("",IF(Tree!BB3&gt;(Tree!BC3):(Tree!$CU3),1,0)) ),
LEN(    JOIN("",IF(Tree!BB3&gt;(Tree!BC3):(Tree!$CU3),1,0))))</f>
        <v>1</v>
      </c>
      <c r="BC3" s="9">
        <f t="array" ref="BC3">IFERROR(
FIND(0, JOIN("",IF(Tree!BC3&gt;(Tree!BD3):(Tree!$CU3),1,0)) ),
LEN(    JOIN("",IF(Tree!BC3&gt;(Tree!BD3):(Tree!$CU3),1,0))))</f>
        <v>4</v>
      </c>
      <c r="BD3" s="9">
        <f t="array" ref="BD3">IFERROR(
FIND(0, JOIN("",IF(Tree!BD3&gt;(Tree!BE3):(Tree!$CU3),1,0)) ),
LEN(    JOIN("",IF(Tree!BD3&gt;(Tree!BE3):(Tree!$CU3),1,0))))</f>
        <v>3</v>
      </c>
      <c r="BE3" s="9">
        <f t="array" ref="BE3">IFERROR(
FIND(0, JOIN("",IF(Tree!BE3&gt;(Tree!BF3):(Tree!$CU3),1,0)) ),
LEN(    JOIN("",IF(Tree!BE3&gt;(Tree!BF3):(Tree!$CU3),1,0))))</f>
        <v>1</v>
      </c>
      <c r="BF3" s="9">
        <f t="array" ref="BF3">IFERROR(
FIND(0, JOIN("",IF(Tree!BF3&gt;(Tree!BG3):(Tree!$CU3),1,0)) ),
LEN(    JOIN("",IF(Tree!BF3&gt;(Tree!BG3):(Tree!$CU3),1,0))))</f>
        <v>1</v>
      </c>
      <c r="BG3" s="9">
        <f t="array" ref="BG3">IFERROR(
FIND(0, JOIN("",IF(Tree!BG3&gt;(Tree!BH3):(Tree!$CU3),1,0)) ),
LEN(    JOIN("",IF(Tree!BG3&gt;(Tree!BH3):(Tree!$CU3),1,0))))</f>
        <v>3</v>
      </c>
      <c r="BH3" s="9">
        <f t="array" ref="BH3">IFERROR(
FIND(0, JOIN("",IF(Tree!BH3&gt;(Tree!BI3):(Tree!$CU3),1,0)) ),
LEN(    JOIN("",IF(Tree!BH3&gt;(Tree!BI3):(Tree!$CU3),1,0))))</f>
        <v>2</v>
      </c>
      <c r="BI3" s="9">
        <f t="array" ref="BI3">IFERROR(
FIND(0, JOIN("",IF(Tree!BI3&gt;(Tree!BJ3):(Tree!$CU3),1,0)) ),
LEN(    JOIN("",IF(Tree!BI3&gt;(Tree!BJ3):(Tree!$CU3),1,0))))</f>
        <v>1</v>
      </c>
      <c r="BJ3" s="9">
        <f t="array" ref="BJ3">IFERROR(
FIND(0, JOIN("",IF(Tree!BJ3&gt;(Tree!BK3):(Tree!$CU3),1,0)) ),
LEN(    JOIN("",IF(Tree!BJ3&gt;(Tree!BK3):(Tree!$CU3),1,0))))</f>
        <v>37</v>
      </c>
      <c r="BK3" s="9">
        <f t="array" ref="BK3">IFERROR(
FIND(0, JOIN("",IF(Tree!BK3&gt;(Tree!BL3):(Tree!$CU3),1,0)) ),
LEN(    JOIN("",IF(Tree!BK3&gt;(Tree!BL3):(Tree!$CU3),1,0))))</f>
        <v>1</v>
      </c>
      <c r="BL3" s="9">
        <f t="array" ref="BL3">IFERROR(
FIND(0, JOIN("",IF(Tree!BL3&gt;(Tree!BM3):(Tree!$CU3),1,0)) ),
LEN(    JOIN("",IF(Tree!BL3&gt;(Tree!BM3):(Tree!$CU3),1,0))))</f>
        <v>1</v>
      </c>
      <c r="BM3" s="9">
        <f t="array" ref="BM3">IFERROR(
FIND(0, JOIN("",IF(Tree!BM3&gt;(Tree!BN3):(Tree!$CU3),1,0)) ),
LEN(    JOIN("",IF(Tree!BM3&gt;(Tree!BN3):(Tree!$CU3),1,0))))</f>
        <v>2</v>
      </c>
      <c r="BN3" s="9">
        <f t="array" ref="BN3">IFERROR(
FIND(0, JOIN("",IF(Tree!BN3&gt;(Tree!BO3):(Tree!$CU3),1,0)) ),
LEN(    JOIN("",IF(Tree!BN3&gt;(Tree!BO3):(Tree!$CU3),1,0))))</f>
        <v>1</v>
      </c>
      <c r="BO3" s="9">
        <f t="array" ref="BO3">IFERROR(
FIND(0, JOIN("",IF(Tree!BO3&gt;(Tree!BP3):(Tree!$CU3),1,0)) ),
LEN(    JOIN("",IF(Tree!BO3&gt;(Tree!BP3):(Tree!$CU3),1,0))))</f>
        <v>3</v>
      </c>
      <c r="BP3" s="9">
        <f t="array" ref="BP3">IFERROR(
FIND(0, JOIN("",IF(Tree!BP3&gt;(Tree!BQ3):(Tree!$CU3),1,0)) ),
LEN(    JOIN("",IF(Tree!BP3&gt;(Tree!BQ3):(Tree!$CU3),1,0))))</f>
        <v>2</v>
      </c>
      <c r="BQ3" s="9">
        <f t="array" ref="BQ3">IFERROR(
FIND(0, JOIN("",IF(Tree!BQ3&gt;(Tree!BR3):(Tree!$CU3),1,0)) ),
LEN(    JOIN("",IF(Tree!BQ3&gt;(Tree!BR3):(Tree!$CU3),1,0))))</f>
        <v>1</v>
      </c>
      <c r="BR3" s="9">
        <f t="array" ref="BR3">IFERROR(
FIND(0, JOIN("",IF(Tree!BR3&gt;(Tree!BS3):(Tree!$CU3),1,0)) ),
LEN(    JOIN("",IF(Tree!BR3&gt;(Tree!BS3):(Tree!$CU3),1,0))))</f>
        <v>1</v>
      </c>
      <c r="BS3" s="9">
        <f t="array" ref="BS3">IFERROR(
FIND(0, JOIN("",IF(Tree!BS3&gt;(Tree!BT3):(Tree!$CU3),1,0)) ),
LEN(    JOIN("",IF(Tree!BS3&gt;(Tree!BT3):(Tree!$CU3),1,0))))</f>
        <v>3</v>
      </c>
      <c r="BT3" s="9">
        <f t="array" ref="BT3">IFERROR(
FIND(0, JOIN("",IF(Tree!BT3&gt;(Tree!BU3):(Tree!$CU3),1,0)) ),
LEN(    JOIN("",IF(Tree!BT3&gt;(Tree!BU3):(Tree!$CU3),1,0))))</f>
        <v>1</v>
      </c>
      <c r="BU3" s="9">
        <f t="array" ref="BU3">IFERROR(
FIND(0, JOIN("",IF(Tree!BU3&gt;(Tree!BV3):(Tree!$CU3),1,0)) ),
LEN(    JOIN("",IF(Tree!BU3&gt;(Tree!BV3):(Tree!$CU3),1,0))))</f>
        <v>1</v>
      </c>
      <c r="BV3" s="9">
        <f t="array" ref="BV3">IFERROR(
FIND(0, JOIN("",IF(Tree!BV3&gt;(Tree!BW3):(Tree!$CU3),1,0)) ),
LEN(    JOIN("",IF(Tree!BV3&gt;(Tree!BW3):(Tree!$CU3),1,0))))</f>
        <v>1</v>
      </c>
      <c r="BW3" s="9">
        <f t="array" ref="BW3">IFERROR(
FIND(0, JOIN("",IF(Tree!BW3&gt;(Tree!BX3):(Tree!$CU3),1,0)) ),
LEN(    JOIN("",IF(Tree!BW3&gt;(Tree!BX3):(Tree!$CU3),1,0))))</f>
        <v>5</v>
      </c>
      <c r="BX3" s="9">
        <f t="array" ref="BX3">IFERROR(
FIND(0, JOIN("",IF(Tree!BX3&gt;(Tree!BY3):(Tree!$CU3),1,0)) ),
LEN(    JOIN("",IF(Tree!BX3&gt;(Tree!BY3):(Tree!$CU3),1,0))))</f>
        <v>1</v>
      </c>
      <c r="BY3" s="9">
        <f t="array" ref="BY3">IFERROR(
FIND(0, JOIN("",IF(Tree!BY3&gt;(Tree!BZ3):(Tree!$CU3),1,0)) ),
LEN(    JOIN("",IF(Tree!BY3&gt;(Tree!BZ3):(Tree!$CU3),1,0))))</f>
        <v>1</v>
      </c>
      <c r="BZ3" s="9">
        <f t="array" ref="BZ3">IFERROR(
FIND(0, JOIN("",IF(Tree!BZ3&gt;(Tree!CA3):(Tree!$CU3),1,0)) ),
LEN(    JOIN("",IF(Tree!BZ3&gt;(Tree!CA3):(Tree!$CU3),1,0))))</f>
        <v>2</v>
      </c>
      <c r="CA3" s="9">
        <f t="array" ref="CA3">IFERROR(
FIND(0, JOIN("",IF(Tree!CA3&gt;(Tree!CB3):(Tree!$CU3),1,0)) ),
LEN(    JOIN("",IF(Tree!CA3&gt;(Tree!CB3):(Tree!$CU3),1,0))))</f>
        <v>1</v>
      </c>
      <c r="CB3" s="9">
        <f t="array" ref="CB3">IFERROR(
FIND(0, JOIN("",IF(Tree!CB3&gt;(Tree!CC3):(Tree!$CU3),1,0)) ),
LEN(    JOIN("",IF(Tree!CB3&gt;(Tree!CC3):(Tree!$CU3),1,0))))</f>
        <v>19</v>
      </c>
      <c r="CC3" s="9">
        <f t="array" ref="CC3">IFERROR(
FIND(0, JOIN("",IF(Tree!CC3&gt;(Tree!CD3):(Tree!$CU3),1,0)) ),
LEN(    JOIN("",IF(Tree!CC3&gt;(Tree!CD3):(Tree!$CU3),1,0))))</f>
        <v>1</v>
      </c>
      <c r="CD3" s="9">
        <f t="array" ref="CD3">IFERROR(
FIND(0, JOIN("",IF(Tree!CD3&gt;(Tree!CE3):(Tree!$CU3),1,0)) ),
LEN(    JOIN("",IF(Tree!CD3&gt;(Tree!CE3):(Tree!$CU3),1,0))))</f>
        <v>5</v>
      </c>
      <c r="CE3" s="9">
        <f t="array" ref="CE3">IFERROR(
FIND(0, JOIN("",IF(Tree!CE3&gt;(Tree!CF3):(Tree!$CU3),1,0)) ),
LEN(    JOIN("",IF(Tree!CE3&gt;(Tree!CF3):(Tree!$CU3),1,0))))</f>
        <v>3</v>
      </c>
      <c r="CF3" s="9">
        <f t="array" ref="CF3">IFERROR(
FIND(0, JOIN("",IF(Tree!CF3&gt;(Tree!CG3):(Tree!$CU3),1,0)) ),
LEN(    JOIN("",IF(Tree!CF3&gt;(Tree!CG3):(Tree!$CU3),1,0))))</f>
        <v>1</v>
      </c>
      <c r="CG3" s="9">
        <f t="array" ref="CG3">IFERROR(
FIND(0, JOIN("",IF(Tree!CG3&gt;(Tree!CH3):(Tree!$CU3),1,0)) ),
LEN(    JOIN("",IF(Tree!CG3&gt;(Tree!CH3):(Tree!$CU3),1,0))))</f>
        <v>1</v>
      </c>
      <c r="CH3" s="9">
        <f t="array" ref="CH3">IFERROR(
FIND(0, JOIN("",IF(Tree!CH3&gt;(Tree!CI3):(Tree!$CU3),1,0)) ),
LEN(    JOIN("",IF(Tree!CH3&gt;(Tree!CI3):(Tree!$CU3),1,0))))</f>
        <v>1</v>
      </c>
      <c r="CI3" s="9">
        <f t="array" ref="CI3">IFERROR(
FIND(0, JOIN("",IF(Tree!CI3&gt;(Tree!CJ3):(Tree!$CU3),1,0)) ),
LEN(    JOIN("",IF(Tree!CI3&gt;(Tree!CJ3):(Tree!$CU3),1,0))))</f>
        <v>4</v>
      </c>
      <c r="CJ3" s="9">
        <f t="array" ref="CJ3">IFERROR(
FIND(0, JOIN("",IF(Tree!CJ3&gt;(Tree!CK3):(Tree!$CU3),1,0)) ),
LEN(    JOIN("",IF(Tree!CJ3&gt;(Tree!CK3):(Tree!$CU3),1,0))))</f>
        <v>3</v>
      </c>
      <c r="CK3" s="9">
        <f t="array" ref="CK3">IFERROR(
FIND(0, JOIN("",IF(Tree!CK3&gt;(Tree!CL3):(Tree!$CU3),1,0)) ),
LEN(    JOIN("",IF(Tree!CK3&gt;(Tree!CL3):(Tree!$CU3),1,0))))</f>
        <v>1</v>
      </c>
      <c r="CL3" s="9">
        <f t="array" ref="CL3">IFERROR(
FIND(0, JOIN("",IF(Tree!CL3&gt;(Tree!CM3):(Tree!$CU3),1,0)) ),
LEN(    JOIN("",IF(Tree!CL3&gt;(Tree!CM3):(Tree!$CU3),1,0))))</f>
        <v>1</v>
      </c>
      <c r="CM3" s="9">
        <f t="array" ref="CM3">IFERROR(
FIND(0, JOIN("",IF(Tree!CM3&gt;(Tree!CN3):(Tree!$CU3),1,0)) ),
LEN(    JOIN("",IF(Tree!CM3&gt;(Tree!CN3):(Tree!$CU3),1,0))))</f>
        <v>3</v>
      </c>
      <c r="CN3" s="9">
        <f t="array" ref="CN3">IFERROR(
FIND(0, JOIN("",IF(Tree!CN3&gt;(Tree!CO3):(Tree!$CU3),1,0)) ),
LEN(    JOIN("",IF(Tree!CN3&gt;(Tree!CO3):(Tree!$CU3),1,0))))</f>
        <v>1</v>
      </c>
      <c r="CO3" s="9">
        <f t="array" ref="CO3">IFERROR(
FIND(0, JOIN("",IF(Tree!CO3&gt;(Tree!CP3):(Tree!$CU3),1,0)) ),
LEN(    JOIN("",IF(Tree!CO3&gt;(Tree!CP3):(Tree!$CU3),1,0))))</f>
        <v>1</v>
      </c>
      <c r="CP3" s="9">
        <f t="array" ref="CP3">IFERROR(
FIND(0, JOIN("",IF(Tree!CP3&gt;(Tree!CQ3):(Tree!$CU3),1,0)) ),
LEN(    JOIN("",IF(Tree!CP3&gt;(Tree!CQ3):(Tree!$CU3),1,0))))</f>
        <v>5</v>
      </c>
      <c r="CQ3" s="9">
        <f t="array" ref="CQ3">IFERROR(
FIND(0, JOIN("",IF(Tree!CQ3&gt;(Tree!CR3):(Tree!$CU3),1,0)) ),
LEN(    JOIN("",IF(Tree!CQ3&gt;(Tree!CR3):(Tree!$CU3),1,0))))</f>
        <v>2</v>
      </c>
      <c r="CR3" s="9">
        <f t="array" ref="CR3">IFERROR(
FIND(0, JOIN("",IF(Tree!CR3&gt;(Tree!CS3):(Tree!$CU3),1,0)) ),
LEN(    JOIN("",IF(Tree!CR3&gt;(Tree!CS3):(Tree!$CU3),1,0))))</f>
        <v>1</v>
      </c>
      <c r="CS3" s="9">
        <f t="array" ref="CS3">IFERROR(
FIND(0, JOIN("",IF(Tree!CS3&gt;(Tree!CT3):(Tree!$CU3),1,0)) ),
LEN(    JOIN("",IF(Tree!CS3&gt;(Tree!CT3):(Tree!$CU3),1,0))))</f>
        <v>2</v>
      </c>
      <c r="CT3" s="9">
        <f t="array" ref="CT3">IFERROR(
FIND(0, JOIN("",IF(Tree!CT3&gt;(Tree!CU3):(Tree!$CU3),1,0)) ),
LEN(    JOIN("",IF(Tree!CT3&gt;(Tree!CU3):(Tree!$CU3),1,0))))</f>
        <v>1</v>
      </c>
      <c r="CU3" s="11">
        <v>0.0</v>
      </c>
    </row>
    <row r="4" ht="15.0" customHeight="1">
      <c r="A4" s="11">
        <v>0.0</v>
      </c>
      <c r="B4" s="9">
        <f t="array" ref="B4">IFERROR(
FIND(0, JOIN("",IF(Tree!B4&gt;(Tree!C4):(Tree!$CU4),1,0)) ),
LEN(    JOIN("",IF(Tree!B4&gt;(Tree!C4):(Tree!$CU4),1,0))))</f>
        <v>1</v>
      </c>
      <c r="C4" s="9">
        <f t="array" ref="C4">IFERROR(
FIND(0, JOIN("",IF(Tree!C4&gt;(Tree!D4):(Tree!$CU4),1,0)) ),
LEN(    JOIN("",IF(Tree!C4&gt;(Tree!D4):(Tree!$CU4),1,0))))</f>
        <v>1</v>
      </c>
      <c r="D4" s="9">
        <f t="array" ref="D4">IFERROR(
FIND(0, JOIN("",IF(Tree!D4&gt;(Tree!E4):(Tree!$CU4),1,0)) ),
LEN(    JOIN("",IF(Tree!D4&gt;(Tree!E4):(Tree!$CU4),1,0))))</f>
        <v>1</v>
      </c>
      <c r="E4" s="9">
        <f t="array" ref="E4">IFERROR(
FIND(0, JOIN("",IF(Tree!E4&gt;(Tree!F4):(Tree!$CU4),1,0)) ),
LEN(    JOIN("",IF(Tree!E4&gt;(Tree!F4):(Tree!$CU4),1,0))))</f>
        <v>2</v>
      </c>
      <c r="F4" s="9">
        <f t="array" ref="F4">IFERROR(
FIND(0, JOIN("",IF(Tree!F4&gt;(Tree!G4):(Tree!$CU4),1,0)) ),
LEN(    JOIN("",IF(Tree!F4&gt;(Tree!G4):(Tree!$CU4),1,0))))</f>
        <v>1</v>
      </c>
      <c r="G4" s="9">
        <f t="array" ref="G4">IFERROR(
FIND(0, JOIN("",IF(Tree!G4&gt;(Tree!H4):(Tree!$CU4),1,0)) ),
LEN(    JOIN("",IF(Tree!G4&gt;(Tree!H4):(Tree!$CU4),1,0))))</f>
        <v>2</v>
      </c>
      <c r="H4" s="9">
        <f t="array" ref="H4">IFERROR(
FIND(0, JOIN("",IF(Tree!H4&gt;(Tree!I4):(Tree!$CU4),1,0)) ),
LEN(    JOIN("",IF(Tree!H4&gt;(Tree!I4):(Tree!$CU4),1,0))))</f>
        <v>1</v>
      </c>
      <c r="I4" s="9">
        <f t="array" ref="I4">IFERROR(
FIND(0, JOIN("",IF(Tree!I4&gt;(Tree!J4):(Tree!$CU4),1,0)) ),
LEN(    JOIN("",IF(Tree!I4&gt;(Tree!J4):(Tree!$CU4),1,0))))</f>
        <v>2</v>
      </c>
      <c r="J4" s="9">
        <f t="array" ref="J4">IFERROR(
FIND(0, JOIN("",IF(Tree!J4&gt;(Tree!K4):(Tree!$CU4),1,0)) ),
LEN(    JOIN("",IF(Tree!J4&gt;(Tree!K4):(Tree!$CU4),1,0))))</f>
        <v>1</v>
      </c>
      <c r="K4" s="9">
        <f t="array" ref="K4">IFERROR(
FIND(0, JOIN("",IF(Tree!K4&gt;(Tree!L4):(Tree!$CU4),1,0)) ),
LEN(    JOIN("",IF(Tree!K4&gt;(Tree!L4):(Tree!$CU4),1,0))))</f>
        <v>4</v>
      </c>
      <c r="L4" s="9">
        <f t="array" ref="L4">IFERROR(
FIND(0, JOIN("",IF(Tree!L4&gt;(Tree!M4):(Tree!$CU4),1,0)) ),
LEN(    JOIN("",IF(Tree!L4&gt;(Tree!M4):(Tree!$CU4),1,0))))</f>
        <v>1</v>
      </c>
      <c r="M4" s="9">
        <f t="array" ref="M4">IFERROR(
FIND(0, JOIN("",IF(Tree!M4&gt;(Tree!N4):(Tree!$CU4),1,0)) ),
LEN(    JOIN("",IF(Tree!M4&gt;(Tree!N4):(Tree!$CU4),1,0))))</f>
        <v>1</v>
      </c>
      <c r="N4" s="9">
        <f t="array" ref="N4">IFERROR(
FIND(0, JOIN("",IF(Tree!N4&gt;(Tree!O4):(Tree!$CU4),1,0)) ),
LEN(    JOIN("",IF(Tree!N4&gt;(Tree!O4):(Tree!$CU4),1,0))))</f>
        <v>1</v>
      </c>
      <c r="O4" s="9">
        <f t="array" ref="O4">IFERROR(
FIND(0, JOIN("",IF(Tree!O4&gt;(Tree!P4):(Tree!$CU4),1,0)) ),
LEN(    JOIN("",IF(Tree!O4&gt;(Tree!P4):(Tree!$CU4),1,0))))</f>
        <v>3</v>
      </c>
      <c r="P4" s="9">
        <f t="array" ref="P4">IFERROR(
FIND(0, JOIN("",IF(Tree!P4&gt;(Tree!Q4):(Tree!$CU4),1,0)) ),
LEN(    JOIN("",IF(Tree!P4&gt;(Tree!Q4):(Tree!$CU4),1,0))))</f>
        <v>2</v>
      </c>
      <c r="Q4" s="9">
        <f t="array" ref="Q4">IFERROR(
FIND(0, JOIN("",IF(Tree!Q4&gt;(Tree!R4):(Tree!$CU4),1,0)) ),
LEN(    JOIN("",IF(Tree!Q4&gt;(Tree!R4):(Tree!$CU4),1,0))))</f>
        <v>1</v>
      </c>
      <c r="R4" s="9">
        <f t="array" ref="R4">IFERROR(
FIND(0, JOIN("",IF(Tree!R4&gt;(Tree!S4):(Tree!$CU4),1,0)) ),
LEN(    JOIN("",IF(Tree!R4&gt;(Tree!S4):(Tree!$CU4),1,0))))</f>
        <v>2</v>
      </c>
      <c r="S4" s="9">
        <f t="array" ref="S4">IFERROR(
FIND(0, JOIN("",IF(Tree!S4&gt;(Tree!T4):(Tree!$CU4),1,0)) ),
LEN(    JOIN("",IF(Tree!S4&gt;(Tree!T4):(Tree!$CU4),1,0))))</f>
        <v>1</v>
      </c>
      <c r="T4" s="9">
        <f t="array" ref="T4">IFERROR(
FIND(0, JOIN("",IF(Tree!T4&gt;(Tree!U4):(Tree!$CU4),1,0)) ),
LEN(    JOIN("",IF(Tree!T4&gt;(Tree!U4):(Tree!$CU4),1,0))))</f>
        <v>3</v>
      </c>
      <c r="U4" s="9">
        <f t="array" ref="U4">IFERROR(
FIND(0, JOIN("",IF(Tree!U4&gt;(Tree!V4):(Tree!$CU4),1,0)) ),
LEN(    JOIN("",IF(Tree!U4&gt;(Tree!V4):(Tree!$CU4),1,0))))</f>
        <v>1</v>
      </c>
      <c r="V4" s="9">
        <f t="array" ref="V4">IFERROR(
FIND(0, JOIN("",IF(Tree!V4&gt;(Tree!W4):(Tree!$CU4),1,0)) ),
LEN(    JOIN("",IF(Tree!V4&gt;(Tree!W4):(Tree!$CU4),1,0))))</f>
        <v>1</v>
      </c>
      <c r="W4" s="9">
        <f t="array" ref="W4">IFERROR(
FIND(0, JOIN("",IF(Tree!W4&gt;(Tree!X4):(Tree!$CU4),1,0)) ),
LEN(    JOIN("",IF(Tree!W4&gt;(Tree!X4):(Tree!$CU4),1,0))))</f>
        <v>3</v>
      </c>
      <c r="X4" s="9">
        <f t="array" ref="X4">IFERROR(
FIND(0, JOIN("",IF(Tree!X4&gt;(Tree!Y4):(Tree!$CU4),1,0)) ),
LEN(    JOIN("",IF(Tree!X4&gt;(Tree!Y4):(Tree!$CU4),1,0))))</f>
        <v>2</v>
      </c>
      <c r="Y4" s="9">
        <f t="array" ref="Y4">IFERROR(
FIND(0, JOIN("",IF(Tree!Y4&gt;(Tree!Z4):(Tree!$CU4),1,0)) ),
LEN(    JOIN("",IF(Tree!Y4&gt;(Tree!Z4):(Tree!$CU4),1,0))))</f>
        <v>1</v>
      </c>
      <c r="Z4" s="9">
        <f t="array" ref="Z4">IFERROR(
FIND(0, JOIN("",IF(Tree!Z4&gt;(Tree!AA4):(Tree!$CU4),1,0)) ),
LEN(    JOIN("",IF(Tree!Z4&gt;(Tree!AA4):(Tree!$CU4),1,0))))</f>
        <v>2</v>
      </c>
      <c r="AA4" s="9">
        <f t="array" ref="AA4">IFERROR(
FIND(0, JOIN("",IF(Tree!AA4&gt;(Tree!AB4):(Tree!$CU4),1,0)) ),
LEN(    JOIN("",IF(Tree!AA4&gt;(Tree!AB4):(Tree!$CU4),1,0))))</f>
        <v>1</v>
      </c>
      <c r="AB4" s="9">
        <f t="array" ref="AB4">IFERROR(
FIND(0, JOIN("",IF(Tree!AB4&gt;(Tree!AC4):(Tree!$CU4),1,0)) ),
LEN(    JOIN("",IF(Tree!AB4&gt;(Tree!AC4):(Tree!$CU4),1,0))))</f>
        <v>5</v>
      </c>
      <c r="AC4" s="9">
        <f t="array" ref="AC4">IFERROR(
FIND(0, JOIN("",IF(Tree!AC4&gt;(Tree!AD4):(Tree!$CU4),1,0)) ),
LEN(    JOIN("",IF(Tree!AC4&gt;(Tree!AD4):(Tree!$CU4),1,0))))</f>
        <v>1</v>
      </c>
      <c r="AD4" s="9">
        <f t="array" ref="AD4">IFERROR(
FIND(0, JOIN("",IF(Tree!AD4&gt;(Tree!AE4):(Tree!$CU4),1,0)) ),
LEN(    JOIN("",IF(Tree!AD4&gt;(Tree!AE4):(Tree!$CU4),1,0))))</f>
        <v>1</v>
      </c>
      <c r="AE4" s="9">
        <f t="array" ref="AE4">IFERROR(
FIND(0, JOIN("",IF(Tree!AE4&gt;(Tree!AF4):(Tree!$CU4),1,0)) ),
LEN(    JOIN("",IF(Tree!AE4&gt;(Tree!AF4):(Tree!$CU4),1,0))))</f>
        <v>2</v>
      </c>
      <c r="AF4" s="9">
        <f t="array" ref="AF4">IFERROR(
FIND(0, JOIN("",IF(Tree!AF4&gt;(Tree!AG4):(Tree!$CU4),1,0)) ),
LEN(    JOIN("",IF(Tree!AF4&gt;(Tree!AG4):(Tree!$CU4),1,0))))</f>
        <v>1</v>
      </c>
      <c r="AG4" s="9">
        <f t="array" ref="AG4">IFERROR(
FIND(0, JOIN("",IF(Tree!AG4&gt;(Tree!AH4):(Tree!$CU4),1,0)) ),
LEN(    JOIN("",IF(Tree!AG4&gt;(Tree!AH4):(Tree!$CU4),1,0))))</f>
        <v>2</v>
      </c>
      <c r="AH4" s="9">
        <f t="array" ref="AH4">IFERROR(
FIND(0, JOIN("",IF(Tree!AH4&gt;(Tree!AI4):(Tree!$CU4),1,0)) ),
LEN(    JOIN("",IF(Tree!AH4&gt;(Tree!AI4):(Tree!$CU4),1,0))))</f>
        <v>1</v>
      </c>
      <c r="AI4" s="9">
        <f t="array" ref="AI4">IFERROR(
FIND(0, JOIN("",IF(Tree!AI4&gt;(Tree!AJ4):(Tree!$CU4),1,0)) ),
LEN(    JOIN("",IF(Tree!AI4&gt;(Tree!AJ4):(Tree!$CU4),1,0))))</f>
        <v>8</v>
      </c>
      <c r="AJ4" s="9">
        <f t="array" ref="AJ4">IFERROR(
FIND(0, JOIN("",IF(Tree!AJ4&gt;(Tree!AK4):(Tree!$CU4),1,0)) ),
LEN(    JOIN("",IF(Tree!AJ4&gt;(Tree!AK4):(Tree!$CU4),1,0))))</f>
        <v>1</v>
      </c>
      <c r="AK4" s="9">
        <f t="array" ref="AK4">IFERROR(
FIND(0, JOIN("",IF(Tree!AK4&gt;(Tree!AL4):(Tree!$CU4),1,0)) ),
LEN(    JOIN("",IF(Tree!AK4&gt;(Tree!AL4):(Tree!$CU4),1,0))))</f>
        <v>6</v>
      </c>
      <c r="AL4" s="9">
        <f t="array" ref="AL4">IFERROR(
FIND(0, JOIN("",IF(Tree!AL4&gt;(Tree!AM4):(Tree!$CU4),1,0)) ),
LEN(    JOIN("",IF(Tree!AL4&gt;(Tree!AM4):(Tree!$CU4),1,0))))</f>
        <v>1</v>
      </c>
      <c r="AM4" s="9">
        <f t="array" ref="AM4">IFERROR(
FIND(0, JOIN("",IF(Tree!AM4&gt;(Tree!AN4):(Tree!$CU4),1,0)) ),
LEN(    JOIN("",IF(Tree!AM4&gt;(Tree!AN4):(Tree!$CU4),1,0))))</f>
        <v>1</v>
      </c>
      <c r="AN4" s="9">
        <f t="array" ref="AN4">IFERROR(
FIND(0, JOIN("",IF(Tree!AN4&gt;(Tree!AO4):(Tree!$CU4),1,0)) ),
LEN(    JOIN("",IF(Tree!AN4&gt;(Tree!AO4):(Tree!$CU4),1,0))))</f>
        <v>2</v>
      </c>
      <c r="AO4" s="9">
        <f t="array" ref="AO4">IFERROR(
FIND(0, JOIN("",IF(Tree!AO4&gt;(Tree!AP4):(Tree!$CU4),1,0)) ),
LEN(    JOIN("",IF(Tree!AO4&gt;(Tree!AP4):(Tree!$CU4),1,0))))</f>
        <v>1</v>
      </c>
      <c r="AP4" s="9">
        <f t="array" ref="AP4">IFERROR(
FIND(0, JOIN("",IF(Tree!AP4&gt;(Tree!AQ4):(Tree!$CU4),1,0)) ),
LEN(    JOIN("",IF(Tree!AP4&gt;(Tree!AQ4):(Tree!$CU4),1,0))))</f>
        <v>1</v>
      </c>
      <c r="AQ4" s="9">
        <f t="array" ref="AQ4">IFERROR(
FIND(0, JOIN("",IF(Tree!AQ4&gt;(Tree!AR4):(Tree!$CU4),1,0)) ),
LEN(    JOIN("",IF(Tree!AQ4&gt;(Tree!AR4):(Tree!$CU4),1,0))))</f>
        <v>2</v>
      </c>
      <c r="AR4" s="9">
        <f t="array" ref="AR4">IFERROR(
FIND(0, JOIN("",IF(Tree!AR4&gt;(Tree!AS4):(Tree!$CU4),1,0)) ),
LEN(    JOIN("",IF(Tree!AR4&gt;(Tree!AS4):(Tree!$CU4),1,0))))</f>
        <v>1</v>
      </c>
      <c r="AS4" s="9">
        <f t="array" ref="AS4">IFERROR(
FIND(0, JOIN("",IF(Tree!AS4&gt;(Tree!AT4):(Tree!$CU4),1,0)) ),
LEN(    JOIN("",IF(Tree!AS4&gt;(Tree!AT4):(Tree!$CU4),1,0))))</f>
        <v>4</v>
      </c>
      <c r="AT4" s="9">
        <f t="array" ref="AT4">IFERROR(
FIND(0, JOIN("",IF(Tree!AT4&gt;(Tree!AU4):(Tree!$CU4),1,0)) ),
LEN(    JOIN("",IF(Tree!AT4&gt;(Tree!AU4):(Tree!$CU4),1,0))))</f>
        <v>1</v>
      </c>
      <c r="AU4" s="9">
        <f t="array" ref="AU4">IFERROR(
FIND(0, JOIN("",IF(Tree!AU4&gt;(Tree!AV4):(Tree!$CU4),1,0)) ),
LEN(    JOIN("",IF(Tree!AU4&gt;(Tree!AV4):(Tree!$CU4),1,0))))</f>
        <v>2</v>
      </c>
      <c r="AV4" s="9">
        <f t="array" ref="AV4">IFERROR(
FIND(0, JOIN("",IF(Tree!AV4&gt;(Tree!AW4):(Tree!$CU4),1,0)) ),
LEN(    JOIN("",IF(Tree!AV4&gt;(Tree!AW4):(Tree!$CU4),1,0))))</f>
        <v>1</v>
      </c>
      <c r="AW4" s="9">
        <f t="array" ref="AW4">IFERROR(
FIND(0, JOIN("",IF(Tree!AW4&gt;(Tree!AX4):(Tree!$CU4),1,0)) ),
LEN(    JOIN("",IF(Tree!AW4&gt;(Tree!AX4):(Tree!$CU4),1,0))))</f>
        <v>6</v>
      </c>
      <c r="AX4" s="9">
        <f t="array" ref="AX4">IFERROR(
FIND(0, JOIN("",IF(Tree!AX4&gt;(Tree!AY4):(Tree!$CU4),1,0)) ),
LEN(    JOIN("",IF(Tree!AX4&gt;(Tree!AY4):(Tree!$CU4),1,0))))</f>
        <v>1</v>
      </c>
      <c r="AY4" s="9">
        <f t="array" ref="AY4">IFERROR(
FIND(0, JOIN("",IF(Tree!AY4&gt;(Tree!AZ4):(Tree!$CU4),1,0)) ),
LEN(    JOIN("",IF(Tree!AY4&gt;(Tree!AZ4):(Tree!$CU4),1,0))))</f>
        <v>1</v>
      </c>
      <c r="AZ4" s="9">
        <f t="array" ref="AZ4">IFERROR(
FIND(0, JOIN("",IF(Tree!AZ4&gt;(Tree!BA4):(Tree!$CU4),1,0)) ),
LEN(    JOIN("",IF(Tree!AZ4&gt;(Tree!BA4):(Tree!$CU4),1,0))))</f>
        <v>1</v>
      </c>
      <c r="BA4" s="9">
        <f t="array" ref="BA4">IFERROR(
FIND(0, JOIN("",IF(Tree!BA4&gt;(Tree!BB4):(Tree!$CU4),1,0)) ),
LEN(    JOIN("",IF(Tree!BA4&gt;(Tree!BB4):(Tree!$CU4),1,0))))</f>
        <v>2</v>
      </c>
      <c r="BB4" s="9">
        <f t="array" ref="BB4">IFERROR(
FIND(0, JOIN("",IF(Tree!BB4&gt;(Tree!BC4):(Tree!$CU4),1,0)) ),
LEN(    JOIN("",IF(Tree!BB4&gt;(Tree!BC4):(Tree!$CU4),1,0))))</f>
        <v>1</v>
      </c>
      <c r="BC4" s="9">
        <f t="array" ref="BC4">IFERROR(
FIND(0, JOIN("",IF(Tree!BC4&gt;(Tree!BD4):(Tree!$CU4),1,0)) ),
LEN(    JOIN("",IF(Tree!BC4&gt;(Tree!BD4):(Tree!$CU4),1,0))))</f>
        <v>44</v>
      </c>
      <c r="BD4" s="9">
        <f t="array" ref="BD4">IFERROR(
FIND(0, JOIN("",IF(Tree!BD4&gt;(Tree!BE4):(Tree!$CU4),1,0)) ),
LEN(    JOIN("",IF(Tree!BD4&gt;(Tree!BE4):(Tree!$CU4),1,0))))</f>
        <v>1</v>
      </c>
      <c r="BE4" s="9">
        <f t="array" ref="BE4">IFERROR(
FIND(0, JOIN("",IF(Tree!BE4&gt;(Tree!BF4):(Tree!$CU4),1,0)) ),
LEN(    JOIN("",IF(Tree!BE4&gt;(Tree!BF4):(Tree!$CU4),1,0))))</f>
        <v>1</v>
      </c>
      <c r="BF4" s="9">
        <f t="array" ref="BF4">IFERROR(
FIND(0, JOIN("",IF(Tree!BF4&gt;(Tree!BG4):(Tree!$CU4),1,0)) ),
LEN(    JOIN("",IF(Tree!BF4&gt;(Tree!BG4):(Tree!$CU4),1,0))))</f>
        <v>2</v>
      </c>
      <c r="BG4" s="9">
        <f t="array" ref="BG4">IFERROR(
FIND(0, JOIN("",IF(Tree!BG4&gt;(Tree!BH4):(Tree!$CU4),1,0)) ),
LEN(    JOIN("",IF(Tree!BG4&gt;(Tree!BH4):(Tree!$CU4),1,0))))</f>
        <v>1</v>
      </c>
      <c r="BH4" s="9">
        <f t="array" ref="BH4">IFERROR(
FIND(0, JOIN("",IF(Tree!BH4&gt;(Tree!BI4):(Tree!$CU4),1,0)) ),
LEN(    JOIN("",IF(Tree!BH4&gt;(Tree!BI4):(Tree!$CU4),1,0))))</f>
        <v>3</v>
      </c>
      <c r="BI4" s="9">
        <f t="array" ref="BI4">IFERROR(
FIND(0, JOIN("",IF(Tree!BI4&gt;(Tree!BJ4):(Tree!$CU4),1,0)) ),
LEN(    JOIN("",IF(Tree!BI4&gt;(Tree!BJ4):(Tree!$CU4),1,0))))</f>
        <v>2</v>
      </c>
      <c r="BJ4" s="9">
        <f t="array" ref="BJ4">IFERROR(
FIND(0, JOIN("",IF(Tree!BJ4&gt;(Tree!BK4):(Tree!$CU4),1,0)) ),
LEN(    JOIN("",IF(Tree!BJ4&gt;(Tree!BK4):(Tree!$CU4),1,0))))</f>
        <v>1</v>
      </c>
      <c r="BK4" s="9">
        <f t="array" ref="BK4">IFERROR(
FIND(0, JOIN("",IF(Tree!BK4&gt;(Tree!BL4):(Tree!$CU4),1,0)) ),
LEN(    JOIN("",IF(Tree!BK4&gt;(Tree!BL4):(Tree!$CU4),1,0))))</f>
        <v>4</v>
      </c>
      <c r="BL4" s="9">
        <f t="array" ref="BL4">IFERROR(
FIND(0, JOIN("",IF(Tree!BL4&gt;(Tree!BM4):(Tree!$CU4),1,0)) ),
LEN(    JOIN("",IF(Tree!BL4&gt;(Tree!BM4):(Tree!$CU4),1,0))))</f>
        <v>1</v>
      </c>
      <c r="BM4" s="9">
        <f t="array" ref="BM4">IFERROR(
FIND(0, JOIN("",IF(Tree!BM4&gt;(Tree!BN4):(Tree!$CU4),1,0)) ),
LEN(    JOIN("",IF(Tree!BM4&gt;(Tree!BN4):(Tree!$CU4),1,0))))</f>
        <v>2</v>
      </c>
      <c r="BN4" s="9">
        <f t="array" ref="BN4">IFERROR(
FIND(0, JOIN("",IF(Tree!BN4&gt;(Tree!BO4):(Tree!$CU4),1,0)) ),
LEN(    JOIN("",IF(Tree!BN4&gt;(Tree!BO4):(Tree!$CU4),1,0))))</f>
        <v>1</v>
      </c>
      <c r="BO4" s="9">
        <f t="array" ref="BO4">IFERROR(
FIND(0, JOIN("",IF(Tree!BO4&gt;(Tree!BP4):(Tree!$CU4),1,0)) ),
LEN(    JOIN("",IF(Tree!BO4&gt;(Tree!BP4):(Tree!$CU4),1,0))))</f>
        <v>5</v>
      </c>
      <c r="BP4" s="9">
        <f t="array" ref="BP4">IFERROR(
FIND(0, JOIN("",IF(Tree!BP4&gt;(Tree!BQ4):(Tree!$CU4),1,0)) ),
LEN(    JOIN("",IF(Tree!BP4&gt;(Tree!BQ4):(Tree!$CU4),1,0))))</f>
        <v>1</v>
      </c>
      <c r="BQ4" s="9">
        <f t="array" ref="BQ4">IFERROR(
FIND(0, JOIN("",IF(Tree!BQ4&gt;(Tree!BR4):(Tree!$CU4),1,0)) ),
LEN(    JOIN("",IF(Tree!BQ4&gt;(Tree!BR4):(Tree!$CU4),1,0))))</f>
        <v>2</v>
      </c>
      <c r="BR4" s="9">
        <f t="array" ref="BR4">IFERROR(
FIND(0, JOIN("",IF(Tree!BR4&gt;(Tree!BS4):(Tree!$CU4),1,0)) ),
LEN(    JOIN("",IF(Tree!BR4&gt;(Tree!BS4):(Tree!$CU4),1,0))))</f>
        <v>1</v>
      </c>
      <c r="BS4" s="9">
        <f t="array" ref="BS4">IFERROR(
FIND(0, JOIN("",IF(Tree!BS4&gt;(Tree!BT4):(Tree!$CU4),1,0)) ),
LEN(    JOIN("",IF(Tree!BS4&gt;(Tree!BT4):(Tree!$CU4),1,0))))</f>
        <v>1</v>
      </c>
      <c r="BT4" s="9">
        <f t="array" ref="BT4">IFERROR(
FIND(0, JOIN("",IF(Tree!BT4&gt;(Tree!BU4):(Tree!$CU4),1,0)) ),
LEN(    JOIN("",IF(Tree!BT4&gt;(Tree!BU4):(Tree!$CU4),1,0))))</f>
        <v>1</v>
      </c>
      <c r="BU4" s="9">
        <f t="array" ref="BU4">IFERROR(
FIND(0, JOIN("",IF(Tree!BU4&gt;(Tree!BV4):(Tree!$CU4),1,0)) ),
LEN(    JOIN("",IF(Tree!BU4&gt;(Tree!BV4):(Tree!$CU4),1,0))))</f>
        <v>8</v>
      </c>
      <c r="BV4" s="9">
        <f t="array" ref="BV4">IFERROR(
FIND(0, JOIN("",IF(Tree!BV4&gt;(Tree!BW4):(Tree!$CU4),1,0)) ),
LEN(    JOIN("",IF(Tree!BV4&gt;(Tree!BW4):(Tree!$CU4),1,0))))</f>
        <v>1</v>
      </c>
      <c r="BW4" s="9">
        <f t="array" ref="BW4">IFERROR(
FIND(0, JOIN("",IF(Tree!BW4&gt;(Tree!BX4):(Tree!$CU4),1,0)) ),
LEN(    JOIN("",IF(Tree!BW4&gt;(Tree!BX4):(Tree!$CU4),1,0))))</f>
        <v>2</v>
      </c>
      <c r="BX4" s="9">
        <f t="array" ref="BX4">IFERROR(
FIND(0, JOIN("",IF(Tree!BX4&gt;(Tree!BY4):(Tree!$CU4),1,0)) ),
LEN(    JOIN("",IF(Tree!BX4&gt;(Tree!BY4):(Tree!$CU4),1,0))))</f>
        <v>1</v>
      </c>
      <c r="BY4" s="9">
        <f t="array" ref="BY4">IFERROR(
FIND(0, JOIN("",IF(Tree!BY4&gt;(Tree!BZ4):(Tree!$CU4),1,0)) ),
LEN(    JOIN("",IF(Tree!BY4&gt;(Tree!BZ4):(Tree!$CU4),1,0))))</f>
        <v>1</v>
      </c>
      <c r="BZ4" s="9">
        <f t="array" ref="BZ4">IFERROR(
FIND(0, JOIN("",IF(Tree!BZ4&gt;(Tree!CA4):(Tree!$CU4),1,0)) ),
LEN(    JOIN("",IF(Tree!BZ4&gt;(Tree!CA4):(Tree!$CU4),1,0))))</f>
        <v>1</v>
      </c>
      <c r="CA4" s="9">
        <f t="array" ref="CA4">IFERROR(
FIND(0, JOIN("",IF(Tree!CA4&gt;(Tree!CB4):(Tree!$CU4),1,0)) ),
LEN(    JOIN("",IF(Tree!CA4&gt;(Tree!CB4):(Tree!$CU4),1,0))))</f>
        <v>2</v>
      </c>
      <c r="CB4" s="9">
        <f t="array" ref="CB4">IFERROR(
FIND(0, JOIN("",IF(Tree!CB4&gt;(Tree!CC4):(Tree!$CU4),1,0)) ),
LEN(    JOIN("",IF(Tree!CB4&gt;(Tree!CC4):(Tree!$CU4),1,0))))</f>
        <v>1</v>
      </c>
      <c r="CC4" s="9">
        <f t="array" ref="CC4">IFERROR(
FIND(0, JOIN("",IF(Tree!CC4&gt;(Tree!CD4):(Tree!$CU4),1,0)) ),
LEN(    JOIN("",IF(Tree!CC4&gt;(Tree!CD4):(Tree!$CU4),1,0))))</f>
        <v>1</v>
      </c>
      <c r="CD4" s="9">
        <f t="array" ref="CD4">IFERROR(
FIND(0, JOIN("",IF(Tree!CD4&gt;(Tree!CE4):(Tree!$CU4),1,0)) ),
LEN(    JOIN("",IF(Tree!CD4&gt;(Tree!CE4):(Tree!$CU4),1,0))))</f>
        <v>17</v>
      </c>
      <c r="CE4" s="9">
        <f t="array" ref="CE4">IFERROR(
FIND(0, JOIN("",IF(Tree!CE4&gt;(Tree!CF4):(Tree!$CU4),1,0)) ),
LEN(    JOIN("",IF(Tree!CE4&gt;(Tree!CF4):(Tree!$CU4),1,0))))</f>
        <v>1</v>
      </c>
      <c r="CF4" s="9">
        <f t="array" ref="CF4">IFERROR(
FIND(0, JOIN("",IF(Tree!CF4&gt;(Tree!CG4):(Tree!$CU4),1,0)) ),
LEN(    JOIN("",IF(Tree!CF4&gt;(Tree!CG4):(Tree!$CU4),1,0))))</f>
        <v>8</v>
      </c>
      <c r="CG4" s="9">
        <f t="array" ref="CG4">IFERROR(
FIND(0, JOIN("",IF(Tree!CG4&gt;(Tree!CH4):(Tree!$CU4),1,0)) ),
LEN(    JOIN("",IF(Tree!CG4&gt;(Tree!CH4):(Tree!$CU4),1,0))))</f>
        <v>1</v>
      </c>
      <c r="CH4" s="9">
        <f t="array" ref="CH4">IFERROR(
FIND(0, JOIN("",IF(Tree!CH4&gt;(Tree!CI4):(Tree!$CU4),1,0)) ),
LEN(    JOIN("",IF(Tree!CH4&gt;(Tree!CI4):(Tree!$CU4),1,0))))</f>
        <v>2</v>
      </c>
      <c r="CI4" s="9">
        <f t="array" ref="CI4">IFERROR(
FIND(0, JOIN("",IF(Tree!CI4&gt;(Tree!CJ4):(Tree!$CU4),1,0)) ),
LEN(    JOIN("",IF(Tree!CI4&gt;(Tree!CJ4):(Tree!$CU4),1,0))))</f>
        <v>1</v>
      </c>
      <c r="CJ4" s="9">
        <f t="array" ref="CJ4">IFERROR(
FIND(0, JOIN("",IF(Tree!CJ4&gt;(Tree!CK4):(Tree!$CU4),1,0)) ),
LEN(    JOIN("",IF(Tree!CJ4&gt;(Tree!CK4):(Tree!$CU4),1,0))))</f>
        <v>3</v>
      </c>
      <c r="CK4" s="9">
        <f t="array" ref="CK4">IFERROR(
FIND(0, JOIN("",IF(Tree!CK4&gt;(Tree!CL4):(Tree!$CU4),1,0)) ),
LEN(    JOIN("",IF(Tree!CK4&gt;(Tree!CL4):(Tree!$CU4),1,0))))</f>
        <v>1</v>
      </c>
      <c r="CL4" s="9">
        <f t="array" ref="CL4">IFERROR(
FIND(0, JOIN("",IF(Tree!CL4&gt;(Tree!CM4):(Tree!$CU4),1,0)) ),
LEN(    JOIN("",IF(Tree!CL4&gt;(Tree!CM4):(Tree!$CU4),1,0))))</f>
        <v>1</v>
      </c>
      <c r="CM4" s="9">
        <f t="array" ref="CM4">IFERROR(
FIND(0, JOIN("",IF(Tree!CM4&gt;(Tree!CN4):(Tree!$CU4),1,0)) ),
LEN(    JOIN("",IF(Tree!CM4&gt;(Tree!CN4):(Tree!$CU4),1,0))))</f>
        <v>1</v>
      </c>
      <c r="CN4" s="9">
        <f t="array" ref="CN4">IFERROR(
FIND(0, JOIN("",IF(Tree!CN4&gt;(Tree!CO4):(Tree!$CU4),1,0)) ),
LEN(    JOIN("",IF(Tree!CN4&gt;(Tree!CO4):(Tree!$CU4),1,0))))</f>
        <v>7</v>
      </c>
      <c r="CO4" s="9">
        <f t="array" ref="CO4">IFERROR(
FIND(0, JOIN("",IF(Tree!CO4&gt;(Tree!CP4):(Tree!$CU4),1,0)) ),
LEN(    JOIN("",IF(Tree!CO4&gt;(Tree!CP4):(Tree!$CU4),1,0))))</f>
        <v>1</v>
      </c>
      <c r="CP4" s="9">
        <f t="array" ref="CP4">IFERROR(
FIND(0, JOIN("",IF(Tree!CP4&gt;(Tree!CQ4):(Tree!$CU4),1,0)) ),
LEN(    JOIN("",IF(Tree!CP4&gt;(Tree!CQ4):(Tree!$CU4),1,0))))</f>
        <v>1</v>
      </c>
      <c r="CQ4" s="9">
        <f t="array" ref="CQ4">IFERROR(
FIND(0, JOIN("",IF(Tree!CQ4&gt;(Tree!CR4):(Tree!$CU4),1,0)) ),
LEN(    JOIN("",IF(Tree!CQ4&gt;(Tree!CR4):(Tree!$CU4),1,0))))</f>
        <v>1</v>
      </c>
      <c r="CR4" s="9">
        <f t="array" ref="CR4">IFERROR(
FIND(0, JOIN("",IF(Tree!CR4&gt;(Tree!CS4):(Tree!$CU4),1,0)) ),
LEN(    JOIN("",IF(Tree!CR4&gt;(Tree!CS4):(Tree!$CU4),1,0))))</f>
        <v>1</v>
      </c>
      <c r="CS4" s="9">
        <f t="array" ref="CS4">IFERROR(
FIND(0, JOIN("",IF(Tree!CS4&gt;(Tree!CT4):(Tree!$CU4),1,0)) ),
LEN(    JOIN("",IF(Tree!CS4&gt;(Tree!CT4):(Tree!$CU4),1,0))))</f>
        <v>2</v>
      </c>
      <c r="CT4" s="9">
        <f t="array" ref="CT4">IFERROR(
FIND(0, JOIN("",IF(Tree!CT4&gt;(Tree!CU4):(Tree!$CU4),1,0)) ),
LEN(    JOIN("",IF(Tree!CT4&gt;(Tree!CU4):(Tree!$CU4),1,0))))</f>
        <v>1</v>
      </c>
      <c r="CU4" s="11">
        <v>0.0</v>
      </c>
    </row>
    <row r="5" ht="15.0" customHeight="1">
      <c r="A5" s="11">
        <v>0.0</v>
      </c>
      <c r="B5" s="9">
        <f t="array" ref="B5">IFERROR(
FIND(0, JOIN("",IF(Tree!B5&gt;(Tree!C5):(Tree!$CU5),1,0)) ),
LEN(    JOIN("",IF(Tree!B5&gt;(Tree!C5):(Tree!$CU5),1,0))))</f>
        <v>2</v>
      </c>
      <c r="C5" s="9">
        <f t="array" ref="C5">IFERROR(
FIND(0, JOIN("",IF(Tree!C5&gt;(Tree!D5):(Tree!$CU5),1,0)) ),
LEN(    JOIN("",IF(Tree!C5&gt;(Tree!D5):(Tree!$CU5),1,0))))</f>
        <v>1</v>
      </c>
      <c r="D5" s="9">
        <f t="array" ref="D5">IFERROR(
FIND(0, JOIN("",IF(Tree!D5&gt;(Tree!E5):(Tree!$CU5),1,0)) ),
LEN(    JOIN("",IF(Tree!D5&gt;(Tree!E5):(Tree!$CU5),1,0))))</f>
        <v>6</v>
      </c>
      <c r="E5" s="9">
        <f t="array" ref="E5">IFERROR(
FIND(0, JOIN("",IF(Tree!E5&gt;(Tree!F5):(Tree!$CU5),1,0)) ),
LEN(    JOIN("",IF(Tree!E5&gt;(Tree!F5):(Tree!$CU5),1,0))))</f>
        <v>1</v>
      </c>
      <c r="F5" s="9">
        <f t="array" ref="F5">IFERROR(
FIND(0, JOIN("",IF(Tree!F5&gt;(Tree!G5):(Tree!$CU5),1,0)) ),
LEN(    JOIN("",IF(Tree!F5&gt;(Tree!G5):(Tree!$CU5),1,0))))</f>
        <v>4</v>
      </c>
      <c r="G5" s="9">
        <f t="array" ref="G5">IFERROR(
FIND(0, JOIN("",IF(Tree!G5&gt;(Tree!H5):(Tree!$CU5),1,0)) ),
LEN(    JOIN("",IF(Tree!G5&gt;(Tree!H5):(Tree!$CU5),1,0))))</f>
        <v>1</v>
      </c>
      <c r="H5" s="9">
        <f t="array" ref="H5">IFERROR(
FIND(0, JOIN("",IF(Tree!H5&gt;(Tree!I5):(Tree!$CU5),1,0)) ),
LEN(    JOIN("",IF(Tree!H5&gt;(Tree!I5):(Tree!$CU5),1,0))))</f>
        <v>1</v>
      </c>
      <c r="I5" s="9">
        <f t="array" ref="I5">IFERROR(
FIND(0, JOIN("",IF(Tree!I5&gt;(Tree!J5):(Tree!$CU5),1,0)) ),
LEN(    JOIN("",IF(Tree!I5&gt;(Tree!J5):(Tree!$CU5),1,0))))</f>
        <v>1</v>
      </c>
      <c r="J5" s="9">
        <f t="array" ref="J5">IFERROR(
FIND(0, JOIN("",IF(Tree!J5&gt;(Tree!K5):(Tree!$CU5),1,0)) ),
LEN(    JOIN("",IF(Tree!J5&gt;(Tree!K5):(Tree!$CU5),1,0))))</f>
        <v>1</v>
      </c>
      <c r="K5" s="9">
        <f t="array" ref="K5">IFERROR(
FIND(0, JOIN("",IF(Tree!K5&gt;(Tree!L5):(Tree!$CU5),1,0)) ),
LEN(    JOIN("",IF(Tree!K5&gt;(Tree!L5):(Tree!$CU5),1,0))))</f>
        <v>5</v>
      </c>
      <c r="L5" s="9">
        <f t="array" ref="L5">IFERROR(
FIND(0, JOIN("",IF(Tree!L5&gt;(Tree!M5):(Tree!$CU5),1,0)) ),
LEN(    JOIN("",IF(Tree!L5&gt;(Tree!M5):(Tree!$CU5),1,0))))</f>
        <v>4</v>
      </c>
      <c r="M5" s="9">
        <f t="array" ref="M5">IFERROR(
FIND(0, JOIN("",IF(Tree!M5&gt;(Tree!N5):(Tree!$CU5),1,0)) ),
LEN(    JOIN("",IF(Tree!M5&gt;(Tree!N5):(Tree!$CU5),1,0))))</f>
        <v>1</v>
      </c>
      <c r="N5" s="9">
        <f t="array" ref="N5">IFERROR(
FIND(0, JOIN("",IF(Tree!N5&gt;(Tree!O5):(Tree!$CU5),1,0)) ),
LEN(    JOIN("",IF(Tree!N5&gt;(Tree!O5):(Tree!$CU5),1,0))))</f>
        <v>1</v>
      </c>
      <c r="O5" s="9">
        <f t="array" ref="O5">IFERROR(
FIND(0, JOIN("",IF(Tree!O5&gt;(Tree!P5):(Tree!$CU5),1,0)) ),
LEN(    JOIN("",IF(Tree!O5&gt;(Tree!P5):(Tree!$CU5),1,0))))</f>
        <v>1</v>
      </c>
      <c r="P5" s="9">
        <f t="array" ref="P5">IFERROR(
FIND(0, JOIN("",IF(Tree!P5&gt;(Tree!Q5):(Tree!$CU5),1,0)) ),
LEN(    JOIN("",IF(Tree!P5&gt;(Tree!Q5):(Tree!$CU5),1,0))))</f>
        <v>1</v>
      </c>
      <c r="Q5" s="9">
        <f t="array" ref="Q5">IFERROR(
FIND(0, JOIN("",IF(Tree!Q5&gt;(Tree!R5):(Tree!$CU5),1,0)) ),
LEN(    JOIN("",IF(Tree!Q5&gt;(Tree!R5):(Tree!$CU5),1,0))))</f>
        <v>2</v>
      </c>
      <c r="R5" s="9">
        <f t="array" ref="R5">IFERROR(
FIND(0, JOIN("",IF(Tree!R5&gt;(Tree!S5):(Tree!$CU5),1,0)) ),
LEN(    JOIN("",IF(Tree!R5&gt;(Tree!S5):(Tree!$CU5),1,0))))</f>
        <v>1</v>
      </c>
      <c r="S5" s="9">
        <f t="array" ref="S5">IFERROR(
FIND(0, JOIN("",IF(Tree!S5&gt;(Tree!T5):(Tree!$CU5),1,0)) ),
LEN(    JOIN("",IF(Tree!S5&gt;(Tree!T5):(Tree!$CU5),1,0))))</f>
        <v>12</v>
      </c>
      <c r="T5" s="9">
        <f t="array" ref="T5">IFERROR(
FIND(0, JOIN("",IF(Tree!T5&gt;(Tree!U5):(Tree!$CU5),1,0)) ),
LEN(    JOIN("",IF(Tree!T5&gt;(Tree!U5):(Tree!$CU5),1,0))))</f>
        <v>1</v>
      </c>
      <c r="U5" s="9">
        <f t="array" ref="U5">IFERROR(
FIND(0, JOIN("",IF(Tree!U5&gt;(Tree!V5):(Tree!$CU5),1,0)) ),
LEN(    JOIN("",IF(Tree!U5&gt;(Tree!V5):(Tree!$CU5),1,0))))</f>
        <v>1</v>
      </c>
      <c r="V5" s="9">
        <f t="array" ref="V5">IFERROR(
FIND(0, JOIN("",IF(Tree!V5&gt;(Tree!W5):(Tree!$CU5),1,0)) ),
LEN(    JOIN("",IF(Tree!V5&gt;(Tree!W5):(Tree!$CU5),1,0))))</f>
        <v>4</v>
      </c>
      <c r="W5" s="9">
        <f t="array" ref="W5">IFERROR(
FIND(0, JOIN("",IF(Tree!W5&gt;(Tree!X5):(Tree!$CU5),1,0)) ),
LEN(    JOIN("",IF(Tree!W5&gt;(Tree!X5):(Tree!$CU5),1,0))))</f>
        <v>1</v>
      </c>
      <c r="X5" s="9">
        <f t="array" ref="X5">IFERROR(
FIND(0, JOIN("",IF(Tree!X5&gt;(Tree!Y5):(Tree!$CU5),1,0)) ),
LEN(    JOIN("",IF(Tree!X5&gt;(Tree!Y5):(Tree!$CU5),1,0))))</f>
        <v>1</v>
      </c>
      <c r="Y5" s="9">
        <f t="array" ref="Y5">IFERROR(
FIND(0, JOIN("",IF(Tree!Y5&gt;(Tree!Z5):(Tree!$CU5),1,0)) ),
LEN(    JOIN("",IF(Tree!Y5&gt;(Tree!Z5):(Tree!$CU5),1,0))))</f>
        <v>1</v>
      </c>
      <c r="Z5" s="9">
        <f t="array" ref="Z5">IFERROR(
FIND(0, JOIN("",IF(Tree!Z5&gt;(Tree!AA5):(Tree!$CU5),1,0)) ),
LEN(    JOIN("",IF(Tree!Z5&gt;(Tree!AA5):(Tree!$CU5),1,0))))</f>
        <v>3</v>
      </c>
      <c r="AA5" s="9">
        <f t="array" ref="AA5">IFERROR(
FIND(0, JOIN("",IF(Tree!AA5&gt;(Tree!AB5):(Tree!$CU5),1,0)) ),
LEN(    JOIN("",IF(Tree!AA5&gt;(Tree!AB5):(Tree!$CU5),1,0))))</f>
        <v>2</v>
      </c>
      <c r="AB5" s="9">
        <f t="array" ref="AB5">IFERROR(
FIND(0, JOIN("",IF(Tree!AB5&gt;(Tree!AC5):(Tree!$CU5),1,0)) ),
LEN(    JOIN("",IF(Tree!AB5&gt;(Tree!AC5):(Tree!$CU5),1,0))))</f>
        <v>1</v>
      </c>
      <c r="AC5" s="9">
        <f t="array" ref="AC5">IFERROR(
FIND(0, JOIN("",IF(Tree!AC5&gt;(Tree!AD5):(Tree!$CU5),1,0)) ),
LEN(    JOIN("",IF(Tree!AC5&gt;(Tree!AD5):(Tree!$CU5),1,0))))</f>
        <v>2</v>
      </c>
      <c r="AD5" s="9">
        <f t="array" ref="AD5">IFERROR(
FIND(0, JOIN("",IF(Tree!AD5&gt;(Tree!AE5):(Tree!$CU5),1,0)) ),
LEN(    JOIN("",IF(Tree!AD5&gt;(Tree!AE5):(Tree!$CU5),1,0))))</f>
        <v>1</v>
      </c>
      <c r="AE5" s="9">
        <f t="array" ref="AE5">IFERROR(
FIND(0, JOIN("",IF(Tree!AE5&gt;(Tree!AF5):(Tree!$CU5),1,0)) ),
LEN(    JOIN("",IF(Tree!AE5&gt;(Tree!AF5):(Tree!$CU5),1,0))))</f>
        <v>3</v>
      </c>
      <c r="AF5" s="9">
        <f t="array" ref="AF5">IFERROR(
FIND(0, JOIN("",IF(Tree!AF5&gt;(Tree!AG5):(Tree!$CU5),1,0)) ),
LEN(    JOIN("",IF(Tree!AF5&gt;(Tree!AG5):(Tree!$CU5),1,0))))</f>
        <v>1</v>
      </c>
      <c r="AG5" s="9">
        <f t="array" ref="AG5">IFERROR(
FIND(0, JOIN("",IF(Tree!AG5&gt;(Tree!AH5):(Tree!$CU5),1,0)) ),
LEN(    JOIN("",IF(Tree!AG5&gt;(Tree!AH5):(Tree!$CU5),1,0))))</f>
        <v>1</v>
      </c>
      <c r="AH5" s="9">
        <f t="array" ref="AH5">IFERROR(
FIND(0, JOIN("",IF(Tree!AH5&gt;(Tree!AI5):(Tree!$CU5),1,0)) ),
LEN(    JOIN("",IF(Tree!AH5&gt;(Tree!AI5):(Tree!$CU5),1,0))))</f>
        <v>3</v>
      </c>
      <c r="AI5" s="9">
        <f t="array" ref="AI5">IFERROR(
FIND(0, JOIN("",IF(Tree!AI5&gt;(Tree!AJ5):(Tree!$CU5),1,0)) ),
LEN(    JOIN("",IF(Tree!AI5&gt;(Tree!AJ5):(Tree!$CU5),1,0))))</f>
        <v>1</v>
      </c>
      <c r="AJ5" s="9">
        <f t="array" ref="AJ5">IFERROR(
FIND(0, JOIN("",IF(Tree!AJ5&gt;(Tree!AK5):(Tree!$CU5),1,0)) ),
LEN(    JOIN("",IF(Tree!AJ5&gt;(Tree!AK5):(Tree!$CU5),1,0))))</f>
        <v>1</v>
      </c>
      <c r="AK5" s="9">
        <f t="array" ref="AK5">IFERROR(
FIND(0, JOIN("",IF(Tree!AK5&gt;(Tree!AL5):(Tree!$CU5),1,0)) ),
LEN(    JOIN("",IF(Tree!AK5&gt;(Tree!AL5):(Tree!$CU5),1,0))))</f>
        <v>5</v>
      </c>
      <c r="AL5" s="9">
        <f t="array" ref="AL5">IFERROR(
FIND(0, JOIN("",IF(Tree!AL5&gt;(Tree!AM5):(Tree!$CU5),1,0)) ),
LEN(    JOIN("",IF(Tree!AL5&gt;(Tree!AM5):(Tree!$CU5),1,0))))</f>
        <v>1</v>
      </c>
      <c r="AM5" s="9">
        <f t="array" ref="AM5">IFERROR(
FIND(0, JOIN("",IF(Tree!AM5&gt;(Tree!AN5):(Tree!$CU5),1,0)) ),
LEN(    JOIN("",IF(Tree!AM5&gt;(Tree!AN5):(Tree!$CU5),1,0))))</f>
        <v>3</v>
      </c>
      <c r="AN5" s="9">
        <f t="array" ref="AN5">IFERROR(
FIND(0, JOIN("",IF(Tree!AN5&gt;(Tree!AO5):(Tree!$CU5),1,0)) ),
LEN(    JOIN("",IF(Tree!AN5&gt;(Tree!AO5):(Tree!$CU5),1,0))))</f>
        <v>1</v>
      </c>
      <c r="AO5" s="9">
        <f t="array" ref="AO5">IFERROR(
FIND(0, JOIN("",IF(Tree!AO5&gt;(Tree!AP5):(Tree!$CU5),1,0)) ),
LEN(    JOIN("",IF(Tree!AO5&gt;(Tree!AP5):(Tree!$CU5),1,0))))</f>
        <v>1</v>
      </c>
      <c r="AP5" s="9">
        <f t="array" ref="AP5">IFERROR(
FIND(0, JOIN("",IF(Tree!AP5&gt;(Tree!AQ5):(Tree!$CU5),1,0)) ),
LEN(    JOIN("",IF(Tree!AP5&gt;(Tree!AQ5):(Tree!$CU5),1,0))))</f>
        <v>1</v>
      </c>
      <c r="AQ5" s="9">
        <f t="array" ref="AQ5">IFERROR(
FIND(0, JOIN("",IF(Tree!AQ5&gt;(Tree!AR5):(Tree!$CU5),1,0)) ),
LEN(    JOIN("",IF(Tree!AQ5&gt;(Tree!AR5):(Tree!$CU5),1,0))))</f>
        <v>4</v>
      </c>
      <c r="AR5" s="9">
        <f t="array" ref="AR5">IFERROR(
FIND(0, JOIN("",IF(Tree!AR5&gt;(Tree!AS5):(Tree!$CU5),1,0)) ),
LEN(    JOIN("",IF(Tree!AR5&gt;(Tree!AS5):(Tree!$CU5),1,0))))</f>
        <v>1</v>
      </c>
      <c r="AS5" s="9">
        <f t="array" ref="AS5">IFERROR(
FIND(0, JOIN("",IF(Tree!AS5&gt;(Tree!AT5):(Tree!$CU5),1,0)) ),
LEN(    JOIN("",IF(Tree!AS5&gt;(Tree!AT5):(Tree!$CU5),1,0))))</f>
        <v>2</v>
      </c>
      <c r="AT5" s="9">
        <f t="array" ref="AT5">IFERROR(
FIND(0, JOIN("",IF(Tree!AT5&gt;(Tree!AU5):(Tree!$CU5),1,0)) ),
LEN(    JOIN("",IF(Tree!AT5&gt;(Tree!AU5):(Tree!$CU5),1,0))))</f>
        <v>1</v>
      </c>
      <c r="AU5" s="9">
        <f t="array" ref="AU5">IFERROR(
FIND(0, JOIN("",IF(Tree!AU5&gt;(Tree!AV5):(Tree!$CU5),1,0)) ),
LEN(    JOIN("",IF(Tree!AU5&gt;(Tree!AV5):(Tree!$CU5),1,0))))</f>
        <v>4</v>
      </c>
      <c r="AV5" s="9">
        <f t="array" ref="AV5">IFERROR(
FIND(0, JOIN("",IF(Tree!AV5&gt;(Tree!AW5):(Tree!$CU5),1,0)) ),
LEN(    JOIN("",IF(Tree!AV5&gt;(Tree!AW5):(Tree!$CU5),1,0))))</f>
        <v>3</v>
      </c>
      <c r="AW5" s="9">
        <f t="array" ref="AW5">IFERROR(
FIND(0, JOIN("",IF(Tree!AW5&gt;(Tree!AX5):(Tree!$CU5),1,0)) ),
LEN(    JOIN("",IF(Tree!AW5&gt;(Tree!AX5):(Tree!$CU5),1,0))))</f>
        <v>2</v>
      </c>
      <c r="AX5" s="9">
        <f t="array" ref="AX5">IFERROR(
FIND(0, JOIN("",IF(Tree!AX5&gt;(Tree!AY5):(Tree!$CU5),1,0)) ),
LEN(    JOIN("",IF(Tree!AX5&gt;(Tree!AY5):(Tree!$CU5),1,0))))</f>
        <v>1</v>
      </c>
      <c r="AY5" s="9">
        <f t="array" ref="AY5">IFERROR(
FIND(0, JOIN("",IF(Tree!AY5&gt;(Tree!AZ5):(Tree!$CU5),1,0)) ),
LEN(    JOIN("",IF(Tree!AY5&gt;(Tree!AZ5):(Tree!$CU5),1,0))))</f>
        <v>3</v>
      </c>
      <c r="AZ5" s="9">
        <f t="array" ref="AZ5">IFERROR(
FIND(0, JOIN("",IF(Tree!AZ5&gt;(Tree!BA5):(Tree!$CU5),1,0)) ),
LEN(    JOIN("",IF(Tree!AZ5&gt;(Tree!BA5):(Tree!$CU5),1,0))))</f>
        <v>2</v>
      </c>
      <c r="BA5" s="9">
        <f t="array" ref="BA5">IFERROR(
FIND(0, JOIN("",IF(Tree!BA5&gt;(Tree!BB5):(Tree!$CU5),1,0)) ),
LEN(    JOIN("",IF(Tree!BA5&gt;(Tree!BB5):(Tree!$CU5),1,0))))</f>
        <v>1</v>
      </c>
      <c r="BB5" s="9">
        <f t="array" ref="BB5">IFERROR(
FIND(0, JOIN("",IF(Tree!BB5&gt;(Tree!BC5):(Tree!$CU5),1,0)) ),
LEN(    JOIN("",IF(Tree!BB5&gt;(Tree!BC5):(Tree!$CU5),1,0))))</f>
        <v>11</v>
      </c>
      <c r="BC5" s="9">
        <f t="array" ref="BC5">IFERROR(
FIND(0, JOIN("",IF(Tree!BC5&gt;(Tree!BD5):(Tree!$CU5),1,0)) ),
LEN(    JOIN("",IF(Tree!BC5&gt;(Tree!BD5):(Tree!$CU5),1,0))))</f>
        <v>4</v>
      </c>
      <c r="BD5" s="9">
        <f t="array" ref="BD5">IFERROR(
FIND(0, JOIN("",IF(Tree!BD5&gt;(Tree!BE5):(Tree!$CU5),1,0)) ),
LEN(    JOIN("",IF(Tree!BD5&gt;(Tree!BE5):(Tree!$CU5),1,0))))</f>
        <v>1</v>
      </c>
      <c r="BE5" s="9">
        <f t="array" ref="BE5">IFERROR(
FIND(0, JOIN("",IF(Tree!BE5&gt;(Tree!BF5):(Tree!$CU5),1,0)) ),
LEN(    JOIN("",IF(Tree!BE5&gt;(Tree!BF5):(Tree!$CU5),1,0))))</f>
        <v>2</v>
      </c>
      <c r="BF5" s="9">
        <f t="array" ref="BF5">IFERROR(
FIND(0, JOIN("",IF(Tree!BF5&gt;(Tree!BG5):(Tree!$CU5),1,0)) ),
LEN(    JOIN("",IF(Tree!BF5&gt;(Tree!BG5):(Tree!$CU5),1,0))))</f>
        <v>1</v>
      </c>
      <c r="BG5" s="9">
        <f t="array" ref="BG5">IFERROR(
FIND(0, JOIN("",IF(Tree!BG5&gt;(Tree!BH5):(Tree!$CU5),1,0)) ),
LEN(    JOIN("",IF(Tree!BG5&gt;(Tree!BH5):(Tree!$CU5),1,0))))</f>
        <v>2</v>
      </c>
      <c r="BH5" s="9">
        <f t="array" ref="BH5">IFERROR(
FIND(0, JOIN("",IF(Tree!BH5&gt;(Tree!BI5):(Tree!$CU5),1,0)) ),
LEN(    JOIN("",IF(Tree!BH5&gt;(Tree!BI5):(Tree!$CU5),1,0))))</f>
        <v>1</v>
      </c>
      <c r="BI5" s="9">
        <f t="array" ref="BI5">IFERROR(
FIND(0, JOIN("",IF(Tree!BI5&gt;(Tree!BJ5):(Tree!$CU5),1,0)) ),
LEN(    JOIN("",IF(Tree!BI5&gt;(Tree!BJ5):(Tree!$CU5),1,0))))</f>
        <v>4</v>
      </c>
      <c r="BJ5" s="9">
        <f t="array" ref="BJ5">IFERROR(
FIND(0, JOIN("",IF(Tree!BJ5&gt;(Tree!BK5):(Tree!$CU5),1,0)) ),
LEN(    JOIN("",IF(Tree!BJ5&gt;(Tree!BK5):(Tree!$CU5),1,0))))</f>
        <v>1</v>
      </c>
      <c r="BK5" s="9">
        <f t="array" ref="BK5">IFERROR(
FIND(0, JOIN("",IF(Tree!BK5&gt;(Tree!BL5):(Tree!$CU5),1,0)) ),
LEN(    JOIN("",IF(Tree!BK5&gt;(Tree!BL5):(Tree!$CU5),1,0))))</f>
        <v>1</v>
      </c>
      <c r="BL5" s="9">
        <f t="array" ref="BL5">IFERROR(
FIND(0, JOIN("",IF(Tree!BL5&gt;(Tree!BM5):(Tree!$CU5),1,0)) ),
LEN(    JOIN("",IF(Tree!BL5&gt;(Tree!BM5):(Tree!$CU5),1,0))))</f>
        <v>1</v>
      </c>
      <c r="BM5" s="9">
        <f t="array" ref="BM5">IFERROR(
FIND(0, JOIN("",IF(Tree!BM5&gt;(Tree!BN5):(Tree!$CU5),1,0)) ),
LEN(    JOIN("",IF(Tree!BM5&gt;(Tree!BN5):(Tree!$CU5),1,0))))</f>
        <v>3</v>
      </c>
      <c r="BN5" s="9">
        <f t="array" ref="BN5">IFERROR(
FIND(0, JOIN("",IF(Tree!BN5&gt;(Tree!BO5):(Tree!$CU5),1,0)) ),
LEN(    JOIN("",IF(Tree!BN5&gt;(Tree!BO5):(Tree!$CU5),1,0))))</f>
        <v>1</v>
      </c>
      <c r="BO5" s="9">
        <f t="array" ref="BO5">IFERROR(
FIND(0, JOIN("",IF(Tree!BO5&gt;(Tree!BP5):(Tree!$CU5),1,0)) ),
LEN(    JOIN("",IF(Tree!BO5&gt;(Tree!BP5):(Tree!$CU5),1,0))))</f>
        <v>1</v>
      </c>
      <c r="BP5" s="9">
        <f t="array" ref="BP5">IFERROR(
FIND(0, JOIN("",IF(Tree!BP5&gt;(Tree!BQ5):(Tree!$CU5),1,0)) ),
LEN(    JOIN("",IF(Tree!BP5&gt;(Tree!BQ5):(Tree!$CU5),1,0))))</f>
        <v>31</v>
      </c>
      <c r="BQ5" s="9">
        <f t="array" ref="BQ5">IFERROR(
FIND(0, JOIN("",IF(Tree!BQ5&gt;(Tree!BR5):(Tree!$CU5),1,0)) ),
LEN(    JOIN("",IF(Tree!BQ5&gt;(Tree!BR5):(Tree!$CU5),1,0))))</f>
        <v>1</v>
      </c>
      <c r="BR5" s="9">
        <f t="array" ref="BR5">IFERROR(
FIND(0, JOIN("",IF(Tree!BR5&gt;(Tree!BS5):(Tree!$CU5),1,0)) ),
LEN(    JOIN("",IF(Tree!BR5&gt;(Tree!BS5):(Tree!$CU5),1,0))))</f>
        <v>1</v>
      </c>
      <c r="BS5" s="9">
        <f t="array" ref="BS5">IFERROR(
FIND(0, JOIN("",IF(Tree!BS5&gt;(Tree!BT5):(Tree!$CU5),1,0)) ),
LEN(    JOIN("",IF(Tree!BS5&gt;(Tree!BT5):(Tree!$CU5),1,0))))</f>
        <v>1</v>
      </c>
      <c r="BT5" s="9">
        <f t="array" ref="BT5">IFERROR(
FIND(0, JOIN("",IF(Tree!BT5&gt;(Tree!BU5):(Tree!$CU5),1,0)) ),
LEN(    JOIN("",IF(Tree!BT5&gt;(Tree!BU5):(Tree!$CU5),1,0))))</f>
        <v>27</v>
      </c>
      <c r="BU5" s="9">
        <f t="array" ref="BU5">IFERROR(
FIND(0, JOIN("",IF(Tree!BU5&gt;(Tree!BV5):(Tree!$CU5),1,0)) ),
LEN(    JOIN("",IF(Tree!BU5&gt;(Tree!BV5):(Tree!$CU5),1,0))))</f>
        <v>1</v>
      </c>
      <c r="BV5" s="9">
        <f t="array" ref="BV5">IFERROR(
FIND(0, JOIN("",IF(Tree!BV5&gt;(Tree!BW5):(Tree!$CU5),1,0)) ),
LEN(    JOIN("",IF(Tree!BV5&gt;(Tree!BW5):(Tree!$CU5),1,0))))</f>
        <v>4</v>
      </c>
      <c r="BW5" s="9">
        <f t="array" ref="BW5">IFERROR(
FIND(0, JOIN("",IF(Tree!BW5&gt;(Tree!BX5):(Tree!$CU5),1,0)) ),
LEN(    JOIN("",IF(Tree!BW5&gt;(Tree!BX5):(Tree!$CU5),1,0))))</f>
        <v>2</v>
      </c>
      <c r="BX5" s="9">
        <f t="array" ref="BX5">IFERROR(
FIND(0, JOIN("",IF(Tree!BX5&gt;(Tree!BY5):(Tree!$CU5),1,0)) ),
LEN(    JOIN("",IF(Tree!BX5&gt;(Tree!BY5):(Tree!$CU5),1,0))))</f>
        <v>1</v>
      </c>
      <c r="BY5" s="9">
        <f t="array" ref="BY5">IFERROR(
FIND(0, JOIN("",IF(Tree!BY5&gt;(Tree!BZ5):(Tree!$CU5),1,0)) ),
LEN(    JOIN("",IF(Tree!BY5&gt;(Tree!BZ5):(Tree!$CU5),1,0))))</f>
        <v>1</v>
      </c>
      <c r="BZ5" s="9">
        <f t="array" ref="BZ5">IFERROR(
FIND(0, JOIN("",IF(Tree!BZ5&gt;(Tree!CA5):(Tree!$CU5),1,0)) ),
LEN(    JOIN("",IF(Tree!BZ5&gt;(Tree!CA5):(Tree!$CU5),1,0))))</f>
        <v>12</v>
      </c>
      <c r="CA5" s="9">
        <f t="array" ref="CA5">IFERROR(
FIND(0, JOIN("",IF(Tree!CA5&gt;(Tree!CB5):(Tree!$CU5),1,0)) ),
LEN(    JOIN("",IF(Tree!CA5&gt;(Tree!CB5):(Tree!$CU5),1,0))))</f>
        <v>1</v>
      </c>
      <c r="CB5" s="9">
        <f t="array" ref="CB5">IFERROR(
FIND(0, JOIN("",IF(Tree!CB5&gt;(Tree!CC5):(Tree!$CU5),1,0)) ),
LEN(    JOIN("",IF(Tree!CB5&gt;(Tree!CC5):(Tree!$CU5),1,0))))</f>
        <v>5</v>
      </c>
      <c r="CC5" s="9">
        <f t="array" ref="CC5">IFERROR(
FIND(0, JOIN("",IF(Tree!CC5&gt;(Tree!CD5):(Tree!$CU5),1,0)) ),
LEN(    JOIN("",IF(Tree!CC5&gt;(Tree!CD5):(Tree!$CU5),1,0))))</f>
        <v>1</v>
      </c>
      <c r="CD5" s="9">
        <f t="array" ref="CD5">IFERROR(
FIND(0, JOIN("",IF(Tree!CD5&gt;(Tree!CE5):(Tree!$CU5),1,0)) ),
LEN(    JOIN("",IF(Tree!CD5&gt;(Tree!CE5):(Tree!$CU5),1,0))))</f>
        <v>1</v>
      </c>
      <c r="CE5" s="9">
        <f t="array" ref="CE5">IFERROR(
FIND(0, JOIN("",IF(Tree!CE5&gt;(Tree!CF5):(Tree!$CU5),1,0)) ),
LEN(    JOIN("",IF(Tree!CE5&gt;(Tree!CF5):(Tree!$CU5),1,0))))</f>
        <v>1</v>
      </c>
      <c r="CF5" s="9">
        <f t="array" ref="CF5">IFERROR(
FIND(0, JOIN("",IF(Tree!CF5&gt;(Tree!CG5):(Tree!$CU5),1,0)) ),
LEN(    JOIN("",IF(Tree!CF5&gt;(Tree!CG5):(Tree!$CU5),1,0))))</f>
        <v>1</v>
      </c>
      <c r="CG5" s="9">
        <f t="array" ref="CG5">IFERROR(
FIND(0, JOIN("",IF(Tree!CG5&gt;(Tree!CH5):(Tree!$CU5),1,0)) ),
LEN(    JOIN("",IF(Tree!CG5&gt;(Tree!CH5):(Tree!$CU5),1,0))))</f>
        <v>1</v>
      </c>
      <c r="CH5" s="9">
        <f t="array" ref="CH5">IFERROR(
FIND(0, JOIN("",IF(Tree!CH5&gt;(Tree!CI5):(Tree!$CU5),1,0)) ),
LEN(    JOIN("",IF(Tree!CH5&gt;(Tree!CI5):(Tree!$CU5),1,0))))</f>
        <v>3</v>
      </c>
      <c r="CI5" s="9">
        <f t="array" ref="CI5">IFERROR(
FIND(0, JOIN("",IF(Tree!CI5&gt;(Tree!CJ5):(Tree!$CU5),1,0)) ),
LEN(    JOIN("",IF(Tree!CI5&gt;(Tree!CJ5):(Tree!$CU5),1,0))))</f>
        <v>1</v>
      </c>
      <c r="CJ5" s="9">
        <f t="array" ref="CJ5">IFERROR(
FIND(0, JOIN("",IF(Tree!CJ5&gt;(Tree!CK5):(Tree!$CU5),1,0)) ),
LEN(    JOIN("",IF(Tree!CJ5&gt;(Tree!CK5):(Tree!$CU5),1,0))))</f>
        <v>1</v>
      </c>
      <c r="CK5" s="9">
        <f t="array" ref="CK5">IFERROR(
FIND(0, JOIN("",IF(Tree!CK5&gt;(Tree!CL5):(Tree!$CU5),1,0)) ),
LEN(    JOIN("",IF(Tree!CK5&gt;(Tree!CL5):(Tree!$CU5),1,0))))</f>
        <v>1</v>
      </c>
      <c r="CL5" s="9">
        <f t="array" ref="CL5">IFERROR(
FIND(0, JOIN("",IF(Tree!CL5&gt;(Tree!CM5):(Tree!$CU5),1,0)) ),
LEN(    JOIN("",IF(Tree!CL5&gt;(Tree!CM5):(Tree!$CU5),1,0))))</f>
        <v>4</v>
      </c>
      <c r="CM5" s="9">
        <f t="array" ref="CM5">IFERROR(
FIND(0, JOIN("",IF(Tree!CM5&gt;(Tree!CN5):(Tree!$CU5),1,0)) ),
LEN(    JOIN("",IF(Tree!CM5&gt;(Tree!CN5):(Tree!$CU5),1,0))))</f>
        <v>1</v>
      </c>
      <c r="CN5" s="9">
        <f t="array" ref="CN5">IFERROR(
FIND(0, JOIN("",IF(Tree!CN5&gt;(Tree!CO5):(Tree!$CU5),1,0)) ),
LEN(    JOIN("",IF(Tree!CN5&gt;(Tree!CO5):(Tree!$CU5),1,0))))</f>
        <v>2</v>
      </c>
      <c r="CO5" s="9">
        <f t="array" ref="CO5">IFERROR(
FIND(0, JOIN("",IF(Tree!CO5&gt;(Tree!CP5):(Tree!$CU5),1,0)) ),
LEN(    JOIN("",IF(Tree!CO5&gt;(Tree!CP5):(Tree!$CU5),1,0))))</f>
        <v>1</v>
      </c>
      <c r="CP5" s="9">
        <f t="array" ref="CP5">IFERROR(
FIND(0, JOIN("",IF(Tree!CP5&gt;(Tree!CQ5):(Tree!$CU5),1,0)) ),
LEN(    JOIN("",IF(Tree!CP5&gt;(Tree!CQ5):(Tree!$CU5),1,0))))</f>
        <v>1</v>
      </c>
      <c r="CQ5" s="9">
        <f t="array" ref="CQ5">IFERROR(
FIND(0, JOIN("",IF(Tree!CQ5&gt;(Tree!CR5):(Tree!$CU5),1,0)) ),
LEN(    JOIN("",IF(Tree!CQ5&gt;(Tree!CR5):(Tree!$CU5),1,0))))</f>
        <v>1</v>
      </c>
      <c r="CR5" s="9">
        <f t="array" ref="CR5">IFERROR(
FIND(0, JOIN("",IF(Tree!CR5&gt;(Tree!CS5):(Tree!$CU5),1,0)) ),
LEN(    JOIN("",IF(Tree!CR5&gt;(Tree!CS5):(Tree!$CU5),1,0))))</f>
        <v>3</v>
      </c>
      <c r="CS5" s="9">
        <f t="array" ref="CS5">IFERROR(
FIND(0, JOIN("",IF(Tree!CS5&gt;(Tree!CT5):(Tree!$CU5),1,0)) ),
LEN(    JOIN("",IF(Tree!CS5&gt;(Tree!CT5):(Tree!$CU5),1,0))))</f>
        <v>1</v>
      </c>
      <c r="CT5" s="9">
        <f t="array" ref="CT5">IFERROR(
FIND(0, JOIN("",IF(Tree!CT5&gt;(Tree!CU5):(Tree!$CU5),1,0)) ),
LEN(    JOIN("",IF(Tree!CT5&gt;(Tree!CU5):(Tree!$CU5),1,0))))</f>
        <v>1</v>
      </c>
      <c r="CU5" s="11">
        <v>0.0</v>
      </c>
    </row>
    <row r="6" ht="15.0" customHeight="1">
      <c r="A6" s="11">
        <v>0.0</v>
      </c>
      <c r="B6" s="9">
        <f t="array" ref="B6">IFERROR(
FIND(0, JOIN("",IF(Tree!B6&gt;(Tree!C6):(Tree!$CU6),1,0)) ),
LEN(    JOIN("",IF(Tree!B6&gt;(Tree!C6):(Tree!$CU6),1,0))))</f>
        <v>1</v>
      </c>
      <c r="C6" s="9">
        <f t="array" ref="C6">IFERROR(
FIND(0, JOIN("",IF(Tree!C6&gt;(Tree!D6):(Tree!$CU6),1,0)) ),
LEN(    JOIN("",IF(Tree!C6&gt;(Tree!D6):(Tree!$CU6),1,0))))</f>
        <v>1</v>
      </c>
      <c r="D6" s="9">
        <f t="array" ref="D6">IFERROR(
FIND(0, JOIN("",IF(Tree!D6&gt;(Tree!E6):(Tree!$CU6),1,0)) ),
LEN(    JOIN("",IF(Tree!D6&gt;(Tree!E6):(Tree!$CU6),1,0))))</f>
        <v>1</v>
      </c>
      <c r="E6" s="9">
        <f t="array" ref="E6">IFERROR(
FIND(0, JOIN("",IF(Tree!E6&gt;(Tree!F6):(Tree!$CU6),1,0)) ),
LEN(    JOIN("",IF(Tree!E6&gt;(Tree!F6):(Tree!$CU6),1,0))))</f>
        <v>1</v>
      </c>
      <c r="F6" s="9">
        <f t="array" ref="F6">IFERROR(
FIND(0, JOIN("",IF(Tree!F6&gt;(Tree!G6):(Tree!$CU6),1,0)) ),
LEN(    JOIN("",IF(Tree!F6&gt;(Tree!G6):(Tree!$CU6),1,0))))</f>
        <v>1</v>
      </c>
      <c r="G6" s="9">
        <f t="array" ref="G6">IFERROR(
FIND(0, JOIN("",IF(Tree!G6&gt;(Tree!H6):(Tree!$CU6),1,0)) ),
LEN(    JOIN("",IF(Tree!G6&gt;(Tree!H6):(Tree!$CU6),1,0))))</f>
        <v>2</v>
      </c>
      <c r="H6" s="9">
        <f t="array" ref="H6">IFERROR(
FIND(0, JOIN("",IF(Tree!H6&gt;(Tree!I6):(Tree!$CU6),1,0)) ),
LEN(    JOIN("",IF(Tree!H6&gt;(Tree!I6):(Tree!$CU6),1,0))))</f>
        <v>1</v>
      </c>
      <c r="I6" s="9">
        <f t="array" ref="I6">IFERROR(
FIND(0, JOIN("",IF(Tree!I6&gt;(Tree!J6):(Tree!$CU6),1,0)) ),
LEN(    JOIN("",IF(Tree!I6&gt;(Tree!J6):(Tree!$CU6),1,0))))</f>
        <v>2</v>
      </c>
      <c r="J6" s="9">
        <f t="array" ref="J6">IFERROR(
FIND(0, JOIN("",IF(Tree!J6&gt;(Tree!K6):(Tree!$CU6),1,0)) ),
LEN(    JOIN("",IF(Tree!J6&gt;(Tree!K6):(Tree!$CU6),1,0))))</f>
        <v>1</v>
      </c>
      <c r="K6" s="9">
        <f t="array" ref="K6">IFERROR(
FIND(0, JOIN("",IF(Tree!K6&gt;(Tree!L6):(Tree!$CU6),1,0)) ),
LEN(    JOIN("",IF(Tree!K6&gt;(Tree!L6):(Tree!$CU6),1,0))))</f>
        <v>2</v>
      </c>
      <c r="L6" s="9">
        <f t="array" ref="L6">IFERROR(
FIND(0, JOIN("",IF(Tree!L6&gt;(Tree!M6):(Tree!$CU6),1,0)) ),
LEN(    JOIN("",IF(Tree!L6&gt;(Tree!M6):(Tree!$CU6),1,0))))</f>
        <v>1</v>
      </c>
      <c r="M6" s="9">
        <f t="array" ref="M6">IFERROR(
FIND(0, JOIN("",IF(Tree!M6&gt;(Tree!N6):(Tree!$CU6),1,0)) ),
LEN(    JOIN("",IF(Tree!M6&gt;(Tree!N6):(Tree!$CU6),1,0))))</f>
        <v>3</v>
      </c>
      <c r="N6" s="9">
        <f t="array" ref="N6">IFERROR(
FIND(0, JOIN("",IF(Tree!N6&gt;(Tree!O6):(Tree!$CU6),1,0)) ),
LEN(    JOIN("",IF(Tree!N6&gt;(Tree!O6):(Tree!$CU6),1,0))))</f>
        <v>2</v>
      </c>
      <c r="O6" s="9">
        <f t="array" ref="O6">IFERROR(
FIND(0, JOIN("",IF(Tree!O6&gt;(Tree!P6):(Tree!$CU6),1,0)) ),
LEN(    JOIN("",IF(Tree!O6&gt;(Tree!P6):(Tree!$CU6),1,0))))</f>
        <v>1</v>
      </c>
      <c r="P6" s="9">
        <f t="array" ref="P6">IFERROR(
FIND(0, JOIN("",IF(Tree!P6&gt;(Tree!Q6):(Tree!$CU6),1,0)) ),
LEN(    JOIN("",IF(Tree!P6&gt;(Tree!Q6):(Tree!$CU6),1,0))))</f>
        <v>2</v>
      </c>
      <c r="Q6" s="9">
        <f t="array" ref="Q6">IFERROR(
FIND(0, JOIN("",IF(Tree!Q6&gt;(Tree!R6):(Tree!$CU6),1,0)) ),
LEN(    JOIN("",IF(Tree!Q6&gt;(Tree!R6):(Tree!$CU6),1,0))))</f>
        <v>1</v>
      </c>
      <c r="R6" s="9">
        <f t="array" ref="R6">IFERROR(
FIND(0, JOIN("",IF(Tree!R6&gt;(Tree!S6):(Tree!$CU6),1,0)) ),
LEN(    JOIN("",IF(Tree!R6&gt;(Tree!S6):(Tree!$CU6),1,0))))</f>
        <v>4</v>
      </c>
      <c r="S6" s="9">
        <f t="array" ref="S6">IFERROR(
FIND(0, JOIN("",IF(Tree!S6&gt;(Tree!T6):(Tree!$CU6),1,0)) ),
LEN(    JOIN("",IF(Tree!S6&gt;(Tree!T6):(Tree!$CU6),1,0))))</f>
        <v>1</v>
      </c>
      <c r="T6" s="9">
        <f t="array" ref="T6">IFERROR(
FIND(0, JOIN("",IF(Tree!T6&gt;(Tree!U6):(Tree!$CU6),1,0)) ),
LEN(    JOIN("",IF(Tree!T6&gt;(Tree!U6):(Tree!$CU6),1,0))))</f>
        <v>1</v>
      </c>
      <c r="U6" s="9">
        <f t="array" ref="U6">IFERROR(
FIND(0, JOIN("",IF(Tree!U6&gt;(Tree!V6):(Tree!$CU6),1,0)) ),
LEN(    JOIN("",IF(Tree!U6&gt;(Tree!V6):(Tree!$CU6),1,0))))</f>
        <v>1</v>
      </c>
      <c r="V6" s="9">
        <f t="array" ref="V6">IFERROR(
FIND(0, JOIN("",IF(Tree!V6&gt;(Tree!W6):(Tree!$CU6),1,0)) ),
LEN(    JOIN("",IF(Tree!V6&gt;(Tree!W6):(Tree!$CU6),1,0))))</f>
        <v>3</v>
      </c>
      <c r="W6" s="9">
        <f t="array" ref="W6">IFERROR(
FIND(0, JOIN("",IF(Tree!W6&gt;(Tree!X6):(Tree!$CU6),1,0)) ),
LEN(    JOIN("",IF(Tree!W6&gt;(Tree!X6):(Tree!$CU6),1,0))))</f>
        <v>1</v>
      </c>
      <c r="X6" s="9">
        <f t="array" ref="X6">IFERROR(
FIND(0, JOIN("",IF(Tree!X6&gt;(Tree!Y6):(Tree!$CU6),1,0)) ),
LEN(    JOIN("",IF(Tree!X6&gt;(Tree!Y6):(Tree!$CU6),1,0))))</f>
        <v>1</v>
      </c>
      <c r="Y6" s="9">
        <f t="array" ref="Y6">IFERROR(
FIND(0, JOIN("",IF(Tree!Y6&gt;(Tree!Z6):(Tree!$CU6),1,0)) ),
LEN(    JOIN("",IF(Tree!Y6&gt;(Tree!Z6):(Tree!$CU6),1,0))))</f>
        <v>1</v>
      </c>
      <c r="Z6" s="9">
        <f t="array" ref="Z6">IFERROR(
FIND(0, JOIN("",IF(Tree!Z6&gt;(Tree!AA6):(Tree!$CU6),1,0)) ),
LEN(    JOIN("",IF(Tree!Z6&gt;(Tree!AA6):(Tree!$CU6),1,0))))</f>
        <v>2</v>
      </c>
      <c r="AA6" s="9">
        <f t="array" ref="AA6">IFERROR(
FIND(0, JOIN("",IF(Tree!AA6&gt;(Tree!AB6):(Tree!$CU6),1,0)) ),
LEN(    JOIN("",IF(Tree!AA6&gt;(Tree!AB6):(Tree!$CU6),1,0))))</f>
        <v>1</v>
      </c>
      <c r="AB6" s="9">
        <f t="array" ref="AB6">IFERROR(
FIND(0, JOIN("",IF(Tree!AB6&gt;(Tree!AC6):(Tree!$CU6),1,0)) ),
LEN(    JOIN("",IF(Tree!AB6&gt;(Tree!AC6):(Tree!$CU6),1,0))))</f>
        <v>7</v>
      </c>
      <c r="AC6" s="9">
        <f t="array" ref="AC6">IFERROR(
FIND(0, JOIN("",IF(Tree!AC6&gt;(Tree!AD6):(Tree!$CU6),1,0)) ),
LEN(    JOIN("",IF(Tree!AC6&gt;(Tree!AD6):(Tree!$CU6),1,0))))</f>
        <v>1</v>
      </c>
      <c r="AD6" s="9">
        <f t="array" ref="AD6">IFERROR(
FIND(0, JOIN("",IF(Tree!AD6&gt;(Tree!AE6):(Tree!$CU6),1,0)) ),
LEN(    JOIN("",IF(Tree!AD6&gt;(Tree!AE6):(Tree!$CU6),1,0))))</f>
        <v>1</v>
      </c>
      <c r="AE6" s="9">
        <f t="array" ref="AE6">IFERROR(
FIND(0, JOIN("",IF(Tree!AE6&gt;(Tree!AF6):(Tree!$CU6),1,0)) ),
LEN(    JOIN("",IF(Tree!AE6&gt;(Tree!AF6):(Tree!$CU6),1,0))))</f>
        <v>4</v>
      </c>
      <c r="AF6" s="9">
        <f t="array" ref="AF6">IFERROR(
FIND(0, JOIN("",IF(Tree!AF6&gt;(Tree!AG6):(Tree!$CU6),1,0)) ),
LEN(    JOIN("",IF(Tree!AF6&gt;(Tree!AG6):(Tree!$CU6),1,0))))</f>
        <v>2</v>
      </c>
      <c r="AG6" s="9">
        <f t="array" ref="AG6">IFERROR(
FIND(0, JOIN("",IF(Tree!AG6&gt;(Tree!AH6):(Tree!$CU6),1,0)) ),
LEN(    JOIN("",IF(Tree!AG6&gt;(Tree!AH6):(Tree!$CU6),1,0))))</f>
        <v>1</v>
      </c>
      <c r="AH6" s="9">
        <f t="array" ref="AH6">IFERROR(
FIND(0, JOIN("",IF(Tree!AH6&gt;(Tree!AI6):(Tree!$CU6),1,0)) ),
LEN(    JOIN("",IF(Tree!AH6&gt;(Tree!AI6):(Tree!$CU6),1,0))))</f>
        <v>1</v>
      </c>
      <c r="AI6" s="9">
        <f t="array" ref="AI6">IFERROR(
FIND(0, JOIN("",IF(Tree!AI6&gt;(Tree!AJ6):(Tree!$CU6),1,0)) ),
LEN(    JOIN("",IF(Tree!AI6&gt;(Tree!AJ6):(Tree!$CU6),1,0))))</f>
        <v>1</v>
      </c>
      <c r="AJ6" s="9">
        <f t="array" ref="AJ6">IFERROR(
FIND(0, JOIN("",IF(Tree!AJ6&gt;(Tree!AK6):(Tree!$CU6),1,0)) ),
LEN(    JOIN("",IF(Tree!AJ6&gt;(Tree!AK6):(Tree!$CU6),1,0))))</f>
        <v>1</v>
      </c>
      <c r="AK6" s="9">
        <f t="array" ref="AK6">IFERROR(
FIND(0, JOIN("",IF(Tree!AK6&gt;(Tree!AL6):(Tree!$CU6),1,0)) ),
LEN(    JOIN("",IF(Tree!AK6&gt;(Tree!AL6):(Tree!$CU6),1,0))))</f>
        <v>3</v>
      </c>
      <c r="AL6" s="9">
        <f t="array" ref="AL6">IFERROR(
FIND(0, JOIN("",IF(Tree!AL6&gt;(Tree!AM6):(Tree!$CU6),1,0)) ),
LEN(    JOIN("",IF(Tree!AL6&gt;(Tree!AM6):(Tree!$CU6),1,0))))</f>
        <v>1</v>
      </c>
      <c r="AM6" s="9">
        <f t="array" ref="AM6">IFERROR(
FIND(0, JOIN("",IF(Tree!AM6&gt;(Tree!AN6):(Tree!$CU6),1,0)) ),
LEN(    JOIN("",IF(Tree!AM6&gt;(Tree!AN6):(Tree!$CU6),1,0))))</f>
        <v>1</v>
      </c>
      <c r="AN6" s="9">
        <f t="array" ref="AN6">IFERROR(
FIND(0, JOIN("",IF(Tree!AN6&gt;(Tree!AO6):(Tree!$CU6),1,0)) ),
LEN(    JOIN("",IF(Tree!AN6&gt;(Tree!AO6):(Tree!$CU6),1,0))))</f>
        <v>1</v>
      </c>
      <c r="AO6" s="9">
        <f t="array" ref="AO6">IFERROR(
FIND(0, JOIN("",IF(Tree!AO6&gt;(Tree!AP6):(Tree!$CU6),1,0)) ),
LEN(    JOIN("",IF(Tree!AO6&gt;(Tree!AP6):(Tree!$CU6),1,0))))</f>
        <v>1</v>
      </c>
      <c r="AP6" s="9">
        <f t="array" ref="AP6">IFERROR(
FIND(0, JOIN("",IF(Tree!AP6&gt;(Tree!AQ6):(Tree!$CU6),1,0)) ),
LEN(    JOIN("",IF(Tree!AP6&gt;(Tree!AQ6):(Tree!$CU6),1,0))))</f>
        <v>1</v>
      </c>
      <c r="AQ6" s="9">
        <f t="array" ref="AQ6">IFERROR(
FIND(0, JOIN("",IF(Tree!AQ6&gt;(Tree!AR6):(Tree!$CU6),1,0)) ),
LEN(    JOIN("",IF(Tree!AQ6&gt;(Tree!AR6):(Tree!$CU6),1,0))))</f>
        <v>1</v>
      </c>
      <c r="AR6" s="9">
        <f t="array" ref="AR6">IFERROR(
FIND(0, JOIN("",IF(Tree!AR6&gt;(Tree!AS6):(Tree!$CU6),1,0)) ),
LEN(    JOIN("",IF(Tree!AR6&gt;(Tree!AS6):(Tree!$CU6),1,0))))</f>
        <v>4</v>
      </c>
      <c r="AS6" s="9">
        <f t="array" ref="AS6">IFERROR(
FIND(0, JOIN("",IF(Tree!AS6&gt;(Tree!AT6):(Tree!$CU6),1,0)) ),
LEN(    JOIN("",IF(Tree!AS6&gt;(Tree!AT6):(Tree!$CU6),1,0))))</f>
        <v>1</v>
      </c>
      <c r="AT6" s="9">
        <f t="array" ref="AT6">IFERROR(
FIND(0, JOIN("",IF(Tree!AT6&gt;(Tree!AU6):(Tree!$CU6),1,0)) ),
LEN(    JOIN("",IF(Tree!AT6&gt;(Tree!AU6):(Tree!$CU6),1,0))))</f>
        <v>2</v>
      </c>
      <c r="AU6" s="9">
        <f t="array" ref="AU6">IFERROR(
FIND(0, JOIN("",IF(Tree!AU6&gt;(Tree!AV6):(Tree!$CU6),1,0)) ),
LEN(    JOIN("",IF(Tree!AU6&gt;(Tree!AV6):(Tree!$CU6),1,0))))</f>
        <v>1</v>
      </c>
      <c r="AV6" s="9">
        <f t="array" ref="AV6">IFERROR(
FIND(0, JOIN("",IF(Tree!AV6&gt;(Tree!AW6):(Tree!$CU6),1,0)) ),
LEN(    JOIN("",IF(Tree!AV6&gt;(Tree!AW6):(Tree!$CU6),1,0))))</f>
        <v>8</v>
      </c>
      <c r="AW6" s="9">
        <f t="array" ref="AW6">IFERROR(
FIND(0, JOIN("",IF(Tree!AW6&gt;(Tree!AX6):(Tree!$CU6),1,0)) ),
LEN(    JOIN("",IF(Tree!AW6&gt;(Tree!AX6):(Tree!$CU6),1,0))))</f>
        <v>7</v>
      </c>
      <c r="AX6" s="9">
        <f t="array" ref="AX6">IFERROR(
FIND(0, JOIN("",IF(Tree!AX6&gt;(Tree!AY6):(Tree!$CU6),1,0)) ),
LEN(    JOIN("",IF(Tree!AX6&gt;(Tree!AY6):(Tree!$CU6),1,0))))</f>
        <v>1</v>
      </c>
      <c r="AY6" s="9">
        <f t="array" ref="AY6">IFERROR(
FIND(0, JOIN("",IF(Tree!AY6&gt;(Tree!AZ6):(Tree!$CU6),1,0)) ),
LEN(    JOIN("",IF(Tree!AY6&gt;(Tree!AZ6):(Tree!$CU6),1,0))))</f>
        <v>5</v>
      </c>
      <c r="AZ6" s="9">
        <f t="array" ref="AZ6">IFERROR(
FIND(0, JOIN("",IF(Tree!AZ6&gt;(Tree!BA6):(Tree!$CU6),1,0)) ),
LEN(    JOIN("",IF(Tree!AZ6&gt;(Tree!BA6):(Tree!$CU6),1,0))))</f>
        <v>3</v>
      </c>
      <c r="BA6" s="9">
        <f t="array" ref="BA6">IFERROR(
FIND(0, JOIN("",IF(Tree!BA6&gt;(Tree!BB6):(Tree!$CU6),1,0)) ),
LEN(    JOIN("",IF(Tree!BA6&gt;(Tree!BB6):(Tree!$CU6),1,0))))</f>
        <v>1</v>
      </c>
      <c r="BB6" s="9">
        <f t="array" ref="BB6">IFERROR(
FIND(0, JOIN("",IF(Tree!BB6&gt;(Tree!BC6):(Tree!$CU6),1,0)) ),
LEN(    JOIN("",IF(Tree!BB6&gt;(Tree!BC6):(Tree!$CU6),1,0))))</f>
        <v>1</v>
      </c>
      <c r="BC6" s="9">
        <f t="array" ref="BC6">IFERROR(
FIND(0, JOIN("",IF(Tree!BC6&gt;(Tree!BD6):(Tree!$CU6),1,0)) ),
LEN(    JOIN("",IF(Tree!BC6&gt;(Tree!BD6):(Tree!$CU6),1,0))))</f>
        <v>1</v>
      </c>
      <c r="BD6" s="9">
        <f t="array" ref="BD6">IFERROR(
FIND(0, JOIN("",IF(Tree!BD6&gt;(Tree!BE6):(Tree!$CU6),1,0)) ),
LEN(    JOIN("",IF(Tree!BD6&gt;(Tree!BE6):(Tree!$CU6),1,0))))</f>
        <v>5</v>
      </c>
      <c r="BE6" s="9">
        <f t="array" ref="BE6">IFERROR(
FIND(0, JOIN("",IF(Tree!BE6&gt;(Tree!BF6):(Tree!$CU6),1,0)) ),
LEN(    JOIN("",IF(Tree!BE6&gt;(Tree!BF6):(Tree!$CU6),1,0))))</f>
        <v>1</v>
      </c>
      <c r="BF6" s="9">
        <f t="array" ref="BF6">IFERROR(
FIND(0, JOIN("",IF(Tree!BF6&gt;(Tree!BG6):(Tree!$CU6),1,0)) ),
LEN(    JOIN("",IF(Tree!BF6&gt;(Tree!BG6):(Tree!$CU6),1,0))))</f>
        <v>2</v>
      </c>
      <c r="BG6" s="9">
        <f t="array" ref="BG6">IFERROR(
FIND(0, JOIN("",IF(Tree!BG6&gt;(Tree!BH6):(Tree!$CU6),1,0)) ),
LEN(    JOIN("",IF(Tree!BG6&gt;(Tree!BH6):(Tree!$CU6),1,0))))</f>
        <v>1</v>
      </c>
      <c r="BH6" s="9">
        <f t="array" ref="BH6">IFERROR(
FIND(0, JOIN("",IF(Tree!BH6&gt;(Tree!BI6):(Tree!$CU6),1,0)) ),
LEN(    JOIN("",IF(Tree!BH6&gt;(Tree!BI6):(Tree!$CU6),1,0))))</f>
        <v>1</v>
      </c>
      <c r="BI6" s="9">
        <f t="array" ref="BI6">IFERROR(
FIND(0, JOIN("",IF(Tree!BI6&gt;(Tree!BJ6):(Tree!$CU6),1,0)) ),
LEN(    JOIN("",IF(Tree!BI6&gt;(Tree!BJ6):(Tree!$CU6),1,0))))</f>
        <v>3</v>
      </c>
      <c r="BJ6" s="9">
        <f t="array" ref="BJ6">IFERROR(
FIND(0, JOIN("",IF(Tree!BJ6&gt;(Tree!BK6):(Tree!$CU6),1,0)) ),
LEN(    JOIN("",IF(Tree!BJ6&gt;(Tree!BK6):(Tree!$CU6),1,0))))</f>
        <v>1</v>
      </c>
      <c r="BK6" s="9">
        <f t="array" ref="BK6">IFERROR(
FIND(0, JOIN("",IF(Tree!BK6&gt;(Tree!BL6):(Tree!$CU6),1,0)) ),
LEN(    JOIN("",IF(Tree!BK6&gt;(Tree!BL6):(Tree!$CU6),1,0))))</f>
        <v>1</v>
      </c>
      <c r="BL6" s="9">
        <f t="array" ref="BL6">IFERROR(
FIND(0, JOIN("",IF(Tree!BL6&gt;(Tree!BM6):(Tree!$CU6),1,0)) ),
LEN(    JOIN("",IF(Tree!BL6&gt;(Tree!BM6):(Tree!$CU6),1,0))))</f>
        <v>35</v>
      </c>
      <c r="BM6" s="9">
        <f t="array" ref="BM6">IFERROR(
FIND(0, JOIN("",IF(Tree!BM6&gt;(Tree!BN6):(Tree!$CU6),1,0)) ),
LEN(    JOIN("",IF(Tree!BM6&gt;(Tree!BN6):(Tree!$CU6),1,0))))</f>
        <v>2</v>
      </c>
      <c r="BN6" s="9">
        <f t="array" ref="BN6">IFERROR(
FIND(0, JOIN("",IF(Tree!BN6&gt;(Tree!BO6):(Tree!$CU6),1,0)) ),
LEN(    JOIN("",IF(Tree!BN6&gt;(Tree!BO6):(Tree!$CU6),1,0))))</f>
        <v>1</v>
      </c>
      <c r="BO6" s="9">
        <f t="array" ref="BO6">IFERROR(
FIND(0, JOIN("",IF(Tree!BO6&gt;(Tree!BP6):(Tree!$CU6),1,0)) ),
LEN(    JOIN("",IF(Tree!BO6&gt;(Tree!BP6):(Tree!$CU6),1,0))))</f>
        <v>4</v>
      </c>
      <c r="BP6" s="9">
        <f t="array" ref="BP6">IFERROR(
FIND(0, JOIN("",IF(Tree!BP6&gt;(Tree!BQ6):(Tree!$CU6),1,0)) ),
LEN(    JOIN("",IF(Tree!BP6&gt;(Tree!BQ6):(Tree!$CU6),1,0))))</f>
        <v>3</v>
      </c>
      <c r="BQ6" s="9">
        <f t="array" ref="BQ6">IFERROR(
FIND(0, JOIN("",IF(Tree!BQ6&gt;(Tree!BR6):(Tree!$CU6),1,0)) ),
LEN(    JOIN("",IF(Tree!BQ6&gt;(Tree!BR6):(Tree!$CU6),1,0))))</f>
        <v>1</v>
      </c>
      <c r="BR6" s="9">
        <f t="array" ref="BR6">IFERROR(
FIND(0, JOIN("",IF(Tree!BR6&gt;(Tree!BS6):(Tree!$CU6),1,0)) ),
LEN(    JOIN("",IF(Tree!BR6&gt;(Tree!BS6):(Tree!$CU6),1,0))))</f>
        <v>1</v>
      </c>
      <c r="BS6" s="9">
        <f t="array" ref="BS6">IFERROR(
FIND(0, JOIN("",IF(Tree!BS6&gt;(Tree!BT6):(Tree!$CU6),1,0)) ),
LEN(    JOIN("",IF(Tree!BS6&gt;(Tree!BT6):(Tree!$CU6),1,0))))</f>
        <v>1</v>
      </c>
      <c r="BT6" s="9">
        <f t="array" ref="BT6">IFERROR(
FIND(0, JOIN("",IF(Tree!BT6&gt;(Tree!BU6):(Tree!$CU6),1,0)) ),
LEN(    JOIN("",IF(Tree!BT6&gt;(Tree!BU6):(Tree!$CU6),1,0))))</f>
        <v>1</v>
      </c>
      <c r="BU6" s="9">
        <f t="array" ref="BU6">IFERROR(
FIND(0, JOIN("",IF(Tree!BU6&gt;(Tree!BV6):(Tree!$CU6),1,0)) ),
LEN(    JOIN("",IF(Tree!BU6&gt;(Tree!BV6):(Tree!$CU6),1,0))))</f>
        <v>26</v>
      </c>
      <c r="BV6" s="9">
        <f t="array" ref="BV6">IFERROR(
FIND(0, JOIN("",IF(Tree!BV6&gt;(Tree!BW6):(Tree!$CU6),1,0)) ),
LEN(    JOIN("",IF(Tree!BV6&gt;(Tree!BW6):(Tree!$CU6),1,0))))</f>
        <v>1</v>
      </c>
      <c r="BW6" s="9">
        <f t="array" ref="BW6">IFERROR(
FIND(0, JOIN("",IF(Tree!BW6&gt;(Tree!BX6):(Tree!$CU6),1,0)) ),
LEN(    JOIN("",IF(Tree!BW6&gt;(Tree!BX6):(Tree!$CU6),1,0))))</f>
        <v>1</v>
      </c>
      <c r="BX6" s="9">
        <f t="array" ref="BX6">IFERROR(
FIND(0, JOIN("",IF(Tree!BX6&gt;(Tree!BY6):(Tree!$CU6),1,0)) ),
LEN(    JOIN("",IF(Tree!BX6&gt;(Tree!BY6):(Tree!$CU6),1,0))))</f>
        <v>1</v>
      </c>
      <c r="BY6" s="9">
        <f t="array" ref="BY6">IFERROR(
FIND(0, JOIN("",IF(Tree!BY6&gt;(Tree!BZ6):(Tree!$CU6),1,0)) ),
LEN(    JOIN("",IF(Tree!BY6&gt;(Tree!BZ6):(Tree!$CU6),1,0))))</f>
        <v>1</v>
      </c>
      <c r="BZ6" s="9">
        <f t="array" ref="BZ6">IFERROR(
FIND(0, JOIN("",IF(Tree!BZ6&gt;(Tree!CA6):(Tree!$CU6),1,0)) ),
LEN(    JOIN("",IF(Tree!BZ6&gt;(Tree!CA6):(Tree!$CU6),1,0))))</f>
        <v>1</v>
      </c>
      <c r="CA6" s="9">
        <f t="array" ref="CA6">IFERROR(
FIND(0, JOIN("",IF(Tree!CA6&gt;(Tree!CB6):(Tree!$CU6),1,0)) ),
LEN(    JOIN("",IF(Tree!CA6&gt;(Tree!CB6):(Tree!$CU6),1,0))))</f>
        <v>2</v>
      </c>
      <c r="CB6" s="9">
        <f t="array" ref="CB6">IFERROR(
FIND(0, JOIN("",IF(Tree!CB6&gt;(Tree!CC6):(Tree!$CU6),1,0)) ),
LEN(    JOIN("",IF(Tree!CB6&gt;(Tree!CC6):(Tree!$CU6),1,0))))</f>
        <v>1</v>
      </c>
      <c r="CC6" s="9">
        <f t="array" ref="CC6">IFERROR(
FIND(0, JOIN("",IF(Tree!CC6&gt;(Tree!CD6):(Tree!$CU6),1,0)) ),
LEN(    JOIN("",IF(Tree!CC6&gt;(Tree!CD6):(Tree!$CU6),1,0))))</f>
        <v>11</v>
      </c>
      <c r="CD6" s="9">
        <f t="array" ref="CD6">IFERROR(
FIND(0, JOIN("",IF(Tree!CD6&gt;(Tree!CE6):(Tree!$CU6),1,0)) ),
LEN(    JOIN("",IF(Tree!CD6&gt;(Tree!CE6):(Tree!$CU6),1,0))))</f>
        <v>1</v>
      </c>
      <c r="CE6" s="9">
        <f t="array" ref="CE6">IFERROR(
FIND(0, JOIN("",IF(Tree!CE6&gt;(Tree!CF6):(Tree!$CU6),1,0)) ),
LEN(    JOIN("",IF(Tree!CE6&gt;(Tree!CF6):(Tree!$CU6),1,0))))</f>
        <v>2</v>
      </c>
      <c r="CF6" s="9">
        <f t="array" ref="CF6">IFERROR(
FIND(0, JOIN("",IF(Tree!CF6&gt;(Tree!CG6):(Tree!$CU6),1,0)) ),
LEN(    JOIN("",IF(Tree!CF6&gt;(Tree!CG6):(Tree!$CU6),1,0))))</f>
        <v>1</v>
      </c>
      <c r="CG6" s="9">
        <f t="array" ref="CG6">IFERROR(
FIND(0, JOIN("",IF(Tree!CG6&gt;(Tree!CH6):(Tree!$CU6),1,0)) ),
LEN(    JOIN("",IF(Tree!CG6&gt;(Tree!CH6):(Tree!$CU6),1,0))))</f>
        <v>3</v>
      </c>
      <c r="CH6" s="9">
        <f t="array" ref="CH6">IFERROR(
FIND(0, JOIN("",IF(Tree!CH6&gt;(Tree!CI6):(Tree!$CU6),1,0)) ),
LEN(    JOIN("",IF(Tree!CH6&gt;(Tree!CI6):(Tree!$CU6),1,0))))</f>
        <v>1</v>
      </c>
      <c r="CI6" s="9">
        <f t="array" ref="CI6">IFERROR(
FIND(0, JOIN("",IF(Tree!CI6&gt;(Tree!CJ6):(Tree!$CU6),1,0)) ),
LEN(    JOIN("",IF(Tree!CI6&gt;(Tree!CJ6):(Tree!$CU6),1,0))))</f>
        <v>1</v>
      </c>
      <c r="CJ6" s="9">
        <f t="array" ref="CJ6">IFERROR(
FIND(0, JOIN("",IF(Tree!CJ6&gt;(Tree!CK6):(Tree!$CU6),1,0)) ),
LEN(    JOIN("",IF(Tree!CJ6&gt;(Tree!CK6):(Tree!$CU6),1,0))))</f>
        <v>2</v>
      </c>
      <c r="CK6" s="9">
        <f t="array" ref="CK6">IFERROR(
FIND(0, JOIN("",IF(Tree!CK6&gt;(Tree!CL6):(Tree!$CU6),1,0)) ),
LEN(    JOIN("",IF(Tree!CK6&gt;(Tree!CL6):(Tree!$CU6),1,0))))</f>
        <v>1</v>
      </c>
      <c r="CL6" s="9">
        <f t="array" ref="CL6">IFERROR(
FIND(0, JOIN("",IF(Tree!CL6&gt;(Tree!CM6):(Tree!$CU6),1,0)) ),
LEN(    JOIN("",IF(Tree!CL6&gt;(Tree!CM6):(Tree!$CU6),1,0))))</f>
        <v>1</v>
      </c>
      <c r="CM6" s="9">
        <f t="array" ref="CM6">IFERROR(
FIND(0, JOIN("",IF(Tree!CM6&gt;(Tree!CN6):(Tree!$CU6),1,0)) ),
LEN(    JOIN("",IF(Tree!CM6&gt;(Tree!CN6):(Tree!$CU6),1,0))))</f>
        <v>1</v>
      </c>
      <c r="CN6" s="9">
        <f t="array" ref="CN6">IFERROR(
FIND(0, JOIN("",IF(Tree!CN6&gt;(Tree!CO6):(Tree!$CU6),1,0)) ),
LEN(    JOIN("",IF(Tree!CN6&gt;(Tree!CO6):(Tree!$CU6),1,0))))</f>
        <v>3</v>
      </c>
      <c r="CO6" s="9">
        <f t="array" ref="CO6">IFERROR(
FIND(0, JOIN("",IF(Tree!CO6&gt;(Tree!CP6):(Tree!$CU6),1,0)) ),
LEN(    JOIN("",IF(Tree!CO6&gt;(Tree!CP6):(Tree!$CU6),1,0))))</f>
        <v>2</v>
      </c>
      <c r="CP6" s="9">
        <f t="array" ref="CP6">IFERROR(
FIND(0, JOIN("",IF(Tree!CP6&gt;(Tree!CQ6):(Tree!$CU6),1,0)) ),
LEN(    JOIN("",IF(Tree!CP6&gt;(Tree!CQ6):(Tree!$CU6),1,0))))</f>
        <v>1</v>
      </c>
      <c r="CQ6" s="9">
        <f t="array" ref="CQ6">IFERROR(
FIND(0, JOIN("",IF(Tree!CQ6&gt;(Tree!CR6):(Tree!$CU6),1,0)) ),
LEN(    JOIN("",IF(Tree!CQ6&gt;(Tree!CR6):(Tree!$CU6),1,0))))</f>
        <v>4</v>
      </c>
      <c r="CR6" s="9">
        <f t="array" ref="CR6">IFERROR(
FIND(0, JOIN("",IF(Tree!CR6&gt;(Tree!CS6):(Tree!$CU6),1,0)) ),
LEN(    JOIN("",IF(Tree!CR6&gt;(Tree!CS6):(Tree!$CU6),1,0))))</f>
        <v>1</v>
      </c>
      <c r="CS6" s="9">
        <f t="array" ref="CS6">IFERROR(
FIND(0, JOIN("",IF(Tree!CS6&gt;(Tree!CT6):(Tree!$CU6),1,0)) ),
LEN(    JOIN("",IF(Tree!CS6&gt;(Tree!CT6):(Tree!$CU6),1,0))))</f>
        <v>1</v>
      </c>
      <c r="CT6" s="9">
        <f t="array" ref="CT6">IFERROR(
FIND(0, JOIN("",IF(Tree!CT6&gt;(Tree!CU6):(Tree!$CU6),1,0)) ),
LEN(    JOIN("",IF(Tree!CT6&gt;(Tree!CU6):(Tree!$CU6),1,0))))</f>
        <v>1</v>
      </c>
      <c r="CU6" s="11">
        <v>0.0</v>
      </c>
    </row>
    <row r="7" ht="15.0" customHeight="1">
      <c r="A7" s="11">
        <v>0.0</v>
      </c>
      <c r="B7" s="9">
        <f t="array" ref="B7">IFERROR(
FIND(0, JOIN("",IF(Tree!B7&gt;(Tree!C7):(Tree!$CU7),1,0)) ),
LEN(    JOIN("",IF(Tree!B7&gt;(Tree!C7):(Tree!$CU7),1,0))))</f>
        <v>1</v>
      </c>
      <c r="C7" s="9">
        <f t="array" ref="C7">IFERROR(
FIND(0, JOIN("",IF(Tree!C7&gt;(Tree!D7):(Tree!$CU7),1,0)) ),
LEN(    JOIN("",IF(Tree!C7&gt;(Tree!D7):(Tree!$CU7),1,0))))</f>
        <v>1</v>
      </c>
      <c r="D7" s="9">
        <f t="array" ref="D7">IFERROR(
FIND(0, JOIN("",IF(Tree!D7&gt;(Tree!E7):(Tree!$CU7),1,0)) ),
LEN(    JOIN("",IF(Tree!D7&gt;(Tree!E7):(Tree!$CU7),1,0))))</f>
        <v>2</v>
      </c>
      <c r="E7" s="9">
        <f t="array" ref="E7">IFERROR(
FIND(0, JOIN("",IF(Tree!E7&gt;(Tree!F7):(Tree!$CU7),1,0)) ),
LEN(    JOIN("",IF(Tree!E7&gt;(Tree!F7):(Tree!$CU7),1,0))))</f>
        <v>1</v>
      </c>
      <c r="F7" s="9">
        <f t="array" ref="F7">IFERROR(
FIND(0, JOIN("",IF(Tree!F7&gt;(Tree!G7):(Tree!$CU7),1,0)) ),
LEN(    JOIN("",IF(Tree!F7&gt;(Tree!G7):(Tree!$CU7),1,0))))</f>
        <v>3</v>
      </c>
      <c r="G7" s="9">
        <f t="array" ref="G7">IFERROR(
FIND(0, JOIN("",IF(Tree!G7&gt;(Tree!H7):(Tree!$CU7),1,0)) ),
LEN(    JOIN("",IF(Tree!G7&gt;(Tree!H7):(Tree!$CU7),1,0))))</f>
        <v>1</v>
      </c>
      <c r="H7" s="9">
        <f t="array" ref="H7">IFERROR(
FIND(0, JOIN("",IF(Tree!H7&gt;(Tree!I7):(Tree!$CU7),1,0)) ),
LEN(    JOIN("",IF(Tree!H7&gt;(Tree!I7):(Tree!$CU7),1,0))))</f>
        <v>1</v>
      </c>
      <c r="I7" s="9">
        <f t="array" ref="I7">IFERROR(
FIND(0, JOIN("",IF(Tree!I7&gt;(Tree!J7):(Tree!$CU7),1,0)) ),
LEN(    JOIN("",IF(Tree!I7&gt;(Tree!J7):(Tree!$CU7),1,0))))</f>
        <v>4</v>
      </c>
      <c r="J7" s="9">
        <f t="array" ref="J7">IFERROR(
FIND(0, JOIN("",IF(Tree!J7&gt;(Tree!K7):(Tree!$CU7),1,0)) ),
LEN(    JOIN("",IF(Tree!J7&gt;(Tree!K7):(Tree!$CU7),1,0))))</f>
        <v>3</v>
      </c>
      <c r="K7" s="9">
        <f t="array" ref="K7">IFERROR(
FIND(0, JOIN("",IF(Tree!K7&gt;(Tree!L7):(Tree!$CU7),1,0)) ),
LEN(    JOIN("",IF(Tree!K7&gt;(Tree!L7):(Tree!$CU7),1,0))))</f>
        <v>2</v>
      </c>
      <c r="L7" s="9">
        <f t="array" ref="L7">IFERROR(
FIND(0, JOIN("",IF(Tree!L7&gt;(Tree!M7):(Tree!$CU7),1,0)) ),
LEN(    JOIN("",IF(Tree!L7&gt;(Tree!M7):(Tree!$CU7),1,0))))</f>
        <v>1</v>
      </c>
      <c r="M7" s="9">
        <f t="array" ref="M7">IFERROR(
FIND(0, JOIN("",IF(Tree!M7&gt;(Tree!N7):(Tree!$CU7),1,0)) ),
LEN(    JOIN("",IF(Tree!M7&gt;(Tree!N7):(Tree!$CU7),1,0))))</f>
        <v>1</v>
      </c>
      <c r="N7" s="9">
        <f t="array" ref="N7">IFERROR(
FIND(0, JOIN("",IF(Tree!N7&gt;(Tree!O7):(Tree!$CU7),1,0)) ),
LEN(    JOIN("",IF(Tree!N7&gt;(Tree!O7):(Tree!$CU7),1,0))))</f>
        <v>3</v>
      </c>
      <c r="O7" s="9">
        <f t="array" ref="O7">IFERROR(
FIND(0, JOIN("",IF(Tree!O7&gt;(Tree!P7):(Tree!$CU7),1,0)) ),
LEN(    JOIN("",IF(Tree!O7&gt;(Tree!P7):(Tree!$CU7),1,0))))</f>
        <v>1</v>
      </c>
      <c r="P7" s="9">
        <f t="array" ref="P7">IFERROR(
FIND(0, JOIN("",IF(Tree!P7&gt;(Tree!Q7):(Tree!$CU7),1,0)) ),
LEN(    JOIN("",IF(Tree!P7&gt;(Tree!Q7):(Tree!$CU7),1,0))))</f>
        <v>1</v>
      </c>
      <c r="Q7" s="9">
        <f t="array" ref="Q7">IFERROR(
FIND(0, JOIN("",IF(Tree!Q7&gt;(Tree!R7):(Tree!$CU7),1,0)) ),
LEN(    JOIN("",IF(Tree!Q7&gt;(Tree!R7):(Tree!$CU7),1,0))))</f>
        <v>5</v>
      </c>
      <c r="R7" s="9">
        <f t="array" ref="R7">IFERROR(
FIND(0, JOIN("",IF(Tree!R7&gt;(Tree!S7):(Tree!$CU7),1,0)) ),
LEN(    JOIN("",IF(Tree!R7&gt;(Tree!S7):(Tree!$CU7),1,0))))</f>
        <v>1</v>
      </c>
      <c r="S7" s="9">
        <f t="array" ref="S7">IFERROR(
FIND(0, JOIN("",IF(Tree!S7&gt;(Tree!T7):(Tree!$CU7),1,0)) ),
LEN(    JOIN("",IF(Tree!S7&gt;(Tree!T7):(Tree!$CU7),1,0))))</f>
        <v>2</v>
      </c>
      <c r="T7" s="9">
        <f t="array" ref="T7">IFERROR(
FIND(0, JOIN("",IF(Tree!T7&gt;(Tree!U7):(Tree!$CU7),1,0)) ),
LEN(    JOIN("",IF(Tree!T7&gt;(Tree!U7):(Tree!$CU7),1,0))))</f>
        <v>1</v>
      </c>
      <c r="U7" s="9">
        <f t="array" ref="U7">IFERROR(
FIND(0, JOIN("",IF(Tree!U7&gt;(Tree!V7):(Tree!$CU7),1,0)) ),
LEN(    JOIN("",IF(Tree!U7&gt;(Tree!V7):(Tree!$CU7),1,0))))</f>
        <v>1</v>
      </c>
      <c r="V7" s="9">
        <f t="array" ref="V7">IFERROR(
FIND(0, JOIN("",IF(Tree!V7&gt;(Tree!W7):(Tree!$CU7),1,0)) ),
LEN(    JOIN("",IF(Tree!V7&gt;(Tree!W7):(Tree!$CU7),1,0))))</f>
        <v>1</v>
      </c>
      <c r="W7" s="9">
        <f t="array" ref="W7">IFERROR(
FIND(0, JOIN("",IF(Tree!W7&gt;(Tree!X7):(Tree!$CU7),1,0)) ),
LEN(    JOIN("",IF(Tree!W7&gt;(Tree!X7):(Tree!$CU7),1,0))))</f>
        <v>4</v>
      </c>
      <c r="X7" s="9">
        <f t="array" ref="X7">IFERROR(
FIND(0, JOIN("",IF(Tree!X7&gt;(Tree!Y7):(Tree!$CU7),1,0)) ),
LEN(    JOIN("",IF(Tree!X7&gt;(Tree!Y7):(Tree!$CU7),1,0))))</f>
        <v>1</v>
      </c>
      <c r="Y7" s="9">
        <f t="array" ref="Y7">IFERROR(
FIND(0, JOIN("",IF(Tree!Y7&gt;(Tree!Z7):(Tree!$CU7),1,0)) ),
LEN(    JOIN("",IF(Tree!Y7&gt;(Tree!Z7):(Tree!$CU7),1,0))))</f>
        <v>2</v>
      </c>
      <c r="Z7" s="9">
        <f t="array" ref="Z7">IFERROR(
FIND(0, JOIN("",IF(Tree!Z7&gt;(Tree!AA7):(Tree!$CU7),1,0)) ),
LEN(    JOIN("",IF(Tree!Z7&gt;(Tree!AA7):(Tree!$CU7),1,0))))</f>
        <v>1</v>
      </c>
      <c r="AA7" s="9">
        <f t="array" ref="AA7">IFERROR(
FIND(0, JOIN("",IF(Tree!AA7&gt;(Tree!AB7):(Tree!$CU7),1,0)) ),
LEN(    JOIN("",IF(Tree!AA7&gt;(Tree!AB7):(Tree!$CU7),1,0))))</f>
        <v>7</v>
      </c>
      <c r="AB7" s="9">
        <f t="array" ref="AB7">IFERROR(
FIND(0, JOIN("",IF(Tree!AB7&gt;(Tree!AC7):(Tree!$CU7),1,0)) ),
LEN(    JOIN("",IF(Tree!AB7&gt;(Tree!AC7):(Tree!$CU7),1,0))))</f>
        <v>1</v>
      </c>
      <c r="AC7" s="9">
        <f t="array" ref="AC7">IFERROR(
FIND(0, JOIN("",IF(Tree!AC7&gt;(Tree!AD7):(Tree!$CU7),1,0)) ),
LEN(    JOIN("",IF(Tree!AC7&gt;(Tree!AD7):(Tree!$CU7),1,0))))</f>
        <v>5</v>
      </c>
      <c r="AD7" s="9">
        <f t="array" ref="AD7">IFERROR(
FIND(0, JOIN("",IF(Tree!AD7&gt;(Tree!AE7):(Tree!$CU7),1,0)) ),
LEN(    JOIN("",IF(Tree!AD7&gt;(Tree!AE7):(Tree!$CU7),1,0))))</f>
        <v>3</v>
      </c>
      <c r="AE7" s="9">
        <f t="array" ref="AE7">IFERROR(
FIND(0, JOIN("",IF(Tree!AE7&gt;(Tree!AF7):(Tree!$CU7),1,0)) ),
LEN(    JOIN("",IF(Tree!AE7&gt;(Tree!AF7):(Tree!$CU7),1,0))))</f>
        <v>1</v>
      </c>
      <c r="AF7" s="9">
        <f t="array" ref="AF7">IFERROR(
FIND(0, JOIN("",IF(Tree!AF7&gt;(Tree!AG7):(Tree!$CU7),1,0)) ),
LEN(    JOIN("",IF(Tree!AF7&gt;(Tree!AG7):(Tree!$CU7),1,0))))</f>
        <v>1</v>
      </c>
      <c r="AG7" s="9">
        <f t="array" ref="AG7">IFERROR(
FIND(0, JOIN("",IF(Tree!AG7&gt;(Tree!AH7):(Tree!$CU7),1,0)) ),
LEN(    JOIN("",IF(Tree!AG7&gt;(Tree!AH7):(Tree!$CU7),1,0))))</f>
        <v>1</v>
      </c>
      <c r="AH7" s="9">
        <f t="array" ref="AH7">IFERROR(
FIND(0, JOIN("",IF(Tree!AH7&gt;(Tree!AI7):(Tree!$CU7),1,0)) ),
LEN(    JOIN("",IF(Tree!AH7&gt;(Tree!AI7):(Tree!$CU7),1,0))))</f>
        <v>3</v>
      </c>
      <c r="AI7" s="9">
        <f t="array" ref="AI7">IFERROR(
FIND(0, JOIN("",IF(Tree!AI7&gt;(Tree!AJ7):(Tree!$CU7),1,0)) ),
LEN(    JOIN("",IF(Tree!AI7&gt;(Tree!AJ7):(Tree!$CU7),1,0))))</f>
        <v>2</v>
      </c>
      <c r="AJ7" s="9">
        <f t="array" ref="AJ7">IFERROR(
FIND(0, JOIN("",IF(Tree!AJ7&gt;(Tree!AK7):(Tree!$CU7),1,0)) ),
LEN(    JOIN("",IF(Tree!AJ7&gt;(Tree!AK7):(Tree!$CU7),1,0))))</f>
        <v>1</v>
      </c>
      <c r="AK7" s="9">
        <f t="array" ref="AK7">IFERROR(
FIND(0, JOIN("",IF(Tree!AK7&gt;(Tree!AL7):(Tree!$CU7),1,0)) ),
LEN(    JOIN("",IF(Tree!AK7&gt;(Tree!AL7):(Tree!$CU7),1,0))))</f>
        <v>3</v>
      </c>
      <c r="AL7" s="9">
        <f t="array" ref="AL7">IFERROR(
FIND(0, JOIN("",IF(Tree!AL7&gt;(Tree!AM7):(Tree!$CU7),1,0)) ),
LEN(    JOIN("",IF(Tree!AL7&gt;(Tree!AM7):(Tree!$CU7),1,0))))</f>
        <v>1</v>
      </c>
      <c r="AM7" s="9">
        <f t="array" ref="AM7">IFERROR(
FIND(0, JOIN("",IF(Tree!AM7&gt;(Tree!AN7):(Tree!$CU7),1,0)) ),
LEN(    JOIN("",IF(Tree!AM7&gt;(Tree!AN7):(Tree!$CU7),1,0))))</f>
        <v>1</v>
      </c>
      <c r="AN7" s="9">
        <f t="array" ref="AN7">IFERROR(
FIND(0, JOIN("",IF(Tree!AN7&gt;(Tree!AO7):(Tree!$CU7),1,0)) ),
LEN(    JOIN("",IF(Tree!AN7&gt;(Tree!AO7):(Tree!$CU7),1,0))))</f>
        <v>10</v>
      </c>
      <c r="AO7" s="9">
        <f t="array" ref="AO7">IFERROR(
FIND(0, JOIN("",IF(Tree!AO7&gt;(Tree!AP7):(Tree!$CU7),1,0)) ),
LEN(    JOIN("",IF(Tree!AO7&gt;(Tree!AP7):(Tree!$CU7),1,0))))</f>
        <v>1</v>
      </c>
      <c r="AP7" s="9">
        <f t="array" ref="AP7">IFERROR(
FIND(0, JOIN("",IF(Tree!AP7&gt;(Tree!AQ7):(Tree!$CU7),1,0)) ),
LEN(    JOIN("",IF(Tree!AP7&gt;(Tree!AQ7):(Tree!$CU7),1,0))))</f>
        <v>6</v>
      </c>
      <c r="AQ7" s="9">
        <f t="array" ref="AQ7">IFERROR(
FIND(0, JOIN("",IF(Tree!AQ7&gt;(Tree!AR7):(Tree!$CU7),1,0)) ),
LEN(    JOIN("",IF(Tree!AQ7&gt;(Tree!AR7):(Tree!$CU7),1,0))))</f>
        <v>1</v>
      </c>
      <c r="AR7" s="9">
        <f t="array" ref="AR7">IFERROR(
FIND(0, JOIN("",IF(Tree!AR7&gt;(Tree!AS7):(Tree!$CU7),1,0)) ),
LEN(    JOIN("",IF(Tree!AR7&gt;(Tree!AS7):(Tree!$CU7),1,0))))</f>
        <v>1</v>
      </c>
      <c r="AS7" s="9">
        <f t="array" ref="AS7">IFERROR(
FIND(0, JOIN("",IF(Tree!AS7&gt;(Tree!AT7):(Tree!$CU7),1,0)) ),
LEN(    JOIN("",IF(Tree!AS7&gt;(Tree!AT7):(Tree!$CU7),1,0))))</f>
        <v>1</v>
      </c>
      <c r="AT7" s="9">
        <f t="array" ref="AT7">IFERROR(
FIND(0, JOIN("",IF(Tree!AT7&gt;(Tree!AU7):(Tree!$CU7),1,0)) ),
LEN(    JOIN("",IF(Tree!AT7&gt;(Tree!AU7):(Tree!$CU7),1,0))))</f>
        <v>2</v>
      </c>
      <c r="AU7" s="9">
        <f t="array" ref="AU7">IFERROR(
FIND(0, JOIN("",IF(Tree!AU7&gt;(Tree!AV7):(Tree!$CU7),1,0)) ),
LEN(    JOIN("",IF(Tree!AU7&gt;(Tree!AV7):(Tree!$CU7),1,0))))</f>
        <v>1</v>
      </c>
      <c r="AV7" s="9">
        <f t="array" ref="AV7">IFERROR(
FIND(0, JOIN("",IF(Tree!AV7&gt;(Tree!AW7):(Tree!$CU7),1,0)) ),
LEN(    JOIN("",IF(Tree!AV7&gt;(Tree!AW7):(Tree!$CU7),1,0))))</f>
        <v>2</v>
      </c>
      <c r="AW7" s="9">
        <f t="array" ref="AW7">IFERROR(
FIND(0, JOIN("",IF(Tree!AW7&gt;(Tree!AX7):(Tree!$CU7),1,0)) ),
LEN(    JOIN("",IF(Tree!AW7&gt;(Tree!AX7):(Tree!$CU7),1,0))))</f>
        <v>1</v>
      </c>
      <c r="AX7" s="9">
        <f t="array" ref="AX7">IFERROR(
FIND(0, JOIN("",IF(Tree!AX7&gt;(Tree!AY7):(Tree!$CU7),1,0)) ),
LEN(    JOIN("",IF(Tree!AX7&gt;(Tree!AY7):(Tree!$CU7),1,0))))</f>
        <v>1</v>
      </c>
      <c r="AY7" s="9">
        <f t="array" ref="AY7">IFERROR(
FIND(0, JOIN("",IF(Tree!AY7&gt;(Tree!AZ7):(Tree!$CU7),1,0)) ),
LEN(    JOIN("",IF(Tree!AY7&gt;(Tree!AZ7):(Tree!$CU7),1,0))))</f>
        <v>2</v>
      </c>
      <c r="AZ7" s="9">
        <f t="array" ref="AZ7">IFERROR(
FIND(0, JOIN("",IF(Tree!AZ7&gt;(Tree!BA7):(Tree!$CU7),1,0)) ),
LEN(    JOIN("",IF(Tree!AZ7&gt;(Tree!BA7):(Tree!$CU7),1,0))))</f>
        <v>1</v>
      </c>
      <c r="BA7" s="9">
        <f t="array" ref="BA7">IFERROR(
FIND(0, JOIN("",IF(Tree!BA7&gt;(Tree!BB7):(Tree!$CU7),1,0)) ),
LEN(    JOIN("",IF(Tree!BA7&gt;(Tree!BB7):(Tree!$CU7),1,0))))</f>
        <v>7</v>
      </c>
      <c r="BB7" s="9">
        <f t="array" ref="BB7">IFERROR(
FIND(0, JOIN("",IF(Tree!BB7&gt;(Tree!BC7):(Tree!$CU7),1,0)) ),
LEN(    JOIN("",IF(Tree!BB7&gt;(Tree!BC7):(Tree!$CU7),1,0))))</f>
        <v>1</v>
      </c>
      <c r="BC7" s="9">
        <f t="array" ref="BC7">IFERROR(
FIND(0, JOIN("",IF(Tree!BC7&gt;(Tree!BD7):(Tree!$CU7),1,0)) ),
LEN(    JOIN("",IF(Tree!BC7&gt;(Tree!BD7):(Tree!$CU7),1,0))))</f>
        <v>1</v>
      </c>
      <c r="BD7" s="9">
        <f t="array" ref="BD7">IFERROR(
FIND(0, JOIN("",IF(Tree!BD7&gt;(Tree!BE7):(Tree!$CU7),1,0)) ),
LEN(    JOIN("",IF(Tree!BD7&gt;(Tree!BE7):(Tree!$CU7),1,0))))</f>
        <v>2</v>
      </c>
      <c r="BE7" s="9">
        <f t="array" ref="BE7">IFERROR(
FIND(0, JOIN("",IF(Tree!BE7&gt;(Tree!BF7):(Tree!$CU7),1,0)) ),
LEN(    JOIN("",IF(Tree!BE7&gt;(Tree!BF7):(Tree!$CU7),1,0))))</f>
        <v>1</v>
      </c>
      <c r="BF7" s="9">
        <f t="array" ref="BF7">IFERROR(
FIND(0, JOIN("",IF(Tree!BF7&gt;(Tree!BG7):(Tree!$CU7),1,0)) ),
LEN(    JOIN("",IF(Tree!BF7&gt;(Tree!BG7):(Tree!$CU7),1,0))))</f>
        <v>2</v>
      </c>
      <c r="BG7" s="9">
        <f t="array" ref="BG7">IFERROR(
FIND(0, JOIN("",IF(Tree!BG7&gt;(Tree!BH7):(Tree!$CU7),1,0)) ),
LEN(    JOIN("",IF(Tree!BG7&gt;(Tree!BH7):(Tree!$CU7),1,0))))</f>
        <v>1</v>
      </c>
      <c r="BH7" s="9">
        <f t="array" ref="BH7">IFERROR(
FIND(0, JOIN("",IF(Tree!BH7&gt;(Tree!BI7):(Tree!$CU7),1,0)) ),
LEN(    JOIN("",IF(Tree!BH7&gt;(Tree!BI7):(Tree!$CU7),1,0))))</f>
        <v>8</v>
      </c>
      <c r="BI7" s="9">
        <f t="array" ref="BI7">IFERROR(
FIND(0, JOIN("",IF(Tree!BI7&gt;(Tree!BJ7):(Tree!$CU7),1,0)) ),
LEN(    JOIN("",IF(Tree!BI7&gt;(Tree!BJ7):(Tree!$CU7),1,0))))</f>
        <v>1</v>
      </c>
      <c r="BJ7" s="9">
        <f t="array" ref="BJ7">IFERROR(
FIND(0, JOIN("",IF(Tree!BJ7&gt;(Tree!BK7):(Tree!$CU7),1,0)) ),
LEN(    JOIN("",IF(Tree!BJ7&gt;(Tree!BK7):(Tree!$CU7),1,0))))</f>
        <v>6</v>
      </c>
      <c r="BK7" s="9">
        <f t="array" ref="BK7">IFERROR(
FIND(0, JOIN("",IF(Tree!BK7&gt;(Tree!BL7):(Tree!$CU7),1,0)) ),
LEN(    JOIN("",IF(Tree!BK7&gt;(Tree!BL7):(Tree!$CU7),1,0))))</f>
        <v>2</v>
      </c>
      <c r="BL7" s="9">
        <f t="array" ref="BL7">IFERROR(
FIND(0, JOIN("",IF(Tree!BL7&gt;(Tree!BM7):(Tree!$CU7),1,0)) ),
LEN(    JOIN("",IF(Tree!BL7&gt;(Tree!BM7):(Tree!$CU7),1,0))))</f>
        <v>1</v>
      </c>
      <c r="BM7" s="9">
        <f t="array" ref="BM7">IFERROR(
FIND(0, JOIN("",IF(Tree!BM7&gt;(Tree!BN7):(Tree!$CU7),1,0)) ),
LEN(    JOIN("",IF(Tree!BM7&gt;(Tree!BN7):(Tree!$CU7),1,0))))</f>
        <v>3</v>
      </c>
      <c r="BN7" s="9">
        <f t="array" ref="BN7">IFERROR(
FIND(0, JOIN("",IF(Tree!BN7&gt;(Tree!BO7):(Tree!$CU7),1,0)) ),
LEN(    JOIN("",IF(Tree!BN7&gt;(Tree!BO7):(Tree!$CU7),1,0))))</f>
        <v>1</v>
      </c>
      <c r="BO7" s="9">
        <f t="array" ref="BO7">IFERROR(
FIND(0, JOIN("",IF(Tree!BO7&gt;(Tree!BP7):(Tree!$CU7),1,0)) ),
LEN(    JOIN("",IF(Tree!BO7&gt;(Tree!BP7):(Tree!$CU7),1,0))))</f>
        <v>1</v>
      </c>
      <c r="BP7" s="9">
        <f t="array" ref="BP7">IFERROR(
FIND(0, JOIN("",IF(Tree!BP7&gt;(Tree!BQ7):(Tree!$CU7),1,0)) ),
LEN(    JOIN("",IF(Tree!BP7&gt;(Tree!BQ7):(Tree!$CU7),1,0))))</f>
        <v>1</v>
      </c>
      <c r="BQ7" s="9">
        <f t="array" ref="BQ7">IFERROR(
FIND(0, JOIN("",IF(Tree!BQ7&gt;(Tree!BR7):(Tree!$CU7),1,0)) ),
LEN(    JOIN("",IF(Tree!BQ7&gt;(Tree!BR7):(Tree!$CU7),1,0))))</f>
        <v>2</v>
      </c>
      <c r="BR7" s="9">
        <f t="array" ref="BR7">IFERROR(
FIND(0, JOIN("",IF(Tree!BR7&gt;(Tree!BS7):(Tree!$CU7),1,0)) ),
LEN(    JOIN("",IF(Tree!BR7&gt;(Tree!BS7):(Tree!$CU7),1,0))))</f>
        <v>1</v>
      </c>
      <c r="BS7" s="9">
        <f t="array" ref="BS7">IFERROR(
FIND(0, JOIN("",IF(Tree!BS7&gt;(Tree!BT7):(Tree!$CU7),1,0)) ),
LEN(    JOIN("",IF(Tree!BS7&gt;(Tree!BT7):(Tree!$CU7),1,0))))</f>
        <v>28</v>
      </c>
      <c r="BT7" s="9">
        <f t="array" ref="BT7">IFERROR(
FIND(0, JOIN("",IF(Tree!BT7&gt;(Tree!BU7):(Tree!$CU7),1,0)) ),
LEN(    JOIN("",IF(Tree!BT7&gt;(Tree!BU7):(Tree!$CU7),1,0))))</f>
        <v>1</v>
      </c>
      <c r="BU7" s="9">
        <f t="array" ref="BU7">IFERROR(
FIND(0, JOIN("",IF(Tree!BU7&gt;(Tree!BV7):(Tree!$CU7),1,0)) ),
LEN(    JOIN("",IF(Tree!BU7&gt;(Tree!BV7):(Tree!$CU7),1,0))))</f>
        <v>3</v>
      </c>
      <c r="BV7" s="9">
        <f t="array" ref="BV7">IFERROR(
FIND(0, JOIN("",IF(Tree!BV7&gt;(Tree!BW7):(Tree!$CU7),1,0)) ),
LEN(    JOIN("",IF(Tree!BV7&gt;(Tree!BW7):(Tree!$CU7),1,0))))</f>
        <v>1</v>
      </c>
      <c r="BW7" s="9">
        <f t="array" ref="BW7">IFERROR(
FIND(0, JOIN("",IF(Tree!BW7&gt;(Tree!BX7):(Tree!$CU7),1,0)) ),
LEN(    JOIN("",IF(Tree!BW7&gt;(Tree!BX7):(Tree!$CU7),1,0))))</f>
        <v>1</v>
      </c>
      <c r="BX7" s="9">
        <f t="array" ref="BX7">IFERROR(
FIND(0, JOIN("",IF(Tree!BX7&gt;(Tree!BY7):(Tree!$CU7),1,0)) ),
LEN(    JOIN("",IF(Tree!BX7&gt;(Tree!BY7):(Tree!$CU7),1,0))))</f>
        <v>5</v>
      </c>
      <c r="BY7" s="9">
        <f t="array" ref="BY7">IFERROR(
FIND(0, JOIN("",IF(Tree!BY7&gt;(Tree!BZ7):(Tree!$CU7),1,0)) ),
LEN(    JOIN("",IF(Tree!BY7&gt;(Tree!BZ7):(Tree!$CU7),1,0))))</f>
        <v>1</v>
      </c>
      <c r="BZ7" s="9">
        <f t="array" ref="BZ7">IFERROR(
FIND(0, JOIN("",IF(Tree!BZ7&gt;(Tree!CA7):(Tree!$CU7),1,0)) ),
LEN(    JOIN("",IF(Tree!BZ7&gt;(Tree!CA7):(Tree!$CU7),1,0))))</f>
        <v>3</v>
      </c>
      <c r="CA7" s="9">
        <f t="array" ref="CA7">IFERROR(
FIND(0, JOIN("",IF(Tree!CA7&gt;(Tree!CB7):(Tree!$CU7),1,0)) ),
LEN(    JOIN("",IF(Tree!CA7&gt;(Tree!CB7):(Tree!$CU7),1,0))))</f>
        <v>2</v>
      </c>
      <c r="CB7" s="9">
        <f t="array" ref="CB7">IFERROR(
FIND(0, JOIN("",IF(Tree!CB7&gt;(Tree!CC7):(Tree!$CU7),1,0)) ),
LEN(    JOIN("",IF(Tree!CB7&gt;(Tree!CC7):(Tree!$CU7),1,0))))</f>
        <v>1</v>
      </c>
      <c r="CC7" s="9">
        <f t="array" ref="CC7">IFERROR(
FIND(0, JOIN("",IF(Tree!CC7&gt;(Tree!CD7):(Tree!$CU7),1,0)) ),
LEN(    JOIN("",IF(Tree!CC7&gt;(Tree!CD7):(Tree!$CU7),1,0))))</f>
        <v>7</v>
      </c>
      <c r="CD7" s="9">
        <f t="array" ref="CD7">IFERROR(
FIND(0, JOIN("",IF(Tree!CD7&gt;(Tree!CE7):(Tree!$CU7),1,0)) ),
LEN(    JOIN("",IF(Tree!CD7&gt;(Tree!CE7):(Tree!$CU7),1,0))))</f>
        <v>2</v>
      </c>
      <c r="CE7" s="9">
        <f t="array" ref="CE7">IFERROR(
FIND(0, JOIN("",IF(Tree!CE7&gt;(Tree!CF7):(Tree!$CU7),1,0)) ),
LEN(    JOIN("",IF(Tree!CE7&gt;(Tree!CF7):(Tree!$CU7),1,0))))</f>
        <v>1</v>
      </c>
      <c r="CF7" s="9">
        <f t="array" ref="CF7">IFERROR(
FIND(0, JOIN("",IF(Tree!CF7&gt;(Tree!CG7):(Tree!$CU7),1,0)) ),
LEN(    JOIN("",IF(Tree!CF7&gt;(Tree!CG7):(Tree!$CU7),1,0))))</f>
        <v>2</v>
      </c>
      <c r="CG7" s="9">
        <f t="array" ref="CG7">IFERROR(
FIND(0, JOIN("",IF(Tree!CG7&gt;(Tree!CH7):(Tree!$CU7),1,0)) ),
LEN(    JOIN("",IF(Tree!CG7&gt;(Tree!CH7):(Tree!$CU7),1,0))))</f>
        <v>1</v>
      </c>
      <c r="CH7" s="9">
        <f t="array" ref="CH7">IFERROR(
FIND(0, JOIN("",IF(Tree!CH7&gt;(Tree!CI7):(Tree!$CU7),1,0)) ),
LEN(    JOIN("",IF(Tree!CH7&gt;(Tree!CI7):(Tree!$CU7),1,0))))</f>
        <v>1</v>
      </c>
      <c r="CI7" s="9">
        <f t="array" ref="CI7">IFERROR(
FIND(0, JOIN("",IF(Tree!CI7&gt;(Tree!CJ7):(Tree!$CU7),1,0)) ),
LEN(    JOIN("",IF(Tree!CI7&gt;(Tree!CJ7):(Tree!$CU7),1,0))))</f>
        <v>1</v>
      </c>
      <c r="CJ7" s="9">
        <f t="array" ref="CJ7">IFERROR(
FIND(0, JOIN("",IF(Tree!CJ7&gt;(Tree!CK7):(Tree!$CU7),1,0)) ),
LEN(    JOIN("",IF(Tree!CJ7&gt;(Tree!CK7):(Tree!$CU7),1,0))))</f>
        <v>11</v>
      </c>
      <c r="CK7" s="9">
        <f t="array" ref="CK7">IFERROR(
FIND(0, JOIN("",IF(Tree!CK7&gt;(Tree!CL7):(Tree!$CU7),1,0)) ),
LEN(    JOIN("",IF(Tree!CK7&gt;(Tree!CL7):(Tree!$CU7),1,0))))</f>
        <v>1</v>
      </c>
      <c r="CL7" s="9">
        <f t="array" ref="CL7">IFERROR(
FIND(0, JOIN("",IF(Tree!CL7&gt;(Tree!CM7):(Tree!$CU7),1,0)) ),
LEN(    JOIN("",IF(Tree!CL7&gt;(Tree!CM7):(Tree!$CU7),1,0))))</f>
        <v>8</v>
      </c>
      <c r="CM7" s="9">
        <f t="array" ref="CM7">IFERROR(
FIND(0, JOIN("",IF(Tree!CM7&gt;(Tree!CN7):(Tree!$CU7),1,0)) ),
LEN(    JOIN("",IF(Tree!CM7&gt;(Tree!CN7):(Tree!$CU7),1,0))))</f>
        <v>1</v>
      </c>
      <c r="CN7" s="9">
        <f t="array" ref="CN7">IFERROR(
FIND(0, JOIN("",IF(Tree!CN7&gt;(Tree!CO7):(Tree!$CU7),1,0)) ),
LEN(    JOIN("",IF(Tree!CN7&gt;(Tree!CO7):(Tree!$CU7),1,0))))</f>
        <v>1</v>
      </c>
      <c r="CO7" s="9">
        <f t="array" ref="CO7">IFERROR(
FIND(0, JOIN("",IF(Tree!CO7&gt;(Tree!CP7):(Tree!$CU7),1,0)) ),
LEN(    JOIN("",IF(Tree!CO7&gt;(Tree!CP7):(Tree!$CU7),1,0))))</f>
        <v>1</v>
      </c>
      <c r="CP7" s="9">
        <f t="array" ref="CP7">IFERROR(
FIND(0, JOIN("",IF(Tree!CP7&gt;(Tree!CQ7):(Tree!$CU7),1,0)) ),
LEN(    JOIN("",IF(Tree!CP7&gt;(Tree!CQ7):(Tree!$CU7),1,0))))</f>
        <v>3</v>
      </c>
      <c r="CQ7" s="9">
        <f t="array" ref="CQ7">IFERROR(
FIND(0, JOIN("",IF(Tree!CQ7&gt;(Tree!CR7):(Tree!$CU7),1,0)) ),
LEN(    JOIN("",IF(Tree!CQ7&gt;(Tree!CR7):(Tree!$CU7),1,0))))</f>
        <v>1</v>
      </c>
      <c r="CR7" s="9">
        <f t="array" ref="CR7">IFERROR(
FIND(0, JOIN("",IF(Tree!CR7&gt;(Tree!CS7):(Tree!$CU7),1,0)) ),
LEN(    JOIN("",IF(Tree!CR7&gt;(Tree!CS7):(Tree!$CU7),1,0))))</f>
        <v>1</v>
      </c>
      <c r="CS7" s="9">
        <f t="array" ref="CS7">IFERROR(
FIND(0, JOIN("",IF(Tree!CS7&gt;(Tree!CT7):(Tree!$CU7),1,0)) ),
LEN(    JOIN("",IF(Tree!CS7&gt;(Tree!CT7):(Tree!$CU7),1,0))))</f>
        <v>1</v>
      </c>
      <c r="CT7" s="9">
        <f t="array" ref="CT7">IFERROR(
FIND(0, JOIN("",IF(Tree!CT7&gt;(Tree!CU7):(Tree!$CU7),1,0)) ),
LEN(    JOIN("",IF(Tree!CT7&gt;(Tree!CU7):(Tree!$CU7),1,0))))</f>
        <v>1</v>
      </c>
      <c r="CU7" s="11">
        <v>0.0</v>
      </c>
    </row>
    <row r="8" ht="15.0" customHeight="1">
      <c r="A8" s="11">
        <v>0.0</v>
      </c>
      <c r="B8" s="9">
        <f t="array" ref="B8">IFERROR(
FIND(0, JOIN("",IF(Tree!B8&gt;(Tree!C8):(Tree!$CU8),1,0)) ),
LEN(    JOIN("",IF(Tree!B8&gt;(Tree!C8):(Tree!$CU8),1,0))))</f>
        <v>1</v>
      </c>
      <c r="C8" s="9">
        <f t="array" ref="C8">IFERROR(
FIND(0, JOIN("",IF(Tree!C8&gt;(Tree!D8):(Tree!$CU8),1,0)) ),
LEN(    JOIN("",IF(Tree!C8&gt;(Tree!D8):(Tree!$CU8),1,0))))</f>
        <v>1</v>
      </c>
      <c r="D8" s="9">
        <f t="array" ref="D8">IFERROR(
FIND(0, JOIN("",IF(Tree!D8&gt;(Tree!E8):(Tree!$CU8),1,0)) ),
LEN(    JOIN("",IF(Tree!D8&gt;(Tree!E8):(Tree!$CU8),1,0))))</f>
        <v>9</v>
      </c>
      <c r="E8" s="9">
        <f t="array" ref="E8">IFERROR(
FIND(0, JOIN("",IF(Tree!E8&gt;(Tree!F8):(Tree!$CU8),1,0)) ),
LEN(    JOIN("",IF(Tree!E8&gt;(Tree!F8):(Tree!$CU8),1,0))))</f>
        <v>1</v>
      </c>
      <c r="F8" s="9">
        <f t="array" ref="F8">IFERROR(
FIND(0, JOIN("",IF(Tree!F8&gt;(Tree!G8):(Tree!$CU8),1,0)) ),
LEN(    JOIN("",IF(Tree!F8&gt;(Tree!G8):(Tree!$CU8),1,0))))</f>
        <v>7</v>
      </c>
      <c r="G8" s="9">
        <f t="array" ref="G8">IFERROR(
FIND(0, JOIN("",IF(Tree!G8&gt;(Tree!H8):(Tree!$CU8),1,0)) ),
LEN(    JOIN("",IF(Tree!G8&gt;(Tree!H8):(Tree!$CU8),1,0))))</f>
        <v>2</v>
      </c>
      <c r="H8" s="9">
        <f t="array" ref="H8">IFERROR(
FIND(0, JOIN("",IF(Tree!H8&gt;(Tree!I8):(Tree!$CU8),1,0)) ),
LEN(    JOIN("",IF(Tree!H8&gt;(Tree!I8):(Tree!$CU8),1,0))))</f>
        <v>1</v>
      </c>
      <c r="I8" s="9">
        <f t="array" ref="I8">IFERROR(
FIND(0, JOIN("",IF(Tree!I8&gt;(Tree!J8):(Tree!$CU8),1,0)) ),
LEN(    JOIN("",IF(Tree!I8&gt;(Tree!J8):(Tree!$CU8),1,0))))</f>
        <v>1</v>
      </c>
      <c r="J8" s="9">
        <f t="array" ref="J8">IFERROR(
FIND(0, JOIN("",IF(Tree!J8&gt;(Tree!K8):(Tree!$CU8),1,0)) ),
LEN(    JOIN("",IF(Tree!J8&gt;(Tree!K8):(Tree!$CU8),1,0))))</f>
        <v>2</v>
      </c>
      <c r="K8" s="9">
        <f t="array" ref="K8">IFERROR(
FIND(0, JOIN("",IF(Tree!K8&gt;(Tree!L8):(Tree!$CU8),1,0)) ),
LEN(    JOIN("",IF(Tree!K8&gt;(Tree!L8):(Tree!$CU8),1,0))))</f>
        <v>1</v>
      </c>
      <c r="L8" s="9">
        <f t="array" ref="L8">IFERROR(
FIND(0, JOIN("",IF(Tree!L8&gt;(Tree!M8):(Tree!$CU8),1,0)) ),
LEN(    JOIN("",IF(Tree!L8&gt;(Tree!M8):(Tree!$CU8),1,0))))</f>
        <v>1</v>
      </c>
      <c r="M8" s="9">
        <f t="array" ref="M8">IFERROR(
FIND(0, JOIN("",IF(Tree!M8&gt;(Tree!N8):(Tree!$CU8),1,0)) ),
LEN(    JOIN("",IF(Tree!M8&gt;(Tree!N8):(Tree!$CU8),1,0))))</f>
        <v>1</v>
      </c>
      <c r="N8" s="9">
        <f t="array" ref="N8">IFERROR(
FIND(0, JOIN("",IF(Tree!N8&gt;(Tree!O8):(Tree!$CU8),1,0)) ),
LEN(    JOIN("",IF(Tree!N8&gt;(Tree!O8):(Tree!$CU8),1,0))))</f>
        <v>7</v>
      </c>
      <c r="O8" s="9">
        <f t="array" ref="O8">IFERROR(
FIND(0, JOIN("",IF(Tree!O8&gt;(Tree!P8):(Tree!$CU8),1,0)) ),
LEN(    JOIN("",IF(Tree!O8&gt;(Tree!P8):(Tree!$CU8),1,0))))</f>
        <v>4</v>
      </c>
      <c r="P8" s="9">
        <f t="array" ref="P8">IFERROR(
FIND(0, JOIN("",IF(Tree!P8&gt;(Tree!Q8):(Tree!$CU8),1,0)) ),
LEN(    JOIN("",IF(Tree!P8&gt;(Tree!Q8):(Tree!$CU8),1,0))))</f>
        <v>1</v>
      </c>
      <c r="Q8" s="9">
        <f t="array" ref="Q8">IFERROR(
FIND(0, JOIN("",IF(Tree!Q8&gt;(Tree!R8):(Tree!$CU8),1,0)) ),
LEN(    JOIN("",IF(Tree!Q8&gt;(Tree!R8):(Tree!$CU8),1,0))))</f>
        <v>2</v>
      </c>
      <c r="R8" s="9">
        <f t="array" ref="R8">IFERROR(
FIND(0, JOIN("",IF(Tree!R8&gt;(Tree!S8):(Tree!$CU8),1,0)) ),
LEN(    JOIN("",IF(Tree!R8&gt;(Tree!S8):(Tree!$CU8),1,0))))</f>
        <v>1</v>
      </c>
      <c r="S8" s="9">
        <f t="array" ref="S8">IFERROR(
FIND(0, JOIN("",IF(Tree!S8&gt;(Tree!T8):(Tree!$CU8),1,0)) ),
LEN(    JOIN("",IF(Tree!S8&gt;(Tree!T8):(Tree!$CU8),1,0))))</f>
        <v>2</v>
      </c>
      <c r="T8" s="9">
        <f t="array" ref="T8">IFERROR(
FIND(0, JOIN("",IF(Tree!T8&gt;(Tree!U8):(Tree!$CU8),1,0)) ),
LEN(    JOIN("",IF(Tree!T8&gt;(Tree!U8):(Tree!$CU8),1,0))))</f>
        <v>1</v>
      </c>
      <c r="U8" s="9">
        <f t="array" ref="U8">IFERROR(
FIND(0, JOIN("",IF(Tree!U8&gt;(Tree!V8):(Tree!$CU8),1,0)) ),
LEN(    JOIN("",IF(Tree!U8&gt;(Tree!V8):(Tree!$CU8),1,0))))</f>
        <v>2</v>
      </c>
      <c r="V8" s="9">
        <f t="array" ref="V8">IFERROR(
FIND(0, JOIN("",IF(Tree!V8&gt;(Tree!W8):(Tree!$CU8),1,0)) ),
LEN(    JOIN("",IF(Tree!V8&gt;(Tree!W8):(Tree!$CU8),1,0))))</f>
        <v>1</v>
      </c>
      <c r="W8" s="9">
        <f t="array" ref="W8">IFERROR(
FIND(0, JOIN("",IF(Tree!W8&gt;(Tree!X8):(Tree!$CU8),1,0)) ),
LEN(    JOIN("",IF(Tree!W8&gt;(Tree!X8):(Tree!$CU8),1,0))))</f>
        <v>3</v>
      </c>
      <c r="X8" s="9">
        <f t="array" ref="X8">IFERROR(
FIND(0, JOIN("",IF(Tree!X8&gt;(Tree!Y8):(Tree!$CU8),1,0)) ),
LEN(    JOIN("",IF(Tree!X8&gt;(Tree!Y8):(Tree!$CU8),1,0))))</f>
        <v>1</v>
      </c>
      <c r="Y8" s="9">
        <f t="array" ref="Y8">IFERROR(
FIND(0, JOIN("",IF(Tree!Y8&gt;(Tree!Z8):(Tree!$CU8),1,0)) ),
LEN(    JOIN("",IF(Tree!Y8&gt;(Tree!Z8):(Tree!$CU8),1,0))))</f>
        <v>1</v>
      </c>
      <c r="Z8" s="9">
        <f t="array" ref="Z8">IFERROR(
FIND(0, JOIN("",IF(Tree!Z8&gt;(Tree!AA8):(Tree!$CU8),1,0)) ),
LEN(    JOIN("",IF(Tree!Z8&gt;(Tree!AA8):(Tree!$CU8),1,0))))</f>
        <v>1</v>
      </c>
      <c r="AA8" s="9">
        <f t="array" ref="AA8">IFERROR(
FIND(0, JOIN("",IF(Tree!AA8&gt;(Tree!AB8):(Tree!$CU8),1,0)) ),
LEN(    JOIN("",IF(Tree!AA8&gt;(Tree!AB8):(Tree!$CU8),1,0))))</f>
        <v>2</v>
      </c>
      <c r="AB8" s="9">
        <f t="array" ref="AB8">IFERROR(
FIND(0, JOIN("",IF(Tree!AB8&gt;(Tree!AC8):(Tree!$CU8),1,0)) ),
LEN(    JOIN("",IF(Tree!AB8&gt;(Tree!AC8):(Tree!$CU8),1,0))))</f>
        <v>1</v>
      </c>
      <c r="AC8" s="9">
        <f t="array" ref="AC8">IFERROR(
FIND(0, JOIN("",IF(Tree!AC8&gt;(Tree!AD8):(Tree!$CU8),1,0)) ),
LEN(    JOIN("",IF(Tree!AC8&gt;(Tree!AD8):(Tree!$CU8),1,0))))</f>
        <v>10</v>
      </c>
      <c r="AD8" s="9">
        <f t="array" ref="AD8">IFERROR(
FIND(0, JOIN("",IF(Tree!AD8&gt;(Tree!AE8):(Tree!$CU8),1,0)) ),
LEN(    JOIN("",IF(Tree!AD8&gt;(Tree!AE8):(Tree!$CU8),1,0))))</f>
        <v>2</v>
      </c>
      <c r="AE8" s="9">
        <f t="array" ref="AE8">IFERROR(
FIND(0, JOIN("",IF(Tree!AE8&gt;(Tree!AF8):(Tree!$CU8),1,0)) ),
LEN(    JOIN("",IF(Tree!AE8&gt;(Tree!AF8):(Tree!$CU8),1,0))))</f>
        <v>1</v>
      </c>
      <c r="AF8" s="9">
        <f t="array" ref="AF8">IFERROR(
FIND(0, JOIN("",IF(Tree!AF8&gt;(Tree!AG8):(Tree!$CU8),1,0)) ),
LEN(    JOIN("",IF(Tree!AF8&gt;(Tree!AG8):(Tree!$CU8),1,0))))</f>
        <v>4</v>
      </c>
      <c r="AG8" s="9">
        <f t="array" ref="AG8">IFERROR(
FIND(0, JOIN("",IF(Tree!AG8&gt;(Tree!AH8):(Tree!$CU8),1,0)) ),
LEN(    JOIN("",IF(Tree!AG8&gt;(Tree!AH8):(Tree!$CU8),1,0))))</f>
        <v>1</v>
      </c>
      <c r="AH8" s="9">
        <f t="array" ref="AH8">IFERROR(
FIND(0, JOIN("",IF(Tree!AH8&gt;(Tree!AI8):(Tree!$CU8),1,0)) ),
LEN(    JOIN("",IF(Tree!AH8&gt;(Tree!AI8):(Tree!$CU8),1,0))))</f>
        <v>1</v>
      </c>
      <c r="AI8" s="9">
        <f t="array" ref="AI8">IFERROR(
FIND(0, JOIN("",IF(Tree!AI8&gt;(Tree!AJ8):(Tree!$CU8),1,0)) ),
LEN(    JOIN("",IF(Tree!AI8&gt;(Tree!AJ8):(Tree!$CU8),1,0))))</f>
        <v>1</v>
      </c>
      <c r="AJ8" s="9">
        <f t="array" ref="AJ8">IFERROR(
FIND(0, JOIN("",IF(Tree!AJ8&gt;(Tree!AK8):(Tree!$CU8),1,0)) ),
LEN(    JOIN("",IF(Tree!AJ8&gt;(Tree!AK8):(Tree!$CU8),1,0))))</f>
        <v>3</v>
      </c>
      <c r="AK8" s="9">
        <f t="array" ref="AK8">IFERROR(
FIND(0, JOIN("",IF(Tree!AK8&gt;(Tree!AL8):(Tree!$CU8),1,0)) ),
LEN(    JOIN("",IF(Tree!AK8&gt;(Tree!AL8):(Tree!$CU8),1,0))))</f>
        <v>2</v>
      </c>
      <c r="AL8" s="9">
        <f t="array" ref="AL8">IFERROR(
FIND(0, JOIN("",IF(Tree!AL8&gt;(Tree!AM8):(Tree!$CU8),1,0)) ),
LEN(    JOIN("",IF(Tree!AL8&gt;(Tree!AM8):(Tree!$CU8),1,0))))</f>
        <v>1</v>
      </c>
      <c r="AM8" s="9">
        <f t="array" ref="AM8">IFERROR(
FIND(0, JOIN("",IF(Tree!AM8&gt;(Tree!AN8):(Tree!$CU8),1,0)) ),
LEN(    JOIN("",IF(Tree!AM8&gt;(Tree!AN8):(Tree!$CU8),1,0))))</f>
        <v>5</v>
      </c>
      <c r="AN8" s="9">
        <f t="array" ref="AN8">IFERROR(
FIND(0, JOIN("",IF(Tree!AN8&gt;(Tree!AO8):(Tree!$CU8),1,0)) ),
LEN(    JOIN("",IF(Tree!AN8&gt;(Tree!AO8):(Tree!$CU8),1,0))))</f>
        <v>1</v>
      </c>
      <c r="AO8" s="9">
        <f t="array" ref="AO8">IFERROR(
FIND(0, JOIN("",IF(Tree!AO8&gt;(Tree!AP8):(Tree!$CU8),1,0)) ),
LEN(    JOIN("",IF(Tree!AO8&gt;(Tree!AP8):(Tree!$CU8),1,0))))</f>
        <v>2</v>
      </c>
      <c r="AP8" s="9">
        <f t="array" ref="AP8">IFERROR(
FIND(0, JOIN("",IF(Tree!AP8&gt;(Tree!AQ8):(Tree!$CU8),1,0)) ),
LEN(    JOIN("",IF(Tree!AP8&gt;(Tree!AQ8):(Tree!$CU8),1,0))))</f>
        <v>1</v>
      </c>
      <c r="AQ8" s="9">
        <f t="array" ref="AQ8">IFERROR(
FIND(0, JOIN("",IF(Tree!AQ8&gt;(Tree!AR8):(Tree!$CU8),1,0)) ),
LEN(    JOIN("",IF(Tree!AQ8&gt;(Tree!AR8):(Tree!$CU8),1,0))))</f>
        <v>1</v>
      </c>
      <c r="AR8" s="9">
        <f t="array" ref="AR8">IFERROR(
FIND(0, JOIN("",IF(Tree!AR8&gt;(Tree!AS8):(Tree!$CU8),1,0)) ),
LEN(    JOIN("",IF(Tree!AR8&gt;(Tree!AS8):(Tree!$CU8),1,0))))</f>
        <v>1</v>
      </c>
      <c r="AS8" s="9">
        <f t="array" ref="AS8">IFERROR(
FIND(0, JOIN("",IF(Tree!AS8&gt;(Tree!AT8):(Tree!$CU8),1,0)) ),
LEN(    JOIN("",IF(Tree!AS8&gt;(Tree!AT8):(Tree!$CU8),1,0))))</f>
        <v>3</v>
      </c>
      <c r="AT8" s="9">
        <f t="array" ref="AT8">IFERROR(
FIND(0, JOIN("",IF(Tree!AT8&gt;(Tree!AU8):(Tree!$CU8),1,0)) ),
LEN(    JOIN("",IF(Tree!AT8&gt;(Tree!AU8):(Tree!$CU8),1,0))))</f>
        <v>1</v>
      </c>
      <c r="AU8" s="9">
        <f t="array" ref="AU8">IFERROR(
FIND(0, JOIN("",IF(Tree!AU8&gt;(Tree!AV8):(Tree!$CU8),1,0)) ),
LEN(    JOIN("",IF(Tree!AU8&gt;(Tree!AV8):(Tree!$CU8),1,0))))</f>
        <v>1</v>
      </c>
      <c r="AV8" s="9">
        <f t="array" ref="AV8">IFERROR(
FIND(0, JOIN("",IF(Tree!AV8&gt;(Tree!AW8):(Tree!$CU8),1,0)) ),
LEN(    JOIN("",IF(Tree!AV8&gt;(Tree!AW8):(Tree!$CU8),1,0))))</f>
        <v>7</v>
      </c>
      <c r="AW8" s="9">
        <f t="array" ref="AW8">IFERROR(
FIND(0, JOIN("",IF(Tree!AW8&gt;(Tree!AX8):(Tree!$CU8),1,0)) ),
LEN(    JOIN("",IF(Tree!AW8&gt;(Tree!AX8):(Tree!$CU8),1,0))))</f>
        <v>1</v>
      </c>
      <c r="AX8" s="9">
        <f t="array" ref="AX8">IFERROR(
FIND(0, JOIN("",IF(Tree!AX8&gt;(Tree!AY8):(Tree!$CU8),1,0)) ),
LEN(    JOIN("",IF(Tree!AX8&gt;(Tree!AY8):(Tree!$CU8),1,0))))</f>
        <v>5</v>
      </c>
      <c r="AY8" s="9">
        <f t="array" ref="AY8">IFERROR(
FIND(0, JOIN("",IF(Tree!AY8&gt;(Tree!AZ8):(Tree!$CU8),1,0)) ),
LEN(    JOIN("",IF(Tree!AY8&gt;(Tree!AZ8):(Tree!$CU8),1,0))))</f>
        <v>4</v>
      </c>
      <c r="AZ8" s="9">
        <f t="array" ref="AZ8">IFERROR(
FIND(0, JOIN("",IF(Tree!AZ8&gt;(Tree!BA8):(Tree!$CU8),1,0)) ),
LEN(    JOIN("",IF(Tree!AZ8&gt;(Tree!BA8):(Tree!$CU8),1,0))))</f>
        <v>2</v>
      </c>
      <c r="BA8" s="9">
        <f t="array" ref="BA8">IFERROR(
FIND(0, JOIN("",IF(Tree!BA8&gt;(Tree!BB8):(Tree!$CU8),1,0)) ),
LEN(    JOIN("",IF(Tree!BA8&gt;(Tree!BB8):(Tree!$CU8),1,0))))</f>
        <v>1</v>
      </c>
      <c r="BB8" s="9">
        <f t="array" ref="BB8">IFERROR(
FIND(0, JOIN("",IF(Tree!BB8&gt;(Tree!BC8):(Tree!$CU8),1,0)) ),
LEN(    JOIN("",IF(Tree!BB8&gt;(Tree!BC8):(Tree!$CU8),1,0))))</f>
        <v>1</v>
      </c>
      <c r="BC8" s="9">
        <f t="array" ref="BC8">IFERROR(
FIND(0, JOIN("",IF(Tree!BC8&gt;(Tree!BD8):(Tree!$CU8),1,0)) ),
LEN(    JOIN("",IF(Tree!BC8&gt;(Tree!BD8):(Tree!$CU8),1,0))))</f>
        <v>44</v>
      </c>
      <c r="BD8" s="9">
        <f t="array" ref="BD8">IFERROR(
FIND(0, JOIN("",IF(Tree!BD8&gt;(Tree!BE8):(Tree!$CU8),1,0)) ),
LEN(    JOIN("",IF(Tree!BD8&gt;(Tree!BE8):(Tree!$CU8),1,0))))</f>
        <v>1</v>
      </c>
      <c r="BE8" s="9">
        <f t="array" ref="BE8">IFERROR(
FIND(0, JOIN("",IF(Tree!BE8&gt;(Tree!BF8):(Tree!$CU8),1,0)) ),
LEN(    JOIN("",IF(Tree!BE8&gt;(Tree!BF8):(Tree!$CU8),1,0))))</f>
        <v>5</v>
      </c>
      <c r="BF8" s="9">
        <f t="array" ref="BF8">IFERROR(
FIND(0, JOIN("",IF(Tree!BF8&gt;(Tree!BG8):(Tree!$CU8),1,0)) ),
LEN(    JOIN("",IF(Tree!BF8&gt;(Tree!BG8):(Tree!$CU8),1,0))))</f>
        <v>1</v>
      </c>
      <c r="BG8" s="9">
        <f t="array" ref="BG8">IFERROR(
FIND(0, JOIN("",IF(Tree!BG8&gt;(Tree!BH8):(Tree!$CU8),1,0)) ),
LEN(    JOIN("",IF(Tree!BG8&gt;(Tree!BH8):(Tree!$CU8),1,0))))</f>
        <v>1</v>
      </c>
      <c r="BH8" s="9">
        <f t="array" ref="BH8">IFERROR(
FIND(0, JOIN("",IF(Tree!BH8&gt;(Tree!BI8):(Tree!$CU8),1,0)) ),
LEN(    JOIN("",IF(Tree!BH8&gt;(Tree!BI8):(Tree!$CU8),1,0))))</f>
        <v>2</v>
      </c>
      <c r="BI8" s="9">
        <f t="array" ref="BI8">IFERROR(
FIND(0, JOIN("",IF(Tree!BI8&gt;(Tree!BJ8):(Tree!$CU8),1,0)) ),
LEN(    JOIN("",IF(Tree!BI8&gt;(Tree!BJ8):(Tree!$CU8),1,0))))</f>
        <v>1</v>
      </c>
      <c r="BJ8" s="9">
        <f t="array" ref="BJ8">IFERROR(
FIND(0, JOIN("",IF(Tree!BJ8&gt;(Tree!BK8):(Tree!$CU8),1,0)) ),
LEN(    JOIN("",IF(Tree!BJ8&gt;(Tree!BK8):(Tree!$CU8),1,0))))</f>
        <v>7</v>
      </c>
      <c r="BK8" s="9">
        <f t="array" ref="BK8">IFERROR(
FIND(0, JOIN("",IF(Tree!BK8&gt;(Tree!BL8):(Tree!$CU8),1,0)) ),
LEN(    JOIN("",IF(Tree!BK8&gt;(Tree!BL8):(Tree!$CU8),1,0))))</f>
        <v>1</v>
      </c>
      <c r="BL8" s="9">
        <f t="array" ref="BL8">IFERROR(
FIND(0, JOIN("",IF(Tree!BL8&gt;(Tree!BM8):(Tree!$CU8),1,0)) ),
LEN(    JOIN("",IF(Tree!BL8&gt;(Tree!BM8):(Tree!$CU8),1,0))))</f>
        <v>5</v>
      </c>
      <c r="BM8" s="9">
        <f t="array" ref="BM8">IFERROR(
FIND(0, JOIN("",IF(Tree!BM8&gt;(Tree!BN8):(Tree!$CU8),1,0)) ),
LEN(    JOIN("",IF(Tree!BM8&gt;(Tree!BN8):(Tree!$CU8),1,0))))</f>
        <v>1</v>
      </c>
      <c r="BN8" s="9">
        <f t="array" ref="BN8">IFERROR(
FIND(0, JOIN("",IF(Tree!BN8&gt;(Tree!BO8):(Tree!$CU8),1,0)) ),
LEN(    JOIN("",IF(Tree!BN8&gt;(Tree!BO8):(Tree!$CU8),1,0))))</f>
        <v>2</v>
      </c>
      <c r="BO8" s="9">
        <f t="array" ref="BO8">IFERROR(
FIND(0, JOIN("",IF(Tree!BO8&gt;(Tree!BP8):(Tree!$CU8),1,0)) ),
LEN(    JOIN("",IF(Tree!BO8&gt;(Tree!BP8):(Tree!$CU8),1,0))))</f>
        <v>1</v>
      </c>
      <c r="BP8" s="9">
        <f t="array" ref="BP8">IFERROR(
FIND(0, JOIN("",IF(Tree!BP8&gt;(Tree!BQ8):(Tree!$CU8),1,0)) ),
LEN(    JOIN("",IF(Tree!BP8&gt;(Tree!BQ8):(Tree!$CU8),1,0))))</f>
        <v>1</v>
      </c>
      <c r="BQ8" s="9">
        <f t="array" ref="BQ8">IFERROR(
FIND(0, JOIN("",IF(Tree!BQ8&gt;(Tree!BR8):(Tree!$CU8),1,0)) ),
LEN(    JOIN("",IF(Tree!BQ8&gt;(Tree!BR8):(Tree!$CU8),1,0))))</f>
        <v>4</v>
      </c>
      <c r="BR8" s="9">
        <f t="array" ref="BR8">IFERROR(
FIND(0, JOIN("",IF(Tree!BR8&gt;(Tree!BS8):(Tree!$CU8),1,0)) ),
LEN(    JOIN("",IF(Tree!BR8&gt;(Tree!BS8):(Tree!$CU8),1,0))))</f>
        <v>3</v>
      </c>
      <c r="BS8" s="9">
        <f t="array" ref="BS8">IFERROR(
FIND(0, JOIN("",IF(Tree!BS8&gt;(Tree!BT8):(Tree!$CU8),1,0)) ),
LEN(    JOIN("",IF(Tree!BS8&gt;(Tree!BT8):(Tree!$CU8),1,0))))</f>
        <v>1</v>
      </c>
      <c r="BT8" s="9">
        <f t="array" ref="BT8">IFERROR(
FIND(0, JOIN("",IF(Tree!BT8&gt;(Tree!BU8):(Tree!$CU8),1,0)) ),
LEN(    JOIN("",IF(Tree!BT8&gt;(Tree!BU8):(Tree!$CU8),1,0))))</f>
        <v>1</v>
      </c>
      <c r="BU8" s="9">
        <f t="array" ref="BU8">IFERROR(
FIND(0, JOIN("",IF(Tree!BU8&gt;(Tree!BV8):(Tree!$CU8),1,0)) ),
LEN(    JOIN("",IF(Tree!BU8&gt;(Tree!BV8):(Tree!$CU8),1,0))))</f>
        <v>26</v>
      </c>
      <c r="BV8" s="9">
        <f t="array" ref="BV8">IFERROR(
FIND(0, JOIN("",IF(Tree!BV8&gt;(Tree!BW8):(Tree!$CU8),1,0)) ),
LEN(    JOIN("",IF(Tree!BV8&gt;(Tree!BW8):(Tree!$CU8),1,0))))</f>
        <v>1</v>
      </c>
      <c r="BW8" s="9">
        <f t="array" ref="BW8">IFERROR(
FIND(0, JOIN("",IF(Tree!BW8&gt;(Tree!BX8):(Tree!$CU8),1,0)) ),
LEN(    JOIN("",IF(Tree!BW8&gt;(Tree!BX8):(Tree!$CU8),1,0))))</f>
        <v>1</v>
      </c>
      <c r="BX8" s="9">
        <f t="array" ref="BX8">IFERROR(
FIND(0, JOIN("",IF(Tree!BX8&gt;(Tree!BY8):(Tree!$CU8),1,0)) ),
LEN(    JOIN("",IF(Tree!BX8&gt;(Tree!BY8):(Tree!$CU8),1,0))))</f>
        <v>2</v>
      </c>
      <c r="BY8" s="9">
        <f t="array" ref="BY8">IFERROR(
FIND(0, JOIN("",IF(Tree!BY8&gt;(Tree!BZ8):(Tree!$CU8),1,0)) ),
LEN(    JOIN("",IF(Tree!BY8&gt;(Tree!BZ8):(Tree!$CU8),1,0))))</f>
        <v>1</v>
      </c>
      <c r="BZ8" s="9">
        <f t="array" ref="BZ8">IFERROR(
FIND(0, JOIN("",IF(Tree!BZ8&gt;(Tree!CA8):(Tree!$CU8),1,0)) ),
LEN(    JOIN("",IF(Tree!BZ8&gt;(Tree!CA8):(Tree!$CU8),1,0))))</f>
        <v>1</v>
      </c>
      <c r="CA8" s="9">
        <f t="array" ref="CA8">IFERROR(
FIND(0, JOIN("",IF(Tree!CA8&gt;(Tree!CB8):(Tree!$CU8),1,0)) ),
LEN(    JOIN("",IF(Tree!CA8&gt;(Tree!CB8):(Tree!$CU8),1,0))))</f>
        <v>1</v>
      </c>
      <c r="CB8" s="9">
        <f t="array" ref="CB8">IFERROR(
FIND(0, JOIN("",IF(Tree!CB8&gt;(Tree!CC8):(Tree!$CU8),1,0)) ),
LEN(    JOIN("",IF(Tree!CB8&gt;(Tree!CC8):(Tree!$CU8),1,0))))</f>
        <v>2</v>
      </c>
      <c r="CC8" s="9">
        <f t="array" ref="CC8">IFERROR(
FIND(0, JOIN("",IF(Tree!CC8&gt;(Tree!CD8):(Tree!$CU8),1,0)) ),
LEN(    JOIN("",IF(Tree!CC8&gt;(Tree!CD8):(Tree!$CU8),1,0))))</f>
        <v>1</v>
      </c>
      <c r="CD8" s="9">
        <f t="array" ref="CD8">IFERROR(
FIND(0, JOIN("",IF(Tree!CD8&gt;(Tree!CE8):(Tree!$CU8),1,0)) ),
LEN(    JOIN("",IF(Tree!CD8&gt;(Tree!CE8):(Tree!$CU8),1,0))))</f>
        <v>17</v>
      </c>
      <c r="CE8" s="9">
        <f t="array" ref="CE8">IFERROR(
FIND(0, JOIN("",IF(Tree!CE8&gt;(Tree!CF8):(Tree!$CU8),1,0)) ),
LEN(    JOIN("",IF(Tree!CE8&gt;(Tree!CF8):(Tree!$CU8),1,0))))</f>
        <v>5</v>
      </c>
      <c r="CF8" s="9">
        <f t="array" ref="CF8">IFERROR(
FIND(0, JOIN("",IF(Tree!CF8&gt;(Tree!CG8):(Tree!$CU8),1,0)) ),
LEN(    JOIN("",IF(Tree!CF8&gt;(Tree!CG8):(Tree!$CU8),1,0))))</f>
        <v>1</v>
      </c>
      <c r="CG8" s="9">
        <f t="array" ref="CG8">IFERROR(
FIND(0, JOIN("",IF(Tree!CG8&gt;(Tree!CH8):(Tree!$CU8),1,0)) ),
LEN(    JOIN("",IF(Tree!CG8&gt;(Tree!CH8):(Tree!$CU8),1,0))))</f>
        <v>1</v>
      </c>
      <c r="CH8" s="9">
        <f t="array" ref="CH8">IFERROR(
FIND(0, JOIN("",IF(Tree!CH8&gt;(Tree!CI8):(Tree!$CU8),1,0)) ),
LEN(    JOIN("",IF(Tree!CH8&gt;(Tree!CI8):(Tree!$CU8),1,0))))</f>
        <v>2</v>
      </c>
      <c r="CI8" s="9">
        <f t="array" ref="CI8">IFERROR(
FIND(0, JOIN("",IF(Tree!CI8&gt;(Tree!CJ8):(Tree!$CU8),1,0)) ),
LEN(    JOIN("",IF(Tree!CI8&gt;(Tree!CJ8):(Tree!$CU8),1,0))))</f>
        <v>1</v>
      </c>
      <c r="CJ8" s="9">
        <f t="array" ref="CJ8">IFERROR(
FIND(0, JOIN("",IF(Tree!CJ8&gt;(Tree!CK8):(Tree!$CU8),1,0)) ),
LEN(    JOIN("",IF(Tree!CJ8&gt;(Tree!CK8):(Tree!$CU8),1,0))))</f>
        <v>3</v>
      </c>
      <c r="CK8" s="9">
        <f t="array" ref="CK8">IFERROR(
FIND(0, JOIN("",IF(Tree!CK8&gt;(Tree!CL8):(Tree!$CU8),1,0)) ),
LEN(    JOIN("",IF(Tree!CK8&gt;(Tree!CL8):(Tree!$CU8),1,0))))</f>
        <v>1</v>
      </c>
      <c r="CL8" s="9">
        <f t="array" ref="CL8">IFERROR(
FIND(0, JOIN("",IF(Tree!CL8&gt;(Tree!CM8):(Tree!$CU8),1,0)) ),
LEN(    JOIN("",IF(Tree!CL8&gt;(Tree!CM8):(Tree!$CU8),1,0))))</f>
        <v>1</v>
      </c>
      <c r="CM8" s="9">
        <f t="array" ref="CM8">IFERROR(
FIND(0, JOIN("",IF(Tree!CM8&gt;(Tree!CN8):(Tree!$CU8),1,0)) ),
LEN(    JOIN("",IF(Tree!CM8&gt;(Tree!CN8):(Tree!$CU8),1,0))))</f>
        <v>1</v>
      </c>
      <c r="CN8" s="9">
        <f t="array" ref="CN8">IFERROR(
FIND(0, JOIN("",IF(Tree!CN8&gt;(Tree!CO8):(Tree!$CU8),1,0)) ),
LEN(    JOIN("",IF(Tree!CN8&gt;(Tree!CO8):(Tree!$CU8),1,0))))</f>
        <v>3</v>
      </c>
      <c r="CO8" s="9">
        <f t="array" ref="CO8">IFERROR(
FIND(0, JOIN("",IF(Tree!CO8&gt;(Tree!CP8):(Tree!$CU8),1,0)) ),
LEN(    JOIN("",IF(Tree!CO8&gt;(Tree!CP8):(Tree!$CU8),1,0))))</f>
        <v>1</v>
      </c>
      <c r="CP8" s="9">
        <f t="array" ref="CP8">IFERROR(
FIND(0, JOIN("",IF(Tree!CP8&gt;(Tree!CQ8):(Tree!$CU8),1,0)) ),
LEN(    JOIN("",IF(Tree!CP8&gt;(Tree!CQ8):(Tree!$CU8),1,0))))</f>
        <v>1</v>
      </c>
      <c r="CQ8" s="9">
        <f t="array" ref="CQ8">IFERROR(
FIND(0, JOIN("",IF(Tree!CQ8&gt;(Tree!CR8):(Tree!$CU8),1,0)) ),
LEN(    JOIN("",IF(Tree!CQ8&gt;(Tree!CR8):(Tree!$CU8),1,0))))</f>
        <v>4</v>
      </c>
      <c r="CR8" s="9">
        <f t="array" ref="CR8">IFERROR(
FIND(0, JOIN("",IF(Tree!CR8&gt;(Tree!CS8):(Tree!$CU8),1,0)) ),
LEN(    JOIN("",IF(Tree!CR8&gt;(Tree!CS8):(Tree!$CU8),1,0))))</f>
        <v>1</v>
      </c>
      <c r="CS8" s="9">
        <f t="array" ref="CS8">IFERROR(
FIND(0, JOIN("",IF(Tree!CS8&gt;(Tree!CT8):(Tree!$CU8),1,0)) ),
LEN(    JOIN("",IF(Tree!CS8&gt;(Tree!CT8):(Tree!$CU8),1,0))))</f>
        <v>2</v>
      </c>
      <c r="CT8" s="9">
        <f t="array" ref="CT8">IFERROR(
FIND(0, JOIN("",IF(Tree!CT8&gt;(Tree!CU8):(Tree!$CU8),1,0)) ),
LEN(    JOIN("",IF(Tree!CT8&gt;(Tree!CU8):(Tree!$CU8),1,0))))</f>
        <v>1</v>
      </c>
      <c r="CU8" s="11">
        <v>0.0</v>
      </c>
    </row>
    <row r="9" ht="15.0" customHeight="1">
      <c r="A9" s="11">
        <v>0.0</v>
      </c>
      <c r="B9" s="9">
        <f t="array" ref="B9">IFERROR(
FIND(0, JOIN("",IF(Tree!B9&gt;(Tree!C9):(Tree!$CU9),1,0)) ),
LEN(    JOIN("",IF(Tree!B9&gt;(Tree!C9):(Tree!$CU9),1,0))))</f>
        <v>2</v>
      </c>
      <c r="C9" s="9">
        <f t="array" ref="C9">IFERROR(
FIND(0, JOIN("",IF(Tree!C9&gt;(Tree!D9):(Tree!$CU9),1,0)) ),
LEN(    JOIN("",IF(Tree!C9&gt;(Tree!D9):(Tree!$CU9),1,0))))</f>
        <v>1</v>
      </c>
      <c r="D9" s="9">
        <f t="array" ref="D9">IFERROR(
FIND(0, JOIN("",IF(Tree!D9&gt;(Tree!E9):(Tree!$CU9),1,0)) ),
LEN(    JOIN("",IF(Tree!D9&gt;(Tree!E9):(Tree!$CU9),1,0))))</f>
        <v>1</v>
      </c>
      <c r="E9" s="9">
        <f t="array" ref="E9">IFERROR(
FIND(0, JOIN("",IF(Tree!E9&gt;(Tree!F9):(Tree!$CU9),1,0)) ),
LEN(    JOIN("",IF(Tree!E9&gt;(Tree!F9):(Tree!$CU9),1,0))))</f>
        <v>5</v>
      </c>
      <c r="F9" s="9">
        <f t="array" ref="F9">IFERROR(
FIND(0, JOIN("",IF(Tree!F9&gt;(Tree!G9):(Tree!$CU9),1,0)) ),
LEN(    JOIN("",IF(Tree!F9&gt;(Tree!G9):(Tree!$CU9),1,0))))</f>
        <v>1</v>
      </c>
      <c r="G9" s="9">
        <f t="array" ref="G9">IFERROR(
FIND(0, JOIN("",IF(Tree!G9&gt;(Tree!H9):(Tree!$CU9),1,0)) ),
LEN(    JOIN("",IF(Tree!G9&gt;(Tree!H9):(Tree!$CU9),1,0))))</f>
        <v>1</v>
      </c>
      <c r="H9" s="9">
        <f t="array" ref="H9">IFERROR(
FIND(0, JOIN("",IF(Tree!H9&gt;(Tree!I9):(Tree!$CU9),1,0)) ),
LEN(    JOIN("",IF(Tree!H9&gt;(Tree!I9):(Tree!$CU9),1,0))))</f>
        <v>1</v>
      </c>
      <c r="I9" s="9">
        <f t="array" ref="I9">IFERROR(
FIND(0, JOIN("",IF(Tree!I9&gt;(Tree!J9):(Tree!$CU9),1,0)) ),
LEN(    JOIN("",IF(Tree!I9&gt;(Tree!J9):(Tree!$CU9),1,0))))</f>
        <v>1</v>
      </c>
      <c r="J9" s="9">
        <f t="array" ref="J9">IFERROR(
FIND(0, JOIN("",IF(Tree!J9&gt;(Tree!K9):(Tree!$CU9),1,0)) ),
LEN(    JOIN("",IF(Tree!J9&gt;(Tree!K9):(Tree!$CU9),1,0))))</f>
        <v>3</v>
      </c>
      <c r="K9" s="9">
        <f t="array" ref="K9">IFERROR(
FIND(0, JOIN("",IF(Tree!K9&gt;(Tree!L9):(Tree!$CU9),1,0)) ),
LEN(    JOIN("",IF(Tree!K9&gt;(Tree!L9):(Tree!$CU9),1,0))))</f>
        <v>1</v>
      </c>
      <c r="L9" s="9">
        <f t="array" ref="L9">IFERROR(
FIND(0, JOIN("",IF(Tree!L9&gt;(Tree!M9):(Tree!$CU9),1,0)) ),
LEN(    JOIN("",IF(Tree!L9&gt;(Tree!M9):(Tree!$CU9),1,0))))</f>
        <v>1</v>
      </c>
      <c r="M9" s="9">
        <f t="array" ref="M9">IFERROR(
FIND(0, JOIN("",IF(Tree!M9&gt;(Tree!N9):(Tree!$CU9),1,0)) ),
LEN(    JOIN("",IF(Tree!M9&gt;(Tree!N9):(Tree!$CU9),1,0))))</f>
        <v>2</v>
      </c>
      <c r="N9" s="9">
        <f t="array" ref="N9">IFERROR(
FIND(0, JOIN("",IF(Tree!N9&gt;(Tree!O9):(Tree!$CU9),1,0)) ),
LEN(    JOIN("",IF(Tree!N9&gt;(Tree!O9):(Tree!$CU9),1,0))))</f>
        <v>1</v>
      </c>
      <c r="O9" s="9">
        <f t="array" ref="O9">IFERROR(
FIND(0, JOIN("",IF(Tree!O9&gt;(Tree!P9):(Tree!$CU9),1,0)) ),
LEN(    JOIN("",IF(Tree!O9&gt;(Tree!P9):(Tree!$CU9),1,0))))</f>
        <v>2</v>
      </c>
      <c r="P9" s="9">
        <f t="array" ref="P9">IFERROR(
FIND(0, JOIN("",IF(Tree!P9&gt;(Tree!Q9):(Tree!$CU9),1,0)) ),
LEN(    JOIN("",IF(Tree!P9&gt;(Tree!Q9):(Tree!$CU9),1,0))))</f>
        <v>1</v>
      </c>
      <c r="Q9" s="9">
        <f t="array" ref="Q9">IFERROR(
FIND(0, JOIN("",IF(Tree!Q9&gt;(Tree!R9):(Tree!$CU9),1,0)) ),
LEN(    JOIN("",IF(Tree!Q9&gt;(Tree!R9):(Tree!$CU9),1,0))))</f>
        <v>4</v>
      </c>
      <c r="R9" s="9">
        <f t="array" ref="R9">IFERROR(
FIND(0, JOIN("",IF(Tree!R9&gt;(Tree!S9):(Tree!$CU9),1,0)) ),
LEN(    JOIN("",IF(Tree!R9&gt;(Tree!S9):(Tree!$CU9),1,0))))</f>
        <v>1</v>
      </c>
      <c r="S9" s="9">
        <f t="array" ref="S9">IFERROR(
FIND(0, JOIN("",IF(Tree!S9&gt;(Tree!T9):(Tree!$CU9),1,0)) ),
LEN(    JOIN("",IF(Tree!S9&gt;(Tree!T9):(Tree!$CU9),1,0))))</f>
        <v>2</v>
      </c>
      <c r="T9" s="9">
        <f t="array" ref="T9">IFERROR(
FIND(0, JOIN("",IF(Tree!T9&gt;(Tree!U9):(Tree!$CU9),1,0)) ),
LEN(    JOIN("",IF(Tree!T9&gt;(Tree!U9):(Tree!$CU9),1,0))))</f>
        <v>1</v>
      </c>
      <c r="U9" s="9">
        <f t="array" ref="U9">IFERROR(
FIND(0, JOIN("",IF(Tree!U9&gt;(Tree!V9):(Tree!$CU9),1,0)) ),
LEN(    JOIN("",IF(Tree!U9&gt;(Tree!V9):(Tree!$CU9),1,0))))</f>
        <v>3</v>
      </c>
      <c r="V9" s="9">
        <f t="array" ref="V9">IFERROR(
FIND(0, JOIN("",IF(Tree!V9&gt;(Tree!W9):(Tree!$CU9),1,0)) ),
LEN(    JOIN("",IF(Tree!V9&gt;(Tree!W9):(Tree!$CU9),1,0))))</f>
        <v>1</v>
      </c>
      <c r="W9" s="9">
        <f t="array" ref="W9">IFERROR(
FIND(0, JOIN("",IF(Tree!W9&gt;(Tree!X9):(Tree!$CU9),1,0)) ),
LEN(    JOIN("",IF(Tree!W9&gt;(Tree!X9):(Tree!$CU9),1,0))))</f>
        <v>1</v>
      </c>
      <c r="X9" s="9">
        <f t="array" ref="X9">IFERROR(
FIND(0, JOIN("",IF(Tree!X9&gt;(Tree!Y9):(Tree!$CU9),1,0)) ),
LEN(    JOIN("",IF(Tree!X9&gt;(Tree!Y9):(Tree!$CU9),1,0))))</f>
        <v>20</v>
      </c>
      <c r="Y9" s="9">
        <f t="array" ref="Y9">IFERROR(
FIND(0, JOIN("",IF(Tree!Y9&gt;(Tree!Z9):(Tree!$CU9),1,0)) ),
LEN(    JOIN("",IF(Tree!Y9&gt;(Tree!Z9):(Tree!$CU9),1,0))))</f>
        <v>2</v>
      </c>
      <c r="Z9" s="9">
        <f t="array" ref="Z9">IFERROR(
FIND(0, JOIN("",IF(Tree!Z9&gt;(Tree!AA9):(Tree!$CU9),1,0)) ),
LEN(    JOIN("",IF(Tree!Z9&gt;(Tree!AA9):(Tree!$CU9),1,0))))</f>
        <v>1</v>
      </c>
      <c r="AA9" s="9">
        <f t="array" ref="AA9">IFERROR(
FIND(0, JOIN("",IF(Tree!AA9&gt;(Tree!AB9):(Tree!$CU9),1,0)) ),
LEN(    JOIN("",IF(Tree!AA9&gt;(Tree!AB9):(Tree!$CU9),1,0))))</f>
        <v>2</v>
      </c>
      <c r="AB9" s="9">
        <f t="array" ref="AB9">IFERROR(
FIND(0, JOIN("",IF(Tree!AB9&gt;(Tree!AC9):(Tree!$CU9),1,0)) ),
LEN(    JOIN("",IF(Tree!AB9&gt;(Tree!AC9):(Tree!$CU9),1,0))))</f>
        <v>1</v>
      </c>
      <c r="AC9" s="9">
        <f t="array" ref="AC9">IFERROR(
FIND(0, JOIN("",IF(Tree!AC9&gt;(Tree!AD9):(Tree!$CU9),1,0)) ),
LEN(    JOIN("",IF(Tree!AC9&gt;(Tree!AD9):(Tree!$CU9),1,0))))</f>
        <v>1</v>
      </c>
      <c r="AD9" s="9">
        <f t="array" ref="AD9">IFERROR(
FIND(0, JOIN("",IF(Tree!AD9&gt;(Tree!AE9):(Tree!$CU9),1,0)) ),
LEN(    JOIN("",IF(Tree!AD9&gt;(Tree!AE9):(Tree!$CU9),1,0))))</f>
        <v>1</v>
      </c>
      <c r="AE9" s="9">
        <f t="array" ref="AE9">IFERROR(
FIND(0, JOIN("",IF(Tree!AE9&gt;(Tree!AF9):(Tree!$CU9),1,0)) ),
LEN(    JOIN("",IF(Tree!AE9&gt;(Tree!AF9):(Tree!$CU9),1,0))))</f>
        <v>3</v>
      </c>
      <c r="AF9" s="9">
        <f t="array" ref="AF9">IFERROR(
FIND(0, JOIN("",IF(Tree!AF9&gt;(Tree!AG9):(Tree!$CU9),1,0)) ),
LEN(    JOIN("",IF(Tree!AF9&gt;(Tree!AG9):(Tree!$CU9),1,0))))</f>
        <v>1</v>
      </c>
      <c r="AG9" s="9">
        <f t="array" ref="AG9">IFERROR(
FIND(0, JOIN("",IF(Tree!AG9&gt;(Tree!AH9):(Tree!$CU9),1,0)) ),
LEN(    JOIN("",IF(Tree!AG9&gt;(Tree!AH9):(Tree!$CU9),1,0))))</f>
        <v>1</v>
      </c>
      <c r="AH9" s="9">
        <f t="array" ref="AH9">IFERROR(
FIND(0, JOIN("",IF(Tree!AH9&gt;(Tree!AI9):(Tree!$CU9),1,0)) ),
LEN(    JOIN("",IF(Tree!AH9&gt;(Tree!AI9):(Tree!$CU9),1,0))))</f>
        <v>10</v>
      </c>
      <c r="AI9" s="9">
        <f t="array" ref="AI9">IFERROR(
FIND(0, JOIN("",IF(Tree!AI9&gt;(Tree!AJ9):(Tree!$CU9),1,0)) ),
LEN(    JOIN("",IF(Tree!AI9&gt;(Tree!AJ9):(Tree!$CU9),1,0))))</f>
        <v>2</v>
      </c>
      <c r="AJ9" s="9">
        <f t="array" ref="AJ9">IFERROR(
FIND(0, JOIN("",IF(Tree!AJ9&gt;(Tree!AK9):(Tree!$CU9),1,0)) ),
LEN(    JOIN("",IF(Tree!AJ9&gt;(Tree!AK9):(Tree!$CU9),1,0))))</f>
        <v>1</v>
      </c>
      <c r="AK9" s="9">
        <f t="array" ref="AK9">IFERROR(
FIND(0, JOIN("",IF(Tree!AK9&gt;(Tree!AL9):(Tree!$CU9),1,0)) ),
LEN(    JOIN("",IF(Tree!AK9&gt;(Tree!AL9):(Tree!$CU9),1,0))))</f>
        <v>5</v>
      </c>
      <c r="AL9" s="9">
        <f t="array" ref="AL9">IFERROR(
FIND(0, JOIN("",IF(Tree!AL9&gt;(Tree!AM9):(Tree!$CU9),1,0)) ),
LEN(    JOIN("",IF(Tree!AL9&gt;(Tree!AM9):(Tree!$CU9),1,0))))</f>
        <v>1</v>
      </c>
      <c r="AM9" s="9">
        <f t="array" ref="AM9">IFERROR(
FIND(0, JOIN("",IF(Tree!AM9&gt;(Tree!AN9):(Tree!$CU9),1,0)) ),
LEN(    JOIN("",IF(Tree!AM9&gt;(Tree!AN9):(Tree!$CU9),1,0))))</f>
        <v>2</v>
      </c>
      <c r="AN9" s="9">
        <f t="array" ref="AN9">IFERROR(
FIND(0, JOIN("",IF(Tree!AN9&gt;(Tree!AO9):(Tree!$CU9),1,0)) ),
LEN(    JOIN("",IF(Tree!AN9&gt;(Tree!AO9):(Tree!$CU9),1,0))))</f>
        <v>1</v>
      </c>
      <c r="AO9" s="9">
        <f t="array" ref="AO9">IFERROR(
FIND(0, JOIN("",IF(Tree!AO9&gt;(Tree!AP9):(Tree!$CU9),1,0)) ),
LEN(    JOIN("",IF(Tree!AO9&gt;(Tree!AP9):(Tree!$CU9),1,0))))</f>
        <v>1</v>
      </c>
      <c r="AP9" s="9">
        <f t="array" ref="AP9">IFERROR(
FIND(0, JOIN("",IF(Tree!AP9&gt;(Tree!AQ9):(Tree!$CU9),1,0)) ),
LEN(    JOIN("",IF(Tree!AP9&gt;(Tree!AQ9):(Tree!$CU9),1,0))))</f>
        <v>1</v>
      </c>
      <c r="AQ9" s="9">
        <f t="array" ref="AQ9">IFERROR(
FIND(0, JOIN("",IF(Tree!AQ9&gt;(Tree!AR9):(Tree!$CU9),1,0)) ),
LEN(    JOIN("",IF(Tree!AQ9&gt;(Tree!AR9):(Tree!$CU9),1,0))))</f>
        <v>1</v>
      </c>
      <c r="AR9" s="9">
        <f t="array" ref="AR9">IFERROR(
FIND(0, JOIN("",IF(Tree!AR9&gt;(Tree!AS9):(Tree!$CU9),1,0)) ),
LEN(    JOIN("",IF(Tree!AR9&gt;(Tree!AS9):(Tree!$CU9),1,0))))</f>
        <v>2</v>
      </c>
      <c r="AS9" s="9">
        <f t="array" ref="AS9">IFERROR(
FIND(0, JOIN("",IF(Tree!AS9&gt;(Tree!AT9):(Tree!$CU9),1,0)) ),
LEN(    JOIN("",IF(Tree!AS9&gt;(Tree!AT9):(Tree!$CU9),1,0))))</f>
        <v>1</v>
      </c>
      <c r="AT9" s="9">
        <f t="array" ref="AT9">IFERROR(
FIND(0, JOIN("",IF(Tree!AT9&gt;(Tree!AU9):(Tree!$CU9),1,0)) ),
LEN(    JOIN("",IF(Tree!AT9&gt;(Tree!AU9):(Tree!$CU9),1,0))))</f>
        <v>1</v>
      </c>
      <c r="AU9" s="9">
        <f t="array" ref="AU9">IFERROR(
FIND(0, JOIN("",IF(Tree!AU9&gt;(Tree!AV9):(Tree!$CU9),1,0)) ),
LEN(    JOIN("",IF(Tree!AU9&gt;(Tree!AV9):(Tree!$CU9),1,0))))</f>
        <v>4</v>
      </c>
      <c r="AV9" s="9">
        <f t="array" ref="AV9">IFERROR(
FIND(0, JOIN("",IF(Tree!AV9&gt;(Tree!AW9):(Tree!$CU9),1,0)) ),
LEN(    JOIN("",IF(Tree!AV9&gt;(Tree!AW9):(Tree!$CU9),1,0))))</f>
        <v>3</v>
      </c>
      <c r="AW9" s="9">
        <f t="array" ref="AW9">IFERROR(
FIND(0, JOIN("",IF(Tree!AW9&gt;(Tree!AX9):(Tree!$CU9),1,0)) ),
LEN(    JOIN("",IF(Tree!AW9&gt;(Tree!AX9):(Tree!$CU9),1,0))))</f>
        <v>2</v>
      </c>
      <c r="AX9" s="9">
        <f t="array" ref="AX9">IFERROR(
FIND(0, JOIN("",IF(Tree!AX9&gt;(Tree!AY9):(Tree!$CU9),1,0)) ),
LEN(    JOIN("",IF(Tree!AX9&gt;(Tree!AY9):(Tree!$CU9),1,0))))</f>
        <v>1</v>
      </c>
      <c r="AY9" s="9">
        <f t="array" ref="AY9">IFERROR(
FIND(0, JOIN("",IF(Tree!AY9&gt;(Tree!AZ9):(Tree!$CU9),1,0)) ),
LEN(    JOIN("",IF(Tree!AY9&gt;(Tree!AZ9):(Tree!$CU9),1,0))))</f>
        <v>2</v>
      </c>
      <c r="AZ9" s="9">
        <f t="array" ref="AZ9">IFERROR(
FIND(0, JOIN("",IF(Tree!AZ9&gt;(Tree!BA9):(Tree!$CU9),1,0)) ),
LEN(    JOIN("",IF(Tree!AZ9&gt;(Tree!BA9):(Tree!$CU9),1,0))))</f>
        <v>1</v>
      </c>
      <c r="BA9" s="9">
        <f t="array" ref="BA9">IFERROR(
FIND(0, JOIN("",IF(Tree!BA9&gt;(Tree!BB9):(Tree!$CU9),1,0)) ),
LEN(    JOIN("",IF(Tree!BA9&gt;(Tree!BB9):(Tree!$CU9),1,0))))</f>
        <v>4</v>
      </c>
      <c r="BB9" s="9">
        <f t="array" ref="BB9">IFERROR(
FIND(0, JOIN("",IF(Tree!BB9&gt;(Tree!BC9):(Tree!$CU9),1,0)) ),
LEN(    JOIN("",IF(Tree!BB9&gt;(Tree!BC9):(Tree!$CU9),1,0))))</f>
        <v>1</v>
      </c>
      <c r="BC9" s="9">
        <f t="array" ref="BC9">IFERROR(
FIND(0, JOIN("",IF(Tree!BC9&gt;(Tree!BD9):(Tree!$CU9),1,0)) ),
LEN(    JOIN("",IF(Tree!BC9&gt;(Tree!BD9):(Tree!$CU9),1,0))))</f>
        <v>2</v>
      </c>
      <c r="BD9" s="9">
        <f t="array" ref="BD9">IFERROR(
FIND(0, JOIN("",IF(Tree!BD9&gt;(Tree!BE9):(Tree!$CU9),1,0)) ),
LEN(    JOIN("",IF(Tree!BD9&gt;(Tree!BE9):(Tree!$CU9),1,0))))</f>
        <v>1</v>
      </c>
      <c r="BE9" s="9">
        <f t="array" ref="BE9">IFERROR(
FIND(0, JOIN("",IF(Tree!BE9&gt;(Tree!BF9):(Tree!$CU9),1,0)) ),
LEN(    JOIN("",IF(Tree!BE9&gt;(Tree!BF9):(Tree!$CU9),1,0))))</f>
        <v>42</v>
      </c>
      <c r="BF9" s="9">
        <f t="array" ref="BF9">IFERROR(
FIND(0, JOIN("",IF(Tree!BF9&gt;(Tree!BG9):(Tree!$CU9),1,0)) ),
LEN(    JOIN("",IF(Tree!BF9&gt;(Tree!BG9):(Tree!$CU9),1,0))))</f>
        <v>1</v>
      </c>
      <c r="BG9" s="9">
        <f t="array" ref="BG9">IFERROR(
FIND(0, JOIN("",IF(Tree!BG9&gt;(Tree!BH9):(Tree!$CU9),1,0)) ),
LEN(    JOIN("",IF(Tree!BG9&gt;(Tree!BH9):(Tree!$CU9),1,0))))</f>
        <v>1</v>
      </c>
      <c r="BH9" s="9">
        <f t="array" ref="BH9">IFERROR(
FIND(0, JOIN("",IF(Tree!BH9&gt;(Tree!BI9):(Tree!$CU9),1,0)) ),
LEN(    JOIN("",IF(Tree!BH9&gt;(Tree!BI9):(Tree!$CU9),1,0))))</f>
        <v>4</v>
      </c>
      <c r="BI9" s="9">
        <f t="array" ref="BI9">IFERROR(
FIND(0, JOIN("",IF(Tree!BI9&gt;(Tree!BJ9):(Tree!$CU9),1,0)) ),
LEN(    JOIN("",IF(Tree!BI9&gt;(Tree!BJ9):(Tree!$CU9),1,0))))</f>
        <v>3</v>
      </c>
      <c r="BJ9" s="9">
        <f t="array" ref="BJ9">IFERROR(
FIND(0, JOIN("",IF(Tree!BJ9&gt;(Tree!BK9):(Tree!$CU9),1,0)) ),
LEN(    JOIN("",IF(Tree!BJ9&gt;(Tree!BK9):(Tree!$CU9),1,0))))</f>
        <v>1</v>
      </c>
      <c r="BK9" s="9">
        <f t="array" ref="BK9">IFERROR(
FIND(0, JOIN("",IF(Tree!BK9&gt;(Tree!BL9):(Tree!$CU9),1,0)) ),
LEN(    JOIN("",IF(Tree!BK9&gt;(Tree!BL9):(Tree!$CU9),1,0))))</f>
        <v>1</v>
      </c>
      <c r="BL9" s="9">
        <f t="array" ref="BL9">IFERROR(
FIND(0, JOIN("",IF(Tree!BL9&gt;(Tree!BM9):(Tree!$CU9),1,0)) ),
LEN(    JOIN("",IF(Tree!BL9&gt;(Tree!BM9):(Tree!$CU9),1,0))))</f>
        <v>4</v>
      </c>
      <c r="BM9" s="9">
        <f t="array" ref="BM9">IFERROR(
FIND(0, JOIN("",IF(Tree!BM9&gt;(Tree!BN9):(Tree!$CU9),1,0)) ),
LEN(    JOIN("",IF(Tree!BM9&gt;(Tree!BN9):(Tree!$CU9),1,0))))</f>
        <v>1</v>
      </c>
      <c r="BN9" s="9">
        <f t="array" ref="BN9">IFERROR(
FIND(0, JOIN("",IF(Tree!BN9&gt;(Tree!BO9):(Tree!$CU9),1,0)) ),
LEN(    JOIN("",IF(Tree!BN9&gt;(Tree!BO9):(Tree!$CU9),1,0))))</f>
        <v>1</v>
      </c>
      <c r="BO9" s="9">
        <f t="array" ref="BO9">IFERROR(
FIND(0, JOIN("",IF(Tree!BO9&gt;(Tree!BP9):(Tree!$CU9),1,0)) ),
LEN(    JOIN("",IF(Tree!BO9&gt;(Tree!BP9):(Tree!$CU9),1,0))))</f>
        <v>1</v>
      </c>
      <c r="BP9" s="9">
        <f t="array" ref="BP9">IFERROR(
FIND(0, JOIN("",IF(Tree!BP9&gt;(Tree!BQ9):(Tree!$CU9),1,0)) ),
LEN(    JOIN("",IF(Tree!BP9&gt;(Tree!BQ9):(Tree!$CU9),1,0))))</f>
        <v>2</v>
      </c>
      <c r="BQ9" s="9">
        <f t="array" ref="BQ9">IFERROR(
FIND(0, JOIN("",IF(Tree!BQ9&gt;(Tree!BR9):(Tree!$CU9),1,0)) ),
LEN(    JOIN("",IF(Tree!BQ9&gt;(Tree!BR9):(Tree!$CU9),1,0))))</f>
        <v>1</v>
      </c>
      <c r="BR9" s="9">
        <f t="array" ref="BR9">IFERROR(
FIND(0, JOIN("",IF(Tree!BR9&gt;(Tree!BS9):(Tree!$CU9),1,0)) ),
LEN(    JOIN("",IF(Tree!BR9&gt;(Tree!BS9):(Tree!$CU9),1,0))))</f>
        <v>1</v>
      </c>
      <c r="BS9" s="9">
        <f t="array" ref="BS9">IFERROR(
FIND(0, JOIN("",IF(Tree!BS9&gt;(Tree!BT9):(Tree!$CU9),1,0)) ),
LEN(    JOIN("",IF(Tree!BS9&gt;(Tree!BT9):(Tree!$CU9),1,0))))</f>
        <v>3</v>
      </c>
      <c r="BT9" s="9">
        <f t="array" ref="BT9">IFERROR(
FIND(0, JOIN("",IF(Tree!BT9&gt;(Tree!BU9):(Tree!$CU9),1,0)) ),
LEN(    JOIN("",IF(Tree!BT9&gt;(Tree!BU9):(Tree!$CU9),1,0))))</f>
        <v>2</v>
      </c>
      <c r="BU9" s="9">
        <f t="array" ref="BU9">IFERROR(
FIND(0, JOIN("",IF(Tree!BU9&gt;(Tree!BV9):(Tree!$CU9),1,0)) ),
LEN(    JOIN("",IF(Tree!BU9&gt;(Tree!BV9):(Tree!$CU9),1,0))))</f>
        <v>1</v>
      </c>
      <c r="BV9" s="9">
        <f t="array" ref="BV9">IFERROR(
FIND(0, JOIN("",IF(Tree!BV9&gt;(Tree!BW9):(Tree!$CU9),1,0)) ),
LEN(    JOIN("",IF(Tree!BV9&gt;(Tree!BW9):(Tree!$CU9),1,0))))</f>
        <v>1</v>
      </c>
      <c r="BW9" s="9">
        <f t="array" ref="BW9">IFERROR(
FIND(0, JOIN("",IF(Tree!BW9&gt;(Tree!BX9):(Tree!$CU9),1,0)) ),
LEN(    JOIN("",IF(Tree!BW9&gt;(Tree!BX9):(Tree!$CU9),1,0))))</f>
        <v>3</v>
      </c>
      <c r="BX9" s="9">
        <f t="array" ref="BX9">IFERROR(
FIND(0, JOIN("",IF(Tree!BX9&gt;(Tree!BY9):(Tree!$CU9),1,0)) ),
LEN(    JOIN("",IF(Tree!BX9&gt;(Tree!BY9):(Tree!$CU9),1,0))))</f>
        <v>1</v>
      </c>
      <c r="BY9" s="9">
        <f t="array" ref="BY9">IFERROR(
FIND(0, JOIN("",IF(Tree!BY9&gt;(Tree!BZ9):(Tree!$CU9),1,0)) ),
LEN(    JOIN("",IF(Tree!BY9&gt;(Tree!BZ9):(Tree!$CU9),1,0))))</f>
        <v>1</v>
      </c>
      <c r="BZ9" s="9">
        <f t="array" ref="BZ9">IFERROR(
FIND(0, JOIN("",IF(Tree!BZ9&gt;(Tree!CA9):(Tree!$CU9),1,0)) ),
LEN(    JOIN("",IF(Tree!BZ9&gt;(Tree!CA9):(Tree!$CU9),1,0))))</f>
        <v>21</v>
      </c>
      <c r="CA9" s="9">
        <f t="array" ref="CA9">IFERROR(
FIND(0, JOIN("",IF(Tree!CA9&gt;(Tree!CB9):(Tree!$CU9),1,0)) ),
LEN(    JOIN("",IF(Tree!CA9&gt;(Tree!CB9):(Tree!$CU9),1,0))))</f>
        <v>1</v>
      </c>
      <c r="CB9" s="9">
        <f t="array" ref="CB9">IFERROR(
FIND(0, JOIN("",IF(Tree!CB9&gt;(Tree!CC9):(Tree!$CU9),1,0)) ),
LEN(    JOIN("",IF(Tree!CB9&gt;(Tree!CC9):(Tree!$CU9),1,0))))</f>
        <v>4</v>
      </c>
      <c r="CC9" s="9">
        <f t="array" ref="CC9">IFERROR(
FIND(0, JOIN("",IF(Tree!CC9&gt;(Tree!CD9):(Tree!$CU9),1,0)) ),
LEN(    JOIN("",IF(Tree!CC9&gt;(Tree!CD9):(Tree!$CU9),1,0))))</f>
        <v>1</v>
      </c>
      <c r="CD9" s="9">
        <f t="array" ref="CD9">IFERROR(
FIND(0, JOIN("",IF(Tree!CD9&gt;(Tree!CE9):(Tree!$CU9),1,0)) ),
LEN(    JOIN("",IF(Tree!CD9&gt;(Tree!CE9):(Tree!$CU9),1,0))))</f>
        <v>1</v>
      </c>
      <c r="CE9" s="9">
        <f t="array" ref="CE9">IFERROR(
FIND(0, JOIN("",IF(Tree!CE9&gt;(Tree!CF9):(Tree!$CU9),1,0)) ),
LEN(    JOIN("",IF(Tree!CE9&gt;(Tree!CF9):(Tree!$CU9),1,0))))</f>
        <v>1</v>
      </c>
      <c r="CF9" s="9">
        <f t="array" ref="CF9">IFERROR(
FIND(0, JOIN("",IF(Tree!CF9&gt;(Tree!CG9):(Tree!$CU9),1,0)) ),
LEN(    JOIN("",IF(Tree!CF9&gt;(Tree!CG9):(Tree!$CU9),1,0))))</f>
        <v>1</v>
      </c>
      <c r="CG9" s="9">
        <f t="array" ref="CG9">IFERROR(
FIND(0, JOIN("",IF(Tree!CG9&gt;(Tree!CH9):(Tree!$CU9),1,0)) ),
LEN(    JOIN("",IF(Tree!CG9&gt;(Tree!CH9):(Tree!$CU9),1,0))))</f>
        <v>14</v>
      </c>
      <c r="CH9" s="9">
        <f t="array" ref="CH9">IFERROR(
FIND(0, JOIN("",IF(Tree!CH9&gt;(Tree!CI9):(Tree!$CU9),1,0)) ),
LEN(    JOIN("",IF(Tree!CH9&gt;(Tree!CI9):(Tree!$CU9),1,0))))</f>
        <v>4</v>
      </c>
      <c r="CI9" s="9">
        <f t="array" ref="CI9">IFERROR(
FIND(0, JOIN("",IF(Tree!CI9&gt;(Tree!CJ9):(Tree!$CU9),1,0)) ),
LEN(    JOIN("",IF(Tree!CI9&gt;(Tree!CJ9):(Tree!$CU9),1,0))))</f>
        <v>3</v>
      </c>
      <c r="CJ9" s="9">
        <f t="array" ref="CJ9">IFERROR(
FIND(0, JOIN("",IF(Tree!CJ9&gt;(Tree!CK9):(Tree!$CU9),1,0)) ),
LEN(    JOIN("",IF(Tree!CJ9&gt;(Tree!CK9):(Tree!$CU9),1,0))))</f>
        <v>1</v>
      </c>
      <c r="CK9" s="9">
        <f t="array" ref="CK9">IFERROR(
FIND(0, JOIN("",IF(Tree!CK9&gt;(Tree!CL9):(Tree!$CU9),1,0)) ),
LEN(    JOIN("",IF(Tree!CK9&gt;(Tree!CL9):(Tree!$CU9),1,0))))</f>
        <v>1</v>
      </c>
      <c r="CL9" s="9">
        <f t="array" ref="CL9">IFERROR(
FIND(0, JOIN("",IF(Tree!CL9&gt;(Tree!CM9):(Tree!$CU9),1,0)) ),
LEN(    JOIN("",IF(Tree!CL9&gt;(Tree!CM9):(Tree!$CU9),1,0))))</f>
        <v>3</v>
      </c>
      <c r="CM9" s="9">
        <f t="array" ref="CM9">IFERROR(
FIND(0, JOIN("",IF(Tree!CM9&gt;(Tree!CN9):(Tree!$CU9),1,0)) ),
LEN(    JOIN("",IF(Tree!CM9&gt;(Tree!CN9):(Tree!$CU9),1,0))))</f>
        <v>1</v>
      </c>
      <c r="CN9" s="9">
        <f t="array" ref="CN9">IFERROR(
FIND(0, JOIN("",IF(Tree!CN9&gt;(Tree!CO9):(Tree!$CU9),1,0)) ),
LEN(    JOIN("",IF(Tree!CN9&gt;(Tree!CO9):(Tree!$CU9),1,0))))</f>
        <v>1</v>
      </c>
      <c r="CO9" s="9">
        <f t="array" ref="CO9">IFERROR(
FIND(0, JOIN("",IF(Tree!CO9&gt;(Tree!CP9):(Tree!$CU9),1,0)) ),
LEN(    JOIN("",IF(Tree!CO9&gt;(Tree!CP9):(Tree!$CU9),1,0))))</f>
        <v>2</v>
      </c>
      <c r="CP9" s="9">
        <f t="array" ref="CP9">IFERROR(
FIND(0, JOIN("",IF(Tree!CP9&gt;(Tree!CQ9):(Tree!$CU9),1,0)) ),
LEN(    JOIN("",IF(Tree!CP9&gt;(Tree!CQ9):(Tree!$CU9),1,0))))</f>
        <v>1</v>
      </c>
      <c r="CQ9" s="9">
        <f t="array" ref="CQ9">IFERROR(
FIND(0, JOIN("",IF(Tree!CQ9&gt;(Tree!CR9):(Tree!$CU9),1,0)) ),
LEN(    JOIN("",IF(Tree!CQ9&gt;(Tree!CR9):(Tree!$CU9),1,0))))</f>
        <v>1</v>
      </c>
      <c r="CR9" s="9">
        <f t="array" ref="CR9">IFERROR(
FIND(0, JOIN("",IF(Tree!CR9&gt;(Tree!CS9):(Tree!$CU9),1,0)) ),
LEN(    JOIN("",IF(Tree!CR9&gt;(Tree!CS9):(Tree!$CU9),1,0))))</f>
        <v>3</v>
      </c>
      <c r="CS9" s="9">
        <f t="array" ref="CS9">IFERROR(
FIND(0, JOIN("",IF(Tree!CS9&gt;(Tree!CT9):(Tree!$CU9),1,0)) ),
LEN(    JOIN("",IF(Tree!CS9&gt;(Tree!CT9):(Tree!$CU9),1,0))))</f>
        <v>1</v>
      </c>
      <c r="CT9" s="9">
        <f t="array" ref="CT9">IFERROR(
FIND(0, JOIN("",IF(Tree!CT9&gt;(Tree!CU9):(Tree!$CU9),1,0)) ),
LEN(    JOIN("",IF(Tree!CT9&gt;(Tree!CU9):(Tree!$CU9),1,0))))</f>
        <v>1</v>
      </c>
      <c r="CU9" s="11">
        <v>0.0</v>
      </c>
    </row>
    <row r="10" ht="15.0" customHeight="1">
      <c r="A10" s="11">
        <v>0.0</v>
      </c>
      <c r="B10" s="9">
        <f t="array" ref="B10">IFERROR(
FIND(0, JOIN("",IF(Tree!B10&gt;(Tree!C10):(Tree!$CU10),1,0)) ),
LEN(    JOIN("",IF(Tree!B10&gt;(Tree!C10):(Tree!$CU10),1,0))))</f>
        <v>1</v>
      </c>
      <c r="C10" s="9">
        <f t="array" ref="C10">IFERROR(
FIND(0, JOIN("",IF(Tree!C10&gt;(Tree!D10):(Tree!$CU10),1,0)) ),
LEN(    JOIN("",IF(Tree!C10&gt;(Tree!D10):(Tree!$CU10),1,0))))</f>
        <v>5</v>
      </c>
      <c r="D10" s="9">
        <f t="array" ref="D10">IFERROR(
FIND(0, JOIN("",IF(Tree!D10&gt;(Tree!E10):(Tree!$CU10),1,0)) ),
LEN(    JOIN("",IF(Tree!D10&gt;(Tree!E10):(Tree!$CU10),1,0))))</f>
        <v>2</v>
      </c>
      <c r="E10" s="9">
        <f t="array" ref="E10">IFERROR(
FIND(0, JOIN("",IF(Tree!E10&gt;(Tree!F10):(Tree!$CU10),1,0)) ),
LEN(    JOIN("",IF(Tree!E10&gt;(Tree!F10):(Tree!$CU10),1,0))))</f>
        <v>1</v>
      </c>
      <c r="F10" s="9">
        <f t="array" ref="F10">IFERROR(
FIND(0, JOIN("",IF(Tree!F10&gt;(Tree!G10):(Tree!$CU10),1,0)) ),
LEN(    JOIN("",IF(Tree!F10&gt;(Tree!G10):(Tree!$CU10),1,0))))</f>
        <v>1</v>
      </c>
      <c r="G10" s="9">
        <f t="array" ref="G10">IFERROR(
FIND(0, JOIN("",IF(Tree!G10&gt;(Tree!H10):(Tree!$CU10),1,0)) ),
LEN(    JOIN("",IF(Tree!G10&gt;(Tree!H10):(Tree!$CU10),1,0))))</f>
        <v>1</v>
      </c>
      <c r="H10" s="9">
        <f t="array" ref="H10">IFERROR(
FIND(0, JOIN("",IF(Tree!H10&gt;(Tree!I10):(Tree!$CU10),1,0)) ),
LEN(    JOIN("",IF(Tree!H10&gt;(Tree!I10):(Tree!$CU10),1,0))))</f>
        <v>7</v>
      </c>
      <c r="I10" s="9">
        <f t="array" ref="I10">IFERROR(
FIND(0, JOIN("",IF(Tree!I10&gt;(Tree!J10):(Tree!$CU10),1,0)) ),
LEN(    JOIN("",IF(Tree!I10&gt;(Tree!J10):(Tree!$CU10),1,0))))</f>
        <v>5</v>
      </c>
      <c r="J10" s="9">
        <f t="array" ref="J10">IFERROR(
FIND(0, JOIN("",IF(Tree!J10&gt;(Tree!K10):(Tree!$CU10),1,0)) ),
LEN(    JOIN("",IF(Tree!J10&gt;(Tree!K10):(Tree!$CU10),1,0))))</f>
        <v>1</v>
      </c>
      <c r="K10" s="9">
        <f t="array" ref="K10">IFERROR(
FIND(0, JOIN("",IF(Tree!K10&gt;(Tree!L10):(Tree!$CU10),1,0)) ),
LEN(    JOIN("",IF(Tree!K10&gt;(Tree!L10):(Tree!$CU10),1,0))))</f>
        <v>1</v>
      </c>
      <c r="L10" s="9">
        <f t="array" ref="L10">IFERROR(
FIND(0, JOIN("",IF(Tree!L10&gt;(Tree!M10):(Tree!$CU10),1,0)) ),
LEN(    JOIN("",IF(Tree!L10&gt;(Tree!M10):(Tree!$CU10),1,0))))</f>
        <v>1</v>
      </c>
      <c r="M10" s="9">
        <f t="array" ref="M10">IFERROR(
FIND(0, JOIN("",IF(Tree!M10&gt;(Tree!N10):(Tree!$CU10),1,0)) ),
LEN(    JOIN("",IF(Tree!M10&gt;(Tree!N10):(Tree!$CU10),1,0))))</f>
        <v>1</v>
      </c>
      <c r="N10" s="9">
        <f t="array" ref="N10">IFERROR(
FIND(0, JOIN("",IF(Tree!N10&gt;(Tree!O10):(Tree!$CU10),1,0)) ),
LEN(    JOIN("",IF(Tree!N10&gt;(Tree!O10):(Tree!$CU10),1,0))))</f>
        <v>1</v>
      </c>
      <c r="O10" s="9">
        <f t="array" ref="O10">IFERROR(
FIND(0, JOIN("",IF(Tree!O10&gt;(Tree!P10):(Tree!$CU10),1,0)) ),
LEN(    JOIN("",IF(Tree!O10&gt;(Tree!P10):(Tree!$CU10),1,0))))</f>
        <v>5</v>
      </c>
      <c r="P10" s="9">
        <f t="array" ref="P10">IFERROR(
FIND(0, JOIN("",IF(Tree!P10&gt;(Tree!Q10):(Tree!$CU10),1,0)) ),
LEN(    JOIN("",IF(Tree!P10&gt;(Tree!Q10):(Tree!$CU10),1,0))))</f>
        <v>1</v>
      </c>
      <c r="Q10" s="9">
        <f t="array" ref="Q10">IFERROR(
FIND(0, JOIN("",IF(Tree!Q10&gt;(Tree!R10):(Tree!$CU10),1,0)) ),
LEN(    JOIN("",IF(Tree!Q10&gt;(Tree!R10):(Tree!$CU10),1,0))))</f>
        <v>1</v>
      </c>
      <c r="R10" s="9">
        <f t="array" ref="R10">IFERROR(
FIND(0, JOIN("",IF(Tree!R10&gt;(Tree!S10):(Tree!$CU10),1,0)) ),
LEN(    JOIN("",IF(Tree!R10&gt;(Tree!S10):(Tree!$CU10),1,0))))</f>
        <v>1</v>
      </c>
      <c r="S10" s="9">
        <f t="array" ref="S10">IFERROR(
FIND(0, JOIN("",IF(Tree!S10&gt;(Tree!T10):(Tree!$CU10),1,0)) ),
LEN(    JOIN("",IF(Tree!S10&gt;(Tree!T10):(Tree!$CU10),1,0))))</f>
        <v>1</v>
      </c>
      <c r="T10" s="9">
        <f t="array" ref="T10">IFERROR(
FIND(0, JOIN("",IF(Tree!T10&gt;(Tree!U10):(Tree!$CU10),1,0)) ),
LEN(    JOIN("",IF(Tree!T10&gt;(Tree!U10):(Tree!$CU10),1,0))))</f>
        <v>3</v>
      </c>
      <c r="U10" s="9">
        <f t="array" ref="U10">IFERROR(
FIND(0, JOIN("",IF(Tree!U10&gt;(Tree!V10):(Tree!$CU10),1,0)) ),
LEN(    JOIN("",IF(Tree!U10&gt;(Tree!V10):(Tree!$CU10),1,0))))</f>
        <v>1</v>
      </c>
      <c r="V10" s="9">
        <f t="array" ref="V10">IFERROR(
FIND(0, JOIN("",IF(Tree!V10&gt;(Tree!W10):(Tree!$CU10),1,0)) ),
LEN(    JOIN("",IF(Tree!V10&gt;(Tree!W10):(Tree!$CU10),1,0))))</f>
        <v>1</v>
      </c>
      <c r="W10" s="9">
        <f t="array" ref="W10">IFERROR(
FIND(0, JOIN("",IF(Tree!W10&gt;(Tree!X10):(Tree!$CU10),1,0)) ),
LEN(    JOIN("",IF(Tree!W10&gt;(Tree!X10):(Tree!$CU10),1,0))))</f>
        <v>4</v>
      </c>
      <c r="X10" s="9">
        <f t="array" ref="X10">IFERROR(
FIND(0, JOIN("",IF(Tree!X10&gt;(Tree!Y10):(Tree!$CU10),1,0)) ),
LEN(    JOIN("",IF(Tree!X10&gt;(Tree!Y10):(Tree!$CU10),1,0))))</f>
        <v>1</v>
      </c>
      <c r="Y10" s="9">
        <f t="array" ref="Y10">IFERROR(
FIND(0, JOIN("",IF(Tree!Y10&gt;(Tree!Z10):(Tree!$CU10),1,0)) ),
LEN(    JOIN("",IF(Tree!Y10&gt;(Tree!Z10):(Tree!$CU10),1,0))))</f>
        <v>2</v>
      </c>
      <c r="Z10" s="9">
        <f t="array" ref="Z10">IFERROR(
FIND(0, JOIN("",IF(Tree!Z10&gt;(Tree!AA10):(Tree!$CU10),1,0)) ),
LEN(    JOIN("",IF(Tree!Z10&gt;(Tree!AA10):(Tree!$CU10),1,0))))</f>
        <v>1</v>
      </c>
      <c r="AA10" s="9">
        <f t="array" ref="AA10">IFERROR(
FIND(0, JOIN("",IF(Tree!AA10&gt;(Tree!AB10):(Tree!$CU10),1,0)) ),
LEN(    JOIN("",IF(Tree!AA10&gt;(Tree!AB10):(Tree!$CU10),1,0))))</f>
        <v>2</v>
      </c>
      <c r="AB10" s="9">
        <f t="array" ref="AB10">IFERROR(
FIND(0, JOIN("",IF(Tree!AB10&gt;(Tree!AC10):(Tree!$CU10),1,0)) ),
LEN(    JOIN("",IF(Tree!AB10&gt;(Tree!AC10):(Tree!$CU10),1,0))))</f>
        <v>1</v>
      </c>
      <c r="AC10" s="9">
        <f t="array" ref="AC10">IFERROR(
FIND(0, JOIN("",IF(Tree!AC10&gt;(Tree!AD10):(Tree!$CU10),1,0)) ),
LEN(    JOIN("",IF(Tree!AC10&gt;(Tree!AD10):(Tree!$CU10),1,0))))</f>
        <v>10</v>
      </c>
      <c r="AD10" s="9">
        <f t="array" ref="AD10">IFERROR(
FIND(0, JOIN("",IF(Tree!AD10&gt;(Tree!AE10):(Tree!$CU10),1,0)) ),
LEN(    JOIN("",IF(Tree!AD10&gt;(Tree!AE10):(Tree!$CU10),1,0))))</f>
        <v>1</v>
      </c>
      <c r="AE10" s="9">
        <f t="array" ref="AE10">IFERROR(
FIND(0, JOIN("",IF(Tree!AE10&gt;(Tree!AF10):(Tree!$CU10),1,0)) ),
LEN(    JOIN("",IF(Tree!AE10&gt;(Tree!AF10):(Tree!$CU10),1,0))))</f>
        <v>1</v>
      </c>
      <c r="AF10" s="9">
        <f t="array" ref="AF10">IFERROR(
FIND(0, JOIN("",IF(Tree!AF10&gt;(Tree!AG10):(Tree!$CU10),1,0)) ),
LEN(    JOIN("",IF(Tree!AF10&gt;(Tree!AG10):(Tree!$CU10),1,0))))</f>
        <v>1</v>
      </c>
      <c r="AG10" s="9">
        <f t="array" ref="AG10">IFERROR(
FIND(0, JOIN("",IF(Tree!AG10&gt;(Tree!AH10):(Tree!$CU10),1,0)) ),
LEN(    JOIN("",IF(Tree!AG10&gt;(Tree!AH10):(Tree!$CU10),1,0))))</f>
        <v>1</v>
      </c>
      <c r="AH10" s="9">
        <f t="array" ref="AH10">IFERROR(
FIND(0, JOIN("",IF(Tree!AH10&gt;(Tree!AI10):(Tree!$CU10),1,0)) ),
LEN(    JOIN("",IF(Tree!AH10&gt;(Tree!AI10):(Tree!$CU10),1,0))))</f>
        <v>1</v>
      </c>
      <c r="AI10" s="9">
        <f t="array" ref="AI10">IFERROR(
FIND(0, JOIN("",IF(Tree!AI10&gt;(Tree!AJ10):(Tree!$CU10),1,0)) ),
LEN(    JOIN("",IF(Tree!AI10&gt;(Tree!AJ10):(Tree!$CU10),1,0))))</f>
        <v>2</v>
      </c>
      <c r="AJ10" s="9">
        <f t="array" ref="AJ10">IFERROR(
FIND(0, JOIN("",IF(Tree!AJ10&gt;(Tree!AK10):(Tree!$CU10),1,0)) ),
LEN(    JOIN("",IF(Tree!AJ10&gt;(Tree!AK10):(Tree!$CU10),1,0))))</f>
        <v>1</v>
      </c>
      <c r="AK10" s="9">
        <f t="array" ref="AK10">IFERROR(
FIND(0, JOIN("",IF(Tree!AK10&gt;(Tree!AL10):(Tree!$CU10),1,0)) ),
LEN(    JOIN("",IF(Tree!AK10&gt;(Tree!AL10):(Tree!$CU10),1,0))))</f>
        <v>2</v>
      </c>
      <c r="AL10" s="9">
        <f t="array" ref="AL10">IFERROR(
FIND(0, JOIN("",IF(Tree!AL10&gt;(Tree!AM10):(Tree!$CU10),1,0)) ),
LEN(    JOIN("",IF(Tree!AL10&gt;(Tree!AM10):(Tree!$CU10),1,0))))</f>
        <v>1</v>
      </c>
      <c r="AM10" s="9">
        <f t="array" ref="AM10">IFERROR(
FIND(0, JOIN("",IF(Tree!AM10&gt;(Tree!AN10):(Tree!$CU10),1,0)) ),
LEN(    JOIN("",IF(Tree!AM10&gt;(Tree!AN10):(Tree!$CU10),1,0))))</f>
        <v>1</v>
      </c>
      <c r="AN10" s="9">
        <f t="array" ref="AN10">IFERROR(
FIND(0, JOIN("",IF(Tree!AN10&gt;(Tree!AO10):(Tree!$CU10),1,0)) ),
LEN(    JOIN("",IF(Tree!AN10&gt;(Tree!AO10):(Tree!$CU10),1,0))))</f>
        <v>1</v>
      </c>
      <c r="AO10" s="9">
        <f t="array" ref="AO10">IFERROR(
FIND(0, JOIN("",IF(Tree!AO10&gt;(Tree!AP10):(Tree!$CU10),1,0)) ),
LEN(    JOIN("",IF(Tree!AO10&gt;(Tree!AP10):(Tree!$CU10),1,0))))</f>
        <v>2</v>
      </c>
      <c r="AP10" s="9">
        <f t="array" ref="AP10">IFERROR(
FIND(0, JOIN("",IF(Tree!AP10&gt;(Tree!AQ10):(Tree!$CU10),1,0)) ),
LEN(    JOIN("",IF(Tree!AP10&gt;(Tree!AQ10):(Tree!$CU10),1,0))))</f>
        <v>1</v>
      </c>
      <c r="AQ10" s="9">
        <f t="array" ref="AQ10">IFERROR(
FIND(0, JOIN("",IF(Tree!AQ10&gt;(Tree!AR10):(Tree!$CU10),1,0)) ),
LEN(    JOIN("",IF(Tree!AQ10&gt;(Tree!AR10):(Tree!$CU10),1,0))))</f>
        <v>7</v>
      </c>
      <c r="AR10" s="9">
        <f t="array" ref="AR10">IFERROR(
FIND(0, JOIN("",IF(Tree!AR10&gt;(Tree!AS10):(Tree!$CU10),1,0)) ),
LEN(    JOIN("",IF(Tree!AR10&gt;(Tree!AS10):(Tree!$CU10),1,0))))</f>
        <v>1</v>
      </c>
      <c r="AS10" s="9">
        <f t="array" ref="AS10">IFERROR(
FIND(0, JOIN("",IF(Tree!AS10&gt;(Tree!AT10):(Tree!$CU10),1,0)) ),
LEN(    JOIN("",IF(Tree!AS10&gt;(Tree!AT10):(Tree!$CU10),1,0))))</f>
        <v>1</v>
      </c>
      <c r="AT10" s="9">
        <f t="array" ref="AT10">IFERROR(
FIND(0, JOIN("",IF(Tree!AT10&gt;(Tree!AU10):(Tree!$CU10),1,0)) ),
LEN(    JOIN("",IF(Tree!AT10&gt;(Tree!AU10):(Tree!$CU10),1,0))))</f>
        <v>1</v>
      </c>
      <c r="AU10" s="9">
        <f t="array" ref="AU10">IFERROR(
FIND(0, JOIN("",IF(Tree!AU10&gt;(Tree!AV10):(Tree!$CU10),1,0)) ),
LEN(    JOIN("",IF(Tree!AU10&gt;(Tree!AV10):(Tree!$CU10),1,0))))</f>
        <v>2</v>
      </c>
      <c r="AV10" s="9">
        <f t="array" ref="AV10">IFERROR(
FIND(0, JOIN("",IF(Tree!AV10&gt;(Tree!AW10):(Tree!$CU10),1,0)) ),
LEN(    JOIN("",IF(Tree!AV10&gt;(Tree!AW10):(Tree!$CU10),1,0))))</f>
        <v>1</v>
      </c>
      <c r="AW10" s="9">
        <f t="array" ref="AW10">IFERROR(
FIND(0, JOIN("",IF(Tree!AW10&gt;(Tree!AX10):(Tree!$CU10),1,0)) ),
LEN(    JOIN("",IF(Tree!AW10&gt;(Tree!AX10):(Tree!$CU10),1,0))))</f>
        <v>1</v>
      </c>
      <c r="AX10" s="9">
        <f t="array" ref="AX10">IFERROR(
FIND(0, JOIN("",IF(Tree!AX10&gt;(Tree!AY10):(Tree!$CU10),1,0)) ),
LEN(    JOIN("",IF(Tree!AX10&gt;(Tree!AY10):(Tree!$CU10),1,0))))</f>
        <v>8</v>
      </c>
      <c r="AY10" s="9">
        <f t="array" ref="AY10">IFERROR(
FIND(0, JOIN("",IF(Tree!AY10&gt;(Tree!AZ10):(Tree!$CU10),1,0)) ),
LEN(    JOIN("",IF(Tree!AY10&gt;(Tree!AZ10):(Tree!$CU10),1,0))))</f>
        <v>1</v>
      </c>
      <c r="AZ10" s="9">
        <f t="array" ref="AZ10">IFERROR(
FIND(0, JOIN("",IF(Tree!AZ10&gt;(Tree!BA10):(Tree!$CU10),1,0)) ),
LEN(    JOIN("",IF(Tree!AZ10&gt;(Tree!BA10):(Tree!$CU10),1,0))))</f>
        <v>1</v>
      </c>
      <c r="BA10" s="9">
        <f t="array" ref="BA10">IFERROR(
FIND(0, JOIN("",IF(Tree!BA10&gt;(Tree!BB10):(Tree!$CU10),1,0)) ),
LEN(    JOIN("",IF(Tree!BA10&gt;(Tree!BB10):(Tree!$CU10),1,0))))</f>
        <v>1</v>
      </c>
      <c r="BB10" s="9">
        <f t="array" ref="BB10">IFERROR(
FIND(0, JOIN("",IF(Tree!BB10&gt;(Tree!BC10):(Tree!$CU10),1,0)) ),
LEN(    JOIN("",IF(Tree!BB10&gt;(Tree!BC10):(Tree!$CU10),1,0))))</f>
        <v>1</v>
      </c>
      <c r="BC10" s="9">
        <f t="array" ref="BC10">IFERROR(
FIND(0, JOIN("",IF(Tree!BC10&gt;(Tree!BD10):(Tree!$CU10),1,0)) ),
LEN(    JOIN("",IF(Tree!BC10&gt;(Tree!BD10):(Tree!$CU10),1,0))))</f>
        <v>3</v>
      </c>
      <c r="BD10" s="9">
        <f t="array" ref="BD10">IFERROR(
FIND(0, JOIN("",IF(Tree!BD10&gt;(Tree!BE10):(Tree!$CU10),1,0)) ),
LEN(    JOIN("",IF(Tree!BD10&gt;(Tree!BE10):(Tree!$CU10),1,0))))</f>
        <v>1</v>
      </c>
      <c r="BE10" s="9">
        <f t="array" ref="BE10">IFERROR(
FIND(0, JOIN("",IF(Tree!BE10&gt;(Tree!BF10):(Tree!$CU10),1,0)) ),
LEN(    JOIN("",IF(Tree!BE10&gt;(Tree!BF10):(Tree!$CU10),1,0))))</f>
        <v>1</v>
      </c>
      <c r="BF10" s="9">
        <f t="array" ref="BF10">IFERROR(
FIND(0, JOIN("",IF(Tree!BF10&gt;(Tree!BG10):(Tree!$CU10),1,0)) ),
LEN(    JOIN("",IF(Tree!BF10&gt;(Tree!BG10):(Tree!$CU10),1,0))))</f>
        <v>6</v>
      </c>
      <c r="BG10" s="9">
        <f t="array" ref="BG10">IFERROR(
FIND(0, JOIN("",IF(Tree!BG10&gt;(Tree!BH10):(Tree!$CU10),1,0)) ),
LEN(    JOIN("",IF(Tree!BG10&gt;(Tree!BH10):(Tree!$CU10),1,0))))</f>
        <v>2</v>
      </c>
      <c r="BH10" s="9">
        <f t="array" ref="BH10">IFERROR(
FIND(0, JOIN("",IF(Tree!BH10&gt;(Tree!BI10):(Tree!$CU10),1,0)) ),
LEN(    JOIN("",IF(Tree!BH10&gt;(Tree!BI10):(Tree!$CU10),1,0))))</f>
        <v>1</v>
      </c>
      <c r="BI10" s="9">
        <f t="array" ref="BI10">IFERROR(
FIND(0, JOIN("",IF(Tree!BI10&gt;(Tree!BJ10):(Tree!$CU10),1,0)) ),
LEN(    JOIN("",IF(Tree!BI10&gt;(Tree!BJ10):(Tree!$CU10),1,0))))</f>
        <v>2</v>
      </c>
      <c r="BJ10" s="9">
        <f t="array" ref="BJ10">IFERROR(
FIND(0, JOIN("",IF(Tree!BJ10&gt;(Tree!BK10):(Tree!$CU10),1,0)) ),
LEN(    JOIN("",IF(Tree!BJ10&gt;(Tree!BK10):(Tree!$CU10),1,0))))</f>
        <v>1</v>
      </c>
      <c r="BK10" s="9">
        <f t="array" ref="BK10">IFERROR(
FIND(0, JOIN("",IF(Tree!BK10&gt;(Tree!BL10):(Tree!$CU10),1,0)) ),
LEN(    JOIN("",IF(Tree!BK10&gt;(Tree!BL10):(Tree!$CU10),1,0))))</f>
        <v>1</v>
      </c>
      <c r="BL10" s="9">
        <f t="array" ref="BL10">IFERROR(
FIND(0, JOIN("",IF(Tree!BL10&gt;(Tree!BM10):(Tree!$CU10),1,0)) ),
LEN(    JOIN("",IF(Tree!BL10&gt;(Tree!BM10):(Tree!$CU10),1,0))))</f>
        <v>35</v>
      </c>
      <c r="BM10" s="9">
        <f t="array" ref="BM10">IFERROR(
FIND(0, JOIN("",IF(Tree!BM10&gt;(Tree!BN10):(Tree!$CU10),1,0)) ),
LEN(    JOIN("",IF(Tree!BM10&gt;(Tree!BN10):(Tree!$CU10),1,0))))</f>
        <v>34</v>
      </c>
      <c r="BN10" s="9">
        <f t="array" ref="BN10">IFERROR(
FIND(0, JOIN("",IF(Tree!BN10&gt;(Tree!BO10):(Tree!$CU10),1,0)) ),
LEN(    JOIN("",IF(Tree!BN10&gt;(Tree!BO10):(Tree!$CU10),1,0))))</f>
        <v>1</v>
      </c>
      <c r="BO10" s="9">
        <f t="array" ref="BO10">IFERROR(
FIND(0, JOIN("",IF(Tree!BO10&gt;(Tree!BP10):(Tree!$CU10),1,0)) ),
LEN(    JOIN("",IF(Tree!BO10&gt;(Tree!BP10):(Tree!$CU10),1,0))))</f>
        <v>1</v>
      </c>
      <c r="BP10" s="9">
        <f t="array" ref="BP10">IFERROR(
FIND(0, JOIN("",IF(Tree!BP10&gt;(Tree!BQ10):(Tree!$CU10),1,0)) ),
LEN(    JOIN("",IF(Tree!BP10&gt;(Tree!BQ10):(Tree!$CU10),1,0))))</f>
        <v>1</v>
      </c>
      <c r="BQ10" s="9">
        <f t="array" ref="BQ10">IFERROR(
FIND(0, JOIN("",IF(Tree!BQ10&gt;(Tree!BR10):(Tree!$CU10),1,0)) ),
LEN(    JOIN("",IF(Tree!BQ10&gt;(Tree!BR10):(Tree!$CU10),1,0))))</f>
        <v>1</v>
      </c>
      <c r="BR10" s="9">
        <f t="array" ref="BR10">IFERROR(
FIND(0, JOIN("",IF(Tree!BR10&gt;(Tree!BS10):(Tree!$CU10),1,0)) ),
LEN(    JOIN("",IF(Tree!BR10&gt;(Tree!BS10):(Tree!$CU10),1,0))))</f>
        <v>4</v>
      </c>
      <c r="BS10" s="9">
        <f t="array" ref="BS10">IFERROR(
FIND(0, JOIN("",IF(Tree!BS10&gt;(Tree!BT10):(Tree!$CU10),1,0)) ),
LEN(    JOIN("",IF(Tree!BS10&gt;(Tree!BT10):(Tree!$CU10),1,0))))</f>
        <v>1</v>
      </c>
      <c r="BT10" s="9">
        <f t="array" ref="BT10">IFERROR(
FIND(0, JOIN("",IF(Tree!BT10&gt;(Tree!BU10):(Tree!$CU10),1,0)) ),
LEN(    JOIN("",IF(Tree!BT10&gt;(Tree!BU10):(Tree!$CU10),1,0))))</f>
        <v>2</v>
      </c>
      <c r="BU10" s="9">
        <f t="array" ref="BU10">IFERROR(
FIND(0, JOIN("",IF(Tree!BU10&gt;(Tree!BV10):(Tree!$CU10),1,0)) ),
LEN(    JOIN("",IF(Tree!BU10&gt;(Tree!BV10):(Tree!$CU10),1,0))))</f>
        <v>1</v>
      </c>
      <c r="BV10" s="9">
        <f t="array" ref="BV10">IFERROR(
FIND(0, JOIN("",IF(Tree!BV10&gt;(Tree!BW10):(Tree!$CU10),1,0)) ),
LEN(    JOIN("",IF(Tree!BV10&gt;(Tree!BW10):(Tree!$CU10),1,0))))</f>
        <v>2</v>
      </c>
      <c r="BW10" s="9">
        <f t="array" ref="BW10">IFERROR(
FIND(0, JOIN("",IF(Tree!BW10&gt;(Tree!BX10):(Tree!$CU10),1,0)) ),
LEN(    JOIN("",IF(Tree!BW10&gt;(Tree!BX10):(Tree!$CU10),1,0))))</f>
        <v>1</v>
      </c>
      <c r="BX10" s="9">
        <f t="array" ref="BX10">IFERROR(
FIND(0, JOIN("",IF(Tree!BX10&gt;(Tree!BY10):(Tree!$CU10),1,0)) ),
LEN(    JOIN("",IF(Tree!BX10&gt;(Tree!BY10):(Tree!$CU10),1,0))))</f>
        <v>2</v>
      </c>
      <c r="BY10" s="9">
        <f t="array" ref="BY10">IFERROR(
FIND(0, JOIN("",IF(Tree!BY10&gt;(Tree!BZ10):(Tree!$CU10),1,0)) ),
LEN(    JOIN("",IF(Tree!BY10&gt;(Tree!BZ10):(Tree!$CU10),1,0))))</f>
        <v>1</v>
      </c>
      <c r="BZ10" s="9">
        <f t="array" ref="BZ10">IFERROR(
FIND(0, JOIN("",IF(Tree!BZ10&gt;(Tree!CA10):(Tree!$CU10),1,0)) ),
LEN(    JOIN("",IF(Tree!BZ10&gt;(Tree!CA10):(Tree!$CU10),1,0))))</f>
        <v>4</v>
      </c>
      <c r="CA10" s="9">
        <f t="array" ref="CA10">IFERROR(
FIND(0, JOIN("",IF(Tree!CA10&gt;(Tree!CB10):(Tree!$CU10),1,0)) ),
LEN(    JOIN("",IF(Tree!CA10&gt;(Tree!CB10):(Tree!$CU10),1,0))))</f>
        <v>1</v>
      </c>
      <c r="CB10" s="9">
        <f t="array" ref="CB10">IFERROR(
FIND(0, JOIN("",IF(Tree!CB10&gt;(Tree!CC10):(Tree!$CU10),1,0)) ),
LEN(    JOIN("",IF(Tree!CB10&gt;(Tree!CC10):(Tree!$CU10),1,0))))</f>
        <v>1</v>
      </c>
      <c r="CC10" s="9">
        <f t="array" ref="CC10">IFERROR(
FIND(0, JOIN("",IF(Tree!CC10&gt;(Tree!CD10):(Tree!$CU10),1,0)) ),
LEN(    JOIN("",IF(Tree!CC10&gt;(Tree!CD10):(Tree!$CU10),1,0))))</f>
        <v>1</v>
      </c>
      <c r="CD10" s="9">
        <f t="array" ref="CD10">IFERROR(
FIND(0, JOIN("",IF(Tree!CD10&gt;(Tree!CE10):(Tree!$CU10),1,0)) ),
LEN(    JOIN("",IF(Tree!CD10&gt;(Tree!CE10):(Tree!$CU10),1,0))))</f>
        <v>1</v>
      </c>
      <c r="CE10" s="9">
        <f t="array" ref="CE10">IFERROR(
FIND(0, JOIN("",IF(Tree!CE10&gt;(Tree!CF10):(Tree!$CU10),1,0)) ),
LEN(    JOIN("",IF(Tree!CE10&gt;(Tree!CF10):(Tree!$CU10),1,0))))</f>
        <v>16</v>
      </c>
      <c r="CF10" s="9">
        <f t="array" ref="CF10">IFERROR(
FIND(0, JOIN("",IF(Tree!CF10&gt;(Tree!CG10):(Tree!$CU10),1,0)) ),
LEN(    JOIN("",IF(Tree!CF10&gt;(Tree!CG10):(Tree!$CU10),1,0))))</f>
        <v>1</v>
      </c>
      <c r="CG10" s="9">
        <f t="array" ref="CG10">IFERROR(
FIND(0, JOIN("",IF(Tree!CG10&gt;(Tree!CH10):(Tree!$CU10),1,0)) ),
LEN(    JOIN("",IF(Tree!CG10&gt;(Tree!CH10):(Tree!$CU10),1,0))))</f>
        <v>1</v>
      </c>
      <c r="CH10" s="9">
        <f t="array" ref="CH10">IFERROR(
FIND(0, JOIN("",IF(Tree!CH10&gt;(Tree!CI10):(Tree!$CU10),1,0)) ),
LEN(    JOIN("",IF(Tree!CH10&gt;(Tree!CI10):(Tree!$CU10),1,0))))</f>
        <v>4</v>
      </c>
      <c r="CI10" s="9">
        <f t="array" ref="CI10">IFERROR(
FIND(0, JOIN("",IF(Tree!CI10&gt;(Tree!CJ10):(Tree!$CU10),1,0)) ),
LEN(    JOIN("",IF(Tree!CI10&gt;(Tree!CJ10):(Tree!$CU10),1,0))))</f>
        <v>3</v>
      </c>
      <c r="CJ10" s="9">
        <f t="array" ref="CJ10">IFERROR(
FIND(0, JOIN("",IF(Tree!CJ10&gt;(Tree!CK10):(Tree!$CU10),1,0)) ),
LEN(    JOIN("",IF(Tree!CJ10&gt;(Tree!CK10):(Tree!$CU10),1,0))))</f>
        <v>1</v>
      </c>
      <c r="CK10" s="9">
        <f t="array" ref="CK10">IFERROR(
FIND(0, JOIN("",IF(Tree!CK10&gt;(Tree!CL10):(Tree!$CU10),1,0)) ),
LEN(    JOIN("",IF(Tree!CK10&gt;(Tree!CL10):(Tree!$CU10),1,0))))</f>
        <v>1</v>
      </c>
      <c r="CL10" s="9">
        <f t="array" ref="CL10">IFERROR(
FIND(0, JOIN("",IF(Tree!CL10&gt;(Tree!CM10):(Tree!$CU10),1,0)) ),
LEN(    JOIN("",IF(Tree!CL10&gt;(Tree!CM10):(Tree!$CU10),1,0))))</f>
        <v>3</v>
      </c>
      <c r="CM10" s="9">
        <f t="array" ref="CM10">IFERROR(
FIND(0, JOIN("",IF(Tree!CM10&gt;(Tree!CN10):(Tree!$CU10),1,0)) ),
LEN(    JOIN("",IF(Tree!CM10&gt;(Tree!CN10):(Tree!$CU10),1,0))))</f>
        <v>1</v>
      </c>
      <c r="CN10" s="9">
        <f t="array" ref="CN10">IFERROR(
FIND(0, JOIN("",IF(Tree!CN10&gt;(Tree!CO10):(Tree!$CU10),1,0)) ),
LEN(    JOIN("",IF(Tree!CN10&gt;(Tree!CO10):(Tree!$CU10),1,0))))</f>
        <v>1</v>
      </c>
      <c r="CO10" s="9">
        <f t="array" ref="CO10">IFERROR(
FIND(0, JOIN("",IF(Tree!CO10&gt;(Tree!CP10):(Tree!$CU10),1,0)) ),
LEN(    JOIN("",IF(Tree!CO10&gt;(Tree!CP10):(Tree!$CU10),1,0))))</f>
        <v>2</v>
      </c>
      <c r="CP10" s="9">
        <f t="array" ref="CP10">IFERROR(
FIND(0, JOIN("",IF(Tree!CP10&gt;(Tree!CQ10):(Tree!$CU10),1,0)) ),
LEN(    JOIN("",IF(Tree!CP10&gt;(Tree!CQ10):(Tree!$CU10),1,0))))</f>
        <v>1</v>
      </c>
      <c r="CQ10" s="9">
        <f t="array" ref="CQ10">IFERROR(
FIND(0, JOIN("",IF(Tree!CQ10&gt;(Tree!CR10):(Tree!$CU10),1,0)) ),
LEN(    JOIN("",IF(Tree!CQ10&gt;(Tree!CR10):(Tree!$CU10),1,0))))</f>
        <v>4</v>
      </c>
      <c r="CR10" s="9">
        <f t="array" ref="CR10">IFERROR(
FIND(0, JOIN("",IF(Tree!CR10&gt;(Tree!CS10):(Tree!$CU10),1,0)) ),
LEN(    JOIN("",IF(Tree!CR10&gt;(Tree!CS10):(Tree!$CU10),1,0))))</f>
        <v>1</v>
      </c>
      <c r="CS10" s="9">
        <f t="array" ref="CS10">IFERROR(
FIND(0, JOIN("",IF(Tree!CS10&gt;(Tree!CT10):(Tree!$CU10),1,0)) ),
LEN(    JOIN("",IF(Tree!CS10&gt;(Tree!CT10):(Tree!$CU10),1,0))))</f>
        <v>1</v>
      </c>
      <c r="CT10" s="9">
        <f t="array" ref="CT10">IFERROR(
FIND(0, JOIN("",IF(Tree!CT10&gt;(Tree!CU10):(Tree!$CU10),1,0)) ),
LEN(    JOIN("",IF(Tree!CT10&gt;(Tree!CU10):(Tree!$CU10),1,0))))</f>
        <v>1</v>
      </c>
      <c r="CU10" s="11">
        <v>0.0</v>
      </c>
    </row>
    <row r="11" ht="15.0" customHeight="1">
      <c r="A11" s="11">
        <v>0.0</v>
      </c>
      <c r="B11" s="9">
        <f t="array" ref="B11">IFERROR(
FIND(0, JOIN("",IF(Tree!B11&gt;(Tree!C11):(Tree!$CU11),1,0)) ),
LEN(    JOIN("",IF(Tree!B11&gt;(Tree!C11):(Tree!$CU11),1,0))))</f>
        <v>1</v>
      </c>
      <c r="C11" s="9">
        <f t="array" ref="C11">IFERROR(
FIND(0, JOIN("",IF(Tree!C11&gt;(Tree!D11):(Tree!$CU11),1,0)) ),
LEN(    JOIN("",IF(Tree!C11&gt;(Tree!D11):(Tree!$CU11),1,0))))</f>
        <v>1</v>
      </c>
      <c r="D11" s="9">
        <f t="array" ref="D11">IFERROR(
FIND(0, JOIN("",IF(Tree!D11&gt;(Tree!E11):(Tree!$CU11),1,0)) ),
LEN(    JOIN("",IF(Tree!D11&gt;(Tree!E11):(Tree!$CU11),1,0))))</f>
        <v>3</v>
      </c>
      <c r="E11" s="9">
        <f t="array" ref="E11">IFERROR(
FIND(0, JOIN("",IF(Tree!E11&gt;(Tree!F11):(Tree!$CU11),1,0)) ),
LEN(    JOIN("",IF(Tree!E11&gt;(Tree!F11):(Tree!$CU11),1,0))))</f>
        <v>1</v>
      </c>
      <c r="F11" s="9">
        <f t="array" ref="F11">IFERROR(
FIND(0, JOIN("",IF(Tree!F11&gt;(Tree!G11):(Tree!$CU11),1,0)) ),
LEN(    JOIN("",IF(Tree!F11&gt;(Tree!G11):(Tree!$CU11),1,0))))</f>
        <v>1</v>
      </c>
      <c r="G11" s="9">
        <f t="array" ref="G11">IFERROR(
FIND(0, JOIN("",IF(Tree!G11&gt;(Tree!H11):(Tree!$CU11),1,0)) ),
LEN(    JOIN("",IF(Tree!G11&gt;(Tree!H11):(Tree!$CU11),1,0))))</f>
        <v>6</v>
      </c>
      <c r="H11" s="9">
        <f t="array" ref="H11">IFERROR(
FIND(0, JOIN("",IF(Tree!H11&gt;(Tree!I11):(Tree!$CU11),1,0)) ),
LEN(    JOIN("",IF(Tree!H11&gt;(Tree!I11):(Tree!$CU11),1,0))))</f>
        <v>1</v>
      </c>
      <c r="I11" s="9">
        <f t="array" ref="I11">IFERROR(
FIND(0, JOIN("",IF(Tree!I11&gt;(Tree!J11):(Tree!$CU11),1,0)) ),
LEN(    JOIN("",IF(Tree!I11&gt;(Tree!J11):(Tree!$CU11),1,0))))</f>
        <v>1</v>
      </c>
      <c r="J11" s="9">
        <f t="array" ref="J11">IFERROR(
FIND(0, JOIN("",IF(Tree!J11&gt;(Tree!K11):(Tree!$CU11),1,0)) ),
LEN(    JOIN("",IF(Tree!J11&gt;(Tree!K11):(Tree!$CU11),1,0))))</f>
        <v>1</v>
      </c>
      <c r="K11" s="9">
        <f t="array" ref="K11">IFERROR(
FIND(0, JOIN("",IF(Tree!K11&gt;(Tree!L11):(Tree!$CU11),1,0)) ),
LEN(    JOIN("",IF(Tree!K11&gt;(Tree!L11):(Tree!$CU11),1,0))))</f>
        <v>1</v>
      </c>
      <c r="L11" s="9">
        <f t="array" ref="L11">IFERROR(
FIND(0, JOIN("",IF(Tree!L11&gt;(Tree!M11):(Tree!$CU11),1,0)) ),
LEN(    JOIN("",IF(Tree!L11&gt;(Tree!M11):(Tree!$CU11),1,0))))</f>
        <v>1</v>
      </c>
      <c r="M11" s="9">
        <f t="array" ref="M11">IFERROR(
FIND(0, JOIN("",IF(Tree!M11&gt;(Tree!N11):(Tree!$CU11),1,0)) ),
LEN(    JOIN("",IF(Tree!M11&gt;(Tree!N11):(Tree!$CU11),1,0))))</f>
        <v>3</v>
      </c>
      <c r="N11" s="9">
        <f t="array" ref="N11">IFERROR(
FIND(0, JOIN("",IF(Tree!N11&gt;(Tree!O11):(Tree!$CU11),1,0)) ),
LEN(    JOIN("",IF(Tree!N11&gt;(Tree!O11):(Tree!$CU11),1,0))))</f>
        <v>2</v>
      </c>
      <c r="O11" s="9">
        <f t="array" ref="O11">IFERROR(
FIND(0, JOIN("",IF(Tree!O11&gt;(Tree!P11):(Tree!$CU11),1,0)) ),
LEN(    JOIN("",IF(Tree!O11&gt;(Tree!P11):(Tree!$CU11),1,0))))</f>
        <v>1</v>
      </c>
      <c r="P11" s="9">
        <f t="array" ref="P11">IFERROR(
FIND(0, JOIN("",IF(Tree!P11&gt;(Tree!Q11):(Tree!$CU11),1,0)) ),
LEN(    JOIN("",IF(Tree!P11&gt;(Tree!Q11):(Tree!$CU11),1,0))))</f>
        <v>1</v>
      </c>
      <c r="Q11" s="9">
        <f t="array" ref="Q11">IFERROR(
FIND(0, JOIN("",IF(Tree!Q11&gt;(Tree!R11):(Tree!$CU11),1,0)) ),
LEN(    JOIN("",IF(Tree!Q11&gt;(Tree!R11):(Tree!$CU11),1,0))))</f>
        <v>7</v>
      </c>
      <c r="R11" s="9">
        <f t="array" ref="R11">IFERROR(
FIND(0, JOIN("",IF(Tree!R11&gt;(Tree!S11):(Tree!$CU11),1,0)) ),
LEN(    JOIN("",IF(Tree!R11&gt;(Tree!S11):(Tree!$CU11),1,0))))</f>
        <v>1</v>
      </c>
      <c r="S11" s="9">
        <f t="array" ref="S11">IFERROR(
FIND(0, JOIN("",IF(Tree!S11&gt;(Tree!T11):(Tree!$CU11),1,0)) ),
LEN(    JOIN("",IF(Tree!S11&gt;(Tree!T11):(Tree!$CU11),1,0))))</f>
        <v>1</v>
      </c>
      <c r="T11" s="9">
        <f t="array" ref="T11">IFERROR(
FIND(0, JOIN("",IF(Tree!T11&gt;(Tree!U11):(Tree!$CU11),1,0)) ),
LEN(    JOIN("",IF(Tree!T11&gt;(Tree!U11):(Tree!$CU11),1,0))))</f>
        <v>1</v>
      </c>
      <c r="U11" s="9">
        <f t="array" ref="U11">IFERROR(
FIND(0, JOIN("",IF(Tree!U11&gt;(Tree!V11):(Tree!$CU11),1,0)) ),
LEN(    JOIN("",IF(Tree!U11&gt;(Tree!V11):(Tree!$CU11),1,0))))</f>
        <v>1</v>
      </c>
      <c r="V11" s="9">
        <f t="array" ref="V11">IFERROR(
FIND(0, JOIN("",IF(Tree!V11&gt;(Tree!W11):(Tree!$CU11),1,0)) ),
LEN(    JOIN("",IF(Tree!V11&gt;(Tree!W11):(Tree!$CU11),1,0))))</f>
        <v>2</v>
      </c>
      <c r="W11" s="9">
        <f t="array" ref="W11">IFERROR(
FIND(0, JOIN("",IF(Tree!W11&gt;(Tree!X11):(Tree!$CU11),1,0)) ),
LEN(    JOIN("",IF(Tree!W11&gt;(Tree!X11):(Tree!$CU11),1,0))))</f>
        <v>1</v>
      </c>
      <c r="X11" s="9">
        <f t="array" ref="X11">IFERROR(
FIND(0, JOIN("",IF(Tree!X11&gt;(Tree!Y11):(Tree!$CU11),1,0)) ),
LEN(    JOIN("",IF(Tree!X11&gt;(Tree!Y11):(Tree!$CU11),1,0))))</f>
        <v>1</v>
      </c>
      <c r="Y11" s="9">
        <f t="array" ref="Y11">IFERROR(
FIND(0, JOIN("",IF(Tree!Y11&gt;(Tree!Z11):(Tree!$CU11),1,0)) ),
LEN(    JOIN("",IF(Tree!Y11&gt;(Tree!Z11):(Tree!$CU11),1,0))))</f>
        <v>4</v>
      </c>
      <c r="Z11" s="9">
        <f t="array" ref="Z11">IFERROR(
FIND(0, JOIN("",IF(Tree!Z11&gt;(Tree!AA11):(Tree!$CU11),1,0)) ),
LEN(    JOIN("",IF(Tree!Z11&gt;(Tree!AA11):(Tree!$CU11),1,0))))</f>
        <v>1</v>
      </c>
      <c r="AA11" s="9">
        <f t="array" ref="AA11">IFERROR(
FIND(0, JOIN("",IF(Tree!AA11&gt;(Tree!AB11):(Tree!$CU11),1,0)) ),
LEN(    JOIN("",IF(Tree!AA11&gt;(Tree!AB11):(Tree!$CU11),1,0))))</f>
        <v>1</v>
      </c>
      <c r="AB11" s="9">
        <f t="array" ref="AB11">IFERROR(
FIND(0, JOIN("",IF(Tree!AB11&gt;(Tree!AC11):(Tree!$CU11),1,0)) ),
LEN(    JOIN("",IF(Tree!AB11&gt;(Tree!AC11):(Tree!$CU11),1,0))))</f>
        <v>1</v>
      </c>
      <c r="AC11" s="9">
        <f t="array" ref="AC11">IFERROR(
FIND(0, JOIN("",IF(Tree!AC11&gt;(Tree!AD11):(Tree!$CU11),1,0)) ),
LEN(    JOIN("",IF(Tree!AC11&gt;(Tree!AD11):(Tree!$CU11),1,0))))</f>
        <v>2</v>
      </c>
      <c r="AD11" s="9">
        <f t="array" ref="AD11">IFERROR(
FIND(0, JOIN("",IF(Tree!AD11&gt;(Tree!AE11):(Tree!$CU11),1,0)) ),
LEN(    JOIN("",IF(Tree!AD11&gt;(Tree!AE11):(Tree!$CU11),1,0))))</f>
        <v>1</v>
      </c>
      <c r="AE11" s="9">
        <f t="array" ref="AE11">IFERROR(
FIND(0, JOIN("",IF(Tree!AE11&gt;(Tree!AF11):(Tree!$CU11),1,0)) ),
LEN(    JOIN("",IF(Tree!AE11&gt;(Tree!AF11):(Tree!$CU11),1,0))))</f>
        <v>5</v>
      </c>
      <c r="AF11" s="9">
        <f t="array" ref="AF11">IFERROR(
FIND(0, JOIN("",IF(Tree!AF11&gt;(Tree!AG11):(Tree!$CU11),1,0)) ),
LEN(    JOIN("",IF(Tree!AF11&gt;(Tree!AG11):(Tree!$CU11),1,0))))</f>
        <v>3</v>
      </c>
      <c r="AG11" s="9">
        <f t="array" ref="AG11">IFERROR(
FIND(0, JOIN("",IF(Tree!AG11&gt;(Tree!AH11):(Tree!$CU11),1,0)) ),
LEN(    JOIN("",IF(Tree!AG11&gt;(Tree!AH11):(Tree!$CU11),1,0))))</f>
        <v>2</v>
      </c>
      <c r="AH11" s="9">
        <f t="array" ref="AH11">IFERROR(
FIND(0, JOIN("",IF(Tree!AH11&gt;(Tree!AI11):(Tree!$CU11),1,0)) ),
LEN(    JOIN("",IF(Tree!AH11&gt;(Tree!AI11):(Tree!$CU11),1,0))))</f>
        <v>1</v>
      </c>
      <c r="AI11" s="9">
        <f t="array" ref="AI11">IFERROR(
FIND(0, JOIN("",IF(Tree!AI11&gt;(Tree!AJ11):(Tree!$CU11),1,0)) ),
LEN(    JOIN("",IF(Tree!AI11&gt;(Tree!AJ11):(Tree!$CU11),1,0))))</f>
        <v>1</v>
      </c>
      <c r="AJ11" s="9">
        <f t="array" ref="AJ11">IFERROR(
FIND(0, JOIN("",IF(Tree!AJ11&gt;(Tree!AK11):(Tree!$CU11),1,0)) ),
LEN(    JOIN("",IF(Tree!AJ11&gt;(Tree!AK11):(Tree!$CU11),1,0))))</f>
        <v>4</v>
      </c>
      <c r="AK11" s="9">
        <f t="array" ref="AK11">IFERROR(
FIND(0, JOIN("",IF(Tree!AK11&gt;(Tree!AL11):(Tree!$CU11),1,0)) ),
LEN(    JOIN("",IF(Tree!AK11&gt;(Tree!AL11):(Tree!$CU11),1,0))))</f>
        <v>1</v>
      </c>
      <c r="AL11" s="9">
        <f t="array" ref="AL11">IFERROR(
FIND(0, JOIN("",IF(Tree!AL11&gt;(Tree!AM11):(Tree!$CU11),1,0)) ),
LEN(    JOIN("",IF(Tree!AL11&gt;(Tree!AM11):(Tree!$CU11),1,0))))</f>
        <v>2</v>
      </c>
      <c r="AM11" s="9">
        <f t="array" ref="AM11">IFERROR(
FIND(0, JOIN("",IF(Tree!AM11&gt;(Tree!AN11):(Tree!$CU11),1,0)) ),
LEN(    JOIN("",IF(Tree!AM11&gt;(Tree!AN11):(Tree!$CU11),1,0))))</f>
        <v>1</v>
      </c>
      <c r="AN11" s="9">
        <f t="array" ref="AN11">IFERROR(
FIND(0, JOIN("",IF(Tree!AN11&gt;(Tree!AO11):(Tree!$CU11),1,0)) ),
LEN(    JOIN("",IF(Tree!AN11&gt;(Tree!AO11):(Tree!$CU11),1,0))))</f>
        <v>2</v>
      </c>
      <c r="AO11" s="9">
        <f t="array" ref="AO11">IFERROR(
FIND(0, JOIN("",IF(Tree!AO11&gt;(Tree!AP11):(Tree!$CU11),1,0)) ),
LEN(    JOIN("",IF(Tree!AO11&gt;(Tree!AP11):(Tree!$CU11),1,0))))</f>
        <v>1</v>
      </c>
      <c r="AP11" s="9">
        <f t="array" ref="AP11">IFERROR(
FIND(0, JOIN("",IF(Tree!AP11&gt;(Tree!AQ11):(Tree!$CU11),1,0)) ),
LEN(    JOIN("",IF(Tree!AP11&gt;(Tree!AQ11):(Tree!$CU11),1,0))))</f>
        <v>3</v>
      </c>
      <c r="AQ11" s="9">
        <f t="array" ref="AQ11">IFERROR(
FIND(0, JOIN("",IF(Tree!AQ11&gt;(Tree!AR11):(Tree!$CU11),1,0)) ),
LEN(    JOIN("",IF(Tree!AQ11&gt;(Tree!AR11):(Tree!$CU11),1,0))))</f>
        <v>1</v>
      </c>
      <c r="AR11" s="9">
        <f t="array" ref="AR11">IFERROR(
FIND(0, JOIN("",IF(Tree!AR11&gt;(Tree!AS11):(Tree!$CU11),1,0)) ),
LEN(    JOIN("",IF(Tree!AR11&gt;(Tree!AS11):(Tree!$CU11),1,0))))</f>
        <v>1</v>
      </c>
      <c r="AS11" s="9">
        <f t="array" ref="AS11">IFERROR(
FIND(0, JOIN("",IF(Tree!AS11&gt;(Tree!AT11):(Tree!$CU11),1,0)) ),
LEN(    JOIN("",IF(Tree!AS11&gt;(Tree!AT11):(Tree!$CU11),1,0))))</f>
        <v>1</v>
      </c>
      <c r="AT11" s="9">
        <f t="array" ref="AT11">IFERROR(
FIND(0, JOIN("",IF(Tree!AT11&gt;(Tree!AU11):(Tree!$CU11),1,0)) ),
LEN(    JOIN("",IF(Tree!AT11&gt;(Tree!AU11):(Tree!$CU11),1,0))))</f>
        <v>15</v>
      </c>
      <c r="AU11" s="9">
        <f t="array" ref="AU11">IFERROR(
FIND(0, JOIN("",IF(Tree!AU11&gt;(Tree!AV11):(Tree!$CU11),1,0)) ),
LEN(    JOIN("",IF(Tree!AU11&gt;(Tree!AV11):(Tree!$CU11),1,0))))</f>
        <v>1</v>
      </c>
      <c r="AV11" s="9">
        <f t="array" ref="AV11">IFERROR(
FIND(0, JOIN("",IF(Tree!AV11&gt;(Tree!AW11):(Tree!$CU11),1,0)) ),
LEN(    JOIN("",IF(Tree!AV11&gt;(Tree!AW11):(Tree!$CU11),1,0))))</f>
        <v>2</v>
      </c>
      <c r="AW11" s="9">
        <f t="array" ref="AW11">IFERROR(
FIND(0, JOIN("",IF(Tree!AW11&gt;(Tree!AX11):(Tree!$CU11),1,0)) ),
LEN(    JOIN("",IF(Tree!AW11&gt;(Tree!AX11):(Tree!$CU11),1,0))))</f>
        <v>1</v>
      </c>
      <c r="AX11" s="9">
        <f t="array" ref="AX11">IFERROR(
FIND(0, JOIN("",IF(Tree!AX11&gt;(Tree!AY11):(Tree!$CU11),1,0)) ),
LEN(    JOIN("",IF(Tree!AX11&gt;(Tree!AY11):(Tree!$CU11),1,0))))</f>
        <v>1</v>
      </c>
      <c r="AY11" s="9">
        <f t="array" ref="AY11">IFERROR(
FIND(0, JOIN("",IF(Tree!AY11&gt;(Tree!AZ11):(Tree!$CU11),1,0)) ),
LEN(    JOIN("",IF(Tree!AY11&gt;(Tree!AZ11):(Tree!$CU11),1,0))))</f>
        <v>5</v>
      </c>
      <c r="AZ11" s="9">
        <f t="array" ref="AZ11">IFERROR(
FIND(0, JOIN("",IF(Tree!AZ11&gt;(Tree!BA11):(Tree!$CU11),1,0)) ),
LEN(    JOIN("",IF(Tree!AZ11&gt;(Tree!BA11):(Tree!$CU11),1,0))))</f>
        <v>2</v>
      </c>
      <c r="BA11" s="9">
        <f t="array" ref="BA11">IFERROR(
FIND(0, JOIN("",IF(Tree!BA11&gt;(Tree!BB11):(Tree!$CU11),1,0)) ),
LEN(    JOIN("",IF(Tree!BA11&gt;(Tree!BB11):(Tree!$CU11),1,0))))</f>
        <v>1</v>
      </c>
      <c r="BB11" s="9">
        <f t="array" ref="BB11">IFERROR(
FIND(0, JOIN("",IF(Tree!BB11&gt;(Tree!BC11):(Tree!$CU11),1,0)) ),
LEN(    JOIN("",IF(Tree!BB11&gt;(Tree!BC11):(Tree!$CU11),1,0))))</f>
        <v>1</v>
      </c>
      <c r="BC11" s="9">
        <f t="array" ref="BC11">IFERROR(
FIND(0, JOIN("",IF(Tree!BC11&gt;(Tree!BD11):(Tree!$CU11),1,0)) ),
LEN(    JOIN("",IF(Tree!BC11&gt;(Tree!BD11):(Tree!$CU11),1,0))))</f>
        <v>1</v>
      </c>
      <c r="BD11" s="9">
        <f t="array" ref="BD11">IFERROR(
FIND(0, JOIN("",IF(Tree!BD11&gt;(Tree!BE11):(Tree!$CU11),1,0)) ),
LEN(    JOIN("",IF(Tree!BD11&gt;(Tree!BE11):(Tree!$CU11),1,0))))</f>
        <v>4</v>
      </c>
      <c r="BE11" s="9">
        <f t="array" ref="BE11">IFERROR(
FIND(0, JOIN("",IF(Tree!BE11&gt;(Tree!BF11):(Tree!$CU11),1,0)) ),
LEN(    JOIN("",IF(Tree!BE11&gt;(Tree!BF11):(Tree!$CU11),1,0))))</f>
        <v>3</v>
      </c>
      <c r="BF11" s="9">
        <f t="array" ref="BF11">IFERROR(
FIND(0, JOIN("",IF(Tree!BF11&gt;(Tree!BG11):(Tree!$CU11),1,0)) ),
LEN(    JOIN("",IF(Tree!BF11&gt;(Tree!BG11):(Tree!$CU11),1,0))))</f>
        <v>2</v>
      </c>
      <c r="BG11" s="9">
        <f t="array" ref="BG11">IFERROR(
FIND(0, JOIN("",IF(Tree!BG11&gt;(Tree!BH11):(Tree!$CU11),1,0)) ),
LEN(    JOIN("",IF(Tree!BG11&gt;(Tree!BH11):(Tree!$CU11),1,0))))</f>
        <v>1</v>
      </c>
      <c r="BH11" s="9">
        <f t="array" ref="BH11">IFERROR(
FIND(0, JOIN("",IF(Tree!BH11&gt;(Tree!BI11):(Tree!$CU11),1,0)) ),
LEN(    JOIN("",IF(Tree!BH11&gt;(Tree!BI11):(Tree!$CU11),1,0))))</f>
        <v>1</v>
      </c>
      <c r="BI11" s="9">
        <f t="array" ref="BI11">IFERROR(
FIND(0, JOIN("",IF(Tree!BI11&gt;(Tree!BJ11):(Tree!$CU11),1,0)) ),
LEN(    JOIN("",IF(Tree!BI11&gt;(Tree!BJ11):(Tree!$CU11),1,0))))</f>
        <v>6</v>
      </c>
      <c r="BJ11" s="9">
        <f t="array" ref="BJ11">IFERROR(
FIND(0, JOIN("",IF(Tree!BJ11&gt;(Tree!BK11):(Tree!$CU11),1,0)) ),
LEN(    JOIN("",IF(Tree!BJ11&gt;(Tree!BK11):(Tree!$CU11),1,0))))</f>
        <v>1</v>
      </c>
      <c r="BK11" s="9">
        <f t="array" ref="BK11">IFERROR(
FIND(0, JOIN("",IF(Tree!BK11&gt;(Tree!BL11):(Tree!$CU11),1,0)) ),
LEN(    JOIN("",IF(Tree!BK11&gt;(Tree!BL11):(Tree!$CU11),1,0))))</f>
        <v>2</v>
      </c>
      <c r="BL11" s="9">
        <f t="array" ref="BL11">IFERROR(
FIND(0, JOIN("",IF(Tree!BL11&gt;(Tree!BM11):(Tree!$CU11),1,0)) ),
LEN(    JOIN("",IF(Tree!BL11&gt;(Tree!BM11):(Tree!$CU11),1,0))))</f>
        <v>1</v>
      </c>
      <c r="BM11" s="9">
        <f t="array" ref="BM11">IFERROR(
FIND(0, JOIN("",IF(Tree!BM11&gt;(Tree!BN11):(Tree!$CU11),1,0)) ),
LEN(    JOIN("",IF(Tree!BM11&gt;(Tree!BN11):(Tree!$CU11),1,0))))</f>
        <v>1</v>
      </c>
      <c r="BN11" s="9">
        <f t="array" ref="BN11">IFERROR(
FIND(0, JOIN("",IF(Tree!BN11&gt;(Tree!BO11):(Tree!$CU11),1,0)) ),
LEN(    JOIN("",IF(Tree!BN11&gt;(Tree!BO11):(Tree!$CU11),1,0))))</f>
        <v>1</v>
      </c>
      <c r="BO11" s="9">
        <f t="array" ref="BO11">IFERROR(
FIND(0, JOIN("",IF(Tree!BO11&gt;(Tree!BP11):(Tree!$CU11),1,0)) ),
LEN(    JOIN("",IF(Tree!BO11&gt;(Tree!BP11):(Tree!$CU11),1,0))))</f>
        <v>32</v>
      </c>
      <c r="BP11" s="9">
        <f t="array" ref="BP11">IFERROR(
FIND(0, JOIN("",IF(Tree!BP11&gt;(Tree!BQ11):(Tree!$CU11),1,0)) ),
LEN(    JOIN("",IF(Tree!BP11&gt;(Tree!BQ11):(Tree!$CU11),1,0))))</f>
        <v>1</v>
      </c>
      <c r="BQ11" s="9">
        <f t="array" ref="BQ11">IFERROR(
FIND(0, JOIN("",IF(Tree!BQ11&gt;(Tree!BR11):(Tree!$CU11),1,0)) ),
LEN(    JOIN("",IF(Tree!BQ11&gt;(Tree!BR11):(Tree!$CU11),1,0))))</f>
        <v>2</v>
      </c>
      <c r="BR11" s="9">
        <f t="array" ref="BR11">IFERROR(
FIND(0, JOIN("",IF(Tree!BR11&gt;(Tree!BS11):(Tree!$CU11),1,0)) ),
LEN(    JOIN("",IF(Tree!BR11&gt;(Tree!BS11):(Tree!$CU11),1,0))))</f>
        <v>1</v>
      </c>
      <c r="BS11" s="9">
        <f t="array" ref="BS11">IFERROR(
FIND(0, JOIN("",IF(Tree!BS11&gt;(Tree!BT11):(Tree!$CU11),1,0)) ),
LEN(    JOIN("",IF(Tree!BS11&gt;(Tree!BT11):(Tree!$CU11),1,0))))</f>
        <v>1</v>
      </c>
      <c r="BT11" s="9">
        <f t="array" ref="BT11">IFERROR(
FIND(0, JOIN("",IF(Tree!BT11&gt;(Tree!BU11):(Tree!$CU11),1,0)) ),
LEN(    JOIN("",IF(Tree!BT11&gt;(Tree!BU11):(Tree!$CU11),1,0))))</f>
        <v>1</v>
      </c>
      <c r="BU11" s="9">
        <f t="array" ref="BU11">IFERROR(
FIND(0, JOIN("",IF(Tree!BU11&gt;(Tree!BV11):(Tree!$CU11),1,0)) ),
LEN(    JOIN("",IF(Tree!BU11&gt;(Tree!BV11):(Tree!$CU11),1,0))))</f>
        <v>5</v>
      </c>
      <c r="BV11" s="9">
        <f t="array" ref="BV11">IFERROR(
FIND(0, JOIN("",IF(Tree!BV11&gt;(Tree!BW11):(Tree!$CU11),1,0)) ),
LEN(    JOIN("",IF(Tree!BV11&gt;(Tree!BW11):(Tree!$CU11),1,0))))</f>
        <v>1</v>
      </c>
      <c r="BW11" s="9">
        <f t="array" ref="BW11">IFERROR(
FIND(0, JOIN("",IF(Tree!BW11&gt;(Tree!BX11):(Tree!$CU11),1,0)) ),
LEN(    JOIN("",IF(Tree!BW11&gt;(Tree!BX11):(Tree!$CU11),1,0))))</f>
        <v>1</v>
      </c>
      <c r="BX11" s="9">
        <f t="array" ref="BX11">IFERROR(
FIND(0, JOIN("",IF(Tree!BX11&gt;(Tree!BY11):(Tree!$CU11),1,0)) ),
LEN(    JOIN("",IF(Tree!BX11&gt;(Tree!BY11):(Tree!$CU11),1,0))))</f>
        <v>2</v>
      </c>
      <c r="BY11" s="9">
        <f t="array" ref="BY11">IFERROR(
FIND(0, JOIN("",IF(Tree!BY11&gt;(Tree!BZ11):(Tree!$CU11),1,0)) ),
LEN(    JOIN("",IF(Tree!BY11&gt;(Tree!BZ11):(Tree!$CU11),1,0))))</f>
        <v>1</v>
      </c>
      <c r="BZ11" s="9">
        <f t="array" ref="BZ11">IFERROR(
FIND(0, JOIN("",IF(Tree!BZ11&gt;(Tree!CA11):(Tree!$CU11),1,0)) ),
LEN(    JOIN("",IF(Tree!BZ11&gt;(Tree!CA11):(Tree!$CU11),1,0))))</f>
        <v>21</v>
      </c>
      <c r="CA11" s="9">
        <f t="array" ref="CA11">IFERROR(
FIND(0, JOIN("",IF(Tree!CA11&gt;(Tree!CB11):(Tree!$CU11),1,0)) ),
LEN(    JOIN("",IF(Tree!CA11&gt;(Tree!CB11):(Tree!$CU11),1,0))))</f>
        <v>4</v>
      </c>
      <c r="CB11" s="9">
        <f t="array" ref="CB11">IFERROR(
FIND(0, JOIN("",IF(Tree!CB11&gt;(Tree!CC11):(Tree!$CU11),1,0)) ),
LEN(    JOIN("",IF(Tree!CB11&gt;(Tree!CC11):(Tree!$CU11),1,0))))</f>
        <v>1</v>
      </c>
      <c r="CC11" s="9">
        <f t="array" ref="CC11">IFERROR(
FIND(0, JOIN("",IF(Tree!CC11&gt;(Tree!CD11):(Tree!$CU11),1,0)) ),
LEN(    JOIN("",IF(Tree!CC11&gt;(Tree!CD11):(Tree!$CU11),1,0))))</f>
        <v>1</v>
      </c>
      <c r="CD11" s="9">
        <f t="array" ref="CD11">IFERROR(
FIND(0, JOIN("",IF(Tree!CD11&gt;(Tree!CE11):(Tree!$CU11),1,0)) ),
LEN(    JOIN("",IF(Tree!CD11&gt;(Tree!CE11):(Tree!$CU11),1,0))))</f>
        <v>1</v>
      </c>
      <c r="CE11" s="9">
        <f t="array" ref="CE11">IFERROR(
FIND(0, JOIN("",IF(Tree!CE11&gt;(Tree!CF11):(Tree!$CU11),1,0)) ),
LEN(    JOIN("",IF(Tree!CE11&gt;(Tree!CF11):(Tree!$CU11),1,0))))</f>
        <v>16</v>
      </c>
      <c r="CF11" s="9">
        <f t="array" ref="CF11">IFERROR(
FIND(0, JOIN("",IF(Tree!CF11&gt;(Tree!CG11):(Tree!$CU11),1,0)) ),
LEN(    JOIN("",IF(Tree!CF11&gt;(Tree!CG11):(Tree!$CU11),1,0))))</f>
        <v>1</v>
      </c>
      <c r="CG11" s="9">
        <f t="array" ref="CG11">IFERROR(
FIND(0, JOIN("",IF(Tree!CG11&gt;(Tree!CH11):(Tree!$CU11),1,0)) ),
LEN(    JOIN("",IF(Tree!CG11&gt;(Tree!CH11):(Tree!$CU11),1,0))))</f>
        <v>4</v>
      </c>
      <c r="CH11" s="9">
        <f t="array" ref="CH11">IFERROR(
FIND(0, JOIN("",IF(Tree!CH11&gt;(Tree!CI11):(Tree!$CU11),1,0)) ),
LEN(    JOIN("",IF(Tree!CH11&gt;(Tree!CI11):(Tree!$CU11),1,0))))</f>
        <v>1</v>
      </c>
      <c r="CI11" s="9">
        <f t="array" ref="CI11">IFERROR(
FIND(0, JOIN("",IF(Tree!CI11&gt;(Tree!CJ11):(Tree!$CU11),1,0)) ),
LEN(    JOIN("",IF(Tree!CI11&gt;(Tree!CJ11):(Tree!$CU11),1,0))))</f>
        <v>1</v>
      </c>
      <c r="CJ11" s="9">
        <f t="array" ref="CJ11">IFERROR(
FIND(0, JOIN("",IF(Tree!CJ11&gt;(Tree!CK11):(Tree!$CU11),1,0)) ),
LEN(    JOIN("",IF(Tree!CJ11&gt;(Tree!CK11):(Tree!$CU11),1,0))))</f>
        <v>1</v>
      </c>
      <c r="CK11" s="9">
        <f t="array" ref="CK11">IFERROR(
FIND(0, JOIN("",IF(Tree!CK11&gt;(Tree!CL11):(Tree!$CU11),1,0)) ),
LEN(    JOIN("",IF(Tree!CK11&gt;(Tree!CL11):(Tree!$CU11),1,0))))</f>
        <v>6</v>
      </c>
      <c r="CL11" s="9">
        <f t="array" ref="CL11">IFERROR(
FIND(0, JOIN("",IF(Tree!CL11&gt;(Tree!CM11):(Tree!$CU11),1,0)) ),
LEN(    JOIN("",IF(Tree!CL11&gt;(Tree!CM11):(Tree!$CU11),1,0))))</f>
        <v>1</v>
      </c>
      <c r="CM11" s="9">
        <f t="array" ref="CM11">IFERROR(
FIND(0, JOIN("",IF(Tree!CM11&gt;(Tree!CN11):(Tree!$CU11),1,0)) ),
LEN(    JOIN("",IF(Tree!CM11&gt;(Tree!CN11):(Tree!$CU11),1,0))))</f>
        <v>3</v>
      </c>
      <c r="CN11" s="9">
        <f t="array" ref="CN11">IFERROR(
FIND(0, JOIN("",IF(Tree!CN11&gt;(Tree!CO11):(Tree!$CU11),1,0)) ),
LEN(    JOIN("",IF(Tree!CN11&gt;(Tree!CO11):(Tree!$CU11),1,0))))</f>
        <v>1</v>
      </c>
      <c r="CO11" s="9">
        <f t="array" ref="CO11">IFERROR(
FIND(0, JOIN("",IF(Tree!CO11&gt;(Tree!CP11):(Tree!$CU11),1,0)) ),
LEN(    JOIN("",IF(Tree!CO11&gt;(Tree!CP11):(Tree!$CU11),1,0))))</f>
        <v>1</v>
      </c>
      <c r="CP11" s="9">
        <f t="array" ref="CP11">IFERROR(
FIND(0, JOIN("",IF(Tree!CP11&gt;(Tree!CQ11):(Tree!$CU11),1,0)) ),
LEN(    JOIN("",IF(Tree!CP11&gt;(Tree!CQ11):(Tree!$CU11),1,0))))</f>
        <v>1</v>
      </c>
      <c r="CQ11" s="9">
        <f t="array" ref="CQ11">IFERROR(
FIND(0, JOIN("",IF(Tree!CQ11&gt;(Tree!CR11):(Tree!$CU11),1,0)) ),
LEN(    JOIN("",IF(Tree!CQ11&gt;(Tree!CR11):(Tree!$CU11),1,0))))</f>
        <v>2</v>
      </c>
      <c r="CR11" s="9">
        <f t="array" ref="CR11">IFERROR(
FIND(0, JOIN("",IF(Tree!CR11&gt;(Tree!CS11):(Tree!$CU11),1,0)) ),
LEN(    JOIN("",IF(Tree!CR11&gt;(Tree!CS11):(Tree!$CU11),1,0))))</f>
        <v>1</v>
      </c>
      <c r="CS11" s="9">
        <f t="array" ref="CS11">IFERROR(
FIND(0, JOIN("",IF(Tree!CS11&gt;(Tree!CT11):(Tree!$CU11),1,0)) ),
LEN(    JOIN("",IF(Tree!CS11&gt;(Tree!CT11):(Tree!$CU11),1,0))))</f>
        <v>2</v>
      </c>
      <c r="CT11" s="9">
        <f t="array" ref="CT11">IFERROR(
FIND(0, JOIN("",IF(Tree!CT11&gt;(Tree!CU11):(Tree!$CU11),1,0)) ),
LEN(    JOIN("",IF(Tree!CT11&gt;(Tree!CU11):(Tree!$CU11),1,0))))</f>
        <v>1</v>
      </c>
      <c r="CU11" s="11">
        <v>0.0</v>
      </c>
    </row>
    <row r="12" ht="15.0" customHeight="1">
      <c r="A12" s="11">
        <v>0.0</v>
      </c>
      <c r="B12" s="9">
        <f t="array" ref="B12">IFERROR(
FIND(0, JOIN("",IF(Tree!B12&gt;(Tree!C12):(Tree!$CU12),1,0)) ),
LEN(    JOIN("",IF(Tree!B12&gt;(Tree!C12):(Tree!$CU12),1,0))))</f>
        <v>1</v>
      </c>
      <c r="C12" s="9">
        <f t="array" ref="C12">IFERROR(
FIND(0, JOIN("",IF(Tree!C12&gt;(Tree!D12):(Tree!$CU12),1,0)) ),
LEN(    JOIN("",IF(Tree!C12&gt;(Tree!D12):(Tree!$CU12),1,0))))</f>
        <v>1</v>
      </c>
      <c r="D12" s="9">
        <f t="array" ref="D12">IFERROR(
FIND(0, JOIN("",IF(Tree!D12&gt;(Tree!E12):(Tree!$CU12),1,0)) ),
LEN(    JOIN("",IF(Tree!D12&gt;(Tree!E12):(Tree!$CU12),1,0))))</f>
        <v>1</v>
      </c>
      <c r="E12" s="9">
        <f t="array" ref="E12">IFERROR(
FIND(0, JOIN("",IF(Tree!E12&gt;(Tree!F12):(Tree!$CU12),1,0)) ),
LEN(    JOIN("",IF(Tree!E12&gt;(Tree!F12):(Tree!$CU12),1,0))))</f>
        <v>4</v>
      </c>
      <c r="F12" s="9">
        <f t="array" ref="F12">IFERROR(
FIND(0, JOIN("",IF(Tree!F12&gt;(Tree!G12):(Tree!$CU12),1,0)) ),
LEN(    JOIN("",IF(Tree!F12&gt;(Tree!G12):(Tree!$CU12),1,0))))</f>
        <v>1</v>
      </c>
      <c r="G12" s="9">
        <f t="array" ref="G12">IFERROR(
FIND(0, JOIN("",IF(Tree!G12&gt;(Tree!H12):(Tree!$CU12),1,0)) ),
LEN(    JOIN("",IF(Tree!G12&gt;(Tree!H12):(Tree!$CU12),1,0))))</f>
        <v>1</v>
      </c>
      <c r="H12" s="9">
        <f t="array" ref="H12">IFERROR(
FIND(0, JOIN("",IF(Tree!H12&gt;(Tree!I12):(Tree!$CU12),1,0)) ),
LEN(    JOIN("",IF(Tree!H12&gt;(Tree!I12):(Tree!$CU12),1,0))))</f>
        <v>1</v>
      </c>
      <c r="I12" s="9">
        <f t="array" ref="I12">IFERROR(
FIND(0, JOIN("",IF(Tree!I12&gt;(Tree!J12):(Tree!$CU12),1,0)) ),
LEN(    JOIN("",IF(Tree!I12&gt;(Tree!J12):(Tree!$CU12),1,0))))</f>
        <v>5</v>
      </c>
      <c r="J12" s="9">
        <f t="array" ref="J12">IFERROR(
FIND(0, JOIN("",IF(Tree!J12&gt;(Tree!K12):(Tree!$CU12),1,0)) ),
LEN(    JOIN("",IF(Tree!J12&gt;(Tree!K12):(Tree!$CU12),1,0))))</f>
        <v>2</v>
      </c>
      <c r="K12" s="9">
        <f t="array" ref="K12">IFERROR(
FIND(0, JOIN("",IF(Tree!K12&gt;(Tree!L12):(Tree!$CU12),1,0)) ),
LEN(    JOIN("",IF(Tree!K12&gt;(Tree!L12):(Tree!$CU12),1,0))))</f>
        <v>1</v>
      </c>
      <c r="L12" s="9">
        <f t="array" ref="L12">IFERROR(
FIND(0, JOIN("",IF(Tree!L12&gt;(Tree!M12):(Tree!$CU12),1,0)) ),
LEN(    JOIN("",IF(Tree!L12&gt;(Tree!M12):(Tree!$CU12),1,0))))</f>
        <v>2</v>
      </c>
      <c r="M12" s="9">
        <f t="array" ref="M12">IFERROR(
FIND(0, JOIN("",IF(Tree!M12&gt;(Tree!N12):(Tree!$CU12),1,0)) ),
LEN(    JOIN("",IF(Tree!M12&gt;(Tree!N12):(Tree!$CU12),1,0))))</f>
        <v>1</v>
      </c>
      <c r="N12" s="9">
        <f t="array" ref="N12">IFERROR(
FIND(0, JOIN("",IF(Tree!N12&gt;(Tree!O12):(Tree!$CU12),1,0)) ),
LEN(    JOIN("",IF(Tree!N12&gt;(Tree!O12):(Tree!$CU12),1,0))))</f>
        <v>6</v>
      </c>
      <c r="O12" s="9">
        <f t="array" ref="O12">IFERROR(
FIND(0, JOIN("",IF(Tree!O12&gt;(Tree!P12):(Tree!$CU12),1,0)) ),
LEN(    JOIN("",IF(Tree!O12&gt;(Tree!P12):(Tree!$CU12),1,0))))</f>
        <v>4</v>
      </c>
      <c r="P12" s="9">
        <f t="array" ref="P12">IFERROR(
FIND(0, JOIN("",IF(Tree!P12&gt;(Tree!Q12):(Tree!$CU12),1,0)) ),
LEN(    JOIN("",IF(Tree!P12&gt;(Tree!Q12):(Tree!$CU12),1,0))))</f>
        <v>1</v>
      </c>
      <c r="Q12" s="9">
        <f t="array" ref="Q12">IFERROR(
FIND(0, JOIN("",IF(Tree!Q12&gt;(Tree!R12):(Tree!$CU12),1,0)) ),
LEN(    JOIN("",IF(Tree!Q12&gt;(Tree!R12):(Tree!$CU12),1,0))))</f>
        <v>2</v>
      </c>
      <c r="R12" s="9">
        <f t="array" ref="R12">IFERROR(
FIND(0, JOIN("",IF(Tree!R12&gt;(Tree!S12):(Tree!$CU12),1,0)) ),
LEN(    JOIN("",IF(Tree!R12&gt;(Tree!S12):(Tree!$CU12),1,0))))</f>
        <v>1</v>
      </c>
      <c r="S12" s="9">
        <f t="array" ref="S12">IFERROR(
FIND(0, JOIN("",IF(Tree!S12&gt;(Tree!T12):(Tree!$CU12),1,0)) ),
LEN(    JOIN("",IF(Tree!S12&gt;(Tree!T12):(Tree!$CU12),1,0))))</f>
        <v>1</v>
      </c>
      <c r="T12" s="9">
        <f t="array" ref="T12">IFERROR(
FIND(0, JOIN("",IF(Tree!T12&gt;(Tree!U12):(Tree!$CU12),1,0)) ),
LEN(    JOIN("",IF(Tree!T12&gt;(Tree!U12):(Tree!$CU12),1,0))))</f>
        <v>4</v>
      </c>
      <c r="U12" s="9">
        <f t="array" ref="U12">IFERROR(
FIND(0, JOIN("",IF(Tree!U12&gt;(Tree!V12):(Tree!$CU12),1,0)) ),
LEN(    JOIN("",IF(Tree!U12&gt;(Tree!V12):(Tree!$CU12),1,0))))</f>
        <v>1</v>
      </c>
      <c r="V12" s="9">
        <f t="array" ref="V12">IFERROR(
FIND(0, JOIN("",IF(Tree!V12&gt;(Tree!W12):(Tree!$CU12),1,0)) ),
LEN(    JOIN("",IF(Tree!V12&gt;(Tree!W12):(Tree!$CU12),1,0))))</f>
        <v>1</v>
      </c>
      <c r="W12" s="9">
        <f t="array" ref="W12">IFERROR(
FIND(0, JOIN("",IF(Tree!W12&gt;(Tree!X12):(Tree!$CU12),1,0)) ),
LEN(    JOIN("",IF(Tree!W12&gt;(Tree!X12):(Tree!$CU12),1,0))))</f>
        <v>1</v>
      </c>
      <c r="X12" s="9">
        <f t="array" ref="X12">IFERROR(
FIND(0, JOIN("",IF(Tree!X12&gt;(Tree!Y12):(Tree!$CU12),1,0)) ),
LEN(    JOIN("",IF(Tree!X12&gt;(Tree!Y12):(Tree!$CU12),1,0))))</f>
        <v>6</v>
      </c>
      <c r="Y12" s="9">
        <f t="array" ref="Y12">IFERROR(
FIND(0, JOIN("",IF(Tree!Y12&gt;(Tree!Z12):(Tree!$CU12),1,0)) ),
LEN(    JOIN("",IF(Tree!Y12&gt;(Tree!Z12):(Tree!$CU12),1,0))))</f>
        <v>2</v>
      </c>
      <c r="Z12" s="9">
        <f t="array" ref="Z12">IFERROR(
FIND(0, JOIN("",IF(Tree!Z12&gt;(Tree!AA12):(Tree!$CU12),1,0)) ),
LEN(    JOIN("",IF(Tree!Z12&gt;(Tree!AA12):(Tree!$CU12),1,0))))</f>
        <v>1</v>
      </c>
      <c r="AA12" s="9">
        <f t="array" ref="AA12">IFERROR(
FIND(0, JOIN("",IF(Tree!AA12&gt;(Tree!AB12):(Tree!$CU12),1,0)) ),
LEN(    JOIN("",IF(Tree!AA12&gt;(Tree!AB12):(Tree!$CU12),1,0))))</f>
        <v>3</v>
      </c>
      <c r="AB12" s="9">
        <f t="array" ref="AB12">IFERROR(
FIND(0, JOIN("",IF(Tree!AB12&gt;(Tree!AC12):(Tree!$CU12),1,0)) ),
LEN(    JOIN("",IF(Tree!AB12&gt;(Tree!AC12):(Tree!$CU12),1,0))))</f>
        <v>2</v>
      </c>
      <c r="AC12" s="9">
        <f t="array" ref="AC12">IFERROR(
FIND(0, JOIN("",IF(Tree!AC12&gt;(Tree!AD12):(Tree!$CU12),1,0)) ),
LEN(    JOIN("",IF(Tree!AC12&gt;(Tree!AD12):(Tree!$CU12),1,0))))</f>
        <v>1</v>
      </c>
      <c r="AD12" s="9">
        <f t="array" ref="AD12">IFERROR(
FIND(0, JOIN("",IF(Tree!AD12&gt;(Tree!AE12):(Tree!$CU12),1,0)) ),
LEN(    JOIN("",IF(Tree!AD12&gt;(Tree!AE12):(Tree!$CU12),1,0))))</f>
        <v>5</v>
      </c>
      <c r="AE12" s="9">
        <f t="array" ref="AE12">IFERROR(
FIND(0, JOIN("",IF(Tree!AE12&gt;(Tree!AF12):(Tree!$CU12),1,0)) ),
LEN(    JOIN("",IF(Tree!AE12&gt;(Tree!AF12):(Tree!$CU12),1,0))))</f>
        <v>1</v>
      </c>
      <c r="AF12" s="9">
        <f t="array" ref="AF12">IFERROR(
FIND(0, JOIN("",IF(Tree!AF12&gt;(Tree!AG12):(Tree!$CU12),1,0)) ),
LEN(    JOIN("",IF(Tree!AF12&gt;(Tree!AG12):(Tree!$CU12),1,0))))</f>
        <v>2</v>
      </c>
      <c r="AG12" s="9">
        <f t="array" ref="AG12">IFERROR(
FIND(0, JOIN("",IF(Tree!AG12&gt;(Tree!AH12):(Tree!$CU12),1,0)) ),
LEN(    JOIN("",IF(Tree!AG12&gt;(Tree!AH12):(Tree!$CU12),1,0))))</f>
        <v>1</v>
      </c>
      <c r="AH12" s="9">
        <f t="array" ref="AH12">IFERROR(
FIND(0, JOIN("",IF(Tree!AH12&gt;(Tree!AI12):(Tree!$CU12),1,0)) ),
LEN(    JOIN("",IF(Tree!AH12&gt;(Tree!AI12):(Tree!$CU12),1,0))))</f>
        <v>1</v>
      </c>
      <c r="AI12" s="9">
        <f t="array" ref="AI12">IFERROR(
FIND(0, JOIN("",IF(Tree!AI12&gt;(Tree!AJ12):(Tree!$CU12),1,0)) ),
LEN(    JOIN("",IF(Tree!AI12&gt;(Tree!AJ12):(Tree!$CU12),1,0))))</f>
        <v>1</v>
      </c>
      <c r="AJ12" s="9">
        <f t="array" ref="AJ12">IFERROR(
FIND(0, JOIN("",IF(Tree!AJ12&gt;(Tree!AK12):(Tree!$CU12),1,0)) ),
LEN(    JOIN("",IF(Tree!AJ12&gt;(Tree!AK12):(Tree!$CU12),1,0))))</f>
        <v>13</v>
      </c>
      <c r="AK12" s="9">
        <f t="array" ref="AK12">IFERROR(
FIND(0, JOIN("",IF(Tree!AK12&gt;(Tree!AL12):(Tree!$CU12),1,0)) ),
LEN(    JOIN("",IF(Tree!AK12&gt;(Tree!AL12):(Tree!$CU12),1,0))))</f>
        <v>1</v>
      </c>
      <c r="AL12" s="9">
        <f t="array" ref="AL12">IFERROR(
FIND(0, JOIN("",IF(Tree!AL12&gt;(Tree!AM12):(Tree!$CU12),1,0)) ),
LEN(    JOIN("",IF(Tree!AL12&gt;(Tree!AM12):(Tree!$CU12),1,0))))</f>
        <v>2</v>
      </c>
      <c r="AM12" s="9">
        <f t="array" ref="AM12">IFERROR(
FIND(0, JOIN("",IF(Tree!AM12&gt;(Tree!AN12):(Tree!$CU12),1,0)) ),
LEN(    JOIN("",IF(Tree!AM12&gt;(Tree!AN12):(Tree!$CU12),1,0))))</f>
        <v>1</v>
      </c>
      <c r="AN12" s="9">
        <f t="array" ref="AN12">IFERROR(
FIND(0, JOIN("",IF(Tree!AN12&gt;(Tree!AO12):(Tree!$CU12),1,0)) ),
LEN(    JOIN("",IF(Tree!AN12&gt;(Tree!AO12):(Tree!$CU12),1,0))))</f>
        <v>1</v>
      </c>
      <c r="AO12" s="9">
        <f t="array" ref="AO12">IFERROR(
FIND(0, JOIN("",IF(Tree!AO12&gt;(Tree!AP12):(Tree!$CU12),1,0)) ),
LEN(    JOIN("",IF(Tree!AO12&gt;(Tree!AP12):(Tree!$CU12),1,0))))</f>
        <v>4</v>
      </c>
      <c r="AP12" s="9">
        <f t="array" ref="AP12">IFERROR(
FIND(0, JOIN("",IF(Tree!AP12&gt;(Tree!AQ12):(Tree!$CU12),1,0)) ),
LEN(    JOIN("",IF(Tree!AP12&gt;(Tree!AQ12):(Tree!$CU12),1,0))))</f>
        <v>1</v>
      </c>
      <c r="AQ12" s="9">
        <f t="array" ref="AQ12">IFERROR(
FIND(0, JOIN("",IF(Tree!AQ12&gt;(Tree!AR12):(Tree!$CU12),1,0)) ),
LEN(    JOIN("",IF(Tree!AQ12&gt;(Tree!AR12):(Tree!$CU12),1,0))))</f>
        <v>2</v>
      </c>
      <c r="AR12" s="9">
        <f t="array" ref="AR12">IFERROR(
FIND(0, JOIN("",IF(Tree!AR12&gt;(Tree!AS12):(Tree!$CU12),1,0)) ),
LEN(    JOIN("",IF(Tree!AR12&gt;(Tree!AS12):(Tree!$CU12),1,0))))</f>
        <v>1</v>
      </c>
      <c r="AS12" s="9">
        <f t="array" ref="AS12">IFERROR(
FIND(0, JOIN("",IF(Tree!AS12&gt;(Tree!AT12):(Tree!$CU12),1,0)) ),
LEN(    JOIN("",IF(Tree!AS12&gt;(Tree!AT12):(Tree!$CU12),1,0))))</f>
        <v>2</v>
      </c>
      <c r="AT12" s="9">
        <f t="array" ref="AT12">IFERROR(
FIND(0, JOIN("",IF(Tree!AT12&gt;(Tree!AU12):(Tree!$CU12),1,0)) ),
LEN(    JOIN("",IF(Tree!AT12&gt;(Tree!AU12):(Tree!$CU12),1,0))))</f>
        <v>1</v>
      </c>
      <c r="AU12" s="9">
        <f t="array" ref="AU12">IFERROR(
FIND(0, JOIN("",IF(Tree!AU12&gt;(Tree!AV12):(Tree!$CU12),1,0)) ),
LEN(    JOIN("",IF(Tree!AU12&gt;(Tree!AV12):(Tree!$CU12),1,0))))</f>
        <v>2</v>
      </c>
      <c r="AV12" s="9">
        <f t="array" ref="AV12">IFERROR(
FIND(0, JOIN("",IF(Tree!AV12&gt;(Tree!AW12):(Tree!$CU12),1,0)) ),
LEN(    JOIN("",IF(Tree!AV12&gt;(Tree!AW12):(Tree!$CU12),1,0))))</f>
        <v>1</v>
      </c>
      <c r="AW12" s="9">
        <f t="array" ref="AW12">IFERROR(
FIND(0, JOIN("",IF(Tree!AW12&gt;(Tree!AX12):(Tree!$CU12),1,0)) ),
LEN(    JOIN("",IF(Tree!AW12&gt;(Tree!AX12):(Tree!$CU12),1,0))))</f>
        <v>1</v>
      </c>
      <c r="AX12" s="9">
        <f t="array" ref="AX12">IFERROR(
FIND(0, JOIN("",IF(Tree!AX12&gt;(Tree!AY12):(Tree!$CU12),1,0)) ),
LEN(    JOIN("",IF(Tree!AX12&gt;(Tree!AY12):(Tree!$CU12),1,0))))</f>
        <v>6</v>
      </c>
      <c r="AY12" s="9">
        <f t="array" ref="AY12">IFERROR(
FIND(0, JOIN("",IF(Tree!AY12&gt;(Tree!AZ12):(Tree!$CU12),1,0)) ),
LEN(    JOIN("",IF(Tree!AY12&gt;(Tree!AZ12):(Tree!$CU12),1,0))))</f>
        <v>1</v>
      </c>
      <c r="AZ12" s="9">
        <f t="array" ref="AZ12">IFERROR(
FIND(0, JOIN("",IF(Tree!AZ12&gt;(Tree!BA12):(Tree!$CU12),1,0)) ),
LEN(    JOIN("",IF(Tree!AZ12&gt;(Tree!BA12):(Tree!$CU12),1,0))))</f>
        <v>2</v>
      </c>
      <c r="BA12" s="9">
        <f t="array" ref="BA12">IFERROR(
FIND(0, JOIN("",IF(Tree!BA12&gt;(Tree!BB12):(Tree!$CU12),1,0)) ),
LEN(    JOIN("",IF(Tree!BA12&gt;(Tree!BB12):(Tree!$CU12),1,0))))</f>
        <v>1</v>
      </c>
      <c r="BB12" s="9">
        <f t="array" ref="BB12">IFERROR(
FIND(0, JOIN("",IF(Tree!BB12&gt;(Tree!BC12):(Tree!$CU12),1,0)) ),
LEN(    JOIN("",IF(Tree!BB12&gt;(Tree!BC12):(Tree!$CU12),1,0))))</f>
        <v>2</v>
      </c>
      <c r="BC12" s="9">
        <f t="array" ref="BC12">IFERROR(
FIND(0, JOIN("",IF(Tree!BC12&gt;(Tree!BD12):(Tree!$CU12),1,0)) ),
LEN(    JOIN("",IF(Tree!BC12&gt;(Tree!BD12):(Tree!$CU12),1,0))))</f>
        <v>1</v>
      </c>
      <c r="BD12" s="9">
        <f t="array" ref="BD12">IFERROR(
FIND(0, JOIN("",IF(Tree!BD12&gt;(Tree!BE12):(Tree!$CU12),1,0)) ),
LEN(    JOIN("",IF(Tree!BD12&gt;(Tree!BE12):(Tree!$CU12),1,0))))</f>
        <v>10</v>
      </c>
      <c r="BE12" s="9">
        <f t="array" ref="BE12">IFERROR(
FIND(0, JOIN("",IF(Tree!BE12&gt;(Tree!BF12):(Tree!$CU12),1,0)) ),
LEN(    JOIN("",IF(Tree!BE12&gt;(Tree!BF12):(Tree!$CU12),1,0))))</f>
        <v>1</v>
      </c>
      <c r="BF12" s="9">
        <f t="array" ref="BF12">IFERROR(
FIND(0, JOIN("",IF(Tree!BF12&gt;(Tree!BG12):(Tree!$CU12),1,0)) ),
LEN(    JOIN("",IF(Tree!BF12&gt;(Tree!BG12):(Tree!$CU12),1,0))))</f>
        <v>2</v>
      </c>
      <c r="BG12" s="9">
        <f t="array" ref="BG12">IFERROR(
FIND(0, JOIN("",IF(Tree!BG12&gt;(Tree!BH12):(Tree!$CU12),1,0)) ),
LEN(    JOIN("",IF(Tree!BG12&gt;(Tree!BH12):(Tree!$CU12),1,0))))</f>
        <v>1</v>
      </c>
      <c r="BH12" s="9">
        <f t="array" ref="BH12">IFERROR(
FIND(0, JOIN("",IF(Tree!BH12&gt;(Tree!BI12):(Tree!$CU12),1,0)) ),
LEN(    JOIN("",IF(Tree!BH12&gt;(Tree!BI12):(Tree!$CU12),1,0))))</f>
        <v>2</v>
      </c>
      <c r="BI12" s="9">
        <f t="array" ref="BI12">IFERROR(
FIND(0, JOIN("",IF(Tree!BI12&gt;(Tree!BJ12):(Tree!$CU12),1,0)) ),
LEN(    JOIN("",IF(Tree!BI12&gt;(Tree!BJ12):(Tree!$CU12),1,0))))</f>
        <v>1</v>
      </c>
      <c r="BJ12" s="9">
        <f t="array" ref="BJ12">IFERROR(
FIND(0, JOIN("",IF(Tree!BJ12&gt;(Tree!BK12):(Tree!$CU12),1,0)) ),
LEN(    JOIN("",IF(Tree!BJ12&gt;(Tree!BK12):(Tree!$CU12),1,0))))</f>
        <v>2</v>
      </c>
      <c r="BK12" s="9">
        <f t="array" ref="BK12">IFERROR(
FIND(0, JOIN("",IF(Tree!BK12&gt;(Tree!BL12):(Tree!$CU12),1,0)) ),
LEN(    JOIN("",IF(Tree!BK12&gt;(Tree!BL12):(Tree!$CU12),1,0))))</f>
        <v>1</v>
      </c>
      <c r="BL12" s="9">
        <f t="array" ref="BL12">IFERROR(
FIND(0, JOIN("",IF(Tree!BL12&gt;(Tree!BM12):(Tree!$CU12),1,0)) ),
LEN(    JOIN("",IF(Tree!BL12&gt;(Tree!BM12):(Tree!$CU12),1,0))))</f>
        <v>1</v>
      </c>
      <c r="BM12" s="9">
        <f t="array" ref="BM12">IFERROR(
FIND(0, JOIN("",IF(Tree!BM12&gt;(Tree!BN12):(Tree!$CU12),1,0)) ),
LEN(    JOIN("",IF(Tree!BM12&gt;(Tree!BN12):(Tree!$CU12),1,0))))</f>
        <v>1</v>
      </c>
      <c r="BN12" s="9">
        <f t="array" ref="BN12">IFERROR(
FIND(0, JOIN("",IF(Tree!BN12&gt;(Tree!BO12):(Tree!$CU12),1,0)) ),
LEN(    JOIN("",IF(Tree!BN12&gt;(Tree!BO12):(Tree!$CU12),1,0))))</f>
        <v>1</v>
      </c>
      <c r="BO12" s="9">
        <f t="array" ref="BO12">IFERROR(
FIND(0, JOIN("",IF(Tree!BO12&gt;(Tree!BP12):(Tree!$CU12),1,0)) ),
LEN(    JOIN("",IF(Tree!BO12&gt;(Tree!BP12):(Tree!$CU12),1,0))))</f>
        <v>2</v>
      </c>
      <c r="BP12" s="9">
        <f t="array" ref="BP12">IFERROR(
FIND(0, JOIN("",IF(Tree!BP12&gt;(Tree!BQ12):(Tree!$CU12),1,0)) ),
LEN(    JOIN("",IF(Tree!BP12&gt;(Tree!BQ12):(Tree!$CU12),1,0))))</f>
        <v>1</v>
      </c>
      <c r="BQ12" s="9">
        <f t="array" ref="BQ12">IFERROR(
FIND(0, JOIN("",IF(Tree!BQ12&gt;(Tree!BR12):(Tree!$CU12),1,0)) ),
LEN(    JOIN("",IF(Tree!BQ12&gt;(Tree!BR12):(Tree!$CU12),1,0))))</f>
        <v>30</v>
      </c>
      <c r="BR12" s="9">
        <f t="array" ref="BR12">IFERROR(
FIND(0, JOIN("",IF(Tree!BR12&gt;(Tree!BS12):(Tree!$CU12),1,0)) ),
LEN(    JOIN("",IF(Tree!BR12&gt;(Tree!BS12):(Tree!$CU12),1,0))))</f>
        <v>29</v>
      </c>
      <c r="BS12" s="9">
        <f t="array" ref="BS12">IFERROR(
FIND(0, JOIN("",IF(Tree!BS12&gt;(Tree!BT12):(Tree!$CU12),1,0)) ),
LEN(    JOIN("",IF(Tree!BS12&gt;(Tree!BT12):(Tree!$CU12),1,0))))</f>
        <v>1</v>
      </c>
      <c r="BT12" s="9">
        <f t="array" ref="BT12">IFERROR(
FIND(0, JOIN("",IF(Tree!BT12&gt;(Tree!BU12):(Tree!$CU12),1,0)) ),
LEN(    JOIN("",IF(Tree!BT12&gt;(Tree!BU12):(Tree!$CU12),1,0))))</f>
        <v>5</v>
      </c>
      <c r="BU12" s="9">
        <f t="array" ref="BU12">IFERROR(
FIND(0, JOIN("",IF(Tree!BU12&gt;(Tree!BV12):(Tree!$CU12),1,0)) ),
LEN(    JOIN("",IF(Tree!BU12&gt;(Tree!BV12):(Tree!$CU12),1,0))))</f>
        <v>1</v>
      </c>
      <c r="BV12" s="9">
        <f t="array" ref="BV12">IFERROR(
FIND(0, JOIN("",IF(Tree!BV12&gt;(Tree!BW12):(Tree!$CU12),1,0)) ),
LEN(    JOIN("",IF(Tree!BV12&gt;(Tree!BW12):(Tree!$CU12),1,0))))</f>
        <v>3</v>
      </c>
      <c r="BW12" s="9">
        <f t="array" ref="BW12">IFERROR(
FIND(0, JOIN("",IF(Tree!BW12&gt;(Tree!BX12):(Tree!$CU12),1,0)) ),
LEN(    JOIN("",IF(Tree!BW12&gt;(Tree!BX12):(Tree!$CU12),1,0))))</f>
        <v>2</v>
      </c>
      <c r="BX12" s="9">
        <f t="array" ref="BX12">IFERROR(
FIND(0, JOIN("",IF(Tree!BX12&gt;(Tree!BY12):(Tree!$CU12),1,0)) ),
LEN(    JOIN("",IF(Tree!BX12&gt;(Tree!BY12):(Tree!$CU12),1,0))))</f>
        <v>1</v>
      </c>
      <c r="BY12" s="9">
        <f t="array" ref="BY12">IFERROR(
FIND(0, JOIN("",IF(Tree!BY12&gt;(Tree!BZ12):(Tree!$CU12),1,0)) ),
LEN(    JOIN("",IF(Tree!BY12&gt;(Tree!BZ12):(Tree!$CU12),1,0))))</f>
        <v>6</v>
      </c>
      <c r="BZ12" s="9">
        <f t="array" ref="BZ12">IFERROR(
FIND(0, JOIN("",IF(Tree!BZ12&gt;(Tree!CA12):(Tree!$CU12),1,0)) ),
LEN(    JOIN("",IF(Tree!BZ12&gt;(Tree!CA12):(Tree!$CU12),1,0))))</f>
        <v>3</v>
      </c>
      <c r="CA12" s="9">
        <f t="array" ref="CA12">IFERROR(
FIND(0, JOIN("",IF(Tree!CA12&gt;(Tree!CB12):(Tree!$CU12),1,0)) ),
LEN(    JOIN("",IF(Tree!CA12&gt;(Tree!CB12):(Tree!$CU12),1,0))))</f>
        <v>1</v>
      </c>
      <c r="CB12" s="9">
        <f t="array" ref="CB12">IFERROR(
FIND(0, JOIN("",IF(Tree!CB12&gt;(Tree!CC12):(Tree!$CU12),1,0)) ),
LEN(    JOIN("",IF(Tree!CB12&gt;(Tree!CC12):(Tree!$CU12),1,0))))</f>
        <v>1</v>
      </c>
      <c r="CC12" s="9">
        <f t="array" ref="CC12">IFERROR(
FIND(0, JOIN("",IF(Tree!CC12&gt;(Tree!CD12):(Tree!$CU12),1,0)) ),
LEN(    JOIN("",IF(Tree!CC12&gt;(Tree!CD12):(Tree!$CU12),1,0))))</f>
        <v>1</v>
      </c>
      <c r="CD12" s="9">
        <f t="array" ref="CD12">IFERROR(
FIND(0, JOIN("",IF(Tree!CD12&gt;(Tree!CE12):(Tree!$CU12),1,0)) ),
LEN(    JOIN("",IF(Tree!CD12&gt;(Tree!CE12):(Tree!$CU12),1,0))))</f>
        <v>1</v>
      </c>
      <c r="CE12" s="9">
        <f t="array" ref="CE12">IFERROR(
FIND(0, JOIN("",IF(Tree!CE12&gt;(Tree!CF12):(Tree!$CU12),1,0)) ),
LEN(    JOIN("",IF(Tree!CE12&gt;(Tree!CF12):(Tree!$CU12),1,0))))</f>
        <v>9</v>
      </c>
      <c r="CF12" s="9">
        <f t="array" ref="CF12">IFERROR(
FIND(0, JOIN("",IF(Tree!CF12&gt;(Tree!CG12):(Tree!$CU12),1,0)) ),
LEN(    JOIN("",IF(Tree!CF12&gt;(Tree!CG12):(Tree!$CU12),1,0))))</f>
        <v>4</v>
      </c>
      <c r="CG12" s="9">
        <f t="array" ref="CG12">IFERROR(
FIND(0, JOIN("",IF(Tree!CG12&gt;(Tree!CH12):(Tree!$CU12),1,0)) ),
LEN(    JOIN("",IF(Tree!CG12&gt;(Tree!CH12):(Tree!$CU12),1,0))))</f>
        <v>1</v>
      </c>
      <c r="CH12" s="9">
        <f t="array" ref="CH12">IFERROR(
FIND(0, JOIN("",IF(Tree!CH12&gt;(Tree!CI12):(Tree!$CU12),1,0)) ),
LEN(    JOIN("",IF(Tree!CH12&gt;(Tree!CI12):(Tree!$CU12),1,0))))</f>
        <v>2</v>
      </c>
      <c r="CI12" s="9">
        <f t="array" ref="CI12">IFERROR(
FIND(0, JOIN("",IF(Tree!CI12&gt;(Tree!CJ12):(Tree!$CU12),1,0)) ),
LEN(    JOIN("",IF(Tree!CI12&gt;(Tree!CJ12):(Tree!$CU12),1,0))))</f>
        <v>1</v>
      </c>
      <c r="CJ12" s="9">
        <f t="array" ref="CJ12">IFERROR(
FIND(0, JOIN("",IF(Tree!CJ12&gt;(Tree!CK12):(Tree!$CU12),1,0)) ),
LEN(    JOIN("",IF(Tree!CJ12&gt;(Tree!CK12):(Tree!$CU12),1,0))))</f>
        <v>1</v>
      </c>
      <c r="CK12" s="9">
        <f t="array" ref="CK12">IFERROR(
FIND(0, JOIN("",IF(Tree!CK12&gt;(Tree!CL12):(Tree!$CU12),1,0)) ),
LEN(    JOIN("",IF(Tree!CK12&gt;(Tree!CL12):(Tree!$CU12),1,0))))</f>
        <v>3</v>
      </c>
      <c r="CL12" s="9">
        <f t="array" ref="CL12">IFERROR(
FIND(0, JOIN("",IF(Tree!CL12&gt;(Tree!CM12):(Tree!$CU12),1,0)) ),
LEN(    JOIN("",IF(Tree!CL12&gt;(Tree!CM12):(Tree!$CU12),1,0))))</f>
        <v>1</v>
      </c>
      <c r="CM12" s="9">
        <f t="array" ref="CM12">IFERROR(
FIND(0, JOIN("",IF(Tree!CM12&gt;(Tree!CN12):(Tree!$CU12),1,0)) ),
LEN(    JOIN("",IF(Tree!CM12&gt;(Tree!CN12):(Tree!$CU12),1,0))))</f>
        <v>1</v>
      </c>
      <c r="CN12" s="9">
        <f t="array" ref="CN12">IFERROR(
FIND(0, JOIN("",IF(Tree!CN12&gt;(Tree!CO12):(Tree!$CU12),1,0)) ),
LEN(    JOIN("",IF(Tree!CN12&gt;(Tree!CO12):(Tree!$CU12),1,0))))</f>
        <v>7</v>
      </c>
      <c r="CO12" s="9">
        <f t="array" ref="CO12">IFERROR(
FIND(0, JOIN("",IF(Tree!CO12&gt;(Tree!CP12):(Tree!$CU12),1,0)) ),
LEN(    JOIN("",IF(Tree!CO12&gt;(Tree!CP12):(Tree!$CU12),1,0))))</f>
        <v>1</v>
      </c>
      <c r="CP12" s="9">
        <f t="array" ref="CP12">IFERROR(
FIND(0, JOIN("",IF(Tree!CP12&gt;(Tree!CQ12):(Tree!$CU12),1,0)) ),
LEN(    JOIN("",IF(Tree!CP12&gt;(Tree!CQ12):(Tree!$CU12),1,0))))</f>
        <v>5</v>
      </c>
      <c r="CQ12" s="9">
        <f t="array" ref="CQ12">IFERROR(
FIND(0, JOIN("",IF(Tree!CQ12&gt;(Tree!CR12):(Tree!$CU12),1,0)) ),
LEN(    JOIN("",IF(Tree!CQ12&gt;(Tree!CR12):(Tree!$CU12),1,0))))</f>
        <v>1</v>
      </c>
      <c r="CR12" s="9">
        <f t="array" ref="CR12">IFERROR(
FIND(0, JOIN("",IF(Tree!CR12&gt;(Tree!CS12):(Tree!$CU12),1,0)) ),
LEN(    JOIN("",IF(Tree!CR12&gt;(Tree!CS12):(Tree!$CU12),1,0))))</f>
        <v>2</v>
      </c>
      <c r="CS12" s="9">
        <f t="array" ref="CS12">IFERROR(
FIND(0, JOIN("",IF(Tree!CS12&gt;(Tree!CT12):(Tree!$CU12),1,0)) ),
LEN(    JOIN("",IF(Tree!CS12&gt;(Tree!CT12):(Tree!$CU12),1,0))))</f>
        <v>1</v>
      </c>
      <c r="CT12" s="9">
        <f t="array" ref="CT12">IFERROR(
FIND(0, JOIN("",IF(Tree!CT12&gt;(Tree!CU12):(Tree!$CU12),1,0)) ),
LEN(    JOIN("",IF(Tree!CT12&gt;(Tree!CU12):(Tree!$CU12),1,0))))</f>
        <v>1</v>
      </c>
      <c r="CU12" s="11">
        <v>0.0</v>
      </c>
    </row>
    <row r="13" ht="15.0" customHeight="1">
      <c r="A13" s="11">
        <v>0.0</v>
      </c>
      <c r="B13" s="9">
        <f t="array" ref="B13">IFERROR(
FIND(0, JOIN("",IF(Tree!B13&gt;(Tree!C13):(Tree!$CU13),1,0)) ),
LEN(    JOIN("",IF(Tree!B13&gt;(Tree!C13):(Tree!$CU13),1,0))))</f>
        <v>1</v>
      </c>
      <c r="C13" s="9">
        <f t="array" ref="C13">IFERROR(
FIND(0, JOIN("",IF(Tree!C13&gt;(Tree!D13):(Tree!$CU13),1,0)) ),
LEN(    JOIN("",IF(Tree!C13&gt;(Tree!D13):(Tree!$CU13),1,0))))</f>
        <v>2</v>
      </c>
      <c r="D13" s="9">
        <f t="array" ref="D13">IFERROR(
FIND(0, JOIN("",IF(Tree!D13&gt;(Tree!E13):(Tree!$CU13),1,0)) ),
LEN(    JOIN("",IF(Tree!D13&gt;(Tree!E13):(Tree!$CU13),1,0))))</f>
        <v>1</v>
      </c>
      <c r="E13" s="9">
        <f t="array" ref="E13">IFERROR(
FIND(0, JOIN("",IF(Tree!E13&gt;(Tree!F13):(Tree!$CU13),1,0)) ),
LEN(    JOIN("",IF(Tree!E13&gt;(Tree!F13):(Tree!$CU13),1,0))))</f>
        <v>5</v>
      </c>
      <c r="F13" s="9">
        <f t="array" ref="F13">IFERROR(
FIND(0, JOIN("",IF(Tree!F13&gt;(Tree!G13):(Tree!$CU13),1,0)) ),
LEN(    JOIN("",IF(Tree!F13&gt;(Tree!G13):(Tree!$CU13),1,0))))</f>
        <v>1</v>
      </c>
      <c r="G13" s="9">
        <f t="array" ref="G13">IFERROR(
FIND(0, JOIN("",IF(Tree!G13&gt;(Tree!H13):(Tree!$CU13),1,0)) ),
LEN(    JOIN("",IF(Tree!G13&gt;(Tree!H13):(Tree!$CU13),1,0))))</f>
        <v>1</v>
      </c>
      <c r="H13" s="9">
        <f t="array" ref="H13">IFERROR(
FIND(0, JOIN("",IF(Tree!H13&gt;(Tree!I13):(Tree!$CU13),1,0)) ),
LEN(    JOIN("",IF(Tree!H13&gt;(Tree!I13):(Tree!$CU13),1,0))))</f>
        <v>1</v>
      </c>
      <c r="I13" s="9">
        <f t="array" ref="I13">IFERROR(
FIND(0, JOIN("",IF(Tree!I13&gt;(Tree!J13):(Tree!$CU13),1,0)) ),
LEN(    JOIN("",IF(Tree!I13&gt;(Tree!J13):(Tree!$CU13),1,0))))</f>
        <v>1</v>
      </c>
      <c r="J13" s="9">
        <f t="array" ref="J13">IFERROR(
FIND(0, JOIN("",IF(Tree!J13&gt;(Tree!K13):(Tree!$CU13),1,0)) ),
LEN(    JOIN("",IF(Tree!J13&gt;(Tree!K13):(Tree!$CU13),1,0))))</f>
        <v>3</v>
      </c>
      <c r="K13" s="9">
        <f t="array" ref="K13">IFERROR(
FIND(0, JOIN("",IF(Tree!K13&gt;(Tree!L13):(Tree!$CU13),1,0)) ),
LEN(    JOIN("",IF(Tree!K13&gt;(Tree!L13):(Tree!$CU13),1,0))))</f>
        <v>1</v>
      </c>
      <c r="L13" s="9">
        <f t="array" ref="L13">IFERROR(
FIND(0, JOIN("",IF(Tree!L13&gt;(Tree!M13):(Tree!$CU13),1,0)) ),
LEN(    JOIN("",IF(Tree!L13&gt;(Tree!M13):(Tree!$CU13),1,0))))</f>
        <v>1</v>
      </c>
      <c r="M13" s="9">
        <f t="array" ref="M13">IFERROR(
FIND(0, JOIN("",IF(Tree!M13&gt;(Tree!N13):(Tree!$CU13),1,0)) ),
LEN(    JOIN("",IF(Tree!M13&gt;(Tree!N13):(Tree!$CU13),1,0))))</f>
        <v>6</v>
      </c>
      <c r="N13" s="9">
        <f t="array" ref="N13">IFERROR(
FIND(0, JOIN("",IF(Tree!N13&gt;(Tree!O13):(Tree!$CU13),1,0)) ),
LEN(    JOIN("",IF(Tree!N13&gt;(Tree!O13):(Tree!$CU13),1,0))))</f>
        <v>1</v>
      </c>
      <c r="O13" s="9">
        <f t="array" ref="O13">IFERROR(
FIND(0, JOIN("",IF(Tree!O13&gt;(Tree!P13):(Tree!$CU13),1,0)) ),
LEN(    JOIN("",IF(Tree!O13&gt;(Tree!P13):(Tree!$CU13),1,0))))</f>
        <v>2</v>
      </c>
      <c r="P13" s="9">
        <f t="array" ref="P13">IFERROR(
FIND(0, JOIN("",IF(Tree!P13&gt;(Tree!Q13):(Tree!$CU13),1,0)) ),
LEN(    JOIN("",IF(Tree!P13&gt;(Tree!Q13):(Tree!$CU13),1,0))))</f>
        <v>1</v>
      </c>
      <c r="Q13" s="9">
        <f t="array" ref="Q13">IFERROR(
FIND(0, JOIN("",IF(Tree!Q13&gt;(Tree!R13):(Tree!$CU13),1,0)) ),
LEN(    JOIN("",IF(Tree!Q13&gt;(Tree!R13):(Tree!$CU13),1,0))))</f>
        <v>2</v>
      </c>
      <c r="R13" s="9">
        <f t="array" ref="R13">IFERROR(
FIND(0, JOIN("",IF(Tree!R13&gt;(Tree!S13):(Tree!$CU13),1,0)) ),
LEN(    JOIN("",IF(Tree!R13&gt;(Tree!S13):(Tree!$CU13),1,0))))</f>
        <v>1</v>
      </c>
      <c r="S13" s="9">
        <f t="array" ref="S13">IFERROR(
FIND(0, JOIN("",IF(Tree!S13&gt;(Tree!T13):(Tree!$CU13),1,0)) ),
LEN(    JOIN("",IF(Tree!S13&gt;(Tree!T13):(Tree!$CU13),1,0))))</f>
        <v>3</v>
      </c>
      <c r="T13" s="9">
        <f t="array" ref="T13">IFERROR(
FIND(0, JOIN("",IF(Tree!T13&gt;(Tree!U13):(Tree!$CU13),1,0)) ),
LEN(    JOIN("",IF(Tree!T13&gt;(Tree!U13):(Tree!$CU13),1,0))))</f>
        <v>2</v>
      </c>
      <c r="U13" s="9">
        <f t="array" ref="U13">IFERROR(
FIND(0, JOIN("",IF(Tree!U13&gt;(Tree!V13):(Tree!$CU13),1,0)) ),
LEN(    JOIN("",IF(Tree!U13&gt;(Tree!V13):(Tree!$CU13),1,0))))</f>
        <v>1</v>
      </c>
      <c r="V13" s="9">
        <f t="array" ref="V13">IFERROR(
FIND(0, JOIN("",IF(Tree!V13&gt;(Tree!W13):(Tree!$CU13),1,0)) ),
LEN(    JOIN("",IF(Tree!V13&gt;(Tree!W13):(Tree!$CU13),1,0))))</f>
        <v>1</v>
      </c>
      <c r="W13" s="9">
        <f t="array" ref="W13">IFERROR(
FIND(0, JOIN("",IF(Tree!W13&gt;(Tree!X13):(Tree!$CU13),1,0)) ),
LEN(    JOIN("",IF(Tree!W13&gt;(Tree!X13):(Tree!$CU13),1,0))))</f>
        <v>1</v>
      </c>
      <c r="X13" s="9">
        <f t="array" ref="X13">IFERROR(
FIND(0, JOIN("",IF(Tree!X13&gt;(Tree!Y13):(Tree!$CU13),1,0)) ),
LEN(    JOIN("",IF(Tree!X13&gt;(Tree!Y13):(Tree!$CU13),1,0))))</f>
        <v>7</v>
      </c>
      <c r="Y13" s="9">
        <f t="array" ref="Y13">IFERROR(
FIND(0, JOIN("",IF(Tree!Y13&gt;(Tree!Z13):(Tree!$CU13),1,0)) ),
LEN(    JOIN("",IF(Tree!Y13&gt;(Tree!Z13):(Tree!$CU13),1,0))))</f>
        <v>1</v>
      </c>
      <c r="Z13" s="9">
        <f t="array" ref="Z13">IFERROR(
FIND(0, JOIN("",IF(Tree!Z13&gt;(Tree!AA13):(Tree!$CU13),1,0)) ),
LEN(    JOIN("",IF(Tree!Z13&gt;(Tree!AA13):(Tree!$CU13),1,0))))</f>
        <v>1</v>
      </c>
      <c r="AA13" s="9">
        <f t="array" ref="AA13">IFERROR(
FIND(0, JOIN("",IF(Tree!AA13&gt;(Tree!AB13):(Tree!$CU13),1,0)) ),
LEN(    JOIN("",IF(Tree!AA13&gt;(Tree!AB13):(Tree!$CU13),1,0))))</f>
        <v>1</v>
      </c>
      <c r="AB13" s="9">
        <f t="array" ref="AB13">IFERROR(
FIND(0, JOIN("",IF(Tree!AB13&gt;(Tree!AC13):(Tree!$CU13),1,0)) ),
LEN(    JOIN("",IF(Tree!AB13&gt;(Tree!AC13):(Tree!$CU13),1,0))))</f>
        <v>3</v>
      </c>
      <c r="AC13" s="9">
        <f t="array" ref="AC13">IFERROR(
FIND(0, JOIN("",IF(Tree!AC13&gt;(Tree!AD13):(Tree!$CU13),1,0)) ),
LEN(    JOIN("",IF(Tree!AC13&gt;(Tree!AD13):(Tree!$CU13),1,0))))</f>
        <v>1</v>
      </c>
      <c r="AD13" s="9">
        <f t="array" ref="AD13">IFERROR(
FIND(0, JOIN("",IF(Tree!AD13&gt;(Tree!AE13):(Tree!$CU13),1,0)) ),
LEN(    JOIN("",IF(Tree!AD13&gt;(Tree!AE13):(Tree!$CU13),1,0))))</f>
        <v>1</v>
      </c>
      <c r="AE13" s="9">
        <f t="array" ref="AE13">IFERROR(
FIND(0, JOIN("",IF(Tree!AE13&gt;(Tree!AF13):(Tree!$CU13),1,0)) ),
LEN(    JOIN("",IF(Tree!AE13&gt;(Tree!AF13):(Tree!$CU13),1,0))))</f>
        <v>7</v>
      </c>
      <c r="AF13" s="9">
        <f t="array" ref="AF13">IFERROR(
FIND(0, JOIN("",IF(Tree!AF13&gt;(Tree!AG13):(Tree!$CU13),1,0)) ),
LEN(    JOIN("",IF(Tree!AF13&gt;(Tree!AG13):(Tree!$CU13),1,0))))</f>
        <v>1</v>
      </c>
      <c r="AG13" s="9">
        <f t="array" ref="AG13">IFERROR(
FIND(0, JOIN("",IF(Tree!AG13&gt;(Tree!AH13):(Tree!$CU13),1,0)) ),
LEN(    JOIN("",IF(Tree!AG13&gt;(Tree!AH13):(Tree!$CU13),1,0))))</f>
        <v>1</v>
      </c>
      <c r="AH13" s="9">
        <f t="array" ref="AH13">IFERROR(
FIND(0, JOIN("",IF(Tree!AH13&gt;(Tree!AI13):(Tree!$CU13),1,0)) ),
LEN(    JOIN("",IF(Tree!AH13&gt;(Tree!AI13):(Tree!$CU13),1,0))))</f>
        <v>4</v>
      </c>
      <c r="AI13" s="9">
        <f t="array" ref="AI13">IFERROR(
FIND(0, JOIN("",IF(Tree!AI13&gt;(Tree!AJ13):(Tree!$CU13),1,0)) ),
LEN(    JOIN("",IF(Tree!AI13&gt;(Tree!AJ13):(Tree!$CU13),1,0))))</f>
        <v>1</v>
      </c>
      <c r="AJ13" s="9">
        <f t="array" ref="AJ13">IFERROR(
FIND(0, JOIN("",IF(Tree!AJ13&gt;(Tree!AK13):(Tree!$CU13),1,0)) ),
LEN(    JOIN("",IF(Tree!AJ13&gt;(Tree!AK13):(Tree!$CU13),1,0))))</f>
        <v>1</v>
      </c>
      <c r="AK13" s="9">
        <f t="array" ref="AK13">IFERROR(
FIND(0, JOIN("",IF(Tree!AK13&gt;(Tree!AL13):(Tree!$CU13),1,0)) ),
LEN(    JOIN("",IF(Tree!AK13&gt;(Tree!AL13):(Tree!$CU13),1,0))))</f>
        <v>1</v>
      </c>
      <c r="AL13" s="9">
        <f t="array" ref="AL13">IFERROR(
FIND(0, JOIN("",IF(Tree!AL13&gt;(Tree!AM13):(Tree!$CU13),1,0)) ),
LEN(    JOIN("",IF(Tree!AL13&gt;(Tree!AM13):(Tree!$CU13),1,0))))</f>
        <v>3</v>
      </c>
      <c r="AM13" s="9">
        <f t="array" ref="AM13">IFERROR(
FIND(0, JOIN("",IF(Tree!AM13&gt;(Tree!AN13):(Tree!$CU13),1,0)) ),
LEN(    JOIN("",IF(Tree!AM13&gt;(Tree!AN13):(Tree!$CU13),1,0))))</f>
        <v>2</v>
      </c>
      <c r="AN13" s="9">
        <f t="array" ref="AN13">IFERROR(
FIND(0, JOIN("",IF(Tree!AN13&gt;(Tree!AO13):(Tree!$CU13),1,0)) ),
LEN(    JOIN("",IF(Tree!AN13&gt;(Tree!AO13):(Tree!$CU13),1,0))))</f>
        <v>1</v>
      </c>
      <c r="AO13" s="9">
        <f t="array" ref="AO13">IFERROR(
FIND(0, JOIN("",IF(Tree!AO13&gt;(Tree!AP13):(Tree!$CU13),1,0)) ),
LEN(    JOIN("",IF(Tree!AO13&gt;(Tree!AP13):(Tree!$CU13),1,0))))</f>
        <v>4</v>
      </c>
      <c r="AP13" s="9">
        <f t="array" ref="AP13">IFERROR(
FIND(0, JOIN("",IF(Tree!AP13&gt;(Tree!AQ13):(Tree!$CU13),1,0)) ),
LEN(    JOIN("",IF(Tree!AP13&gt;(Tree!AQ13):(Tree!$CU13),1,0))))</f>
        <v>1</v>
      </c>
      <c r="AQ13" s="9">
        <f t="array" ref="AQ13">IFERROR(
FIND(0, JOIN("",IF(Tree!AQ13&gt;(Tree!AR13):(Tree!$CU13),1,0)) ),
LEN(    JOIN("",IF(Tree!AQ13&gt;(Tree!AR13):(Tree!$CU13),1,0))))</f>
        <v>2</v>
      </c>
      <c r="AR13" s="9">
        <f t="array" ref="AR13">IFERROR(
FIND(0, JOIN("",IF(Tree!AR13&gt;(Tree!AS13):(Tree!$CU13),1,0)) ),
LEN(    JOIN("",IF(Tree!AR13&gt;(Tree!AS13):(Tree!$CU13),1,0))))</f>
        <v>1</v>
      </c>
      <c r="AS13" s="9">
        <f t="array" ref="AS13">IFERROR(
FIND(0, JOIN("",IF(Tree!AS13&gt;(Tree!AT13):(Tree!$CU13),1,0)) ),
LEN(    JOIN("",IF(Tree!AS13&gt;(Tree!AT13):(Tree!$CU13),1,0))))</f>
        <v>1</v>
      </c>
      <c r="AT13" s="9">
        <f t="array" ref="AT13">IFERROR(
FIND(0, JOIN("",IF(Tree!AT13&gt;(Tree!AU13):(Tree!$CU13),1,0)) ),
LEN(    JOIN("",IF(Tree!AT13&gt;(Tree!AU13):(Tree!$CU13),1,0))))</f>
        <v>2</v>
      </c>
      <c r="AU13" s="9">
        <f t="array" ref="AU13">IFERROR(
FIND(0, JOIN("",IF(Tree!AU13&gt;(Tree!AV13):(Tree!$CU13),1,0)) ),
LEN(    JOIN("",IF(Tree!AU13&gt;(Tree!AV13):(Tree!$CU13),1,0))))</f>
        <v>1</v>
      </c>
      <c r="AV13" s="9">
        <f t="array" ref="AV13">IFERROR(
FIND(0, JOIN("",IF(Tree!AV13&gt;(Tree!AW13):(Tree!$CU13),1,0)) ),
LEN(    JOIN("",IF(Tree!AV13&gt;(Tree!AW13):(Tree!$CU13),1,0))))</f>
        <v>4</v>
      </c>
      <c r="AW13" s="9">
        <f t="array" ref="AW13">IFERROR(
FIND(0, JOIN("",IF(Tree!AW13&gt;(Tree!AX13):(Tree!$CU13),1,0)) ),
LEN(    JOIN("",IF(Tree!AW13&gt;(Tree!AX13):(Tree!$CU13),1,0))))</f>
        <v>1</v>
      </c>
      <c r="AX13" s="9">
        <f t="array" ref="AX13">IFERROR(
FIND(0, JOIN("",IF(Tree!AX13&gt;(Tree!AY13):(Tree!$CU13),1,0)) ),
LEN(    JOIN("",IF(Tree!AX13&gt;(Tree!AY13):(Tree!$CU13),1,0))))</f>
        <v>2</v>
      </c>
      <c r="AY13" s="9">
        <f t="array" ref="AY13">IFERROR(
FIND(0, JOIN("",IF(Tree!AY13&gt;(Tree!AZ13):(Tree!$CU13),1,0)) ),
LEN(    JOIN("",IF(Tree!AY13&gt;(Tree!AZ13):(Tree!$CU13),1,0))))</f>
        <v>1</v>
      </c>
      <c r="AZ13" s="9">
        <f t="array" ref="AZ13">IFERROR(
FIND(0, JOIN("",IF(Tree!AZ13&gt;(Tree!BA13):(Tree!$CU13),1,0)) ),
LEN(    JOIN("",IF(Tree!AZ13&gt;(Tree!BA13):(Tree!$CU13),1,0))))</f>
        <v>1</v>
      </c>
      <c r="BA13" s="9">
        <f t="array" ref="BA13">IFERROR(
FIND(0, JOIN("",IF(Tree!BA13&gt;(Tree!BB13):(Tree!$CU13),1,0)) ),
LEN(    JOIN("",IF(Tree!BA13&gt;(Tree!BB13):(Tree!$CU13),1,0))))</f>
        <v>11</v>
      </c>
      <c r="BB13" s="9">
        <f t="array" ref="BB13">IFERROR(
FIND(0, JOIN("",IF(Tree!BB13&gt;(Tree!BC13):(Tree!$CU13),1,0)) ),
LEN(    JOIN("",IF(Tree!BB13&gt;(Tree!BC13):(Tree!$CU13),1,0))))</f>
        <v>2</v>
      </c>
      <c r="BC13" s="9">
        <f t="array" ref="BC13">IFERROR(
FIND(0, JOIN("",IF(Tree!BC13&gt;(Tree!BD13):(Tree!$CU13),1,0)) ),
LEN(    JOIN("",IF(Tree!BC13&gt;(Tree!BD13):(Tree!$CU13),1,0))))</f>
        <v>1</v>
      </c>
      <c r="BD13" s="9">
        <f t="array" ref="BD13">IFERROR(
FIND(0, JOIN("",IF(Tree!BD13&gt;(Tree!BE13):(Tree!$CU13),1,0)) ),
LEN(    JOIN("",IF(Tree!BD13&gt;(Tree!BE13):(Tree!$CU13),1,0))))</f>
        <v>3</v>
      </c>
      <c r="BE13" s="9">
        <f t="array" ref="BE13">IFERROR(
FIND(0, JOIN("",IF(Tree!BE13&gt;(Tree!BF13):(Tree!$CU13),1,0)) ),
LEN(    JOIN("",IF(Tree!BE13&gt;(Tree!BF13):(Tree!$CU13),1,0))))</f>
        <v>1</v>
      </c>
      <c r="BF13" s="9">
        <f t="array" ref="BF13">IFERROR(
FIND(0, JOIN("",IF(Tree!BF13&gt;(Tree!BG13):(Tree!$CU13),1,0)) ),
LEN(    JOIN("",IF(Tree!BF13&gt;(Tree!BG13):(Tree!$CU13),1,0))))</f>
        <v>1</v>
      </c>
      <c r="BG13" s="9">
        <f t="array" ref="BG13">IFERROR(
FIND(0, JOIN("",IF(Tree!BG13&gt;(Tree!BH13):(Tree!$CU13),1,0)) ),
LEN(    JOIN("",IF(Tree!BG13&gt;(Tree!BH13):(Tree!$CU13),1,0))))</f>
        <v>5</v>
      </c>
      <c r="BH13" s="9">
        <f t="array" ref="BH13">IFERROR(
FIND(0, JOIN("",IF(Tree!BH13&gt;(Tree!BI13):(Tree!$CU13),1,0)) ),
LEN(    JOIN("",IF(Tree!BH13&gt;(Tree!BI13):(Tree!$CU13),1,0))))</f>
        <v>2</v>
      </c>
      <c r="BI13" s="9">
        <f t="array" ref="BI13">IFERROR(
FIND(0, JOIN("",IF(Tree!BI13&gt;(Tree!BJ13):(Tree!$CU13),1,0)) ),
LEN(    JOIN("",IF(Tree!BI13&gt;(Tree!BJ13):(Tree!$CU13),1,0))))</f>
        <v>1</v>
      </c>
      <c r="BJ13" s="9">
        <f t="array" ref="BJ13">IFERROR(
FIND(0, JOIN("",IF(Tree!BJ13&gt;(Tree!BK13):(Tree!$CU13),1,0)) ),
LEN(    JOIN("",IF(Tree!BJ13&gt;(Tree!BK13):(Tree!$CU13),1,0))))</f>
        <v>2</v>
      </c>
      <c r="BK13" s="9">
        <f t="array" ref="BK13">IFERROR(
FIND(0, JOIN("",IF(Tree!BK13&gt;(Tree!BL13):(Tree!$CU13),1,0)) ),
LEN(    JOIN("",IF(Tree!BK13&gt;(Tree!BL13):(Tree!$CU13),1,0))))</f>
        <v>1</v>
      </c>
      <c r="BL13" s="9">
        <f t="array" ref="BL13">IFERROR(
FIND(0, JOIN("",IF(Tree!BL13&gt;(Tree!BM13):(Tree!$CU13),1,0)) ),
LEN(    JOIN("",IF(Tree!BL13&gt;(Tree!BM13):(Tree!$CU13),1,0))))</f>
        <v>35</v>
      </c>
      <c r="BM13" s="9">
        <f t="array" ref="BM13">IFERROR(
FIND(0, JOIN("",IF(Tree!BM13&gt;(Tree!BN13):(Tree!$CU13),1,0)) ),
LEN(    JOIN("",IF(Tree!BM13&gt;(Tree!BN13):(Tree!$CU13),1,0))))</f>
        <v>1</v>
      </c>
      <c r="BN13" s="9">
        <f t="array" ref="BN13">IFERROR(
FIND(0, JOIN("",IF(Tree!BN13&gt;(Tree!BO13):(Tree!$CU13),1,0)) ),
LEN(    JOIN("",IF(Tree!BN13&gt;(Tree!BO13):(Tree!$CU13),1,0))))</f>
        <v>1</v>
      </c>
      <c r="BO13" s="9">
        <f t="array" ref="BO13">IFERROR(
FIND(0, JOIN("",IF(Tree!BO13&gt;(Tree!BP13):(Tree!$CU13),1,0)) ),
LEN(    JOIN("",IF(Tree!BO13&gt;(Tree!BP13):(Tree!$CU13),1,0))))</f>
        <v>7</v>
      </c>
      <c r="BP13" s="9">
        <f t="array" ref="BP13">IFERROR(
FIND(0, JOIN("",IF(Tree!BP13&gt;(Tree!BQ13):(Tree!$CU13),1,0)) ),
LEN(    JOIN("",IF(Tree!BP13&gt;(Tree!BQ13):(Tree!$CU13),1,0))))</f>
        <v>6</v>
      </c>
      <c r="BQ13" s="9">
        <f t="array" ref="BQ13">IFERROR(
FIND(0, JOIN("",IF(Tree!BQ13&gt;(Tree!BR13):(Tree!$CU13),1,0)) ),
LEN(    JOIN("",IF(Tree!BQ13&gt;(Tree!BR13):(Tree!$CU13),1,0))))</f>
        <v>1</v>
      </c>
      <c r="BR13" s="9">
        <f t="array" ref="BR13">IFERROR(
FIND(0, JOIN("",IF(Tree!BR13&gt;(Tree!BS13):(Tree!$CU13),1,0)) ),
LEN(    JOIN("",IF(Tree!BR13&gt;(Tree!BS13):(Tree!$CU13),1,0))))</f>
        <v>1</v>
      </c>
      <c r="BS13" s="9">
        <f t="array" ref="BS13">IFERROR(
FIND(0, JOIN("",IF(Tree!BS13&gt;(Tree!BT13):(Tree!$CU13),1,0)) ),
LEN(    JOIN("",IF(Tree!BS13&gt;(Tree!BT13):(Tree!$CU13),1,0))))</f>
        <v>1</v>
      </c>
      <c r="BT13" s="9">
        <f t="array" ref="BT13">IFERROR(
FIND(0, JOIN("",IF(Tree!BT13&gt;(Tree!BU13):(Tree!$CU13),1,0)) ),
LEN(    JOIN("",IF(Tree!BT13&gt;(Tree!BU13):(Tree!$CU13),1,0))))</f>
        <v>2</v>
      </c>
      <c r="BU13" s="9">
        <f t="array" ref="BU13">IFERROR(
FIND(0, JOIN("",IF(Tree!BU13&gt;(Tree!BV13):(Tree!$CU13),1,0)) ),
LEN(    JOIN("",IF(Tree!BU13&gt;(Tree!BV13):(Tree!$CU13),1,0))))</f>
        <v>1</v>
      </c>
      <c r="BV13" s="9">
        <f t="array" ref="BV13">IFERROR(
FIND(0, JOIN("",IF(Tree!BV13&gt;(Tree!BW13):(Tree!$CU13),1,0)) ),
LEN(    JOIN("",IF(Tree!BV13&gt;(Tree!BW13):(Tree!$CU13),1,0))))</f>
        <v>2</v>
      </c>
      <c r="BW13" s="9">
        <f t="array" ref="BW13">IFERROR(
FIND(0, JOIN("",IF(Tree!BW13&gt;(Tree!BX13):(Tree!$CU13),1,0)) ),
LEN(    JOIN("",IF(Tree!BW13&gt;(Tree!BX13):(Tree!$CU13),1,0))))</f>
        <v>1</v>
      </c>
      <c r="BX13" s="9">
        <f t="array" ref="BX13">IFERROR(
FIND(0, JOIN("",IF(Tree!BX13&gt;(Tree!BY13):(Tree!$CU13),1,0)) ),
LEN(    JOIN("",IF(Tree!BX13&gt;(Tree!BY13):(Tree!$CU13),1,0))))</f>
        <v>5</v>
      </c>
      <c r="BY13" s="9">
        <f t="array" ref="BY13">IFERROR(
FIND(0, JOIN("",IF(Tree!BY13&gt;(Tree!BZ13):(Tree!$CU13),1,0)) ),
LEN(    JOIN("",IF(Tree!BY13&gt;(Tree!BZ13):(Tree!$CU13),1,0))))</f>
        <v>2</v>
      </c>
      <c r="BZ13" s="9">
        <f t="array" ref="BZ13">IFERROR(
FIND(0, JOIN("",IF(Tree!BZ13&gt;(Tree!CA13):(Tree!$CU13),1,0)) ),
LEN(    JOIN("",IF(Tree!BZ13&gt;(Tree!CA13):(Tree!$CU13),1,0))))</f>
        <v>1</v>
      </c>
      <c r="CA13" s="9">
        <f t="array" ref="CA13">IFERROR(
FIND(0, JOIN("",IF(Tree!CA13&gt;(Tree!CB13):(Tree!$CU13),1,0)) ),
LEN(    JOIN("",IF(Tree!CA13&gt;(Tree!CB13):(Tree!$CU13),1,0))))</f>
        <v>2</v>
      </c>
      <c r="CB13" s="9">
        <f t="array" ref="CB13">IFERROR(
FIND(0, JOIN("",IF(Tree!CB13&gt;(Tree!CC13):(Tree!$CU13),1,0)) ),
LEN(    JOIN("",IF(Tree!CB13&gt;(Tree!CC13):(Tree!$CU13),1,0))))</f>
        <v>1</v>
      </c>
      <c r="CC13" s="9">
        <f t="array" ref="CC13">IFERROR(
FIND(0, JOIN("",IF(Tree!CC13&gt;(Tree!CD13):(Tree!$CU13),1,0)) ),
LEN(    JOIN("",IF(Tree!CC13&gt;(Tree!CD13):(Tree!$CU13),1,0))))</f>
        <v>18</v>
      </c>
      <c r="CD13" s="9">
        <f t="array" ref="CD13">IFERROR(
FIND(0, JOIN("",IF(Tree!CD13&gt;(Tree!CE13):(Tree!$CU13),1,0)) ),
LEN(    JOIN("",IF(Tree!CD13&gt;(Tree!CE13):(Tree!$CU13),1,0))))</f>
        <v>1</v>
      </c>
      <c r="CE13" s="9">
        <f t="array" ref="CE13">IFERROR(
FIND(0, JOIN("",IF(Tree!CE13&gt;(Tree!CF13):(Tree!$CU13),1,0)) ),
LEN(    JOIN("",IF(Tree!CE13&gt;(Tree!CF13):(Tree!$CU13),1,0))))</f>
        <v>1</v>
      </c>
      <c r="CF13" s="9">
        <f t="array" ref="CF13">IFERROR(
FIND(0, JOIN("",IF(Tree!CF13&gt;(Tree!CG13):(Tree!$CU13),1,0)) ),
LEN(    JOIN("",IF(Tree!CF13&gt;(Tree!CG13):(Tree!$CU13),1,0))))</f>
        <v>10</v>
      </c>
      <c r="CG13" s="9">
        <f t="array" ref="CG13">IFERROR(
FIND(0, JOIN("",IF(Tree!CG13&gt;(Tree!CH13):(Tree!$CU13),1,0)) ),
LEN(    JOIN("",IF(Tree!CG13&gt;(Tree!CH13):(Tree!$CU13),1,0))))</f>
        <v>1</v>
      </c>
      <c r="CH13" s="9">
        <f t="array" ref="CH13">IFERROR(
FIND(0, JOIN("",IF(Tree!CH13&gt;(Tree!CI13):(Tree!$CU13),1,0)) ),
LEN(    JOIN("",IF(Tree!CH13&gt;(Tree!CI13):(Tree!$CU13),1,0))))</f>
        <v>4</v>
      </c>
      <c r="CI13" s="9">
        <f t="array" ref="CI13">IFERROR(
FIND(0, JOIN("",IF(Tree!CI13&gt;(Tree!CJ13):(Tree!$CU13),1,0)) ),
LEN(    JOIN("",IF(Tree!CI13&gt;(Tree!CJ13):(Tree!$CU13),1,0))))</f>
        <v>1</v>
      </c>
      <c r="CJ13" s="9">
        <f t="array" ref="CJ13">IFERROR(
FIND(0, JOIN("",IF(Tree!CJ13&gt;(Tree!CK13):(Tree!$CU13),1,0)) ),
LEN(    JOIN("",IF(Tree!CJ13&gt;(Tree!CK13):(Tree!$CU13),1,0))))</f>
        <v>1</v>
      </c>
      <c r="CK13" s="9">
        <f t="array" ref="CK13">IFERROR(
FIND(0, JOIN("",IF(Tree!CK13&gt;(Tree!CL13):(Tree!$CU13),1,0)) ),
LEN(    JOIN("",IF(Tree!CK13&gt;(Tree!CL13):(Tree!$CU13),1,0))))</f>
        <v>1</v>
      </c>
      <c r="CL13" s="9">
        <f t="array" ref="CL13">IFERROR(
FIND(0, JOIN("",IF(Tree!CL13&gt;(Tree!CM13):(Tree!$CU13),1,0)) ),
LEN(    JOIN("",IF(Tree!CL13&gt;(Tree!CM13):(Tree!$CU13),1,0))))</f>
        <v>1</v>
      </c>
      <c r="CM13" s="9">
        <f t="array" ref="CM13">IFERROR(
FIND(0, JOIN("",IF(Tree!CM13&gt;(Tree!CN13):(Tree!$CU13),1,0)) ),
LEN(    JOIN("",IF(Tree!CM13&gt;(Tree!CN13):(Tree!$CU13),1,0))))</f>
        <v>3</v>
      </c>
      <c r="CN13" s="9">
        <f t="array" ref="CN13">IFERROR(
FIND(0, JOIN("",IF(Tree!CN13&gt;(Tree!CO13):(Tree!$CU13),1,0)) ),
LEN(    JOIN("",IF(Tree!CN13&gt;(Tree!CO13):(Tree!$CU13),1,0))))</f>
        <v>1</v>
      </c>
      <c r="CO13" s="9">
        <f t="array" ref="CO13">IFERROR(
FIND(0, JOIN("",IF(Tree!CO13&gt;(Tree!CP13):(Tree!$CU13),1,0)) ),
LEN(    JOIN("",IF(Tree!CO13&gt;(Tree!CP13):(Tree!$CU13),1,0))))</f>
        <v>1</v>
      </c>
      <c r="CP13" s="9">
        <f t="array" ref="CP13">IFERROR(
FIND(0, JOIN("",IF(Tree!CP13&gt;(Tree!CQ13):(Tree!$CU13),1,0)) ),
LEN(    JOIN("",IF(Tree!CP13&gt;(Tree!CQ13):(Tree!$CU13),1,0))))</f>
        <v>5</v>
      </c>
      <c r="CQ13" s="9">
        <f t="array" ref="CQ13">IFERROR(
FIND(0, JOIN("",IF(Tree!CQ13&gt;(Tree!CR13):(Tree!$CU13),1,0)) ),
LEN(    JOIN("",IF(Tree!CQ13&gt;(Tree!CR13):(Tree!$CU13),1,0))))</f>
        <v>4</v>
      </c>
      <c r="CR13" s="9">
        <f t="array" ref="CR13">IFERROR(
FIND(0, JOIN("",IF(Tree!CR13&gt;(Tree!CS13):(Tree!$CU13),1,0)) ),
LEN(    JOIN("",IF(Tree!CR13&gt;(Tree!CS13):(Tree!$CU13),1,0))))</f>
        <v>1</v>
      </c>
      <c r="CS13" s="9">
        <f t="array" ref="CS13">IFERROR(
FIND(0, JOIN("",IF(Tree!CS13&gt;(Tree!CT13):(Tree!$CU13),1,0)) ),
LEN(    JOIN("",IF(Tree!CS13&gt;(Tree!CT13):(Tree!$CU13),1,0))))</f>
        <v>1</v>
      </c>
      <c r="CT13" s="9">
        <f t="array" ref="CT13">IFERROR(
FIND(0, JOIN("",IF(Tree!CT13&gt;(Tree!CU13):(Tree!$CU13),1,0)) ),
LEN(    JOIN("",IF(Tree!CT13&gt;(Tree!CU13):(Tree!$CU13),1,0))))</f>
        <v>1</v>
      </c>
      <c r="CU13" s="11">
        <v>0.0</v>
      </c>
    </row>
    <row r="14" ht="15.0" customHeight="1">
      <c r="A14" s="11">
        <v>0.0</v>
      </c>
      <c r="B14" s="9">
        <f t="array" ref="B14">IFERROR(
FIND(0, JOIN("",IF(Tree!B14&gt;(Tree!C14):(Tree!$CU14),1,0)) ),
LEN(    JOIN("",IF(Tree!B14&gt;(Tree!C14):(Tree!$CU14),1,0))))</f>
        <v>3</v>
      </c>
      <c r="C14" s="9">
        <f t="array" ref="C14">IFERROR(
FIND(0, JOIN("",IF(Tree!C14&gt;(Tree!D14):(Tree!$CU14),1,0)) ),
LEN(    JOIN("",IF(Tree!C14&gt;(Tree!D14):(Tree!$CU14),1,0))))</f>
        <v>1</v>
      </c>
      <c r="D14" s="9">
        <f t="array" ref="D14">IFERROR(
FIND(0, JOIN("",IF(Tree!D14&gt;(Tree!E14):(Tree!$CU14),1,0)) ),
LEN(    JOIN("",IF(Tree!D14&gt;(Tree!E14):(Tree!$CU14),1,0))))</f>
        <v>1</v>
      </c>
      <c r="E14" s="9">
        <f t="array" ref="E14">IFERROR(
FIND(0, JOIN("",IF(Tree!E14&gt;(Tree!F14):(Tree!$CU14),1,0)) ),
LEN(    JOIN("",IF(Tree!E14&gt;(Tree!F14):(Tree!$CU14),1,0))))</f>
        <v>1</v>
      </c>
      <c r="F14" s="9">
        <f t="array" ref="F14">IFERROR(
FIND(0, JOIN("",IF(Tree!F14&gt;(Tree!G14):(Tree!$CU14),1,0)) ),
LEN(    JOIN("",IF(Tree!F14&gt;(Tree!G14):(Tree!$CU14),1,0))))</f>
        <v>2</v>
      </c>
      <c r="G14" s="9">
        <f t="array" ref="G14">IFERROR(
FIND(0, JOIN("",IF(Tree!G14&gt;(Tree!H14):(Tree!$CU14),1,0)) ),
LEN(    JOIN("",IF(Tree!G14&gt;(Tree!H14):(Tree!$CU14),1,0))))</f>
        <v>1</v>
      </c>
      <c r="H14" s="9">
        <f t="array" ref="H14">IFERROR(
FIND(0, JOIN("",IF(Tree!H14&gt;(Tree!I14):(Tree!$CU14),1,0)) ),
LEN(    JOIN("",IF(Tree!H14&gt;(Tree!I14):(Tree!$CU14),1,0))))</f>
        <v>4</v>
      </c>
      <c r="I14" s="9">
        <f t="array" ref="I14">IFERROR(
FIND(0, JOIN("",IF(Tree!I14&gt;(Tree!J14):(Tree!$CU14),1,0)) ),
LEN(    JOIN("",IF(Tree!I14&gt;(Tree!J14):(Tree!$CU14),1,0))))</f>
        <v>2</v>
      </c>
      <c r="J14" s="9">
        <f t="array" ref="J14">IFERROR(
FIND(0, JOIN("",IF(Tree!J14&gt;(Tree!K14):(Tree!$CU14),1,0)) ),
LEN(    JOIN("",IF(Tree!J14&gt;(Tree!K14):(Tree!$CU14),1,0))))</f>
        <v>1</v>
      </c>
      <c r="K14" s="9">
        <f t="array" ref="K14">IFERROR(
FIND(0, JOIN("",IF(Tree!K14&gt;(Tree!L14):(Tree!$CU14),1,0)) ),
LEN(    JOIN("",IF(Tree!K14&gt;(Tree!L14):(Tree!$CU14),1,0))))</f>
        <v>1</v>
      </c>
      <c r="L14" s="9">
        <f t="array" ref="L14">IFERROR(
FIND(0, JOIN("",IF(Tree!L14&gt;(Tree!M14):(Tree!$CU14),1,0)) ),
LEN(    JOIN("",IF(Tree!L14&gt;(Tree!M14):(Tree!$CU14),1,0))))</f>
        <v>1</v>
      </c>
      <c r="M14" s="9">
        <f t="array" ref="M14">IFERROR(
FIND(0, JOIN("",IF(Tree!M14&gt;(Tree!N14):(Tree!$CU14),1,0)) ),
LEN(    JOIN("",IF(Tree!M14&gt;(Tree!N14):(Tree!$CU14),1,0))))</f>
        <v>1</v>
      </c>
      <c r="N14" s="9">
        <f t="array" ref="N14">IFERROR(
FIND(0, JOIN("",IF(Tree!N14&gt;(Tree!O14):(Tree!$CU14),1,0)) ),
LEN(    JOIN("",IF(Tree!N14&gt;(Tree!O14):(Tree!$CU14),1,0))))</f>
        <v>4</v>
      </c>
      <c r="O14" s="9">
        <f t="array" ref="O14">IFERROR(
FIND(0, JOIN("",IF(Tree!O14&gt;(Tree!P14):(Tree!$CU14),1,0)) ),
LEN(    JOIN("",IF(Tree!O14&gt;(Tree!P14):(Tree!$CU14),1,0))))</f>
        <v>1</v>
      </c>
      <c r="P14" s="9">
        <f t="array" ref="P14">IFERROR(
FIND(0, JOIN("",IF(Tree!P14&gt;(Tree!Q14):(Tree!$CU14),1,0)) ),
LEN(    JOIN("",IF(Tree!P14&gt;(Tree!Q14):(Tree!$CU14),1,0))))</f>
        <v>2</v>
      </c>
      <c r="Q14" s="9">
        <f t="array" ref="Q14">IFERROR(
FIND(0, JOIN("",IF(Tree!Q14&gt;(Tree!R14):(Tree!$CU14),1,0)) ),
LEN(    JOIN("",IF(Tree!Q14&gt;(Tree!R14):(Tree!$CU14),1,0))))</f>
        <v>1</v>
      </c>
      <c r="R14" s="9">
        <f t="array" ref="R14">IFERROR(
FIND(0, JOIN("",IF(Tree!R14&gt;(Tree!S14):(Tree!$CU14),1,0)) ),
LEN(    JOIN("",IF(Tree!R14&gt;(Tree!S14):(Tree!$CU14),1,0))))</f>
        <v>5</v>
      </c>
      <c r="S14" s="9">
        <f t="array" ref="S14">IFERROR(
FIND(0, JOIN("",IF(Tree!S14&gt;(Tree!T14):(Tree!$CU14),1,0)) ),
LEN(    JOIN("",IF(Tree!S14&gt;(Tree!T14):(Tree!$CU14),1,0))))</f>
        <v>1</v>
      </c>
      <c r="T14" s="9">
        <f t="array" ref="T14">IFERROR(
FIND(0, JOIN("",IF(Tree!T14&gt;(Tree!U14):(Tree!$CU14),1,0)) ),
LEN(    JOIN("",IF(Tree!T14&gt;(Tree!U14):(Tree!$CU14),1,0))))</f>
        <v>3</v>
      </c>
      <c r="U14" s="9">
        <f t="array" ref="U14">IFERROR(
FIND(0, JOIN("",IF(Tree!U14&gt;(Tree!V14):(Tree!$CU14),1,0)) ),
LEN(    JOIN("",IF(Tree!U14&gt;(Tree!V14):(Tree!$CU14),1,0))))</f>
        <v>2</v>
      </c>
      <c r="V14" s="9">
        <f t="array" ref="V14">IFERROR(
FIND(0, JOIN("",IF(Tree!V14&gt;(Tree!W14):(Tree!$CU14),1,0)) ),
LEN(    JOIN("",IF(Tree!V14&gt;(Tree!W14):(Tree!$CU14),1,0))))</f>
        <v>1</v>
      </c>
      <c r="W14" s="9">
        <f t="array" ref="W14">IFERROR(
FIND(0, JOIN("",IF(Tree!W14&gt;(Tree!X14):(Tree!$CU14),1,0)) ),
LEN(    JOIN("",IF(Tree!W14&gt;(Tree!X14):(Tree!$CU14),1,0))))</f>
        <v>1</v>
      </c>
      <c r="X14" s="9">
        <f t="array" ref="X14">IFERROR(
FIND(0, JOIN("",IF(Tree!X14&gt;(Tree!Y14):(Tree!$CU14),1,0)) ),
LEN(    JOIN("",IF(Tree!X14&gt;(Tree!Y14):(Tree!$CU14),1,0))))</f>
        <v>1</v>
      </c>
      <c r="Y14" s="9">
        <f t="array" ref="Y14">IFERROR(
FIND(0, JOIN("",IF(Tree!Y14&gt;(Tree!Z14):(Tree!$CU14),1,0)) ),
LEN(    JOIN("",IF(Tree!Y14&gt;(Tree!Z14):(Tree!$CU14),1,0))))</f>
        <v>1</v>
      </c>
      <c r="Z14" s="9">
        <f t="array" ref="Z14">IFERROR(
FIND(0, JOIN("",IF(Tree!Z14&gt;(Tree!AA14):(Tree!$CU14),1,0)) ),
LEN(    JOIN("",IF(Tree!Z14&gt;(Tree!AA14):(Tree!$CU14),1,0))))</f>
        <v>1</v>
      </c>
      <c r="AA14" s="9">
        <f t="array" ref="AA14">IFERROR(
FIND(0, JOIN("",IF(Tree!AA14&gt;(Tree!AB14):(Tree!$CU14),1,0)) ),
LEN(    JOIN("",IF(Tree!AA14&gt;(Tree!AB14):(Tree!$CU14),1,0))))</f>
        <v>1</v>
      </c>
      <c r="AB14" s="9">
        <f t="array" ref="AB14">IFERROR(
FIND(0, JOIN("",IF(Tree!AB14&gt;(Tree!AC14):(Tree!$CU14),1,0)) ),
LEN(    JOIN("",IF(Tree!AB14&gt;(Tree!AC14):(Tree!$CU14),1,0))))</f>
        <v>4</v>
      </c>
      <c r="AC14" s="9">
        <f t="array" ref="AC14">IFERROR(
FIND(0, JOIN("",IF(Tree!AC14&gt;(Tree!AD14):(Tree!$CU14),1,0)) ),
LEN(    JOIN("",IF(Tree!AC14&gt;(Tree!AD14):(Tree!$CU14),1,0))))</f>
        <v>1</v>
      </c>
      <c r="AD14" s="9">
        <f t="array" ref="AD14">IFERROR(
FIND(0, JOIN("",IF(Tree!AD14&gt;(Tree!AE14):(Tree!$CU14),1,0)) ),
LEN(    JOIN("",IF(Tree!AD14&gt;(Tree!AE14):(Tree!$CU14),1,0))))</f>
        <v>1</v>
      </c>
      <c r="AE14" s="9">
        <f t="array" ref="AE14">IFERROR(
FIND(0, JOIN("",IF(Tree!AE14&gt;(Tree!AF14):(Tree!$CU14),1,0)) ),
LEN(    JOIN("",IF(Tree!AE14&gt;(Tree!AF14):(Tree!$CU14),1,0))))</f>
        <v>1</v>
      </c>
      <c r="AF14" s="9">
        <f t="array" ref="AF14">IFERROR(
FIND(0, JOIN("",IF(Tree!AF14&gt;(Tree!AG14):(Tree!$CU14),1,0)) ),
LEN(    JOIN("",IF(Tree!AF14&gt;(Tree!AG14):(Tree!$CU14),1,0))))</f>
        <v>1</v>
      </c>
      <c r="AG14" s="9">
        <f t="array" ref="AG14">IFERROR(
FIND(0, JOIN("",IF(Tree!AG14&gt;(Tree!AH14):(Tree!$CU14),1,0)) ),
LEN(    JOIN("",IF(Tree!AG14&gt;(Tree!AH14):(Tree!$CU14),1,0))))</f>
        <v>3</v>
      </c>
      <c r="AH14" s="9">
        <f t="array" ref="AH14">IFERROR(
FIND(0, JOIN("",IF(Tree!AH14&gt;(Tree!AI14):(Tree!$CU14),1,0)) ),
LEN(    JOIN("",IF(Tree!AH14&gt;(Tree!AI14):(Tree!$CU14),1,0))))</f>
        <v>1</v>
      </c>
      <c r="AI14" s="9">
        <f t="array" ref="AI14">IFERROR(
FIND(0, JOIN("",IF(Tree!AI14&gt;(Tree!AJ14):(Tree!$CU14),1,0)) ),
LEN(    JOIN("",IF(Tree!AI14&gt;(Tree!AJ14):(Tree!$CU14),1,0))))</f>
        <v>1</v>
      </c>
      <c r="AJ14" s="9">
        <f t="array" ref="AJ14">IFERROR(
FIND(0, JOIN("",IF(Tree!AJ14&gt;(Tree!AK14):(Tree!$CU14),1,0)) ),
LEN(    JOIN("",IF(Tree!AJ14&gt;(Tree!AK14):(Tree!$CU14),1,0))))</f>
        <v>4</v>
      </c>
      <c r="AK14" s="9">
        <f t="array" ref="AK14">IFERROR(
FIND(0, JOIN("",IF(Tree!AK14&gt;(Tree!AL14):(Tree!$CU14),1,0)) ),
LEN(    JOIN("",IF(Tree!AK14&gt;(Tree!AL14):(Tree!$CU14),1,0))))</f>
        <v>1</v>
      </c>
      <c r="AL14" s="9">
        <f t="array" ref="AL14">IFERROR(
FIND(0, JOIN("",IF(Tree!AL14&gt;(Tree!AM14):(Tree!$CU14),1,0)) ),
LEN(    JOIN("",IF(Tree!AL14&gt;(Tree!AM14):(Tree!$CU14),1,0))))</f>
        <v>1</v>
      </c>
      <c r="AM14" s="9">
        <f t="array" ref="AM14">IFERROR(
FIND(0, JOIN("",IF(Tree!AM14&gt;(Tree!AN14):(Tree!$CU14),1,0)) ),
LEN(    JOIN("",IF(Tree!AM14&gt;(Tree!AN14):(Tree!$CU14),1,0))))</f>
        <v>1</v>
      </c>
      <c r="AN14" s="9">
        <f t="array" ref="AN14">IFERROR(
FIND(0, JOIN("",IF(Tree!AN14&gt;(Tree!AO14):(Tree!$CU14),1,0)) ),
LEN(    JOIN("",IF(Tree!AN14&gt;(Tree!AO14):(Tree!$CU14),1,0))))</f>
        <v>2</v>
      </c>
      <c r="AO14" s="9">
        <f t="array" ref="AO14">IFERROR(
FIND(0, JOIN("",IF(Tree!AO14&gt;(Tree!AP14):(Tree!$CU14),1,0)) ),
LEN(    JOIN("",IF(Tree!AO14&gt;(Tree!AP14):(Tree!$CU14),1,0))))</f>
        <v>1</v>
      </c>
      <c r="AP14" s="9">
        <f t="array" ref="AP14">IFERROR(
FIND(0, JOIN("",IF(Tree!AP14&gt;(Tree!AQ14):(Tree!$CU14),1,0)) ),
LEN(    JOIN("",IF(Tree!AP14&gt;(Tree!AQ14):(Tree!$CU14),1,0))))</f>
        <v>1</v>
      </c>
      <c r="AQ14" s="9">
        <f t="array" ref="AQ14">IFERROR(
FIND(0, JOIN("",IF(Tree!AQ14&gt;(Tree!AR14):(Tree!$CU14),1,0)) ),
LEN(    JOIN("",IF(Tree!AQ14&gt;(Tree!AR14):(Tree!$CU14),1,0))))</f>
        <v>8</v>
      </c>
      <c r="AR14" s="9">
        <f t="array" ref="AR14">IFERROR(
FIND(0, JOIN("",IF(Tree!AR14&gt;(Tree!AS14):(Tree!$CU14),1,0)) ),
LEN(    JOIN("",IF(Tree!AR14&gt;(Tree!AS14):(Tree!$CU14),1,0))))</f>
        <v>1</v>
      </c>
      <c r="AS14" s="9">
        <f t="array" ref="AS14">IFERROR(
FIND(0, JOIN("",IF(Tree!AS14&gt;(Tree!AT14):(Tree!$CU14),1,0)) ),
LEN(    JOIN("",IF(Tree!AS14&gt;(Tree!AT14):(Tree!$CU14),1,0))))</f>
        <v>1</v>
      </c>
      <c r="AT14" s="9">
        <f t="array" ref="AT14">IFERROR(
FIND(0, JOIN("",IF(Tree!AT14&gt;(Tree!AU14):(Tree!$CU14),1,0)) ),
LEN(    JOIN("",IF(Tree!AT14&gt;(Tree!AU14):(Tree!$CU14),1,0))))</f>
        <v>2</v>
      </c>
      <c r="AU14" s="9">
        <f t="array" ref="AU14">IFERROR(
FIND(0, JOIN("",IF(Tree!AU14&gt;(Tree!AV14):(Tree!$CU14),1,0)) ),
LEN(    JOIN("",IF(Tree!AU14&gt;(Tree!AV14):(Tree!$CU14),1,0))))</f>
        <v>1</v>
      </c>
      <c r="AV14" s="9">
        <f t="array" ref="AV14">IFERROR(
FIND(0, JOIN("",IF(Tree!AV14&gt;(Tree!AW14):(Tree!$CU14),1,0)) ),
LEN(    JOIN("",IF(Tree!AV14&gt;(Tree!AW14):(Tree!$CU14),1,0))))</f>
        <v>1</v>
      </c>
      <c r="AW14" s="9">
        <f t="array" ref="AW14">IFERROR(
FIND(0, JOIN("",IF(Tree!AW14&gt;(Tree!AX14):(Tree!$CU14),1,0)) ),
LEN(    JOIN("",IF(Tree!AW14&gt;(Tree!AX14):(Tree!$CU14),1,0))))</f>
        <v>2</v>
      </c>
      <c r="AX14" s="9">
        <f t="array" ref="AX14">IFERROR(
FIND(0, JOIN("",IF(Tree!AX14&gt;(Tree!AY14):(Tree!$CU14),1,0)) ),
LEN(    JOIN("",IF(Tree!AX14&gt;(Tree!AY14):(Tree!$CU14),1,0))))</f>
        <v>1</v>
      </c>
      <c r="AY14" s="9">
        <f t="array" ref="AY14">IFERROR(
FIND(0, JOIN("",IF(Tree!AY14&gt;(Tree!AZ14):(Tree!$CU14),1,0)) ),
LEN(    JOIN("",IF(Tree!AY14&gt;(Tree!AZ14):(Tree!$CU14),1,0))))</f>
        <v>2</v>
      </c>
      <c r="AZ14" s="9">
        <f t="array" ref="AZ14">IFERROR(
FIND(0, JOIN("",IF(Tree!AZ14&gt;(Tree!BA14):(Tree!$CU14),1,0)) ),
LEN(    JOIN("",IF(Tree!AZ14&gt;(Tree!BA14):(Tree!$CU14),1,0))))</f>
        <v>1</v>
      </c>
      <c r="BA14" s="9">
        <f t="array" ref="BA14">IFERROR(
FIND(0, JOIN("",IF(Tree!BA14&gt;(Tree!BB14):(Tree!$CU14),1,0)) ),
LEN(    JOIN("",IF(Tree!BA14&gt;(Tree!BB14):(Tree!$CU14),1,0))))</f>
        <v>1</v>
      </c>
      <c r="BB14" s="9">
        <f t="array" ref="BB14">IFERROR(
FIND(0, JOIN("",IF(Tree!BB14&gt;(Tree!BC14):(Tree!$CU14),1,0)) ),
LEN(    JOIN("",IF(Tree!BB14&gt;(Tree!BC14):(Tree!$CU14),1,0))))</f>
        <v>2</v>
      </c>
      <c r="BC14" s="9">
        <f t="array" ref="BC14">IFERROR(
FIND(0, JOIN("",IF(Tree!BC14&gt;(Tree!BD14):(Tree!$CU14),1,0)) ),
LEN(    JOIN("",IF(Tree!BC14&gt;(Tree!BD14):(Tree!$CU14),1,0))))</f>
        <v>1</v>
      </c>
      <c r="BD14" s="9">
        <f t="array" ref="BD14">IFERROR(
FIND(0, JOIN("",IF(Tree!BD14&gt;(Tree!BE14):(Tree!$CU14),1,0)) ),
LEN(    JOIN("",IF(Tree!BD14&gt;(Tree!BE14):(Tree!$CU14),1,0))))</f>
        <v>3</v>
      </c>
      <c r="BE14" s="9">
        <f t="array" ref="BE14">IFERROR(
FIND(0, JOIN("",IF(Tree!BE14&gt;(Tree!BF14):(Tree!$CU14),1,0)) ),
LEN(    JOIN("",IF(Tree!BE14&gt;(Tree!BF14):(Tree!$CU14),1,0))))</f>
        <v>1</v>
      </c>
      <c r="BF14" s="9">
        <f t="array" ref="BF14">IFERROR(
FIND(0, JOIN("",IF(Tree!BF14&gt;(Tree!BG14):(Tree!$CU14),1,0)) ),
LEN(    JOIN("",IF(Tree!BF14&gt;(Tree!BG14):(Tree!$CU14),1,0))))</f>
        <v>1</v>
      </c>
      <c r="BG14" s="9">
        <f t="array" ref="BG14">IFERROR(
FIND(0, JOIN("",IF(Tree!BG14&gt;(Tree!BH14):(Tree!$CU14),1,0)) ),
LEN(    JOIN("",IF(Tree!BG14&gt;(Tree!BH14):(Tree!$CU14),1,0))))</f>
        <v>11</v>
      </c>
      <c r="BH14" s="9">
        <f t="array" ref="BH14">IFERROR(
FIND(0, JOIN("",IF(Tree!BH14&gt;(Tree!BI14):(Tree!$CU14),1,0)) ),
LEN(    JOIN("",IF(Tree!BH14&gt;(Tree!BI14):(Tree!$CU14),1,0))))</f>
        <v>2</v>
      </c>
      <c r="BI14" s="9">
        <f t="array" ref="BI14">IFERROR(
FIND(0, JOIN("",IF(Tree!BI14&gt;(Tree!BJ14):(Tree!$CU14),1,0)) ),
LEN(    JOIN("",IF(Tree!BI14&gt;(Tree!BJ14):(Tree!$CU14),1,0))))</f>
        <v>1</v>
      </c>
      <c r="BJ14" s="9">
        <f t="array" ref="BJ14">IFERROR(
FIND(0, JOIN("",IF(Tree!BJ14&gt;(Tree!BK14):(Tree!$CU14),1,0)) ),
LEN(    JOIN("",IF(Tree!BJ14&gt;(Tree!BK14):(Tree!$CU14),1,0))))</f>
        <v>2</v>
      </c>
      <c r="BK14" s="9">
        <f t="array" ref="BK14">IFERROR(
FIND(0, JOIN("",IF(Tree!BK14&gt;(Tree!BL14):(Tree!$CU14),1,0)) ),
LEN(    JOIN("",IF(Tree!BK14&gt;(Tree!BL14):(Tree!$CU14),1,0))))</f>
        <v>1</v>
      </c>
      <c r="BL14" s="9">
        <f t="array" ref="BL14">IFERROR(
FIND(0, JOIN("",IF(Tree!BL14&gt;(Tree!BM14):(Tree!$CU14),1,0)) ),
LEN(    JOIN("",IF(Tree!BL14&gt;(Tree!BM14):(Tree!$CU14),1,0))))</f>
        <v>6</v>
      </c>
      <c r="BM14" s="9">
        <f t="array" ref="BM14">IFERROR(
FIND(0, JOIN("",IF(Tree!BM14&gt;(Tree!BN14):(Tree!$CU14),1,0)) ),
LEN(    JOIN("",IF(Tree!BM14&gt;(Tree!BN14):(Tree!$CU14),1,0))))</f>
        <v>1</v>
      </c>
      <c r="BN14" s="9">
        <f t="array" ref="BN14">IFERROR(
FIND(0, JOIN("",IF(Tree!BN14&gt;(Tree!BO14):(Tree!$CU14),1,0)) ),
LEN(    JOIN("",IF(Tree!BN14&gt;(Tree!BO14):(Tree!$CU14),1,0))))</f>
        <v>3</v>
      </c>
      <c r="BO14" s="9">
        <f t="array" ref="BO14">IFERROR(
FIND(0, JOIN("",IF(Tree!BO14&gt;(Tree!BP14):(Tree!$CU14),1,0)) ),
LEN(    JOIN("",IF(Tree!BO14&gt;(Tree!BP14):(Tree!$CU14),1,0))))</f>
        <v>1</v>
      </c>
      <c r="BP14" s="9">
        <f t="array" ref="BP14">IFERROR(
FIND(0, JOIN("",IF(Tree!BP14&gt;(Tree!BQ14):(Tree!$CU14),1,0)) ),
LEN(    JOIN("",IF(Tree!BP14&gt;(Tree!BQ14):(Tree!$CU14),1,0))))</f>
        <v>1</v>
      </c>
      <c r="BQ14" s="9">
        <f t="array" ref="BQ14">IFERROR(
FIND(0, JOIN("",IF(Tree!BQ14&gt;(Tree!BR14):(Tree!$CU14),1,0)) ),
LEN(    JOIN("",IF(Tree!BQ14&gt;(Tree!BR14):(Tree!$CU14),1,0))))</f>
        <v>1</v>
      </c>
      <c r="BR14" s="9">
        <f t="array" ref="BR14">IFERROR(
FIND(0, JOIN("",IF(Tree!BR14&gt;(Tree!BS14):(Tree!$CU14),1,0)) ),
LEN(    JOIN("",IF(Tree!BR14&gt;(Tree!BS14):(Tree!$CU14),1,0))))</f>
        <v>1</v>
      </c>
      <c r="BS14" s="9">
        <f t="array" ref="BS14">IFERROR(
FIND(0, JOIN("",IF(Tree!BS14&gt;(Tree!BT14):(Tree!$CU14),1,0)) ),
LEN(    JOIN("",IF(Tree!BS14&gt;(Tree!BT14):(Tree!$CU14),1,0))))</f>
        <v>28</v>
      </c>
      <c r="BT14" s="9">
        <f t="array" ref="BT14">IFERROR(
FIND(0, JOIN("",IF(Tree!BT14&gt;(Tree!BU14):(Tree!$CU14),1,0)) ),
LEN(    JOIN("",IF(Tree!BT14&gt;(Tree!BU14):(Tree!$CU14),1,0))))</f>
        <v>1</v>
      </c>
      <c r="BU14" s="9">
        <f t="array" ref="BU14">IFERROR(
FIND(0, JOIN("",IF(Tree!BU14&gt;(Tree!BV14):(Tree!$CU14),1,0)) ),
LEN(    JOIN("",IF(Tree!BU14&gt;(Tree!BV14):(Tree!$CU14),1,0))))</f>
        <v>3</v>
      </c>
      <c r="BV14" s="9">
        <f t="array" ref="BV14">IFERROR(
FIND(0, JOIN("",IF(Tree!BV14&gt;(Tree!BW14):(Tree!$CU14),1,0)) ),
LEN(    JOIN("",IF(Tree!BV14&gt;(Tree!BW14):(Tree!$CU14),1,0))))</f>
        <v>1</v>
      </c>
      <c r="BW14" s="9">
        <f t="array" ref="BW14">IFERROR(
FIND(0, JOIN("",IF(Tree!BW14&gt;(Tree!BX14):(Tree!$CU14),1,0)) ),
LEN(    JOIN("",IF(Tree!BW14&gt;(Tree!BX14):(Tree!$CU14),1,0))))</f>
        <v>1</v>
      </c>
      <c r="BX14" s="9">
        <f t="array" ref="BX14">IFERROR(
FIND(0, JOIN("",IF(Tree!BX14&gt;(Tree!BY14):(Tree!$CU14),1,0)) ),
LEN(    JOIN("",IF(Tree!BX14&gt;(Tree!BY14):(Tree!$CU14),1,0))))</f>
        <v>1</v>
      </c>
      <c r="BY14" s="9">
        <f t="array" ref="BY14">IFERROR(
FIND(0, JOIN("",IF(Tree!BY14&gt;(Tree!BZ14):(Tree!$CU14),1,0)) ),
LEN(    JOIN("",IF(Tree!BY14&gt;(Tree!BZ14):(Tree!$CU14),1,0))))</f>
        <v>4</v>
      </c>
      <c r="BZ14" s="9">
        <f t="array" ref="BZ14">IFERROR(
FIND(0, JOIN("",IF(Tree!BZ14&gt;(Tree!CA14):(Tree!$CU14),1,0)) ),
LEN(    JOIN("",IF(Tree!BZ14&gt;(Tree!CA14):(Tree!$CU14),1,0))))</f>
        <v>2</v>
      </c>
      <c r="CA14" s="9">
        <f t="array" ref="CA14">IFERROR(
FIND(0, JOIN("",IF(Tree!CA14&gt;(Tree!CB14):(Tree!$CU14),1,0)) ),
LEN(    JOIN("",IF(Tree!CA14&gt;(Tree!CB14):(Tree!$CU14),1,0))))</f>
        <v>1</v>
      </c>
      <c r="CB14" s="9">
        <f t="array" ref="CB14">IFERROR(
FIND(0, JOIN("",IF(Tree!CB14&gt;(Tree!CC14):(Tree!$CU14),1,0)) ),
LEN(    JOIN("",IF(Tree!CB14&gt;(Tree!CC14):(Tree!$CU14),1,0))))</f>
        <v>1</v>
      </c>
      <c r="CC14" s="9">
        <f t="array" ref="CC14">IFERROR(
FIND(0, JOIN("",IF(Tree!CC14&gt;(Tree!CD14):(Tree!$CU14),1,0)) ),
LEN(    JOIN("",IF(Tree!CC14&gt;(Tree!CD14):(Tree!$CU14),1,0))))</f>
        <v>1</v>
      </c>
      <c r="CD14" s="9">
        <f t="array" ref="CD14">IFERROR(
FIND(0, JOIN("",IF(Tree!CD14&gt;(Tree!CE14):(Tree!$CU14),1,0)) ),
LEN(    JOIN("",IF(Tree!CD14&gt;(Tree!CE14):(Tree!$CU14),1,0))))</f>
        <v>2</v>
      </c>
      <c r="CE14" s="9">
        <f t="array" ref="CE14">IFERROR(
FIND(0, JOIN("",IF(Tree!CE14&gt;(Tree!CF14):(Tree!$CU14),1,0)) ),
LEN(    JOIN("",IF(Tree!CE14&gt;(Tree!CF14):(Tree!$CU14),1,0))))</f>
        <v>1</v>
      </c>
      <c r="CF14" s="9">
        <f t="array" ref="CF14">IFERROR(
FIND(0, JOIN("",IF(Tree!CF14&gt;(Tree!CG14):(Tree!$CU14),1,0)) ),
LEN(    JOIN("",IF(Tree!CF14&gt;(Tree!CG14):(Tree!$CU14),1,0))))</f>
        <v>15</v>
      </c>
      <c r="CG14" s="9">
        <f t="array" ref="CG14">IFERROR(
FIND(0, JOIN("",IF(Tree!CG14&gt;(Tree!CH14):(Tree!$CU14),1,0)) ),
LEN(    JOIN("",IF(Tree!CG14&gt;(Tree!CH14):(Tree!$CU14),1,0))))</f>
        <v>2</v>
      </c>
      <c r="CH14" s="9">
        <f t="array" ref="CH14">IFERROR(
FIND(0, JOIN("",IF(Tree!CH14&gt;(Tree!CI14):(Tree!$CU14),1,0)) ),
LEN(    JOIN("",IF(Tree!CH14&gt;(Tree!CI14):(Tree!$CU14),1,0))))</f>
        <v>1</v>
      </c>
      <c r="CI14" s="9">
        <f t="array" ref="CI14">IFERROR(
FIND(0, JOIN("",IF(Tree!CI14&gt;(Tree!CJ14):(Tree!$CU14),1,0)) ),
LEN(    JOIN("",IF(Tree!CI14&gt;(Tree!CJ14):(Tree!$CU14),1,0))))</f>
        <v>12</v>
      </c>
      <c r="CJ14" s="9">
        <f t="array" ref="CJ14">IFERROR(
FIND(0, JOIN("",IF(Tree!CJ14&gt;(Tree!CK14):(Tree!$CU14),1,0)) ),
LEN(    JOIN("",IF(Tree!CJ14&gt;(Tree!CK14):(Tree!$CU14),1,0))))</f>
        <v>2</v>
      </c>
      <c r="CK14" s="9">
        <f t="array" ref="CK14">IFERROR(
FIND(0, JOIN("",IF(Tree!CK14&gt;(Tree!CL14):(Tree!$CU14),1,0)) ),
LEN(    JOIN("",IF(Tree!CK14&gt;(Tree!CL14):(Tree!$CU14),1,0))))</f>
        <v>1</v>
      </c>
      <c r="CL14" s="9">
        <f t="array" ref="CL14">IFERROR(
FIND(0, JOIN("",IF(Tree!CL14&gt;(Tree!CM14):(Tree!$CU14),1,0)) ),
LEN(    JOIN("",IF(Tree!CL14&gt;(Tree!CM14):(Tree!$CU14),1,0))))</f>
        <v>2</v>
      </c>
      <c r="CM14" s="9">
        <f t="array" ref="CM14">IFERROR(
FIND(0, JOIN("",IF(Tree!CM14&gt;(Tree!CN14):(Tree!$CU14),1,0)) ),
LEN(    JOIN("",IF(Tree!CM14&gt;(Tree!CN14):(Tree!$CU14),1,0))))</f>
        <v>1</v>
      </c>
      <c r="CN14" s="9">
        <f t="array" ref="CN14">IFERROR(
FIND(0, JOIN("",IF(Tree!CN14&gt;(Tree!CO14):(Tree!$CU14),1,0)) ),
LEN(    JOIN("",IF(Tree!CN14&gt;(Tree!CO14):(Tree!$CU14),1,0))))</f>
        <v>2</v>
      </c>
      <c r="CO14" s="9">
        <f t="array" ref="CO14">IFERROR(
FIND(0, JOIN("",IF(Tree!CO14&gt;(Tree!CP14):(Tree!$CU14),1,0)) ),
LEN(    JOIN("",IF(Tree!CO14&gt;(Tree!CP14):(Tree!$CU14),1,0))))</f>
        <v>1</v>
      </c>
      <c r="CP14" s="9">
        <f t="array" ref="CP14">IFERROR(
FIND(0, JOIN("",IF(Tree!CP14&gt;(Tree!CQ14):(Tree!$CU14),1,0)) ),
LEN(    JOIN("",IF(Tree!CP14&gt;(Tree!CQ14):(Tree!$CU14),1,0))))</f>
        <v>1</v>
      </c>
      <c r="CQ14" s="9">
        <f t="array" ref="CQ14">IFERROR(
FIND(0, JOIN("",IF(Tree!CQ14&gt;(Tree!CR14):(Tree!$CU14),1,0)) ),
LEN(    JOIN("",IF(Tree!CQ14&gt;(Tree!CR14):(Tree!$CU14),1,0))))</f>
        <v>1</v>
      </c>
      <c r="CR14" s="9">
        <f t="array" ref="CR14">IFERROR(
FIND(0, JOIN("",IF(Tree!CR14&gt;(Tree!CS14):(Tree!$CU14),1,0)) ),
LEN(    JOIN("",IF(Tree!CR14&gt;(Tree!CS14):(Tree!$CU14),1,0))))</f>
        <v>3</v>
      </c>
      <c r="CS14" s="9">
        <f t="array" ref="CS14">IFERROR(
FIND(0, JOIN("",IF(Tree!CS14&gt;(Tree!CT14):(Tree!$CU14),1,0)) ),
LEN(    JOIN("",IF(Tree!CS14&gt;(Tree!CT14):(Tree!$CU14),1,0))))</f>
        <v>2</v>
      </c>
      <c r="CT14" s="9">
        <f t="array" ref="CT14">IFERROR(
FIND(0, JOIN("",IF(Tree!CT14&gt;(Tree!CU14):(Tree!$CU14),1,0)) ),
LEN(    JOIN("",IF(Tree!CT14&gt;(Tree!CU14):(Tree!$CU14),1,0))))</f>
        <v>1</v>
      </c>
      <c r="CU14" s="11">
        <v>0.0</v>
      </c>
    </row>
    <row r="15" ht="15.0" customHeight="1">
      <c r="A15" s="11">
        <v>0.0</v>
      </c>
      <c r="B15" s="9">
        <f t="array" ref="B15">IFERROR(
FIND(0, JOIN("",IF(Tree!B15&gt;(Tree!C15):(Tree!$CU15),1,0)) ),
LEN(    JOIN("",IF(Tree!B15&gt;(Tree!C15):(Tree!$CU15),1,0))))</f>
        <v>1</v>
      </c>
      <c r="C15" s="9">
        <f t="array" ref="C15">IFERROR(
FIND(0, JOIN("",IF(Tree!C15&gt;(Tree!D15):(Tree!$CU15),1,0)) ),
LEN(    JOIN("",IF(Tree!C15&gt;(Tree!D15):(Tree!$CU15),1,0))))</f>
        <v>2</v>
      </c>
      <c r="D15" s="9">
        <f t="array" ref="D15">IFERROR(
FIND(0, JOIN("",IF(Tree!D15&gt;(Tree!E15):(Tree!$CU15),1,0)) ),
LEN(    JOIN("",IF(Tree!D15&gt;(Tree!E15):(Tree!$CU15),1,0))))</f>
        <v>1</v>
      </c>
      <c r="E15" s="9">
        <f t="array" ref="E15">IFERROR(
FIND(0, JOIN("",IF(Tree!E15&gt;(Tree!F15):(Tree!$CU15),1,0)) ),
LEN(    JOIN("",IF(Tree!E15&gt;(Tree!F15):(Tree!$CU15),1,0))))</f>
        <v>3</v>
      </c>
      <c r="F15" s="9">
        <f t="array" ref="F15">IFERROR(
FIND(0, JOIN("",IF(Tree!F15&gt;(Tree!G15):(Tree!$CU15),1,0)) ),
LEN(    JOIN("",IF(Tree!F15&gt;(Tree!G15):(Tree!$CU15),1,0))))</f>
        <v>1</v>
      </c>
      <c r="G15" s="9">
        <f t="array" ref="G15">IFERROR(
FIND(0, JOIN("",IF(Tree!G15&gt;(Tree!H15):(Tree!$CU15),1,0)) ),
LEN(    JOIN("",IF(Tree!G15&gt;(Tree!H15):(Tree!$CU15),1,0))))</f>
        <v>1</v>
      </c>
      <c r="H15" s="9">
        <f t="array" ref="H15">IFERROR(
FIND(0, JOIN("",IF(Tree!H15&gt;(Tree!I15):(Tree!$CU15),1,0)) ),
LEN(    JOIN("",IF(Tree!H15&gt;(Tree!I15):(Tree!$CU15),1,0))))</f>
        <v>1</v>
      </c>
      <c r="I15" s="9">
        <f t="array" ref="I15">IFERROR(
FIND(0, JOIN("",IF(Tree!I15&gt;(Tree!J15):(Tree!$CU15),1,0)) ),
LEN(    JOIN("",IF(Tree!I15&gt;(Tree!J15):(Tree!$CU15),1,0))))</f>
        <v>10</v>
      </c>
      <c r="J15" s="9">
        <f t="array" ref="J15">IFERROR(
FIND(0, JOIN("",IF(Tree!J15&gt;(Tree!K15):(Tree!$CU15),1,0)) ),
LEN(    JOIN("",IF(Tree!J15&gt;(Tree!K15):(Tree!$CU15),1,0))))</f>
        <v>2</v>
      </c>
      <c r="K15" s="9">
        <f t="array" ref="K15">IFERROR(
FIND(0, JOIN("",IF(Tree!K15&gt;(Tree!L15):(Tree!$CU15),1,0)) ),
LEN(    JOIN("",IF(Tree!K15&gt;(Tree!L15):(Tree!$CU15),1,0))))</f>
        <v>1</v>
      </c>
      <c r="L15" s="9">
        <f t="array" ref="L15">IFERROR(
FIND(0, JOIN("",IF(Tree!L15&gt;(Tree!M15):(Tree!$CU15),1,0)) ),
LEN(    JOIN("",IF(Tree!L15&gt;(Tree!M15):(Tree!$CU15),1,0))))</f>
        <v>7</v>
      </c>
      <c r="M15" s="9">
        <f t="array" ref="M15">IFERROR(
FIND(0, JOIN("",IF(Tree!M15&gt;(Tree!N15):(Tree!$CU15),1,0)) ),
LEN(    JOIN("",IF(Tree!M15&gt;(Tree!N15):(Tree!$CU15),1,0))))</f>
        <v>6</v>
      </c>
      <c r="N15" s="9">
        <f t="array" ref="N15">IFERROR(
FIND(0, JOIN("",IF(Tree!N15&gt;(Tree!O15):(Tree!$CU15),1,0)) ),
LEN(    JOIN("",IF(Tree!N15&gt;(Tree!O15):(Tree!$CU15),1,0))))</f>
        <v>1</v>
      </c>
      <c r="O15" s="9">
        <f t="array" ref="O15">IFERROR(
FIND(0, JOIN("",IF(Tree!O15&gt;(Tree!P15):(Tree!$CU15),1,0)) ),
LEN(    JOIN("",IF(Tree!O15&gt;(Tree!P15):(Tree!$CU15),1,0))))</f>
        <v>1</v>
      </c>
      <c r="P15" s="9">
        <f t="array" ref="P15">IFERROR(
FIND(0, JOIN("",IF(Tree!P15&gt;(Tree!Q15):(Tree!$CU15),1,0)) ),
LEN(    JOIN("",IF(Tree!P15&gt;(Tree!Q15):(Tree!$CU15),1,0))))</f>
        <v>1</v>
      </c>
      <c r="Q15" s="9">
        <f t="array" ref="Q15">IFERROR(
FIND(0, JOIN("",IF(Tree!Q15&gt;(Tree!R15):(Tree!$CU15),1,0)) ),
LEN(    JOIN("",IF(Tree!Q15&gt;(Tree!R15):(Tree!$CU15),1,0))))</f>
        <v>1</v>
      </c>
      <c r="R15" s="9">
        <f t="array" ref="R15">IFERROR(
FIND(0, JOIN("",IF(Tree!R15&gt;(Tree!S15):(Tree!$CU15),1,0)) ),
LEN(    JOIN("",IF(Tree!R15&gt;(Tree!S15):(Tree!$CU15),1,0))))</f>
        <v>1</v>
      </c>
      <c r="S15" s="9">
        <f t="array" ref="S15">IFERROR(
FIND(0, JOIN("",IF(Tree!S15&gt;(Tree!T15):(Tree!$CU15),1,0)) ),
LEN(    JOIN("",IF(Tree!S15&gt;(Tree!T15):(Tree!$CU15),1,0))))</f>
        <v>3</v>
      </c>
      <c r="T15" s="9">
        <f t="array" ref="T15">IFERROR(
FIND(0, JOIN("",IF(Tree!T15&gt;(Tree!U15):(Tree!$CU15),1,0)) ),
LEN(    JOIN("",IF(Tree!T15&gt;(Tree!U15):(Tree!$CU15),1,0))))</f>
        <v>2</v>
      </c>
      <c r="U15" s="9">
        <f t="array" ref="U15">IFERROR(
FIND(0, JOIN("",IF(Tree!U15&gt;(Tree!V15):(Tree!$CU15),1,0)) ),
LEN(    JOIN("",IF(Tree!U15&gt;(Tree!V15):(Tree!$CU15),1,0))))</f>
        <v>1</v>
      </c>
      <c r="V15" s="9">
        <f t="array" ref="V15">IFERROR(
FIND(0, JOIN("",IF(Tree!V15&gt;(Tree!W15):(Tree!$CU15),1,0)) ),
LEN(    JOIN("",IF(Tree!V15&gt;(Tree!W15):(Tree!$CU15),1,0))))</f>
        <v>4</v>
      </c>
      <c r="W15" s="9">
        <f t="array" ref="W15">IFERROR(
FIND(0, JOIN("",IF(Tree!W15&gt;(Tree!X15):(Tree!$CU15),1,0)) ),
LEN(    JOIN("",IF(Tree!W15&gt;(Tree!X15):(Tree!$CU15),1,0))))</f>
        <v>1</v>
      </c>
      <c r="X15" s="9">
        <f t="array" ref="X15">IFERROR(
FIND(0, JOIN("",IF(Tree!X15&gt;(Tree!Y15):(Tree!$CU15),1,0)) ),
LEN(    JOIN("",IF(Tree!X15&gt;(Tree!Y15):(Tree!$CU15),1,0))))</f>
        <v>2</v>
      </c>
      <c r="Y15" s="9">
        <f t="array" ref="Y15">IFERROR(
FIND(0, JOIN("",IF(Tree!Y15&gt;(Tree!Z15):(Tree!$CU15),1,0)) ),
LEN(    JOIN("",IF(Tree!Y15&gt;(Tree!Z15):(Tree!$CU15),1,0))))</f>
        <v>1</v>
      </c>
      <c r="Z15" s="9">
        <f t="array" ref="Z15">IFERROR(
FIND(0, JOIN("",IF(Tree!Z15&gt;(Tree!AA15):(Tree!$CU15),1,0)) ),
LEN(    JOIN("",IF(Tree!Z15&gt;(Tree!AA15):(Tree!$CU15),1,0))))</f>
        <v>2</v>
      </c>
      <c r="AA15" s="9">
        <f t="array" ref="AA15">IFERROR(
FIND(0, JOIN("",IF(Tree!AA15&gt;(Tree!AB15):(Tree!$CU15),1,0)) ),
LEN(    JOIN("",IF(Tree!AA15&gt;(Tree!AB15):(Tree!$CU15),1,0))))</f>
        <v>1</v>
      </c>
      <c r="AB15" s="9">
        <f t="array" ref="AB15">IFERROR(
FIND(0, JOIN("",IF(Tree!AB15&gt;(Tree!AC15):(Tree!$CU15),1,0)) ),
LEN(    JOIN("",IF(Tree!AB15&gt;(Tree!AC15):(Tree!$CU15),1,0))))</f>
        <v>2</v>
      </c>
      <c r="AC15" s="9">
        <f t="array" ref="AC15">IFERROR(
FIND(0, JOIN("",IF(Tree!AC15&gt;(Tree!AD15):(Tree!$CU15),1,0)) ),
LEN(    JOIN("",IF(Tree!AC15&gt;(Tree!AD15):(Tree!$CU15),1,0))))</f>
        <v>1</v>
      </c>
      <c r="AD15" s="9">
        <f t="array" ref="AD15">IFERROR(
FIND(0, JOIN("",IF(Tree!AD15&gt;(Tree!AE15):(Tree!$CU15),1,0)) ),
LEN(    JOIN("",IF(Tree!AD15&gt;(Tree!AE15):(Tree!$CU15),1,0))))</f>
        <v>6</v>
      </c>
      <c r="AE15" s="9">
        <f t="array" ref="AE15">IFERROR(
FIND(0, JOIN("",IF(Tree!AE15&gt;(Tree!AF15):(Tree!$CU15),1,0)) ),
LEN(    JOIN("",IF(Tree!AE15&gt;(Tree!AF15):(Tree!$CU15),1,0))))</f>
        <v>5</v>
      </c>
      <c r="AF15" s="9">
        <f t="array" ref="AF15">IFERROR(
FIND(0, JOIN("",IF(Tree!AF15&gt;(Tree!AG15):(Tree!$CU15),1,0)) ),
LEN(    JOIN("",IF(Tree!AF15&gt;(Tree!AG15):(Tree!$CU15),1,0))))</f>
        <v>1</v>
      </c>
      <c r="AG15" s="9">
        <f t="array" ref="AG15">IFERROR(
FIND(0, JOIN("",IF(Tree!AG15&gt;(Tree!AH15):(Tree!$CU15),1,0)) ),
LEN(    JOIN("",IF(Tree!AG15&gt;(Tree!AH15):(Tree!$CU15),1,0))))</f>
        <v>1</v>
      </c>
      <c r="AH15" s="9">
        <f t="array" ref="AH15">IFERROR(
FIND(0, JOIN("",IF(Tree!AH15&gt;(Tree!AI15):(Tree!$CU15),1,0)) ),
LEN(    JOIN("",IF(Tree!AH15&gt;(Tree!AI15):(Tree!$CU15),1,0))))</f>
        <v>1</v>
      </c>
      <c r="AI15" s="9">
        <f t="array" ref="AI15">IFERROR(
FIND(0, JOIN("",IF(Tree!AI15&gt;(Tree!AJ15):(Tree!$CU15),1,0)) ),
LEN(    JOIN("",IF(Tree!AI15&gt;(Tree!AJ15):(Tree!$CU15),1,0))))</f>
        <v>1</v>
      </c>
      <c r="AJ15" s="9">
        <f t="array" ref="AJ15">IFERROR(
FIND(0, JOIN("",IF(Tree!AJ15&gt;(Tree!AK15):(Tree!$CU15),1,0)) ),
LEN(    JOIN("",IF(Tree!AJ15&gt;(Tree!AK15):(Tree!$CU15),1,0))))</f>
        <v>1</v>
      </c>
      <c r="AK15" s="9">
        <f t="array" ref="AK15">IFERROR(
FIND(0, JOIN("",IF(Tree!AK15&gt;(Tree!AL15):(Tree!$CU15),1,0)) ),
LEN(    JOIN("",IF(Tree!AK15&gt;(Tree!AL15):(Tree!$CU15),1,0))))</f>
        <v>8</v>
      </c>
      <c r="AL15" s="9">
        <f t="array" ref="AL15">IFERROR(
FIND(0, JOIN("",IF(Tree!AL15&gt;(Tree!AM15):(Tree!$CU15),1,0)) ),
LEN(    JOIN("",IF(Tree!AL15&gt;(Tree!AM15):(Tree!$CU15),1,0))))</f>
        <v>1</v>
      </c>
      <c r="AM15" s="9">
        <f t="array" ref="AM15">IFERROR(
FIND(0, JOIN("",IF(Tree!AM15&gt;(Tree!AN15):(Tree!$CU15),1,0)) ),
LEN(    JOIN("",IF(Tree!AM15&gt;(Tree!AN15):(Tree!$CU15),1,0))))</f>
        <v>5</v>
      </c>
      <c r="AN15" s="9">
        <f t="array" ref="AN15">IFERROR(
FIND(0, JOIN("",IF(Tree!AN15&gt;(Tree!AO15):(Tree!$CU15),1,0)) ),
LEN(    JOIN("",IF(Tree!AN15&gt;(Tree!AO15):(Tree!$CU15),1,0))))</f>
        <v>1</v>
      </c>
      <c r="AO15" s="9">
        <f t="array" ref="AO15">IFERROR(
FIND(0, JOIN("",IF(Tree!AO15&gt;(Tree!AP15):(Tree!$CU15),1,0)) ),
LEN(    JOIN("",IF(Tree!AO15&gt;(Tree!AP15):(Tree!$CU15),1,0))))</f>
        <v>2</v>
      </c>
      <c r="AP15" s="9">
        <f t="array" ref="AP15">IFERROR(
FIND(0, JOIN("",IF(Tree!AP15&gt;(Tree!AQ15):(Tree!$CU15),1,0)) ),
LEN(    JOIN("",IF(Tree!AP15&gt;(Tree!AQ15):(Tree!$CU15),1,0))))</f>
        <v>1</v>
      </c>
      <c r="AQ15" s="9">
        <f t="array" ref="AQ15">IFERROR(
FIND(0, JOIN("",IF(Tree!AQ15&gt;(Tree!AR15):(Tree!$CU15),1,0)) ),
LEN(    JOIN("",IF(Tree!AQ15&gt;(Tree!AR15):(Tree!$CU15),1,0))))</f>
        <v>1</v>
      </c>
      <c r="AR15" s="9">
        <f t="array" ref="AR15">IFERROR(
FIND(0, JOIN("",IF(Tree!AR15&gt;(Tree!AS15):(Tree!$CU15),1,0)) ),
LEN(    JOIN("",IF(Tree!AR15&gt;(Tree!AS15):(Tree!$CU15),1,0))))</f>
        <v>1</v>
      </c>
      <c r="AS15" s="9">
        <f t="array" ref="AS15">IFERROR(
FIND(0, JOIN("",IF(Tree!AS15&gt;(Tree!AT15):(Tree!$CU15),1,0)) ),
LEN(    JOIN("",IF(Tree!AS15&gt;(Tree!AT15):(Tree!$CU15),1,0))))</f>
        <v>1</v>
      </c>
      <c r="AT15" s="9">
        <f t="array" ref="AT15">IFERROR(
FIND(0, JOIN("",IF(Tree!AT15&gt;(Tree!AU15):(Tree!$CU15),1,0)) ),
LEN(    JOIN("",IF(Tree!AT15&gt;(Tree!AU15):(Tree!$CU15),1,0))))</f>
        <v>3</v>
      </c>
      <c r="AU15" s="9">
        <f t="array" ref="AU15">IFERROR(
FIND(0, JOIN("",IF(Tree!AU15&gt;(Tree!AV15):(Tree!$CU15),1,0)) ),
LEN(    JOIN("",IF(Tree!AU15&gt;(Tree!AV15):(Tree!$CU15),1,0))))</f>
        <v>2</v>
      </c>
      <c r="AV15" s="9">
        <f t="array" ref="AV15">IFERROR(
FIND(0, JOIN("",IF(Tree!AV15&gt;(Tree!AW15):(Tree!$CU15),1,0)) ),
LEN(    JOIN("",IF(Tree!AV15&gt;(Tree!AW15):(Tree!$CU15),1,0))))</f>
        <v>1</v>
      </c>
      <c r="AW15" s="9">
        <f t="array" ref="AW15">IFERROR(
FIND(0, JOIN("",IF(Tree!AW15&gt;(Tree!AX15):(Tree!$CU15),1,0)) ),
LEN(    JOIN("",IF(Tree!AW15&gt;(Tree!AX15):(Tree!$CU15),1,0))))</f>
        <v>1</v>
      </c>
      <c r="AX15" s="9">
        <f t="array" ref="AX15">IFERROR(
FIND(0, JOIN("",IF(Tree!AX15&gt;(Tree!AY15):(Tree!$CU15),1,0)) ),
LEN(    JOIN("",IF(Tree!AX15&gt;(Tree!AY15):(Tree!$CU15),1,0))))</f>
        <v>3</v>
      </c>
      <c r="AY15" s="9">
        <f t="array" ref="AY15">IFERROR(
FIND(0, JOIN("",IF(Tree!AY15&gt;(Tree!AZ15):(Tree!$CU15),1,0)) ),
LEN(    JOIN("",IF(Tree!AY15&gt;(Tree!AZ15):(Tree!$CU15),1,0))))</f>
        <v>1</v>
      </c>
      <c r="AZ15" s="9">
        <f t="array" ref="AZ15">IFERROR(
FIND(0, JOIN("",IF(Tree!AZ15&gt;(Tree!BA15):(Tree!$CU15),1,0)) ),
LEN(    JOIN("",IF(Tree!AZ15&gt;(Tree!BA15):(Tree!$CU15),1,0))))</f>
        <v>1</v>
      </c>
      <c r="BA15" s="9">
        <f t="array" ref="BA15">IFERROR(
FIND(0, JOIN("",IF(Tree!BA15&gt;(Tree!BB15):(Tree!$CU15),1,0)) ),
LEN(    JOIN("",IF(Tree!BA15&gt;(Tree!BB15):(Tree!$CU15),1,0))))</f>
        <v>46</v>
      </c>
      <c r="BB15" s="9">
        <f t="array" ref="BB15">IFERROR(
FIND(0, JOIN("",IF(Tree!BB15&gt;(Tree!BC15):(Tree!$CU15),1,0)) ),
LEN(    JOIN("",IF(Tree!BB15&gt;(Tree!BC15):(Tree!$CU15),1,0))))</f>
        <v>3</v>
      </c>
      <c r="BC15" s="9">
        <f t="array" ref="BC15">IFERROR(
FIND(0, JOIN("",IF(Tree!BC15&gt;(Tree!BD15):(Tree!$CU15),1,0)) ),
LEN(    JOIN("",IF(Tree!BC15&gt;(Tree!BD15):(Tree!$CU15),1,0))))</f>
        <v>1</v>
      </c>
      <c r="BD15" s="9">
        <f t="array" ref="BD15">IFERROR(
FIND(0, JOIN("",IF(Tree!BD15&gt;(Tree!BE15):(Tree!$CU15),1,0)) ),
LEN(    JOIN("",IF(Tree!BD15&gt;(Tree!BE15):(Tree!$CU15),1,0))))</f>
        <v>1</v>
      </c>
      <c r="BE15" s="9">
        <f t="array" ref="BE15">IFERROR(
FIND(0, JOIN("",IF(Tree!BE15&gt;(Tree!BF15):(Tree!$CU15),1,0)) ),
LEN(    JOIN("",IF(Tree!BE15&gt;(Tree!BF15):(Tree!$CU15),1,0))))</f>
        <v>1</v>
      </c>
      <c r="BF15" s="9">
        <f t="array" ref="BF15">IFERROR(
FIND(0, JOIN("",IF(Tree!BF15&gt;(Tree!BG15):(Tree!$CU15),1,0)) ),
LEN(    JOIN("",IF(Tree!BF15&gt;(Tree!BG15):(Tree!$CU15),1,0))))</f>
        <v>7</v>
      </c>
      <c r="BG15" s="9">
        <f t="array" ref="BG15">IFERROR(
FIND(0, JOIN("",IF(Tree!BG15&gt;(Tree!BH15):(Tree!$CU15),1,0)) ),
LEN(    JOIN("",IF(Tree!BG15&gt;(Tree!BH15):(Tree!$CU15),1,0))))</f>
        <v>4</v>
      </c>
      <c r="BH15" s="9">
        <f t="array" ref="BH15">IFERROR(
FIND(0, JOIN("",IF(Tree!BH15&gt;(Tree!BI15):(Tree!$CU15),1,0)) ),
LEN(    JOIN("",IF(Tree!BH15&gt;(Tree!BI15):(Tree!$CU15),1,0))))</f>
        <v>1</v>
      </c>
      <c r="BI15" s="9">
        <f t="array" ref="BI15">IFERROR(
FIND(0, JOIN("",IF(Tree!BI15&gt;(Tree!BJ15):(Tree!$CU15),1,0)) ),
LEN(    JOIN("",IF(Tree!BI15&gt;(Tree!BJ15):(Tree!$CU15),1,0))))</f>
        <v>2</v>
      </c>
      <c r="BJ15" s="9">
        <f t="array" ref="BJ15">IFERROR(
FIND(0, JOIN("",IF(Tree!BJ15&gt;(Tree!BK15):(Tree!$CU15),1,0)) ),
LEN(    JOIN("",IF(Tree!BJ15&gt;(Tree!BK15):(Tree!$CU15),1,0))))</f>
        <v>1</v>
      </c>
      <c r="BK15" s="9">
        <f t="array" ref="BK15">IFERROR(
FIND(0, JOIN("",IF(Tree!BK15&gt;(Tree!BL15):(Tree!$CU15),1,0)) ),
LEN(    JOIN("",IF(Tree!BK15&gt;(Tree!BL15):(Tree!$CU15),1,0))))</f>
        <v>2</v>
      </c>
      <c r="BL15" s="9">
        <f t="array" ref="BL15">IFERROR(
FIND(0, JOIN("",IF(Tree!BL15&gt;(Tree!BM15):(Tree!$CU15),1,0)) ),
LEN(    JOIN("",IF(Tree!BL15&gt;(Tree!BM15):(Tree!$CU15),1,0))))</f>
        <v>1</v>
      </c>
      <c r="BM15" s="9">
        <f t="array" ref="BM15">IFERROR(
FIND(0, JOIN("",IF(Tree!BM15&gt;(Tree!BN15):(Tree!$CU15),1,0)) ),
LEN(    JOIN("",IF(Tree!BM15&gt;(Tree!BN15):(Tree!$CU15),1,0))))</f>
        <v>6</v>
      </c>
      <c r="BN15" s="9">
        <f t="array" ref="BN15">IFERROR(
FIND(0, JOIN("",IF(Tree!BN15&gt;(Tree!BO15):(Tree!$CU15),1,0)) ),
LEN(    JOIN("",IF(Tree!BN15&gt;(Tree!BO15):(Tree!$CU15),1,0))))</f>
        <v>1</v>
      </c>
      <c r="BO15" s="9">
        <f t="array" ref="BO15">IFERROR(
FIND(0, JOIN("",IF(Tree!BO15&gt;(Tree!BP15):(Tree!$CU15),1,0)) ),
LEN(    JOIN("",IF(Tree!BO15&gt;(Tree!BP15):(Tree!$CU15),1,0))))</f>
        <v>1</v>
      </c>
      <c r="BP15" s="9">
        <f t="array" ref="BP15">IFERROR(
FIND(0, JOIN("",IF(Tree!BP15&gt;(Tree!BQ15):(Tree!$CU15),1,0)) ),
LEN(    JOIN("",IF(Tree!BP15&gt;(Tree!BQ15):(Tree!$CU15),1,0))))</f>
        <v>3</v>
      </c>
      <c r="BQ15" s="9">
        <f t="array" ref="BQ15">IFERROR(
FIND(0, JOIN("",IF(Tree!BQ15&gt;(Tree!BR15):(Tree!$CU15),1,0)) ),
LEN(    JOIN("",IF(Tree!BQ15&gt;(Tree!BR15):(Tree!$CU15),1,0))))</f>
        <v>2</v>
      </c>
      <c r="BR15" s="9">
        <f t="array" ref="BR15">IFERROR(
FIND(0, JOIN("",IF(Tree!BR15&gt;(Tree!BS15):(Tree!$CU15),1,0)) ),
LEN(    JOIN("",IF(Tree!BR15&gt;(Tree!BS15):(Tree!$CU15),1,0))))</f>
        <v>1</v>
      </c>
      <c r="BS15" s="9">
        <f t="array" ref="BS15">IFERROR(
FIND(0, JOIN("",IF(Tree!BS15&gt;(Tree!BT15):(Tree!$CU15),1,0)) ),
LEN(    JOIN("",IF(Tree!BS15&gt;(Tree!BT15):(Tree!$CU15),1,0))))</f>
        <v>28</v>
      </c>
      <c r="BT15" s="9">
        <f t="array" ref="BT15">IFERROR(
FIND(0, JOIN("",IF(Tree!BT15&gt;(Tree!BU15):(Tree!$CU15),1,0)) ),
LEN(    JOIN("",IF(Tree!BT15&gt;(Tree!BU15):(Tree!$CU15),1,0))))</f>
        <v>1</v>
      </c>
      <c r="BU15" s="9">
        <f t="array" ref="BU15">IFERROR(
FIND(0, JOIN("",IF(Tree!BU15&gt;(Tree!BV15):(Tree!$CU15),1,0)) ),
LEN(    JOIN("",IF(Tree!BU15&gt;(Tree!BV15):(Tree!$CU15),1,0))))</f>
        <v>1</v>
      </c>
      <c r="BV15" s="9">
        <f t="array" ref="BV15">IFERROR(
FIND(0, JOIN("",IF(Tree!BV15&gt;(Tree!BW15):(Tree!$CU15),1,0)) ),
LEN(    JOIN("",IF(Tree!BV15&gt;(Tree!BW15):(Tree!$CU15),1,0))))</f>
        <v>2</v>
      </c>
      <c r="BW15" s="9">
        <f t="array" ref="BW15">IFERROR(
FIND(0, JOIN("",IF(Tree!BW15&gt;(Tree!BX15):(Tree!$CU15),1,0)) ),
LEN(    JOIN("",IF(Tree!BW15&gt;(Tree!BX15):(Tree!$CU15),1,0))))</f>
        <v>1</v>
      </c>
      <c r="BX15" s="9">
        <f t="array" ref="BX15">IFERROR(
FIND(0, JOIN("",IF(Tree!BX15&gt;(Tree!BY15):(Tree!$CU15),1,0)) ),
LEN(    JOIN("",IF(Tree!BX15&gt;(Tree!BY15):(Tree!$CU15),1,0))))</f>
        <v>3</v>
      </c>
      <c r="BY15" s="9">
        <f t="array" ref="BY15">IFERROR(
FIND(0, JOIN("",IF(Tree!BY15&gt;(Tree!BZ15):(Tree!$CU15),1,0)) ),
LEN(    JOIN("",IF(Tree!BY15&gt;(Tree!BZ15):(Tree!$CU15),1,0))))</f>
        <v>2</v>
      </c>
      <c r="BZ15" s="9">
        <f t="array" ref="BZ15">IFERROR(
FIND(0, JOIN("",IF(Tree!BZ15&gt;(Tree!CA15):(Tree!$CU15),1,0)) ),
LEN(    JOIN("",IF(Tree!BZ15&gt;(Tree!CA15):(Tree!$CU15),1,0))))</f>
        <v>1</v>
      </c>
      <c r="CA15" s="9">
        <f t="array" ref="CA15">IFERROR(
FIND(0, JOIN("",IF(Tree!CA15&gt;(Tree!CB15):(Tree!$CU15),1,0)) ),
LEN(    JOIN("",IF(Tree!CA15&gt;(Tree!CB15):(Tree!$CU15),1,0))))</f>
        <v>1</v>
      </c>
      <c r="CB15" s="9">
        <f t="array" ref="CB15">IFERROR(
FIND(0, JOIN("",IF(Tree!CB15&gt;(Tree!CC15):(Tree!$CU15),1,0)) ),
LEN(    JOIN("",IF(Tree!CB15&gt;(Tree!CC15):(Tree!$CU15),1,0))))</f>
        <v>19</v>
      </c>
      <c r="CC15" s="9">
        <f t="array" ref="CC15">IFERROR(
FIND(0, JOIN("",IF(Tree!CC15&gt;(Tree!CD15):(Tree!$CU15),1,0)) ),
LEN(    JOIN("",IF(Tree!CC15&gt;(Tree!CD15):(Tree!$CU15),1,0))))</f>
        <v>1</v>
      </c>
      <c r="CD15" s="9">
        <f t="array" ref="CD15">IFERROR(
FIND(0, JOIN("",IF(Tree!CD15&gt;(Tree!CE15):(Tree!$CU15),1,0)) ),
LEN(    JOIN("",IF(Tree!CD15&gt;(Tree!CE15):(Tree!$CU15),1,0))))</f>
        <v>9</v>
      </c>
      <c r="CE15" s="9">
        <f t="array" ref="CE15">IFERROR(
FIND(0, JOIN("",IF(Tree!CE15&gt;(Tree!CF15):(Tree!$CU15),1,0)) ),
LEN(    JOIN("",IF(Tree!CE15&gt;(Tree!CF15):(Tree!$CU15),1,0))))</f>
        <v>1</v>
      </c>
      <c r="CF15" s="9">
        <f t="array" ref="CF15">IFERROR(
FIND(0, JOIN("",IF(Tree!CF15&gt;(Tree!CG15):(Tree!$CU15),1,0)) ),
LEN(    JOIN("",IF(Tree!CF15&gt;(Tree!CG15):(Tree!$CU15),1,0))))</f>
        <v>1</v>
      </c>
      <c r="CG15" s="9">
        <f t="array" ref="CG15">IFERROR(
FIND(0, JOIN("",IF(Tree!CG15&gt;(Tree!CH15):(Tree!$CU15),1,0)) ),
LEN(    JOIN("",IF(Tree!CG15&gt;(Tree!CH15):(Tree!$CU15),1,0))))</f>
        <v>1</v>
      </c>
      <c r="CH15" s="9">
        <f t="array" ref="CH15">IFERROR(
FIND(0, JOIN("",IF(Tree!CH15&gt;(Tree!CI15):(Tree!$CU15),1,0)) ),
LEN(    JOIN("",IF(Tree!CH15&gt;(Tree!CI15):(Tree!$CU15),1,0))))</f>
        <v>1</v>
      </c>
      <c r="CI15" s="9">
        <f t="array" ref="CI15">IFERROR(
FIND(0, JOIN("",IF(Tree!CI15&gt;(Tree!CJ15):(Tree!$CU15),1,0)) ),
LEN(    JOIN("",IF(Tree!CI15&gt;(Tree!CJ15):(Tree!$CU15),1,0))))</f>
        <v>4</v>
      </c>
      <c r="CJ15" s="9">
        <f t="array" ref="CJ15">IFERROR(
FIND(0, JOIN("",IF(Tree!CJ15&gt;(Tree!CK15):(Tree!$CU15),1,0)) ),
LEN(    JOIN("",IF(Tree!CJ15&gt;(Tree!CK15):(Tree!$CU15),1,0))))</f>
        <v>1</v>
      </c>
      <c r="CK15" s="9">
        <f t="array" ref="CK15">IFERROR(
FIND(0, JOIN("",IF(Tree!CK15&gt;(Tree!CL15):(Tree!$CU15),1,0)) ),
LEN(    JOIN("",IF(Tree!CK15&gt;(Tree!CL15):(Tree!$CU15),1,0))))</f>
        <v>1</v>
      </c>
      <c r="CL15" s="9">
        <f t="array" ref="CL15">IFERROR(
FIND(0, JOIN("",IF(Tree!CL15&gt;(Tree!CM15):(Tree!$CU15),1,0)) ),
LEN(    JOIN("",IF(Tree!CL15&gt;(Tree!CM15):(Tree!$CU15),1,0))))</f>
        <v>1</v>
      </c>
      <c r="CM15" s="9">
        <f t="array" ref="CM15">IFERROR(
FIND(0, JOIN("",IF(Tree!CM15&gt;(Tree!CN15):(Tree!$CU15),1,0)) ),
LEN(    JOIN("",IF(Tree!CM15&gt;(Tree!CN15):(Tree!$CU15),1,0))))</f>
        <v>1</v>
      </c>
      <c r="CN15" s="9">
        <f t="array" ref="CN15">IFERROR(
FIND(0, JOIN("",IF(Tree!CN15&gt;(Tree!CO15):(Tree!$CU15),1,0)) ),
LEN(    JOIN("",IF(Tree!CN15&gt;(Tree!CO15):(Tree!$CU15),1,0))))</f>
        <v>1</v>
      </c>
      <c r="CO15" s="9">
        <f t="array" ref="CO15">IFERROR(
FIND(0, JOIN("",IF(Tree!CO15&gt;(Tree!CP15):(Tree!$CU15),1,0)) ),
LEN(    JOIN("",IF(Tree!CO15&gt;(Tree!CP15):(Tree!$CU15),1,0))))</f>
        <v>6</v>
      </c>
      <c r="CP15" s="9">
        <f t="array" ref="CP15">IFERROR(
FIND(0, JOIN("",IF(Tree!CP15&gt;(Tree!CQ15):(Tree!$CU15),1,0)) ),
LEN(    JOIN("",IF(Tree!CP15&gt;(Tree!CQ15):(Tree!$CU15),1,0))))</f>
        <v>1</v>
      </c>
      <c r="CQ15" s="9">
        <f t="array" ref="CQ15">IFERROR(
FIND(0, JOIN("",IF(Tree!CQ15&gt;(Tree!CR15):(Tree!$CU15),1,0)) ),
LEN(    JOIN("",IF(Tree!CQ15&gt;(Tree!CR15):(Tree!$CU15),1,0))))</f>
        <v>3</v>
      </c>
      <c r="CR15" s="9">
        <f t="array" ref="CR15">IFERROR(
FIND(0, JOIN("",IF(Tree!CR15&gt;(Tree!CS15):(Tree!$CU15),1,0)) ),
LEN(    JOIN("",IF(Tree!CR15&gt;(Tree!CS15):(Tree!$CU15),1,0))))</f>
        <v>2</v>
      </c>
      <c r="CS15" s="9">
        <f t="array" ref="CS15">IFERROR(
FIND(0, JOIN("",IF(Tree!CS15&gt;(Tree!CT15):(Tree!$CU15),1,0)) ),
LEN(    JOIN("",IF(Tree!CS15&gt;(Tree!CT15):(Tree!$CU15),1,0))))</f>
        <v>1</v>
      </c>
      <c r="CT15" s="9">
        <f t="array" ref="CT15">IFERROR(
FIND(0, JOIN("",IF(Tree!CT15&gt;(Tree!CU15):(Tree!$CU15),1,0)) ),
LEN(    JOIN("",IF(Tree!CT15&gt;(Tree!CU15):(Tree!$CU15),1,0))))</f>
        <v>1</v>
      </c>
      <c r="CU15" s="11">
        <v>0.0</v>
      </c>
    </row>
    <row r="16" ht="15.0" customHeight="1">
      <c r="A16" s="11">
        <v>0.0</v>
      </c>
      <c r="B16" s="9">
        <f t="array" ref="B16">IFERROR(
FIND(0, JOIN("",IF(Tree!B16&gt;(Tree!C16):(Tree!$CU16),1,0)) ),
LEN(    JOIN("",IF(Tree!B16&gt;(Tree!C16):(Tree!$CU16),1,0))))</f>
        <v>3</v>
      </c>
      <c r="C16" s="9">
        <f t="array" ref="C16">IFERROR(
FIND(0, JOIN("",IF(Tree!C16&gt;(Tree!D16):(Tree!$CU16),1,0)) ),
LEN(    JOIN("",IF(Tree!C16&gt;(Tree!D16):(Tree!$CU16),1,0))))</f>
        <v>1</v>
      </c>
      <c r="D16" s="9">
        <f t="array" ref="D16">IFERROR(
FIND(0, JOIN("",IF(Tree!D16&gt;(Tree!E16):(Tree!$CU16),1,0)) ),
LEN(    JOIN("",IF(Tree!D16&gt;(Tree!E16):(Tree!$CU16),1,0))))</f>
        <v>1</v>
      </c>
      <c r="E16" s="9">
        <f t="array" ref="E16">IFERROR(
FIND(0, JOIN("",IF(Tree!E16&gt;(Tree!F16):(Tree!$CU16),1,0)) ),
LEN(    JOIN("",IF(Tree!E16&gt;(Tree!F16):(Tree!$CU16),1,0))))</f>
        <v>2</v>
      </c>
      <c r="F16" s="9">
        <f t="array" ref="F16">IFERROR(
FIND(0, JOIN("",IF(Tree!F16&gt;(Tree!G16):(Tree!$CU16),1,0)) ),
LEN(    JOIN("",IF(Tree!F16&gt;(Tree!G16):(Tree!$CU16),1,0))))</f>
        <v>1</v>
      </c>
      <c r="G16" s="9">
        <f t="array" ref="G16">IFERROR(
FIND(0, JOIN("",IF(Tree!G16&gt;(Tree!H16):(Tree!$CU16),1,0)) ),
LEN(    JOIN("",IF(Tree!G16&gt;(Tree!H16):(Tree!$CU16),1,0))))</f>
        <v>3</v>
      </c>
      <c r="H16" s="9">
        <f t="array" ref="H16">IFERROR(
FIND(0, JOIN("",IF(Tree!H16&gt;(Tree!I16):(Tree!$CU16),1,0)) ),
LEN(    JOIN("",IF(Tree!H16&gt;(Tree!I16):(Tree!$CU16),1,0))))</f>
        <v>1</v>
      </c>
      <c r="I16" s="9">
        <f t="array" ref="I16">IFERROR(
FIND(0, JOIN("",IF(Tree!I16&gt;(Tree!J16):(Tree!$CU16),1,0)) ),
LEN(    JOIN("",IF(Tree!I16&gt;(Tree!J16):(Tree!$CU16),1,0))))</f>
        <v>1</v>
      </c>
      <c r="J16" s="9">
        <f t="array" ref="J16">IFERROR(
FIND(0, JOIN("",IF(Tree!J16&gt;(Tree!K16):(Tree!$CU16),1,0)) ),
LEN(    JOIN("",IF(Tree!J16&gt;(Tree!K16):(Tree!$CU16),1,0))))</f>
        <v>5</v>
      </c>
      <c r="K16" s="9">
        <f t="array" ref="K16">IFERROR(
FIND(0, JOIN("",IF(Tree!K16&gt;(Tree!L16):(Tree!$CU16),1,0)) ),
LEN(    JOIN("",IF(Tree!K16&gt;(Tree!L16):(Tree!$CU16),1,0))))</f>
        <v>1</v>
      </c>
      <c r="L16" s="9">
        <f t="array" ref="L16">IFERROR(
FIND(0, JOIN("",IF(Tree!L16&gt;(Tree!M16):(Tree!$CU16),1,0)) ),
LEN(    JOIN("",IF(Tree!L16&gt;(Tree!M16):(Tree!$CU16),1,0))))</f>
        <v>2</v>
      </c>
      <c r="M16" s="9">
        <f t="array" ref="M16">IFERROR(
FIND(0, JOIN("",IF(Tree!M16&gt;(Tree!N16):(Tree!$CU16),1,0)) ),
LEN(    JOIN("",IF(Tree!M16&gt;(Tree!N16):(Tree!$CU16),1,0))))</f>
        <v>1</v>
      </c>
      <c r="N16" s="9">
        <f t="array" ref="N16">IFERROR(
FIND(0, JOIN("",IF(Tree!N16&gt;(Tree!O16):(Tree!$CU16),1,0)) ),
LEN(    JOIN("",IF(Tree!N16&gt;(Tree!O16):(Tree!$CU16),1,0))))</f>
        <v>1</v>
      </c>
      <c r="O16" s="9">
        <f t="array" ref="O16">IFERROR(
FIND(0, JOIN("",IF(Tree!O16&gt;(Tree!P16):(Tree!$CU16),1,0)) ),
LEN(    JOIN("",IF(Tree!O16&gt;(Tree!P16):(Tree!$CU16),1,0))))</f>
        <v>3</v>
      </c>
      <c r="P16" s="9">
        <f t="array" ref="P16">IFERROR(
FIND(0, JOIN("",IF(Tree!P16&gt;(Tree!Q16):(Tree!$CU16),1,0)) ),
LEN(    JOIN("",IF(Tree!P16&gt;(Tree!Q16):(Tree!$CU16),1,0))))</f>
        <v>1</v>
      </c>
      <c r="Q16" s="9">
        <f t="array" ref="Q16">IFERROR(
FIND(0, JOIN("",IF(Tree!Q16&gt;(Tree!R16):(Tree!$CU16),1,0)) ),
LEN(    JOIN("",IF(Tree!Q16&gt;(Tree!R16):(Tree!$CU16),1,0))))</f>
        <v>1</v>
      </c>
      <c r="R16" s="9">
        <f t="array" ref="R16">IFERROR(
FIND(0, JOIN("",IF(Tree!R16&gt;(Tree!S16):(Tree!$CU16),1,0)) ),
LEN(    JOIN("",IF(Tree!R16&gt;(Tree!S16):(Tree!$CU16),1,0))))</f>
        <v>8</v>
      </c>
      <c r="S16" s="9">
        <f t="array" ref="S16">IFERROR(
FIND(0, JOIN("",IF(Tree!S16&gt;(Tree!T16):(Tree!$CU16),1,0)) ),
LEN(    JOIN("",IF(Tree!S16&gt;(Tree!T16):(Tree!$CU16),1,0))))</f>
        <v>1</v>
      </c>
      <c r="T16" s="9">
        <f t="array" ref="T16">IFERROR(
FIND(0, JOIN("",IF(Tree!T16&gt;(Tree!U16):(Tree!$CU16),1,0)) ),
LEN(    JOIN("",IF(Tree!T16&gt;(Tree!U16):(Tree!$CU16),1,0))))</f>
        <v>3</v>
      </c>
      <c r="U16" s="9">
        <f t="array" ref="U16">IFERROR(
FIND(0, JOIN("",IF(Tree!U16&gt;(Tree!V16):(Tree!$CU16),1,0)) ),
LEN(    JOIN("",IF(Tree!U16&gt;(Tree!V16):(Tree!$CU16),1,0))))</f>
        <v>1</v>
      </c>
      <c r="V16" s="9">
        <f t="array" ref="V16">IFERROR(
FIND(0, JOIN("",IF(Tree!V16&gt;(Tree!W16):(Tree!$CU16),1,0)) ),
LEN(    JOIN("",IF(Tree!V16&gt;(Tree!W16):(Tree!$CU16),1,0))))</f>
        <v>1</v>
      </c>
      <c r="W16" s="9">
        <f t="array" ref="W16">IFERROR(
FIND(0, JOIN("",IF(Tree!W16&gt;(Tree!X16):(Tree!$CU16),1,0)) ),
LEN(    JOIN("",IF(Tree!W16&gt;(Tree!X16):(Tree!$CU16),1,0))))</f>
        <v>3</v>
      </c>
      <c r="X16" s="9">
        <f t="array" ref="X16">IFERROR(
FIND(0, JOIN("",IF(Tree!X16&gt;(Tree!Y16):(Tree!$CU16),1,0)) ),
LEN(    JOIN("",IF(Tree!X16&gt;(Tree!Y16):(Tree!$CU16),1,0))))</f>
        <v>1</v>
      </c>
      <c r="Y16" s="9">
        <f t="array" ref="Y16">IFERROR(
FIND(0, JOIN("",IF(Tree!Y16&gt;(Tree!Z16):(Tree!$CU16),1,0)) ),
LEN(    JOIN("",IF(Tree!Y16&gt;(Tree!Z16):(Tree!$CU16),1,0))))</f>
        <v>1</v>
      </c>
      <c r="Z16" s="9">
        <f t="array" ref="Z16">IFERROR(
FIND(0, JOIN("",IF(Tree!Z16&gt;(Tree!AA16):(Tree!$CU16),1,0)) ),
LEN(    JOIN("",IF(Tree!Z16&gt;(Tree!AA16):(Tree!$CU16),1,0))))</f>
        <v>5</v>
      </c>
      <c r="AA16" s="9">
        <f t="array" ref="AA16">IFERROR(
FIND(0, JOIN("",IF(Tree!AA16&gt;(Tree!AB16):(Tree!$CU16),1,0)) ),
LEN(    JOIN("",IF(Tree!AA16&gt;(Tree!AB16):(Tree!$CU16),1,0))))</f>
        <v>4</v>
      </c>
      <c r="AB16" s="9">
        <f t="array" ref="AB16">IFERROR(
FIND(0, JOIN("",IF(Tree!AB16&gt;(Tree!AC16):(Tree!$CU16),1,0)) ),
LEN(    JOIN("",IF(Tree!AB16&gt;(Tree!AC16):(Tree!$CU16),1,0))))</f>
        <v>1</v>
      </c>
      <c r="AC16" s="9">
        <f t="array" ref="AC16">IFERROR(
FIND(0, JOIN("",IF(Tree!AC16&gt;(Tree!AD16):(Tree!$CU16),1,0)) ),
LEN(    JOIN("",IF(Tree!AC16&gt;(Tree!AD16):(Tree!$CU16),1,0))))</f>
        <v>1</v>
      </c>
      <c r="AD16" s="9">
        <f t="array" ref="AD16">IFERROR(
FIND(0, JOIN("",IF(Tree!AD16&gt;(Tree!AE16):(Tree!$CU16),1,0)) ),
LEN(    JOIN("",IF(Tree!AD16&gt;(Tree!AE16):(Tree!$CU16),1,0))))</f>
        <v>1</v>
      </c>
      <c r="AE16" s="9">
        <f t="array" ref="AE16">IFERROR(
FIND(0, JOIN("",IF(Tree!AE16&gt;(Tree!AF16):(Tree!$CU16),1,0)) ),
LEN(    JOIN("",IF(Tree!AE16&gt;(Tree!AF16):(Tree!$CU16),1,0))))</f>
        <v>1</v>
      </c>
      <c r="AF16" s="9">
        <f t="array" ref="AF16">IFERROR(
FIND(0, JOIN("",IF(Tree!AF16&gt;(Tree!AG16):(Tree!$CU16),1,0)) ),
LEN(    JOIN("",IF(Tree!AF16&gt;(Tree!AG16):(Tree!$CU16),1,0))))</f>
        <v>4</v>
      </c>
      <c r="AG16" s="9">
        <f t="array" ref="AG16">IFERROR(
FIND(0, JOIN("",IF(Tree!AG16&gt;(Tree!AH16):(Tree!$CU16),1,0)) ),
LEN(    JOIN("",IF(Tree!AG16&gt;(Tree!AH16):(Tree!$CU16),1,0))))</f>
        <v>3</v>
      </c>
      <c r="AH16" s="9">
        <f t="array" ref="AH16">IFERROR(
FIND(0, JOIN("",IF(Tree!AH16&gt;(Tree!AI16):(Tree!$CU16),1,0)) ),
LEN(    JOIN("",IF(Tree!AH16&gt;(Tree!AI16):(Tree!$CU16),1,0))))</f>
        <v>2</v>
      </c>
      <c r="AI16" s="9">
        <f t="array" ref="AI16">IFERROR(
FIND(0, JOIN("",IF(Tree!AI16&gt;(Tree!AJ16):(Tree!$CU16),1,0)) ),
LEN(    JOIN("",IF(Tree!AI16&gt;(Tree!AJ16):(Tree!$CU16),1,0))))</f>
        <v>1</v>
      </c>
      <c r="AJ16" s="9">
        <f t="array" ref="AJ16">IFERROR(
FIND(0, JOIN("",IF(Tree!AJ16&gt;(Tree!AK16):(Tree!$CU16),1,0)) ),
LEN(    JOIN("",IF(Tree!AJ16&gt;(Tree!AK16):(Tree!$CU16),1,0))))</f>
        <v>8</v>
      </c>
      <c r="AK16" s="9">
        <f t="array" ref="AK16">IFERROR(
FIND(0, JOIN("",IF(Tree!AK16&gt;(Tree!AL16):(Tree!$CU16),1,0)) ),
LEN(    JOIN("",IF(Tree!AK16&gt;(Tree!AL16):(Tree!$CU16),1,0))))</f>
        <v>1</v>
      </c>
      <c r="AL16" s="9">
        <f t="array" ref="AL16">IFERROR(
FIND(0, JOIN("",IF(Tree!AL16&gt;(Tree!AM16):(Tree!$CU16),1,0)) ),
LEN(    JOIN("",IF(Tree!AL16&gt;(Tree!AM16):(Tree!$CU16),1,0))))</f>
        <v>1</v>
      </c>
      <c r="AM16" s="9">
        <f t="array" ref="AM16">IFERROR(
FIND(0, JOIN("",IF(Tree!AM16&gt;(Tree!AN16):(Tree!$CU16),1,0)) ),
LEN(    JOIN("",IF(Tree!AM16&gt;(Tree!AN16):(Tree!$CU16),1,0))))</f>
        <v>1</v>
      </c>
      <c r="AN16" s="9">
        <f t="array" ref="AN16">IFERROR(
FIND(0, JOIN("",IF(Tree!AN16&gt;(Tree!AO16):(Tree!$CU16),1,0)) ),
LEN(    JOIN("",IF(Tree!AN16&gt;(Tree!AO16):(Tree!$CU16),1,0))))</f>
        <v>1</v>
      </c>
      <c r="AO16" s="9">
        <f t="array" ref="AO16">IFERROR(
FIND(0, JOIN("",IF(Tree!AO16&gt;(Tree!AP16):(Tree!$CU16),1,0)) ),
LEN(    JOIN("",IF(Tree!AO16&gt;(Tree!AP16):(Tree!$CU16),1,0))))</f>
        <v>1</v>
      </c>
      <c r="AP16" s="9">
        <f t="array" ref="AP16">IFERROR(
FIND(0, JOIN("",IF(Tree!AP16&gt;(Tree!AQ16):(Tree!$CU16),1,0)) ),
LEN(    JOIN("",IF(Tree!AP16&gt;(Tree!AQ16):(Tree!$CU16),1,0))))</f>
        <v>2</v>
      </c>
      <c r="AQ16" s="9">
        <f t="array" ref="AQ16">IFERROR(
FIND(0, JOIN("",IF(Tree!AQ16&gt;(Tree!AR16):(Tree!$CU16),1,0)) ),
LEN(    JOIN("",IF(Tree!AQ16&gt;(Tree!AR16):(Tree!$CU16),1,0))))</f>
        <v>1</v>
      </c>
      <c r="AR16" s="9">
        <f t="array" ref="AR16">IFERROR(
FIND(0, JOIN("",IF(Tree!AR16&gt;(Tree!AS16):(Tree!$CU16),1,0)) ),
LEN(    JOIN("",IF(Tree!AR16&gt;(Tree!AS16):(Tree!$CU16),1,0))))</f>
        <v>1</v>
      </c>
      <c r="AS16" s="9">
        <f t="array" ref="AS16">IFERROR(
FIND(0, JOIN("",IF(Tree!AS16&gt;(Tree!AT16):(Tree!$CU16),1,0)) ),
LEN(    JOIN("",IF(Tree!AS16&gt;(Tree!AT16):(Tree!$CU16),1,0))))</f>
        <v>1</v>
      </c>
      <c r="AT16" s="9">
        <f t="array" ref="AT16">IFERROR(
FIND(0, JOIN("",IF(Tree!AT16&gt;(Tree!AU16):(Tree!$CU16),1,0)) ),
LEN(    JOIN("",IF(Tree!AT16&gt;(Tree!AU16):(Tree!$CU16),1,0))))</f>
        <v>6</v>
      </c>
      <c r="AU16" s="9">
        <f t="array" ref="AU16">IFERROR(
FIND(0, JOIN("",IF(Tree!AU16&gt;(Tree!AV16):(Tree!$CU16),1,0)) ),
LEN(    JOIN("",IF(Tree!AU16&gt;(Tree!AV16):(Tree!$CU16),1,0))))</f>
        <v>2</v>
      </c>
      <c r="AV16" s="9">
        <f t="array" ref="AV16">IFERROR(
FIND(0, JOIN("",IF(Tree!AV16&gt;(Tree!AW16):(Tree!$CU16),1,0)) ),
LEN(    JOIN("",IF(Tree!AV16&gt;(Tree!AW16):(Tree!$CU16),1,0))))</f>
        <v>1</v>
      </c>
      <c r="AW16" s="9">
        <f t="array" ref="AW16">IFERROR(
FIND(0, JOIN("",IF(Tree!AW16&gt;(Tree!AX16):(Tree!$CU16),1,0)) ),
LEN(    JOIN("",IF(Tree!AW16&gt;(Tree!AX16):(Tree!$CU16),1,0))))</f>
        <v>3</v>
      </c>
      <c r="AX16" s="9">
        <f t="array" ref="AX16">IFERROR(
FIND(0, JOIN("",IF(Tree!AX16&gt;(Tree!AY16):(Tree!$CU16),1,0)) ),
LEN(    JOIN("",IF(Tree!AX16&gt;(Tree!AY16):(Tree!$CU16),1,0))))</f>
        <v>1</v>
      </c>
      <c r="AY16" s="9">
        <f t="array" ref="AY16">IFERROR(
FIND(0, JOIN("",IF(Tree!AY16&gt;(Tree!AZ16):(Tree!$CU16),1,0)) ),
LEN(    JOIN("",IF(Tree!AY16&gt;(Tree!AZ16):(Tree!$CU16),1,0))))</f>
        <v>1</v>
      </c>
      <c r="AZ16" s="9">
        <f t="array" ref="AZ16">IFERROR(
FIND(0, JOIN("",IF(Tree!AZ16&gt;(Tree!BA16):(Tree!$CU16),1,0)) ),
LEN(    JOIN("",IF(Tree!AZ16&gt;(Tree!BA16):(Tree!$CU16),1,0))))</f>
        <v>1</v>
      </c>
      <c r="BA16" s="9">
        <f t="array" ref="BA16">IFERROR(
FIND(0, JOIN("",IF(Tree!BA16&gt;(Tree!BB16):(Tree!$CU16),1,0)) ),
LEN(    JOIN("",IF(Tree!BA16&gt;(Tree!BB16):(Tree!$CU16),1,0))))</f>
        <v>2</v>
      </c>
      <c r="BB16" s="9">
        <f t="array" ref="BB16">IFERROR(
FIND(0, JOIN("",IF(Tree!BB16&gt;(Tree!BC16):(Tree!$CU16),1,0)) ),
LEN(    JOIN("",IF(Tree!BB16&gt;(Tree!BC16):(Tree!$CU16),1,0))))</f>
        <v>1</v>
      </c>
      <c r="BC16" s="9">
        <f t="array" ref="BC16">IFERROR(
FIND(0, JOIN("",IF(Tree!BC16&gt;(Tree!BD16):(Tree!$CU16),1,0)) ),
LEN(    JOIN("",IF(Tree!BC16&gt;(Tree!BD16):(Tree!$CU16),1,0))))</f>
        <v>4</v>
      </c>
      <c r="BD16" s="9">
        <f t="array" ref="BD16">IFERROR(
FIND(0, JOIN("",IF(Tree!BD16&gt;(Tree!BE16):(Tree!$CU16),1,0)) ),
LEN(    JOIN("",IF(Tree!BD16&gt;(Tree!BE16):(Tree!$CU16),1,0))))</f>
        <v>3</v>
      </c>
      <c r="BE16" s="9">
        <f t="array" ref="BE16">IFERROR(
FIND(0, JOIN("",IF(Tree!BE16&gt;(Tree!BF16):(Tree!$CU16),1,0)) ),
LEN(    JOIN("",IF(Tree!BE16&gt;(Tree!BF16):(Tree!$CU16),1,0))))</f>
        <v>1</v>
      </c>
      <c r="BF16" s="9">
        <f t="array" ref="BF16">IFERROR(
FIND(0, JOIN("",IF(Tree!BF16&gt;(Tree!BG16):(Tree!$CU16),1,0)) ),
LEN(    JOIN("",IF(Tree!BF16&gt;(Tree!BG16):(Tree!$CU16),1,0))))</f>
        <v>1</v>
      </c>
      <c r="BG16" s="9">
        <f t="array" ref="BG16">IFERROR(
FIND(0, JOIN("",IF(Tree!BG16&gt;(Tree!BH16):(Tree!$CU16),1,0)) ),
LEN(    JOIN("",IF(Tree!BG16&gt;(Tree!BH16):(Tree!$CU16),1,0))))</f>
        <v>40</v>
      </c>
      <c r="BH16" s="9">
        <f t="array" ref="BH16">IFERROR(
FIND(0, JOIN("",IF(Tree!BH16&gt;(Tree!BI16):(Tree!$CU16),1,0)) ),
LEN(    JOIN("",IF(Tree!BH16&gt;(Tree!BI16):(Tree!$CU16),1,0))))</f>
        <v>2</v>
      </c>
      <c r="BI16" s="9">
        <f t="array" ref="BI16">IFERROR(
FIND(0, JOIN("",IF(Tree!BI16&gt;(Tree!BJ16):(Tree!$CU16),1,0)) ),
LEN(    JOIN("",IF(Tree!BI16&gt;(Tree!BJ16):(Tree!$CU16),1,0))))</f>
        <v>1</v>
      </c>
      <c r="BJ16" s="9">
        <f t="array" ref="BJ16">IFERROR(
FIND(0, JOIN("",IF(Tree!BJ16&gt;(Tree!BK16):(Tree!$CU16),1,0)) ),
LEN(    JOIN("",IF(Tree!BJ16&gt;(Tree!BK16):(Tree!$CU16),1,0))))</f>
        <v>2</v>
      </c>
      <c r="BK16" s="9">
        <f t="array" ref="BK16">IFERROR(
FIND(0, JOIN("",IF(Tree!BK16&gt;(Tree!BL16):(Tree!$CU16),1,0)) ),
LEN(    JOIN("",IF(Tree!BK16&gt;(Tree!BL16):(Tree!$CU16),1,0))))</f>
        <v>1</v>
      </c>
      <c r="BL16" s="9">
        <f t="array" ref="BL16">IFERROR(
FIND(0, JOIN("",IF(Tree!BL16&gt;(Tree!BM16):(Tree!$CU16),1,0)) ),
LEN(    JOIN("",IF(Tree!BL16&gt;(Tree!BM16):(Tree!$CU16),1,0))))</f>
        <v>2</v>
      </c>
      <c r="BM16" s="9">
        <f t="array" ref="BM16">IFERROR(
FIND(0, JOIN("",IF(Tree!BM16&gt;(Tree!BN16):(Tree!$CU16),1,0)) ),
LEN(    JOIN("",IF(Tree!BM16&gt;(Tree!BN16):(Tree!$CU16),1,0))))</f>
        <v>1</v>
      </c>
      <c r="BN16" s="9">
        <f t="array" ref="BN16">IFERROR(
FIND(0, JOIN("",IF(Tree!BN16&gt;(Tree!BO16):(Tree!$CU16),1,0)) ),
LEN(    JOIN("",IF(Tree!BN16&gt;(Tree!BO16):(Tree!$CU16),1,0))))</f>
        <v>2</v>
      </c>
      <c r="BO16" s="9">
        <f t="array" ref="BO16">IFERROR(
FIND(0, JOIN("",IF(Tree!BO16&gt;(Tree!BP16):(Tree!$CU16),1,0)) ),
LEN(    JOIN("",IF(Tree!BO16&gt;(Tree!BP16):(Tree!$CU16),1,0))))</f>
        <v>1</v>
      </c>
      <c r="BP16" s="9">
        <f t="array" ref="BP16">IFERROR(
FIND(0, JOIN("",IF(Tree!BP16&gt;(Tree!BQ16):(Tree!$CU16),1,0)) ),
LEN(    JOIN("",IF(Tree!BP16&gt;(Tree!BQ16):(Tree!$CU16),1,0))))</f>
        <v>7</v>
      </c>
      <c r="BQ16" s="9">
        <f t="array" ref="BQ16">IFERROR(
FIND(0, JOIN("",IF(Tree!BQ16&gt;(Tree!BR16):(Tree!$CU16),1,0)) ),
LEN(    JOIN("",IF(Tree!BQ16&gt;(Tree!BR16):(Tree!$CU16),1,0))))</f>
        <v>4</v>
      </c>
      <c r="BR16" s="9">
        <f t="array" ref="BR16">IFERROR(
FIND(0, JOIN("",IF(Tree!BR16&gt;(Tree!BS16):(Tree!$CU16),1,0)) ),
LEN(    JOIN("",IF(Tree!BR16&gt;(Tree!BS16):(Tree!$CU16),1,0))))</f>
        <v>1</v>
      </c>
      <c r="BS16" s="9">
        <f t="array" ref="BS16">IFERROR(
FIND(0, JOIN("",IF(Tree!BS16&gt;(Tree!BT16):(Tree!$CU16),1,0)) ),
LEN(    JOIN("",IF(Tree!BS16&gt;(Tree!BT16):(Tree!$CU16),1,0))))</f>
        <v>1</v>
      </c>
      <c r="BT16" s="9">
        <f t="array" ref="BT16">IFERROR(
FIND(0, JOIN("",IF(Tree!BT16&gt;(Tree!BU16):(Tree!$CU16),1,0)) ),
LEN(    JOIN("",IF(Tree!BT16&gt;(Tree!BU16):(Tree!$CU16),1,0))))</f>
        <v>1</v>
      </c>
      <c r="BU16" s="9">
        <f t="array" ref="BU16">IFERROR(
FIND(0, JOIN("",IF(Tree!BU16&gt;(Tree!BV16):(Tree!$CU16),1,0)) ),
LEN(    JOIN("",IF(Tree!BU16&gt;(Tree!BV16):(Tree!$CU16),1,0))))</f>
        <v>1</v>
      </c>
      <c r="BV16" s="9">
        <f t="array" ref="BV16">IFERROR(
FIND(0, JOIN("",IF(Tree!BV16&gt;(Tree!BW16):(Tree!$CU16),1,0)) ),
LEN(    JOIN("",IF(Tree!BV16&gt;(Tree!BW16):(Tree!$CU16),1,0))))</f>
        <v>1</v>
      </c>
      <c r="BW16" s="9">
        <f t="array" ref="BW16">IFERROR(
FIND(0, JOIN("",IF(Tree!BW16&gt;(Tree!BX16):(Tree!$CU16),1,0)) ),
LEN(    JOIN("",IF(Tree!BW16&gt;(Tree!BX16):(Tree!$CU16),1,0))))</f>
        <v>24</v>
      </c>
      <c r="BX16" s="9">
        <f t="array" ref="BX16">IFERROR(
FIND(0, JOIN("",IF(Tree!BX16&gt;(Tree!BY16):(Tree!$CU16),1,0)) ),
LEN(    JOIN("",IF(Tree!BX16&gt;(Tree!BY16):(Tree!$CU16),1,0))))</f>
        <v>2</v>
      </c>
      <c r="BY16" s="9">
        <f t="array" ref="BY16">IFERROR(
FIND(0, JOIN("",IF(Tree!BY16&gt;(Tree!BZ16):(Tree!$CU16),1,0)) ),
LEN(    JOIN("",IF(Tree!BY16&gt;(Tree!BZ16):(Tree!$CU16),1,0))))</f>
        <v>1</v>
      </c>
      <c r="BZ16" s="9">
        <f t="array" ref="BZ16">IFERROR(
FIND(0, JOIN("",IF(Tree!BZ16&gt;(Tree!CA16):(Tree!$CU16),1,0)) ),
LEN(    JOIN("",IF(Tree!BZ16&gt;(Tree!CA16):(Tree!$CU16),1,0))))</f>
        <v>3</v>
      </c>
      <c r="CA16" s="9">
        <f t="array" ref="CA16">IFERROR(
FIND(0, JOIN("",IF(Tree!CA16&gt;(Tree!CB16):(Tree!$CU16),1,0)) ),
LEN(    JOIN("",IF(Tree!CA16&gt;(Tree!CB16):(Tree!$CU16),1,0))))</f>
        <v>1</v>
      </c>
      <c r="CB16" s="9">
        <f t="array" ref="CB16">IFERROR(
FIND(0, JOIN("",IF(Tree!CB16&gt;(Tree!CC16):(Tree!$CU16),1,0)) ),
LEN(    JOIN("",IF(Tree!CB16&gt;(Tree!CC16):(Tree!$CU16),1,0))))</f>
        <v>1</v>
      </c>
      <c r="CC16" s="9">
        <f t="array" ref="CC16">IFERROR(
FIND(0, JOIN("",IF(Tree!CC16&gt;(Tree!CD16):(Tree!$CU16),1,0)) ),
LEN(    JOIN("",IF(Tree!CC16&gt;(Tree!CD16):(Tree!$CU16),1,0))))</f>
        <v>1</v>
      </c>
      <c r="CD16" s="9">
        <f t="array" ref="CD16">IFERROR(
FIND(0, JOIN("",IF(Tree!CD16&gt;(Tree!CE16):(Tree!$CU16),1,0)) ),
LEN(    JOIN("",IF(Tree!CD16&gt;(Tree!CE16):(Tree!$CU16),1,0))))</f>
        <v>3</v>
      </c>
      <c r="CE16" s="9">
        <f t="array" ref="CE16">IFERROR(
FIND(0, JOIN("",IF(Tree!CE16&gt;(Tree!CF16):(Tree!$CU16),1,0)) ),
LEN(    JOIN("",IF(Tree!CE16&gt;(Tree!CF16):(Tree!$CU16),1,0))))</f>
        <v>1</v>
      </c>
      <c r="CF16" s="9">
        <f t="array" ref="CF16">IFERROR(
FIND(0, JOIN("",IF(Tree!CF16&gt;(Tree!CG16):(Tree!$CU16),1,0)) ),
LEN(    JOIN("",IF(Tree!CF16&gt;(Tree!CG16):(Tree!$CU16),1,0))))</f>
        <v>1</v>
      </c>
      <c r="CG16" s="9">
        <f t="array" ref="CG16">IFERROR(
FIND(0, JOIN("",IF(Tree!CG16&gt;(Tree!CH16):(Tree!$CU16),1,0)) ),
LEN(    JOIN("",IF(Tree!CG16&gt;(Tree!CH16):(Tree!$CU16),1,0))))</f>
        <v>14</v>
      </c>
      <c r="CH16" s="9">
        <f t="array" ref="CH16">IFERROR(
FIND(0, JOIN("",IF(Tree!CH16&gt;(Tree!CI16):(Tree!$CU16),1,0)) ),
LEN(    JOIN("",IF(Tree!CH16&gt;(Tree!CI16):(Tree!$CU16),1,0))))</f>
        <v>1</v>
      </c>
      <c r="CI16" s="9">
        <f t="array" ref="CI16">IFERROR(
FIND(0, JOIN("",IF(Tree!CI16&gt;(Tree!CJ16):(Tree!$CU16),1,0)) ),
LEN(    JOIN("",IF(Tree!CI16&gt;(Tree!CJ16):(Tree!$CU16),1,0))))</f>
        <v>3</v>
      </c>
      <c r="CJ16" s="9">
        <f t="array" ref="CJ16">IFERROR(
FIND(0, JOIN("",IF(Tree!CJ16&gt;(Tree!CK16):(Tree!$CU16),1,0)) ),
LEN(    JOIN("",IF(Tree!CJ16&gt;(Tree!CK16):(Tree!$CU16),1,0))))</f>
        <v>1</v>
      </c>
      <c r="CK16" s="9">
        <f t="array" ref="CK16">IFERROR(
FIND(0, JOIN("",IF(Tree!CK16&gt;(Tree!CL16):(Tree!$CU16),1,0)) ),
LEN(    JOIN("",IF(Tree!CK16&gt;(Tree!CL16):(Tree!$CU16),1,0))))</f>
        <v>1</v>
      </c>
      <c r="CL16" s="9">
        <f t="array" ref="CL16">IFERROR(
FIND(0, JOIN("",IF(Tree!CL16&gt;(Tree!CM16):(Tree!$CU16),1,0)) ),
LEN(    JOIN("",IF(Tree!CL16&gt;(Tree!CM16):(Tree!$CU16),1,0))))</f>
        <v>2</v>
      </c>
      <c r="CM16" s="9">
        <f t="array" ref="CM16">IFERROR(
FIND(0, JOIN("",IF(Tree!CM16&gt;(Tree!CN16):(Tree!$CU16),1,0)) ),
LEN(    JOIN("",IF(Tree!CM16&gt;(Tree!CN16):(Tree!$CU16),1,0))))</f>
        <v>1</v>
      </c>
      <c r="CN16" s="9">
        <f t="array" ref="CN16">IFERROR(
FIND(0, JOIN("",IF(Tree!CN16&gt;(Tree!CO16):(Tree!$CU16),1,0)) ),
LEN(    JOIN("",IF(Tree!CN16&gt;(Tree!CO16):(Tree!$CU16),1,0))))</f>
        <v>4</v>
      </c>
      <c r="CO16" s="9">
        <f t="array" ref="CO16">IFERROR(
FIND(0, JOIN("",IF(Tree!CO16&gt;(Tree!CP16):(Tree!$CU16),1,0)) ),
LEN(    JOIN("",IF(Tree!CO16&gt;(Tree!CP16):(Tree!$CU16),1,0))))</f>
        <v>3</v>
      </c>
      <c r="CP16" s="9">
        <f t="array" ref="CP16">IFERROR(
FIND(0, JOIN("",IF(Tree!CP16&gt;(Tree!CQ16):(Tree!$CU16),1,0)) ),
LEN(    JOIN("",IF(Tree!CP16&gt;(Tree!CQ16):(Tree!$CU16),1,0))))</f>
        <v>1</v>
      </c>
      <c r="CQ16" s="9">
        <f t="array" ref="CQ16">IFERROR(
FIND(0, JOIN("",IF(Tree!CQ16&gt;(Tree!CR16):(Tree!$CU16),1,0)) ),
LEN(    JOIN("",IF(Tree!CQ16&gt;(Tree!CR16):(Tree!$CU16),1,0))))</f>
        <v>1</v>
      </c>
      <c r="CR16" s="9">
        <f t="array" ref="CR16">IFERROR(
FIND(0, JOIN("",IF(Tree!CR16&gt;(Tree!CS16):(Tree!$CU16),1,0)) ),
LEN(    JOIN("",IF(Tree!CR16&gt;(Tree!CS16):(Tree!$CU16),1,0))))</f>
        <v>3</v>
      </c>
      <c r="CS16" s="9">
        <f t="array" ref="CS16">IFERROR(
FIND(0, JOIN("",IF(Tree!CS16&gt;(Tree!CT16):(Tree!$CU16),1,0)) ),
LEN(    JOIN("",IF(Tree!CS16&gt;(Tree!CT16):(Tree!$CU16),1,0))))</f>
        <v>2</v>
      </c>
      <c r="CT16" s="9">
        <f t="array" ref="CT16">IFERROR(
FIND(0, JOIN("",IF(Tree!CT16&gt;(Tree!CU16):(Tree!$CU16),1,0)) ),
LEN(    JOIN("",IF(Tree!CT16&gt;(Tree!CU16):(Tree!$CU16),1,0))))</f>
        <v>1</v>
      </c>
      <c r="CU16" s="11">
        <v>0.0</v>
      </c>
    </row>
    <row r="17" ht="15.0" customHeight="1">
      <c r="A17" s="11">
        <v>0.0</v>
      </c>
      <c r="B17" s="9">
        <f t="array" ref="B17">IFERROR(
FIND(0, JOIN("",IF(Tree!B17&gt;(Tree!C17):(Tree!$CU17),1,0)) ),
LEN(    JOIN("",IF(Tree!B17&gt;(Tree!C17):(Tree!$CU17),1,0))))</f>
        <v>2</v>
      </c>
      <c r="C17" s="9">
        <f t="array" ref="C17">IFERROR(
FIND(0, JOIN("",IF(Tree!C17&gt;(Tree!D17):(Tree!$CU17),1,0)) ),
LEN(    JOIN("",IF(Tree!C17&gt;(Tree!D17):(Tree!$CU17),1,0))))</f>
        <v>1</v>
      </c>
      <c r="D17" s="9">
        <f t="array" ref="D17">IFERROR(
FIND(0, JOIN("",IF(Tree!D17&gt;(Tree!E17):(Tree!$CU17),1,0)) ),
LEN(    JOIN("",IF(Tree!D17&gt;(Tree!E17):(Tree!$CU17),1,0))))</f>
        <v>1</v>
      </c>
      <c r="E17" s="9">
        <f t="array" ref="E17">IFERROR(
FIND(0, JOIN("",IF(Tree!E17&gt;(Tree!F17):(Tree!$CU17),1,0)) ),
LEN(    JOIN("",IF(Tree!E17&gt;(Tree!F17):(Tree!$CU17),1,0))))</f>
        <v>11</v>
      </c>
      <c r="F17" s="9">
        <f t="array" ref="F17">IFERROR(
FIND(0, JOIN("",IF(Tree!F17&gt;(Tree!G17):(Tree!$CU17),1,0)) ),
LEN(    JOIN("",IF(Tree!F17&gt;(Tree!G17):(Tree!$CU17),1,0))))</f>
        <v>3</v>
      </c>
      <c r="G17" s="9">
        <f t="array" ref="G17">IFERROR(
FIND(0, JOIN("",IF(Tree!G17&gt;(Tree!H17):(Tree!$CU17),1,0)) ),
LEN(    JOIN("",IF(Tree!G17&gt;(Tree!H17):(Tree!$CU17),1,0))))</f>
        <v>1</v>
      </c>
      <c r="H17" s="9">
        <f t="array" ref="H17">IFERROR(
FIND(0, JOIN("",IF(Tree!H17&gt;(Tree!I17):(Tree!$CU17),1,0)) ),
LEN(    JOIN("",IF(Tree!H17&gt;(Tree!I17):(Tree!$CU17),1,0))))</f>
        <v>1</v>
      </c>
      <c r="I17" s="9">
        <f t="array" ref="I17">IFERROR(
FIND(0, JOIN("",IF(Tree!I17&gt;(Tree!J17):(Tree!$CU17),1,0)) ),
LEN(    JOIN("",IF(Tree!I17&gt;(Tree!J17):(Tree!$CU17),1,0))))</f>
        <v>5</v>
      </c>
      <c r="J17" s="9">
        <f t="array" ref="J17">IFERROR(
FIND(0, JOIN("",IF(Tree!J17&gt;(Tree!K17):(Tree!$CU17),1,0)) ),
LEN(    JOIN("",IF(Tree!J17&gt;(Tree!K17):(Tree!$CU17),1,0))))</f>
        <v>2</v>
      </c>
      <c r="K17" s="9">
        <f t="array" ref="K17">IFERROR(
FIND(0, JOIN("",IF(Tree!K17&gt;(Tree!L17):(Tree!$CU17),1,0)) ),
LEN(    JOIN("",IF(Tree!K17&gt;(Tree!L17):(Tree!$CU17),1,0))))</f>
        <v>1</v>
      </c>
      <c r="L17" s="9">
        <f t="array" ref="L17">IFERROR(
FIND(0, JOIN("",IF(Tree!L17&gt;(Tree!M17):(Tree!$CU17),1,0)) ),
LEN(    JOIN("",IF(Tree!L17&gt;(Tree!M17):(Tree!$CU17),1,0))))</f>
        <v>1</v>
      </c>
      <c r="M17" s="9">
        <f t="array" ref="M17">IFERROR(
FIND(0, JOIN("",IF(Tree!M17&gt;(Tree!N17):(Tree!$CU17),1,0)) ),
LEN(    JOIN("",IF(Tree!M17&gt;(Tree!N17):(Tree!$CU17),1,0))))</f>
        <v>1</v>
      </c>
      <c r="N17" s="9">
        <f t="array" ref="N17">IFERROR(
FIND(0, JOIN("",IF(Tree!N17&gt;(Tree!O17):(Tree!$CU17),1,0)) ),
LEN(    JOIN("",IF(Tree!N17&gt;(Tree!O17):(Tree!$CU17),1,0))))</f>
        <v>2</v>
      </c>
      <c r="O17" s="9">
        <f t="array" ref="O17">IFERROR(
FIND(0, JOIN("",IF(Tree!O17&gt;(Tree!P17):(Tree!$CU17),1,0)) ),
LEN(    JOIN("",IF(Tree!O17&gt;(Tree!P17):(Tree!$CU17),1,0))))</f>
        <v>1</v>
      </c>
      <c r="P17" s="9">
        <f t="array" ref="P17">IFERROR(
FIND(0, JOIN("",IF(Tree!P17&gt;(Tree!Q17):(Tree!$CU17),1,0)) ),
LEN(    JOIN("",IF(Tree!P17&gt;(Tree!Q17):(Tree!$CU17),1,0))))</f>
        <v>2</v>
      </c>
      <c r="Q17" s="9">
        <f t="array" ref="Q17">IFERROR(
FIND(0, JOIN("",IF(Tree!Q17&gt;(Tree!R17):(Tree!$CU17),1,0)) ),
LEN(    JOIN("",IF(Tree!Q17&gt;(Tree!R17):(Tree!$CU17),1,0))))</f>
        <v>1</v>
      </c>
      <c r="R17" s="9">
        <f t="array" ref="R17">IFERROR(
FIND(0, JOIN("",IF(Tree!R17&gt;(Tree!S17):(Tree!$CU17),1,0)) ),
LEN(    JOIN("",IF(Tree!R17&gt;(Tree!S17):(Tree!$CU17),1,0))))</f>
        <v>6</v>
      </c>
      <c r="S17" s="9">
        <f t="array" ref="S17">IFERROR(
FIND(0, JOIN("",IF(Tree!S17&gt;(Tree!T17):(Tree!$CU17),1,0)) ),
LEN(    JOIN("",IF(Tree!S17&gt;(Tree!T17):(Tree!$CU17),1,0))))</f>
        <v>3</v>
      </c>
      <c r="T17" s="9">
        <f t="array" ref="T17">IFERROR(
FIND(0, JOIN("",IF(Tree!T17&gt;(Tree!U17):(Tree!$CU17),1,0)) ),
LEN(    JOIN("",IF(Tree!T17&gt;(Tree!U17):(Tree!$CU17),1,0))))</f>
        <v>1</v>
      </c>
      <c r="U17" s="9">
        <f t="array" ref="U17">IFERROR(
FIND(0, JOIN("",IF(Tree!U17&gt;(Tree!V17):(Tree!$CU17),1,0)) ),
LEN(    JOIN("",IF(Tree!U17&gt;(Tree!V17):(Tree!$CU17),1,0))))</f>
        <v>1</v>
      </c>
      <c r="V17" s="9">
        <f t="array" ref="V17">IFERROR(
FIND(0, JOIN("",IF(Tree!V17&gt;(Tree!W17):(Tree!$CU17),1,0)) ),
LEN(    JOIN("",IF(Tree!V17&gt;(Tree!W17):(Tree!$CU17),1,0))))</f>
        <v>1</v>
      </c>
      <c r="W17" s="9">
        <f t="array" ref="W17">IFERROR(
FIND(0, JOIN("",IF(Tree!W17&gt;(Tree!X17):(Tree!$CU17),1,0)) ),
LEN(    JOIN("",IF(Tree!W17&gt;(Tree!X17):(Tree!$CU17),1,0))))</f>
        <v>1</v>
      </c>
      <c r="X17" s="9">
        <f t="array" ref="X17">IFERROR(
FIND(0, JOIN("",IF(Tree!X17&gt;(Tree!Y17):(Tree!$CU17),1,0)) ),
LEN(    JOIN("",IF(Tree!X17&gt;(Tree!Y17):(Tree!$CU17),1,0))))</f>
        <v>2</v>
      </c>
      <c r="Y17" s="9">
        <f t="array" ref="Y17">IFERROR(
FIND(0, JOIN("",IF(Tree!Y17&gt;(Tree!Z17):(Tree!$CU17),1,0)) ),
LEN(    JOIN("",IF(Tree!Y17&gt;(Tree!Z17):(Tree!$CU17),1,0))))</f>
        <v>1</v>
      </c>
      <c r="Z17" s="9">
        <f t="array" ref="Z17">IFERROR(
FIND(0, JOIN("",IF(Tree!Z17&gt;(Tree!AA17):(Tree!$CU17),1,0)) ),
LEN(    JOIN("",IF(Tree!Z17&gt;(Tree!AA17):(Tree!$CU17),1,0))))</f>
        <v>2</v>
      </c>
      <c r="AA17" s="9">
        <f t="array" ref="AA17">IFERROR(
FIND(0, JOIN("",IF(Tree!AA17&gt;(Tree!AB17):(Tree!$CU17),1,0)) ),
LEN(    JOIN("",IF(Tree!AA17&gt;(Tree!AB17):(Tree!$CU17),1,0))))</f>
        <v>1</v>
      </c>
      <c r="AB17" s="9">
        <f t="array" ref="AB17">IFERROR(
FIND(0, JOIN("",IF(Tree!AB17&gt;(Tree!AC17):(Tree!$CU17),1,0)) ),
LEN(    JOIN("",IF(Tree!AB17&gt;(Tree!AC17):(Tree!$CU17),1,0))))</f>
        <v>12</v>
      </c>
      <c r="AC17" s="9">
        <f t="array" ref="AC17">IFERROR(
FIND(0, JOIN("",IF(Tree!AC17&gt;(Tree!AD17):(Tree!$CU17),1,0)) ),
LEN(    JOIN("",IF(Tree!AC17&gt;(Tree!AD17):(Tree!$CU17),1,0))))</f>
        <v>7</v>
      </c>
      <c r="AD17" s="9">
        <f t="array" ref="AD17">IFERROR(
FIND(0, JOIN("",IF(Tree!AD17&gt;(Tree!AE17):(Tree!$CU17),1,0)) ),
LEN(    JOIN("",IF(Tree!AD17&gt;(Tree!AE17):(Tree!$CU17),1,0))))</f>
        <v>3</v>
      </c>
      <c r="AE17" s="9">
        <f t="array" ref="AE17">IFERROR(
FIND(0, JOIN("",IF(Tree!AE17&gt;(Tree!AF17):(Tree!$CU17),1,0)) ),
LEN(    JOIN("",IF(Tree!AE17&gt;(Tree!AF17):(Tree!$CU17),1,0))))</f>
        <v>1</v>
      </c>
      <c r="AF17" s="9">
        <f t="array" ref="AF17">IFERROR(
FIND(0, JOIN("",IF(Tree!AF17&gt;(Tree!AG17):(Tree!$CU17),1,0)) ),
LEN(    JOIN("",IF(Tree!AF17&gt;(Tree!AG17):(Tree!$CU17),1,0))))</f>
        <v>1</v>
      </c>
      <c r="AG17" s="9">
        <f t="array" ref="AG17">IFERROR(
FIND(0, JOIN("",IF(Tree!AG17&gt;(Tree!AH17):(Tree!$CU17),1,0)) ),
LEN(    JOIN("",IF(Tree!AG17&gt;(Tree!AH17):(Tree!$CU17),1,0))))</f>
        <v>2</v>
      </c>
      <c r="AH17" s="9">
        <f t="array" ref="AH17">IFERROR(
FIND(0, JOIN("",IF(Tree!AH17&gt;(Tree!AI17):(Tree!$CU17),1,0)) ),
LEN(    JOIN("",IF(Tree!AH17&gt;(Tree!AI17):(Tree!$CU17),1,0))))</f>
        <v>1</v>
      </c>
      <c r="AI17" s="9">
        <f t="array" ref="AI17">IFERROR(
FIND(0, JOIN("",IF(Tree!AI17&gt;(Tree!AJ17):(Tree!$CU17),1,0)) ),
LEN(    JOIN("",IF(Tree!AI17&gt;(Tree!AJ17):(Tree!$CU17),1,0))))</f>
        <v>1</v>
      </c>
      <c r="AJ17" s="9">
        <f t="array" ref="AJ17">IFERROR(
FIND(0, JOIN("",IF(Tree!AJ17&gt;(Tree!AK17):(Tree!$CU17),1,0)) ),
LEN(    JOIN("",IF(Tree!AJ17&gt;(Tree!AK17):(Tree!$CU17),1,0))))</f>
        <v>4</v>
      </c>
      <c r="AK17" s="9">
        <f t="array" ref="AK17">IFERROR(
FIND(0, JOIN("",IF(Tree!AK17&gt;(Tree!AL17):(Tree!$CU17),1,0)) ),
LEN(    JOIN("",IF(Tree!AK17&gt;(Tree!AL17):(Tree!$CU17),1,0))))</f>
        <v>1</v>
      </c>
      <c r="AL17" s="9">
        <f t="array" ref="AL17">IFERROR(
FIND(0, JOIN("",IF(Tree!AL17&gt;(Tree!AM17):(Tree!$CU17),1,0)) ),
LEN(    JOIN("",IF(Tree!AL17&gt;(Tree!AM17):(Tree!$CU17),1,0))))</f>
        <v>2</v>
      </c>
      <c r="AM17" s="9">
        <f t="array" ref="AM17">IFERROR(
FIND(0, JOIN("",IF(Tree!AM17&gt;(Tree!AN17):(Tree!$CU17),1,0)) ),
LEN(    JOIN("",IF(Tree!AM17&gt;(Tree!AN17):(Tree!$CU17),1,0))))</f>
        <v>1</v>
      </c>
      <c r="AN17" s="9">
        <f t="array" ref="AN17">IFERROR(
FIND(0, JOIN("",IF(Tree!AN17&gt;(Tree!AO17):(Tree!$CU17),1,0)) ),
LEN(    JOIN("",IF(Tree!AN17&gt;(Tree!AO17):(Tree!$CU17),1,0))))</f>
        <v>14</v>
      </c>
      <c r="AO17" s="9">
        <f t="array" ref="AO17">IFERROR(
FIND(0, JOIN("",IF(Tree!AO17&gt;(Tree!AP17):(Tree!$CU17),1,0)) ),
LEN(    JOIN("",IF(Tree!AO17&gt;(Tree!AP17):(Tree!$CU17),1,0))))</f>
        <v>10</v>
      </c>
      <c r="AP17" s="9">
        <f t="array" ref="AP17">IFERROR(
FIND(0, JOIN("",IF(Tree!AP17&gt;(Tree!AQ17):(Tree!$CU17),1,0)) ),
LEN(    JOIN("",IF(Tree!AP17&gt;(Tree!AQ17):(Tree!$CU17),1,0))))</f>
        <v>1</v>
      </c>
      <c r="AQ17" s="9">
        <f t="array" ref="AQ17">IFERROR(
FIND(0, JOIN("",IF(Tree!AQ17&gt;(Tree!AR17):(Tree!$CU17),1,0)) ),
LEN(    JOIN("",IF(Tree!AQ17&gt;(Tree!AR17):(Tree!$CU17),1,0))))</f>
        <v>5</v>
      </c>
      <c r="AR17" s="9">
        <f t="array" ref="AR17">IFERROR(
FIND(0, JOIN("",IF(Tree!AR17&gt;(Tree!AS17):(Tree!$CU17),1,0)) ),
LEN(    JOIN("",IF(Tree!AR17&gt;(Tree!AS17):(Tree!$CU17),1,0))))</f>
        <v>3</v>
      </c>
      <c r="AS17" s="9">
        <f t="array" ref="AS17">IFERROR(
FIND(0, JOIN("",IF(Tree!AS17&gt;(Tree!AT17):(Tree!$CU17),1,0)) ),
LEN(    JOIN("",IF(Tree!AS17&gt;(Tree!AT17):(Tree!$CU17),1,0))))</f>
        <v>1</v>
      </c>
      <c r="AT17" s="9">
        <f t="array" ref="AT17">IFERROR(
FIND(0, JOIN("",IF(Tree!AT17&gt;(Tree!AU17):(Tree!$CU17),1,0)) ),
LEN(    JOIN("",IF(Tree!AT17&gt;(Tree!AU17):(Tree!$CU17),1,0))))</f>
        <v>1</v>
      </c>
      <c r="AU17" s="9">
        <f t="array" ref="AU17">IFERROR(
FIND(0, JOIN("",IF(Tree!AU17&gt;(Tree!AV17):(Tree!$CU17),1,0)) ),
LEN(    JOIN("",IF(Tree!AU17&gt;(Tree!AV17):(Tree!$CU17),1,0))))</f>
        <v>1</v>
      </c>
      <c r="AV17" s="9">
        <f t="array" ref="AV17">IFERROR(
FIND(0, JOIN("",IF(Tree!AV17&gt;(Tree!AW17):(Tree!$CU17),1,0)) ),
LEN(    JOIN("",IF(Tree!AV17&gt;(Tree!AW17):(Tree!$CU17),1,0))))</f>
        <v>3</v>
      </c>
      <c r="AW17" s="9">
        <f t="array" ref="AW17">IFERROR(
FIND(0, JOIN("",IF(Tree!AW17&gt;(Tree!AX17):(Tree!$CU17),1,0)) ),
LEN(    JOIN("",IF(Tree!AW17&gt;(Tree!AX17):(Tree!$CU17),1,0))))</f>
        <v>2</v>
      </c>
      <c r="AX17" s="9">
        <f t="array" ref="AX17">IFERROR(
FIND(0, JOIN("",IF(Tree!AX17&gt;(Tree!AY17):(Tree!$CU17),1,0)) ),
LEN(    JOIN("",IF(Tree!AX17&gt;(Tree!AY17):(Tree!$CU17),1,0))))</f>
        <v>1</v>
      </c>
      <c r="AY17" s="9">
        <f t="array" ref="AY17">IFERROR(
FIND(0, JOIN("",IF(Tree!AY17&gt;(Tree!AZ17):(Tree!$CU17),1,0)) ),
LEN(    JOIN("",IF(Tree!AY17&gt;(Tree!AZ17):(Tree!$CU17),1,0))))</f>
        <v>3</v>
      </c>
      <c r="AZ17" s="9">
        <f t="array" ref="AZ17">IFERROR(
FIND(0, JOIN("",IF(Tree!AZ17&gt;(Tree!BA17):(Tree!$CU17),1,0)) ),
LEN(    JOIN("",IF(Tree!AZ17&gt;(Tree!BA17):(Tree!$CU17),1,0))))</f>
        <v>2</v>
      </c>
      <c r="BA17" s="9">
        <f t="array" ref="BA17">IFERROR(
FIND(0, JOIN("",IF(Tree!BA17&gt;(Tree!BB17):(Tree!$CU17),1,0)) ),
LEN(    JOIN("",IF(Tree!BA17&gt;(Tree!BB17):(Tree!$CU17),1,0))))</f>
        <v>1</v>
      </c>
      <c r="BB17" s="9">
        <f t="array" ref="BB17">IFERROR(
FIND(0, JOIN("",IF(Tree!BB17&gt;(Tree!BC17):(Tree!$CU17),1,0)) ),
LEN(    JOIN("",IF(Tree!BB17&gt;(Tree!BC17):(Tree!$CU17),1,0))))</f>
        <v>7</v>
      </c>
      <c r="BC17" s="9">
        <f t="array" ref="BC17">IFERROR(
FIND(0, JOIN("",IF(Tree!BC17&gt;(Tree!BD17):(Tree!$CU17),1,0)) ),
LEN(    JOIN("",IF(Tree!BC17&gt;(Tree!BD17):(Tree!$CU17),1,0))))</f>
        <v>2</v>
      </c>
      <c r="BD17" s="9">
        <f t="array" ref="BD17">IFERROR(
FIND(0, JOIN("",IF(Tree!BD17&gt;(Tree!BE17):(Tree!$CU17),1,0)) ),
LEN(    JOIN("",IF(Tree!BD17&gt;(Tree!BE17):(Tree!$CU17),1,0))))</f>
        <v>1</v>
      </c>
      <c r="BE17" s="9">
        <f t="array" ref="BE17">IFERROR(
FIND(0, JOIN("",IF(Tree!BE17&gt;(Tree!BF17):(Tree!$CU17),1,0)) ),
LEN(    JOIN("",IF(Tree!BE17&gt;(Tree!BF17):(Tree!$CU17),1,0))))</f>
        <v>1</v>
      </c>
      <c r="BF17" s="9">
        <f t="array" ref="BF17">IFERROR(
FIND(0, JOIN("",IF(Tree!BF17&gt;(Tree!BG17):(Tree!$CU17),1,0)) ),
LEN(    JOIN("",IF(Tree!BF17&gt;(Tree!BG17):(Tree!$CU17),1,0))))</f>
        <v>1</v>
      </c>
      <c r="BG17" s="9">
        <f t="array" ref="BG17">IFERROR(
FIND(0, JOIN("",IF(Tree!BG17&gt;(Tree!BH17):(Tree!$CU17),1,0)) ),
LEN(    JOIN("",IF(Tree!BG17&gt;(Tree!BH17):(Tree!$CU17),1,0))))</f>
        <v>2</v>
      </c>
      <c r="BH17" s="9">
        <f t="array" ref="BH17">IFERROR(
FIND(0, JOIN("",IF(Tree!BH17&gt;(Tree!BI17):(Tree!$CU17),1,0)) ),
LEN(    JOIN("",IF(Tree!BH17&gt;(Tree!BI17):(Tree!$CU17),1,0))))</f>
        <v>1</v>
      </c>
      <c r="BI17" s="9">
        <f t="array" ref="BI17">IFERROR(
FIND(0, JOIN("",IF(Tree!BI17&gt;(Tree!BJ17):(Tree!$CU17),1,0)) ),
LEN(    JOIN("",IF(Tree!BI17&gt;(Tree!BJ17):(Tree!$CU17),1,0))))</f>
        <v>2</v>
      </c>
      <c r="BJ17" s="9">
        <f t="array" ref="BJ17">IFERROR(
FIND(0, JOIN("",IF(Tree!BJ17&gt;(Tree!BK17):(Tree!$CU17),1,0)) ),
LEN(    JOIN("",IF(Tree!BJ17&gt;(Tree!BK17):(Tree!$CU17),1,0))))</f>
        <v>1</v>
      </c>
      <c r="BK17" s="9">
        <f t="array" ref="BK17">IFERROR(
FIND(0, JOIN("",IF(Tree!BK17&gt;(Tree!BL17):(Tree!$CU17),1,0)) ),
LEN(    JOIN("",IF(Tree!BK17&gt;(Tree!BL17):(Tree!$CU17),1,0))))</f>
        <v>36</v>
      </c>
      <c r="BL17" s="9">
        <f t="array" ref="BL17">IFERROR(
FIND(0, JOIN("",IF(Tree!BL17&gt;(Tree!BM17):(Tree!$CU17),1,0)) ),
LEN(    JOIN("",IF(Tree!BL17&gt;(Tree!BM17):(Tree!$CU17),1,0))))</f>
        <v>1</v>
      </c>
      <c r="BM17" s="9">
        <f t="array" ref="BM17">IFERROR(
FIND(0, JOIN("",IF(Tree!BM17&gt;(Tree!BN17):(Tree!$CU17),1,0)) ),
LEN(    JOIN("",IF(Tree!BM17&gt;(Tree!BN17):(Tree!$CU17),1,0))))</f>
        <v>8</v>
      </c>
      <c r="BN17" s="9">
        <f t="array" ref="BN17">IFERROR(
FIND(0, JOIN("",IF(Tree!BN17&gt;(Tree!BO17):(Tree!$CU17),1,0)) ),
LEN(    JOIN("",IF(Tree!BN17&gt;(Tree!BO17):(Tree!$CU17),1,0))))</f>
        <v>1</v>
      </c>
      <c r="BO17" s="9">
        <f t="array" ref="BO17">IFERROR(
FIND(0, JOIN("",IF(Tree!BO17&gt;(Tree!BP17):(Tree!$CU17),1,0)) ),
LEN(    JOIN("",IF(Tree!BO17&gt;(Tree!BP17):(Tree!$CU17),1,0))))</f>
        <v>1</v>
      </c>
      <c r="BP17" s="9">
        <f t="array" ref="BP17">IFERROR(
FIND(0, JOIN("",IF(Tree!BP17&gt;(Tree!BQ17):(Tree!$CU17),1,0)) ),
LEN(    JOIN("",IF(Tree!BP17&gt;(Tree!BQ17):(Tree!$CU17),1,0))))</f>
        <v>3</v>
      </c>
      <c r="BQ17" s="9">
        <f t="array" ref="BQ17">IFERROR(
FIND(0, JOIN("",IF(Tree!BQ17&gt;(Tree!BR17):(Tree!$CU17),1,0)) ),
LEN(    JOIN("",IF(Tree!BQ17&gt;(Tree!BR17):(Tree!$CU17),1,0))))</f>
        <v>1</v>
      </c>
      <c r="BR17" s="9">
        <f t="array" ref="BR17">IFERROR(
FIND(0, JOIN("",IF(Tree!BR17&gt;(Tree!BS17):(Tree!$CU17),1,0)) ),
LEN(    JOIN("",IF(Tree!BR17&gt;(Tree!BS17):(Tree!$CU17),1,0))))</f>
        <v>1</v>
      </c>
      <c r="BS17" s="9">
        <f t="array" ref="BS17">IFERROR(
FIND(0, JOIN("",IF(Tree!BS17&gt;(Tree!BT17):(Tree!$CU17),1,0)) ),
LEN(    JOIN("",IF(Tree!BS17&gt;(Tree!BT17):(Tree!$CU17),1,0))))</f>
        <v>2</v>
      </c>
      <c r="BT17" s="9">
        <f t="array" ref="BT17">IFERROR(
FIND(0, JOIN("",IF(Tree!BT17&gt;(Tree!BU17):(Tree!$CU17),1,0)) ),
LEN(    JOIN("",IF(Tree!BT17&gt;(Tree!BU17):(Tree!$CU17),1,0))))</f>
        <v>1</v>
      </c>
      <c r="BU17" s="9">
        <f t="array" ref="BU17">IFERROR(
FIND(0, JOIN("",IF(Tree!BU17&gt;(Tree!BV17):(Tree!$CU17),1,0)) ),
LEN(    JOIN("",IF(Tree!BU17&gt;(Tree!BV17):(Tree!$CU17),1,0))))</f>
        <v>1</v>
      </c>
      <c r="BV17" s="9">
        <f t="array" ref="BV17">IFERROR(
FIND(0, JOIN("",IF(Tree!BV17&gt;(Tree!BW17):(Tree!$CU17),1,0)) ),
LEN(    JOIN("",IF(Tree!BV17&gt;(Tree!BW17):(Tree!$CU17),1,0))))</f>
        <v>1</v>
      </c>
      <c r="BW17" s="9">
        <f t="array" ref="BW17">IFERROR(
FIND(0, JOIN("",IF(Tree!BW17&gt;(Tree!BX17):(Tree!$CU17),1,0)) ),
LEN(    JOIN("",IF(Tree!BW17&gt;(Tree!BX17):(Tree!$CU17),1,0))))</f>
        <v>2</v>
      </c>
      <c r="BX17" s="9">
        <f t="array" ref="BX17">IFERROR(
FIND(0, JOIN("",IF(Tree!BX17&gt;(Tree!BY17):(Tree!$CU17),1,0)) ),
LEN(    JOIN("",IF(Tree!BX17&gt;(Tree!BY17):(Tree!$CU17),1,0))))</f>
        <v>1</v>
      </c>
      <c r="BY17" s="9">
        <f t="array" ref="BY17">IFERROR(
FIND(0, JOIN("",IF(Tree!BY17&gt;(Tree!BZ17):(Tree!$CU17),1,0)) ),
LEN(    JOIN("",IF(Tree!BY17&gt;(Tree!BZ17):(Tree!$CU17),1,0))))</f>
        <v>22</v>
      </c>
      <c r="BZ17" s="9">
        <f t="array" ref="BZ17">IFERROR(
FIND(0, JOIN("",IF(Tree!BZ17&gt;(Tree!CA17):(Tree!$CU17),1,0)) ),
LEN(    JOIN("",IF(Tree!BZ17&gt;(Tree!CA17):(Tree!$CU17),1,0))))</f>
        <v>1</v>
      </c>
      <c r="CA17" s="9">
        <f t="array" ref="CA17">IFERROR(
FIND(0, JOIN("",IF(Tree!CA17&gt;(Tree!CB17):(Tree!$CU17),1,0)) ),
LEN(    JOIN("",IF(Tree!CA17&gt;(Tree!CB17):(Tree!$CU17),1,0))))</f>
        <v>1</v>
      </c>
      <c r="CB17" s="9">
        <f t="array" ref="CB17">IFERROR(
FIND(0, JOIN("",IF(Tree!CB17&gt;(Tree!CC17):(Tree!$CU17),1,0)) ),
LEN(    JOIN("",IF(Tree!CB17&gt;(Tree!CC17):(Tree!$CU17),1,0))))</f>
        <v>2</v>
      </c>
      <c r="CC17" s="9">
        <f t="array" ref="CC17">IFERROR(
FIND(0, JOIN("",IF(Tree!CC17&gt;(Tree!CD17):(Tree!$CU17),1,0)) ),
LEN(    JOIN("",IF(Tree!CC17&gt;(Tree!CD17):(Tree!$CU17),1,0))))</f>
        <v>1</v>
      </c>
      <c r="CD17" s="9">
        <f t="array" ref="CD17">IFERROR(
FIND(0, JOIN("",IF(Tree!CD17&gt;(Tree!CE17):(Tree!$CU17),1,0)) ),
LEN(    JOIN("",IF(Tree!CD17&gt;(Tree!CE17):(Tree!$CU17),1,0))))</f>
        <v>4</v>
      </c>
      <c r="CE17" s="9">
        <f t="array" ref="CE17">IFERROR(
FIND(0, JOIN("",IF(Tree!CE17&gt;(Tree!CF17):(Tree!$CU17),1,0)) ),
LEN(    JOIN("",IF(Tree!CE17&gt;(Tree!CF17):(Tree!$CU17),1,0))))</f>
        <v>1</v>
      </c>
      <c r="CF17" s="9">
        <f t="array" ref="CF17">IFERROR(
FIND(0, JOIN("",IF(Tree!CF17&gt;(Tree!CG17):(Tree!$CU17),1,0)) ),
LEN(    JOIN("",IF(Tree!CF17&gt;(Tree!CG17):(Tree!$CU17),1,0))))</f>
        <v>1</v>
      </c>
      <c r="CG17" s="9">
        <f t="array" ref="CG17">IFERROR(
FIND(0, JOIN("",IF(Tree!CG17&gt;(Tree!CH17):(Tree!$CU17),1,0)) ),
LEN(    JOIN("",IF(Tree!CG17&gt;(Tree!CH17):(Tree!$CU17),1,0))))</f>
        <v>1</v>
      </c>
      <c r="CH17" s="9">
        <f t="array" ref="CH17">IFERROR(
FIND(0, JOIN("",IF(Tree!CH17&gt;(Tree!CI17):(Tree!$CU17),1,0)) ),
LEN(    JOIN("",IF(Tree!CH17&gt;(Tree!CI17):(Tree!$CU17),1,0))))</f>
        <v>1</v>
      </c>
      <c r="CI17" s="9">
        <f t="array" ref="CI17">IFERROR(
FIND(0, JOIN("",IF(Tree!CI17&gt;(Tree!CJ17):(Tree!$CU17),1,0)) ),
LEN(    JOIN("",IF(Tree!CI17&gt;(Tree!CJ17):(Tree!$CU17),1,0))))</f>
        <v>2</v>
      </c>
      <c r="CJ17" s="9">
        <f t="array" ref="CJ17">IFERROR(
FIND(0, JOIN("",IF(Tree!CJ17&gt;(Tree!CK17):(Tree!$CU17),1,0)) ),
LEN(    JOIN("",IF(Tree!CJ17&gt;(Tree!CK17):(Tree!$CU17),1,0))))</f>
        <v>1</v>
      </c>
      <c r="CK17" s="9">
        <f t="array" ref="CK17">IFERROR(
FIND(0, JOIN("",IF(Tree!CK17&gt;(Tree!CL17):(Tree!$CU17),1,0)) ),
LEN(    JOIN("",IF(Tree!CK17&gt;(Tree!CL17):(Tree!$CU17),1,0))))</f>
        <v>1</v>
      </c>
      <c r="CL17" s="9">
        <f t="array" ref="CL17">IFERROR(
FIND(0, JOIN("",IF(Tree!CL17&gt;(Tree!CM17):(Tree!$CU17),1,0)) ),
LEN(    JOIN("",IF(Tree!CL17&gt;(Tree!CM17):(Tree!$CU17),1,0))))</f>
        <v>1</v>
      </c>
      <c r="CM17" s="9">
        <f t="array" ref="CM17">IFERROR(
FIND(0, JOIN("",IF(Tree!CM17&gt;(Tree!CN17):(Tree!$CU17),1,0)) ),
LEN(    JOIN("",IF(Tree!CM17&gt;(Tree!CN17):(Tree!$CU17),1,0))))</f>
        <v>3</v>
      </c>
      <c r="CN17" s="9">
        <f t="array" ref="CN17">IFERROR(
FIND(0, JOIN("",IF(Tree!CN17&gt;(Tree!CO17):(Tree!$CU17),1,0)) ),
LEN(    JOIN("",IF(Tree!CN17&gt;(Tree!CO17):(Tree!$CU17),1,0))))</f>
        <v>1</v>
      </c>
      <c r="CO17" s="9">
        <f t="array" ref="CO17">IFERROR(
FIND(0, JOIN("",IF(Tree!CO17&gt;(Tree!CP17):(Tree!$CU17),1,0)) ),
LEN(    JOIN("",IF(Tree!CO17&gt;(Tree!CP17):(Tree!$CU17),1,0))))</f>
        <v>1</v>
      </c>
      <c r="CP17" s="9">
        <f t="array" ref="CP17">IFERROR(
FIND(0, JOIN("",IF(Tree!CP17&gt;(Tree!CQ17):(Tree!$CU17),1,0)) ),
LEN(    JOIN("",IF(Tree!CP17&gt;(Tree!CQ17):(Tree!$CU17),1,0))))</f>
        <v>2</v>
      </c>
      <c r="CQ17" s="9">
        <f t="array" ref="CQ17">IFERROR(
FIND(0, JOIN("",IF(Tree!CQ17&gt;(Tree!CR17):(Tree!$CU17),1,0)) ),
LEN(    JOIN("",IF(Tree!CQ17&gt;(Tree!CR17):(Tree!$CU17),1,0))))</f>
        <v>1</v>
      </c>
      <c r="CR17" s="9">
        <f t="array" ref="CR17">IFERROR(
FIND(0, JOIN("",IF(Tree!CR17&gt;(Tree!CS17):(Tree!$CU17),1,0)) ),
LEN(    JOIN("",IF(Tree!CR17&gt;(Tree!CS17):(Tree!$CU17),1,0))))</f>
        <v>3</v>
      </c>
      <c r="CS17" s="9">
        <f t="array" ref="CS17">IFERROR(
FIND(0, JOIN("",IF(Tree!CS17&gt;(Tree!CT17):(Tree!$CU17),1,0)) ),
LEN(    JOIN("",IF(Tree!CS17&gt;(Tree!CT17):(Tree!$CU17),1,0))))</f>
        <v>1</v>
      </c>
      <c r="CT17" s="9">
        <f t="array" ref="CT17">IFERROR(
FIND(0, JOIN("",IF(Tree!CT17&gt;(Tree!CU17):(Tree!$CU17),1,0)) ),
LEN(    JOIN("",IF(Tree!CT17&gt;(Tree!CU17):(Tree!$CU17),1,0))))</f>
        <v>1</v>
      </c>
      <c r="CU17" s="11">
        <v>0.0</v>
      </c>
    </row>
    <row r="18" ht="15.0" customHeight="1">
      <c r="A18" s="11">
        <v>0.0</v>
      </c>
      <c r="B18" s="9">
        <f t="array" ref="B18">IFERROR(
FIND(0, JOIN("",IF(Tree!B18&gt;(Tree!C18):(Tree!$CU18),1,0)) ),
LEN(    JOIN("",IF(Tree!B18&gt;(Tree!C18):(Tree!$CU18),1,0))))</f>
        <v>1</v>
      </c>
      <c r="C18" s="9">
        <f t="array" ref="C18">IFERROR(
FIND(0, JOIN("",IF(Tree!C18&gt;(Tree!D18):(Tree!$CU18),1,0)) ),
LEN(    JOIN("",IF(Tree!C18&gt;(Tree!D18):(Tree!$CU18),1,0))))</f>
        <v>1</v>
      </c>
      <c r="D18" s="9">
        <f t="array" ref="D18">IFERROR(
FIND(0, JOIN("",IF(Tree!D18&gt;(Tree!E18):(Tree!$CU18),1,0)) ),
LEN(    JOIN("",IF(Tree!D18&gt;(Tree!E18):(Tree!$CU18),1,0))))</f>
        <v>2</v>
      </c>
      <c r="E18" s="9">
        <f t="array" ref="E18">IFERROR(
FIND(0, JOIN("",IF(Tree!E18&gt;(Tree!F18):(Tree!$CU18),1,0)) ),
LEN(    JOIN("",IF(Tree!E18&gt;(Tree!F18):(Tree!$CU18),1,0))))</f>
        <v>1</v>
      </c>
      <c r="F18" s="9">
        <f t="array" ref="F18">IFERROR(
FIND(0, JOIN("",IF(Tree!F18&gt;(Tree!G18):(Tree!$CU18),1,0)) ),
LEN(    JOIN("",IF(Tree!F18&gt;(Tree!G18):(Tree!$CU18),1,0))))</f>
        <v>1</v>
      </c>
      <c r="G18" s="9">
        <f t="array" ref="G18">IFERROR(
FIND(0, JOIN("",IF(Tree!G18&gt;(Tree!H18):(Tree!$CU18),1,0)) ),
LEN(    JOIN("",IF(Tree!G18&gt;(Tree!H18):(Tree!$CU18),1,0))))</f>
        <v>1</v>
      </c>
      <c r="H18" s="9">
        <f t="array" ref="H18">IFERROR(
FIND(0, JOIN("",IF(Tree!H18&gt;(Tree!I18):(Tree!$CU18),1,0)) ),
LEN(    JOIN("",IF(Tree!H18&gt;(Tree!I18):(Tree!$CU18),1,0))))</f>
        <v>3</v>
      </c>
      <c r="I18" s="9">
        <f t="array" ref="I18">IFERROR(
FIND(0, JOIN("",IF(Tree!I18&gt;(Tree!J18):(Tree!$CU18),1,0)) ),
LEN(    JOIN("",IF(Tree!I18&gt;(Tree!J18):(Tree!$CU18),1,0))))</f>
        <v>2</v>
      </c>
      <c r="J18" s="9">
        <f t="array" ref="J18">IFERROR(
FIND(0, JOIN("",IF(Tree!J18&gt;(Tree!K18):(Tree!$CU18),1,0)) ),
LEN(    JOIN("",IF(Tree!J18&gt;(Tree!K18):(Tree!$CU18),1,0))))</f>
        <v>1</v>
      </c>
      <c r="K18" s="9">
        <f t="array" ref="K18">IFERROR(
FIND(0, JOIN("",IF(Tree!K18&gt;(Tree!L18):(Tree!$CU18),1,0)) ),
LEN(    JOIN("",IF(Tree!K18&gt;(Tree!L18):(Tree!$CU18),1,0))))</f>
        <v>2</v>
      </c>
      <c r="L18" s="9">
        <f t="array" ref="L18">IFERROR(
FIND(0, JOIN("",IF(Tree!L18&gt;(Tree!M18):(Tree!$CU18),1,0)) ),
LEN(    JOIN("",IF(Tree!L18&gt;(Tree!M18):(Tree!$CU18),1,0))))</f>
        <v>1</v>
      </c>
      <c r="M18" s="9">
        <f t="array" ref="M18">IFERROR(
FIND(0, JOIN("",IF(Tree!M18&gt;(Tree!N18):(Tree!$CU18),1,0)) ),
LEN(    JOIN("",IF(Tree!M18&gt;(Tree!N18):(Tree!$CU18),1,0))))</f>
        <v>4</v>
      </c>
      <c r="N18" s="9">
        <f t="array" ref="N18">IFERROR(
FIND(0, JOIN("",IF(Tree!N18&gt;(Tree!O18):(Tree!$CU18),1,0)) ),
LEN(    JOIN("",IF(Tree!N18&gt;(Tree!O18):(Tree!$CU18),1,0))))</f>
        <v>1</v>
      </c>
      <c r="O18" s="9">
        <f t="array" ref="O18">IFERROR(
FIND(0, JOIN("",IF(Tree!O18&gt;(Tree!P18):(Tree!$CU18),1,0)) ),
LEN(    JOIN("",IF(Tree!O18&gt;(Tree!P18):(Tree!$CU18),1,0))))</f>
        <v>1</v>
      </c>
      <c r="P18" s="9">
        <f t="array" ref="P18">IFERROR(
FIND(0, JOIN("",IF(Tree!P18&gt;(Tree!Q18):(Tree!$CU18),1,0)) ),
LEN(    JOIN("",IF(Tree!P18&gt;(Tree!Q18):(Tree!$CU18),1,0))))</f>
        <v>1</v>
      </c>
      <c r="Q18" s="9">
        <f t="array" ref="Q18">IFERROR(
FIND(0, JOIN("",IF(Tree!Q18&gt;(Tree!R18):(Tree!$CU18),1,0)) ),
LEN(    JOIN("",IF(Tree!Q18&gt;(Tree!R18):(Tree!$CU18),1,0))))</f>
        <v>2</v>
      </c>
      <c r="R18" s="9">
        <f t="array" ref="R18">IFERROR(
FIND(0, JOIN("",IF(Tree!R18&gt;(Tree!S18):(Tree!$CU18),1,0)) ),
LEN(    JOIN("",IF(Tree!R18&gt;(Tree!S18):(Tree!$CU18),1,0))))</f>
        <v>1</v>
      </c>
      <c r="S18" s="9">
        <f t="array" ref="S18">IFERROR(
FIND(0, JOIN("",IF(Tree!S18&gt;(Tree!T18):(Tree!$CU18),1,0)) ),
LEN(    JOIN("",IF(Tree!S18&gt;(Tree!T18):(Tree!$CU18),1,0))))</f>
        <v>2</v>
      </c>
      <c r="T18" s="9">
        <f t="array" ref="T18">IFERROR(
FIND(0, JOIN("",IF(Tree!T18&gt;(Tree!U18):(Tree!$CU18),1,0)) ),
LEN(    JOIN("",IF(Tree!T18&gt;(Tree!U18):(Tree!$CU18),1,0))))</f>
        <v>1</v>
      </c>
      <c r="U18" s="9">
        <f t="array" ref="U18">IFERROR(
FIND(0, JOIN("",IF(Tree!U18&gt;(Tree!V18):(Tree!$CU18),1,0)) ),
LEN(    JOIN("",IF(Tree!U18&gt;(Tree!V18):(Tree!$CU18),1,0))))</f>
        <v>3</v>
      </c>
      <c r="V18" s="9">
        <f t="array" ref="V18">IFERROR(
FIND(0, JOIN("",IF(Tree!V18&gt;(Tree!W18):(Tree!$CU18),1,0)) ),
LEN(    JOIN("",IF(Tree!V18&gt;(Tree!W18):(Tree!$CU18),1,0))))</f>
        <v>2</v>
      </c>
      <c r="W18" s="9">
        <f t="array" ref="W18">IFERROR(
FIND(0, JOIN("",IF(Tree!W18&gt;(Tree!X18):(Tree!$CU18),1,0)) ),
LEN(    JOIN("",IF(Tree!W18&gt;(Tree!X18):(Tree!$CU18),1,0))))</f>
        <v>1</v>
      </c>
      <c r="X18" s="9">
        <f t="array" ref="X18">IFERROR(
FIND(0, JOIN("",IF(Tree!X18&gt;(Tree!Y18):(Tree!$CU18),1,0)) ),
LEN(    JOIN("",IF(Tree!X18&gt;(Tree!Y18):(Tree!$CU18),1,0))))</f>
        <v>6</v>
      </c>
      <c r="Y18" s="9">
        <f t="array" ref="Y18">IFERROR(
FIND(0, JOIN("",IF(Tree!Y18&gt;(Tree!Z18):(Tree!$CU18),1,0)) ),
LEN(    JOIN("",IF(Tree!Y18&gt;(Tree!Z18):(Tree!$CU18),1,0))))</f>
        <v>1</v>
      </c>
      <c r="Z18" s="9">
        <f t="array" ref="Z18">IFERROR(
FIND(0, JOIN("",IF(Tree!Z18&gt;(Tree!AA18):(Tree!$CU18),1,0)) ),
LEN(    JOIN("",IF(Tree!Z18&gt;(Tree!AA18):(Tree!$CU18),1,0))))</f>
        <v>3</v>
      </c>
      <c r="AA18" s="9">
        <f t="array" ref="AA18">IFERROR(
FIND(0, JOIN("",IF(Tree!AA18&gt;(Tree!AB18):(Tree!$CU18),1,0)) ),
LEN(    JOIN("",IF(Tree!AA18&gt;(Tree!AB18):(Tree!$CU18),1,0))))</f>
        <v>1</v>
      </c>
      <c r="AB18" s="9">
        <f t="array" ref="AB18">IFERROR(
FIND(0, JOIN("",IF(Tree!AB18&gt;(Tree!AC18):(Tree!$CU18),1,0)) ),
LEN(    JOIN("",IF(Tree!AB18&gt;(Tree!AC18):(Tree!$CU18),1,0))))</f>
        <v>1</v>
      </c>
      <c r="AC18" s="9">
        <f t="array" ref="AC18">IFERROR(
FIND(0, JOIN("",IF(Tree!AC18&gt;(Tree!AD18):(Tree!$CU18),1,0)) ),
LEN(    JOIN("",IF(Tree!AC18&gt;(Tree!AD18):(Tree!$CU18),1,0))))</f>
        <v>1</v>
      </c>
      <c r="AD18" s="9">
        <f t="array" ref="AD18">IFERROR(
FIND(0, JOIN("",IF(Tree!AD18&gt;(Tree!AE18):(Tree!$CU18),1,0)) ),
LEN(    JOIN("",IF(Tree!AD18&gt;(Tree!AE18):(Tree!$CU18),1,0))))</f>
        <v>4</v>
      </c>
      <c r="AE18" s="9">
        <f t="array" ref="AE18">IFERROR(
FIND(0, JOIN("",IF(Tree!AE18&gt;(Tree!AF18):(Tree!$CU18),1,0)) ),
LEN(    JOIN("",IF(Tree!AE18&gt;(Tree!AF18):(Tree!$CU18),1,0))))</f>
        <v>1</v>
      </c>
      <c r="AF18" s="9">
        <f t="array" ref="AF18">IFERROR(
FIND(0, JOIN("",IF(Tree!AF18&gt;(Tree!AG18):(Tree!$CU18),1,0)) ),
LEN(    JOIN("",IF(Tree!AF18&gt;(Tree!AG18):(Tree!$CU18),1,0))))</f>
        <v>2</v>
      </c>
      <c r="AG18" s="9">
        <f t="array" ref="AG18">IFERROR(
FIND(0, JOIN("",IF(Tree!AG18&gt;(Tree!AH18):(Tree!$CU18),1,0)) ),
LEN(    JOIN("",IF(Tree!AG18&gt;(Tree!AH18):(Tree!$CU18),1,0))))</f>
        <v>1</v>
      </c>
      <c r="AH18" s="9">
        <f t="array" ref="AH18">IFERROR(
FIND(0, JOIN("",IF(Tree!AH18&gt;(Tree!AI18):(Tree!$CU18),1,0)) ),
LEN(    JOIN("",IF(Tree!AH18&gt;(Tree!AI18):(Tree!$CU18),1,0))))</f>
        <v>3</v>
      </c>
      <c r="AI18" s="9">
        <f t="array" ref="AI18">IFERROR(
FIND(0, JOIN("",IF(Tree!AI18&gt;(Tree!AJ18):(Tree!$CU18),1,0)) ),
LEN(    JOIN("",IF(Tree!AI18&gt;(Tree!AJ18):(Tree!$CU18),1,0))))</f>
        <v>2</v>
      </c>
      <c r="AJ18" s="9">
        <f t="array" ref="AJ18">IFERROR(
FIND(0, JOIN("",IF(Tree!AJ18&gt;(Tree!AK18):(Tree!$CU18),1,0)) ),
LEN(    JOIN("",IF(Tree!AJ18&gt;(Tree!AK18):(Tree!$CU18),1,0))))</f>
        <v>1</v>
      </c>
      <c r="AK18" s="9">
        <f t="array" ref="AK18">IFERROR(
FIND(0, JOIN("",IF(Tree!AK18&gt;(Tree!AL18):(Tree!$CU18),1,0)) ),
LEN(    JOIN("",IF(Tree!AK18&gt;(Tree!AL18):(Tree!$CU18),1,0))))</f>
        <v>15</v>
      </c>
      <c r="AL18" s="9">
        <f t="array" ref="AL18">IFERROR(
FIND(0, JOIN("",IF(Tree!AL18&gt;(Tree!AM18):(Tree!$CU18),1,0)) ),
LEN(    JOIN("",IF(Tree!AL18&gt;(Tree!AM18):(Tree!$CU18),1,0))))</f>
        <v>3</v>
      </c>
      <c r="AM18" s="9">
        <f t="array" ref="AM18">IFERROR(
FIND(0, JOIN("",IF(Tree!AM18&gt;(Tree!AN18):(Tree!$CU18),1,0)) ),
LEN(    JOIN("",IF(Tree!AM18&gt;(Tree!AN18):(Tree!$CU18),1,0))))</f>
        <v>1</v>
      </c>
      <c r="AN18" s="9">
        <f t="array" ref="AN18">IFERROR(
FIND(0, JOIN("",IF(Tree!AN18&gt;(Tree!AO18):(Tree!$CU18),1,0)) ),
LEN(    JOIN("",IF(Tree!AN18&gt;(Tree!AO18):(Tree!$CU18),1,0))))</f>
        <v>1</v>
      </c>
      <c r="AO18" s="9">
        <f t="array" ref="AO18">IFERROR(
FIND(0, JOIN("",IF(Tree!AO18&gt;(Tree!AP18):(Tree!$CU18),1,0)) ),
LEN(    JOIN("",IF(Tree!AO18&gt;(Tree!AP18):(Tree!$CU18),1,0))))</f>
        <v>2</v>
      </c>
      <c r="AP18" s="9">
        <f t="array" ref="AP18">IFERROR(
FIND(0, JOIN("",IF(Tree!AP18&gt;(Tree!AQ18):(Tree!$CU18),1,0)) ),
LEN(    JOIN("",IF(Tree!AP18&gt;(Tree!AQ18):(Tree!$CU18),1,0))))</f>
        <v>1</v>
      </c>
      <c r="AQ18" s="9">
        <f t="array" ref="AQ18">IFERROR(
FIND(0, JOIN("",IF(Tree!AQ18&gt;(Tree!AR18):(Tree!$CU18),1,0)) ),
LEN(    JOIN("",IF(Tree!AQ18&gt;(Tree!AR18):(Tree!$CU18),1,0))))</f>
        <v>2</v>
      </c>
      <c r="AR18" s="9">
        <f t="array" ref="AR18">IFERROR(
FIND(0, JOIN("",IF(Tree!AR18&gt;(Tree!AS18):(Tree!$CU18),1,0)) ),
LEN(    JOIN("",IF(Tree!AR18&gt;(Tree!AS18):(Tree!$CU18),1,0))))</f>
        <v>1</v>
      </c>
      <c r="AS18" s="9">
        <f t="array" ref="AS18">IFERROR(
FIND(0, JOIN("",IF(Tree!AS18&gt;(Tree!AT18):(Tree!$CU18),1,0)) ),
LEN(    JOIN("",IF(Tree!AS18&gt;(Tree!AT18):(Tree!$CU18),1,0))))</f>
        <v>2</v>
      </c>
      <c r="AT18" s="9">
        <f t="array" ref="AT18">IFERROR(
FIND(0, JOIN("",IF(Tree!AT18&gt;(Tree!AU18):(Tree!$CU18),1,0)) ),
LEN(    JOIN("",IF(Tree!AT18&gt;(Tree!AU18):(Tree!$CU18),1,0))))</f>
        <v>1</v>
      </c>
      <c r="AU18" s="9">
        <f t="array" ref="AU18">IFERROR(
FIND(0, JOIN("",IF(Tree!AU18&gt;(Tree!AV18):(Tree!$CU18),1,0)) ),
LEN(    JOIN("",IF(Tree!AU18&gt;(Tree!AV18):(Tree!$CU18),1,0))))</f>
        <v>3</v>
      </c>
      <c r="AV18" s="9">
        <f t="array" ref="AV18">IFERROR(
FIND(0, JOIN("",IF(Tree!AV18&gt;(Tree!AW18):(Tree!$CU18),1,0)) ),
LEN(    JOIN("",IF(Tree!AV18&gt;(Tree!AW18):(Tree!$CU18),1,0))))</f>
        <v>1</v>
      </c>
      <c r="AW18" s="9">
        <f t="array" ref="AW18">IFERROR(
FIND(0, JOIN("",IF(Tree!AW18&gt;(Tree!AX18):(Tree!$CU18),1,0)) ),
LEN(    JOIN("",IF(Tree!AW18&gt;(Tree!AX18):(Tree!$CU18),1,0))))</f>
        <v>1</v>
      </c>
      <c r="AX18" s="9">
        <f t="array" ref="AX18">IFERROR(
FIND(0, JOIN("",IF(Tree!AX18&gt;(Tree!AY18):(Tree!$CU18),1,0)) ),
LEN(    JOIN("",IF(Tree!AX18&gt;(Tree!AY18):(Tree!$CU18),1,0))))</f>
        <v>2</v>
      </c>
      <c r="AY18" s="9">
        <f t="array" ref="AY18">IFERROR(
FIND(0, JOIN("",IF(Tree!AY18&gt;(Tree!AZ18):(Tree!$CU18),1,0)) ),
LEN(    JOIN("",IF(Tree!AY18&gt;(Tree!AZ18):(Tree!$CU18),1,0))))</f>
        <v>1</v>
      </c>
      <c r="AZ18" s="9">
        <f t="array" ref="AZ18">IFERROR(
FIND(0, JOIN("",IF(Tree!AZ18&gt;(Tree!BA18):(Tree!$CU18),1,0)) ),
LEN(    JOIN("",IF(Tree!AZ18&gt;(Tree!BA18):(Tree!$CU18),1,0))))</f>
        <v>7</v>
      </c>
      <c r="BA18" s="9">
        <f t="array" ref="BA18">IFERROR(
FIND(0, JOIN("",IF(Tree!BA18&gt;(Tree!BB18):(Tree!$CU18),1,0)) ),
LEN(    JOIN("",IF(Tree!BA18&gt;(Tree!BB18):(Tree!$CU18),1,0))))</f>
        <v>1</v>
      </c>
      <c r="BB18" s="9">
        <f t="array" ref="BB18">IFERROR(
FIND(0, JOIN("",IF(Tree!BB18&gt;(Tree!BC18):(Tree!$CU18),1,0)) ),
LEN(    JOIN("",IF(Tree!BB18&gt;(Tree!BC18):(Tree!$CU18),1,0))))</f>
        <v>2</v>
      </c>
      <c r="BC18" s="9">
        <f t="array" ref="BC18">IFERROR(
FIND(0, JOIN("",IF(Tree!BC18&gt;(Tree!BD18):(Tree!$CU18),1,0)) ),
LEN(    JOIN("",IF(Tree!BC18&gt;(Tree!BD18):(Tree!$CU18),1,0))))</f>
        <v>1</v>
      </c>
      <c r="BD18" s="9">
        <f t="array" ref="BD18">IFERROR(
FIND(0, JOIN("",IF(Tree!BD18&gt;(Tree!BE18):(Tree!$CU18),1,0)) ),
LEN(    JOIN("",IF(Tree!BD18&gt;(Tree!BE18):(Tree!$CU18),1,0))))</f>
        <v>3</v>
      </c>
      <c r="BE18" s="9">
        <f t="array" ref="BE18">IFERROR(
FIND(0, JOIN("",IF(Tree!BE18&gt;(Tree!BF18):(Tree!$CU18),1,0)) ),
LEN(    JOIN("",IF(Tree!BE18&gt;(Tree!BF18):(Tree!$CU18),1,0))))</f>
        <v>1</v>
      </c>
      <c r="BF18" s="9">
        <f t="array" ref="BF18">IFERROR(
FIND(0, JOIN("",IF(Tree!BF18&gt;(Tree!BG18):(Tree!$CU18),1,0)) ),
LEN(    JOIN("",IF(Tree!BF18&gt;(Tree!BG18):(Tree!$CU18),1,0))))</f>
        <v>1</v>
      </c>
      <c r="BG18" s="9">
        <f t="array" ref="BG18">IFERROR(
FIND(0, JOIN("",IF(Tree!BG18&gt;(Tree!BH18):(Tree!$CU18),1,0)) ),
LEN(    JOIN("",IF(Tree!BG18&gt;(Tree!BH18):(Tree!$CU18),1,0))))</f>
        <v>1</v>
      </c>
      <c r="BH18" s="9">
        <f t="array" ref="BH18">IFERROR(
FIND(0, JOIN("",IF(Tree!BH18&gt;(Tree!BI18):(Tree!$CU18),1,0)) ),
LEN(    JOIN("",IF(Tree!BH18&gt;(Tree!BI18):(Tree!$CU18),1,0))))</f>
        <v>39</v>
      </c>
      <c r="BI18" s="9">
        <f t="array" ref="BI18">IFERROR(
FIND(0, JOIN("",IF(Tree!BI18&gt;(Tree!BJ18):(Tree!$CU18),1,0)) ),
LEN(    JOIN("",IF(Tree!BI18&gt;(Tree!BJ18):(Tree!$CU18),1,0))))</f>
        <v>1</v>
      </c>
      <c r="BJ18" s="9">
        <f t="array" ref="BJ18">IFERROR(
FIND(0, JOIN("",IF(Tree!BJ18&gt;(Tree!BK18):(Tree!$CU18),1,0)) ),
LEN(    JOIN("",IF(Tree!BJ18&gt;(Tree!BK18):(Tree!$CU18),1,0))))</f>
        <v>4</v>
      </c>
      <c r="BK18" s="9">
        <f t="array" ref="BK18">IFERROR(
FIND(0, JOIN("",IF(Tree!BK18&gt;(Tree!BL18):(Tree!$CU18),1,0)) ),
LEN(    JOIN("",IF(Tree!BK18&gt;(Tree!BL18):(Tree!$CU18),1,0))))</f>
        <v>1</v>
      </c>
      <c r="BL18" s="9">
        <f t="array" ref="BL18">IFERROR(
FIND(0, JOIN("",IF(Tree!BL18&gt;(Tree!BM18):(Tree!$CU18),1,0)) ),
LEN(    JOIN("",IF(Tree!BL18&gt;(Tree!BM18):(Tree!$CU18),1,0))))</f>
        <v>1</v>
      </c>
      <c r="BM18" s="9">
        <f t="array" ref="BM18">IFERROR(
FIND(0, JOIN("",IF(Tree!BM18&gt;(Tree!BN18):(Tree!$CU18),1,0)) ),
LEN(    JOIN("",IF(Tree!BM18&gt;(Tree!BN18):(Tree!$CU18),1,0))))</f>
        <v>1</v>
      </c>
      <c r="BN18" s="9">
        <f t="array" ref="BN18">IFERROR(
FIND(0, JOIN("",IF(Tree!BN18&gt;(Tree!BO18):(Tree!$CU18),1,0)) ),
LEN(    JOIN("",IF(Tree!BN18&gt;(Tree!BO18):(Tree!$CU18),1,0))))</f>
        <v>2</v>
      </c>
      <c r="BO18" s="9">
        <f t="array" ref="BO18">IFERROR(
FIND(0, JOIN("",IF(Tree!BO18&gt;(Tree!BP18):(Tree!$CU18),1,0)) ),
LEN(    JOIN("",IF(Tree!BO18&gt;(Tree!BP18):(Tree!$CU18),1,0))))</f>
        <v>1</v>
      </c>
      <c r="BP18" s="9">
        <f t="array" ref="BP18">IFERROR(
FIND(0, JOIN("",IF(Tree!BP18&gt;(Tree!BQ18):(Tree!$CU18),1,0)) ),
LEN(    JOIN("",IF(Tree!BP18&gt;(Tree!BQ18):(Tree!$CU18),1,0))))</f>
        <v>1</v>
      </c>
      <c r="BQ18" s="9">
        <f t="array" ref="BQ18">IFERROR(
FIND(0, JOIN("",IF(Tree!BQ18&gt;(Tree!BR18):(Tree!$CU18),1,0)) ),
LEN(    JOIN("",IF(Tree!BQ18&gt;(Tree!BR18):(Tree!$CU18),1,0))))</f>
        <v>1</v>
      </c>
      <c r="BR18" s="9">
        <f t="array" ref="BR18">IFERROR(
FIND(0, JOIN("",IF(Tree!BR18&gt;(Tree!BS18):(Tree!$CU18),1,0)) ),
LEN(    JOIN("",IF(Tree!BR18&gt;(Tree!BS18):(Tree!$CU18),1,0))))</f>
        <v>3</v>
      </c>
      <c r="BS18" s="9">
        <f t="array" ref="BS18">IFERROR(
FIND(0, JOIN("",IF(Tree!BS18&gt;(Tree!BT18):(Tree!$CU18),1,0)) ),
LEN(    JOIN("",IF(Tree!BS18&gt;(Tree!BT18):(Tree!$CU18),1,0))))</f>
        <v>1</v>
      </c>
      <c r="BT18" s="9">
        <f t="array" ref="BT18">IFERROR(
FIND(0, JOIN("",IF(Tree!BT18&gt;(Tree!BU18):(Tree!$CU18),1,0)) ),
LEN(    JOIN("",IF(Tree!BT18&gt;(Tree!BU18):(Tree!$CU18),1,0))))</f>
        <v>1</v>
      </c>
      <c r="BU18" s="9">
        <f t="array" ref="BU18">IFERROR(
FIND(0, JOIN("",IF(Tree!BU18&gt;(Tree!BV18):(Tree!$CU18),1,0)) ),
LEN(    JOIN("",IF(Tree!BU18&gt;(Tree!BV18):(Tree!$CU18),1,0))))</f>
        <v>1</v>
      </c>
      <c r="BV18" s="9">
        <f t="array" ref="BV18">IFERROR(
FIND(0, JOIN("",IF(Tree!BV18&gt;(Tree!BW18):(Tree!$CU18),1,0)) ),
LEN(    JOIN("",IF(Tree!BV18&gt;(Tree!BW18):(Tree!$CU18),1,0))))</f>
        <v>25</v>
      </c>
      <c r="BW18" s="9">
        <f t="array" ref="BW18">IFERROR(
FIND(0, JOIN("",IF(Tree!BW18&gt;(Tree!BX18):(Tree!$CU18),1,0)) ),
LEN(    JOIN("",IF(Tree!BW18&gt;(Tree!BX18):(Tree!$CU18),1,0))))</f>
        <v>1</v>
      </c>
      <c r="BX18" s="9">
        <f t="array" ref="BX18">IFERROR(
FIND(0, JOIN("",IF(Tree!BX18&gt;(Tree!BY18):(Tree!$CU18),1,0)) ),
LEN(    JOIN("",IF(Tree!BX18&gt;(Tree!BY18):(Tree!$CU18),1,0))))</f>
        <v>1</v>
      </c>
      <c r="BY18" s="9">
        <f t="array" ref="BY18">IFERROR(
FIND(0, JOIN("",IF(Tree!BY18&gt;(Tree!BZ18):(Tree!$CU18),1,0)) ),
LEN(    JOIN("",IF(Tree!BY18&gt;(Tree!BZ18):(Tree!$CU18),1,0))))</f>
        <v>2</v>
      </c>
      <c r="BZ18" s="9">
        <f t="array" ref="BZ18">IFERROR(
FIND(0, JOIN("",IF(Tree!BZ18&gt;(Tree!CA18):(Tree!$CU18),1,0)) ),
LEN(    JOIN("",IF(Tree!BZ18&gt;(Tree!CA18):(Tree!$CU18),1,0))))</f>
        <v>1</v>
      </c>
      <c r="CA18" s="9">
        <f t="array" ref="CA18">IFERROR(
FIND(0, JOIN("",IF(Tree!CA18&gt;(Tree!CB18):(Tree!$CU18),1,0)) ),
LEN(    JOIN("",IF(Tree!CA18&gt;(Tree!CB18):(Tree!$CU18),1,0))))</f>
        <v>20</v>
      </c>
      <c r="CB18" s="9">
        <f t="array" ref="CB18">IFERROR(
FIND(0, JOIN("",IF(Tree!CB18&gt;(Tree!CC18):(Tree!$CU18),1,0)) ),
LEN(    JOIN("",IF(Tree!CB18&gt;(Tree!CC18):(Tree!$CU18),1,0))))</f>
        <v>1</v>
      </c>
      <c r="CC18" s="9">
        <f t="array" ref="CC18">IFERROR(
FIND(0, JOIN("",IF(Tree!CC18&gt;(Tree!CD18):(Tree!$CU18),1,0)) ),
LEN(    JOIN("",IF(Tree!CC18&gt;(Tree!CD18):(Tree!$CU18),1,0))))</f>
        <v>4</v>
      </c>
      <c r="CD18" s="9">
        <f t="array" ref="CD18">IFERROR(
FIND(0, JOIN("",IF(Tree!CD18&gt;(Tree!CE18):(Tree!$CU18),1,0)) ),
LEN(    JOIN("",IF(Tree!CD18&gt;(Tree!CE18):(Tree!$CU18),1,0))))</f>
        <v>1</v>
      </c>
      <c r="CE18" s="9">
        <f t="array" ref="CE18">IFERROR(
FIND(0, JOIN("",IF(Tree!CE18&gt;(Tree!CF18):(Tree!$CU18),1,0)) ),
LEN(    JOIN("",IF(Tree!CE18&gt;(Tree!CF18):(Tree!$CU18),1,0))))</f>
        <v>1</v>
      </c>
      <c r="CF18" s="9">
        <f t="array" ref="CF18">IFERROR(
FIND(0, JOIN("",IF(Tree!CF18&gt;(Tree!CG18):(Tree!$CU18),1,0)) ),
LEN(    JOIN("",IF(Tree!CF18&gt;(Tree!CG18):(Tree!$CU18),1,0))))</f>
        <v>1</v>
      </c>
      <c r="CG18" s="9">
        <f t="array" ref="CG18">IFERROR(
FIND(0, JOIN("",IF(Tree!CG18&gt;(Tree!CH18):(Tree!$CU18),1,0)) ),
LEN(    JOIN("",IF(Tree!CG18&gt;(Tree!CH18):(Tree!$CU18),1,0))))</f>
        <v>6</v>
      </c>
      <c r="CH18" s="9">
        <f t="array" ref="CH18">IFERROR(
FIND(0, JOIN("",IF(Tree!CH18&gt;(Tree!CI18):(Tree!$CU18),1,0)) ),
LEN(    JOIN("",IF(Tree!CH18&gt;(Tree!CI18):(Tree!$CU18),1,0))))</f>
        <v>1</v>
      </c>
      <c r="CI18" s="9">
        <f t="array" ref="CI18">IFERROR(
FIND(0, JOIN("",IF(Tree!CI18&gt;(Tree!CJ18):(Tree!$CU18),1,0)) ),
LEN(    JOIN("",IF(Tree!CI18&gt;(Tree!CJ18):(Tree!$CU18),1,0))))</f>
        <v>2</v>
      </c>
      <c r="CJ18" s="9">
        <f t="array" ref="CJ18">IFERROR(
FIND(0, JOIN("",IF(Tree!CJ18&gt;(Tree!CK18):(Tree!$CU18),1,0)) ),
LEN(    JOIN("",IF(Tree!CJ18&gt;(Tree!CK18):(Tree!$CU18),1,0))))</f>
        <v>1</v>
      </c>
      <c r="CK18" s="9">
        <f t="array" ref="CK18">IFERROR(
FIND(0, JOIN("",IF(Tree!CK18&gt;(Tree!CL18):(Tree!$CU18),1,0)) ),
LEN(    JOIN("",IF(Tree!CK18&gt;(Tree!CL18):(Tree!$CU18),1,0))))</f>
        <v>1</v>
      </c>
      <c r="CL18" s="9">
        <f t="array" ref="CL18">IFERROR(
FIND(0, JOIN("",IF(Tree!CL18&gt;(Tree!CM18):(Tree!$CU18),1,0)) ),
LEN(    JOIN("",IF(Tree!CL18&gt;(Tree!CM18):(Tree!$CU18),1,0))))</f>
        <v>1</v>
      </c>
      <c r="CM18" s="9">
        <f t="array" ref="CM18">IFERROR(
FIND(0, JOIN("",IF(Tree!CM18&gt;(Tree!CN18):(Tree!$CU18),1,0)) ),
LEN(    JOIN("",IF(Tree!CM18&gt;(Tree!CN18):(Tree!$CU18),1,0))))</f>
        <v>3</v>
      </c>
      <c r="CN18" s="9">
        <f t="array" ref="CN18">IFERROR(
FIND(0, JOIN("",IF(Tree!CN18&gt;(Tree!CO18):(Tree!$CU18),1,0)) ),
LEN(    JOIN("",IF(Tree!CN18&gt;(Tree!CO18):(Tree!$CU18),1,0))))</f>
        <v>1</v>
      </c>
      <c r="CO18" s="9">
        <f t="array" ref="CO18">IFERROR(
FIND(0, JOIN("",IF(Tree!CO18&gt;(Tree!CP18):(Tree!$CU18),1,0)) ),
LEN(    JOIN("",IF(Tree!CO18&gt;(Tree!CP18):(Tree!$CU18),1,0))))</f>
        <v>1</v>
      </c>
      <c r="CP18" s="9">
        <f t="array" ref="CP18">IFERROR(
FIND(0, JOIN("",IF(Tree!CP18&gt;(Tree!CQ18):(Tree!$CU18),1,0)) ),
LEN(    JOIN("",IF(Tree!CP18&gt;(Tree!CQ18):(Tree!$CU18),1,0))))</f>
        <v>5</v>
      </c>
      <c r="CQ18" s="9">
        <f t="array" ref="CQ18">IFERROR(
FIND(0, JOIN("",IF(Tree!CQ18&gt;(Tree!CR18):(Tree!$CU18),1,0)) ),
LEN(    JOIN("",IF(Tree!CQ18&gt;(Tree!CR18):(Tree!$CU18),1,0))))</f>
        <v>3</v>
      </c>
      <c r="CR18" s="9">
        <f t="array" ref="CR18">IFERROR(
FIND(0, JOIN("",IF(Tree!CR18&gt;(Tree!CS18):(Tree!$CU18),1,0)) ),
LEN(    JOIN("",IF(Tree!CR18&gt;(Tree!CS18):(Tree!$CU18),1,0))))</f>
        <v>1</v>
      </c>
      <c r="CS18" s="9">
        <f t="array" ref="CS18">IFERROR(
FIND(0, JOIN("",IF(Tree!CS18&gt;(Tree!CT18):(Tree!$CU18),1,0)) ),
LEN(    JOIN("",IF(Tree!CS18&gt;(Tree!CT18):(Tree!$CU18),1,0))))</f>
        <v>1</v>
      </c>
      <c r="CT18" s="9">
        <f t="array" ref="CT18">IFERROR(
FIND(0, JOIN("",IF(Tree!CT18&gt;(Tree!CU18):(Tree!$CU18),1,0)) ),
LEN(    JOIN("",IF(Tree!CT18&gt;(Tree!CU18):(Tree!$CU18),1,0))))</f>
        <v>1</v>
      </c>
      <c r="CU18" s="11">
        <v>0.0</v>
      </c>
    </row>
    <row r="19" ht="15.0" customHeight="1">
      <c r="A19" s="11">
        <v>0.0</v>
      </c>
      <c r="B19" s="9">
        <f t="array" ref="B19">IFERROR(
FIND(0, JOIN("",IF(Tree!B19&gt;(Tree!C19):(Tree!$CU19),1,0)) ),
LEN(    JOIN("",IF(Tree!B19&gt;(Tree!C19):(Tree!$CU19),1,0))))</f>
        <v>1</v>
      </c>
      <c r="C19" s="9">
        <f t="array" ref="C19">IFERROR(
FIND(0, JOIN("",IF(Tree!C19&gt;(Tree!D19):(Tree!$CU19),1,0)) ),
LEN(    JOIN("",IF(Tree!C19&gt;(Tree!D19):(Tree!$CU19),1,0))))</f>
        <v>3</v>
      </c>
      <c r="D19" s="9">
        <f t="array" ref="D19">IFERROR(
FIND(0, JOIN("",IF(Tree!D19&gt;(Tree!E19):(Tree!$CU19),1,0)) ),
LEN(    JOIN("",IF(Tree!D19&gt;(Tree!E19):(Tree!$CU19),1,0))))</f>
        <v>2</v>
      </c>
      <c r="E19" s="9">
        <f t="array" ref="E19">IFERROR(
FIND(0, JOIN("",IF(Tree!E19&gt;(Tree!F19):(Tree!$CU19),1,0)) ),
LEN(    JOIN("",IF(Tree!E19&gt;(Tree!F19):(Tree!$CU19),1,0))))</f>
        <v>1</v>
      </c>
      <c r="F19" s="9">
        <f t="array" ref="F19">IFERROR(
FIND(0, JOIN("",IF(Tree!F19&gt;(Tree!G19):(Tree!$CU19),1,0)) ),
LEN(    JOIN("",IF(Tree!F19&gt;(Tree!G19):(Tree!$CU19),1,0))))</f>
        <v>2</v>
      </c>
      <c r="G19" s="9">
        <f t="array" ref="G19">IFERROR(
FIND(0, JOIN("",IF(Tree!G19&gt;(Tree!H19):(Tree!$CU19),1,0)) ),
LEN(    JOIN("",IF(Tree!G19&gt;(Tree!H19):(Tree!$CU19),1,0))))</f>
        <v>1</v>
      </c>
      <c r="H19" s="9">
        <f t="array" ref="H19">IFERROR(
FIND(0, JOIN("",IF(Tree!H19&gt;(Tree!I19):(Tree!$CU19),1,0)) ),
LEN(    JOIN("",IF(Tree!H19&gt;(Tree!I19):(Tree!$CU19),1,0))))</f>
        <v>3</v>
      </c>
      <c r="I19" s="9">
        <f t="array" ref="I19">IFERROR(
FIND(0, JOIN("",IF(Tree!I19&gt;(Tree!J19):(Tree!$CU19),1,0)) ),
LEN(    JOIN("",IF(Tree!I19&gt;(Tree!J19):(Tree!$CU19),1,0))))</f>
        <v>1</v>
      </c>
      <c r="J19" s="9">
        <f t="array" ref="J19">IFERROR(
FIND(0, JOIN("",IF(Tree!J19&gt;(Tree!K19):(Tree!$CU19),1,0)) ),
LEN(    JOIN("",IF(Tree!J19&gt;(Tree!K19):(Tree!$CU19),1,0))))</f>
        <v>1</v>
      </c>
      <c r="K19" s="9">
        <f t="array" ref="K19">IFERROR(
FIND(0, JOIN("",IF(Tree!K19&gt;(Tree!L19):(Tree!$CU19),1,0)) ),
LEN(    JOIN("",IF(Tree!K19&gt;(Tree!L19):(Tree!$CU19),1,0))))</f>
        <v>2</v>
      </c>
      <c r="L19" s="9">
        <f t="array" ref="L19">IFERROR(
FIND(0, JOIN("",IF(Tree!L19&gt;(Tree!M19):(Tree!$CU19),1,0)) ),
LEN(    JOIN("",IF(Tree!L19&gt;(Tree!M19):(Tree!$CU19),1,0))))</f>
        <v>1</v>
      </c>
      <c r="M19" s="9">
        <f t="array" ref="M19">IFERROR(
FIND(0, JOIN("",IF(Tree!M19&gt;(Tree!N19):(Tree!$CU19),1,0)) ),
LEN(    JOIN("",IF(Tree!M19&gt;(Tree!N19):(Tree!$CU19),1,0))))</f>
        <v>10</v>
      </c>
      <c r="N19" s="9">
        <f t="array" ref="N19">IFERROR(
FIND(0, JOIN("",IF(Tree!N19&gt;(Tree!O19):(Tree!$CU19),1,0)) ),
LEN(    JOIN("",IF(Tree!N19&gt;(Tree!O19):(Tree!$CU19),1,0))))</f>
        <v>1</v>
      </c>
      <c r="O19" s="9">
        <f t="array" ref="O19">IFERROR(
FIND(0, JOIN("",IF(Tree!O19&gt;(Tree!P19):(Tree!$CU19),1,0)) ),
LEN(    JOIN("",IF(Tree!O19&gt;(Tree!P19):(Tree!$CU19),1,0))))</f>
        <v>5</v>
      </c>
      <c r="P19" s="9">
        <f t="array" ref="P19">IFERROR(
FIND(0, JOIN("",IF(Tree!P19&gt;(Tree!Q19):(Tree!$CU19),1,0)) ),
LEN(    JOIN("",IF(Tree!P19&gt;(Tree!Q19):(Tree!$CU19),1,0))))</f>
        <v>1</v>
      </c>
      <c r="Q19" s="9">
        <f t="array" ref="Q19">IFERROR(
FIND(0, JOIN("",IF(Tree!Q19&gt;(Tree!R19):(Tree!$CU19),1,0)) ),
LEN(    JOIN("",IF(Tree!Q19&gt;(Tree!R19):(Tree!$CU19),1,0))))</f>
        <v>2</v>
      </c>
      <c r="R19" s="9">
        <f t="array" ref="R19">IFERROR(
FIND(0, JOIN("",IF(Tree!R19&gt;(Tree!S19):(Tree!$CU19),1,0)) ),
LEN(    JOIN("",IF(Tree!R19&gt;(Tree!S19):(Tree!$CU19),1,0))))</f>
        <v>1</v>
      </c>
      <c r="S19" s="9">
        <f t="array" ref="S19">IFERROR(
FIND(0, JOIN("",IF(Tree!S19&gt;(Tree!T19):(Tree!$CU19),1,0)) ),
LEN(    JOIN("",IF(Tree!S19&gt;(Tree!T19):(Tree!$CU19),1,0))))</f>
        <v>1</v>
      </c>
      <c r="T19" s="9">
        <f t="array" ref="T19">IFERROR(
FIND(0, JOIN("",IF(Tree!T19&gt;(Tree!U19):(Tree!$CU19),1,0)) ),
LEN(    JOIN("",IF(Tree!T19&gt;(Tree!U19):(Tree!$CU19),1,0))))</f>
        <v>1</v>
      </c>
      <c r="U19" s="9">
        <f t="array" ref="U19">IFERROR(
FIND(0, JOIN("",IF(Tree!U19&gt;(Tree!V19):(Tree!$CU19),1,0)) ),
LEN(    JOIN("",IF(Tree!U19&gt;(Tree!V19):(Tree!$CU19),1,0))))</f>
        <v>1</v>
      </c>
      <c r="V19" s="9">
        <f t="array" ref="V19">IFERROR(
FIND(0, JOIN("",IF(Tree!V19&gt;(Tree!W19):(Tree!$CU19),1,0)) ),
LEN(    JOIN("",IF(Tree!V19&gt;(Tree!W19):(Tree!$CU19),1,0))))</f>
        <v>1</v>
      </c>
      <c r="W19" s="9">
        <f t="array" ref="W19">IFERROR(
FIND(0, JOIN("",IF(Tree!W19&gt;(Tree!X19):(Tree!$CU19),1,0)) ),
LEN(    JOIN("",IF(Tree!W19&gt;(Tree!X19):(Tree!$CU19),1,0))))</f>
        <v>2</v>
      </c>
      <c r="X19" s="9">
        <f t="array" ref="X19">IFERROR(
FIND(0, JOIN("",IF(Tree!X19&gt;(Tree!Y19):(Tree!$CU19),1,0)) ),
LEN(    JOIN("",IF(Tree!X19&gt;(Tree!Y19):(Tree!$CU19),1,0))))</f>
        <v>1</v>
      </c>
      <c r="Y19" s="9">
        <f t="array" ref="Y19">IFERROR(
FIND(0, JOIN("",IF(Tree!Y19&gt;(Tree!Z19):(Tree!$CU19),1,0)) ),
LEN(    JOIN("",IF(Tree!Y19&gt;(Tree!Z19):(Tree!$CU19),1,0))))</f>
        <v>6</v>
      </c>
      <c r="Z19" s="9">
        <f t="array" ref="Z19">IFERROR(
FIND(0, JOIN("",IF(Tree!Z19&gt;(Tree!AA19):(Tree!$CU19),1,0)) ),
LEN(    JOIN("",IF(Tree!Z19&gt;(Tree!AA19):(Tree!$CU19),1,0))))</f>
        <v>1</v>
      </c>
      <c r="AA19" s="9">
        <f t="array" ref="AA19">IFERROR(
FIND(0, JOIN("",IF(Tree!AA19&gt;(Tree!AB19):(Tree!$CU19),1,0)) ),
LEN(    JOIN("",IF(Tree!AA19&gt;(Tree!AB19):(Tree!$CU19),1,0))))</f>
        <v>1</v>
      </c>
      <c r="AB19" s="9">
        <f t="array" ref="AB19">IFERROR(
FIND(0, JOIN("",IF(Tree!AB19&gt;(Tree!AC19):(Tree!$CU19),1,0)) ),
LEN(    JOIN("",IF(Tree!AB19&gt;(Tree!AC19):(Tree!$CU19),1,0))))</f>
        <v>1</v>
      </c>
      <c r="AC19" s="9">
        <f t="array" ref="AC19">IFERROR(
FIND(0, JOIN("",IF(Tree!AC19&gt;(Tree!AD19):(Tree!$CU19),1,0)) ),
LEN(    JOIN("",IF(Tree!AC19&gt;(Tree!AD19):(Tree!$CU19),1,0))))</f>
        <v>1</v>
      </c>
      <c r="AD19" s="9">
        <f t="array" ref="AD19">IFERROR(
FIND(0, JOIN("",IF(Tree!AD19&gt;(Tree!AE19):(Tree!$CU19),1,0)) ),
LEN(    JOIN("",IF(Tree!AD19&gt;(Tree!AE19):(Tree!$CU19),1,0))))</f>
        <v>1</v>
      </c>
      <c r="AE19" s="9">
        <f t="array" ref="AE19">IFERROR(
FIND(0, JOIN("",IF(Tree!AE19&gt;(Tree!AF19):(Tree!$CU19),1,0)) ),
LEN(    JOIN("",IF(Tree!AE19&gt;(Tree!AF19):(Tree!$CU19),1,0))))</f>
        <v>2</v>
      </c>
      <c r="AF19" s="9">
        <f t="array" ref="AF19">IFERROR(
FIND(0, JOIN("",IF(Tree!AF19&gt;(Tree!AG19):(Tree!$CU19),1,0)) ),
LEN(    JOIN("",IF(Tree!AF19&gt;(Tree!AG19):(Tree!$CU19),1,0))))</f>
        <v>1</v>
      </c>
      <c r="AG19" s="9">
        <f t="array" ref="AG19">IFERROR(
FIND(0, JOIN("",IF(Tree!AG19&gt;(Tree!AH19):(Tree!$CU19),1,0)) ),
LEN(    JOIN("",IF(Tree!AG19&gt;(Tree!AH19):(Tree!$CU19),1,0))))</f>
        <v>2</v>
      </c>
      <c r="AH19" s="9">
        <f t="array" ref="AH19">IFERROR(
FIND(0, JOIN("",IF(Tree!AH19&gt;(Tree!AI19):(Tree!$CU19),1,0)) ),
LEN(    JOIN("",IF(Tree!AH19&gt;(Tree!AI19):(Tree!$CU19),1,0))))</f>
        <v>1</v>
      </c>
      <c r="AI19" s="9">
        <f t="array" ref="AI19">IFERROR(
FIND(0, JOIN("",IF(Tree!AI19&gt;(Tree!AJ19):(Tree!$CU19),1,0)) ),
LEN(    JOIN("",IF(Tree!AI19&gt;(Tree!AJ19):(Tree!$CU19),1,0))))</f>
        <v>2</v>
      </c>
      <c r="AJ19" s="9">
        <f t="array" ref="AJ19">IFERROR(
FIND(0, JOIN("",IF(Tree!AJ19&gt;(Tree!AK19):(Tree!$CU19),1,0)) ),
LEN(    JOIN("",IF(Tree!AJ19&gt;(Tree!AK19):(Tree!$CU19),1,0))))</f>
        <v>1</v>
      </c>
      <c r="AK19" s="9">
        <f t="array" ref="AK19">IFERROR(
FIND(0, JOIN("",IF(Tree!AK19&gt;(Tree!AL19):(Tree!$CU19),1,0)) ),
LEN(    JOIN("",IF(Tree!AK19&gt;(Tree!AL19):(Tree!$CU19),1,0))))</f>
        <v>14</v>
      </c>
      <c r="AL19" s="9">
        <f t="array" ref="AL19">IFERROR(
FIND(0, JOIN("",IF(Tree!AL19&gt;(Tree!AM19):(Tree!$CU19),1,0)) ),
LEN(    JOIN("",IF(Tree!AL19&gt;(Tree!AM19):(Tree!$CU19),1,0))))</f>
        <v>1</v>
      </c>
      <c r="AM19" s="9">
        <f t="array" ref="AM19">IFERROR(
FIND(0, JOIN("",IF(Tree!AM19&gt;(Tree!AN19):(Tree!$CU19),1,0)) ),
LEN(    JOIN("",IF(Tree!AM19&gt;(Tree!AN19):(Tree!$CU19),1,0))))</f>
        <v>1</v>
      </c>
      <c r="AN19" s="9">
        <f t="array" ref="AN19">IFERROR(
FIND(0, JOIN("",IF(Tree!AN19&gt;(Tree!AO19):(Tree!$CU19),1,0)) ),
LEN(    JOIN("",IF(Tree!AN19&gt;(Tree!AO19):(Tree!$CU19),1,0))))</f>
        <v>1</v>
      </c>
      <c r="AO19" s="9">
        <f t="array" ref="AO19">IFERROR(
FIND(0, JOIN("",IF(Tree!AO19&gt;(Tree!AP19):(Tree!$CU19),1,0)) ),
LEN(    JOIN("",IF(Tree!AO19&gt;(Tree!AP19):(Tree!$CU19),1,0))))</f>
        <v>8</v>
      </c>
      <c r="AP19" s="9">
        <f t="array" ref="AP19">IFERROR(
FIND(0, JOIN("",IF(Tree!AP19&gt;(Tree!AQ19):(Tree!$CU19),1,0)) ),
LEN(    JOIN("",IF(Tree!AP19&gt;(Tree!AQ19):(Tree!$CU19),1,0))))</f>
        <v>3</v>
      </c>
      <c r="AQ19" s="9">
        <f t="array" ref="AQ19">IFERROR(
FIND(0, JOIN("",IF(Tree!AQ19&gt;(Tree!AR19):(Tree!$CU19),1,0)) ),
LEN(    JOIN("",IF(Tree!AQ19&gt;(Tree!AR19):(Tree!$CU19),1,0))))</f>
        <v>1</v>
      </c>
      <c r="AR19" s="9">
        <f t="array" ref="AR19">IFERROR(
FIND(0, JOIN("",IF(Tree!AR19&gt;(Tree!AS19):(Tree!$CU19),1,0)) ),
LEN(    JOIN("",IF(Tree!AR19&gt;(Tree!AS19):(Tree!$CU19),1,0))))</f>
        <v>1</v>
      </c>
      <c r="AS19" s="9">
        <f t="array" ref="AS19">IFERROR(
FIND(0, JOIN("",IF(Tree!AS19&gt;(Tree!AT19):(Tree!$CU19),1,0)) ),
LEN(    JOIN("",IF(Tree!AS19&gt;(Tree!AT19):(Tree!$CU19),1,0))))</f>
        <v>4</v>
      </c>
      <c r="AT19" s="9">
        <f t="array" ref="AT19">IFERROR(
FIND(0, JOIN("",IF(Tree!AT19&gt;(Tree!AU19):(Tree!$CU19),1,0)) ),
LEN(    JOIN("",IF(Tree!AT19&gt;(Tree!AU19):(Tree!$CU19),1,0))))</f>
        <v>3</v>
      </c>
      <c r="AU19" s="9">
        <f t="array" ref="AU19">IFERROR(
FIND(0, JOIN("",IF(Tree!AU19&gt;(Tree!AV19):(Tree!$CU19),1,0)) ),
LEN(    JOIN("",IF(Tree!AU19&gt;(Tree!AV19):(Tree!$CU19),1,0))))</f>
        <v>1</v>
      </c>
      <c r="AV19" s="9">
        <f t="array" ref="AV19">IFERROR(
FIND(0, JOIN("",IF(Tree!AV19&gt;(Tree!AW19):(Tree!$CU19),1,0)) ),
LEN(    JOIN("",IF(Tree!AV19&gt;(Tree!AW19):(Tree!$CU19),1,0))))</f>
        <v>1</v>
      </c>
      <c r="AW19" s="9">
        <f t="array" ref="AW19">IFERROR(
FIND(0, JOIN("",IF(Tree!AW19&gt;(Tree!AX19):(Tree!$CU19),1,0)) ),
LEN(    JOIN("",IF(Tree!AW19&gt;(Tree!AX19):(Tree!$CU19),1,0))))</f>
        <v>2</v>
      </c>
      <c r="AX19" s="9">
        <f t="array" ref="AX19">IFERROR(
FIND(0, JOIN("",IF(Tree!AX19&gt;(Tree!AY19):(Tree!$CU19),1,0)) ),
LEN(    JOIN("",IF(Tree!AX19&gt;(Tree!AY19):(Tree!$CU19),1,0))))</f>
        <v>1</v>
      </c>
      <c r="AY19" s="9">
        <f t="array" ref="AY19">IFERROR(
FIND(0, JOIN("",IF(Tree!AY19&gt;(Tree!AZ19):(Tree!$CU19),1,0)) ),
LEN(    JOIN("",IF(Tree!AY19&gt;(Tree!AZ19):(Tree!$CU19),1,0))))</f>
        <v>3</v>
      </c>
      <c r="AZ19" s="9">
        <f t="array" ref="AZ19">IFERROR(
FIND(0, JOIN("",IF(Tree!AZ19&gt;(Tree!BA19):(Tree!$CU19),1,0)) ),
LEN(    JOIN("",IF(Tree!AZ19&gt;(Tree!BA19):(Tree!$CU19),1,0))))</f>
        <v>1</v>
      </c>
      <c r="BA19" s="9">
        <f t="array" ref="BA19">IFERROR(
FIND(0, JOIN("",IF(Tree!BA19&gt;(Tree!BB19):(Tree!$CU19),1,0)) ),
LEN(    JOIN("",IF(Tree!BA19&gt;(Tree!BB19):(Tree!$CU19),1,0))))</f>
        <v>1</v>
      </c>
      <c r="BB19" s="9">
        <f t="array" ref="BB19">IFERROR(
FIND(0, JOIN("",IF(Tree!BB19&gt;(Tree!BC19):(Tree!$CU19),1,0)) ),
LEN(    JOIN("",IF(Tree!BB19&gt;(Tree!BC19):(Tree!$CU19),1,0))))</f>
        <v>5</v>
      </c>
      <c r="BC19" s="9">
        <f t="array" ref="BC19">IFERROR(
FIND(0, JOIN("",IF(Tree!BC19&gt;(Tree!BD19):(Tree!$CU19),1,0)) ),
LEN(    JOIN("",IF(Tree!BC19&gt;(Tree!BD19):(Tree!$CU19),1,0))))</f>
        <v>1</v>
      </c>
      <c r="BD19" s="9">
        <f t="array" ref="BD19">IFERROR(
FIND(0, JOIN("",IF(Tree!BD19&gt;(Tree!BE19):(Tree!$CU19),1,0)) ),
LEN(    JOIN("",IF(Tree!BD19&gt;(Tree!BE19):(Tree!$CU19),1,0))))</f>
        <v>1</v>
      </c>
      <c r="BE19" s="9">
        <f t="array" ref="BE19">IFERROR(
FIND(0, JOIN("",IF(Tree!BE19&gt;(Tree!BF19):(Tree!$CU19),1,0)) ),
LEN(    JOIN("",IF(Tree!BE19&gt;(Tree!BF19):(Tree!$CU19),1,0))))</f>
        <v>1</v>
      </c>
      <c r="BF19" s="9">
        <f t="array" ref="BF19">IFERROR(
FIND(0, JOIN("",IF(Tree!BF19&gt;(Tree!BG19):(Tree!$CU19),1,0)) ),
LEN(    JOIN("",IF(Tree!BF19&gt;(Tree!BG19):(Tree!$CU19),1,0))))</f>
        <v>1</v>
      </c>
      <c r="BG19" s="9">
        <f t="array" ref="BG19">IFERROR(
FIND(0, JOIN("",IF(Tree!BG19&gt;(Tree!BH19):(Tree!$CU19),1,0)) ),
LEN(    JOIN("",IF(Tree!BG19&gt;(Tree!BH19):(Tree!$CU19),1,0))))</f>
        <v>1</v>
      </c>
      <c r="BH19" s="9">
        <f t="array" ref="BH19">IFERROR(
FIND(0, JOIN("",IF(Tree!BH19&gt;(Tree!BI19):(Tree!$CU19),1,0)) ),
LEN(    JOIN("",IF(Tree!BH19&gt;(Tree!BI19):(Tree!$CU19),1,0))))</f>
        <v>7</v>
      </c>
      <c r="BI19" s="9">
        <f t="array" ref="BI19">IFERROR(
FIND(0, JOIN("",IF(Tree!BI19&gt;(Tree!BJ19):(Tree!$CU19),1,0)) ),
LEN(    JOIN("",IF(Tree!BI19&gt;(Tree!BJ19):(Tree!$CU19),1,0))))</f>
        <v>2</v>
      </c>
      <c r="BJ19" s="9">
        <f t="array" ref="BJ19">IFERROR(
FIND(0, JOIN("",IF(Tree!BJ19&gt;(Tree!BK19):(Tree!$CU19),1,0)) ),
LEN(    JOIN("",IF(Tree!BJ19&gt;(Tree!BK19):(Tree!$CU19),1,0))))</f>
        <v>1</v>
      </c>
      <c r="BK19" s="9">
        <f t="array" ref="BK19">IFERROR(
FIND(0, JOIN("",IF(Tree!BK19&gt;(Tree!BL19):(Tree!$CU19),1,0)) ),
LEN(    JOIN("",IF(Tree!BK19&gt;(Tree!BL19):(Tree!$CU19),1,0))))</f>
        <v>1</v>
      </c>
      <c r="BL19" s="9">
        <f t="array" ref="BL19">IFERROR(
FIND(0, JOIN("",IF(Tree!BL19&gt;(Tree!BM19):(Tree!$CU19),1,0)) ),
LEN(    JOIN("",IF(Tree!BL19&gt;(Tree!BM19):(Tree!$CU19),1,0))))</f>
        <v>2</v>
      </c>
      <c r="BM19" s="9">
        <f t="array" ref="BM19">IFERROR(
FIND(0, JOIN("",IF(Tree!BM19&gt;(Tree!BN19):(Tree!$CU19),1,0)) ),
LEN(    JOIN("",IF(Tree!BM19&gt;(Tree!BN19):(Tree!$CU19),1,0))))</f>
        <v>1</v>
      </c>
      <c r="BN19" s="9">
        <f t="array" ref="BN19">IFERROR(
FIND(0, JOIN("",IF(Tree!BN19&gt;(Tree!BO19):(Tree!$CU19),1,0)) ),
LEN(    JOIN("",IF(Tree!BN19&gt;(Tree!BO19):(Tree!$CU19),1,0))))</f>
        <v>1</v>
      </c>
      <c r="BO19" s="9">
        <f t="array" ref="BO19">IFERROR(
FIND(0, JOIN("",IF(Tree!BO19&gt;(Tree!BP19):(Tree!$CU19),1,0)) ),
LEN(    JOIN("",IF(Tree!BO19&gt;(Tree!BP19):(Tree!$CU19),1,0))))</f>
        <v>32</v>
      </c>
      <c r="BP19" s="9">
        <f t="array" ref="BP19">IFERROR(
FIND(0, JOIN("",IF(Tree!BP19&gt;(Tree!BQ19):(Tree!$CU19),1,0)) ),
LEN(    JOIN("",IF(Tree!BP19&gt;(Tree!BQ19):(Tree!$CU19),1,0))))</f>
        <v>2</v>
      </c>
      <c r="BQ19" s="9">
        <f t="array" ref="BQ19">IFERROR(
FIND(0, JOIN("",IF(Tree!BQ19&gt;(Tree!BR19):(Tree!$CU19),1,0)) ),
LEN(    JOIN("",IF(Tree!BQ19&gt;(Tree!BR19):(Tree!$CU19),1,0))))</f>
        <v>1</v>
      </c>
      <c r="BR19" s="9">
        <f t="array" ref="BR19">IFERROR(
FIND(0, JOIN("",IF(Tree!BR19&gt;(Tree!BS19):(Tree!$CU19),1,0)) ),
LEN(    JOIN("",IF(Tree!BR19&gt;(Tree!BS19):(Tree!$CU19),1,0))))</f>
        <v>2</v>
      </c>
      <c r="BS19" s="9">
        <f t="array" ref="BS19">IFERROR(
FIND(0, JOIN("",IF(Tree!BS19&gt;(Tree!BT19):(Tree!$CU19),1,0)) ),
LEN(    JOIN("",IF(Tree!BS19&gt;(Tree!BT19):(Tree!$CU19),1,0))))</f>
        <v>1</v>
      </c>
      <c r="BT19" s="9">
        <f t="array" ref="BT19">IFERROR(
FIND(0, JOIN("",IF(Tree!BT19&gt;(Tree!BU19):(Tree!$CU19),1,0)) ),
LEN(    JOIN("",IF(Tree!BT19&gt;(Tree!BU19):(Tree!$CU19),1,0))))</f>
        <v>1</v>
      </c>
      <c r="BU19" s="9">
        <f t="array" ref="BU19">IFERROR(
FIND(0, JOIN("",IF(Tree!BU19&gt;(Tree!BV19):(Tree!$CU19),1,0)) ),
LEN(    JOIN("",IF(Tree!BU19&gt;(Tree!BV19):(Tree!$CU19),1,0))))</f>
        <v>5</v>
      </c>
      <c r="BV19" s="9">
        <f t="array" ref="BV19">IFERROR(
FIND(0, JOIN("",IF(Tree!BV19&gt;(Tree!BW19):(Tree!$CU19),1,0)) ),
LEN(    JOIN("",IF(Tree!BV19&gt;(Tree!BW19):(Tree!$CU19),1,0))))</f>
        <v>1</v>
      </c>
      <c r="BW19" s="9">
        <f t="array" ref="BW19">IFERROR(
FIND(0, JOIN("",IF(Tree!BW19&gt;(Tree!BX19):(Tree!$CU19),1,0)) ),
LEN(    JOIN("",IF(Tree!BW19&gt;(Tree!BX19):(Tree!$CU19),1,0))))</f>
        <v>3</v>
      </c>
      <c r="BX19" s="9">
        <f t="array" ref="BX19">IFERROR(
FIND(0, JOIN("",IF(Tree!BX19&gt;(Tree!BY19):(Tree!$CU19),1,0)) ),
LEN(    JOIN("",IF(Tree!BX19&gt;(Tree!BY19):(Tree!$CU19),1,0))))</f>
        <v>1</v>
      </c>
      <c r="BY19" s="9">
        <f t="array" ref="BY19">IFERROR(
FIND(0, JOIN("",IF(Tree!BY19&gt;(Tree!BZ19):(Tree!$CU19),1,0)) ),
LEN(    JOIN("",IF(Tree!BY19&gt;(Tree!BZ19):(Tree!$CU19),1,0))))</f>
        <v>1</v>
      </c>
      <c r="BZ19" s="9">
        <f t="array" ref="BZ19">IFERROR(
FIND(0, JOIN("",IF(Tree!BZ19&gt;(Tree!CA19):(Tree!$CU19),1,0)) ),
LEN(    JOIN("",IF(Tree!BZ19&gt;(Tree!CA19):(Tree!$CU19),1,0))))</f>
        <v>21</v>
      </c>
      <c r="CA19" s="9">
        <f t="array" ref="CA19">IFERROR(
FIND(0, JOIN("",IF(Tree!CA19&gt;(Tree!CB19):(Tree!$CU19),1,0)) ),
LEN(    JOIN("",IF(Tree!CA19&gt;(Tree!CB19):(Tree!$CU19),1,0))))</f>
        <v>1</v>
      </c>
      <c r="CB19" s="9">
        <f t="array" ref="CB19">IFERROR(
FIND(0, JOIN("",IF(Tree!CB19&gt;(Tree!CC19):(Tree!$CU19),1,0)) ),
LEN(    JOIN("",IF(Tree!CB19&gt;(Tree!CC19):(Tree!$CU19),1,0))))</f>
        <v>1</v>
      </c>
      <c r="CC19" s="9">
        <f t="array" ref="CC19">IFERROR(
FIND(0, JOIN("",IF(Tree!CC19&gt;(Tree!CD19):(Tree!$CU19),1,0)) ),
LEN(    JOIN("",IF(Tree!CC19&gt;(Tree!CD19):(Tree!$CU19),1,0))))</f>
        <v>3</v>
      </c>
      <c r="CD19" s="9">
        <f t="array" ref="CD19">IFERROR(
FIND(0, JOIN("",IF(Tree!CD19&gt;(Tree!CE19):(Tree!$CU19),1,0)) ),
LEN(    JOIN("",IF(Tree!CD19&gt;(Tree!CE19):(Tree!$CU19),1,0))))</f>
        <v>2</v>
      </c>
      <c r="CE19" s="9">
        <f t="array" ref="CE19">IFERROR(
FIND(0, JOIN("",IF(Tree!CE19&gt;(Tree!CF19):(Tree!$CU19),1,0)) ),
LEN(    JOIN("",IF(Tree!CE19&gt;(Tree!CF19):(Tree!$CU19),1,0))))</f>
        <v>1</v>
      </c>
      <c r="CF19" s="9">
        <f t="array" ref="CF19">IFERROR(
FIND(0, JOIN("",IF(Tree!CF19&gt;(Tree!CG19):(Tree!$CU19),1,0)) ),
LEN(    JOIN("",IF(Tree!CF19&gt;(Tree!CG19):(Tree!$CU19),1,0))))</f>
        <v>3</v>
      </c>
      <c r="CG19" s="9">
        <f t="array" ref="CG19">IFERROR(
FIND(0, JOIN("",IF(Tree!CG19&gt;(Tree!CH19):(Tree!$CU19),1,0)) ),
LEN(    JOIN("",IF(Tree!CG19&gt;(Tree!CH19):(Tree!$CU19),1,0))))</f>
        <v>2</v>
      </c>
      <c r="CH19" s="9">
        <f t="array" ref="CH19">IFERROR(
FIND(0, JOIN("",IF(Tree!CH19&gt;(Tree!CI19):(Tree!$CU19),1,0)) ),
LEN(    JOIN("",IF(Tree!CH19&gt;(Tree!CI19):(Tree!$CU19),1,0))))</f>
        <v>1</v>
      </c>
      <c r="CI19" s="9">
        <f t="array" ref="CI19">IFERROR(
FIND(0, JOIN("",IF(Tree!CI19&gt;(Tree!CJ19):(Tree!$CU19),1,0)) ),
LEN(    JOIN("",IF(Tree!CI19&gt;(Tree!CJ19):(Tree!$CU19),1,0))))</f>
        <v>3</v>
      </c>
      <c r="CJ19" s="9">
        <f t="array" ref="CJ19">IFERROR(
FIND(0, JOIN("",IF(Tree!CJ19&gt;(Tree!CK19):(Tree!$CU19),1,0)) ),
LEN(    JOIN("",IF(Tree!CJ19&gt;(Tree!CK19):(Tree!$CU19),1,0))))</f>
        <v>1</v>
      </c>
      <c r="CK19" s="9">
        <f t="array" ref="CK19">IFERROR(
FIND(0, JOIN("",IF(Tree!CK19&gt;(Tree!CL19):(Tree!$CU19),1,0)) ),
LEN(    JOIN("",IF(Tree!CK19&gt;(Tree!CL19):(Tree!$CU19),1,0))))</f>
        <v>1</v>
      </c>
      <c r="CL19" s="9">
        <f t="array" ref="CL19">IFERROR(
FIND(0, JOIN("",IF(Tree!CL19&gt;(Tree!CM19):(Tree!$CU19),1,0)) ),
LEN(    JOIN("",IF(Tree!CL19&gt;(Tree!CM19):(Tree!$CU19),1,0))))</f>
        <v>9</v>
      </c>
      <c r="CM19" s="9">
        <f t="array" ref="CM19">IFERROR(
FIND(0, JOIN("",IF(Tree!CM19&gt;(Tree!CN19):(Tree!$CU19),1,0)) ),
LEN(    JOIN("",IF(Tree!CM19&gt;(Tree!CN19):(Tree!$CU19),1,0))))</f>
        <v>1</v>
      </c>
      <c r="CN19" s="9">
        <f t="array" ref="CN19">IFERROR(
FIND(0, JOIN("",IF(Tree!CN19&gt;(Tree!CO19):(Tree!$CU19),1,0)) ),
LEN(    JOIN("",IF(Tree!CN19&gt;(Tree!CO19):(Tree!$CU19),1,0))))</f>
        <v>1</v>
      </c>
      <c r="CO19" s="9">
        <f t="array" ref="CO19">IFERROR(
FIND(0, JOIN("",IF(Tree!CO19&gt;(Tree!CP19):(Tree!$CU19),1,0)) ),
LEN(    JOIN("",IF(Tree!CO19&gt;(Tree!CP19):(Tree!$CU19),1,0))))</f>
        <v>1</v>
      </c>
      <c r="CP19" s="9">
        <f t="array" ref="CP19">IFERROR(
FIND(0, JOIN("",IF(Tree!CP19&gt;(Tree!CQ19):(Tree!$CU19),1,0)) ),
LEN(    JOIN("",IF(Tree!CP19&gt;(Tree!CQ19):(Tree!$CU19),1,0))))</f>
        <v>2</v>
      </c>
      <c r="CQ19" s="9">
        <f t="array" ref="CQ19">IFERROR(
FIND(0, JOIN("",IF(Tree!CQ19&gt;(Tree!CR19):(Tree!$CU19),1,0)) ),
LEN(    JOIN("",IF(Tree!CQ19&gt;(Tree!CR19):(Tree!$CU19),1,0))))</f>
        <v>1</v>
      </c>
      <c r="CR19" s="9">
        <f t="array" ref="CR19">IFERROR(
FIND(0, JOIN("",IF(Tree!CR19&gt;(Tree!CS19):(Tree!$CU19),1,0)) ),
LEN(    JOIN("",IF(Tree!CR19&gt;(Tree!CS19):(Tree!$CU19),1,0))))</f>
        <v>1</v>
      </c>
      <c r="CS19" s="9">
        <f t="array" ref="CS19">IFERROR(
FIND(0, JOIN("",IF(Tree!CS19&gt;(Tree!CT19):(Tree!$CU19),1,0)) ),
LEN(    JOIN("",IF(Tree!CS19&gt;(Tree!CT19):(Tree!$CU19),1,0))))</f>
        <v>2</v>
      </c>
      <c r="CT19" s="9">
        <f t="array" ref="CT19">IFERROR(
FIND(0, JOIN("",IF(Tree!CT19&gt;(Tree!CU19):(Tree!$CU19),1,0)) ),
LEN(    JOIN("",IF(Tree!CT19&gt;(Tree!CU19):(Tree!$CU19),1,0))))</f>
        <v>1</v>
      </c>
      <c r="CU19" s="11">
        <v>0.0</v>
      </c>
    </row>
    <row r="20" ht="15.0" customHeight="1">
      <c r="A20" s="11">
        <v>0.0</v>
      </c>
      <c r="B20" s="9">
        <f t="array" ref="B20">IFERROR(
FIND(0, JOIN("",IF(Tree!B20&gt;(Tree!C20):(Tree!$CU20),1,0)) ),
LEN(    JOIN("",IF(Tree!B20&gt;(Tree!C20):(Tree!$CU20),1,0))))</f>
        <v>1</v>
      </c>
      <c r="C20" s="9">
        <f t="array" ref="C20">IFERROR(
FIND(0, JOIN("",IF(Tree!C20&gt;(Tree!D20):(Tree!$CU20),1,0)) ),
LEN(    JOIN("",IF(Tree!C20&gt;(Tree!D20):(Tree!$CU20),1,0))))</f>
        <v>9</v>
      </c>
      <c r="D20" s="9">
        <f t="array" ref="D20">IFERROR(
FIND(0, JOIN("",IF(Tree!D20&gt;(Tree!E20):(Tree!$CU20),1,0)) ),
LEN(    JOIN("",IF(Tree!D20&gt;(Tree!E20):(Tree!$CU20),1,0))))</f>
        <v>2</v>
      </c>
      <c r="E20" s="9">
        <f t="array" ref="E20">IFERROR(
FIND(0, JOIN("",IF(Tree!E20&gt;(Tree!F20):(Tree!$CU20),1,0)) ),
LEN(    JOIN("",IF(Tree!E20&gt;(Tree!F20):(Tree!$CU20),1,0))))</f>
        <v>1</v>
      </c>
      <c r="F20" s="9">
        <f t="array" ref="F20">IFERROR(
FIND(0, JOIN("",IF(Tree!F20&gt;(Tree!G20):(Tree!$CU20),1,0)) ),
LEN(    JOIN("",IF(Tree!F20&gt;(Tree!G20):(Tree!$CU20),1,0))))</f>
        <v>6</v>
      </c>
      <c r="G20" s="9">
        <f t="array" ref="G20">IFERROR(
FIND(0, JOIN("",IF(Tree!G20&gt;(Tree!H20):(Tree!$CU20),1,0)) ),
LEN(    JOIN("",IF(Tree!G20&gt;(Tree!H20):(Tree!$CU20),1,0))))</f>
        <v>1</v>
      </c>
      <c r="H20" s="9">
        <f t="array" ref="H20">IFERROR(
FIND(0, JOIN("",IF(Tree!H20&gt;(Tree!I20):(Tree!$CU20),1,0)) ),
LEN(    JOIN("",IF(Tree!H20&gt;(Tree!I20):(Tree!$CU20),1,0))))</f>
        <v>1</v>
      </c>
      <c r="I20" s="9">
        <f t="array" ref="I20">IFERROR(
FIND(0, JOIN("",IF(Tree!I20&gt;(Tree!J20):(Tree!$CU20),1,0)) ),
LEN(    JOIN("",IF(Tree!I20&gt;(Tree!J20):(Tree!$CU20),1,0))))</f>
        <v>3</v>
      </c>
      <c r="J20" s="9">
        <f t="array" ref="J20">IFERROR(
FIND(0, JOIN("",IF(Tree!J20&gt;(Tree!K20):(Tree!$CU20),1,0)) ),
LEN(    JOIN("",IF(Tree!J20&gt;(Tree!K20):(Tree!$CU20),1,0))))</f>
        <v>1</v>
      </c>
      <c r="K20" s="9">
        <f t="array" ref="K20">IFERROR(
FIND(0, JOIN("",IF(Tree!K20&gt;(Tree!L20):(Tree!$CU20),1,0)) ),
LEN(    JOIN("",IF(Tree!K20&gt;(Tree!L20):(Tree!$CU20),1,0))))</f>
        <v>1</v>
      </c>
      <c r="L20" s="9">
        <f t="array" ref="L20">IFERROR(
FIND(0, JOIN("",IF(Tree!L20&gt;(Tree!M20):(Tree!$CU20),1,0)) ),
LEN(    JOIN("",IF(Tree!L20&gt;(Tree!M20):(Tree!$CU20),1,0))))</f>
        <v>1</v>
      </c>
      <c r="M20" s="9">
        <f t="array" ref="M20">IFERROR(
FIND(0, JOIN("",IF(Tree!M20&gt;(Tree!N20):(Tree!$CU20),1,0)) ),
LEN(    JOIN("",IF(Tree!M20&gt;(Tree!N20):(Tree!$CU20),1,0))))</f>
        <v>1</v>
      </c>
      <c r="N20" s="9">
        <f t="array" ref="N20">IFERROR(
FIND(0, JOIN("",IF(Tree!N20&gt;(Tree!O20):(Tree!$CU20),1,0)) ),
LEN(    JOIN("",IF(Tree!N20&gt;(Tree!O20):(Tree!$CU20),1,0))))</f>
        <v>1</v>
      </c>
      <c r="O20" s="9">
        <f t="array" ref="O20">IFERROR(
FIND(0, JOIN("",IF(Tree!O20&gt;(Tree!P20):(Tree!$CU20),1,0)) ),
LEN(    JOIN("",IF(Tree!O20&gt;(Tree!P20):(Tree!$CU20),1,0))))</f>
        <v>3</v>
      </c>
      <c r="P20" s="9">
        <f t="array" ref="P20">IFERROR(
FIND(0, JOIN("",IF(Tree!P20&gt;(Tree!Q20):(Tree!$CU20),1,0)) ),
LEN(    JOIN("",IF(Tree!P20&gt;(Tree!Q20):(Tree!$CU20),1,0))))</f>
        <v>2</v>
      </c>
      <c r="Q20" s="9">
        <f t="array" ref="Q20">IFERROR(
FIND(0, JOIN("",IF(Tree!Q20&gt;(Tree!R20):(Tree!$CU20),1,0)) ),
LEN(    JOIN("",IF(Tree!Q20&gt;(Tree!R20):(Tree!$CU20),1,0))))</f>
        <v>1</v>
      </c>
      <c r="R20" s="9">
        <f t="array" ref="R20">IFERROR(
FIND(0, JOIN("",IF(Tree!R20&gt;(Tree!S20):(Tree!$CU20),1,0)) ),
LEN(    JOIN("",IF(Tree!R20&gt;(Tree!S20):(Tree!$CU20),1,0))))</f>
        <v>2</v>
      </c>
      <c r="S20" s="9">
        <f t="array" ref="S20">IFERROR(
FIND(0, JOIN("",IF(Tree!S20&gt;(Tree!T20):(Tree!$CU20),1,0)) ),
LEN(    JOIN("",IF(Tree!S20&gt;(Tree!T20):(Tree!$CU20),1,0))))</f>
        <v>1</v>
      </c>
      <c r="T20" s="9">
        <f t="array" ref="T20">IFERROR(
FIND(0, JOIN("",IF(Tree!T20&gt;(Tree!U20):(Tree!$CU20),1,0)) ),
LEN(    JOIN("",IF(Tree!T20&gt;(Tree!U20):(Tree!$CU20),1,0))))</f>
        <v>7</v>
      </c>
      <c r="U20" s="9">
        <f t="array" ref="U20">IFERROR(
FIND(0, JOIN("",IF(Tree!U20&gt;(Tree!V20):(Tree!$CU20),1,0)) ),
LEN(    JOIN("",IF(Tree!U20&gt;(Tree!V20):(Tree!$CU20),1,0))))</f>
        <v>1</v>
      </c>
      <c r="V20" s="9">
        <f t="array" ref="V20">IFERROR(
FIND(0, JOIN("",IF(Tree!V20&gt;(Tree!W20):(Tree!$CU20),1,0)) ),
LEN(    JOIN("",IF(Tree!V20&gt;(Tree!W20):(Tree!$CU20),1,0))))</f>
        <v>1</v>
      </c>
      <c r="W20" s="9">
        <f t="array" ref="W20">IFERROR(
FIND(0, JOIN("",IF(Tree!W20&gt;(Tree!X20):(Tree!$CU20),1,0)) ),
LEN(    JOIN("",IF(Tree!W20&gt;(Tree!X20):(Tree!$CU20),1,0))))</f>
        <v>2</v>
      </c>
      <c r="X20" s="9">
        <f t="array" ref="X20">IFERROR(
FIND(0, JOIN("",IF(Tree!X20&gt;(Tree!Y20):(Tree!$CU20),1,0)) ),
LEN(    JOIN("",IF(Tree!X20&gt;(Tree!Y20):(Tree!$CU20),1,0))))</f>
        <v>1</v>
      </c>
      <c r="Y20" s="9">
        <f t="array" ref="Y20">IFERROR(
FIND(0, JOIN("",IF(Tree!Y20&gt;(Tree!Z20):(Tree!$CU20),1,0)) ),
LEN(    JOIN("",IF(Tree!Y20&gt;(Tree!Z20):(Tree!$CU20),1,0))))</f>
        <v>2</v>
      </c>
      <c r="Z20" s="9">
        <f t="array" ref="Z20">IFERROR(
FIND(0, JOIN("",IF(Tree!Z20&gt;(Tree!AA20):(Tree!$CU20),1,0)) ),
LEN(    JOIN("",IF(Tree!Z20&gt;(Tree!AA20):(Tree!$CU20),1,0))))</f>
        <v>1</v>
      </c>
      <c r="AA20" s="9">
        <f t="array" ref="AA20">IFERROR(
FIND(0, JOIN("",IF(Tree!AA20&gt;(Tree!AB20):(Tree!$CU20),1,0)) ),
LEN(    JOIN("",IF(Tree!AA20&gt;(Tree!AB20):(Tree!$CU20),1,0))))</f>
        <v>3</v>
      </c>
      <c r="AB20" s="9">
        <f t="array" ref="AB20">IFERROR(
FIND(0, JOIN("",IF(Tree!AB20&gt;(Tree!AC20):(Tree!$CU20),1,0)) ),
LEN(    JOIN("",IF(Tree!AB20&gt;(Tree!AC20):(Tree!$CU20),1,0))))</f>
        <v>1</v>
      </c>
      <c r="AC20" s="9">
        <f t="array" ref="AC20">IFERROR(
FIND(0, JOIN("",IF(Tree!AC20&gt;(Tree!AD20):(Tree!$CU20),1,0)) ),
LEN(    JOIN("",IF(Tree!AC20&gt;(Tree!AD20):(Tree!$CU20),1,0))))</f>
        <v>1</v>
      </c>
      <c r="AD20" s="9">
        <f t="array" ref="AD20">IFERROR(
FIND(0, JOIN("",IF(Tree!AD20&gt;(Tree!AE20):(Tree!$CU20),1,0)) ),
LEN(    JOIN("",IF(Tree!AD20&gt;(Tree!AE20):(Tree!$CU20),1,0))))</f>
        <v>4</v>
      </c>
      <c r="AE20" s="9">
        <f t="array" ref="AE20">IFERROR(
FIND(0, JOIN("",IF(Tree!AE20&gt;(Tree!AF20):(Tree!$CU20),1,0)) ),
LEN(    JOIN("",IF(Tree!AE20&gt;(Tree!AF20):(Tree!$CU20),1,0))))</f>
        <v>1</v>
      </c>
      <c r="AF20" s="9">
        <f t="array" ref="AF20">IFERROR(
FIND(0, JOIN("",IF(Tree!AF20&gt;(Tree!AG20):(Tree!$CU20),1,0)) ),
LEN(    JOIN("",IF(Tree!AF20&gt;(Tree!AG20):(Tree!$CU20),1,0))))</f>
        <v>1</v>
      </c>
      <c r="AG20" s="9">
        <f t="array" ref="AG20">IFERROR(
FIND(0, JOIN("",IF(Tree!AG20&gt;(Tree!AH20):(Tree!$CU20),1,0)) ),
LEN(    JOIN("",IF(Tree!AG20&gt;(Tree!AH20):(Tree!$CU20),1,0))))</f>
        <v>1</v>
      </c>
      <c r="AH20" s="9">
        <f t="array" ref="AH20">IFERROR(
FIND(0, JOIN("",IF(Tree!AH20&gt;(Tree!AI20):(Tree!$CU20),1,0)) ),
LEN(    JOIN("",IF(Tree!AH20&gt;(Tree!AI20):(Tree!$CU20),1,0))))</f>
        <v>3</v>
      </c>
      <c r="AI20" s="9">
        <f t="array" ref="AI20">IFERROR(
FIND(0, JOIN("",IF(Tree!AI20&gt;(Tree!AJ20):(Tree!$CU20),1,0)) ),
LEN(    JOIN("",IF(Tree!AI20&gt;(Tree!AJ20):(Tree!$CU20),1,0))))</f>
        <v>1</v>
      </c>
      <c r="AJ20" s="9">
        <f t="array" ref="AJ20">IFERROR(
FIND(0, JOIN("",IF(Tree!AJ20&gt;(Tree!AK20):(Tree!$CU20),1,0)) ),
LEN(    JOIN("",IF(Tree!AJ20&gt;(Tree!AK20):(Tree!$CU20),1,0))))</f>
        <v>1</v>
      </c>
      <c r="AK20" s="9">
        <f t="array" ref="AK20">IFERROR(
FIND(0, JOIN("",IF(Tree!AK20&gt;(Tree!AL20):(Tree!$CU20),1,0)) ),
LEN(    JOIN("",IF(Tree!AK20&gt;(Tree!AL20):(Tree!$CU20),1,0))))</f>
        <v>2</v>
      </c>
      <c r="AL20" s="9">
        <f t="array" ref="AL20">IFERROR(
FIND(0, JOIN("",IF(Tree!AL20&gt;(Tree!AM20):(Tree!$CU20),1,0)) ),
LEN(    JOIN("",IF(Tree!AL20&gt;(Tree!AM20):(Tree!$CU20),1,0))))</f>
        <v>1</v>
      </c>
      <c r="AM20" s="9">
        <f t="array" ref="AM20">IFERROR(
FIND(0, JOIN("",IF(Tree!AM20&gt;(Tree!AN20):(Tree!$CU20),1,0)) ),
LEN(    JOIN("",IF(Tree!AM20&gt;(Tree!AN20):(Tree!$CU20),1,0))))</f>
        <v>5</v>
      </c>
      <c r="AN20" s="9">
        <f t="array" ref="AN20">IFERROR(
FIND(0, JOIN("",IF(Tree!AN20&gt;(Tree!AO20):(Tree!$CU20),1,0)) ),
LEN(    JOIN("",IF(Tree!AN20&gt;(Tree!AO20):(Tree!$CU20),1,0))))</f>
        <v>1</v>
      </c>
      <c r="AO20" s="9">
        <f t="array" ref="AO20">IFERROR(
FIND(0, JOIN("",IF(Tree!AO20&gt;(Tree!AP20):(Tree!$CU20),1,0)) ),
LEN(    JOIN("",IF(Tree!AO20&gt;(Tree!AP20):(Tree!$CU20),1,0))))</f>
        <v>1</v>
      </c>
      <c r="AP20" s="9">
        <f t="array" ref="AP20">IFERROR(
FIND(0, JOIN("",IF(Tree!AP20&gt;(Tree!AQ20):(Tree!$CU20),1,0)) ),
LEN(    JOIN("",IF(Tree!AP20&gt;(Tree!AQ20):(Tree!$CU20),1,0))))</f>
        <v>2</v>
      </c>
      <c r="AQ20" s="9">
        <f t="array" ref="AQ20">IFERROR(
FIND(0, JOIN("",IF(Tree!AQ20&gt;(Tree!AR20):(Tree!$CU20),1,0)) ),
LEN(    JOIN("",IF(Tree!AQ20&gt;(Tree!AR20):(Tree!$CU20),1,0))))</f>
        <v>1</v>
      </c>
      <c r="AR20" s="9">
        <f t="array" ref="AR20">IFERROR(
FIND(0, JOIN("",IF(Tree!AR20&gt;(Tree!AS20):(Tree!$CU20),1,0)) ),
LEN(    JOIN("",IF(Tree!AR20&gt;(Tree!AS20):(Tree!$CU20),1,0))))</f>
        <v>2</v>
      </c>
      <c r="AS20" s="9">
        <f t="array" ref="AS20">IFERROR(
FIND(0, JOIN("",IF(Tree!AS20&gt;(Tree!AT20):(Tree!$CU20),1,0)) ),
LEN(    JOIN("",IF(Tree!AS20&gt;(Tree!AT20):(Tree!$CU20),1,0))))</f>
        <v>1</v>
      </c>
      <c r="AT20" s="9">
        <f t="array" ref="AT20">IFERROR(
FIND(0, JOIN("",IF(Tree!AT20&gt;(Tree!AU20):(Tree!$CU20),1,0)) ),
LEN(    JOIN("",IF(Tree!AT20&gt;(Tree!AU20):(Tree!$CU20),1,0))))</f>
        <v>53</v>
      </c>
      <c r="AU20" s="9">
        <f t="array" ref="AU20">IFERROR(
FIND(0, JOIN("",IF(Tree!AU20&gt;(Tree!AV20):(Tree!$CU20),1,0)) ),
LEN(    JOIN("",IF(Tree!AU20&gt;(Tree!AV20):(Tree!$CU20),1,0))))</f>
        <v>1</v>
      </c>
      <c r="AV20" s="9">
        <f t="array" ref="AV20">IFERROR(
FIND(0, JOIN("",IF(Tree!AV20&gt;(Tree!AW20):(Tree!$CU20),1,0)) ),
LEN(    JOIN("",IF(Tree!AV20&gt;(Tree!AW20):(Tree!$CU20),1,0))))</f>
        <v>2</v>
      </c>
      <c r="AW20" s="9">
        <f t="array" ref="AW20">IFERROR(
FIND(0, JOIN("",IF(Tree!AW20&gt;(Tree!AX20):(Tree!$CU20),1,0)) ),
LEN(    JOIN("",IF(Tree!AW20&gt;(Tree!AX20):(Tree!$CU20),1,0))))</f>
        <v>1</v>
      </c>
      <c r="AX20" s="9">
        <f t="array" ref="AX20">IFERROR(
FIND(0, JOIN("",IF(Tree!AX20&gt;(Tree!AY20):(Tree!$CU20),1,0)) ),
LEN(    JOIN("",IF(Tree!AX20&gt;(Tree!AY20):(Tree!$CU20),1,0))))</f>
        <v>1</v>
      </c>
      <c r="AY20" s="9">
        <f t="array" ref="AY20">IFERROR(
FIND(0, JOIN("",IF(Tree!AY20&gt;(Tree!AZ20):(Tree!$CU20),1,0)) ),
LEN(    JOIN("",IF(Tree!AY20&gt;(Tree!AZ20):(Tree!$CU20),1,0))))</f>
        <v>2</v>
      </c>
      <c r="AZ20" s="9">
        <f t="array" ref="AZ20">IFERROR(
FIND(0, JOIN("",IF(Tree!AZ20&gt;(Tree!BA20):(Tree!$CU20),1,0)) ),
LEN(    JOIN("",IF(Tree!AZ20&gt;(Tree!BA20):(Tree!$CU20),1,0))))</f>
        <v>1</v>
      </c>
      <c r="BA20" s="9">
        <f t="array" ref="BA20">IFERROR(
FIND(0, JOIN("",IF(Tree!BA20&gt;(Tree!BB20):(Tree!$CU20),1,0)) ),
LEN(    JOIN("",IF(Tree!BA20&gt;(Tree!BB20):(Tree!$CU20),1,0))))</f>
        <v>1</v>
      </c>
      <c r="BB20" s="9">
        <f t="array" ref="BB20">IFERROR(
FIND(0, JOIN("",IF(Tree!BB20&gt;(Tree!BC20):(Tree!$CU20),1,0)) ),
LEN(    JOIN("",IF(Tree!BB20&gt;(Tree!BC20):(Tree!$CU20),1,0))))</f>
        <v>1</v>
      </c>
      <c r="BC20" s="9">
        <f t="array" ref="BC20">IFERROR(
FIND(0, JOIN("",IF(Tree!BC20&gt;(Tree!BD20):(Tree!$CU20),1,0)) ),
LEN(    JOIN("",IF(Tree!BC20&gt;(Tree!BD20):(Tree!$CU20),1,0))))</f>
        <v>5</v>
      </c>
      <c r="BD20" s="9">
        <f t="array" ref="BD20">IFERROR(
FIND(0, JOIN("",IF(Tree!BD20&gt;(Tree!BE20):(Tree!$CU20),1,0)) ),
LEN(    JOIN("",IF(Tree!BD20&gt;(Tree!BE20):(Tree!$CU20),1,0))))</f>
        <v>1</v>
      </c>
      <c r="BE20" s="9">
        <f t="array" ref="BE20">IFERROR(
FIND(0, JOIN("",IF(Tree!BE20&gt;(Tree!BF20):(Tree!$CU20),1,0)) ),
LEN(    JOIN("",IF(Tree!BE20&gt;(Tree!BF20):(Tree!$CU20),1,0))))</f>
        <v>1</v>
      </c>
      <c r="BF20" s="9">
        <f t="array" ref="BF20">IFERROR(
FIND(0, JOIN("",IF(Tree!BF20&gt;(Tree!BG20):(Tree!$CU20),1,0)) ),
LEN(    JOIN("",IF(Tree!BF20&gt;(Tree!BG20):(Tree!$CU20),1,0))))</f>
        <v>2</v>
      </c>
      <c r="BG20" s="9">
        <f t="array" ref="BG20">IFERROR(
FIND(0, JOIN("",IF(Tree!BG20&gt;(Tree!BH20):(Tree!$CU20),1,0)) ),
LEN(    JOIN("",IF(Tree!BG20&gt;(Tree!BH20):(Tree!$CU20),1,0))))</f>
        <v>1</v>
      </c>
      <c r="BH20" s="9">
        <f t="array" ref="BH20">IFERROR(
FIND(0, JOIN("",IF(Tree!BH20&gt;(Tree!BI20):(Tree!$CU20),1,0)) ),
LEN(    JOIN("",IF(Tree!BH20&gt;(Tree!BI20):(Tree!$CU20),1,0))))</f>
        <v>1</v>
      </c>
      <c r="BI20" s="9">
        <f t="array" ref="BI20">IFERROR(
FIND(0, JOIN("",IF(Tree!BI20&gt;(Tree!BJ20):(Tree!$CU20),1,0)) ),
LEN(    JOIN("",IF(Tree!BI20&gt;(Tree!BJ20):(Tree!$CU20),1,0))))</f>
        <v>1</v>
      </c>
      <c r="BJ20" s="9">
        <f t="array" ref="BJ20">IFERROR(
FIND(0, JOIN("",IF(Tree!BJ20&gt;(Tree!BK20):(Tree!$CU20),1,0)) ),
LEN(    JOIN("",IF(Tree!BJ20&gt;(Tree!BK20):(Tree!$CU20),1,0))))</f>
        <v>1</v>
      </c>
      <c r="BK20" s="9">
        <f t="array" ref="BK20">IFERROR(
FIND(0, JOIN("",IF(Tree!BK20&gt;(Tree!BL20):(Tree!$CU20),1,0)) ),
LEN(    JOIN("",IF(Tree!BK20&gt;(Tree!BL20):(Tree!$CU20),1,0))))</f>
        <v>1</v>
      </c>
      <c r="BL20" s="9">
        <f t="array" ref="BL20">IFERROR(
FIND(0, JOIN("",IF(Tree!BL20&gt;(Tree!BM20):(Tree!$CU20),1,0)) ),
LEN(    JOIN("",IF(Tree!BL20&gt;(Tree!BM20):(Tree!$CU20),1,0))))</f>
        <v>5</v>
      </c>
      <c r="BM20" s="9">
        <f t="array" ref="BM20">IFERROR(
FIND(0, JOIN("",IF(Tree!BM20&gt;(Tree!BN20):(Tree!$CU20),1,0)) ),
LEN(    JOIN("",IF(Tree!BM20&gt;(Tree!BN20):(Tree!$CU20),1,0))))</f>
        <v>1</v>
      </c>
      <c r="BN20" s="9">
        <f t="array" ref="BN20">IFERROR(
FIND(0, JOIN("",IF(Tree!BN20&gt;(Tree!BO20):(Tree!$CU20),1,0)) ),
LEN(    JOIN("",IF(Tree!BN20&gt;(Tree!BO20):(Tree!$CU20),1,0))))</f>
        <v>1</v>
      </c>
      <c r="BO20" s="9">
        <f t="array" ref="BO20">IFERROR(
FIND(0, JOIN("",IF(Tree!BO20&gt;(Tree!BP20):(Tree!$CU20),1,0)) ),
LEN(    JOIN("",IF(Tree!BO20&gt;(Tree!BP20):(Tree!$CU20),1,0))))</f>
        <v>2</v>
      </c>
      <c r="BP20" s="9">
        <f t="array" ref="BP20">IFERROR(
FIND(0, JOIN("",IF(Tree!BP20&gt;(Tree!BQ20):(Tree!$CU20),1,0)) ),
LEN(    JOIN("",IF(Tree!BP20&gt;(Tree!BQ20):(Tree!$CU20),1,0))))</f>
        <v>1</v>
      </c>
      <c r="BQ20" s="9">
        <f t="array" ref="BQ20">IFERROR(
FIND(0, JOIN("",IF(Tree!BQ20&gt;(Tree!BR20):(Tree!$CU20),1,0)) ),
LEN(    JOIN("",IF(Tree!BQ20&gt;(Tree!BR20):(Tree!$CU20),1,0))))</f>
        <v>7</v>
      </c>
      <c r="BR20" s="9">
        <f t="array" ref="BR20">IFERROR(
FIND(0, JOIN("",IF(Tree!BR20&gt;(Tree!BS20):(Tree!$CU20),1,0)) ),
LEN(    JOIN("",IF(Tree!BR20&gt;(Tree!BS20):(Tree!$CU20),1,0))))</f>
        <v>1</v>
      </c>
      <c r="BS20" s="9">
        <f t="array" ref="BS20">IFERROR(
FIND(0, JOIN("",IF(Tree!BS20&gt;(Tree!BT20):(Tree!$CU20),1,0)) ),
LEN(    JOIN("",IF(Tree!BS20&gt;(Tree!BT20):(Tree!$CU20),1,0))))</f>
        <v>1</v>
      </c>
      <c r="BT20" s="9">
        <f t="array" ref="BT20">IFERROR(
FIND(0, JOIN("",IF(Tree!BT20&gt;(Tree!BU20):(Tree!$CU20),1,0)) ),
LEN(    JOIN("",IF(Tree!BT20&gt;(Tree!BU20):(Tree!$CU20),1,0))))</f>
        <v>1</v>
      </c>
      <c r="BU20" s="9">
        <f t="array" ref="BU20">IFERROR(
FIND(0, JOIN("",IF(Tree!BU20&gt;(Tree!BV20):(Tree!$CU20),1,0)) ),
LEN(    JOIN("",IF(Tree!BU20&gt;(Tree!BV20):(Tree!$CU20),1,0))))</f>
        <v>3</v>
      </c>
      <c r="BV20" s="9">
        <f t="array" ref="BV20">IFERROR(
FIND(0, JOIN("",IF(Tree!BV20&gt;(Tree!BW20):(Tree!$CU20),1,0)) ),
LEN(    JOIN("",IF(Tree!BV20&gt;(Tree!BW20):(Tree!$CU20),1,0))))</f>
        <v>1</v>
      </c>
      <c r="BW20" s="9">
        <f t="array" ref="BW20">IFERROR(
FIND(0, JOIN("",IF(Tree!BW20&gt;(Tree!BX20):(Tree!$CU20),1,0)) ),
LEN(    JOIN("",IF(Tree!BW20&gt;(Tree!BX20):(Tree!$CU20),1,0))))</f>
        <v>1</v>
      </c>
      <c r="BX20" s="9">
        <f t="array" ref="BX20">IFERROR(
FIND(0, JOIN("",IF(Tree!BX20&gt;(Tree!BY20):(Tree!$CU20),1,0)) ),
LEN(    JOIN("",IF(Tree!BX20&gt;(Tree!BY20):(Tree!$CU20),1,0))))</f>
        <v>3</v>
      </c>
      <c r="BY20" s="9">
        <f t="array" ref="BY20">IFERROR(
FIND(0, JOIN("",IF(Tree!BY20&gt;(Tree!BZ20):(Tree!$CU20),1,0)) ),
LEN(    JOIN("",IF(Tree!BY20&gt;(Tree!BZ20):(Tree!$CU20),1,0))))</f>
        <v>1</v>
      </c>
      <c r="BZ20" s="9">
        <f t="array" ref="BZ20">IFERROR(
FIND(0, JOIN("",IF(Tree!BZ20&gt;(Tree!CA20):(Tree!$CU20),1,0)) ),
LEN(    JOIN("",IF(Tree!BZ20&gt;(Tree!CA20):(Tree!$CU20),1,0))))</f>
        <v>1</v>
      </c>
      <c r="CA20" s="9">
        <f t="array" ref="CA20">IFERROR(
FIND(0, JOIN("",IF(Tree!CA20&gt;(Tree!CB20):(Tree!$CU20),1,0)) ),
LEN(    JOIN("",IF(Tree!CA20&gt;(Tree!CB20):(Tree!$CU20),1,0))))</f>
        <v>1</v>
      </c>
      <c r="CB20" s="9">
        <f t="array" ref="CB20">IFERROR(
FIND(0, JOIN("",IF(Tree!CB20&gt;(Tree!CC20):(Tree!$CU20),1,0)) ),
LEN(    JOIN("",IF(Tree!CB20&gt;(Tree!CC20):(Tree!$CU20),1,0))))</f>
        <v>19</v>
      </c>
      <c r="CC20" s="9">
        <f t="array" ref="CC20">IFERROR(
FIND(0, JOIN("",IF(Tree!CC20&gt;(Tree!CD20):(Tree!$CU20),1,0)) ),
LEN(    JOIN("",IF(Tree!CC20&gt;(Tree!CD20):(Tree!$CU20),1,0))))</f>
        <v>5</v>
      </c>
      <c r="CD20" s="9">
        <f t="array" ref="CD20">IFERROR(
FIND(0, JOIN("",IF(Tree!CD20&gt;(Tree!CE20):(Tree!$CU20),1,0)) ),
LEN(    JOIN("",IF(Tree!CD20&gt;(Tree!CE20):(Tree!$CU20),1,0))))</f>
        <v>1</v>
      </c>
      <c r="CE20" s="9">
        <f t="array" ref="CE20">IFERROR(
FIND(0, JOIN("",IF(Tree!CE20&gt;(Tree!CF20):(Tree!$CU20),1,0)) ),
LEN(    JOIN("",IF(Tree!CE20&gt;(Tree!CF20):(Tree!$CU20),1,0))))</f>
        <v>2</v>
      </c>
      <c r="CF20" s="9">
        <f t="array" ref="CF20">IFERROR(
FIND(0, JOIN("",IF(Tree!CF20&gt;(Tree!CG20):(Tree!$CU20),1,0)) ),
LEN(    JOIN("",IF(Tree!CF20&gt;(Tree!CG20):(Tree!$CU20),1,0))))</f>
        <v>1</v>
      </c>
      <c r="CG20" s="9">
        <f t="array" ref="CG20">IFERROR(
FIND(0, JOIN("",IF(Tree!CG20&gt;(Tree!CH20):(Tree!$CU20),1,0)) ),
LEN(    JOIN("",IF(Tree!CG20&gt;(Tree!CH20):(Tree!$CU20),1,0))))</f>
        <v>1</v>
      </c>
      <c r="CH20" s="9">
        <f t="array" ref="CH20">IFERROR(
FIND(0, JOIN("",IF(Tree!CH20&gt;(Tree!CI20):(Tree!$CU20),1,0)) ),
LEN(    JOIN("",IF(Tree!CH20&gt;(Tree!CI20):(Tree!$CU20),1,0))))</f>
        <v>13</v>
      </c>
      <c r="CI20" s="9">
        <f t="array" ref="CI20">IFERROR(
FIND(0, JOIN("",IF(Tree!CI20&gt;(Tree!CJ20):(Tree!$CU20),1,0)) ),
LEN(    JOIN("",IF(Tree!CI20&gt;(Tree!CJ20):(Tree!$CU20),1,0))))</f>
        <v>2</v>
      </c>
      <c r="CJ20" s="9">
        <f t="array" ref="CJ20">IFERROR(
FIND(0, JOIN("",IF(Tree!CJ20&gt;(Tree!CK20):(Tree!$CU20),1,0)) ),
LEN(    JOIN("",IF(Tree!CJ20&gt;(Tree!CK20):(Tree!$CU20),1,0))))</f>
        <v>1</v>
      </c>
      <c r="CK20" s="9">
        <f t="array" ref="CK20">IFERROR(
FIND(0, JOIN("",IF(Tree!CK20&gt;(Tree!CL20):(Tree!$CU20),1,0)) ),
LEN(    JOIN("",IF(Tree!CK20&gt;(Tree!CL20):(Tree!$CU20),1,0))))</f>
        <v>1</v>
      </c>
      <c r="CL20" s="9">
        <f t="array" ref="CL20">IFERROR(
FIND(0, JOIN("",IF(Tree!CL20&gt;(Tree!CM20):(Tree!$CU20),1,0)) ),
LEN(    JOIN("",IF(Tree!CL20&gt;(Tree!CM20):(Tree!$CU20),1,0))))</f>
        <v>2</v>
      </c>
      <c r="CM20" s="9">
        <f t="array" ref="CM20">IFERROR(
FIND(0, JOIN("",IF(Tree!CM20&gt;(Tree!CN20):(Tree!$CU20),1,0)) ),
LEN(    JOIN("",IF(Tree!CM20&gt;(Tree!CN20):(Tree!$CU20),1,0))))</f>
        <v>1</v>
      </c>
      <c r="CN20" s="9">
        <f t="array" ref="CN20">IFERROR(
FIND(0, JOIN("",IF(Tree!CN20&gt;(Tree!CO20):(Tree!$CU20),1,0)) ),
LEN(    JOIN("",IF(Tree!CN20&gt;(Tree!CO20):(Tree!$CU20),1,0))))</f>
        <v>5</v>
      </c>
      <c r="CO20" s="9">
        <f t="array" ref="CO20">IFERROR(
FIND(0, JOIN("",IF(Tree!CO20&gt;(Tree!CP20):(Tree!$CU20),1,0)) ),
LEN(    JOIN("",IF(Tree!CO20&gt;(Tree!CP20):(Tree!$CU20),1,0))))</f>
        <v>2</v>
      </c>
      <c r="CP20" s="9">
        <f t="array" ref="CP20">IFERROR(
FIND(0, JOIN("",IF(Tree!CP20&gt;(Tree!CQ20):(Tree!$CU20),1,0)) ),
LEN(    JOIN("",IF(Tree!CP20&gt;(Tree!CQ20):(Tree!$CU20),1,0))))</f>
        <v>1</v>
      </c>
      <c r="CQ20" s="9">
        <f t="array" ref="CQ20">IFERROR(
FIND(0, JOIN("",IF(Tree!CQ20&gt;(Tree!CR20):(Tree!$CU20),1,0)) ),
LEN(    JOIN("",IF(Tree!CQ20&gt;(Tree!CR20):(Tree!$CU20),1,0))))</f>
        <v>2</v>
      </c>
      <c r="CR20" s="9">
        <f t="array" ref="CR20">IFERROR(
FIND(0, JOIN("",IF(Tree!CR20&gt;(Tree!CS20):(Tree!$CU20),1,0)) ),
LEN(    JOIN("",IF(Tree!CR20&gt;(Tree!CS20):(Tree!$CU20),1,0))))</f>
        <v>1</v>
      </c>
      <c r="CS20" s="9">
        <f t="array" ref="CS20">IFERROR(
FIND(0, JOIN("",IF(Tree!CS20&gt;(Tree!CT20):(Tree!$CU20),1,0)) ),
LEN(    JOIN("",IF(Tree!CS20&gt;(Tree!CT20):(Tree!$CU20),1,0))))</f>
        <v>2</v>
      </c>
      <c r="CT20" s="9">
        <f t="array" ref="CT20">IFERROR(
FIND(0, JOIN("",IF(Tree!CT20&gt;(Tree!CU20):(Tree!$CU20),1,0)) ),
LEN(    JOIN("",IF(Tree!CT20&gt;(Tree!CU20):(Tree!$CU20),1,0))))</f>
        <v>1</v>
      </c>
      <c r="CU20" s="11">
        <v>0.0</v>
      </c>
    </row>
    <row r="21" ht="15.0" customHeight="1">
      <c r="A21" s="11">
        <v>0.0</v>
      </c>
      <c r="B21" s="9">
        <f t="array" ref="B21">IFERROR(
FIND(0, JOIN("",IF(Tree!B21&gt;(Tree!C21):(Tree!$CU21),1,0)) ),
LEN(    JOIN("",IF(Tree!B21&gt;(Tree!C21):(Tree!$CU21),1,0))))</f>
        <v>4</v>
      </c>
      <c r="C21" s="9">
        <f t="array" ref="C21">IFERROR(
FIND(0, JOIN("",IF(Tree!C21&gt;(Tree!D21):(Tree!$CU21),1,0)) ),
LEN(    JOIN("",IF(Tree!C21&gt;(Tree!D21):(Tree!$CU21),1,0))))</f>
        <v>1</v>
      </c>
      <c r="D21" s="9">
        <f t="array" ref="D21">IFERROR(
FIND(0, JOIN("",IF(Tree!D21&gt;(Tree!E21):(Tree!$CU21),1,0)) ),
LEN(    JOIN("",IF(Tree!D21&gt;(Tree!E21):(Tree!$CU21),1,0))))</f>
        <v>1</v>
      </c>
      <c r="E21" s="9">
        <f t="array" ref="E21">IFERROR(
FIND(0, JOIN("",IF(Tree!E21&gt;(Tree!F21):(Tree!$CU21),1,0)) ),
LEN(    JOIN("",IF(Tree!E21&gt;(Tree!F21):(Tree!$CU21),1,0))))</f>
        <v>1</v>
      </c>
      <c r="F21" s="9">
        <f t="array" ref="F21">IFERROR(
FIND(0, JOIN("",IF(Tree!F21&gt;(Tree!G21):(Tree!$CU21),1,0)) ),
LEN(    JOIN("",IF(Tree!F21&gt;(Tree!G21):(Tree!$CU21),1,0))))</f>
        <v>6</v>
      </c>
      <c r="G21" s="9">
        <f t="array" ref="G21">IFERROR(
FIND(0, JOIN("",IF(Tree!G21&gt;(Tree!H21):(Tree!$CU21),1,0)) ),
LEN(    JOIN("",IF(Tree!G21&gt;(Tree!H21):(Tree!$CU21),1,0))))</f>
        <v>3</v>
      </c>
      <c r="H21" s="9">
        <f t="array" ref="H21">IFERROR(
FIND(0, JOIN("",IF(Tree!H21&gt;(Tree!I21):(Tree!$CU21),1,0)) ),
LEN(    JOIN("",IF(Tree!H21&gt;(Tree!I21):(Tree!$CU21),1,0))))</f>
        <v>1</v>
      </c>
      <c r="I21" s="9">
        <f t="array" ref="I21">IFERROR(
FIND(0, JOIN("",IF(Tree!I21&gt;(Tree!J21):(Tree!$CU21),1,0)) ),
LEN(    JOIN("",IF(Tree!I21&gt;(Tree!J21):(Tree!$CU21),1,0))))</f>
        <v>1</v>
      </c>
      <c r="J21" s="9">
        <f t="array" ref="J21">IFERROR(
FIND(0, JOIN("",IF(Tree!J21&gt;(Tree!K21):(Tree!$CU21),1,0)) ),
LEN(    JOIN("",IF(Tree!J21&gt;(Tree!K21):(Tree!$CU21),1,0))))</f>
        <v>1</v>
      </c>
      <c r="K21" s="9">
        <f t="array" ref="K21">IFERROR(
FIND(0, JOIN("",IF(Tree!K21&gt;(Tree!L21):(Tree!$CU21),1,0)) ),
LEN(    JOIN("",IF(Tree!K21&gt;(Tree!L21):(Tree!$CU21),1,0))))</f>
        <v>1</v>
      </c>
      <c r="L21" s="9">
        <f t="array" ref="L21">IFERROR(
FIND(0, JOIN("",IF(Tree!L21&gt;(Tree!M21):(Tree!$CU21),1,0)) ),
LEN(    JOIN("",IF(Tree!L21&gt;(Tree!M21):(Tree!$CU21),1,0))))</f>
        <v>3</v>
      </c>
      <c r="M21" s="9">
        <f t="array" ref="M21">IFERROR(
FIND(0, JOIN("",IF(Tree!M21&gt;(Tree!N21):(Tree!$CU21),1,0)) ),
LEN(    JOIN("",IF(Tree!M21&gt;(Tree!N21):(Tree!$CU21),1,0))))</f>
        <v>2</v>
      </c>
      <c r="N21" s="9">
        <f t="array" ref="N21">IFERROR(
FIND(0, JOIN("",IF(Tree!N21&gt;(Tree!O21):(Tree!$CU21),1,0)) ),
LEN(    JOIN("",IF(Tree!N21&gt;(Tree!O21):(Tree!$CU21),1,0))))</f>
        <v>1</v>
      </c>
      <c r="O21" s="9">
        <f t="array" ref="O21">IFERROR(
FIND(0, JOIN("",IF(Tree!O21&gt;(Tree!P21):(Tree!$CU21),1,0)) ),
LEN(    JOIN("",IF(Tree!O21&gt;(Tree!P21):(Tree!$CU21),1,0))))</f>
        <v>4</v>
      </c>
      <c r="P21" s="9">
        <f t="array" ref="P21">IFERROR(
FIND(0, JOIN("",IF(Tree!P21&gt;(Tree!Q21):(Tree!$CU21),1,0)) ),
LEN(    JOIN("",IF(Tree!P21&gt;(Tree!Q21):(Tree!$CU21),1,0))))</f>
        <v>3</v>
      </c>
      <c r="Q21" s="9">
        <f t="array" ref="Q21">IFERROR(
FIND(0, JOIN("",IF(Tree!Q21&gt;(Tree!R21):(Tree!$CU21),1,0)) ),
LEN(    JOIN("",IF(Tree!Q21&gt;(Tree!R21):(Tree!$CU21),1,0))))</f>
        <v>1</v>
      </c>
      <c r="R21" s="9">
        <f t="array" ref="R21">IFERROR(
FIND(0, JOIN("",IF(Tree!R21&gt;(Tree!S21):(Tree!$CU21),1,0)) ),
LEN(    JOIN("",IF(Tree!R21&gt;(Tree!S21):(Tree!$CU21),1,0))))</f>
        <v>1</v>
      </c>
      <c r="S21" s="9">
        <f t="array" ref="S21">IFERROR(
FIND(0, JOIN("",IF(Tree!S21&gt;(Tree!T21):(Tree!$CU21),1,0)) ),
LEN(    JOIN("",IF(Tree!S21&gt;(Tree!T21):(Tree!$CU21),1,0))))</f>
        <v>3</v>
      </c>
      <c r="T21" s="9">
        <f t="array" ref="T21">IFERROR(
FIND(0, JOIN("",IF(Tree!T21&gt;(Tree!U21):(Tree!$CU21),1,0)) ),
LEN(    JOIN("",IF(Tree!T21&gt;(Tree!U21):(Tree!$CU21),1,0))))</f>
        <v>1</v>
      </c>
      <c r="U21" s="9">
        <f t="array" ref="U21">IFERROR(
FIND(0, JOIN("",IF(Tree!U21&gt;(Tree!V21):(Tree!$CU21),1,0)) ),
LEN(    JOIN("",IF(Tree!U21&gt;(Tree!V21):(Tree!$CU21),1,0))))</f>
        <v>1</v>
      </c>
      <c r="V21" s="9">
        <f t="array" ref="V21">IFERROR(
FIND(0, JOIN("",IF(Tree!V21&gt;(Tree!W21):(Tree!$CU21),1,0)) ),
LEN(    JOIN("",IF(Tree!V21&gt;(Tree!W21):(Tree!$CU21),1,0))))</f>
        <v>2</v>
      </c>
      <c r="W21" s="9">
        <f t="array" ref="W21">IFERROR(
FIND(0, JOIN("",IF(Tree!W21&gt;(Tree!X21):(Tree!$CU21),1,0)) ),
LEN(    JOIN("",IF(Tree!W21&gt;(Tree!X21):(Tree!$CU21),1,0))))</f>
        <v>1</v>
      </c>
      <c r="X21" s="9">
        <f t="array" ref="X21">IFERROR(
FIND(0, JOIN("",IF(Tree!X21&gt;(Tree!Y21):(Tree!$CU21),1,0)) ),
LEN(    JOIN("",IF(Tree!X21&gt;(Tree!Y21):(Tree!$CU21),1,0))))</f>
        <v>1</v>
      </c>
      <c r="Y21" s="9">
        <f t="array" ref="Y21">IFERROR(
FIND(0, JOIN("",IF(Tree!Y21&gt;(Tree!Z21):(Tree!$CU21),1,0)) ),
LEN(    JOIN("",IF(Tree!Y21&gt;(Tree!Z21):(Tree!$CU21),1,0))))</f>
        <v>1</v>
      </c>
      <c r="Z21" s="9">
        <f t="array" ref="Z21">IFERROR(
FIND(0, JOIN("",IF(Tree!Z21&gt;(Tree!AA21):(Tree!$CU21),1,0)) ),
LEN(    JOIN("",IF(Tree!Z21&gt;(Tree!AA21):(Tree!$CU21),1,0))))</f>
        <v>1</v>
      </c>
      <c r="AA21" s="9">
        <f t="array" ref="AA21">IFERROR(
FIND(0, JOIN("",IF(Tree!AA21&gt;(Tree!AB21):(Tree!$CU21),1,0)) ),
LEN(    JOIN("",IF(Tree!AA21&gt;(Tree!AB21):(Tree!$CU21),1,0))))</f>
        <v>6</v>
      </c>
      <c r="AB21" s="9">
        <f t="array" ref="AB21">IFERROR(
FIND(0, JOIN("",IF(Tree!AB21&gt;(Tree!AC21):(Tree!$CU21),1,0)) ),
LEN(    JOIN("",IF(Tree!AB21&gt;(Tree!AC21):(Tree!$CU21),1,0))))</f>
        <v>1</v>
      </c>
      <c r="AC21" s="9">
        <f t="array" ref="AC21">IFERROR(
FIND(0, JOIN("",IF(Tree!AC21&gt;(Tree!AD21):(Tree!$CU21),1,0)) ),
LEN(    JOIN("",IF(Tree!AC21&gt;(Tree!AD21):(Tree!$CU21),1,0))))</f>
        <v>2</v>
      </c>
      <c r="AD21" s="9">
        <f t="array" ref="AD21">IFERROR(
FIND(0, JOIN("",IF(Tree!AD21&gt;(Tree!AE21):(Tree!$CU21),1,0)) ),
LEN(    JOIN("",IF(Tree!AD21&gt;(Tree!AE21):(Tree!$CU21),1,0))))</f>
        <v>1</v>
      </c>
      <c r="AE21" s="9">
        <f t="array" ref="AE21">IFERROR(
FIND(0, JOIN("",IF(Tree!AE21&gt;(Tree!AF21):(Tree!$CU21),1,0)) ),
LEN(    JOIN("",IF(Tree!AE21&gt;(Tree!AF21):(Tree!$CU21),1,0))))</f>
        <v>2</v>
      </c>
      <c r="AF21" s="9">
        <f t="array" ref="AF21">IFERROR(
FIND(0, JOIN("",IF(Tree!AF21&gt;(Tree!AG21):(Tree!$CU21),1,0)) ),
LEN(    JOIN("",IF(Tree!AF21&gt;(Tree!AG21):(Tree!$CU21),1,0))))</f>
        <v>1</v>
      </c>
      <c r="AG21" s="9">
        <f t="array" ref="AG21">IFERROR(
FIND(0, JOIN("",IF(Tree!AG21&gt;(Tree!AH21):(Tree!$CU21),1,0)) ),
LEN(    JOIN("",IF(Tree!AG21&gt;(Tree!AH21):(Tree!$CU21),1,0))))</f>
        <v>1</v>
      </c>
      <c r="AH21" s="9">
        <f t="array" ref="AH21">IFERROR(
FIND(0, JOIN("",IF(Tree!AH21&gt;(Tree!AI21):(Tree!$CU21),1,0)) ),
LEN(    JOIN("",IF(Tree!AH21&gt;(Tree!AI21):(Tree!$CU21),1,0))))</f>
        <v>4</v>
      </c>
      <c r="AI21" s="9">
        <f t="array" ref="AI21">IFERROR(
FIND(0, JOIN("",IF(Tree!AI21&gt;(Tree!AJ21):(Tree!$CU21),1,0)) ),
LEN(    JOIN("",IF(Tree!AI21&gt;(Tree!AJ21):(Tree!$CU21),1,0))))</f>
        <v>1</v>
      </c>
      <c r="AJ21" s="9">
        <f t="array" ref="AJ21">IFERROR(
FIND(0, JOIN("",IF(Tree!AJ21&gt;(Tree!AK21):(Tree!$CU21),1,0)) ),
LEN(    JOIN("",IF(Tree!AJ21&gt;(Tree!AK21):(Tree!$CU21),1,0))))</f>
        <v>1</v>
      </c>
      <c r="AK21" s="9">
        <f t="array" ref="AK21">IFERROR(
FIND(0, JOIN("",IF(Tree!AK21&gt;(Tree!AL21):(Tree!$CU21),1,0)) ),
LEN(    JOIN("",IF(Tree!AK21&gt;(Tree!AL21):(Tree!$CU21),1,0))))</f>
        <v>1</v>
      </c>
      <c r="AL21" s="9">
        <f t="array" ref="AL21">IFERROR(
FIND(0, JOIN("",IF(Tree!AL21&gt;(Tree!AM21):(Tree!$CU21),1,0)) ),
LEN(    JOIN("",IF(Tree!AL21&gt;(Tree!AM21):(Tree!$CU21),1,0))))</f>
        <v>1</v>
      </c>
      <c r="AM21" s="9">
        <f t="array" ref="AM21">IFERROR(
FIND(0, JOIN("",IF(Tree!AM21&gt;(Tree!AN21):(Tree!$CU21),1,0)) ),
LEN(    JOIN("",IF(Tree!AM21&gt;(Tree!AN21):(Tree!$CU21),1,0))))</f>
        <v>5</v>
      </c>
      <c r="AN21" s="9">
        <f t="array" ref="AN21">IFERROR(
FIND(0, JOIN("",IF(Tree!AN21&gt;(Tree!AO21):(Tree!$CU21),1,0)) ),
LEN(    JOIN("",IF(Tree!AN21&gt;(Tree!AO21):(Tree!$CU21),1,0))))</f>
        <v>4</v>
      </c>
      <c r="AO21" s="9">
        <f t="array" ref="AO21">IFERROR(
FIND(0, JOIN("",IF(Tree!AO21&gt;(Tree!AP21):(Tree!$CU21),1,0)) ),
LEN(    JOIN("",IF(Tree!AO21&gt;(Tree!AP21):(Tree!$CU21),1,0))))</f>
        <v>1</v>
      </c>
      <c r="AP21" s="9">
        <f t="array" ref="AP21">IFERROR(
FIND(0, JOIN("",IF(Tree!AP21&gt;(Tree!AQ21):(Tree!$CU21),1,0)) ),
LEN(    JOIN("",IF(Tree!AP21&gt;(Tree!AQ21):(Tree!$CU21),1,0))))</f>
        <v>2</v>
      </c>
      <c r="AQ21" s="9">
        <f t="array" ref="AQ21">IFERROR(
FIND(0, JOIN("",IF(Tree!AQ21&gt;(Tree!AR21):(Tree!$CU21),1,0)) ),
LEN(    JOIN("",IF(Tree!AQ21&gt;(Tree!AR21):(Tree!$CU21),1,0))))</f>
        <v>1</v>
      </c>
      <c r="AR21" s="9">
        <f t="array" ref="AR21">IFERROR(
FIND(0, JOIN("",IF(Tree!AR21&gt;(Tree!AS21):(Tree!$CU21),1,0)) ),
LEN(    JOIN("",IF(Tree!AR21&gt;(Tree!AS21):(Tree!$CU21),1,0))))</f>
        <v>10</v>
      </c>
      <c r="AS21" s="9">
        <f t="array" ref="AS21">IFERROR(
FIND(0, JOIN("",IF(Tree!AS21&gt;(Tree!AT21):(Tree!$CU21),1,0)) ),
LEN(    JOIN("",IF(Tree!AS21&gt;(Tree!AT21):(Tree!$CU21),1,0))))</f>
        <v>2</v>
      </c>
      <c r="AT21" s="9">
        <f t="array" ref="AT21">IFERROR(
FIND(0, JOIN("",IF(Tree!AT21&gt;(Tree!AU21):(Tree!$CU21),1,0)) ),
LEN(    JOIN("",IF(Tree!AT21&gt;(Tree!AU21):(Tree!$CU21),1,0))))</f>
        <v>1</v>
      </c>
      <c r="AU21" s="9">
        <f t="array" ref="AU21">IFERROR(
FIND(0, JOIN("",IF(Tree!AU21&gt;(Tree!AV21):(Tree!$CU21),1,0)) ),
LEN(    JOIN("",IF(Tree!AU21&gt;(Tree!AV21):(Tree!$CU21),1,0))))</f>
        <v>2</v>
      </c>
      <c r="AV21" s="9">
        <f t="array" ref="AV21">IFERROR(
FIND(0, JOIN("",IF(Tree!AV21&gt;(Tree!AW21):(Tree!$CU21),1,0)) ),
LEN(    JOIN("",IF(Tree!AV21&gt;(Tree!AW21):(Tree!$CU21),1,0))))</f>
        <v>1</v>
      </c>
      <c r="AW21" s="9">
        <f t="array" ref="AW21">IFERROR(
FIND(0, JOIN("",IF(Tree!AW21&gt;(Tree!AX21):(Tree!$CU21),1,0)) ),
LEN(    JOIN("",IF(Tree!AW21&gt;(Tree!AX21):(Tree!$CU21),1,0))))</f>
        <v>5</v>
      </c>
      <c r="AX21" s="9">
        <f t="array" ref="AX21">IFERROR(
FIND(0, JOIN("",IF(Tree!AX21&gt;(Tree!AY21):(Tree!$CU21),1,0)) ),
LEN(    JOIN("",IF(Tree!AX21&gt;(Tree!AY21):(Tree!$CU21),1,0))))</f>
        <v>1</v>
      </c>
      <c r="AY21" s="9">
        <f t="array" ref="AY21">IFERROR(
FIND(0, JOIN("",IF(Tree!AY21&gt;(Tree!AZ21):(Tree!$CU21),1,0)) ),
LEN(    JOIN("",IF(Tree!AY21&gt;(Tree!AZ21):(Tree!$CU21),1,0))))</f>
        <v>2</v>
      </c>
      <c r="AZ21" s="9">
        <f t="array" ref="AZ21">IFERROR(
FIND(0, JOIN("",IF(Tree!AZ21&gt;(Tree!BA21):(Tree!$CU21),1,0)) ),
LEN(    JOIN("",IF(Tree!AZ21&gt;(Tree!BA21):(Tree!$CU21),1,0))))</f>
        <v>1</v>
      </c>
      <c r="BA21" s="9">
        <f t="array" ref="BA21">IFERROR(
FIND(0, JOIN("",IF(Tree!BA21&gt;(Tree!BB21):(Tree!$CU21),1,0)) ),
LEN(    JOIN("",IF(Tree!BA21&gt;(Tree!BB21):(Tree!$CU21),1,0))))</f>
        <v>1</v>
      </c>
      <c r="BB21" s="9">
        <f t="array" ref="BB21">IFERROR(
FIND(0, JOIN("",IF(Tree!BB21&gt;(Tree!BC21):(Tree!$CU21),1,0)) ),
LEN(    JOIN("",IF(Tree!BB21&gt;(Tree!BC21):(Tree!$CU21),1,0))))</f>
        <v>5</v>
      </c>
      <c r="BC21" s="9">
        <f t="array" ref="BC21">IFERROR(
FIND(0, JOIN("",IF(Tree!BC21&gt;(Tree!BD21):(Tree!$CU21),1,0)) ),
LEN(    JOIN("",IF(Tree!BC21&gt;(Tree!BD21):(Tree!$CU21),1,0))))</f>
        <v>1</v>
      </c>
      <c r="BD21" s="9">
        <f t="array" ref="BD21">IFERROR(
FIND(0, JOIN("",IF(Tree!BD21&gt;(Tree!BE21):(Tree!$CU21),1,0)) ),
LEN(    JOIN("",IF(Tree!BD21&gt;(Tree!BE21):(Tree!$CU21),1,0))))</f>
        <v>3</v>
      </c>
      <c r="BE21" s="9">
        <f t="array" ref="BE21">IFERROR(
FIND(0, JOIN("",IF(Tree!BE21&gt;(Tree!BF21):(Tree!$CU21),1,0)) ),
LEN(    JOIN("",IF(Tree!BE21&gt;(Tree!BF21):(Tree!$CU21),1,0))))</f>
        <v>1</v>
      </c>
      <c r="BF21" s="9">
        <f t="array" ref="BF21">IFERROR(
FIND(0, JOIN("",IF(Tree!BF21&gt;(Tree!BG21):(Tree!$CU21),1,0)) ),
LEN(    JOIN("",IF(Tree!BF21&gt;(Tree!BG21):(Tree!$CU21),1,0))))</f>
        <v>1</v>
      </c>
      <c r="BG21" s="9">
        <f t="array" ref="BG21">IFERROR(
FIND(0, JOIN("",IF(Tree!BG21&gt;(Tree!BH21):(Tree!$CU21),1,0)) ),
LEN(    JOIN("",IF(Tree!BG21&gt;(Tree!BH21):(Tree!$CU21),1,0))))</f>
        <v>3</v>
      </c>
      <c r="BH21" s="9">
        <f t="array" ref="BH21">IFERROR(
FIND(0, JOIN("",IF(Tree!BH21&gt;(Tree!BI21):(Tree!$CU21),1,0)) ),
LEN(    JOIN("",IF(Tree!BH21&gt;(Tree!BI21):(Tree!$CU21),1,0))))</f>
        <v>2</v>
      </c>
      <c r="BI21" s="9">
        <f t="array" ref="BI21">IFERROR(
FIND(0, JOIN("",IF(Tree!BI21&gt;(Tree!BJ21):(Tree!$CU21),1,0)) ),
LEN(    JOIN("",IF(Tree!BI21&gt;(Tree!BJ21):(Tree!$CU21),1,0))))</f>
        <v>1</v>
      </c>
      <c r="BJ21" s="9">
        <f t="array" ref="BJ21">IFERROR(
FIND(0, JOIN("",IF(Tree!BJ21&gt;(Tree!BK21):(Tree!$CU21),1,0)) ),
LEN(    JOIN("",IF(Tree!BJ21&gt;(Tree!BK21):(Tree!$CU21),1,0))))</f>
        <v>4</v>
      </c>
      <c r="BK21" s="9">
        <f t="array" ref="BK21">IFERROR(
FIND(0, JOIN("",IF(Tree!BK21&gt;(Tree!BL21):(Tree!$CU21),1,0)) ),
LEN(    JOIN("",IF(Tree!BK21&gt;(Tree!BL21):(Tree!$CU21),1,0))))</f>
        <v>1</v>
      </c>
      <c r="BL21" s="9">
        <f t="array" ref="BL21">IFERROR(
FIND(0, JOIN("",IF(Tree!BL21&gt;(Tree!BM21):(Tree!$CU21),1,0)) ),
LEN(    JOIN("",IF(Tree!BL21&gt;(Tree!BM21):(Tree!$CU21),1,0))))</f>
        <v>2</v>
      </c>
      <c r="BM21" s="9">
        <f t="array" ref="BM21">IFERROR(
FIND(0, JOIN("",IF(Tree!BM21&gt;(Tree!BN21):(Tree!$CU21),1,0)) ),
LEN(    JOIN("",IF(Tree!BM21&gt;(Tree!BN21):(Tree!$CU21),1,0))))</f>
        <v>1</v>
      </c>
      <c r="BN21" s="9">
        <f t="array" ref="BN21">IFERROR(
FIND(0, JOIN("",IF(Tree!BN21&gt;(Tree!BO21):(Tree!$CU21),1,0)) ),
LEN(    JOIN("",IF(Tree!BN21&gt;(Tree!BO21):(Tree!$CU21),1,0))))</f>
        <v>33</v>
      </c>
      <c r="BO21" s="9">
        <f t="array" ref="BO21">IFERROR(
FIND(0, JOIN("",IF(Tree!BO21&gt;(Tree!BP21):(Tree!$CU21),1,0)) ),
LEN(    JOIN("",IF(Tree!BO21&gt;(Tree!BP21):(Tree!$CU21),1,0))))</f>
        <v>5</v>
      </c>
      <c r="BP21" s="9">
        <f t="array" ref="BP21">IFERROR(
FIND(0, JOIN("",IF(Tree!BP21&gt;(Tree!BQ21):(Tree!$CU21),1,0)) ),
LEN(    JOIN("",IF(Tree!BP21&gt;(Tree!BQ21):(Tree!$CU21),1,0))))</f>
        <v>1</v>
      </c>
      <c r="BQ21" s="9">
        <f t="array" ref="BQ21">IFERROR(
FIND(0, JOIN("",IF(Tree!BQ21&gt;(Tree!BR21):(Tree!$CU21),1,0)) ),
LEN(    JOIN("",IF(Tree!BQ21&gt;(Tree!BR21):(Tree!$CU21),1,0))))</f>
        <v>1</v>
      </c>
      <c r="BR21" s="9">
        <f t="array" ref="BR21">IFERROR(
FIND(0, JOIN("",IF(Tree!BR21&gt;(Tree!BS21):(Tree!$CU21),1,0)) ),
LEN(    JOIN("",IF(Tree!BR21&gt;(Tree!BS21):(Tree!$CU21),1,0))))</f>
        <v>2</v>
      </c>
      <c r="BS21" s="9">
        <f t="array" ref="BS21">IFERROR(
FIND(0, JOIN("",IF(Tree!BS21&gt;(Tree!BT21):(Tree!$CU21),1,0)) ),
LEN(    JOIN("",IF(Tree!BS21&gt;(Tree!BT21):(Tree!$CU21),1,0))))</f>
        <v>1</v>
      </c>
      <c r="BT21" s="9">
        <f t="array" ref="BT21">IFERROR(
FIND(0, JOIN("",IF(Tree!BT21&gt;(Tree!BU21):(Tree!$CU21),1,0)) ),
LEN(    JOIN("",IF(Tree!BT21&gt;(Tree!BU21):(Tree!$CU21),1,0))))</f>
        <v>1</v>
      </c>
      <c r="BU21" s="9">
        <f t="array" ref="BU21">IFERROR(
FIND(0, JOIN("",IF(Tree!BU21&gt;(Tree!BV21):(Tree!$CU21),1,0)) ),
LEN(    JOIN("",IF(Tree!BU21&gt;(Tree!BV21):(Tree!$CU21),1,0))))</f>
        <v>26</v>
      </c>
      <c r="BV21" s="9">
        <f t="array" ref="BV21">IFERROR(
FIND(0, JOIN("",IF(Tree!BV21&gt;(Tree!BW21):(Tree!$CU21),1,0)) ),
LEN(    JOIN("",IF(Tree!BV21&gt;(Tree!BW21):(Tree!$CU21),1,0))))</f>
        <v>1</v>
      </c>
      <c r="BW21" s="9">
        <f t="array" ref="BW21">IFERROR(
FIND(0, JOIN("",IF(Tree!BW21&gt;(Tree!BX21):(Tree!$CU21),1,0)) ),
LEN(    JOIN("",IF(Tree!BW21&gt;(Tree!BX21):(Tree!$CU21),1,0))))</f>
        <v>1</v>
      </c>
      <c r="BX21" s="9">
        <f t="array" ref="BX21">IFERROR(
FIND(0, JOIN("",IF(Tree!BX21&gt;(Tree!BY21):(Tree!$CU21),1,0)) ),
LEN(    JOIN("",IF(Tree!BX21&gt;(Tree!BY21):(Tree!$CU21),1,0))))</f>
        <v>2</v>
      </c>
      <c r="BY21" s="9">
        <f t="array" ref="BY21">IFERROR(
FIND(0, JOIN("",IF(Tree!BY21&gt;(Tree!BZ21):(Tree!$CU21),1,0)) ),
LEN(    JOIN("",IF(Tree!BY21&gt;(Tree!BZ21):(Tree!$CU21),1,0))))</f>
        <v>1</v>
      </c>
      <c r="BZ21" s="9">
        <f t="array" ref="BZ21">IFERROR(
FIND(0, JOIN("",IF(Tree!BZ21&gt;(Tree!CA21):(Tree!$CU21),1,0)) ),
LEN(    JOIN("",IF(Tree!BZ21&gt;(Tree!CA21):(Tree!$CU21),1,0))))</f>
        <v>3</v>
      </c>
      <c r="CA21" s="9">
        <f t="array" ref="CA21">IFERROR(
FIND(0, JOIN("",IF(Tree!CA21&gt;(Tree!CB21):(Tree!$CU21),1,0)) ),
LEN(    JOIN("",IF(Tree!CA21&gt;(Tree!CB21):(Tree!$CU21),1,0))))</f>
        <v>2</v>
      </c>
      <c r="CB21" s="9">
        <f t="array" ref="CB21">IFERROR(
FIND(0, JOIN("",IF(Tree!CB21&gt;(Tree!CC21):(Tree!$CU21),1,0)) ),
LEN(    JOIN("",IF(Tree!CB21&gt;(Tree!CC21):(Tree!$CU21),1,0))))</f>
        <v>1</v>
      </c>
      <c r="CC21" s="9">
        <f t="array" ref="CC21">IFERROR(
FIND(0, JOIN("",IF(Tree!CC21&gt;(Tree!CD21):(Tree!$CU21),1,0)) ),
LEN(    JOIN("",IF(Tree!CC21&gt;(Tree!CD21):(Tree!$CU21),1,0))))</f>
        <v>5</v>
      </c>
      <c r="CD21" s="9">
        <f t="array" ref="CD21">IFERROR(
FIND(0, JOIN("",IF(Tree!CD21&gt;(Tree!CE21):(Tree!$CU21),1,0)) ),
LEN(    JOIN("",IF(Tree!CD21&gt;(Tree!CE21):(Tree!$CU21),1,0))))</f>
        <v>2</v>
      </c>
      <c r="CE21" s="9">
        <f t="array" ref="CE21">IFERROR(
FIND(0, JOIN("",IF(Tree!CE21&gt;(Tree!CF21):(Tree!$CU21),1,0)) ),
LEN(    JOIN("",IF(Tree!CE21&gt;(Tree!CF21):(Tree!$CU21),1,0))))</f>
        <v>1</v>
      </c>
      <c r="CF21" s="9">
        <f t="array" ref="CF21">IFERROR(
FIND(0, JOIN("",IF(Tree!CF21&gt;(Tree!CG21):(Tree!$CU21),1,0)) ),
LEN(    JOIN("",IF(Tree!CF21&gt;(Tree!CG21):(Tree!$CU21),1,0))))</f>
        <v>2</v>
      </c>
      <c r="CG21" s="9">
        <f t="array" ref="CG21">IFERROR(
FIND(0, JOIN("",IF(Tree!CG21&gt;(Tree!CH21):(Tree!$CU21),1,0)) ),
LEN(    JOIN("",IF(Tree!CG21&gt;(Tree!CH21):(Tree!$CU21),1,0))))</f>
        <v>1</v>
      </c>
      <c r="CH21" s="9">
        <f t="array" ref="CH21">IFERROR(
FIND(0, JOIN("",IF(Tree!CH21&gt;(Tree!CI21):(Tree!$CU21),1,0)) ),
LEN(    JOIN("",IF(Tree!CH21&gt;(Tree!CI21):(Tree!$CU21),1,0))))</f>
        <v>13</v>
      </c>
      <c r="CI21" s="9">
        <f t="array" ref="CI21">IFERROR(
FIND(0, JOIN("",IF(Tree!CI21&gt;(Tree!CJ21):(Tree!$CU21),1,0)) ),
LEN(    JOIN("",IF(Tree!CI21&gt;(Tree!CJ21):(Tree!$CU21),1,0))))</f>
        <v>1</v>
      </c>
      <c r="CJ21" s="9">
        <f t="array" ref="CJ21">IFERROR(
FIND(0, JOIN("",IF(Tree!CJ21&gt;(Tree!CK21):(Tree!$CU21),1,0)) ),
LEN(    JOIN("",IF(Tree!CJ21&gt;(Tree!CK21):(Tree!$CU21),1,0))))</f>
        <v>1</v>
      </c>
      <c r="CK21" s="9">
        <f t="array" ref="CK21">IFERROR(
FIND(0, JOIN("",IF(Tree!CK21&gt;(Tree!CL21):(Tree!$CU21),1,0)) ),
LEN(    JOIN("",IF(Tree!CK21&gt;(Tree!CL21):(Tree!$CU21),1,0))))</f>
        <v>1</v>
      </c>
      <c r="CL21" s="9">
        <f t="array" ref="CL21">IFERROR(
FIND(0, JOIN("",IF(Tree!CL21&gt;(Tree!CM21):(Tree!$CU21),1,0)) ),
LEN(    JOIN("",IF(Tree!CL21&gt;(Tree!CM21):(Tree!$CU21),1,0))))</f>
        <v>1</v>
      </c>
      <c r="CM21" s="9">
        <f t="array" ref="CM21">IFERROR(
FIND(0, JOIN("",IF(Tree!CM21&gt;(Tree!CN21):(Tree!$CU21),1,0)) ),
LEN(    JOIN("",IF(Tree!CM21&gt;(Tree!CN21):(Tree!$CU21),1,0))))</f>
        <v>3</v>
      </c>
      <c r="CN21" s="9">
        <f t="array" ref="CN21">IFERROR(
FIND(0, JOIN("",IF(Tree!CN21&gt;(Tree!CO21):(Tree!$CU21),1,0)) ),
LEN(    JOIN("",IF(Tree!CN21&gt;(Tree!CO21):(Tree!$CU21),1,0))))</f>
        <v>1</v>
      </c>
      <c r="CO21" s="9">
        <f t="array" ref="CO21">IFERROR(
FIND(0, JOIN("",IF(Tree!CO21&gt;(Tree!CP21):(Tree!$CU21),1,0)) ),
LEN(    JOIN("",IF(Tree!CO21&gt;(Tree!CP21):(Tree!$CU21),1,0))))</f>
        <v>1</v>
      </c>
      <c r="CP21" s="9">
        <f t="array" ref="CP21">IFERROR(
FIND(0, JOIN("",IF(Tree!CP21&gt;(Tree!CQ21):(Tree!$CU21),1,0)) ),
LEN(    JOIN("",IF(Tree!CP21&gt;(Tree!CQ21):(Tree!$CU21),1,0))))</f>
        <v>1</v>
      </c>
      <c r="CQ21" s="9">
        <f t="array" ref="CQ21">IFERROR(
FIND(0, JOIN("",IF(Tree!CQ21&gt;(Tree!CR21):(Tree!$CU21),1,0)) ),
LEN(    JOIN("",IF(Tree!CQ21&gt;(Tree!CR21):(Tree!$CU21),1,0))))</f>
        <v>4</v>
      </c>
      <c r="CR21" s="9">
        <f t="array" ref="CR21">IFERROR(
FIND(0, JOIN("",IF(Tree!CR21&gt;(Tree!CS21):(Tree!$CU21),1,0)) ),
LEN(    JOIN("",IF(Tree!CR21&gt;(Tree!CS21):(Tree!$CU21),1,0))))</f>
        <v>1</v>
      </c>
      <c r="CS21" s="9">
        <f t="array" ref="CS21">IFERROR(
FIND(0, JOIN("",IF(Tree!CS21&gt;(Tree!CT21):(Tree!$CU21),1,0)) ),
LEN(    JOIN("",IF(Tree!CS21&gt;(Tree!CT21):(Tree!$CU21),1,0))))</f>
        <v>2</v>
      </c>
      <c r="CT21" s="9">
        <f t="array" ref="CT21">IFERROR(
FIND(0, JOIN("",IF(Tree!CT21&gt;(Tree!CU21):(Tree!$CU21),1,0)) ),
LEN(    JOIN("",IF(Tree!CT21&gt;(Tree!CU21):(Tree!$CU21),1,0))))</f>
        <v>1</v>
      </c>
      <c r="CU21" s="11">
        <v>0.0</v>
      </c>
    </row>
    <row r="22" ht="15.0" customHeight="1">
      <c r="A22" s="11">
        <v>0.0</v>
      </c>
      <c r="B22" s="9">
        <f t="array" ref="B22">IFERROR(
FIND(0, JOIN("",IF(Tree!B22&gt;(Tree!C22):(Tree!$CU22),1,0)) ),
LEN(    JOIN("",IF(Tree!B22&gt;(Tree!C22):(Tree!$CU22),1,0))))</f>
        <v>1</v>
      </c>
      <c r="C22" s="9">
        <f t="array" ref="C22">IFERROR(
FIND(0, JOIN("",IF(Tree!C22&gt;(Tree!D22):(Tree!$CU22),1,0)) ),
LEN(    JOIN("",IF(Tree!C22&gt;(Tree!D22):(Tree!$CU22),1,0))))</f>
        <v>1</v>
      </c>
      <c r="D22" s="9">
        <f t="array" ref="D22">IFERROR(
FIND(0, JOIN("",IF(Tree!D22&gt;(Tree!E22):(Tree!$CU22),1,0)) ),
LEN(    JOIN("",IF(Tree!D22&gt;(Tree!E22):(Tree!$CU22),1,0))))</f>
        <v>1</v>
      </c>
      <c r="E22" s="9">
        <f t="array" ref="E22">IFERROR(
FIND(0, JOIN("",IF(Tree!E22&gt;(Tree!F22):(Tree!$CU22),1,0)) ),
LEN(    JOIN("",IF(Tree!E22&gt;(Tree!F22):(Tree!$CU22),1,0))))</f>
        <v>1</v>
      </c>
      <c r="F22" s="9">
        <f t="array" ref="F22">IFERROR(
FIND(0, JOIN("",IF(Tree!F22&gt;(Tree!G22):(Tree!$CU22),1,0)) ),
LEN(    JOIN("",IF(Tree!F22&gt;(Tree!G22):(Tree!$CU22),1,0))))</f>
        <v>2</v>
      </c>
      <c r="G22" s="9">
        <f t="array" ref="G22">IFERROR(
FIND(0, JOIN("",IF(Tree!G22&gt;(Tree!H22):(Tree!$CU22),1,0)) ),
LEN(    JOIN("",IF(Tree!G22&gt;(Tree!H22):(Tree!$CU22),1,0))))</f>
        <v>1</v>
      </c>
      <c r="H22" s="9">
        <f t="array" ref="H22">IFERROR(
FIND(0, JOIN("",IF(Tree!H22&gt;(Tree!I22):(Tree!$CU22),1,0)) ),
LEN(    JOIN("",IF(Tree!H22&gt;(Tree!I22):(Tree!$CU22),1,0))))</f>
        <v>2</v>
      </c>
      <c r="I22" s="9">
        <f t="array" ref="I22">IFERROR(
FIND(0, JOIN("",IF(Tree!I22&gt;(Tree!J22):(Tree!$CU22),1,0)) ),
LEN(    JOIN("",IF(Tree!I22&gt;(Tree!J22):(Tree!$CU22),1,0))))</f>
        <v>1</v>
      </c>
      <c r="J22" s="9">
        <f t="array" ref="J22">IFERROR(
FIND(0, JOIN("",IF(Tree!J22&gt;(Tree!K22):(Tree!$CU22),1,0)) ),
LEN(    JOIN("",IF(Tree!J22&gt;(Tree!K22):(Tree!$CU22),1,0))))</f>
        <v>3</v>
      </c>
      <c r="K22" s="9">
        <f t="array" ref="K22">IFERROR(
FIND(0, JOIN("",IF(Tree!K22&gt;(Tree!L22):(Tree!$CU22),1,0)) ),
LEN(    JOIN("",IF(Tree!K22&gt;(Tree!L22):(Tree!$CU22),1,0))))</f>
        <v>1</v>
      </c>
      <c r="L22" s="9">
        <f t="array" ref="L22">IFERROR(
FIND(0, JOIN("",IF(Tree!L22&gt;(Tree!M22):(Tree!$CU22),1,0)) ),
LEN(    JOIN("",IF(Tree!L22&gt;(Tree!M22):(Tree!$CU22),1,0))))</f>
        <v>1</v>
      </c>
      <c r="M22" s="9">
        <f t="array" ref="M22">IFERROR(
FIND(0, JOIN("",IF(Tree!M22&gt;(Tree!N22):(Tree!$CU22),1,0)) ),
LEN(    JOIN("",IF(Tree!M22&gt;(Tree!N22):(Tree!$CU22),1,0))))</f>
        <v>2</v>
      </c>
      <c r="N22" s="9">
        <f t="array" ref="N22">IFERROR(
FIND(0, JOIN("",IF(Tree!N22&gt;(Tree!O22):(Tree!$CU22),1,0)) ),
LEN(    JOIN("",IF(Tree!N22&gt;(Tree!O22):(Tree!$CU22),1,0))))</f>
        <v>1</v>
      </c>
      <c r="O22" s="9">
        <f t="array" ref="O22">IFERROR(
FIND(0, JOIN("",IF(Tree!O22&gt;(Tree!P22):(Tree!$CU22),1,0)) ),
LEN(    JOIN("",IF(Tree!O22&gt;(Tree!P22):(Tree!$CU22),1,0))))</f>
        <v>1</v>
      </c>
      <c r="P22" s="9">
        <f t="array" ref="P22">IFERROR(
FIND(0, JOIN("",IF(Tree!P22&gt;(Tree!Q22):(Tree!$CU22),1,0)) ),
LEN(    JOIN("",IF(Tree!P22&gt;(Tree!Q22):(Tree!$CU22),1,0))))</f>
        <v>3</v>
      </c>
      <c r="Q22" s="9">
        <f t="array" ref="Q22">IFERROR(
FIND(0, JOIN("",IF(Tree!Q22&gt;(Tree!R22):(Tree!$CU22),1,0)) ),
LEN(    JOIN("",IF(Tree!Q22&gt;(Tree!R22):(Tree!$CU22),1,0))))</f>
        <v>2</v>
      </c>
      <c r="R22" s="9">
        <f t="array" ref="R22">IFERROR(
FIND(0, JOIN("",IF(Tree!R22&gt;(Tree!S22):(Tree!$CU22),1,0)) ),
LEN(    JOIN("",IF(Tree!R22&gt;(Tree!S22):(Tree!$CU22),1,0))))</f>
        <v>1</v>
      </c>
      <c r="S22" s="9">
        <f t="array" ref="S22">IFERROR(
FIND(0, JOIN("",IF(Tree!S22&gt;(Tree!T22):(Tree!$CU22),1,0)) ),
LEN(    JOIN("",IF(Tree!S22&gt;(Tree!T22):(Tree!$CU22),1,0))))</f>
        <v>5</v>
      </c>
      <c r="T22" s="9">
        <f t="array" ref="T22">IFERROR(
FIND(0, JOIN("",IF(Tree!T22&gt;(Tree!U22):(Tree!$CU22),1,0)) ),
LEN(    JOIN("",IF(Tree!T22&gt;(Tree!U22):(Tree!$CU22),1,0))))</f>
        <v>1</v>
      </c>
      <c r="U22" s="9">
        <f t="array" ref="U22">IFERROR(
FIND(0, JOIN("",IF(Tree!U22&gt;(Tree!V22):(Tree!$CU22),1,0)) ),
LEN(    JOIN("",IF(Tree!U22&gt;(Tree!V22):(Tree!$CU22),1,0))))</f>
        <v>1</v>
      </c>
      <c r="V22" s="9">
        <f t="array" ref="V22">IFERROR(
FIND(0, JOIN("",IF(Tree!V22&gt;(Tree!W22):(Tree!$CU22),1,0)) ),
LEN(    JOIN("",IF(Tree!V22&gt;(Tree!W22):(Tree!$CU22),1,0))))</f>
        <v>2</v>
      </c>
      <c r="W22" s="9">
        <f t="array" ref="W22">IFERROR(
FIND(0, JOIN("",IF(Tree!W22&gt;(Tree!X22):(Tree!$CU22),1,0)) ),
LEN(    JOIN("",IF(Tree!W22&gt;(Tree!X22):(Tree!$CU22),1,0))))</f>
        <v>1</v>
      </c>
      <c r="X22" s="9">
        <f t="array" ref="X22">IFERROR(
FIND(0, JOIN("",IF(Tree!X22&gt;(Tree!Y22):(Tree!$CU22),1,0)) ),
LEN(    JOIN("",IF(Tree!X22&gt;(Tree!Y22):(Tree!$CU22),1,0))))</f>
        <v>8</v>
      </c>
      <c r="Y22" s="9">
        <f t="array" ref="Y22">IFERROR(
FIND(0, JOIN("",IF(Tree!Y22&gt;(Tree!Z22):(Tree!$CU22),1,0)) ),
LEN(    JOIN("",IF(Tree!Y22&gt;(Tree!Z22):(Tree!$CU22),1,0))))</f>
        <v>1</v>
      </c>
      <c r="Z22" s="9">
        <f t="array" ref="Z22">IFERROR(
FIND(0, JOIN("",IF(Tree!Z22&gt;(Tree!AA22):(Tree!$CU22),1,0)) ),
LEN(    JOIN("",IF(Tree!Z22&gt;(Tree!AA22):(Tree!$CU22),1,0))))</f>
        <v>1</v>
      </c>
      <c r="AA22" s="9">
        <f t="array" ref="AA22">IFERROR(
FIND(0, JOIN("",IF(Tree!AA22&gt;(Tree!AB22):(Tree!$CU22),1,0)) ),
LEN(    JOIN("",IF(Tree!AA22&gt;(Tree!AB22):(Tree!$CU22),1,0))))</f>
        <v>3</v>
      </c>
      <c r="AB22" s="9">
        <f t="array" ref="AB22">IFERROR(
FIND(0, JOIN("",IF(Tree!AB22&gt;(Tree!AC22):(Tree!$CU22),1,0)) ),
LEN(    JOIN("",IF(Tree!AB22&gt;(Tree!AC22):(Tree!$CU22),1,0))))</f>
        <v>1</v>
      </c>
      <c r="AC22" s="9">
        <f t="array" ref="AC22">IFERROR(
FIND(0, JOIN("",IF(Tree!AC22&gt;(Tree!AD22):(Tree!$CU22),1,0)) ),
LEN(    JOIN("",IF(Tree!AC22&gt;(Tree!AD22):(Tree!$CU22),1,0))))</f>
        <v>1</v>
      </c>
      <c r="AD22" s="9">
        <f t="array" ref="AD22">IFERROR(
FIND(0, JOIN("",IF(Tree!AD22&gt;(Tree!AE22):(Tree!$CU22),1,0)) ),
LEN(    JOIN("",IF(Tree!AD22&gt;(Tree!AE22):(Tree!$CU22),1,0))))</f>
        <v>2</v>
      </c>
      <c r="AE22" s="9">
        <f t="array" ref="AE22">IFERROR(
FIND(0, JOIN("",IF(Tree!AE22&gt;(Tree!AF22):(Tree!$CU22),1,0)) ),
LEN(    JOIN("",IF(Tree!AE22&gt;(Tree!AF22):(Tree!$CU22),1,0))))</f>
        <v>1</v>
      </c>
      <c r="AF22" s="9">
        <f t="array" ref="AF22">IFERROR(
FIND(0, JOIN("",IF(Tree!AF22&gt;(Tree!AG22):(Tree!$CU22),1,0)) ),
LEN(    JOIN("",IF(Tree!AF22&gt;(Tree!AG22):(Tree!$CU22),1,0))))</f>
        <v>9</v>
      </c>
      <c r="AG22" s="9">
        <f t="array" ref="AG22">IFERROR(
FIND(0, JOIN("",IF(Tree!AG22&gt;(Tree!AH22):(Tree!$CU22),1,0)) ),
LEN(    JOIN("",IF(Tree!AG22&gt;(Tree!AH22):(Tree!$CU22),1,0))))</f>
        <v>2</v>
      </c>
      <c r="AH22" s="9">
        <f t="array" ref="AH22">IFERROR(
FIND(0, JOIN("",IF(Tree!AH22&gt;(Tree!AI22):(Tree!$CU22),1,0)) ),
LEN(    JOIN("",IF(Tree!AH22&gt;(Tree!AI22):(Tree!$CU22),1,0))))</f>
        <v>1</v>
      </c>
      <c r="AI22" s="9">
        <f t="array" ref="AI22">IFERROR(
FIND(0, JOIN("",IF(Tree!AI22&gt;(Tree!AJ22):(Tree!$CU22),1,0)) ),
LEN(    JOIN("",IF(Tree!AI22&gt;(Tree!AJ22):(Tree!$CU22),1,0))))</f>
        <v>6</v>
      </c>
      <c r="AJ22" s="9">
        <f t="array" ref="AJ22">IFERROR(
FIND(0, JOIN("",IF(Tree!AJ22&gt;(Tree!AK22):(Tree!$CU22),1,0)) ),
LEN(    JOIN("",IF(Tree!AJ22&gt;(Tree!AK22):(Tree!$CU22),1,0))))</f>
        <v>5</v>
      </c>
      <c r="AK22" s="9">
        <f t="array" ref="AK22">IFERROR(
FIND(0, JOIN("",IF(Tree!AK22&gt;(Tree!AL22):(Tree!$CU22),1,0)) ),
LEN(    JOIN("",IF(Tree!AK22&gt;(Tree!AL22):(Tree!$CU22),1,0))))</f>
        <v>1</v>
      </c>
      <c r="AL22" s="9">
        <f t="array" ref="AL22">IFERROR(
FIND(0, JOIN("",IF(Tree!AL22&gt;(Tree!AM22):(Tree!$CU22),1,0)) ),
LEN(    JOIN("",IF(Tree!AL22&gt;(Tree!AM22):(Tree!$CU22),1,0))))</f>
        <v>1</v>
      </c>
      <c r="AM22" s="9">
        <f t="array" ref="AM22">IFERROR(
FIND(0, JOIN("",IF(Tree!AM22&gt;(Tree!AN22):(Tree!$CU22),1,0)) ),
LEN(    JOIN("",IF(Tree!AM22&gt;(Tree!AN22):(Tree!$CU22),1,0))))</f>
        <v>2</v>
      </c>
      <c r="AN22" s="9">
        <f t="array" ref="AN22">IFERROR(
FIND(0, JOIN("",IF(Tree!AN22&gt;(Tree!AO22):(Tree!$CU22),1,0)) ),
LEN(    JOIN("",IF(Tree!AN22&gt;(Tree!AO22):(Tree!$CU22),1,0))))</f>
        <v>1</v>
      </c>
      <c r="AO22" s="9">
        <f t="array" ref="AO22">IFERROR(
FIND(0, JOIN("",IF(Tree!AO22&gt;(Tree!AP22):(Tree!$CU22),1,0)) ),
LEN(    JOIN("",IF(Tree!AO22&gt;(Tree!AP22):(Tree!$CU22),1,0))))</f>
        <v>2</v>
      </c>
      <c r="AP22" s="9">
        <f t="array" ref="AP22">IFERROR(
FIND(0, JOIN("",IF(Tree!AP22&gt;(Tree!AQ22):(Tree!$CU22),1,0)) ),
LEN(    JOIN("",IF(Tree!AP22&gt;(Tree!AQ22):(Tree!$CU22),1,0))))</f>
        <v>1</v>
      </c>
      <c r="AQ22" s="9">
        <f t="array" ref="AQ22">IFERROR(
FIND(0, JOIN("",IF(Tree!AQ22&gt;(Tree!AR22):(Tree!$CU22),1,0)) ),
LEN(    JOIN("",IF(Tree!AQ22&gt;(Tree!AR22):(Tree!$CU22),1,0))))</f>
        <v>1</v>
      </c>
      <c r="AR22" s="9">
        <f t="array" ref="AR22">IFERROR(
FIND(0, JOIN("",IF(Tree!AR22&gt;(Tree!AS22):(Tree!$CU22),1,0)) ),
LEN(    JOIN("",IF(Tree!AR22&gt;(Tree!AS22):(Tree!$CU22),1,0))))</f>
        <v>8</v>
      </c>
      <c r="AS22" s="9">
        <f t="array" ref="AS22">IFERROR(
FIND(0, JOIN("",IF(Tree!AS22&gt;(Tree!AT22):(Tree!$CU22),1,0)) ),
LEN(    JOIN("",IF(Tree!AS22&gt;(Tree!AT22):(Tree!$CU22),1,0))))</f>
        <v>1</v>
      </c>
      <c r="AT22" s="9">
        <f t="array" ref="AT22">IFERROR(
FIND(0, JOIN("",IF(Tree!AT22&gt;(Tree!AU22):(Tree!$CU22),1,0)) ),
LEN(    JOIN("",IF(Tree!AT22&gt;(Tree!AU22):(Tree!$CU22),1,0))))</f>
        <v>6</v>
      </c>
      <c r="AU22" s="9">
        <f t="array" ref="AU22">IFERROR(
FIND(0, JOIN("",IF(Tree!AU22&gt;(Tree!AV22):(Tree!$CU22),1,0)) ),
LEN(    JOIN("",IF(Tree!AU22&gt;(Tree!AV22):(Tree!$CU22),1,0))))</f>
        <v>2</v>
      </c>
      <c r="AV22" s="9">
        <f t="array" ref="AV22">IFERROR(
FIND(0, JOIN("",IF(Tree!AV22&gt;(Tree!AW22):(Tree!$CU22),1,0)) ),
LEN(    JOIN("",IF(Tree!AV22&gt;(Tree!AW22):(Tree!$CU22),1,0))))</f>
        <v>1</v>
      </c>
      <c r="AW22" s="9">
        <f t="array" ref="AW22">IFERROR(
FIND(0, JOIN("",IF(Tree!AW22&gt;(Tree!AX22):(Tree!$CU22),1,0)) ),
LEN(    JOIN("",IF(Tree!AW22&gt;(Tree!AX22):(Tree!$CU22),1,0))))</f>
        <v>1</v>
      </c>
      <c r="AX22" s="9">
        <f t="array" ref="AX22">IFERROR(
FIND(0, JOIN("",IF(Tree!AX22&gt;(Tree!AY22):(Tree!$CU22),1,0)) ),
LEN(    JOIN("",IF(Tree!AX22&gt;(Tree!AY22):(Tree!$CU22),1,0))))</f>
        <v>2</v>
      </c>
      <c r="AY22" s="9">
        <f t="array" ref="AY22">IFERROR(
FIND(0, JOIN("",IF(Tree!AY22&gt;(Tree!AZ22):(Tree!$CU22),1,0)) ),
LEN(    JOIN("",IF(Tree!AY22&gt;(Tree!AZ22):(Tree!$CU22),1,0))))</f>
        <v>1</v>
      </c>
      <c r="AZ22" s="9">
        <f t="array" ref="AZ22">IFERROR(
FIND(0, JOIN("",IF(Tree!AZ22&gt;(Tree!BA22):(Tree!$CU22),1,0)) ),
LEN(    JOIN("",IF(Tree!AZ22&gt;(Tree!BA22):(Tree!$CU22),1,0))))</f>
        <v>2</v>
      </c>
      <c r="BA22" s="9">
        <f t="array" ref="BA22">IFERROR(
FIND(0, JOIN("",IF(Tree!BA22&gt;(Tree!BB22):(Tree!$CU22),1,0)) ),
LEN(    JOIN("",IF(Tree!BA22&gt;(Tree!BB22):(Tree!$CU22),1,0))))</f>
        <v>1</v>
      </c>
      <c r="BB22" s="9">
        <f t="array" ref="BB22">IFERROR(
FIND(0, JOIN("",IF(Tree!BB22&gt;(Tree!BC22):(Tree!$CU22),1,0)) ),
LEN(    JOIN("",IF(Tree!BB22&gt;(Tree!BC22):(Tree!$CU22),1,0))))</f>
        <v>2</v>
      </c>
      <c r="BC22" s="9">
        <f t="array" ref="BC22">IFERROR(
FIND(0, JOIN("",IF(Tree!BC22&gt;(Tree!BD22):(Tree!$CU22),1,0)) ),
LEN(    JOIN("",IF(Tree!BC22&gt;(Tree!BD22):(Tree!$CU22),1,0))))</f>
        <v>1</v>
      </c>
      <c r="BD22" s="9">
        <f t="array" ref="BD22">IFERROR(
FIND(0, JOIN("",IF(Tree!BD22&gt;(Tree!BE22):(Tree!$CU22),1,0)) ),
LEN(    JOIN("",IF(Tree!BD22&gt;(Tree!BE22):(Tree!$CU22),1,0))))</f>
        <v>9</v>
      </c>
      <c r="BE22" s="9">
        <f t="array" ref="BE22">IFERROR(
FIND(0, JOIN("",IF(Tree!BE22&gt;(Tree!BF22):(Tree!$CU22),1,0)) ),
LEN(    JOIN("",IF(Tree!BE22&gt;(Tree!BF22):(Tree!$CU22),1,0))))</f>
        <v>1</v>
      </c>
      <c r="BF22" s="9">
        <f t="array" ref="BF22">IFERROR(
FIND(0, JOIN("",IF(Tree!BF22&gt;(Tree!BG22):(Tree!$CU22),1,0)) ),
LEN(    JOIN("",IF(Tree!BF22&gt;(Tree!BG22):(Tree!$CU22),1,0))))</f>
        <v>2</v>
      </c>
      <c r="BG22" s="9">
        <f t="array" ref="BG22">IFERROR(
FIND(0, JOIN("",IF(Tree!BG22&gt;(Tree!BH22):(Tree!$CU22),1,0)) ),
LEN(    JOIN("",IF(Tree!BG22&gt;(Tree!BH22):(Tree!$CU22),1,0))))</f>
        <v>1</v>
      </c>
      <c r="BH22" s="9">
        <f t="array" ref="BH22">IFERROR(
FIND(0, JOIN("",IF(Tree!BH22&gt;(Tree!BI22):(Tree!$CU22),1,0)) ),
LEN(    JOIN("",IF(Tree!BH22&gt;(Tree!BI22):(Tree!$CU22),1,0))))</f>
        <v>2</v>
      </c>
      <c r="BI22" s="9">
        <f t="array" ref="BI22">IFERROR(
FIND(0, JOIN("",IF(Tree!BI22&gt;(Tree!BJ22):(Tree!$CU22),1,0)) ),
LEN(    JOIN("",IF(Tree!BI22&gt;(Tree!BJ22):(Tree!$CU22),1,0))))</f>
        <v>1</v>
      </c>
      <c r="BJ22" s="9">
        <f t="array" ref="BJ22">IFERROR(
FIND(0, JOIN("",IF(Tree!BJ22&gt;(Tree!BK22):(Tree!$CU22),1,0)) ),
LEN(    JOIN("",IF(Tree!BJ22&gt;(Tree!BK22):(Tree!$CU22),1,0))))</f>
        <v>3</v>
      </c>
      <c r="BK22" s="9">
        <f t="array" ref="BK22">IFERROR(
FIND(0, JOIN("",IF(Tree!BK22&gt;(Tree!BL22):(Tree!$CU22),1,0)) ),
LEN(    JOIN("",IF(Tree!BK22&gt;(Tree!BL22):(Tree!$CU22),1,0))))</f>
        <v>2</v>
      </c>
      <c r="BL22" s="9">
        <f t="array" ref="BL22">IFERROR(
FIND(0, JOIN("",IF(Tree!BL22&gt;(Tree!BM22):(Tree!$CU22),1,0)) ),
LEN(    JOIN("",IF(Tree!BL22&gt;(Tree!BM22):(Tree!$CU22),1,0))))</f>
        <v>1</v>
      </c>
      <c r="BM22" s="9">
        <f t="array" ref="BM22">IFERROR(
FIND(0, JOIN("",IF(Tree!BM22&gt;(Tree!BN22):(Tree!$CU22),1,0)) ),
LEN(    JOIN("",IF(Tree!BM22&gt;(Tree!BN22):(Tree!$CU22),1,0))))</f>
        <v>1</v>
      </c>
      <c r="BN22" s="9">
        <f t="array" ref="BN22">IFERROR(
FIND(0, JOIN("",IF(Tree!BN22&gt;(Tree!BO22):(Tree!$CU22),1,0)) ),
LEN(    JOIN("",IF(Tree!BN22&gt;(Tree!BO22):(Tree!$CU22),1,0))))</f>
        <v>4</v>
      </c>
      <c r="BO22" s="9">
        <f t="array" ref="BO22">IFERROR(
FIND(0, JOIN("",IF(Tree!BO22&gt;(Tree!BP22):(Tree!$CU22),1,0)) ),
LEN(    JOIN("",IF(Tree!BO22&gt;(Tree!BP22):(Tree!$CU22),1,0))))</f>
        <v>2</v>
      </c>
      <c r="BP22" s="9">
        <f t="array" ref="BP22">IFERROR(
FIND(0, JOIN("",IF(Tree!BP22&gt;(Tree!BQ22):(Tree!$CU22),1,0)) ),
LEN(    JOIN("",IF(Tree!BP22&gt;(Tree!BQ22):(Tree!$CU22),1,0))))</f>
        <v>1</v>
      </c>
      <c r="BQ22" s="9">
        <f t="array" ref="BQ22">IFERROR(
FIND(0, JOIN("",IF(Tree!BQ22&gt;(Tree!BR22):(Tree!$CU22),1,0)) ),
LEN(    JOIN("",IF(Tree!BQ22&gt;(Tree!BR22):(Tree!$CU22),1,0))))</f>
        <v>1</v>
      </c>
      <c r="BR22" s="9">
        <f t="array" ref="BR22">IFERROR(
FIND(0, JOIN("",IF(Tree!BR22&gt;(Tree!BS22):(Tree!$CU22),1,0)) ),
LEN(    JOIN("",IF(Tree!BR22&gt;(Tree!BS22):(Tree!$CU22),1,0))))</f>
        <v>1</v>
      </c>
      <c r="BS22" s="9">
        <f t="array" ref="BS22">IFERROR(
FIND(0, JOIN("",IF(Tree!BS22&gt;(Tree!BT22):(Tree!$CU22),1,0)) ),
LEN(    JOIN("",IF(Tree!BS22&gt;(Tree!BT22):(Tree!$CU22),1,0))))</f>
        <v>28</v>
      </c>
      <c r="BT22" s="9">
        <f t="array" ref="BT22">IFERROR(
FIND(0, JOIN("",IF(Tree!BT22&gt;(Tree!BU22):(Tree!$CU22),1,0)) ),
LEN(    JOIN("",IF(Tree!BT22&gt;(Tree!BU22):(Tree!$CU22),1,0))))</f>
        <v>3</v>
      </c>
      <c r="BU22" s="9">
        <f t="array" ref="BU22">IFERROR(
FIND(0, JOIN("",IF(Tree!BU22&gt;(Tree!BV22):(Tree!$CU22),1,0)) ),
LEN(    JOIN("",IF(Tree!BU22&gt;(Tree!BV22):(Tree!$CU22),1,0))))</f>
        <v>1</v>
      </c>
      <c r="BV22" s="9">
        <f t="array" ref="BV22">IFERROR(
FIND(0, JOIN("",IF(Tree!BV22&gt;(Tree!BW22):(Tree!$CU22),1,0)) ),
LEN(    JOIN("",IF(Tree!BV22&gt;(Tree!BW22):(Tree!$CU22),1,0))))</f>
        <v>1</v>
      </c>
      <c r="BW22" s="9">
        <f t="array" ref="BW22">IFERROR(
FIND(0, JOIN("",IF(Tree!BW22&gt;(Tree!BX22):(Tree!$CU22),1,0)) ),
LEN(    JOIN("",IF(Tree!BW22&gt;(Tree!BX22):(Tree!$CU22),1,0))))</f>
        <v>5</v>
      </c>
      <c r="BX22" s="9">
        <f t="array" ref="BX22">IFERROR(
FIND(0, JOIN("",IF(Tree!BX22&gt;(Tree!BY22):(Tree!$CU22),1,0)) ),
LEN(    JOIN("",IF(Tree!BX22&gt;(Tree!BY22):(Tree!$CU22),1,0))))</f>
        <v>2</v>
      </c>
      <c r="BY22" s="9">
        <f t="array" ref="BY22">IFERROR(
FIND(0, JOIN("",IF(Tree!BY22&gt;(Tree!BZ22):(Tree!$CU22),1,0)) ),
LEN(    JOIN("",IF(Tree!BY22&gt;(Tree!BZ22):(Tree!$CU22),1,0))))</f>
        <v>1</v>
      </c>
      <c r="BZ22" s="9">
        <f t="array" ref="BZ22">IFERROR(
FIND(0, JOIN("",IF(Tree!BZ22&gt;(Tree!CA22):(Tree!$CU22),1,0)) ),
LEN(    JOIN("",IF(Tree!BZ22&gt;(Tree!CA22):(Tree!$CU22),1,0))))</f>
        <v>2</v>
      </c>
      <c r="CA22" s="9">
        <f t="array" ref="CA22">IFERROR(
FIND(0, JOIN("",IF(Tree!CA22&gt;(Tree!CB22):(Tree!$CU22),1,0)) ),
LEN(    JOIN("",IF(Tree!CA22&gt;(Tree!CB22):(Tree!$CU22),1,0))))</f>
        <v>1</v>
      </c>
      <c r="CB22" s="9">
        <f t="array" ref="CB22">IFERROR(
FIND(0, JOIN("",IF(Tree!CB22&gt;(Tree!CC22):(Tree!$CU22),1,0)) ),
LEN(    JOIN("",IF(Tree!CB22&gt;(Tree!CC22):(Tree!$CU22),1,0))))</f>
        <v>19</v>
      </c>
      <c r="CC22" s="9">
        <f t="array" ref="CC22">IFERROR(
FIND(0, JOIN("",IF(Tree!CC22&gt;(Tree!CD22):(Tree!$CU22),1,0)) ),
LEN(    JOIN("",IF(Tree!CC22&gt;(Tree!CD22):(Tree!$CU22),1,0))))</f>
        <v>1</v>
      </c>
      <c r="CD22" s="9">
        <f t="array" ref="CD22">IFERROR(
FIND(0, JOIN("",IF(Tree!CD22&gt;(Tree!CE22):(Tree!$CU22),1,0)) ),
LEN(    JOIN("",IF(Tree!CD22&gt;(Tree!CE22):(Tree!$CU22),1,0))))</f>
        <v>7</v>
      </c>
      <c r="CE22" s="9">
        <f t="array" ref="CE22">IFERROR(
FIND(0, JOIN("",IF(Tree!CE22&gt;(Tree!CF22):(Tree!$CU22),1,0)) ),
LEN(    JOIN("",IF(Tree!CE22&gt;(Tree!CF22):(Tree!$CU22),1,0))))</f>
        <v>1</v>
      </c>
      <c r="CF22" s="9">
        <f t="array" ref="CF22">IFERROR(
FIND(0, JOIN("",IF(Tree!CF22&gt;(Tree!CG22):(Tree!$CU22),1,0)) ),
LEN(    JOIN("",IF(Tree!CF22&gt;(Tree!CG22):(Tree!$CU22),1,0))))</f>
        <v>2</v>
      </c>
      <c r="CG22" s="9">
        <f t="array" ref="CG22">IFERROR(
FIND(0, JOIN("",IF(Tree!CG22&gt;(Tree!CH22):(Tree!$CU22),1,0)) ),
LEN(    JOIN("",IF(Tree!CG22&gt;(Tree!CH22):(Tree!$CU22),1,0))))</f>
        <v>1</v>
      </c>
      <c r="CH22" s="9">
        <f t="array" ref="CH22">IFERROR(
FIND(0, JOIN("",IF(Tree!CH22&gt;(Tree!CI22):(Tree!$CU22),1,0)) ),
LEN(    JOIN("",IF(Tree!CH22&gt;(Tree!CI22):(Tree!$CU22),1,0))))</f>
        <v>1</v>
      </c>
      <c r="CI22" s="9">
        <f t="array" ref="CI22">IFERROR(
FIND(0, JOIN("",IF(Tree!CI22&gt;(Tree!CJ22):(Tree!$CU22),1,0)) ),
LEN(    JOIN("",IF(Tree!CI22&gt;(Tree!CJ22):(Tree!$CU22),1,0))))</f>
        <v>2</v>
      </c>
      <c r="CJ22" s="9">
        <f t="array" ref="CJ22">IFERROR(
FIND(0, JOIN("",IF(Tree!CJ22&gt;(Tree!CK22):(Tree!$CU22),1,0)) ),
LEN(    JOIN("",IF(Tree!CJ22&gt;(Tree!CK22):(Tree!$CU22),1,0))))</f>
        <v>1</v>
      </c>
      <c r="CK22" s="9">
        <f t="array" ref="CK22">IFERROR(
FIND(0, JOIN("",IF(Tree!CK22&gt;(Tree!CL22):(Tree!$CU22),1,0)) ),
LEN(    JOIN("",IF(Tree!CK22&gt;(Tree!CL22):(Tree!$CU22),1,0))))</f>
        <v>10</v>
      </c>
      <c r="CL22" s="9">
        <f t="array" ref="CL22">IFERROR(
FIND(0, JOIN("",IF(Tree!CL22&gt;(Tree!CM22):(Tree!$CU22),1,0)) ),
LEN(    JOIN("",IF(Tree!CL22&gt;(Tree!CM22):(Tree!$CU22),1,0))))</f>
        <v>1</v>
      </c>
      <c r="CM22" s="9">
        <f t="array" ref="CM22">IFERROR(
FIND(0, JOIN("",IF(Tree!CM22&gt;(Tree!CN22):(Tree!$CU22),1,0)) ),
LEN(    JOIN("",IF(Tree!CM22&gt;(Tree!CN22):(Tree!$CU22),1,0))))</f>
        <v>5</v>
      </c>
      <c r="CN22" s="9">
        <f t="array" ref="CN22">IFERROR(
FIND(0, JOIN("",IF(Tree!CN22&gt;(Tree!CO22):(Tree!$CU22),1,0)) ),
LEN(    JOIN("",IF(Tree!CN22&gt;(Tree!CO22):(Tree!$CU22),1,0))))</f>
        <v>1</v>
      </c>
      <c r="CO22" s="9">
        <f t="array" ref="CO22">IFERROR(
FIND(0, JOIN("",IF(Tree!CO22&gt;(Tree!CP22):(Tree!$CU22),1,0)) ),
LEN(    JOIN("",IF(Tree!CO22&gt;(Tree!CP22):(Tree!$CU22),1,0))))</f>
        <v>1</v>
      </c>
      <c r="CP22" s="9">
        <f t="array" ref="CP22">IFERROR(
FIND(0, JOIN("",IF(Tree!CP22&gt;(Tree!CQ22):(Tree!$CU22),1,0)) ),
LEN(    JOIN("",IF(Tree!CP22&gt;(Tree!CQ22):(Tree!$CU22),1,0))))</f>
        <v>2</v>
      </c>
      <c r="CQ22" s="9">
        <f t="array" ref="CQ22">IFERROR(
FIND(0, JOIN("",IF(Tree!CQ22&gt;(Tree!CR22):(Tree!$CU22),1,0)) ),
LEN(    JOIN("",IF(Tree!CQ22&gt;(Tree!CR22):(Tree!$CU22),1,0))))</f>
        <v>1</v>
      </c>
      <c r="CR22" s="9">
        <f t="array" ref="CR22">IFERROR(
FIND(0, JOIN("",IF(Tree!CR22&gt;(Tree!CS22):(Tree!$CU22),1,0)) ),
LEN(    JOIN("",IF(Tree!CR22&gt;(Tree!CS22):(Tree!$CU22),1,0))))</f>
        <v>2</v>
      </c>
      <c r="CS22" s="9">
        <f t="array" ref="CS22">IFERROR(
FIND(0, JOIN("",IF(Tree!CS22&gt;(Tree!CT22):(Tree!$CU22),1,0)) ),
LEN(    JOIN("",IF(Tree!CS22&gt;(Tree!CT22):(Tree!$CU22),1,0))))</f>
        <v>1</v>
      </c>
      <c r="CT22" s="9">
        <f t="array" ref="CT22">IFERROR(
FIND(0, JOIN("",IF(Tree!CT22&gt;(Tree!CU22):(Tree!$CU22),1,0)) ),
LEN(    JOIN("",IF(Tree!CT22&gt;(Tree!CU22):(Tree!$CU22),1,0))))</f>
        <v>1</v>
      </c>
      <c r="CU22" s="11">
        <v>0.0</v>
      </c>
    </row>
    <row r="23" ht="15.0" customHeight="1">
      <c r="A23" s="11">
        <v>0.0</v>
      </c>
      <c r="B23" s="9">
        <f t="array" ref="B23">IFERROR(
FIND(0, JOIN("",IF(Tree!B23&gt;(Tree!C23):(Tree!$CU23),1,0)) ),
LEN(    JOIN("",IF(Tree!B23&gt;(Tree!C23):(Tree!$CU23),1,0))))</f>
        <v>1</v>
      </c>
      <c r="C23" s="9">
        <f t="array" ref="C23">IFERROR(
FIND(0, JOIN("",IF(Tree!C23&gt;(Tree!D23):(Tree!$CU23),1,0)) ),
LEN(    JOIN("",IF(Tree!C23&gt;(Tree!D23):(Tree!$CU23),1,0))))</f>
        <v>1</v>
      </c>
      <c r="D23" s="9">
        <f t="array" ref="D23">IFERROR(
FIND(0, JOIN("",IF(Tree!D23&gt;(Tree!E23):(Tree!$CU23),1,0)) ),
LEN(    JOIN("",IF(Tree!D23&gt;(Tree!E23):(Tree!$CU23),1,0))))</f>
        <v>1</v>
      </c>
      <c r="E23" s="9">
        <f t="array" ref="E23">IFERROR(
FIND(0, JOIN("",IF(Tree!E23&gt;(Tree!F23):(Tree!$CU23),1,0)) ),
LEN(    JOIN("",IF(Tree!E23&gt;(Tree!F23):(Tree!$CU23),1,0))))</f>
        <v>1</v>
      </c>
      <c r="F23" s="9">
        <f t="array" ref="F23">IFERROR(
FIND(0, JOIN("",IF(Tree!F23&gt;(Tree!G23):(Tree!$CU23),1,0)) ),
LEN(    JOIN("",IF(Tree!F23&gt;(Tree!G23):(Tree!$CU23),1,0))))</f>
        <v>2</v>
      </c>
      <c r="G23" s="9">
        <f t="array" ref="G23">IFERROR(
FIND(0, JOIN("",IF(Tree!G23&gt;(Tree!H23):(Tree!$CU23),1,0)) ),
LEN(    JOIN("",IF(Tree!G23&gt;(Tree!H23):(Tree!$CU23),1,0))))</f>
        <v>1</v>
      </c>
      <c r="H23" s="9">
        <f t="array" ref="H23">IFERROR(
FIND(0, JOIN("",IF(Tree!H23&gt;(Tree!I23):(Tree!$CU23),1,0)) ),
LEN(    JOIN("",IF(Tree!H23&gt;(Tree!I23):(Tree!$CU23),1,0))))</f>
        <v>1</v>
      </c>
      <c r="I23" s="9">
        <f t="array" ref="I23">IFERROR(
FIND(0, JOIN("",IF(Tree!I23&gt;(Tree!J23):(Tree!$CU23),1,0)) ),
LEN(    JOIN("",IF(Tree!I23&gt;(Tree!J23):(Tree!$CU23),1,0))))</f>
        <v>7</v>
      </c>
      <c r="J23" s="9">
        <f t="array" ref="J23">IFERROR(
FIND(0, JOIN("",IF(Tree!J23&gt;(Tree!K23):(Tree!$CU23),1,0)) ),
LEN(    JOIN("",IF(Tree!J23&gt;(Tree!K23):(Tree!$CU23),1,0))))</f>
        <v>2</v>
      </c>
      <c r="K23" s="9">
        <f t="array" ref="K23">IFERROR(
FIND(0, JOIN("",IF(Tree!K23&gt;(Tree!L23):(Tree!$CU23),1,0)) ),
LEN(    JOIN("",IF(Tree!K23&gt;(Tree!L23):(Tree!$CU23),1,0))))</f>
        <v>1</v>
      </c>
      <c r="L23" s="9">
        <f t="array" ref="L23">IFERROR(
FIND(0, JOIN("",IF(Tree!L23&gt;(Tree!M23):(Tree!$CU23),1,0)) ),
LEN(    JOIN("",IF(Tree!L23&gt;(Tree!M23):(Tree!$CU23),1,0))))</f>
        <v>4</v>
      </c>
      <c r="M23" s="9">
        <f t="array" ref="M23">IFERROR(
FIND(0, JOIN("",IF(Tree!M23&gt;(Tree!N23):(Tree!$CU23),1,0)) ),
LEN(    JOIN("",IF(Tree!M23&gt;(Tree!N23):(Tree!$CU23),1,0))))</f>
        <v>1</v>
      </c>
      <c r="N23" s="9">
        <f t="array" ref="N23">IFERROR(
FIND(0, JOIN("",IF(Tree!N23&gt;(Tree!O23):(Tree!$CU23),1,0)) ),
LEN(    JOIN("",IF(Tree!N23&gt;(Tree!O23):(Tree!$CU23),1,0))))</f>
        <v>1</v>
      </c>
      <c r="O23" s="9">
        <f t="array" ref="O23">IFERROR(
FIND(0, JOIN("",IF(Tree!O23&gt;(Tree!P23):(Tree!$CU23),1,0)) ),
LEN(    JOIN("",IF(Tree!O23&gt;(Tree!P23):(Tree!$CU23),1,0))))</f>
        <v>1</v>
      </c>
      <c r="P23" s="9">
        <f t="array" ref="P23">IFERROR(
FIND(0, JOIN("",IF(Tree!P23&gt;(Tree!Q23):(Tree!$CU23),1,0)) ),
LEN(    JOIN("",IF(Tree!P23&gt;(Tree!Q23):(Tree!$CU23),1,0))))</f>
        <v>3</v>
      </c>
      <c r="Q23" s="9">
        <f t="array" ref="Q23">IFERROR(
FIND(0, JOIN("",IF(Tree!Q23&gt;(Tree!R23):(Tree!$CU23),1,0)) ),
LEN(    JOIN("",IF(Tree!Q23&gt;(Tree!R23):(Tree!$CU23),1,0))))</f>
        <v>1</v>
      </c>
      <c r="R23" s="9">
        <f t="array" ref="R23">IFERROR(
FIND(0, JOIN("",IF(Tree!R23&gt;(Tree!S23):(Tree!$CU23),1,0)) ),
LEN(    JOIN("",IF(Tree!R23&gt;(Tree!S23):(Tree!$CU23),1,0))))</f>
        <v>1</v>
      </c>
      <c r="S23" s="9">
        <f t="array" ref="S23">IFERROR(
FIND(0, JOIN("",IF(Tree!S23&gt;(Tree!T23):(Tree!$CU23),1,0)) ),
LEN(    JOIN("",IF(Tree!S23&gt;(Tree!T23):(Tree!$CU23),1,0))))</f>
        <v>7</v>
      </c>
      <c r="T23" s="9">
        <f t="array" ref="T23">IFERROR(
FIND(0, JOIN("",IF(Tree!T23&gt;(Tree!U23):(Tree!$CU23),1,0)) ),
LEN(    JOIN("",IF(Tree!T23&gt;(Tree!U23):(Tree!$CU23),1,0))))</f>
        <v>1</v>
      </c>
      <c r="U23" s="9">
        <f t="array" ref="U23">IFERROR(
FIND(0, JOIN("",IF(Tree!U23&gt;(Tree!V23):(Tree!$CU23),1,0)) ),
LEN(    JOIN("",IF(Tree!U23&gt;(Tree!V23):(Tree!$CU23),1,0))))</f>
        <v>2</v>
      </c>
      <c r="V23" s="9">
        <f t="array" ref="V23">IFERROR(
FIND(0, JOIN("",IF(Tree!V23&gt;(Tree!W23):(Tree!$CU23),1,0)) ),
LEN(    JOIN("",IF(Tree!V23&gt;(Tree!W23):(Tree!$CU23),1,0))))</f>
        <v>1</v>
      </c>
      <c r="W23" s="9">
        <f t="array" ref="W23">IFERROR(
FIND(0, JOIN("",IF(Tree!W23&gt;(Tree!X23):(Tree!$CU23),1,0)) ),
LEN(    JOIN("",IF(Tree!W23&gt;(Tree!X23):(Tree!$CU23),1,0))))</f>
        <v>3</v>
      </c>
      <c r="X23" s="9">
        <f t="array" ref="X23">IFERROR(
FIND(0, JOIN("",IF(Tree!X23&gt;(Tree!Y23):(Tree!$CU23),1,0)) ),
LEN(    JOIN("",IF(Tree!X23&gt;(Tree!Y23):(Tree!$CU23),1,0))))</f>
        <v>1</v>
      </c>
      <c r="Y23" s="9">
        <f t="array" ref="Y23">IFERROR(
FIND(0, JOIN("",IF(Tree!Y23&gt;(Tree!Z23):(Tree!$CU23),1,0)) ),
LEN(    JOIN("",IF(Tree!Y23&gt;(Tree!Z23):(Tree!$CU23),1,0))))</f>
        <v>1</v>
      </c>
      <c r="Z23" s="9">
        <f t="array" ref="Z23">IFERROR(
FIND(0, JOIN("",IF(Tree!Z23&gt;(Tree!AA23):(Tree!$CU23),1,0)) ),
LEN(    JOIN("",IF(Tree!Z23&gt;(Tree!AA23):(Tree!$CU23),1,0))))</f>
        <v>3</v>
      </c>
      <c r="AA23" s="9">
        <f t="array" ref="AA23">IFERROR(
FIND(0, JOIN("",IF(Tree!AA23&gt;(Tree!AB23):(Tree!$CU23),1,0)) ),
LEN(    JOIN("",IF(Tree!AA23&gt;(Tree!AB23):(Tree!$CU23),1,0))))</f>
        <v>1</v>
      </c>
      <c r="AB23" s="9">
        <f t="array" ref="AB23">IFERROR(
FIND(0, JOIN("",IF(Tree!AB23&gt;(Tree!AC23):(Tree!$CU23),1,0)) ),
LEN(    JOIN("",IF(Tree!AB23&gt;(Tree!AC23):(Tree!$CU23),1,0))))</f>
        <v>1</v>
      </c>
      <c r="AC23" s="9">
        <f t="array" ref="AC23">IFERROR(
FIND(0, JOIN("",IF(Tree!AC23&gt;(Tree!AD23):(Tree!$CU23),1,0)) ),
LEN(    JOIN("",IF(Tree!AC23&gt;(Tree!AD23):(Tree!$CU23),1,0))))</f>
        <v>2</v>
      </c>
      <c r="AD23" s="9">
        <f t="array" ref="AD23">IFERROR(
FIND(0, JOIN("",IF(Tree!AD23&gt;(Tree!AE23):(Tree!$CU23),1,0)) ),
LEN(    JOIN("",IF(Tree!AD23&gt;(Tree!AE23):(Tree!$CU23),1,0))))</f>
        <v>1</v>
      </c>
      <c r="AE23" s="9">
        <f t="array" ref="AE23">IFERROR(
FIND(0, JOIN("",IF(Tree!AE23&gt;(Tree!AF23):(Tree!$CU23),1,0)) ),
LEN(    JOIN("",IF(Tree!AE23&gt;(Tree!AF23):(Tree!$CU23),1,0))))</f>
        <v>9</v>
      </c>
      <c r="AF23" s="9">
        <f t="array" ref="AF23">IFERROR(
FIND(0, JOIN("",IF(Tree!AF23&gt;(Tree!AG23):(Tree!$CU23),1,0)) ),
LEN(    JOIN("",IF(Tree!AF23&gt;(Tree!AG23):(Tree!$CU23),1,0))))</f>
        <v>1</v>
      </c>
      <c r="AG23" s="9">
        <f t="array" ref="AG23">IFERROR(
FIND(0, JOIN("",IF(Tree!AG23&gt;(Tree!AH23):(Tree!$CU23),1,0)) ),
LEN(    JOIN("",IF(Tree!AG23&gt;(Tree!AH23):(Tree!$CU23),1,0))))</f>
        <v>1</v>
      </c>
      <c r="AH23" s="9">
        <f t="array" ref="AH23">IFERROR(
FIND(0, JOIN("",IF(Tree!AH23&gt;(Tree!AI23):(Tree!$CU23),1,0)) ),
LEN(    JOIN("",IF(Tree!AH23&gt;(Tree!AI23):(Tree!$CU23),1,0))))</f>
        <v>1</v>
      </c>
      <c r="AI23" s="9">
        <f t="array" ref="AI23">IFERROR(
FIND(0, JOIN("",IF(Tree!AI23&gt;(Tree!AJ23):(Tree!$CU23),1,0)) ),
LEN(    JOIN("",IF(Tree!AI23&gt;(Tree!AJ23):(Tree!$CU23),1,0))))</f>
        <v>1</v>
      </c>
      <c r="AJ23" s="9">
        <f t="array" ref="AJ23">IFERROR(
FIND(0, JOIN("",IF(Tree!AJ23&gt;(Tree!AK23):(Tree!$CU23),1,0)) ),
LEN(    JOIN("",IF(Tree!AJ23&gt;(Tree!AK23):(Tree!$CU23),1,0))))</f>
        <v>1</v>
      </c>
      <c r="AK23" s="9">
        <f t="array" ref="AK23">IFERROR(
FIND(0, JOIN("",IF(Tree!AK23&gt;(Tree!AL23):(Tree!$CU23),1,0)) ),
LEN(    JOIN("",IF(Tree!AK23&gt;(Tree!AL23):(Tree!$CU23),1,0))))</f>
        <v>2</v>
      </c>
      <c r="AL23" s="9">
        <f t="array" ref="AL23">IFERROR(
FIND(0, JOIN("",IF(Tree!AL23&gt;(Tree!AM23):(Tree!$CU23),1,0)) ),
LEN(    JOIN("",IF(Tree!AL23&gt;(Tree!AM23):(Tree!$CU23),1,0))))</f>
        <v>1</v>
      </c>
      <c r="AM23" s="9">
        <f t="array" ref="AM23">IFERROR(
FIND(0, JOIN("",IF(Tree!AM23&gt;(Tree!AN23):(Tree!$CU23),1,0)) ),
LEN(    JOIN("",IF(Tree!AM23&gt;(Tree!AN23):(Tree!$CU23),1,0))))</f>
        <v>1</v>
      </c>
      <c r="AN23" s="9">
        <f t="array" ref="AN23">IFERROR(
FIND(0, JOIN("",IF(Tree!AN23&gt;(Tree!AO23):(Tree!$CU23),1,0)) ),
LEN(    JOIN("",IF(Tree!AN23&gt;(Tree!AO23):(Tree!$CU23),1,0))))</f>
        <v>5</v>
      </c>
      <c r="AO23" s="9">
        <f t="array" ref="AO23">IFERROR(
FIND(0, JOIN("",IF(Tree!AO23&gt;(Tree!AP23):(Tree!$CU23),1,0)) ),
LEN(    JOIN("",IF(Tree!AO23&gt;(Tree!AP23):(Tree!$CU23),1,0))))</f>
        <v>1</v>
      </c>
      <c r="AP23" s="9">
        <f t="array" ref="AP23">IFERROR(
FIND(0, JOIN("",IF(Tree!AP23&gt;(Tree!AQ23):(Tree!$CU23),1,0)) ),
LEN(    JOIN("",IF(Tree!AP23&gt;(Tree!AQ23):(Tree!$CU23),1,0))))</f>
        <v>1</v>
      </c>
      <c r="AQ23" s="9">
        <f t="array" ref="AQ23">IFERROR(
FIND(0, JOIN("",IF(Tree!AQ23&gt;(Tree!AR23):(Tree!$CU23),1,0)) ),
LEN(    JOIN("",IF(Tree!AQ23&gt;(Tree!AR23):(Tree!$CU23),1,0))))</f>
        <v>2</v>
      </c>
      <c r="AR23" s="9">
        <f t="array" ref="AR23">IFERROR(
FIND(0, JOIN("",IF(Tree!AR23&gt;(Tree!AS23):(Tree!$CU23),1,0)) ),
LEN(    JOIN("",IF(Tree!AR23&gt;(Tree!AS23):(Tree!$CU23),1,0))))</f>
        <v>1</v>
      </c>
      <c r="AS23" s="9">
        <f t="array" ref="AS23">IFERROR(
FIND(0, JOIN("",IF(Tree!AS23&gt;(Tree!AT23):(Tree!$CU23),1,0)) ),
LEN(    JOIN("",IF(Tree!AS23&gt;(Tree!AT23):(Tree!$CU23),1,0))))</f>
        <v>5</v>
      </c>
      <c r="AT23" s="9">
        <f t="array" ref="AT23">IFERROR(
FIND(0, JOIN("",IF(Tree!AT23&gt;(Tree!AU23):(Tree!$CU23),1,0)) ),
LEN(    JOIN("",IF(Tree!AT23&gt;(Tree!AU23):(Tree!$CU23),1,0))))</f>
        <v>3</v>
      </c>
      <c r="AU23" s="9">
        <f t="array" ref="AU23">IFERROR(
FIND(0, JOIN("",IF(Tree!AU23&gt;(Tree!AV23):(Tree!$CU23),1,0)) ),
LEN(    JOIN("",IF(Tree!AU23&gt;(Tree!AV23):(Tree!$CU23),1,0))))</f>
        <v>1</v>
      </c>
      <c r="AV23" s="9">
        <f t="array" ref="AV23">IFERROR(
FIND(0, JOIN("",IF(Tree!AV23&gt;(Tree!AW23):(Tree!$CU23),1,0)) ),
LEN(    JOIN("",IF(Tree!AV23&gt;(Tree!AW23):(Tree!$CU23),1,0))))</f>
        <v>1</v>
      </c>
      <c r="AW23" s="9">
        <f t="array" ref="AW23">IFERROR(
FIND(0, JOIN("",IF(Tree!AW23&gt;(Tree!AX23):(Tree!$CU23),1,0)) ),
LEN(    JOIN("",IF(Tree!AW23&gt;(Tree!AX23):(Tree!$CU23),1,0))))</f>
        <v>1</v>
      </c>
      <c r="AX23" s="9">
        <f t="array" ref="AX23">IFERROR(
FIND(0, JOIN("",IF(Tree!AX23&gt;(Tree!AY23):(Tree!$CU23),1,0)) ),
LEN(    JOIN("",IF(Tree!AX23&gt;(Tree!AY23):(Tree!$CU23),1,0))))</f>
        <v>2</v>
      </c>
      <c r="AY23" s="9">
        <f t="array" ref="AY23">IFERROR(
FIND(0, JOIN("",IF(Tree!AY23&gt;(Tree!AZ23):(Tree!$CU23),1,0)) ),
LEN(    JOIN("",IF(Tree!AY23&gt;(Tree!AZ23):(Tree!$CU23),1,0))))</f>
        <v>1</v>
      </c>
      <c r="AZ23" s="9">
        <f t="array" ref="AZ23">IFERROR(
FIND(0, JOIN("",IF(Tree!AZ23&gt;(Tree!BA23):(Tree!$CU23),1,0)) ),
LEN(    JOIN("",IF(Tree!AZ23&gt;(Tree!BA23):(Tree!$CU23),1,0))))</f>
        <v>47</v>
      </c>
      <c r="BA23" s="9">
        <f t="array" ref="BA23">IFERROR(
FIND(0, JOIN("",IF(Tree!BA23&gt;(Tree!BB23):(Tree!$CU23),1,0)) ),
LEN(    JOIN("",IF(Tree!BA23&gt;(Tree!BB23):(Tree!$CU23),1,0))))</f>
        <v>1</v>
      </c>
      <c r="BB23" s="9">
        <f t="array" ref="BB23">IFERROR(
FIND(0, JOIN("",IF(Tree!BB23&gt;(Tree!BC23):(Tree!$CU23),1,0)) ),
LEN(    JOIN("",IF(Tree!BB23&gt;(Tree!BC23):(Tree!$CU23),1,0))))</f>
        <v>8</v>
      </c>
      <c r="BC23" s="9">
        <f t="array" ref="BC23">IFERROR(
FIND(0, JOIN("",IF(Tree!BC23&gt;(Tree!BD23):(Tree!$CU23),1,0)) ),
LEN(    JOIN("",IF(Tree!BC23&gt;(Tree!BD23):(Tree!$CU23),1,0))))</f>
        <v>1</v>
      </c>
      <c r="BD23" s="9">
        <f t="array" ref="BD23">IFERROR(
FIND(0, JOIN("",IF(Tree!BD23&gt;(Tree!BE23):(Tree!$CU23),1,0)) ),
LEN(    JOIN("",IF(Tree!BD23&gt;(Tree!BE23):(Tree!$CU23),1,0))))</f>
        <v>1</v>
      </c>
      <c r="BE23" s="9">
        <f t="array" ref="BE23">IFERROR(
FIND(0, JOIN("",IF(Tree!BE23&gt;(Tree!BF23):(Tree!$CU23),1,0)) ),
LEN(    JOIN("",IF(Tree!BE23&gt;(Tree!BF23):(Tree!$CU23),1,0))))</f>
        <v>2</v>
      </c>
      <c r="BF23" s="9">
        <f t="array" ref="BF23">IFERROR(
FIND(0, JOIN("",IF(Tree!BF23&gt;(Tree!BG23):(Tree!$CU23),1,0)) ),
LEN(    JOIN("",IF(Tree!BF23&gt;(Tree!BG23):(Tree!$CU23),1,0))))</f>
        <v>1</v>
      </c>
      <c r="BG23" s="9">
        <f t="array" ref="BG23">IFERROR(
FIND(0, JOIN("",IF(Tree!BG23&gt;(Tree!BH23):(Tree!$CU23),1,0)) ),
LEN(    JOIN("",IF(Tree!BG23&gt;(Tree!BH23):(Tree!$CU23),1,0))))</f>
        <v>1</v>
      </c>
      <c r="BH23" s="9">
        <f t="array" ref="BH23">IFERROR(
FIND(0, JOIN("",IF(Tree!BH23&gt;(Tree!BI23):(Tree!$CU23),1,0)) ),
LEN(    JOIN("",IF(Tree!BH23&gt;(Tree!BI23):(Tree!$CU23),1,0))))</f>
        <v>2</v>
      </c>
      <c r="BI23" s="9">
        <f t="array" ref="BI23">IFERROR(
FIND(0, JOIN("",IF(Tree!BI23&gt;(Tree!BJ23):(Tree!$CU23),1,0)) ),
LEN(    JOIN("",IF(Tree!BI23&gt;(Tree!BJ23):(Tree!$CU23),1,0))))</f>
        <v>1</v>
      </c>
      <c r="BJ23" s="9">
        <f t="array" ref="BJ23">IFERROR(
FIND(0, JOIN("",IF(Tree!BJ23&gt;(Tree!BK23):(Tree!$CU23),1,0)) ),
LEN(    JOIN("",IF(Tree!BJ23&gt;(Tree!BK23):(Tree!$CU23),1,0))))</f>
        <v>1</v>
      </c>
      <c r="BK23" s="9">
        <f t="array" ref="BK23">IFERROR(
FIND(0, JOIN("",IF(Tree!BK23&gt;(Tree!BL23):(Tree!$CU23),1,0)) ),
LEN(    JOIN("",IF(Tree!BK23&gt;(Tree!BL23):(Tree!$CU23),1,0))))</f>
        <v>6</v>
      </c>
      <c r="BL23" s="9">
        <f t="array" ref="BL23">IFERROR(
FIND(0, JOIN("",IF(Tree!BL23&gt;(Tree!BM23):(Tree!$CU23),1,0)) ),
LEN(    JOIN("",IF(Tree!BL23&gt;(Tree!BM23):(Tree!$CU23),1,0))))</f>
        <v>1</v>
      </c>
      <c r="BM23" s="9">
        <f t="array" ref="BM23">IFERROR(
FIND(0, JOIN("",IF(Tree!BM23&gt;(Tree!BN23):(Tree!$CU23),1,0)) ),
LEN(    JOIN("",IF(Tree!BM23&gt;(Tree!BN23):(Tree!$CU23),1,0))))</f>
        <v>1</v>
      </c>
      <c r="BN23" s="9">
        <f t="array" ref="BN23">IFERROR(
FIND(0, JOIN("",IF(Tree!BN23&gt;(Tree!BO23):(Tree!$CU23),1,0)) ),
LEN(    JOIN("",IF(Tree!BN23&gt;(Tree!BO23):(Tree!$CU23),1,0))))</f>
        <v>3</v>
      </c>
      <c r="BO23" s="9">
        <f t="array" ref="BO23">IFERROR(
FIND(0, JOIN("",IF(Tree!BO23&gt;(Tree!BP23):(Tree!$CU23),1,0)) ),
LEN(    JOIN("",IF(Tree!BO23&gt;(Tree!BP23):(Tree!$CU23),1,0))))</f>
        <v>1</v>
      </c>
      <c r="BP23" s="9">
        <f t="array" ref="BP23">IFERROR(
FIND(0, JOIN("",IF(Tree!BP23&gt;(Tree!BQ23):(Tree!$CU23),1,0)) ),
LEN(    JOIN("",IF(Tree!BP23&gt;(Tree!BQ23):(Tree!$CU23),1,0))))</f>
        <v>1</v>
      </c>
      <c r="BQ23" s="9">
        <f t="array" ref="BQ23">IFERROR(
FIND(0, JOIN("",IF(Tree!BQ23&gt;(Tree!BR23):(Tree!$CU23),1,0)) ),
LEN(    JOIN("",IF(Tree!BQ23&gt;(Tree!BR23):(Tree!$CU23),1,0))))</f>
        <v>30</v>
      </c>
      <c r="BR23" s="9">
        <f t="array" ref="BR23">IFERROR(
FIND(0, JOIN("",IF(Tree!BR23&gt;(Tree!BS23):(Tree!$CU23),1,0)) ),
LEN(    JOIN("",IF(Tree!BR23&gt;(Tree!BS23):(Tree!$CU23),1,0))))</f>
        <v>1</v>
      </c>
      <c r="BS23" s="9">
        <f t="array" ref="BS23">IFERROR(
FIND(0, JOIN("",IF(Tree!BS23&gt;(Tree!BT23):(Tree!$CU23),1,0)) ),
LEN(    JOIN("",IF(Tree!BS23&gt;(Tree!BT23):(Tree!$CU23),1,0))))</f>
        <v>3</v>
      </c>
      <c r="BT23" s="9">
        <f t="array" ref="BT23">IFERROR(
FIND(0, JOIN("",IF(Tree!BT23&gt;(Tree!BU23):(Tree!$CU23),1,0)) ),
LEN(    JOIN("",IF(Tree!BT23&gt;(Tree!BU23):(Tree!$CU23),1,0))))</f>
        <v>2</v>
      </c>
      <c r="BU23" s="9">
        <f t="array" ref="BU23">IFERROR(
FIND(0, JOIN("",IF(Tree!BU23&gt;(Tree!BV23):(Tree!$CU23),1,0)) ),
LEN(    JOIN("",IF(Tree!BU23&gt;(Tree!BV23):(Tree!$CU23),1,0))))</f>
        <v>1</v>
      </c>
      <c r="BV23" s="9">
        <f t="array" ref="BV23">IFERROR(
FIND(0, JOIN("",IF(Tree!BV23&gt;(Tree!BW23):(Tree!$CU23),1,0)) ),
LEN(    JOIN("",IF(Tree!BV23&gt;(Tree!BW23):(Tree!$CU23),1,0))))</f>
        <v>4</v>
      </c>
      <c r="BW23" s="9">
        <f t="array" ref="BW23">IFERROR(
FIND(0, JOIN("",IF(Tree!BW23&gt;(Tree!BX23):(Tree!$CU23),1,0)) ),
LEN(    JOIN("",IF(Tree!BW23&gt;(Tree!BX23):(Tree!$CU23),1,0))))</f>
        <v>2</v>
      </c>
      <c r="BX23" s="9">
        <f t="array" ref="BX23">IFERROR(
FIND(0, JOIN("",IF(Tree!BX23&gt;(Tree!BY23):(Tree!$CU23),1,0)) ),
LEN(    JOIN("",IF(Tree!BX23&gt;(Tree!BY23):(Tree!$CU23),1,0))))</f>
        <v>1</v>
      </c>
      <c r="BY23" s="9">
        <f t="array" ref="BY23">IFERROR(
FIND(0, JOIN("",IF(Tree!BY23&gt;(Tree!BZ23):(Tree!$CU23),1,0)) ),
LEN(    JOIN("",IF(Tree!BY23&gt;(Tree!BZ23):(Tree!$CU23),1,0))))</f>
        <v>1</v>
      </c>
      <c r="BZ23" s="9">
        <f t="array" ref="BZ23">IFERROR(
FIND(0, JOIN("",IF(Tree!BZ23&gt;(Tree!CA23):(Tree!$CU23),1,0)) ),
LEN(    JOIN("",IF(Tree!BZ23&gt;(Tree!CA23):(Tree!$CU23),1,0))))</f>
        <v>2</v>
      </c>
      <c r="CA23" s="9">
        <f t="array" ref="CA23">IFERROR(
FIND(0, JOIN("",IF(Tree!CA23&gt;(Tree!CB23):(Tree!$CU23),1,0)) ),
LEN(    JOIN("",IF(Tree!CA23&gt;(Tree!CB23):(Tree!$CU23),1,0))))</f>
        <v>1</v>
      </c>
      <c r="CB23" s="9">
        <f t="array" ref="CB23">IFERROR(
FIND(0, JOIN("",IF(Tree!CB23&gt;(Tree!CC23):(Tree!$CU23),1,0)) ),
LEN(    JOIN("",IF(Tree!CB23&gt;(Tree!CC23):(Tree!$CU23),1,0))))</f>
        <v>2</v>
      </c>
      <c r="CC23" s="9">
        <f t="array" ref="CC23">IFERROR(
FIND(0, JOIN("",IF(Tree!CC23&gt;(Tree!CD23):(Tree!$CU23),1,0)) ),
LEN(    JOIN("",IF(Tree!CC23&gt;(Tree!CD23):(Tree!$CU23),1,0))))</f>
        <v>1</v>
      </c>
      <c r="CD23" s="9">
        <f t="array" ref="CD23">IFERROR(
FIND(0, JOIN("",IF(Tree!CD23&gt;(Tree!CE23):(Tree!$CU23),1,0)) ),
LEN(    JOIN("",IF(Tree!CD23&gt;(Tree!CE23):(Tree!$CU23),1,0))))</f>
        <v>1</v>
      </c>
      <c r="CE23" s="9">
        <f t="array" ref="CE23">IFERROR(
FIND(0, JOIN("",IF(Tree!CE23&gt;(Tree!CF23):(Tree!$CU23),1,0)) ),
LEN(    JOIN("",IF(Tree!CE23&gt;(Tree!CF23):(Tree!$CU23),1,0))))</f>
        <v>16</v>
      </c>
      <c r="CF23" s="9">
        <f t="array" ref="CF23">IFERROR(
FIND(0, JOIN("",IF(Tree!CF23&gt;(Tree!CG23):(Tree!$CU23),1,0)) ),
LEN(    JOIN("",IF(Tree!CF23&gt;(Tree!CG23):(Tree!$CU23),1,0))))</f>
        <v>2</v>
      </c>
      <c r="CG23" s="9">
        <f t="array" ref="CG23">IFERROR(
FIND(0, JOIN("",IF(Tree!CG23&gt;(Tree!CH23):(Tree!$CU23),1,0)) ),
LEN(    JOIN("",IF(Tree!CG23&gt;(Tree!CH23):(Tree!$CU23),1,0))))</f>
        <v>1</v>
      </c>
      <c r="CH23" s="9">
        <f t="array" ref="CH23">IFERROR(
FIND(0, JOIN("",IF(Tree!CH23&gt;(Tree!CI23):(Tree!$CU23),1,0)) ),
LEN(    JOIN("",IF(Tree!CH23&gt;(Tree!CI23):(Tree!$CU23),1,0))))</f>
        <v>6</v>
      </c>
      <c r="CI23" s="9">
        <f t="array" ref="CI23">IFERROR(
FIND(0, JOIN("",IF(Tree!CI23&gt;(Tree!CJ23):(Tree!$CU23),1,0)) ),
LEN(    JOIN("",IF(Tree!CI23&gt;(Tree!CJ23):(Tree!$CU23),1,0))))</f>
        <v>1</v>
      </c>
      <c r="CJ23" s="9">
        <f t="array" ref="CJ23">IFERROR(
FIND(0, JOIN("",IF(Tree!CJ23&gt;(Tree!CK23):(Tree!$CU23),1,0)) ),
LEN(    JOIN("",IF(Tree!CJ23&gt;(Tree!CK23):(Tree!$CU23),1,0))))</f>
        <v>2</v>
      </c>
      <c r="CK23" s="9">
        <f t="array" ref="CK23">IFERROR(
FIND(0, JOIN("",IF(Tree!CK23&gt;(Tree!CL23):(Tree!$CU23),1,0)) ),
LEN(    JOIN("",IF(Tree!CK23&gt;(Tree!CL23):(Tree!$CU23),1,0))))</f>
        <v>1</v>
      </c>
      <c r="CL23" s="9">
        <f t="array" ref="CL23">IFERROR(
FIND(0, JOIN("",IF(Tree!CL23&gt;(Tree!CM23):(Tree!$CU23),1,0)) ),
LEN(    JOIN("",IF(Tree!CL23&gt;(Tree!CM23):(Tree!$CU23),1,0))))</f>
        <v>1</v>
      </c>
      <c r="CM23" s="9">
        <f t="array" ref="CM23">IFERROR(
FIND(0, JOIN("",IF(Tree!CM23&gt;(Tree!CN23):(Tree!$CU23),1,0)) ),
LEN(    JOIN("",IF(Tree!CM23&gt;(Tree!CN23):(Tree!$CU23),1,0))))</f>
        <v>1</v>
      </c>
      <c r="CN23" s="9">
        <f t="array" ref="CN23">IFERROR(
FIND(0, JOIN("",IF(Tree!CN23&gt;(Tree!CO23):(Tree!$CU23),1,0)) ),
LEN(    JOIN("",IF(Tree!CN23&gt;(Tree!CO23):(Tree!$CU23),1,0))))</f>
        <v>7</v>
      </c>
      <c r="CO23" s="9">
        <f t="array" ref="CO23">IFERROR(
FIND(0, JOIN("",IF(Tree!CO23&gt;(Tree!CP23):(Tree!$CU23),1,0)) ),
LEN(    JOIN("",IF(Tree!CO23&gt;(Tree!CP23):(Tree!$CU23),1,0))))</f>
        <v>2</v>
      </c>
      <c r="CP23" s="9">
        <f t="array" ref="CP23">IFERROR(
FIND(0, JOIN("",IF(Tree!CP23&gt;(Tree!CQ23):(Tree!$CU23),1,0)) ),
LEN(    JOIN("",IF(Tree!CP23&gt;(Tree!CQ23):(Tree!$CU23),1,0))))</f>
        <v>1</v>
      </c>
      <c r="CQ23" s="9">
        <f t="array" ref="CQ23">IFERROR(
FIND(0, JOIN("",IF(Tree!CQ23&gt;(Tree!CR23):(Tree!$CU23),1,0)) ),
LEN(    JOIN("",IF(Tree!CQ23&gt;(Tree!CR23):(Tree!$CU23),1,0))))</f>
        <v>1</v>
      </c>
      <c r="CR23" s="9">
        <f t="array" ref="CR23">IFERROR(
FIND(0, JOIN("",IF(Tree!CR23&gt;(Tree!CS23):(Tree!$CU23),1,0)) ),
LEN(    JOIN("",IF(Tree!CR23&gt;(Tree!CS23):(Tree!$CU23),1,0))))</f>
        <v>3</v>
      </c>
      <c r="CS23" s="9">
        <f t="array" ref="CS23">IFERROR(
FIND(0, JOIN("",IF(Tree!CS23&gt;(Tree!CT23):(Tree!$CU23),1,0)) ),
LEN(    JOIN("",IF(Tree!CS23&gt;(Tree!CT23):(Tree!$CU23),1,0))))</f>
        <v>2</v>
      </c>
      <c r="CT23" s="9">
        <f t="array" ref="CT23">IFERROR(
FIND(0, JOIN("",IF(Tree!CT23&gt;(Tree!CU23):(Tree!$CU23),1,0)) ),
LEN(    JOIN("",IF(Tree!CT23&gt;(Tree!CU23):(Tree!$CU23),1,0))))</f>
        <v>1</v>
      </c>
      <c r="CU23" s="11">
        <v>0.0</v>
      </c>
    </row>
    <row r="24" ht="15.0" customHeight="1">
      <c r="A24" s="11">
        <v>0.0</v>
      </c>
      <c r="B24" s="9">
        <f t="array" ref="B24">IFERROR(
FIND(0, JOIN("",IF(Tree!B24&gt;(Tree!C24):(Tree!$CU24),1,0)) ),
LEN(    JOIN("",IF(Tree!B24&gt;(Tree!C24):(Tree!$CU24),1,0))))</f>
        <v>1</v>
      </c>
      <c r="C24" s="9">
        <f t="array" ref="C24">IFERROR(
FIND(0, JOIN("",IF(Tree!C24&gt;(Tree!D24):(Tree!$CU24),1,0)) ),
LEN(    JOIN("",IF(Tree!C24&gt;(Tree!D24):(Tree!$CU24),1,0))))</f>
        <v>3</v>
      </c>
      <c r="D24" s="9">
        <f t="array" ref="D24">IFERROR(
FIND(0, JOIN("",IF(Tree!D24&gt;(Tree!E24):(Tree!$CU24),1,0)) ),
LEN(    JOIN("",IF(Tree!D24&gt;(Tree!E24):(Tree!$CU24),1,0))))</f>
        <v>2</v>
      </c>
      <c r="E24" s="9">
        <f t="array" ref="E24">IFERROR(
FIND(0, JOIN("",IF(Tree!E24&gt;(Tree!F24):(Tree!$CU24),1,0)) ),
LEN(    JOIN("",IF(Tree!E24&gt;(Tree!F24):(Tree!$CU24),1,0))))</f>
        <v>1</v>
      </c>
      <c r="F24" s="9">
        <f t="array" ref="F24">IFERROR(
FIND(0, JOIN("",IF(Tree!F24&gt;(Tree!G24):(Tree!$CU24),1,0)) ),
LEN(    JOIN("",IF(Tree!F24&gt;(Tree!G24):(Tree!$CU24),1,0))))</f>
        <v>2</v>
      </c>
      <c r="G24" s="9">
        <f t="array" ref="G24">IFERROR(
FIND(0, JOIN("",IF(Tree!G24&gt;(Tree!H24):(Tree!$CU24),1,0)) ),
LEN(    JOIN("",IF(Tree!G24&gt;(Tree!H24):(Tree!$CU24),1,0))))</f>
        <v>1</v>
      </c>
      <c r="H24" s="9">
        <f t="array" ref="H24">IFERROR(
FIND(0, JOIN("",IF(Tree!H24&gt;(Tree!I24):(Tree!$CU24),1,0)) ),
LEN(    JOIN("",IF(Tree!H24&gt;(Tree!I24):(Tree!$CU24),1,0))))</f>
        <v>4</v>
      </c>
      <c r="I24" s="9">
        <f t="array" ref="I24">IFERROR(
FIND(0, JOIN("",IF(Tree!I24&gt;(Tree!J24):(Tree!$CU24),1,0)) ),
LEN(    JOIN("",IF(Tree!I24&gt;(Tree!J24):(Tree!$CU24),1,0))))</f>
        <v>2</v>
      </c>
      <c r="J24" s="9">
        <f t="array" ref="J24">IFERROR(
FIND(0, JOIN("",IF(Tree!J24&gt;(Tree!K24):(Tree!$CU24),1,0)) ),
LEN(    JOIN("",IF(Tree!J24&gt;(Tree!K24):(Tree!$CU24),1,0))))</f>
        <v>1</v>
      </c>
      <c r="K24" s="9">
        <f t="array" ref="K24">IFERROR(
FIND(0, JOIN("",IF(Tree!K24&gt;(Tree!L24):(Tree!$CU24),1,0)) ),
LEN(    JOIN("",IF(Tree!K24&gt;(Tree!L24):(Tree!$CU24),1,0))))</f>
        <v>1</v>
      </c>
      <c r="L24" s="9">
        <f t="array" ref="L24">IFERROR(
FIND(0, JOIN("",IF(Tree!L24&gt;(Tree!M24):(Tree!$CU24),1,0)) ),
LEN(    JOIN("",IF(Tree!L24&gt;(Tree!M24):(Tree!$CU24),1,0))))</f>
        <v>1</v>
      </c>
      <c r="M24" s="9">
        <f t="array" ref="M24">IFERROR(
FIND(0, JOIN("",IF(Tree!M24&gt;(Tree!N24):(Tree!$CU24),1,0)) ),
LEN(    JOIN("",IF(Tree!M24&gt;(Tree!N24):(Tree!$CU24),1,0))))</f>
        <v>2</v>
      </c>
      <c r="N24" s="9">
        <f t="array" ref="N24">IFERROR(
FIND(0, JOIN("",IF(Tree!N24&gt;(Tree!O24):(Tree!$CU24),1,0)) ),
LEN(    JOIN("",IF(Tree!N24&gt;(Tree!O24):(Tree!$CU24),1,0))))</f>
        <v>1</v>
      </c>
      <c r="O24" s="9">
        <f t="array" ref="O24">IFERROR(
FIND(0, JOIN("",IF(Tree!O24&gt;(Tree!P24):(Tree!$CU24),1,0)) ),
LEN(    JOIN("",IF(Tree!O24&gt;(Tree!P24):(Tree!$CU24),1,0))))</f>
        <v>3</v>
      </c>
      <c r="P24" s="9">
        <f t="array" ref="P24">IFERROR(
FIND(0, JOIN("",IF(Tree!P24&gt;(Tree!Q24):(Tree!$CU24),1,0)) ),
LEN(    JOIN("",IF(Tree!P24&gt;(Tree!Q24):(Tree!$CU24),1,0))))</f>
        <v>2</v>
      </c>
      <c r="Q24" s="9">
        <f t="array" ref="Q24">IFERROR(
FIND(0, JOIN("",IF(Tree!Q24&gt;(Tree!R24):(Tree!$CU24),1,0)) ),
LEN(    JOIN("",IF(Tree!Q24&gt;(Tree!R24):(Tree!$CU24),1,0))))</f>
        <v>1</v>
      </c>
      <c r="R24" s="9">
        <f t="array" ref="R24">IFERROR(
FIND(0, JOIN("",IF(Tree!R24&gt;(Tree!S24):(Tree!$CU24),1,0)) ),
LEN(    JOIN("",IF(Tree!R24&gt;(Tree!S24):(Tree!$CU24),1,0))))</f>
        <v>1</v>
      </c>
      <c r="S24" s="9">
        <f t="array" ref="S24">IFERROR(
FIND(0, JOIN("",IF(Tree!S24&gt;(Tree!T24):(Tree!$CU24),1,0)) ),
LEN(    JOIN("",IF(Tree!S24&gt;(Tree!T24):(Tree!$CU24),1,0))))</f>
        <v>4</v>
      </c>
      <c r="T24" s="9">
        <f t="array" ref="T24">IFERROR(
FIND(0, JOIN("",IF(Tree!T24&gt;(Tree!U24):(Tree!$CU24),1,0)) ),
LEN(    JOIN("",IF(Tree!T24&gt;(Tree!U24):(Tree!$CU24),1,0))))</f>
        <v>1</v>
      </c>
      <c r="U24" s="9">
        <f t="array" ref="U24">IFERROR(
FIND(0, JOIN("",IF(Tree!U24&gt;(Tree!V24):(Tree!$CU24),1,0)) ),
LEN(    JOIN("",IF(Tree!U24&gt;(Tree!V24):(Tree!$CU24),1,0))))</f>
        <v>2</v>
      </c>
      <c r="V24" s="9">
        <f t="array" ref="V24">IFERROR(
FIND(0, JOIN("",IF(Tree!V24&gt;(Tree!W24):(Tree!$CU24),1,0)) ),
LEN(    JOIN("",IF(Tree!V24&gt;(Tree!W24):(Tree!$CU24),1,0))))</f>
        <v>1</v>
      </c>
      <c r="W24" s="9">
        <f t="array" ref="W24">IFERROR(
FIND(0, JOIN("",IF(Tree!W24&gt;(Tree!X24):(Tree!$CU24),1,0)) ),
LEN(    JOIN("",IF(Tree!W24&gt;(Tree!X24):(Tree!$CU24),1,0))))</f>
        <v>8</v>
      </c>
      <c r="X24" s="9">
        <f t="array" ref="X24">IFERROR(
FIND(0, JOIN("",IF(Tree!X24&gt;(Tree!Y24):(Tree!$CU24),1,0)) ),
LEN(    JOIN("",IF(Tree!X24&gt;(Tree!Y24):(Tree!$CU24),1,0))))</f>
        <v>1</v>
      </c>
      <c r="Y24" s="9">
        <f t="array" ref="Y24">IFERROR(
FIND(0, JOIN("",IF(Tree!Y24&gt;(Tree!Z24):(Tree!$CU24),1,0)) ),
LEN(    JOIN("",IF(Tree!Y24&gt;(Tree!Z24):(Tree!$CU24),1,0))))</f>
        <v>1</v>
      </c>
      <c r="Z24" s="9">
        <f t="array" ref="Z24">IFERROR(
FIND(0, JOIN("",IF(Tree!Z24&gt;(Tree!AA24):(Tree!$CU24),1,0)) ),
LEN(    JOIN("",IF(Tree!Z24&gt;(Tree!AA24):(Tree!$CU24),1,0))))</f>
        <v>5</v>
      </c>
      <c r="AA24" s="9">
        <f t="array" ref="AA24">IFERROR(
FIND(0, JOIN("",IF(Tree!AA24&gt;(Tree!AB24):(Tree!$CU24),1,0)) ),
LEN(    JOIN("",IF(Tree!AA24&gt;(Tree!AB24):(Tree!$CU24),1,0))))</f>
        <v>1</v>
      </c>
      <c r="AB24" s="9">
        <f t="array" ref="AB24">IFERROR(
FIND(0, JOIN("",IF(Tree!AB24&gt;(Tree!AC24):(Tree!$CU24),1,0)) ),
LEN(    JOIN("",IF(Tree!AB24&gt;(Tree!AC24):(Tree!$CU24),1,0))))</f>
        <v>1</v>
      </c>
      <c r="AC24" s="9">
        <f t="array" ref="AC24">IFERROR(
FIND(0, JOIN("",IF(Tree!AC24&gt;(Tree!AD24):(Tree!$CU24),1,0)) ),
LEN(    JOIN("",IF(Tree!AC24&gt;(Tree!AD24):(Tree!$CU24),1,0))))</f>
        <v>2</v>
      </c>
      <c r="AD24" s="9">
        <f t="array" ref="AD24">IFERROR(
FIND(0, JOIN("",IF(Tree!AD24&gt;(Tree!AE24):(Tree!$CU24),1,0)) ),
LEN(    JOIN("",IF(Tree!AD24&gt;(Tree!AE24):(Tree!$CU24),1,0))))</f>
        <v>1</v>
      </c>
      <c r="AE24" s="9">
        <f t="array" ref="AE24">IFERROR(
FIND(0, JOIN("",IF(Tree!AE24&gt;(Tree!AF24):(Tree!$CU24),1,0)) ),
LEN(    JOIN("",IF(Tree!AE24&gt;(Tree!AF24):(Tree!$CU24),1,0))))</f>
        <v>10</v>
      </c>
      <c r="AF24" s="9">
        <f t="array" ref="AF24">IFERROR(
FIND(0, JOIN("",IF(Tree!AF24&gt;(Tree!AG24):(Tree!$CU24),1,0)) ),
LEN(    JOIN("",IF(Tree!AF24&gt;(Tree!AG24):(Tree!$CU24),1,0))))</f>
        <v>1</v>
      </c>
      <c r="AG24" s="9">
        <f t="array" ref="AG24">IFERROR(
FIND(0, JOIN("",IF(Tree!AG24&gt;(Tree!AH24):(Tree!$CU24),1,0)) ),
LEN(    JOIN("",IF(Tree!AG24&gt;(Tree!AH24):(Tree!$CU24),1,0))))</f>
        <v>1</v>
      </c>
      <c r="AH24" s="9">
        <f t="array" ref="AH24">IFERROR(
FIND(0, JOIN("",IF(Tree!AH24&gt;(Tree!AI24):(Tree!$CU24),1,0)) ),
LEN(    JOIN("",IF(Tree!AH24&gt;(Tree!AI24):(Tree!$CU24),1,0))))</f>
        <v>2</v>
      </c>
      <c r="AI24" s="9">
        <f t="array" ref="AI24">IFERROR(
FIND(0, JOIN("",IF(Tree!AI24&gt;(Tree!AJ24):(Tree!$CU24),1,0)) ),
LEN(    JOIN("",IF(Tree!AI24&gt;(Tree!AJ24):(Tree!$CU24),1,0))))</f>
        <v>1</v>
      </c>
      <c r="AJ24" s="9">
        <f t="array" ref="AJ24">IFERROR(
FIND(0, JOIN("",IF(Tree!AJ24&gt;(Tree!AK24):(Tree!$CU24),1,0)) ),
LEN(    JOIN("",IF(Tree!AJ24&gt;(Tree!AK24):(Tree!$CU24),1,0))))</f>
        <v>2</v>
      </c>
      <c r="AK24" s="9">
        <f t="array" ref="AK24">IFERROR(
FIND(0, JOIN("",IF(Tree!AK24&gt;(Tree!AL24):(Tree!$CU24),1,0)) ),
LEN(    JOIN("",IF(Tree!AK24&gt;(Tree!AL24):(Tree!$CU24),1,0))))</f>
        <v>1</v>
      </c>
      <c r="AL24" s="9">
        <f t="array" ref="AL24">IFERROR(
FIND(0, JOIN("",IF(Tree!AL24&gt;(Tree!AM24):(Tree!$CU24),1,0)) ),
LEN(    JOIN("",IF(Tree!AL24&gt;(Tree!AM24):(Tree!$CU24),1,0))))</f>
        <v>3</v>
      </c>
      <c r="AM24" s="9">
        <f t="array" ref="AM24">IFERROR(
FIND(0, JOIN("",IF(Tree!AM24&gt;(Tree!AN24):(Tree!$CU24),1,0)) ),
LEN(    JOIN("",IF(Tree!AM24&gt;(Tree!AN24):(Tree!$CU24),1,0))))</f>
        <v>1</v>
      </c>
      <c r="AN24" s="9">
        <f t="array" ref="AN24">IFERROR(
FIND(0, JOIN("",IF(Tree!AN24&gt;(Tree!AO24):(Tree!$CU24),1,0)) ),
LEN(    JOIN("",IF(Tree!AN24&gt;(Tree!AO24):(Tree!$CU24),1,0))))</f>
        <v>1</v>
      </c>
      <c r="AO24" s="9">
        <f t="array" ref="AO24">IFERROR(
FIND(0, JOIN("",IF(Tree!AO24&gt;(Tree!AP24):(Tree!$CU24),1,0)) ),
LEN(    JOIN("",IF(Tree!AO24&gt;(Tree!AP24):(Tree!$CU24),1,0))))</f>
        <v>4</v>
      </c>
      <c r="AP24" s="9">
        <f t="array" ref="AP24">IFERROR(
FIND(0, JOIN("",IF(Tree!AP24&gt;(Tree!AQ24):(Tree!$CU24),1,0)) ),
LEN(    JOIN("",IF(Tree!AP24&gt;(Tree!AQ24):(Tree!$CU24),1,0))))</f>
        <v>3</v>
      </c>
      <c r="AQ24" s="9">
        <f t="array" ref="AQ24">IFERROR(
FIND(0, JOIN("",IF(Tree!AQ24&gt;(Tree!AR24):(Tree!$CU24),1,0)) ),
LEN(    JOIN("",IF(Tree!AQ24&gt;(Tree!AR24):(Tree!$CU24),1,0))))</f>
        <v>1</v>
      </c>
      <c r="AR24" s="9">
        <f t="array" ref="AR24">IFERROR(
FIND(0, JOIN("",IF(Tree!AR24&gt;(Tree!AS24):(Tree!$CU24),1,0)) ),
LEN(    JOIN("",IF(Tree!AR24&gt;(Tree!AS24):(Tree!$CU24),1,0))))</f>
        <v>1</v>
      </c>
      <c r="AS24" s="9">
        <f t="array" ref="AS24">IFERROR(
FIND(0, JOIN("",IF(Tree!AS24&gt;(Tree!AT24):(Tree!$CU24),1,0)) ),
LEN(    JOIN("",IF(Tree!AS24&gt;(Tree!AT24):(Tree!$CU24),1,0))))</f>
        <v>1</v>
      </c>
      <c r="AT24" s="9">
        <f t="array" ref="AT24">IFERROR(
FIND(0, JOIN("",IF(Tree!AT24&gt;(Tree!AU24):(Tree!$CU24),1,0)) ),
LEN(    JOIN("",IF(Tree!AT24&gt;(Tree!AU24):(Tree!$CU24),1,0))))</f>
        <v>2</v>
      </c>
      <c r="AU24" s="9">
        <f t="array" ref="AU24">IFERROR(
FIND(0, JOIN("",IF(Tree!AU24&gt;(Tree!AV24):(Tree!$CU24),1,0)) ),
LEN(    JOIN("",IF(Tree!AU24&gt;(Tree!AV24):(Tree!$CU24),1,0))))</f>
        <v>1</v>
      </c>
      <c r="AV24" s="9">
        <f t="array" ref="AV24">IFERROR(
FIND(0, JOIN("",IF(Tree!AV24&gt;(Tree!AW24):(Tree!$CU24),1,0)) ),
LEN(    JOIN("",IF(Tree!AV24&gt;(Tree!AW24):(Tree!$CU24),1,0))))</f>
        <v>6</v>
      </c>
      <c r="AW24" s="9">
        <f t="array" ref="AW24">IFERROR(
FIND(0, JOIN("",IF(Tree!AW24&gt;(Tree!AX24):(Tree!$CU24),1,0)) ),
LEN(    JOIN("",IF(Tree!AW24&gt;(Tree!AX24):(Tree!$CU24),1,0))))</f>
        <v>1</v>
      </c>
      <c r="AX24" s="9">
        <f t="array" ref="AX24">IFERROR(
FIND(0, JOIN("",IF(Tree!AX24&gt;(Tree!AY24):(Tree!$CU24),1,0)) ),
LEN(    JOIN("",IF(Tree!AX24&gt;(Tree!AY24):(Tree!$CU24),1,0))))</f>
        <v>1</v>
      </c>
      <c r="AY24" s="9">
        <f t="array" ref="AY24">IFERROR(
FIND(0, JOIN("",IF(Tree!AY24&gt;(Tree!AZ24):(Tree!$CU24),1,0)) ),
LEN(    JOIN("",IF(Tree!AY24&gt;(Tree!AZ24):(Tree!$CU24),1,0))))</f>
        <v>1</v>
      </c>
      <c r="AZ24" s="9">
        <f t="array" ref="AZ24">IFERROR(
FIND(0, JOIN("",IF(Tree!AZ24&gt;(Tree!BA24):(Tree!$CU24),1,0)) ),
LEN(    JOIN("",IF(Tree!AZ24&gt;(Tree!BA24):(Tree!$CU24),1,0))))</f>
        <v>2</v>
      </c>
      <c r="BA24" s="9">
        <f t="array" ref="BA24">IFERROR(
FIND(0, JOIN("",IF(Tree!BA24&gt;(Tree!BB24):(Tree!$CU24),1,0)) ),
LEN(    JOIN("",IF(Tree!BA24&gt;(Tree!BB24):(Tree!$CU24),1,0))))</f>
        <v>1</v>
      </c>
      <c r="BB24" s="9">
        <f t="array" ref="BB24">IFERROR(
FIND(0, JOIN("",IF(Tree!BB24&gt;(Tree!BC24):(Tree!$CU24),1,0)) ),
LEN(    JOIN("",IF(Tree!BB24&gt;(Tree!BC24):(Tree!$CU24),1,0))))</f>
        <v>45</v>
      </c>
      <c r="BC24" s="9">
        <f t="array" ref="BC24">IFERROR(
FIND(0, JOIN("",IF(Tree!BC24&gt;(Tree!BD24):(Tree!$CU24),1,0)) ),
LEN(    JOIN("",IF(Tree!BC24&gt;(Tree!BD24):(Tree!$CU24),1,0))))</f>
        <v>1</v>
      </c>
      <c r="BD24" s="9">
        <f t="array" ref="BD24">IFERROR(
FIND(0, JOIN("",IF(Tree!BD24&gt;(Tree!BE24):(Tree!$CU24),1,0)) ),
LEN(    JOIN("",IF(Tree!BD24&gt;(Tree!BE24):(Tree!$CU24),1,0))))</f>
        <v>1</v>
      </c>
      <c r="BE24" s="9">
        <f t="array" ref="BE24">IFERROR(
FIND(0, JOIN("",IF(Tree!BE24&gt;(Tree!BF24):(Tree!$CU24),1,0)) ),
LEN(    JOIN("",IF(Tree!BE24&gt;(Tree!BF24):(Tree!$CU24),1,0))))</f>
        <v>1</v>
      </c>
      <c r="BF24" s="9">
        <f t="array" ref="BF24">IFERROR(
FIND(0, JOIN("",IF(Tree!BF24&gt;(Tree!BG24):(Tree!$CU24),1,0)) ),
LEN(    JOIN("",IF(Tree!BF24&gt;(Tree!BG24):(Tree!$CU24),1,0))))</f>
        <v>7</v>
      </c>
      <c r="BG24" s="9">
        <f t="array" ref="BG24">IFERROR(
FIND(0, JOIN("",IF(Tree!BG24&gt;(Tree!BH24):(Tree!$CU24),1,0)) ),
LEN(    JOIN("",IF(Tree!BG24&gt;(Tree!BH24):(Tree!$CU24),1,0))))</f>
        <v>2</v>
      </c>
      <c r="BH24" s="9">
        <f t="array" ref="BH24">IFERROR(
FIND(0, JOIN("",IF(Tree!BH24&gt;(Tree!BI24):(Tree!$CU24),1,0)) ),
LEN(    JOIN("",IF(Tree!BH24&gt;(Tree!BI24):(Tree!$CU24),1,0))))</f>
        <v>1</v>
      </c>
      <c r="BI24" s="9">
        <f t="array" ref="BI24">IFERROR(
FIND(0, JOIN("",IF(Tree!BI24&gt;(Tree!BJ24):(Tree!$CU24),1,0)) ),
LEN(    JOIN("",IF(Tree!BI24&gt;(Tree!BJ24):(Tree!$CU24),1,0))))</f>
        <v>3</v>
      </c>
      <c r="BJ24" s="9">
        <f t="array" ref="BJ24">IFERROR(
FIND(0, JOIN("",IF(Tree!BJ24&gt;(Tree!BK24):(Tree!$CU24),1,0)) ),
LEN(    JOIN("",IF(Tree!BJ24&gt;(Tree!BK24):(Tree!$CU24),1,0))))</f>
        <v>2</v>
      </c>
      <c r="BK24" s="9">
        <f t="array" ref="BK24">IFERROR(
FIND(0, JOIN("",IF(Tree!BK24&gt;(Tree!BL24):(Tree!$CU24),1,0)) ),
LEN(    JOIN("",IF(Tree!BK24&gt;(Tree!BL24):(Tree!$CU24),1,0))))</f>
        <v>1</v>
      </c>
      <c r="BL24" s="9">
        <f t="array" ref="BL24">IFERROR(
FIND(0, JOIN("",IF(Tree!BL24&gt;(Tree!BM24):(Tree!$CU24),1,0)) ),
LEN(    JOIN("",IF(Tree!BL24&gt;(Tree!BM24):(Tree!$CU24),1,0))))</f>
        <v>1</v>
      </c>
      <c r="BM24" s="9">
        <f t="array" ref="BM24">IFERROR(
FIND(0, JOIN("",IF(Tree!BM24&gt;(Tree!BN24):(Tree!$CU24),1,0)) ),
LEN(    JOIN("",IF(Tree!BM24&gt;(Tree!BN24):(Tree!$CU24),1,0))))</f>
        <v>1</v>
      </c>
      <c r="BN24" s="9">
        <f t="array" ref="BN24">IFERROR(
FIND(0, JOIN("",IF(Tree!BN24&gt;(Tree!BO24):(Tree!$CU24),1,0)) ),
LEN(    JOIN("",IF(Tree!BN24&gt;(Tree!BO24):(Tree!$CU24),1,0))))</f>
        <v>8</v>
      </c>
      <c r="BO24" s="9">
        <f t="array" ref="BO24">IFERROR(
FIND(0, JOIN("",IF(Tree!BO24&gt;(Tree!BP24):(Tree!$CU24),1,0)) ),
LEN(    JOIN("",IF(Tree!BO24&gt;(Tree!BP24):(Tree!$CU24),1,0))))</f>
        <v>1</v>
      </c>
      <c r="BP24" s="9">
        <f t="array" ref="BP24">IFERROR(
FIND(0, JOIN("",IF(Tree!BP24&gt;(Tree!BQ24):(Tree!$CU24),1,0)) ),
LEN(    JOIN("",IF(Tree!BP24&gt;(Tree!BQ24):(Tree!$CU24),1,0))))</f>
        <v>4</v>
      </c>
      <c r="BQ24" s="9">
        <f t="array" ref="BQ24">IFERROR(
FIND(0, JOIN("",IF(Tree!BQ24&gt;(Tree!BR24):(Tree!$CU24),1,0)) ),
LEN(    JOIN("",IF(Tree!BQ24&gt;(Tree!BR24):(Tree!$CU24),1,0))))</f>
        <v>1</v>
      </c>
      <c r="BR24" s="9">
        <f t="array" ref="BR24">IFERROR(
FIND(0, JOIN("",IF(Tree!BR24&gt;(Tree!BS24):(Tree!$CU24),1,0)) ),
LEN(    JOIN("",IF(Tree!BR24&gt;(Tree!BS24):(Tree!$CU24),1,0))))</f>
        <v>1</v>
      </c>
      <c r="BS24" s="9">
        <f t="array" ref="BS24">IFERROR(
FIND(0, JOIN("",IF(Tree!BS24&gt;(Tree!BT24):(Tree!$CU24),1,0)) ),
LEN(    JOIN("",IF(Tree!BS24&gt;(Tree!BT24):(Tree!$CU24),1,0))))</f>
        <v>1</v>
      </c>
      <c r="BT24" s="9">
        <f t="array" ref="BT24">IFERROR(
FIND(0, JOIN("",IF(Tree!BT24&gt;(Tree!BU24):(Tree!$CU24),1,0)) ),
LEN(    JOIN("",IF(Tree!BT24&gt;(Tree!BU24):(Tree!$CU24),1,0))))</f>
        <v>2</v>
      </c>
      <c r="BU24" s="9">
        <f t="array" ref="BU24">IFERROR(
FIND(0, JOIN("",IF(Tree!BU24&gt;(Tree!BV24):(Tree!$CU24),1,0)) ),
LEN(    JOIN("",IF(Tree!BU24&gt;(Tree!BV24):(Tree!$CU24),1,0))))</f>
        <v>1</v>
      </c>
      <c r="BV24" s="9">
        <f t="array" ref="BV24">IFERROR(
FIND(0, JOIN("",IF(Tree!BV24&gt;(Tree!BW24):(Tree!$CU24),1,0)) ),
LEN(    JOIN("",IF(Tree!BV24&gt;(Tree!BW24):(Tree!$CU24),1,0))))</f>
        <v>25</v>
      </c>
      <c r="BW24" s="9">
        <f t="array" ref="BW24">IFERROR(
FIND(0, JOIN("",IF(Tree!BW24&gt;(Tree!BX24):(Tree!$CU24),1,0)) ),
LEN(    JOIN("",IF(Tree!BW24&gt;(Tree!BX24):(Tree!$CU24),1,0))))</f>
        <v>1</v>
      </c>
      <c r="BX24" s="9">
        <f t="array" ref="BX24">IFERROR(
FIND(0, JOIN("",IF(Tree!BX24&gt;(Tree!BY24):(Tree!$CU24),1,0)) ),
LEN(    JOIN("",IF(Tree!BX24&gt;(Tree!BY24):(Tree!$CU24),1,0))))</f>
        <v>3</v>
      </c>
      <c r="BY24" s="9">
        <f t="array" ref="BY24">IFERROR(
FIND(0, JOIN("",IF(Tree!BY24&gt;(Tree!BZ24):(Tree!$CU24),1,0)) ),
LEN(    JOIN("",IF(Tree!BY24&gt;(Tree!BZ24):(Tree!$CU24),1,0))))</f>
        <v>1</v>
      </c>
      <c r="BZ24" s="9">
        <f t="array" ref="BZ24">IFERROR(
FIND(0, JOIN("",IF(Tree!BZ24&gt;(Tree!CA24):(Tree!$CU24),1,0)) ),
LEN(    JOIN("",IF(Tree!BZ24&gt;(Tree!CA24):(Tree!$CU24),1,0))))</f>
        <v>1</v>
      </c>
      <c r="CA24" s="9">
        <f t="array" ref="CA24">IFERROR(
FIND(0, JOIN("",IF(Tree!CA24&gt;(Tree!CB24):(Tree!$CU24),1,0)) ),
LEN(    JOIN("",IF(Tree!CA24&gt;(Tree!CB24):(Tree!$CU24),1,0))))</f>
        <v>1</v>
      </c>
      <c r="CB24" s="9">
        <f t="array" ref="CB24">IFERROR(
FIND(0, JOIN("",IF(Tree!CB24&gt;(Tree!CC24):(Tree!$CU24),1,0)) ),
LEN(    JOIN("",IF(Tree!CB24&gt;(Tree!CC24):(Tree!$CU24),1,0))))</f>
        <v>19</v>
      </c>
      <c r="CC24" s="9">
        <f t="array" ref="CC24">IFERROR(
FIND(0, JOIN("",IF(Tree!CC24&gt;(Tree!CD24):(Tree!$CU24),1,0)) ),
LEN(    JOIN("",IF(Tree!CC24&gt;(Tree!CD24):(Tree!$CU24),1,0))))</f>
        <v>1</v>
      </c>
      <c r="CD24" s="9">
        <f t="array" ref="CD24">IFERROR(
FIND(0, JOIN("",IF(Tree!CD24&gt;(Tree!CE24):(Tree!$CU24),1,0)) ),
LEN(    JOIN("",IF(Tree!CD24&gt;(Tree!CE24):(Tree!$CU24),1,0))))</f>
        <v>1</v>
      </c>
      <c r="CE24" s="9">
        <f t="array" ref="CE24">IFERROR(
FIND(0, JOIN("",IF(Tree!CE24&gt;(Tree!CF24):(Tree!$CU24),1,0)) ),
LEN(    JOIN("",IF(Tree!CE24&gt;(Tree!CF24):(Tree!$CU24),1,0))))</f>
        <v>1</v>
      </c>
      <c r="CF24" s="9">
        <f t="array" ref="CF24">IFERROR(
FIND(0, JOIN("",IF(Tree!CF24&gt;(Tree!CG24):(Tree!$CU24),1,0)) ),
LEN(    JOIN("",IF(Tree!CF24&gt;(Tree!CG24):(Tree!$CU24),1,0))))</f>
        <v>1</v>
      </c>
      <c r="CG24" s="9">
        <f t="array" ref="CG24">IFERROR(
FIND(0, JOIN("",IF(Tree!CG24&gt;(Tree!CH24):(Tree!$CU24),1,0)) ),
LEN(    JOIN("",IF(Tree!CG24&gt;(Tree!CH24):(Tree!$CU24),1,0))))</f>
        <v>14</v>
      </c>
      <c r="CH24" s="9">
        <f t="array" ref="CH24">IFERROR(
FIND(0, JOIN("",IF(Tree!CH24&gt;(Tree!CI24):(Tree!$CU24),1,0)) ),
LEN(    JOIN("",IF(Tree!CH24&gt;(Tree!CI24):(Tree!$CU24),1,0))))</f>
        <v>1</v>
      </c>
      <c r="CI24" s="9">
        <f t="array" ref="CI24">IFERROR(
FIND(0, JOIN("",IF(Tree!CI24&gt;(Tree!CJ24):(Tree!$CU24),1,0)) ),
LEN(    JOIN("",IF(Tree!CI24&gt;(Tree!CJ24):(Tree!$CU24),1,0))))</f>
        <v>1</v>
      </c>
      <c r="CJ24" s="9">
        <f t="array" ref="CJ24">IFERROR(
FIND(0, JOIN("",IF(Tree!CJ24&gt;(Tree!CK24):(Tree!$CU24),1,0)) ),
LEN(    JOIN("",IF(Tree!CJ24&gt;(Tree!CK24):(Tree!$CU24),1,0))))</f>
        <v>3</v>
      </c>
      <c r="CK24" s="9">
        <f t="array" ref="CK24">IFERROR(
FIND(0, JOIN("",IF(Tree!CK24&gt;(Tree!CL24):(Tree!$CU24),1,0)) ),
LEN(    JOIN("",IF(Tree!CK24&gt;(Tree!CL24):(Tree!$CU24),1,0))))</f>
        <v>2</v>
      </c>
      <c r="CL24" s="9">
        <f t="array" ref="CL24">IFERROR(
FIND(0, JOIN("",IF(Tree!CL24&gt;(Tree!CM24):(Tree!$CU24),1,0)) ),
LEN(    JOIN("",IF(Tree!CL24&gt;(Tree!CM24):(Tree!$CU24),1,0))))</f>
        <v>1</v>
      </c>
      <c r="CM24" s="9">
        <f t="array" ref="CM24">IFERROR(
FIND(0, JOIN("",IF(Tree!CM24&gt;(Tree!CN24):(Tree!$CU24),1,0)) ),
LEN(    JOIN("",IF(Tree!CM24&gt;(Tree!CN24):(Tree!$CU24),1,0))))</f>
        <v>1</v>
      </c>
      <c r="CN24" s="9">
        <f t="array" ref="CN24">IFERROR(
FIND(0, JOIN("",IF(Tree!CN24&gt;(Tree!CO24):(Tree!$CU24),1,0)) ),
LEN(    JOIN("",IF(Tree!CN24&gt;(Tree!CO24):(Tree!$CU24),1,0))))</f>
        <v>1</v>
      </c>
      <c r="CO24" s="9">
        <f t="array" ref="CO24">IFERROR(
FIND(0, JOIN("",IF(Tree!CO24&gt;(Tree!CP24):(Tree!$CU24),1,0)) ),
LEN(    JOIN("",IF(Tree!CO24&gt;(Tree!CP24):(Tree!$CU24),1,0))))</f>
        <v>6</v>
      </c>
      <c r="CP24" s="9">
        <f t="array" ref="CP24">IFERROR(
FIND(0, JOIN("",IF(Tree!CP24&gt;(Tree!CQ24):(Tree!$CU24),1,0)) ),
LEN(    JOIN("",IF(Tree!CP24&gt;(Tree!CQ24):(Tree!$CU24),1,0))))</f>
        <v>1</v>
      </c>
      <c r="CQ24" s="9">
        <f t="array" ref="CQ24">IFERROR(
FIND(0, JOIN("",IF(Tree!CQ24&gt;(Tree!CR24):(Tree!$CU24),1,0)) ),
LEN(    JOIN("",IF(Tree!CQ24&gt;(Tree!CR24):(Tree!$CU24),1,0))))</f>
        <v>4</v>
      </c>
      <c r="CR24" s="9">
        <f t="array" ref="CR24">IFERROR(
FIND(0, JOIN("",IF(Tree!CR24&gt;(Tree!CS24):(Tree!$CU24),1,0)) ),
LEN(    JOIN("",IF(Tree!CR24&gt;(Tree!CS24):(Tree!$CU24),1,0))))</f>
        <v>1</v>
      </c>
      <c r="CS24" s="9">
        <f t="array" ref="CS24">IFERROR(
FIND(0, JOIN("",IF(Tree!CS24&gt;(Tree!CT24):(Tree!$CU24),1,0)) ),
LEN(    JOIN("",IF(Tree!CS24&gt;(Tree!CT24):(Tree!$CU24),1,0))))</f>
        <v>1</v>
      </c>
      <c r="CT24" s="9">
        <f t="array" ref="CT24">IFERROR(
FIND(0, JOIN("",IF(Tree!CT24&gt;(Tree!CU24):(Tree!$CU24),1,0)) ),
LEN(    JOIN("",IF(Tree!CT24&gt;(Tree!CU24):(Tree!$CU24),1,0))))</f>
        <v>1</v>
      </c>
      <c r="CU24" s="11">
        <v>0.0</v>
      </c>
    </row>
    <row r="25" ht="15.0" customHeight="1">
      <c r="A25" s="11">
        <v>0.0</v>
      </c>
      <c r="B25" s="9">
        <f t="array" ref="B25">IFERROR(
FIND(0, JOIN("",IF(Tree!B25&gt;(Tree!C25):(Tree!$CU25),1,0)) ),
LEN(    JOIN("",IF(Tree!B25&gt;(Tree!C25):(Tree!$CU25),1,0))))</f>
        <v>2</v>
      </c>
      <c r="C25" s="9">
        <f t="array" ref="C25">IFERROR(
FIND(0, JOIN("",IF(Tree!C25&gt;(Tree!D25):(Tree!$CU25),1,0)) ),
LEN(    JOIN("",IF(Tree!C25&gt;(Tree!D25):(Tree!$CU25),1,0))))</f>
        <v>1</v>
      </c>
      <c r="D25" s="9">
        <f t="array" ref="D25">IFERROR(
FIND(0, JOIN("",IF(Tree!D25&gt;(Tree!E25):(Tree!$CU25),1,0)) ),
LEN(    JOIN("",IF(Tree!D25&gt;(Tree!E25):(Tree!$CU25),1,0))))</f>
        <v>2</v>
      </c>
      <c r="E25" s="9">
        <f t="array" ref="E25">IFERROR(
FIND(0, JOIN("",IF(Tree!E25&gt;(Tree!F25):(Tree!$CU25),1,0)) ),
LEN(    JOIN("",IF(Tree!E25&gt;(Tree!F25):(Tree!$CU25),1,0))))</f>
        <v>1</v>
      </c>
      <c r="F25" s="9">
        <f t="array" ref="F25">IFERROR(
FIND(0, JOIN("",IF(Tree!F25&gt;(Tree!G25):(Tree!$CU25),1,0)) ),
LEN(    JOIN("",IF(Tree!F25&gt;(Tree!G25):(Tree!$CU25),1,0))))</f>
        <v>3</v>
      </c>
      <c r="G25" s="9">
        <f t="array" ref="G25">IFERROR(
FIND(0, JOIN("",IF(Tree!G25&gt;(Tree!H25):(Tree!$CU25),1,0)) ),
LEN(    JOIN("",IF(Tree!G25&gt;(Tree!H25):(Tree!$CU25),1,0))))</f>
        <v>1</v>
      </c>
      <c r="H25" s="9">
        <f t="array" ref="H25">IFERROR(
FIND(0, JOIN("",IF(Tree!H25&gt;(Tree!I25):(Tree!$CU25),1,0)) ),
LEN(    JOIN("",IF(Tree!H25&gt;(Tree!I25):(Tree!$CU25),1,0))))</f>
        <v>1</v>
      </c>
      <c r="I25" s="9">
        <f t="array" ref="I25">IFERROR(
FIND(0, JOIN("",IF(Tree!I25&gt;(Tree!J25):(Tree!$CU25),1,0)) ),
LEN(    JOIN("",IF(Tree!I25&gt;(Tree!J25):(Tree!$CU25),1,0))))</f>
        <v>10</v>
      </c>
      <c r="J25" s="9">
        <f t="array" ref="J25">IFERROR(
FIND(0, JOIN("",IF(Tree!J25&gt;(Tree!K25):(Tree!$CU25),1,0)) ),
LEN(    JOIN("",IF(Tree!J25&gt;(Tree!K25):(Tree!$CU25),1,0))))</f>
        <v>1</v>
      </c>
      <c r="K25" s="9">
        <f t="array" ref="K25">IFERROR(
FIND(0, JOIN("",IF(Tree!K25&gt;(Tree!L25):(Tree!$CU25),1,0)) ),
LEN(    JOIN("",IF(Tree!K25&gt;(Tree!L25):(Tree!$CU25),1,0))))</f>
        <v>2</v>
      </c>
      <c r="L25" s="9">
        <f t="array" ref="L25">IFERROR(
FIND(0, JOIN("",IF(Tree!L25&gt;(Tree!M25):(Tree!$CU25),1,0)) ),
LEN(    JOIN("",IF(Tree!L25&gt;(Tree!M25):(Tree!$CU25),1,0))))</f>
        <v>1</v>
      </c>
      <c r="M25" s="9">
        <f t="array" ref="M25">IFERROR(
FIND(0, JOIN("",IF(Tree!M25&gt;(Tree!N25):(Tree!$CU25),1,0)) ),
LEN(    JOIN("",IF(Tree!M25&gt;(Tree!N25):(Tree!$CU25),1,0))))</f>
        <v>3</v>
      </c>
      <c r="N25" s="9">
        <f t="array" ref="N25">IFERROR(
FIND(0, JOIN("",IF(Tree!N25&gt;(Tree!O25):(Tree!$CU25),1,0)) ),
LEN(    JOIN("",IF(Tree!N25&gt;(Tree!O25):(Tree!$CU25),1,0))))</f>
        <v>1</v>
      </c>
      <c r="O25" s="9">
        <f t="array" ref="O25">IFERROR(
FIND(0, JOIN("",IF(Tree!O25&gt;(Tree!P25):(Tree!$CU25),1,0)) ),
LEN(    JOIN("",IF(Tree!O25&gt;(Tree!P25):(Tree!$CU25),1,0))))</f>
        <v>1</v>
      </c>
      <c r="P25" s="9">
        <f t="array" ref="P25">IFERROR(
FIND(0, JOIN("",IF(Tree!P25&gt;(Tree!Q25):(Tree!$CU25),1,0)) ),
LEN(    JOIN("",IF(Tree!P25&gt;(Tree!Q25):(Tree!$CU25),1,0))))</f>
        <v>1</v>
      </c>
      <c r="Q25" s="9">
        <f t="array" ref="Q25">IFERROR(
FIND(0, JOIN("",IF(Tree!Q25&gt;(Tree!R25):(Tree!$CU25),1,0)) ),
LEN(    JOIN("",IF(Tree!Q25&gt;(Tree!R25):(Tree!$CU25),1,0))))</f>
        <v>2</v>
      </c>
      <c r="R25" s="9">
        <f t="array" ref="R25">IFERROR(
FIND(0, JOIN("",IF(Tree!R25&gt;(Tree!S25):(Tree!$CU25),1,0)) ),
LEN(    JOIN("",IF(Tree!R25&gt;(Tree!S25):(Tree!$CU25),1,0))))</f>
        <v>1</v>
      </c>
      <c r="S25" s="9">
        <f t="array" ref="S25">IFERROR(
FIND(0, JOIN("",IF(Tree!S25&gt;(Tree!T25):(Tree!$CU25),1,0)) ),
LEN(    JOIN("",IF(Tree!S25&gt;(Tree!T25):(Tree!$CU25),1,0))))</f>
        <v>8</v>
      </c>
      <c r="T25" s="9">
        <f t="array" ref="T25">IFERROR(
FIND(0, JOIN("",IF(Tree!T25&gt;(Tree!U25):(Tree!$CU25),1,0)) ),
LEN(    JOIN("",IF(Tree!T25&gt;(Tree!U25):(Tree!$CU25),1,0))))</f>
        <v>1</v>
      </c>
      <c r="U25" s="9">
        <f t="array" ref="U25">IFERROR(
FIND(0, JOIN("",IF(Tree!U25&gt;(Tree!V25):(Tree!$CU25),1,0)) ),
LEN(    JOIN("",IF(Tree!U25&gt;(Tree!V25):(Tree!$CU25),1,0))))</f>
        <v>6</v>
      </c>
      <c r="V25" s="9">
        <f t="array" ref="V25">IFERROR(
FIND(0, JOIN("",IF(Tree!V25&gt;(Tree!W25):(Tree!$CU25),1,0)) ),
LEN(    JOIN("",IF(Tree!V25&gt;(Tree!W25):(Tree!$CU25),1,0))))</f>
        <v>1</v>
      </c>
      <c r="W25" s="9">
        <f t="array" ref="W25">IFERROR(
FIND(0, JOIN("",IF(Tree!W25&gt;(Tree!X25):(Tree!$CU25),1,0)) ),
LEN(    JOIN("",IF(Tree!W25&gt;(Tree!X25):(Tree!$CU25),1,0))))</f>
        <v>3</v>
      </c>
      <c r="X25" s="9">
        <f t="array" ref="X25">IFERROR(
FIND(0, JOIN("",IF(Tree!X25&gt;(Tree!Y25):(Tree!$CU25),1,0)) ),
LEN(    JOIN("",IF(Tree!X25&gt;(Tree!Y25):(Tree!$CU25),1,0))))</f>
        <v>1</v>
      </c>
      <c r="Y25" s="9">
        <f t="array" ref="Y25">IFERROR(
FIND(0, JOIN("",IF(Tree!Y25&gt;(Tree!Z25):(Tree!$CU25),1,0)) ),
LEN(    JOIN("",IF(Tree!Y25&gt;(Tree!Z25):(Tree!$CU25),1,0))))</f>
        <v>1</v>
      </c>
      <c r="Z25" s="9">
        <f t="array" ref="Z25">IFERROR(
FIND(0, JOIN("",IF(Tree!Z25&gt;(Tree!AA25):(Tree!$CU25),1,0)) ),
LEN(    JOIN("",IF(Tree!Z25&gt;(Tree!AA25):(Tree!$CU25),1,0))))</f>
        <v>1</v>
      </c>
      <c r="AA25" s="9">
        <f t="array" ref="AA25">IFERROR(
FIND(0, JOIN("",IF(Tree!AA25&gt;(Tree!AB25):(Tree!$CU25),1,0)) ),
LEN(    JOIN("",IF(Tree!AA25&gt;(Tree!AB25):(Tree!$CU25),1,0))))</f>
        <v>3</v>
      </c>
      <c r="AB25" s="9">
        <f t="array" ref="AB25">IFERROR(
FIND(0, JOIN("",IF(Tree!AB25&gt;(Tree!AC25):(Tree!$CU25),1,0)) ),
LEN(    JOIN("",IF(Tree!AB25&gt;(Tree!AC25):(Tree!$CU25),1,0))))</f>
        <v>1</v>
      </c>
      <c r="AC25" s="9">
        <f t="array" ref="AC25">IFERROR(
FIND(0, JOIN("",IF(Tree!AC25&gt;(Tree!AD25):(Tree!$CU25),1,0)) ),
LEN(    JOIN("",IF(Tree!AC25&gt;(Tree!AD25):(Tree!$CU25),1,0))))</f>
        <v>1</v>
      </c>
      <c r="AD25" s="9">
        <f t="array" ref="AD25">IFERROR(
FIND(0, JOIN("",IF(Tree!AD25&gt;(Tree!AE25):(Tree!$CU25),1,0)) ),
LEN(    JOIN("",IF(Tree!AD25&gt;(Tree!AE25):(Tree!$CU25),1,0))))</f>
        <v>6</v>
      </c>
      <c r="AE25" s="9">
        <f t="array" ref="AE25">IFERROR(
FIND(0, JOIN("",IF(Tree!AE25&gt;(Tree!AF25):(Tree!$CU25),1,0)) ),
LEN(    JOIN("",IF(Tree!AE25&gt;(Tree!AF25):(Tree!$CU25),1,0))))</f>
        <v>1</v>
      </c>
      <c r="AF25" s="9">
        <f t="array" ref="AF25">IFERROR(
FIND(0, JOIN("",IF(Tree!AF25&gt;(Tree!AG25):(Tree!$CU25),1,0)) ),
LEN(    JOIN("",IF(Tree!AF25&gt;(Tree!AG25):(Tree!$CU25),1,0))))</f>
        <v>1</v>
      </c>
      <c r="AG25" s="9">
        <f t="array" ref="AG25">IFERROR(
FIND(0, JOIN("",IF(Tree!AG25&gt;(Tree!AH25):(Tree!$CU25),1,0)) ),
LEN(    JOIN("",IF(Tree!AG25&gt;(Tree!AH25):(Tree!$CU25),1,0))))</f>
        <v>3</v>
      </c>
      <c r="AH25" s="9">
        <f t="array" ref="AH25">IFERROR(
FIND(0, JOIN("",IF(Tree!AH25&gt;(Tree!AI25):(Tree!$CU25),1,0)) ),
LEN(    JOIN("",IF(Tree!AH25&gt;(Tree!AI25):(Tree!$CU25),1,0))))</f>
        <v>1</v>
      </c>
      <c r="AI25" s="9">
        <f t="array" ref="AI25">IFERROR(
FIND(0, JOIN("",IF(Tree!AI25&gt;(Tree!AJ25):(Tree!$CU25),1,0)) ),
LEN(    JOIN("",IF(Tree!AI25&gt;(Tree!AJ25):(Tree!$CU25),1,0))))</f>
        <v>1</v>
      </c>
      <c r="AJ25" s="9">
        <f t="array" ref="AJ25">IFERROR(
FIND(0, JOIN("",IF(Tree!AJ25&gt;(Tree!AK25):(Tree!$CU25),1,0)) ),
LEN(    JOIN("",IF(Tree!AJ25&gt;(Tree!AK25):(Tree!$CU25),1,0))))</f>
        <v>1</v>
      </c>
      <c r="AK25" s="9">
        <f t="array" ref="AK25">IFERROR(
FIND(0, JOIN("",IF(Tree!AK25&gt;(Tree!AL25):(Tree!$CU25),1,0)) ),
LEN(    JOIN("",IF(Tree!AK25&gt;(Tree!AL25):(Tree!$CU25),1,0))))</f>
        <v>2</v>
      </c>
      <c r="AL25" s="9">
        <f t="array" ref="AL25">IFERROR(
FIND(0, JOIN("",IF(Tree!AL25&gt;(Tree!AM25):(Tree!$CU25),1,0)) ),
LEN(    JOIN("",IF(Tree!AL25&gt;(Tree!AM25):(Tree!$CU25),1,0))))</f>
        <v>1</v>
      </c>
      <c r="AM25" s="9">
        <f t="array" ref="AM25">IFERROR(
FIND(0, JOIN("",IF(Tree!AM25&gt;(Tree!AN25):(Tree!$CU25),1,0)) ),
LEN(    JOIN("",IF(Tree!AM25&gt;(Tree!AN25):(Tree!$CU25),1,0))))</f>
        <v>4</v>
      </c>
      <c r="AN25" s="9">
        <f t="array" ref="AN25">IFERROR(
FIND(0, JOIN("",IF(Tree!AN25&gt;(Tree!AO25):(Tree!$CU25),1,0)) ),
LEN(    JOIN("",IF(Tree!AN25&gt;(Tree!AO25):(Tree!$CU25),1,0))))</f>
        <v>2</v>
      </c>
      <c r="AO25" s="9">
        <f t="array" ref="AO25">IFERROR(
FIND(0, JOIN("",IF(Tree!AO25&gt;(Tree!AP25):(Tree!$CU25),1,0)) ),
LEN(    JOIN("",IF(Tree!AO25&gt;(Tree!AP25):(Tree!$CU25),1,0))))</f>
        <v>1</v>
      </c>
      <c r="AP25" s="9">
        <f t="array" ref="AP25">IFERROR(
FIND(0, JOIN("",IF(Tree!AP25&gt;(Tree!AQ25):(Tree!$CU25),1,0)) ),
LEN(    JOIN("",IF(Tree!AP25&gt;(Tree!AQ25):(Tree!$CU25),1,0))))</f>
        <v>1</v>
      </c>
      <c r="AQ25" s="9">
        <f t="array" ref="AQ25">IFERROR(
FIND(0, JOIN("",IF(Tree!AQ25&gt;(Tree!AR25):(Tree!$CU25),1,0)) ),
LEN(    JOIN("",IF(Tree!AQ25&gt;(Tree!AR25):(Tree!$CU25),1,0))))</f>
        <v>7</v>
      </c>
      <c r="AR25" s="9">
        <f t="array" ref="AR25">IFERROR(
FIND(0, JOIN("",IF(Tree!AR25&gt;(Tree!AS25):(Tree!$CU25),1,0)) ),
LEN(    JOIN("",IF(Tree!AR25&gt;(Tree!AS25):(Tree!$CU25),1,0))))</f>
        <v>1</v>
      </c>
      <c r="AS25" s="9">
        <f t="array" ref="AS25">IFERROR(
FIND(0, JOIN("",IF(Tree!AS25&gt;(Tree!AT25):(Tree!$CU25),1,0)) ),
LEN(    JOIN("",IF(Tree!AS25&gt;(Tree!AT25):(Tree!$CU25),1,0))))</f>
        <v>1</v>
      </c>
      <c r="AT25" s="9">
        <f t="array" ref="AT25">IFERROR(
FIND(0, JOIN("",IF(Tree!AT25&gt;(Tree!AU25):(Tree!$CU25),1,0)) ),
LEN(    JOIN("",IF(Tree!AT25&gt;(Tree!AU25):(Tree!$CU25),1,0))))</f>
        <v>2</v>
      </c>
      <c r="AU25" s="9">
        <f t="array" ref="AU25">IFERROR(
FIND(0, JOIN("",IF(Tree!AU25&gt;(Tree!AV25):(Tree!$CU25),1,0)) ),
LEN(    JOIN("",IF(Tree!AU25&gt;(Tree!AV25):(Tree!$CU25),1,0))))</f>
        <v>1</v>
      </c>
      <c r="AV25" s="9">
        <f t="array" ref="AV25">IFERROR(
FIND(0, JOIN("",IF(Tree!AV25&gt;(Tree!AW25):(Tree!$CU25),1,0)) ),
LEN(    JOIN("",IF(Tree!AV25&gt;(Tree!AW25):(Tree!$CU25),1,0))))</f>
        <v>2</v>
      </c>
      <c r="AW25" s="9">
        <f t="array" ref="AW25">IFERROR(
FIND(0, JOIN("",IF(Tree!AW25&gt;(Tree!AX25):(Tree!$CU25),1,0)) ),
LEN(    JOIN("",IF(Tree!AW25&gt;(Tree!AX25):(Tree!$CU25),1,0))))</f>
        <v>1</v>
      </c>
      <c r="AX25" s="9">
        <f t="array" ref="AX25">IFERROR(
FIND(0, JOIN("",IF(Tree!AX25&gt;(Tree!AY25):(Tree!$CU25),1,0)) ),
LEN(    JOIN("",IF(Tree!AX25&gt;(Tree!AY25):(Tree!$CU25),1,0))))</f>
        <v>11</v>
      </c>
      <c r="AY25" s="9">
        <f t="array" ref="AY25">IFERROR(
FIND(0, JOIN("",IF(Tree!AY25&gt;(Tree!AZ25):(Tree!$CU25),1,0)) ),
LEN(    JOIN("",IF(Tree!AY25&gt;(Tree!AZ25):(Tree!$CU25),1,0))))</f>
        <v>1</v>
      </c>
      <c r="AZ25" s="9">
        <f t="array" ref="AZ25">IFERROR(
FIND(0, JOIN("",IF(Tree!AZ25&gt;(Tree!BA25):(Tree!$CU25),1,0)) ),
LEN(    JOIN("",IF(Tree!AZ25&gt;(Tree!BA25):(Tree!$CU25),1,0))))</f>
        <v>2</v>
      </c>
      <c r="BA25" s="9">
        <f t="array" ref="BA25">IFERROR(
FIND(0, JOIN("",IF(Tree!BA25&gt;(Tree!BB25):(Tree!$CU25),1,0)) ),
LEN(    JOIN("",IF(Tree!BA25&gt;(Tree!BB25):(Tree!$CU25),1,0))))</f>
        <v>1</v>
      </c>
      <c r="BB25" s="9">
        <f t="array" ref="BB25">IFERROR(
FIND(0, JOIN("",IF(Tree!BB25&gt;(Tree!BC25):(Tree!$CU25),1,0)) ),
LEN(    JOIN("",IF(Tree!BB25&gt;(Tree!BC25):(Tree!$CU25),1,0))))</f>
        <v>2</v>
      </c>
      <c r="BC25" s="9">
        <f t="array" ref="BC25">IFERROR(
FIND(0, JOIN("",IF(Tree!BC25&gt;(Tree!BD25):(Tree!$CU25),1,0)) ),
LEN(    JOIN("",IF(Tree!BC25&gt;(Tree!BD25):(Tree!$CU25),1,0))))</f>
        <v>1</v>
      </c>
      <c r="BD25" s="9">
        <f t="array" ref="BD25">IFERROR(
FIND(0, JOIN("",IF(Tree!BD25&gt;(Tree!BE25):(Tree!$CU25),1,0)) ),
LEN(    JOIN("",IF(Tree!BD25&gt;(Tree!BE25):(Tree!$CU25),1,0))))</f>
        <v>2</v>
      </c>
      <c r="BE25" s="9">
        <f t="array" ref="BE25">IFERROR(
FIND(0, JOIN("",IF(Tree!BE25&gt;(Tree!BF25):(Tree!$CU25),1,0)) ),
LEN(    JOIN("",IF(Tree!BE25&gt;(Tree!BF25):(Tree!$CU25),1,0))))</f>
        <v>1</v>
      </c>
      <c r="BF25" s="9">
        <f t="array" ref="BF25">IFERROR(
FIND(0, JOIN("",IF(Tree!BF25&gt;(Tree!BG25):(Tree!$CU25),1,0)) ),
LEN(    JOIN("",IF(Tree!BF25&gt;(Tree!BG25):(Tree!$CU25),1,0))))</f>
        <v>3</v>
      </c>
      <c r="BG25" s="9">
        <f t="array" ref="BG25">IFERROR(
FIND(0, JOIN("",IF(Tree!BG25&gt;(Tree!BH25):(Tree!$CU25),1,0)) ),
LEN(    JOIN("",IF(Tree!BG25&gt;(Tree!BH25):(Tree!$CU25),1,0))))</f>
        <v>1</v>
      </c>
      <c r="BH25" s="9">
        <f t="array" ref="BH25">IFERROR(
FIND(0, JOIN("",IF(Tree!BH25&gt;(Tree!BI25):(Tree!$CU25),1,0)) ),
LEN(    JOIN("",IF(Tree!BH25&gt;(Tree!BI25):(Tree!$CU25),1,0))))</f>
        <v>1</v>
      </c>
      <c r="BI25" s="9">
        <f t="array" ref="BI25">IFERROR(
FIND(0, JOIN("",IF(Tree!BI25&gt;(Tree!BJ25):(Tree!$CU25),1,0)) ),
LEN(    JOIN("",IF(Tree!BI25&gt;(Tree!BJ25):(Tree!$CU25),1,0))))</f>
        <v>1</v>
      </c>
      <c r="BJ25" s="9">
        <f t="array" ref="BJ25">IFERROR(
FIND(0, JOIN("",IF(Tree!BJ25&gt;(Tree!BK25):(Tree!$CU25),1,0)) ),
LEN(    JOIN("",IF(Tree!BJ25&gt;(Tree!BK25):(Tree!$CU25),1,0))))</f>
        <v>37</v>
      </c>
      <c r="BK25" s="9">
        <f t="array" ref="BK25">IFERROR(
FIND(0, JOIN("",IF(Tree!BK25&gt;(Tree!BL25):(Tree!$CU25),1,0)) ),
LEN(    JOIN("",IF(Tree!BK25&gt;(Tree!BL25):(Tree!$CU25),1,0))))</f>
        <v>1</v>
      </c>
      <c r="BL25" s="9">
        <f t="array" ref="BL25">IFERROR(
FIND(0, JOIN("",IF(Tree!BL25&gt;(Tree!BM25):(Tree!$CU25),1,0)) ),
LEN(    JOIN("",IF(Tree!BL25&gt;(Tree!BM25):(Tree!$CU25),1,0))))</f>
        <v>2</v>
      </c>
      <c r="BM25" s="9">
        <f t="array" ref="BM25">IFERROR(
FIND(0, JOIN("",IF(Tree!BM25&gt;(Tree!BN25):(Tree!$CU25),1,0)) ),
LEN(    JOIN("",IF(Tree!BM25&gt;(Tree!BN25):(Tree!$CU25),1,0))))</f>
        <v>1</v>
      </c>
      <c r="BN25" s="9">
        <f t="array" ref="BN25">IFERROR(
FIND(0, JOIN("",IF(Tree!BN25&gt;(Tree!BO25):(Tree!$CU25),1,0)) ),
LEN(    JOIN("",IF(Tree!BN25&gt;(Tree!BO25):(Tree!$CU25),1,0))))</f>
        <v>2</v>
      </c>
      <c r="BO25" s="9">
        <f t="array" ref="BO25">IFERROR(
FIND(0, JOIN("",IF(Tree!BO25&gt;(Tree!BP25):(Tree!$CU25),1,0)) ),
LEN(    JOIN("",IF(Tree!BO25&gt;(Tree!BP25):(Tree!$CU25),1,0))))</f>
        <v>1</v>
      </c>
      <c r="BP25" s="9">
        <f t="array" ref="BP25">IFERROR(
FIND(0, JOIN("",IF(Tree!BP25&gt;(Tree!BQ25):(Tree!$CU25),1,0)) ),
LEN(    JOIN("",IF(Tree!BP25&gt;(Tree!BQ25):(Tree!$CU25),1,0))))</f>
        <v>4</v>
      </c>
      <c r="BQ25" s="9">
        <f t="array" ref="BQ25">IFERROR(
FIND(0, JOIN("",IF(Tree!BQ25&gt;(Tree!BR25):(Tree!$CU25),1,0)) ),
LEN(    JOIN("",IF(Tree!BQ25&gt;(Tree!BR25):(Tree!$CU25),1,0))))</f>
        <v>1</v>
      </c>
      <c r="BR25" s="9">
        <f t="array" ref="BR25">IFERROR(
FIND(0, JOIN("",IF(Tree!BR25&gt;(Tree!BS25):(Tree!$CU25),1,0)) ),
LEN(    JOIN("",IF(Tree!BR25&gt;(Tree!BS25):(Tree!$CU25),1,0))))</f>
        <v>1</v>
      </c>
      <c r="BS25" s="9">
        <f t="array" ref="BS25">IFERROR(
FIND(0, JOIN("",IF(Tree!BS25&gt;(Tree!BT25):(Tree!$CU25),1,0)) ),
LEN(    JOIN("",IF(Tree!BS25&gt;(Tree!BT25):(Tree!$CU25),1,0))))</f>
        <v>1</v>
      </c>
      <c r="BT25" s="9">
        <f t="array" ref="BT25">IFERROR(
FIND(0, JOIN("",IF(Tree!BT25&gt;(Tree!BU25):(Tree!$CU25),1,0)) ),
LEN(    JOIN("",IF(Tree!BT25&gt;(Tree!BU25):(Tree!$CU25),1,0))))</f>
        <v>3</v>
      </c>
      <c r="BU25" s="9">
        <f t="array" ref="BU25">IFERROR(
FIND(0, JOIN("",IF(Tree!BU25&gt;(Tree!BV25):(Tree!$CU25),1,0)) ),
LEN(    JOIN("",IF(Tree!BU25&gt;(Tree!BV25):(Tree!$CU25),1,0))))</f>
        <v>1</v>
      </c>
      <c r="BV25" s="9">
        <f t="array" ref="BV25">IFERROR(
FIND(0, JOIN("",IF(Tree!BV25&gt;(Tree!BW25):(Tree!$CU25),1,0)) ),
LEN(    JOIN("",IF(Tree!BV25&gt;(Tree!BW25):(Tree!$CU25),1,0))))</f>
        <v>1</v>
      </c>
      <c r="BW25" s="9">
        <f t="array" ref="BW25">IFERROR(
FIND(0, JOIN("",IF(Tree!BW25&gt;(Tree!BX25):(Tree!$CU25),1,0)) ),
LEN(    JOIN("",IF(Tree!BW25&gt;(Tree!BX25):(Tree!$CU25),1,0))))</f>
        <v>24</v>
      </c>
      <c r="BX25" s="9">
        <f t="array" ref="BX25">IFERROR(
FIND(0, JOIN("",IF(Tree!BX25&gt;(Tree!BY25):(Tree!$CU25),1,0)) ),
LEN(    JOIN("",IF(Tree!BX25&gt;(Tree!BY25):(Tree!$CU25),1,0))))</f>
        <v>1</v>
      </c>
      <c r="BY25" s="9">
        <f t="array" ref="BY25">IFERROR(
FIND(0, JOIN("",IF(Tree!BY25&gt;(Tree!BZ25):(Tree!$CU25),1,0)) ),
LEN(    JOIN("",IF(Tree!BY25&gt;(Tree!BZ25):(Tree!$CU25),1,0))))</f>
        <v>1</v>
      </c>
      <c r="BZ25" s="9">
        <f t="array" ref="BZ25">IFERROR(
FIND(0, JOIN("",IF(Tree!BZ25&gt;(Tree!CA25):(Tree!$CU25),1,0)) ),
LEN(    JOIN("",IF(Tree!BZ25&gt;(Tree!CA25):(Tree!$CU25),1,0))))</f>
        <v>2</v>
      </c>
      <c r="CA25" s="9">
        <f t="array" ref="CA25">IFERROR(
FIND(0, JOIN("",IF(Tree!CA25&gt;(Tree!CB25):(Tree!$CU25),1,0)) ),
LEN(    JOIN("",IF(Tree!CA25&gt;(Tree!CB25):(Tree!$CU25),1,0))))</f>
        <v>1</v>
      </c>
      <c r="CB25" s="9">
        <f t="array" ref="CB25">IFERROR(
FIND(0, JOIN("",IF(Tree!CB25&gt;(Tree!CC25):(Tree!$CU25),1,0)) ),
LEN(    JOIN("",IF(Tree!CB25&gt;(Tree!CC25):(Tree!$CU25),1,0))))</f>
        <v>19</v>
      </c>
      <c r="CC25" s="9">
        <f t="array" ref="CC25">IFERROR(
FIND(0, JOIN("",IF(Tree!CC25&gt;(Tree!CD25):(Tree!$CU25),1,0)) ),
LEN(    JOIN("",IF(Tree!CC25&gt;(Tree!CD25):(Tree!$CU25),1,0))))</f>
        <v>1</v>
      </c>
      <c r="CD25" s="9">
        <f t="array" ref="CD25">IFERROR(
FIND(0, JOIN("",IF(Tree!CD25&gt;(Tree!CE25):(Tree!$CU25),1,0)) ),
LEN(    JOIN("",IF(Tree!CD25&gt;(Tree!CE25):(Tree!$CU25),1,0))))</f>
        <v>1</v>
      </c>
      <c r="CE25" s="9">
        <f t="array" ref="CE25">IFERROR(
FIND(0, JOIN("",IF(Tree!CE25&gt;(Tree!CF25):(Tree!$CU25),1,0)) ),
LEN(    JOIN("",IF(Tree!CE25&gt;(Tree!CF25):(Tree!$CU25),1,0))))</f>
        <v>9</v>
      </c>
      <c r="CF25" s="9">
        <f t="array" ref="CF25">IFERROR(
FIND(0, JOIN("",IF(Tree!CF25&gt;(Tree!CG25):(Tree!$CU25),1,0)) ),
LEN(    JOIN("",IF(Tree!CF25&gt;(Tree!CG25):(Tree!$CU25),1,0))))</f>
        <v>1</v>
      </c>
      <c r="CG25" s="9">
        <f t="array" ref="CG25">IFERROR(
FIND(0, JOIN("",IF(Tree!CG25&gt;(Tree!CH25):(Tree!$CU25),1,0)) ),
LEN(    JOIN("",IF(Tree!CG25&gt;(Tree!CH25):(Tree!$CU25),1,0))))</f>
        <v>3</v>
      </c>
      <c r="CH25" s="9">
        <f t="array" ref="CH25">IFERROR(
FIND(0, JOIN("",IF(Tree!CH25&gt;(Tree!CI25):(Tree!$CU25),1,0)) ),
LEN(    JOIN("",IF(Tree!CH25&gt;(Tree!CI25):(Tree!$CU25),1,0))))</f>
        <v>1</v>
      </c>
      <c r="CI25" s="9">
        <f t="array" ref="CI25">IFERROR(
FIND(0, JOIN("",IF(Tree!CI25&gt;(Tree!CJ25):(Tree!$CU25),1,0)) ),
LEN(    JOIN("",IF(Tree!CI25&gt;(Tree!CJ25):(Tree!$CU25),1,0))))</f>
        <v>1</v>
      </c>
      <c r="CJ25" s="9">
        <f t="array" ref="CJ25">IFERROR(
FIND(0, JOIN("",IF(Tree!CJ25&gt;(Tree!CK25):(Tree!$CU25),1,0)) ),
LEN(    JOIN("",IF(Tree!CJ25&gt;(Tree!CK25):(Tree!$CU25),1,0))))</f>
        <v>1</v>
      </c>
      <c r="CK25" s="9">
        <f t="array" ref="CK25">IFERROR(
FIND(0, JOIN("",IF(Tree!CK25&gt;(Tree!CL25):(Tree!$CU25),1,0)) ),
LEN(    JOIN("",IF(Tree!CK25&gt;(Tree!CL25):(Tree!$CU25),1,0))))</f>
        <v>1</v>
      </c>
      <c r="CL25" s="9">
        <f t="array" ref="CL25">IFERROR(
FIND(0, JOIN("",IF(Tree!CL25&gt;(Tree!CM25):(Tree!$CU25),1,0)) ),
LEN(    JOIN("",IF(Tree!CL25&gt;(Tree!CM25):(Tree!$CU25),1,0))))</f>
        <v>2</v>
      </c>
      <c r="CM25" s="9">
        <f t="array" ref="CM25">IFERROR(
FIND(0, JOIN("",IF(Tree!CM25&gt;(Tree!CN25):(Tree!$CU25),1,0)) ),
LEN(    JOIN("",IF(Tree!CM25&gt;(Tree!CN25):(Tree!$CU25),1,0))))</f>
        <v>1</v>
      </c>
      <c r="CN25" s="9">
        <f t="array" ref="CN25">IFERROR(
FIND(0, JOIN("",IF(Tree!CN25&gt;(Tree!CO25):(Tree!$CU25),1,0)) ),
LEN(    JOIN("",IF(Tree!CN25&gt;(Tree!CO25):(Tree!$CU25),1,0))))</f>
        <v>7</v>
      </c>
      <c r="CO25" s="9">
        <f t="array" ref="CO25">IFERROR(
FIND(0, JOIN("",IF(Tree!CO25&gt;(Tree!CP25):(Tree!$CU25),1,0)) ),
LEN(    JOIN("",IF(Tree!CO25&gt;(Tree!CP25):(Tree!$CU25),1,0))))</f>
        <v>1</v>
      </c>
      <c r="CP25" s="9">
        <f t="array" ref="CP25">IFERROR(
FIND(0, JOIN("",IF(Tree!CP25&gt;(Tree!CQ25):(Tree!$CU25),1,0)) ),
LEN(    JOIN("",IF(Tree!CP25&gt;(Tree!CQ25):(Tree!$CU25),1,0))))</f>
        <v>3</v>
      </c>
      <c r="CQ25" s="9">
        <f t="array" ref="CQ25">IFERROR(
FIND(0, JOIN("",IF(Tree!CQ25&gt;(Tree!CR25):(Tree!$CU25),1,0)) ),
LEN(    JOIN("",IF(Tree!CQ25&gt;(Tree!CR25):(Tree!$CU25),1,0))))</f>
        <v>1</v>
      </c>
      <c r="CR25" s="9">
        <f t="array" ref="CR25">IFERROR(
FIND(0, JOIN("",IF(Tree!CR25&gt;(Tree!CS25):(Tree!$CU25),1,0)) ),
LEN(    JOIN("",IF(Tree!CR25&gt;(Tree!CS25):(Tree!$CU25),1,0))))</f>
        <v>1</v>
      </c>
      <c r="CS25" s="9">
        <f t="array" ref="CS25">IFERROR(
FIND(0, JOIN("",IF(Tree!CS25&gt;(Tree!CT25):(Tree!$CU25),1,0)) ),
LEN(    JOIN("",IF(Tree!CS25&gt;(Tree!CT25):(Tree!$CU25),1,0))))</f>
        <v>2</v>
      </c>
      <c r="CT25" s="9">
        <f t="array" ref="CT25">IFERROR(
FIND(0, JOIN("",IF(Tree!CT25&gt;(Tree!CU25):(Tree!$CU25),1,0)) ),
LEN(    JOIN("",IF(Tree!CT25&gt;(Tree!CU25):(Tree!$CU25),1,0))))</f>
        <v>1</v>
      </c>
      <c r="CU25" s="11">
        <v>0.0</v>
      </c>
    </row>
    <row r="26" ht="15.0" customHeight="1">
      <c r="A26" s="11">
        <v>0.0</v>
      </c>
      <c r="B26" s="9">
        <f t="array" ref="B26">IFERROR(
FIND(0, JOIN("",IF(Tree!B26&gt;(Tree!C26):(Tree!$CU26),1,0)) ),
LEN(    JOIN("",IF(Tree!B26&gt;(Tree!C26):(Tree!$CU26),1,0))))</f>
        <v>1</v>
      </c>
      <c r="C26" s="9">
        <f t="array" ref="C26">IFERROR(
FIND(0, JOIN("",IF(Tree!C26&gt;(Tree!D26):(Tree!$CU26),1,0)) ),
LEN(    JOIN("",IF(Tree!C26&gt;(Tree!D26):(Tree!$CU26),1,0))))</f>
        <v>1</v>
      </c>
      <c r="D26" s="9">
        <f t="array" ref="D26">IFERROR(
FIND(0, JOIN("",IF(Tree!D26&gt;(Tree!E26):(Tree!$CU26),1,0)) ),
LEN(    JOIN("",IF(Tree!D26&gt;(Tree!E26):(Tree!$CU26),1,0))))</f>
        <v>9</v>
      </c>
      <c r="E26" s="9">
        <f t="array" ref="E26">IFERROR(
FIND(0, JOIN("",IF(Tree!E26&gt;(Tree!F26):(Tree!$CU26),1,0)) ),
LEN(    JOIN("",IF(Tree!E26&gt;(Tree!F26):(Tree!$CU26),1,0))))</f>
        <v>1</v>
      </c>
      <c r="F26" s="9">
        <f t="array" ref="F26">IFERROR(
FIND(0, JOIN("",IF(Tree!F26&gt;(Tree!G26):(Tree!$CU26),1,0)) ),
LEN(    JOIN("",IF(Tree!F26&gt;(Tree!G26):(Tree!$CU26),1,0))))</f>
        <v>5</v>
      </c>
      <c r="G26" s="9">
        <f t="array" ref="G26">IFERROR(
FIND(0, JOIN("",IF(Tree!G26&gt;(Tree!H26):(Tree!$CU26),1,0)) ),
LEN(    JOIN("",IF(Tree!G26&gt;(Tree!H26):(Tree!$CU26),1,0))))</f>
        <v>1</v>
      </c>
      <c r="H26" s="9">
        <f t="array" ref="H26">IFERROR(
FIND(0, JOIN("",IF(Tree!H26&gt;(Tree!I26):(Tree!$CU26),1,0)) ),
LEN(    JOIN("",IF(Tree!H26&gt;(Tree!I26):(Tree!$CU26),1,0))))</f>
        <v>1</v>
      </c>
      <c r="I26" s="9">
        <f t="array" ref="I26">IFERROR(
FIND(0, JOIN("",IF(Tree!I26&gt;(Tree!J26):(Tree!$CU26),1,0)) ),
LEN(    JOIN("",IF(Tree!I26&gt;(Tree!J26):(Tree!$CU26),1,0))))</f>
        <v>1</v>
      </c>
      <c r="J26" s="9">
        <f t="array" ref="J26">IFERROR(
FIND(0, JOIN("",IF(Tree!J26&gt;(Tree!K26):(Tree!$CU26),1,0)) ),
LEN(    JOIN("",IF(Tree!J26&gt;(Tree!K26):(Tree!$CU26),1,0))))</f>
        <v>1</v>
      </c>
      <c r="K26" s="9">
        <f t="array" ref="K26">IFERROR(
FIND(0, JOIN("",IF(Tree!K26&gt;(Tree!L26):(Tree!$CU26),1,0)) ),
LEN(    JOIN("",IF(Tree!K26&gt;(Tree!L26):(Tree!$CU26),1,0))))</f>
        <v>2</v>
      </c>
      <c r="L26" s="9">
        <f t="array" ref="L26">IFERROR(
FIND(0, JOIN("",IF(Tree!L26&gt;(Tree!M26):(Tree!$CU26),1,0)) ),
LEN(    JOIN("",IF(Tree!L26&gt;(Tree!M26):(Tree!$CU26),1,0))))</f>
        <v>1</v>
      </c>
      <c r="M26" s="9">
        <f t="array" ref="M26">IFERROR(
FIND(0, JOIN("",IF(Tree!M26&gt;(Tree!N26):(Tree!$CU26),1,0)) ),
LEN(    JOIN("",IF(Tree!M26&gt;(Tree!N26):(Tree!$CU26),1,0))))</f>
        <v>4</v>
      </c>
      <c r="N26" s="9">
        <f t="array" ref="N26">IFERROR(
FIND(0, JOIN("",IF(Tree!N26&gt;(Tree!O26):(Tree!$CU26),1,0)) ),
LEN(    JOIN("",IF(Tree!N26&gt;(Tree!O26):(Tree!$CU26),1,0))))</f>
        <v>1</v>
      </c>
      <c r="O26" s="9">
        <f t="array" ref="O26">IFERROR(
FIND(0, JOIN("",IF(Tree!O26&gt;(Tree!P26):(Tree!$CU26),1,0)) ),
LEN(    JOIN("",IF(Tree!O26&gt;(Tree!P26):(Tree!$CU26),1,0))))</f>
        <v>1</v>
      </c>
      <c r="P26" s="9">
        <f t="array" ref="P26">IFERROR(
FIND(0, JOIN("",IF(Tree!P26&gt;(Tree!Q26):(Tree!$CU26),1,0)) ),
LEN(    JOIN("",IF(Tree!P26&gt;(Tree!Q26):(Tree!$CU26),1,0))))</f>
        <v>1</v>
      </c>
      <c r="Q26" s="9">
        <f t="array" ref="Q26">IFERROR(
FIND(0, JOIN("",IF(Tree!Q26&gt;(Tree!R26):(Tree!$CU26),1,0)) ),
LEN(    JOIN("",IF(Tree!Q26&gt;(Tree!R26):(Tree!$CU26),1,0))))</f>
        <v>2</v>
      </c>
      <c r="R26" s="9">
        <f t="array" ref="R26">IFERROR(
FIND(0, JOIN("",IF(Tree!R26&gt;(Tree!S26):(Tree!$CU26),1,0)) ),
LEN(    JOIN("",IF(Tree!R26&gt;(Tree!S26):(Tree!$CU26),1,0))))</f>
        <v>1</v>
      </c>
      <c r="S26" s="9">
        <f t="array" ref="S26">IFERROR(
FIND(0, JOIN("",IF(Tree!S26&gt;(Tree!T26):(Tree!$CU26),1,0)) ),
LEN(    JOIN("",IF(Tree!S26&gt;(Tree!T26):(Tree!$CU26),1,0))))</f>
        <v>1</v>
      </c>
      <c r="T26" s="9">
        <f t="array" ref="T26">IFERROR(
FIND(0, JOIN("",IF(Tree!T26&gt;(Tree!U26):(Tree!$CU26),1,0)) ),
LEN(    JOIN("",IF(Tree!T26&gt;(Tree!U26):(Tree!$CU26),1,0))))</f>
        <v>6</v>
      </c>
      <c r="U26" s="9">
        <f t="array" ref="U26">IFERROR(
FIND(0, JOIN("",IF(Tree!U26&gt;(Tree!V26):(Tree!$CU26),1,0)) ),
LEN(    JOIN("",IF(Tree!U26&gt;(Tree!V26):(Tree!$CU26),1,0))))</f>
        <v>5</v>
      </c>
      <c r="V26" s="9">
        <f t="array" ref="V26">IFERROR(
FIND(0, JOIN("",IF(Tree!V26&gt;(Tree!W26):(Tree!$CU26),1,0)) ),
LEN(    JOIN("",IF(Tree!V26&gt;(Tree!W26):(Tree!$CU26),1,0))))</f>
        <v>1</v>
      </c>
      <c r="W26" s="9">
        <f t="array" ref="W26">IFERROR(
FIND(0, JOIN("",IF(Tree!W26&gt;(Tree!X26):(Tree!$CU26),1,0)) ),
LEN(    JOIN("",IF(Tree!W26&gt;(Tree!X26):(Tree!$CU26),1,0))))</f>
        <v>1</v>
      </c>
      <c r="X26" s="9">
        <f t="array" ref="X26">IFERROR(
FIND(0, JOIN("",IF(Tree!X26&gt;(Tree!Y26):(Tree!$CU26),1,0)) ),
LEN(    JOIN("",IF(Tree!X26&gt;(Tree!Y26):(Tree!$CU26),1,0))))</f>
        <v>1</v>
      </c>
      <c r="Y26" s="9">
        <f t="array" ref="Y26">IFERROR(
FIND(0, JOIN("",IF(Tree!Y26&gt;(Tree!Z26):(Tree!$CU26),1,0)) ),
LEN(    JOIN("",IF(Tree!Y26&gt;(Tree!Z26):(Tree!$CU26),1,0))))</f>
        <v>1</v>
      </c>
      <c r="Z26" s="9">
        <f t="array" ref="Z26">IFERROR(
FIND(0, JOIN("",IF(Tree!Z26&gt;(Tree!AA26):(Tree!$CU26),1,0)) ),
LEN(    JOIN("",IF(Tree!Z26&gt;(Tree!AA26):(Tree!$CU26),1,0))))</f>
        <v>3</v>
      </c>
      <c r="AA26" s="9">
        <f t="array" ref="AA26">IFERROR(
FIND(0, JOIN("",IF(Tree!AA26&gt;(Tree!AB26):(Tree!$CU26),1,0)) ),
LEN(    JOIN("",IF(Tree!AA26&gt;(Tree!AB26):(Tree!$CU26),1,0))))</f>
        <v>2</v>
      </c>
      <c r="AB26" s="9">
        <f t="array" ref="AB26">IFERROR(
FIND(0, JOIN("",IF(Tree!AB26&gt;(Tree!AC26):(Tree!$CU26),1,0)) ),
LEN(    JOIN("",IF(Tree!AB26&gt;(Tree!AC26):(Tree!$CU26),1,0))))</f>
        <v>1</v>
      </c>
      <c r="AC26" s="9">
        <f t="array" ref="AC26">IFERROR(
FIND(0, JOIN("",IF(Tree!AC26&gt;(Tree!AD26):(Tree!$CU26),1,0)) ),
LEN(    JOIN("",IF(Tree!AC26&gt;(Tree!AD26):(Tree!$CU26),1,0))))</f>
        <v>2</v>
      </c>
      <c r="AD26" s="9">
        <f t="array" ref="AD26">IFERROR(
FIND(0, JOIN("",IF(Tree!AD26&gt;(Tree!AE26):(Tree!$CU26),1,0)) ),
LEN(    JOIN("",IF(Tree!AD26&gt;(Tree!AE26):(Tree!$CU26),1,0))))</f>
        <v>1</v>
      </c>
      <c r="AE26" s="9">
        <f t="array" ref="AE26">IFERROR(
FIND(0, JOIN("",IF(Tree!AE26&gt;(Tree!AF26):(Tree!$CU26),1,0)) ),
LEN(    JOIN("",IF(Tree!AE26&gt;(Tree!AF26):(Tree!$CU26),1,0))))</f>
        <v>4</v>
      </c>
      <c r="AF26" s="9">
        <f t="array" ref="AF26">IFERROR(
FIND(0, JOIN("",IF(Tree!AF26&gt;(Tree!AG26):(Tree!$CU26),1,0)) ),
LEN(    JOIN("",IF(Tree!AF26&gt;(Tree!AG26):(Tree!$CU26),1,0))))</f>
        <v>3</v>
      </c>
      <c r="AG26" s="9">
        <f t="array" ref="AG26">IFERROR(
FIND(0, JOIN("",IF(Tree!AG26&gt;(Tree!AH26):(Tree!$CU26),1,0)) ),
LEN(    JOIN("",IF(Tree!AG26&gt;(Tree!AH26):(Tree!$CU26),1,0))))</f>
        <v>1</v>
      </c>
      <c r="AH26" s="9">
        <f t="array" ref="AH26">IFERROR(
FIND(0, JOIN("",IF(Tree!AH26&gt;(Tree!AI26):(Tree!$CU26),1,0)) ),
LEN(    JOIN("",IF(Tree!AH26&gt;(Tree!AI26):(Tree!$CU26),1,0))))</f>
        <v>1</v>
      </c>
      <c r="AI26" s="9">
        <f t="array" ref="AI26">IFERROR(
FIND(0, JOIN("",IF(Tree!AI26&gt;(Tree!AJ26):(Tree!$CU26),1,0)) ),
LEN(    JOIN("",IF(Tree!AI26&gt;(Tree!AJ26):(Tree!$CU26),1,0))))</f>
        <v>1</v>
      </c>
      <c r="AJ26" s="9">
        <f t="array" ref="AJ26">IFERROR(
FIND(0, JOIN("",IF(Tree!AJ26&gt;(Tree!AK26):(Tree!$CU26),1,0)) ),
LEN(    JOIN("",IF(Tree!AJ26&gt;(Tree!AK26):(Tree!$CU26),1,0))))</f>
        <v>1</v>
      </c>
      <c r="AK26" s="9">
        <f t="array" ref="AK26">IFERROR(
FIND(0, JOIN("",IF(Tree!AK26&gt;(Tree!AL26):(Tree!$CU26),1,0)) ),
LEN(    JOIN("",IF(Tree!AK26&gt;(Tree!AL26):(Tree!$CU26),1,0))))</f>
        <v>9</v>
      </c>
      <c r="AL26" s="9">
        <f t="array" ref="AL26">IFERROR(
FIND(0, JOIN("",IF(Tree!AL26&gt;(Tree!AM26):(Tree!$CU26),1,0)) ),
LEN(    JOIN("",IF(Tree!AL26&gt;(Tree!AM26):(Tree!$CU26),1,0))))</f>
        <v>1</v>
      </c>
      <c r="AM26" s="9">
        <f t="array" ref="AM26">IFERROR(
FIND(0, JOIN("",IF(Tree!AM26&gt;(Tree!AN26):(Tree!$CU26),1,0)) ),
LEN(    JOIN("",IF(Tree!AM26&gt;(Tree!AN26):(Tree!$CU26),1,0))))</f>
        <v>1</v>
      </c>
      <c r="AN26" s="9">
        <f t="array" ref="AN26">IFERROR(
FIND(0, JOIN("",IF(Tree!AN26&gt;(Tree!AO26):(Tree!$CU26),1,0)) ),
LEN(    JOIN("",IF(Tree!AN26&gt;(Tree!AO26):(Tree!$CU26),1,0))))</f>
        <v>1</v>
      </c>
      <c r="AO26" s="9">
        <f t="array" ref="AO26">IFERROR(
FIND(0, JOIN("",IF(Tree!AO26&gt;(Tree!AP26):(Tree!$CU26),1,0)) ),
LEN(    JOIN("",IF(Tree!AO26&gt;(Tree!AP26):(Tree!$CU26),1,0))))</f>
        <v>2</v>
      </c>
      <c r="AP26" s="9">
        <f t="array" ref="AP26">IFERROR(
FIND(0, JOIN("",IF(Tree!AP26&gt;(Tree!AQ26):(Tree!$CU26),1,0)) ),
LEN(    JOIN("",IF(Tree!AP26&gt;(Tree!AQ26):(Tree!$CU26),1,0))))</f>
        <v>1</v>
      </c>
      <c r="AQ26" s="9">
        <f t="array" ref="AQ26">IFERROR(
FIND(0, JOIN("",IF(Tree!AQ26&gt;(Tree!AR26):(Tree!$CU26),1,0)) ),
LEN(    JOIN("",IF(Tree!AQ26&gt;(Tree!AR26):(Tree!$CU26),1,0))))</f>
        <v>1</v>
      </c>
      <c r="AR26" s="9">
        <f t="array" ref="AR26">IFERROR(
FIND(0, JOIN("",IF(Tree!AR26&gt;(Tree!AS26):(Tree!$CU26),1,0)) ),
LEN(    JOIN("",IF(Tree!AR26&gt;(Tree!AS26):(Tree!$CU26),1,0))))</f>
        <v>1</v>
      </c>
      <c r="AS26" s="9">
        <f t="array" ref="AS26">IFERROR(
FIND(0, JOIN("",IF(Tree!AS26&gt;(Tree!AT26):(Tree!$CU26),1,0)) ),
LEN(    JOIN("",IF(Tree!AS26&gt;(Tree!AT26):(Tree!$CU26),1,0))))</f>
        <v>1</v>
      </c>
      <c r="AT26" s="9">
        <f t="array" ref="AT26">IFERROR(
FIND(0, JOIN("",IF(Tree!AT26&gt;(Tree!AU26):(Tree!$CU26),1,0)) ),
LEN(    JOIN("",IF(Tree!AT26&gt;(Tree!AU26):(Tree!$CU26),1,0))))</f>
        <v>4</v>
      </c>
      <c r="AU26" s="9">
        <f t="array" ref="AU26">IFERROR(
FIND(0, JOIN("",IF(Tree!AU26&gt;(Tree!AV26):(Tree!$CU26),1,0)) ),
LEN(    JOIN("",IF(Tree!AU26&gt;(Tree!AV26):(Tree!$CU26),1,0))))</f>
        <v>1</v>
      </c>
      <c r="AV26" s="9">
        <f t="array" ref="AV26">IFERROR(
FIND(0, JOIN("",IF(Tree!AV26&gt;(Tree!AW26):(Tree!$CU26),1,0)) ),
LEN(    JOIN("",IF(Tree!AV26&gt;(Tree!AW26):(Tree!$CU26),1,0))))</f>
        <v>2</v>
      </c>
      <c r="AW26" s="9">
        <f t="array" ref="AW26">IFERROR(
FIND(0, JOIN("",IF(Tree!AW26&gt;(Tree!AX26):(Tree!$CU26),1,0)) ),
LEN(    JOIN("",IF(Tree!AW26&gt;(Tree!AX26):(Tree!$CU26),1,0))))</f>
        <v>1</v>
      </c>
      <c r="AX26" s="9">
        <f t="array" ref="AX26">IFERROR(
FIND(0, JOIN("",IF(Tree!AX26&gt;(Tree!AY26):(Tree!$CU26),1,0)) ),
LEN(    JOIN("",IF(Tree!AX26&gt;(Tree!AY26):(Tree!$CU26),1,0))))</f>
        <v>1</v>
      </c>
      <c r="AY26" s="9">
        <f t="array" ref="AY26">IFERROR(
FIND(0, JOIN("",IF(Tree!AY26&gt;(Tree!AZ26):(Tree!$CU26),1,0)) ),
LEN(    JOIN("",IF(Tree!AY26&gt;(Tree!AZ26):(Tree!$CU26),1,0))))</f>
        <v>3</v>
      </c>
      <c r="AZ26" s="9">
        <f t="array" ref="AZ26">IFERROR(
FIND(0, JOIN("",IF(Tree!AZ26&gt;(Tree!BA26):(Tree!$CU26),1,0)) ),
LEN(    JOIN("",IF(Tree!AZ26&gt;(Tree!BA26):(Tree!$CU26),1,0))))</f>
        <v>1</v>
      </c>
      <c r="BA26" s="9">
        <f t="array" ref="BA26">IFERROR(
FIND(0, JOIN("",IF(Tree!BA26&gt;(Tree!BB26):(Tree!$CU26),1,0)) ),
LEN(    JOIN("",IF(Tree!BA26&gt;(Tree!BB26):(Tree!$CU26),1,0))))</f>
        <v>1</v>
      </c>
      <c r="BB26" s="9">
        <f t="array" ref="BB26">IFERROR(
FIND(0, JOIN("",IF(Tree!BB26&gt;(Tree!BC26):(Tree!$CU26),1,0)) ),
LEN(    JOIN("",IF(Tree!BB26&gt;(Tree!BC26):(Tree!$CU26),1,0))))</f>
        <v>7</v>
      </c>
      <c r="BC26" s="9">
        <f t="array" ref="BC26">IFERROR(
FIND(0, JOIN("",IF(Tree!BC26&gt;(Tree!BD26):(Tree!$CU26),1,0)) ),
LEN(    JOIN("",IF(Tree!BC26&gt;(Tree!BD26):(Tree!$CU26),1,0))))</f>
        <v>3</v>
      </c>
      <c r="BD26" s="9">
        <f t="array" ref="BD26">IFERROR(
FIND(0, JOIN("",IF(Tree!BD26&gt;(Tree!BE26):(Tree!$CU26),1,0)) ),
LEN(    JOIN("",IF(Tree!BD26&gt;(Tree!BE26):(Tree!$CU26),1,0))))</f>
        <v>1</v>
      </c>
      <c r="BE26" s="9">
        <f t="array" ref="BE26">IFERROR(
FIND(0, JOIN("",IF(Tree!BE26&gt;(Tree!BF26):(Tree!$CU26),1,0)) ),
LEN(    JOIN("",IF(Tree!BE26&gt;(Tree!BF26):(Tree!$CU26),1,0))))</f>
        <v>1</v>
      </c>
      <c r="BF26" s="9">
        <f t="array" ref="BF26">IFERROR(
FIND(0, JOIN("",IF(Tree!BF26&gt;(Tree!BG26):(Tree!$CU26),1,0)) ),
LEN(    JOIN("",IF(Tree!BF26&gt;(Tree!BG26):(Tree!$CU26),1,0))))</f>
        <v>1</v>
      </c>
      <c r="BG26" s="9">
        <f t="array" ref="BG26">IFERROR(
FIND(0, JOIN("",IF(Tree!BG26&gt;(Tree!BH26):(Tree!$CU26),1,0)) ),
LEN(    JOIN("",IF(Tree!BG26&gt;(Tree!BH26):(Tree!$CU26),1,0))))</f>
        <v>2</v>
      </c>
      <c r="BH26" s="9">
        <f t="array" ref="BH26">IFERROR(
FIND(0, JOIN("",IF(Tree!BH26&gt;(Tree!BI26):(Tree!$CU26),1,0)) ),
LEN(    JOIN("",IF(Tree!BH26&gt;(Tree!BI26):(Tree!$CU26),1,0))))</f>
        <v>1</v>
      </c>
      <c r="BI26" s="9">
        <f t="array" ref="BI26">IFERROR(
FIND(0, JOIN("",IF(Tree!BI26&gt;(Tree!BJ26):(Tree!$CU26),1,0)) ),
LEN(    JOIN("",IF(Tree!BI26&gt;(Tree!BJ26):(Tree!$CU26),1,0))))</f>
        <v>4</v>
      </c>
      <c r="BJ26" s="9">
        <f t="array" ref="BJ26">IFERROR(
FIND(0, JOIN("",IF(Tree!BJ26&gt;(Tree!BK26):(Tree!$CU26),1,0)) ),
LEN(    JOIN("",IF(Tree!BJ26&gt;(Tree!BK26):(Tree!$CU26),1,0))))</f>
        <v>1</v>
      </c>
      <c r="BK26" s="9">
        <f t="array" ref="BK26">IFERROR(
FIND(0, JOIN("",IF(Tree!BK26&gt;(Tree!BL26):(Tree!$CU26),1,0)) ),
LEN(    JOIN("",IF(Tree!BK26&gt;(Tree!BL26):(Tree!$CU26),1,0))))</f>
        <v>1</v>
      </c>
      <c r="BL26" s="9">
        <f t="array" ref="BL26">IFERROR(
FIND(0, JOIN("",IF(Tree!BL26&gt;(Tree!BM26):(Tree!$CU26),1,0)) ),
LEN(    JOIN("",IF(Tree!BL26&gt;(Tree!BM26):(Tree!$CU26),1,0))))</f>
        <v>1</v>
      </c>
      <c r="BM26" s="9">
        <f t="array" ref="BM26">IFERROR(
FIND(0, JOIN("",IF(Tree!BM26&gt;(Tree!BN26):(Tree!$CU26),1,0)) ),
LEN(    JOIN("",IF(Tree!BM26&gt;(Tree!BN26):(Tree!$CU26),1,0))))</f>
        <v>34</v>
      </c>
      <c r="BN26" s="9">
        <f t="array" ref="BN26">IFERROR(
FIND(0, JOIN("",IF(Tree!BN26&gt;(Tree!BO26):(Tree!$CU26),1,0)) ),
LEN(    JOIN("",IF(Tree!BN26&gt;(Tree!BO26):(Tree!$CU26),1,0))))</f>
        <v>1</v>
      </c>
      <c r="BO26" s="9">
        <f t="array" ref="BO26">IFERROR(
FIND(0, JOIN("",IF(Tree!BO26&gt;(Tree!BP26):(Tree!$CU26),1,0)) ),
LEN(    JOIN("",IF(Tree!BO26&gt;(Tree!BP26):(Tree!$CU26),1,0))))</f>
        <v>8</v>
      </c>
      <c r="BP26" s="9">
        <f t="array" ref="BP26">IFERROR(
FIND(0, JOIN("",IF(Tree!BP26&gt;(Tree!BQ26):(Tree!$CU26),1,0)) ),
LEN(    JOIN("",IF(Tree!BP26&gt;(Tree!BQ26):(Tree!$CU26),1,0))))</f>
        <v>1</v>
      </c>
      <c r="BQ26" s="9">
        <f t="array" ref="BQ26">IFERROR(
FIND(0, JOIN("",IF(Tree!BQ26&gt;(Tree!BR26):(Tree!$CU26),1,0)) ),
LEN(    JOIN("",IF(Tree!BQ26&gt;(Tree!BR26):(Tree!$CU26),1,0))))</f>
        <v>2</v>
      </c>
      <c r="BR26" s="9">
        <f t="array" ref="BR26">IFERROR(
FIND(0, JOIN("",IF(Tree!BR26&gt;(Tree!BS26):(Tree!$CU26),1,0)) ),
LEN(    JOIN("",IF(Tree!BR26&gt;(Tree!BS26):(Tree!$CU26),1,0))))</f>
        <v>1</v>
      </c>
      <c r="BS26" s="9">
        <f t="array" ref="BS26">IFERROR(
FIND(0, JOIN("",IF(Tree!BS26&gt;(Tree!BT26):(Tree!$CU26),1,0)) ),
LEN(    JOIN("",IF(Tree!BS26&gt;(Tree!BT26):(Tree!$CU26),1,0))))</f>
        <v>4</v>
      </c>
      <c r="BT26" s="9">
        <f t="array" ref="BT26">IFERROR(
FIND(0, JOIN("",IF(Tree!BT26&gt;(Tree!BU26):(Tree!$CU26),1,0)) ),
LEN(    JOIN("",IF(Tree!BT26&gt;(Tree!BU26):(Tree!$CU26),1,0))))</f>
        <v>3</v>
      </c>
      <c r="BU26" s="9">
        <f t="array" ref="BU26">IFERROR(
FIND(0, JOIN("",IF(Tree!BU26&gt;(Tree!BV26):(Tree!$CU26),1,0)) ),
LEN(    JOIN("",IF(Tree!BU26&gt;(Tree!BV26):(Tree!$CU26),1,0))))</f>
        <v>1</v>
      </c>
      <c r="BV26" s="9">
        <f t="array" ref="BV26">IFERROR(
FIND(0, JOIN("",IF(Tree!BV26&gt;(Tree!BW26):(Tree!$CU26),1,0)) ),
LEN(    JOIN("",IF(Tree!BV26&gt;(Tree!BW26):(Tree!$CU26),1,0))))</f>
        <v>1</v>
      </c>
      <c r="BW26" s="9">
        <f t="array" ref="BW26">IFERROR(
FIND(0, JOIN("",IF(Tree!BW26&gt;(Tree!BX26):(Tree!$CU26),1,0)) ),
LEN(    JOIN("",IF(Tree!BW26&gt;(Tree!BX26):(Tree!$CU26),1,0))))</f>
        <v>24</v>
      </c>
      <c r="BX26" s="9">
        <f t="array" ref="BX26">IFERROR(
FIND(0, JOIN("",IF(Tree!BX26&gt;(Tree!BY26):(Tree!$CU26),1,0)) ),
LEN(    JOIN("",IF(Tree!BX26&gt;(Tree!BY26):(Tree!$CU26),1,0))))</f>
        <v>1</v>
      </c>
      <c r="BY26" s="9">
        <f t="array" ref="BY26">IFERROR(
FIND(0, JOIN("",IF(Tree!BY26&gt;(Tree!BZ26):(Tree!$CU26),1,0)) ),
LEN(    JOIN("",IF(Tree!BY26&gt;(Tree!BZ26):(Tree!$CU26),1,0))))</f>
        <v>9</v>
      </c>
      <c r="BZ26" s="9">
        <f t="array" ref="BZ26">IFERROR(
FIND(0, JOIN("",IF(Tree!BZ26&gt;(Tree!CA26):(Tree!$CU26),1,0)) ),
LEN(    JOIN("",IF(Tree!BZ26&gt;(Tree!CA26):(Tree!$CU26),1,0))))</f>
        <v>5</v>
      </c>
      <c r="CA26" s="9">
        <f t="array" ref="CA26">IFERROR(
FIND(0, JOIN("",IF(Tree!CA26&gt;(Tree!CB26):(Tree!$CU26),1,0)) ),
LEN(    JOIN("",IF(Tree!CA26&gt;(Tree!CB26):(Tree!$CU26),1,0))))</f>
        <v>1</v>
      </c>
      <c r="CB26" s="9">
        <f t="array" ref="CB26">IFERROR(
FIND(0, JOIN("",IF(Tree!CB26&gt;(Tree!CC26):(Tree!$CU26),1,0)) ),
LEN(    JOIN("",IF(Tree!CB26&gt;(Tree!CC26):(Tree!$CU26),1,0))))</f>
        <v>1</v>
      </c>
      <c r="CC26" s="9">
        <f t="array" ref="CC26">IFERROR(
FIND(0, JOIN("",IF(Tree!CC26&gt;(Tree!CD26):(Tree!$CU26),1,0)) ),
LEN(    JOIN("",IF(Tree!CC26&gt;(Tree!CD26):(Tree!$CU26),1,0))))</f>
        <v>2</v>
      </c>
      <c r="CD26" s="9">
        <f t="array" ref="CD26">IFERROR(
FIND(0, JOIN("",IF(Tree!CD26&gt;(Tree!CE26):(Tree!$CU26),1,0)) ),
LEN(    JOIN("",IF(Tree!CD26&gt;(Tree!CE26):(Tree!$CU26),1,0))))</f>
        <v>1</v>
      </c>
      <c r="CE26" s="9">
        <f t="array" ref="CE26">IFERROR(
FIND(0, JOIN("",IF(Tree!CE26&gt;(Tree!CF26):(Tree!$CU26),1,0)) ),
LEN(    JOIN("",IF(Tree!CE26&gt;(Tree!CF26):(Tree!$CU26),1,0))))</f>
        <v>1</v>
      </c>
      <c r="CF26" s="9">
        <f t="array" ref="CF26">IFERROR(
FIND(0, JOIN("",IF(Tree!CF26&gt;(Tree!CG26):(Tree!$CU26),1,0)) ),
LEN(    JOIN("",IF(Tree!CF26&gt;(Tree!CG26):(Tree!$CU26),1,0))))</f>
        <v>2</v>
      </c>
      <c r="CG26" s="9">
        <f t="array" ref="CG26">IFERROR(
FIND(0, JOIN("",IF(Tree!CG26&gt;(Tree!CH26):(Tree!$CU26),1,0)) ),
LEN(    JOIN("",IF(Tree!CG26&gt;(Tree!CH26):(Tree!$CU26),1,0))))</f>
        <v>1</v>
      </c>
      <c r="CH26" s="9">
        <f t="array" ref="CH26">IFERROR(
FIND(0, JOIN("",IF(Tree!CH26&gt;(Tree!CI26):(Tree!$CU26),1,0)) ),
LEN(    JOIN("",IF(Tree!CH26&gt;(Tree!CI26):(Tree!$CU26),1,0))))</f>
        <v>13</v>
      </c>
      <c r="CI26" s="9">
        <f t="array" ref="CI26">IFERROR(
FIND(0, JOIN("",IF(Tree!CI26&gt;(Tree!CJ26):(Tree!$CU26),1,0)) ),
LEN(    JOIN("",IF(Tree!CI26&gt;(Tree!CJ26):(Tree!$CU26),1,0))))</f>
        <v>3</v>
      </c>
      <c r="CJ26" s="9">
        <f t="array" ref="CJ26">IFERROR(
FIND(0, JOIN("",IF(Tree!CJ26&gt;(Tree!CK26):(Tree!$CU26),1,0)) ),
LEN(    JOIN("",IF(Tree!CJ26&gt;(Tree!CK26):(Tree!$CU26),1,0))))</f>
        <v>2</v>
      </c>
      <c r="CK26" s="9">
        <f t="array" ref="CK26">IFERROR(
FIND(0, JOIN("",IF(Tree!CK26&gt;(Tree!CL26):(Tree!$CU26),1,0)) ),
LEN(    JOIN("",IF(Tree!CK26&gt;(Tree!CL26):(Tree!$CU26),1,0))))</f>
        <v>1</v>
      </c>
      <c r="CL26" s="9">
        <f t="array" ref="CL26">IFERROR(
FIND(0, JOIN("",IF(Tree!CL26&gt;(Tree!CM26):(Tree!$CU26),1,0)) ),
LEN(    JOIN("",IF(Tree!CL26&gt;(Tree!CM26):(Tree!$CU26),1,0))))</f>
        <v>1</v>
      </c>
      <c r="CM26" s="9">
        <f t="array" ref="CM26">IFERROR(
FIND(0, JOIN("",IF(Tree!CM26&gt;(Tree!CN26):(Tree!$CU26),1,0)) ),
LEN(    JOIN("",IF(Tree!CM26&gt;(Tree!CN26):(Tree!$CU26),1,0))))</f>
        <v>3</v>
      </c>
      <c r="CN26" s="9">
        <f t="array" ref="CN26">IFERROR(
FIND(0, JOIN("",IF(Tree!CN26&gt;(Tree!CO26):(Tree!$CU26),1,0)) ),
LEN(    JOIN("",IF(Tree!CN26&gt;(Tree!CO26):(Tree!$CU26),1,0))))</f>
        <v>2</v>
      </c>
      <c r="CO26" s="9">
        <f t="array" ref="CO26">IFERROR(
FIND(0, JOIN("",IF(Tree!CO26&gt;(Tree!CP26):(Tree!$CU26),1,0)) ),
LEN(    JOIN("",IF(Tree!CO26&gt;(Tree!CP26):(Tree!$CU26),1,0))))</f>
        <v>1</v>
      </c>
      <c r="CP26" s="9">
        <f t="array" ref="CP26">IFERROR(
FIND(0, JOIN("",IF(Tree!CP26&gt;(Tree!CQ26):(Tree!$CU26),1,0)) ),
LEN(    JOIN("",IF(Tree!CP26&gt;(Tree!CQ26):(Tree!$CU26),1,0))))</f>
        <v>5</v>
      </c>
      <c r="CQ26" s="9">
        <f t="array" ref="CQ26">IFERROR(
FIND(0, JOIN("",IF(Tree!CQ26&gt;(Tree!CR26):(Tree!$CU26),1,0)) ),
LEN(    JOIN("",IF(Tree!CQ26&gt;(Tree!CR26):(Tree!$CU26),1,0))))</f>
        <v>3</v>
      </c>
      <c r="CR26" s="9">
        <f t="array" ref="CR26">IFERROR(
FIND(0, JOIN("",IF(Tree!CR26&gt;(Tree!CS26):(Tree!$CU26),1,0)) ),
LEN(    JOIN("",IF(Tree!CR26&gt;(Tree!CS26):(Tree!$CU26),1,0))))</f>
        <v>1</v>
      </c>
      <c r="CS26" s="9">
        <f t="array" ref="CS26">IFERROR(
FIND(0, JOIN("",IF(Tree!CS26&gt;(Tree!CT26):(Tree!$CU26),1,0)) ),
LEN(    JOIN("",IF(Tree!CS26&gt;(Tree!CT26):(Tree!$CU26),1,0))))</f>
        <v>1</v>
      </c>
      <c r="CT26" s="9">
        <f t="array" ref="CT26">IFERROR(
FIND(0, JOIN("",IF(Tree!CT26&gt;(Tree!CU26):(Tree!$CU26),1,0)) ),
LEN(    JOIN("",IF(Tree!CT26&gt;(Tree!CU26):(Tree!$CU26),1,0))))</f>
        <v>1</v>
      </c>
      <c r="CU26" s="11">
        <v>0.0</v>
      </c>
    </row>
    <row r="27" ht="15.0" customHeight="1">
      <c r="A27" s="11">
        <v>0.0</v>
      </c>
      <c r="B27" s="9">
        <f t="array" ref="B27">IFERROR(
FIND(0, JOIN("",IF(Tree!B27&gt;(Tree!C27):(Tree!$CU27),1,0)) ),
LEN(    JOIN("",IF(Tree!B27&gt;(Tree!C27):(Tree!$CU27),1,0))))</f>
        <v>2</v>
      </c>
      <c r="C27" s="9">
        <f t="array" ref="C27">IFERROR(
FIND(0, JOIN("",IF(Tree!C27&gt;(Tree!D27):(Tree!$CU27),1,0)) ),
LEN(    JOIN("",IF(Tree!C27&gt;(Tree!D27):(Tree!$CU27),1,0))))</f>
        <v>1</v>
      </c>
      <c r="D27" s="9">
        <f t="array" ref="D27">IFERROR(
FIND(0, JOIN("",IF(Tree!D27&gt;(Tree!E27):(Tree!$CU27),1,0)) ),
LEN(    JOIN("",IF(Tree!D27&gt;(Tree!E27):(Tree!$CU27),1,0))))</f>
        <v>6</v>
      </c>
      <c r="E27" s="9">
        <f t="array" ref="E27">IFERROR(
FIND(0, JOIN("",IF(Tree!E27&gt;(Tree!F27):(Tree!$CU27),1,0)) ),
LEN(    JOIN("",IF(Tree!E27&gt;(Tree!F27):(Tree!$CU27),1,0))))</f>
        <v>1</v>
      </c>
      <c r="F27" s="9">
        <f t="array" ref="F27">IFERROR(
FIND(0, JOIN("",IF(Tree!F27&gt;(Tree!G27):(Tree!$CU27),1,0)) ),
LEN(    JOIN("",IF(Tree!F27&gt;(Tree!G27):(Tree!$CU27),1,0))))</f>
        <v>1</v>
      </c>
      <c r="G27" s="9">
        <f t="array" ref="G27">IFERROR(
FIND(0, JOIN("",IF(Tree!G27&gt;(Tree!H27):(Tree!$CU27),1,0)) ),
LEN(    JOIN("",IF(Tree!G27&gt;(Tree!H27):(Tree!$CU27),1,0))))</f>
        <v>1</v>
      </c>
      <c r="H27" s="9">
        <f t="array" ref="H27">IFERROR(
FIND(0, JOIN("",IF(Tree!H27&gt;(Tree!I27):(Tree!$CU27),1,0)) ),
LEN(    JOIN("",IF(Tree!H27&gt;(Tree!I27):(Tree!$CU27),1,0))))</f>
        <v>2</v>
      </c>
      <c r="I27" s="9">
        <f t="array" ref="I27">IFERROR(
FIND(0, JOIN("",IF(Tree!I27&gt;(Tree!J27):(Tree!$CU27),1,0)) ),
LEN(    JOIN("",IF(Tree!I27&gt;(Tree!J27):(Tree!$CU27),1,0))))</f>
        <v>1</v>
      </c>
      <c r="J27" s="9">
        <f t="array" ref="J27">IFERROR(
FIND(0, JOIN("",IF(Tree!J27&gt;(Tree!K27):(Tree!$CU27),1,0)) ),
LEN(    JOIN("",IF(Tree!J27&gt;(Tree!K27):(Tree!$CU27),1,0))))</f>
        <v>1</v>
      </c>
      <c r="K27" s="9">
        <f t="array" ref="K27">IFERROR(
FIND(0, JOIN("",IF(Tree!K27&gt;(Tree!L27):(Tree!$CU27),1,0)) ),
LEN(    JOIN("",IF(Tree!K27&gt;(Tree!L27):(Tree!$CU27),1,0))))</f>
        <v>4</v>
      </c>
      <c r="L27" s="9">
        <f t="array" ref="L27">IFERROR(
FIND(0, JOIN("",IF(Tree!L27&gt;(Tree!M27):(Tree!$CU27),1,0)) ),
LEN(    JOIN("",IF(Tree!L27&gt;(Tree!M27):(Tree!$CU27),1,0))))</f>
        <v>1</v>
      </c>
      <c r="M27" s="9">
        <f t="array" ref="M27">IFERROR(
FIND(0, JOIN("",IF(Tree!M27&gt;(Tree!N27):(Tree!$CU27),1,0)) ),
LEN(    JOIN("",IF(Tree!M27&gt;(Tree!N27):(Tree!$CU27),1,0))))</f>
        <v>1</v>
      </c>
      <c r="N27" s="9">
        <f t="array" ref="N27">IFERROR(
FIND(0, JOIN("",IF(Tree!N27&gt;(Tree!O27):(Tree!$CU27),1,0)) ),
LEN(    JOIN("",IF(Tree!N27&gt;(Tree!O27):(Tree!$CU27),1,0))))</f>
        <v>1</v>
      </c>
      <c r="O27" s="9">
        <f t="array" ref="O27">IFERROR(
FIND(0, JOIN("",IF(Tree!O27&gt;(Tree!P27):(Tree!$CU27),1,0)) ),
LEN(    JOIN("",IF(Tree!O27&gt;(Tree!P27):(Tree!$CU27),1,0))))</f>
        <v>2</v>
      </c>
      <c r="P27" s="9">
        <f t="array" ref="P27">IFERROR(
FIND(0, JOIN("",IF(Tree!P27&gt;(Tree!Q27):(Tree!$CU27),1,0)) ),
LEN(    JOIN("",IF(Tree!P27&gt;(Tree!Q27):(Tree!$CU27),1,0))))</f>
        <v>1</v>
      </c>
      <c r="Q27" s="9">
        <f t="array" ref="Q27">IFERROR(
FIND(0, JOIN("",IF(Tree!Q27&gt;(Tree!R27):(Tree!$CU27),1,0)) ),
LEN(    JOIN("",IF(Tree!Q27&gt;(Tree!R27):(Tree!$CU27),1,0))))</f>
        <v>7</v>
      </c>
      <c r="R27" s="9">
        <f t="array" ref="R27">IFERROR(
FIND(0, JOIN("",IF(Tree!R27&gt;(Tree!S27):(Tree!$CU27),1,0)) ),
LEN(    JOIN("",IF(Tree!R27&gt;(Tree!S27):(Tree!$CU27),1,0))))</f>
        <v>1</v>
      </c>
      <c r="S27" s="9">
        <f t="array" ref="S27">IFERROR(
FIND(0, JOIN("",IF(Tree!S27&gt;(Tree!T27):(Tree!$CU27),1,0)) ),
LEN(    JOIN("",IF(Tree!S27&gt;(Tree!T27):(Tree!$CU27),1,0))))</f>
        <v>5</v>
      </c>
      <c r="T27" s="9">
        <f t="array" ref="T27">IFERROR(
FIND(0, JOIN("",IF(Tree!T27&gt;(Tree!U27):(Tree!$CU27),1,0)) ),
LEN(    JOIN("",IF(Tree!T27&gt;(Tree!U27):(Tree!$CU27),1,0))))</f>
        <v>1</v>
      </c>
      <c r="U27" s="9">
        <f t="array" ref="U27">IFERROR(
FIND(0, JOIN("",IF(Tree!U27&gt;(Tree!V27):(Tree!$CU27),1,0)) ),
LEN(    JOIN("",IF(Tree!U27&gt;(Tree!V27):(Tree!$CU27),1,0))))</f>
        <v>1</v>
      </c>
      <c r="V27" s="9">
        <f t="array" ref="V27">IFERROR(
FIND(0, JOIN("",IF(Tree!V27&gt;(Tree!W27):(Tree!$CU27),1,0)) ),
LEN(    JOIN("",IF(Tree!V27&gt;(Tree!W27):(Tree!$CU27),1,0))))</f>
        <v>2</v>
      </c>
      <c r="W27" s="9">
        <f t="array" ref="W27">IFERROR(
FIND(0, JOIN("",IF(Tree!W27&gt;(Tree!X27):(Tree!$CU27),1,0)) ),
LEN(    JOIN("",IF(Tree!W27&gt;(Tree!X27):(Tree!$CU27),1,0))))</f>
        <v>1</v>
      </c>
      <c r="X27" s="9">
        <f t="array" ref="X27">IFERROR(
FIND(0, JOIN("",IF(Tree!X27&gt;(Tree!Y27):(Tree!$CU27),1,0)) ),
LEN(    JOIN("",IF(Tree!X27&gt;(Tree!Y27):(Tree!$CU27),1,0))))</f>
        <v>8</v>
      </c>
      <c r="Y27" s="9">
        <f t="array" ref="Y27">IFERROR(
FIND(0, JOIN("",IF(Tree!Y27&gt;(Tree!Z27):(Tree!$CU27),1,0)) ),
LEN(    JOIN("",IF(Tree!Y27&gt;(Tree!Z27):(Tree!$CU27),1,0))))</f>
        <v>1</v>
      </c>
      <c r="Z27" s="9">
        <f t="array" ref="Z27">IFERROR(
FIND(0, JOIN("",IF(Tree!Z27&gt;(Tree!AA27):(Tree!$CU27),1,0)) ),
LEN(    JOIN("",IF(Tree!Z27&gt;(Tree!AA27):(Tree!$CU27),1,0))))</f>
        <v>1</v>
      </c>
      <c r="AA27" s="9">
        <f t="array" ref="AA27">IFERROR(
FIND(0, JOIN("",IF(Tree!AA27&gt;(Tree!AB27):(Tree!$CU27),1,0)) ),
LEN(    JOIN("",IF(Tree!AA27&gt;(Tree!AB27):(Tree!$CU27),1,0))))</f>
        <v>1</v>
      </c>
      <c r="AB27" s="9">
        <f t="array" ref="AB27">IFERROR(
FIND(0, JOIN("",IF(Tree!AB27&gt;(Tree!AC27):(Tree!$CU27),1,0)) ),
LEN(    JOIN("",IF(Tree!AB27&gt;(Tree!AC27):(Tree!$CU27),1,0))))</f>
        <v>3</v>
      </c>
      <c r="AC27" s="9">
        <f t="array" ref="AC27">IFERROR(
FIND(0, JOIN("",IF(Tree!AC27&gt;(Tree!AD27):(Tree!$CU27),1,0)) ),
LEN(    JOIN("",IF(Tree!AC27&gt;(Tree!AD27):(Tree!$CU27),1,0))))</f>
        <v>1</v>
      </c>
      <c r="AD27" s="9">
        <f t="array" ref="AD27">IFERROR(
FIND(0, JOIN("",IF(Tree!AD27&gt;(Tree!AE27):(Tree!$CU27),1,0)) ),
LEN(    JOIN("",IF(Tree!AD27&gt;(Tree!AE27):(Tree!$CU27),1,0))))</f>
        <v>1</v>
      </c>
      <c r="AE27" s="9">
        <f t="array" ref="AE27">IFERROR(
FIND(0, JOIN("",IF(Tree!AE27&gt;(Tree!AF27):(Tree!$CU27),1,0)) ),
LEN(    JOIN("",IF(Tree!AE27&gt;(Tree!AF27):(Tree!$CU27),1,0))))</f>
        <v>1</v>
      </c>
      <c r="AF27" s="9">
        <f t="array" ref="AF27">IFERROR(
FIND(0, JOIN("",IF(Tree!AF27&gt;(Tree!AG27):(Tree!$CU27),1,0)) ),
LEN(    JOIN("",IF(Tree!AF27&gt;(Tree!AG27):(Tree!$CU27),1,0))))</f>
        <v>1</v>
      </c>
      <c r="AG27" s="9">
        <f t="array" ref="AG27">IFERROR(
FIND(0, JOIN("",IF(Tree!AG27&gt;(Tree!AH27):(Tree!$CU27),1,0)) ),
LEN(    JOIN("",IF(Tree!AG27&gt;(Tree!AH27):(Tree!$CU27),1,0))))</f>
        <v>3</v>
      </c>
      <c r="AH27" s="9">
        <f t="array" ref="AH27">IFERROR(
FIND(0, JOIN("",IF(Tree!AH27&gt;(Tree!AI27):(Tree!$CU27),1,0)) ),
LEN(    JOIN("",IF(Tree!AH27&gt;(Tree!AI27):(Tree!$CU27),1,0))))</f>
        <v>1</v>
      </c>
      <c r="AI27" s="9">
        <f t="array" ref="AI27">IFERROR(
FIND(0, JOIN("",IF(Tree!AI27&gt;(Tree!AJ27):(Tree!$CU27),1,0)) ),
LEN(    JOIN("",IF(Tree!AI27&gt;(Tree!AJ27):(Tree!$CU27),1,0))))</f>
        <v>1</v>
      </c>
      <c r="AJ27" s="9">
        <f t="array" ref="AJ27">IFERROR(
FIND(0, JOIN("",IF(Tree!AJ27&gt;(Tree!AK27):(Tree!$CU27),1,0)) ),
LEN(    JOIN("",IF(Tree!AJ27&gt;(Tree!AK27):(Tree!$CU27),1,0))))</f>
        <v>2</v>
      </c>
      <c r="AK27" s="9">
        <f t="array" ref="AK27">IFERROR(
FIND(0, JOIN("",IF(Tree!AK27&gt;(Tree!AL27):(Tree!$CU27),1,0)) ),
LEN(    JOIN("",IF(Tree!AK27&gt;(Tree!AL27):(Tree!$CU27),1,0))))</f>
        <v>1</v>
      </c>
      <c r="AL27" s="9">
        <f t="array" ref="AL27">IFERROR(
FIND(0, JOIN("",IF(Tree!AL27&gt;(Tree!AM27):(Tree!$CU27),1,0)) ),
LEN(    JOIN("",IF(Tree!AL27&gt;(Tree!AM27):(Tree!$CU27),1,0))))</f>
        <v>2</v>
      </c>
      <c r="AM27" s="9">
        <f t="array" ref="AM27">IFERROR(
FIND(0, JOIN("",IF(Tree!AM27&gt;(Tree!AN27):(Tree!$CU27),1,0)) ),
LEN(    JOIN("",IF(Tree!AM27&gt;(Tree!AN27):(Tree!$CU27),1,0))))</f>
        <v>1</v>
      </c>
      <c r="AN27" s="9">
        <f t="array" ref="AN27">IFERROR(
FIND(0, JOIN("",IF(Tree!AN27&gt;(Tree!AO27):(Tree!$CU27),1,0)) ),
LEN(    JOIN("",IF(Tree!AN27&gt;(Tree!AO27):(Tree!$CU27),1,0))))</f>
        <v>1</v>
      </c>
      <c r="AO27" s="9">
        <f t="array" ref="AO27">IFERROR(
FIND(0, JOIN("",IF(Tree!AO27&gt;(Tree!AP27):(Tree!$CU27),1,0)) ),
LEN(    JOIN("",IF(Tree!AO27&gt;(Tree!AP27):(Tree!$CU27),1,0))))</f>
        <v>1</v>
      </c>
      <c r="AP27" s="9">
        <f t="array" ref="AP27">IFERROR(
FIND(0, JOIN("",IF(Tree!AP27&gt;(Tree!AQ27):(Tree!$CU27),1,0)) ),
LEN(    JOIN("",IF(Tree!AP27&gt;(Tree!AQ27):(Tree!$CU27),1,0))))</f>
        <v>5</v>
      </c>
      <c r="AQ27" s="9">
        <f t="array" ref="AQ27">IFERROR(
FIND(0, JOIN("",IF(Tree!AQ27&gt;(Tree!AR27):(Tree!$CU27),1,0)) ),
LEN(    JOIN("",IF(Tree!AQ27&gt;(Tree!AR27):(Tree!$CU27),1,0))))</f>
        <v>1</v>
      </c>
      <c r="AR27" s="9">
        <f t="array" ref="AR27">IFERROR(
FIND(0, JOIN("",IF(Tree!AR27&gt;(Tree!AS27):(Tree!$CU27),1,0)) ),
LEN(    JOIN("",IF(Tree!AR27&gt;(Tree!AS27):(Tree!$CU27),1,0))))</f>
        <v>1</v>
      </c>
      <c r="AS27" s="9">
        <f t="array" ref="AS27">IFERROR(
FIND(0, JOIN("",IF(Tree!AS27&gt;(Tree!AT27):(Tree!$CU27),1,0)) ),
LEN(    JOIN("",IF(Tree!AS27&gt;(Tree!AT27):(Tree!$CU27),1,0))))</f>
        <v>2</v>
      </c>
      <c r="AT27" s="9">
        <f t="array" ref="AT27">IFERROR(
FIND(0, JOIN("",IF(Tree!AT27&gt;(Tree!AU27):(Tree!$CU27),1,0)) ),
LEN(    JOIN("",IF(Tree!AT27&gt;(Tree!AU27):(Tree!$CU27),1,0))))</f>
        <v>1</v>
      </c>
      <c r="AU27" s="9">
        <f t="array" ref="AU27">IFERROR(
FIND(0, JOIN("",IF(Tree!AU27&gt;(Tree!AV27):(Tree!$CU27),1,0)) ),
LEN(    JOIN("",IF(Tree!AU27&gt;(Tree!AV27):(Tree!$CU27),1,0))))</f>
        <v>7</v>
      </c>
      <c r="AV27" s="9">
        <f t="array" ref="AV27">IFERROR(
FIND(0, JOIN("",IF(Tree!AV27&gt;(Tree!AW27):(Tree!$CU27),1,0)) ),
LEN(    JOIN("",IF(Tree!AV27&gt;(Tree!AW27):(Tree!$CU27),1,0))))</f>
        <v>1</v>
      </c>
      <c r="AW27" s="9">
        <f t="array" ref="AW27">IFERROR(
FIND(0, JOIN("",IF(Tree!AW27&gt;(Tree!AX27):(Tree!$CU27),1,0)) ),
LEN(    JOIN("",IF(Tree!AW27&gt;(Tree!AX27):(Tree!$CU27),1,0))))</f>
        <v>2</v>
      </c>
      <c r="AX27" s="9">
        <f t="array" ref="AX27">IFERROR(
FIND(0, JOIN("",IF(Tree!AX27&gt;(Tree!AY27):(Tree!$CU27),1,0)) ),
LEN(    JOIN("",IF(Tree!AX27&gt;(Tree!AY27):(Tree!$CU27),1,0))))</f>
        <v>1</v>
      </c>
      <c r="AY27" s="9">
        <f t="array" ref="AY27">IFERROR(
FIND(0, JOIN("",IF(Tree!AY27&gt;(Tree!AZ27):(Tree!$CU27),1,0)) ),
LEN(    JOIN("",IF(Tree!AY27&gt;(Tree!AZ27):(Tree!$CU27),1,0))))</f>
        <v>3</v>
      </c>
      <c r="AZ27" s="9">
        <f t="array" ref="AZ27">IFERROR(
FIND(0, JOIN("",IF(Tree!AZ27&gt;(Tree!BA27):(Tree!$CU27),1,0)) ),
LEN(    JOIN("",IF(Tree!AZ27&gt;(Tree!BA27):(Tree!$CU27),1,0))))</f>
        <v>2</v>
      </c>
      <c r="BA27" s="9">
        <f t="array" ref="BA27">IFERROR(
FIND(0, JOIN("",IF(Tree!BA27&gt;(Tree!BB27):(Tree!$CU27),1,0)) ),
LEN(    JOIN("",IF(Tree!BA27&gt;(Tree!BB27):(Tree!$CU27),1,0))))</f>
        <v>1</v>
      </c>
      <c r="BB27" s="9">
        <f t="array" ref="BB27">IFERROR(
FIND(0, JOIN("",IF(Tree!BB27&gt;(Tree!BC27):(Tree!$CU27),1,0)) ),
LEN(    JOIN("",IF(Tree!BB27&gt;(Tree!BC27):(Tree!$CU27),1,0))))</f>
        <v>13</v>
      </c>
      <c r="BC27" s="9">
        <f t="array" ref="BC27">IFERROR(
FIND(0, JOIN("",IF(Tree!BC27&gt;(Tree!BD27):(Tree!$CU27),1,0)) ),
LEN(    JOIN("",IF(Tree!BC27&gt;(Tree!BD27):(Tree!$CU27),1,0))))</f>
        <v>1</v>
      </c>
      <c r="BD27" s="9">
        <f t="array" ref="BD27">IFERROR(
FIND(0, JOIN("",IF(Tree!BD27&gt;(Tree!BE27):(Tree!$CU27),1,0)) ),
LEN(    JOIN("",IF(Tree!BD27&gt;(Tree!BE27):(Tree!$CU27),1,0))))</f>
        <v>1</v>
      </c>
      <c r="BE27" s="9">
        <f t="array" ref="BE27">IFERROR(
FIND(0, JOIN("",IF(Tree!BE27&gt;(Tree!BF27):(Tree!$CU27),1,0)) ),
LEN(    JOIN("",IF(Tree!BE27&gt;(Tree!BF27):(Tree!$CU27),1,0))))</f>
        <v>1</v>
      </c>
      <c r="BF27" s="9">
        <f t="array" ref="BF27">IFERROR(
FIND(0, JOIN("",IF(Tree!BF27&gt;(Tree!BG27):(Tree!$CU27),1,0)) ),
LEN(    JOIN("",IF(Tree!BF27&gt;(Tree!BG27):(Tree!$CU27),1,0))))</f>
        <v>5</v>
      </c>
      <c r="BG27" s="9">
        <f t="array" ref="BG27">IFERROR(
FIND(0, JOIN("",IF(Tree!BG27&gt;(Tree!BH27):(Tree!$CU27),1,0)) ),
LEN(    JOIN("",IF(Tree!BG27&gt;(Tree!BH27):(Tree!$CU27),1,0))))</f>
        <v>1</v>
      </c>
      <c r="BH27" s="9">
        <f t="array" ref="BH27">IFERROR(
FIND(0, JOIN("",IF(Tree!BH27&gt;(Tree!BI27):(Tree!$CU27),1,0)) ),
LEN(    JOIN("",IF(Tree!BH27&gt;(Tree!BI27):(Tree!$CU27),1,0))))</f>
        <v>1</v>
      </c>
      <c r="BI27" s="9">
        <f t="array" ref="BI27">IFERROR(
FIND(0, JOIN("",IF(Tree!BI27&gt;(Tree!BJ27):(Tree!$CU27),1,0)) ),
LEN(    JOIN("",IF(Tree!BI27&gt;(Tree!BJ27):(Tree!$CU27),1,0))))</f>
        <v>2</v>
      </c>
      <c r="BJ27" s="9">
        <f t="array" ref="BJ27">IFERROR(
FIND(0, JOIN("",IF(Tree!BJ27&gt;(Tree!BK27):(Tree!$CU27),1,0)) ),
LEN(    JOIN("",IF(Tree!BJ27&gt;(Tree!BK27):(Tree!$CU27),1,0))))</f>
        <v>1</v>
      </c>
      <c r="BK27" s="9">
        <f t="array" ref="BK27">IFERROR(
FIND(0, JOIN("",IF(Tree!BK27&gt;(Tree!BL27):(Tree!$CU27),1,0)) ),
LEN(    JOIN("",IF(Tree!BK27&gt;(Tree!BL27):(Tree!$CU27),1,0))))</f>
        <v>4</v>
      </c>
      <c r="BL27" s="9">
        <f t="array" ref="BL27">IFERROR(
FIND(0, JOIN("",IF(Tree!BL27&gt;(Tree!BM27):(Tree!$CU27),1,0)) ),
LEN(    JOIN("",IF(Tree!BL27&gt;(Tree!BM27):(Tree!$CU27),1,0))))</f>
        <v>3</v>
      </c>
      <c r="BM27" s="9">
        <f t="array" ref="BM27">IFERROR(
FIND(0, JOIN("",IF(Tree!BM27&gt;(Tree!BN27):(Tree!$CU27),1,0)) ),
LEN(    JOIN("",IF(Tree!BM27&gt;(Tree!BN27):(Tree!$CU27),1,0))))</f>
        <v>1</v>
      </c>
      <c r="BN27" s="9">
        <f t="array" ref="BN27">IFERROR(
FIND(0, JOIN("",IF(Tree!BN27&gt;(Tree!BO27):(Tree!$CU27),1,0)) ),
LEN(    JOIN("",IF(Tree!BN27&gt;(Tree!BO27):(Tree!$CU27),1,0))))</f>
        <v>1</v>
      </c>
      <c r="BO27" s="9">
        <f t="array" ref="BO27">IFERROR(
FIND(0, JOIN("",IF(Tree!BO27&gt;(Tree!BP27):(Tree!$CU27),1,0)) ),
LEN(    JOIN("",IF(Tree!BO27&gt;(Tree!BP27):(Tree!$CU27),1,0))))</f>
        <v>32</v>
      </c>
      <c r="BP27" s="9">
        <f t="array" ref="BP27">IFERROR(
FIND(0, JOIN("",IF(Tree!BP27&gt;(Tree!BQ27):(Tree!$CU27),1,0)) ),
LEN(    JOIN("",IF(Tree!BP27&gt;(Tree!BQ27):(Tree!$CU27),1,0))))</f>
        <v>1</v>
      </c>
      <c r="BQ27" s="9">
        <f t="array" ref="BQ27">IFERROR(
FIND(0, JOIN("",IF(Tree!BQ27&gt;(Tree!BR27):(Tree!$CU27),1,0)) ),
LEN(    JOIN("",IF(Tree!BQ27&gt;(Tree!BR27):(Tree!$CU27),1,0))))</f>
        <v>1</v>
      </c>
      <c r="BR27" s="9">
        <f t="array" ref="BR27">IFERROR(
FIND(0, JOIN("",IF(Tree!BR27&gt;(Tree!BS27):(Tree!$CU27),1,0)) ),
LEN(    JOIN("",IF(Tree!BR27&gt;(Tree!BS27):(Tree!$CU27),1,0))))</f>
        <v>6</v>
      </c>
      <c r="BS27" s="9">
        <f t="array" ref="BS27">IFERROR(
FIND(0, JOIN("",IF(Tree!BS27&gt;(Tree!BT27):(Tree!$CU27),1,0)) ),
LEN(    JOIN("",IF(Tree!BS27&gt;(Tree!BT27):(Tree!$CU27),1,0))))</f>
        <v>4</v>
      </c>
      <c r="BT27" s="9">
        <f t="array" ref="BT27">IFERROR(
FIND(0, JOIN("",IF(Tree!BT27&gt;(Tree!BU27):(Tree!$CU27),1,0)) ),
LEN(    JOIN("",IF(Tree!BT27&gt;(Tree!BU27):(Tree!$CU27),1,0))))</f>
        <v>1</v>
      </c>
      <c r="BU27" s="9">
        <f t="array" ref="BU27">IFERROR(
FIND(0, JOIN("",IF(Tree!BU27&gt;(Tree!BV27):(Tree!$CU27),1,0)) ),
LEN(    JOIN("",IF(Tree!BU27&gt;(Tree!BV27):(Tree!$CU27),1,0))))</f>
        <v>1</v>
      </c>
      <c r="BV27" s="9">
        <f t="array" ref="BV27">IFERROR(
FIND(0, JOIN("",IF(Tree!BV27&gt;(Tree!BW27):(Tree!$CU27),1,0)) ),
LEN(    JOIN("",IF(Tree!BV27&gt;(Tree!BW27):(Tree!$CU27),1,0))))</f>
        <v>1</v>
      </c>
      <c r="BW27" s="9">
        <f t="array" ref="BW27">IFERROR(
FIND(0, JOIN("",IF(Tree!BW27&gt;(Tree!BX27):(Tree!$CU27),1,0)) ),
LEN(    JOIN("",IF(Tree!BW27&gt;(Tree!BX27):(Tree!$CU27),1,0))))</f>
        <v>1</v>
      </c>
      <c r="BX27" s="9">
        <f t="array" ref="BX27">IFERROR(
FIND(0, JOIN("",IF(Tree!BX27&gt;(Tree!BY27):(Tree!$CU27),1,0)) ),
LEN(    JOIN("",IF(Tree!BX27&gt;(Tree!BY27):(Tree!$CU27),1,0))))</f>
        <v>1</v>
      </c>
      <c r="BY27" s="9">
        <f t="array" ref="BY27">IFERROR(
FIND(0, JOIN("",IF(Tree!BY27&gt;(Tree!BZ27):(Tree!$CU27),1,0)) ),
LEN(    JOIN("",IF(Tree!BY27&gt;(Tree!BZ27):(Tree!$CU27),1,0))))</f>
        <v>22</v>
      </c>
      <c r="BZ27" s="9">
        <f t="array" ref="BZ27">IFERROR(
FIND(0, JOIN("",IF(Tree!BZ27&gt;(Tree!CA27):(Tree!$CU27),1,0)) ),
LEN(    JOIN("",IF(Tree!BZ27&gt;(Tree!CA27):(Tree!$CU27),1,0))))</f>
        <v>1</v>
      </c>
      <c r="CA27" s="9">
        <f t="array" ref="CA27">IFERROR(
FIND(0, JOIN("",IF(Tree!CA27&gt;(Tree!CB27):(Tree!$CU27),1,0)) ),
LEN(    JOIN("",IF(Tree!CA27&gt;(Tree!CB27):(Tree!$CU27),1,0))))</f>
        <v>1</v>
      </c>
      <c r="CB27" s="9">
        <f t="array" ref="CB27">IFERROR(
FIND(0, JOIN("",IF(Tree!CB27&gt;(Tree!CC27):(Tree!$CU27),1,0)) ),
LEN(    JOIN("",IF(Tree!CB27&gt;(Tree!CC27):(Tree!$CU27),1,0))))</f>
        <v>5</v>
      </c>
      <c r="CC27" s="9">
        <f t="array" ref="CC27">IFERROR(
FIND(0, JOIN("",IF(Tree!CC27&gt;(Tree!CD27):(Tree!$CU27),1,0)) ),
LEN(    JOIN("",IF(Tree!CC27&gt;(Tree!CD27):(Tree!$CU27),1,0))))</f>
        <v>1</v>
      </c>
      <c r="CD27" s="9">
        <f t="array" ref="CD27">IFERROR(
FIND(0, JOIN("",IF(Tree!CD27&gt;(Tree!CE27):(Tree!$CU27),1,0)) ),
LEN(    JOIN("",IF(Tree!CD27&gt;(Tree!CE27):(Tree!$CU27),1,0))))</f>
        <v>1</v>
      </c>
      <c r="CE27" s="9">
        <f t="array" ref="CE27">IFERROR(
FIND(0, JOIN("",IF(Tree!CE27&gt;(Tree!CF27):(Tree!$CU27),1,0)) ),
LEN(    JOIN("",IF(Tree!CE27&gt;(Tree!CF27):(Tree!$CU27),1,0))))</f>
        <v>1</v>
      </c>
      <c r="CF27" s="9">
        <f t="array" ref="CF27">IFERROR(
FIND(0, JOIN("",IF(Tree!CF27&gt;(Tree!CG27):(Tree!$CU27),1,0)) ),
LEN(    JOIN("",IF(Tree!CF27&gt;(Tree!CG27):(Tree!$CU27),1,0))))</f>
        <v>1</v>
      </c>
      <c r="CG27" s="9">
        <f t="array" ref="CG27">IFERROR(
FIND(0, JOIN("",IF(Tree!CG27&gt;(Tree!CH27):(Tree!$CU27),1,0)) ),
LEN(    JOIN("",IF(Tree!CG27&gt;(Tree!CH27):(Tree!$CU27),1,0))))</f>
        <v>14</v>
      </c>
      <c r="CH27" s="9">
        <f t="array" ref="CH27">IFERROR(
FIND(0, JOIN("",IF(Tree!CH27&gt;(Tree!CI27):(Tree!$CU27),1,0)) ),
LEN(    JOIN("",IF(Tree!CH27&gt;(Tree!CI27):(Tree!$CU27),1,0))))</f>
        <v>1</v>
      </c>
      <c r="CI27" s="9">
        <f t="array" ref="CI27">IFERROR(
FIND(0, JOIN("",IF(Tree!CI27&gt;(Tree!CJ27):(Tree!$CU27),1,0)) ),
LEN(    JOIN("",IF(Tree!CI27&gt;(Tree!CJ27):(Tree!$CU27),1,0))))</f>
        <v>2</v>
      </c>
      <c r="CJ27" s="9">
        <f t="array" ref="CJ27">IFERROR(
FIND(0, JOIN("",IF(Tree!CJ27&gt;(Tree!CK27):(Tree!$CU27),1,0)) ),
LEN(    JOIN("",IF(Tree!CJ27&gt;(Tree!CK27):(Tree!$CU27),1,0))))</f>
        <v>1</v>
      </c>
      <c r="CK27" s="9">
        <f t="array" ref="CK27">IFERROR(
FIND(0, JOIN("",IF(Tree!CK27&gt;(Tree!CL27):(Tree!$CU27),1,0)) ),
LEN(    JOIN("",IF(Tree!CK27&gt;(Tree!CL27):(Tree!$CU27),1,0))))</f>
        <v>5</v>
      </c>
      <c r="CL27" s="9">
        <f t="array" ref="CL27">IFERROR(
FIND(0, JOIN("",IF(Tree!CL27&gt;(Tree!CM27):(Tree!$CU27),1,0)) ),
LEN(    JOIN("",IF(Tree!CL27&gt;(Tree!CM27):(Tree!$CU27),1,0))))</f>
        <v>1</v>
      </c>
      <c r="CM27" s="9">
        <f t="array" ref="CM27">IFERROR(
FIND(0, JOIN("",IF(Tree!CM27&gt;(Tree!CN27):(Tree!$CU27),1,0)) ),
LEN(    JOIN("",IF(Tree!CM27&gt;(Tree!CN27):(Tree!$CU27),1,0))))</f>
        <v>1</v>
      </c>
      <c r="CN27" s="9">
        <f t="array" ref="CN27">IFERROR(
FIND(0, JOIN("",IF(Tree!CN27&gt;(Tree!CO27):(Tree!$CU27),1,0)) ),
LEN(    JOIN("",IF(Tree!CN27&gt;(Tree!CO27):(Tree!$CU27),1,0))))</f>
        <v>2</v>
      </c>
      <c r="CO27" s="9">
        <f t="array" ref="CO27">IFERROR(
FIND(0, JOIN("",IF(Tree!CO27&gt;(Tree!CP27):(Tree!$CU27),1,0)) ),
LEN(    JOIN("",IF(Tree!CO27&gt;(Tree!CP27):(Tree!$CU27),1,0))))</f>
        <v>1</v>
      </c>
      <c r="CP27" s="9">
        <f t="array" ref="CP27">IFERROR(
FIND(0, JOIN("",IF(Tree!CP27&gt;(Tree!CQ27):(Tree!$CU27),1,0)) ),
LEN(    JOIN("",IF(Tree!CP27&gt;(Tree!CQ27):(Tree!$CU27),1,0))))</f>
        <v>5</v>
      </c>
      <c r="CQ27" s="9">
        <f t="array" ref="CQ27">IFERROR(
FIND(0, JOIN("",IF(Tree!CQ27&gt;(Tree!CR27):(Tree!$CU27),1,0)) ),
LEN(    JOIN("",IF(Tree!CQ27&gt;(Tree!CR27):(Tree!$CU27),1,0))))</f>
        <v>1</v>
      </c>
      <c r="CR27" s="9">
        <f t="array" ref="CR27">IFERROR(
FIND(0, JOIN("",IF(Tree!CR27&gt;(Tree!CS27):(Tree!$CU27),1,0)) ),
LEN(    JOIN("",IF(Tree!CR27&gt;(Tree!CS27):(Tree!$CU27),1,0))))</f>
        <v>1</v>
      </c>
      <c r="CS27" s="9">
        <f t="array" ref="CS27">IFERROR(
FIND(0, JOIN("",IF(Tree!CS27&gt;(Tree!CT27):(Tree!$CU27),1,0)) ),
LEN(    JOIN("",IF(Tree!CS27&gt;(Tree!CT27):(Tree!$CU27),1,0))))</f>
        <v>2</v>
      </c>
      <c r="CT27" s="9">
        <f t="array" ref="CT27">IFERROR(
FIND(0, JOIN("",IF(Tree!CT27&gt;(Tree!CU27):(Tree!$CU27),1,0)) ),
LEN(    JOIN("",IF(Tree!CT27&gt;(Tree!CU27):(Tree!$CU27),1,0))))</f>
        <v>1</v>
      </c>
      <c r="CU27" s="11">
        <v>0.0</v>
      </c>
    </row>
    <row r="28" ht="15.0" customHeight="1">
      <c r="A28" s="11">
        <v>0.0</v>
      </c>
      <c r="B28" s="9">
        <f t="array" ref="B28">IFERROR(
FIND(0, JOIN("",IF(Tree!B28&gt;(Tree!C28):(Tree!$CU28),1,0)) ),
LEN(    JOIN("",IF(Tree!B28&gt;(Tree!C28):(Tree!$CU28),1,0))))</f>
        <v>1</v>
      </c>
      <c r="C28" s="9">
        <f t="array" ref="C28">IFERROR(
FIND(0, JOIN("",IF(Tree!C28&gt;(Tree!D28):(Tree!$CU28),1,0)) ),
LEN(    JOIN("",IF(Tree!C28&gt;(Tree!D28):(Tree!$CU28),1,0))))</f>
        <v>3</v>
      </c>
      <c r="D28" s="9">
        <f t="array" ref="D28">IFERROR(
FIND(0, JOIN("",IF(Tree!D28&gt;(Tree!E28):(Tree!$CU28),1,0)) ),
LEN(    JOIN("",IF(Tree!D28&gt;(Tree!E28):(Tree!$CU28),1,0))))</f>
        <v>1</v>
      </c>
      <c r="E28" s="9">
        <f t="array" ref="E28">IFERROR(
FIND(0, JOIN("",IF(Tree!E28&gt;(Tree!F28):(Tree!$CU28),1,0)) ),
LEN(    JOIN("",IF(Tree!E28&gt;(Tree!F28):(Tree!$CU28),1,0))))</f>
        <v>1</v>
      </c>
      <c r="F28" s="9">
        <f t="array" ref="F28">IFERROR(
FIND(0, JOIN("",IF(Tree!F28&gt;(Tree!G28):(Tree!$CU28),1,0)) ),
LEN(    JOIN("",IF(Tree!F28&gt;(Tree!G28):(Tree!$CU28),1,0))))</f>
        <v>1</v>
      </c>
      <c r="G28" s="9">
        <f t="array" ref="G28">IFERROR(
FIND(0, JOIN("",IF(Tree!G28&gt;(Tree!H28):(Tree!$CU28),1,0)) ),
LEN(    JOIN("",IF(Tree!G28&gt;(Tree!H28):(Tree!$CU28),1,0))))</f>
        <v>1</v>
      </c>
      <c r="H28" s="9">
        <f t="array" ref="H28">IFERROR(
FIND(0, JOIN("",IF(Tree!H28&gt;(Tree!I28):(Tree!$CU28),1,0)) ),
LEN(    JOIN("",IF(Tree!H28&gt;(Tree!I28):(Tree!$CU28),1,0))))</f>
        <v>3</v>
      </c>
      <c r="I28" s="9">
        <f t="array" ref="I28">IFERROR(
FIND(0, JOIN("",IF(Tree!I28&gt;(Tree!J28):(Tree!$CU28),1,0)) ),
LEN(    JOIN("",IF(Tree!I28&gt;(Tree!J28):(Tree!$CU28),1,0))))</f>
        <v>1</v>
      </c>
      <c r="J28" s="9">
        <f t="array" ref="J28">IFERROR(
FIND(0, JOIN("",IF(Tree!J28&gt;(Tree!K28):(Tree!$CU28),1,0)) ),
LEN(    JOIN("",IF(Tree!J28&gt;(Tree!K28):(Tree!$CU28),1,0))))</f>
        <v>1</v>
      </c>
      <c r="K28" s="9">
        <f t="array" ref="K28">IFERROR(
FIND(0, JOIN("",IF(Tree!K28&gt;(Tree!L28):(Tree!$CU28),1,0)) ),
LEN(    JOIN("",IF(Tree!K28&gt;(Tree!L28):(Tree!$CU28),1,0))))</f>
        <v>2</v>
      </c>
      <c r="L28" s="9">
        <f t="array" ref="L28">IFERROR(
FIND(0, JOIN("",IF(Tree!L28&gt;(Tree!M28):(Tree!$CU28),1,0)) ),
LEN(    JOIN("",IF(Tree!L28&gt;(Tree!M28):(Tree!$CU28),1,0))))</f>
        <v>1</v>
      </c>
      <c r="M28" s="9">
        <f t="array" ref="M28">IFERROR(
FIND(0, JOIN("",IF(Tree!M28&gt;(Tree!N28):(Tree!$CU28),1,0)) ),
LEN(    JOIN("",IF(Tree!M28&gt;(Tree!N28):(Tree!$CU28),1,0))))</f>
        <v>5</v>
      </c>
      <c r="N28" s="9">
        <f t="array" ref="N28">IFERROR(
FIND(0, JOIN("",IF(Tree!N28&gt;(Tree!O28):(Tree!$CU28),1,0)) ),
LEN(    JOIN("",IF(Tree!N28&gt;(Tree!O28):(Tree!$CU28),1,0))))</f>
        <v>1</v>
      </c>
      <c r="O28" s="9">
        <f t="array" ref="O28">IFERROR(
FIND(0, JOIN("",IF(Tree!O28&gt;(Tree!P28):(Tree!$CU28),1,0)) ),
LEN(    JOIN("",IF(Tree!O28&gt;(Tree!P28):(Tree!$CU28),1,0))))</f>
        <v>1</v>
      </c>
      <c r="P28" s="9">
        <f t="array" ref="P28">IFERROR(
FIND(0, JOIN("",IF(Tree!P28&gt;(Tree!Q28):(Tree!$CU28),1,0)) ),
LEN(    JOIN("",IF(Tree!P28&gt;(Tree!Q28):(Tree!$CU28),1,0))))</f>
        <v>1</v>
      </c>
      <c r="Q28" s="9">
        <f t="array" ref="Q28">IFERROR(
FIND(0, JOIN("",IF(Tree!Q28&gt;(Tree!R28):(Tree!$CU28),1,0)) ),
LEN(    JOIN("",IF(Tree!Q28&gt;(Tree!R28):(Tree!$CU28),1,0))))</f>
        <v>1</v>
      </c>
      <c r="R28" s="9">
        <f t="array" ref="R28">IFERROR(
FIND(0, JOIN("",IF(Tree!R28&gt;(Tree!S28):(Tree!$CU28),1,0)) ),
LEN(    JOIN("",IF(Tree!R28&gt;(Tree!S28):(Tree!$CU28),1,0))))</f>
        <v>1</v>
      </c>
      <c r="S28" s="9">
        <f t="array" ref="S28">IFERROR(
FIND(0, JOIN("",IF(Tree!S28&gt;(Tree!T28):(Tree!$CU28),1,0)) ),
LEN(    JOIN("",IF(Tree!S28&gt;(Tree!T28):(Tree!$CU28),1,0))))</f>
        <v>2</v>
      </c>
      <c r="T28" s="9">
        <f t="array" ref="T28">IFERROR(
FIND(0, JOIN("",IF(Tree!T28&gt;(Tree!U28):(Tree!$CU28),1,0)) ),
LEN(    JOIN("",IF(Tree!T28&gt;(Tree!U28):(Tree!$CU28),1,0))))</f>
        <v>1</v>
      </c>
      <c r="U28" s="9">
        <f t="array" ref="U28">IFERROR(
FIND(0, JOIN("",IF(Tree!U28&gt;(Tree!V28):(Tree!$CU28),1,0)) ),
LEN(    JOIN("",IF(Tree!U28&gt;(Tree!V28):(Tree!$CU28),1,0))))</f>
        <v>3</v>
      </c>
      <c r="V28" s="9">
        <f t="array" ref="V28">IFERROR(
FIND(0, JOIN("",IF(Tree!V28&gt;(Tree!W28):(Tree!$CU28),1,0)) ),
LEN(    JOIN("",IF(Tree!V28&gt;(Tree!W28):(Tree!$CU28),1,0))))</f>
        <v>2</v>
      </c>
      <c r="W28" s="9">
        <f t="array" ref="W28">IFERROR(
FIND(0, JOIN("",IF(Tree!W28&gt;(Tree!X28):(Tree!$CU28),1,0)) ),
LEN(    JOIN("",IF(Tree!W28&gt;(Tree!X28):(Tree!$CU28),1,0))))</f>
        <v>1</v>
      </c>
      <c r="X28" s="9">
        <f t="array" ref="X28">IFERROR(
FIND(0, JOIN("",IF(Tree!X28&gt;(Tree!Y28):(Tree!$CU28),1,0)) ),
LEN(    JOIN("",IF(Tree!X28&gt;(Tree!Y28):(Tree!$CU28),1,0))))</f>
        <v>3</v>
      </c>
      <c r="Y28" s="9">
        <f t="array" ref="Y28">IFERROR(
FIND(0, JOIN("",IF(Tree!Y28&gt;(Tree!Z28):(Tree!$CU28),1,0)) ),
LEN(    JOIN("",IF(Tree!Y28&gt;(Tree!Z28):(Tree!$CU28),1,0))))</f>
        <v>1</v>
      </c>
      <c r="Z28" s="9">
        <f t="array" ref="Z28">IFERROR(
FIND(0, JOIN("",IF(Tree!Z28&gt;(Tree!AA28):(Tree!$CU28),1,0)) ),
LEN(    JOIN("",IF(Tree!Z28&gt;(Tree!AA28):(Tree!$CU28),1,0))))</f>
        <v>1</v>
      </c>
      <c r="AA28" s="9">
        <f t="array" ref="AA28">IFERROR(
FIND(0, JOIN("",IF(Tree!AA28&gt;(Tree!AB28):(Tree!$CU28),1,0)) ),
LEN(    JOIN("",IF(Tree!AA28&gt;(Tree!AB28):(Tree!$CU28),1,0))))</f>
        <v>1</v>
      </c>
      <c r="AB28" s="9">
        <f t="array" ref="AB28">IFERROR(
FIND(0, JOIN("",IF(Tree!AB28&gt;(Tree!AC28):(Tree!$CU28),1,0)) ),
LEN(    JOIN("",IF(Tree!AB28&gt;(Tree!AC28):(Tree!$CU28),1,0))))</f>
        <v>9</v>
      </c>
      <c r="AC28" s="9">
        <f t="array" ref="AC28">IFERROR(
FIND(0, JOIN("",IF(Tree!AC28&gt;(Tree!AD28):(Tree!$CU28),1,0)) ),
LEN(    JOIN("",IF(Tree!AC28&gt;(Tree!AD28):(Tree!$CU28),1,0))))</f>
        <v>1</v>
      </c>
      <c r="AD28" s="9">
        <f t="array" ref="AD28">IFERROR(
FIND(0, JOIN("",IF(Tree!AD28&gt;(Tree!AE28):(Tree!$CU28),1,0)) ),
LEN(    JOIN("",IF(Tree!AD28&gt;(Tree!AE28):(Tree!$CU28),1,0))))</f>
        <v>1</v>
      </c>
      <c r="AE28" s="9">
        <f t="array" ref="AE28">IFERROR(
FIND(0, JOIN("",IF(Tree!AE28&gt;(Tree!AF28):(Tree!$CU28),1,0)) ),
LEN(    JOIN("",IF(Tree!AE28&gt;(Tree!AF28):(Tree!$CU28),1,0))))</f>
        <v>1</v>
      </c>
      <c r="AF28" s="9">
        <f t="array" ref="AF28">IFERROR(
FIND(0, JOIN("",IF(Tree!AF28&gt;(Tree!AG28):(Tree!$CU28),1,0)) ),
LEN(    JOIN("",IF(Tree!AF28&gt;(Tree!AG28):(Tree!$CU28),1,0))))</f>
        <v>1</v>
      </c>
      <c r="AG28" s="9">
        <f t="array" ref="AG28">IFERROR(
FIND(0, JOIN("",IF(Tree!AG28&gt;(Tree!AH28):(Tree!$CU28),1,0)) ),
LEN(    JOIN("",IF(Tree!AG28&gt;(Tree!AH28):(Tree!$CU28),1,0))))</f>
        <v>1</v>
      </c>
      <c r="AH28" s="9">
        <f t="array" ref="AH28">IFERROR(
FIND(0, JOIN("",IF(Tree!AH28&gt;(Tree!AI28):(Tree!$CU28),1,0)) ),
LEN(    JOIN("",IF(Tree!AH28&gt;(Tree!AI28):(Tree!$CU28),1,0))))</f>
        <v>2</v>
      </c>
      <c r="AI28" s="9">
        <f t="array" ref="AI28">IFERROR(
FIND(0, JOIN("",IF(Tree!AI28&gt;(Tree!AJ28):(Tree!$CU28),1,0)) ),
LEN(    JOIN("",IF(Tree!AI28&gt;(Tree!AJ28):(Tree!$CU28),1,0))))</f>
        <v>1</v>
      </c>
      <c r="AJ28" s="9">
        <f t="array" ref="AJ28">IFERROR(
FIND(0, JOIN("",IF(Tree!AJ28&gt;(Tree!AK28):(Tree!$CU28),1,0)) ),
LEN(    JOIN("",IF(Tree!AJ28&gt;(Tree!AK28):(Tree!$CU28),1,0))))</f>
        <v>1</v>
      </c>
      <c r="AK28" s="9">
        <f t="array" ref="AK28">IFERROR(
FIND(0, JOIN("",IF(Tree!AK28&gt;(Tree!AL28):(Tree!$CU28),1,0)) ),
LEN(    JOIN("",IF(Tree!AK28&gt;(Tree!AL28):(Tree!$CU28),1,0))))</f>
        <v>4</v>
      </c>
      <c r="AL28" s="9">
        <f t="array" ref="AL28">IFERROR(
FIND(0, JOIN("",IF(Tree!AL28&gt;(Tree!AM28):(Tree!$CU28),1,0)) ),
LEN(    JOIN("",IF(Tree!AL28&gt;(Tree!AM28):(Tree!$CU28),1,0))))</f>
        <v>1</v>
      </c>
      <c r="AM28" s="9">
        <f t="array" ref="AM28">IFERROR(
FIND(0, JOIN("",IF(Tree!AM28&gt;(Tree!AN28):(Tree!$CU28),1,0)) ),
LEN(    JOIN("",IF(Tree!AM28&gt;(Tree!AN28):(Tree!$CU28),1,0))))</f>
        <v>2</v>
      </c>
      <c r="AN28" s="9">
        <f t="array" ref="AN28">IFERROR(
FIND(0, JOIN("",IF(Tree!AN28&gt;(Tree!AO28):(Tree!$CU28),1,0)) ),
LEN(    JOIN("",IF(Tree!AN28&gt;(Tree!AO28):(Tree!$CU28),1,0))))</f>
        <v>1</v>
      </c>
      <c r="AO28" s="9">
        <f t="array" ref="AO28">IFERROR(
FIND(0, JOIN("",IF(Tree!AO28&gt;(Tree!AP28):(Tree!$CU28),1,0)) ),
LEN(    JOIN("",IF(Tree!AO28&gt;(Tree!AP28):(Tree!$CU28),1,0))))</f>
        <v>5</v>
      </c>
      <c r="AP28" s="9">
        <f t="array" ref="AP28">IFERROR(
FIND(0, JOIN("",IF(Tree!AP28&gt;(Tree!AQ28):(Tree!$CU28),1,0)) ),
LEN(    JOIN("",IF(Tree!AP28&gt;(Tree!AQ28):(Tree!$CU28),1,0))))</f>
        <v>1</v>
      </c>
      <c r="AQ28" s="9">
        <f t="array" ref="AQ28">IFERROR(
FIND(0, JOIN("",IF(Tree!AQ28&gt;(Tree!AR28):(Tree!$CU28),1,0)) ),
LEN(    JOIN("",IF(Tree!AQ28&gt;(Tree!AR28):(Tree!$CU28),1,0))))</f>
        <v>2</v>
      </c>
      <c r="AR28" s="9">
        <f t="array" ref="AR28">IFERROR(
FIND(0, JOIN("",IF(Tree!AR28&gt;(Tree!AS28):(Tree!$CU28),1,0)) ),
LEN(    JOIN("",IF(Tree!AR28&gt;(Tree!AS28):(Tree!$CU28),1,0))))</f>
        <v>1</v>
      </c>
      <c r="AS28" s="9">
        <f t="array" ref="AS28">IFERROR(
FIND(0, JOIN("",IF(Tree!AS28&gt;(Tree!AT28):(Tree!$CU28),1,0)) ),
LEN(    JOIN("",IF(Tree!AS28&gt;(Tree!AT28):(Tree!$CU28),1,0))))</f>
        <v>1</v>
      </c>
      <c r="AT28" s="9">
        <f t="array" ref="AT28">IFERROR(
FIND(0, JOIN("",IF(Tree!AT28&gt;(Tree!AU28):(Tree!$CU28),1,0)) ),
LEN(    JOIN("",IF(Tree!AT28&gt;(Tree!AU28):(Tree!$CU28),1,0))))</f>
        <v>7</v>
      </c>
      <c r="AU28" s="9">
        <f t="array" ref="AU28">IFERROR(
FIND(0, JOIN("",IF(Tree!AU28&gt;(Tree!AV28):(Tree!$CU28),1,0)) ),
LEN(    JOIN("",IF(Tree!AU28&gt;(Tree!AV28):(Tree!$CU28),1,0))))</f>
        <v>1</v>
      </c>
      <c r="AV28" s="9">
        <f t="array" ref="AV28">IFERROR(
FIND(0, JOIN("",IF(Tree!AV28&gt;(Tree!AW28):(Tree!$CU28),1,0)) ),
LEN(    JOIN("",IF(Tree!AV28&gt;(Tree!AW28):(Tree!$CU28),1,0))))</f>
        <v>1</v>
      </c>
      <c r="AW28" s="9">
        <f t="array" ref="AW28">IFERROR(
FIND(0, JOIN("",IF(Tree!AW28&gt;(Tree!AX28):(Tree!$CU28),1,0)) ),
LEN(    JOIN("",IF(Tree!AW28&gt;(Tree!AX28):(Tree!$CU28),1,0))))</f>
        <v>1</v>
      </c>
      <c r="AX28" s="9">
        <f t="array" ref="AX28">IFERROR(
FIND(0, JOIN("",IF(Tree!AX28&gt;(Tree!AY28):(Tree!$CU28),1,0)) ),
LEN(    JOIN("",IF(Tree!AX28&gt;(Tree!AY28):(Tree!$CU28),1,0))))</f>
        <v>1</v>
      </c>
      <c r="AY28" s="9">
        <f t="array" ref="AY28">IFERROR(
FIND(0, JOIN("",IF(Tree!AY28&gt;(Tree!AZ28):(Tree!$CU28),1,0)) ),
LEN(    JOIN("",IF(Tree!AY28&gt;(Tree!AZ28):(Tree!$CU28),1,0))))</f>
        <v>1</v>
      </c>
      <c r="AZ28" s="9">
        <f t="array" ref="AZ28">IFERROR(
FIND(0, JOIN("",IF(Tree!AZ28&gt;(Tree!BA28):(Tree!$CU28),1,0)) ),
LEN(    JOIN("",IF(Tree!AZ28&gt;(Tree!BA28):(Tree!$CU28),1,0))))</f>
        <v>1</v>
      </c>
      <c r="BA28" s="9">
        <f t="array" ref="BA28">IFERROR(
FIND(0, JOIN("",IF(Tree!BA28&gt;(Tree!BB28):(Tree!$CU28),1,0)) ),
LEN(    JOIN("",IF(Tree!BA28&gt;(Tree!BB28):(Tree!$CU28),1,0))))</f>
        <v>8</v>
      </c>
      <c r="BB28" s="9">
        <f t="array" ref="BB28">IFERROR(
FIND(0, JOIN("",IF(Tree!BB28&gt;(Tree!BC28):(Tree!$CU28),1,0)) ),
LEN(    JOIN("",IF(Tree!BB28&gt;(Tree!BC28):(Tree!$CU28),1,0))))</f>
        <v>1</v>
      </c>
      <c r="BC28" s="9">
        <f t="array" ref="BC28">IFERROR(
FIND(0, JOIN("",IF(Tree!BC28&gt;(Tree!BD28):(Tree!$CU28),1,0)) ),
LEN(    JOIN("",IF(Tree!BC28&gt;(Tree!BD28):(Tree!$CU28),1,0))))</f>
        <v>1</v>
      </c>
      <c r="BD28" s="9">
        <f t="array" ref="BD28">IFERROR(
FIND(0, JOIN("",IF(Tree!BD28&gt;(Tree!BE28):(Tree!$CU28),1,0)) ),
LEN(    JOIN("",IF(Tree!BD28&gt;(Tree!BE28):(Tree!$CU28),1,0))))</f>
        <v>3</v>
      </c>
      <c r="BE28" s="9">
        <f t="array" ref="BE28">IFERROR(
FIND(0, JOIN("",IF(Tree!BE28&gt;(Tree!BF28):(Tree!$CU28),1,0)) ),
LEN(    JOIN("",IF(Tree!BE28&gt;(Tree!BF28):(Tree!$CU28),1,0))))</f>
        <v>1</v>
      </c>
      <c r="BF28" s="9">
        <f t="array" ref="BF28">IFERROR(
FIND(0, JOIN("",IF(Tree!BF28&gt;(Tree!BG28):(Tree!$CU28),1,0)) ),
LEN(    JOIN("",IF(Tree!BF28&gt;(Tree!BG28):(Tree!$CU28),1,0))))</f>
        <v>1</v>
      </c>
      <c r="BG28" s="9">
        <f t="array" ref="BG28">IFERROR(
FIND(0, JOIN("",IF(Tree!BG28&gt;(Tree!BH28):(Tree!$CU28),1,0)) ),
LEN(    JOIN("",IF(Tree!BG28&gt;(Tree!BH28):(Tree!$CU28),1,0))))</f>
        <v>2</v>
      </c>
      <c r="BH28" s="9">
        <f t="array" ref="BH28">IFERROR(
FIND(0, JOIN("",IF(Tree!BH28&gt;(Tree!BI28):(Tree!$CU28),1,0)) ),
LEN(    JOIN("",IF(Tree!BH28&gt;(Tree!BI28):(Tree!$CU28),1,0))))</f>
        <v>1</v>
      </c>
      <c r="BI28" s="9">
        <f t="array" ref="BI28">IFERROR(
FIND(0, JOIN("",IF(Tree!BI28&gt;(Tree!BJ28):(Tree!$CU28),1,0)) ),
LEN(    JOIN("",IF(Tree!BI28&gt;(Tree!BJ28):(Tree!$CU28),1,0))))</f>
        <v>2</v>
      </c>
      <c r="BJ28" s="9">
        <f t="array" ref="BJ28">IFERROR(
FIND(0, JOIN("",IF(Tree!BJ28&gt;(Tree!BK28):(Tree!$CU28),1,0)) ),
LEN(    JOIN("",IF(Tree!BJ28&gt;(Tree!BK28):(Tree!$CU28),1,0))))</f>
        <v>1</v>
      </c>
      <c r="BK28" s="9">
        <f t="array" ref="BK28">IFERROR(
FIND(0, JOIN("",IF(Tree!BK28&gt;(Tree!BL28):(Tree!$CU28),1,0)) ),
LEN(    JOIN("",IF(Tree!BK28&gt;(Tree!BL28):(Tree!$CU28),1,0))))</f>
        <v>1</v>
      </c>
      <c r="BL28" s="9">
        <f t="array" ref="BL28">IFERROR(
FIND(0, JOIN("",IF(Tree!BL28&gt;(Tree!BM28):(Tree!$CU28),1,0)) ),
LEN(    JOIN("",IF(Tree!BL28&gt;(Tree!BM28):(Tree!$CU28),1,0))))</f>
        <v>2</v>
      </c>
      <c r="BM28" s="9">
        <f t="array" ref="BM28">IFERROR(
FIND(0, JOIN("",IF(Tree!BM28&gt;(Tree!BN28):(Tree!$CU28),1,0)) ),
LEN(    JOIN("",IF(Tree!BM28&gt;(Tree!BN28):(Tree!$CU28),1,0))))</f>
        <v>1</v>
      </c>
      <c r="BN28" s="9">
        <f t="array" ref="BN28">IFERROR(
FIND(0, JOIN("",IF(Tree!BN28&gt;(Tree!BO28):(Tree!$CU28),1,0)) ),
LEN(    JOIN("",IF(Tree!BN28&gt;(Tree!BO28):(Tree!$CU28),1,0))))</f>
        <v>33</v>
      </c>
      <c r="BO28" s="9">
        <f t="array" ref="BO28">IFERROR(
FIND(0, JOIN("",IF(Tree!BO28&gt;(Tree!BP28):(Tree!$CU28),1,0)) ),
LEN(    JOIN("",IF(Tree!BO28&gt;(Tree!BP28):(Tree!$CU28),1,0))))</f>
        <v>4</v>
      </c>
      <c r="BP28" s="9">
        <f t="array" ref="BP28">IFERROR(
FIND(0, JOIN("",IF(Tree!BP28&gt;(Tree!BQ28):(Tree!$CU28),1,0)) ),
LEN(    JOIN("",IF(Tree!BP28&gt;(Tree!BQ28):(Tree!$CU28),1,0))))</f>
        <v>1</v>
      </c>
      <c r="BQ28" s="9">
        <f t="array" ref="BQ28">IFERROR(
FIND(0, JOIN("",IF(Tree!BQ28&gt;(Tree!BR28):(Tree!$CU28),1,0)) ),
LEN(    JOIN("",IF(Tree!BQ28&gt;(Tree!BR28):(Tree!$CU28),1,0))))</f>
        <v>2</v>
      </c>
      <c r="BR28" s="9">
        <f t="array" ref="BR28">IFERROR(
FIND(0, JOIN("",IF(Tree!BR28&gt;(Tree!BS28):(Tree!$CU28),1,0)) ),
LEN(    JOIN("",IF(Tree!BR28&gt;(Tree!BS28):(Tree!$CU28),1,0))))</f>
        <v>1</v>
      </c>
      <c r="BS28" s="9">
        <f t="array" ref="BS28">IFERROR(
FIND(0, JOIN("",IF(Tree!BS28&gt;(Tree!BT28):(Tree!$CU28),1,0)) ),
LEN(    JOIN("",IF(Tree!BS28&gt;(Tree!BT28):(Tree!$CU28),1,0))))</f>
        <v>3</v>
      </c>
      <c r="BT28" s="9">
        <f t="array" ref="BT28">IFERROR(
FIND(0, JOIN("",IF(Tree!BT28&gt;(Tree!BU28):(Tree!$CU28),1,0)) ),
LEN(    JOIN("",IF(Tree!BT28&gt;(Tree!BU28):(Tree!$CU28),1,0))))</f>
        <v>2</v>
      </c>
      <c r="BU28" s="9">
        <f t="array" ref="BU28">IFERROR(
FIND(0, JOIN("",IF(Tree!BU28&gt;(Tree!BV28):(Tree!$CU28),1,0)) ),
LEN(    JOIN("",IF(Tree!BU28&gt;(Tree!BV28):(Tree!$CU28),1,0))))</f>
        <v>1</v>
      </c>
      <c r="BV28" s="9">
        <f t="array" ref="BV28">IFERROR(
FIND(0, JOIN("",IF(Tree!BV28&gt;(Tree!BW28):(Tree!$CU28),1,0)) ),
LEN(    JOIN("",IF(Tree!BV28&gt;(Tree!BW28):(Tree!$CU28),1,0))))</f>
        <v>25</v>
      </c>
      <c r="BW28" s="9">
        <f t="array" ref="BW28">IFERROR(
FIND(0, JOIN("",IF(Tree!BW28&gt;(Tree!BX28):(Tree!$CU28),1,0)) ),
LEN(    JOIN("",IF(Tree!BW28&gt;(Tree!BX28):(Tree!$CU28),1,0))))</f>
        <v>2</v>
      </c>
      <c r="BX28" s="9">
        <f t="array" ref="BX28">IFERROR(
FIND(0, JOIN("",IF(Tree!BX28&gt;(Tree!BY28):(Tree!$CU28),1,0)) ),
LEN(    JOIN("",IF(Tree!BX28&gt;(Tree!BY28):(Tree!$CU28),1,0))))</f>
        <v>1</v>
      </c>
      <c r="BY28" s="9">
        <f t="array" ref="BY28">IFERROR(
FIND(0, JOIN("",IF(Tree!BY28&gt;(Tree!BZ28):(Tree!$CU28),1,0)) ),
LEN(    JOIN("",IF(Tree!BY28&gt;(Tree!BZ28):(Tree!$CU28),1,0))))</f>
        <v>5</v>
      </c>
      <c r="BZ28" s="9">
        <f t="array" ref="BZ28">IFERROR(
FIND(0, JOIN("",IF(Tree!BZ28&gt;(Tree!CA28):(Tree!$CU28),1,0)) ),
LEN(    JOIN("",IF(Tree!BZ28&gt;(Tree!CA28):(Tree!$CU28),1,0))))</f>
        <v>1</v>
      </c>
      <c r="CA28" s="9">
        <f t="array" ref="CA28">IFERROR(
FIND(0, JOIN("",IF(Tree!CA28&gt;(Tree!CB28):(Tree!$CU28),1,0)) ),
LEN(    JOIN("",IF(Tree!CA28&gt;(Tree!CB28):(Tree!$CU28),1,0))))</f>
        <v>1</v>
      </c>
      <c r="CB28" s="9">
        <f t="array" ref="CB28">IFERROR(
FIND(0, JOIN("",IF(Tree!CB28&gt;(Tree!CC28):(Tree!$CU28),1,0)) ),
LEN(    JOIN("",IF(Tree!CB28&gt;(Tree!CC28):(Tree!$CU28),1,0))))</f>
        <v>2</v>
      </c>
      <c r="CC28" s="9">
        <f t="array" ref="CC28">IFERROR(
FIND(0, JOIN("",IF(Tree!CC28&gt;(Tree!CD28):(Tree!$CU28),1,0)) ),
LEN(    JOIN("",IF(Tree!CC28&gt;(Tree!CD28):(Tree!$CU28),1,0))))</f>
        <v>1</v>
      </c>
      <c r="CD28" s="9">
        <f t="array" ref="CD28">IFERROR(
FIND(0, JOIN("",IF(Tree!CD28&gt;(Tree!CE28):(Tree!$CU28),1,0)) ),
LEN(    JOIN("",IF(Tree!CD28&gt;(Tree!CE28):(Tree!$CU28),1,0))))</f>
        <v>1</v>
      </c>
      <c r="CE28" s="9">
        <f t="array" ref="CE28">IFERROR(
FIND(0, JOIN("",IF(Tree!CE28&gt;(Tree!CF28):(Tree!$CU28),1,0)) ),
LEN(    JOIN("",IF(Tree!CE28&gt;(Tree!CF28):(Tree!$CU28),1,0))))</f>
        <v>16</v>
      </c>
      <c r="CF28" s="9">
        <f t="array" ref="CF28">IFERROR(
FIND(0, JOIN("",IF(Tree!CF28&gt;(Tree!CG28):(Tree!$CU28),1,0)) ),
LEN(    JOIN("",IF(Tree!CF28&gt;(Tree!CG28):(Tree!$CU28),1,0))))</f>
        <v>8</v>
      </c>
      <c r="CG28" s="9">
        <f t="array" ref="CG28">IFERROR(
FIND(0, JOIN("",IF(Tree!CG28&gt;(Tree!CH28):(Tree!$CU28),1,0)) ),
LEN(    JOIN("",IF(Tree!CG28&gt;(Tree!CH28):(Tree!$CU28),1,0))))</f>
        <v>1</v>
      </c>
      <c r="CH28" s="9">
        <f t="array" ref="CH28">IFERROR(
FIND(0, JOIN("",IF(Tree!CH28&gt;(Tree!CI28):(Tree!$CU28),1,0)) ),
LEN(    JOIN("",IF(Tree!CH28&gt;(Tree!CI28):(Tree!$CU28),1,0))))</f>
        <v>1</v>
      </c>
      <c r="CI28" s="9">
        <f t="array" ref="CI28">IFERROR(
FIND(0, JOIN("",IF(Tree!CI28&gt;(Tree!CJ28):(Tree!$CU28),1,0)) ),
LEN(    JOIN("",IF(Tree!CI28&gt;(Tree!CJ28):(Tree!$CU28),1,0))))</f>
        <v>1</v>
      </c>
      <c r="CJ28" s="9">
        <f t="array" ref="CJ28">IFERROR(
FIND(0, JOIN("",IF(Tree!CJ28&gt;(Tree!CK28):(Tree!$CU28),1,0)) ),
LEN(    JOIN("",IF(Tree!CJ28&gt;(Tree!CK28):(Tree!$CU28),1,0))))</f>
        <v>2</v>
      </c>
      <c r="CK28" s="9">
        <f t="array" ref="CK28">IFERROR(
FIND(0, JOIN("",IF(Tree!CK28&gt;(Tree!CL28):(Tree!$CU28),1,0)) ),
LEN(    JOIN("",IF(Tree!CK28&gt;(Tree!CL28):(Tree!$CU28),1,0))))</f>
        <v>1</v>
      </c>
      <c r="CL28" s="9">
        <f t="array" ref="CL28">IFERROR(
FIND(0, JOIN("",IF(Tree!CL28&gt;(Tree!CM28):(Tree!$CU28),1,0)) ),
LEN(    JOIN("",IF(Tree!CL28&gt;(Tree!CM28):(Tree!$CU28),1,0))))</f>
        <v>2</v>
      </c>
      <c r="CM28" s="9">
        <f t="array" ref="CM28">IFERROR(
FIND(0, JOIN("",IF(Tree!CM28&gt;(Tree!CN28):(Tree!$CU28),1,0)) ),
LEN(    JOIN("",IF(Tree!CM28&gt;(Tree!CN28):(Tree!$CU28),1,0))))</f>
        <v>1</v>
      </c>
      <c r="CN28" s="9">
        <f t="array" ref="CN28">IFERROR(
FIND(0, JOIN("",IF(Tree!CN28&gt;(Tree!CO28):(Tree!$CU28),1,0)) ),
LEN(    JOIN("",IF(Tree!CN28&gt;(Tree!CO28):(Tree!$CU28),1,0))))</f>
        <v>3</v>
      </c>
      <c r="CO28" s="9">
        <f t="array" ref="CO28">IFERROR(
FIND(0, JOIN("",IF(Tree!CO28&gt;(Tree!CP28):(Tree!$CU28),1,0)) ),
LEN(    JOIN("",IF(Tree!CO28&gt;(Tree!CP28):(Tree!$CU28),1,0))))</f>
        <v>1</v>
      </c>
      <c r="CP28" s="9">
        <f t="array" ref="CP28">IFERROR(
FIND(0, JOIN("",IF(Tree!CP28&gt;(Tree!CQ28):(Tree!$CU28),1,0)) ),
LEN(    JOIN("",IF(Tree!CP28&gt;(Tree!CQ28):(Tree!$CU28),1,0))))</f>
        <v>1</v>
      </c>
      <c r="CQ28" s="9">
        <f t="array" ref="CQ28">IFERROR(
FIND(0, JOIN("",IF(Tree!CQ28&gt;(Tree!CR28):(Tree!$CU28),1,0)) ),
LEN(    JOIN("",IF(Tree!CQ28&gt;(Tree!CR28):(Tree!$CU28),1,0))))</f>
        <v>4</v>
      </c>
      <c r="CR28" s="9">
        <f t="array" ref="CR28">IFERROR(
FIND(0, JOIN("",IF(Tree!CR28&gt;(Tree!CS28):(Tree!$CU28),1,0)) ),
LEN(    JOIN("",IF(Tree!CR28&gt;(Tree!CS28):(Tree!$CU28),1,0))))</f>
        <v>3</v>
      </c>
      <c r="CS28" s="9">
        <f t="array" ref="CS28">IFERROR(
FIND(0, JOIN("",IF(Tree!CS28&gt;(Tree!CT28):(Tree!$CU28),1,0)) ),
LEN(    JOIN("",IF(Tree!CS28&gt;(Tree!CT28):(Tree!$CU28),1,0))))</f>
        <v>1</v>
      </c>
      <c r="CT28" s="9">
        <f t="array" ref="CT28">IFERROR(
FIND(0, JOIN("",IF(Tree!CT28&gt;(Tree!CU28):(Tree!$CU28),1,0)) ),
LEN(    JOIN("",IF(Tree!CT28&gt;(Tree!CU28):(Tree!$CU28),1,0))))</f>
        <v>1</v>
      </c>
      <c r="CU28" s="11">
        <v>0.0</v>
      </c>
    </row>
    <row r="29" ht="15.0" customHeight="1">
      <c r="A29" s="11">
        <v>0.0</v>
      </c>
      <c r="B29" s="9">
        <f t="array" ref="B29">IFERROR(
FIND(0, JOIN("",IF(Tree!B29&gt;(Tree!C29):(Tree!$CU29),1,0)) ),
LEN(    JOIN("",IF(Tree!B29&gt;(Tree!C29):(Tree!$CU29),1,0))))</f>
        <v>3</v>
      </c>
      <c r="C29" s="9">
        <f t="array" ref="C29">IFERROR(
FIND(0, JOIN("",IF(Tree!C29&gt;(Tree!D29):(Tree!$CU29),1,0)) ),
LEN(    JOIN("",IF(Tree!C29&gt;(Tree!D29):(Tree!$CU29),1,0))))</f>
        <v>1</v>
      </c>
      <c r="D29" s="9">
        <f t="array" ref="D29">IFERROR(
FIND(0, JOIN("",IF(Tree!D29&gt;(Tree!E29):(Tree!$CU29),1,0)) ),
LEN(    JOIN("",IF(Tree!D29&gt;(Tree!E29):(Tree!$CU29),1,0))))</f>
        <v>1</v>
      </c>
      <c r="E29" s="9">
        <f t="array" ref="E29">IFERROR(
FIND(0, JOIN("",IF(Tree!E29&gt;(Tree!F29):(Tree!$CU29),1,0)) ),
LEN(    JOIN("",IF(Tree!E29&gt;(Tree!F29):(Tree!$CU29),1,0))))</f>
        <v>1</v>
      </c>
      <c r="F29" s="9">
        <f t="array" ref="F29">IFERROR(
FIND(0, JOIN("",IF(Tree!F29&gt;(Tree!G29):(Tree!$CU29),1,0)) ),
LEN(    JOIN("",IF(Tree!F29&gt;(Tree!G29):(Tree!$CU29),1,0))))</f>
        <v>10</v>
      </c>
      <c r="G29" s="9">
        <f t="array" ref="G29">IFERROR(
FIND(0, JOIN("",IF(Tree!G29&gt;(Tree!H29):(Tree!$CU29),1,0)) ),
LEN(    JOIN("",IF(Tree!G29&gt;(Tree!H29):(Tree!$CU29),1,0))))</f>
        <v>2</v>
      </c>
      <c r="H29" s="9">
        <f t="array" ref="H29">IFERROR(
FIND(0, JOIN("",IF(Tree!H29&gt;(Tree!I29):(Tree!$CU29),1,0)) ),
LEN(    JOIN("",IF(Tree!H29&gt;(Tree!I29):(Tree!$CU29),1,0))))</f>
        <v>1</v>
      </c>
      <c r="I29" s="9">
        <f t="array" ref="I29">IFERROR(
FIND(0, JOIN("",IF(Tree!I29&gt;(Tree!J29):(Tree!$CU29),1,0)) ),
LEN(    JOIN("",IF(Tree!I29&gt;(Tree!J29):(Tree!$CU29),1,0))))</f>
        <v>5</v>
      </c>
      <c r="J29" s="9">
        <f t="array" ref="J29">IFERROR(
FIND(0, JOIN("",IF(Tree!J29&gt;(Tree!K29):(Tree!$CU29),1,0)) ),
LEN(    JOIN("",IF(Tree!J29&gt;(Tree!K29):(Tree!$CU29),1,0))))</f>
        <v>1</v>
      </c>
      <c r="K29" s="9">
        <f t="array" ref="K29">IFERROR(
FIND(0, JOIN("",IF(Tree!K29&gt;(Tree!L29):(Tree!$CU29),1,0)) ),
LEN(    JOIN("",IF(Tree!K29&gt;(Tree!L29):(Tree!$CU29),1,0))))</f>
        <v>1</v>
      </c>
      <c r="L29" s="9">
        <f t="array" ref="L29">IFERROR(
FIND(0, JOIN("",IF(Tree!L29&gt;(Tree!M29):(Tree!$CU29),1,0)) ),
LEN(    JOIN("",IF(Tree!L29&gt;(Tree!M29):(Tree!$CU29),1,0))))</f>
        <v>2</v>
      </c>
      <c r="M29" s="9">
        <f t="array" ref="M29">IFERROR(
FIND(0, JOIN("",IF(Tree!M29&gt;(Tree!N29):(Tree!$CU29),1,0)) ),
LEN(    JOIN("",IF(Tree!M29&gt;(Tree!N29):(Tree!$CU29),1,0))))</f>
        <v>1</v>
      </c>
      <c r="N29" s="9">
        <f t="array" ref="N29">IFERROR(
FIND(0, JOIN("",IF(Tree!N29&gt;(Tree!O29):(Tree!$CU29),1,0)) ),
LEN(    JOIN("",IF(Tree!N29&gt;(Tree!O29):(Tree!$CU29),1,0))))</f>
        <v>2</v>
      </c>
      <c r="O29" s="9">
        <f t="array" ref="O29">IFERROR(
FIND(0, JOIN("",IF(Tree!O29&gt;(Tree!P29):(Tree!$CU29),1,0)) ),
LEN(    JOIN("",IF(Tree!O29&gt;(Tree!P29):(Tree!$CU29),1,0))))</f>
        <v>1</v>
      </c>
      <c r="P29" s="9">
        <f t="array" ref="P29">IFERROR(
FIND(0, JOIN("",IF(Tree!P29&gt;(Tree!Q29):(Tree!$CU29),1,0)) ),
LEN(    JOIN("",IF(Tree!P29&gt;(Tree!Q29):(Tree!$CU29),1,0))))</f>
        <v>7</v>
      </c>
      <c r="Q29" s="9">
        <f t="array" ref="Q29">IFERROR(
FIND(0, JOIN("",IF(Tree!Q29&gt;(Tree!R29):(Tree!$CU29),1,0)) ),
LEN(    JOIN("",IF(Tree!Q29&gt;(Tree!R29):(Tree!$CU29),1,0))))</f>
        <v>3</v>
      </c>
      <c r="R29" s="9">
        <f t="array" ref="R29">IFERROR(
FIND(0, JOIN("",IF(Tree!R29&gt;(Tree!S29):(Tree!$CU29),1,0)) ),
LEN(    JOIN("",IF(Tree!R29&gt;(Tree!S29):(Tree!$CU29),1,0))))</f>
        <v>1</v>
      </c>
      <c r="S29" s="9">
        <f t="array" ref="S29">IFERROR(
FIND(0, JOIN("",IF(Tree!S29&gt;(Tree!T29):(Tree!$CU29),1,0)) ),
LEN(    JOIN("",IF(Tree!S29&gt;(Tree!T29):(Tree!$CU29),1,0))))</f>
        <v>1</v>
      </c>
      <c r="T29" s="9">
        <f t="array" ref="T29">IFERROR(
FIND(0, JOIN("",IF(Tree!T29&gt;(Tree!U29):(Tree!$CU29),1,0)) ),
LEN(    JOIN("",IF(Tree!T29&gt;(Tree!U29):(Tree!$CU29),1,0))))</f>
        <v>3</v>
      </c>
      <c r="U29" s="9">
        <f t="array" ref="U29">IFERROR(
FIND(0, JOIN("",IF(Tree!U29&gt;(Tree!V29):(Tree!$CU29),1,0)) ),
LEN(    JOIN("",IF(Tree!U29&gt;(Tree!V29):(Tree!$CU29),1,0))))</f>
        <v>1</v>
      </c>
      <c r="V29" s="9">
        <f t="array" ref="V29">IFERROR(
FIND(0, JOIN("",IF(Tree!V29&gt;(Tree!W29):(Tree!$CU29),1,0)) ),
LEN(    JOIN("",IF(Tree!V29&gt;(Tree!W29):(Tree!$CU29),1,0))))</f>
        <v>1</v>
      </c>
      <c r="W29" s="9">
        <f t="array" ref="W29">IFERROR(
FIND(0, JOIN("",IF(Tree!W29&gt;(Tree!X29):(Tree!$CU29),1,0)) ),
LEN(    JOIN("",IF(Tree!W29&gt;(Tree!X29):(Tree!$CU29),1,0))))</f>
        <v>1</v>
      </c>
      <c r="X29" s="9">
        <f t="array" ref="X29">IFERROR(
FIND(0, JOIN("",IF(Tree!X29&gt;(Tree!Y29):(Tree!$CU29),1,0)) ),
LEN(    JOIN("",IF(Tree!X29&gt;(Tree!Y29):(Tree!$CU29),1,0))))</f>
        <v>7</v>
      </c>
      <c r="Y29" s="9">
        <f t="array" ref="Y29">IFERROR(
FIND(0, JOIN("",IF(Tree!Y29&gt;(Tree!Z29):(Tree!$CU29),1,0)) ),
LEN(    JOIN("",IF(Tree!Y29&gt;(Tree!Z29):(Tree!$CU29),1,0))))</f>
        <v>1</v>
      </c>
      <c r="Z29" s="9">
        <f t="array" ref="Z29">IFERROR(
FIND(0, JOIN("",IF(Tree!Z29&gt;(Tree!AA29):(Tree!$CU29),1,0)) ),
LEN(    JOIN("",IF(Tree!Z29&gt;(Tree!AA29):(Tree!$CU29),1,0))))</f>
        <v>1</v>
      </c>
      <c r="AA29" s="9">
        <f t="array" ref="AA29">IFERROR(
FIND(0, JOIN("",IF(Tree!AA29&gt;(Tree!AB29):(Tree!$CU29),1,0)) ),
LEN(    JOIN("",IF(Tree!AA29&gt;(Tree!AB29):(Tree!$CU29),1,0))))</f>
        <v>4</v>
      </c>
      <c r="AB29" s="9">
        <f t="array" ref="AB29">IFERROR(
FIND(0, JOIN("",IF(Tree!AB29&gt;(Tree!AC29):(Tree!$CU29),1,0)) ),
LEN(    JOIN("",IF(Tree!AB29&gt;(Tree!AC29):(Tree!$CU29),1,0))))</f>
        <v>1</v>
      </c>
      <c r="AC29" s="9">
        <f t="array" ref="AC29">IFERROR(
FIND(0, JOIN("",IF(Tree!AC29&gt;(Tree!AD29):(Tree!$CU29),1,0)) ),
LEN(    JOIN("",IF(Tree!AC29&gt;(Tree!AD29):(Tree!$CU29),1,0))))</f>
        <v>1</v>
      </c>
      <c r="AD29" s="9">
        <f t="array" ref="AD29">IFERROR(
FIND(0, JOIN("",IF(Tree!AD29&gt;(Tree!AE29):(Tree!$CU29),1,0)) ),
LEN(    JOIN("",IF(Tree!AD29&gt;(Tree!AE29):(Tree!$CU29),1,0))))</f>
        <v>1</v>
      </c>
      <c r="AE29" s="9">
        <f t="array" ref="AE29">IFERROR(
FIND(0, JOIN("",IF(Tree!AE29&gt;(Tree!AF29):(Tree!$CU29),1,0)) ),
LEN(    JOIN("",IF(Tree!AE29&gt;(Tree!AF29):(Tree!$CU29),1,0))))</f>
        <v>2</v>
      </c>
      <c r="AF29" s="9">
        <f t="array" ref="AF29">IFERROR(
FIND(0, JOIN("",IF(Tree!AF29&gt;(Tree!AG29):(Tree!$CU29),1,0)) ),
LEN(    JOIN("",IF(Tree!AF29&gt;(Tree!AG29):(Tree!$CU29),1,0))))</f>
        <v>1</v>
      </c>
      <c r="AG29" s="9">
        <f t="array" ref="AG29">IFERROR(
FIND(0, JOIN("",IF(Tree!AG29&gt;(Tree!AH29):(Tree!$CU29),1,0)) ),
LEN(    JOIN("",IF(Tree!AG29&gt;(Tree!AH29):(Tree!$CU29),1,0))))</f>
        <v>1</v>
      </c>
      <c r="AH29" s="9">
        <f t="array" ref="AH29">IFERROR(
FIND(0, JOIN("",IF(Tree!AH29&gt;(Tree!AI29):(Tree!$CU29),1,0)) ),
LEN(    JOIN("",IF(Tree!AH29&gt;(Tree!AI29):(Tree!$CU29),1,0))))</f>
        <v>2</v>
      </c>
      <c r="AI29" s="9">
        <f t="array" ref="AI29">IFERROR(
FIND(0, JOIN("",IF(Tree!AI29&gt;(Tree!AJ29):(Tree!$CU29),1,0)) ),
LEN(    JOIN("",IF(Tree!AI29&gt;(Tree!AJ29):(Tree!$CU29),1,0))))</f>
        <v>1</v>
      </c>
      <c r="AJ29" s="9">
        <f t="array" ref="AJ29">IFERROR(
FIND(0, JOIN("",IF(Tree!AJ29&gt;(Tree!AK29):(Tree!$CU29),1,0)) ),
LEN(    JOIN("",IF(Tree!AJ29&gt;(Tree!AK29):(Tree!$CU29),1,0))))</f>
        <v>8</v>
      </c>
      <c r="AK29" s="9">
        <f t="array" ref="AK29">IFERROR(
FIND(0, JOIN("",IF(Tree!AK29&gt;(Tree!AL29):(Tree!$CU29),1,0)) ),
LEN(    JOIN("",IF(Tree!AK29&gt;(Tree!AL29):(Tree!$CU29),1,0))))</f>
        <v>1</v>
      </c>
      <c r="AL29" s="9">
        <f t="array" ref="AL29">IFERROR(
FIND(0, JOIN("",IF(Tree!AL29&gt;(Tree!AM29):(Tree!$CU29),1,0)) ),
LEN(    JOIN("",IF(Tree!AL29&gt;(Tree!AM29):(Tree!$CU29),1,0))))</f>
        <v>2</v>
      </c>
      <c r="AM29" s="9">
        <f t="array" ref="AM29">IFERROR(
FIND(0, JOIN("",IF(Tree!AM29&gt;(Tree!AN29):(Tree!$CU29),1,0)) ),
LEN(    JOIN("",IF(Tree!AM29&gt;(Tree!AN29):(Tree!$CU29),1,0))))</f>
        <v>1</v>
      </c>
      <c r="AN29" s="9">
        <f t="array" ref="AN29">IFERROR(
FIND(0, JOIN("",IF(Tree!AN29&gt;(Tree!AO29):(Tree!$CU29),1,0)) ),
LEN(    JOIN("",IF(Tree!AN29&gt;(Tree!AO29):(Tree!$CU29),1,0))))</f>
        <v>2</v>
      </c>
      <c r="AO29" s="9">
        <f t="array" ref="AO29">IFERROR(
FIND(0, JOIN("",IF(Tree!AO29&gt;(Tree!AP29):(Tree!$CU29),1,0)) ),
LEN(    JOIN("",IF(Tree!AO29&gt;(Tree!AP29):(Tree!$CU29),1,0))))</f>
        <v>1</v>
      </c>
      <c r="AP29" s="9">
        <f t="array" ref="AP29">IFERROR(
FIND(0, JOIN("",IF(Tree!AP29&gt;(Tree!AQ29):(Tree!$CU29),1,0)) ),
LEN(    JOIN("",IF(Tree!AP29&gt;(Tree!AQ29):(Tree!$CU29),1,0))))</f>
        <v>1</v>
      </c>
      <c r="AQ29" s="9">
        <f t="array" ref="AQ29">IFERROR(
FIND(0, JOIN("",IF(Tree!AQ29&gt;(Tree!AR29):(Tree!$CU29),1,0)) ),
LEN(    JOIN("",IF(Tree!AQ29&gt;(Tree!AR29):(Tree!$CU29),1,0))))</f>
        <v>1</v>
      </c>
      <c r="AR29" s="9">
        <f t="array" ref="AR29">IFERROR(
FIND(0, JOIN("",IF(Tree!AR29&gt;(Tree!AS29):(Tree!$CU29),1,0)) ),
LEN(    JOIN("",IF(Tree!AR29&gt;(Tree!AS29):(Tree!$CU29),1,0))))</f>
        <v>1</v>
      </c>
      <c r="AS29" s="9">
        <f t="array" ref="AS29">IFERROR(
FIND(0, JOIN("",IF(Tree!AS29&gt;(Tree!AT29):(Tree!$CU29),1,0)) ),
LEN(    JOIN("",IF(Tree!AS29&gt;(Tree!AT29):(Tree!$CU29),1,0))))</f>
        <v>1</v>
      </c>
      <c r="AT29" s="9">
        <f t="array" ref="AT29">IFERROR(
FIND(0, JOIN("",IF(Tree!AT29&gt;(Tree!AU29):(Tree!$CU29),1,0)) ),
LEN(    JOIN("",IF(Tree!AT29&gt;(Tree!AU29):(Tree!$CU29),1,0))))</f>
        <v>2</v>
      </c>
      <c r="AU29" s="9">
        <f t="array" ref="AU29">IFERROR(
FIND(0, JOIN("",IF(Tree!AU29&gt;(Tree!AV29):(Tree!$CU29),1,0)) ),
LEN(    JOIN("",IF(Tree!AU29&gt;(Tree!AV29):(Tree!$CU29),1,0))))</f>
        <v>1</v>
      </c>
      <c r="AV29" s="9">
        <f t="array" ref="AV29">IFERROR(
FIND(0, JOIN("",IF(Tree!AV29&gt;(Tree!AW29):(Tree!$CU29),1,0)) ),
LEN(    JOIN("",IF(Tree!AV29&gt;(Tree!AW29):(Tree!$CU29),1,0))))</f>
        <v>1</v>
      </c>
      <c r="AW29" s="9">
        <f t="array" ref="AW29">IFERROR(
FIND(0, JOIN("",IF(Tree!AW29&gt;(Tree!AX29):(Tree!$CU29),1,0)) ),
LEN(    JOIN("",IF(Tree!AW29&gt;(Tree!AX29):(Tree!$CU29),1,0))))</f>
        <v>1</v>
      </c>
      <c r="AX29" s="9">
        <f t="array" ref="AX29">IFERROR(
FIND(0, JOIN("",IF(Tree!AX29&gt;(Tree!AY29):(Tree!$CU29),1,0)) ),
LEN(    JOIN("",IF(Tree!AX29&gt;(Tree!AY29):(Tree!$CU29),1,0))))</f>
        <v>3</v>
      </c>
      <c r="AY29" s="9">
        <f t="array" ref="AY29">IFERROR(
FIND(0, JOIN("",IF(Tree!AY29&gt;(Tree!AZ29):(Tree!$CU29),1,0)) ),
LEN(    JOIN("",IF(Tree!AY29&gt;(Tree!AZ29):(Tree!$CU29),1,0))))</f>
        <v>2</v>
      </c>
      <c r="AZ29" s="9">
        <f t="array" ref="AZ29">IFERROR(
FIND(0, JOIN("",IF(Tree!AZ29&gt;(Tree!BA29):(Tree!$CU29),1,0)) ),
LEN(    JOIN("",IF(Tree!AZ29&gt;(Tree!BA29):(Tree!$CU29),1,0))))</f>
        <v>1</v>
      </c>
      <c r="BA29" s="9">
        <f t="array" ref="BA29">IFERROR(
FIND(0, JOIN("",IF(Tree!BA29&gt;(Tree!BB29):(Tree!$CU29),1,0)) ),
LEN(    JOIN("",IF(Tree!BA29&gt;(Tree!BB29):(Tree!$CU29),1,0))))</f>
        <v>4</v>
      </c>
      <c r="BB29" s="9">
        <f t="array" ref="BB29">IFERROR(
FIND(0, JOIN("",IF(Tree!BB29&gt;(Tree!BC29):(Tree!$CU29),1,0)) ),
LEN(    JOIN("",IF(Tree!BB29&gt;(Tree!BC29):(Tree!$CU29),1,0))))</f>
        <v>1</v>
      </c>
      <c r="BC29" s="9">
        <f t="array" ref="BC29">IFERROR(
FIND(0, JOIN("",IF(Tree!BC29&gt;(Tree!BD29):(Tree!$CU29),1,0)) ),
LEN(    JOIN("",IF(Tree!BC29&gt;(Tree!BD29):(Tree!$CU29),1,0))))</f>
        <v>1</v>
      </c>
      <c r="BD29" s="9">
        <f t="array" ref="BD29">IFERROR(
FIND(0, JOIN("",IF(Tree!BD29&gt;(Tree!BE29):(Tree!$CU29),1,0)) ),
LEN(    JOIN("",IF(Tree!BD29&gt;(Tree!BE29):(Tree!$CU29),1,0))))</f>
        <v>1</v>
      </c>
      <c r="BE29" s="9">
        <f t="array" ref="BE29">IFERROR(
FIND(0, JOIN("",IF(Tree!BE29&gt;(Tree!BF29):(Tree!$CU29),1,0)) ),
LEN(    JOIN("",IF(Tree!BE29&gt;(Tree!BF29):(Tree!$CU29),1,0))))</f>
        <v>1</v>
      </c>
      <c r="BF29" s="9">
        <f t="array" ref="BF29">IFERROR(
FIND(0, JOIN("",IF(Tree!BF29&gt;(Tree!BG29):(Tree!$CU29),1,0)) ),
LEN(    JOIN("",IF(Tree!BF29&gt;(Tree!BG29):(Tree!$CU29),1,0))))</f>
        <v>2</v>
      </c>
      <c r="BG29" s="9">
        <f t="array" ref="BG29">IFERROR(
FIND(0, JOIN("",IF(Tree!BG29&gt;(Tree!BH29):(Tree!$CU29),1,0)) ),
LEN(    JOIN("",IF(Tree!BG29&gt;(Tree!BH29):(Tree!$CU29),1,0))))</f>
        <v>1</v>
      </c>
      <c r="BH29" s="9">
        <f t="array" ref="BH29">IFERROR(
FIND(0, JOIN("",IF(Tree!BH29&gt;(Tree!BI29):(Tree!$CU29),1,0)) ),
LEN(    JOIN("",IF(Tree!BH29&gt;(Tree!BI29):(Tree!$CU29),1,0))))</f>
        <v>4</v>
      </c>
      <c r="BI29" s="9">
        <f t="array" ref="BI29">IFERROR(
FIND(0, JOIN("",IF(Tree!BI29&gt;(Tree!BJ29):(Tree!$CU29),1,0)) ),
LEN(    JOIN("",IF(Tree!BI29&gt;(Tree!BJ29):(Tree!$CU29),1,0))))</f>
        <v>1</v>
      </c>
      <c r="BJ29" s="9">
        <f t="array" ref="BJ29">IFERROR(
FIND(0, JOIN("",IF(Tree!BJ29&gt;(Tree!BK29):(Tree!$CU29),1,0)) ),
LEN(    JOIN("",IF(Tree!BJ29&gt;(Tree!BK29):(Tree!$CU29),1,0))))</f>
        <v>2</v>
      </c>
      <c r="BK29" s="9">
        <f t="array" ref="BK29">IFERROR(
FIND(0, JOIN("",IF(Tree!BK29&gt;(Tree!BL29):(Tree!$CU29),1,0)) ),
LEN(    JOIN("",IF(Tree!BK29&gt;(Tree!BL29):(Tree!$CU29),1,0))))</f>
        <v>1</v>
      </c>
      <c r="BL29" s="9">
        <f t="array" ref="BL29">IFERROR(
FIND(0, JOIN("",IF(Tree!BL29&gt;(Tree!BM29):(Tree!$CU29),1,0)) ),
LEN(    JOIN("",IF(Tree!BL29&gt;(Tree!BM29):(Tree!$CU29),1,0))))</f>
        <v>3</v>
      </c>
      <c r="BM29" s="9">
        <f t="array" ref="BM29">IFERROR(
FIND(0, JOIN("",IF(Tree!BM29&gt;(Tree!BN29):(Tree!$CU29),1,0)) ),
LEN(    JOIN("",IF(Tree!BM29&gt;(Tree!BN29):(Tree!$CU29),1,0))))</f>
        <v>2</v>
      </c>
      <c r="BN29" s="9">
        <f t="array" ref="BN29">IFERROR(
FIND(0, JOIN("",IF(Tree!BN29&gt;(Tree!BO29):(Tree!$CU29),1,0)) ),
LEN(    JOIN("",IF(Tree!BN29&gt;(Tree!BO29):(Tree!$CU29),1,0))))</f>
        <v>1</v>
      </c>
      <c r="BO29" s="9">
        <f t="array" ref="BO29">IFERROR(
FIND(0, JOIN("",IF(Tree!BO29&gt;(Tree!BP29):(Tree!$CU29),1,0)) ),
LEN(    JOIN("",IF(Tree!BO29&gt;(Tree!BP29):(Tree!$CU29),1,0))))</f>
        <v>1</v>
      </c>
      <c r="BP29" s="9">
        <f t="array" ref="BP29">IFERROR(
FIND(0, JOIN("",IF(Tree!BP29&gt;(Tree!BQ29):(Tree!$CU29),1,0)) ),
LEN(    JOIN("",IF(Tree!BP29&gt;(Tree!BQ29):(Tree!$CU29),1,0))))</f>
        <v>31</v>
      </c>
      <c r="BQ29" s="9">
        <f t="array" ref="BQ29">IFERROR(
FIND(0, JOIN("",IF(Tree!BQ29&gt;(Tree!BR29):(Tree!$CU29),1,0)) ),
LEN(    JOIN("",IF(Tree!BQ29&gt;(Tree!BR29):(Tree!$CU29),1,0))))</f>
        <v>1</v>
      </c>
      <c r="BR29" s="9">
        <f t="array" ref="BR29">IFERROR(
FIND(0, JOIN("",IF(Tree!BR29&gt;(Tree!BS29):(Tree!$CU29),1,0)) ),
LEN(    JOIN("",IF(Tree!BR29&gt;(Tree!BS29):(Tree!$CU29),1,0))))</f>
        <v>2</v>
      </c>
      <c r="BS29" s="9">
        <f t="array" ref="BS29">IFERROR(
FIND(0, JOIN("",IF(Tree!BS29&gt;(Tree!BT29):(Tree!$CU29),1,0)) ),
LEN(    JOIN("",IF(Tree!BS29&gt;(Tree!BT29):(Tree!$CU29),1,0))))</f>
        <v>1</v>
      </c>
      <c r="BT29" s="9">
        <f t="array" ref="BT29">IFERROR(
FIND(0, JOIN("",IF(Tree!BT29&gt;(Tree!BU29):(Tree!$CU29),1,0)) ),
LEN(    JOIN("",IF(Tree!BT29&gt;(Tree!BU29):(Tree!$CU29),1,0))))</f>
        <v>3</v>
      </c>
      <c r="BU29" s="9">
        <f t="array" ref="BU29">IFERROR(
FIND(0, JOIN("",IF(Tree!BU29&gt;(Tree!BV29):(Tree!$CU29),1,0)) ),
LEN(    JOIN("",IF(Tree!BU29&gt;(Tree!BV29):(Tree!$CU29),1,0))))</f>
        <v>2</v>
      </c>
      <c r="BV29" s="9">
        <f t="array" ref="BV29">IFERROR(
FIND(0, JOIN("",IF(Tree!BV29&gt;(Tree!BW29):(Tree!$CU29),1,0)) ),
LEN(    JOIN("",IF(Tree!BV29&gt;(Tree!BW29):(Tree!$CU29),1,0))))</f>
        <v>1</v>
      </c>
      <c r="BW29" s="9">
        <f t="array" ref="BW29">IFERROR(
FIND(0, JOIN("",IF(Tree!BW29&gt;(Tree!BX29):(Tree!$CU29),1,0)) ),
LEN(    JOIN("",IF(Tree!BW29&gt;(Tree!BX29):(Tree!$CU29),1,0))))</f>
        <v>3</v>
      </c>
      <c r="BX29" s="9">
        <f t="array" ref="BX29">IFERROR(
FIND(0, JOIN("",IF(Tree!BX29&gt;(Tree!BY29):(Tree!$CU29),1,0)) ),
LEN(    JOIN("",IF(Tree!BX29&gt;(Tree!BY29):(Tree!$CU29),1,0))))</f>
        <v>1</v>
      </c>
      <c r="BY29" s="9">
        <f t="array" ref="BY29">IFERROR(
FIND(0, JOIN("",IF(Tree!BY29&gt;(Tree!BZ29):(Tree!$CU29),1,0)) ),
LEN(    JOIN("",IF(Tree!BY29&gt;(Tree!BZ29):(Tree!$CU29),1,0))))</f>
        <v>1</v>
      </c>
      <c r="BZ29" s="9">
        <f t="array" ref="BZ29">IFERROR(
FIND(0, JOIN("",IF(Tree!BZ29&gt;(Tree!CA29):(Tree!$CU29),1,0)) ),
LEN(    JOIN("",IF(Tree!BZ29&gt;(Tree!CA29):(Tree!$CU29),1,0))))</f>
        <v>21</v>
      </c>
      <c r="CA29" s="9">
        <f t="array" ref="CA29">IFERROR(
FIND(0, JOIN("",IF(Tree!CA29&gt;(Tree!CB29):(Tree!$CU29),1,0)) ),
LEN(    JOIN("",IF(Tree!CA29&gt;(Tree!CB29):(Tree!$CU29),1,0))))</f>
        <v>2</v>
      </c>
      <c r="CB29" s="9">
        <f t="array" ref="CB29">IFERROR(
FIND(0, JOIN("",IF(Tree!CB29&gt;(Tree!CC29):(Tree!$CU29),1,0)) ),
LEN(    JOIN("",IF(Tree!CB29&gt;(Tree!CC29):(Tree!$CU29),1,0))))</f>
        <v>1</v>
      </c>
      <c r="CC29" s="9">
        <f t="array" ref="CC29">IFERROR(
FIND(0, JOIN("",IF(Tree!CC29&gt;(Tree!CD29):(Tree!$CU29),1,0)) ),
LEN(    JOIN("",IF(Tree!CC29&gt;(Tree!CD29):(Tree!$CU29),1,0))))</f>
        <v>1</v>
      </c>
      <c r="CD29" s="9">
        <f t="array" ref="CD29">IFERROR(
FIND(0, JOIN("",IF(Tree!CD29&gt;(Tree!CE29):(Tree!$CU29),1,0)) ),
LEN(    JOIN("",IF(Tree!CD29&gt;(Tree!CE29):(Tree!$CU29),1,0))))</f>
        <v>4</v>
      </c>
      <c r="CE29" s="9">
        <f t="array" ref="CE29">IFERROR(
FIND(0, JOIN("",IF(Tree!CE29&gt;(Tree!CF29):(Tree!$CU29),1,0)) ),
LEN(    JOIN("",IF(Tree!CE29&gt;(Tree!CF29):(Tree!$CU29),1,0))))</f>
        <v>1</v>
      </c>
      <c r="CF29" s="9">
        <f t="array" ref="CF29">IFERROR(
FIND(0, JOIN("",IF(Tree!CF29&gt;(Tree!CG29):(Tree!$CU29),1,0)) ),
LEN(    JOIN("",IF(Tree!CF29&gt;(Tree!CG29):(Tree!$CU29),1,0))))</f>
        <v>2</v>
      </c>
      <c r="CG29" s="9">
        <f t="array" ref="CG29">IFERROR(
FIND(0, JOIN("",IF(Tree!CG29&gt;(Tree!CH29):(Tree!$CU29),1,0)) ),
LEN(    JOIN("",IF(Tree!CG29&gt;(Tree!CH29):(Tree!$CU29),1,0))))</f>
        <v>1</v>
      </c>
      <c r="CH29" s="9">
        <f t="array" ref="CH29">IFERROR(
FIND(0, JOIN("",IF(Tree!CH29&gt;(Tree!CI29):(Tree!$CU29),1,0)) ),
LEN(    JOIN("",IF(Tree!CH29&gt;(Tree!CI29):(Tree!$CU29),1,0))))</f>
        <v>13</v>
      </c>
      <c r="CI29" s="9">
        <f t="array" ref="CI29">IFERROR(
FIND(0, JOIN("",IF(Tree!CI29&gt;(Tree!CJ29):(Tree!$CU29),1,0)) ),
LEN(    JOIN("",IF(Tree!CI29&gt;(Tree!CJ29):(Tree!$CU29),1,0))))</f>
        <v>2</v>
      </c>
      <c r="CJ29" s="9">
        <f t="array" ref="CJ29">IFERROR(
FIND(0, JOIN("",IF(Tree!CJ29&gt;(Tree!CK29):(Tree!$CU29),1,0)) ),
LEN(    JOIN("",IF(Tree!CJ29&gt;(Tree!CK29):(Tree!$CU29),1,0))))</f>
        <v>1</v>
      </c>
      <c r="CK29" s="9">
        <f t="array" ref="CK29">IFERROR(
FIND(0, JOIN("",IF(Tree!CK29&gt;(Tree!CL29):(Tree!$CU29),1,0)) ),
LEN(    JOIN("",IF(Tree!CK29&gt;(Tree!CL29):(Tree!$CU29),1,0))))</f>
        <v>10</v>
      </c>
      <c r="CL29" s="9">
        <f t="array" ref="CL29">IFERROR(
FIND(0, JOIN("",IF(Tree!CL29&gt;(Tree!CM29):(Tree!$CU29),1,0)) ),
LEN(    JOIN("",IF(Tree!CL29&gt;(Tree!CM29):(Tree!$CU29),1,0))))</f>
        <v>2</v>
      </c>
      <c r="CM29" s="9">
        <f t="array" ref="CM29">IFERROR(
FIND(0, JOIN("",IF(Tree!CM29&gt;(Tree!CN29):(Tree!$CU29),1,0)) ),
LEN(    JOIN("",IF(Tree!CM29&gt;(Tree!CN29):(Tree!$CU29),1,0))))</f>
        <v>1</v>
      </c>
      <c r="CN29" s="9">
        <f t="array" ref="CN29">IFERROR(
FIND(0, JOIN("",IF(Tree!CN29&gt;(Tree!CO29):(Tree!$CU29),1,0)) ),
LEN(    JOIN("",IF(Tree!CN29&gt;(Tree!CO29):(Tree!$CU29),1,0))))</f>
        <v>6</v>
      </c>
      <c r="CO29" s="9">
        <f t="array" ref="CO29">IFERROR(
FIND(0, JOIN("",IF(Tree!CO29&gt;(Tree!CP29):(Tree!$CU29),1,0)) ),
LEN(    JOIN("",IF(Tree!CO29&gt;(Tree!CP29):(Tree!$CU29),1,0))))</f>
        <v>1</v>
      </c>
      <c r="CP29" s="9">
        <f t="array" ref="CP29">IFERROR(
FIND(0, JOIN("",IF(Tree!CP29&gt;(Tree!CQ29):(Tree!$CU29),1,0)) ),
LEN(    JOIN("",IF(Tree!CP29&gt;(Tree!CQ29):(Tree!$CU29),1,0))))</f>
        <v>3</v>
      </c>
      <c r="CQ29" s="9">
        <f t="array" ref="CQ29">IFERROR(
FIND(0, JOIN("",IF(Tree!CQ29&gt;(Tree!CR29):(Tree!$CU29),1,0)) ),
LEN(    JOIN("",IF(Tree!CQ29&gt;(Tree!CR29):(Tree!$CU29),1,0))))</f>
        <v>1</v>
      </c>
      <c r="CR29" s="9">
        <f t="array" ref="CR29">IFERROR(
FIND(0, JOIN("",IF(Tree!CR29&gt;(Tree!CS29):(Tree!$CU29),1,0)) ),
LEN(    JOIN("",IF(Tree!CR29&gt;(Tree!CS29):(Tree!$CU29),1,0))))</f>
        <v>1</v>
      </c>
      <c r="CS29" s="9">
        <f t="array" ref="CS29">IFERROR(
FIND(0, JOIN("",IF(Tree!CS29&gt;(Tree!CT29):(Tree!$CU29),1,0)) ),
LEN(    JOIN("",IF(Tree!CS29&gt;(Tree!CT29):(Tree!$CU29),1,0))))</f>
        <v>1</v>
      </c>
      <c r="CT29" s="9">
        <f t="array" ref="CT29">IFERROR(
FIND(0, JOIN("",IF(Tree!CT29&gt;(Tree!CU29):(Tree!$CU29),1,0)) ),
LEN(    JOIN("",IF(Tree!CT29&gt;(Tree!CU29):(Tree!$CU29),1,0))))</f>
        <v>1</v>
      </c>
      <c r="CU29" s="11">
        <v>0.0</v>
      </c>
    </row>
    <row r="30" ht="15.0" customHeight="1">
      <c r="A30" s="11">
        <v>0.0</v>
      </c>
      <c r="B30" s="9">
        <f t="array" ref="B30">IFERROR(
FIND(0, JOIN("",IF(Tree!B30&gt;(Tree!C30):(Tree!$CU30),1,0)) ),
LEN(    JOIN("",IF(Tree!B30&gt;(Tree!C30):(Tree!$CU30),1,0))))</f>
        <v>1</v>
      </c>
      <c r="C30" s="9">
        <f t="array" ref="C30">IFERROR(
FIND(0, JOIN("",IF(Tree!C30&gt;(Tree!D30):(Tree!$CU30),1,0)) ),
LEN(    JOIN("",IF(Tree!C30&gt;(Tree!D30):(Tree!$CU30),1,0))))</f>
        <v>2</v>
      </c>
      <c r="D30" s="9">
        <f t="array" ref="D30">IFERROR(
FIND(0, JOIN("",IF(Tree!D30&gt;(Tree!E30):(Tree!$CU30),1,0)) ),
LEN(    JOIN("",IF(Tree!D30&gt;(Tree!E30):(Tree!$CU30),1,0))))</f>
        <v>1</v>
      </c>
      <c r="E30" s="9">
        <f t="array" ref="E30">IFERROR(
FIND(0, JOIN("",IF(Tree!E30&gt;(Tree!F30):(Tree!$CU30),1,0)) ),
LEN(    JOIN("",IF(Tree!E30&gt;(Tree!F30):(Tree!$CU30),1,0))))</f>
        <v>2</v>
      </c>
      <c r="F30" s="9">
        <f t="array" ref="F30">IFERROR(
FIND(0, JOIN("",IF(Tree!F30&gt;(Tree!G30):(Tree!$CU30),1,0)) ),
LEN(    JOIN("",IF(Tree!F30&gt;(Tree!G30):(Tree!$CU30),1,0))))</f>
        <v>1</v>
      </c>
      <c r="G30" s="9">
        <f t="array" ref="G30">IFERROR(
FIND(0, JOIN("",IF(Tree!G30&gt;(Tree!H30):(Tree!$CU30),1,0)) ),
LEN(    JOIN("",IF(Tree!G30&gt;(Tree!H30):(Tree!$CU30),1,0))))</f>
        <v>3</v>
      </c>
      <c r="H30" s="9">
        <f t="array" ref="H30">IFERROR(
FIND(0, JOIN("",IF(Tree!H30&gt;(Tree!I30):(Tree!$CU30),1,0)) ),
LEN(    JOIN("",IF(Tree!H30&gt;(Tree!I30):(Tree!$CU30),1,0))))</f>
        <v>1</v>
      </c>
      <c r="I30" s="9">
        <f t="array" ref="I30">IFERROR(
FIND(0, JOIN("",IF(Tree!I30&gt;(Tree!J30):(Tree!$CU30),1,0)) ),
LEN(    JOIN("",IF(Tree!I30&gt;(Tree!J30):(Tree!$CU30),1,0))))</f>
        <v>1</v>
      </c>
      <c r="J30" s="9">
        <f t="array" ref="J30">IFERROR(
FIND(0, JOIN("",IF(Tree!J30&gt;(Tree!K30):(Tree!$CU30),1,0)) ),
LEN(    JOIN("",IF(Tree!J30&gt;(Tree!K30):(Tree!$CU30),1,0))))</f>
        <v>1</v>
      </c>
      <c r="K30" s="9">
        <f t="array" ref="K30">IFERROR(
FIND(0, JOIN("",IF(Tree!K30&gt;(Tree!L30):(Tree!$CU30),1,0)) ),
LEN(    JOIN("",IF(Tree!K30&gt;(Tree!L30):(Tree!$CU30),1,0))))</f>
        <v>3</v>
      </c>
      <c r="L30" s="9">
        <f t="array" ref="L30">IFERROR(
FIND(0, JOIN("",IF(Tree!L30&gt;(Tree!M30):(Tree!$CU30),1,0)) ),
LEN(    JOIN("",IF(Tree!L30&gt;(Tree!M30):(Tree!$CU30),1,0))))</f>
        <v>1</v>
      </c>
      <c r="M30" s="9">
        <f t="array" ref="M30">IFERROR(
FIND(0, JOIN("",IF(Tree!M30&gt;(Tree!N30):(Tree!$CU30),1,0)) ),
LEN(    JOIN("",IF(Tree!M30&gt;(Tree!N30):(Tree!$CU30),1,0))))</f>
        <v>1</v>
      </c>
      <c r="N30" s="9">
        <f t="array" ref="N30">IFERROR(
FIND(0, JOIN("",IF(Tree!N30&gt;(Tree!O30):(Tree!$CU30),1,0)) ),
LEN(    JOIN("",IF(Tree!N30&gt;(Tree!O30):(Tree!$CU30),1,0))))</f>
        <v>4</v>
      </c>
      <c r="O30" s="9">
        <f t="array" ref="O30">IFERROR(
FIND(0, JOIN("",IF(Tree!O30&gt;(Tree!P30):(Tree!$CU30),1,0)) ),
LEN(    JOIN("",IF(Tree!O30&gt;(Tree!P30):(Tree!$CU30),1,0))))</f>
        <v>3</v>
      </c>
      <c r="P30" s="9">
        <f t="array" ref="P30">IFERROR(
FIND(0, JOIN("",IF(Tree!P30&gt;(Tree!Q30):(Tree!$CU30),1,0)) ),
LEN(    JOIN("",IF(Tree!P30&gt;(Tree!Q30):(Tree!$CU30),1,0))))</f>
        <v>1</v>
      </c>
      <c r="Q30" s="9">
        <f t="array" ref="Q30">IFERROR(
FIND(0, JOIN("",IF(Tree!Q30&gt;(Tree!R30):(Tree!$CU30),1,0)) ),
LEN(    JOIN("",IF(Tree!Q30&gt;(Tree!R30):(Tree!$CU30),1,0))))</f>
        <v>1</v>
      </c>
      <c r="R30" s="9">
        <f t="array" ref="R30">IFERROR(
FIND(0, JOIN("",IF(Tree!R30&gt;(Tree!S30):(Tree!$CU30),1,0)) ),
LEN(    JOIN("",IF(Tree!R30&gt;(Tree!S30):(Tree!$CU30),1,0))))</f>
        <v>3</v>
      </c>
      <c r="S30" s="9">
        <f t="array" ref="S30">IFERROR(
FIND(0, JOIN("",IF(Tree!S30&gt;(Tree!T30):(Tree!$CU30),1,0)) ),
LEN(    JOIN("",IF(Tree!S30&gt;(Tree!T30):(Tree!$CU30),1,0))))</f>
        <v>1</v>
      </c>
      <c r="T30" s="9">
        <f t="array" ref="T30">IFERROR(
FIND(0, JOIN("",IF(Tree!T30&gt;(Tree!U30):(Tree!$CU30),1,0)) ),
LEN(    JOIN("",IF(Tree!T30&gt;(Tree!U30):(Tree!$CU30),1,0))))</f>
        <v>1</v>
      </c>
      <c r="U30" s="9">
        <f t="array" ref="U30">IFERROR(
FIND(0, JOIN("",IF(Tree!U30&gt;(Tree!V30):(Tree!$CU30),1,0)) ),
LEN(    JOIN("",IF(Tree!U30&gt;(Tree!V30):(Tree!$CU30),1,0))))</f>
        <v>3</v>
      </c>
      <c r="V30" s="9">
        <f t="array" ref="V30">IFERROR(
FIND(0, JOIN("",IF(Tree!V30&gt;(Tree!W30):(Tree!$CU30),1,0)) ),
LEN(    JOIN("",IF(Tree!V30&gt;(Tree!W30):(Tree!$CU30),1,0))))</f>
        <v>1</v>
      </c>
      <c r="W30" s="9">
        <f t="array" ref="W30">IFERROR(
FIND(0, JOIN("",IF(Tree!W30&gt;(Tree!X30):(Tree!$CU30),1,0)) ),
LEN(    JOIN("",IF(Tree!W30&gt;(Tree!X30):(Tree!$CU30),1,0))))</f>
        <v>1</v>
      </c>
      <c r="X30" s="9">
        <f t="array" ref="X30">IFERROR(
FIND(0, JOIN("",IF(Tree!X30&gt;(Tree!Y30):(Tree!$CU30),1,0)) ),
LEN(    JOIN("",IF(Tree!X30&gt;(Tree!Y30):(Tree!$CU30),1,0))))</f>
        <v>2</v>
      </c>
      <c r="Y30" s="9">
        <f t="array" ref="Y30">IFERROR(
FIND(0, JOIN("",IF(Tree!Y30&gt;(Tree!Z30):(Tree!$CU30),1,0)) ),
LEN(    JOIN("",IF(Tree!Y30&gt;(Tree!Z30):(Tree!$CU30),1,0))))</f>
        <v>1</v>
      </c>
      <c r="Z30" s="9">
        <f t="array" ref="Z30">IFERROR(
FIND(0, JOIN("",IF(Tree!Z30&gt;(Tree!AA30):(Tree!$CU30),1,0)) ),
LEN(    JOIN("",IF(Tree!Z30&gt;(Tree!AA30):(Tree!$CU30),1,0))))</f>
        <v>1</v>
      </c>
      <c r="AA30" s="9">
        <f t="array" ref="AA30">IFERROR(
FIND(0, JOIN("",IF(Tree!AA30&gt;(Tree!AB30):(Tree!$CU30),1,0)) ),
LEN(    JOIN("",IF(Tree!AA30&gt;(Tree!AB30):(Tree!$CU30),1,0))))</f>
        <v>6</v>
      </c>
      <c r="AB30" s="9">
        <f t="array" ref="AB30">IFERROR(
FIND(0, JOIN("",IF(Tree!AB30&gt;(Tree!AC30):(Tree!$CU30),1,0)) ),
LEN(    JOIN("",IF(Tree!AB30&gt;(Tree!AC30):(Tree!$CU30),1,0))))</f>
        <v>5</v>
      </c>
      <c r="AC30" s="9">
        <f t="array" ref="AC30">IFERROR(
FIND(0, JOIN("",IF(Tree!AC30&gt;(Tree!AD30):(Tree!$CU30),1,0)) ),
LEN(    JOIN("",IF(Tree!AC30&gt;(Tree!AD30):(Tree!$CU30),1,0))))</f>
        <v>1</v>
      </c>
      <c r="AD30" s="9">
        <f t="array" ref="AD30">IFERROR(
FIND(0, JOIN("",IF(Tree!AD30&gt;(Tree!AE30):(Tree!$CU30),1,0)) ),
LEN(    JOIN("",IF(Tree!AD30&gt;(Tree!AE30):(Tree!$CU30),1,0))))</f>
        <v>3</v>
      </c>
      <c r="AE30" s="9">
        <f t="array" ref="AE30">IFERROR(
FIND(0, JOIN("",IF(Tree!AE30&gt;(Tree!AF30):(Tree!$CU30),1,0)) ),
LEN(    JOIN("",IF(Tree!AE30&gt;(Tree!AF30):(Tree!$CU30),1,0))))</f>
        <v>1</v>
      </c>
      <c r="AF30" s="9">
        <f t="array" ref="AF30">IFERROR(
FIND(0, JOIN("",IF(Tree!AF30&gt;(Tree!AG30):(Tree!$CU30),1,0)) ),
LEN(    JOIN("",IF(Tree!AF30&gt;(Tree!AG30):(Tree!$CU30),1,0))))</f>
        <v>1</v>
      </c>
      <c r="AG30" s="9">
        <f t="array" ref="AG30">IFERROR(
FIND(0, JOIN("",IF(Tree!AG30&gt;(Tree!AH30):(Tree!$CU30),1,0)) ),
LEN(    JOIN("",IF(Tree!AG30&gt;(Tree!AH30):(Tree!$CU30),1,0))))</f>
        <v>1</v>
      </c>
      <c r="AH30" s="9">
        <f t="array" ref="AH30">IFERROR(
FIND(0, JOIN("",IF(Tree!AH30&gt;(Tree!AI30):(Tree!$CU30),1,0)) ),
LEN(    JOIN("",IF(Tree!AH30&gt;(Tree!AI30):(Tree!$CU30),1,0))))</f>
        <v>7</v>
      </c>
      <c r="AI30" s="9">
        <f t="array" ref="AI30">IFERROR(
FIND(0, JOIN("",IF(Tree!AI30&gt;(Tree!AJ30):(Tree!$CU30),1,0)) ),
LEN(    JOIN("",IF(Tree!AI30&gt;(Tree!AJ30):(Tree!$CU30),1,0))))</f>
        <v>1</v>
      </c>
      <c r="AJ30" s="9">
        <f t="array" ref="AJ30">IFERROR(
FIND(0, JOIN("",IF(Tree!AJ30&gt;(Tree!AK30):(Tree!$CU30),1,0)) ),
LEN(    JOIN("",IF(Tree!AJ30&gt;(Tree!AK30):(Tree!$CU30),1,0))))</f>
        <v>2</v>
      </c>
      <c r="AK30" s="9">
        <f t="array" ref="AK30">IFERROR(
FIND(0, JOIN("",IF(Tree!AK30&gt;(Tree!AL30):(Tree!$CU30),1,0)) ),
LEN(    JOIN("",IF(Tree!AK30&gt;(Tree!AL30):(Tree!$CU30),1,0))))</f>
        <v>1</v>
      </c>
      <c r="AL30" s="9">
        <f t="array" ref="AL30">IFERROR(
FIND(0, JOIN("",IF(Tree!AL30&gt;(Tree!AM30):(Tree!$CU30),1,0)) ),
LEN(    JOIN("",IF(Tree!AL30&gt;(Tree!AM30):(Tree!$CU30),1,0))))</f>
        <v>3</v>
      </c>
      <c r="AM30" s="9">
        <f t="array" ref="AM30">IFERROR(
FIND(0, JOIN("",IF(Tree!AM30&gt;(Tree!AN30):(Tree!$CU30),1,0)) ),
LEN(    JOIN("",IF(Tree!AM30&gt;(Tree!AN30):(Tree!$CU30),1,0))))</f>
        <v>2</v>
      </c>
      <c r="AN30" s="9">
        <f t="array" ref="AN30">IFERROR(
FIND(0, JOIN("",IF(Tree!AN30&gt;(Tree!AO30):(Tree!$CU30),1,0)) ),
LEN(    JOIN("",IF(Tree!AN30&gt;(Tree!AO30):(Tree!$CU30),1,0))))</f>
        <v>1</v>
      </c>
      <c r="AO30" s="9">
        <f t="array" ref="AO30">IFERROR(
FIND(0, JOIN("",IF(Tree!AO30&gt;(Tree!AP30):(Tree!$CU30),1,0)) ),
LEN(    JOIN("",IF(Tree!AO30&gt;(Tree!AP30):(Tree!$CU30),1,0))))</f>
        <v>8</v>
      </c>
      <c r="AP30" s="9">
        <f t="array" ref="AP30">IFERROR(
FIND(0, JOIN("",IF(Tree!AP30&gt;(Tree!AQ30):(Tree!$CU30),1,0)) ),
LEN(    JOIN("",IF(Tree!AP30&gt;(Tree!AQ30):(Tree!$CU30),1,0))))</f>
        <v>2</v>
      </c>
      <c r="AQ30" s="9">
        <f t="array" ref="AQ30">IFERROR(
FIND(0, JOIN("",IF(Tree!AQ30&gt;(Tree!AR30):(Tree!$CU30),1,0)) ),
LEN(    JOIN("",IF(Tree!AQ30&gt;(Tree!AR30):(Tree!$CU30),1,0))))</f>
        <v>1</v>
      </c>
      <c r="AR30" s="9">
        <f t="array" ref="AR30">IFERROR(
FIND(0, JOIN("",IF(Tree!AR30&gt;(Tree!AS30):(Tree!$CU30),1,0)) ),
LEN(    JOIN("",IF(Tree!AR30&gt;(Tree!AS30):(Tree!$CU30),1,0))))</f>
        <v>2</v>
      </c>
      <c r="AS30" s="9">
        <f t="array" ref="AS30">IFERROR(
FIND(0, JOIN("",IF(Tree!AS30&gt;(Tree!AT30):(Tree!$CU30),1,0)) ),
LEN(    JOIN("",IF(Tree!AS30&gt;(Tree!AT30):(Tree!$CU30),1,0))))</f>
        <v>1</v>
      </c>
      <c r="AT30" s="9">
        <f t="array" ref="AT30">IFERROR(
FIND(0, JOIN("",IF(Tree!AT30&gt;(Tree!AU30):(Tree!$CU30),1,0)) ),
LEN(    JOIN("",IF(Tree!AT30&gt;(Tree!AU30):(Tree!$CU30),1,0))))</f>
        <v>2</v>
      </c>
      <c r="AU30" s="9">
        <f t="array" ref="AU30">IFERROR(
FIND(0, JOIN("",IF(Tree!AU30&gt;(Tree!AV30):(Tree!$CU30),1,0)) ),
LEN(    JOIN("",IF(Tree!AU30&gt;(Tree!AV30):(Tree!$CU30),1,0))))</f>
        <v>1</v>
      </c>
      <c r="AV30" s="9">
        <f t="array" ref="AV30">IFERROR(
FIND(0, JOIN("",IF(Tree!AV30&gt;(Tree!AW30):(Tree!$CU30),1,0)) ),
LEN(    JOIN("",IF(Tree!AV30&gt;(Tree!AW30):(Tree!$CU30),1,0))))</f>
        <v>1</v>
      </c>
      <c r="AW30" s="9">
        <f t="array" ref="AW30">IFERROR(
FIND(0, JOIN("",IF(Tree!AW30&gt;(Tree!AX30):(Tree!$CU30),1,0)) ),
LEN(    JOIN("",IF(Tree!AW30&gt;(Tree!AX30):(Tree!$CU30),1,0))))</f>
        <v>4</v>
      </c>
      <c r="AX30" s="9">
        <f t="array" ref="AX30">IFERROR(
FIND(0, JOIN("",IF(Tree!AX30&gt;(Tree!AY30):(Tree!$CU30),1,0)) ),
LEN(    JOIN("",IF(Tree!AX30&gt;(Tree!AY30):(Tree!$CU30),1,0))))</f>
        <v>1</v>
      </c>
      <c r="AY30" s="9">
        <f t="array" ref="AY30">IFERROR(
FIND(0, JOIN("",IF(Tree!AY30&gt;(Tree!AZ30):(Tree!$CU30),1,0)) ),
LEN(    JOIN("",IF(Tree!AY30&gt;(Tree!AZ30):(Tree!$CU30),1,0))))</f>
        <v>2</v>
      </c>
      <c r="AZ30" s="9">
        <f t="array" ref="AZ30">IFERROR(
FIND(0, JOIN("",IF(Tree!AZ30&gt;(Tree!BA30):(Tree!$CU30),1,0)) ),
LEN(    JOIN("",IF(Tree!AZ30&gt;(Tree!BA30):(Tree!$CU30),1,0))))</f>
        <v>1</v>
      </c>
      <c r="BA30" s="9">
        <f t="array" ref="BA30">IFERROR(
FIND(0, JOIN("",IF(Tree!BA30&gt;(Tree!BB30):(Tree!$CU30),1,0)) ),
LEN(    JOIN("",IF(Tree!BA30&gt;(Tree!BB30):(Tree!$CU30),1,0))))</f>
        <v>1</v>
      </c>
      <c r="BB30" s="9">
        <f t="array" ref="BB30">IFERROR(
FIND(0, JOIN("",IF(Tree!BB30&gt;(Tree!BC30):(Tree!$CU30),1,0)) ),
LEN(    JOIN("",IF(Tree!BB30&gt;(Tree!BC30):(Tree!$CU30),1,0))))</f>
        <v>45</v>
      </c>
      <c r="BC30" s="9">
        <f t="array" ref="BC30">IFERROR(
FIND(0, JOIN("",IF(Tree!BC30&gt;(Tree!BD30):(Tree!$CU30),1,0)) ),
LEN(    JOIN("",IF(Tree!BC30&gt;(Tree!BD30):(Tree!$CU30),1,0))))</f>
        <v>1</v>
      </c>
      <c r="BD30" s="9">
        <f t="array" ref="BD30">IFERROR(
FIND(0, JOIN("",IF(Tree!BD30&gt;(Tree!BE30):(Tree!$CU30),1,0)) ),
LEN(    JOIN("",IF(Tree!BD30&gt;(Tree!BE30):(Tree!$CU30),1,0))))</f>
        <v>1</v>
      </c>
      <c r="BE30" s="9">
        <f t="array" ref="BE30">IFERROR(
FIND(0, JOIN("",IF(Tree!BE30&gt;(Tree!BF30):(Tree!$CU30),1,0)) ),
LEN(    JOIN("",IF(Tree!BE30&gt;(Tree!BF30):(Tree!$CU30),1,0))))</f>
        <v>3</v>
      </c>
      <c r="BF30" s="9">
        <f t="array" ref="BF30">IFERROR(
FIND(0, JOIN("",IF(Tree!BF30&gt;(Tree!BG30):(Tree!$CU30),1,0)) ),
LEN(    JOIN("",IF(Tree!BF30&gt;(Tree!BG30):(Tree!$CU30),1,0))))</f>
        <v>2</v>
      </c>
      <c r="BG30" s="9">
        <f t="array" ref="BG30">IFERROR(
FIND(0, JOIN("",IF(Tree!BG30&gt;(Tree!BH30):(Tree!$CU30),1,0)) ),
LEN(    JOIN("",IF(Tree!BG30&gt;(Tree!BH30):(Tree!$CU30),1,0))))</f>
        <v>1</v>
      </c>
      <c r="BH30" s="9">
        <f t="array" ref="BH30">IFERROR(
FIND(0, JOIN("",IF(Tree!BH30&gt;(Tree!BI30):(Tree!$CU30),1,0)) ),
LEN(    JOIN("",IF(Tree!BH30&gt;(Tree!BI30):(Tree!$CU30),1,0))))</f>
        <v>9</v>
      </c>
      <c r="BI30" s="9">
        <f t="array" ref="BI30">IFERROR(
FIND(0, JOIN("",IF(Tree!BI30&gt;(Tree!BJ30):(Tree!$CU30),1,0)) ),
LEN(    JOIN("",IF(Tree!BI30&gt;(Tree!BJ30):(Tree!$CU30),1,0))))</f>
        <v>1</v>
      </c>
      <c r="BJ30" s="9">
        <f t="array" ref="BJ30">IFERROR(
FIND(0, JOIN("",IF(Tree!BJ30&gt;(Tree!BK30):(Tree!$CU30),1,0)) ),
LEN(    JOIN("",IF(Tree!BJ30&gt;(Tree!BK30):(Tree!$CU30),1,0))))</f>
        <v>7</v>
      </c>
      <c r="BK30" s="9">
        <f t="array" ref="BK30">IFERROR(
FIND(0, JOIN("",IF(Tree!BK30&gt;(Tree!BL30):(Tree!$CU30),1,0)) ),
LEN(    JOIN("",IF(Tree!BK30&gt;(Tree!BL30):(Tree!$CU30),1,0))))</f>
        <v>1</v>
      </c>
      <c r="BL30" s="9">
        <f t="array" ref="BL30">IFERROR(
FIND(0, JOIN("",IF(Tree!BL30&gt;(Tree!BM30):(Tree!$CU30),1,0)) ),
LEN(    JOIN("",IF(Tree!BL30&gt;(Tree!BM30):(Tree!$CU30),1,0))))</f>
        <v>2</v>
      </c>
      <c r="BM30" s="9">
        <f t="array" ref="BM30">IFERROR(
FIND(0, JOIN("",IF(Tree!BM30&gt;(Tree!BN30):(Tree!$CU30),1,0)) ),
LEN(    JOIN("",IF(Tree!BM30&gt;(Tree!BN30):(Tree!$CU30),1,0))))</f>
        <v>1</v>
      </c>
      <c r="BN30" s="9">
        <f t="array" ref="BN30">IFERROR(
FIND(0, JOIN("",IF(Tree!BN30&gt;(Tree!BO30):(Tree!$CU30),1,0)) ),
LEN(    JOIN("",IF(Tree!BN30&gt;(Tree!BO30):(Tree!$CU30),1,0))))</f>
        <v>2</v>
      </c>
      <c r="BO30" s="9">
        <f t="array" ref="BO30">IFERROR(
FIND(0, JOIN("",IF(Tree!BO30&gt;(Tree!BP30):(Tree!$CU30),1,0)) ),
LEN(    JOIN("",IF(Tree!BO30&gt;(Tree!BP30):(Tree!$CU30),1,0))))</f>
        <v>1</v>
      </c>
      <c r="BP30" s="9">
        <f t="array" ref="BP30">IFERROR(
FIND(0, JOIN("",IF(Tree!BP30&gt;(Tree!BQ30):(Tree!$CU30),1,0)) ),
LEN(    JOIN("",IF(Tree!BP30&gt;(Tree!BQ30):(Tree!$CU30),1,0))))</f>
        <v>1</v>
      </c>
      <c r="BQ30" s="9">
        <f t="array" ref="BQ30">IFERROR(
FIND(0, JOIN("",IF(Tree!BQ30&gt;(Tree!BR30):(Tree!$CU30),1,0)) ),
LEN(    JOIN("",IF(Tree!BQ30&gt;(Tree!BR30):(Tree!$CU30),1,0))))</f>
        <v>30</v>
      </c>
      <c r="BR30" s="9">
        <f t="array" ref="BR30">IFERROR(
FIND(0, JOIN("",IF(Tree!BR30&gt;(Tree!BS30):(Tree!$CU30),1,0)) ),
LEN(    JOIN("",IF(Tree!BR30&gt;(Tree!BS30):(Tree!$CU30),1,0))))</f>
        <v>1</v>
      </c>
      <c r="BS30" s="9">
        <f t="array" ref="BS30">IFERROR(
FIND(0, JOIN("",IF(Tree!BS30&gt;(Tree!BT30):(Tree!$CU30),1,0)) ),
LEN(    JOIN("",IF(Tree!BS30&gt;(Tree!BT30):(Tree!$CU30),1,0))))</f>
        <v>2</v>
      </c>
      <c r="BT30" s="9">
        <f t="array" ref="BT30">IFERROR(
FIND(0, JOIN("",IF(Tree!BT30&gt;(Tree!BU30):(Tree!$CU30),1,0)) ),
LEN(    JOIN("",IF(Tree!BT30&gt;(Tree!BU30):(Tree!$CU30),1,0))))</f>
        <v>1</v>
      </c>
      <c r="BU30" s="9">
        <f t="array" ref="BU30">IFERROR(
FIND(0, JOIN("",IF(Tree!BU30&gt;(Tree!BV30):(Tree!$CU30),1,0)) ),
LEN(    JOIN("",IF(Tree!BU30&gt;(Tree!BV30):(Tree!$CU30),1,0))))</f>
        <v>1</v>
      </c>
      <c r="BV30" s="9">
        <f t="array" ref="BV30">IFERROR(
FIND(0, JOIN("",IF(Tree!BV30&gt;(Tree!BW30):(Tree!$CU30),1,0)) ),
LEN(    JOIN("",IF(Tree!BV30&gt;(Tree!BW30):(Tree!$CU30),1,0))))</f>
        <v>1</v>
      </c>
      <c r="BW30" s="9">
        <f t="array" ref="BW30">IFERROR(
FIND(0, JOIN("",IF(Tree!BW30&gt;(Tree!BX30):(Tree!$CU30),1,0)) ),
LEN(    JOIN("",IF(Tree!BW30&gt;(Tree!BX30):(Tree!$CU30),1,0))))</f>
        <v>5</v>
      </c>
      <c r="BX30" s="9">
        <f t="array" ref="BX30">IFERROR(
FIND(0, JOIN("",IF(Tree!BX30&gt;(Tree!BY30):(Tree!$CU30),1,0)) ),
LEN(    JOIN("",IF(Tree!BX30&gt;(Tree!BY30):(Tree!$CU30),1,0))))</f>
        <v>2</v>
      </c>
      <c r="BY30" s="9">
        <f t="array" ref="BY30">IFERROR(
FIND(0, JOIN("",IF(Tree!BY30&gt;(Tree!BZ30):(Tree!$CU30),1,0)) ),
LEN(    JOIN("",IF(Tree!BY30&gt;(Tree!BZ30):(Tree!$CU30),1,0))))</f>
        <v>1</v>
      </c>
      <c r="BZ30" s="9">
        <f t="array" ref="BZ30">IFERROR(
FIND(0, JOIN("",IF(Tree!BZ30&gt;(Tree!CA30):(Tree!$CU30),1,0)) ),
LEN(    JOIN("",IF(Tree!BZ30&gt;(Tree!CA30):(Tree!$CU30),1,0))))</f>
        <v>2</v>
      </c>
      <c r="CA30" s="9">
        <f t="array" ref="CA30">IFERROR(
FIND(0, JOIN("",IF(Tree!CA30&gt;(Tree!CB30):(Tree!$CU30),1,0)) ),
LEN(    JOIN("",IF(Tree!CA30&gt;(Tree!CB30):(Tree!$CU30),1,0))))</f>
        <v>1</v>
      </c>
      <c r="CB30" s="9">
        <f t="array" ref="CB30">IFERROR(
FIND(0, JOIN("",IF(Tree!CB30&gt;(Tree!CC30):(Tree!$CU30),1,0)) ),
LEN(    JOIN("",IF(Tree!CB30&gt;(Tree!CC30):(Tree!$CU30),1,0))))</f>
        <v>19</v>
      </c>
      <c r="CC30" s="9">
        <f t="array" ref="CC30">IFERROR(
FIND(0, JOIN("",IF(Tree!CC30&gt;(Tree!CD30):(Tree!$CU30),1,0)) ),
LEN(    JOIN("",IF(Tree!CC30&gt;(Tree!CD30):(Tree!$CU30),1,0))))</f>
        <v>1</v>
      </c>
      <c r="CD30" s="9">
        <f t="array" ref="CD30">IFERROR(
FIND(0, JOIN("",IF(Tree!CD30&gt;(Tree!CE30):(Tree!$CU30),1,0)) ),
LEN(    JOIN("",IF(Tree!CD30&gt;(Tree!CE30):(Tree!$CU30),1,0))))</f>
        <v>1</v>
      </c>
      <c r="CE30" s="9">
        <f t="array" ref="CE30">IFERROR(
FIND(0, JOIN("",IF(Tree!CE30&gt;(Tree!CF30):(Tree!$CU30),1,0)) ),
LEN(    JOIN("",IF(Tree!CE30&gt;(Tree!CF30):(Tree!$CU30),1,0))))</f>
        <v>4</v>
      </c>
      <c r="CF30" s="9">
        <f t="array" ref="CF30">IFERROR(
FIND(0, JOIN("",IF(Tree!CF30&gt;(Tree!CG30):(Tree!$CU30),1,0)) ),
LEN(    JOIN("",IF(Tree!CF30&gt;(Tree!CG30):(Tree!$CU30),1,0))))</f>
        <v>2</v>
      </c>
      <c r="CG30" s="9">
        <f t="array" ref="CG30">IFERROR(
FIND(0, JOIN("",IF(Tree!CG30&gt;(Tree!CH30):(Tree!$CU30),1,0)) ),
LEN(    JOIN("",IF(Tree!CG30&gt;(Tree!CH30):(Tree!$CU30),1,0))))</f>
        <v>1</v>
      </c>
      <c r="CH30" s="9">
        <f t="array" ref="CH30">IFERROR(
FIND(0, JOIN("",IF(Tree!CH30&gt;(Tree!CI30):(Tree!$CU30),1,0)) ),
LEN(    JOIN("",IF(Tree!CH30&gt;(Tree!CI30):(Tree!$CU30),1,0))))</f>
        <v>1</v>
      </c>
      <c r="CI30" s="9">
        <f t="array" ref="CI30">IFERROR(
FIND(0, JOIN("",IF(Tree!CI30&gt;(Tree!CJ30):(Tree!$CU30),1,0)) ),
LEN(    JOIN("",IF(Tree!CI30&gt;(Tree!CJ30):(Tree!$CU30),1,0))))</f>
        <v>1</v>
      </c>
      <c r="CJ30" s="9">
        <f t="array" ref="CJ30">IFERROR(
FIND(0, JOIN("",IF(Tree!CJ30&gt;(Tree!CK30):(Tree!$CU30),1,0)) ),
LEN(    JOIN("",IF(Tree!CJ30&gt;(Tree!CK30):(Tree!$CU30),1,0))))</f>
        <v>11</v>
      </c>
      <c r="CK30" s="9">
        <f t="array" ref="CK30">IFERROR(
FIND(0, JOIN("",IF(Tree!CK30&gt;(Tree!CL30):(Tree!$CU30),1,0)) ),
LEN(    JOIN("",IF(Tree!CK30&gt;(Tree!CL30):(Tree!$CU30),1,0))))</f>
        <v>2</v>
      </c>
      <c r="CL30" s="9">
        <f t="array" ref="CL30">IFERROR(
FIND(0, JOIN("",IF(Tree!CL30&gt;(Tree!CM30):(Tree!$CU30),1,0)) ),
LEN(    JOIN("",IF(Tree!CL30&gt;(Tree!CM30):(Tree!$CU30),1,0))))</f>
        <v>1</v>
      </c>
      <c r="CM30" s="9">
        <f t="array" ref="CM30">IFERROR(
FIND(0, JOIN("",IF(Tree!CM30&gt;(Tree!CN30):(Tree!$CU30),1,0)) ),
LEN(    JOIN("",IF(Tree!CM30&gt;(Tree!CN30):(Tree!$CU30),1,0))))</f>
        <v>2</v>
      </c>
      <c r="CN30" s="9">
        <f t="array" ref="CN30">IFERROR(
FIND(0, JOIN("",IF(Tree!CN30&gt;(Tree!CO30):(Tree!$CU30),1,0)) ),
LEN(    JOIN("",IF(Tree!CN30&gt;(Tree!CO30):(Tree!$CU30),1,0))))</f>
        <v>1</v>
      </c>
      <c r="CO30" s="9">
        <f t="array" ref="CO30">IFERROR(
FIND(0, JOIN("",IF(Tree!CO30&gt;(Tree!CP30):(Tree!$CU30),1,0)) ),
LEN(    JOIN("",IF(Tree!CO30&gt;(Tree!CP30):(Tree!$CU30),1,0))))</f>
        <v>2</v>
      </c>
      <c r="CP30" s="9">
        <f t="array" ref="CP30">IFERROR(
FIND(0, JOIN("",IF(Tree!CP30&gt;(Tree!CQ30):(Tree!$CU30),1,0)) ),
LEN(    JOIN("",IF(Tree!CP30&gt;(Tree!CQ30):(Tree!$CU30),1,0))))</f>
        <v>1</v>
      </c>
      <c r="CQ30" s="9">
        <f t="array" ref="CQ30">IFERROR(
FIND(0, JOIN("",IF(Tree!CQ30&gt;(Tree!CR30):(Tree!$CU30),1,0)) ),
LEN(    JOIN("",IF(Tree!CQ30&gt;(Tree!CR30):(Tree!$CU30),1,0))))</f>
        <v>4</v>
      </c>
      <c r="CR30" s="9">
        <f t="array" ref="CR30">IFERROR(
FIND(0, JOIN("",IF(Tree!CR30&gt;(Tree!CS30):(Tree!$CU30),1,0)) ),
LEN(    JOIN("",IF(Tree!CR30&gt;(Tree!CS30):(Tree!$CU30),1,0))))</f>
        <v>3</v>
      </c>
      <c r="CS30" s="9">
        <f t="array" ref="CS30">IFERROR(
FIND(0, JOIN("",IF(Tree!CS30&gt;(Tree!CT30):(Tree!$CU30),1,0)) ),
LEN(    JOIN("",IF(Tree!CS30&gt;(Tree!CT30):(Tree!$CU30),1,0))))</f>
        <v>2</v>
      </c>
      <c r="CT30" s="9">
        <f t="array" ref="CT30">IFERROR(
FIND(0, JOIN("",IF(Tree!CT30&gt;(Tree!CU30):(Tree!$CU30),1,0)) ),
LEN(    JOIN("",IF(Tree!CT30&gt;(Tree!CU30):(Tree!$CU30),1,0))))</f>
        <v>1</v>
      </c>
      <c r="CU30" s="11">
        <v>0.0</v>
      </c>
    </row>
    <row r="31" ht="15.0" customHeight="1">
      <c r="A31" s="11">
        <v>0.0</v>
      </c>
      <c r="B31" s="9">
        <f t="array" ref="B31">IFERROR(
FIND(0, JOIN("",IF(Tree!B31&gt;(Tree!C31):(Tree!$CU31),1,0)) ),
LEN(    JOIN("",IF(Tree!B31&gt;(Tree!C31):(Tree!$CU31),1,0))))</f>
        <v>1</v>
      </c>
      <c r="C31" s="9">
        <f t="array" ref="C31">IFERROR(
FIND(0, JOIN("",IF(Tree!C31&gt;(Tree!D31):(Tree!$CU31),1,0)) ),
LEN(    JOIN("",IF(Tree!C31&gt;(Tree!D31):(Tree!$CU31),1,0))))</f>
        <v>1</v>
      </c>
      <c r="D31" s="9">
        <f t="array" ref="D31">IFERROR(
FIND(0, JOIN("",IF(Tree!D31&gt;(Tree!E31):(Tree!$CU31),1,0)) ),
LEN(    JOIN("",IF(Tree!D31&gt;(Tree!E31):(Tree!$CU31),1,0))))</f>
        <v>1</v>
      </c>
      <c r="E31" s="9">
        <f t="array" ref="E31">IFERROR(
FIND(0, JOIN("",IF(Tree!E31&gt;(Tree!F31):(Tree!$CU31),1,0)) ),
LEN(    JOIN("",IF(Tree!E31&gt;(Tree!F31):(Tree!$CU31),1,0))))</f>
        <v>1</v>
      </c>
      <c r="F31" s="9">
        <f t="array" ref="F31">IFERROR(
FIND(0, JOIN("",IF(Tree!F31&gt;(Tree!G31):(Tree!$CU31),1,0)) ),
LEN(    JOIN("",IF(Tree!F31&gt;(Tree!G31):(Tree!$CU31),1,0))))</f>
        <v>1</v>
      </c>
      <c r="G31" s="9">
        <f t="array" ref="G31">IFERROR(
FIND(0, JOIN("",IF(Tree!G31&gt;(Tree!H31):(Tree!$CU31),1,0)) ),
LEN(    JOIN("",IF(Tree!G31&gt;(Tree!H31):(Tree!$CU31),1,0))))</f>
        <v>3</v>
      </c>
      <c r="H31" s="9">
        <f t="array" ref="H31">IFERROR(
FIND(0, JOIN("",IF(Tree!H31&gt;(Tree!I31):(Tree!$CU31),1,0)) ),
LEN(    JOIN("",IF(Tree!H31&gt;(Tree!I31):(Tree!$CU31),1,0))))</f>
        <v>1</v>
      </c>
      <c r="I31" s="9">
        <f t="array" ref="I31">IFERROR(
FIND(0, JOIN("",IF(Tree!I31&gt;(Tree!J31):(Tree!$CU31),1,0)) ),
LEN(    JOIN("",IF(Tree!I31&gt;(Tree!J31):(Tree!$CU31),1,0))))</f>
        <v>1</v>
      </c>
      <c r="J31" s="9">
        <f t="array" ref="J31">IFERROR(
FIND(0, JOIN("",IF(Tree!J31&gt;(Tree!K31):(Tree!$CU31),1,0)) ),
LEN(    JOIN("",IF(Tree!J31&gt;(Tree!K31):(Tree!$CU31),1,0))))</f>
        <v>1</v>
      </c>
      <c r="K31" s="9">
        <f t="array" ref="K31">IFERROR(
FIND(0, JOIN("",IF(Tree!K31&gt;(Tree!L31):(Tree!$CU31),1,0)) ),
LEN(    JOIN("",IF(Tree!K31&gt;(Tree!L31):(Tree!$CU31),1,0))))</f>
        <v>1</v>
      </c>
      <c r="L31" s="9">
        <f t="array" ref="L31">IFERROR(
FIND(0, JOIN("",IF(Tree!L31&gt;(Tree!M31):(Tree!$CU31),1,0)) ),
LEN(    JOIN("",IF(Tree!L31&gt;(Tree!M31):(Tree!$CU31),1,0))))</f>
        <v>3</v>
      </c>
      <c r="M31" s="9">
        <f t="array" ref="M31">IFERROR(
FIND(0, JOIN("",IF(Tree!M31&gt;(Tree!N31):(Tree!$CU31),1,0)) ),
LEN(    JOIN("",IF(Tree!M31&gt;(Tree!N31):(Tree!$CU31),1,0))))</f>
        <v>1</v>
      </c>
      <c r="N31" s="9">
        <f t="array" ref="N31">IFERROR(
FIND(0, JOIN("",IF(Tree!N31&gt;(Tree!O31):(Tree!$CU31),1,0)) ),
LEN(    JOIN("",IF(Tree!N31&gt;(Tree!O31):(Tree!$CU31),1,0))))</f>
        <v>1</v>
      </c>
      <c r="O31" s="9">
        <f t="array" ref="O31">IFERROR(
FIND(0, JOIN("",IF(Tree!O31&gt;(Tree!P31):(Tree!$CU31),1,0)) ),
LEN(    JOIN("",IF(Tree!O31&gt;(Tree!P31):(Tree!$CU31),1,0))))</f>
        <v>6</v>
      </c>
      <c r="P31" s="9">
        <f t="array" ref="P31">IFERROR(
FIND(0, JOIN("",IF(Tree!P31&gt;(Tree!Q31):(Tree!$CU31),1,0)) ),
LEN(    JOIN("",IF(Tree!P31&gt;(Tree!Q31):(Tree!$CU31),1,0))))</f>
        <v>1</v>
      </c>
      <c r="Q31" s="9">
        <f t="array" ref="Q31">IFERROR(
FIND(0, JOIN("",IF(Tree!Q31&gt;(Tree!R31):(Tree!$CU31),1,0)) ),
LEN(    JOIN("",IF(Tree!Q31&gt;(Tree!R31):(Tree!$CU31),1,0))))</f>
        <v>1</v>
      </c>
      <c r="R31" s="9">
        <f t="array" ref="R31">IFERROR(
FIND(0, JOIN("",IF(Tree!R31&gt;(Tree!S31):(Tree!$CU31),1,0)) ),
LEN(    JOIN("",IF(Tree!R31&gt;(Tree!S31):(Tree!$CU31),1,0))))</f>
        <v>2</v>
      </c>
      <c r="S31" s="9">
        <f t="array" ref="S31">IFERROR(
FIND(0, JOIN("",IF(Tree!S31&gt;(Tree!T31):(Tree!$CU31),1,0)) ),
LEN(    JOIN("",IF(Tree!S31&gt;(Tree!T31):(Tree!$CU31),1,0))))</f>
        <v>1</v>
      </c>
      <c r="T31" s="9">
        <f t="array" ref="T31">IFERROR(
FIND(0, JOIN("",IF(Tree!T31&gt;(Tree!U31):(Tree!$CU31),1,0)) ),
LEN(    JOIN("",IF(Tree!T31&gt;(Tree!U31):(Tree!$CU31),1,0))))</f>
        <v>1</v>
      </c>
      <c r="U31" s="9">
        <f t="array" ref="U31">IFERROR(
FIND(0, JOIN("",IF(Tree!U31&gt;(Tree!V31):(Tree!$CU31),1,0)) ),
LEN(    JOIN("",IF(Tree!U31&gt;(Tree!V31):(Tree!$CU31),1,0))))</f>
        <v>2</v>
      </c>
      <c r="V31" s="9">
        <f t="array" ref="V31">IFERROR(
FIND(0, JOIN("",IF(Tree!V31&gt;(Tree!W31):(Tree!$CU31),1,0)) ),
LEN(    JOIN("",IF(Tree!V31&gt;(Tree!W31):(Tree!$CU31),1,0))))</f>
        <v>1</v>
      </c>
      <c r="W31" s="9">
        <f t="array" ref="W31">IFERROR(
FIND(0, JOIN("",IF(Tree!W31&gt;(Tree!X31):(Tree!$CU31),1,0)) ),
LEN(    JOIN("",IF(Tree!W31&gt;(Tree!X31):(Tree!$CU31),1,0))))</f>
        <v>5</v>
      </c>
      <c r="X31" s="9">
        <f t="array" ref="X31">IFERROR(
FIND(0, JOIN("",IF(Tree!X31&gt;(Tree!Y31):(Tree!$CU31),1,0)) ),
LEN(    JOIN("",IF(Tree!X31&gt;(Tree!Y31):(Tree!$CU31),1,0))))</f>
        <v>1</v>
      </c>
      <c r="Y31" s="9">
        <f t="array" ref="Y31">IFERROR(
FIND(0, JOIN("",IF(Tree!Y31&gt;(Tree!Z31):(Tree!$CU31),1,0)) ),
LEN(    JOIN("",IF(Tree!Y31&gt;(Tree!Z31):(Tree!$CU31),1,0))))</f>
        <v>1</v>
      </c>
      <c r="Z31" s="9">
        <f t="array" ref="Z31">IFERROR(
FIND(0, JOIN("",IF(Tree!Z31&gt;(Tree!AA31):(Tree!$CU31),1,0)) ),
LEN(    JOIN("",IF(Tree!Z31&gt;(Tree!AA31):(Tree!$CU31),1,0))))</f>
        <v>2</v>
      </c>
      <c r="AA31" s="9">
        <f t="array" ref="AA31">IFERROR(
FIND(0, JOIN("",IF(Tree!AA31&gt;(Tree!AB31):(Tree!$CU31),1,0)) ),
LEN(    JOIN("",IF(Tree!AA31&gt;(Tree!AB31):(Tree!$CU31),1,0))))</f>
        <v>1</v>
      </c>
      <c r="AB31" s="9">
        <f t="array" ref="AB31">IFERROR(
FIND(0, JOIN("",IF(Tree!AB31&gt;(Tree!AC31):(Tree!$CU31),1,0)) ),
LEN(    JOIN("",IF(Tree!AB31&gt;(Tree!AC31):(Tree!$CU31),1,0))))</f>
        <v>7</v>
      </c>
      <c r="AC31" s="9">
        <f t="array" ref="AC31">IFERROR(
FIND(0, JOIN("",IF(Tree!AC31&gt;(Tree!AD31):(Tree!$CU31),1,0)) ),
LEN(    JOIN("",IF(Tree!AC31&gt;(Tree!AD31):(Tree!$CU31),1,0))))</f>
        <v>1</v>
      </c>
      <c r="AD31" s="9">
        <f t="array" ref="AD31">IFERROR(
FIND(0, JOIN("",IF(Tree!AD31&gt;(Tree!AE31):(Tree!$CU31),1,0)) ),
LEN(    JOIN("",IF(Tree!AD31&gt;(Tree!AE31):(Tree!$CU31),1,0))))</f>
        <v>1</v>
      </c>
      <c r="AE31" s="9">
        <f t="array" ref="AE31">IFERROR(
FIND(0, JOIN("",IF(Tree!AE31&gt;(Tree!AF31):(Tree!$CU31),1,0)) ),
LEN(    JOIN("",IF(Tree!AE31&gt;(Tree!AF31):(Tree!$CU31),1,0))))</f>
        <v>1</v>
      </c>
      <c r="AF31" s="9">
        <f t="array" ref="AF31">IFERROR(
FIND(0, JOIN("",IF(Tree!AF31&gt;(Tree!AG31):(Tree!$CU31),1,0)) ),
LEN(    JOIN("",IF(Tree!AF31&gt;(Tree!AG31):(Tree!$CU31),1,0))))</f>
        <v>1</v>
      </c>
      <c r="AG31" s="9">
        <f t="array" ref="AG31">IFERROR(
FIND(0, JOIN("",IF(Tree!AG31&gt;(Tree!AH31):(Tree!$CU31),1,0)) ),
LEN(    JOIN("",IF(Tree!AG31&gt;(Tree!AH31):(Tree!$CU31),1,0))))</f>
        <v>1</v>
      </c>
      <c r="AH31" s="9">
        <f t="array" ref="AH31">IFERROR(
FIND(0, JOIN("",IF(Tree!AH31&gt;(Tree!AI31):(Tree!$CU31),1,0)) ),
LEN(    JOIN("",IF(Tree!AH31&gt;(Tree!AI31):(Tree!$CU31),1,0))))</f>
        <v>1</v>
      </c>
      <c r="AI31" s="9">
        <f t="array" ref="AI31">IFERROR(
FIND(0, JOIN("",IF(Tree!AI31&gt;(Tree!AJ31):(Tree!$CU31),1,0)) ),
LEN(    JOIN("",IF(Tree!AI31&gt;(Tree!AJ31):(Tree!$CU31),1,0))))</f>
        <v>2</v>
      </c>
      <c r="AJ31" s="9">
        <f t="array" ref="AJ31">IFERROR(
FIND(0, JOIN("",IF(Tree!AJ31&gt;(Tree!AK31):(Tree!$CU31),1,0)) ),
LEN(    JOIN("",IF(Tree!AJ31&gt;(Tree!AK31):(Tree!$CU31),1,0))))</f>
        <v>1</v>
      </c>
      <c r="AK31" s="9">
        <f t="array" ref="AK31">IFERROR(
FIND(0, JOIN("",IF(Tree!AK31&gt;(Tree!AL31):(Tree!$CU31),1,0)) ),
LEN(    JOIN("",IF(Tree!AK31&gt;(Tree!AL31):(Tree!$CU31),1,0))))</f>
        <v>1</v>
      </c>
      <c r="AL31" s="9">
        <f t="array" ref="AL31">IFERROR(
FIND(0, JOIN("",IF(Tree!AL31&gt;(Tree!AM31):(Tree!$CU31),1,0)) ),
LEN(    JOIN("",IF(Tree!AL31&gt;(Tree!AM31):(Tree!$CU31),1,0))))</f>
        <v>3</v>
      </c>
      <c r="AM31" s="9">
        <f t="array" ref="AM31">IFERROR(
FIND(0, JOIN("",IF(Tree!AM31&gt;(Tree!AN31):(Tree!$CU31),1,0)) ),
LEN(    JOIN("",IF(Tree!AM31&gt;(Tree!AN31):(Tree!$CU31),1,0))))</f>
        <v>1</v>
      </c>
      <c r="AN31" s="9">
        <f t="array" ref="AN31">IFERROR(
FIND(0, JOIN("",IF(Tree!AN31&gt;(Tree!AO31):(Tree!$CU31),1,0)) ),
LEN(    JOIN("",IF(Tree!AN31&gt;(Tree!AO31):(Tree!$CU31),1,0))))</f>
        <v>1</v>
      </c>
      <c r="AO31" s="9">
        <f t="array" ref="AO31">IFERROR(
FIND(0, JOIN("",IF(Tree!AO31&gt;(Tree!AP31):(Tree!$CU31),1,0)) ),
LEN(    JOIN("",IF(Tree!AO31&gt;(Tree!AP31):(Tree!$CU31),1,0))))</f>
        <v>2</v>
      </c>
      <c r="AP31" s="9">
        <f t="array" ref="AP31">IFERROR(
FIND(0, JOIN("",IF(Tree!AP31&gt;(Tree!AQ31):(Tree!$CU31),1,0)) ),
LEN(    JOIN("",IF(Tree!AP31&gt;(Tree!AQ31):(Tree!$CU31),1,0))))</f>
        <v>1</v>
      </c>
      <c r="AQ31" s="9">
        <f t="array" ref="AQ31">IFERROR(
FIND(0, JOIN("",IF(Tree!AQ31&gt;(Tree!AR31):(Tree!$CU31),1,0)) ),
LEN(    JOIN("",IF(Tree!AQ31&gt;(Tree!AR31):(Tree!$CU31),1,0))))</f>
        <v>4</v>
      </c>
      <c r="AR31" s="9">
        <f t="array" ref="AR31">IFERROR(
FIND(0, JOIN("",IF(Tree!AR31&gt;(Tree!AS31):(Tree!$CU31),1,0)) ),
LEN(    JOIN("",IF(Tree!AR31&gt;(Tree!AS31):(Tree!$CU31),1,0))))</f>
        <v>3</v>
      </c>
      <c r="AS31" s="9">
        <f t="array" ref="AS31">IFERROR(
FIND(0, JOIN("",IF(Tree!AS31&gt;(Tree!AT31):(Tree!$CU31),1,0)) ),
LEN(    JOIN("",IF(Tree!AS31&gt;(Tree!AT31):(Tree!$CU31),1,0))))</f>
        <v>2</v>
      </c>
      <c r="AT31" s="9">
        <f t="array" ref="AT31">IFERROR(
FIND(0, JOIN("",IF(Tree!AT31&gt;(Tree!AU31):(Tree!$CU31),1,0)) ),
LEN(    JOIN("",IF(Tree!AT31&gt;(Tree!AU31):(Tree!$CU31),1,0))))</f>
        <v>1</v>
      </c>
      <c r="AU31" s="9">
        <f t="array" ref="AU31">IFERROR(
FIND(0, JOIN("",IF(Tree!AU31&gt;(Tree!AV31):(Tree!$CU31),1,0)) ),
LEN(    JOIN("",IF(Tree!AU31&gt;(Tree!AV31):(Tree!$CU31),1,0))))</f>
        <v>2</v>
      </c>
      <c r="AV31" s="9">
        <f t="array" ref="AV31">IFERROR(
FIND(0, JOIN("",IF(Tree!AV31&gt;(Tree!AW31):(Tree!$CU31),1,0)) ),
LEN(    JOIN("",IF(Tree!AV31&gt;(Tree!AW31):(Tree!$CU31),1,0))))</f>
        <v>1</v>
      </c>
      <c r="AW31" s="9">
        <f t="array" ref="AW31">IFERROR(
FIND(0, JOIN("",IF(Tree!AW31&gt;(Tree!AX31):(Tree!$CU31),1,0)) ),
LEN(    JOIN("",IF(Tree!AW31&gt;(Tree!AX31):(Tree!$CU31),1,0))))</f>
        <v>10</v>
      </c>
      <c r="AX31" s="9">
        <f t="array" ref="AX31">IFERROR(
FIND(0, JOIN("",IF(Tree!AX31&gt;(Tree!AY31):(Tree!$CU31),1,0)) ),
LEN(    JOIN("",IF(Tree!AX31&gt;(Tree!AY31):(Tree!$CU31),1,0))))</f>
        <v>1</v>
      </c>
      <c r="AY31" s="9">
        <f t="array" ref="AY31">IFERROR(
FIND(0, JOIN("",IF(Tree!AY31&gt;(Tree!AZ31):(Tree!$CU31),1,0)) ),
LEN(    JOIN("",IF(Tree!AY31&gt;(Tree!AZ31):(Tree!$CU31),1,0))))</f>
        <v>1</v>
      </c>
      <c r="AZ31" s="9">
        <f t="array" ref="AZ31">IFERROR(
FIND(0, JOIN("",IF(Tree!AZ31&gt;(Tree!BA31):(Tree!$CU31),1,0)) ),
LEN(    JOIN("",IF(Tree!AZ31&gt;(Tree!BA31):(Tree!$CU31),1,0))))</f>
        <v>2</v>
      </c>
      <c r="BA31" s="9">
        <f t="array" ref="BA31">IFERROR(
FIND(0, JOIN("",IF(Tree!BA31&gt;(Tree!BB31):(Tree!$CU31),1,0)) ),
LEN(    JOIN("",IF(Tree!BA31&gt;(Tree!BB31):(Tree!$CU31),1,0))))</f>
        <v>1</v>
      </c>
      <c r="BB31" s="9">
        <f t="array" ref="BB31">IFERROR(
FIND(0, JOIN("",IF(Tree!BB31&gt;(Tree!BC31):(Tree!$CU31),1,0)) ),
LEN(    JOIN("",IF(Tree!BB31&gt;(Tree!BC31):(Tree!$CU31),1,0))))</f>
        <v>1</v>
      </c>
      <c r="BC31" s="9">
        <f t="array" ref="BC31">IFERROR(
FIND(0, JOIN("",IF(Tree!BC31&gt;(Tree!BD31):(Tree!$CU31),1,0)) ),
LEN(    JOIN("",IF(Tree!BC31&gt;(Tree!BD31):(Tree!$CU31),1,0))))</f>
        <v>2</v>
      </c>
      <c r="BD31" s="9">
        <f t="array" ref="BD31">IFERROR(
FIND(0, JOIN("",IF(Tree!BD31&gt;(Tree!BE31):(Tree!$CU31),1,0)) ),
LEN(    JOIN("",IF(Tree!BD31&gt;(Tree!BE31):(Tree!$CU31),1,0))))</f>
        <v>1</v>
      </c>
      <c r="BE31" s="9">
        <f t="array" ref="BE31">IFERROR(
FIND(0, JOIN("",IF(Tree!BE31&gt;(Tree!BF31):(Tree!$CU31),1,0)) ),
LEN(    JOIN("",IF(Tree!BE31&gt;(Tree!BF31):(Tree!$CU31),1,0))))</f>
        <v>2</v>
      </c>
      <c r="BF31" s="9">
        <f t="array" ref="BF31">IFERROR(
FIND(0, JOIN("",IF(Tree!BF31&gt;(Tree!BG31):(Tree!$CU31),1,0)) ),
LEN(    JOIN("",IF(Tree!BF31&gt;(Tree!BG31):(Tree!$CU31),1,0))))</f>
        <v>1</v>
      </c>
      <c r="BG31" s="9">
        <f t="array" ref="BG31">IFERROR(
FIND(0, JOIN("",IF(Tree!BG31&gt;(Tree!BH31):(Tree!$CU31),1,0)) ),
LEN(    JOIN("",IF(Tree!BG31&gt;(Tree!BH31):(Tree!$CU31),1,0))))</f>
        <v>40</v>
      </c>
      <c r="BH31" s="9">
        <f t="array" ref="BH31">IFERROR(
FIND(0, JOIN("",IF(Tree!BH31&gt;(Tree!BI31):(Tree!$CU31),1,0)) ),
LEN(    JOIN("",IF(Tree!BH31&gt;(Tree!BI31):(Tree!$CU31),1,0))))</f>
        <v>1</v>
      </c>
      <c r="BI31" s="9">
        <f t="array" ref="BI31">IFERROR(
FIND(0, JOIN("",IF(Tree!BI31&gt;(Tree!BJ31):(Tree!$CU31),1,0)) ),
LEN(    JOIN("",IF(Tree!BI31&gt;(Tree!BJ31):(Tree!$CU31),1,0))))</f>
        <v>1</v>
      </c>
      <c r="BJ31" s="9">
        <f t="array" ref="BJ31">IFERROR(
FIND(0, JOIN("",IF(Tree!BJ31&gt;(Tree!BK31):(Tree!$CU31),1,0)) ),
LEN(    JOIN("",IF(Tree!BJ31&gt;(Tree!BK31):(Tree!$CU31),1,0))))</f>
        <v>2</v>
      </c>
      <c r="BK31" s="9">
        <f t="array" ref="BK31">IFERROR(
FIND(0, JOIN("",IF(Tree!BK31&gt;(Tree!BL31):(Tree!$CU31),1,0)) ),
LEN(    JOIN("",IF(Tree!BK31&gt;(Tree!BL31):(Tree!$CU31),1,0))))</f>
        <v>1</v>
      </c>
      <c r="BL31" s="9">
        <f t="array" ref="BL31">IFERROR(
FIND(0, JOIN("",IF(Tree!BL31&gt;(Tree!BM31):(Tree!$CU31),1,0)) ),
LEN(    JOIN("",IF(Tree!BL31&gt;(Tree!BM31):(Tree!$CU31),1,0))))</f>
        <v>3</v>
      </c>
      <c r="BM31" s="9">
        <f t="array" ref="BM31">IFERROR(
FIND(0, JOIN("",IF(Tree!BM31&gt;(Tree!BN31):(Tree!$CU31),1,0)) ),
LEN(    JOIN("",IF(Tree!BM31&gt;(Tree!BN31):(Tree!$CU31),1,0))))</f>
        <v>1</v>
      </c>
      <c r="BN31" s="9">
        <f t="array" ref="BN31">IFERROR(
FIND(0, JOIN("",IF(Tree!BN31&gt;(Tree!BO31):(Tree!$CU31),1,0)) ),
LEN(    JOIN("",IF(Tree!BN31&gt;(Tree!BO31):(Tree!$CU31),1,0))))</f>
        <v>1</v>
      </c>
      <c r="BO31" s="9">
        <f t="array" ref="BO31">IFERROR(
FIND(0, JOIN("",IF(Tree!BO31&gt;(Tree!BP31):(Tree!$CU31),1,0)) ),
LEN(    JOIN("",IF(Tree!BO31&gt;(Tree!BP31):(Tree!$CU31),1,0))))</f>
        <v>4</v>
      </c>
      <c r="BP31" s="9">
        <f t="array" ref="BP31">IFERROR(
FIND(0, JOIN("",IF(Tree!BP31&gt;(Tree!BQ31):(Tree!$CU31),1,0)) ),
LEN(    JOIN("",IF(Tree!BP31&gt;(Tree!BQ31):(Tree!$CU31),1,0))))</f>
        <v>3</v>
      </c>
      <c r="BQ31" s="9">
        <f t="array" ref="BQ31">IFERROR(
FIND(0, JOIN("",IF(Tree!BQ31&gt;(Tree!BR31):(Tree!$CU31),1,0)) ),
LEN(    JOIN("",IF(Tree!BQ31&gt;(Tree!BR31):(Tree!$CU31),1,0))))</f>
        <v>1</v>
      </c>
      <c r="BR31" s="9">
        <f t="array" ref="BR31">IFERROR(
FIND(0, JOIN("",IF(Tree!BR31&gt;(Tree!BS31):(Tree!$CU31),1,0)) ),
LEN(    JOIN("",IF(Tree!BR31&gt;(Tree!BS31):(Tree!$CU31),1,0))))</f>
        <v>1</v>
      </c>
      <c r="BS31" s="9">
        <f t="array" ref="BS31">IFERROR(
FIND(0, JOIN("",IF(Tree!BS31&gt;(Tree!BT31):(Tree!$CU31),1,0)) ),
LEN(    JOIN("",IF(Tree!BS31&gt;(Tree!BT31):(Tree!$CU31),1,0))))</f>
        <v>28</v>
      </c>
      <c r="BT31" s="9">
        <f t="array" ref="BT31">IFERROR(
FIND(0, JOIN("",IF(Tree!BT31&gt;(Tree!BU31):(Tree!$CU31),1,0)) ),
LEN(    JOIN("",IF(Tree!BT31&gt;(Tree!BU31):(Tree!$CU31),1,0))))</f>
        <v>5</v>
      </c>
      <c r="BU31" s="9">
        <f t="array" ref="BU31">IFERROR(
FIND(0, JOIN("",IF(Tree!BU31&gt;(Tree!BV31):(Tree!$CU31),1,0)) ),
LEN(    JOIN("",IF(Tree!BU31&gt;(Tree!BV31):(Tree!$CU31),1,0))))</f>
        <v>1</v>
      </c>
      <c r="BV31" s="9">
        <f t="array" ref="BV31">IFERROR(
FIND(0, JOIN("",IF(Tree!BV31&gt;(Tree!BW31):(Tree!$CU31),1,0)) ),
LEN(    JOIN("",IF(Tree!BV31&gt;(Tree!BW31):(Tree!$CU31),1,0))))</f>
        <v>1</v>
      </c>
      <c r="BW31" s="9">
        <f t="array" ref="BW31">IFERROR(
FIND(0, JOIN("",IF(Tree!BW31&gt;(Tree!BX31):(Tree!$CU31),1,0)) ),
LEN(    JOIN("",IF(Tree!BW31&gt;(Tree!BX31):(Tree!$CU31),1,0))))</f>
        <v>1</v>
      </c>
      <c r="BX31" s="9">
        <f t="array" ref="BX31">IFERROR(
FIND(0, JOIN("",IF(Tree!BX31&gt;(Tree!BY31):(Tree!$CU31),1,0)) ),
LEN(    JOIN("",IF(Tree!BX31&gt;(Tree!BY31):(Tree!$CU31),1,0))))</f>
        <v>1</v>
      </c>
      <c r="BY31" s="9">
        <f t="array" ref="BY31">IFERROR(
FIND(0, JOIN("",IF(Tree!BY31&gt;(Tree!BZ31):(Tree!$CU31),1,0)) ),
LEN(    JOIN("",IF(Tree!BY31&gt;(Tree!BZ31):(Tree!$CU31),1,0))))</f>
        <v>1</v>
      </c>
      <c r="BZ31" s="9">
        <f t="array" ref="BZ31">IFERROR(
FIND(0, JOIN("",IF(Tree!BZ31&gt;(Tree!CA31):(Tree!$CU31),1,0)) ),
LEN(    JOIN("",IF(Tree!BZ31&gt;(Tree!CA31):(Tree!$CU31),1,0))))</f>
        <v>2</v>
      </c>
      <c r="CA31" s="9">
        <f t="array" ref="CA31">IFERROR(
FIND(0, JOIN("",IF(Tree!CA31&gt;(Tree!CB31):(Tree!$CU31),1,0)) ),
LEN(    JOIN("",IF(Tree!CA31&gt;(Tree!CB31):(Tree!$CU31),1,0))))</f>
        <v>1</v>
      </c>
      <c r="CB31" s="9">
        <f t="array" ref="CB31">IFERROR(
FIND(0, JOIN("",IF(Tree!CB31&gt;(Tree!CC31):(Tree!$CU31),1,0)) ),
LEN(    JOIN("",IF(Tree!CB31&gt;(Tree!CC31):(Tree!$CU31),1,0))))</f>
        <v>3</v>
      </c>
      <c r="CC31" s="9">
        <f t="array" ref="CC31">IFERROR(
FIND(0, JOIN("",IF(Tree!CC31&gt;(Tree!CD31):(Tree!$CU31),1,0)) ),
LEN(    JOIN("",IF(Tree!CC31&gt;(Tree!CD31):(Tree!$CU31),1,0))))</f>
        <v>2</v>
      </c>
      <c r="CD31" s="9">
        <f t="array" ref="CD31">IFERROR(
FIND(0, JOIN("",IF(Tree!CD31&gt;(Tree!CE31):(Tree!$CU31),1,0)) ),
LEN(    JOIN("",IF(Tree!CD31&gt;(Tree!CE31):(Tree!$CU31),1,0))))</f>
        <v>1</v>
      </c>
      <c r="CE31" s="9">
        <f t="array" ref="CE31">IFERROR(
FIND(0, JOIN("",IF(Tree!CE31&gt;(Tree!CF31):(Tree!$CU31),1,0)) ),
LEN(    JOIN("",IF(Tree!CE31&gt;(Tree!CF31):(Tree!$CU31),1,0))))</f>
        <v>3</v>
      </c>
      <c r="CF31" s="9">
        <f t="array" ref="CF31">IFERROR(
FIND(0, JOIN("",IF(Tree!CF31&gt;(Tree!CG31):(Tree!$CU31),1,0)) ),
LEN(    JOIN("",IF(Tree!CF31&gt;(Tree!CG31):(Tree!$CU31),1,0))))</f>
        <v>1</v>
      </c>
      <c r="CG31" s="9">
        <f t="array" ref="CG31">IFERROR(
FIND(0, JOIN("",IF(Tree!CG31&gt;(Tree!CH31):(Tree!$CU31),1,0)) ),
LEN(    JOIN("",IF(Tree!CG31&gt;(Tree!CH31):(Tree!$CU31),1,0))))</f>
        <v>1</v>
      </c>
      <c r="CH31" s="9">
        <f t="array" ref="CH31">IFERROR(
FIND(0, JOIN("",IF(Tree!CH31&gt;(Tree!CI31):(Tree!$CU31),1,0)) ),
LEN(    JOIN("",IF(Tree!CH31&gt;(Tree!CI31):(Tree!$CU31),1,0))))</f>
        <v>1</v>
      </c>
      <c r="CI31" s="9">
        <f t="array" ref="CI31">IFERROR(
FIND(0, JOIN("",IF(Tree!CI31&gt;(Tree!CJ31):(Tree!$CU31),1,0)) ),
LEN(    JOIN("",IF(Tree!CI31&gt;(Tree!CJ31):(Tree!$CU31),1,0))))</f>
        <v>12</v>
      </c>
      <c r="CJ31" s="9">
        <f t="array" ref="CJ31">IFERROR(
FIND(0, JOIN("",IF(Tree!CJ31&gt;(Tree!CK31):(Tree!$CU31),1,0)) ),
LEN(    JOIN("",IF(Tree!CJ31&gt;(Tree!CK31):(Tree!$CU31),1,0))))</f>
        <v>1</v>
      </c>
      <c r="CK31" s="9">
        <f t="array" ref="CK31">IFERROR(
FIND(0, JOIN("",IF(Tree!CK31&gt;(Tree!CL31):(Tree!$CU31),1,0)) ),
LEN(    JOIN("",IF(Tree!CK31&gt;(Tree!CL31):(Tree!$CU31),1,0))))</f>
        <v>10</v>
      </c>
      <c r="CL31" s="9">
        <f t="array" ref="CL31">IFERROR(
FIND(0, JOIN("",IF(Tree!CL31&gt;(Tree!CM31):(Tree!$CU31),1,0)) ),
LEN(    JOIN("",IF(Tree!CL31&gt;(Tree!CM31):(Tree!$CU31),1,0))))</f>
        <v>2</v>
      </c>
      <c r="CM31" s="9">
        <f t="array" ref="CM31">IFERROR(
FIND(0, JOIN("",IF(Tree!CM31&gt;(Tree!CN31):(Tree!$CU31),1,0)) ),
LEN(    JOIN("",IF(Tree!CM31&gt;(Tree!CN31):(Tree!$CU31),1,0))))</f>
        <v>1</v>
      </c>
      <c r="CN31" s="9">
        <f t="array" ref="CN31">IFERROR(
FIND(0, JOIN("",IF(Tree!CN31&gt;(Tree!CO31):(Tree!$CU31),1,0)) ),
LEN(    JOIN("",IF(Tree!CN31&gt;(Tree!CO31):(Tree!$CU31),1,0))))</f>
        <v>2</v>
      </c>
      <c r="CO31" s="9">
        <f t="array" ref="CO31">IFERROR(
FIND(0, JOIN("",IF(Tree!CO31&gt;(Tree!CP31):(Tree!$CU31),1,0)) ),
LEN(    JOIN("",IF(Tree!CO31&gt;(Tree!CP31):(Tree!$CU31),1,0))))</f>
        <v>1</v>
      </c>
      <c r="CP31" s="9">
        <f t="array" ref="CP31">IFERROR(
FIND(0, JOIN("",IF(Tree!CP31&gt;(Tree!CQ31):(Tree!$CU31),1,0)) ),
LEN(    JOIN("",IF(Tree!CP31&gt;(Tree!CQ31):(Tree!$CU31),1,0))))</f>
        <v>1</v>
      </c>
      <c r="CQ31" s="9">
        <f t="array" ref="CQ31">IFERROR(
FIND(0, JOIN("",IF(Tree!CQ31&gt;(Tree!CR31):(Tree!$CU31),1,0)) ),
LEN(    JOIN("",IF(Tree!CQ31&gt;(Tree!CR31):(Tree!$CU31),1,0))))</f>
        <v>1</v>
      </c>
      <c r="CR31" s="9">
        <f t="array" ref="CR31">IFERROR(
FIND(0, JOIN("",IF(Tree!CR31&gt;(Tree!CS31):(Tree!$CU31),1,0)) ),
LEN(    JOIN("",IF(Tree!CR31&gt;(Tree!CS31):(Tree!$CU31),1,0))))</f>
        <v>3</v>
      </c>
      <c r="CS31" s="9">
        <f t="array" ref="CS31">IFERROR(
FIND(0, JOIN("",IF(Tree!CS31&gt;(Tree!CT31):(Tree!$CU31),1,0)) ),
LEN(    JOIN("",IF(Tree!CS31&gt;(Tree!CT31):(Tree!$CU31),1,0))))</f>
        <v>2</v>
      </c>
      <c r="CT31" s="9">
        <f t="array" ref="CT31">IFERROR(
FIND(0, JOIN("",IF(Tree!CT31&gt;(Tree!CU31):(Tree!$CU31),1,0)) ),
LEN(    JOIN("",IF(Tree!CT31&gt;(Tree!CU31):(Tree!$CU31),1,0))))</f>
        <v>1</v>
      </c>
      <c r="CU31" s="11">
        <v>0.0</v>
      </c>
    </row>
    <row r="32" ht="15.0" customHeight="1">
      <c r="A32" s="11">
        <v>0.0</v>
      </c>
      <c r="B32" s="9">
        <f t="array" ref="B32">IFERROR(
FIND(0, JOIN("",IF(Tree!B32&gt;(Tree!C32):(Tree!$CU32),1,0)) ),
LEN(    JOIN("",IF(Tree!B32&gt;(Tree!C32):(Tree!$CU32),1,0))))</f>
        <v>1</v>
      </c>
      <c r="C32" s="9">
        <f t="array" ref="C32">IFERROR(
FIND(0, JOIN("",IF(Tree!C32&gt;(Tree!D32):(Tree!$CU32),1,0)) ),
LEN(    JOIN("",IF(Tree!C32&gt;(Tree!D32):(Tree!$CU32),1,0))))</f>
        <v>3</v>
      </c>
      <c r="D32" s="9">
        <f t="array" ref="D32">IFERROR(
FIND(0, JOIN("",IF(Tree!D32&gt;(Tree!E32):(Tree!$CU32),1,0)) ),
LEN(    JOIN("",IF(Tree!D32&gt;(Tree!E32):(Tree!$CU32),1,0))))</f>
        <v>1</v>
      </c>
      <c r="E32" s="9">
        <f t="array" ref="E32">IFERROR(
FIND(0, JOIN("",IF(Tree!E32&gt;(Tree!F32):(Tree!$CU32),1,0)) ),
LEN(    JOIN("",IF(Tree!E32&gt;(Tree!F32):(Tree!$CU32),1,0))))</f>
        <v>1</v>
      </c>
      <c r="F32" s="9">
        <f t="array" ref="F32">IFERROR(
FIND(0, JOIN("",IF(Tree!F32&gt;(Tree!G32):(Tree!$CU32),1,0)) ),
LEN(    JOIN("",IF(Tree!F32&gt;(Tree!G32):(Tree!$CU32),1,0))))</f>
        <v>1</v>
      </c>
      <c r="G32" s="9">
        <f t="array" ref="G32">IFERROR(
FIND(0, JOIN("",IF(Tree!G32&gt;(Tree!H32):(Tree!$CU32),1,0)) ),
LEN(    JOIN("",IF(Tree!G32&gt;(Tree!H32):(Tree!$CU32),1,0))))</f>
        <v>2</v>
      </c>
      <c r="H32" s="9">
        <f t="array" ref="H32">IFERROR(
FIND(0, JOIN("",IF(Tree!H32&gt;(Tree!I32):(Tree!$CU32),1,0)) ),
LEN(    JOIN("",IF(Tree!H32&gt;(Tree!I32):(Tree!$CU32),1,0))))</f>
        <v>1</v>
      </c>
      <c r="I32" s="9">
        <f t="array" ref="I32">IFERROR(
FIND(0, JOIN("",IF(Tree!I32&gt;(Tree!J32):(Tree!$CU32),1,0)) ),
LEN(    JOIN("",IF(Tree!I32&gt;(Tree!J32):(Tree!$CU32),1,0))))</f>
        <v>1</v>
      </c>
      <c r="J32" s="9">
        <f t="array" ref="J32">IFERROR(
FIND(0, JOIN("",IF(Tree!J32&gt;(Tree!K32):(Tree!$CU32),1,0)) ),
LEN(    JOIN("",IF(Tree!J32&gt;(Tree!K32):(Tree!$CU32),1,0))))</f>
        <v>1</v>
      </c>
      <c r="K32" s="9">
        <f t="array" ref="K32">IFERROR(
FIND(0, JOIN("",IF(Tree!K32&gt;(Tree!L32):(Tree!$CU32),1,0)) ),
LEN(    JOIN("",IF(Tree!K32&gt;(Tree!L32):(Tree!$CU32),1,0))))</f>
        <v>2</v>
      </c>
      <c r="L32" s="9">
        <f t="array" ref="L32">IFERROR(
FIND(0, JOIN("",IF(Tree!L32&gt;(Tree!M32):(Tree!$CU32),1,0)) ),
LEN(    JOIN("",IF(Tree!L32&gt;(Tree!M32):(Tree!$CU32),1,0))))</f>
        <v>1</v>
      </c>
      <c r="M32" s="9">
        <f t="array" ref="M32">IFERROR(
FIND(0, JOIN("",IF(Tree!M32&gt;(Tree!N32):(Tree!$CU32),1,0)) ),
LEN(    JOIN("",IF(Tree!M32&gt;(Tree!N32):(Tree!$CU32),1,0))))</f>
        <v>6</v>
      </c>
      <c r="N32" s="9">
        <f t="array" ref="N32">IFERROR(
FIND(0, JOIN("",IF(Tree!N32&gt;(Tree!O32):(Tree!$CU32),1,0)) ),
LEN(    JOIN("",IF(Tree!N32&gt;(Tree!O32):(Tree!$CU32),1,0))))</f>
        <v>5</v>
      </c>
      <c r="O32" s="9">
        <f t="array" ref="O32">IFERROR(
FIND(0, JOIN("",IF(Tree!O32&gt;(Tree!P32):(Tree!$CU32),1,0)) ),
LEN(    JOIN("",IF(Tree!O32&gt;(Tree!P32):(Tree!$CU32),1,0))))</f>
        <v>1</v>
      </c>
      <c r="P32" s="9">
        <f t="array" ref="P32">IFERROR(
FIND(0, JOIN("",IF(Tree!P32&gt;(Tree!Q32):(Tree!$CU32),1,0)) ),
LEN(    JOIN("",IF(Tree!P32&gt;(Tree!Q32):(Tree!$CU32),1,0))))</f>
        <v>1</v>
      </c>
      <c r="Q32" s="9">
        <f t="array" ref="Q32">IFERROR(
FIND(0, JOIN("",IF(Tree!Q32&gt;(Tree!R32):(Tree!$CU32),1,0)) ),
LEN(    JOIN("",IF(Tree!Q32&gt;(Tree!R32):(Tree!$CU32),1,0))))</f>
        <v>1</v>
      </c>
      <c r="R32" s="9">
        <f t="array" ref="R32">IFERROR(
FIND(0, JOIN("",IF(Tree!R32&gt;(Tree!S32):(Tree!$CU32),1,0)) ),
LEN(    JOIN("",IF(Tree!R32&gt;(Tree!S32):(Tree!$CU32),1,0))))</f>
        <v>1</v>
      </c>
      <c r="S32" s="9">
        <f t="array" ref="S32">IFERROR(
FIND(0, JOIN("",IF(Tree!S32&gt;(Tree!T32):(Tree!$CU32),1,0)) ),
LEN(    JOIN("",IF(Tree!S32&gt;(Tree!T32):(Tree!$CU32),1,0))))</f>
        <v>2</v>
      </c>
      <c r="T32" s="9">
        <f t="array" ref="T32">IFERROR(
FIND(0, JOIN("",IF(Tree!T32&gt;(Tree!U32):(Tree!$CU32),1,0)) ),
LEN(    JOIN("",IF(Tree!T32&gt;(Tree!U32):(Tree!$CU32),1,0))))</f>
        <v>1</v>
      </c>
      <c r="U32" s="9">
        <f t="array" ref="U32">IFERROR(
FIND(0, JOIN("",IF(Tree!U32&gt;(Tree!V32):(Tree!$CU32),1,0)) ),
LEN(    JOIN("",IF(Tree!U32&gt;(Tree!V32):(Tree!$CU32),1,0))))</f>
        <v>2</v>
      </c>
      <c r="V32" s="9">
        <f t="array" ref="V32">IFERROR(
FIND(0, JOIN("",IF(Tree!V32&gt;(Tree!W32):(Tree!$CU32),1,0)) ),
LEN(    JOIN("",IF(Tree!V32&gt;(Tree!W32):(Tree!$CU32),1,0))))</f>
        <v>1</v>
      </c>
      <c r="W32" s="9">
        <f t="array" ref="W32">IFERROR(
FIND(0, JOIN("",IF(Tree!W32&gt;(Tree!X32):(Tree!$CU32),1,0)) ),
LEN(    JOIN("",IF(Tree!W32&gt;(Tree!X32):(Tree!$CU32),1,0))))</f>
        <v>5</v>
      </c>
      <c r="X32" s="9">
        <f t="array" ref="X32">IFERROR(
FIND(0, JOIN("",IF(Tree!X32&gt;(Tree!Y32):(Tree!$CU32),1,0)) ),
LEN(    JOIN("",IF(Tree!X32&gt;(Tree!Y32):(Tree!$CU32),1,0))))</f>
        <v>4</v>
      </c>
      <c r="Y32" s="9">
        <f t="array" ref="Y32">IFERROR(
FIND(0, JOIN("",IF(Tree!Y32&gt;(Tree!Z32):(Tree!$CU32),1,0)) ),
LEN(    JOIN("",IF(Tree!Y32&gt;(Tree!Z32):(Tree!$CU32),1,0))))</f>
        <v>1</v>
      </c>
      <c r="Z32" s="9">
        <f t="array" ref="Z32">IFERROR(
FIND(0, JOIN("",IF(Tree!Z32&gt;(Tree!AA32):(Tree!$CU32),1,0)) ),
LEN(    JOIN("",IF(Tree!Z32&gt;(Tree!AA32):(Tree!$CU32),1,0))))</f>
        <v>1</v>
      </c>
      <c r="AA32" s="9">
        <f t="array" ref="AA32">IFERROR(
FIND(0, JOIN("",IF(Tree!AA32&gt;(Tree!AB32):(Tree!$CU32),1,0)) ),
LEN(    JOIN("",IF(Tree!AA32&gt;(Tree!AB32):(Tree!$CU32),1,0))))</f>
        <v>1</v>
      </c>
      <c r="AB32" s="9">
        <f t="array" ref="AB32">IFERROR(
FIND(0, JOIN("",IF(Tree!AB32&gt;(Tree!AC32):(Tree!$CU32),1,0)) ),
LEN(    JOIN("",IF(Tree!AB32&gt;(Tree!AC32):(Tree!$CU32),1,0))))</f>
        <v>5</v>
      </c>
      <c r="AC32" s="9">
        <f t="array" ref="AC32">IFERROR(
FIND(0, JOIN("",IF(Tree!AC32&gt;(Tree!AD32):(Tree!$CU32),1,0)) ),
LEN(    JOIN("",IF(Tree!AC32&gt;(Tree!AD32):(Tree!$CU32),1,0))))</f>
        <v>1</v>
      </c>
      <c r="AD32" s="9">
        <f t="array" ref="AD32">IFERROR(
FIND(0, JOIN("",IF(Tree!AD32&gt;(Tree!AE32):(Tree!$CU32),1,0)) ),
LEN(    JOIN("",IF(Tree!AD32&gt;(Tree!AE32):(Tree!$CU32),1,0))))</f>
        <v>1</v>
      </c>
      <c r="AE32" s="9">
        <f t="array" ref="AE32">IFERROR(
FIND(0, JOIN("",IF(Tree!AE32&gt;(Tree!AF32):(Tree!$CU32),1,0)) ),
LEN(    JOIN("",IF(Tree!AE32&gt;(Tree!AF32):(Tree!$CU32),1,0))))</f>
        <v>1</v>
      </c>
      <c r="AF32" s="9">
        <f t="array" ref="AF32">IFERROR(
FIND(0, JOIN("",IF(Tree!AF32&gt;(Tree!AG32):(Tree!$CU32),1,0)) ),
LEN(    JOIN("",IF(Tree!AF32&gt;(Tree!AG32):(Tree!$CU32),1,0))))</f>
        <v>1</v>
      </c>
      <c r="AG32" s="9">
        <f t="array" ref="AG32">IFERROR(
FIND(0, JOIN("",IF(Tree!AG32&gt;(Tree!AH32):(Tree!$CU32),1,0)) ),
LEN(    JOIN("",IF(Tree!AG32&gt;(Tree!AH32):(Tree!$CU32),1,0))))</f>
        <v>7</v>
      </c>
      <c r="AH32" s="9">
        <f t="array" ref="AH32">IFERROR(
FIND(0, JOIN("",IF(Tree!AH32&gt;(Tree!AI32):(Tree!$CU32),1,0)) ),
LEN(    JOIN("",IF(Tree!AH32&gt;(Tree!AI32):(Tree!$CU32),1,0))))</f>
        <v>3</v>
      </c>
      <c r="AI32" s="9">
        <f t="array" ref="AI32">IFERROR(
FIND(0, JOIN("",IF(Tree!AI32&gt;(Tree!AJ32):(Tree!$CU32),1,0)) ),
LEN(    JOIN("",IF(Tree!AI32&gt;(Tree!AJ32):(Tree!$CU32),1,0))))</f>
        <v>2</v>
      </c>
      <c r="AJ32" s="9">
        <f t="array" ref="AJ32">IFERROR(
FIND(0, JOIN("",IF(Tree!AJ32&gt;(Tree!AK32):(Tree!$CU32),1,0)) ),
LEN(    JOIN("",IF(Tree!AJ32&gt;(Tree!AK32):(Tree!$CU32),1,0))))</f>
        <v>1</v>
      </c>
      <c r="AK32" s="9">
        <f t="array" ref="AK32">IFERROR(
FIND(0, JOIN("",IF(Tree!AK32&gt;(Tree!AL32):(Tree!$CU32),1,0)) ),
LEN(    JOIN("",IF(Tree!AK32&gt;(Tree!AL32):(Tree!$CU32),1,0))))</f>
        <v>3</v>
      </c>
      <c r="AL32" s="9">
        <f t="array" ref="AL32">IFERROR(
FIND(0, JOIN("",IF(Tree!AL32&gt;(Tree!AM32):(Tree!$CU32),1,0)) ),
LEN(    JOIN("",IF(Tree!AL32&gt;(Tree!AM32):(Tree!$CU32),1,0))))</f>
        <v>1</v>
      </c>
      <c r="AM32" s="9">
        <f t="array" ref="AM32">IFERROR(
FIND(0, JOIN("",IF(Tree!AM32&gt;(Tree!AN32):(Tree!$CU32),1,0)) ),
LEN(    JOIN("",IF(Tree!AM32&gt;(Tree!AN32):(Tree!$CU32),1,0))))</f>
        <v>1</v>
      </c>
      <c r="AN32" s="9">
        <f t="array" ref="AN32">IFERROR(
FIND(0, JOIN("",IF(Tree!AN32&gt;(Tree!AO32):(Tree!$CU32),1,0)) ),
LEN(    JOIN("",IF(Tree!AN32&gt;(Tree!AO32):(Tree!$CU32),1,0))))</f>
        <v>1</v>
      </c>
      <c r="AO32" s="9">
        <f t="array" ref="AO32">IFERROR(
FIND(0, JOIN("",IF(Tree!AO32&gt;(Tree!AP32):(Tree!$CU32),1,0)) ),
LEN(    JOIN("",IF(Tree!AO32&gt;(Tree!AP32):(Tree!$CU32),1,0))))</f>
        <v>3</v>
      </c>
      <c r="AP32" s="9">
        <f t="array" ref="AP32">IFERROR(
FIND(0, JOIN("",IF(Tree!AP32&gt;(Tree!AQ32):(Tree!$CU32),1,0)) ),
LEN(    JOIN("",IF(Tree!AP32&gt;(Tree!AQ32):(Tree!$CU32),1,0))))</f>
        <v>1</v>
      </c>
      <c r="AQ32" s="9">
        <f t="array" ref="AQ32">IFERROR(
FIND(0, JOIN("",IF(Tree!AQ32&gt;(Tree!AR32):(Tree!$CU32),1,0)) ),
LEN(    JOIN("",IF(Tree!AQ32&gt;(Tree!AR32):(Tree!$CU32),1,0))))</f>
        <v>1</v>
      </c>
      <c r="AR32" s="9">
        <f t="array" ref="AR32">IFERROR(
FIND(0, JOIN("",IF(Tree!AR32&gt;(Tree!AS32):(Tree!$CU32),1,0)) ),
LEN(    JOIN("",IF(Tree!AR32&gt;(Tree!AS32):(Tree!$CU32),1,0))))</f>
        <v>1</v>
      </c>
      <c r="AS32" s="9">
        <f t="array" ref="AS32">IFERROR(
FIND(0, JOIN("",IF(Tree!AS32&gt;(Tree!AT32):(Tree!$CU32),1,0)) ),
LEN(    JOIN("",IF(Tree!AS32&gt;(Tree!AT32):(Tree!$CU32),1,0))))</f>
        <v>6</v>
      </c>
      <c r="AT32" s="9">
        <f t="array" ref="AT32">IFERROR(
FIND(0, JOIN("",IF(Tree!AT32&gt;(Tree!AU32):(Tree!$CU32),1,0)) ),
LEN(    JOIN("",IF(Tree!AT32&gt;(Tree!AU32):(Tree!$CU32),1,0))))</f>
        <v>2</v>
      </c>
      <c r="AU32" s="9">
        <f t="array" ref="AU32">IFERROR(
FIND(0, JOIN("",IF(Tree!AU32&gt;(Tree!AV32):(Tree!$CU32),1,0)) ),
LEN(    JOIN("",IF(Tree!AU32&gt;(Tree!AV32):(Tree!$CU32),1,0))))</f>
        <v>1</v>
      </c>
      <c r="AV32" s="9">
        <f t="array" ref="AV32">IFERROR(
FIND(0, JOIN("",IF(Tree!AV32&gt;(Tree!AW32):(Tree!$CU32),1,0)) ),
LEN(    JOIN("",IF(Tree!AV32&gt;(Tree!AW32):(Tree!$CU32),1,0))))</f>
        <v>3</v>
      </c>
      <c r="AW32" s="9">
        <f t="array" ref="AW32">IFERROR(
FIND(0, JOIN("",IF(Tree!AW32&gt;(Tree!AX32):(Tree!$CU32),1,0)) ),
LEN(    JOIN("",IF(Tree!AW32&gt;(Tree!AX32):(Tree!$CU32),1,0))))</f>
        <v>1</v>
      </c>
      <c r="AX32" s="9">
        <f t="array" ref="AX32">IFERROR(
FIND(0, JOIN("",IF(Tree!AX32&gt;(Tree!AY32):(Tree!$CU32),1,0)) ),
LEN(    JOIN("",IF(Tree!AX32&gt;(Tree!AY32):(Tree!$CU32),1,0))))</f>
        <v>1</v>
      </c>
      <c r="AY32" s="9">
        <f t="array" ref="AY32">IFERROR(
FIND(0, JOIN("",IF(Tree!AY32&gt;(Tree!AZ32):(Tree!$CU32),1,0)) ),
LEN(    JOIN("",IF(Tree!AY32&gt;(Tree!AZ32):(Tree!$CU32),1,0))))</f>
        <v>2</v>
      </c>
      <c r="AZ32" s="9">
        <f t="array" ref="AZ32">IFERROR(
FIND(0, JOIN("",IF(Tree!AZ32&gt;(Tree!BA32):(Tree!$CU32),1,0)) ),
LEN(    JOIN("",IF(Tree!AZ32&gt;(Tree!BA32):(Tree!$CU32),1,0))))</f>
        <v>1</v>
      </c>
      <c r="BA32" s="9">
        <f t="array" ref="BA32">IFERROR(
FIND(0, JOIN("",IF(Tree!BA32&gt;(Tree!BB32):(Tree!$CU32),1,0)) ),
LEN(    JOIN("",IF(Tree!BA32&gt;(Tree!BB32):(Tree!$CU32),1,0))))</f>
        <v>2</v>
      </c>
      <c r="BB32" s="9">
        <f t="array" ref="BB32">IFERROR(
FIND(0, JOIN("",IF(Tree!BB32&gt;(Tree!BC32):(Tree!$CU32),1,0)) ),
LEN(    JOIN("",IF(Tree!BB32&gt;(Tree!BC32):(Tree!$CU32),1,0))))</f>
        <v>1</v>
      </c>
      <c r="BC32" s="9">
        <f t="array" ref="BC32">IFERROR(
FIND(0, JOIN("",IF(Tree!BC32&gt;(Tree!BD32):(Tree!$CU32),1,0)) ),
LEN(    JOIN("",IF(Tree!BC32&gt;(Tree!BD32):(Tree!$CU32),1,0))))</f>
        <v>2</v>
      </c>
      <c r="BD32" s="9">
        <f t="array" ref="BD32">IFERROR(
FIND(0, JOIN("",IF(Tree!BD32&gt;(Tree!BE32):(Tree!$CU32),1,0)) ),
LEN(    JOIN("",IF(Tree!BD32&gt;(Tree!BE32):(Tree!$CU32),1,0))))</f>
        <v>1</v>
      </c>
      <c r="BE32" s="9">
        <f t="array" ref="BE32">IFERROR(
FIND(0, JOIN("",IF(Tree!BE32&gt;(Tree!BF32):(Tree!$CU32),1,0)) ),
LEN(    JOIN("",IF(Tree!BE32&gt;(Tree!BF32):(Tree!$CU32),1,0))))</f>
        <v>42</v>
      </c>
      <c r="BF32" s="9">
        <f t="array" ref="BF32">IFERROR(
FIND(0, JOIN("",IF(Tree!BF32&gt;(Tree!BG32):(Tree!$CU32),1,0)) ),
LEN(    JOIN("",IF(Tree!BF32&gt;(Tree!BG32):(Tree!$CU32),1,0))))</f>
        <v>2</v>
      </c>
      <c r="BG32" s="9">
        <f t="array" ref="BG32">IFERROR(
FIND(0, JOIN("",IF(Tree!BG32&gt;(Tree!BH32):(Tree!$CU32),1,0)) ),
LEN(    JOIN("",IF(Tree!BG32&gt;(Tree!BH32):(Tree!$CU32),1,0))))</f>
        <v>1</v>
      </c>
      <c r="BH32" s="9">
        <f t="array" ref="BH32">IFERROR(
FIND(0, JOIN("",IF(Tree!BH32&gt;(Tree!BI32):(Tree!$CU32),1,0)) ),
LEN(    JOIN("",IF(Tree!BH32&gt;(Tree!BI32):(Tree!$CU32),1,0))))</f>
        <v>6</v>
      </c>
      <c r="BI32" s="9">
        <f t="array" ref="BI32">IFERROR(
FIND(0, JOIN("",IF(Tree!BI32&gt;(Tree!BJ32):(Tree!$CU32),1,0)) ),
LEN(    JOIN("",IF(Tree!BI32&gt;(Tree!BJ32):(Tree!$CU32),1,0))))</f>
        <v>1</v>
      </c>
      <c r="BJ32" s="9">
        <f t="array" ref="BJ32">IFERROR(
FIND(0, JOIN("",IF(Tree!BJ32&gt;(Tree!BK32):(Tree!$CU32),1,0)) ),
LEN(    JOIN("",IF(Tree!BJ32&gt;(Tree!BK32):(Tree!$CU32),1,0))))</f>
        <v>1</v>
      </c>
      <c r="BK32" s="9">
        <f t="array" ref="BK32">IFERROR(
FIND(0, JOIN("",IF(Tree!BK32&gt;(Tree!BL32):(Tree!$CU32),1,0)) ),
LEN(    JOIN("",IF(Tree!BK32&gt;(Tree!BL32):(Tree!$CU32),1,0))))</f>
        <v>1</v>
      </c>
      <c r="BL32" s="9">
        <f t="array" ref="BL32">IFERROR(
FIND(0, JOIN("",IF(Tree!BL32&gt;(Tree!BM32):(Tree!$CU32),1,0)) ),
LEN(    JOIN("",IF(Tree!BL32&gt;(Tree!BM32):(Tree!$CU32),1,0))))</f>
        <v>1</v>
      </c>
      <c r="BM32" s="9">
        <f t="array" ref="BM32">IFERROR(
FIND(0, JOIN("",IF(Tree!BM32&gt;(Tree!BN32):(Tree!$CU32),1,0)) ),
LEN(    JOIN("",IF(Tree!BM32&gt;(Tree!BN32):(Tree!$CU32),1,0))))</f>
        <v>1</v>
      </c>
      <c r="BN32" s="9">
        <f t="array" ref="BN32">IFERROR(
FIND(0, JOIN("",IF(Tree!BN32&gt;(Tree!BO32):(Tree!$CU32),1,0)) ),
LEN(    JOIN("",IF(Tree!BN32&gt;(Tree!BO32):(Tree!$CU32),1,0))))</f>
        <v>4</v>
      </c>
      <c r="BO32" s="9">
        <f t="array" ref="BO32">IFERROR(
FIND(0, JOIN("",IF(Tree!BO32&gt;(Tree!BP32):(Tree!$CU32),1,0)) ),
LEN(    JOIN("",IF(Tree!BO32&gt;(Tree!BP32):(Tree!$CU32),1,0))))</f>
        <v>3</v>
      </c>
      <c r="BP32" s="9">
        <f t="array" ref="BP32">IFERROR(
FIND(0, JOIN("",IF(Tree!BP32&gt;(Tree!BQ32):(Tree!$CU32),1,0)) ),
LEN(    JOIN("",IF(Tree!BP32&gt;(Tree!BQ32):(Tree!$CU32),1,0))))</f>
        <v>2</v>
      </c>
      <c r="BQ32" s="9">
        <f t="array" ref="BQ32">IFERROR(
FIND(0, JOIN("",IF(Tree!BQ32&gt;(Tree!BR32):(Tree!$CU32),1,0)) ),
LEN(    JOIN("",IF(Tree!BQ32&gt;(Tree!BR32):(Tree!$CU32),1,0))))</f>
        <v>1</v>
      </c>
      <c r="BR32" s="9">
        <f t="array" ref="BR32">IFERROR(
FIND(0, JOIN("",IF(Tree!BR32&gt;(Tree!BS32):(Tree!$CU32),1,0)) ),
LEN(    JOIN("",IF(Tree!BR32&gt;(Tree!BS32):(Tree!$CU32),1,0))))</f>
        <v>1</v>
      </c>
      <c r="BS32" s="9">
        <f t="array" ref="BS32">IFERROR(
FIND(0, JOIN("",IF(Tree!BS32&gt;(Tree!BT32):(Tree!$CU32),1,0)) ),
LEN(    JOIN("",IF(Tree!BS32&gt;(Tree!BT32):(Tree!$CU32),1,0))))</f>
        <v>28</v>
      </c>
      <c r="BT32" s="9">
        <f t="array" ref="BT32">IFERROR(
FIND(0, JOIN("",IF(Tree!BT32&gt;(Tree!BU32):(Tree!$CU32),1,0)) ),
LEN(    JOIN("",IF(Tree!BT32&gt;(Tree!BU32):(Tree!$CU32),1,0))))</f>
        <v>5</v>
      </c>
      <c r="BU32" s="9">
        <f t="array" ref="BU32">IFERROR(
FIND(0, JOIN("",IF(Tree!BU32&gt;(Tree!BV32):(Tree!$CU32),1,0)) ),
LEN(    JOIN("",IF(Tree!BU32&gt;(Tree!BV32):(Tree!$CU32),1,0))))</f>
        <v>2</v>
      </c>
      <c r="BV32" s="9">
        <f t="array" ref="BV32">IFERROR(
FIND(0, JOIN("",IF(Tree!BV32&gt;(Tree!BW32):(Tree!$CU32),1,0)) ),
LEN(    JOIN("",IF(Tree!BV32&gt;(Tree!BW32):(Tree!$CU32),1,0))))</f>
        <v>1</v>
      </c>
      <c r="BW32" s="9">
        <f t="array" ref="BW32">IFERROR(
FIND(0, JOIN("",IF(Tree!BW32&gt;(Tree!BX32):(Tree!$CU32),1,0)) ),
LEN(    JOIN("",IF(Tree!BW32&gt;(Tree!BX32):(Tree!$CU32),1,0))))</f>
        <v>1</v>
      </c>
      <c r="BX32" s="9">
        <f t="array" ref="BX32">IFERROR(
FIND(0, JOIN("",IF(Tree!BX32&gt;(Tree!BY32):(Tree!$CU32),1,0)) ),
LEN(    JOIN("",IF(Tree!BX32&gt;(Tree!BY32):(Tree!$CU32),1,0))))</f>
        <v>1</v>
      </c>
      <c r="BY32" s="9">
        <f t="array" ref="BY32">IFERROR(
FIND(0, JOIN("",IF(Tree!BY32&gt;(Tree!BZ32):(Tree!$CU32),1,0)) ),
LEN(    JOIN("",IF(Tree!BY32&gt;(Tree!BZ32):(Tree!$CU32),1,0))))</f>
        <v>2</v>
      </c>
      <c r="BZ32" s="9">
        <f t="array" ref="BZ32">IFERROR(
FIND(0, JOIN("",IF(Tree!BZ32&gt;(Tree!CA32):(Tree!$CU32),1,0)) ),
LEN(    JOIN("",IF(Tree!BZ32&gt;(Tree!CA32):(Tree!$CU32),1,0))))</f>
        <v>1</v>
      </c>
      <c r="CA32" s="9">
        <f t="array" ref="CA32">IFERROR(
FIND(0, JOIN("",IF(Tree!CA32&gt;(Tree!CB32):(Tree!$CU32),1,0)) ),
LEN(    JOIN("",IF(Tree!CA32&gt;(Tree!CB32):(Tree!$CU32),1,0))))</f>
        <v>20</v>
      </c>
      <c r="CB32" s="9">
        <f t="array" ref="CB32">IFERROR(
FIND(0, JOIN("",IF(Tree!CB32&gt;(Tree!CC32):(Tree!$CU32),1,0)) ),
LEN(    JOIN("",IF(Tree!CB32&gt;(Tree!CC32):(Tree!$CU32),1,0))))</f>
        <v>1</v>
      </c>
      <c r="CC32" s="9">
        <f t="array" ref="CC32">IFERROR(
FIND(0, JOIN("",IF(Tree!CC32&gt;(Tree!CD32):(Tree!$CU32),1,0)) ),
LEN(    JOIN("",IF(Tree!CC32&gt;(Tree!CD32):(Tree!$CU32),1,0))))</f>
        <v>7</v>
      </c>
      <c r="CD32" s="9">
        <f t="array" ref="CD32">IFERROR(
FIND(0, JOIN("",IF(Tree!CD32&gt;(Tree!CE32):(Tree!$CU32),1,0)) ),
LEN(    JOIN("",IF(Tree!CD32&gt;(Tree!CE32):(Tree!$CU32),1,0))))</f>
        <v>2</v>
      </c>
      <c r="CE32" s="9">
        <f t="array" ref="CE32">IFERROR(
FIND(0, JOIN("",IF(Tree!CE32&gt;(Tree!CF32):(Tree!$CU32),1,0)) ),
LEN(    JOIN("",IF(Tree!CE32&gt;(Tree!CF32):(Tree!$CU32),1,0))))</f>
        <v>1</v>
      </c>
      <c r="CF32" s="9">
        <f t="array" ref="CF32">IFERROR(
FIND(0, JOIN("",IF(Tree!CF32&gt;(Tree!CG32):(Tree!$CU32),1,0)) ),
LEN(    JOIN("",IF(Tree!CF32&gt;(Tree!CG32):(Tree!$CU32),1,0))))</f>
        <v>4</v>
      </c>
      <c r="CG32" s="9">
        <f t="array" ref="CG32">IFERROR(
FIND(0, JOIN("",IF(Tree!CG32&gt;(Tree!CH32):(Tree!$CU32),1,0)) ),
LEN(    JOIN("",IF(Tree!CG32&gt;(Tree!CH32):(Tree!$CU32),1,0))))</f>
        <v>3</v>
      </c>
      <c r="CH32" s="9">
        <f t="array" ref="CH32">IFERROR(
FIND(0, JOIN("",IF(Tree!CH32&gt;(Tree!CI32):(Tree!$CU32),1,0)) ),
LEN(    JOIN("",IF(Tree!CH32&gt;(Tree!CI32):(Tree!$CU32),1,0))))</f>
        <v>1</v>
      </c>
      <c r="CI32" s="9">
        <f t="array" ref="CI32">IFERROR(
FIND(0, JOIN("",IF(Tree!CI32&gt;(Tree!CJ32):(Tree!$CU32),1,0)) ),
LEN(    JOIN("",IF(Tree!CI32&gt;(Tree!CJ32):(Tree!$CU32),1,0))))</f>
        <v>1</v>
      </c>
      <c r="CJ32" s="9">
        <f t="array" ref="CJ32">IFERROR(
FIND(0, JOIN("",IF(Tree!CJ32&gt;(Tree!CK32):(Tree!$CU32),1,0)) ),
LEN(    JOIN("",IF(Tree!CJ32&gt;(Tree!CK32):(Tree!$CU32),1,0))))</f>
        <v>1</v>
      </c>
      <c r="CK32" s="9">
        <f t="array" ref="CK32">IFERROR(
FIND(0, JOIN("",IF(Tree!CK32&gt;(Tree!CL32):(Tree!$CU32),1,0)) ),
LEN(    JOIN("",IF(Tree!CK32&gt;(Tree!CL32):(Tree!$CU32),1,0))))</f>
        <v>10</v>
      </c>
      <c r="CL32" s="9">
        <f t="array" ref="CL32">IFERROR(
FIND(0, JOIN("",IF(Tree!CL32&gt;(Tree!CM32):(Tree!$CU32),1,0)) ),
LEN(    JOIN("",IF(Tree!CL32&gt;(Tree!CM32):(Tree!$CU32),1,0))))</f>
        <v>1</v>
      </c>
      <c r="CM32" s="9">
        <f t="array" ref="CM32">IFERROR(
FIND(0, JOIN("",IF(Tree!CM32&gt;(Tree!CN32):(Tree!$CU32),1,0)) ),
LEN(    JOIN("",IF(Tree!CM32&gt;(Tree!CN32):(Tree!$CU32),1,0))))</f>
        <v>1</v>
      </c>
      <c r="CN32" s="9">
        <f t="array" ref="CN32">IFERROR(
FIND(0, JOIN("",IF(Tree!CN32&gt;(Tree!CO32):(Tree!$CU32),1,0)) ),
LEN(    JOIN("",IF(Tree!CN32&gt;(Tree!CO32):(Tree!$CU32),1,0))))</f>
        <v>7</v>
      </c>
      <c r="CO32" s="9">
        <f t="array" ref="CO32">IFERROR(
FIND(0, JOIN("",IF(Tree!CO32&gt;(Tree!CP32):(Tree!$CU32),1,0)) ),
LEN(    JOIN("",IF(Tree!CO32&gt;(Tree!CP32):(Tree!$CU32),1,0))))</f>
        <v>1</v>
      </c>
      <c r="CP32" s="9">
        <f t="array" ref="CP32">IFERROR(
FIND(0, JOIN("",IF(Tree!CP32&gt;(Tree!CQ32):(Tree!$CU32),1,0)) ),
LEN(    JOIN("",IF(Tree!CP32&gt;(Tree!CQ32):(Tree!$CU32),1,0))))</f>
        <v>2</v>
      </c>
      <c r="CQ32" s="9">
        <f t="array" ref="CQ32">IFERROR(
FIND(0, JOIN("",IF(Tree!CQ32&gt;(Tree!CR32):(Tree!$CU32),1,0)) ),
LEN(    JOIN("",IF(Tree!CQ32&gt;(Tree!CR32):(Tree!$CU32),1,0))))</f>
        <v>1</v>
      </c>
      <c r="CR32" s="9">
        <f t="array" ref="CR32">IFERROR(
FIND(0, JOIN("",IF(Tree!CR32&gt;(Tree!CS32):(Tree!$CU32),1,0)) ),
LEN(    JOIN("",IF(Tree!CR32&gt;(Tree!CS32):(Tree!$CU32),1,0))))</f>
        <v>2</v>
      </c>
      <c r="CS32" s="9">
        <f t="array" ref="CS32">IFERROR(
FIND(0, JOIN("",IF(Tree!CS32&gt;(Tree!CT32):(Tree!$CU32),1,0)) ),
LEN(    JOIN("",IF(Tree!CS32&gt;(Tree!CT32):(Tree!$CU32),1,0))))</f>
        <v>1</v>
      </c>
      <c r="CT32" s="9">
        <f t="array" ref="CT32">IFERROR(
FIND(0, JOIN("",IF(Tree!CT32&gt;(Tree!CU32):(Tree!$CU32),1,0)) ),
LEN(    JOIN("",IF(Tree!CT32&gt;(Tree!CU32):(Tree!$CU32),1,0))))</f>
        <v>1</v>
      </c>
      <c r="CU32" s="11">
        <v>0.0</v>
      </c>
    </row>
    <row r="33" ht="15.0" customHeight="1">
      <c r="A33" s="11">
        <v>0.0</v>
      </c>
      <c r="B33" s="9">
        <f t="array" ref="B33">IFERROR(
FIND(0, JOIN("",IF(Tree!B33&gt;(Tree!C33):(Tree!$CU33),1,0)) ),
LEN(    JOIN("",IF(Tree!B33&gt;(Tree!C33):(Tree!$CU33),1,0))))</f>
        <v>2</v>
      </c>
      <c r="C33" s="9">
        <f t="array" ref="C33">IFERROR(
FIND(0, JOIN("",IF(Tree!C33&gt;(Tree!D33):(Tree!$CU33),1,0)) ),
LEN(    JOIN("",IF(Tree!C33&gt;(Tree!D33):(Tree!$CU33),1,0))))</f>
        <v>1</v>
      </c>
      <c r="D33" s="9">
        <f t="array" ref="D33">IFERROR(
FIND(0, JOIN("",IF(Tree!D33&gt;(Tree!E33):(Tree!$CU33),1,0)) ),
LEN(    JOIN("",IF(Tree!D33&gt;(Tree!E33):(Tree!$CU33),1,0))))</f>
        <v>2</v>
      </c>
      <c r="E33" s="9">
        <f t="array" ref="E33">IFERROR(
FIND(0, JOIN("",IF(Tree!E33&gt;(Tree!F33):(Tree!$CU33),1,0)) ),
LEN(    JOIN("",IF(Tree!E33&gt;(Tree!F33):(Tree!$CU33),1,0))))</f>
        <v>1</v>
      </c>
      <c r="F33" s="9">
        <f t="array" ref="F33">IFERROR(
FIND(0, JOIN("",IF(Tree!F33&gt;(Tree!G33):(Tree!$CU33),1,0)) ),
LEN(    JOIN("",IF(Tree!F33&gt;(Tree!G33):(Tree!$CU33),1,0))))</f>
        <v>2</v>
      </c>
      <c r="G33" s="9">
        <f t="array" ref="G33">IFERROR(
FIND(0, JOIN("",IF(Tree!G33&gt;(Tree!H33):(Tree!$CU33),1,0)) ),
LEN(    JOIN("",IF(Tree!G33&gt;(Tree!H33):(Tree!$CU33),1,0))))</f>
        <v>1</v>
      </c>
      <c r="H33" s="9">
        <f t="array" ref="H33">IFERROR(
FIND(0, JOIN("",IF(Tree!H33&gt;(Tree!I33):(Tree!$CU33),1,0)) ),
LEN(    JOIN("",IF(Tree!H33&gt;(Tree!I33):(Tree!$CU33),1,0))))</f>
        <v>4</v>
      </c>
      <c r="I33" s="9">
        <f t="array" ref="I33">IFERROR(
FIND(0, JOIN("",IF(Tree!I33&gt;(Tree!J33):(Tree!$CU33),1,0)) ),
LEN(    JOIN("",IF(Tree!I33&gt;(Tree!J33):(Tree!$CU33),1,0))))</f>
        <v>1</v>
      </c>
      <c r="J33" s="9">
        <f t="array" ref="J33">IFERROR(
FIND(0, JOIN("",IF(Tree!J33&gt;(Tree!K33):(Tree!$CU33),1,0)) ),
LEN(    JOIN("",IF(Tree!J33&gt;(Tree!K33):(Tree!$CU33),1,0))))</f>
        <v>2</v>
      </c>
      <c r="K33" s="9">
        <f t="array" ref="K33">IFERROR(
FIND(0, JOIN("",IF(Tree!K33&gt;(Tree!L33):(Tree!$CU33),1,0)) ),
LEN(    JOIN("",IF(Tree!K33&gt;(Tree!L33):(Tree!$CU33),1,0))))</f>
        <v>1</v>
      </c>
      <c r="L33" s="9">
        <f t="array" ref="L33">IFERROR(
FIND(0, JOIN("",IF(Tree!L33&gt;(Tree!M33):(Tree!$CU33),1,0)) ),
LEN(    JOIN("",IF(Tree!L33&gt;(Tree!M33):(Tree!$CU33),1,0))))</f>
        <v>1</v>
      </c>
      <c r="M33" s="9">
        <f t="array" ref="M33">IFERROR(
FIND(0, JOIN("",IF(Tree!M33&gt;(Tree!N33):(Tree!$CU33),1,0)) ),
LEN(    JOIN("",IF(Tree!M33&gt;(Tree!N33):(Tree!$CU33),1,0))))</f>
        <v>4</v>
      </c>
      <c r="N33" s="9">
        <f t="array" ref="N33">IFERROR(
FIND(0, JOIN("",IF(Tree!N33&gt;(Tree!O33):(Tree!$CU33),1,0)) ),
LEN(    JOIN("",IF(Tree!N33&gt;(Tree!O33):(Tree!$CU33),1,0))))</f>
        <v>1</v>
      </c>
      <c r="O33" s="9">
        <f t="array" ref="O33">IFERROR(
FIND(0, JOIN("",IF(Tree!O33&gt;(Tree!P33):(Tree!$CU33),1,0)) ),
LEN(    JOIN("",IF(Tree!O33&gt;(Tree!P33):(Tree!$CU33),1,0))))</f>
        <v>1</v>
      </c>
      <c r="P33" s="9">
        <f t="array" ref="P33">IFERROR(
FIND(0, JOIN("",IF(Tree!P33&gt;(Tree!Q33):(Tree!$CU33),1,0)) ),
LEN(    JOIN("",IF(Tree!P33&gt;(Tree!Q33):(Tree!$CU33),1,0))))</f>
        <v>1</v>
      </c>
      <c r="Q33" s="9">
        <f t="array" ref="Q33">IFERROR(
FIND(0, JOIN("",IF(Tree!Q33&gt;(Tree!R33):(Tree!$CU33),1,0)) ),
LEN(    JOIN("",IF(Tree!Q33&gt;(Tree!R33):(Tree!$CU33),1,0))))</f>
        <v>2</v>
      </c>
      <c r="R33" s="9">
        <f t="array" ref="R33">IFERROR(
FIND(0, JOIN("",IF(Tree!R33&gt;(Tree!S33):(Tree!$CU33),1,0)) ),
LEN(    JOIN("",IF(Tree!R33&gt;(Tree!S33):(Tree!$CU33),1,0))))</f>
        <v>1</v>
      </c>
      <c r="S33" s="9">
        <f t="array" ref="S33">IFERROR(
FIND(0, JOIN("",IF(Tree!S33&gt;(Tree!T33):(Tree!$CU33),1,0)) ),
LEN(    JOIN("",IF(Tree!S33&gt;(Tree!T33):(Tree!$CU33),1,0))))</f>
        <v>2</v>
      </c>
      <c r="T33" s="9">
        <f t="array" ref="T33">IFERROR(
FIND(0, JOIN("",IF(Tree!T33&gt;(Tree!U33):(Tree!$CU33),1,0)) ),
LEN(    JOIN("",IF(Tree!T33&gt;(Tree!U33):(Tree!$CU33),1,0))))</f>
        <v>1</v>
      </c>
      <c r="U33" s="9">
        <f t="array" ref="U33">IFERROR(
FIND(0, JOIN("",IF(Tree!U33&gt;(Tree!V33):(Tree!$CU33),1,0)) ),
LEN(    JOIN("",IF(Tree!U33&gt;(Tree!V33):(Tree!$CU33),1,0))))</f>
        <v>1</v>
      </c>
      <c r="V33" s="9">
        <f t="array" ref="V33">IFERROR(
FIND(0, JOIN("",IF(Tree!V33&gt;(Tree!W33):(Tree!$CU33),1,0)) ),
LEN(    JOIN("",IF(Tree!V33&gt;(Tree!W33):(Tree!$CU33),1,0))))</f>
        <v>4</v>
      </c>
      <c r="W33" s="9">
        <f t="array" ref="W33">IFERROR(
FIND(0, JOIN("",IF(Tree!W33&gt;(Tree!X33):(Tree!$CU33),1,0)) ),
LEN(    JOIN("",IF(Tree!W33&gt;(Tree!X33):(Tree!$CU33),1,0))))</f>
        <v>3</v>
      </c>
      <c r="X33" s="9">
        <f t="array" ref="X33">IFERROR(
FIND(0, JOIN("",IF(Tree!X33&gt;(Tree!Y33):(Tree!$CU33),1,0)) ),
LEN(    JOIN("",IF(Tree!X33&gt;(Tree!Y33):(Tree!$CU33),1,0))))</f>
        <v>1</v>
      </c>
      <c r="Y33" s="9">
        <f t="array" ref="Y33">IFERROR(
FIND(0, JOIN("",IF(Tree!Y33&gt;(Tree!Z33):(Tree!$CU33),1,0)) ),
LEN(    JOIN("",IF(Tree!Y33&gt;(Tree!Z33):(Tree!$CU33),1,0))))</f>
        <v>1</v>
      </c>
      <c r="Z33" s="9">
        <f t="array" ref="Z33">IFERROR(
FIND(0, JOIN("",IF(Tree!Z33&gt;(Tree!AA33):(Tree!$CU33),1,0)) ),
LEN(    JOIN("",IF(Tree!Z33&gt;(Tree!AA33):(Tree!$CU33),1,0))))</f>
        <v>3</v>
      </c>
      <c r="AA33" s="9">
        <f t="array" ref="AA33">IFERROR(
FIND(0, JOIN("",IF(Tree!AA33&gt;(Tree!AB33):(Tree!$CU33),1,0)) ),
LEN(    JOIN("",IF(Tree!AA33&gt;(Tree!AB33):(Tree!$CU33),1,0))))</f>
        <v>2</v>
      </c>
      <c r="AB33" s="9">
        <f t="array" ref="AB33">IFERROR(
FIND(0, JOIN("",IF(Tree!AB33&gt;(Tree!AC33):(Tree!$CU33),1,0)) ),
LEN(    JOIN("",IF(Tree!AB33&gt;(Tree!AC33):(Tree!$CU33),1,0))))</f>
        <v>1</v>
      </c>
      <c r="AC33" s="9">
        <f t="array" ref="AC33">IFERROR(
FIND(0, JOIN("",IF(Tree!AC33&gt;(Tree!AD33):(Tree!$CU33),1,0)) ),
LEN(    JOIN("",IF(Tree!AC33&gt;(Tree!AD33):(Tree!$CU33),1,0))))</f>
        <v>1</v>
      </c>
      <c r="AD33" s="9">
        <f t="array" ref="AD33">IFERROR(
FIND(0, JOIN("",IF(Tree!AD33&gt;(Tree!AE33):(Tree!$CU33),1,0)) ),
LEN(    JOIN("",IF(Tree!AD33&gt;(Tree!AE33):(Tree!$CU33),1,0))))</f>
        <v>1</v>
      </c>
      <c r="AE33" s="9">
        <f t="array" ref="AE33">IFERROR(
FIND(0, JOIN("",IF(Tree!AE33&gt;(Tree!AF33):(Tree!$CU33),1,0)) ),
LEN(    JOIN("",IF(Tree!AE33&gt;(Tree!AF33):(Tree!$CU33),1,0))))</f>
        <v>4</v>
      </c>
      <c r="AF33" s="9">
        <f t="array" ref="AF33">IFERROR(
FIND(0, JOIN("",IF(Tree!AF33&gt;(Tree!AG33):(Tree!$CU33),1,0)) ),
LEN(    JOIN("",IF(Tree!AF33&gt;(Tree!AG33):(Tree!$CU33),1,0))))</f>
        <v>1</v>
      </c>
      <c r="AG33" s="9">
        <f t="array" ref="AG33">IFERROR(
FIND(0, JOIN("",IF(Tree!AG33&gt;(Tree!AH33):(Tree!$CU33),1,0)) ),
LEN(    JOIN("",IF(Tree!AG33&gt;(Tree!AH33):(Tree!$CU33),1,0))))</f>
        <v>2</v>
      </c>
      <c r="AH33" s="9">
        <f t="array" ref="AH33">IFERROR(
FIND(0, JOIN("",IF(Tree!AH33&gt;(Tree!AI33):(Tree!$CU33),1,0)) ),
LEN(    JOIN("",IF(Tree!AH33&gt;(Tree!AI33):(Tree!$CU33),1,0))))</f>
        <v>1</v>
      </c>
      <c r="AI33" s="9">
        <f t="array" ref="AI33">IFERROR(
FIND(0, JOIN("",IF(Tree!AI33&gt;(Tree!AJ33):(Tree!$CU33),1,0)) ),
LEN(    JOIN("",IF(Tree!AI33&gt;(Tree!AJ33):(Tree!$CU33),1,0))))</f>
        <v>2</v>
      </c>
      <c r="AJ33" s="9">
        <f t="array" ref="AJ33">IFERROR(
FIND(0, JOIN("",IF(Tree!AJ33&gt;(Tree!AK33):(Tree!$CU33),1,0)) ),
LEN(    JOIN("",IF(Tree!AJ33&gt;(Tree!AK33):(Tree!$CU33),1,0))))</f>
        <v>1</v>
      </c>
      <c r="AK33" s="9">
        <f t="array" ref="AK33">IFERROR(
FIND(0, JOIN("",IF(Tree!AK33&gt;(Tree!AL33):(Tree!$CU33),1,0)) ),
LEN(    JOIN("",IF(Tree!AK33&gt;(Tree!AL33):(Tree!$CU33),1,0))))</f>
        <v>3</v>
      </c>
      <c r="AL33" s="9">
        <f t="array" ref="AL33">IFERROR(
FIND(0, JOIN("",IF(Tree!AL33&gt;(Tree!AM33):(Tree!$CU33),1,0)) ),
LEN(    JOIN("",IF(Tree!AL33&gt;(Tree!AM33):(Tree!$CU33),1,0))))</f>
        <v>1</v>
      </c>
      <c r="AM33" s="9">
        <f t="array" ref="AM33">IFERROR(
FIND(0, JOIN("",IF(Tree!AM33&gt;(Tree!AN33):(Tree!$CU33),1,0)) ),
LEN(    JOIN("",IF(Tree!AM33&gt;(Tree!AN33):(Tree!$CU33),1,0))))</f>
        <v>1</v>
      </c>
      <c r="AN33" s="9">
        <f t="array" ref="AN33">IFERROR(
FIND(0, JOIN("",IF(Tree!AN33&gt;(Tree!AO33):(Tree!$CU33),1,0)) ),
LEN(    JOIN("",IF(Tree!AN33&gt;(Tree!AO33):(Tree!$CU33),1,0))))</f>
        <v>1</v>
      </c>
      <c r="AO33" s="9">
        <f t="array" ref="AO33">IFERROR(
FIND(0, JOIN("",IF(Tree!AO33&gt;(Tree!AP33):(Tree!$CU33),1,0)) ),
LEN(    JOIN("",IF(Tree!AO33&gt;(Tree!AP33):(Tree!$CU33),1,0))))</f>
        <v>5</v>
      </c>
      <c r="AP33" s="9">
        <f t="array" ref="AP33">IFERROR(
FIND(0, JOIN("",IF(Tree!AP33&gt;(Tree!AQ33):(Tree!$CU33),1,0)) ),
LEN(    JOIN("",IF(Tree!AP33&gt;(Tree!AQ33):(Tree!$CU33),1,0))))</f>
        <v>1</v>
      </c>
      <c r="AQ33" s="9">
        <f t="array" ref="AQ33">IFERROR(
FIND(0, JOIN("",IF(Tree!AQ33&gt;(Tree!AR33):(Tree!$CU33),1,0)) ),
LEN(    JOIN("",IF(Tree!AQ33&gt;(Tree!AR33):(Tree!$CU33),1,0))))</f>
        <v>1</v>
      </c>
      <c r="AR33" s="9">
        <f t="array" ref="AR33">IFERROR(
FIND(0, JOIN("",IF(Tree!AR33&gt;(Tree!AS33):(Tree!$CU33),1,0)) ),
LEN(    JOIN("",IF(Tree!AR33&gt;(Tree!AS33):(Tree!$CU33),1,0))))</f>
        <v>2</v>
      </c>
      <c r="AS33" s="9">
        <f t="array" ref="AS33">IFERROR(
FIND(0, JOIN("",IF(Tree!AS33&gt;(Tree!AT33):(Tree!$CU33),1,0)) ),
LEN(    JOIN("",IF(Tree!AS33&gt;(Tree!AT33):(Tree!$CU33),1,0))))</f>
        <v>1</v>
      </c>
      <c r="AT33" s="9">
        <f t="array" ref="AT33">IFERROR(
FIND(0, JOIN("",IF(Tree!AT33&gt;(Tree!AU33):(Tree!$CU33),1,0)) ),
LEN(    JOIN("",IF(Tree!AT33&gt;(Tree!AU33):(Tree!$CU33),1,0))))</f>
        <v>2</v>
      </c>
      <c r="AU33" s="9">
        <f t="array" ref="AU33">IFERROR(
FIND(0, JOIN("",IF(Tree!AU33&gt;(Tree!AV33):(Tree!$CU33),1,0)) ),
LEN(    JOIN("",IF(Tree!AU33&gt;(Tree!AV33):(Tree!$CU33),1,0))))</f>
        <v>1</v>
      </c>
      <c r="AV33" s="9">
        <f t="array" ref="AV33">IFERROR(
FIND(0, JOIN("",IF(Tree!AV33&gt;(Tree!AW33):(Tree!$CU33),1,0)) ),
LEN(    JOIN("",IF(Tree!AV33&gt;(Tree!AW33):(Tree!$CU33),1,0))))</f>
        <v>6</v>
      </c>
      <c r="AW33" s="9">
        <f t="array" ref="AW33">IFERROR(
FIND(0, JOIN("",IF(Tree!AW33&gt;(Tree!AX33):(Tree!$CU33),1,0)) ),
LEN(    JOIN("",IF(Tree!AW33&gt;(Tree!AX33):(Tree!$CU33),1,0))))</f>
        <v>1</v>
      </c>
      <c r="AX33" s="9">
        <f t="array" ref="AX33">IFERROR(
FIND(0, JOIN("",IF(Tree!AX33&gt;(Tree!AY33):(Tree!$CU33),1,0)) ),
LEN(    JOIN("",IF(Tree!AX33&gt;(Tree!AY33):(Tree!$CU33),1,0))))</f>
        <v>1</v>
      </c>
      <c r="AY33" s="9">
        <f t="array" ref="AY33">IFERROR(
FIND(0, JOIN("",IF(Tree!AY33&gt;(Tree!AZ33):(Tree!$CU33),1,0)) ),
LEN(    JOIN("",IF(Tree!AY33&gt;(Tree!AZ33):(Tree!$CU33),1,0))))</f>
        <v>3</v>
      </c>
      <c r="AZ33" s="9">
        <f t="array" ref="AZ33">IFERROR(
FIND(0, JOIN("",IF(Tree!AZ33&gt;(Tree!BA33):(Tree!$CU33),1,0)) ),
LEN(    JOIN("",IF(Tree!AZ33&gt;(Tree!BA33):(Tree!$CU33),1,0))))</f>
        <v>1</v>
      </c>
      <c r="BA33" s="9">
        <f t="array" ref="BA33">IFERROR(
FIND(0, JOIN("",IF(Tree!BA33&gt;(Tree!BB33):(Tree!$CU33),1,0)) ),
LEN(    JOIN("",IF(Tree!BA33&gt;(Tree!BB33):(Tree!$CU33),1,0))))</f>
        <v>1</v>
      </c>
      <c r="BB33" s="9">
        <f t="array" ref="BB33">IFERROR(
FIND(0, JOIN("",IF(Tree!BB33&gt;(Tree!BC33):(Tree!$CU33),1,0)) ),
LEN(    JOIN("",IF(Tree!BB33&gt;(Tree!BC33):(Tree!$CU33),1,0))))</f>
        <v>2</v>
      </c>
      <c r="BC33" s="9">
        <f t="array" ref="BC33">IFERROR(
FIND(0, JOIN("",IF(Tree!BC33&gt;(Tree!BD33):(Tree!$CU33),1,0)) ),
LEN(    JOIN("",IF(Tree!BC33&gt;(Tree!BD33):(Tree!$CU33),1,0))))</f>
        <v>1</v>
      </c>
      <c r="BD33" s="9">
        <f t="array" ref="BD33">IFERROR(
FIND(0, JOIN("",IF(Tree!BD33&gt;(Tree!BE33):(Tree!$CU33),1,0)) ),
LEN(    JOIN("",IF(Tree!BD33&gt;(Tree!BE33):(Tree!$CU33),1,0))))</f>
        <v>2</v>
      </c>
      <c r="BE33" s="9">
        <f t="array" ref="BE33">IFERROR(
FIND(0, JOIN("",IF(Tree!BE33&gt;(Tree!BF33):(Tree!$CU33),1,0)) ),
LEN(    JOIN("",IF(Tree!BE33&gt;(Tree!BF33):(Tree!$CU33),1,0))))</f>
        <v>1</v>
      </c>
      <c r="BF33" s="9">
        <f t="array" ref="BF33">IFERROR(
FIND(0, JOIN("",IF(Tree!BF33&gt;(Tree!BG33):(Tree!$CU33),1,0)) ),
LEN(    JOIN("",IF(Tree!BF33&gt;(Tree!BG33):(Tree!$CU33),1,0))))</f>
        <v>3</v>
      </c>
      <c r="BG33" s="9">
        <f t="array" ref="BG33">IFERROR(
FIND(0, JOIN("",IF(Tree!BG33&gt;(Tree!BH33):(Tree!$CU33),1,0)) ),
LEN(    JOIN("",IF(Tree!BG33&gt;(Tree!BH33):(Tree!$CU33),1,0))))</f>
        <v>1</v>
      </c>
      <c r="BH33" s="9">
        <f t="array" ref="BH33">IFERROR(
FIND(0, JOIN("",IF(Tree!BH33&gt;(Tree!BI33):(Tree!$CU33),1,0)) ),
LEN(    JOIN("",IF(Tree!BH33&gt;(Tree!BI33):(Tree!$CU33),1,0))))</f>
        <v>1</v>
      </c>
      <c r="BI33" s="9">
        <f t="array" ref="BI33">IFERROR(
FIND(0, JOIN("",IF(Tree!BI33&gt;(Tree!BJ33):(Tree!$CU33),1,0)) ),
LEN(    JOIN("",IF(Tree!BI33&gt;(Tree!BJ33):(Tree!$CU33),1,0))))</f>
        <v>1</v>
      </c>
      <c r="BJ33" s="9">
        <f t="array" ref="BJ33">IFERROR(
FIND(0, JOIN("",IF(Tree!BJ33&gt;(Tree!BK33):(Tree!$CU33),1,0)) ),
LEN(    JOIN("",IF(Tree!BJ33&gt;(Tree!BK33):(Tree!$CU33),1,0))))</f>
        <v>37</v>
      </c>
      <c r="BK33" s="9">
        <f t="array" ref="BK33">IFERROR(
FIND(0, JOIN("",IF(Tree!BK33&gt;(Tree!BL33):(Tree!$CU33),1,0)) ),
LEN(    JOIN("",IF(Tree!BK33&gt;(Tree!BL33):(Tree!$CU33),1,0))))</f>
        <v>2</v>
      </c>
      <c r="BL33" s="9">
        <f t="array" ref="BL33">IFERROR(
FIND(0, JOIN("",IF(Tree!BL33&gt;(Tree!BM33):(Tree!$CU33),1,0)) ),
LEN(    JOIN("",IF(Tree!BL33&gt;(Tree!BM33):(Tree!$CU33),1,0))))</f>
        <v>1</v>
      </c>
      <c r="BM33" s="9">
        <f t="array" ref="BM33">IFERROR(
FIND(0, JOIN("",IF(Tree!BM33&gt;(Tree!BN33):(Tree!$CU33),1,0)) ),
LEN(    JOIN("",IF(Tree!BM33&gt;(Tree!BN33):(Tree!$CU33),1,0))))</f>
        <v>1</v>
      </c>
      <c r="BN33" s="9">
        <f t="array" ref="BN33">IFERROR(
FIND(0, JOIN("",IF(Tree!BN33&gt;(Tree!BO33):(Tree!$CU33),1,0)) ),
LEN(    JOIN("",IF(Tree!BN33&gt;(Tree!BO33):(Tree!$CU33),1,0))))</f>
        <v>5</v>
      </c>
      <c r="BO33" s="9">
        <f t="array" ref="BO33">IFERROR(
FIND(0, JOIN("",IF(Tree!BO33&gt;(Tree!BP33):(Tree!$CU33),1,0)) ),
LEN(    JOIN("",IF(Tree!BO33&gt;(Tree!BP33):(Tree!$CU33),1,0))))</f>
        <v>3</v>
      </c>
      <c r="BP33" s="9">
        <f t="array" ref="BP33">IFERROR(
FIND(0, JOIN("",IF(Tree!BP33&gt;(Tree!BQ33):(Tree!$CU33),1,0)) ),
LEN(    JOIN("",IF(Tree!BP33&gt;(Tree!BQ33):(Tree!$CU33),1,0))))</f>
        <v>1</v>
      </c>
      <c r="BQ33" s="9">
        <f t="array" ref="BQ33">IFERROR(
FIND(0, JOIN("",IF(Tree!BQ33&gt;(Tree!BR33):(Tree!$CU33),1,0)) ),
LEN(    JOIN("",IF(Tree!BQ33&gt;(Tree!BR33):(Tree!$CU33),1,0))))</f>
        <v>1</v>
      </c>
      <c r="BR33" s="9">
        <f t="array" ref="BR33">IFERROR(
FIND(0, JOIN("",IF(Tree!BR33&gt;(Tree!BS33):(Tree!$CU33),1,0)) ),
LEN(    JOIN("",IF(Tree!BR33&gt;(Tree!BS33):(Tree!$CU33),1,0))))</f>
        <v>1</v>
      </c>
      <c r="BS33" s="9">
        <f t="array" ref="BS33">IFERROR(
FIND(0, JOIN("",IF(Tree!BS33&gt;(Tree!BT33):(Tree!$CU33),1,0)) ),
LEN(    JOIN("",IF(Tree!BS33&gt;(Tree!BT33):(Tree!$CU33),1,0))))</f>
        <v>28</v>
      </c>
      <c r="BT33" s="9">
        <f t="array" ref="BT33">IFERROR(
FIND(0, JOIN("",IF(Tree!BT33&gt;(Tree!BU33):(Tree!$CU33),1,0)) ),
LEN(    JOIN("",IF(Tree!BT33&gt;(Tree!BU33):(Tree!$CU33),1,0))))</f>
        <v>1</v>
      </c>
      <c r="BU33" s="9">
        <f t="array" ref="BU33">IFERROR(
FIND(0, JOIN("",IF(Tree!BU33&gt;(Tree!BV33):(Tree!$CU33),1,0)) ),
LEN(    JOIN("",IF(Tree!BU33&gt;(Tree!BV33):(Tree!$CU33),1,0))))</f>
        <v>1</v>
      </c>
      <c r="BV33" s="9">
        <f t="array" ref="BV33">IFERROR(
FIND(0, JOIN("",IF(Tree!BV33&gt;(Tree!BW33):(Tree!$CU33),1,0)) ),
LEN(    JOIN("",IF(Tree!BV33&gt;(Tree!BW33):(Tree!$CU33),1,0))))</f>
        <v>5</v>
      </c>
      <c r="BW33" s="9">
        <f t="array" ref="BW33">IFERROR(
FIND(0, JOIN("",IF(Tree!BW33&gt;(Tree!BX33):(Tree!$CU33),1,0)) ),
LEN(    JOIN("",IF(Tree!BW33&gt;(Tree!BX33):(Tree!$CU33),1,0))))</f>
        <v>2</v>
      </c>
      <c r="BX33" s="9">
        <f t="array" ref="BX33">IFERROR(
FIND(0, JOIN("",IF(Tree!BX33&gt;(Tree!BY33):(Tree!$CU33),1,0)) ),
LEN(    JOIN("",IF(Tree!BX33&gt;(Tree!BY33):(Tree!$CU33),1,0))))</f>
        <v>1</v>
      </c>
      <c r="BY33" s="9">
        <f t="array" ref="BY33">IFERROR(
FIND(0, JOIN("",IF(Tree!BY33&gt;(Tree!BZ33):(Tree!$CU33),1,0)) ),
LEN(    JOIN("",IF(Tree!BY33&gt;(Tree!BZ33):(Tree!$CU33),1,0))))</f>
        <v>1</v>
      </c>
      <c r="BZ33" s="9">
        <f t="array" ref="BZ33">IFERROR(
FIND(0, JOIN("",IF(Tree!BZ33&gt;(Tree!CA33):(Tree!$CU33),1,0)) ),
LEN(    JOIN("",IF(Tree!BZ33&gt;(Tree!CA33):(Tree!$CU33),1,0))))</f>
        <v>1</v>
      </c>
      <c r="CA33" s="9">
        <f t="array" ref="CA33">IFERROR(
FIND(0, JOIN("",IF(Tree!CA33&gt;(Tree!CB33):(Tree!$CU33),1,0)) ),
LEN(    JOIN("",IF(Tree!CA33&gt;(Tree!CB33):(Tree!$CU33),1,0))))</f>
        <v>1</v>
      </c>
      <c r="CB33" s="9">
        <f t="array" ref="CB33">IFERROR(
FIND(0, JOIN("",IF(Tree!CB33&gt;(Tree!CC33):(Tree!$CU33),1,0)) ),
LEN(    JOIN("",IF(Tree!CB33&gt;(Tree!CC33):(Tree!$CU33),1,0))))</f>
        <v>19</v>
      </c>
      <c r="CC33" s="9">
        <f t="array" ref="CC33">IFERROR(
FIND(0, JOIN("",IF(Tree!CC33&gt;(Tree!CD33):(Tree!$CU33),1,0)) ),
LEN(    JOIN("",IF(Tree!CC33&gt;(Tree!CD33):(Tree!$CU33),1,0))))</f>
        <v>1</v>
      </c>
      <c r="CD33" s="9">
        <f t="array" ref="CD33">IFERROR(
FIND(0, JOIN("",IF(Tree!CD33&gt;(Tree!CE33):(Tree!$CU33),1,0)) ),
LEN(    JOIN("",IF(Tree!CD33&gt;(Tree!CE33):(Tree!$CU33),1,0))))</f>
        <v>2</v>
      </c>
      <c r="CE33" s="9">
        <f t="array" ref="CE33">IFERROR(
FIND(0, JOIN("",IF(Tree!CE33&gt;(Tree!CF33):(Tree!$CU33),1,0)) ),
LEN(    JOIN("",IF(Tree!CE33&gt;(Tree!CF33):(Tree!$CU33),1,0))))</f>
        <v>1</v>
      </c>
      <c r="CF33" s="9">
        <f t="array" ref="CF33">IFERROR(
FIND(0, JOIN("",IF(Tree!CF33&gt;(Tree!CG33):(Tree!$CU33),1,0)) ),
LEN(    JOIN("",IF(Tree!CF33&gt;(Tree!CG33):(Tree!$CU33),1,0))))</f>
        <v>3</v>
      </c>
      <c r="CG33" s="9">
        <f t="array" ref="CG33">IFERROR(
FIND(0, JOIN("",IF(Tree!CG33&gt;(Tree!CH33):(Tree!$CU33),1,0)) ),
LEN(    JOIN("",IF(Tree!CG33&gt;(Tree!CH33):(Tree!$CU33),1,0))))</f>
        <v>1</v>
      </c>
      <c r="CH33" s="9">
        <f t="array" ref="CH33">IFERROR(
FIND(0, JOIN("",IF(Tree!CH33&gt;(Tree!CI33):(Tree!$CU33),1,0)) ),
LEN(    JOIN("",IF(Tree!CH33&gt;(Tree!CI33):(Tree!$CU33),1,0))))</f>
        <v>1</v>
      </c>
      <c r="CI33" s="9">
        <f t="array" ref="CI33">IFERROR(
FIND(0, JOIN("",IF(Tree!CI33&gt;(Tree!CJ33):(Tree!$CU33),1,0)) ),
LEN(    JOIN("",IF(Tree!CI33&gt;(Tree!CJ33):(Tree!$CU33),1,0))))</f>
        <v>1</v>
      </c>
      <c r="CJ33" s="9">
        <f t="array" ref="CJ33">IFERROR(
FIND(0, JOIN("",IF(Tree!CJ33&gt;(Tree!CK33):(Tree!$CU33),1,0)) ),
LEN(    JOIN("",IF(Tree!CJ33&gt;(Tree!CK33):(Tree!$CU33),1,0))))</f>
        <v>11</v>
      </c>
      <c r="CK33" s="9">
        <f t="array" ref="CK33">IFERROR(
FIND(0, JOIN("",IF(Tree!CK33&gt;(Tree!CL33):(Tree!$CU33),1,0)) ),
LEN(    JOIN("",IF(Tree!CK33&gt;(Tree!CL33):(Tree!$CU33),1,0))))</f>
        <v>1</v>
      </c>
      <c r="CL33" s="9">
        <f t="array" ref="CL33">IFERROR(
FIND(0, JOIN("",IF(Tree!CL33&gt;(Tree!CM33):(Tree!$CU33),1,0)) ),
LEN(    JOIN("",IF(Tree!CL33&gt;(Tree!CM33):(Tree!$CU33),1,0))))</f>
        <v>1</v>
      </c>
      <c r="CM33" s="9">
        <f t="array" ref="CM33">IFERROR(
FIND(0, JOIN("",IF(Tree!CM33&gt;(Tree!CN33):(Tree!$CU33),1,0)) ),
LEN(    JOIN("",IF(Tree!CM33&gt;(Tree!CN33):(Tree!$CU33),1,0))))</f>
        <v>2</v>
      </c>
      <c r="CN33" s="9">
        <f t="array" ref="CN33">IFERROR(
FIND(0, JOIN("",IF(Tree!CN33&gt;(Tree!CO33):(Tree!$CU33),1,0)) ),
LEN(    JOIN("",IF(Tree!CN33&gt;(Tree!CO33):(Tree!$CU33),1,0))))</f>
        <v>1</v>
      </c>
      <c r="CO33" s="9">
        <f t="array" ref="CO33">IFERROR(
FIND(0, JOIN("",IF(Tree!CO33&gt;(Tree!CP33):(Tree!$CU33),1,0)) ),
LEN(    JOIN("",IF(Tree!CO33&gt;(Tree!CP33):(Tree!$CU33),1,0))))</f>
        <v>1</v>
      </c>
      <c r="CP33" s="9">
        <f t="array" ref="CP33">IFERROR(
FIND(0, JOIN("",IF(Tree!CP33&gt;(Tree!CQ33):(Tree!$CU33),1,0)) ),
LEN(    JOIN("",IF(Tree!CP33&gt;(Tree!CQ33):(Tree!$CU33),1,0))))</f>
        <v>5</v>
      </c>
      <c r="CQ33" s="9">
        <f t="array" ref="CQ33">IFERROR(
FIND(0, JOIN("",IF(Tree!CQ33&gt;(Tree!CR33):(Tree!$CU33),1,0)) ),
LEN(    JOIN("",IF(Tree!CQ33&gt;(Tree!CR33):(Tree!$CU33),1,0))))</f>
        <v>1</v>
      </c>
      <c r="CR33" s="9">
        <f t="array" ref="CR33">IFERROR(
FIND(0, JOIN("",IF(Tree!CR33&gt;(Tree!CS33):(Tree!$CU33),1,0)) ),
LEN(    JOIN("",IF(Tree!CR33&gt;(Tree!CS33):(Tree!$CU33),1,0))))</f>
        <v>3</v>
      </c>
      <c r="CS33" s="9">
        <f t="array" ref="CS33">IFERROR(
FIND(0, JOIN("",IF(Tree!CS33&gt;(Tree!CT33):(Tree!$CU33),1,0)) ),
LEN(    JOIN("",IF(Tree!CS33&gt;(Tree!CT33):(Tree!$CU33),1,0))))</f>
        <v>1</v>
      </c>
      <c r="CT33" s="9">
        <f t="array" ref="CT33">IFERROR(
FIND(0, JOIN("",IF(Tree!CT33&gt;(Tree!CU33):(Tree!$CU33),1,0)) ),
LEN(    JOIN("",IF(Tree!CT33&gt;(Tree!CU33):(Tree!$CU33),1,0))))</f>
        <v>1</v>
      </c>
      <c r="CU33" s="11">
        <v>0.0</v>
      </c>
    </row>
    <row r="34" ht="15.0" customHeight="1">
      <c r="A34" s="11">
        <v>0.0</v>
      </c>
      <c r="B34" s="9">
        <f t="array" ref="B34">IFERROR(
FIND(0, JOIN("",IF(Tree!B34&gt;(Tree!C34):(Tree!$CU34),1,0)) ),
LEN(    JOIN("",IF(Tree!B34&gt;(Tree!C34):(Tree!$CU34),1,0))))</f>
        <v>1</v>
      </c>
      <c r="C34" s="9">
        <f t="array" ref="C34">IFERROR(
FIND(0, JOIN("",IF(Tree!C34&gt;(Tree!D34):(Tree!$CU34),1,0)) ),
LEN(    JOIN("",IF(Tree!C34&gt;(Tree!D34):(Tree!$CU34),1,0))))</f>
        <v>1</v>
      </c>
      <c r="D34" s="9">
        <f t="array" ref="D34">IFERROR(
FIND(0, JOIN("",IF(Tree!D34&gt;(Tree!E34):(Tree!$CU34),1,0)) ),
LEN(    JOIN("",IF(Tree!D34&gt;(Tree!E34):(Tree!$CU34),1,0))))</f>
        <v>9</v>
      </c>
      <c r="E34" s="9">
        <f t="array" ref="E34">IFERROR(
FIND(0, JOIN("",IF(Tree!E34&gt;(Tree!F34):(Tree!$CU34),1,0)) ),
LEN(    JOIN("",IF(Tree!E34&gt;(Tree!F34):(Tree!$CU34),1,0))))</f>
        <v>4</v>
      </c>
      <c r="F34" s="9">
        <f t="array" ref="F34">IFERROR(
FIND(0, JOIN("",IF(Tree!F34&gt;(Tree!G34):(Tree!$CU34),1,0)) ),
LEN(    JOIN("",IF(Tree!F34&gt;(Tree!G34):(Tree!$CU34),1,0))))</f>
        <v>2</v>
      </c>
      <c r="G34" s="9">
        <f t="array" ref="G34">IFERROR(
FIND(0, JOIN("",IF(Tree!G34&gt;(Tree!H34):(Tree!$CU34),1,0)) ),
LEN(    JOIN("",IF(Tree!G34&gt;(Tree!H34):(Tree!$CU34),1,0))))</f>
        <v>1</v>
      </c>
      <c r="H34" s="9">
        <f t="array" ref="H34">IFERROR(
FIND(0, JOIN("",IF(Tree!H34&gt;(Tree!I34):(Tree!$CU34),1,0)) ),
LEN(    JOIN("",IF(Tree!H34&gt;(Tree!I34):(Tree!$CU34),1,0))))</f>
        <v>1</v>
      </c>
      <c r="I34" s="9">
        <f t="array" ref="I34">IFERROR(
FIND(0, JOIN("",IF(Tree!I34&gt;(Tree!J34):(Tree!$CU34),1,0)) ),
LEN(    JOIN("",IF(Tree!I34&gt;(Tree!J34):(Tree!$CU34),1,0))))</f>
        <v>4</v>
      </c>
      <c r="J34" s="9">
        <f t="array" ref="J34">IFERROR(
FIND(0, JOIN("",IF(Tree!J34&gt;(Tree!K34):(Tree!$CU34),1,0)) ),
LEN(    JOIN("",IF(Tree!J34&gt;(Tree!K34):(Tree!$CU34),1,0))))</f>
        <v>1</v>
      </c>
      <c r="K34" s="9">
        <f t="array" ref="K34">IFERROR(
FIND(0, JOIN("",IF(Tree!K34&gt;(Tree!L34):(Tree!$CU34),1,0)) ),
LEN(    JOIN("",IF(Tree!K34&gt;(Tree!L34):(Tree!$CU34),1,0))))</f>
        <v>1</v>
      </c>
      <c r="L34" s="9">
        <f t="array" ref="L34">IFERROR(
FIND(0, JOIN("",IF(Tree!L34&gt;(Tree!M34):(Tree!$CU34),1,0)) ),
LEN(    JOIN("",IF(Tree!L34&gt;(Tree!M34):(Tree!$CU34),1,0))))</f>
        <v>1</v>
      </c>
      <c r="M34" s="9">
        <f t="array" ref="M34">IFERROR(
FIND(0, JOIN("",IF(Tree!M34&gt;(Tree!N34):(Tree!$CU34),1,0)) ),
LEN(    JOIN("",IF(Tree!M34&gt;(Tree!N34):(Tree!$CU34),1,0))))</f>
        <v>3</v>
      </c>
      <c r="N34" s="9">
        <f t="array" ref="N34">IFERROR(
FIND(0, JOIN("",IF(Tree!N34&gt;(Tree!O34):(Tree!$CU34),1,0)) ),
LEN(    JOIN("",IF(Tree!N34&gt;(Tree!O34):(Tree!$CU34),1,0))))</f>
        <v>1</v>
      </c>
      <c r="O34" s="9">
        <f t="array" ref="O34">IFERROR(
FIND(0, JOIN("",IF(Tree!O34&gt;(Tree!P34):(Tree!$CU34),1,0)) ),
LEN(    JOIN("",IF(Tree!O34&gt;(Tree!P34):(Tree!$CU34),1,0))))</f>
        <v>1</v>
      </c>
      <c r="P34" s="9">
        <f t="array" ref="P34">IFERROR(
FIND(0, JOIN("",IF(Tree!P34&gt;(Tree!Q34):(Tree!$CU34),1,0)) ),
LEN(    JOIN("",IF(Tree!P34&gt;(Tree!Q34):(Tree!$CU34),1,0))))</f>
        <v>3</v>
      </c>
      <c r="Q34" s="9">
        <f t="array" ref="Q34">IFERROR(
FIND(0, JOIN("",IF(Tree!Q34&gt;(Tree!R34):(Tree!$CU34),1,0)) ),
LEN(    JOIN("",IF(Tree!Q34&gt;(Tree!R34):(Tree!$CU34),1,0))))</f>
        <v>2</v>
      </c>
      <c r="R34" s="9">
        <f t="array" ref="R34">IFERROR(
FIND(0, JOIN("",IF(Tree!R34&gt;(Tree!S34):(Tree!$CU34),1,0)) ),
LEN(    JOIN("",IF(Tree!R34&gt;(Tree!S34):(Tree!$CU34),1,0))))</f>
        <v>1</v>
      </c>
      <c r="S34" s="9">
        <f t="array" ref="S34">IFERROR(
FIND(0, JOIN("",IF(Tree!S34&gt;(Tree!T34):(Tree!$CU34),1,0)) ),
LEN(    JOIN("",IF(Tree!S34&gt;(Tree!T34):(Tree!$CU34),1,0))))</f>
        <v>4</v>
      </c>
      <c r="T34" s="9">
        <f t="array" ref="T34">IFERROR(
FIND(0, JOIN("",IF(Tree!T34&gt;(Tree!U34):(Tree!$CU34),1,0)) ),
LEN(    JOIN("",IF(Tree!T34&gt;(Tree!U34):(Tree!$CU34),1,0))))</f>
        <v>3</v>
      </c>
      <c r="U34" s="9">
        <f t="array" ref="U34">IFERROR(
FIND(0, JOIN("",IF(Tree!U34&gt;(Tree!V34):(Tree!$CU34),1,0)) ),
LEN(    JOIN("",IF(Tree!U34&gt;(Tree!V34):(Tree!$CU34),1,0))))</f>
        <v>1</v>
      </c>
      <c r="V34" s="9">
        <f t="array" ref="V34">IFERROR(
FIND(0, JOIN("",IF(Tree!V34&gt;(Tree!W34):(Tree!$CU34),1,0)) ),
LEN(    JOIN("",IF(Tree!V34&gt;(Tree!W34):(Tree!$CU34),1,0))))</f>
        <v>1</v>
      </c>
      <c r="W34" s="9">
        <f t="array" ref="W34">IFERROR(
FIND(0, JOIN("",IF(Tree!W34&gt;(Tree!X34):(Tree!$CU34),1,0)) ),
LEN(    JOIN("",IF(Tree!W34&gt;(Tree!X34):(Tree!$CU34),1,0))))</f>
        <v>1</v>
      </c>
      <c r="X34" s="9">
        <f t="array" ref="X34">IFERROR(
FIND(0, JOIN("",IF(Tree!X34&gt;(Tree!Y34):(Tree!$CU34),1,0)) ),
LEN(    JOIN("",IF(Tree!X34&gt;(Tree!Y34):(Tree!$CU34),1,0))))</f>
        <v>3</v>
      </c>
      <c r="Y34" s="9">
        <f t="array" ref="Y34">IFERROR(
FIND(0, JOIN("",IF(Tree!Y34&gt;(Tree!Z34):(Tree!$CU34),1,0)) ),
LEN(    JOIN("",IF(Tree!Y34&gt;(Tree!Z34):(Tree!$CU34),1,0))))</f>
        <v>2</v>
      </c>
      <c r="Z34" s="9">
        <f t="array" ref="Z34">IFERROR(
FIND(0, JOIN("",IF(Tree!Z34&gt;(Tree!AA34):(Tree!$CU34),1,0)) ),
LEN(    JOIN("",IF(Tree!Z34&gt;(Tree!AA34):(Tree!$CU34),1,0))))</f>
        <v>1</v>
      </c>
      <c r="AA34" s="9">
        <f t="array" ref="AA34">IFERROR(
FIND(0, JOIN("",IF(Tree!AA34&gt;(Tree!AB34):(Tree!$CU34),1,0)) ),
LEN(    JOIN("",IF(Tree!AA34&gt;(Tree!AB34):(Tree!$CU34),1,0))))</f>
        <v>2</v>
      </c>
      <c r="AB34" s="9">
        <f t="array" ref="AB34">IFERROR(
FIND(0, JOIN("",IF(Tree!AB34&gt;(Tree!AC34):(Tree!$CU34),1,0)) ),
LEN(    JOIN("",IF(Tree!AB34&gt;(Tree!AC34):(Tree!$CU34),1,0))))</f>
        <v>1</v>
      </c>
      <c r="AC34" s="9">
        <f t="array" ref="AC34">IFERROR(
FIND(0, JOIN("",IF(Tree!AC34&gt;(Tree!AD34):(Tree!$CU34),1,0)) ),
LEN(    JOIN("",IF(Tree!AC34&gt;(Tree!AD34):(Tree!$CU34),1,0))))</f>
        <v>2</v>
      </c>
      <c r="AD34" s="9">
        <f t="array" ref="AD34">IFERROR(
FIND(0, JOIN("",IF(Tree!AD34&gt;(Tree!AE34):(Tree!$CU34),1,0)) ),
LEN(    JOIN("",IF(Tree!AD34&gt;(Tree!AE34):(Tree!$CU34),1,0))))</f>
        <v>1</v>
      </c>
      <c r="AE34" s="9">
        <f t="array" ref="AE34">IFERROR(
FIND(0, JOIN("",IF(Tree!AE34&gt;(Tree!AF34):(Tree!$CU34),1,0)) ),
LEN(    JOIN("",IF(Tree!AE34&gt;(Tree!AF34):(Tree!$CU34),1,0))))</f>
        <v>2</v>
      </c>
      <c r="AF34" s="9">
        <f t="array" ref="AF34">IFERROR(
FIND(0, JOIN("",IF(Tree!AF34&gt;(Tree!AG34):(Tree!$CU34),1,0)) ),
LEN(    JOIN("",IF(Tree!AF34&gt;(Tree!AG34):(Tree!$CU34),1,0))))</f>
        <v>1</v>
      </c>
      <c r="AG34" s="9">
        <f t="array" ref="AG34">IFERROR(
FIND(0, JOIN("",IF(Tree!AG34&gt;(Tree!AH34):(Tree!$CU34),1,0)) ),
LEN(    JOIN("",IF(Tree!AG34&gt;(Tree!AH34):(Tree!$CU34),1,0))))</f>
        <v>1</v>
      </c>
      <c r="AH34" s="9">
        <f t="array" ref="AH34">IFERROR(
FIND(0, JOIN("",IF(Tree!AH34&gt;(Tree!AI34):(Tree!$CU34),1,0)) ),
LEN(    JOIN("",IF(Tree!AH34&gt;(Tree!AI34):(Tree!$CU34),1,0))))</f>
        <v>6</v>
      </c>
      <c r="AI34" s="9">
        <f t="array" ref="AI34">IFERROR(
FIND(0, JOIN("",IF(Tree!AI34&gt;(Tree!AJ34):(Tree!$CU34),1,0)) ),
LEN(    JOIN("",IF(Tree!AI34&gt;(Tree!AJ34):(Tree!$CU34),1,0))))</f>
        <v>3</v>
      </c>
      <c r="AJ34" s="9">
        <f t="array" ref="AJ34">IFERROR(
FIND(0, JOIN("",IF(Tree!AJ34&gt;(Tree!AK34):(Tree!$CU34),1,0)) ),
LEN(    JOIN("",IF(Tree!AJ34&gt;(Tree!AK34):(Tree!$CU34),1,0))))</f>
        <v>2</v>
      </c>
      <c r="AK34" s="9">
        <f t="array" ref="AK34">IFERROR(
FIND(0, JOIN("",IF(Tree!AK34&gt;(Tree!AL34):(Tree!$CU34),1,0)) ),
LEN(    JOIN("",IF(Tree!AK34&gt;(Tree!AL34):(Tree!$CU34),1,0))))</f>
        <v>1</v>
      </c>
      <c r="AL34" s="9">
        <f t="array" ref="AL34">IFERROR(
FIND(0, JOIN("",IF(Tree!AL34&gt;(Tree!AM34):(Tree!$CU34),1,0)) ),
LEN(    JOIN("",IF(Tree!AL34&gt;(Tree!AM34):(Tree!$CU34),1,0))))</f>
        <v>1</v>
      </c>
      <c r="AM34" s="9">
        <f t="array" ref="AM34">IFERROR(
FIND(0, JOIN("",IF(Tree!AM34&gt;(Tree!AN34):(Tree!$CU34),1,0)) ),
LEN(    JOIN("",IF(Tree!AM34&gt;(Tree!AN34):(Tree!$CU34),1,0))))</f>
        <v>1</v>
      </c>
      <c r="AN34" s="9">
        <f t="array" ref="AN34">IFERROR(
FIND(0, JOIN("",IF(Tree!AN34&gt;(Tree!AO34):(Tree!$CU34),1,0)) ),
LEN(    JOIN("",IF(Tree!AN34&gt;(Tree!AO34):(Tree!$CU34),1,0))))</f>
        <v>5</v>
      </c>
      <c r="AO34" s="9">
        <f t="array" ref="AO34">IFERROR(
FIND(0, JOIN("",IF(Tree!AO34&gt;(Tree!AP34):(Tree!$CU34),1,0)) ),
LEN(    JOIN("",IF(Tree!AO34&gt;(Tree!AP34):(Tree!$CU34),1,0))))</f>
        <v>1</v>
      </c>
      <c r="AP34" s="9">
        <f t="array" ref="AP34">IFERROR(
FIND(0, JOIN("",IF(Tree!AP34&gt;(Tree!AQ34):(Tree!$CU34),1,0)) ),
LEN(    JOIN("",IF(Tree!AP34&gt;(Tree!AQ34):(Tree!$CU34),1,0))))</f>
        <v>3</v>
      </c>
      <c r="AQ34" s="9">
        <f t="array" ref="AQ34">IFERROR(
FIND(0, JOIN("",IF(Tree!AQ34&gt;(Tree!AR34):(Tree!$CU34),1,0)) ),
LEN(    JOIN("",IF(Tree!AQ34&gt;(Tree!AR34):(Tree!$CU34),1,0))))</f>
        <v>1</v>
      </c>
      <c r="AR34" s="9">
        <f t="array" ref="AR34">IFERROR(
FIND(0, JOIN("",IF(Tree!AR34&gt;(Tree!AS34):(Tree!$CU34),1,0)) ),
LEN(    JOIN("",IF(Tree!AR34&gt;(Tree!AS34):(Tree!$CU34),1,0))))</f>
        <v>1</v>
      </c>
      <c r="AS34" s="9">
        <f t="array" ref="AS34">IFERROR(
FIND(0, JOIN("",IF(Tree!AS34&gt;(Tree!AT34):(Tree!$CU34),1,0)) ),
LEN(    JOIN("",IF(Tree!AS34&gt;(Tree!AT34):(Tree!$CU34),1,0))))</f>
        <v>1</v>
      </c>
      <c r="AT34" s="9">
        <f t="array" ref="AT34">IFERROR(
FIND(0, JOIN("",IF(Tree!AT34&gt;(Tree!AU34):(Tree!$CU34),1,0)) ),
LEN(    JOIN("",IF(Tree!AT34&gt;(Tree!AU34):(Tree!$CU34),1,0))))</f>
        <v>1</v>
      </c>
      <c r="AU34" s="9">
        <f t="array" ref="AU34">IFERROR(
FIND(0, JOIN("",IF(Tree!AU34&gt;(Tree!AV34):(Tree!$CU34),1,0)) ),
LEN(    JOIN("",IF(Tree!AU34&gt;(Tree!AV34):(Tree!$CU34),1,0))))</f>
        <v>6</v>
      </c>
      <c r="AV34" s="9">
        <f t="array" ref="AV34">IFERROR(
FIND(0, JOIN("",IF(Tree!AV34&gt;(Tree!AW34):(Tree!$CU34),1,0)) ),
LEN(    JOIN("",IF(Tree!AV34&gt;(Tree!AW34):(Tree!$CU34),1,0))))</f>
        <v>3</v>
      </c>
      <c r="AW34" s="9">
        <f t="array" ref="AW34">IFERROR(
FIND(0, JOIN("",IF(Tree!AW34&gt;(Tree!AX34):(Tree!$CU34),1,0)) ),
LEN(    JOIN("",IF(Tree!AW34&gt;(Tree!AX34):(Tree!$CU34),1,0))))</f>
        <v>2</v>
      </c>
      <c r="AX34" s="9">
        <f t="array" ref="AX34">IFERROR(
FIND(0, JOIN("",IF(Tree!AX34&gt;(Tree!AY34):(Tree!$CU34),1,0)) ),
LEN(    JOIN("",IF(Tree!AX34&gt;(Tree!AY34):(Tree!$CU34),1,0))))</f>
        <v>1</v>
      </c>
      <c r="AY34" s="9">
        <f t="array" ref="AY34">IFERROR(
FIND(0, JOIN("",IF(Tree!AY34&gt;(Tree!AZ34):(Tree!$CU34),1,0)) ),
LEN(    JOIN("",IF(Tree!AY34&gt;(Tree!AZ34):(Tree!$CU34),1,0))))</f>
        <v>1</v>
      </c>
      <c r="AZ34" s="9">
        <f t="array" ref="AZ34">IFERROR(
FIND(0, JOIN("",IF(Tree!AZ34&gt;(Tree!BA34):(Tree!$CU34),1,0)) ),
LEN(    JOIN("",IF(Tree!AZ34&gt;(Tree!BA34):(Tree!$CU34),1,0))))</f>
        <v>1</v>
      </c>
      <c r="BA34" s="9">
        <f t="array" ref="BA34">IFERROR(
FIND(0, JOIN("",IF(Tree!BA34&gt;(Tree!BB34):(Tree!$CU34),1,0)) ),
LEN(    JOIN("",IF(Tree!BA34&gt;(Tree!BB34):(Tree!$CU34),1,0))))</f>
        <v>4</v>
      </c>
      <c r="BB34" s="9">
        <f t="array" ref="BB34">IFERROR(
FIND(0, JOIN("",IF(Tree!BB34&gt;(Tree!BC34):(Tree!$CU34),1,0)) ),
LEN(    JOIN("",IF(Tree!BB34&gt;(Tree!BC34):(Tree!$CU34),1,0))))</f>
        <v>3</v>
      </c>
      <c r="BC34" s="9">
        <f t="array" ref="BC34">IFERROR(
FIND(0, JOIN("",IF(Tree!BC34&gt;(Tree!BD34):(Tree!$CU34),1,0)) ),
LEN(    JOIN("",IF(Tree!BC34&gt;(Tree!BD34):(Tree!$CU34),1,0))))</f>
        <v>1</v>
      </c>
      <c r="BD34" s="9">
        <f t="array" ref="BD34">IFERROR(
FIND(0, JOIN("",IF(Tree!BD34&gt;(Tree!BE34):(Tree!$CU34),1,0)) ),
LEN(    JOIN("",IF(Tree!BD34&gt;(Tree!BE34):(Tree!$CU34),1,0))))</f>
        <v>1</v>
      </c>
      <c r="BE34" s="9">
        <f t="array" ref="BE34">IFERROR(
FIND(0, JOIN("",IF(Tree!BE34&gt;(Tree!BF34):(Tree!$CU34),1,0)) ),
LEN(    JOIN("",IF(Tree!BE34&gt;(Tree!BF34):(Tree!$CU34),1,0))))</f>
        <v>1</v>
      </c>
      <c r="BF34" s="9">
        <f t="array" ref="BF34">IFERROR(
FIND(0, JOIN("",IF(Tree!BF34&gt;(Tree!BG34):(Tree!$CU34),1,0)) ),
LEN(    JOIN("",IF(Tree!BF34&gt;(Tree!BG34):(Tree!$CU34),1,0))))</f>
        <v>1</v>
      </c>
      <c r="BG34" s="9">
        <f t="array" ref="BG34">IFERROR(
FIND(0, JOIN("",IF(Tree!BG34&gt;(Tree!BH34):(Tree!$CU34),1,0)) ),
LEN(    JOIN("",IF(Tree!BG34&gt;(Tree!BH34):(Tree!$CU34),1,0))))</f>
        <v>1</v>
      </c>
      <c r="BH34" s="9">
        <f t="array" ref="BH34">IFERROR(
FIND(0, JOIN("",IF(Tree!BH34&gt;(Tree!BI34):(Tree!$CU34),1,0)) ),
LEN(    JOIN("",IF(Tree!BH34&gt;(Tree!BI34):(Tree!$CU34),1,0))))</f>
        <v>39</v>
      </c>
      <c r="BI34" s="9">
        <f t="array" ref="BI34">IFERROR(
FIND(0, JOIN("",IF(Tree!BI34&gt;(Tree!BJ34):(Tree!$CU34),1,0)) ),
LEN(    JOIN("",IF(Tree!BI34&gt;(Tree!BJ34):(Tree!$CU34),1,0))))</f>
        <v>2</v>
      </c>
      <c r="BJ34" s="9">
        <f t="array" ref="BJ34">IFERROR(
FIND(0, JOIN("",IF(Tree!BJ34&gt;(Tree!BK34):(Tree!$CU34),1,0)) ),
LEN(    JOIN("",IF(Tree!BJ34&gt;(Tree!BK34):(Tree!$CU34),1,0))))</f>
        <v>1</v>
      </c>
      <c r="BK34" s="9">
        <f t="array" ref="BK34">IFERROR(
FIND(0, JOIN("",IF(Tree!BK34&gt;(Tree!BL34):(Tree!$CU34),1,0)) ),
LEN(    JOIN("",IF(Tree!BK34&gt;(Tree!BL34):(Tree!$CU34),1,0))))</f>
        <v>3</v>
      </c>
      <c r="BL34" s="9">
        <f t="array" ref="BL34">IFERROR(
FIND(0, JOIN("",IF(Tree!BL34&gt;(Tree!BM34):(Tree!$CU34),1,0)) ),
LEN(    JOIN("",IF(Tree!BL34&gt;(Tree!BM34):(Tree!$CU34),1,0))))</f>
        <v>1</v>
      </c>
      <c r="BM34" s="9">
        <f t="array" ref="BM34">IFERROR(
FIND(0, JOIN("",IF(Tree!BM34&gt;(Tree!BN34):(Tree!$CU34),1,0)) ),
LEN(    JOIN("",IF(Tree!BM34&gt;(Tree!BN34):(Tree!$CU34),1,0))))</f>
        <v>1</v>
      </c>
      <c r="BN34" s="9">
        <f t="array" ref="BN34">IFERROR(
FIND(0, JOIN("",IF(Tree!BN34&gt;(Tree!BO34):(Tree!$CU34),1,0)) ),
LEN(    JOIN("",IF(Tree!BN34&gt;(Tree!BO34):(Tree!$CU34),1,0))))</f>
        <v>4</v>
      </c>
      <c r="BO34" s="9">
        <f t="array" ref="BO34">IFERROR(
FIND(0, JOIN("",IF(Tree!BO34&gt;(Tree!BP34):(Tree!$CU34),1,0)) ),
LEN(    JOIN("",IF(Tree!BO34&gt;(Tree!BP34):(Tree!$CU34),1,0))))</f>
        <v>1</v>
      </c>
      <c r="BP34" s="9">
        <f t="array" ref="BP34">IFERROR(
FIND(0, JOIN("",IF(Tree!BP34&gt;(Tree!BQ34):(Tree!$CU34),1,0)) ),
LEN(    JOIN("",IF(Tree!BP34&gt;(Tree!BQ34):(Tree!$CU34),1,0))))</f>
        <v>1</v>
      </c>
      <c r="BQ34" s="9">
        <f t="array" ref="BQ34">IFERROR(
FIND(0, JOIN("",IF(Tree!BQ34&gt;(Tree!BR34):(Tree!$CU34),1,0)) ),
LEN(    JOIN("",IF(Tree!BQ34&gt;(Tree!BR34):(Tree!$CU34),1,0))))</f>
        <v>1</v>
      </c>
      <c r="BR34" s="9">
        <f t="array" ref="BR34">IFERROR(
FIND(0, JOIN("",IF(Tree!BR34&gt;(Tree!BS34):(Tree!$CU34),1,0)) ),
LEN(    JOIN("",IF(Tree!BR34&gt;(Tree!BS34):(Tree!$CU34),1,0))))</f>
        <v>1</v>
      </c>
      <c r="BS34" s="9">
        <f t="array" ref="BS34">IFERROR(
FIND(0, JOIN("",IF(Tree!BS34&gt;(Tree!BT34):(Tree!$CU34),1,0)) ),
LEN(    JOIN("",IF(Tree!BS34&gt;(Tree!BT34):(Tree!$CU34),1,0))))</f>
        <v>28</v>
      </c>
      <c r="BT34" s="9">
        <f t="array" ref="BT34">IFERROR(
FIND(0, JOIN("",IF(Tree!BT34&gt;(Tree!BU34):(Tree!$CU34),1,0)) ),
LEN(    JOIN("",IF(Tree!BT34&gt;(Tree!BU34):(Tree!$CU34),1,0))))</f>
        <v>3</v>
      </c>
      <c r="BU34" s="9">
        <f t="array" ref="BU34">IFERROR(
FIND(0, JOIN("",IF(Tree!BU34&gt;(Tree!BV34):(Tree!$CU34),1,0)) ),
LEN(    JOIN("",IF(Tree!BU34&gt;(Tree!BV34):(Tree!$CU34),1,0))))</f>
        <v>1</v>
      </c>
      <c r="BV34" s="9">
        <f t="array" ref="BV34">IFERROR(
FIND(0, JOIN("",IF(Tree!BV34&gt;(Tree!BW34):(Tree!$CU34),1,0)) ),
LEN(    JOIN("",IF(Tree!BV34&gt;(Tree!BW34):(Tree!$CU34),1,0))))</f>
        <v>1</v>
      </c>
      <c r="BW34" s="9">
        <f t="array" ref="BW34">IFERROR(
FIND(0, JOIN("",IF(Tree!BW34&gt;(Tree!BX34):(Tree!$CU34),1,0)) ),
LEN(    JOIN("",IF(Tree!BW34&gt;(Tree!BX34):(Tree!$CU34),1,0))))</f>
        <v>1</v>
      </c>
      <c r="BX34" s="9">
        <f t="array" ref="BX34">IFERROR(
FIND(0, JOIN("",IF(Tree!BX34&gt;(Tree!BY34):(Tree!$CU34),1,0)) ),
LEN(    JOIN("",IF(Tree!BX34&gt;(Tree!BY34):(Tree!$CU34),1,0))))</f>
        <v>1</v>
      </c>
      <c r="BY34" s="9">
        <f t="array" ref="BY34">IFERROR(
FIND(0, JOIN("",IF(Tree!BY34&gt;(Tree!BZ34):(Tree!$CU34),1,0)) ),
LEN(    JOIN("",IF(Tree!BY34&gt;(Tree!BZ34):(Tree!$CU34),1,0))))</f>
        <v>4</v>
      </c>
      <c r="BZ34" s="9">
        <f t="array" ref="BZ34">IFERROR(
FIND(0, JOIN("",IF(Tree!BZ34&gt;(Tree!CA34):(Tree!$CU34),1,0)) ),
LEN(    JOIN("",IF(Tree!BZ34&gt;(Tree!CA34):(Tree!$CU34),1,0))))</f>
        <v>2</v>
      </c>
      <c r="CA34" s="9">
        <f t="array" ref="CA34">IFERROR(
FIND(0, JOIN("",IF(Tree!CA34&gt;(Tree!CB34):(Tree!$CU34),1,0)) ),
LEN(    JOIN("",IF(Tree!CA34&gt;(Tree!CB34):(Tree!$CU34),1,0))))</f>
        <v>1</v>
      </c>
      <c r="CB34" s="9">
        <f t="array" ref="CB34">IFERROR(
FIND(0, JOIN("",IF(Tree!CB34&gt;(Tree!CC34):(Tree!$CU34),1,0)) ),
LEN(    JOIN("",IF(Tree!CB34&gt;(Tree!CC34):(Tree!$CU34),1,0))))</f>
        <v>1</v>
      </c>
      <c r="CC34" s="9">
        <f t="array" ref="CC34">IFERROR(
FIND(0, JOIN("",IF(Tree!CC34&gt;(Tree!CD34):(Tree!$CU34),1,0)) ),
LEN(    JOIN("",IF(Tree!CC34&gt;(Tree!CD34):(Tree!$CU34),1,0))))</f>
        <v>18</v>
      </c>
      <c r="CD34" s="9">
        <f t="array" ref="CD34">IFERROR(
FIND(0, JOIN("",IF(Tree!CD34&gt;(Tree!CE34):(Tree!$CU34),1,0)) ),
LEN(    JOIN("",IF(Tree!CD34&gt;(Tree!CE34):(Tree!$CU34),1,0))))</f>
        <v>5</v>
      </c>
      <c r="CE34" s="9">
        <f t="array" ref="CE34">IFERROR(
FIND(0, JOIN("",IF(Tree!CE34&gt;(Tree!CF34):(Tree!$CU34),1,0)) ),
LEN(    JOIN("",IF(Tree!CE34&gt;(Tree!CF34):(Tree!$CU34),1,0))))</f>
        <v>1</v>
      </c>
      <c r="CF34" s="9">
        <f t="array" ref="CF34">IFERROR(
FIND(0, JOIN("",IF(Tree!CF34&gt;(Tree!CG34):(Tree!$CU34),1,0)) ),
LEN(    JOIN("",IF(Tree!CF34&gt;(Tree!CG34):(Tree!$CU34),1,0))))</f>
        <v>1</v>
      </c>
      <c r="CG34" s="9">
        <f t="array" ref="CG34">IFERROR(
FIND(0, JOIN("",IF(Tree!CG34&gt;(Tree!CH34):(Tree!$CU34),1,0)) ),
LEN(    JOIN("",IF(Tree!CG34&gt;(Tree!CH34):(Tree!$CU34),1,0))))</f>
        <v>2</v>
      </c>
      <c r="CH34" s="9">
        <f t="array" ref="CH34">IFERROR(
FIND(0, JOIN("",IF(Tree!CH34&gt;(Tree!CI34):(Tree!$CU34),1,0)) ),
LEN(    JOIN("",IF(Tree!CH34&gt;(Tree!CI34):(Tree!$CU34),1,0))))</f>
        <v>1</v>
      </c>
      <c r="CI34" s="9">
        <f t="array" ref="CI34">IFERROR(
FIND(0, JOIN("",IF(Tree!CI34&gt;(Tree!CJ34):(Tree!$CU34),1,0)) ),
LEN(    JOIN("",IF(Tree!CI34&gt;(Tree!CJ34):(Tree!$CU34),1,0))))</f>
        <v>2</v>
      </c>
      <c r="CJ34" s="9">
        <f t="array" ref="CJ34">IFERROR(
FIND(0, JOIN("",IF(Tree!CJ34&gt;(Tree!CK34):(Tree!$CU34),1,0)) ),
LEN(    JOIN("",IF(Tree!CJ34&gt;(Tree!CK34):(Tree!$CU34),1,0))))</f>
        <v>1</v>
      </c>
      <c r="CK34" s="9">
        <f t="array" ref="CK34">IFERROR(
FIND(0, JOIN("",IF(Tree!CK34&gt;(Tree!CL34):(Tree!$CU34),1,0)) ),
LEN(    JOIN("",IF(Tree!CK34&gt;(Tree!CL34):(Tree!$CU34),1,0))))</f>
        <v>1</v>
      </c>
      <c r="CL34" s="9">
        <f t="array" ref="CL34">IFERROR(
FIND(0, JOIN("",IF(Tree!CL34&gt;(Tree!CM34):(Tree!$CU34),1,0)) ),
LEN(    JOIN("",IF(Tree!CL34&gt;(Tree!CM34):(Tree!$CU34),1,0))))</f>
        <v>1</v>
      </c>
      <c r="CM34" s="9">
        <f t="array" ref="CM34">IFERROR(
FIND(0, JOIN("",IF(Tree!CM34&gt;(Tree!CN34):(Tree!$CU34),1,0)) ),
LEN(    JOIN("",IF(Tree!CM34&gt;(Tree!CN34):(Tree!$CU34),1,0))))</f>
        <v>8</v>
      </c>
      <c r="CN34" s="9">
        <f t="array" ref="CN34">IFERROR(
FIND(0, JOIN("",IF(Tree!CN34&gt;(Tree!CO34):(Tree!$CU34),1,0)) ),
LEN(    JOIN("",IF(Tree!CN34&gt;(Tree!CO34):(Tree!$CU34),1,0))))</f>
        <v>1</v>
      </c>
      <c r="CO34" s="9">
        <f t="array" ref="CO34">IFERROR(
FIND(0, JOIN("",IF(Tree!CO34&gt;(Tree!CP34):(Tree!$CU34),1,0)) ),
LEN(    JOIN("",IF(Tree!CO34&gt;(Tree!CP34):(Tree!$CU34),1,0))))</f>
        <v>1</v>
      </c>
      <c r="CP34" s="9">
        <f t="array" ref="CP34">IFERROR(
FIND(0, JOIN("",IF(Tree!CP34&gt;(Tree!CQ34):(Tree!$CU34),1,0)) ),
LEN(    JOIN("",IF(Tree!CP34&gt;(Tree!CQ34):(Tree!$CU34),1,0))))</f>
        <v>3</v>
      </c>
      <c r="CQ34" s="9">
        <f t="array" ref="CQ34">IFERROR(
FIND(0, JOIN("",IF(Tree!CQ34&gt;(Tree!CR34):(Tree!$CU34),1,0)) ),
LEN(    JOIN("",IF(Tree!CQ34&gt;(Tree!CR34):(Tree!$CU34),1,0))))</f>
        <v>2</v>
      </c>
      <c r="CR34" s="9">
        <f t="array" ref="CR34">IFERROR(
FIND(0, JOIN("",IF(Tree!CR34&gt;(Tree!CS34):(Tree!$CU34),1,0)) ),
LEN(    JOIN("",IF(Tree!CR34&gt;(Tree!CS34):(Tree!$CU34),1,0))))</f>
        <v>1</v>
      </c>
      <c r="CS34" s="9">
        <f t="array" ref="CS34">IFERROR(
FIND(0, JOIN("",IF(Tree!CS34&gt;(Tree!CT34):(Tree!$CU34),1,0)) ),
LEN(    JOIN("",IF(Tree!CS34&gt;(Tree!CT34):(Tree!$CU34),1,0))))</f>
        <v>1</v>
      </c>
      <c r="CT34" s="9">
        <f t="array" ref="CT34">IFERROR(
FIND(0, JOIN("",IF(Tree!CT34&gt;(Tree!CU34):(Tree!$CU34),1,0)) ),
LEN(    JOIN("",IF(Tree!CT34&gt;(Tree!CU34):(Tree!$CU34),1,0))))</f>
        <v>1</v>
      </c>
      <c r="CU34" s="11">
        <v>0.0</v>
      </c>
    </row>
    <row r="35" ht="15.0" customHeight="1">
      <c r="A35" s="11">
        <v>0.0</v>
      </c>
      <c r="B35" s="9">
        <f t="array" ref="B35">IFERROR(
FIND(0, JOIN("",IF(Tree!B35&gt;(Tree!C35):(Tree!$CU35),1,0)) ),
LEN(    JOIN("",IF(Tree!B35&gt;(Tree!C35):(Tree!$CU35),1,0))))</f>
        <v>1</v>
      </c>
      <c r="C35" s="9">
        <f t="array" ref="C35">IFERROR(
FIND(0, JOIN("",IF(Tree!C35&gt;(Tree!D35):(Tree!$CU35),1,0)) ),
LEN(    JOIN("",IF(Tree!C35&gt;(Tree!D35):(Tree!$CU35),1,0))))</f>
        <v>1</v>
      </c>
      <c r="D35" s="9">
        <f t="array" ref="D35">IFERROR(
FIND(0, JOIN("",IF(Tree!D35&gt;(Tree!E35):(Tree!$CU35),1,0)) ),
LEN(    JOIN("",IF(Tree!D35&gt;(Tree!E35):(Tree!$CU35),1,0))))</f>
        <v>3</v>
      </c>
      <c r="E35" s="9">
        <f t="array" ref="E35">IFERROR(
FIND(0, JOIN("",IF(Tree!E35&gt;(Tree!F35):(Tree!$CU35),1,0)) ),
LEN(    JOIN("",IF(Tree!E35&gt;(Tree!F35):(Tree!$CU35),1,0))))</f>
        <v>1</v>
      </c>
      <c r="F35" s="9">
        <f t="array" ref="F35">IFERROR(
FIND(0, JOIN("",IF(Tree!F35&gt;(Tree!G35):(Tree!$CU35),1,0)) ),
LEN(    JOIN("",IF(Tree!F35&gt;(Tree!G35):(Tree!$CU35),1,0))))</f>
        <v>1</v>
      </c>
      <c r="G35" s="9">
        <f t="array" ref="G35">IFERROR(
FIND(0, JOIN("",IF(Tree!G35&gt;(Tree!H35):(Tree!$CU35),1,0)) ),
LEN(    JOIN("",IF(Tree!G35&gt;(Tree!H35):(Tree!$CU35),1,0))))</f>
        <v>2</v>
      </c>
      <c r="H35" s="9">
        <f t="array" ref="H35">IFERROR(
FIND(0, JOIN("",IF(Tree!H35&gt;(Tree!I35):(Tree!$CU35),1,0)) ),
LEN(    JOIN("",IF(Tree!H35&gt;(Tree!I35):(Tree!$CU35),1,0))))</f>
        <v>1</v>
      </c>
      <c r="I35" s="9">
        <f t="array" ref="I35">IFERROR(
FIND(0, JOIN("",IF(Tree!I35&gt;(Tree!J35):(Tree!$CU35),1,0)) ),
LEN(    JOIN("",IF(Tree!I35&gt;(Tree!J35):(Tree!$CU35),1,0))))</f>
        <v>5</v>
      </c>
      <c r="J35" s="9">
        <f t="array" ref="J35">IFERROR(
FIND(0, JOIN("",IF(Tree!J35&gt;(Tree!K35):(Tree!$CU35),1,0)) ),
LEN(    JOIN("",IF(Tree!J35&gt;(Tree!K35):(Tree!$CU35),1,0))))</f>
        <v>1</v>
      </c>
      <c r="K35" s="9">
        <f t="array" ref="K35">IFERROR(
FIND(0, JOIN("",IF(Tree!K35&gt;(Tree!L35):(Tree!$CU35),1,0)) ),
LEN(    JOIN("",IF(Tree!K35&gt;(Tree!L35):(Tree!$CU35),1,0))))</f>
        <v>1</v>
      </c>
      <c r="L35" s="9">
        <f t="array" ref="L35">IFERROR(
FIND(0, JOIN("",IF(Tree!L35&gt;(Tree!M35):(Tree!$CU35),1,0)) ),
LEN(    JOIN("",IF(Tree!L35&gt;(Tree!M35):(Tree!$CU35),1,0))))</f>
        <v>2</v>
      </c>
      <c r="M35" s="9">
        <f t="array" ref="M35">IFERROR(
FIND(0, JOIN("",IF(Tree!M35&gt;(Tree!N35):(Tree!$CU35),1,0)) ),
LEN(    JOIN("",IF(Tree!M35&gt;(Tree!N35):(Tree!$CU35),1,0))))</f>
        <v>1</v>
      </c>
      <c r="N35" s="9">
        <f t="array" ref="N35">IFERROR(
FIND(0, JOIN("",IF(Tree!N35&gt;(Tree!O35):(Tree!$CU35),1,0)) ),
LEN(    JOIN("",IF(Tree!N35&gt;(Tree!O35):(Tree!$CU35),1,0))))</f>
        <v>7</v>
      </c>
      <c r="O35" s="9">
        <f t="array" ref="O35">IFERROR(
FIND(0, JOIN("",IF(Tree!O35&gt;(Tree!P35):(Tree!$CU35),1,0)) ),
LEN(    JOIN("",IF(Tree!O35&gt;(Tree!P35):(Tree!$CU35),1,0))))</f>
        <v>1</v>
      </c>
      <c r="P35" s="9">
        <f t="array" ref="P35">IFERROR(
FIND(0, JOIN("",IF(Tree!P35&gt;(Tree!Q35):(Tree!$CU35),1,0)) ),
LEN(    JOIN("",IF(Tree!P35&gt;(Tree!Q35):(Tree!$CU35),1,0))))</f>
        <v>3</v>
      </c>
      <c r="Q35" s="9">
        <f t="array" ref="Q35">IFERROR(
FIND(0, JOIN("",IF(Tree!Q35&gt;(Tree!R35):(Tree!$CU35),1,0)) ),
LEN(    JOIN("",IF(Tree!Q35&gt;(Tree!R35):(Tree!$CU35),1,0))))</f>
        <v>1</v>
      </c>
      <c r="R35" s="9">
        <f t="array" ref="R35">IFERROR(
FIND(0, JOIN("",IF(Tree!R35&gt;(Tree!S35):(Tree!$CU35),1,0)) ),
LEN(    JOIN("",IF(Tree!R35&gt;(Tree!S35):(Tree!$CU35),1,0))))</f>
        <v>1</v>
      </c>
      <c r="S35" s="9">
        <f t="array" ref="S35">IFERROR(
FIND(0, JOIN("",IF(Tree!S35&gt;(Tree!T35):(Tree!$CU35),1,0)) ),
LEN(    JOIN("",IF(Tree!S35&gt;(Tree!T35):(Tree!$CU35),1,0))))</f>
        <v>2</v>
      </c>
      <c r="T35" s="9">
        <f t="array" ref="T35">IFERROR(
FIND(0, JOIN("",IF(Tree!T35&gt;(Tree!U35):(Tree!$CU35),1,0)) ),
LEN(    JOIN("",IF(Tree!T35&gt;(Tree!U35):(Tree!$CU35),1,0))))</f>
        <v>1</v>
      </c>
      <c r="U35" s="9">
        <f t="array" ref="U35">IFERROR(
FIND(0, JOIN("",IF(Tree!U35&gt;(Tree!V35):(Tree!$CU35),1,0)) ),
LEN(    JOIN("",IF(Tree!U35&gt;(Tree!V35):(Tree!$CU35),1,0))))</f>
        <v>2</v>
      </c>
      <c r="V35" s="9">
        <f t="array" ref="V35">IFERROR(
FIND(0, JOIN("",IF(Tree!V35&gt;(Tree!W35):(Tree!$CU35),1,0)) ),
LEN(    JOIN("",IF(Tree!V35&gt;(Tree!W35):(Tree!$CU35),1,0))))</f>
        <v>1</v>
      </c>
      <c r="W35" s="9">
        <f t="array" ref="W35">IFERROR(
FIND(0, JOIN("",IF(Tree!W35&gt;(Tree!X35):(Tree!$CU35),1,0)) ),
LEN(    JOIN("",IF(Tree!W35&gt;(Tree!X35):(Tree!$CU35),1,0))))</f>
        <v>3</v>
      </c>
      <c r="X35" s="9">
        <f t="array" ref="X35">IFERROR(
FIND(0, JOIN("",IF(Tree!X35&gt;(Tree!Y35):(Tree!$CU35),1,0)) ),
LEN(    JOIN("",IF(Tree!X35&gt;(Tree!Y35):(Tree!$CU35),1,0))))</f>
        <v>1</v>
      </c>
      <c r="Y35" s="9">
        <f t="array" ref="Y35">IFERROR(
FIND(0, JOIN("",IF(Tree!Y35&gt;(Tree!Z35):(Tree!$CU35),1,0)) ),
LEN(    JOIN("",IF(Tree!Y35&gt;(Tree!Z35):(Tree!$CU35),1,0))))</f>
        <v>1</v>
      </c>
      <c r="Z35" s="9">
        <f t="array" ref="Z35">IFERROR(
FIND(0, JOIN("",IF(Tree!Z35&gt;(Tree!AA35):(Tree!$CU35),1,0)) ),
LEN(    JOIN("",IF(Tree!Z35&gt;(Tree!AA35):(Tree!$CU35),1,0))))</f>
        <v>4</v>
      </c>
      <c r="AA35" s="9">
        <f t="array" ref="AA35">IFERROR(
FIND(0, JOIN("",IF(Tree!AA35&gt;(Tree!AB35):(Tree!$CU35),1,0)) ),
LEN(    JOIN("",IF(Tree!AA35&gt;(Tree!AB35):(Tree!$CU35),1,0))))</f>
        <v>3</v>
      </c>
      <c r="AB35" s="9">
        <f t="array" ref="AB35">IFERROR(
FIND(0, JOIN("",IF(Tree!AB35&gt;(Tree!AC35):(Tree!$CU35),1,0)) ),
LEN(    JOIN("",IF(Tree!AB35&gt;(Tree!AC35):(Tree!$CU35),1,0))))</f>
        <v>1</v>
      </c>
      <c r="AC35" s="9">
        <f t="array" ref="AC35">IFERROR(
FIND(0, JOIN("",IF(Tree!AC35&gt;(Tree!AD35):(Tree!$CU35),1,0)) ),
LEN(    JOIN("",IF(Tree!AC35&gt;(Tree!AD35):(Tree!$CU35),1,0))))</f>
        <v>1</v>
      </c>
      <c r="AD35" s="9">
        <f t="array" ref="AD35">IFERROR(
FIND(0, JOIN("",IF(Tree!AD35&gt;(Tree!AE35):(Tree!$CU35),1,0)) ),
LEN(    JOIN("",IF(Tree!AD35&gt;(Tree!AE35):(Tree!$CU35),1,0))))</f>
        <v>3</v>
      </c>
      <c r="AE35" s="9">
        <f t="array" ref="AE35">IFERROR(
FIND(0, JOIN("",IF(Tree!AE35&gt;(Tree!AF35):(Tree!$CU35),1,0)) ),
LEN(    JOIN("",IF(Tree!AE35&gt;(Tree!AF35):(Tree!$CU35),1,0))))</f>
        <v>1</v>
      </c>
      <c r="AF35" s="9">
        <f t="array" ref="AF35">IFERROR(
FIND(0, JOIN("",IF(Tree!AF35&gt;(Tree!AG35):(Tree!$CU35),1,0)) ),
LEN(    JOIN("",IF(Tree!AF35&gt;(Tree!AG35):(Tree!$CU35),1,0))))</f>
        <v>1</v>
      </c>
      <c r="AG35" s="9">
        <f t="array" ref="AG35">IFERROR(
FIND(0, JOIN("",IF(Tree!AG35&gt;(Tree!AH35):(Tree!$CU35),1,0)) ),
LEN(    JOIN("",IF(Tree!AG35&gt;(Tree!AH35):(Tree!$CU35),1,0))))</f>
        <v>1</v>
      </c>
      <c r="AH35" s="9">
        <f t="array" ref="AH35">IFERROR(
FIND(0, JOIN("",IF(Tree!AH35&gt;(Tree!AI35):(Tree!$CU35),1,0)) ),
LEN(    JOIN("",IF(Tree!AH35&gt;(Tree!AI35):(Tree!$CU35),1,0))))</f>
        <v>4</v>
      </c>
      <c r="AI35" s="9">
        <f t="array" ref="AI35">IFERROR(
FIND(0, JOIN("",IF(Tree!AI35&gt;(Tree!AJ35):(Tree!$CU35),1,0)) ),
LEN(    JOIN("",IF(Tree!AI35&gt;(Tree!AJ35):(Tree!$CU35),1,0))))</f>
        <v>1</v>
      </c>
      <c r="AJ35" s="9">
        <f t="array" ref="AJ35">IFERROR(
FIND(0, JOIN("",IF(Tree!AJ35&gt;(Tree!AK35):(Tree!$CU35),1,0)) ),
LEN(    JOIN("",IF(Tree!AJ35&gt;(Tree!AK35):(Tree!$CU35),1,0))))</f>
        <v>1</v>
      </c>
      <c r="AK35" s="9">
        <f t="array" ref="AK35">IFERROR(
FIND(0, JOIN("",IF(Tree!AK35&gt;(Tree!AL35):(Tree!$CU35),1,0)) ),
LEN(    JOIN("",IF(Tree!AK35&gt;(Tree!AL35):(Tree!$CU35),1,0))))</f>
        <v>1</v>
      </c>
      <c r="AL35" s="9">
        <f t="array" ref="AL35">IFERROR(
FIND(0, JOIN("",IF(Tree!AL35&gt;(Tree!AM35):(Tree!$CU35),1,0)) ),
LEN(    JOIN("",IF(Tree!AL35&gt;(Tree!AM35):(Tree!$CU35),1,0))))</f>
        <v>3</v>
      </c>
      <c r="AM35" s="9">
        <f t="array" ref="AM35">IFERROR(
FIND(0, JOIN("",IF(Tree!AM35&gt;(Tree!AN35):(Tree!$CU35),1,0)) ),
LEN(    JOIN("",IF(Tree!AM35&gt;(Tree!AN35):(Tree!$CU35),1,0))))</f>
        <v>1</v>
      </c>
      <c r="AN35" s="9">
        <f t="array" ref="AN35">IFERROR(
FIND(0, JOIN("",IF(Tree!AN35&gt;(Tree!AO35):(Tree!$CU35),1,0)) ),
LEN(    JOIN("",IF(Tree!AN35&gt;(Tree!AO35):(Tree!$CU35),1,0))))</f>
        <v>1</v>
      </c>
      <c r="AO35" s="9">
        <f t="array" ref="AO35">IFERROR(
FIND(0, JOIN("",IF(Tree!AO35&gt;(Tree!AP35):(Tree!$CU35),1,0)) ),
LEN(    JOIN("",IF(Tree!AO35&gt;(Tree!AP35):(Tree!$CU35),1,0))))</f>
        <v>9</v>
      </c>
      <c r="AP35" s="9">
        <f t="array" ref="AP35">IFERROR(
FIND(0, JOIN("",IF(Tree!AP35&gt;(Tree!AQ35):(Tree!$CU35),1,0)) ),
LEN(    JOIN("",IF(Tree!AP35&gt;(Tree!AQ35):(Tree!$CU35),1,0))))</f>
        <v>2</v>
      </c>
      <c r="AQ35" s="9">
        <f t="array" ref="AQ35">IFERROR(
FIND(0, JOIN("",IF(Tree!AQ35&gt;(Tree!AR35):(Tree!$CU35),1,0)) ),
LEN(    JOIN("",IF(Tree!AQ35&gt;(Tree!AR35):(Tree!$CU35),1,0))))</f>
        <v>1</v>
      </c>
      <c r="AR35" s="9">
        <f t="array" ref="AR35">IFERROR(
FIND(0, JOIN("",IF(Tree!AR35&gt;(Tree!AS35):(Tree!$CU35),1,0)) ),
LEN(    JOIN("",IF(Tree!AR35&gt;(Tree!AS35):(Tree!$CU35),1,0))))</f>
        <v>5</v>
      </c>
      <c r="AS35" s="9">
        <f t="array" ref="AS35">IFERROR(
FIND(0, JOIN("",IF(Tree!AS35&gt;(Tree!AT35):(Tree!$CU35),1,0)) ),
LEN(    JOIN("",IF(Tree!AS35&gt;(Tree!AT35):(Tree!$CU35),1,0))))</f>
        <v>1</v>
      </c>
      <c r="AT35" s="9">
        <f t="array" ref="AT35">IFERROR(
FIND(0, JOIN("",IF(Tree!AT35&gt;(Tree!AU35):(Tree!$CU35),1,0)) ),
LEN(    JOIN("",IF(Tree!AT35&gt;(Tree!AU35):(Tree!$CU35),1,0))))</f>
        <v>1</v>
      </c>
      <c r="AU35" s="9">
        <f t="array" ref="AU35">IFERROR(
FIND(0, JOIN("",IF(Tree!AU35&gt;(Tree!AV35):(Tree!$CU35),1,0)) ),
LEN(    JOIN("",IF(Tree!AU35&gt;(Tree!AV35):(Tree!$CU35),1,0))))</f>
        <v>1</v>
      </c>
      <c r="AV35" s="9">
        <f t="array" ref="AV35">IFERROR(
FIND(0, JOIN("",IF(Tree!AV35&gt;(Tree!AW35):(Tree!$CU35),1,0)) ),
LEN(    JOIN("",IF(Tree!AV35&gt;(Tree!AW35):(Tree!$CU35),1,0))))</f>
        <v>1</v>
      </c>
      <c r="AW35" s="9">
        <f t="array" ref="AW35">IFERROR(
FIND(0, JOIN("",IF(Tree!AW35&gt;(Tree!AX35):(Tree!$CU35),1,0)) ),
LEN(    JOIN("",IF(Tree!AW35&gt;(Tree!AX35):(Tree!$CU35),1,0))))</f>
        <v>1</v>
      </c>
      <c r="AX35" s="9">
        <f t="array" ref="AX35">IFERROR(
FIND(0, JOIN("",IF(Tree!AX35&gt;(Tree!AY35):(Tree!$CU35),1,0)) ),
LEN(    JOIN("",IF(Tree!AX35&gt;(Tree!AY35):(Tree!$CU35),1,0))))</f>
        <v>4</v>
      </c>
      <c r="AY35" s="9">
        <f t="array" ref="AY35">IFERROR(
FIND(0, JOIN("",IF(Tree!AY35&gt;(Tree!AZ35):(Tree!$CU35),1,0)) ),
LEN(    JOIN("",IF(Tree!AY35&gt;(Tree!AZ35):(Tree!$CU35),1,0))))</f>
        <v>1</v>
      </c>
      <c r="AZ35" s="9">
        <f t="array" ref="AZ35">IFERROR(
FIND(0, JOIN("",IF(Tree!AZ35&gt;(Tree!BA35):(Tree!$CU35),1,0)) ),
LEN(    JOIN("",IF(Tree!AZ35&gt;(Tree!BA35):(Tree!$CU35),1,0))))</f>
        <v>1</v>
      </c>
      <c r="BA35" s="9">
        <f t="array" ref="BA35">IFERROR(
FIND(0, JOIN("",IF(Tree!BA35&gt;(Tree!BB35):(Tree!$CU35),1,0)) ),
LEN(    JOIN("",IF(Tree!BA35&gt;(Tree!BB35):(Tree!$CU35),1,0))))</f>
        <v>1</v>
      </c>
      <c r="BB35" s="9">
        <f t="array" ref="BB35">IFERROR(
FIND(0, JOIN("",IF(Tree!BB35&gt;(Tree!BC35):(Tree!$CU35),1,0)) ),
LEN(    JOIN("",IF(Tree!BB35&gt;(Tree!BC35):(Tree!$CU35),1,0))))</f>
        <v>1</v>
      </c>
      <c r="BC35" s="9">
        <f t="array" ref="BC35">IFERROR(
FIND(0, JOIN("",IF(Tree!BC35&gt;(Tree!BD35):(Tree!$CU35),1,0)) ),
LEN(    JOIN("",IF(Tree!BC35&gt;(Tree!BD35):(Tree!$CU35),1,0))))</f>
        <v>1</v>
      </c>
      <c r="BD35" s="9">
        <f t="array" ref="BD35">IFERROR(
FIND(0, JOIN("",IF(Tree!BD35&gt;(Tree!BE35):(Tree!$CU35),1,0)) ),
LEN(    JOIN("",IF(Tree!BD35&gt;(Tree!BE35):(Tree!$CU35),1,0))))</f>
        <v>43</v>
      </c>
      <c r="BE35" s="9">
        <f t="array" ref="BE35">IFERROR(
FIND(0, JOIN("",IF(Tree!BE35&gt;(Tree!BF35):(Tree!$CU35),1,0)) ),
LEN(    JOIN("",IF(Tree!BE35&gt;(Tree!BF35):(Tree!$CU35),1,0))))</f>
        <v>1</v>
      </c>
      <c r="BF35" s="9">
        <f t="array" ref="BF35">IFERROR(
FIND(0, JOIN("",IF(Tree!BF35&gt;(Tree!BG35):(Tree!$CU35),1,0)) ),
LEN(    JOIN("",IF(Tree!BF35&gt;(Tree!BG35):(Tree!$CU35),1,0))))</f>
        <v>1</v>
      </c>
      <c r="BG35" s="9">
        <f t="array" ref="BG35">IFERROR(
FIND(0, JOIN("",IF(Tree!BG35&gt;(Tree!BH35):(Tree!$CU35),1,0)) ),
LEN(    JOIN("",IF(Tree!BG35&gt;(Tree!BH35):(Tree!$CU35),1,0))))</f>
        <v>5</v>
      </c>
      <c r="BH35" s="9">
        <f t="array" ref="BH35">IFERROR(
FIND(0, JOIN("",IF(Tree!BH35&gt;(Tree!BI35):(Tree!$CU35),1,0)) ),
LEN(    JOIN("",IF(Tree!BH35&gt;(Tree!BI35):(Tree!$CU35),1,0))))</f>
        <v>2</v>
      </c>
      <c r="BI35" s="9">
        <f t="array" ref="BI35">IFERROR(
FIND(0, JOIN("",IF(Tree!BI35&gt;(Tree!BJ35):(Tree!$CU35),1,0)) ),
LEN(    JOIN("",IF(Tree!BI35&gt;(Tree!BJ35):(Tree!$CU35),1,0))))</f>
        <v>1</v>
      </c>
      <c r="BJ35" s="9">
        <f t="array" ref="BJ35">IFERROR(
FIND(0, JOIN("",IF(Tree!BJ35&gt;(Tree!BK35):(Tree!$CU35),1,0)) ),
LEN(    JOIN("",IF(Tree!BJ35&gt;(Tree!BK35):(Tree!$CU35),1,0))))</f>
        <v>1</v>
      </c>
      <c r="BK35" s="9">
        <f t="array" ref="BK35">IFERROR(
FIND(0, JOIN("",IF(Tree!BK35&gt;(Tree!BL35):(Tree!$CU35),1,0)) ),
LEN(    JOIN("",IF(Tree!BK35&gt;(Tree!BL35):(Tree!$CU35),1,0))))</f>
        <v>1</v>
      </c>
      <c r="BL35" s="9">
        <f t="array" ref="BL35">IFERROR(
FIND(0, JOIN("",IF(Tree!BL35&gt;(Tree!BM35):(Tree!$CU35),1,0)) ),
LEN(    JOIN("",IF(Tree!BL35&gt;(Tree!BM35):(Tree!$CU35),1,0))))</f>
        <v>4</v>
      </c>
      <c r="BM35" s="9">
        <f t="array" ref="BM35">IFERROR(
FIND(0, JOIN("",IF(Tree!BM35&gt;(Tree!BN35):(Tree!$CU35),1,0)) ),
LEN(    JOIN("",IF(Tree!BM35&gt;(Tree!BN35):(Tree!$CU35),1,0))))</f>
        <v>3</v>
      </c>
      <c r="BN35" s="9">
        <f t="array" ref="BN35">IFERROR(
FIND(0, JOIN("",IF(Tree!BN35&gt;(Tree!BO35):(Tree!$CU35),1,0)) ),
LEN(    JOIN("",IF(Tree!BN35&gt;(Tree!BO35):(Tree!$CU35),1,0))))</f>
        <v>2</v>
      </c>
      <c r="BO35" s="9">
        <f t="array" ref="BO35">IFERROR(
FIND(0, JOIN("",IF(Tree!BO35&gt;(Tree!BP35):(Tree!$CU35),1,0)) ),
LEN(    JOIN("",IF(Tree!BO35&gt;(Tree!BP35):(Tree!$CU35),1,0))))</f>
        <v>1</v>
      </c>
      <c r="BP35" s="9">
        <f t="array" ref="BP35">IFERROR(
FIND(0, JOIN("",IF(Tree!BP35&gt;(Tree!BQ35):(Tree!$CU35),1,0)) ),
LEN(    JOIN("",IF(Tree!BP35&gt;(Tree!BQ35):(Tree!$CU35),1,0))))</f>
        <v>3</v>
      </c>
      <c r="BQ35" s="9">
        <f t="array" ref="BQ35">IFERROR(
FIND(0, JOIN("",IF(Tree!BQ35&gt;(Tree!BR35):(Tree!$CU35),1,0)) ),
LEN(    JOIN("",IF(Tree!BQ35&gt;(Tree!BR35):(Tree!$CU35),1,0))))</f>
        <v>1</v>
      </c>
      <c r="BR35" s="9">
        <f t="array" ref="BR35">IFERROR(
FIND(0, JOIN("",IF(Tree!BR35&gt;(Tree!BS35):(Tree!$CU35),1,0)) ),
LEN(    JOIN("",IF(Tree!BR35&gt;(Tree!BS35):(Tree!$CU35),1,0))))</f>
        <v>1</v>
      </c>
      <c r="BS35" s="9">
        <f t="array" ref="BS35">IFERROR(
FIND(0, JOIN("",IF(Tree!BS35&gt;(Tree!BT35):(Tree!$CU35),1,0)) ),
LEN(    JOIN("",IF(Tree!BS35&gt;(Tree!BT35):(Tree!$CU35),1,0))))</f>
        <v>28</v>
      </c>
      <c r="BT35" s="9">
        <f t="array" ref="BT35">IFERROR(
FIND(0, JOIN("",IF(Tree!BT35&gt;(Tree!BU35):(Tree!$CU35),1,0)) ),
LEN(    JOIN("",IF(Tree!BT35&gt;(Tree!BU35):(Tree!$CU35),1,0))))</f>
        <v>1</v>
      </c>
      <c r="BU35" s="9">
        <f t="array" ref="BU35">IFERROR(
FIND(0, JOIN("",IF(Tree!BU35&gt;(Tree!BV35):(Tree!$CU35),1,0)) ),
LEN(    JOIN("",IF(Tree!BU35&gt;(Tree!BV35):(Tree!$CU35),1,0))))</f>
        <v>7</v>
      </c>
      <c r="BV35" s="9">
        <f t="array" ref="BV35">IFERROR(
FIND(0, JOIN("",IF(Tree!BV35&gt;(Tree!BW35):(Tree!$CU35),1,0)) ),
LEN(    JOIN("",IF(Tree!BV35&gt;(Tree!BW35):(Tree!$CU35),1,0))))</f>
        <v>1</v>
      </c>
      <c r="BW35" s="9">
        <f t="array" ref="BW35">IFERROR(
FIND(0, JOIN("",IF(Tree!BW35&gt;(Tree!BX35):(Tree!$CU35),1,0)) ),
LEN(    JOIN("",IF(Tree!BW35&gt;(Tree!BX35):(Tree!$CU35),1,0))))</f>
        <v>1</v>
      </c>
      <c r="BX35" s="9">
        <f t="array" ref="BX35">IFERROR(
FIND(0, JOIN("",IF(Tree!BX35&gt;(Tree!BY35):(Tree!$CU35),1,0)) ),
LEN(    JOIN("",IF(Tree!BX35&gt;(Tree!BY35):(Tree!$CU35),1,0))))</f>
        <v>2</v>
      </c>
      <c r="BY35" s="9">
        <f t="array" ref="BY35">IFERROR(
FIND(0, JOIN("",IF(Tree!BY35&gt;(Tree!BZ35):(Tree!$CU35),1,0)) ),
LEN(    JOIN("",IF(Tree!BY35&gt;(Tree!BZ35):(Tree!$CU35),1,0))))</f>
        <v>1</v>
      </c>
      <c r="BZ35" s="9">
        <f t="array" ref="BZ35">IFERROR(
FIND(0, JOIN("",IF(Tree!BZ35&gt;(Tree!CA35):(Tree!$CU35),1,0)) ),
LEN(    JOIN("",IF(Tree!BZ35&gt;(Tree!CA35):(Tree!$CU35),1,0))))</f>
        <v>2</v>
      </c>
      <c r="CA35" s="9">
        <f t="array" ref="CA35">IFERROR(
FIND(0, JOIN("",IF(Tree!CA35&gt;(Tree!CB35):(Tree!$CU35),1,0)) ),
LEN(    JOIN("",IF(Tree!CA35&gt;(Tree!CB35):(Tree!$CU35),1,0))))</f>
        <v>1</v>
      </c>
      <c r="CB35" s="9">
        <f t="array" ref="CB35">IFERROR(
FIND(0, JOIN("",IF(Tree!CB35&gt;(Tree!CC35):(Tree!$CU35),1,0)) ),
LEN(    JOIN("",IF(Tree!CB35&gt;(Tree!CC35):(Tree!$CU35),1,0))))</f>
        <v>2</v>
      </c>
      <c r="CC35" s="9">
        <f t="array" ref="CC35">IFERROR(
FIND(0, JOIN("",IF(Tree!CC35&gt;(Tree!CD35):(Tree!$CU35),1,0)) ),
LEN(    JOIN("",IF(Tree!CC35&gt;(Tree!CD35):(Tree!$CU35),1,0))))</f>
        <v>1</v>
      </c>
      <c r="CD35" s="9">
        <f t="array" ref="CD35">IFERROR(
FIND(0, JOIN("",IF(Tree!CD35&gt;(Tree!CE35):(Tree!$CU35),1,0)) ),
LEN(    JOIN("",IF(Tree!CD35&gt;(Tree!CE35):(Tree!$CU35),1,0))))</f>
        <v>17</v>
      </c>
      <c r="CE35" s="9">
        <f t="array" ref="CE35">IFERROR(
FIND(0, JOIN("",IF(Tree!CE35&gt;(Tree!CF35):(Tree!$CU35),1,0)) ),
LEN(    JOIN("",IF(Tree!CE35&gt;(Tree!CF35):(Tree!$CU35),1,0))))</f>
        <v>3</v>
      </c>
      <c r="CF35" s="9">
        <f t="array" ref="CF35">IFERROR(
FIND(0, JOIN("",IF(Tree!CF35&gt;(Tree!CG35):(Tree!$CU35),1,0)) ),
LEN(    JOIN("",IF(Tree!CF35&gt;(Tree!CG35):(Tree!$CU35),1,0))))</f>
        <v>1</v>
      </c>
      <c r="CG35" s="9">
        <f t="array" ref="CG35">IFERROR(
FIND(0, JOIN("",IF(Tree!CG35&gt;(Tree!CH35):(Tree!$CU35),1,0)) ),
LEN(    JOIN("",IF(Tree!CG35&gt;(Tree!CH35):(Tree!$CU35),1,0))))</f>
        <v>1</v>
      </c>
      <c r="CH35" s="9">
        <f t="array" ref="CH35">IFERROR(
FIND(0, JOIN("",IF(Tree!CH35&gt;(Tree!CI35):(Tree!$CU35),1,0)) ),
LEN(    JOIN("",IF(Tree!CH35&gt;(Tree!CI35):(Tree!$CU35),1,0))))</f>
        <v>2</v>
      </c>
      <c r="CI35" s="9">
        <f t="array" ref="CI35">IFERROR(
FIND(0, JOIN("",IF(Tree!CI35&gt;(Tree!CJ35):(Tree!$CU35),1,0)) ),
LEN(    JOIN("",IF(Tree!CI35&gt;(Tree!CJ35):(Tree!$CU35),1,0))))</f>
        <v>1</v>
      </c>
      <c r="CJ35" s="9">
        <f t="array" ref="CJ35">IFERROR(
FIND(0, JOIN("",IF(Tree!CJ35&gt;(Tree!CK35):(Tree!$CU35),1,0)) ),
LEN(    JOIN("",IF(Tree!CJ35&gt;(Tree!CK35):(Tree!$CU35),1,0))))</f>
        <v>1</v>
      </c>
      <c r="CK35" s="9">
        <f t="array" ref="CK35">IFERROR(
FIND(0, JOIN("",IF(Tree!CK35&gt;(Tree!CL35):(Tree!$CU35),1,0)) ),
LEN(    JOIN("",IF(Tree!CK35&gt;(Tree!CL35):(Tree!$CU35),1,0))))</f>
        <v>10</v>
      </c>
      <c r="CL35" s="9">
        <f t="array" ref="CL35">IFERROR(
FIND(0, JOIN("",IF(Tree!CL35&gt;(Tree!CM35):(Tree!$CU35),1,0)) ),
LEN(    JOIN("",IF(Tree!CL35&gt;(Tree!CM35):(Tree!$CU35),1,0))))</f>
        <v>1</v>
      </c>
      <c r="CM35" s="9">
        <f t="array" ref="CM35">IFERROR(
FIND(0, JOIN("",IF(Tree!CM35&gt;(Tree!CN35):(Tree!$CU35),1,0)) ),
LEN(    JOIN("",IF(Tree!CM35&gt;(Tree!CN35):(Tree!$CU35),1,0))))</f>
        <v>3</v>
      </c>
      <c r="CN35" s="9">
        <f t="array" ref="CN35">IFERROR(
FIND(0, JOIN("",IF(Tree!CN35&gt;(Tree!CO35):(Tree!$CU35),1,0)) ),
LEN(    JOIN("",IF(Tree!CN35&gt;(Tree!CO35):(Tree!$CU35),1,0))))</f>
        <v>1</v>
      </c>
      <c r="CO35" s="9">
        <f t="array" ref="CO35">IFERROR(
FIND(0, JOIN("",IF(Tree!CO35&gt;(Tree!CP35):(Tree!$CU35),1,0)) ),
LEN(    JOIN("",IF(Tree!CO35&gt;(Tree!CP35):(Tree!$CU35),1,0))))</f>
        <v>1</v>
      </c>
      <c r="CP35" s="9">
        <f t="array" ref="CP35">IFERROR(
FIND(0, JOIN("",IF(Tree!CP35&gt;(Tree!CQ35):(Tree!$CU35),1,0)) ),
LEN(    JOIN("",IF(Tree!CP35&gt;(Tree!CQ35):(Tree!$CU35),1,0))))</f>
        <v>1</v>
      </c>
      <c r="CQ35" s="9">
        <f t="array" ref="CQ35">IFERROR(
FIND(0, JOIN("",IF(Tree!CQ35&gt;(Tree!CR35):(Tree!$CU35),1,0)) ),
LEN(    JOIN("",IF(Tree!CQ35&gt;(Tree!CR35):(Tree!$CU35),1,0))))</f>
        <v>1</v>
      </c>
      <c r="CR35" s="9">
        <f t="array" ref="CR35">IFERROR(
FIND(0, JOIN("",IF(Tree!CR35&gt;(Tree!CS35):(Tree!$CU35),1,0)) ),
LEN(    JOIN("",IF(Tree!CR35&gt;(Tree!CS35):(Tree!$CU35),1,0))))</f>
        <v>1</v>
      </c>
      <c r="CS35" s="9">
        <f t="array" ref="CS35">IFERROR(
FIND(0, JOIN("",IF(Tree!CS35&gt;(Tree!CT35):(Tree!$CU35),1,0)) ),
LEN(    JOIN("",IF(Tree!CS35&gt;(Tree!CT35):(Tree!$CU35),1,0))))</f>
        <v>2</v>
      </c>
      <c r="CT35" s="9">
        <f t="array" ref="CT35">IFERROR(
FIND(0, JOIN("",IF(Tree!CT35&gt;(Tree!CU35):(Tree!$CU35),1,0)) ),
LEN(    JOIN("",IF(Tree!CT35&gt;(Tree!CU35):(Tree!$CU35),1,0))))</f>
        <v>1</v>
      </c>
      <c r="CU35" s="11">
        <v>0.0</v>
      </c>
    </row>
    <row r="36" ht="15.0" customHeight="1">
      <c r="A36" s="11">
        <v>0.0</v>
      </c>
      <c r="B36" s="9">
        <f t="array" ref="B36">IFERROR(
FIND(0, JOIN("",IF(Tree!B36&gt;(Tree!C36):(Tree!$CU36),1,0)) ),
LEN(    JOIN("",IF(Tree!B36&gt;(Tree!C36):(Tree!$CU36),1,0))))</f>
        <v>3</v>
      </c>
      <c r="C36" s="9">
        <f t="array" ref="C36">IFERROR(
FIND(0, JOIN("",IF(Tree!C36&gt;(Tree!D36):(Tree!$CU36),1,0)) ),
LEN(    JOIN("",IF(Tree!C36&gt;(Tree!D36):(Tree!$CU36),1,0))))</f>
        <v>1</v>
      </c>
      <c r="D36" s="9">
        <f t="array" ref="D36">IFERROR(
FIND(0, JOIN("",IF(Tree!D36&gt;(Tree!E36):(Tree!$CU36),1,0)) ),
LEN(    JOIN("",IF(Tree!D36&gt;(Tree!E36):(Tree!$CU36),1,0))))</f>
        <v>1</v>
      </c>
      <c r="E36" s="9">
        <f t="array" ref="E36">IFERROR(
FIND(0, JOIN("",IF(Tree!E36&gt;(Tree!F36):(Tree!$CU36),1,0)) ),
LEN(    JOIN("",IF(Tree!E36&gt;(Tree!F36):(Tree!$CU36),1,0))))</f>
        <v>3</v>
      </c>
      <c r="F36" s="9">
        <f t="array" ref="F36">IFERROR(
FIND(0, JOIN("",IF(Tree!F36&gt;(Tree!G36):(Tree!$CU36),1,0)) ),
LEN(    JOIN("",IF(Tree!F36&gt;(Tree!G36):(Tree!$CU36),1,0))))</f>
        <v>1</v>
      </c>
      <c r="G36" s="9">
        <f t="array" ref="G36">IFERROR(
FIND(0, JOIN("",IF(Tree!G36&gt;(Tree!H36):(Tree!$CU36),1,0)) ),
LEN(    JOIN("",IF(Tree!G36&gt;(Tree!H36):(Tree!$CU36),1,0))))</f>
        <v>1</v>
      </c>
      <c r="H36" s="9">
        <f t="array" ref="H36">IFERROR(
FIND(0, JOIN("",IF(Tree!H36&gt;(Tree!I36):(Tree!$CU36),1,0)) ),
LEN(    JOIN("",IF(Tree!H36&gt;(Tree!I36):(Tree!$CU36),1,0))))</f>
        <v>2</v>
      </c>
      <c r="I36" s="9">
        <f t="array" ref="I36">IFERROR(
FIND(0, JOIN("",IF(Tree!I36&gt;(Tree!J36):(Tree!$CU36),1,0)) ),
LEN(    JOIN("",IF(Tree!I36&gt;(Tree!J36):(Tree!$CU36),1,0))))</f>
        <v>1</v>
      </c>
      <c r="J36" s="9">
        <f t="array" ref="J36">IFERROR(
FIND(0, JOIN("",IF(Tree!J36&gt;(Tree!K36):(Tree!$CU36),1,0)) ),
LEN(    JOIN("",IF(Tree!J36&gt;(Tree!K36):(Tree!$CU36),1,0))))</f>
        <v>1</v>
      </c>
      <c r="K36" s="9">
        <f t="array" ref="K36">IFERROR(
FIND(0, JOIN("",IF(Tree!K36&gt;(Tree!L36):(Tree!$CU36),1,0)) ),
LEN(    JOIN("",IF(Tree!K36&gt;(Tree!L36):(Tree!$CU36),1,0))))</f>
        <v>2</v>
      </c>
      <c r="L36" s="9">
        <f t="array" ref="L36">IFERROR(
FIND(0, JOIN("",IF(Tree!L36&gt;(Tree!M36):(Tree!$CU36),1,0)) ),
LEN(    JOIN("",IF(Tree!L36&gt;(Tree!M36):(Tree!$CU36),1,0))))</f>
        <v>1</v>
      </c>
      <c r="M36" s="9">
        <f t="array" ref="M36">IFERROR(
FIND(0, JOIN("",IF(Tree!M36&gt;(Tree!N36):(Tree!$CU36),1,0)) ),
LEN(    JOIN("",IF(Tree!M36&gt;(Tree!N36):(Tree!$CU36),1,0))))</f>
        <v>1</v>
      </c>
      <c r="N36" s="9">
        <f t="array" ref="N36">IFERROR(
FIND(0, JOIN("",IF(Tree!N36&gt;(Tree!O36):(Tree!$CU36),1,0)) ),
LEN(    JOIN("",IF(Tree!N36&gt;(Tree!O36):(Tree!$CU36),1,0))))</f>
        <v>2</v>
      </c>
      <c r="O36" s="9">
        <f t="array" ref="O36">IFERROR(
FIND(0, JOIN("",IF(Tree!O36&gt;(Tree!P36):(Tree!$CU36),1,0)) ),
LEN(    JOIN("",IF(Tree!O36&gt;(Tree!P36):(Tree!$CU36),1,0))))</f>
        <v>1</v>
      </c>
      <c r="P36" s="9">
        <f t="array" ref="P36">IFERROR(
FIND(0, JOIN("",IF(Tree!P36&gt;(Tree!Q36):(Tree!$CU36),1,0)) ),
LEN(    JOIN("",IF(Tree!P36&gt;(Tree!Q36):(Tree!$CU36),1,0))))</f>
        <v>1</v>
      </c>
      <c r="Q36" s="9">
        <f t="array" ref="Q36">IFERROR(
FIND(0, JOIN("",IF(Tree!Q36&gt;(Tree!R36):(Tree!$CU36),1,0)) ),
LEN(    JOIN("",IF(Tree!Q36&gt;(Tree!R36):(Tree!$CU36),1,0))))</f>
        <v>2</v>
      </c>
      <c r="R36" s="9">
        <f t="array" ref="R36">IFERROR(
FIND(0, JOIN("",IF(Tree!R36&gt;(Tree!S36):(Tree!$CU36),1,0)) ),
LEN(    JOIN("",IF(Tree!R36&gt;(Tree!S36):(Tree!$CU36),1,0))))</f>
        <v>1</v>
      </c>
      <c r="S36" s="9">
        <f t="array" ref="S36">IFERROR(
FIND(0, JOIN("",IF(Tree!S36&gt;(Tree!T36):(Tree!$CU36),1,0)) ),
LEN(    JOIN("",IF(Tree!S36&gt;(Tree!T36):(Tree!$CU36),1,0))))</f>
        <v>1</v>
      </c>
      <c r="T36" s="9">
        <f t="array" ref="T36">IFERROR(
FIND(0, JOIN("",IF(Tree!T36&gt;(Tree!U36):(Tree!$CU36),1,0)) ),
LEN(    JOIN("",IF(Tree!T36&gt;(Tree!U36):(Tree!$CU36),1,0))))</f>
        <v>1</v>
      </c>
      <c r="U36" s="9">
        <f t="array" ref="U36">IFERROR(
FIND(0, JOIN("",IF(Tree!U36&gt;(Tree!V36):(Tree!$CU36),1,0)) ),
LEN(    JOIN("",IF(Tree!U36&gt;(Tree!V36):(Tree!$CU36),1,0))))</f>
        <v>6</v>
      </c>
      <c r="V36" s="9">
        <f t="array" ref="V36">IFERROR(
FIND(0, JOIN("",IF(Tree!V36&gt;(Tree!W36):(Tree!$CU36),1,0)) ),
LEN(    JOIN("",IF(Tree!V36&gt;(Tree!W36):(Tree!$CU36),1,0))))</f>
        <v>3</v>
      </c>
      <c r="W36" s="9">
        <f t="array" ref="W36">IFERROR(
FIND(0, JOIN("",IF(Tree!W36&gt;(Tree!X36):(Tree!$CU36),1,0)) ),
LEN(    JOIN("",IF(Tree!W36&gt;(Tree!X36):(Tree!$CU36),1,0))))</f>
        <v>1</v>
      </c>
      <c r="X36" s="9">
        <f t="array" ref="X36">IFERROR(
FIND(0, JOIN("",IF(Tree!X36&gt;(Tree!Y36):(Tree!$CU36),1,0)) ),
LEN(    JOIN("",IF(Tree!X36&gt;(Tree!Y36):(Tree!$CU36),1,0))))</f>
        <v>1</v>
      </c>
      <c r="Y36" s="9">
        <f t="array" ref="Y36">IFERROR(
FIND(0, JOIN("",IF(Tree!Y36&gt;(Tree!Z36):(Tree!$CU36),1,0)) ),
LEN(    JOIN("",IF(Tree!Y36&gt;(Tree!Z36):(Tree!$CU36),1,0))))</f>
        <v>2</v>
      </c>
      <c r="Z36" s="9">
        <f t="array" ref="Z36">IFERROR(
FIND(0, JOIN("",IF(Tree!Z36&gt;(Tree!AA36):(Tree!$CU36),1,0)) ),
LEN(    JOIN("",IF(Tree!Z36&gt;(Tree!AA36):(Tree!$CU36),1,0))))</f>
        <v>1</v>
      </c>
      <c r="AA36" s="9">
        <f t="array" ref="AA36">IFERROR(
FIND(0, JOIN("",IF(Tree!AA36&gt;(Tree!AB36):(Tree!$CU36),1,0)) ),
LEN(    JOIN("",IF(Tree!AA36&gt;(Tree!AB36):(Tree!$CU36),1,0))))</f>
        <v>2</v>
      </c>
      <c r="AB36" s="9">
        <f t="array" ref="AB36">IFERROR(
FIND(0, JOIN("",IF(Tree!AB36&gt;(Tree!AC36):(Tree!$CU36),1,0)) ),
LEN(    JOIN("",IF(Tree!AB36&gt;(Tree!AC36):(Tree!$CU36),1,0))))</f>
        <v>1</v>
      </c>
      <c r="AC36" s="9">
        <f t="array" ref="AC36">IFERROR(
FIND(0, JOIN("",IF(Tree!AC36&gt;(Tree!AD36):(Tree!$CU36),1,0)) ),
LEN(    JOIN("",IF(Tree!AC36&gt;(Tree!AD36):(Tree!$CU36),1,0))))</f>
        <v>2</v>
      </c>
      <c r="AD36" s="9">
        <f t="array" ref="AD36">IFERROR(
FIND(0, JOIN("",IF(Tree!AD36&gt;(Tree!AE36):(Tree!$CU36),1,0)) ),
LEN(    JOIN("",IF(Tree!AD36&gt;(Tree!AE36):(Tree!$CU36),1,0))))</f>
        <v>1</v>
      </c>
      <c r="AE36" s="9">
        <f t="array" ref="AE36">IFERROR(
FIND(0, JOIN("",IF(Tree!AE36&gt;(Tree!AF36):(Tree!$CU36),1,0)) ),
LEN(    JOIN("",IF(Tree!AE36&gt;(Tree!AF36):(Tree!$CU36),1,0))))</f>
        <v>5</v>
      </c>
      <c r="AF36" s="9">
        <f t="array" ref="AF36">IFERROR(
FIND(0, JOIN("",IF(Tree!AF36&gt;(Tree!AG36):(Tree!$CU36),1,0)) ),
LEN(    JOIN("",IF(Tree!AF36&gt;(Tree!AG36):(Tree!$CU36),1,0))))</f>
        <v>1</v>
      </c>
      <c r="AG36" s="9">
        <f t="array" ref="AG36">IFERROR(
FIND(0, JOIN("",IF(Tree!AG36&gt;(Tree!AH36):(Tree!$CU36),1,0)) ),
LEN(    JOIN("",IF(Tree!AG36&gt;(Tree!AH36):(Tree!$CU36),1,0))))</f>
        <v>2</v>
      </c>
      <c r="AH36" s="9">
        <f t="array" ref="AH36">IFERROR(
FIND(0, JOIN("",IF(Tree!AH36&gt;(Tree!AI36):(Tree!$CU36),1,0)) ),
LEN(    JOIN("",IF(Tree!AH36&gt;(Tree!AI36):(Tree!$CU36),1,0))))</f>
        <v>1</v>
      </c>
      <c r="AI36" s="9">
        <f t="array" ref="AI36">IFERROR(
FIND(0, JOIN("",IF(Tree!AI36&gt;(Tree!AJ36):(Tree!$CU36),1,0)) ),
LEN(    JOIN("",IF(Tree!AI36&gt;(Tree!AJ36):(Tree!$CU36),1,0))))</f>
        <v>1</v>
      </c>
      <c r="AJ36" s="9">
        <f t="array" ref="AJ36">IFERROR(
FIND(0, JOIN("",IF(Tree!AJ36&gt;(Tree!AK36):(Tree!$CU36),1,0)) ),
LEN(    JOIN("",IF(Tree!AJ36&gt;(Tree!AK36):(Tree!$CU36),1,0))))</f>
        <v>4</v>
      </c>
      <c r="AK36" s="9">
        <f t="array" ref="AK36">IFERROR(
FIND(0, JOIN("",IF(Tree!AK36&gt;(Tree!AL36):(Tree!$CU36),1,0)) ),
LEN(    JOIN("",IF(Tree!AK36&gt;(Tree!AL36):(Tree!$CU36),1,0))))</f>
        <v>1</v>
      </c>
      <c r="AL36" s="9">
        <f t="array" ref="AL36">IFERROR(
FIND(0, JOIN("",IF(Tree!AL36&gt;(Tree!AM36):(Tree!$CU36),1,0)) ),
LEN(    JOIN("",IF(Tree!AL36&gt;(Tree!AM36):(Tree!$CU36),1,0))))</f>
        <v>2</v>
      </c>
      <c r="AM36" s="9">
        <f t="array" ref="AM36">IFERROR(
FIND(0, JOIN("",IF(Tree!AM36&gt;(Tree!AN36):(Tree!$CU36),1,0)) ),
LEN(    JOIN("",IF(Tree!AM36&gt;(Tree!AN36):(Tree!$CU36),1,0))))</f>
        <v>1</v>
      </c>
      <c r="AN36" s="9">
        <f t="array" ref="AN36">IFERROR(
FIND(0, JOIN("",IF(Tree!AN36&gt;(Tree!AO36):(Tree!$CU36),1,0)) ),
LEN(    JOIN("",IF(Tree!AN36&gt;(Tree!AO36):(Tree!$CU36),1,0))))</f>
        <v>4</v>
      </c>
      <c r="AO36" s="9">
        <f t="array" ref="AO36">IFERROR(
FIND(0, JOIN("",IF(Tree!AO36&gt;(Tree!AP36):(Tree!$CU36),1,0)) ),
LEN(    JOIN("",IF(Tree!AO36&gt;(Tree!AP36):(Tree!$CU36),1,0))))</f>
        <v>3</v>
      </c>
      <c r="AP36" s="9">
        <f t="array" ref="AP36">IFERROR(
FIND(0, JOIN("",IF(Tree!AP36&gt;(Tree!AQ36):(Tree!$CU36),1,0)) ),
LEN(    JOIN("",IF(Tree!AP36&gt;(Tree!AQ36):(Tree!$CU36),1,0))))</f>
        <v>1</v>
      </c>
      <c r="AQ36" s="9">
        <f t="array" ref="AQ36">IFERROR(
FIND(0, JOIN("",IF(Tree!AQ36&gt;(Tree!AR36):(Tree!$CU36),1,0)) ),
LEN(    JOIN("",IF(Tree!AQ36&gt;(Tree!AR36):(Tree!$CU36),1,0))))</f>
        <v>1</v>
      </c>
      <c r="AR36" s="9">
        <f t="array" ref="AR36">IFERROR(
FIND(0, JOIN("",IF(Tree!AR36&gt;(Tree!AS36):(Tree!$CU36),1,0)) ),
LEN(    JOIN("",IF(Tree!AR36&gt;(Tree!AS36):(Tree!$CU36),1,0))))</f>
        <v>5</v>
      </c>
      <c r="AS36" s="9">
        <f t="array" ref="AS36">IFERROR(
FIND(0, JOIN("",IF(Tree!AS36&gt;(Tree!AT36):(Tree!$CU36),1,0)) ),
LEN(    JOIN("",IF(Tree!AS36&gt;(Tree!AT36):(Tree!$CU36),1,0))))</f>
        <v>1</v>
      </c>
      <c r="AT36" s="9">
        <f t="array" ref="AT36">IFERROR(
FIND(0, JOIN("",IF(Tree!AT36&gt;(Tree!AU36):(Tree!$CU36),1,0)) ),
LEN(    JOIN("",IF(Tree!AT36&gt;(Tree!AU36):(Tree!$CU36),1,0))))</f>
        <v>3</v>
      </c>
      <c r="AU36" s="9">
        <f t="array" ref="AU36">IFERROR(
FIND(0, JOIN("",IF(Tree!AU36&gt;(Tree!AV36):(Tree!$CU36),1,0)) ),
LEN(    JOIN("",IF(Tree!AU36&gt;(Tree!AV36):(Tree!$CU36),1,0))))</f>
        <v>1</v>
      </c>
      <c r="AV36" s="9">
        <f t="array" ref="AV36">IFERROR(
FIND(0, JOIN("",IF(Tree!AV36&gt;(Tree!AW36):(Tree!$CU36),1,0)) ),
LEN(    JOIN("",IF(Tree!AV36&gt;(Tree!AW36):(Tree!$CU36),1,0))))</f>
        <v>1</v>
      </c>
      <c r="AW36" s="9">
        <f t="array" ref="AW36">IFERROR(
FIND(0, JOIN("",IF(Tree!AW36&gt;(Tree!AX36):(Tree!$CU36),1,0)) ),
LEN(    JOIN("",IF(Tree!AW36&gt;(Tree!AX36):(Tree!$CU36),1,0))))</f>
        <v>3</v>
      </c>
      <c r="AX36" s="9">
        <f t="array" ref="AX36">IFERROR(
FIND(0, JOIN("",IF(Tree!AX36&gt;(Tree!AY36):(Tree!$CU36),1,0)) ),
LEN(    JOIN("",IF(Tree!AX36&gt;(Tree!AY36):(Tree!$CU36),1,0))))</f>
        <v>1</v>
      </c>
      <c r="AY36" s="9">
        <f t="array" ref="AY36">IFERROR(
FIND(0, JOIN("",IF(Tree!AY36&gt;(Tree!AZ36):(Tree!$CU36),1,0)) ),
LEN(    JOIN("",IF(Tree!AY36&gt;(Tree!AZ36):(Tree!$CU36),1,0))))</f>
        <v>1</v>
      </c>
      <c r="AZ36" s="9">
        <f t="array" ref="AZ36">IFERROR(
FIND(0, JOIN("",IF(Tree!AZ36&gt;(Tree!BA36):(Tree!$CU36),1,0)) ),
LEN(    JOIN("",IF(Tree!AZ36&gt;(Tree!BA36):(Tree!$CU36),1,0))))</f>
        <v>4</v>
      </c>
      <c r="BA36" s="9">
        <f t="array" ref="BA36">IFERROR(
FIND(0, JOIN("",IF(Tree!BA36&gt;(Tree!BB36):(Tree!$CU36),1,0)) ),
LEN(    JOIN("",IF(Tree!BA36&gt;(Tree!BB36):(Tree!$CU36),1,0))))</f>
        <v>1</v>
      </c>
      <c r="BB36" s="9">
        <f t="array" ref="BB36">IFERROR(
FIND(0, JOIN("",IF(Tree!BB36&gt;(Tree!BC36):(Tree!$CU36),1,0)) ),
LEN(    JOIN("",IF(Tree!BB36&gt;(Tree!BC36):(Tree!$CU36),1,0))))</f>
        <v>1</v>
      </c>
      <c r="BC36" s="9">
        <f t="array" ref="BC36">IFERROR(
FIND(0, JOIN("",IF(Tree!BC36&gt;(Tree!BD36):(Tree!$CU36),1,0)) ),
LEN(    JOIN("",IF(Tree!BC36&gt;(Tree!BD36):(Tree!$CU36),1,0))))</f>
        <v>1</v>
      </c>
      <c r="BD36" s="9">
        <f t="array" ref="BD36">IFERROR(
FIND(0, JOIN("",IF(Tree!BD36&gt;(Tree!BE36):(Tree!$CU36),1,0)) ),
LEN(    JOIN("",IF(Tree!BD36&gt;(Tree!BE36):(Tree!$CU36),1,0))))</f>
        <v>1</v>
      </c>
      <c r="BE36" s="9">
        <f t="array" ref="BE36">IFERROR(
FIND(0, JOIN("",IF(Tree!BE36&gt;(Tree!BF36):(Tree!$CU36),1,0)) ),
LEN(    JOIN("",IF(Tree!BE36&gt;(Tree!BF36):(Tree!$CU36),1,0))))</f>
        <v>1</v>
      </c>
      <c r="BF36" s="9">
        <f t="array" ref="BF36">IFERROR(
FIND(0, JOIN("",IF(Tree!BF36&gt;(Tree!BG36):(Tree!$CU36),1,0)) ),
LEN(    JOIN("",IF(Tree!BF36&gt;(Tree!BG36):(Tree!$CU36),1,0))))</f>
        <v>3</v>
      </c>
      <c r="BG36" s="9">
        <f t="array" ref="BG36">IFERROR(
FIND(0, JOIN("",IF(Tree!BG36&gt;(Tree!BH36):(Tree!$CU36),1,0)) ),
LEN(    JOIN("",IF(Tree!BG36&gt;(Tree!BH36):(Tree!$CU36),1,0))))</f>
        <v>1</v>
      </c>
      <c r="BH36" s="9">
        <f t="array" ref="BH36">IFERROR(
FIND(0, JOIN("",IF(Tree!BH36&gt;(Tree!BI36):(Tree!$CU36),1,0)) ),
LEN(    JOIN("",IF(Tree!BH36&gt;(Tree!BI36):(Tree!$CU36),1,0))))</f>
        <v>1</v>
      </c>
      <c r="BI36" s="9">
        <f t="array" ref="BI36">IFERROR(
FIND(0, JOIN("",IF(Tree!BI36&gt;(Tree!BJ36):(Tree!$CU36),1,0)) ),
LEN(    JOIN("",IF(Tree!BI36&gt;(Tree!BJ36):(Tree!$CU36),1,0))))</f>
        <v>4</v>
      </c>
      <c r="BJ36" s="9">
        <f t="array" ref="BJ36">IFERROR(
FIND(0, JOIN("",IF(Tree!BJ36&gt;(Tree!BK36):(Tree!$CU36),1,0)) ),
LEN(    JOIN("",IF(Tree!BJ36&gt;(Tree!BK36):(Tree!$CU36),1,0))))</f>
        <v>1</v>
      </c>
      <c r="BK36" s="9">
        <f t="array" ref="BK36">IFERROR(
FIND(0, JOIN("",IF(Tree!BK36&gt;(Tree!BL36):(Tree!$CU36),1,0)) ),
LEN(    JOIN("",IF(Tree!BK36&gt;(Tree!BL36):(Tree!$CU36),1,0))))</f>
        <v>1</v>
      </c>
      <c r="BL36" s="9">
        <f t="array" ref="BL36">IFERROR(
FIND(0, JOIN("",IF(Tree!BL36&gt;(Tree!BM36):(Tree!$CU36),1,0)) ),
LEN(    JOIN("",IF(Tree!BL36&gt;(Tree!BM36):(Tree!$CU36),1,0))))</f>
        <v>1</v>
      </c>
      <c r="BM36" s="9">
        <f t="array" ref="BM36">IFERROR(
FIND(0, JOIN("",IF(Tree!BM36&gt;(Tree!BN36):(Tree!$CU36),1,0)) ),
LEN(    JOIN("",IF(Tree!BM36&gt;(Tree!BN36):(Tree!$CU36),1,0))))</f>
        <v>34</v>
      </c>
      <c r="BN36" s="9">
        <f t="array" ref="BN36">IFERROR(
FIND(0, JOIN("",IF(Tree!BN36&gt;(Tree!BO36):(Tree!$CU36),1,0)) ),
LEN(    JOIN("",IF(Tree!BN36&gt;(Tree!BO36):(Tree!$CU36),1,0))))</f>
        <v>7</v>
      </c>
      <c r="BO36" s="9">
        <f t="array" ref="BO36">IFERROR(
FIND(0, JOIN("",IF(Tree!BO36&gt;(Tree!BP36):(Tree!$CU36),1,0)) ),
LEN(    JOIN("",IF(Tree!BO36&gt;(Tree!BP36):(Tree!$CU36),1,0))))</f>
        <v>1</v>
      </c>
      <c r="BP36" s="9">
        <f t="array" ref="BP36">IFERROR(
FIND(0, JOIN("",IF(Tree!BP36&gt;(Tree!BQ36):(Tree!$CU36),1,0)) ),
LEN(    JOIN("",IF(Tree!BP36&gt;(Tree!BQ36):(Tree!$CU36),1,0))))</f>
        <v>1</v>
      </c>
      <c r="BQ36" s="9">
        <f t="array" ref="BQ36">IFERROR(
FIND(0, JOIN("",IF(Tree!BQ36&gt;(Tree!BR36):(Tree!$CU36),1,0)) ),
LEN(    JOIN("",IF(Tree!BQ36&gt;(Tree!BR36):(Tree!$CU36),1,0))))</f>
        <v>4</v>
      </c>
      <c r="BR36" s="9">
        <f t="array" ref="BR36">IFERROR(
FIND(0, JOIN("",IF(Tree!BR36&gt;(Tree!BS36):(Tree!$CU36),1,0)) ),
LEN(    JOIN("",IF(Tree!BR36&gt;(Tree!BS36):(Tree!$CU36),1,0))))</f>
        <v>1</v>
      </c>
      <c r="BS36" s="9">
        <f t="array" ref="BS36">IFERROR(
FIND(0, JOIN("",IF(Tree!BS36&gt;(Tree!BT36):(Tree!$CU36),1,0)) ),
LEN(    JOIN("",IF(Tree!BS36&gt;(Tree!BT36):(Tree!$CU36),1,0))))</f>
        <v>1</v>
      </c>
      <c r="BT36" s="9">
        <f t="array" ref="BT36">IFERROR(
FIND(0, JOIN("",IF(Tree!BT36&gt;(Tree!BU36):(Tree!$CU36),1,0)) ),
LEN(    JOIN("",IF(Tree!BT36&gt;(Tree!BU36):(Tree!$CU36),1,0))))</f>
        <v>1</v>
      </c>
      <c r="BU36" s="9">
        <f t="array" ref="BU36">IFERROR(
FIND(0, JOIN("",IF(Tree!BU36&gt;(Tree!BV36):(Tree!$CU36),1,0)) ),
LEN(    JOIN("",IF(Tree!BU36&gt;(Tree!BV36):(Tree!$CU36),1,0))))</f>
        <v>2</v>
      </c>
      <c r="BV36" s="9">
        <f t="array" ref="BV36">IFERROR(
FIND(0, JOIN("",IF(Tree!BV36&gt;(Tree!BW36):(Tree!$CU36),1,0)) ),
LEN(    JOIN("",IF(Tree!BV36&gt;(Tree!BW36):(Tree!$CU36),1,0))))</f>
        <v>1</v>
      </c>
      <c r="BW36" s="9">
        <f t="array" ref="BW36">IFERROR(
FIND(0, JOIN("",IF(Tree!BW36&gt;(Tree!BX36):(Tree!$CU36),1,0)) ),
LEN(    JOIN("",IF(Tree!BW36&gt;(Tree!BX36):(Tree!$CU36),1,0))))</f>
        <v>24</v>
      </c>
      <c r="BX36" s="9">
        <f t="array" ref="BX36">IFERROR(
FIND(0, JOIN("",IF(Tree!BX36&gt;(Tree!BY36):(Tree!$CU36),1,0)) ),
LEN(    JOIN("",IF(Tree!BX36&gt;(Tree!BY36):(Tree!$CU36),1,0))))</f>
        <v>23</v>
      </c>
      <c r="BY36" s="9">
        <f t="array" ref="BY36">IFERROR(
FIND(0, JOIN("",IF(Tree!BY36&gt;(Tree!BZ36):(Tree!$CU36),1,0)) ),
LEN(    JOIN("",IF(Tree!BY36&gt;(Tree!BZ36):(Tree!$CU36),1,0))))</f>
        <v>2</v>
      </c>
      <c r="BZ36" s="9">
        <f t="array" ref="BZ36">IFERROR(
FIND(0, JOIN("",IF(Tree!BZ36&gt;(Tree!CA36):(Tree!$CU36),1,0)) ),
LEN(    JOIN("",IF(Tree!BZ36&gt;(Tree!CA36):(Tree!$CU36),1,0))))</f>
        <v>1</v>
      </c>
      <c r="CA36" s="9">
        <f t="array" ref="CA36">IFERROR(
FIND(0, JOIN("",IF(Tree!CA36&gt;(Tree!CB36):(Tree!$CU36),1,0)) ),
LEN(    JOIN("",IF(Tree!CA36&gt;(Tree!CB36):(Tree!$CU36),1,0))))</f>
        <v>1</v>
      </c>
      <c r="CB36" s="9">
        <f t="array" ref="CB36">IFERROR(
FIND(0, JOIN("",IF(Tree!CB36&gt;(Tree!CC36):(Tree!$CU36),1,0)) ),
LEN(    JOIN("",IF(Tree!CB36&gt;(Tree!CC36):(Tree!$CU36),1,0))))</f>
        <v>3</v>
      </c>
      <c r="CC36" s="9">
        <f t="array" ref="CC36">IFERROR(
FIND(0, JOIN("",IF(Tree!CC36&gt;(Tree!CD36):(Tree!$CU36),1,0)) ),
LEN(    JOIN("",IF(Tree!CC36&gt;(Tree!CD36):(Tree!$CU36),1,0))))</f>
        <v>1</v>
      </c>
      <c r="CD36" s="9">
        <f t="array" ref="CD36">IFERROR(
FIND(0, JOIN("",IF(Tree!CD36&gt;(Tree!CE36):(Tree!$CU36),1,0)) ),
LEN(    JOIN("",IF(Tree!CD36&gt;(Tree!CE36):(Tree!$CU36),1,0))))</f>
        <v>1</v>
      </c>
      <c r="CE36" s="9">
        <f t="array" ref="CE36">IFERROR(
FIND(0, JOIN("",IF(Tree!CE36&gt;(Tree!CF36):(Tree!$CU36),1,0)) ),
LEN(    JOIN("",IF(Tree!CE36&gt;(Tree!CF36):(Tree!$CU36),1,0))))</f>
        <v>2</v>
      </c>
      <c r="CF36" s="9">
        <f t="array" ref="CF36">IFERROR(
FIND(0, JOIN("",IF(Tree!CF36&gt;(Tree!CG36):(Tree!$CU36),1,0)) ),
LEN(    JOIN("",IF(Tree!CF36&gt;(Tree!CG36):(Tree!$CU36),1,0))))</f>
        <v>1</v>
      </c>
      <c r="CG36" s="9">
        <f t="array" ref="CG36">IFERROR(
FIND(0, JOIN("",IF(Tree!CG36&gt;(Tree!CH36):(Tree!$CU36),1,0)) ),
LEN(    JOIN("",IF(Tree!CG36&gt;(Tree!CH36):(Tree!$CU36),1,0))))</f>
        <v>2</v>
      </c>
      <c r="CH36" s="9">
        <f t="array" ref="CH36">IFERROR(
FIND(0, JOIN("",IF(Tree!CH36&gt;(Tree!CI36):(Tree!$CU36),1,0)) ),
LEN(    JOIN("",IF(Tree!CH36&gt;(Tree!CI36):(Tree!$CU36),1,0))))</f>
        <v>1</v>
      </c>
      <c r="CI36" s="9">
        <f t="array" ref="CI36">IFERROR(
FIND(0, JOIN("",IF(Tree!CI36&gt;(Tree!CJ36):(Tree!$CU36),1,0)) ),
LEN(    JOIN("",IF(Tree!CI36&gt;(Tree!CJ36):(Tree!$CU36),1,0))))</f>
        <v>12</v>
      </c>
      <c r="CJ36" s="9">
        <f t="array" ref="CJ36">IFERROR(
FIND(0, JOIN("",IF(Tree!CJ36&gt;(Tree!CK36):(Tree!$CU36),1,0)) ),
LEN(    JOIN("",IF(Tree!CJ36&gt;(Tree!CK36):(Tree!$CU36),1,0))))</f>
        <v>1</v>
      </c>
      <c r="CK36" s="9">
        <f t="array" ref="CK36">IFERROR(
FIND(0, JOIN("",IF(Tree!CK36&gt;(Tree!CL36):(Tree!$CU36),1,0)) ),
LEN(    JOIN("",IF(Tree!CK36&gt;(Tree!CL36):(Tree!$CU36),1,0))))</f>
        <v>10</v>
      </c>
      <c r="CL36" s="9">
        <f t="array" ref="CL36">IFERROR(
FIND(0, JOIN("",IF(Tree!CL36&gt;(Tree!CM36):(Tree!$CU36),1,0)) ),
LEN(    JOIN("",IF(Tree!CL36&gt;(Tree!CM36):(Tree!$CU36),1,0))))</f>
        <v>9</v>
      </c>
      <c r="CM36" s="9">
        <f t="array" ref="CM36">IFERROR(
FIND(0, JOIN("",IF(Tree!CM36&gt;(Tree!CN36):(Tree!$CU36),1,0)) ),
LEN(    JOIN("",IF(Tree!CM36&gt;(Tree!CN36):(Tree!$CU36),1,0))))</f>
        <v>1</v>
      </c>
      <c r="CN36" s="9">
        <f t="array" ref="CN36">IFERROR(
FIND(0, JOIN("",IF(Tree!CN36&gt;(Tree!CO36):(Tree!$CU36),1,0)) ),
LEN(    JOIN("",IF(Tree!CN36&gt;(Tree!CO36):(Tree!$CU36),1,0))))</f>
        <v>3</v>
      </c>
      <c r="CO36" s="9">
        <f t="array" ref="CO36">IFERROR(
FIND(0, JOIN("",IF(Tree!CO36&gt;(Tree!CP36):(Tree!$CU36),1,0)) ),
LEN(    JOIN("",IF(Tree!CO36&gt;(Tree!CP36):(Tree!$CU36),1,0))))</f>
        <v>1</v>
      </c>
      <c r="CP36" s="9">
        <f t="array" ref="CP36">IFERROR(
FIND(0, JOIN("",IF(Tree!CP36&gt;(Tree!CQ36):(Tree!$CU36),1,0)) ),
LEN(    JOIN("",IF(Tree!CP36&gt;(Tree!CQ36):(Tree!$CU36),1,0))))</f>
        <v>1</v>
      </c>
      <c r="CQ36" s="9">
        <f t="array" ref="CQ36">IFERROR(
FIND(0, JOIN("",IF(Tree!CQ36&gt;(Tree!CR36):(Tree!$CU36),1,0)) ),
LEN(    JOIN("",IF(Tree!CQ36&gt;(Tree!CR36):(Tree!$CU36),1,0))))</f>
        <v>4</v>
      </c>
      <c r="CR36" s="9">
        <f t="array" ref="CR36">IFERROR(
FIND(0, JOIN("",IF(Tree!CR36&gt;(Tree!CS36):(Tree!$CU36),1,0)) ),
LEN(    JOIN("",IF(Tree!CR36&gt;(Tree!CS36):(Tree!$CU36),1,0))))</f>
        <v>1</v>
      </c>
      <c r="CS36" s="9">
        <f t="array" ref="CS36">IFERROR(
FIND(0, JOIN("",IF(Tree!CS36&gt;(Tree!CT36):(Tree!$CU36),1,0)) ),
LEN(    JOIN("",IF(Tree!CS36&gt;(Tree!CT36):(Tree!$CU36),1,0))))</f>
        <v>1</v>
      </c>
      <c r="CT36" s="9">
        <f t="array" ref="CT36">IFERROR(
FIND(0, JOIN("",IF(Tree!CT36&gt;(Tree!CU36):(Tree!$CU36),1,0)) ),
LEN(    JOIN("",IF(Tree!CT36&gt;(Tree!CU36):(Tree!$CU36),1,0))))</f>
        <v>1</v>
      </c>
      <c r="CU36" s="11">
        <v>0.0</v>
      </c>
    </row>
    <row r="37" ht="15.0" customHeight="1">
      <c r="A37" s="11">
        <v>0.0</v>
      </c>
      <c r="B37" s="9">
        <f t="array" ref="B37">IFERROR(
FIND(0, JOIN("",IF(Tree!B37&gt;(Tree!C37):(Tree!$CU37),1,0)) ),
LEN(    JOIN("",IF(Tree!B37&gt;(Tree!C37):(Tree!$CU37),1,0))))</f>
        <v>1</v>
      </c>
      <c r="C37" s="9">
        <f t="array" ref="C37">IFERROR(
FIND(0, JOIN("",IF(Tree!C37&gt;(Tree!D37):(Tree!$CU37),1,0)) ),
LEN(    JOIN("",IF(Tree!C37&gt;(Tree!D37):(Tree!$CU37),1,0))))</f>
        <v>2</v>
      </c>
      <c r="D37" s="9">
        <f t="array" ref="D37">IFERROR(
FIND(0, JOIN("",IF(Tree!D37&gt;(Tree!E37):(Tree!$CU37),1,0)) ),
LEN(    JOIN("",IF(Tree!D37&gt;(Tree!E37):(Tree!$CU37),1,0))))</f>
        <v>1</v>
      </c>
      <c r="E37" s="9">
        <f t="array" ref="E37">IFERROR(
FIND(0, JOIN("",IF(Tree!E37&gt;(Tree!F37):(Tree!$CU37),1,0)) ),
LEN(    JOIN("",IF(Tree!E37&gt;(Tree!F37):(Tree!$CU37),1,0))))</f>
        <v>6</v>
      </c>
      <c r="F37" s="9">
        <f t="array" ref="F37">IFERROR(
FIND(0, JOIN("",IF(Tree!F37&gt;(Tree!G37):(Tree!$CU37),1,0)) ),
LEN(    JOIN("",IF(Tree!F37&gt;(Tree!G37):(Tree!$CU37),1,0))))</f>
        <v>1</v>
      </c>
      <c r="G37" s="9">
        <f t="array" ref="G37">IFERROR(
FIND(0, JOIN("",IF(Tree!G37&gt;(Tree!H37):(Tree!$CU37),1,0)) ),
LEN(    JOIN("",IF(Tree!G37&gt;(Tree!H37):(Tree!$CU37),1,0))))</f>
        <v>3</v>
      </c>
      <c r="H37" s="9">
        <f t="array" ref="H37">IFERROR(
FIND(0, JOIN("",IF(Tree!H37&gt;(Tree!I37):(Tree!$CU37),1,0)) ),
LEN(    JOIN("",IF(Tree!H37&gt;(Tree!I37):(Tree!$CU37),1,0))))</f>
        <v>2</v>
      </c>
      <c r="I37" s="9">
        <f t="array" ref="I37">IFERROR(
FIND(0, JOIN("",IF(Tree!I37&gt;(Tree!J37):(Tree!$CU37),1,0)) ),
LEN(    JOIN("",IF(Tree!I37&gt;(Tree!J37):(Tree!$CU37),1,0))))</f>
        <v>1</v>
      </c>
      <c r="J37" s="9">
        <f t="array" ref="J37">IFERROR(
FIND(0, JOIN("",IF(Tree!J37&gt;(Tree!K37):(Tree!$CU37),1,0)) ),
LEN(    JOIN("",IF(Tree!J37&gt;(Tree!K37):(Tree!$CU37),1,0))))</f>
        <v>1</v>
      </c>
      <c r="K37" s="9">
        <f t="array" ref="K37">IFERROR(
FIND(0, JOIN("",IF(Tree!K37&gt;(Tree!L37):(Tree!$CU37),1,0)) ),
LEN(    JOIN("",IF(Tree!K37&gt;(Tree!L37):(Tree!$CU37),1,0))))</f>
        <v>7</v>
      </c>
      <c r="L37" s="9">
        <f t="array" ref="L37">IFERROR(
FIND(0, JOIN("",IF(Tree!L37&gt;(Tree!M37):(Tree!$CU37),1,0)) ),
LEN(    JOIN("",IF(Tree!L37&gt;(Tree!M37):(Tree!$CU37),1,0))))</f>
        <v>1</v>
      </c>
      <c r="M37" s="9">
        <f t="array" ref="M37">IFERROR(
FIND(0, JOIN("",IF(Tree!M37&gt;(Tree!N37):(Tree!$CU37),1,0)) ),
LEN(    JOIN("",IF(Tree!M37&gt;(Tree!N37):(Tree!$CU37),1,0))))</f>
        <v>4</v>
      </c>
      <c r="N37" s="9">
        <f t="array" ref="N37">IFERROR(
FIND(0, JOIN("",IF(Tree!N37&gt;(Tree!O37):(Tree!$CU37),1,0)) ),
LEN(    JOIN("",IF(Tree!N37&gt;(Tree!O37):(Tree!$CU37),1,0))))</f>
        <v>1</v>
      </c>
      <c r="O37" s="9">
        <f t="array" ref="O37">IFERROR(
FIND(0, JOIN("",IF(Tree!O37&gt;(Tree!P37):(Tree!$CU37),1,0)) ),
LEN(    JOIN("",IF(Tree!O37&gt;(Tree!P37):(Tree!$CU37),1,0))))</f>
        <v>1</v>
      </c>
      <c r="P37" s="9">
        <f t="array" ref="P37">IFERROR(
FIND(0, JOIN("",IF(Tree!P37&gt;(Tree!Q37):(Tree!$CU37),1,0)) ),
LEN(    JOIN("",IF(Tree!P37&gt;(Tree!Q37):(Tree!$CU37),1,0))))</f>
        <v>1</v>
      </c>
      <c r="Q37" s="9">
        <f t="array" ref="Q37">IFERROR(
FIND(0, JOIN("",IF(Tree!Q37&gt;(Tree!R37):(Tree!$CU37),1,0)) ),
LEN(    JOIN("",IF(Tree!Q37&gt;(Tree!R37):(Tree!$CU37),1,0))))</f>
        <v>1</v>
      </c>
      <c r="R37" s="9">
        <f t="array" ref="R37">IFERROR(
FIND(0, JOIN("",IF(Tree!R37&gt;(Tree!S37):(Tree!$CU37),1,0)) ),
LEN(    JOIN("",IF(Tree!R37&gt;(Tree!S37):(Tree!$CU37),1,0))))</f>
        <v>3</v>
      </c>
      <c r="S37" s="9">
        <f t="array" ref="S37">IFERROR(
FIND(0, JOIN("",IF(Tree!S37&gt;(Tree!T37):(Tree!$CU37),1,0)) ),
LEN(    JOIN("",IF(Tree!S37&gt;(Tree!T37):(Tree!$CU37),1,0))))</f>
        <v>2</v>
      </c>
      <c r="T37" s="9">
        <f t="array" ref="T37">IFERROR(
FIND(0, JOIN("",IF(Tree!T37&gt;(Tree!U37):(Tree!$CU37),1,0)) ),
LEN(    JOIN("",IF(Tree!T37&gt;(Tree!U37):(Tree!$CU37),1,0))))</f>
        <v>1</v>
      </c>
      <c r="U37" s="9">
        <f t="array" ref="U37">IFERROR(
FIND(0, JOIN("",IF(Tree!U37&gt;(Tree!V37):(Tree!$CU37),1,0)) ),
LEN(    JOIN("",IF(Tree!U37&gt;(Tree!V37):(Tree!$CU37),1,0))))</f>
        <v>1</v>
      </c>
      <c r="V37" s="9">
        <f t="array" ref="V37">IFERROR(
FIND(0, JOIN("",IF(Tree!V37&gt;(Tree!W37):(Tree!$CU37),1,0)) ),
LEN(    JOIN("",IF(Tree!V37&gt;(Tree!W37):(Tree!$CU37),1,0))))</f>
        <v>4</v>
      </c>
      <c r="W37" s="9">
        <f t="array" ref="W37">IFERROR(
FIND(0, JOIN("",IF(Tree!W37&gt;(Tree!X37):(Tree!$CU37),1,0)) ),
LEN(    JOIN("",IF(Tree!W37&gt;(Tree!X37):(Tree!$CU37),1,0))))</f>
        <v>1</v>
      </c>
      <c r="X37" s="9">
        <f t="array" ref="X37">IFERROR(
FIND(0, JOIN("",IF(Tree!X37&gt;(Tree!Y37):(Tree!$CU37),1,0)) ),
LEN(    JOIN("",IF(Tree!X37&gt;(Tree!Y37):(Tree!$CU37),1,0))))</f>
        <v>2</v>
      </c>
      <c r="Y37" s="9">
        <f t="array" ref="Y37">IFERROR(
FIND(0, JOIN("",IF(Tree!Y37&gt;(Tree!Z37):(Tree!$CU37),1,0)) ),
LEN(    JOIN("",IF(Tree!Y37&gt;(Tree!Z37):(Tree!$CU37),1,0))))</f>
        <v>1</v>
      </c>
      <c r="Z37" s="9">
        <f t="array" ref="Z37">IFERROR(
FIND(0, JOIN("",IF(Tree!Z37&gt;(Tree!AA37):(Tree!$CU37),1,0)) ),
LEN(    JOIN("",IF(Tree!Z37&gt;(Tree!AA37):(Tree!$CU37),1,0))))</f>
        <v>1</v>
      </c>
      <c r="AA37" s="9">
        <f t="array" ref="AA37">IFERROR(
FIND(0, JOIN("",IF(Tree!AA37&gt;(Tree!AB37):(Tree!$CU37),1,0)) ),
LEN(    JOIN("",IF(Tree!AA37&gt;(Tree!AB37):(Tree!$CU37),1,0))))</f>
        <v>7</v>
      </c>
      <c r="AB37" s="9">
        <f t="array" ref="AB37">IFERROR(
FIND(0, JOIN("",IF(Tree!AB37&gt;(Tree!AC37):(Tree!$CU37),1,0)) ),
LEN(    JOIN("",IF(Tree!AB37&gt;(Tree!AC37):(Tree!$CU37),1,0))))</f>
        <v>1</v>
      </c>
      <c r="AC37" s="9">
        <f t="array" ref="AC37">IFERROR(
FIND(0, JOIN("",IF(Tree!AC37&gt;(Tree!AD37):(Tree!$CU37),1,0)) ),
LEN(    JOIN("",IF(Tree!AC37&gt;(Tree!AD37):(Tree!$CU37),1,0))))</f>
        <v>1</v>
      </c>
      <c r="AD37" s="9">
        <f t="array" ref="AD37">IFERROR(
FIND(0, JOIN("",IF(Tree!AD37&gt;(Tree!AE37):(Tree!$CU37),1,0)) ),
LEN(    JOIN("",IF(Tree!AD37&gt;(Tree!AE37):(Tree!$CU37),1,0))))</f>
        <v>1</v>
      </c>
      <c r="AE37" s="9">
        <f t="array" ref="AE37">IFERROR(
FIND(0, JOIN("",IF(Tree!AE37&gt;(Tree!AF37):(Tree!$CU37),1,0)) ),
LEN(    JOIN("",IF(Tree!AE37&gt;(Tree!AF37):(Tree!$CU37),1,0))))</f>
        <v>3</v>
      </c>
      <c r="AF37" s="9">
        <f t="array" ref="AF37">IFERROR(
FIND(0, JOIN("",IF(Tree!AF37&gt;(Tree!AG37):(Tree!$CU37),1,0)) ),
LEN(    JOIN("",IF(Tree!AF37&gt;(Tree!AG37):(Tree!$CU37),1,0))))</f>
        <v>1</v>
      </c>
      <c r="AG37" s="9">
        <f t="array" ref="AG37">IFERROR(
FIND(0, JOIN("",IF(Tree!AG37&gt;(Tree!AH37):(Tree!$CU37),1,0)) ),
LEN(    JOIN("",IF(Tree!AG37&gt;(Tree!AH37):(Tree!$CU37),1,0))))</f>
        <v>1</v>
      </c>
      <c r="AH37" s="9">
        <f t="array" ref="AH37">IFERROR(
FIND(0, JOIN("",IF(Tree!AH37&gt;(Tree!AI37):(Tree!$CU37),1,0)) ),
LEN(    JOIN("",IF(Tree!AH37&gt;(Tree!AI37):(Tree!$CU37),1,0))))</f>
        <v>5</v>
      </c>
      <c r="AI37" s="9">
        <f t="array" ref="AI37">IFERROR(
FIND(0, JOIN("",IF(Tree!AI37&gt;(Tree!AJ37):(Tree!$CU37),1,0)) ),
LEN(    JOIN("",IF(Tree!AI37&gt;(Tree!AJ37):(Tree!$CU37),1,0))))</f>
        <v>1</v>
      </c>
      <c r="AJ37" s="9">
        <f t="array" ref="AJ37">IFERROR(
FIND(0, JOIN("",IF(Tree!AJ37&gt;(Tree!AK37):(Tree!$CU37),1,0)) ),
LEN(    JOIN("",IF(Tree!AJ37&gt;(Tree!AK37):(Tree!$CU37),1,0))))</f>
        <v>3</v>
      </c>
      <c r="AK37" s="9">
        <f t="array" ref="AK37">IFERROR(
FIND(0, JOIN("",IF(Tree!AK37&gt;(Tree!AL37):(Tree!$CU37),1,0)) ),
LEN(    JOIN("",IF(Tree!AK37&gt;(Tree!AL37):(Tree!$CU37),1,0))))</f>
        <v>2</v>
      </c>
      <c r="AL37" s="9">
        <f t="array" ref="AL37">IFERROR(
FIND(0, JOIN("",IF(Tree!AL37&gt;(Tree!AM37):(Tree!$CU37),1,0)) ),
LEN(    JOIN("",IF(Tree!AL37&gt;(Tree!AM37):(Tree!$CU37),1,0))))</f>
        <v>1</v>
      </c>
      <c r="AM37" s="9">
        <f t="array" ref="AM37">IFERROR(
FIND(0, JOIN("",IF(Tree!AM37&gt;(Tree!AN37):(Tree!$CU37),1,0)) ),
LEN(    JOIN("",IF(Tree!AM37&gt;(Tree!AN37):(Tree!$CU37),1,0))))</f>
        <v>2</v>
      </c>
      <c r="AN37" s="9">
        <f t="array" ref="AN37">IFERROR(
FIND(0, JOIN("",IF(Tree!AN37&gt;(Tree!AO37):(Tree!$CU37),1,0)) ),
LEN(    JOIN("",IF(Tree!AN37&gt;(Tree!AO37):(Tree!$CU37),1,0))))</f>
        <v>1</v>
      </c>
      <c r="AO37" s="9">
        <f t="array" ref="AO37">IFERROR(
FIND(0, JOIN("",IF(Tree!AO37&gt;(Tree!AP37):(Tree!$CU37),1,0)) ),
LEN(    JOIN("",IF(Tree!AO37&gt;(Tree!AP37):(Tree!$CU37),1,0))))</f>
        <v>7</v>
      </c>
      <c r="AP37" s="9">
        <f t="array" ref="AP37">IFERROR(
FIND(0, JOIN("",IF(Tree!AP37&gt;(Tree!AQ37):(Tree!$CU37),1,0)) ),
LEN(    JOIN("",IF(Tree!AP37&gt;(Tree!AQ37):(Tree!$CU37),1,0))))</f>
        <v>2</v>
      </c>
      <c r="AQ37" s="9">
        <f t="array" ref="AQ37">IFERROR(
FIND(0, JOIN("",IF(Tree!AQ37&gt;(Tree!AR37):(Tree!$CU37),1,0)) ),
LEN(    JOIN("",IF(Tree!AQ37&gt;(Tree!AR37):(Tree!$CU37),1,0))))</f>
        <v>1</v>
      </c>
      <c r="AR37" s="9">
        <f t="array" ref="AR37">IFERROR(
FIND(0, JOIN("",IF(Tree!AR37&gt;(Tree!AS37):(Tree!$CU37),1,0)) ),
LEN(    JOIN("",IF(Tree!AR37&gt;(Tree!AS37):(Tree!$CU37),1,0))))</f>
        <v>1</v>
      </c>
      <c r="AS37" s="9">
        <f t="array" ref="AS37">IFERROR(
FIND(0, JOIN("",IF(Tree!AS37&gt;(Tree!AT37):(Tree!$CU37),1,0)) ),
LEN(    JOIN("",IF(Tree!AS37&gt;(Tree!AT37):(Tree!$CU37),1,0))))</f>
        <v>3</v>
      </c>
      <c r="AT37" s="9">
        <f t="array" ref="AT37">IFERROR(
FIND(0, JOIN("",IF(Tree!AT37&gt;(Tree!AU37):(Tree!$CU37),1,0)) ),
LEN(    JOIN("",IF(Tree!AT37&gt;(Tree!AU37):(Tree!$CU37),1,0))))</f>
        <v>1</v>
      </c>
      <c r="AU37" s="9">
        <f t="array" ref="AU37">IFERROR(
FIND(0, JOIN("",IF(Tree!AU37&gt;(Tree!AV37):(Tree!$CU37),1,0)) ),
LEN(    JOIN("",IF(Tree!AU37&gt;(Tree!AV37):(Tree!$CU37),1,0))))</f>
        <v>1</v>
      </c>
      <c r="AV37" s="9">
        <f t="array" ref="AV37">IFERROR(
FIND(0, JOIN("",IF(Tree!AV37&gt;(Tree!AW37):(Tree!$CU37),1,0)) ),
LEN(    JOIN("",IF(Tree!AV37&gt;(Tree!AW37):(Tree!$CU37),1,0))))</f>
        <v>2</v>
      </c>
      <c r="AW37" s="9">
        <f t="array" ref="AW37">IFERROR(
FIND(0, JOIN("",IF(Tree!AW37&gt;(Tree!AX37):(Tree!$CU37),1,0)) ),
LEN(    JOIN("",IF(Tree!AW37&gt;(Tree!AX37):(Tree!$CU37),1,0))))</f>
        <v>1</v>
      </c>
      <c r="AX37" s="9">
        <f t="array" ref="AX37">IFERROR(
FIND(0, JOIN("",IF(Tree!AX37&gt;(Tree!AY37):(Tree!$CU37),1,0)) ),
LEN(    JOIN("",IF(Tree!AX37&gt;(Tree!AY37):(Tree!$CU37),1,0))))</f>
        <v>1</v>
      </c>
      <c r="AY37" s="9">
        <f t="array" ref="AY37">IFERROR(
FIND(0, JOIN("",IF(Tree!AY37&gt;(Tree!AZ37):(Tree!$CU37),1,0)) ),
LEN(    JOIN("",IF(Tree!AY37&gt;(Tree!AZ37):(Tree!$CU37),1,0))))</f>
        <v>1</v>
      </c>
      <c r="AZ37" s="9">
        <f t="array" ref="AZ37">IFERROR(
FIND(0, JOIN("",IF(Tree!AZ37&gt;(Tree!BA37):(Tree!$CU37),1,0)) ),
LEN(    JOIN("",IF(Tree!AZ37&gt;(Tree!BA37):(Tree!$CU37),1,0))))</f>
        <v>1</v>
      </c>
      <c r="BA37" s="9">
        <f t="array" ref="BA37">IFERROR(
FIND(0, JOIN("",IF(Tree!BA37&gt;(Tree!BB37):(Tree!$CU37),1,0)) ),
LEN(    JOIN("",IF(Tree!BA37&gt;(Tree!BB37):(Tree!$CU37),1,0))))</f>
        <v>3</v>
      </c>
      <c r="BB37" s="9">
        <f t="array" ref="BB37">IFERROR(
FIND(0, JOIN("",IF(Tree!BB37&gt;(Tree!BC37):(Tree!$CU37),1,0)) ),
LEN(    JOIN("",IF(Tree!BB37&gt;(Tree!BC37):(Tree!$CU37),1,0))))</f>
        <v>2</v>
      </c>
      <c r="BC37" s="9">
        <f t="array" ref="BC37">IFERROR(
FIND(0, JOIN("",IF(Tree!BC37&gt;(Tree!BD37):(Tree!$CU37),1,0)) ),
LEN(    JOIN("",IF(Tree!BC37&gt;(Tree!BD37):(Tree!$CU37),1,0))))</f>
        <v>1</v>
      </c>
      <c r="BD37" s="9">
        <f t="array" ref="BD37">IFERROR(
FIND(0, JOIN("",IF(Tree!BD37&gt;(Tree!BE37):(Tree!$CU37),1,0)) ),
LEN(    JOIN("",IF(Tree!BD37&gt;(Tree!BE37):(Tree!$CU37),1,0))))</f>
        <v>3</v>
      </c>
      <c r="BE37" s="9">
        <f t="array" ref="BE37">IFERROR(
FIND(0, JOIN("",IF(Tree!BE37&gt;(Tree!BF37):(Tree!$CU37),1,0)) ),
LEN(    JOIN("",IF(Tree!BE37&gt;(Tree!BF37):(Tree!$CU37),1,0))))</f>
        <v>2</v>
      </c>
      <c r="BF37" s="9">
        <f t="array" ref="BF37">IFERROR(
FIND(0, JOIN("",IF(Tree!BF37&gt;(Tree!BG37):(Tree!$CU37),1,0)) ),
LEN(    JOIN("",IF(Tree!BF37&gt;(Tree!BG37):(Tree!$CU37),1,0))))</f>
        <v>1</v>
      </c>
      <c r="BG37" s="9">
        <f t="array" ref="BG37">IFERROR(
FIND(0, JOIN("",IF(Tree!BG37&gt;(Tree!BH37):(Tree!$CU37),1,0)) ),
LEN(    JOIN("",IF(Tree!BG37&gt;(Tree!BH37):(Tree!$CU37),1,0))))</f>
        <v>40</v>
      </c>
      <c r="BH37" s="9">
        <f t="array" ref="BH37">IFERROR(
FIND(0, JOIN("",IF(Tree!BH37&gt;(Tree!BI37):(Tree!$CU37),1,0)) ),
LEN(    JOIN("",IF(Tree!BH37&gt;(Tree!BI37):(Tree!$CU37),1,0))))</f>
        <v>1</v>
      </c>
      <c r="BI37" s="9">
        <f t="array" ref="BI37">IFERROR(
FIND(0, JOIN("",IF(Tree!BI37&gt;(Tree!BJ37):(Tree!$CU37),1,0)) ),
LEN(    JOIN("",IF(Tree!BI37&gt;(Tree!BJ37):(Tree!$CU37),1,0))))</f>
        <v>8</v>
      </c>
      <c r="BJ37" s="9">
        <f t="array" ref="BJ37">IFERROR(
FIND(0, JOIN("",IF(Tree!BJ37&gt;(Tree!BK37):(Tree!$CU37),1,0)) ),
LEN(    JOIN("",IF(Tree!BJ37&gt;(Tree!BK37):(Tree!$CU37),1,0))))</f>
        <v>2</v>
      </c>
      <c r="BK37" s="9">
        <f t="array" ref="BK37">IFERROR(
FIND(0, JOIN("",IF(Tree!BK37&gt;(Tree!BL37):(Tree!$CU37),1,0)) ),
LEN(    JOIN("",IF(Tree!BK37&gt;(Tree!BL37):(Tree!$CU37),1,0))))</f>
        <v>1</v>
      </c>
      <c r="BL37" s="9">
        <f t="array" ref="BL37">IFERROR(
FIND(0, JOIN("",IF(Tree!BL37&gt;(Tree!BM37):(Tree!$CU37),1,0)) ),
LEN(    JOIN("",IF(Tree!BL37&gt;(Tree!BM37):(Tree!$CU37),1,0))))</f>
        <v>4</v>
      </c>
      <c r="BM37" s="9">
        <f t="array" ref="BM37">IFERROR(
FIND(0, JOIN("",IF(Tree!BM37&gt;(Tree!BN37):(Tree!$CU37),1,0)) ),
LEN(    JOIN("",IF(Tree!BM37&gt;(Tree!BN37):(Tree!$CU37),1,0))))</f>
        <v>3</v>
      </c>
      <c r="BN37" s="9">
        <f t="array" ref="BN37">IFERROR(
FIND(0, JOIN("",IF(Tree!BN37&gt;(Tree!BO37):(Tree!$CU37),1,0)) ),
LEN(    JOIN("",IF(Tree!BN37&gt;(Tree!BO37):(Tree!$CU37),1,0))))</f>
        <v>1</v>
      </c>
      <c r="BO37" s="9">
        <f t="array" ref="BO37">IFERROR(
FIND(0, JOIN("",IF(Tree!BO37&gt;(Tree!BP37):(Tree!$CU37),1,0)) ),
LEN(    JOIN("",IF(Tree!BO37&gt;(Tree!BP37):(Tree!$CU37),1,0))))</f>
        <v>1</v>
      </c>
      <c r="BP37" s="9">
        <f t="array" ref="BP37">IFERROR(
FIND(0, JOIN("",IF(Tree!BP37&gt;(Tree!BQ37):(Tree!$CU37),1,0)) ),
LEN(    JOIN("",IF(Tree!BP37&gt;(Tree!BQ37):(Tree!$CU37),1,0))))</f>
        <v>1</v>
      </c>
      <c r="BQ37" s="9">
        <f t="array" ref="BQ37">IFERROR(
FIND(0, JOIN("",IF(Tree!BQ37&gt;(Tree!BR37):(Tree!$CU37),1,0)) ),
LEN(    JOIN("",IF(Tree!BQ37&gt;(Tree!BR37):(Tree!$CU37),1,0))))</f>
        <v>1</v>
      </c>
      <c r="BR37" s="9">
        <f t="array" ref="BR37">IFERROR(
FIND(0, JOIN("",IF(Tree!BR37&gt;(Tree!BS37):(Tree!$CU37),1,0)) ),
LEN(    JOIN("",IF(Tree!BR37&gt;(Tree!BS37):(Tree!$CU37),1,0))))</f>
        <v>4</v>
      </c>
      <c r="BS37" s="9">
        <f t="array" ref="BS37">IFERROR(
FIND(0, JOIN("",IF(Tree!BS37&gt;(Tree!BT37):(Tree!$CU37),1,0)) ),
LEN(    JOIN("",IF(Tree!BS37&gt;(Tree!BT37):(Tree!$CU37),1,0))))</f>
        <v>1</v>
      </c>
      <c r="BT37" s="9">
        <f t="array" ref="BT37">IFERROR(
FIND(0, JOIN("",IF(Tree!BT37&gt;(Tree!BU37):(Tree!$CU37),1,0)) ),
LEN(    JOIN("",IF(Tree!BT37&gt;(Tree!BU37):(Tree!$CU37),1,0))))</f>
        <v>1</v>
      </c>
      <c r="BU37" s="9">
        <f t="array" ref="BU37">IFERROR(
FIND(0, JOIN("",IF(Tree!BU37&gt;(Tree!BV37):(Tree!$CU37),1,0)) ),
LEN(    JOIN("",IF(Tree!BU37&gt;(Tree!BV37):(Tree!$CU37),1,0))))</f>
        <v>1</v>
      </c>
      <c r="BV37" s="9">
        <f t="array" ref="BV37">IFERROR(
FIND(0, JOIN("",IF(Tree!BV37&gt;(Tree!BW37):(Tree!$CU37),1,0)) ),
LEN(    JOIN("",IF(Tree!BV37&gt;(Tree!BW37):(Tree!$CU37),1,0))))</f>
        <v>25</v>
      </c>
      <c r="BW37" s="9">
        <f t="array" ref="BW37">IFERROR(
FIND(0, JOIN("",IF(Tree!BW37&gt;(Tree!BX37):(Tree!$CU37),1,0)) ),
LEN(    JOIN("",IF(Tree!BW37&gt;(Tree!BX37):(Tree!$CU37),1,0))))</f>
        <v>5</v>
      </c>
      <c r="BX37" s="9">
        <f t="array" ref="BX37">IFERROR(
FIND(0, JOIN("",IF(Tree!BX37&gt;(Tree!BY37):(Tree!$CU37),1,0)) ),
LEN(    JOIN("",IF(Tree!BX37&gt;(Tree!BY37):(Tree!$CU37),1,0))))</f>
        <v>1</v>
      </c>
      <c r="BY37" s="9">
        <f t="array" ref="BY37">IFERROR(
FIND(0, JOIN("",IF(Tree!BY37&gt;(Tree!BZ37):(Tree!$CU37),1,0)) ),
LEN(    JOIN("",IF(Tree!BY37&gt;(Tree!BZ37):(Tree!$CU37),1,0))))</f>
        <v>1</v>
      </c>
      <c r="BZ37" s="9">
        <f t="array" ref="BZ37">IFERROR(
FIND(0, JOIN("",IF(Tree!BZ37&gt;(Tree!CA37):(Tree!$CU37),1,0)) ),
LEN(    JOIN("",IF(Tree!BZ37&gt;(Tree!CA37):(Tree!$CU37),1,0))))</f>
        <v>2</v>
      </c>
      <c r="CA37" s="9">
        <f t="array" ref="CA37">IFERROR(
FIND(0, JOIN("",IF(Tree!CA37&gt;(Tree!CB37):(Tree!$CU37),1,0)) ),
LEN(    JOIN("",IF(Tree!CA37&gt;(Tree!CB37):(Tree!$CU37),1,0))))</f>
        <v>1</v>
      </c>
      <c r="CB37" s="9">
        <f t="array" ref="CB37">IFERROR(
FIND(0, JOIN("",IF(Tree!CB37&gt;(Tree!CC37):(Tree!$CU37),1,0)) ),
LEN(    JOIN("",IF(Tree!CB37&gt;(Tree!CC37):(Tree!$CU37),1,0))))</f>
        <v>1</v>
      </c>
      <c r="CC37" s="9">
        <f t="array" ref="CC37">IFERROR(
FIND(0, JOIN("",IF(Tree!CC37&gt;(Tree!CD37):(Tree!$CU37),1,0)) ),
LEN(    JOIN("",IF(Tree!CC37&gt;(Tree!CD37):(Tree!$CU37),1,0))))</f>
        <v>1</v>
      </c>
      <c r="CD37" s="9">
        <f t="array" ref="CD37">IFERROR(
FIND(0, JOIN("",IF(Tree!CD37&gt;(Tree!CE37):(Tree!$CU37),1,0)) ),
LEN(    JOIN("",IF(Tree!CD37&gt;(Tree!CE37):(Tree!$CU37),1,0))))</f>
        <v>17</v>
      </c>
      <c r="CE37" s="9">
        <f t="array" ref="CE37">IFERROR(
FIND(0, JOIN("",IF(Tree!CE37&gt;(Tree!CF37):(Tree!$CU37),1,0)) ),
LEN(    JOIN("",IF(Tree!CE37&gt;(Tree!CF37):(Tree!$CU37),1,0))))</f>
        <v>1</v>
      </c>
      <c r="CF37" s="9">
        <f t="array" ref="CF37">IFERROR(
FIND(0, JOIN("",IF(Tree!CF37&gt;(Tree!CG37):(Tree!$CU37),1,0)) ),
LEN(    JOIN("",IF(Tree!CF37&gt;(Tree!CG37):(Tree!$CU37),1,0))))</f>
        <v>1</v>
      </c>
      <c r="CG37" s="9">
        <f t="array" ref="CG37">IFERROR(
FIND(0, JOIN("",IF(Tree!CG37&gt;(Tree!CH37):(Tree!$CU37),1,0)) ),
LEN(    JOIN("",IF(Tree!CG37&gt;(Tree!CH37):(Tree!$CU37),1,0))))</f>
        <v>2</v>
      </c>
      <c r="CH37" s="9">
        <f t="array" ref="CH37">IFERROR(
FIND(0, JOIN("",IF(Tree!CH37&gt;(Tree!CI37):(Tree!$CU37),1,0)) ),
LEN(    JOIN("",IF(Tree!CH37&gt;(Tree!CI37):(Tree!$CU37),1,0))))</f>
        <v>1</v>
      </c>
      <c r="CI37" s="9">
        <f t="array" ref="CI37">IFERROR(
FIND(0, JOIN("",IF(Tree!CI37&gt;(Tree!CJ37):(Tree!$CU37),1,0)) ),
LEN(    JOIN("",IF(Tree!CI37&gt;(Tree!CJ37):(Tree!$CU37),1,0))))</f>
        <v>1</v>
      </c>
      <c r="CJ37" s="9">
        <f t="array" ref="CJ37">IFERROR(
FIND(0, JOIN("",IF(Tree!CJ37&gt;(Tree!CK37):(Tree!$CU37),1,0)) ),
LEN(    JOIN("",IF(Tree!CJ37&gt;(Tree!CK37):(Tree!$CU37),1,0))))</f>
        <v>3</v>
      </c>
      <c r="CK37" s="9">
        <f t="array" ref="CK37">IFERROR(
FIND(0, JOIN("",IF(Tree!CK37&gt;(Tree!CL37):(Tree!$CU37),1,0)) ),
LEN(    JOIN("",IF(Tree!CK37&gt;(Tree!CL37):(Tree!$CU37),1,0))))</f>
        <v>1</v>
      </c>
      <c r="CL37" s="9">
        <f t="array" ref="CL37">IFERROR(
FIND(0, JOIN("",IF(Tree!CL37&gt;(Tree!CM37):(Tree!$CU37),1,0)) ),
LEN(    JOIN("",IF(Tree!CL37&gt;(Tree!CM37):(Tree!$CU37),1,0))))</f>
        <v>1</v>
      </c>
      <c r="CM37" s="9">
        <f t="array" ref="CM37">IFERROR(
FIND(0, JOIN("",IF(Tree!CM37&gt;(Tree!CN37):(Tree!$CU37),1,0)) ),
LEN(    JOIN("",IF(Tree!CM37&gt;(Tree!CN37):(Tree!$CU37),1,0))))</f>
        <v>8</v>
      </c>
      <c r="CN37" s="9">
        <f t="array" ref="CN37">IFERROR(
FIND(0, JOIN("",IF(Tree!CN37&gt;(Tree!CO37):(Tree!$CU37),1,0)) ),
LEN(    JOIN("",IF(Tree!CN37&gt;(Tree!CO37):(Tree!$CU37),1,0))))</f>
        <v>6</v>
      </c>
      <c r="CO37" s="9">
        <f t="array" ref="CO37">IFERROR(
FIND(0, JOIN("",IF(Tree!CO37&gt;(Tree!CP37):(Tree!$CU37),1,0)) ),
LEN(    JOIN("",IF(Tree!CO37&gt;(Tree!CP37):(Tree!$CU37),1,0))))</f>
        <v>1</v>
      </c>
      <c r="CP37" s="9">
        <f t="array" ref="CP37">IFERROR(
FIND(0, JOIN("",IF(Tree!CP37&gt;(Tree!CQ37):(Tree!$CU37),1,0)) ),
LEN(    JOIN("",IF(Tree!CP37&gt;(Tree!CQ37):(Tree!$CU37),1,0))))</f>
        <v>4</v>
      </c>
      <c r="CQ37" s="9">
        <f t="array" ref="CQ37">IFERROR(
FIND(0, JOIN("",IF(Tree!CQ37&gt;(Tree!CR37):(Tree!$CU37),1,0)) ),
LEN(    JOIN("",IF(Tree!CQ37&gt;(Tree!CR37):(Tree!$CU37),1,0))))</f>
        <v>1</v>
      </c>
      <c r="CR37" s="9">
        <f t="array" ref="CR37">IFERROR(
FIND(0, JOIN("",IF(Tree!CR37&gt;(Tree!CS37):(Tree!$CU37),1,0)) ),
LEN(    JOIN("",IF(Tree!CR37&gt;(Tree!CS37):(Tree!$CU37),1,0))))</f>
        <v>1</v>
      </c>
      <c r="CS37" s="9">
        <f t="array" ref="CS37">IFERROR(
FIND(0, JOIN("",IF(Tree!CS37&gt;(Tree!CT37):(Tree!$CU37),1,0)) ),
LEN(    JOIN("",IF(Tree!CS37&gt;(Tree!CT37):(Tree!$CU37),1,0))))</f>
        <v>1</v>
      </c>
      <c r="CT37" s="9">
        <f t="array" ref="CT37">IFERROR(
FIND(0, JOIN("",IF(Tree!CT37&gt;(Tree!CU37):(Tree!$CU37),1,0)) ),
LEN(    JOIN("",IF(Tree!CT37&gt;(Tree!CU37):(Tree!$CU37),1,0))))</f>
        <v>1</v>
      </c>
      <c r="CU37" s="11">
        <v>0.0</v>
      </c>
    </row>
    <row r="38" ht="15.0" customHeight="1">
      <c r="A38" s="11">
        <v>0.0</v>
      </c>
      <c r="B38" s="9">
        <f t="array" ref="B38">IFERROR(
FIND(0, JOIN("",IF(Tree!B38&gt;(Tree!C38):(Tree!$CU38),1,0)) ),
LEN(    JOIN("",IF(Tree!B38&gt;(Tree!C38):(Tree!$CU38),1,0))))</f>
        <v>1</v>
      </c>
      <c r="C38" s="9">
        <f t="array" ref="C38">IFERROR(
FIND(0, JOIN("",IF(Tree!C38&gt;(Tree!D38):(Tree!$CU38),1,0)) ),
LEN(    JOIN("",IF(Tree!C38&gt;(Tree!D38):(Tree!$CU38),1,0))))</f>
        <v>3</v>
      </c>
      <c r="D38" s="9">
        <f t="array" ref="D38">IFERROR(
FIND(0, JOIN("",IF(Tree!D38&gt;(Tree!E38):(Tree!$CU38),1,0)) ),
LEN(    JOIN("",IF(Tree!D38&gt;(Tree!E38):(Tree!$CU38),1,0))))</f>
        <v>2</v>
      </c>
      <c r="E38" s="9">
        <f t="array" ref="E38">IFERROR(
FIND(0, JOIN("",IF(Tree!E38&gt;(Tree!F38):(Tree!$CU38),1,0)) ),
LEN(    JOIN("",IF(Tree!E38&gt;(Tree!F38):(Tree!$CU38),1,0))))</f>
        <v>1</v>
      </c>
      <c r="F38" s="9">
        <f t="array" ref="F38">IFERROR(
FIND(0, JOIN("",IF(Tree!F38&gt;(Tree!G38):(Tree!$CU38),1,0)) ),
LEN(    JOIN("",IF(Tree!F38&gt;(Tree!G38):(Tree!$CU38),1,0))))</f>
        <v>1</v>
      </c>
      <c r="G38" s="9">
        <f t="array" ref="G38">IFERROR(
FIND(0, JOIN("",IF(Tree!G38&gt;(Tree!H38):(Tree!$CU38),1,0)) ),
LEN(    JOIN("",IF(Tree!G38&gt;(Tree!H38):(Tree!$CU38),1,0))))</f>
        <v>3</v>
      </c>
      <c r="H38" s="9">
        <f t="array" ref="H38">IFERROR(
FIND(0, JOIN("",IF(Tree!H38&gt;(Tree!I38):(Tree!$CU38),1,0)) ),
LEN(    JOIN("",IF(Tree!H38&gt;(Tree!I38):(Tree!$CU38),1,0))))</f>
        <v>1</v>
      </c>
      <c r="I38" s="9">
        <f t="array" ref="I38">IFERROR(
FIND(0, JOIN("",IF(Tree!I38&gt;(Tree!J38):(Tree!$CU38),1,0)) ),
LEN(    JOIN("",IF(Tree!I38&gt;(Tree!J38):(Tree!$CU38),1,0))))</f>
        <v>1</v>
      </c>
      <c r="J38" s="9">
        <f t="array" ref="J38">IFERROR(
FIND(0, JOIN("",IF(Tree!J38&gt;(Tree!K38):(Tree!$CU38),1,0)) ),
LEN(    JOIN("",IF(Tree!J38&gt;(Tree!K38):(Tree!$CU38),1,0))))</f>
        <v>1</v>
      </c>
      <c r="K38" s="9">
        <f t="array" ref="K38">IFERROR(
FIND(0, JOIN("",IF(Tree!K38&gt;(Tree!L38):(Tree!$CU38),1,0)) ),
LEN(    JOIN("",IF(Tree!K38&gt;(Tree!L38):(Tree!$CU38),1,0))))</f>
        <v>1</v>
      </c>
      <c r="L38" s="9">
        <f t="array" ref="L38">IFERROR(
FIND(0, JOIN("",IF(Tree!L38&gt;(Tree!M38):(Tree!$CU38),1,0)) ),
LEN(    JOIN("",IF(Tree!L38&gt;(Tree!M38):(Tree!$CU38),1,0))))</f>
        <v>1</v>
      </c>
      <c r="M38" s="9">
        <f t="array" ref="M38">IFERROR(
FIND(0, JOIN("",IF(Tree!M38&gt;(Tree!N38):(Tree!$CU38),1,0)) ),
LEN(    JOIN("",IF(Tree!M38&gt;(Tree!N38):(Tree!$CU38),1,0))))</f>
        <v>4</v>
      </c>
      <c r="N38" s="9">
        <f t="array" ref="N38">IFERROR(
FIND(0, JOIN("",IF(Tree!N38&gt;(Tree!O38):(Tree!$CU38),1,0)) ),
LEN(    JOIN("",IF(Tree!N38&gt;(Tree!O38):(Tree!$CU38),1,0))))</f>
        <v>1</v>
      </c>
      <c r="O38" s="9">
        <f t="array" ref="O38">IFERROR(
FIND(0, JOIN("",IF(Tree!O38&gt;(Tree!P38):(Tree!$CU38),1,0)) ),
LEN(    JOIN("",IF(Tree!O38&gt;(Tree!P38):(Tree!$CU38),1,0))))</f>
        <v>2</v>
      </c>
      <c r="P38" s="9">
        <f t="array" ref="P38">IFERROR(
FIND(0, JOIN("",IF(Tree!P38&gt;(Tree!Q38):(Tree!$CU38),1,0)) ),
LEN(    JOIN("",IF(Tree!P38&gt;(Tree!Q38):(Tree!$CU38),1,0))))</f>
        <v>1</v>
      </c>
      <c r="Q38" s="9">
        <f t="array" ref="Q38">IFERROR(
FIND(0, JOIN("",IF(Tree!Q38&gt;(Tree!R38):(Tree!$CU38),1,0)) ),
LEN(    JOIN("",IF(Tree!Q38&gt;(Tree!R38):(Tree!$CU38),1,0))))</f>
        <v>2</v>
      </c>
      <c r="R38" s="9">
        <f t="array" ref="R38">IFERROR(
FIND(0, JOIN("",IF(Tree!R38&gt;(Tree!S38):(Tree!$CU38),1,0)) ),
LEN(    JOIN("",IF(Tree!R38&gt;(Tree!S38):(Tree!$CU38),1,0))))</f>
        <v>1</v>
      </c>
      <c r="S38" s="9">
        <f t="array" ref="S38">IFERROR(
FIND(0, JOIN("",IF(Tree!S38&gt;(Tree!T38):(Tree!$CU38),1,0)) ),
LEN(    JOIN("",IF(Tree!S38&gt;(Tree!T38):(Tree!$CU38),1,0))))</f>
        <v>6</v>
      </c>
      <c r="T38" s="9">
        <f t="array" ref="T38">IFERROR(
FIND(0, JOIN("",IF(Tree!T38&gt;(Tree!U38):(Tree!$CU38),1,0)) ),
LEN(    JOIN("",IF(Tree!T38&gt;(Tree!U38):(Tree!$CU38),1,0))))</f>
        <v>1</v>
      </c>
      <c r="U38" s="9">
        <f t="array" ref="U38">IFERROR(
FIND(0, JOIN("",IF(Tree!U38&gt;(Tree!V38):(Tree!$CU38),1,0)) ),
LEN(    JOIN("",IF(Tree!U38&gt;(Tree!V38):(Tree!$CU38),1,0))))</f>
        <v>1</v>
      </c>
      <c r="V38" s="9">
        <f t="array" ref="V38">IFERROR(
FIND(0, JOIN("",IF(Tree!V38&gt;(Tree!W38):(Tree!$CU38),1,0)) ),
LEN(    JOIN("",IF(Tree!V38&gt;(Tree!W38):(Tree!$CU38),1,0))))</f>
        <v>3</v>
      </c>
      <c r="W38" s="9">
        <f t="array" ref="W38">IFERROR(
FIND(0, JOIN("",IF(Tree!W38&gt;(Tree!X38):(Tree!$CU38),1,0)) ),
LEN(    JOIN("",IF(Tree!W38&gt;(Tree!X38):(Tree!$CU38),1,0))))</f>
        <v>1</v>
      </c>
      <c r="X38" s="9">
        <f t="array" ref="X38">IFERROR(
FIND(0, JOIN("",IF(Tree!X38&gt;(Tree!Y38):(Tree!$CU38),1,0)) ),
LEN(    JOIN("",IF(Tree!X38&gt;(Tree!Y38):(Tree!$CU38),1,0))))</f>
        <v>1</v>
      </c>
      <c r="Y38" s="9">
        <f t="array" ref="Y38">IFERROR(
FIND(0, JOIN("",IF(Tree!Y38&gt;(Tree!Z38):(Tree!$CU38),1,0)) ),
LEN(    JOIN("",IF(Tree!Y38&gt;(Tree!Z38):(Tree!$CU38),1,0))))</f>
        <v>3</v>
      </c>
      <c r="Z38" s="9">
        <f t="array" ref="Z38">IFERROR(
FIND(0, JOIN("",IF(Tree!Z38&gt;(Tree!AA38):(Tree!$CU38),1,0)) ),
LEN(    JOIN("",IF(Tree!Z38&gt;(Tree!AA38):(Tree!$CU38),1,0))))</f>
        <v>1</v>
      </c>
      <c r="AA38" s="9">
        <f t="array" ref="AA38">IFERROR(
FIND(0, JOIN("",IF(Tree!AA38&gt;(Tree!AB38):(Tree!$CU38),1,0)) ),
LEN(    JOIN("",IF(Tree!AA38&gt;(Tree!AB38):(Tree!$CU38),1,0))))</f>
        <v>1</v>
      </c>
      <c r="AB38" s="9">
        <f t="array" ref="AB38">IFERROR(
FIND(0, JOIN("",IF(Tree!AB38&gt;(Tree!AC38):(Tree!$CU38),1,0)) ),
LEN(    JOIN("",IF(Tree!AB38&gt;(Tree!AC38):(Tree!$CU38),1,0))))</f>
        <v>1</v>
      </c>
      <c r="AC38" s="9">
        <f t="array" ref="AC38">IFERROR(
FIND(0, JOIN("",IF(Tree!AC38&gt;(Tree!AD38):(Tree!$CU38),1,0)) ),
LEN(    JOIN("",IF(Tree!AC38&gt;(Tree!AD38):(Tree!$CU38),1,0))))</f>
        <v>4</v>
      </c>
      <c r="AD38" s="9">
        <f t="array" ref="AD38">IFERROR(
FIND(0, JOIN("",IF(Tree!AD38&gt;(Tree!AE38):(Tree!$CU38),1,0)) ),
LEN(    JOIN("",IF(Tree!AD38&gt;(Tree!AE38):(Tree!$CU38),1,0))))</f>
        <v>2</v>
      </c>
      <c r="AE38" s="9">
        <f t="array" ref="AE38">IFERROR(
FIND(0, JOIN("",IF(Tree!AE38&gt;(Tree!AF38):(Tree!$CU38),1,0)) ),
LEN(    JOIN("",IF(Tree!AE38&gt;(Tree!AF38):(Tree!$CU38),1,0))))</f>
        <v>1</v>
      </c>
      <c r="AF38" s="9">
        <f t="array" ref="AF38">IFERROR(
FIND(0, JOIN("",IF(Tree!AF38&gt;(Tree!AG38):(Tree!$CU38),1,0)) ),
LEN(    JOIN("",IF(Tree!AF38&gt;(Tree!AG38):(Tree!$CU38),1,0))))</f>
        <v>1</v>
      </c>
      <c r="AG38" s="9">
        <f t="array" ref="AG38">IFERROR(
FIND(0, JOIN("",IF(Tree!AG38&gt;(Tree!AH38):(Tree!$CU38),1,0)) ),
LEN(    JOIN("",IF(Tree!AG38&gt;(Tree!AH38):(Tree!$CU38),1,0))))</f>
        <v>1</v>
      </c>
      <c r="AH38" s="9">
        <f t="array" ref="AH38">IFERROR(
FIND(0, JOIN("",IF(Tree!AH38&gt;(Tree!AI38):(Tree!$CU38),1,0)) ),
LEN(    JOIN("",IF(Tree!AH38&gt;(Tree!AI38):(Tree!$CU38),1,0))))</f>
        <v>1</v>
      </c>
      <c r="AI38" s="9">
        <f t="array" ref="AI38">IFERROR(
FIND(0, JOIN("",IF(Tree!AI38&gt;(Tree!AJ38):(Tree!$CU38),1,0)) ),
LEN(    JOIN("",IF(Tree!AI38&gt;(Tree!AJ38):(Tree!$CU38),1,0))))</f>
        <v>5</v>
      </c>
      <c r="AJ38" s="9">
        <f t="array" ref="AJ38">IFERROR(
FIND(0, JOIN("",IF(Tree!AJ38&gt;(Tree!AK38):(Tree!$CU38),1,0)) ),
LEN(    JOIN("",IF(Tree!AJ38&gt;(Tree!AK38):(Tree!$CU38),1,0))))</f>
        <v>1</v>
      </c>
      <c r="AK38" s="9">
        <f t="array" ref="AK38">IFERROR(
FIND(0, JOIN("",IF(Tree!AK38&gt;(Tree!AL38):(Tree!$CU38),1,0)) ),
LEN(    JOIN("",IF(Tree!AK38&gt;(Tree!AL38):(Tree!$CU38),1,0))))</f>
        <v>1</v>
      </c>
      <c r="AL38" s="9">
        <f t="array" ref="AL38">IFERROR(
FIND(0, JOIN("",IF(Tree!AL38&gt;(Tree!AM38):(Tree!$CU38),1,0)) ),
LEN(    JOIN("",IF(Tree!AL38&gt;(Tree!AM38):(Tree!$CU38),1,0))))</f>
        <v>1</v>
      </c>
      <c r="AM38" s="9">
        <f t="array" ref="AM38">IFERROR(
FIND(0, JOIN("",IF(Tree!AM38&gt;(Tree!AN38):(Tree!$CU38),1,0)) ),
LEN(    JOIN("",IF(Tree!AM38&gt;(Tree!AN38):(Tree!$CU38),1,0))))</f>
        <v>1</v>
      </c>
      <c r="AN38" s="9">
        <f t="array" ref="AN38">IFERROR(
FIND(0, JOIN("",IF(Tree!AN38&gt;(Tree!AO38):(Tree!$CU38),1,0)) ),
LEN(    JOIN("",IF(Tree!AN38&gt;(Tree!AO38):(Tree!$CU38),1,0))))</f>
        <v>5</v>
      </c>
      <c r="AO38" s="9">
        <f t="array" ref="AO38">IFERROR(
FIND(0, JOIN("",IF(Tree!AO38&gt;(Tree!AP38):(Tree!$CU38),1,0)) ),
LEN(    JOIN("",IF(Tree!AO38&gt;(Tree!AP38):(Tree!$CU38),1,0))))</f>
        <v>2</v>
      </c>
      <c r="AP38" s="9">
        <f t="array" ref="AP38">IFERROR(
FIND(0, JOIN("",IF(Tree!AP38&gt;(Tree!AQ38):(Tree!$CU38),1,0)) ),
LEN(    JOIN("",IF(Tree!AP38&gt;(Tree!AQ38):(Tree!$CU38),1,0))))</f>
        <v>1</v>
      </c>
      <c r="AQ38" s="9">
        <f t="array" ref="AQ38">IFERROR(
FIND(0, JOIN("",IF(Tree!AQ38&gt;(Tree!AR38):(Tree!$CU38),1,0)) ),
LEN(    JOIN("",IF(Tree!AQ38&gt;(Tree!AR38):(Tree!$CU38),1,0))))</f>
        <v>2</v>
      </c>
      <c r="AR38" s="9">
        <f t="array" ref="AR38">IFERROR(
FIND(0, JOIN("",IF(Tree!AR38&gt;(Tree!AS38):(Tree!$CU38),1,0)) ),
LEN(    JOIN("",IF(Tree!AR38&gt;(Tree!AS38):(Tree!$CU38),1,0))))</f>
        <v>1</v>
      </c>
      <c r="AS38" s="9">
        <f t="array" ref="AS38">IFERROR(
FIND(0, JOIN("",IF(Tree!AS38&gt;(Tree!AT38):(Tree!$CU38),1,0)) ),
LEN(    JOIN("",IF(Tree!AS38&gt;(Tree!AT38):(Tree!$CU38),1,0))))</f>
        <v>2</v>
      </c>
      <c r="AT38" s="9">
        <f t="array" ref="AT38">IFERROR(
FIND(0, JOIN("",IF(Tree!AT38&gt;(Tree!AU38):(Tree!$CU38),1,0)) ),
LEN(    JOIN("",IF(Tree!AT38&gt;(Tree!AU38):(Tree!$CU38),1,0))))</f>
        <v>1</v>
      </c>
      <c r="AU38" s="9">
        <f t="array" ref="AU38">IFERROR(
FIND(0, JOIN("",IF(Tree!AU38&gt;(Tree!AV38):(Tree!$CU38),1,0)) ),
LEN(    JOIN("",IF(Tree!AU38&gt;(Tree!AV38):(Tree!$CU38),1,0))))</f>
        <v>9</v>
      </c>
      <c r="AV38" s="9">
        <f t="array" ref="AV38">IFERROR(
FIND(0, JOIN("",IF(Tree!AV38&gt;(Tree!AW38):(Tree!$CU38),1,0)) ),
LEN(    JOIN("",IF(Tree!AV38&gt;(Tree!AW38):(Tree!$CU38),1,0))))</f>
        <v>1</v>
      </c>
      <c r="AW38" s="9">
        <f t="array" ref="AW38">IFERROR(
FIND(0, JOIN("",IF(Tree!AW38&gt;(Tree!AX38):(Tree!$CU38),1,0)) ),
LEN(    JOIN("",IF(Tree!AW38&gt;(Tree!AX38):(Tree!$CU38),1,0))))</f>
        <v>1</v>
      </c>
      <c r="AX38" s="9">
        <f t="array" ref="AX38">IFERROR(
FIND(0, JOIN("",IF(Tree!AX38&gt;(Tree!AY38):(Tree!$CU38),1,0)) ),
LEN(    JOIN("",IF(Tree!AX38&gt;(Tree!AY38):(Tree!$CU38),1,0))))</f>
        <v>2</v>
      </c>
      <c r="AY38" s="9">
        <f t="array" ref="AY38">IFERROR(
FIND(0, JOIN("",IF(Tree!AY38&gt;(Tree!AZ38):(Tree!$CU38),1,0)) ),
LEN(    JOIN("",IF(Tree!AY38&gt;(Tree!AZ38):(Tree!$CU38),1,0))))</f>
        <v>1</v>
      </c>
      <c r="AZ38" s="9">
        <f t="array" ref="AZ38">IFERROR(
FIND(0, JOIN("",IF(Tree!AZ38&gt;(Tree!BA38):(Tree!$CU38),1,0)) ),
LEN(    JOIN("",IF(Tree!AZ38&gt;(Tree!BA38):(Tree!$CU38),1,0))))</f>
        <v>3</v>
      </c>
      <c r="BA38" s="9">
        <f t="array" ref="BA38">IFERROR(
FIND(0, JOIN("",IF(Tree!BA38&gt;(Tree!BB38):(Tree!$CU38),1,0)) ),
LEN(    JOIN("",IF(Tree!BA38&gt;(Tree!BB38):(Tree!$CU38),1,0))))</f>
        <v>2</v>
      </c>
      <c r="BB38" s="9">
        <f t="array" ref="BB38">IFERROR(
FIND(0, JOIN("",IF(Tree!BB38&gt;(Tree!BC38):(Tree!$CU38),1,0)) ),
LEN(    JOIN("",IF(Tree!BB38&gt;(Tree!BC38):(Tree!$CU38),1,0))))</f>
        <v>1</v>
      </c>
      <c r="BC38" s="9">
        <f t="array" ref="BC38">IFERROR(
FIND(0, JOIN("",IF(Tree!BC38&gt;(Tree!BD38):(Tree!$CU38),1,0)) ),
LEN(    JOIN("",IF(Tree!BC38&gt;(Tree!BD38):(Tree!$CU38),1,0))))</f>
        <v>1</v>
      </c>
      <c r="BD38" s="9">
        <f t="array" ref="BD38">IFERROR(
FIND(0, JOIN("",IF(Tree!BD38&gt;(Tree!BE38):(Tree!$CU38),1,0)) ),
LEN(    JOIN("",IF(Tree!BD38&gt;(Tree!BE38):(Tree!$CU38),1,0))))</f>
        <v>9</v>
      </c>
      <c r="BE38" s="9">
        <f t="array" ref="BE38">IFERROR(
FIND(0, JOIN("",IF(Tree!BE38&gt;(Tree!BF38):(Tree!$CU38),1,0)) ),
LEN(    JOIN("",IF(Tree!BE38&gt;(Tree!BF38):(Tree!$CU38),1,0))))</f>
        <v>1</v>
      </c>
      <c r="BF38" s="9">
        <f t="array" ref="BF38">IFERROR(
FIND(0, JOIN("",IF(Tree!BF38&gt;(Tree!BG38):(Tree!$CU38),1,0)) ),
LEN(    JOIN("",IF(Tree!BF38&gt;(Tree!BG38):(Tree!$CU38),1,0))))</f>
        <v>2</v>
      </c>
      <c r="BG38" s="9">
        <f t="array" ref="BG38">IFERROR(
FIND(0, JOIN("",IF(Tree!BG38&gt;(Tree!BH38):(Tree!$CU38),1,0)) ),
LEN(    JOIN("",IF(Tree!BG38&gt;(Tree!BH38):(Tree!$CU38),1,0))))</f>
        <v>1</v>
      </c>
      <c r="BH38" s="9">
        <f t="array" ref="BH38">IFERROR(
FIND(0, JOIN("",IF(Tree!BH38&gt;(Tree!BI38):(Tree!$CU38),1,0)) ),
LEN(    JOIN("",IF(Tree!BH38&gt;(Tree!BI38):(Tree!$CU38),1,0))))</f>
        <v>1</v>
      </c>
      <c r="BI38" s="9">
        <f t="array" ref="BI38">IFERROR(
FIND(0, JOIN("",IF(Tree!BI38&gt;(Tree!BJ38):(Tree!$CU38),1,0)) ),
LEN(    JOIN("",IF(Tree!BI38&gt;(Tree!BJ38):(Tree!$CU38),1,0))))</f>
        <v>2</v>
      </c>
      <c r="BJ38" s="9">
        <f t="array" ref="BJ38">IFERROR(
FIND(0, JOIN("",IF(Tree!BJ38&gt;(Tree!BK38):(Tree!$CU38),1,0)) ),
LEN(    JOIN("",IF(Tree!BJ38&gt;(Tree!BK38):(Tree!$CU38),1,0))))</f>
        <v>1</v>
      </c>
      <c r="BK38" s="9">
        <f t="array" ref="BK38">IFERROR(
FIND(0, JOIN("",IF(Tree!BK38&gt;(Tree!BL38):(Tree!$CU38),1,0)) ),
LEN(    JOIN("",IF(Tree!BK38&gt;(Tree!BL38):(Tree!$CU38),1,0))))</f>
        <v>2</v>
      </c>
      <c r="BL38" s="9">
        <f t="array" ref="BL38">IFERROR(
FIND(0, JOIN("",IF(Tree!BL38&gt;(Tree!BM38):(Tree!$CU38),1,0)) ),
LEN(    JOIN("",IF(Tree!BL38&gt;(Tree!BM38):(Tree!$CU38),1,0))))</f>
        <v>1</v>
      </c>
      <c r="BM38" s="9">
        <f t="array" ref="BM38">IFERROR(
FIND(0, JOIN("",IF(Tree!BM38&gt;(Tree!BN38):(Tree!$CU38),1,0)) ),
LEN(    JOIN("",IF(Tree!BM38&gt;(Tree!BN38):(Tree!$CU38),1,0))))</f>
        <v>34</v>
      </c>
      <c r="BN38" s="9">
        <f t="array" ref="BN38">IFERROR(
FIND(0, JOIN("",IF(Tree!BN38&gt;(Tree!BO38):(Tree!$CU38),1,0)) ),
LEN(    JOIN("",IF(Tree!BN38&gt;(Tree!BO38):(Tree!$CU38),1,0))))</f>
        <v>1</v>
      </c>
      <c r="BO38" s="9">
        <f t="array" ref="BO38">IFERROR(
FIND(0, JOIN("",IF(Tree!BO38&gt;(Tree!BP38):(Tree!$CU38),1,0)) ),
LEN(    JOIN("",IF(Tree!BO38&gt;(Tree!BP38):(Tree!$CU38),1,0))))</f>
        <v>1</v>
      </c>
      <c r="BP38" s="9">
        <f t="array" ref="BP38">IFERROR(
FIND(0, JOIN("",IF(Tree!BP38&gt;(Tree!BQ38):(Tree!$CU38),1,0)) ),
LEN(    JOIN("",IF(Tree!BP38&gt;(Tree!BQ38):(Tree!$CU38),1,0))))</f>
        <v>2</v>
      </c>
      <c r="BQ38" s="9">
        <f t="array" ref="BQ38">IFERROR(
FIND(0, JOIN("",IF(Tree!BQ38&gt;(Tree!BR38):(Tree!$CU38),1,0)) ),
LEN(    JOIN("",IF(Tree!BQ38&gt;(Tree!BR38):(Tree!$CU38),1,0))))</f>
        <v>1</v>
      </c>
      <c r="BR38" s="9">
        <f t="array" ref="BR38">IFERROR(
FIND(0, JOIN("",IF(Tree!BR38&gt;(Tree!BS38):(Tree!$CU38),1,0)) ),
LEN(    JOIN("",IF(Tree!BR38&gt;(Tree!BS38):(Tree!$CU38),1,0))))</f>
        <v>29</v>
      </c>
      <c r="BS38" s="9">
        <f t="array" ref="BS38">IFERROR(
FIND(0, JOIN("",IF(Tree!BS38&gt;(Tree!BT38):(Tree!$CU38),1,0)) ),
LEN(    JOIN("",IF(Tree!BS38&gt;(Tree!BT38):(Tree!$CU38),1,0))))</f>
        <v>13</v>
      </c>
      <c r="BT38" s="9">
        <f t="array" ref="BT38">IFERROR(
FIND(0, JOIN("",IF(Tree!BT38&gt;(Tree!BU38):(Tree!$CU38),1,0)) ),
LEN(    JOIN("",IF(Tree!BT38&gt;(Tree!BU38):(Tree!$CU38),1,0))))</f>
        <v>1</v>
      </c>
      <c r="BU38" s="9">
        <f t="array" ref="BU38">IFERROR(
FIND(0, JOIN("",IF(Tree!BU38&gt;(Tree!BV38):(Tree!$CU38),1,0)) ),
LEN(    JOIN("",IF(Tree!BU38&gt;(Tree!BV38):(Tree!$CU38),1,0))))</f>
        <v>1</v>
      </c>
      <c r="BV38" s="9">
        <f t="array" ref="BV38">IFERROR(
FIND(0, JOIN("",IF(Tree!BV38&gt;(Tree!BW38):(Tree!$CU38),1,0)) ),
LEN(    JOIN("",IF(Tree!BV38&gt;(Tree!BW38):(Tree!$CU38),1,0))))</f>
        <v>1</v>
      </c>
      <c r="BW38" s="9">
        <f t="array" ref="BW38">IFERROR(
FIND(0, JOIN("",IF(Tree!BW38&gt;(Tree!BX38):(Tree!$CU38),1,0)) ),
LEN(    JOIN("",IF(Tree!BW38&gt;(Tree!BX38):(Tree!$CU38),1,0))))</f>
        <v>2</v>
      </c>
      <c r="BX38" s="9">
        <f t="array" ref="BX38">IFERROR(
FIND(0, JOIN("",IF(Tree!BX38&gt;(Tree!BY38):(Tree!$CU38),1,0)) ),
LEN(    JOIN("",IF(Tree!BX38&gt;(Tree!BY38):(Tree!$CU38),1,0))))</f>
        <v>1</v>
      </c>
      <c r="BY38" s="9">
        <f t="array" ref="BY38">IFERROR(
FIND(0, JOIN("",IF(Tree!BY38&gt;(Tree!BZ38):(Tree!$CU38),1,0)) ),
LEN(    JOIN("",IF(Tree!BY38&gt;(Tree!BZ38):(Tree!$CU38),1,0))))</f>
        <v>1</v>
      </c>
      <c r="BZ38" s="9">
        <f t="array" ref="BZ38">IFERROR(
FIND(0, JOIN("",IF(Tree!BZ38&gt;(Tree!CA38):(Tree!$CU38),1,0)) ),
LEN(    JOIN("",IF(Tree!BZ38&gt;(Tree!CA38):(Tree!$CU38),1,0))))</f>
        <v>3</v>
      </c>
      <c r="CA38" s="9">
        <f t="array" ref="CA38">IFERROR(
FIND(0, JOIN("",IF(Tree!CA38&gt;(Tree!CB38):(Tree!$CU38),1,0)) ),
LEN(    JOIN("",IF(Tree!CA38&gt;(Tree!CB38):(Tree!$CU38),1,0))))</f>
        <v>1</v>
      </c>
      <c r="CB38" s="9">
        <f t="array" ref="CB38">IFERROR(
FIND(0, JOIN("",IF(Tree!CB38&gt;(Tree!CC38):(Tree!$CU38),1,0)) ),
LEN(    JOIN("",IF(Tree!CB38&gt;(Tree!CC38):(Tree!$CU38),1,0))))</f>
        <v>1</v>
      </c>
      <c r="CC38" s="9">
        <f t="array" ref="CC38">IFERROR(
FIND(0, JOIN("",IF(Tree!CC38&gt;(Tree!CD38):(Tree!$CU38),1,0)) ),
LEN(    JOIN("",IF(Tree!CC38&gt;(Tree!CD38):(Tree!$CU38),1,0))))</f>
        <v>1</v>
      </c>
      <c r="CD38" s="9">
        <f t="array" ref="CD38">IFERROR(
FIND(0, JOIN("",IF(Tree!CD38&gt;(Tree!CE38):(Tree!$CU38),1,0)) ),
LEN(    JOIN("",IF(Tree!CD38&gt;(Tree!CE38):(Tree!$CU38),1,0))))</f>
        <v>2</v>
      </c>
      <c r="CE38" s="9">
        <f t="array" ref="CE38">IFERROR(
FIND(0, JOIN("",IF(Tree!CE38&gt;(Tree!CF38):(Tree!$CU38),1,0)) ),
LEN(    JOIN("",IF(Tree!CE38&gt;(Tree!CF38):(Tree!$CU38),1,0))))</f>
        <v>1</v>
      </c>
      <c r="CF38" s="9">
        <f t="array" ref="CF38">IFERROR(
FIND(0, JOIN("",IF(Tree!CF38&gt;(Tree!CG38):(Tree!$CU38),1,0)) ),
LEN(    JOIN("",IF(Tree!CF38&gt;(Tree!CG38):(Tree!$CU38),1,0))))</f>
        <v>15</v>
      </c>
      <c r="CG38" s="9">
        <f t="array" ref="CG38">IFERROR(
FIND(0, JOIN("",IF(Tree!CG38&gt;(Tree!CH38):(Tree!$CU38),1,0)) ),
LEN(    JOIN("",IF(Tree!CG38&gt;(Tree!CH38):(Tree!$CU38),1,0))))</f>
        <v>1</v>
      </c>
      <c r="CH38" s="9">
        <f t="array" ref="CH38">IFERROR(
FIND(0, JOIN("",IF(Tree!CH38&gt;(Tree!CI38):(Tree!$CU38),1,0)) ),
LEN(    JOIN("",IF(Tree!CH38&gt;(Tree!CI38):(Tree!$CU38),1,0))))</f>
        <v>1</v>
      </c>
      <c r="CI38" s="9">
        <f t="array" ref="CI38">IFERROR(
FIND(0, JOIN("",IF(Tree!CI38&gt;(Tree!CJ38):(Tree!$CU38),1,0)) ),
LEN(    JOIN("",IF(Tree!CI38&gt;(Tree!CJ38):(Tree!$CU38),1,0))))</f>
        <v>12</v>
      </c>
      <c r="CJ38" s="9">
        <f t="array" ref="CJ38">IFERROR(
FIND(0, JOIN("",IF(Tree!CJ38&gt;(Tree!CK38):(Tree!$CU38),1,0)) ),
LEN(    JOIN("",IF(Tree!CJ38&gt;(Tree!CK38):(Tree!$CU38),1,0))))</f>
        <v>1</v>
      </c>
      <c r="CK38" s="9">
        <f t="array" ref="CK38">IFERROR(
FIND(0, JOIN("",IF(Tree!CK38&gt;(Tree!CL38):(Tree!$CU38),1,0)) ),
LEN(    JOIN("",IF(Tree!CK38&gt;(Tree!CL38):(Tree!$CU38),1,0))))</f>
        <v>2</v>
      </c>
      <c r="CL38" s="9">
        <f t="array" ref="CL38">IFERROR(
FIND(0, JOIN("",IF(Tree!CL38&gt;(Tree!CM38):(Tree!$CU38),1,0)) ),
LEN(    JOIN("",IF(Tree!CL38&gt;(Tree!CM38):(Tree!$CU38),1,0))))</f>
        <v>1</v>
      </c>
      <c r="CM38" s="9">
        <f t="array" ref="CM38">IFERROR(
FIND(0, JOIN("",IF(Tree!CM38&gt;(Tree!CN38):(Tree!$CU38),1,0)) ),
LEN(    JOIN("",IF(Tree!CM38&gt;(Tree!CN38):(Tree!$CU38),1,0))))</f>
        <v>2</v>
      </c>
      <c r="CN38" s="9">
        <f t="array" ref="CN38">IFERROR(
FIND(0, JOIN("",IF(Tree!CN38&gt;(Tree!CO38):(Tree!$CU38),1,0)) ),
LEN(    JOIN("",IF(Tree!CN38&gt;(Tree!CO38):(Tree!$CU38),1,0))))</f>
        <v>1</v>
      </c>
      <c r="CO38" s="9">
        <f t="array" ref="CO38">IFERROR(
FIND(0, JOIN("",IF(Tree!CO38&gt;(Tree!CP38):(Tree!$CU38),1,0)) ),
LEN(    JOIN("",IF(Tree!CO38&gt;(Tree!CP38):(Tree!$CU38),1,0))))</f>
        <v>6</v>
      </c>
      <c r="CP38" s="9">
        <f t="array" ref="CP38">IFERROR(
FIND(0, JOIN("",IF(Tree!CP38&gt;(Tree!CQ38):(Tree!$CU38),1,0)) ),
LEN(    JOIN("",IF(Tree!CP38&gt;(Tree!CQ38):(Tree!$CU38),1,0))))</f>
        <v>2</v>
      </c>
      <c r="CQ38" s="9">
        <f t="array" ref="CQ38">IFERROR(
FIND(0, JOIN("",IF(Tree!CQ38&gt;(Tree!CR38):(Tree!$CU38),1,0)) ),
LEN(    JOIN("",IF(Tree!CQ38&gt;(Tree!CR38):(Tree!$CU38),1,0))))</f>
        <v>1</v>
      </c>
      <c r="CR38" s="9">
        <f t="array" ref="CR38">IFERROR(
FIND(0, JOIN("",IF(Tree!CR38&gt;(Tree!CS38):(Tree!$CU38),1,0)) ),
LEN(    JOIN("",IF(Tree!CR38&gt;(Tree!CS38):(Tree!$CU38),1,0))))</f>
        <v>1</v>
      </c>
      <c r="CS38" s="9">
        <f t="array" ref="CS38">IFERROR(
FIND(0, JOIN("",IF(Tree!CS38&gt;(Tree!CT38):(Tree!$CU38),1,0)) ),
LEN(    JOIN("",IF(Tree!CS38&gt;(Tree!CT38):(Tree!$CU38),1,0))))</f>
        <v>2</v>
      </c>
      <c r="CT38" s="9">
        <f t="array" ref="CT38">IFERROR(
FIND(0, JOIN("",IF(Tree!CT38&gt;(Tree!CU38):(Tree!$CU38),1,0)) ),
LEN(    JOIN("",IF(Tree!CT38&gt;(Tree!CU38):(Tree!$CU38),1,0))))</f>
        <v>1</v>
      </c>
      <c r="CU38" s="11">
        <v>0.0</v>
      </c>
    </row>
    <row r="39" ht="15.0" customHeight="1">
      <c r="A39" s="11">
        <v>0.0</v>
      </c>
      <c r="B39" s="9">
        <f t="array" ref="B39">IFERROR(
FIND(0, JOIN("",IF(Tree!B39&gt;(Tree!C39):(Tree!$CU39),1,0)) ),
LEN(    JOIN("",IF(Tree!B39&gt;(Tree!C39):(Tree!$CU39),1,0))))</f>
        <v>1</v>
      </c>
      <c r="C39" s="9">
        <f t="array" ref="C39">IFERROR(
FIND(0, JOIN("",IF(Tree!C39&gt;(Tree!D39):(Tree!$CU39),1,0)) ),
LEN(    JOIN("",IF(Tree!C39&gt;(Tree!D39):(Tree!$CU39),1,0))))</f>
        <v>1</v>
      </c>
      <c r="D39" s="9">
        <f t="array" ref="D39">IFERROR(
FIND(0, JOIN("",IF(Tree!D39&gt;(Tree!E39):(Tree!$CU39),1,0)) ),
LEN(    JOIN("",IF(Tree!D39&gt;(Tree!E39):(Tree!$CU39),1,0))))</f>
        <v>1</v>
      </c>
      <c r="E39" s="9">
        <f t="array" ref="E39">IFERROR(
FIND(0, JOIN("",IF(Tree!E39&gt;(Tree!F39):(Tree!$CU39),1,0)) ),
LEN(    JOIN("",IF(Tree!E39&gt;(Tree!F39):(Tree!$CU39),1,0))))</f>
        <v>5</v>
      </c>
      <c r="F39" s="9">
        <f t="array" ref="F39">IFERROR(
FIND(0, JOIN("",IF(Tree!F39&gt;(Tree!G39):(Tree!$CU39),1,0)) ),
LEN(    JOIN("",IF(Tree!F39&gt;(Tree!G39):(Tree!$CU39),1,0))))</f>
        <v>1</v>
      </c>
      <c r="G39" s="9">
        <f t="array" ref="G39">IFERROR(
FIND(0, JOIN("",IF(Tree!G39&gt;(Tree!H39):(Tree!$CU39),1,0)) ),
LEN(    JOIN("",IF(Tree!G39&gt;(Tree!H39):(Tree!$CU39),1,0))))</f>
        <v>1</v>
      </c>
      <c r="H39" s="9">
        <f t="array" ref="H39">IFERROR(
FIND(0, JOIN("",IF(Tree!H39&gt;(Tree!I39):(Tree!$CU39),1,0)) ),
LEN(    JOIN("",IF(Tree!H39&gt;(Tree!I39):(Tree!$CU39),1,0))))</f>
        <v>1</v>
      </c>
      <c r="I39" s="9">
        <f t="array" ref="I39">IFERROR(
FIND(0, JOIN("",IF(Tree!I39&gt;(Tree!J39):(Tree!$CU39),1,0)) ),
LEN(    JOIN("",IF(Tree!I39&gt;(Tree!J39):(Tree!$CU39),1,0))))</f>
        <v>1</v>
      </c>
      <c r="J39" s="9">
        <f t="array" ref="J39">IFERROR(
FIND(0, JOIN("",IF(Tree!J39&gt;(Tree!K39):(Tree!$CU39),1,0)) ),
LEN(    JOIN("",IF(Tree!J39&gt;(Tree!K39):(Tree!$CU39),1,0))))</f>
        <v>3</v>
      </c>
      <c r="K39" s="9">
        <f t="array" ref="K39">IFERROR(
FIND(0, JOIN("",IF(Tree!K39&gt;(Tree!L39):(Tree!$CU39),1,0)) ),
LEN(    JOIN("",IF(Tree!K39&gt;(Tree!L39):(Tree!$CU39),1,0))))</f>
        <v>1</v>
      </c>
      <c r="L39" s="9">
        <f t="array" ref="L39">IFERROR(
FIND(0, JOIN("",IF(Tree!L39&gt;(Tree!M39):(Tree!$CU39),1,0)) ),
LEN(    JOIN("",IF(Tree!L39&gt;(Tree!M39):(Tree!$CU39),1,0))))</f>
        <v>1</v>
      </c>
      <c r="M39" s="9">
        <f t="array" ref="M39">IFERROR(
FIND(0, JOIN("",IF(Tree!M39&gt;(Tree!N39):(Tree!$CU39),1,0)) ),
LEN(    JOIN("",IF(Tree!M39&gt;(Tree!N39):(Tree!$CU39),1,0))))</f>
        <v>1</v>
      </c>
      <c r="N39" s="9">
        <f t="array" ref="N39">IFERROR(
FIND(0, JOIN("",IF(Tree!N39&gt;(Tree!O39):(Tree!$CU39),1,0)) ),
LEN(    JOIN("",IF(Tree!N39&gt;(Tree!O39):(Tree!$CU39),1,0))))</f>
        <v>1</v>
      </c>
      <c r="O39" s="9">
        <f t="array" ref="O39">IFERROR(
FIND(0, JOIN("",IF(Tree!O39&gt;(Tree!P39):(Tree!$CU39),1,0)) ),
LEN(    JOIN("",IF(Tree!O39&gt;(Tree!P39):(Tree!$CU39),1,0))))</f>
        <v>3</v>
      </c>
      <c r="P39" s="9">
        <f t="array" ref="P39">IFERROR(
FIND(0, JOIN("",IF(Tree!P39&gt;(Tree!Q39):(Tree!$CU39),1,0)) ),
LEN(    JOIN("",IF(Tree!P39&gt;(Tree!Q39):(Tree!$CU39),1,0))))</f>
        <v>1</v>
      </c>
      <c r="Q39" s="9">
        <f t="array" ref="Q39">IFERROR(
FIND(0, JOIN("",IF(Tree!Q39&gt;(Tree!R39):(Tree!$CU39),1,0)) ),
LEN(    JOIN("",IF(Tree!Q39&gt;(Tree!R39):(Tree!$CU39),1,0))))</f>
        <v>1</v>
      </c>
      <c r="R39" s="9">
        <f t="array" ref="R39">IFERROR(
FIND(0, JOIN("",IF(Tree!R39&gt;(Tree!S39):(Tree!$CU39),1,0)) ),
LEN(    JOIN("",IF(Tree!R39&gt;(Tree!S39):(Tree!$CU39),1,0))))</f>
        <v>4</v>
      </c>
      <c r="S39" s="9">
        <f t="array" ref="S39">IFERROR(
FIND(0, JOIN("",IF(Tree!S39&gt;(Tree!T39):(Tree!$CU39),1,0)) ),
LEN(    JOIN("",IF(Tree!S39&gt;(Tree!T39):(Tree!$CU39),1,0))))</f>
        <v>3</v>
      </c>
      <c r="T39" s="9">
        <f t="array" ref="T39">IFERROR(
FIND(0, JOIN("",IF(Tree!T39&gt;(Tree!U39):(Tree!$CU39),1,0)) ),
LEN(    JOIN("",IF(Tree!T39&gt;(Tree!U39):(Tree!$CU39),1,0))))</f>
        <v>1</v>
      </c>
      <c r="U39" s="9">
        <f t="array" ref="U39">IFERROR(
FIND(0, JOIN("",IF(Tree!U39&gt;(Tree!V39):(Tree!$CU39),1,0)) ),
LEN(    JOIN("",IF(Tree!U39&gt;(Tree!V39):(Tree!$CU39),1,0))))</f>
        <v>1</v>
      </c>
      <c r="V39" s="9">
        <f t="array" ref="V39">IFERROR(
FIND(0, JOIN("",IF(Tree!V39&gt;(Tree!W39):(Tree!$CU39),1,0)) ),
LEN(    JOIN("",IF(Tree!V39&gt;(Tree!W39):(Tree!$CU39),1,0))))</f>
        <v>3</v>
      </c>
      <c r="W39" s="9">
        <f t="array" ref="W39">IFERROR(
FIND(0, JOIN("",IF(Tree!W39&gt;(Tree!X39):(Tree!$CU39),1,0)) ),
LEN(    JOIN("",IF(Tree!W39&gt;(Tree!X39):(Tree!$CU39),1,0))))</f>
        <v>2</v>
      </c>
      <c r="X39" s="9">
        <f t="array" ref="X39">IFERROR(
FIND(0, JOIN("",IF(Tree!X39&gt;(Tree!Y39):(Tree!$CU39),1,0)) ),
LEN(    JOIN("",IF(Tree!X39&gt;(Tree!Y39):(Tree!$CU39),1,0))))</f>
        <v>1</v>
      </c>
      <c r="Y39" s="9">
        <f t="array" ref="Y39">IFERROR(
FIND(0, JOIN("",IF(Tree!Y39&gt;(Tree!Z39):(Tree!$CU39),1,0)) ),
LEN(    JOIN("",IF(Tree!Y39&gt;(Tree!Z39):(Tree!$CU39),1,0))))</f>
        <v>1</v>
      </c>
      <c r="Z39" s="9">
        <f t="array" ref="Z39">IFERROR(
FIND(0, JOIN("",IF(Tree!Z39&gt;(Tree!AA39):(Tree!$CU39),1,0)) ),
LEN(    JOIN("",IF(Tree!Z39&gt;(Tree!AA39):(Tree!$CU39),1,0))))</f>
        <v>1</v>
      </c>
      <c r="AA39" s="9">
        <f t="array" ref="AA39">IFERROR(
FIND(0, JOIN("",IF(Tree!AA39&gt;(Tree!AB39):(Tree!$CU39),1,0)) ),
LEN(    JOIN("",IF(Tree!AA39&gt;(Tree!AB39):(Tree!$CU39),1,0))))</f>
        <v>1</v>
      </c>
      <c r="AB39" s="9">
        <f t="array" ref="AB39">IFERROR(
FIND(0, JOIN("",IF(Tree!AB39&gt;(Tree!AC39):(Tree!$CU39),1,0)) ),
LEN(    JOIN("",IF(Tree!AB39&gt;(Tree!AC39):(Tree!$CU39),1,0))))</f>
        <v>1</v>
      </c>
      <c r="AC39" s="9">
        <f t="array" ref="AC39">IFERROR(
FIND(0, JOIN("",IF(Tree!AC39&gt;(Tree!AD39):(Tree!$CU39),1,0)) ),
LEN(    JOIN("",IF(Tree!AC39&gt;(Tree!AD39):(Tree!$CU39),1,0))))</f>
        <v>2</v>
      </c>
      <c r="AD39" s="9">
        <f t="array" ref="AD39">IFERROR(
FIND(0, JOIN("",IF(Tree!AD39&gt;(Tree!AE39):(Tree!$CU39),1,0)) ),
LEN(    JOIN("",IF(Tree!AD39&gt;(Tree!AE39):(Tree!$CU39),1,0))))</f>
        <v>1</v>
      </c>
      <c r="AE39" s="9">
        <f t="array" ref="AE39">IFERROR(
FIND(0, JOIN("",IF(Tree!AE39&gt;(Tree!AF39):(Tree!$CU39),1,0)) ),
LEN(    JOIN("",IF(Tree!AE39&gt;(Tree!AF39):(Tree!$CU39),1,0))))</f>
        <v>2</v>
      </c>
      <c r="AF39" s="9">
        <f t="array" ref="AF39">IFERROR(
FIND(0, JOIN("",IF(Tree!AF39&gt;(Tree!AG39):(Tree!$CU39),1,0)) ),
LEN(    JOIN("",IF(Tree!AF39&gt;(Tree!AG39):(Tree!$CU39),1,0))))</f>
        <v>1</v>
      </c>
      <c r="AG39" s="9">
        <f t="array" ref="AG39">IFERROR(
FIND(0, JOIN("",IF(Tree!AG39&gt;(Tree!AH39):(Tree!$CU39),1,0)) ),
LEN(    JOIN("",IF(Tree!AG39&gt;(Tree!AH39):(Tree!$CU39),1,0))))</f>
        <v>1</v>
      </c>
      <c r="AH39" s="9">
        <f t="array" ref="AH39">IFERROR(
FIND(0, JOIN("",IF(Tree!AH39&gt;(Tree!AI39):(Tree!$CU39),1,0)) ),
LEN(    JOIN("",IF(Tree!AH39&gt;(Tree!AI39):(Tree!$CU39),1,0))))</f>
        <v>5</v>
      </c>
      <c r="AI39" s="9">
        <f t="array" ref="AI39">IFERROR(
FIND(0, JOIN("",IF(Tree!AI39&gt;(Tree!AJ39):(Tree!$CU39),1,0)) ),
LEN(    JOIN("",IF(Tree!AI39&gt;(Tree!AJ39):(Tree!$CU39),1,0))))</f>
        <v>1</v>
      </c>
      <c r="AJ39" s="9">
        <f t="array" ref="AJ39">IFERROR(
FIND(0, JOIN("",IF(Tree!AJ39&gt;(Tree!AK39):(Tree!$CU39),1,0)) ),
LEN(    JOIN("",IF(Tree!AJ39&gt;(Tree!AK39):(Tree!$CU39),1,0))))</f>
        <v>1</v>
      </c>
      <c r="AK39" s="9">
        <f t="array" ref="AK39">IFERROR(
FIND(0, JOIN("",IF(Tree!AK39&gt;(Tree!AL39):(Tree!$CU39),1,0)) ),
LEN(    JOIN("",IF(Tree!AK39&gt;(Tree!AL39):(Tree!$CU39),1,0))))</f>
        <v>1</v>
      </c>
      <c r="AL39" s="9">
        <f t="array" ref="AL39">IFERROR(
FIND(0, JOIN("",IF(Tree!AL39&gt;(Tree!AM39):(Tree!$CU39),1,0)) ),
LEN(    JOIN("",IF(Tree!AL39&gt;(Tree!AM39):(Tree!$CU39),1,0))))</f>
        <v>1</v>
      </c>
      <c r="AM39" s="9">
        <f t="array" ref="AM39">IFERROR(
FIND(0, JOIN("",IF(Tree!AM39&gt;(Tree!AN39):(Tree!$CU39),1,0)) ),
LEN(    JOIN("",IF(Tree!AM39&gt;(Tree!AN39):(Tree!$CU39),1,0))))</f>
        <v>4</v>
      </c>
      <c r="AN39" s="9">
        <f t="array" ref="AN39">IFERROR(
FIND(0, JOIN("",IF(Tree!AN39&gt;(Tree!AO39):(Tree!$CU39),1,0)) ),
LEN(    JOIN("",IF(Tree!AN39&gt;(Tree!AO39):(Tree!$CU39),1,0))))</f>
        <v>1</v>
      </c>
      <c r="AO39" s="9">
        <f t="array" ref="AO39">IFERROR(
FIND(0, JOIN("",IF(Tree!AO39&gt;(Tree!AP39):(Tree!$CU39),1,0)) ),
LEN(    JOIN("",IF(Tree!AO39&gt;(Tree!AP39):(Tree!$CU39),1,0))))</f>
        <v>2</v>
      </c>
      <c r="AP39" s="9">
        <f t="array" ref="AP39">IFERROR(
FIND(0, JOIN("",IF(Tree!AP39&gt;(Tree!AQ39):(Tree!$CU39),1,0)) ),
LEN(    JOIN("",IF(Tree!AP39&gt;(Tree!AQ39):(Tree!$CU39),1,0))))</f>
        <v>1</v>
      </c>
      <c r="AQ39" s="9">
        <f t="array" ref="AQ39">IFERROR(
FIND(0, JOIN("",IF(Tree!AQ39&gt;(Tree!AR39):(Tree!$CU39),1,0)) ),
LEN(    JOIN("",IF(Tree!AQ39&gt;(Tree!AR39):(Tree!$CU39),1,0))))</f>
        <v>1</v>
      </c>
      <c r="AR39" s="9">
        <f t="array" ref="AR39">IFERROR(
FIND(0, JOIN("",IF(Tree!AR39&gt;(Tree!AS39):(Tree!$CU39),1,0)) ),
LEN(    JOIN("",IF(Tree!AR39&gt;(Tree!AS39):(Tree!$CU39),1,0))))</f>
        <v>4</v>
      </c>
      <c r="AS39" s="9">
        <f t="array" ref="AS39">IFERROR(
FIND(0, JOIN("",IF(Tree!AS39&gt;(Tree!AT39):(Tree!$CU39),1,0)) ),
LEN(    JOIN("",IF(Tree!AS39&gt;(Tree!AT39):(Tree!$CU39),1,0))))</f>
        <v>1</v>
      </c>
      <c r="AT39" s="9">
        <f t="array" ref="AT39">IFERROR(
FIND(0, JOIN("",IF(Tree!AT39&gt;(Tree!AU39):(Tree!$CU39),1,0)) ),
LEN(    JOIN("",IF(Tree!AT39&gt;(Tree!AU39):(Tree!$CU39),1,0))))</f>
        <v>1</v>
      </c>
      <c r="AU39" s="9">
        <f t="array" ref="AU39">IFERROR(
FIND(0, JOIN("",IF(Tree!AU39&gt;(Tree!AV39):(Tree!$CU39),1,0)) ),
LEN(    JOIN("",IF(Tree!AU39&gt;(Tree!AV39):(Tree!$CU39),1,0))))</f>
        <v>1</v>
      </c>
      <c r="AV39" s="9">
        <f t="array" ref="AV39">IFERROR(
FIND(0, JOIN("",IF(Tree!AV39&gt;(Tree!AW39):(Tree!$CU39),1,0)) ),
LEN(    JOIN("",IF(Tree!AV39&gt;(Tree!AW39):(Tree!$CU39),1,0))))</f>
        <v>1</v>
      </c>
      <c r="AW39" s="9">
        <f t="array" ref="AW39">IFERROR(
FIND(0, JOIN("",IF(Tree!AW39&gt;(Tree!AX39):(Tree!$CU39),1,0)) ),
LEN(    JOIN("",IF(Tree!AW39&gt;(Tree!AX39):(Tree!$CU39),1,0))))</f>
        <v>10</v>
      </c>
      <c r="AX39" s="9">
        <f t="array" ref="AX39">IFERROR(
FIND(0, JOIN("",IF(Tree!AX39&gt;(Tree!AY39):(Tree!$CU39),1,0)) ),
LEN(    JOIN("",IF(Tree!AX39&gt;(Tree!AY39):(Tree!$CU39),1,0))))</f>
        <v>3</v>
      </c>
      <c r="AY39" s="9">
        <f t="array" ref="AY39">IFERROR(
FIND(0, JOIN("",IF(Tree!AY39&gt;(Tree!AZ39):(Tree!$CU39),1,0)) ),
LEN(    JOIN("",IF(Tree!AY39&gt;(Tree!AZ39):(Tree!$CU39),1,0))))</f>
        <v>2</v>
      </c>
      <c r="AZ39" s="9">
        <f t="array" ref="AZ39">IFERROR(
FIND(0, JOIN("",IF(Tree!AZ39&gt;(Tree!BA39):(Tree!$CU39),1,0)) ),
LEN(    JOIN("",IF(Tree!AZ39&gt;(Tree!BA39):(Tree!$CU39),1,0))))</f>
        <v>1</v>
      </c>
      <c r="BA39" s="9">
        <f t="array" ref="BA39">IFERROR(
FIND(0, JOIN("",IF(Tree!BA39&gt;(Tree!BB39):(Tree!$CU39),1,0)) ),
LEN(    JOIN("",IF(Tree!BA39&gt;(Tree!BB39):(Tree!$CU39),1,0))))</f>
        <v>2</v>
      </c>
      <c r="BB39" s="9">
        <f t="array" ref="BB39">IFERROR(
FIND(0, JOIN("",IF(Tree!BB39&gt;(Tree!BC39):(Tree!$CU39),1,0)) ),
LEN(    JOIN("",IF(Tree!BB39&gt;(Tree!BC39):(Tree!$CU39),1,0))))</f>
        <v>1</v>
      </c>
      <c r="BC39" s="9">
        <f t="array" ref="BC39">IFERROR(
FIND(0, JOIN("",IF(Tree!BC39&gt;(Tree!BD39):(Tree!$CU39),1,0)) ),
LEN(    JOIN("",IF(Tree!BC39&gt;(Tree!BD39):(Tree!$CU39),1,0))))</f>
        <v>2</v>
      </c>
      <c r="BD39" s="9">
        <f t="array" ref="BD39">IFERROR(
FIND(0, JOIN("",IF(Tree!BD39&gt;(Tree!BE39):(Tree!$CU39),1,0)) ),
LEN(    JOIN("",IF(Tree!BD39&gt;(Tree!BE39):(Tree!$CU39),1,0))))</f>
        <v>1</v>
      </c>
      <c r="BE39" s="9">
        <f t="array" ref="BE39">IFERROR(
FIND(0, JOIN("",IF(Tree!BE39&gt;(Tree!BF39):(Tree!$CU39),1,0)) ),
LEN(    JOIN("",IF(Tree!BE39&gt;(Tree!BF39):(Tree!$CU39),1,0))))</f>
        <v>1</v>
      </c>
      <c r="BF39" s="9">
        <f t="array" ref="BF39">IFERROR(
FIND(0, JOIN("",IF(Tree!BF39&gt;(Tree!BG39):(Tree!$CU39),1,0)) ),
LEN(    JOIN("",IF(Tree!BF39&gt;(Tree!BG39):(Tree!$CU39),1,0))))</f>
        <v>1</v>
      </c>
      <c r="BG39" s="9">
        <f t="array" ref="BG39">IFERROR(
FIND(0, JOIN("",IF(Tree!BG39&gt;(Tree!BH39):(Tree!$CU39),1,0)) ),
LEN(    JOIN("",IF(Tree!BG39&gt;(Tree!BH39):(Tree!$CU39),1,0))))</f>
        <v>1</v>
      </c>
      <c r="BH39" s="9">
        <f t="array" ref="BH39">IFERROR(
FIND(0, JOIN("",IF(Tree!BH39&gt;(Tree!BI39):(Tree!$CU39),1,0)) ),
LEN(    JOIN("",IF(Tree!BH39&gt;(Tree!BI39):(Tree!$CU39),1,0))))</f>
        <v>4</v>
      </c>
      <c r="BI39" s="9">
        <f t="array" ref="BI39">IFERROR(
FIND(0, JOIN("",IF(Tree!BI39&gt;(Tree!BJ39):(Tree!$CU39),1,0)) ),
LEN(    JOIN("",IF(Tree!BI39&gt;(Tree!BJ39):(Tree!$CU39),1,0))))</f>
        <v>2</v>
      </c>
      <c r="BJ39" s="9">
        <f t="array" ref="BJ39">IFERROR(
FIND(0, JOIN("",IF(Tree!BJ39&gt;(Tree!BK39):(Tree!$CU39),1,0)) ),
LEN(    JOIN("",IF(Tree!BJ39&gt;(Tree!BK39):(Tree!$CU39),1,0))))</f>
        <v>1</v>
      </c>
      <c r="BK39" s="9">
        <f t="array" ref="BK39">IFERROR(
FIND(0, JOIN("",IF(Tree!BK39&gt;(Tree!BL39):(Tree!$CU39),1,0)) ),
LEN(    JOIN("",IF(Tree!BK39&gt;(Tree!BL39):(Tree!$CU39),1,0))))</f>
        <v>1</v>
      </c>
      <c r="BL39" s="9">
        <f t="array" ref="BL39">IFERROR(
FIND(0, JOIN("",IF(Tree!BL39&gt;(Tree!BM39):(Tree!$CU39),1,0)) ),
LEN(    JOIN("",IF(Tree!BL39&gt;(Tree!BM39):(Tree!$CU39),1,0))))</f>
        <v>5</v>
      </c>
      <c r="BM39" s="9">
        <f t="array" ref="BM39">IFERROR(
FIND(0, JOIN("",IF(Tree!BM39&gt;(Tree!BN39):(Tree!$CU39),1,0)) ),
LEN(    JOIN("",IF(Tree!BM39&gt;(Tree!BN39):(Tree!$CU39),1,0))))</f>
        <v>1</v>
      </c>
      <c r="BN39" s="9">
        <f t="array" ref="BN39">IFERROR(
FIND(0, JOIN("",IF(Tree!BN39&gt;(Tree!BO39):(Tree!$CU39),1,0)) ),
LEN(    JOIN("",IF(Tree!BN39&gt;(Tree!BO39):(Tree!$CU39),1,0))))</f>
        <v>2</v>
      </c>
      <c r="BO39" s="9">
        <f t="array" ref="BO39">IFERROR(
FIND(0, JOIN("",IF(Tree!BO39&gt;(Tree!BP39):(Tree!$CU39),1,0)) ),
LEN(    JOIN("",IF(Tree!BO39&gt;(Tree!BP39):(Tree!$CU39),1,0))))</f>
        <v>1</v>
      </c>
      <c r="BP39" s="9">
        <f t="array" ref="BP39">IFERROR(
FIND(0, JOIN("",IF(Tree!BP39&gt;(Tree!BQ39):(Tree!$CU39),1,0)) ),
LEN(    JOIN("",IF(Tree!BP39&gt;(Tree!BQ39):(Tree!$CU39),1,0))))</f>
        <v>1</v>
      </c>
      <c r="BQ39" s="9">
        <f t="array" ref="BQ39">IFERROR(
FIND(0, JOIN("",IF(Tree!BQ39&gt;(Tree!BR39):(Tree!$CU39),1,0)) ),
LEN(    JOIN("",IF(Tree!BQ39&gt;(Tree!BR39):(Tree!$CU39),1,0))))</f>
        <v>30</v>
      </c>
      <c r="BR39" s="9">
        <f t="array" ref="BR39">IFERROR(
FIND(0, JOIN("",IF(Tree!BR39&gt;(Tree!BS39):(Tree!$CU39),1,0)) ),
LEN(    JOIN("",IF(Tree!BR39&gt;(Tree!BS39):(Tree!$CU39),1,0))))</f>
        <v>1</v>
      </c>
      <c r="BS39" s="9">
        <f t="array" ref="BS39">IFERROR(
FIND(0, JOIN("",IF(Tree!BS39&gt;(Tree!BT39):(Tree!$CU39),1,0)) ),
LEN(    JOIN("",IF(Tree!BS39&gt;(Tree!BT39):(Tree!$CU39),1,0))))</f>
        <v>1</v>
      </c>
      <c r="BT39" s="9">
        <f t="array" ref="BT39">IFERROR(
FIND(0, JOIN("",IF(Tree!BT39&gt;(Tree!BU39):(Tree!$CU39),1,0)) ),
LEN(    JOIN("",IF(Tree!BT39&gt;(Tree!BU39):(Tree!$CU39),1,0))))</f>
        <v>1</v>
      </c>
      <c r="BU39" s="9">
        <f t="array" ref="BU39">IFERROR(
FIND(0, JOIN("",IF(Tree!BU39&gt;(Tree!BV39):(Tree!$CU39),1,0)) ),
LEN(    JOIN("",IF(Tree!BU39&gt;(Tree!BV39):(Tree!$CU39),1,0))))</f>
        <v>3</v>
      </c>
      <c r="BV39" s="9">
        <f t="array" ref="BV39">IFERROR(
FIND(0, JOIN("",IF(Tree!BV39&gt;(Tree!BW39):(Tree!$CU39),1,0)) ),
LEN(    JOIN("",IF(Tree!BV39&gt;(Tree!BW39):(Tree!$CU39),1,0))))</f>
        <v>1</v>
      </c>
      <c r="BW39" s="9">
        <f t="array" ref="BW39">IFERROR(
FIND(0, JOIN("",IF(Tree!BW39&gt;(Tree!BX39):(Tree!$CU39),1,0)) ),
LEN(    JOIN("",IF(Tree!BW39&gt;(Tree!BX39):(Tree!$CU39),1,0))))</f>
        <v>1</v>
      </c>
      <c r="BX39" s="9">
        <f t="array" ref="BX39">IFERROR(
FIND(0, JOIN("",IF(Tree!BX39&gt;(Tree!BY39):(Tree!$CU39),1,0)) ),
LEN(    JOIN("",IF(Tree!BX39&gt;(Tree!BY39):(Tree!$CU39),1,0))))</f>
        <v>1</v>
      </c>
      <c r="BY39" s="9">
        <f t="array" ref="BY39">IFERROR(
FIND(0, JOIN("",IF(Tree!BY39&gt;(Tree!BZ39):(Tree!$CU39),1,0)) ),
LEN(    JOIN("",IF(Tree!BY39&gt;(Tree!BZ39):(Tree!$CU39),1,0))))</f>
        <v>1</v>
      </c>
      <c r="BZ39" s="9">
        <f t="array" ref="BZ39">IFERROR(
FIND(0, JOIN("",IF(Tree!BZ39&gt;(Tree!CA39):(Tree!$CU39),1,0)) ),
LEN(    JOIN("",IF(Tree!BZ39&gt;(Tree!CA39):(Tree!$CU39),1,0))))</f>
        <v>3</v>
      </c>
      <c r="CA39" s="9">
        <f t="array" ref="CA39">IFERROR(
FIND(0, JOIN("",IF(Tree!CA39&gt;(Tree!CB39):(Tree!$CU39),1,0)) ),
LEN(    JOIN("",IF(Tree!CA39&gt;(Tree!CB39):(Tree!$CU39),1,0))))</f>
        <v>1</v>
      </c>
      <c r="CB39" s="9">
        <f t="array" ref="CB39">IFERROR(
FIND(0, JOIN("",IF(Tree!CB39&gt;(Tree!CC39):(Tree!$CU39),1,0)) ),
LEN(    JOIN("",IF(Tree!CB39&gt;(Tree!CC39):(Tree!$CU39),1,0))))</f>
        <v>1</v>
      </c>
      <c r="CC39" s="9">
        <f t="array" ref="CC39">IFERROR(
FIND(0, JOIN("",IF(Tree!CC39&gt;(Tree!CD39):(Tree!$CU39),1,0)) ),
LEN(    JOIN("",IF(Tree!CC39&gt;(Tree!CD39):(Tree!$CU39),1,0))))</f>
        <v>18</v>
      </c>
      <c r="CD39" s="9">
        <f t="array" ref="CD39">IFERROR(
FIND(0, JOIN("",IF(Tree!CD39&gt;(Tree!CE39):(Tree!$CU39),1,0)) ),
LEN(    JOIN("",IF(Tree!CD39&gt;(Tree!CE39):(Tree!$CU39),1,0))))</f>
        <v>3</v>
      </c>
      <c r="CE39" s="9">
        <f t="array" ref="CE39">IFERROR(
FIND(0, JOIN("",IF(Tree!CE39&gt;(Tree!CF39):(Tree!$CU39),1,0)) ),
LEN(    JOIN("",IF(Tree!CE39&gt;(Tree!CF39):(Tree!$CU39),1,0))))</f>
        <v>1</v>
      </c>
      <c r="CF39" s="9">
        <f t="array" ref="CF39">IFERROR(
FIND(0, JOIN("",IF(Tree!CF39&gt;(Tree!CG39):(Tree!$CU39),1,0)) ),
LEN(    JOIN("",IF(Tree!CF39&gt;(Tree!CG39):(Tree!$CU39),1,0))))</f>
        <v>1</v>
      </c>
      <c r="CG39" s="9">
        <f t="array" ref="CG39">IFERROR(
FIND(0, JOIN("",IF(Tree!CG39&gt;(Tree!CH39):(Tree!$CU39),1,0)) ),
LEN(    JOIN("",IF(Tree!CG39&gt;(Tree!CH39):(Tree!$CU39),1,0))))</f>
        <v>7</v>
      </c>
      <c r="CH39" s="9">
        <f t="array" ref="CH39">IFERROR(
FIND(0, JOIN("",IF(Tree!CH39&gt;(Tree!CI39):(Tree!$CU39),1,0)) ),
LEN(    JOIN("",IF(Tree!CH39&gt;(Tree!CI39):(Tree!$CU39),1,0))))</f>
        <v>5</v>
      </c>
      <c r="CI39" s="9">
        <f t="array" ref="CI39">IFERROR(
FIND(0, JOIN("",IF(Tree!CI39&gt;(Tree!CJ39):(Tree!$CU39),1,0)) ),
LEN(    JOIN("",IF(Tree!CI39&gt;(Tree!CJ39):(Tree!$CU39),1,0))))</f>
        <v>1</v>
      </c>
      <c r="CJ39" s="9">
        <f t="array" ref="CJ39">IFERROR(
FIND(0, JOIN("",IF(Tree!CJ39&gt;(Tree!CK39):(Tree!$CU39),1,0)) ),
LEN(    JOIN("",IF(Tree!CJ39&gt;(Tree!CK39):(Tree!$CU39),1,0))))</f>
        <v>1</v>
      </c>
      <c r="CK39" s="9">
        <f t="array" ref="CK39">IFERROR(
FIND(0, JOIN("",IF(Tree!CK39&gt;(Tree!CL39):(Tree!$CU39),1,0)) ),
LEN(    JOIN("",IF(Tree!CK39&gt;(Tree!CL39):(Tree!$CU39),1,0))))</f>
        <v>2</v>
      </c>
      <c r="CL39" s="9">
        <f t="array" ref="CL39">IFERROR(
FIND(0, JOIN("",IF(Tree!CL39&gt;(Tree!CM39):(Tree!$CU39),1,0)) ),
LEN(    JOIN("",IF(Tree!CL39&gt;(Tree!CM39):(Tree!$CU39),1,0))))</f>
        <v>1</v>
      </c>
      <c r="CM39" s="9">
        <f t="array" ref="CM39">IFERROR(
FIND(0, JOIN("",IF(Tree!CM39&gt;(Tree!CN39):(Tree!$CU39),1,0)) ),
LEN(    JOIN("",IF(Tree!CM39&gt;(Tree!CN39):(Tree!$CU39),1,0))))</f>
        <v>1</v>
      </c>
      <c r="CN39" s="9">
        <f t="array" ref="CN39">IFERROR(
FIND(0, JOIN("",IF(Tree!CN39&gt;(Tree!CO39):(Tree!$CU39),1,0)) ),
LEN(    JOIN("",IF(Tree!CN39&gt;(Tree!CO39):(Tree!$CU39),1,0))))</f>
        <v>4</v>
      </c>
      <c r="CO39" s="9">
        <f t="array" ref="CO39">IFERROR(
FIND(0, JOIN("",IF(Tree!CO39&gt;(Tree!CP39):(Tree!$CU39),1,0)) ),
LEN(    JOIN("",IF(Tree!CO39&gt;(Tree!CP39):(Tree!$CU39),1,0))))</f>
        <v>1</v>
      </c>
      <c r="CP39" s="9">
        <f t="array" ref="CP39">IFERROR(
FIND(0, JOIN("",IF(Tree!CP39&gt;(Tree!CQ39):(Tree!$CU39),1,0)) ),
LEN(    JOIN("",IF(Tree!CP39&gt;(Tree!CQ39):(Tree!$CU39),1,0))))</f>
        <v>2</v>
      </c>
      <c r="CQ39" s="9">
        <f t="array" ref="CQ39">IFERROR(
FIND(0, JOIN("",IF(Tree!CQ39&gt;(Tree!CR39):(Tree!$CU39),1,0)) ),
LEN(    JOIN("",IF(Tree!CQ39&gt;(Tree!CR39):(Tree!$CU39),1,0))))</f>
        <v>1</v>
      </c>
      <c r="CR39" s="9">
        <f t="array" ref="CR39">IFERROR(
FIND(0, JOIN("",IF(Tree!CR39&gt;(Tree!CS39):(Tree!$CU39),1,0)) ),
LEN(    JOIN("",IF(Tree!CR39&gt;(Tree!CS39):(Tree!$CU39),1,0))))</f>
        <v>3</v>
      </c>
      <c r="CS39" s="9">
        <f t="array" ref="CS39">IFERROR(
FIND(0, JOIN("",IF(Tree!CS39&gt;(Tree!CT39):(Tree!$CU39),1,0)) ),
LEN(    JOIN("",IF(Tree!CS39&gt;(Tree!CT39):(Tree!$CU39),1,0))))</f>
        <v>1</v>
      </c>
      <c r="CT39" s="9">
        <f t="array" ref="CT39">IFERROR(
FIND(0, JOIN("",IF(Tree!CT39&gt;(Tree!CU39):(Tree!$CU39),1,0)) ),
LEN(    JOIN("",IF(Tree!CT39&gt;(Tree!CU39):(Tree!$CU39),1,0))))</f>
        <v>1</v>
      </c>
      <c r="CU39" s="11">
        <v>0.0</v>
      </c>
    </row>
    <row r="40" ht="15.0" customHeight="1">
      <c r="A40" s="11">
        <v>0.0</v>
      </c>
      <c r="B40" s="9">
        <f t="array" ref="B40">IFERROR(
FIND(0, JOIN("",IF(Tree!B40&gt;(Tree!C40):(Tree!$CU40),1,0)) ),
LEN(    JOIN("",IF(Tree!B40&gt;(Tree!C40):(Tree!$CU40),1,0))))</f>
        <v>1</v>
      </c>
      <c r="C40" s="9">
        <f t="array" ref="C40">IFERROR(
FIND(0, JOIN("",IF(Tree!C40&gt;(Tree!D40):(Tree!$CU40),1,0)) ),
LEN(    JOIN("",IF(Tree!C40&gt;(Tree!D40):(Tree!$CU40),1,0))))</f>
        <v>1</v>
      </c>
      <c r="D40" s="9">
        <f t="array" ref="D40">IFERROR(
FIND(0, JOIN("",IF(Tree!D40&gt;(Tree!E40):(Tree!$CU40),1,0)) ),
LEN(    JOIN("",IF(Tree!D40&gt;(Tree!E40):(Tree!$CU40),1,0))))</f>
        <v>1</v>
      </c>
      <c r="E40" s="9">
        <f t="array" ref="E40">IFERROR(
FIND(0, JOIN("",IF(Tree!E40&gt;(Tree!F40):(Tree!$CU40),1,0)) ),
LEN(    JOIN("",IF(Tree!E40&gt;(Tree!F40):(Tree!$CU40),1,0))))</f>
        <v>12</v>
      </c>
      <c r="F40" s="9">
        <f t="array" ref="F40">IFERROR(
FIND(0, JOIN("",IF(Tree!F40&gt;(Tree!G40):(Tree!$CU40),1,0)) ),
LEN(    JOIN("",IF(Tree!F40&gt;(Tree!G40):(Tree!$CU40),1,0))))</f>
        <v>3</v>
      </c>
      <c r="G40" s="9">
        <f t="array" ref="G40">IFERROR(
FIND(0, JOIN("",IF(Tree!G40&gt;(Tree!H40):(Tree!$CU40),1,0)) ),
LEN(    JOIN("",IF(Tree!G40&gt;(Tree!H40):(Tree!$CU40),1,0))))</f>
        <v>1</v>
      </c>
      <c r="H40" s="9">
        <f t="array" ref="H40">IFERROR(
FIND(0, JOIN("",IF(Tree!H40&gt;(Tree!I40):(Tree!$CU40),1,0)) ),
LEN(    JOIN("",IF(Tree!H40&gt;(Tree!I40):(Tree!$CU40),1,0))))</f>
        <v>1</v>
      </c>
      <c r="I40" s="9">
        <f t="array" ref="I40">IFERROR(
FIND(0, JOIN("",IF(Tree!I40&gt;(Tree!J40):(Tree!$CU40),1,0)) ),
LEN(    JOIN("",IF(Tree!I40&gt;(Tree!J40):(Tree!$CU40),1,0))))</f>
        <v>6</v>
      </c>
      <c r="J40" s="9">
        <f t="array" ref="J40">IFERROR(
FIND(0, JOIN("",IF(Tree!J40&gt;(Tree!K40):(Tree!$CU40),1,0)) ),
LEN(    JOIN("",IF(Tree!J40&gt;(Tree!K40):(Tree!$CU40),1,0))))</f>
        <v>1</v>
      </c>
      <c r="K40" s="9">
        <f t="array" ref="K40">IFERROR(
FIND(0, JOIN("",IF(Tree!K40&gt;(Tree!L40):(Tree!$CU40),1,0)) ),
LEN(    JOIN("",IF(Tree!K40&gt;(Tree!L40):(Tree!$CU40),1,0))))</f>
        <v>1</v>
      </c>
      <c r="L40" s="9">
        <f t="array" ref="L40">IFERROR(
FIND(0, JOIN("",IF(Tree!L40&gt;(Tree!M40):(Tree!$CU40),1,0)) ),
LEN(    JOIN("",IF(Tree!L40&gt;(Tree!M40):(Tree!$CU40),1,0))))</f>
        <v>1</v>
      </c>
      <c r="M40" s="9">
        <f t="array" ref="M40">IFERROR(
FIND(0, JOIN("",IF(Tree!M40&gt;(Tree!N40):(Tree!$CU40),1,0)) ),
LEN(    JOIN("",IF(Tree!M40&gt;(Tree!N40):(Tree!$CU40),1,0))))</f>
        <v>2</v>
      </c>
      <c r="N40" s="9">
        <f t="array" ref="N40">IFERROR(
FIND(0, JOIN("",IF(Tree!N40&gt;(Tree!O40):(Tree!$CU40),1,0)) ),
LEN(    JOIN("",IF(Tree!N40&gt;(Tree!O40):(Tree!$CU40),1,0))))</f>
        <v>1</v>
      </c>
      <c r="O40" s="9">
        <f t="array" ref="O40">IFERROR(
FIND(0, JOIN("",IF(Tree!O40&gt;(Tree!P40):(Tree!$CU40),1,0)) ),
LEN(    JOIN("",IF(Tree!O40&gt;(Tree!P40):(Tree!$CU40),1,0))))</f>
        <v>2</v>
      </c>
      <c r="P40" s="9">
        <f t="array" ref="P40">IFERROR(
FIND(0, JOIN("",IF(Tree!P40&gt;(Tree!Q40):(Tree!$CU40),1,0)) ),
LEN(    JOIN("",IF(Tree!P40&gt;(Tree!Q40):(Tree!$CU40),1,0))))</f>
        <v>1</v>
      </c>
      <c r="Q40" s="9">
        <f t="array" ref="Q40">IFERROR(
FIND(0, JOIN("",IF(Tree!Q40&gt;(Tree!R40):(Tree!$CU40),1,0)) ),
LEN(    JOIN("",IF(Tree!Q40&gt;(Tree!R40):(Tree!$CU40),1,0))))</f>
        <v>9</v>
      </c>
      <c r="R40" s="9">
        <f t="array" ref="R40">IFERROR(
FIND(0, JOIN("",IF(Tree!R40&gt;(Tree!S40):(Tree!$CU40),1,0)) ),
LEN(    JOIN("",IF(Tree!R40&gt;(Tree!S40):(Tree!$CU40),1,0))))</f>
        <v>1</v>
      </c>
      <c r="S40" s="9">
        <f t="array" ref="S40">IFERROR(
FIND(0, JOIN("",IF(Tree!S40&gt;(Tree!T40):(Tree!$CU40),1,0)) ),
LEN(    JOIN("",IF(Tree!S40&gt;(Tree!T40):(Tree!$CU40),1,0))))</f>
        <v>1</v>
      </c>
      <c r="T40" s="9">
        <f t="array" ref="T40">IFERROR(
FIND(0, JOIN("",IF(Tree!T40&gt;(Tree!U40):(Tree!$CU40),1,0)) ),
LEN(    JOIN("",IF(Tree!T40&gt;(Tree!U40):(Tree!$CU40),1,0))))</f>
        <v>1</v>
      </c>
      <c r="U40" s="9">
        <f t="array" ref="U40">IFERROR(
FIND(0, JOIN("",IF(Tree!U40&gt;(Tree!V40):(Tree!$CU40),1,0)) ),
LEN(    JOIN("",IF(Tree!U40&gt;(Tree!V40):(Tree!$CU40),1,0))))</f>
        <v>5</v>
      </c>
      <c r="V40" s="9">
        <f t="array" ref="V40">IFERROR(
FIND(0, JOIN("",IF(Tree!V40&gt;(Tree!W40):(Tree!$CU40),1,0)) ),
LEN(    JOIN("",IF(Tree!V40&gt;(Tree!W40):(Tree!$CU40),1,0))))</f>
        <v>1</v>
      </c>
      <c r="W40" s="9">
        <f t="array" ref="W40">IFERROR(
FIND(0, JOIN("",IF(Tree!W40&gt;(Tree!X40):(Tree!$CU40),1,0)) ),
LEN(    JOIN("",IF(Tree!W40&gt;(Tree!X40):(Tree!$CU40),1,0))))</f>
        <v>1</v>
      </c>
      <c r="X40" s="9">
        <f t="array" ref="X40">IFERROR(
FIND(0, JOIN("",IF(Tree!X40&gt;(Tree!Y40):(Tree!$CU40),1,0)) ),
LEN(    JOIN("",IF(Tree!X40&gt;(Tree!Y40):(Tree!$CU40),1,0))))</f>
        <v>1</v>
      </c>
      <c r="Y40" s="9">
        <f t="array" ref="Y40">IFERROR(
FIND(0, JOIN("",IF(Tree!Y40&gt;(Tree!Z40):(Tree!$CU40),1,0)) ),
LEN(    JOIN("",IF(Tree!Y40&gt;(Tree!Z40):(Tree!$CU40),1,0))))</f>
        <v>1</v>
      </c>
      <c r="Z40" s="9">
        <f t="array" ref="Z40">IFERROR(
FIND(0, JOIN("",IF(Tree!Z40&gt;(Tree!AA40):(Tree!$CU40),1,0)) ),
LEN(    JOIN("",IF(Tree!Z40&gt;(Tree!AA40):(Tree!$CU40),1,0))))</f>
        <v>7</v>
      </c>
      <c r="AA40" s="9">
        <f t="array" ref="AA40">IFERROR(
FIND(0, JOIN("",IF(Tree!AA40&gt;(Tree!AB40):(Tree!$CU40),1,0)) ),
LEN(    JOIN("",IF(Tree!AA40&gt;(Tree!AB40):(Tree!$CU40),1,0))))</f>
        <v>1</v>
      </c>
      <c r="AB40" s="9">
        <f t="array" ref="AB40">IFERROR(
FIND(0, JOIN("",IF(Tree!AB40&gt;(Tree!AC40):(Tree!$CU40),1,0)) ),
LEN(    JOIN("",IF(Tree!AB40&gt;(Tree!AC40):(Tree!$CU40),1,0))))</f>
        <v>2</v>
      </c>
      <c r="AC40" s="9">
        <f t="array" ref="AC40">IFERROR(
FIND(0, JOIN("",IF(Tree!AC40&gt;(Tree!AD40):(Tree!$CU40),1,0)) ),
LEN(    JOIN("",IF(Tree!AC40&gt;(Tree!AD40):(Tree!$CU40),1,0))))</f>
        <v>1</v>
      </c>
      <c r="AD40" s="9">
        <f t="array" ref="AD40">IFERROR(
FIND(0, JOIN("",IF(Tree!AD40&gt;(Tree!AE40):(Tree!$CU40),1,0)) ),
LEN(    JOIN("",IF(Tree!AD40&gt;(Tree!AE40):(Tree!$CU40),1,0))))</f>
        <v>3</v>
      </c>
      <c r="AE40" s="9">
        <f t="array" ref="AE40">IFERROR(
FIND(0, JOIN("",IF(Tree!AE40&gt;(Tree!AF40):(Tree!$CU40),1,0)) ),
LEN(    JOIN("",IF(Tree!AE40&gt;(Tree!AF40):(Tree!$CU40),1,0))))</f>
        <v>2</v>
      </c>
      <c r="AF40" s="9">
        <f t="array" ref="AF40">IFERROR(
FIND(0, JOIN("",IF(Tree!AF40&gt;(Tree!AG40):(Tree!$CU40),1,0)) ),
LEN(    JOIN("",IF(Tree!AF40&gt;(Tree!AG40):(Tree!$CU40),1,0))))</f>
        <v>1</v>
      </c>
      <c r="AG40" s="9">
        <f t="array" ref="AG40">IFERROR(
FIND(0, JOIN("",IF(Tree!AG40&gt;(Tree!AH40):(Tree!$CU40),1,0)) ),
LEN(    JOIN("",IF(Tree!AG40&gt;(Tree!AH40):(Tree!$CU40),1,0))))</f>
        <v>4</v>
      </c>
      <c r="AH40" s="9">
        <f t="array" ref="AH40">IFERROR(
FIND(0, JOIN("",IF(Tree!AH40&gt;(Tree!AI40):(Tree!$CU40),1,0)) ),
LEN(    JOIN("",IF(Tree!AH40&gt;(Tree!AI40):(Tree!$CU40),1,0))))</f>
        <v>1</v>
      </c>
      <c r="AI40" s="9">
        <f t="array" ref="AI40">IFERROR(
FIND(0, JOIN("",IF(Tree!AI40&gt;(Tree!AJ40):(Tree!$CU40),1,0)) ),
LEN(    JOIN("",IF(Tree!AI40&gt;(Tree!AJ40):(Tree!$CU40),1,0))))</f>
        <v>2</v>
      </c>
      <c r="AJ40" s="9">
        <f t="array" ref="AJ40">IFERROR(
FIND(0, JOIN("",IF(Tree!AJ40&gt;(Tree!AK40):(Tree!$CU40),1,0)) ),
LEN(    JOIN("",IF(Tree!AJ40&gt;(Tree!AK40):(Tree!$CU40),1,0))))</f>
        <v>1</v>
      </c>
      <c r="AK40" s="9">
        <f t="array" ref="AK40">IFERROR(
FIND(0, JOIN("",IF(Tree!AK40&gt;(Tree!AL40):(Tree!$CU40),1,0)) ),
LEN(    JOIN("",IF(Tree!AK40&gt;(Tree!AL40):(Tree!$CU40),1,0))))</f>
        <v>1</v>
      </c>
      <c r="AL40" s="9">
        <f t="array" ref="AL40">IFERROR(
FIND(0, JOIN("",IF(Tree!AL40&gt;(Tree!AM40):(Tree!$CU40),1,0)) ),
LEN(    JOIN("",IF(Tree!AL40&gt;(Tree!AM40):(Tree!$CU40),1,0))))</f>
        <v>10</v>
      </c>
      <c r="AM40" s="9">
        <f t="array" ref="AM40">IFERROR(
FIND(0, JOIN("",IF(Tree!AM40&gt;(Tree!AN40):(Tree!$CU40),1,0)) ),
LEN(    JOIN("",IF(Tree!AM40&gt;(Tree!AN40):(Tree!$CU40),1,0))))</f>
        <v>1</v>
      </c>
      <c r="AN40" s="9">
        <f t="array" ref="AN40">IFERROR(
FIND(0, JOIN("",IF(Tree!AN40&gt;(Tree!AO40):(Tree!$CU40),1,0)) ),
LEN(    JOIN("",IF(Tree!AN40&gt;(Tree!AO40):(Tree!$CU40),1,0))))</f>
        <v>6</v>
      </c>
      <c r="AO40" s="9">
        <f t="array" ref="AO40">IFERROR(
FIND(0, JOIN("",IF(Tree!AO40&gt;(Tree!AP40):(Tree!$CU40),1,0)) ),
LEN(    JOIN("",IF(Tree!AO40&gt;(Tree!AP40):(Tree!$CU40),1,0))))</f>
        <v>1</v>
      </c>
      <c r="AP40" s="9">
        <f t="array" ref="AP40">IFERROR(
FIND(0, JOIN("",IF(Tree!AP40&gt;(Tree!AQ40):(Tree!$CU40),1,0)) ),
LEN(    JOIN("",IF(Tree!AP40&gt;(Tree!AQ40):(Tree!$CU40),1,0))))</f>
        <v>1</v>
      </c>
      <c r="AQ40" s="9">
        <f t="array" ref="AQ40">IFERROR(
FIND(0, JOIN("",IF(Tree!AQ40&gt;(Tree!AR40):(Tree!$CU40),1,0)) ),
LEN(    JOIN("",IF(Tree!AQ40&gt;(Tree!AR40):(Tree!$CU40),1,0))))</f>
        <v>3</v>
      </c>
      <c r="AR40" s="9">
        <f t="array" ref="AR40">IFERROR(
FIND(0, JOIN("",IF(Tree!AR40&gt;(Tree!AS40):(Tree!$CU40),1,0)) ),
LEN(    JOIN("",IF(Tree!AR40&gt;(Tree!AS40):(Tree!$CU40),1,0))))</f>
        <v>1</v>
      </c>
      <c r="AS40" s="9">
        <f t="array" ref="AS40">IFERROR(
FIND(0, JOIN("",IF(Tree!AS40&gt;(Tree!AT40):(Tree!$CU40),1,0)) ),
LEN(    JOIN("",IF(Tree!AS40&gt;(Tree!AT40):(Tree!$CU40),1,0))))</f>
        <v>1</v>
      </c>
      <c r="AT40" s="9">
        <f t="array" ref="AT40">IFERROR(
FIND(0, JOIN("",IF(Tree!AT40&gt;(Tree!AU40):(Tree!$CU40),1,0)) ),
LEN(    JOIN("",IF(Tree!AT40&gt;(Tree!AU40):(Tree!$CU40),1,0))))</f>
        <v>2</v>
      </c>
      <c r="AU40" s="9">
        <f t="array" ref="AU40">IFERROR(
FIND(0, JOIN("",IF(Tree!AU40&gt;(Tree!AV40):(Tree!$CU40),1,0)) ),
LEN(    JOIN("",IF(Tree!AU40&gt;(Tree!AV40):(Tree!$CU40),1,0))))</f>
        <v>1</v>
      </c>
      <c r="AV40" s="9">
        <f t="array" ref="AV40">IFERROR(
FIND(0, JOIN("",IF(Tree!AV40&gt;(Tree!AW40):(Tree!$CU40),1,0)) ),
LEN(    JOIN("",IF(Tree!AV40&gt;(Tree!AW40):(Tree!$CU40),1,0))))</f>
        <v>3</v>
      </c>
      <c r="AW40" s="9">
        <f t="array" ref="AW40">IFERROR(
FIND(0, JOIN("",IF(Tree!AW40&gt;(Tree!AX40):(Tree!$CU40),1,0)) ),
LEN(    JOIN("",IF(Tree!AW40&gt;(Tree!AX40):(Tree!$CU40),1,0))))</f>
        <v>1</v>
      </c>
      <c r="AX40" s="9">
        <f t="array" ref="AX40">IFERROR(
FIND(0, JOIN("",IF(Tree!AX40&gt;(Tree!AY40):(Tree!$CU40),1,0)) ),
LEN(    JOIN("",IF(Tree!AX40&gt;(Tree!AY40):(Tree!$CU40),1,0))))</f>
        <v>1</v>
      </c>
      <c r="AY40" s="9">
        <f t="array" ref="AY40">IFERROR(
FIND(0, JOIN("",IF(Tree!AY40&gt;(Tree!AZ40):(Tree!$CU40),1,0)) ),
LEN(    JOIN("",IF(Tree!AY40&gt;(Tree!AZ40):(Tree!$CU40),1,0))))</f>
        <v>2</v>
      </c>
      <c r="AZ40" s="9">
        <f t="array" ref="AZ40">IFERROR(
FIND(0, JOIN("",IF(Tree!AZ40&gt;(Tree!BA40):(Tree!$CU40),1,0)) ),
LEN(    JOIN("",IF(Tree!AZ40&gt;(Tree!BA40):(Tree!$CU40),1,0))))</f>
        <v>1</v>
      </c>
      <c r="BA40" s="9">
        <f t="array" ref="BA40">IFERROR(
FIND(0, JOIN("",IF(Tree!BA40&gt;(Tree!BB40):(Tree!$CU40),1,0)) ),
LEN(    JOIN("",IF(Tree!BA40&gt;(Tree!BB40):(Tree!$CU40),1,0))))</f>
        <v>1</v>
      </c>
      <c r="BB40" s="9">
        <f t="array" ref="BB40">IFERROR(
FIND(0, JOIN("",IF(Tree!BB40&gt;(Tree!BC40):(Tree!$CU40),1,0)) ),
LEN(    JOIN("",IF(Tree!BB40&gt;(Tree!BC40):(Tree!$CU40),1,0))))</f>
        <v>2</v>
      </c>
      <c r="BC40" s="9">
        <f t="array" ref="BC40">IFERROR(
FIND(0, JOIN("",IF(Tree!BC40&gt;(Tree!BD40):(Tree!$CU40),1,0)) ),
LEN(    JOIN("",IF(Tree!BC40&gt;(Tree!BD40):(Tree!$CU40),1,0))))</f>
        <v>1</v>
      </c>
      <c r="BD40" s="9">
        <f t="array" ref="BD40">IFERROR(
FIND(0, JOIN("",IF(Tree!BD40&gt;(Tree!BE40):(Tree!$CU40),1,0)) ),
LEN(    JOIN("",IF(Tree!BD40&gt;(Tree!BE40):(Tree!$CU40),1,0))))</f>
        <v>2</v>
      </c>
      <c r="BE40" s="9">
        <f t="array" ref="BE40">IFERROR(
FIND(0, JOIN("",IF(Tree!BE40&gt;(Tree!BF40):(Tree!$CU40),1,0)) ),
LEN(    JOIN("",IF(Tree!BE40&gt;(Tree!BF40):(Tree!$CU40),1,0))))</f>
        <v>1</v>
      </c>
      <c r="BF40" s="9">
        <f t="array" ref="BF40">IFERROR(
FIND(0, JOIN("",IF(Tree!BF40&gt;(Tree!BG40):(Tree!$CU40),1,0)) ),
LEN(    JOIN("",IF(Tree!BF40&gt;(Tree!BG40):(Tree!$CU40),1,0))))</f>
        <v>10</v>
      </c>
      <c r="BG40" s="9">
        <f t="array" ref="BG40">IFERROR(
FIND(0, JOIN("",IF(Tree!BG40&gt;(Tree!BH40):(Tree!$CU40),1,0)) ),
LEN(    JOIN("",IF(Tree!BG40&gt;(Tree!BH40):(Tree!$CU40),1,0))))</f>
        <v>1</v>
      </c>
      <c r="BH40" s="9">
        <f t="array" ref="BH40">IFERROR(
FIND(0, JOIN("",IF(Tree!BH40&gt;(Tree!BI40):(Tree!$CU40),1,0)) ),
LEN(    JOIN("",IF(Tree!BH40&gt;(Tree!BI40):(Tree!$CU40),1,0))))</f>
        <v>1</v>
      </c>
      <c r="BI40" s="9">
        <f t="array" ref="BI40">IFERROR(
FIND(0, JOIN("",IF(Tree!BI40&gt;(Tree!BJ40):(Tree!$CU40),1,0)) ),
LEN(    JOIN("",IF(Tree!BI40&gt;(Tree!BJ40):(Tree!$CU40),1,0))))</f>
        <v>1</v>
      </c>
      <c r="BJ40" s="9">
        <f t="array" ref="BJ40">IFERROR(
FIND(0, JOIN("",IF(Tree!BJ40&gt;(Tree!BK40):(Tree!$CU40),1,0)) ),
LEN(    JOIN("",IF(Tree!BJ40&gt;(Tree!BK40):(Tree!$CU40),1,0))))</f>
        <v>2</v>
      </c>
      <c r="BK40" s="9">
        <f t="array" ref="BK40">IFERROR(
FIND(0, JOIN("",IF(Tree!BK40&gt;(Tree!BL40):(Tree!$CU40),1,0)) ),
LEN(    JOIN("",IF(Tree!BK40&gt;(Tree!BL40):(Tree!$CU40),1,0))))</f>
        <v>1</v>
      </c>
      <c r="BL40" s="9">
        <f t="array" ref="BL40">IFERROR(
FIND(0, JOIN("",IF(Tree!BL40&gt;(Tree!BM40):(Tree!$CU40),1,0)) ),
LEN(    JOIN("",IF(Tree!BL40&gt;(Tree!BM40):(Tree!$CU40),1,0))))</f>
        <v>4</v>
      </c>
      <c r="BM40" s="9">
        <f t="array" ref="BM40">IFERROR(
FIND(0, JOIN("",IF(Tree!BM40&gt;(Tree!BN40):(Tree!$CU40),1,0)) ),
LEN(    JOIN("",IF(Tree!BM40&gt;(Tree!BN40):(Tree!$CU40),1,0))))</f>
        <v>1</v>
      </c>
      <c r="BN40" s="9">
        <f t="array" ref="BN40">IFERROR(
FIND(0, JOIN("",IF(Tree!BN40&gt;(Tree!BO40):(Tree!$CU40),1,0)) ),
LEN(    JOIN("",IF(Tree!BN40&gt;(Tree!BO40):(Tree!$CU40),1,0))))</f>
        <v>1</v>
      </c>
      <c r="BO40" s="9">
        <f t="array" ref="BO40">IFERROR(
FIND(0, JOIN("",IF(Tree!BO40&gt;(Tree!BP40):(Tree!$CU40),1,0)) ),
LEN(    JOIN("",IF(Tree!BO40&gt;(Tree!BP40):(Tree!$CU40),1,0))))</f>
        <v>1</v>
      </c>
      <c r="BP40" s="9">
        <f t="array" ref="BP40">IFERROR(
FIND(0, JOIN("",IF(Tree!BP40&gt;(Tree!BQ40):(Tree!$CU40),1,0)) ),
LEN(    JOIN("",IF(Tree!BP40&gt;(Tree!BQ40):(Tree!$CU40),1,0))))</f>
        <v>31</v>
      </c>
      <c r="BQ40" s="9">
        <f t="array" ref="BQ40">IFERROR(
FIND(0, JOIN("",IF(Tree!BQ40&gt;(Tree!BR40):(Tree!$CU40),1,0)) ),
LEN(    JOIN("",IF(Tree!BQ40&gt;(Tree!BR40):(Tree!$CU40),1,0))))</f>
        <v>6</v>
      </c>
      <c r="BR40" s="9">
        <f t="array" ref="BR40">IFERROR(
FIND(0, JOIN("",IF(Tree!BR40&gt;(Tree!BS40):(Tree!$CU40),1,0)) ),
LEN(    JOIN("",IF(Tree!BR40&gt;(Tree!BS40):(Tree!$CU40),1,0))))</f>
        <v>1</v>
      </c>
      <c r="BS40" s="9">
        <f t="array" ref="BS40">IFERROR(
FIND(0, JOIN("",IF(Tree!BS40&gt;(Tree!BT40):(Tree!$CU40),1,0)) ),
LEN(    JOIN("",IF(Tree!BS40&gt;(Tree!BT40):(Tree!$CU40),1,0))))</f>
        <v>4</v>
      </c>
      <c r="BT40" s="9">
        <f t="array" ref="BT40">IFERROR(
FIND(0, JOIN("",IF(Tree!BT40&gt;(Tree!BU40):(Tree!$CU40),1,0)) ),
LEN(    JOIN("",IF(Tree!BT40&gt;(Tree!BU40):(Tree!$CU40),1,0))))</f>
        <v>3</v>
      </c>
      <c r="BU40" s="9">
        <f t="array" ref="BU40">IFERROR(
FIND(0, JOIN("",IF(Tree!BU40&gt;(Tree!BV40):(Tree!$CU40),1,0)) ),
LEN(    JOIN("",IF(Tree!BU40&gt;(Tree!BV40):(Tree!$CU40),1,0))))</f>
        <v>2</v>
      </c>
      <c r="BV40" s="9">
        <f t="array" ref="BV40">IFERROR(
FIND(0, JOIN("",IF(Tree!BV40&gt;(Tree!BW40):(Tree!$CU40),1,0)) ),
LEN(    JOIN("",IF(Tree!BV40&gt;(Tree!BW40):(Tree!$CU40),1,0))))</f>
        <v>1</v>
      </c>
      <c r="BW40" s="9">
        <f t="array" ref="BW40">IFERROR(
FIND(0, JOIN("",IF(Tree!BW40&gt;(Tree!BX40):(Tree!$CU40),1,0)) ),
LEN(    JOIN("",IF(Tree!BW40&gt;(Tree!BX40):(Tree!$CU40),1,0))))</f>
        <v>1</v>
      </c>
      <c r="BX40" s="9">
        <f t="array" ref="BX40">IFERROR(
FIND(0, JOIN("",IF(Tree!BX40&gt;(Tree!BY40):(Tree!$CU40),1,0)) ),
LEN(    JOIN("",IF(Tree!BX40&gt;(Tree!BY40):(Tree!$CU40),1,0))))</f>
        <v>23</v>
      </c>
      <c r="BY40" s="9">
        <f t="array" ref="BY40">IFERROR(
FIND(0, JOIN("",IF(Tree!BY40&gt;(Tree!BZ40):(Tree!$CU40),1,0)) ),
LEN(    JOIN("",IF(Tree!BY40&gt;(Tree!BZ40):(Tree!$CU40),1,0))))</f>
        <v>22</v>
      </c>
      <c r="BZ40" s="9">
        <f t="array" ref="BZ40">IFERROR(
FIND(0, JOIN("",IF(Tree!BZ40&gt;(Tree!CA40):(Tree!$CU40),1,0)) ),
LEN(    JOIN("",IF(Tree!BZ40&gt;(Tree!CA40):(Tree!$CU40),1,0))))</f>
        <v>1</v>
      </c>
      <c r="CA40" s="9">
        <f t="array" ref="CA40">IFERROR(
FIND(0, JOIN("",IF(Tree!CA40&gt;(Tree!CB40):(Tree!$CU40),1,0)) ),
LEN(    JOIN("",IF(Tree!CA40&gt;(Tree!CB40):(Tree!$CU40),1,0))))</f>
        <v>1</v>
      </c>
      <c r="CB40" s="9">
        <f t="array" ref="CB40">IFERROR(
FIND(0, JOIN("",IF(Tree!CB40&gt;(Tree!CC40):(Tree!$CU40),1,0)) ),
LEN(    JOIN("",IF(Tree!CB40&gt;(Tree!CC40):(Tree!$CU40),1,0))))</f>
        <v>1</v>
      </c>
      <c r="CC40" s="9">
        <f t="array" ref="CC40">IFERROR(
FIND(0, JOIN("",IF(Tree!CC40&gt;(Tree!CD40):(Tree!$CU40),1,0)) ),
LEN(    JOIN("",IF(Tree!CC40&gt;(Tree!CD40):(Tree!$CU40),1,0))))</f>
        <v>7</v>
      </c>
      <c r="CD40" s="9">
        <f t="array" ref="CD40">IFERROR(
FIND(0, JOIN("",IF(Tree!CD40&gt;(Tree!CE40):(Tree!$CU40),1,0)) ),
LEN(    JOIN("",IF(Tree!CD40&gt;(Tree!CE40):(Tree!$CU40),1,0))))</f>
        <v>1</v>
      </c>
      <c r="CE40" s="9">
        <f t="array" ref="CE40">IFERROR(
FIND(0, JOIN("",IF(Tree!CE40&gt;(Tree!CF40):(Tree!$CU40),1,0)) ),
LEN(    JOIN("",IF(Tree!CE40&gt;(Tree!CF40):(Tree!$CU40),1,0))))</f>
        <v>1</v>
      </c>
      <c r="CF40" s="9">
        <f t="array" ref="CF40">IFERROR(
FIND(0, JOIN("",IF(Tree!CF40&gt;(Tree!CG40):(Tree!$CU40),1,0)) ),
LEN(    JOIN("",IF(Tree!CF40&gt;(Tree!CG40):(Tree!$CU40),1,0))))</f>
        <v>4</v>
      </c>
      <c r="CG40" s="9">
        <f t="array" ref="CG40">IFERROR(
FIND(0, JOIN("",IF(Tree!CG40&gt;(Tree!CH40):(Tree!$CU40),1,0)) ),
LEN(    JOIN("",IF(Tree!CG40&gt;(Tree!CH40):(Tree!$CU40),1,0))))</f>
        <v>2</v>
      </c>
      <c r="CH40" s="9">
        <f t="array" ref="CH40">IFERROR(
FIND(0, JOIN("",IF(Tree!CH40&gt;(Tree!CI40):(Tree!$CU40),1,0)) ),
LEN(    JOIN("",IF(Tree!CH40&gt;(Tree!CI40):(Tree!$CU40),1,0))))</f>
        <v>1</v>
      </c>
      <c r="CI40" s="9">
        <f t="array" ref="CI40">IFERROR(
FIND(0, JOIN("",IF(Tree!CI40&gt;(Tree!CJ40):(Tree!$CU40),1,0)) ),
LEN(    JOIN("",IF(Tree!CI40&gt;(Tree!CJ40):(Tree!$CU40),1,0))))</f>
        <v>1</v>
      </c>
      <c r="CJ40" s="9">
        <f t="array" ref="CJ40">IFERROR(
FIND(0, JOIN("",IF(Tree!CJ40&gt;(Tree!CK40):(Tree!$CU40),1,0)) ),
LEN(    JOIN("",IF(Tree!CJ40&gt;(Tree!CK40):(Tree!$CU40),1,0))))</f>
        <v>11</v>
      </c>
      <c r="CK40" s="9">
        <f t="array" ref="CK40">IFERROR(
FIND(0, JOIN("",IF(Tree!CK40&gt;(Tree!CL40):(Tree!$CU40),1,0)) ),
LEN(    JOIN("",IF(Tree!CK40&gt;(Tree!CL40):(Tree!$CU40),1,0))))</f>
        <v>1</v>
      </c>
      <c r="CL40" s="9">
        <f t="array" ref="CL40">IFERROR(
FIND(0, JOIN("",IF(Tree!CL40&gt;(Tree!CM40):(Tree!$CU40),1,0)) ),
LEN(    JOIN("",IF(Tree!CL40&gt;(Tree!CM40):(Tree!$CU40),1,0))))</f>
        <v>1</v>
      </c>
      <c r="CM40" s="9">
        <f t="array" ref="CM40">IFERROR(
FIND(0, JOIN("",IF(Tree!CM40&gt;(Tree!CN40):(Tree!$CU40),1,0)) ),
LEN(    JOIN("",IF(Tree!CM40&gt;(Tree!CN40):(Tree!$CU40),1,0))))</f>
        <v>5</v>
      </c>
      <c r="CN40" s="9">
        <f t="array" ref="CN40">IFERROR(
FIND(0, JOIN("",IF(Tree!CN40&gt;(Tree!CO40):(Tree!$CU40),1,0)) ),
LEN(    JOIN("",IF(Tree!CN40&gt;(Tree!CO40):(Tree!$CU40),1,0))))</f>
        <v>1</v>
      </c>
      <c r="CO40" s="9">
        <f t="array" ref="CO40">IFERROR(
FIND(0, JOIN("",IF(Tree!CO40&gt;(Tree!CP40):(Tree!$CU40),1,0)) ),
LEN(    JOIN("",IF(Tree!CO40&gt;(Tree!CP40):(Tree!$CU40),1,0))))</f>
        <v>3</v>
      </c>
      <c r="CP40" s="9">
        <f t="array" ref="CP40">IFERROR(
FIND(0, JOIN("",IF(Tree!CP40&gt;(Tree!CQ40):(Tree!$CU40),1,0)) ),
LEN(    JOIN("",IF(Tree!CP40&gt;(Tree!CQ40):(Tree!$CU40),1,0))))</f>
        <v>1</v>
      </c>
      <c r="CQ40" s="9">
        <f t="array" ref="CQ40">IFERROR(
FIND(0, JOIN("",IF(Tree!CQ40&gt;(Tree!CR40):(Tree!$CU40),1,0)) ),
LEN(    JOIN("",IF(Tree!CQ40&gt;(Tree!CR40):(Tree!$CU40),1,0))))</f>
        <v>1</v>
      </c>
      <c r="CR40" s="9">
        <f t="array" ref="CR40">IFERROR(
FIND(0, JOIN("",IF(Tree!CR40&gt;(Tree!CS40):(Tree!$CU40),1,0)) ),
LEN(    JOIN("",IF(Tree!CR40&gt;(Tree!CS40):(Tree!$CU40),1,0))))</f>
        <v>1</v>
      </c>
      <c r="CS40" s="9">
        <f t="array" ref="CS40">IFERROR(
FIND(0, JOIN("",IF(Tree!CS40&gt;(Tree!CT40):(Tree!$CU40),1,0)) ),
LEN(    JOIN("",IF(Tree!CS40&gt;(Tree!CT40):(Tree!$CU40),1,0))))</f>
        <v>2</v>
      </c>
      <c r="CT40" s="9">
        <f t="array" ref="CT40">IFERROR(
FIND(0, JOIN("",IF(Tree!CT40&gt;(Tree!CU40):(Tree!$CU40),1,0)) ),
LEN(    JOIN("",IF(Tree!CT40&gt;(Tree!CU40):(Tree!$CU40),1,0))))</f>
        <v>1</v>
      </c>
      <c r="CU40" s="11">
        <v>0.0</v>
      </c>
    </row>
    <row r="41" ht="15.0" customHeight="1">
      <c r="A41" s="11">
        <v>0.0</v>
      </c>
      <c r="B41" s="9">
        <f t="array" ref="B41">IFERROR(
FIND(0, JOIN("",IF(Tree!B41&gt;(Tree!C41):(Tree!$CU41),1,0)) ),
LEN(    JOIN("",IF(Tree!B41&gt;(Tree!C41):(Tree!$CU41),1,0))))</f>
        <v>1</v>
      </c>
      <c r="C41" s="9">
        <f t="array" ref="C41">IFERROR(
FIND(0, JOIN("",IF(Tree!C41&gt;(Tree!D41):(Tree!$CU41),1,0)) ),
LEN(    JOIN("",IF(Tree!C41&gt;(Tree!D41):(Tree!$CU41),1,0))))</f>
        <v>5</v>
      </c>
      <c r="D41" s="9">
        <f t="array" ref="D41">IFERROR(
FIND(0, JOIN("",IF(Tree!D41&gt;(Tree!E41):(Tree!$CU41),1,0)) ),
LEN(    JOIN("",IF(Tree!D41&gt;(Tree!E41):(Tree!$CU41),1,0))))</f>
        <v>1</v>
      </c>
      <c r="E41" s="9">
        <f t="array" ref="E41">IFERROR(
FIND(0, JOIN("",IF(Tree!E41&gt;(Tree!F41):(Tree!$CU41),1,0)) ),
LEN(    JOIN("",IF(Tree!E41&gt;(Tree!F41):(Tree!$CU41),1,0))))</f>
        <v>1</v>
      </c>
      <c r="F41" s="9">
        <f t="array" ref="F41">IFERROR(
FIND(0, JOIN("",IF(Tree!F41&gt;(Tree!G41):(Tree!$CU41),1,0)) ),
LEN(    JOIN("",IF(Tree!F41&gt;(Tree!G41):(Tree!$CU41),1,0))))</f>
        <v>1</v>
      </c>
      <c r="G41" s="9">
        <f t="array" ref="G41">IFERROR(
FIND(0, JOIN("",IF(Tree!G41&gt;(Tree!H41):(Tree!$CU41),1,0)) ),
LEN(    JOIN("",IF(Tree!G41&gt;(Tree!H41):(Tree!$CU41),1,0))))</f>
        <v>1</v>
      </c>
      <c r="H41" s="9">
        <f t="array" ref="H41">IFERROR(
FIND(0, JOIN("",IF(Tree!H41&gt;(Tree!I41):(Tree!$CU41),1,0)) ),
LEN(    JOIN("",IF(Tree!H41&gt;(Tree!I41):(Tree!$CU41),1,0))))</f>
        <v>1</v>
      </c>
      <c r="I41" s="9">
        <f t="array" ref="I41">IFERROR(
FIND(0, JOIN("",IF(Tree!I41&gt;(Tree!J41):(Tree!$CU41),1,0)) ),
LEN(    JOIN("",IF(Tree!I41&gt;(Tree!J41):(Tree!$CU41),1,0))))</f>
        <v>1</v>
      </c>
      <c r="J41" s="9">
        <f t="array" ref="J41">IFERROR(
FIND(0, JOIN("",IF(Tree!J41&gt;(Tree!K41):(Tree!$CU41),1,0)) ),
LEN(    JOIN("",IF(Tree!J41&gt;(Tree!K41):(Tree!$CU41),1,0))))</f>
        <v>7</v>
      </c>
      <c r="K41" s="9">
        <f t="array" ref="K41">IFERROR(
FIND(0, JOIN("",IF(Tree!K41&gt;(Tree!L41):(Tree!$CU41),1,0)) ),
LEN(    JOIN("",IF(Tree!K41&gt;(Tree!L41):(Tree!$CU41),1,0))))</f>
        <v>2</v>
      </c>
      <c r="L41" s="9">
        <f t="array" ref="L41">IFERROR(
FIND(0, JOIN("",IF(Tree!L41&gt;(Tree!M41):(Tree!$CU41),1,0)) ),
LEN(    JOIN("",IF(Tree!L41&gt;(Tree!M41):(Tree!$CU41),1,0))))</f>
        <v>1</v>
      </c>
      <c r="M41" s="9">
        <f t="array" ref="M41">IFERROR(
FIND(0, JOIN("",IF(Tree!M41&gt;(Tree!N41):(Tree!$CU41),1,0)) ),
LEN(    JOIN("",IF(Tree!M41&gt;(Tree!N41):(Tree!$CU41),1,0))))</f>
        <v>1</v>
      </c>
      <c r="N41" s="9">
        <f t="array" ref="N41">IFERROR(
FIND(0, JOIN("",IF(Tree!N41&gt;(Tree!O41):(Tree!$CU41),1,0)) ),
LEN(    JOIN("",IF(Tree!N41&gt;(Tree!O41):(Tree!$CU41),1,0))))</f>
        <v>2</v>
      </c>
      <c r="O41" s="9">
        <f t="array" ref="O41">IFERROR(
FIND(0, JOIN("",IF(Tree!O41&gt;(Tree!P41):(Tree!$CU41),1,0)) ),
LEN(    JOIN("",IF(Tree!O41&gt;(Tree!P41):(Tree!$CU41),1,0))))</f>
        <v>1</v>
      </c>
      <c r="P41" s="9">
        <f t="array" ref="P41">IFERROR(
FIND(0, JOIN("",IF(Tree!P41&gt;(Tree!Q41):(Tree!$CU41),1,0)) ),
LEN(    JOIN("",IF(Tree!P41&gt;(Tree!Q41):(Tree!$CU41),1,0))))</f>
        <v>1</v>
      </c>
      <c r="Q41" s="9">
        <f t="array" ref="Q41">IFERROR(
FIND(0, JOIN("",IF(Tree!Q41&gt;(Tree!R41):(Tree!$CU41),1,0)) ),
LEN(    JOIN("",IF(Tree!Q41&gt;(Tree!R41):(Tree!$CU41),1,0))))</f>
        <v>4</v>
      </c>
      <c r="R41" s="9">
        <f t="array" ref="R41">IFERROR(
FIND(0, JOIN("",IF(Tree!R41&gt;(Tree!S41):(Tree!$CU41),1,0)) ),
LEN(    JOIN("",IF(Tree!R41&gt;(Tree!S41):(Tree!$CU41),1,0))))</f>
        <v>1</v>
      </c>
      <c r="S41" s="9">
        <f t="array" ref="S41">IFERROR(
FIND(0, JOIN("",IF(Tree!S41&gt;(Tree!T41):(Tree!$CU41),1,0)) ),
LEN(    JOIN("",IF(Tree!S41&gt;(Tree!T41):(Tree!$CU41),1,0))))</f>
        <v>1</v>
      </c>
      <c r="T41" s="9">
        <f t="array" ref="T41">IFERROR(
FIND(0, JOIN("",IF(Tree!T41&gt;(Tree!U41):(Tree!$CU41),1,0)) ),
LEN(    JOIN("",IF(Tree!T41&gt;(Tree!U41):(Tree!$CU41),1,0))))</f>
        <v>1</v>
      </c>
      <c r="U41" s="9">
        <f t="array" ref="U41">IFERROR(
FIND(0, JOIN("",IF(Tree!U41&gt;(Tree!V41):(Tree!$CU41),1,0)) ),
LEN(    JOIN("",IF(Tree!U41&gt;(Tree!V41):(Tree!$CU41),1,0))))</f>
        <v>2</v>
      </c>
      <c r="V41" s="9">
        <f t="array" ref="V41">IFERROR(
FIND(0, JOIN("",IF(Tree!V41&gt;(Tree!W41):(Tree!$CU41),1,0)) ),
LEN(    JOIN("",IF(Tree!V41&gt;(Tree!W41):(Tree!$CU41),1,0))))</f>
        <v>1</v>
      </c>
      <c r="W41" s="9">
        <f t="array" ref="W41">IFERROR(
FIND(0, JOIN("",IF(Tree!W41&gt;(Tree!X41):(Tree!$CU41),1,0)) ),
LEN(    JOIN("",IF(Tree!W41&gt;(Tree!X41):(Tree!$CU41),1,0))))</f>
        <v>1</v>
      </c>
      <c r="X41" s="9">
        <f t="array" ref="X41">IFERROR(
FIND(0, JOIN("",IF(Tree!X41&gt;(Tree!Y41):(Tree!$CU41),1,0)) ),
LEN(    JOIN("",IF(Tree!X41&gt;(Tree!Y41):(Tree!$CU41),1,0))))</f>
        <v>2</v>
      </c>
      <c r="Y41" s="9">
        <f t="array" ref="Y41">IFERROR(
FIND(0, JOIN("",IF(Tree!Y41&gt;(Tree!Z41):(Tree!$CU41),1,0)) ),
LEN(    JOIN("",IF(Tree!Y41&gt;(Tree!Z41):(Tree!$CU41),1,0))))</f>
        <v>1</v>
      </c>
      <c r="Z41" s="9">
        <f t="array" ref="Z41">IFERROR(
FIND(0, JOIN("",IF(Tree!Z41&gt;(Tree!AA41):(Tree!$CU41),1,0)) ),
LEN(    JOIN("",IF(Tree!Z41&gt;(Tree!AA41):(Tree!$CU41),1,0))))</f>
        <v>1</v>
      </c>
      <c r="AA41" s="9">
        <f t="array" ref="AA41">IFERROR(
FIND(0, JOIN("",IF(Tree!AA41&gt;(Tree!AB41):(Tree!$CU41),1,0)) ),
LEN(    JOIN("",IF(Tree!AA41&gt;(Tree!AB41):(Tree!$CU41),1,0))))</f>
        <v>3</v>
      </c>
      <c r="AB41" s="9">
        <f t="array" ref="AB41">IFERROR(
FIND(0, JOIN("",IF(Tree!AB41&gt;(Tree!AC41):(Tree!$CU41),1,0)) ),
LEN(    JOIN("",IF(Tree!AB41&gt;(Tree!AC41):(Tree!$CU41),1,0))))</f>
        <v>1</v>
      </c>
      <c r="AC41" s="9">
        <f t="array" ref="AC41">IFERROR(
FIND(0, JOIN("",IF(Tree!AC41&gt;(Tree!AD41):(Tree!$CU41),1,0)) ),
LEN(    JOIN("",IF(Tree!AC41&gt;(Tree!AD41):(Tree!$CU41),1,0))))</f>
        <v>1</v>
      </c>
      <c r="AD41" s="9">
        <f t="array" ref="AD41">IFERROR(
FIND(0, JOIN("",IF(Tree!AD41&gt;(Tree!AE41):(Tree!$CU41),1,0)) ),
LEN(    JOIN("",IF(Tree!AD41&gt;(Tree!AE41):(Tree!$CU41),1,0))))</f>
        <v>1</v>
      </c>
      <c r="AE41" s="9">
        <f t="array" ref="AE41">IFERROR(
FIND(0, JOIN("",IF(Tree!AE41&gt;(Tree!AF41):(Tree!$CU41),1,0)) ),
LEN(    JOIN("",IF(Tree!AE41&gt;(Tree!AF41):(Tree!$CU41),1,0))))</f>
        <v>1</v>
      </c>
      <c r="AF41" s="9">
        <f t="array" ref="AF41">IFERROR(
FIND(0, JOIN("",IF(Tree!AF41&gt;(Tree!AG41):(Tree!$CU41),1,0)) ),
LEN(    JOIN("",IF(Tree!AF41&gt;(Tree!AG41):(Tree!$CU41),1,0))))</f>
        <v>3</v>
      </c>
      <c r="AG41" s="9">
        <f t="array" ref="AG41">IFERROR(
FIND(0, JOIN("",IF(Tree!AG41&gt;(Tree!AH41):(Tree!$CU41),1,0)) ),
LEN(    JOIN("",IF(Tree!AG41&gt;(Tree!AH41):(Tree!$CU41),1,0))))</f>
        <v>1</v>
      </c>
      <c r="AH41" s="9">
        <f t="array" ref="AH41">IFERROR(
FIND(0, JOIN("",IF(Tree!AH41&gt;(Tree!AI41):(Tree!$CU41),1,0)) ),
LEN(    JOIN("",IF(Tree!AH41&gt;(Tree!AI41):(Tree!$CU41),1,0))))</f>
        <v>1</v>
      </c>
      <c r="AI41" s="9">
        <f t="array" ref="AI41">IFERROR(
FIND(0, JOIN("",IF(Tree!AI41&gt;(Tree!AJ41):(Tree!$CU41),1,0)) ),
LEN(    JOIN("",IF(Tree!AI41&gt;(Tree!AJ41):(Tree!$CU41),1,0))))</f>
        <v>1</v>
      </c>
      <c r="AJ41" s="9">
        <f t="array" ref="AJ41">IFERROR(
FIND(0, JOIN("",IF(Tree!AJ41&gt;(Tree!AK41):(Tree!$CU41),1,0)) ),
LEN(    JOIN("",IF(Tree!AJ41&gt;(Tree!AK41):(Tree!$CU41),1,0))))</f>
        <v>1</v>
      </c>
      <c r="AK41" s="9">
        <f t="array" ref="AK41">IFERROR(
FIND(0, JOIN("",IF(Tree!AK41&gt;(Tree!AL41):(Tree!$CU41),1,0)) ),
LEN(    JOIN("",IF(Tree!AK41&gt;(Tree!AL41):(Tree!$CU41),1,0))))</f>
        <v>1</v>
      </c>
      <c r="AL41" s="9">
        <f t="array" ref="AL41">IFERROR(
FIND(0, JOIN("",IF(Tree!AL41&gt;(Tree!AM41):(Tree!$CU41),1,0)) ),
LEN(    JOIN("",IF(Tree!AL41&gt;(Tree!AM41):(Tree!$CU41),1,0))))</f>
        <v>3</v>
      </c>
      <c r="AM41" s="9">
        <f t="array" ref="AM41">IFERROR(
FIND(0, JOIN("",IF(Tree!AM41&gt;(Tree!AN41):(Tree!$CU41),1,0)) ),
LEN(    JOIN("",IF(Tree!AM41&gt;(Tree!AN41):(Tree!$CU41),1,0))))</f>
        <v>2</v>
      </c>
      <c r="AN41" s="9">
        <f t="array" ref="AN41">IFERROR(
FIND(0, JOIN("",IF(Tree!AN41&gt;(Tree!AO41):(Tree!$CU41),1,0)) ),
LEN(    JOIN("",IF(Tree!AN41&gt;(Tree!AO41):(Tree!$CU41),1,0))))</f>
        <v>1</v>
      </c>
      <c r="AO41" s="9">
        <f t="array" ref="AO41">IFERROR(
FIND(0, JOIN("",IF(Tree!AO41&gt;(Tree!AP41):(Tree!$CU41),1,0)) ),
LEN(    JOIN("",IF(Tree!AO41&gt;(Tree!AP41):(Tree!$CU41),1,0))))</f>
        <v>1</v>
      </c>
      <c r="AP41" s="9">
        <f t="array" ref="AP41">IFERROR(
FIND(0, JOIN("",IF(Tree!AP41&gt;(Tree!AQ41):(Tree!$CU41),1,0)) ),
LEN(    JOIN("",IF(Tree!AP41&gt;(Tree!AQ41):(Tree!$CU41),1,0))))</f>
        <v>8</v>
      </c>
      <c r="AQ41" s="9">
        <f t="array" ref="AQ41">IFERROR(
FIND(0, JOIN("",IF(Tree!AQ41&gt;(Tree!AR41):(Tree!$CU41),1,0)) ),
LEN(    JOIN("",IF(Tree!AQ41&gt;(Tree!AR41):(Tree!$CU41),1,0))))</f>
        <v>1</v>
      </c>
      <c r="AR41" s="9">
        <f t="array" ref="AR41">IFERROR(
FIND(0, JOIN("",IF(Tree!AR41&gt;(Tree!AS41):(Tree!$CU41),1,0)) ),
LEN(    JOIN("",IF(Tree!AR41&gt;(Tree!AS41):(Tree!$CU41),1,0))))</f>
        <v>1</v>
      </c>
      <c r="AS41" s="9">
        <f t="array" ref="AS41">IFERROR(
FIND(0, JOIN("",IF(Tree!AS41&gt;(Tree!AT41):(Tree!$CU41),1,0)) ),
LEN(    JOIN("",IF(Tree!AS41&gt;(Tree!AT41):(Tree!$CU41),1,0))))</f>
        <v>1</v>
      </c>
      <c r="AT41" s="9">
        <f t="array" ref="AT41">IFERROR(
FIND(0, JOIN("",IF(Tree!AT41&gt;(Tree!AU41):(Tree!$CU41),1,0)) ),
LEN(    JOIN("",IF(Tree!AT41&gt;(Tree!AU41):(Tree!$CU41),1,0))))</f>
        <v>1</v>
      </c>
      <c r="AU41" s="9">
        <f t="array" ref="AU41">IFERROR(
FIND(0, JOIN("",IF(Tree!AU41&gt;(Tree!AV41):(Tree!$CU41),1,0)) ),
LEN(    JOIN("",IF(Tree!AU41&gt;(Tree!AV41):(Tree!$CU41),1,0))))</f>
        <v>2</v>
      </c>
      <c r="AV41" s="9">
        <f t="array" ref="AV41">IFERROR(
FIND(0, JOIN("",IF(Tree!AV41&gt;(Tree!AW41):(Tree!$CU41),1,0)) ),
LEN(    JOIN("",IF(Tree!AV41&gt;(Tree!AW41):(Tree!$CU41),1,0))))</f>
        <v>1</v>
      </c>
      <c r="AW41" s="9">
        <f t="array" ref="AW41">IFERROR(
FIND(0, JOIN("",IF(Tree!AW41&gt;(Tree!AX41):(Tree!$CU41),1,0)) ),
LEN(    JOIN("",IF(Tree!AW41&gt;(Tree!AX41):(Tree!$CU41),1,0))))</f>
        <v>1</v>
      </c>
      <c r="AX41" s="9">
        <f t="array" ref="AX41">IFERROR(
FIND(0, JOIN("",IF(Tree!AX41&gt;(Tree!AY41):(Tree!$CU41),1,0)) ),
LEN(    JOIN("",IF(Tree!AX41&gt;(Tree!AY41):(Tree!$CU41),1,0))))</f>
        <v>18</v>
      </c>
      <c r="AY41" s="9">
        <f t="array" ref="AY41">IFERROR(
FIND(0, JOIN("",IF(Tree!AY41&gt;(Tree!AZ41):(Tree!$CU41),1,0)) ),
LEN(    JOIN("",IF(Tree!AY41&gt;(Tree!AZ41):(Tree!$CU41),1,0))))</f>
        <v>1</v>
      </c>
      <c r="AZ41" s="9">
        <f t="array" ref="AZ41">IFERROR(
FIND(0, JOIN("",IF(Tree!AZ41&gt;(Tree!BA41):(Tree!$CU41),1,0)) ),
LEN(    JOIN("",IF(Tree!AZ41&gt;(Tree!BA41):(Tree!$CU41),1,0))))</f>
        <v>1</v>
      </c>
      <c r="BA41" s="9">
        <f t="array" ref="BA41">IFERROR(
FIND(0, JOIN("",IF(Tree!BA41&gt;(Tree!BB41):(Tree!$CU41),1,0)) ),
LEN(    JOIN("",IF(Tree!BA41&gt;(Tree!BB41):(Tree!$CU41),1,0))))</f>
        <v>1</v>
      </c>
      <c r="BB41" s="9">
        <f t="array" ref="BB41">IFERROR(
FIND(0, JOIN("",IF(Tree!BB41&gt;(Tree!BC41):(Tree!$CU41),1,0)) ),
LEN(    JOIN("",IF(Tree!BB41&gt;(Tree!BC41):(Tree!$CU41),1,0))))</f>
        <v>1</v>
      </c>
      <c r="BC41" s="9">
        <f t="array" ref="BC41">IFERROR(
FIND(0, JOIN("",IF(Tree!BC41&gt;(Tree!BD41):(Tree!$CU41),1,0)) ),
LEN(    JOIN("",IF(Tree!BC41&gt;(Tree!BD41):(Tree!$CU41),1,0))))</f>
        <v>6</v>
      </c>
      <c r="BD41" s="9">
        <f t="array" ref="BD41">IFERROR(
FIND(0, JOIN("",IF(Tree!BD41&gt;(Tree!BE41):(Tree!$CU41),1,0)) ),
LEN(    JOIN("",IF(Tree!BD41&gt;(Tree!BE41):(Tree!$CU41),1,0))))</f>
        <v>1</v>
      </c>
      <c r="BE41" s="9">
        <f t="array" ref="BE41">IFERROR(
FIND(0, JOIN("",IF(Tree!BE41&gt;(Tree!BF41):(Tree!$CU41),1,0)) ),
LEN(    JOIN("",IF(Tree!BE41&gt;(Tree!BF41):(Tree!$CU41),1,0))))</f>
        <v>1</v>
      </c>
      <c r="BF41" s="9">
        <f t="array" ref="BF41">IFERROR(
FIND(0, JOIN("",IF(Tree!BF41&gt;(Tree!BG41):(Tree!$CU41),1,0)) ),
LEN(    JOIN("",IF(Tree!BF41&gt;(Tree!BG41):(Tree!$CU41),1,0))))</f>
        <v>2</v>
      </c>
      <c r="BG41" s="9">
        <f t="array" ref="BG41">IFERROR(
FIND(0, JOIN("",IF(Tree!BG41&gt;(Tree!BH41):(Tree!$CU41),1,0)) ),
LEN(    JOIN("",IF(Tree!BG41&gt;(Tree!BH41):(Tree!$CU41),1,0))))</f>
        <v>1</v>
      </c>
      <c r="BH41" s="9">
        <f t="array" ref="BH41">IFERROR(
FIND(0, JOIN("",IF(Tree!BH41&gt;(Tree!BI41):(Tree!$CU41),1,0)) ),
LEN(    JOIN("",IF(Tree!BH41&gt;(Tree!BI41):(Tree!$CU41),1,0))))</f>
        <v>1</v>
      </c>
      <c r="BI41" s="9">
        <f t="array" ref="BI41">IFERROR(
FIND(0, JOIN("",IF(Tree!BI41&gt;(Tree!BJ41):(Tree!$CU41),1,0)) ),
LEN(    JOIN("",IF(Tree!BI41&gt;(Tree!BJ41):(Tree!$CU41),1,0))))</f>
        <v>3</v>
      </c>
      <c r="BJ41" s="9">
        <f t="array" ref="BJ41">IFERROR(
FIND(0, JOIN("",IF(Tree!BJ41&gt;(Tree!BK41):(Tree!$CU41),1,0)) ),
LEN(    JOIN("",IF(Tree!BJ41&gt;(Tree!BK41):(Tree!$CU41),1,0))))</f>
        <v>1</v>
      </c>
      <c r="BK41" s="9">
        <f t="array" ref="BK41">IFERROR(
FIND(0, JOIN("",IF(Tree!BK41&gt;(Tree!BL41):(Tree!$CU41),1,0)) ),
LEN(    JOIN("",IF(Tree!BK41&gt;(Tree!BL41):(Tree!$CU41),1,0))))</f>
        <v>1</v>
      </c>
      <c r="BL41" s="9">
        <f t="array" ref="BL41">IFERROR(
FIND(0, JOIN("",IF(Tree!BL41&gt;(Tree!BM41):(Tree!$CU41),1,0)) ),
LEN(    JOIN("",IF(Tree!BL41&gt;(Tree!BM41):(Tree!$CU41),1,0))))</f>
        <v>2</v>
      </c>
      <c r="BM41" s="9">
        <f t="array" ref="BM41">IFERROR(
FIND(0, JOIN("",IF(Tree!BM41&gt;(Tree!BN41):(Tree!$CU41),1,0)) ),
LEN(    JOIN("",IF(Tree!BM41&gt;(Tree!BN41):(Tree!$CU41),1,0))))</f>
        <v>1</v>
      </c>
      <c r="BN41" s="9">
        <f t="array" ref="BN41">IFERROR(
FIND(0, JOIN("",IF(Tree!BN41&gt;(Tree!BO41):(Tree!$CU41),1,0)) ),
LEN(    JOIN("",IF(Tree!BN41&gt;(Tree!BO41):(Tree!$CU41),1,0))))</f>
        <v>2</v>
      </c>
      <c r="BO41" s="9">
        <f t="array" ref="BO41">IFERROR(
FIND(0, JOIN("",IF(Tree!BO41&gt;(Tree!BP41):(Tree!$CU41),1,0)) ),
LEN(    JOIN("",IF(Tree!BO41&gt;(Tree!BP41):(Tree!$CU41),1,0))))</f>
        <v>1</v>
      </c>
      <c r="BP41" s="9">
        <f t="array" ref="BP41">IFERROR(
FIND(0, JOIN("",IF(Tree!BP41&gt;(Tree!BQ41):(Tree!$CU41),1,0)) ),
LEN(    JOIN("",IF(Tree!BP41&gt;(Tree!BQ41):(Tree!$CU41),1,0))))</f>
        <v>2</v>
      </c>
      <c r="BQ41" s="9">
        <f t="array" ref="BQ41">IFERROR(
FIND(0, JOIN("",IF(Tree!BQ41&gt;(Tree!BR41):(Tree!$CU41),1,0)) ),
LEN(    JOIN("",IF(Tree!BQ41&gt;(Tree!BR41):(Tree!$CU41),1,0))))</f>
        <v>1</v>
      </c>
      <c r="BR41" s="9">
        <f t="array" ref="BR41">IFERROR(
FIND(0, JOIN("",IF(Tree!BR41&gt;(Tree!BS41):(Tree!$CU41),1,0)) ),
LEN(    JOIN("",IF(Tree!BR41&gt;(Tree!BS41):(Tree!$CU41),1,0))))</f>
        <v>29</v>
      </c>
      <c r="BS41" s="9">
        <f t="array" ref="BS41">IFERROR(
FIND(0, JOIN("",IF(Tree!BS41&gt;(Tree!BT41):(Tree!$CU41),1,0)) ),
LEN(    JOIN("",IF(Tree!BS41&gt;(Tree!BT41):(Tree!$CU41),1,0))))</f>
        <v>2</v>
      </c>
      <c r="BT41" s="9">
        <f t="array" ref="BT41">IFERROR(
FIND(0, JOIN("",IF(Tree!BT41&gt;(Tree!BU41):(Tree!$CU41),1,0)) ),
LEN(    JOIN("",IF(Tree!BT41&gt;(Tree!BU41):(Tree!$CU41),1,0))))</f>
        <v>1</v>
      </c>
      <c r="BU41" s="9">
        <f t="array" ref="BU41">IFERROR(
FIND(0, JOIN("",IF(Tree!BU41&gt;(Tree!BV41):(Tree!$CU41),1,0)) ),
LEN(    JOIN("",IF(Tree!BU41&gt;(Tree!BV41):(Tree!$CU41),1,0))))</f>
        <v>2</v>
      </c>
      <c r="BV41" s="9">
        <f t="array" ref="BV41">IFERROR(
FIND(0, JOIN("",IF(Tree!BV41&gt;(Tree!BW41):(Tree!$CU41),1,0)) ),
LEN(    JOIN("",IF(Tree!BV41&gt;(Tree!BW41):(Tree!$CU41),1,0))))</f>
        <v>1</v>
      </c>
      <c r="BW41" s="9">
        <f t="array" ref="BW41">IFERROR(
FIND(0, JOIN("",IF(Tree!BW41&gt;(Tree!BX41):(Tree!$CU41),1,0)) ),
LEN(    JOIN("",IF(Tree!BW41&gt;(Tree!BX41):(Tree!$CU41),1,0))))</f>
        <v>24</v>
      </c>
      <c r="BX41" s="9">
        <f t="array" ref="BX41">IFERROR(
FIND(0, JOIN("",IF(Tree!BX41&gt;(Tree!BY41):(Tree!$CU41),1,0)) ),
LEN(    JOIN("",IF(Tree!BX41&gt;(Tree!BY41):(Tree!$CU41),1,0))))</f>
        <v>1</v>
      </c>
      <c r="BY41" s="9">
        <f t="array" ref="BY41">IFERROR(
FIND(0, JOIN("",IF(Tree!BY41&gt;(Tree!BZ41):(Tree!$CU41),1,0)) ),
LEN(    JOIN("",IF(Tree!BY41&gt;(Tree!BZ41):(Tree!$CU41),1,0))))</f>
        <v>3</v>
      </c>
      <c r="BZ41" s="9">
        <f t="array" ref="BZ41">IFERROR(
FIND(0, JOIN("",IF(Tree!BZ41&gt;(Tree!CA41):(Tree!$CU41),1,0)) ),
LEN(    JOIN("",IF(Tree!BZ41&gt;(Tree!CA41):(Tree!$CU41),1,0))))</f>
        <v>1</v>
      </c>
      <c r="CA41" s="9">
        <f t="array" ref="CA41">IFERROR(
FIND(0, JOIN("",IF(Tree!CA41&gt;(Tree!CB41):(Tree!$CU41),1,0)) ),
LEN(    JOIN("",IF(Tree!CA41&gt;(Tree!CB41):(Tree!$CU41),1,0))))</f>
        <v>1</v>
      </c>
      <c r="CB41" s="9">
        <f t="array" ref="CB41">IFERROR(
FIND(0, JOIN("",IF(Tree!CB41&gt;(Tree!CC41):(Tree!$CU41),1,0)) ),
LEN(    JOIN("",IF(Tree!CB41&gt;(Tree!CC41):(Tree!$CU41),1,0))))</f>
        <v>2</v>
      </c>
      <c r="CC41" s="9">
        <f t="array" ref="CC41">IFERROR(
FIND(0, JOIN("",IF(Tree!CC41&gt;(Tree!CD41):(Tree!$CU41),1,0)) ),
LEN(    JOIN("",IF(Tree!CC41&gt;(Tree!CD41):(Tree!$CU41),1,0))))</f>
        <v>1</v>
      </c>
      <c r="CD41" s="9">
        <f t="array" ref="CD41">IFERROR(
FIND(0, JOIN("",IF(Tree!CD41&gt;(Tree!CE41):(Tree!$CU41),1,0)) ),
LEN(    JOIN("",IF(Tree!CD41&gt;(Tree!CE41):(Tree!$CU41),1,0))))</f>
        <v>1</v>
      </c>
      <c r="CE41" s="9">
        <f t="array" ref="CE41">IFERROR(
FIND(0, JOIN("",IF(Tree!CE41&gt;(Tree!CF41):(Tree!$CU41),1,0)) ),
LEN(    JOIN("",IF(Tree!CE41&gt;(Tree!CF41):(Tree!$CU41),1,0))))</f>
        <v>16</v>
      </c>
      <c r="CF41" s="9">
        <f t="array" ref="CF41">IFERROR(
FIND(0, JOIN("",IF(Tree!CF41&gt;(Tree!CG41):(Tree!$CU41),1,0)) ),
LEN(    JOIN("",IF(Tree!CF41&gt;(Tree!CG41):(Tree!$CU41),1,0))))</f>
        <v>1</v>
      </c>
      <c r="CG41" s="9">
        <f t="array" ref="CG41">IFERROR(
FIND(0, JOIN("",IF(Tree!CG41&gt;(Tree!CH41):(Tree!$CU41),1,0)) ),
LEN(    JOIN("",IF(Tree!CG41&gt;(Tree!CH41):(Tree!$CU41),1,0))))</f>
        <v>2</v>
      </c>
      <c r="CH41" s="9">
        <f t="array" ref="CH41">IFERROR(
FIND(0, JOIN("",IF(Tree!CH41&gt;(Tree!CI41):(Tree!$CU41),1,0)) ),
LEN(    JOIN("",IF(Tree!CH41&gt;(Tree!CI41):(Tree!$CU41),1,0))))</f>
        <v>1</v>
      </c>
      <c r="CI41" s="9">
        <f t="array" ref="CI41">IFERROR(
FIND(0, JOIN("",IF(Tree!CI41&gt;(Tree!CJ41):(Tree!$CU41),1,0)) ),
LEN(    JOIN("",IF(Tree!CI41&gt;(Tree!CJ41):(Tree!$CU41),1,0))))</f>
        <v>2</v>
      </c>
      <c r="CJ41" s="9">
        <f t="array" ref="CJ41">IFERROR(
FIND(0, JOIN("",IF(Tree!CJ41&gt;(Tree!CK41):(Tree!$CU41),1,0)) ),
LEN(    JOIN("",IF(Tree!CJ41&gt;(Tree!CK41):(Tree!$CU41),1,0))))</f>
        <v>1</v>
      </c>
      <c r="CK41" s="9">
        <f t="array" ref="CK41">IFERROR(
FIND(0, JOIN("",IF(Tree!CK41&gt;(Tree!CL41):(Tree!$CU41),1,0)) ),
LEN(    JOIN("",IF(Tree!CK41&gt;(Tree!CL41):(Tree!$CU41),1,0))))</f>
        <v>1</v>
      </c>
      <c r="CL41" s="9">
        <f t="array" ref="CL41">IFERROR(
FIND(0, JOIN("",IF(Tree!CL41&gt;(Tree!CM41):(Tree!$CU41),1,0)) ),
LEN(    JOIN("",IF(Tree!CL41&gt;(Tree!CM41):(Tree!$CU41),1,0))))</f>
        <v>1</v>
      </c>
      <c r="CM41" s="9">
        <f t="array" ref="CM41">IFERROR(
FIND(0, JOIN("",IF(Tree!CM41&gt;(Tree!CN41):(Tree!$CU41),1,0)) ),
LEN(    JOIN("",IF(Tree!CM41&gt;(Tree!CN41):(Tree!$CU41),1,0))))</f>
        <v>1</v>
      </c>
      <c r="CN41" s="9">
        <f t="array" ref="CN41">IFERROR(
FIND(0, JOIN("",IF(Tree!CN41&gt;(Tree!CO41):(Tree!$CU41),1,0)) ),
LEN(    JOIN("",IF(Tree!CN41&gt;(Tree!CO41):(Tree!$CU41),1,0))))</f>
        <v>7</v>
      </c>
      <c r="CO41" s="9">
        <f t="array" ref="CO41">IFERROR(
FIND(0, JOIN("",IF(Tree!CO41&gt;(Tree!CP41):(Tree!$CU41),1,0)) ),
LEN(    JOIN("",IF(Tree!CO41&gt;(Tree!CP41):(Tree!$CU41),1,0))))</f>
        <v>2</v>
      </c>
      <c r="CP41" s="9">
        <f t="array" ref="CP41">IFERROR(
FIND(0, JOIN("",IF(Tree!CP41&gt;(Tree!CQ41):(Tree!$CU41),1,0)) ),
LEN(    JOIN("",IF(Tree!CP41&gt;(Tree!CQ41):(Tree!$CU41),1,0))))</f>
        <v>1</v>
      </c>
      <c r="CQ41" s="9">
        <f t="array" ref="CQ41">IFERROR(
FIND(0, JOIN("",IF(Tree!CQ41&gt;(Tree!CR41):(Tree!$CU41),1,0)) ),
LEN(    JOIN("",IF(Tree!CQ41&gt;(Tree!CR41):(Tree!$CU41),1,0))))</f>
        <v>2</v>
      </c>
      <c r="CR41" s="9">
        <f t="array" ref="CR41">IFERROR(
FIND(0, JOIN("",IF(Tree!CR41&gt;(Tree!CS41):(Tree!$CU41),1,0)) ),
LEN(    JOIN("",IF(Tree!CR41&gt;(Tree!CS41):(Tree!$CU41),1,0))))</f>
        <v>1</v>
      </c>
      <c r="CS41" s="9">
        <f t="array" ref="CS41">IFERROR(
FIND(0, JOIN("",IF(Tree!CS41&gt;(Tree!CT41):(Tree!$CU41),1,0)) ),
LEN(    JOIN("",IF(Tree!CS41&gt;(Tree!CT41):(Tree!$CU41),1,0))))</f>
        <v>2</v>
      </c>
      <c r="CT41" s="9">
        <f t="array" ref="CT41">IFERROR(
FIND(0, JOIN("",IF(Tree!CT41&gt;(Tree!CU41):(Tree!$CU41),1,0)) ),
LEN(    JOIN("",IF(Tree!CT41&gt;(Tree!CU41):(Tree!$CU41),1,0))))</f>
        <v>1</v>
      </c>
      <c r="CU41" s="11">
        <v>0.0</v>
      </c>
    </row>
    <row r="42" ht="15.0" customHeight="1">
      <c r="A42" s="11">
        <v>0.0</v>
      </c>
      <c r="B42" s="9">
        <f t="array" ref="B42">IFERROR(
FIND(0, JOIN("",IF(Tree!B42&gt;(Tree!C42):(Tree!$CU42),1,0)) ),
LEN(    JOIN("",IF(Tree!B42&gt;(Tree!C42):(Tree!$CU42),1,0))))</f>
        <v>1</v>
      </c>
      <c r="C42" s="9">
        <f t="array" ref="C42">IFERROR(
FIND(0, JOIN("",IF(Tree!C42&gt;(Tree!D42):(Tree!$CU42),1,0)) ),
LEN(    JOIN("",IF(Tree!C42&gt;(Tree!D42):(Tree!$CU42),1,0))))</f>
        <v>1</v>
      </c>
      <c r="D42" s="9">
        <f t="array" ref="D42">IFERROR(
FIND(0, JOIN("",IF(Tree!D42&gt;(Tree!E42):(Tree!$CU42),1,0)) ),
LEN(    JOIN("",IF(Tree!D42&gt;(Tree!E42):(Tree!$CU42),1,0))))</f>
        <v>3</v>
      </c>
      <c r="E42" s="9">
        <f t="array" ref="E42">IFERROR(
FIND(0, JOIN("",IF(Tree!E42&gt;(Tree!F42):(Tree!$CU42),1,0)) ),
LEN(    JOIN("",IF(Tree!E42&gt;(Tree!F42):(Tree!$CU42),1,0))))</f>
        <v>1</v>
      </c>
      <c r="F42" s="9">
        <f t="array" ref="F42">IFERROR(
FIND(0, JOIN("",IF(Tree!F42&gt;(Tree!G42):(Tree!$CU42),1,0)) ),
LEN(    JOIN("",IF(Tree!F42&gt;(Tree!G42):(Tree!$CU42),1,0))))</f>
        <v>1</v>
      </c>
      <c r="G42" s="9">
        <f t="array" ref="G42">IFERROR(
FIND(0, JOIN("",IF(Tree!G42&gt;(Tree!H42):(Tree!$CU42),1,0)) ),
LEN(    JOIN("",IF(Tree!G42&gt;(Tree!H42):(Tree!$CU42),1,0))))</f>
        <v>1</v>
      </c>
      <c r="H42" s="9">
        <f t="array" ref="H42">IFERROR(
FIND(0, JOIN("",IF(Tree!H42&gt;(Tree!I42):(Tree!$CU42),1,0)) ),
LEN(    JOIN("",IF(Tree!H42&gt;(Tree!I42):(Tree!$CU42),1,0))))</f>
        <v>2</v>
      </c>
      <c r="I42" s="9">
        <f t="array" ref="I42">IFERROR(
FIND(0, JOIN("",IF(Tree!I42&gt;(Tree!J42):(Tree!$CU42),1,0)) ),
LEN(    JOIN("",IF(Tree!I42&gt;(Tree!J42):(Tree!$CU42),1,0))))</f>
        <v>1</v>
      </c>
      <c r="J42" s="9">
        <f t="array" ref="J42">IFERROR(
FIND(0, JOIN("",IF(Tree!J42&gt;(Tree!K42):(Tree!$CU42),1,0)) ),
LEN(    JOIN("",IF(Tree!J42&gt;(Tree!K42):(Tree!$CU42),1,0))))</f>
        <v>2</v>
      </c>
      <c r="K42" s="9">
        <f t="array" ref="K42">IFERROR(
FIND(0, JOIN("",IF(Tree!K42&gt;(Tree!L42):(Tree!$CU42),1,0)) ),
LEN(    JOIN("",IF(Tree!K42&gt;(Tree!L42):(Tree!$CU42),1,0))))</f>
        <v>1</v>
      </c>
      <c r="L42" s="9">
        <f t="array" ref="L42">IFERROR(
FIND(0, JOIN("",IF(Tree!L42&gt;(Tree!M42):(Tree!$CU42),1,0)) ),
LEN(    JOIN("",IF(Tree!L42&gt;(Tree!M42):(Tree!$CU42),1,0))))</f>
        <v>1</v>
      </c>
      <c r="M42" s="9">
        <f t="array" ref="M42">IFERROR(
FIND(0, JOIN("",IF(Tree!M42&gt;(Tree!N42):(Tree!$CU42),1,0)) ),
LEN(    JOIN("",IF(Tree!M42&gt;(Tree!N42):(Tree!$CU42),1,0))))</f>
        <v>3</v>
      </c>
      <c r="N42" s="9">
        <f t="array" ref="N42">IFERROR(
FIND(0, JOIN("",IF(Tree!N42&gt;(Tree!O42):(Tree!$CU42),1,0)) ),
LEN(    JOIN("",IF(Tree!N42&gt;(Tree!O42):(Tree!$CU42),1,0))))</f>
        <v>2</v>
      </c>
      <c r="O42" s="9">
        <f t="array" ref="O42">IFERROR(
FIND(0, JOIN("",IF(Tree!O42&gt;(Tree!P42):(Tree!$CU42),1,0)) ),
LEN(    JOIN("",IF(Tree!O42&gt;(Tree!P42):(Tree!$CU42),1,0))))</f>
        <v>1</v>
      </c>
      <c r="P42" s="9">
        <f t="array" ref="P42">IFERROR(
FIND(0, JOIN("",IF(Tree!P42&gt;(Tree!Q42):(Tree!$CU42),1,0)) ),
LEN(    JOIN("",IF(Tree!P42&gt;(Tree!Q42):(Tree!$CU42),1,0))))</f>
        <v>2</v>
      </c>
      <c r="Q42" s="9">
        <f t="array" ref="Q42">IFERROR(
FIND(0, JOIN("",IF(Tree!Q42&gt;(Tree!R42):(Tree!$CU42),1,0)) ),
LEN(    JOIN("",IF(Tree!Q42&gt;(Tree!R42):(Tree!$CU42),1,0))))</f>
        <v>1</v>
      </c>
      <c r="R42" s="9">
        <f t="array" ref="R42">IFERROR(
FIND(0, JOIN("",IF(Tree!R42&gt;(Tree!S42):(Tree!$CU42),1,0)) ),
LEN(    JOIN("",IF(Tree!R42&gt;(Tree!S42):(Tree!$CU42),1,0))))</f>
        <v>9</v>
      </c>
      <c r="S42" s="9">
        <f t="array" ref="S42">IFERROR(
FIND(0, JOIN("",IF(Tree!S42&gt;(Tree!T42):(Tree!$CU42),1,0)) ),
LEN(    JOIN("",IF(Tree!S42&gt;(Tree!T42):(Tree!$CU42),1,0))))</f>
        <v>4</v>
      </c>
      <c r="T42" s="9">
        <f t="array" ref="T42">IFERROR(
FIND(0, JOIN("",IF(Tree!T42&gt;(Tree!U42):(Tree!$CU42),1,0)) ),
LEN(    JOIN("",IF(Tree!T42&gt;(Tree!U42):(Tree!$CU42),1,0))))</f>
        <v>1</v>
      </c>
      <c r="U42" s="9">
        <f t="array" ref="U42">IFERROR(
FIND(0, JOIN("",IF(Tree!U42&gt;(Tree!V42):(Tree!$CU42),1,0)) ),
LEN(    JOIN("",IF(Tree!U42&gt;(Tree!V42):(Tree!$CU42),1,0))))</f>
        <v>2</v>
      </c>
      <c r="V42" s="9">
        <f t="array" ref="V42">IFERROR(
FIND(0, JOIN("",IF(Tree!V42&gt;(Tree!W42):(Tree!$CU42),1,0)) ),
LEN(    JOIN("",IF(Tree!V42&gt;(Tree!W42):(Tree!$CU42),1,0))))</f>
        <v>1</v>
      </c>
      <c r="W42" s="9">
        <f t="array" ref="W42">IFERROR(
FIND(0, JOIN("",IF(Tree!W42&gt;(Tree!X42):(Tree!$CU42),1,0)) ),
LEN(    JOIN("",IF(Tree!W42&gt;(Tree!X42):(Tree!$CU42),1,0))))</f>
        <v>2</v>
      </c>
      <c r="X42" s="9">
        <f t="array" ref="X42">IFERROR(
FIND(0, JOIN("",IF(Tree!X42&gt;(Tree!Y42):(Tree!$CU42),1,0)) ),
LEN(    JOIN("",IF(Tree!X42&gt;(Tree!Y42):(Tree!$CU42),1,0))))</f>
        <v>1</v>
      </c>
      <c r="Y42" s="9">
        <f t="array" ref="Y42">IFERROR(
FIND(0, JOIN("",IF(Tree!Y42&gt;(Tree!Z42):(Tree!$CU42),1,0)) ),
LEN(    JOIN("",IF(Tree!Y42&gt;(Tree!Z42):(Tree!$CU42),1,0))))</f>
        <v>2</v>
      </c>
      <c r="Z42" s="9">
        <f t="array" ref="Z42">IFERROR(
FIND(0, JOIN("",IF(Tree!Z42&gt;(Tree!AA42):(Tree!$CU42),1,0)) ),
LEN(    JOIN("",IF(Tree!Z42&gt;(Tree!AA42):(Tree!$CU42),1,0))))</f>
        <v>1</v>
      </c>
      <c r="AA42" s="9">
        <f t="array" ref="AA42">IFERROR(
FIND(0, JOIN("",IF(Tree!AA42&gt;(Tree!AB42):(Tree!$CU42),1,0)) ),
LEN(    JOIN("",IF(Tree!AA42&gt;(Tree!AB42):(Tree!$CU42),1,0))))</f>
        <v>6</v>
      </c>
      <c r="AB42" s="9">
        <f t="array" ref="AB42">IFERROR(
FIND(0, JOIN("",IF(Tree!AB42&gt;(Tree!AC42):(Tree!$CU42),1,0)) ),
LEN(    JOIN("",IF(Tree!AB42&gt;(Tree!AC42):(Tree!$CU42),1,0))))</f>
        <v>2</v>
      </c>
      <c r="AC42" s="9">
        <f t="array" ref="AC42">IFERROR(
FIND(0, JOIN("",IF(Tree!AC42&gt;(Tree!AD42):(Tree!$CU42),1,0)) ),
LEN(    JOIN("",IF(Tree!AC42&gt;(Tree!AD42):(Tree!$CU42),1,0))))</f>
        <v>1</v>
      </c>
      <c r="AD42" s="9">
        <f t="array" ref="AD42">IFERROR(
FIND(0, JOIN("",IF(Tree!AD42&gt;(Tree!AE42):(Tree!$CU42),1,0)) ),
LEN(    JOIN("",IF(Tree!AD42&gt;(Tree!AE42):(Tree!$CU42),1,0))))</f>
        <v>3</v>
      </c>
      <c r="AE42" s="9">
        <f t="array" ref="AE42">IFERROR(
FIND(0, JOIN("",IF(Tree!AE42&gt;(Tree!AF42):(Tree!$CU42),1,0)) ),
LEN(    JOIN("",IF(Tree!AE42&gt;(Tree!AF42):(Tree!$CU42),1,0))))</f>
        <v>1</v>
      </c>
      <c r="AF42" s="9">
        <f t="array" ref="AF42">IFERROR(
FIND(0, JOIN("",IF(Tree!AF42&gt;(Tree!AG42):(Tree!$CU42),1,0)) ),
LEN(    JOIN("",IF(Tree!AF42&gt;(Tree!AG42):(Tree!$CU42),1,0))))</f>
        <v>1</v>
      </c>
      <c r="AG42" s="9">
        <f t="array" ref="AG42">IFERROR(
FIND(0, JOIN("",IF(Tree!AG42&gt;(Tree!AH42):(Tree!$CU42),1,0)) ),
LEN(    JOIN("",IF(Tree!AG42&gt;(Tree!AH42):(Tree!$CU42),1,0))))</f>
        <v>5</v>
      </c>
      <c r="AH42" s="9">
        <f t="array" ref="AH42">IFERROR(
FIND(0, JOIN("",IF(Tree!AH42&gt;(Tree!AI42):(Tree!$CU42),1,0)) ),
LEN(    JOIN("",IF(Tree!AH42&gt;(Tree!AI42):(Tree!$CU42),1,0))))</f>
        <v>4</v>
      </c>
      <c r="AI42" s="9">
        <f t="array" ref="AI42">IFERROR(
FIND(0, JOIN("",IF(Tree!AI42&gt;(Tree!AJ42):(Tree!$CU42),1,0)) ),
LEN(    JOIN("",IF(Tree!AI42&gt;(Tree!AJ42):(Tree!$CU42),1,0))))</f>
        <v>1</v>
      </c>
      <c r="AJ42" s="9">
        <f t="array" ref="AJ42">IFERROR(
FIND(0, JOIN("",IF(Tree!AJ42&gt;(Tree!AK42):(Tree!$CU42),1,0)) ),
LEN(    JOIN("",IF(Tree!AJ42&gt;(Tree!AK42):(Tree!$CU42),1,0))))</f>
        <v>1</v>
      </c>
      <c r="AK42" s="9">
        <f t="array" ref="AK42">IFERROR(
FIND(0, JOIN("",IF(Tree!AK42&gt;(Tree!AL42):(Tree!$CU42),1,0)) ),
LEN(    JOIN("",IF(Tree!AK42&gt;(Tree!AL42):(Tree!$CU42),1,0))))</f>
        <v>1</v>
      </c>
      <c r="AL42" s="9">
        <f t="array" ref="AL42">IFERROR(
FIND(0, JOIN("",IF(Tree!AL42&gt;(Tree!AM42):(Tree!$CU42),1,0)) ),
LEN(    JOIN("",IF(Tree!AL42&gt;(Tree!AM42):(Tree!$CU42),1,0))))</f>
        <v>4</v>
      </c>
      <c r="AM42" s="9">
        <f t="array" ref="AM42">IFERROR(
FIND(0, JOIN("",IF(Tree!AM42&gt;(Tree!AN42):(Tree!$CU42),1,0)) ),
LEN(    JOIN("",IF(Tree!AM42&gt;(Tree!AN42):(Tree!$CU42),1,0))))</f>
        <v>1</v>
      </c>
      <c r="AN42" s="9">
        <f t="array" ref="AN42">IFERROR(
FIND(0, JOIN("",IF(Tree!AN42&gt;(Tree!AO42):(Tree!$CU42),1,0)) ),
LEN(    JOIN("",IF(Tree!AN42&gt;(Tree!AO42):(Tree!$CU42),1,0))))</f>
        <v>2</v>
      </c>
      <c r="AO42" s="9">
        <f t="array" ref="AO42">IFERROR(
FIND(0, JOIN("",IF(Tree!AO42&gt;(Tree!AP42):(Tree!$CU42),1,0)) ),
LEN(    JOIN("",IF(Tree!AO42&gt;(Tree!AP42):(Tree!$CU42),1,0))))</f>
        <v>1</v>
      </c>
      <c r="AP42" s="9">
        <f t="array" ref="AP42">IFERROR(
FIND(0, JOIN("",IF(Tree!AP42&gt;(Tree!AQ42):(Tree!$CU42),1,0)) ),
LEN(    JOIN("",IF(Tree!AP42&gt;(Tree!AQ42):(Tree!$CU42),1,0))))</f>
        <v>2</v>
      </c>
      <c r="AQ42" s="9">
        <f t="array" ref="AQ42">IFERROR(
FIND(0, JOIN("",IF(Tree!AQ42&gt;(Tree!AR42):(Tree!$CU42),1,0)) ),
LEN(    JOIN("",IF(Tree!AQ42&gt;(Tree!AR42):(Tree!$CU42),1,0))))</f>
        <v>1</v>
      </c>
      <c r="AR42" s="9">
        <f t="array" ref="AR42">IFERROR(
FIND(0, JOIN("",IF(Tree!AR42&gt;(Tree!AS42):(Tree!$CU42),1,0)) ),
LEN(    JOIN("",IF(Tree!AR42&gt;(Tree!AS42):(Tree!$CU42),1,0))))</f>
        <v>2</v>
      </c>
      <c r="AS42" s="9">
        <f t="array" ref="AS42">IFERROR(
FIND(0, JOIN("",IF(Tree!AS42&gt;(Tree!AT42):(Tree!$CU42),1,0)) ),
LEN(    JOIN("",IF(Tree!AS42&gt;(Tree!AT42):(Tree!$CU42),1,0))))</f>
        <v>1</v>
      </c>
      <c r="AT42" s="9">
        <f t="array" ref="AT42">IFERROR(
FIND(0, JOIN("",IF(Tree!AT42&gt;(Tree!AU42):(Tree!$CU42),1,0)) ),
LEN(    JOIN("",IF(Tree!AT42&gt;(Tree!AU42):(Tree!$CU42),1,0))))</f>
        <v>7</v>
      </c>
      <c r="AU42" s="9">
        <f t="array" ref="AU42">IFERROR(
FIND(0, JOIN("",IF(Tree!AU42&gt;(Tree!AV42):(Tree!$CU42),1,0)) ),
LEN(    JOIN("",IF(Tree!AU42&gt;(Tree!AV42):(Tree!$CU42),1,0))))</f>
        <v>1</v>
      </c>
      <c r="AV42" s="9">
        <f t="array" ref="AV42">IFERROR(
FIND(0, JOIN("",IF(Tree!AV42&gt;(Tree!AW42):(Tree!$CU42),1,0)) ),
LEN(    JOIN("",IF(Tree!AV42&gt;(Tree!AW42):(Tree!$CU42),1,0))))</f>
        <v>1</v>
      </c>
      <c r="AW42" s="9">
        <f t="array" ref="AW42">IFERROR(
FIND(0, JOIN("",IF(Tree!AW42&gt;(Tree!AX42):(Tree!$CU42),1,0)) ),
LEN(    JOIN("",IF(Tree!AW42&gt;(Tree!AX42):(Tree!$CU42),1,0))))</f>
        <v>4</v>
      </c>
      <c r="AX42" s="9">
        <f t="array" ref="AX42">IFERROR(
FIND(0, JOIN("",IF(Tree!AX42&gt;(Tree!AY42):(Tree!$CU42),1,0)) ),
LEN(    JOIN("",IF(Tree!AX42&gt;(Tree!AY42):(Tree!$CU42),1,0))))</f>
        <v>3</v>
      </c>
      <c r="AY42" s="9">
        <f t="array" ref="AY42">IFERROR(
FIND(0, JOIN("",IF(Tree!AY42&gt;(Tree!AZ42):(Tree!$CU42),1,0)) ),
LEN(    JOIN("",IF(Tree!AY42&gt;(Tree!AZ42):(Tree!$CU42),1,0))))</f>
        <v>1</v>
      </c>
      <c r="AZ42" s="9">
        <f t="array" ref="AZ42">IFERROR(
FIND(0, JOIN("",IF(Tree!AZ42&gt;(Tree!BA42):(Tree!$CU42),1,0)) ),
LEN(    JOIN("",IF(Tree!AZ42&gt;(Tree!BA42):(Tree!$CU42),1,0))))</f>
        <v>1</v>
      </c>
      <c r="BA42" s="9">
        <f t="array" ref="BA42">IFERROR(
FIND(0, JOIN("",IF(Tree!BA42&gt;(Tree!BB42):(Tree!$CU42),1,0)) ),
LEN(    JOIN("",IF(Tree!BA42&gt;(Tree!BB42):(Tree!$CU42),1,0))))</f>
        <v>2</v>
      </c>
      <c r="BB42" s="9">
        <f t="array" ref="BB42">IFERROR(
FIND(0, JOIN("",IF(Tree!BB42&gt;(Tree!BC42):(Tree!$CU42),1,0)) ),
LEN(    JOIN("",IF(Tree!BB42&gt;(Tree!BC42):(Tree!$CU42),1,0))))</f>
        <v>1</v>
      </c>
      <c r="BC42" s="9">
        <f t="array" ref="BC42">IFERROR(
FIND(0, JOIN("",IF(Tree!BC42&gt;(Tree!BD42):(Tree!$CU42),1,0)) ),
LEN(    JOIN("",IF(Tree!BC42&gt;(Tree!BD42):(Tree!$CU42),1,0))))</f>
        <v>10</v>
      </c>
      <c r="BD42" s="9">
        <f t="array" ref="BD42">IFERROR(
FIND(0, JOIN("",IF(Tree!BD42&gt;(Tree!BE42):(Tree!$CU42),1,0)) ),
LEN(    JOIN("",IF(Tree!BD42&gt;(Tree!BE42):(Tree!$CU42),1,0))))</f>
        <v>1</v>
      </c>
      <c r="BE42" s="9">
        <f t="array" ref="BE42">IFERROR(
FIND(0, JOIN("",IF(Tree!BE42&gt;(Tree!BF42):(Tree!$CU42),1,0)) ),
LEN(    JOIN("",IF(Tree!BE42&gt;(Tree!BF42):(Tree!$CU42),1,0))))</f>
        <v>3</v>
      </c>
      <c r="BF42" s="9">
        <f t="array" ref="BF42">IFERROR(
FIND(0, JOIN("",IF(Tree!BF42&gt;(Tree!BG42):(Tree!$CU42),1,0)) ),
LEN(    JOIN("",IF(Tree!BF42&gt;(Tree!BG42):(Tree!$CU42),1,0))))</f>
        <v>2</v>
      </c>
      <c r="BG42" s="9">
        <f t="array" ref="BG42">IFERROR(
FIND(0, JOIN("",IF(Tree!BG42&gt;(Tree!BH42):(Tree!$CU42),1,0)) ),
LEN(    JOIN("",IF(Tree!BG42&gt;(Tree!BH42):(Tree!$CU42),1,0))))</f>
        <v>1</v>
      </c>
      <c r="BH42" s="9">
        <f t="array" ref="BH42">IFERROR(
FIND(0, JOIN("",IF(Tree!BH42&gt;(Tree!BI42):(Tree!$CU42),1,0)) ),
LEN(    JOIN("",IF(Tree!BH42&gt;(Tree!BI42):(Tree!$CU42),1,0))))</f>
        <v>3</v>
      </c>
      <c r="BI42" s="9">
        <f t="array" ref="BI42">IFERROR(
FIND(0, JOIN("",IF(Tree!BI42&gt;(Tree!BJ42):(Tree!$CU42),1,0)) ),
LEN(    JOIN("",IF(Tree!BI42&gt;(Tree!BJ42):(Tree!$CU42),1,0))))</f>
        <v>1</v>
      </c>
      <c r="BJ42" s="9">
        <f t="array" ref="BJ42">IFERROR(
FIND(0, JOIN("",IF(Tree!BJ42&gt;(Tree!BK42):(Tree!$CU42),1,0)) ),
LEN(    JOIN("",IF(Tree!BJ42&gt;(Tree!BK42):(Tree!$CU42),1,0))))</f>
        <v>1</v>
      </c>
      <c r="BK42" s="9">
        <f t="array" ref="BK42">IFERROR(
FIND(0, JOIN("",IF(Tree!BK42&gt;(Tree!BL42):(Tree!$CU42),1,0)) ),
LEN(    JOIN("",IF(Tree!BK42&gt;(Tree!BL42):(Tree!$CU42),1,0))))</f>
        <v>2</v>
      </c>
      <c r="BL42" s="9">
        <f t="array" ref="BL42">IFERROR(
FIND(0, JOIN("",IF(Tree!BL42&gt;(Tree!BM42):(Tree!$CU42),1,0)) ),
LEN(    JOIN("",IF(Tree!BL42&gt;(Tree!BM42):(Tree!$CU42),1,0))))</f>
        <v>1</v>
      </c>
      <c r="BM42" s="9">
        <f t="array" ref="BM42">IFERROR(
FIND(0, JOIN("",IF(Tree!BM42&gt;(Tree!BN42):(Tree!$CU42),1,0)) ),
LEN(    JOIN("",IF(Tree!BM42&gt;(Tree!BN42):(Tree!$CU42),1,0))))</f>
        <v>34</v>
      </c>
      <c r="BN42" s="9">
        <f t="array" ref="BN42">IFERROR(
FIND(0, JOIN("",IF(Tree!BN42&gt;(Tree!BO42):(Tree!$CU42),1,0)) ),
LEN(    JOIN("",IF(Tree!BN42&gt;(Tree!BO42):(Tree!$CU42),1,0))))</f>
        <v>1</v>
      </c>
      <c r="BO42" s="9">
        <f t="array" ref="BO42">IFERROR(
FIND(0, JOIN("",IF(Tree!BO42&gt;(Tree!BP42):(Tree!$CU42),1,0)) ),
LEN(    JOIN("",IF(Tree!BO42&gt;(Tree!BP42):(Tree!$CU42),1,0))))</f>
        <v>1</v>
      </c>
      <c r="BP42" s="9">
        <f t="array" ref="BP42">IFERROR(
FIND(0, JOIN("",IF(Tree!BP42&gt;(Tree!BQ42):(Tree!$CU42),1,0)) ),
LEN(    JOIN("",IF(Tree!BP42&gt;(Tree!BQ42):(Tree!$CU42),1,0))))</f>
        <v>1</v>
      </c>
      <c r="BQ42" s="9">
        <f t="array" ref="BQ42">IFERROR(
FIND(0, JOIN("",IF(Tree!BQ42&gt;(Tree!BR42):(Tree!$CU42),1,0)) ),
LEN(    JOIN("",IF(Tree!BQ42&gt;(Tree!BR42):(Tree!$CU42),1,0))))</f>
        <v>1</v>
      </c>
      <c r="BR42" s="9">
        <f t="array" ref="BR42">IFERROR(
FIND(0, JOIN("",IF(Tree!BR42&gt;(Tree!BS42):(Tree!$CU42),1,0)) ),
LEN(    JOIN("",IF(Tree!BR42&gt;(Tree!BS42):(Tree!$CU42),1,0))))</f>
        <v>3</v>
      </c>
      <c r="BS42" s="9">
        <f t="array" ref="BS42">IFERROR(
FIND(0, JOIN("",IF(Tree!BS42&gt;(Tree!BT42):(Tree!$CU42),1,0)) ),
LEN(    JOIN("",IF(Tree!BS42&gt;(Tree!BT42):(Tree!$CU42),1,0))))</f>
        <v>2</v>
      </c>
      <c r="BT42" s="9">
        <f t="array" ref="BT42">IFERROR(
FIND(0, JOIN("",IF(Tree!BT42&gt;(Tree!BU42):(Tree!$CU42),1,0)) ),
LEN(    JOIN("",IF(Tree!BT42&gt;(Tree!BU42):(Tree!$CU42),1,0))))</f>
        <v>1</v>
      </c>
      <c r="BU42" s="9">
        <f t="array" ref="BU42">IFERROR(
FIND(0, JOIN("",IF(Tree!BU42&gt;(Tree!BV42):(Tree!$CU42),1,0)) ),
LEN(    JOIN("",IF(Tree!BU42&gt;(Tree!BV42):(Tree!$CU42),1,0))))</f>
        <v>26</v>
      </c>
      <c r="BV42" s="9">
        <f t="array" ref="BV42">IFERROR(
FIND(0, JOIN("",IF(Tree!BV42&gt;(Tree!BW42):(Tree!$CU42),1,0)) ),
LEN(    JOIN("",IF(Tree!BV42&gt;(Tree!BW42):(Tree!$CU42),1,0))))</f>
        <v>1</v>
      </c>
      <c r="BW42" s="9">
        <f t="array" ref="BW42">IFERROR(
FIND(0, JOIN("",IF(Tree!BW42&gt;(Tree!BX42):(Tree!$CU42),1,0)) ),
LEN(    JOIN("",IF(Tree!BW42&gt;(Tree!BX42):(Tree!$CU42),1,0))))</f>
        <v>1</v>
      </c>
      <c r="BX42" s="9">
        <f t="array" ref="BX42">IFERROR(
FIND(0, JOIN("",IF(Tree!BX42&gt;(Tree!BY42):(Tree!$CU42),1,0)) ),
LEN(    JOIN("",IF(Tree!BX42&gt;(Tree!BY42):(Tree!$CU42),1,0))))</f>
        <v>4</v>
      </c>
      <c r="BY42" s="9">
        <f t="array" ref="BY42">IFERROR(
FIND(0, JOIN("",IF(Tree!BY42&gt;(Tree!BZ42):(Tree!$CU42),1,0)) ),
LEN(    JOIN("",IF(Tree!BY42&gt;(Tree!BZ42):(Tree!$CU42),1,0))))</f>
        <v>3</v>
      </c>
      <c r="BZ42" s="9">
        <f t="array" ref="BZ42">IFERROR(
FIND(0, JOIN("",IF(Tree!BZ42&gt;(Tree!CA42):(Tree!$CU42),1,0)) ),
LEN(    JOIN("",IF(Tree!BZ42&gt;(Tree!CA42):(Tree!$CU42),1,0))))</f>
        <v>1</v>
      </c>
      <c r="CA42" s="9">
        <f t="array" ref="CA42">IFERROR(
FIND(0, JOIN("",IF(Tree!CA42&gt;(Tree!CB42):(Tree!$CU42),1,0)) ),
LEN(    JOIN("",IF(Tree!CA42&gt;(Tree!CB42):(Tree!$CU42),1,0))))</f>
        <v>1</v>
      </c>
      <c r="CB42" s="9">
        <f t="array" ref="CB42">IFERROR(
FIND(0, JOIN("",IF(Tree!CB42&gt;(Tree!CC42):(Tree!$CU42),1,0)) ),
LEN(    JOIN("",IF(Tree!CB42&gt;(Tree!CC42):(Tree!$CU42),1,0))))</f>
        <v>5</v>
      </c>
      <c r="CC42" s="9">
        <f t="array" ref="CC42">IFERROR(
FIND(0, JOIN("",IF(Tree!CC42&gt;(Tree!CD42):(Tree!$CU42),1,0)) ),
LEN(    JOIN("",IF(Tree!CC42&gt;(Tree!CD42):(Tree!$CU42),1,0))))</f>
        <v>3</v>
      </c>
      <c r="CD42" s="9">
        <f t="array" ref="CD42">IFERROR(
FIND(0, JOIN("",IF(Tree!CD42&gt;(Tree!CE42):(Tree!$CU42),1,0)) ),
LEN(    JOIN("",IF(Tree!CD42&gt;(Tree!CE42):(Tree!$CU42),1,0))))</f>
        <v>1</v>
      </c>
      <c r="CE42" s="9">
        <f t="array" ref="CE42">IFERROR(
FIND(0, JOIN("",IF(Tree!CE42&gt;(Tree!CF42):(Tree!$CU42),1,0)) ),
LEN(    JOIN("",IF(Tree!CE42&gt;(Tree!CF42):(Tree!$CU42),1,0))))</f>
        <v>1</v>
      </c>
      <c r="CF42" s="9">
        <f t="array" ref="CF42">IFERROR(
FIND(0, JOIN("",IF(Tree!CF42&gt;(Tree!CG42):(Tree!$CU42),1,0)) ),
LEN(    JOIN("",IF(Tree!CF42&gt;(Tree!CG42):(Tree!$CU42),1,0))))</f>
        <v>1</v>
      </c>
      <c r="CG42" s="9">
        <f t="array" ref="CG42">IFERROR(
FIND(0, JOIN("",IF(Tree!CG42&gt;(Tree!CH42):(Tree!$CU42),1,0)) ),
LEN(    JOIN("",IF(Tree!CG42&gt;(Tree!CH42):(Tree!$CU42),1,0))))</f>
        <v>14</v>
      </c>
      <c r="CH42" s="9">
        <f t="array" ref="CH42">IFERROR(
FIND(0, JOIN("",IF(Tree!CH42&gt;(Tree!CI42):(Tree!$CU42),1,0)) ),
LEN(    JOIN("",IF(Tree!CH42&gt;(Tree!CI42):(Tree!$CU42),1,0))))</f>
        <v>2</v>
      </c>
      <c r="CI42" s="9">
        <f t="array" ref="CI42">IFERROR(
FIND(0, JOIN("",IF(Tree!CI42&gt;(Tree!CJ42):(Tree!$CU42),1,0)) ),
LEN(    JOIN("",IF(Tree!CI42&gt;(Tree!CJ42):(Tree!$CU42),1,0))))</f>
        <v>1</v>
      </c>
      <c r="CJ42" s="9">
        <f t="array" ref="CJ42">IFERROR(
FIND(0, JOIN("",IF(Tree!CJ42&gt;(Tree!CK42):(Tree!$CU42),1,0)) ),
LEN(    JOIN("",IF(Tree!CJ42&gt;(Tree!CK42):(Tree!$CU42),1,0))))</f>
        <v>11</v>
      </c>
      <c r="CK42" s="9">
        <f t="array" ref="CK42">IFERROR(
FIND(0, JOIN("",IF(Tree!CK42&gt;(Tree!CL42):(Tree!$CU42),1,0)) ),
LEN(    JOIN("",IF(Tree!CK42&gt;(Tree!CL42):(Tree!$CU42),1,0))))</f>
        <v>1</v>
      </c>
      <c r="CL42" s="9">
        <f t="array" ref="CL42">IFERROR(
FIND(0, JOIN("",IF(Tree!CL42&gt;(Tree!CM42):(Tree!$CU42),1,0)) ),
LEN(    JOIN("",IF(Tree!CL42&gt;(Tree!CM42):(Tree!$CU42),1,0))))</f>
        <v>1</v>
      </c>
      <c r="CM42" s="9">
        <f t="array" ref="CM42">IFERROR(
FIND(0, JOIN("",IF(Tree!CM42&gt;(Tree!CN42):(Tree!$CU42),1,0)) ),
LEN(    JOIN("",IF(Tree!CM42&gt;(Tree!CN42):(Tree!$CU42),1,0))))</f>
        <v>1</v>
      </c>
      <c r="CN42" s="9">
        <f t="array" ref="CN42">IFERROR(
FIND(0, JOIN("",IF(Tree!CN42&gt;(Tree!CO42):(Tree!$CU42),1,0)) ),
LEN(    JOIN("",IF(Tree!CN42&gt;(Tree!CO42):(Tree!$CU42),1,0))))</f>
        <v>1</v>
      </c>
      <c r="CO42" s="9">
        <f t="array" ref="CO42">IFERROR(
FIND(0, JOIN("",IF(Tree!CO42&gt;(Tree!CP42):(Tree!$CU42),1,0)) ),
LEN(    JOIN("",IF(Tree!CO42&gt;(Tree!CP42):(Tree!$CU42),1,0))))</f>
        <v>2</v>
      </c>
      <c r="CP42" s="9">
        <f t="array" ref="CP42">IFERROR(
FIND(0, JOIN("",IF(Tree!CP42&gt;(Tree!CQ42):(Tree!$CU42),1,0)) ),
LEN(    JOIN("",IF(Tree!CP42&gt;(Tree!CQ42):(Tree!$CU42),1,0))))</f>
        <v>1</v>
      </c>
      <c r="CQ42" s="9">
        <f t="array" ref="CQ42">IFERROR(
FIND(0, JOIN("",IF(Tree!CQ42&gt;(Tree!CR42):(Tree!$CU42),1,0)) ),
LEN(    JOIN("",IF(Tree!CQ42&gt;(Tree!CR42):(Tree!$CU42),1,0))))</f>
        <v>4</v>
      </c>
      <c r="CR42" s="9">
        <f t="array" ref="CR42">IFERROR(
FIND(0, JOIN("",IF(Tree!CR42&gt;(Tree!CS42):(Tree!$CU42),1,0)) ),
LEN(    JOIN("",IF(Tree!CR42&gt;(Tree!CS42):(Tree!$CU42),1,0))))</f>
        <v>1</v>
      </c>
      <c r="CS42" s="9">
        <f t="array" ref="CS42">IFERROR(
FIND(0, JOIN("",IF(Tree!CS42&gt;(Tree!CT42):(Tree!$CU42),1,0)) ),
LEN(    JOIN("",IF(Tree!CS42&gt;(Tree!CT42):(Tree!$CU42),1,0))))</f>
        <v>1</v>
      </c>
      <c r="CT42" s="9">
        <f t="array" ref="CT42">IFERROR(
FIND(0, JOIN("",IF(Tree!CT42&gt;(Tree!CU42):(Tree!$CU42),1,0)) ),
LEN(    JOIN("",IF(Tree!CT42&gt;(Tree!CU42):(Tree!$CU42),1,0))))</f>
        <v>1</v>
      </c>
      <c r="CU42" s="11">
        <v>0.0</v>
      </c>
    </row>
    <row r="43" ht="15.0" customHeight="1">
      <c r="A43" s="11">
        <v>0.0</v>
      </c>
      <c r="B43" s="9">
        <f t="array" ref="B43">IFERROR(
FIND(0, JOIN("",IF(Tree!B43&gt;(Tree!C43):(Tree!$CU43),1,0)) ),
LEN(    JOIN("",IF(Tree!B43&gt;(Tree!C43):(Tree!$CU43),1,0))))</f>
        <v>1</v>
      </c>
      <c r="C43" s="9">
        <f t="array" ref="C43">IFERROR(
FIND(0, JOIN("",IF(Tree!C43&gt;(Tree!D43):(Tree!$CU43),1,0)) ),
LEN(    JOIN("",IF(Tree!C43&gt;(Tree!D43):(Tree!$CU43),1,0))))</f>
        <v>1</v>
      </c>
      <c r="D43" s="9">
        <f t="array" ref="D43">IFERROR(
FIND(0, JOIN("",IF(Tree!D43&gt;(Tree!E43):(Tree!$CU43),1,0)) ),
LEN(    JOIN("",IF(Tree!D43&gt;(Tree!E43):(Tree!$CU43),1,0))))</f>
        <v>1</v>
      </c>
      <c r="E43" s="9">
        <f t="array" ref="E43">IFERROR(
FIND(0, JOIN("",IF(Tree!E43&gt;(Tree!F43):(Tree!$CU43),1,0)) ),
LEN(    JOIN("",IF(Tree!E43&gt;(Tree!F43):(Tree!$CU43),1,0))))</f>
        <v>1</v>
      </c>
      <c r="F43" s="9">
        <f t="array" ref="F43">IFERROR(
FIND(0, JOIN("",IF(Tree!F43&gt;(Tree!G43):(Tree!$CU43),1,0)) ),
LEN(    JOIN("",IF(Tree!F43&gt;(Tree!G43):(Tree!$CU43),1,0))))</f>
        <v>3</v>
      </c>
      <c r="G43" s="9">
        <f t="array" ref="G43">IFERROR(
FIND(0, JOIN("",IF(Tree!G43&gt;(Tree!H43):(Tree!$CU43),1,0)) ),
LEN(    JOIN("",IF(Tree!G43&gt;(Tree!H43):(Tree!$CU43),1,0))))</f>
        <v>1</v>
      </c>
      <c r="H43" s="9">
        <f t="array" ref="H43">IFERROR(
FIND(0, JOIN("",IF(Tree!H43&gt;(Tree!I43):(Tree!$CU43),1,0)) ),
LEN(    JOIN("",IF(Tree!H43&gt;(Tree!I43):(Tree!$CU43),1,0))))</f>
        <v>1</v>
      </c>
      <c r="I43" s="9">
        <f t="array" ref="I43">IFERROR(
FIND(0, JOIN("",IF(Tree!I43&gt;(Tree!J43):(Tree!$CU43),1,0)) ),
LEN(    JOIN("",IF(Tree!I43&gt;(Tree!J43):(Tree!$CU43),1,0))))</f>
        <v>2</v>
      </c>
      <c r="J43" s="9">
        <f t="array" ref="J43">IFERROR(
FIND(0, JOIN("",IF(Tree!J43&gt;(Tree!K43):(Tree!$CU43),1,0)) ),
LEN(    JOIN("",IF(Tree!J43&gt;(Tree!K43):(Tree!$CU43),1,0))))</f>
        <v>1</v>
      </c>
      <c r="K43" s="9">
        <f t="array" ref="K43">IFERROR(
FIND(0, JOIN("",IF(Tree!K43&gt;(Tree!L43):(Tree!$CU43),1,0)) ),
LEN(    JOIN("",IF(Tree!K43&gt;(Tree!L43):(Tree!$CU43),1,0))))</f>
        <v>6</v>
      </c>
      <c r="L43" s="9">
        <f t="array" ref="L43">IFERROR(
FIND(0, JOIN("",IF(Tree!L43&gt;(Tree!M43):(Tree!$CU43),1,0)) ),
LEN(    JOIN("",IF(Tree!L43&gt;(Tree!M43):(Tree!$CU43),1,0))))</f>
        <v>1</v>
      </c>
      <c r="M43" s="9">
        <f t="array" ref="M43">IFERROR(
FIND(0, JOIN("",IF(Tree!M43&gt;(Tree!N43):(Tree!$CU43),1,0)) ),
LEN(    JOIN("",IF(Tree!M43&gt;(Tree!N43):(Tree!$CU43),1,0))))</f>
        <v>1</v>
      </c>
      <c r="N43" s="9">
        <f t="array" ref="N43">IFERROR(
FIND(0, JOIN("",IF(Tree!N43&gt;(Tree!O43):(Tree!$CU43),1,0)) ),
LEN(    JOIN("",IF(Tree!N43&gt;(Tree!O43):(Tree!$CU43),1,0))))</f>
        <v>3</v>
      </c>
      <c r="O43" s="9">
        <f t="array" ref="O43">IFERROR(
FIND(0, JOIN("",IF(Tree!O43&gt;(Tree!P43):(Tree!$CU43),1,0)) ),
LEN(    JOIN("",IF(Tree!O43&gt;(Tree!P43):(Tree!$CU43),1,0))))</f>
        <v>1</v>
      </c>
      <c r="P43" s="9">
        <f t="array" ref="P43">IFERROR(
FIND(0, JOIN("",IF(Tree!P43&gt;(Tree!Q43):(Tree!$CU43),1,0)) ),
LEN(    JOIN("",IF(Tree!P43&gt;(Tree!Q43):(Tree!$CU43),1,0))))</f>
        <v>1</v>
      </c>
      <c r="Q43" s="9">
        <f t="array" ref="Q43">IFERROR(
FIND(0, JOIN("",IF(Tree!Q43&gt;(Tree!R43):(Tree!$CU43),1,0)) ),
LEN(    JOIN("",IF(Tree!Q43&gt;(Tree!R43):(Tree!$CU43),1,0))))</f>
        <v>1</v>
      </c>
      <c r="R43" s="9">
        <f t="array" ref="R43">IFERROR(
FIND(0, JOIN("",IF(Tree!R43&gt;(Tree!S43):(Tree!$CU43),1,0)) ),
LEN(    JOIN("",IF(Tree!R43&gt;(Tree!S43):(Tree!$CU43),1,0))))</f>
        <v>6</v>
      </c>
      <c r="S43" s="9">
        <f t="array" ref="S43">IFERROR(
FIND(0, JOIN("",IF(Tree!S43&gt;(Tree!T43):(Tree!$CU43),1,0)) ),
LEN(    JOIN("",IF(Tree!S43&gt;(Tree!T43):(Tree!$CU43),1,0))))</f>
        <v>2</v>
      </c>
      <c r="T43" s="9">
        <f t="array" ref="T43">IFERROR(
FIND(0, JOIN("",IF(Tree!T43&gt;(Tree!U43):(Tree!$CU43),1,0)) ),
LEN(    JOIN("",IF(Tree!T43&gt;(Tree!U43):(Tree!$CU43),1,0))))</f>
        <v>1</v>
      </c>
      <c r="U43" s="9">
        <f t="array" ref="U43">IFERROR(
FIND(0, JOIN("",IF(Tree!U43&gt;(Tree!V43):(Tree!$CU43),1,0)) ),
LEN(    JOIN("",IF(Tree!U43&gt;(Tree!V43):(Tree!$CU43),1,0))))</f>
        <v>1</v>
      </c>
      <c r="V43" s="9">
        <f t="array" ref="V43">IFERROR(
FIND(0, JOIN("",IF(Tree!V43&gt;(Tree!W43):(Tree!$CU43),1,0)) ),
LEN(    JOIN("",IF(Tree!V43&gt;(Tree!W43):(Tree!$CU43),1,0))))</f>
        <v>1</v>
      </c>
      <c r="W43" s="9">
        <f t="array" ref="W43">IFERROR(
FIND(0, JOIN("",IF(Tree!W43&gt;(Tree!X43):(Tree!$CU43),1,0)) ),
LEN(    JOIN("",IF(Tree!W43&gt;(Tree!X43):(Tree!$CU43),1,0))))</f>
        <v>1</v>
      </c>
      <c r="X43" s="9">
        <f t="array" ref="X43">IFERROR(
FIND(0, JOIN("",IF(Tree!X43&gt;(Tree!Y43):(Tree!$CU43),1,0)) ),
LEN(    JOIN("",IF(Tree!X43&gt;(Tree!Y43):(Tree!$CU43),1,0))))</f>
        <v>3</v>
      </c>
      <c r="Y43" s="9">
        <f t="array" ref="Y43">IFERROR(
FIND(0, JOIN("",IF(Tree!Y43&gt;(Tree!Z43):(Tree!$CU43),1,0)) ),
LEN(    JOIN("",IF(Tree!Y43&gt;(Tree!Z43):(Tree!$CU43),1,0))))</f>
        <v>1</v>
      </c>
      <c r="Z43" s="9">
        <f t="array" ref="Z43">IFERROR(
FIND(0, JOIN("",IF(Tree!Z43&gt;(Tree!AA43):(Tree!$CU43),1,0)) ),
LEN(    JOIN("",IF(Tree!Z43&gt;(Tree!AA43):(Tree!$CU43),1,0))))</f>
        <v>1</v>
      </c>
      <c r="AA43" s="9">
        <f t="array" ref="AA43">IFERROR(
FIND(0, JOIN("",IF(Tree!AA43&gt;(Tree!AB43):(Tree!$CU43),1,0)) ),
LEN(    JOIN("",IF(Tree!AA43&gt;(Tree!AB43):(Tree!$CU43),1,0))))</f>
        <v>2</v>
      </c>
      <c r="AB43" s="9">
        <f t="array" ref="AB43">IFERROR(
FIND(0, JOIN("",IF(Tree!AB43&gt;(Tree!AC43):(Tree!$CU43),1,0)) ),
LEN(    JOIN("",IF(Tree!AB43&gt;(Tree!AC43):(Tree!$CU43),1,0))))</f>
        <v>1</v>
      </c>
      <c r="AC43" s="9">
        <f t="array" ref="AC43">IFERROR(
FIND(0, JOIN("",IF(Tree!AC43&gt;(Tree!AD43):(Tree!$CU43),1,0)) ),
LEN(    JOIN("",IF(Tree!AC43&gt;(Tree!AD43):(Tree!$CU43),1,0))))</f>
        <v>1</v>
      </c>
      <c r="AD43" s="9">
        <f t="array" ref="AD43">IFERROR(
FIND(0, JOIN("",IF(Tree!AD43&gt;(Tree!AE43):(Tree!$CU43),1,0)) ),
LEN(    JOIN("",IF(Tree!AD43&gt;(Tree!AE43):(Tree!$CU43),1,0))))</f>
        <v>1</v>
      </c>
      <c r="AE43" s="9">
        <f t="array" ref="AE43">IFERROR(
FIND(0, JOIN("",IF(Tree!AE43&gt;(Tree!AF43):(Tree!$CU43),1,0)) ),
LEN(    JOIN("",IF(Tree!AE43&gt;(Tree!AF43):(Tree!$CU43),1,0))))</f>
        <v>5</v>
      </c>
      <c r="AF43" s="9">
        <f t="array" ref="AF43">IFERROR(
FIND(0, JOIN("",IF(Tree!AF43&gt;(Tree!AG43):(Tree!$CU43),1,0)) ),
LEN(    JOIN("",IF(Tree!AF43&gt;(Tree!AG43):(Tree!$CU43),1,0))))</f>
        <v>1</v>
      </c>
      <c r="AG43" s="9">
        <f t="array" ref="AG43">IFERROR(
FIND(0, JOIN("",IF(Tree!AG43&gt;(Tree!AH43):(Tree!$CU43),1,0)) ),
LEN(    JOIN("",IF(Tree!AG43&gt;(Tree!AH43):(Tree!$CU43),1,0))))</f>
        <v>1</v>
      </c>
      <c r="AH43" s="9">
        <f t="array" ref="AH43">IFERROR(
FIND(0, JOIN("",IF(Tree!AH43&gt;(Tree!AI43):(Tree!$CU43),1,0)) ),
LEN(    JOIN("",IF(Tree!AH43&gt;(Tree!AI43):(Tree!$CU43),1,0))))</f>
        <v>2</v>
      </c>
      <c r="AI43" s="9">
        <f t="array" ref="AI43">IFERROR(
FIND(0, JOIN("",IF(Tree!AI43&gt;(Tree!AJ43):(Tree!$CU43),1,0)) ),
LEN(    JOIN("",IF(Tree!AI43&gt;(Tree!AJ43):(Tree!$CU43),1,0))))</f>
        <v>1</v>
      </c>
      <c r="AJ43" s="9">
        <f t="array" ref="AJ43">IFERROR(
FIND(0, JOIN("",IF(Tree!AJ43&gt;(Tree!AK43):(Tree!$CU43),1,0)) ),
LEN(    JOIN("",IF(Tree!AJ43&gt;(Tree!AK43):(Tree!$CU43),1,0))))</f>
        <v>3</v>
      </c>
      <c r="AK43" s="9">
        <f t="array" ref="AK43">IFERROR(
FIND(0, JOIN("",IF(Tree!AK43&gt;(Tree!AL43):(Tree!$CU43),1,0)) ),
LEN(    JOIN("",IF(Tree!AK43&gt;(Tree!AL43):(Tree!$CU43),1,0))))</f>
        <v>2</v>
      </c>
      <c r="AL43" s="9">
        <f t="array" ref="AL43">IFERROR(
FIND(0, JOIN("",IF(Tree!AL43&gt;(Tree!AM43):(Tree!$CU43),1,0)) ),
LEN(    JOIN("",IF(Tree!AL43&gt;(Tree!AM43):(Tree!$CU43),1,0))))</f>
        <v>1</v>
      </c>
      <c r="AM43" s="9">
        <f t="array" ref="AM43">IFERROR(
FIND(0, JOIN("",IF(Tree!AM43&gt;(Tree!AN43):(Tree!$CU43),1,0)) ),
LEN(    JOIN("",IF(Tree!AM43&gt;(Tree!AN43):(Tree!$CU43),1,0))))</f>
        <v>7</v>
      </c>
      <c r="AN43" s="9">
        <f t="array" ref="AN43">IFERROR(
FIND(0, JOIN("",IF(Tree!AN43&gt;(Tree!AO43):(Tree!$CU43),1,0)) ),
LEN(    JOIN("",IF(Tree!AN43&gt;(Tree!AO43):(Tree!$CU43),1,0))))</f>
        <v>1</v>
      </c>
      <c r="AO43" s="9">
        <f t="array" ref="AO43">IFERROR(
FIND(0, JOIN("",IF(Tree!AO43&gt;(Tree!AP43):(Tree!$CU43),1,0)) ),
LEN(    JOIN("",IF(Tree!AO43&gt;(Tree!AP43):(Tree!$CU43),1,0))))</f>
        <v>1</v>
      </c>
      <c r="AP43" s="9">
        <f t="array" ref="AP43">IFERROR(
FIND(0, JOIN("",IF(Tree!AP43&gt;(Tree!AQ43):(Tree!$CU43),1,0)) ),
LEN(    JOIN("",IF(Tree!AP43&gt;(Tree!AQ43):(Tree!$CU43),1,0))))</f>
        <v>2</v>
      </c>
      <c r="AQ43" s="9">
        <f t="array" ref="AQ43">IFERROR(
FIND(0, JOIN("",IF(Tree!AQ43&gt;(Tree!AR43):(Tree!$CU43),1,0)) ),
LEN(    JOIN("",IF(Tree!AQ43&gt;(Tree!AR43):(Tree!$CU43),1,0))))</f>
        <v>1</v>
      </c>
      <c r="AR43" s="9">
        <f t="array" ref="AR43">IFERROR(
FIND(0, JOIN("",IF(Tree!AR43&gt;(Tree!AS43):(Tree!$CU43),1,0)) ),
LEN(    JOIN("",IF(Tree!AR43&gt;(Tree!AS43):(Tree!$CU43),1,0))))</f>
        <v>2</v>
      </c>
      <c r="AS43" s="9">
        <f t="array" ref="AS43">IFERROR(
FIND(0, JOIN("",IF(Tree!AS43&gt;(Tree!AT43):(Tree!$CU43),1,0)) ),
LEN(    JOIN("",IF(Tree!AS43&gt;(Tree!AT43):(Tree!$CU43),1,0))))</f>
        <v>1</v>
      </c>
      <c r="AT43" s="9">
        <f t="array" ref="AT43">IFERROR(
FIND(0, JOIN("",IF(Tree!AT43&gt;(Tree!AU43):(Tree!$CU43),1,0)) ),
LEN(    JOIN("",IF(Tree!AT43&gt;(Tree!AU43):(Tree!$CU43),1,0))))</f>
        <v>5</v>
      </c>
      <c r="AU43" s="9">
        <f t="array" ref="AU43">IFERROR(
FIND(0, JOIN("",IF(Tree!AU43&gt;(Tree!AV43):(Tree!$CU43),1,0)) ),
LEN(    JOIN("",IF(Tree!AU43&gt;(Tree!AV43):(Tree!$CU43),1,0))))</f>
        <v>1</v>
      </c>
      <c r="AV43" s="9">
        <f t="array" ref="AV43">IFERROR(
FIND(0, JOIN("",IF(Tree!AV43&gt;(Tree!AW43):(Tree!$CU43),1,0)) ),
LEN(    JOIN("",IF(Tree!AV43&gt;(Tree!AW43):(Tree!$CU43),1,0))))</f>
        <v>2</v>
      </c>
      <c r="AW43" s="9">
        <f t="array" ref="AW43">IFERROR(
FIND(0, JOIN("",IF(Tree!AW43&gt;(Tree!AX43):(Tree!$CU43),1,0)) ),
LEN(    JOIN("",IF(Tree!AW43&gt;(Tree!AX43):(Tree!$CU43),1,0))))</f>
        <v>1</v>
      </c>
      <c r="AX43" s="9">
        <f t="array" ref="AX43">IFERROR(
FIND(0, JOIN("",IF(Tree!AX43&gt;(Tree!AY43):(Tree!$CU43),1,0)) ),
LEN(    JOIN("",IF(Tree!AX43&gt;(Tree!AY43):(Tree!$CU43),1,0))))</f>
        <v>1</v>
      </c>
      <c r="AY43" s="9">
        <f t="array" ref="AY43">IFERROR(
FIND(0, JOIN("",IF(Tree!AY43&gt;(Tree!AZ43):(Tree!$CU43),1,0)) ),
LEN(    JOIN("",IF(Tree!AY43&gt;(Tree!AZ43):(Tree!$CU43),1,0))))</f>
        <v>2</v>
      </c>
      <c r="AZ43" s="9">
        <f t="array" ref="AZ43">IFERROR(
FIND(0, JOIN("",IF(Tree!AZ43&gt;(Tree!BA43):(Tree!$CU43),1,0)) ),
LEN(    JOIN("",IF(Tree!AZ43&gt;(Tree!BA43):(Tree!$CU43),1,0))))</f>
        <v>1</v>
      </c>
      <c r="BA43" s="9">
        <f t="array" ref="BA43">IFERROR(
FIND(0, JOIN("",IF(Tree!BA43&gt;(Tree!BB43):(Tree!$CU43),1,0)) ),
LEN(    JOIN("",IF(Tree!BA43&gt;(Tree!BB43):(Tree!$CU43),1,0))))</f>
        <v>2</v>
      </c>
      <c r="BB43" s="9">
        <f t="array" ref="BB43">IFERROR(
FIND(0, JOIN("",IF(Tree!BB43&gt;(Tree!BC43):(Tree!$CU43),1,0)) ),
LEN(    JOIN("",IF(Tree!BB43&gt;(Tree!BC43):(Tree!$CU43),1,0))))</f>
        <v>1</v>
      </c>
      <c r="BC43" s="9">
        <f t="array" ref="BC43">IFERROR(
FIND(0, JOIN("",IF(Tree!BC43&gt;(Tree!BD43):(Tree!$CU43),1,0)) ),
LEN(    JOIN("",IF(Tree!BC43&gt;(Tree!BD43):(Tree!$CU43),1,0))))</f>
        <v>2</v>
      </c>
      <c r="BD43" s="9">
        <f t="array" ref="BD43">IFERROR(
FIND(0, JOIN("",IF(Tree!BD43&gt;(Tree!BE43):(Tree!$CU43),1,0)) ),
LEN(    JOIN("",IF(Tree!BD43&gt;(Tree!BE43):(Tree!$CU43),1,0))))</f>
        <v>1</v>
      </c>
      <c r="BE43" s="9">
        <f t="array" ref="BE43">IFERROR(
FIND(0, JOIN("",IF(Tree!BE43&gt;(Tree!BF43):(Tree!$CU43),1,0)) ),
LEN(    JOIN("",IF(Tree!BE43&gt;(Tree!BF43):(Tree!$CU43),1,0))))</f>
        <v>3</v>
      </c>
      <c r="BF43" s="9">
        <f t="array" ref="BF43">IFERROR(
FIND(0, JOIN("",IF(Tree!BF43&gt;(Tree!BG43):(Tree!$CU43),1,0)) ),
LEN(    JOIN("",IF(Tree!BF43&gt;(Tree!BG43):(Tree!$CU43),1,0))))</f>
        <v>1</v>
      </c>
      <c r="BG43" s="9">
        <f t="array" ref="BG43">IFERROR(
FIND(0, JOIN("",IF(Tree!BG43&gt;(Tree!BH43):(Tree!$CU43),1,0)) ),
LEN(    JOIN("",IF(Tree!BG43&gt;(Tree!BH43):(Tree!$CU43),1,0))))</f>
        <v>1</v>
      </c>
      <c r="BH43" s="9">
        <f t="array" ref="BH43">IFERROR(
FIND(0, JOIN("",IF(Tree!BH43&gt;(Tree!BI43):(Tree!$CU43),1,0)) ),
LEN(    JOIN("",IF(Tree!BH43&gt;(Tree!BI43):(Tree!$CU43),1,0))))</f>
        <v>6</v>
      </c>
      <c r="BI43" s="9">
        <f t="array" ref="BI43">IFERROR(
FIND(0, JOIN("",IF(Tree!BI43&gt;(Tree!BJ43):(Tree!$CU43),1,0)) ),
LEN(    JOIN("",IF(Tree!BI43&gt;(Tree!BJ43):(Tree!$CU43),1,0))))</f>
        <v>1</v>
      </c>
      <c r="BJ43" s="9">
        <f t="array" ref="BJ43">IFERROR(
FIND(0, JOIN("",IF(Tree!BJ43&gt;(Tree!BK43):(Tree!$CU43),1,0)) ),
LEN(    JOIN("",IF(Tree!BJ43&gt;(Tree!BK43):(Tree!$CU43),1,0))))</f>
        <v>1</v>
      </c>
      <c r="BK43" s="9">
        <f t="array" ref="BK43">IFERROR(
FIND(0, JOIN("",IF(Tree!BK43&gt;(Tree!BL43):(Tree!$CU43),1,0)) ),
LEN(    JOIN("",IF(Tree!BK43&gt;(Tree!BL43):(Tree!$CU43),1,0))))</f>
        <v>3</v>
      </c>
      <c r="BL43" s="9">
        <f t="array" ref="BL43">IFERROR(
FIND(0, JOIN("",IF(Tree!BL43&gt;(Tree!BM43):(Tree!$CU43),1,0)) ),
LEN(    JOIN("",IF(Tree!BL43&gt;(Tree!BM43):(Tree!$CU43),1,0))))</f>
        <v>1</v>
      </c>
      <c r="BM43" s="9">
        <f t="array" ref="BM43">IFERROR(
FIND(0, JOIN("",IF(Tree!BM43&gt;(Tree!BN43):(Tree!$CU43),1,0)) ),
LEN(    JOIN("",IF(Tree!BM43&gt;(Tree!BN43):(Tree!$CU43),1,0))))</f>
        <v>1</v>
      </c>
      <c r="BN43" s="9">
        <f t="array" ref="BN43">IFERROR(
FIND(0, JOIN("",IF(Tree!BN43&gt;(Tree!BO43):(Tree!$CU43),1,0)) ),
LEN(    JOIN("",IF(Tree!BN43&gt;(Tree!BO43):(Tree!$CU43),1,0))))</f>
        <v>33</v>
      </c>
      <c r="BO43" s="9">
        <f t="array" ref="BO43">IFERROR(
FIND(0, JOIN("",IF(Tree!BO43&gt;(Tree!BP43):(Tree!$CU43),1,0)) ),
LEN(    JOIN("",IF(Tree!BO43&gt;(Tree!BP43):(Tree!$CU43),1,0))))</f>
        <v>1</v>
      </c>
      <c r="BP43" s="9">
        <f t="array" ref="BP43">IFERROR(
FIND(0, JOIN("",IF(Tree!BP43&gt;(Tree!BQ43):(Tree!$CU43),1,0)) ),
LEN(    JOIN("",IF(Tree!BP43&gt;(Tree!BQ43):(Tree!$CU43),1,0))))</f>
        <v>1</v>
      </c>
      <c r="BQ43" s="9">
        <f t="array" ref="BQ43">IFERROR(
FIND(0, JOIN("",IF(Tree!BQ43&gt;(Tree!BR43):(Tree!$CU43),1,0)) ),
LEN(    JOIN("",IF(Tree!BQ43&gt;(Tree!BR43):(Tree!$CU43),1,0))))</f>
        <v>1</v>
      </c>
      <c r="BR43" s="9">
        <f t="array" ref="BR43">IFERROR(
FIND(0, JOIN("",IF(Tree!BR43&gt;(Tree!BS43):(Tree!$CU43),1,0)) ),
LEN(    JOIN("",IF(Tree!BR43&gt;(Tree!BS43):(Tree!$CU43),1,0))))</f>
        <v>29</v>
      </c>
      <c r="BS43" s="9">
        <f t="array" ref="BS43">IFERROR(
FIND(0, JOIN("",IF(Tree!BS43&gt;(Tree!BT43):(Tree!$CU43),1,0)) ),
LEN(    JOIN("",IF(Tree!BS43&gt;(Tree!BT43):(Tree!$CU43),1,0))))</f>
        <v>1</v>
      </c>
      <c r="BT43" s="9">
        <f t="array" ref="BT43">IFERROR(
FIND(0, JOIN("",IF(Tree!BT43&gt;(Tree!BU43):(Tree!$CU43),1,0)) ),
LEN(    JOIN("",IF(Tree!BT43&gt;(Tree!BU43):(Tree!$CU43),1,0))))</f>
        <v>2</v>
      </c>
      <c r="BU43" s="9">
        <f t="array" ref="BU43">IFERROR(
FIND(0, JOIN("",IF(Tree!BU43&gt;(Tree!BV43):(Tree!$CU43),1,0)) ),
LEN(    JOIN("",IF(Tree!BU43&gt;(Tree!BV43):(Tree!$CU43),1,0))))</f>
        <v>1</v>
      </c>
      <c r="BV43" s="9">
        <f t="array" ref="BV43">IFERROR(
FIND(0, JOIN("",IF(Tree!BV43&gt;(Tree!BW43):(Tree!$CU43),1,0)) ),
LEN(    JOIN("",IF(Tree!BV43&gt;(Tree!BW43):(Tree!$CU43),1,0))))</f>
        <v>9</v>
      </c>
      <c r="BW43" s="9">
        <f t="array" ref="BW43">IFERROR(
FIND(0, JOIN("",IF(Tree!BW43&gt;(Tree!BX43):(Tree!$CU43),1,0)) ),
LEN(    JOIN("",IF(Tree!BW43&gt;(Tree!BX43):(Tree!$CU43),1,0))))</f>
        <v>1</v>
      </c>
      <c r="BX43" s="9">
        <f t="array" ref="BX43">IFERROR(
FIND(0, JOIN("",IF(Tree!BX43&gt;(Tree!BY43):(Tree!$CU43),1,0)) ),
LEN(    JOIN("",IF(Tree!BX43&gt;(Tree!BY43):(Tree!$CU43),1,0))))</f>
        <v>1</v>
      </c>
      <c r="BY43" s="9">
        <f t="array" ref="BY43">IFERROR(
FIND(0, JOIN("",IF(Tree!BY43&gt;(Tree!BZ43):(Tree!$CU43),1,0)) ),
LEN(    JOIN("",IF(Tree!BY43&gt;(Tree!BZ43):(Tree!$CU43),1,0))))</f>
        <v>1</v>
      </c>
      <c r="BZ43" s="9">
        <f t="array" ref="BZ43">IFERROR(
FIND(0, JOIN("",IF(Tree!BZ43&gt;(Tree!CA43):(Tree!$CU43),1,0)) ),
LEN(    JOIN("",IF(Tree!BZ43&gt;(Tree!CA43):(Tree!$CU43),1,0))))</f>
        <v>1</v>
      </c>
      <c r="CA43" s="9">
        <f t="array" ref="CA43">IFERROR(
FIND(0, JOIN("",IF(Tree!CA43&gt;(Tree!CB43):(Tree!$CU43),1,0)) ),
LEN(    JOIN("",IF(Tree!CA43&gt;(Tree!CB43):(Tree!$CU43),1,0))))</f>
        <v>2</v>
      </c>
      <c r="CB43" s="9">
        <f t="array" ref="CB43">IFERROR(
FIND(0, JOIN("",IF(Tree!CB43&gt;(Tree!CC43):(Tree!$CU43),1,0)) ),
LEN(    JOIN("",IF(Tree!CB43&gt;(Tree!CC43):(Tree!$CU43),1,0))))</f>
        <v>1</v>
      </c>
      <c r="CC43" s="9">
        <f t="array" ref="CC43">IFERROR(
FIND(0, JOIN("",IF(Tree!CC43&gt;(Tree!CD43):(Tree!$CU43),1,0)) ),
LEN(    JOIN("",IF(Tree!CC43&gt;(Tree!CD43):(Tree!$CU43),1,0))))</f>
        <v>2</v>
      </c>
      <c r="CD43" s="9">
        <f t="array" ref="CD43">IFERROR(
FIND(0, JOIN("",IF(Tree!CD43&gt;(Tree!CE43):(Tree!$CU43),1,0)) ),
LEN(    JOIN("",IF(Tree!CD43&gt;(Tree!CE43):(Tree!$CU43),1,0))))</f>
        <v>1</v>
      </c>
      <c r="CE43" s="9">
        <f t="array" ref="CE43">IFERROR(
FIND(0, JOIN("",IF(Tree!CE43&gt;(Tree!CF43):(Tree!$CU43),1,0)) ),
LEN(    JOIN("",IF(Tree!CE43&gt;(Tree!CF43):(Tree!$CU43),1,0))))</f>
        <v>16</v>
      </c>
      <c r="CF43" s="9">
        <f t="array" ref="CF43">IFERROR(
FIND(0, JOIN("",IF(Tree!CF43&gt;(Tree!CG43):(Tree!$CU43),1,0)) ),
LEN(    JOIN("",IF(Tree!CF43&gt;(Tree!CG43):(Tree!$CU43),1,0))))</f>
        <v>1</v>
      </c>
      <c r="CG43" s="9">
        <f t="array" ref="CG43">IFERROR(
FIND(0, JOIN("",IF(Tree!CG43&gt;(Tree!CH43):(Tree!$CU43),1,0)) ),
LEN(    JOIN("",IF(Tree!CG43&gt;(Tree!CH43):(Tree!$CU43),1,0))))</f>
        <v>1</v>
      </c>
      <c r="CH43" s="9">
        <f t="array" ref="CH43">IFERROR(
FIND(0, JOIN("",IF(Tree!CH43&gt;(Tree!CI43):(Tree!$CU43),1,0)) ),
LEN(    JOIN("",IF(Tree!CH43&gt;(Tree!CI43):(Tree!$CU43),1,0))))</f>
        <v>1</v>
      </c>
      <c r="CI43" s="9">
        <f t="array" ref="CI43">IFERROR(
FIND(0, JOIN("",IF(Tree!CI43&gt;(Tree!CJ43):(Tree!$CU43),1,0)) ),
LEN(    JOIN("",IF(Tree!CI43&gt;(Tree!CJ43):(Tree!$CU43),1,0))))</f>
        <v>5</v>
      </c>
      <c r="CJ43" s="9">
        <f t="array" ref="CJ43">IFERROR(
FIND(0, JOIN("",IF(Tree!CJ43&gt;(Tree!CK43):(Tree!$CU43),1,0)) ),
LEN(    JOIN("",IF(Tree!CJ43&gt;(Tree!CK43):(Tree!$CU43),1,0))))</f>
        <v>2</v>
      </c>
      <c r="CK43" s="9">
        <f t="array" ref="CK43">IFERROR(
FIND(0, JOIN("",IF(Tree!CK43&gt;(Tree!CL43):(Tree!$CU43),1,0)) ),
LEN(    JOIN("",IF(Tree!CK43&gt;(Tree!CL43):(Tree!$CU43),1,0))))</f>
        <v>1</v>
      </c>
      <c r="CL43" s="9">
        <f t="array" ref="CL43">IFERROR(
FIND(0, JOIN("",IF(Tree!CL43&gt;(Tree!CM43):(Tree!$CU43),1,0)) ),
LEN(    JOIN("",IF(Tree!CL43&gt;(Tree!CM43):(Tree!$CU43),1,0))))</f>
        <v>2</v>
      </c>
      <c r="CM43" s="9">
        <f t="array" ref="CM43">IFERROR(
FIND(0, JOIN("",IF(Tree!CM43&gt;(Tree!CN43):(Tree!$CU43),1,0)) ),
LEN(    JOIN("",IF(Tree!CM43&gt;(Tree!CN43):(Tree!$CU43),1,0))))</f>
        <v>1</v>
      </c>
      <c r="CN43" s="9">
        <f t="array" ref="CN43">IFERROR(
FIND(0, JOIN("",IF(Tree!CN43&gt;(Tree!CO43):(Tree!$CU43),1,0)) ),
LEN(    JOIN("",IF(Tree!CN43&gt;(Tree!CO43):(Tree!$CU43),1,0))))</f>
        <v>2</v>
      </c>
      <c r="CO43" s="9">
        <f t="array" ref="CO43">IFERROR(
FIND(0, JOIN("",IF(Tree!CO43&gt;(Tree!CP43):(Tree!$CU43),1,0)) ),
LEN(    JOIN("",IF(Tree!CO43&gt;(Tree!CP43):(Tree!$CU43),1,0))))</f>
        <v>1</v>
      </c>
      <c r="CP43" s="9">
        <f t="array" ref="CP43">IFERROR(
FIND(0, JOIN("",IF(Tree!CP43&gt;(Tree!CQ43):(Tree!$CU43),1,0)) ),
LEN(    JOIN("",IF(Tree!CP43&gt;(Tree!CQ43):(Tree!$CU43),1,0))))</f>
        <v>5</v>
      </c>
      <c r="CQ43" s="9">
        <f t="array" ref="CQ43">IFERROR(
FIND(0, JOIN("",IF(Tree!CQ43&gt;(Tree!CR43):(Tree!$CU43),1,0)) ),
LEN(    JOIN("",IF(Tree!CQ43&gt;(Tree!CR43):(Tree!$CU43),1,0))))</f>
        <v>1</v>
      </c>
      <c r="CR43" s="9">
        <f t="array" ref="CR43">IFERROR(
FIND(0, JOIN("",IF(Tree!CR43&gt;(Tree!CS43):(Tree!$CU43),1,0)) ),
LEN(    JOIN("",IF(Tree!CR43&gt;(Tree!CS43):(Tree!$CU43),1,0))))</f>
        <v>1</v>
      </c>
      <c r="CS43" s="9">
        <f t="array" ref="CS43">IFERROR(
FIND(0, JOIN("",IF(Tree!CS43&gt;(Tree!CT43):(Tree!$CU43),1,0)) ),
LEN(    JOIN("",IF(Tree!CS43&gt;(Tree!CT43):(Tree!$CU43),1,0))))</f>
        <v>2</v>
      </c>
      <c r="CT43" s="9">
        <f t="array" ref="CT43">IFERROR(
FIND(0, JOIN("",IF(Tree!CT43&gt;(Tree!CU43):(Tree!$CU43),1,0)) ),
LEN(    JOIN("",IF(Tree!CT43&gt;(Tree!CU43):(Tree!$CU43),1,0))))</f>
        <v>1</v>
      </c>
      <c r="CU43" s="11">
        <v>0.0</v>
      </c>
    </row>
    <row r="44" ht="15.0" customHeight="1">
      <c r="A44" s="11">
        <v>0.0</v>
      </c>
      <c r="B44" s="9">
        <f t="array" ref="B44">IFERROR(
FIND(0, JOIN("",IF(Tree!B44&gt;(Tree!C44):(Tree!$CU44),1,0)) ),
LEN(    JOIN("",IF(Tree!B44&gt;(Tree!C44):(Tree!$CU44),1,0))))</f>
        <v>1</v>
      </c>
      <c r="C44" s="9">
        <f t="array" ref="C44">IFERROR(
FIND(0, JOIN("",IF(Tree!C44&gt;(Tree!D44):(Tree!$CU44),1,0)) ),
LEN(    JOIN("",IF(Tree!C44&gt;(Tree!D44):(Tree!$CU44),1,0))))</f>
        <v>3</v>
      </c>
      <c r="D44" s="9">
        <f t="array" ref="D44">IFERROR(
FIND(0, JOIN("",IF(Tree!D44&gt;(Tree!E44):(Tree!$CU44),1,0)) ),
LEN(    JOIN("",IF(Tree!D44&gt;(Tree!E44):(Tree!$CU44),1,0))))</f>
        <v>1</v>
      </c>
      <c r="E44" s="9">
        <f t="array" ref="E44">IFERROR(
FIND(0, JOIN("",IF(Tree!E44&gt;(Tree!F44):(Tree!$CU44),1,0)) ),
LEN(    JOIN("",IF(Tree!E44&gt;(Tree!F44):(Tree!$CU44),1,0))))</f>
        <v>1</v>
      </c>
      <c r="F44" s="9">
        <f t="array" ref="F44">IFERROR(
FIND(0, JOIN("",IF(Tree!F44&gt;(Tree!G44):(Tree!$CU44),1,0)) ),
LEN(    JOIN("",IF(Tree!F44&gt;(Tree!G44):(Tree!$CU44),1,0))))</f>
        <v>3</v>
      </c>
      <c r="G44" s="9">
        <f t="array" ref="G44">IFERROR(
FIND(0, JOIN("",IF(Tree!G44&gt;(Tree!H44):(Tree!$CU44),1,0)) ),
LEN(    JOIN("",IF(Tree!G44&gt;(Tree!H44):(Tree!$CU44),1,0))))</f>
        <v>1</v>
      </c>
      <c r="H44" s="9">
        <f t="array" ref="H44">IFERROR(
FIND(0, JOIN("",IF(Tree!H44&gt;(Tree!I44):(Tree!$CU44),1,0)) ),
LEN(    JOIN("",IF(Tree!H44&gt;(Tree!I44):(Tree!$CU44),1,0))))</f>
        <v>1</v>
      </c>
      <c r="I44" s="9">
        <f t="array" ref="I44">IFERROR(
FIND(0, JOIN("",IF(Tree!I44&gt;(Tree!J44):(Tree!$CU44),1,0)) ),
LEN(    JOIN("",IF(Tree!I44&gt;(Tree!J44):(Tree!$CU44),1,0))))</f>
        <v>3</v>
      </c>
      <c r="J44" s="9">
        <f t="array" ref="J44">IFERROR(
FIND(0, JOIN("",IF(Tree!J44&gt;(Tree!K44):(Tree!$CU44),1,0)) ),
LEN(    JOIN("",IF(Tree!J44&gt;(Tree!K44):(Tree!$CU44),1,0))))</f>
        <v>2</v>
      </c>
      <c r="K44" s="9">
        <f t="array" ref="K44">IFERROR(
FIND(0, JOIN("",IF(Tree!K44&gt;(Tree!L44):(Tree!$CU44),1,0)) ),
LEN(    JOIN("",IF(Tree!K44&gt;(Tree!L44):(Tree!$CU44),1,0))))</f>
        <v>1</v>
      </c>
      <c r="L44" s="9">
        <f t="array" ref="L44">IFERROR(
FIND(0, JOIN("",IF(Tree!L44&gt;(Tree!M44):(Tree!$CU44),1,0)) ),
LEN(    JOIN("",IF(Tree!L44&gt;(Tree!M44):(Tree!$CU44),1,0))))</f>
        <v>2</v>
      </c>
      <c r="M44" s="9">
        <f t="array" ref="M44">IFERROR(
FIND(0, JOIN("",IF(Tree!M44&gt;(Tree!N44):(Tree!$CU44),1,0)) ),
LEN(    JOIN("",IF(Tree!M44&gt;(Tree!N44):(Tree!$CU44),1,0))))</f>
        <v>1</v>
      </c>
      <c r="N44" s="9">
        <f t="array" ref="N44">IFERROR(
FIND(0, JOIN("",IF(Tree!N44&gt;(Tree!O44):(Tree!$CU44),1,0)) ),
LEN(    JOIN("",IF(Tree!N44&gt;(Tree!O44):(Tree!$CU44),1,0))))</f>
        <v>2</v>
      </c>
      <c r="O44" s="9">
        <f t="array" ref="O44">IFERROR(
FIND(0, JOIN("",IF(Tree!O44&gt;(Tree!P44):(Tree!$CU44),1,0)) ),
LEN(    JOIN("",IF(Tree!O44&gt;(Tree!P44):(Tree!$CU44),1,0))))</f>
        <v>1</v>
      </c>
      <c r="P44" s="9">
        <f t="array" ref="P44">IFERROR(
FIND(0, JOIN("",IF(Tree!P44&gt;(Tree!Q44):(Tree!$CU44),1,0)) ),
LEN(    JOIN("",IF(Tree!P44&gt;(Tree!Q44):(Tree!$CU44),1,0))))</f>
        <v>4</v>
      </c>
      <c r="Q44" s="9">
        <f t="array" ref="Q44">IFERROR(
FIND(0, JOIN("",IF(Tree!Q44&gt;(Tree!R44):(Tree!$CU44),1,0)) ),
LEN(    JOIN("",IF(Tree!Q44&gt;(Tree!R44):(Tree!$CU44),1,0))))</f>
        <v>2</v>
      </c>
      <c r="R44" s="9">
        <f t="array" ref="R44">IFERROR(
FIND(0, JOIN("",IF(Tree!R44&gt;(Tree!S44):(Tree!$CU44),1,0)) ),
LEN(    JOIN("",IF(Tree!R44&gt;(Tree!S44):(Tree!$CU44),1,0))))</f>
        <v>1</v>
      </c>
      <c r="S44" s="9">
        <f t="array" ref="S44">IFERROR(
FIND(0, JOIN("",IF(Tree!S44&gt;(Tree!T44):(Tree!$CU44),1,0)) ),
LEN(    JOIN("",IF(Tree!S44&gt;(Tree!T44):(Tree!$CU44),1,0))))</f>
        <v>1</v>
      </c>
      <c r="T44" s="9">
        <f t="array" ref="T44">IFERROR(
FIND(0, JOIN("",IF(Tree!T44&gt;(Tree!U44):(Tree!$CU44),1,0)) ),
LEN(    JOIN("",IF(Tree!T44&gt;(Tree!U44):(Tree!$CU44),1,0))))</f>
        <v>1</v>
      </c>
      <c r="U44" s="9">
        <f t="array" ref="U44">IFERROR(
FIND(0, JOIN("",IF(Tree!U44&gt;(Tree!V44):(Tree!$CU44),1,0)) ),
LEN(    JOIN("",IF(Tree!U44&gt;(Tree!V44):(Tree!$CU44),1,0))))</f>
        <v>1</v>
      </c>
      <c r="V44" s="9">
        <f t="array" ref="V44">IFERROR(
FIND(0, JOIN("",IF(Tree!V44&gt;(Tree!W44):(Tree!$CU44),1,0)) ),
LEN(    JOIN("",IF(Tree!V44&gt;(Tree!W44):(Tree!$CU44),1,0))))</f>
        <v>1</v>
      </c>
      <c r="W44" s="9">
        <f t="array" ref="W44">IFERROR(
FIND(0, JOIN("",IF(Tree!W44&gt;(Tree!X44):(Tree!$CU44),1,0)) ),
LEN(    JOIN("",IF(Tree!W44&gt;(Tree!X44):(Tree!$CU44),1,0))))</f>
        <v>1</v>
      </c>
      <c r="X44" s="9">
        <f t="array" ref="X44">IFERROR(
FIND(0, JOIN("",IF(Tree!X44&gt;(Tree!Y44):(Tree!$CU44),1,0)) ),
LEN(    JOIN("",IF(Tree!X44&gt;(Tree!Y44):(Tree!$CU44),1,0))))</f>
        <v>1</v>
      </c>
      <c r="Y44" s="9">
        <f t="array" ref="Y44">IFERROR(
FIND(0, JOIN("",IF(Tree!Y44&gt;(Tree!Z44):(Tree!$CU44),1,0)) ),
LEN(    JOIN("",IF(Tree!Y44&gt;(Tree!Z44):(Tree!$CU44),1,0))))</f>
        <v>3</v>
      </c>
      <c r="Z44" s="9">
        <f t="array" ref="Z44">IFERROR(
FIND(0, JOIN("",IF(Tree!Z44&gt;(Tree!AA44):(Tree!$CU44),1,0)) ),
LEN(    JOIN("",IF(Tree!Z44&gt;(Tree!AA44):(Tree!$CU44),1,0))))</f>
        <v>2</v>
      </c>
      <c r="AA44" s="9">
        <f t="array" ref="AA44">IFERROR(
FIND(0, JOIN("",IF(Tree!AA44&gt;(Tree!AB44):(Tree!$CU44),1,0)) ),
LEN(    JOIN("",IF(Tree!AA44&gt;(Tree!AB44):(Tree!$CU44),1,0))))</f>
        <v>1</v>
      </c>
      <c r="AB44" s="9">
        <f t="array" ref="AB44">IFERROR(
FIND(0, JOIN("",IF(Tree!AB44&gt;(Tree!AC44):(Tree!$CU44),1,0)) ),
LEN(    JOIN("",IF(Tree!AB44&gt;(Tree!AC44):(Tree!$CU44),1,0))))</f>
        <v>9</v>
      </c>
      <c r="AC44" s="9">
        <f t="array" ref="AC44">IFERROR(
FIND(0, JOIN("",IF(Tree!AC44&gt;(Tree!AD44):(Tree!$CU44),1,0)) ),
LEN(    JOIN("",IF(Tree!AC44&gt;(Tree!AD44):(Tree!$CU44),1,0))))</f>
        <v>1</v>
      </c>
      <c r="AD44" s="9">
        <f t="array" ref="AD44">IFERROR(
FIND(0, JOIN("",IF(Tree!AD44&gt;(Tree!AE44):(Tree!$CU44),1,0)) ),
LEN(    JOIN("",IF(Tree!AD44&gt;(Tree!AE44):(Tree!$CU44),1,0))))</f>
        <v>1</v>
      </c>
      <c r="AE44" s="9">
        <f t="array" ref="AE44">IFERROR(
FIND(0, JOIN("",IF(Tree!AE44&gt;(Tree!AF44):(Tree!$CU44),1,0)) ),
LEN(    JOIN("",IF(Tree!AE44&gt;(Tree!AF44):(Tree!$CU44),1,0))))</f>
        <v>5</v>
      </c>
      <c r="AF44" s="9">
        <f t="array" ref="AF44">IFERROR(
FIND(0, JOIN("",IF(Tree!AF44&gt;(Tree!AG44):(Tree!$CU44),1,0)) ),
LEN(    JOIN("",IF(Tree!AF44&gt;(Tree!AG44):(Tree!$CU44),1,0))))</f>
        <v>1</v>
      </c>
      <c r="AG44" s="9">
        <f t="array" ref="AG44">IFERROR(
FIND(0, JOIN("",IF(Tree!AG44&gt;(Tree!AH44):(Tree!$CU44),1,0)) ),
LEN(    JOIN("",IF(Tree!AG44&gt;(Tree!AH44):(Tree!$CU44),1,0))))</f>
        <v>3</v>
      </c>
      <c r="AH44" s="9">
        <f t="array" ref="AH44">IFERROR(
FIND(0, JOIN("",IF(Tree!AH44&gt;(Tree!AI44):(Tree!$CU44),1,0)) ),
LEN(    JOIN("",IF(Tree!AH44&gt;(Tree!AI44):(Tree!$CU44),1,0))))</f>
        <v>1</v>
      </c>
      <c r="AI44" s="9">
        <f t="array" ref="AI44">IFERROR(
FIND(0, JOIN("",IF(Tree!AI44&gt;(Tree!AJ44):(Tree!$CU44),1,0)) ),
LEN(    JOIN("",IF(Tree!AI44&gt;(Tree!AJ44):(Tree!$CU44),1,0))))</f>
        <v>1</v>
      </c>
      <c r="AJ44" s="9">
        <f t="array" ref="AJ44">IFERROR(
FIND(0, JOIN("",IF(Tree!AJ44&gt;(Tree!AK44):(Tree!$CU44),1,0)) ),
LEN(    JOIN("",IF(Tree!AJ44&gt;(Tree!AK44):(Tree!$CU44),1,0))))</f>
        <v>1</v>
      </c>
      <c r="AK44" s="9">
        <f t="array" ref="AK44">IFERROR(
FIND(0, JOIN("",IF(Tree!AK44&gt;(Tree!AL44):(Tree!$CU44),1,0)) ),
LEN(    JOIN("",IF(Tree!AK44&gt;(Tree!AL44):(Tree!$CU44),1,0))))</f>
        <v>3</v>
      </c>
      <c r="AL44" s="9">
        <f t="array" ref="AL44">IFERROR(
FIND(0, JOIN("",IF(Tree!AL44&gt;(Tree!AM44):(Tree!$CU44),1,0)) ),
LEN(    JOIN("",IF(Tree!AL44&gt;(Tree!AM44):(Tree!$CU44),1,0))))</f>
        <v>1</v>
      </c>
      <c r="AM44" s="9">
        <f t="array" ref="AM44">IFERROR(
FIND(0, JOIN("",IF(Tree!AM44&gt;(Tree!AN44):(Tree!$CU44),1,0)) ),
LEN(    JOIN("",IF(Tree!AM44&gt;(Tree!AN44):(Tree!$CU44),1,0))))</f>
        <v>1</v>
      </c>
      <c r="AN44" s="9">
        <f t="array" ref="AN44">IFERROR(
FIND(0, JOIN("",IF(Tree!AN44&gt;(Tree!AO44):(Tree!$CU44),1,0)) ),
LEN(    JOIN("",IF(Tree!AN44&gt;(Tree!AO44):(Tree!$CU44),1,0))))</f>
        <v>5</v>
      </c>
      <c r="AO44" s="9">
        <f t="array" ref="AO44">IFERROR(
FIND(0, JOIN("",IF(Tree!AO44&gt;(Tree!AP44):(Tree!$CU44),1,0)) ),
LEN(    JOIN("",IF(Tree!AO44&gt;(Tree!AP44):(Tree!$CU44),1,0))))</f>
        <v>1</v>
      </c>
      <c r="AP44" s="9">
        <f t="array" ref="AP44">IFERROR(
FIND(0, JOIN("",IF(Tree!AP44&gt;(Tree!AQ44):(Tree!$CU44),1,0)) ),
LEN(    JOIN("",IF(Tree!AP44&gt;(Tree!AQ44):(Tree!$CU44),1,0))))</f>
        <v>2</v>
      </c>
      <c r="AQ44" s="9">
        <f t="array" ref="AQ44">IFERROR(
FIND(0, JOIN("",IF(Tree!AQ44&gt;(Tree!AR44):(Tree!$CU44),1,0)) ),
LEN(    JOIN("",IF(Tree!AQ44&gt;(Tree!AR44):(Tree!$CU44),1,0))))</f>
        <v>1</v>
      </c>
      <c r="AR44" s="9">
        <f t="array" ref="AR44">IFERROR(
FIND(0, JOIN("",IF(Tree!AR44&gt;(Tree!AS44):(Tree!$CU44),1,0)) ),
LEN(    JOIN("",IF(Tree!AR44&gt;(Tree!AS44):(Tree!$CU44),1,0))))</f>
        <v>1</v>
      </c>
      <c r="AS44" s="9">
        <f t="array" ref="AS44">IFERROR(
FIND(0, JOIN("",IF(Tree!AS44&gt;(Tree!AT44):(Tree!$CU44),1,0)) ),
LEN(    JOIN("",IF(Tree!AS44&gt;(Tree!AT44):(Tree!$CU44),1,0))))</f>
        <v>3</v>
      </c>
      <c r="AT44" s="9">
        <f t="array" ref="AT44">IFERROR(
FIND(0, JOIN("",IF(Tree!AT44&gt;(Tree!AU44):(Tree!$CU44),1,0)) ),
LEN(    JOIN("",IF(Tree!AT44&gt;(Tree!AU44):(Tree!$CU44),1,0))))</f>
        <v>1</v>
      </c>
      <c r="AU44" s="9">
        <f t="array" ref="AU44">IFERROR(
FIND(0, JOIN("",IF(Tree!AU44&gt;(Tree!AV44):(Tree!$CU44),1,0)) ),
LEN(    JOIN("",IF(Tree!AU44&gt;(Tree!AV44):(Tree!$CU44),1,0))))</f>
        <v>1</v>
      </c>
      <c r="AV44" s="9">
        <f t="array" ref="AV44">IFERROR(
FIND(0, JOIN("",IF(Tree!AV44&gt;(Tree!AW44):(Tree!$CU44),1,0)) ),
LEN(    JOIN("",IF(Tree!AV44&gt;(Tree!AW44):(Tree!$CU44),1,0))))</f>
        <v>1</v>
      </c>
      <c r="AW44" s="9">
        <f t="array" ref="AW44">IFERROR(
FIND(0, JOIN("",IF(Tree!AW44&gt;(Tree!AX44):(Tree!$CU44),1,0)) ),
LEN(    JOIN("",IF(Tree!AW44&gt;(Tree!AX44):(Tree!$CU44),1,0))))</f>
        <v>2</v>
      </c>
      <c r="AX44" s="9">
        <f t="array" ref="AX44">IFERROR(
FIND(0, JOIN("",IF(Tree!AX44&gt;(Tree!AY44):(Tree!$CU44),1,0)) ),
LEN(    JOIN("",IF(Tree!AX44&gt;(Tree!AY44):(Tree!$CU44),1,0))))</f>
        <v>1</v>
      </c>
      <c r="AY44" s="9">
        <f t="array" ref="AY44">IFERROR(
FIND(0, JOIN("",IF(Tree!AY44&gt;(Tree!AZ44):(Tree!$CU44),1,0)) ),
LEN(    JOIN("",IF(Tree!AY44&gt;(Tree!AZ44):(Tree!$CU44),1,0))))</f>
        <v>1</v>
      </c>
      <c r="AZ44" s="9">
        <f t="array" ref="AZ44">IFERROR(
FIND(0, JOIN("",IF(Tree!AZ44&gt;(Tree!BA44):(Tree!$CU44),1,0)) ),
LEN(    JOIN("",IF(Tree!AZ44&gt;(Tree!BA44):(Tree!$CU44),1,0))))</f>
        <v>8</v>
      </c>
      <c r="BA44" s="9">
        <f t="array" ref="BA44">IFERROR(
FIND(0, JOIN("",IF(Tree!BA44&gt;(Tree!BB44):(Tree!$CU44),1,0)) ),
LEN(    JOIN("",IF(Tree!BA44&gt;(Tree!BB44):(Tree!$CU44),1,0))))</f>
        <v>4</v>
      </c>
      <c r="BB44" s="9">
        <f t="array" ref="BB44">IFERROR(
FIND(0, JOIN("",IF(Tree!BB44&gt;(Tree!BC44):(Tree!$CU44),1,0)) ),
LEN(    JOIN("",IF(Tree!BB44&gt;(Tree!BC44):(Tree!$CU44),1,0))))</f>
        <v>1</v>
      </c>
      <c r="BC44" s="9">
        <f t="array" ref="BC44">IFERROR(
FIND(0, JOIN("",IF(Tree!BC44&gt;(Tree!BD44):(Tree!$CU44),1,0)) ),
LEN(    JOIN("",IF(Tree!BC44&gt;(Tree!BD44):(Tree!$CU44),1,0))))</f>
        <v>2</v>
      </c>
      <c r="BD44" s="9">
        <f t="array" ref="BD44">IFERROR(
FIND(0, JOIN("",IF(Tree!BD44&gt;(Tree!BE44):(Tree!$CU44),1,0)) ),
LEN(    JOIN("",IF(Tree!BD44&gt;(Tree!BE44):(Tree!$CU44),1,0))))</f>
        <v>1</v>
      </c>
      <c r="BE44" s="9">
        <f t="array" ref="BE44">IFERROR(
FIND(0, JOIN("",IF(Tree!BE44&gt;(Tree!BF44):(Tree!$CU44),1,0)) ),
LEN(    JOIN("",IF(Tree!BE44&gt;(Tree!BF44):(Tree!$CU44),1,0))))</f>
        <v>1</v>
      </c>
      <c r="BF44" s="9">
        <f t="array" ref="BF44">IFERROR(
FIND(0, JOIN("",IF(Tree!BF44&gt;(Tree!BG44):(Tree!$CU44),1,0)) ),
LEN(    JOIN("",IF(Tree!BF44&gt;(Tree!BG44):(Tree!$CU44),1,0))))</f>
        <v>2</v>
      </c>
      <c r="BG44" s="9">
        <f t="array" ref="BG44">IFERROR(
FIND(0, JOIN("",IF(Tree!BG44&gt;(Tree!BH44):(Tree!$CU44),1,0)) ),
LEN(    JOIN("",IF(Tree!BG44&gt;(Tree!BH44):(Tree!$CU44),1,0))))</f>
        <v>1</v>
      </c>
      <c r="BH44" s="9">
        <f t="array" ref="BH44">IFERROR(
FIND(0, JOIN("",IF(Tree!BH44&gt;(Tree!BI44):(Tree!$CU44),1,0)) ),
LEN(    JOIN("",IF(Tree!BH44&gt;(Tree!BI44):(Tree!$CU44),1,0))))</f>
        <v>2</v>
      </c>
      <c r="BI44" s="9">
        <f t="array" ref="BI44">IFERROR(
FIND(0, JOIN("",IF(Tree!BI44&gt;(Tree!BJ44):(Tree!$CU44),1,0)) ),
LEN(    JOIN("",IF(Tree!BI44&gt;(Tree!BJ44):(Tree!$CU44),1,0))))</f>
        <v>1</v>
      </c>
      <c r="BJ44" s="9">
        <f t="array" ref="BJ44">IFERROR(
FIND(0, JOIN("",IF(Tree!BJ44&gt;(Tree!BK44):(Tree!$CU44),1,0)) ),
LEN(    JOIN("",IF(Tree!BJ44&gt;(Tree!BK44):(Tree!$CU44),1,0))))</f>
        <v>1</v>
      </c>
      <c r="BK44" s="9">
        <f t="array" ref="BK44">IFERROR(
FIND(0, JOIN("",IF(Tree!BK44&gt;(Tree!BL44):(Tree!$CU44),1,0)) ),
LEN(    JOIN("",IF(Tree!BK44&gt;(Tree!BL44):(Tree!$CU44),1,0))))</f>
        <v>2</v>
      </c>
      <c r="BL44" s="9">
        <f t="array" ref="BL44">IFERROR(
FIND(0, JOIN("",IF(Tree!BL44&gt;(Tree!BM44):(Tree!$CU44),1,0)) ),
LEN(    JOIN("",IF(Tree!BL44&gt;(Tree!BM44):(Tree!$CU44),1,0))))</f>
        <v>1</v>
      </c>
      <c r="BM44" s="9">
        <f t="array" ref="BM44">IFERROR(
FIND(0, JOIN("",IF(Tree!BM44&gt;(Tree!BN44):(Tree!$CU44),1,0)) ),
LEN(    JOIN("",IF(Tree!BM44&gt;(Tree!BN44):(Tree!$CU44),1,0))))</f>
        <v>6</v>
      </c>
      <c r="BN44" s="9">
        <f t="array" ref="BN44">IFERROR(
FIND(0, JOIN("",IF(Tree!BN44&gt;(Tree!BO44):(Tree!$CU44),1,0)) ),
LEN(    JOIN("",IF(Tree!BN44&gt;(Tree!BO44):(Tree!$CU44),1,0))))</f>
        <v>1</v>
      </c>
      <c r="BO44" s="9">
        <f t="array" ref="BO44">IFERROR(
FIND(0, JOIN("",IF(Tree!BO44&gt;(Tree!BP44):(Tree!$CU44),1,0)) ),
LEN(    JOIN("",IF(Tree!BO44&gt;(Tree!BP44):(Tree!$CU44),1,0))))</f>
        <v>3</v>
      </c>
      <c r="BP44" s="9">
        <f t="array" ref="BP44">IFERROR(
FIND(0, JOIN("",IF(Tree!BP44&gt;(Tree!BQ44):(Tree!$CU44),1,0)) ),
LEN(    JOIN("",IF(Tree!BP44&gt;(Tree!BQ44):(Tree!$CU44),1,0))))</f>
        <v>2</v>
      </c>
      <c r="BQ44" s="9">
        <f t="array" ref="BQ44">IFERROR(
FIND(0, JOIN("",IF(Tree!BQ44&gt;(Tree!BR44):(Tree!$CU44),1,0)) ),
LEN(    JOIN("",IF(Tree!BQ44&gt;(Tree!BR44):(Tree!$CU44),1,0))))</f>
        <v>1</v>
      </c>
      <c r="BR44" s="9">
        <f t="array" ref="BR44">IFERROR(
FIND(0, JOIN("",IF(Tree!BR44&gt;(Tree!BS44):(Tree!$CU44),1,0)) ),
LEN(    JOIN("",IF(Tree!BR44&gt;(Tree!BS44):(Tree!$CU44),1,0))))</f>
        <v>1</v>
      </c>
      <c r="BS44" s="9">
        <f t="array" ref="BS44">IFERROR(
FIND(0, JOIN("",IF(Tree!BS44&gt;(Tree!BT44):(Tree!$CU44),1,0)) ),
LEN(    JOIN("",IF(Tree!BS44&gt;(Tree!BT44):(Tree!$CU44),1,0))))</f>
        <v>28</v>
      </c>
      <c r="BT44" s="9">
        <f t="array" ref="BT44">IFERROR(
FIND(0, JOIN("",IF(Tree!BT44&gt;(Tree!BU44):(Tree!$CU44),1,0)) ),
LEN(    JOIN("",IF(Tree!BT44&gt;(Tree!BU44):(Tree!$CU44),1,0))))</f>
        <v>2</v>
      </c>
      <c r="BU44" s="9">
        <f t="array" ref="BU44">IFERROR(
FIND(0, JOIN("",IF(Tree!BU44&gt;(Tree!BV44):(Tree!$CU44),1,0)) ),
LEN(    JOIN("",IF(Tree!BU44&gt;(Tree!BV44):(Tree!$CU44),1,0))))</f>
        <v>1</v>
      </c>
      <c r="BV44" s="9">
        <f t="array" ref="BV44">IFERROR(
FIND(0, JOIN("",IF(Tree!BV44&gt;(Tree!BW44):(Tree!$CU44),1,0)) ),
LEN(    JOIN("",IF(Tree!BV44&gt;(Tree!BW44):(Tree!$CU44),1,0))))</f>
        <v>1</v>
      </c>
      <c r="BW44" s="9">
        <f t="array" ref="BW44">IFERROR(
FIND(0, JOIN("",IF(Tree!BW44&gt;(Tree!BX44):(Tree!$CU44),1,0)) ),
LEN(    JOIN("",IF(Tree!BW44&gt;(Tree!BX44):(Tree!$CU44),1,0))))</f>
        <v>24</v>
      </c>
      <c r="BX44" s="9">
        <f t="array" ref="BX44">IFERROR(
FIND(0, JOIN("",IF(Tree!BX44&gt;(Tree!BY44):(Tree!$CU44),1,0)) ),
LEN(    JOIN("",IF(Tree!BX44&gt;(Tree!BY44):(Tree!$CU44),1,0))))</f>
        <v>1</v>
      </c>
      <c r="BY44" s="9">
        <f t="array" ref="BY44">IFERROR(
FIND(0, JOIN("",IF(Tree!BY44&gt;(Tree!BZ44):(Tree!$CU44),1,0)) ),
LEN(    JOIN("",IF(Tree!BY44&gt;(Tree!BZ44):(Tree!$CU44),1,0))))</f>
        <v>1</v>
      </c>
      <c r="BZ44" s="9">
        <f t="array" ref="BZ44">IFERROR(
FIND(0, JOIN("",IF(Tree!BZ44&gt;(Tree!CA44):(Tree!$CU44),1,0)) ),
LEN(    JOIN("",IF(Tree!BZ44&gt;(Tree!CA44):(Tree!$CU44),1,0))))</f>
        <v>1</v>
      </c>
      <c r="CA44" s="9">
        <f t="array" ref="CA44">IFERROR(
FIND(0, JOIN("",IF(Tree!CA44&gt;(Tree!CB44):(Tree!$CU44),1,0)) ),
LEN(    JOIN("",IF(Tree!CA44&gt;(Tree!CB44):(Tree!$CU44),1,0))))</f>
        <v>1</v>
      </c>
      <c r="CB44" s="9">
        <f t="array" ref="CB44">IFERROR(
FIND(0, JOIN("",IF(Tree!CB44&gt;(Tree!CC44):(Tree!$CU44),1,0)) ),
LEN(    JOIN("",IF(Tree!CB44&gt;(Tree!CC44):(Tree!$CU44),1,0))))</f>
        <v>1</v>
      </c>
      <c r="CC44" s="9">
        <f t="array" ref="CC44">IFERROR(
FIND(0, JOIN("",IF(Tree!CC44&gt;(Tree!CD44):(Tree!$CU44),1,0)) ),
LEN(    JOIN("",IF(Tree!CC44&gt;(Tree!CD44):(Tree!$CU44),1,0))))</f>
        <v>3</v>
      </c>
      <c r="CD44" s="9">
        <f t="array" ref="CD44">IFERROR(
FIND(0, JOIN("",IF(Tree!CD44&gt;(Tree!CE44):(Tree!$CU44),1,0)) ),
LEN(    JOIN("",IF(Tree!CD44&gt;(Tree!CE44):(Tree!$CU44),1,0))))</f>
        <v>1</v>
      </c>
      <c r="CE44" s="9">
        <f t="array" ref="CE44">IFERROR(
FIND(0, JOIN("",IF(Tree!CE44&gt;(Tree!CF44):(Tree!$CU44),1,0)) ),
LEN(    JOIN("",IF(Tree!CE44&gt;(Tree!CF44):(Tree!$CU44),1,0))))</f>
        <v>1</v>
      </c>
      <c r="CF44" s="9">
        <f t="array" ref="CF44">IFERROR(
FIND(0, JOIN("",IF(Tree!CF44&gt;(Tree!CG44):(Tree!$CU44),1,0)) ),
LEN(    JOIN("",IF(Tree!CF44&gt;(Tree!CG44):(Tree!$CU44),1,0))))</f>
        <v>15</v>
      </c>
      <c r="CG44" s="9">
        <f t="array" ref="CG44">IFERROR(
FIND(0, JOIN("",IF(Tree!CG44&gt;(Tree!CH44):(Tree!$CU44),1,0)) ),
LEN(    JOIN("",IF(Tree!CG44&gt;(Tree!CH44):(Tree!$CU44),1,0))))</f>
        <v>1</v>
      </c>
      <c r="CH44" s="9">
        <f t="array" ref="CH44">IFERROR(
FIND(0, JOIN("",IF(Tree!CH44&gt;(Tree!CI44):(Tree!$CU44),1,0)) ),
LEN(    JOIN("",IF(Tree!CH44&gt;(Tree!CI44):(Tree!$CU44),1,0))))</f>
        <v>2</v>
      </c>
      <c r="CI44" s="9">
        <f t="array" ref="CI44">IFERROR(
FIND(0, JOIN("",IF(Tree!CI44&gt;(Tree!CJ44):(Tree!$CU44),1,0)) ),
LEN(    JOIN("",IF(Tree!CI44&gt;(Tree!CJ44):(Tree!$CU44),1,0))))</f>
        <v>1</v>
      </c>
      <c r="CJ44" s="9">
        <f t="array" ref="CJ44">IFERROR(
FIND(0, JOIN("",IF(Tree!CJ44&gt;(Tree!CK44):(Tree!$CU44),1,0)) ),
LEN(    JOIN("",IF(Tree!CJ44&gt;(Tree!CK44):(Tree!$CU44),1,0))))</f>
        <v>2</v>
      </c>
      <c r="CK44" s="9">
        <f t="array" ref="CK44">IFERROR(
FIND(0, JOIN("",IF(Tree!CK44&gt;(Tree!CL44):(Tree!$CU44),1,0)) ),
LEN(    JOIN("",IF(Tree!CK44&gt;(Tree!CL44):(Tree!$CU44),1,0))))</f>
        <v>1</v>
      </c>
      <c r="CL44" s="9">
        <f t="array" ref="CL44">IFERROR(
FIND(0, JOIN("",IF(Tree!CL44&gt;(Tree!CM44):(Tree!$CU44),1,0)) ),
LEN(    JOIN("",IF(Tree!CL44&gt;(Tree!CM44):(Tree!$CU44),1,0))))</f>
        <v>9</v>
      </c>
      <c r="CM44" s="9">
        <f t="array" ref="CM44">IFERROR(
FIND(0, JOIN("",IF(Tree!CM44&gt;(Tree!CN44):(Tree!$CU44),1,0)) ),
LEN(    JOIN("",IF(Tree!CM44&gt;(Tree!CN44):(Tree!$CU44),1,0))))</f>
        <v>3</v>
      </c>
      <c r="CN44" s="9">
        <f t="array" ref="CN44">IFERROR(
FIND(0, JOIN("",IF(Tree!CN44&gt;(Tree!CO44):(Tree!$CU44),1,0)) ),
LEN(    JOIN("",IF(Tree!CN44&gt;(Tree!CO44):(Tree!$CU44),1,0))))</f>
        <v>1</v>
      </c>
      <c r="CO44" s="9">
        <f t="array" ref="CO44">IFERROR(
FIND(0, JOIN("",IF(Tree!CO44&gt;(Tree!CP44):(Tree!$CU44),1,0)) ),
LEN(    JOIN("",IF(Tree!CO44&gt;(Tree!CP44):(Tree!$CU44),1,0))))</f>
        <v>1</v>
      </c>
      <c r="CP44" s="9">
        <f t="array" ref="CP44">IFERROR(
FIND(0, JOIN("",IF(Tree!CP44&gt;(Tree!CQ44):(Tree!$CU44),1,0)) ),
LEN(    JOIN("",IF(Tree!CP44&gt;(Tree!CQ44):(Tree!$CU44),1,0))))</f>
        <v>5</v>
      </c>
      <c r="CQ44" s="9">
        <f t="array" ref="CQ44">IFERROR(
FIND(0, JOIN("",IF(Tree!CQ44&gt;(Tree!CR44):(Tree!$CU44),1,0)) ),
LEN(    JOIN("",IF(Tree!CQ44&gt;(Tree!CR44):(Tree!$CU44),1,0))))</f>
        <v>3</v>
      </c>
      <c r="CR44" s="9">
        <f t="array" ref="CR44">IFERROR(
FIND(0, JOIN("",IF(Tree!CR44&gt;(Tree!CS44):(Tree!$CU44),1,0)) ),
LEN(    JOIN("",IF(Tree!CR44&gt;(Tree!CS44):(Tree!$CU44),1,0))))</f>
        <v>1</v>
      </c>
      <c r="CS44" s="9">
        <f t="array" ref="CS44">IFERROR(
FIND(0, JOIN("",IF(Tree!CS44&gt;(Tree!CT44):(Tree!$CU44),1,0)) ),
LEN(    JOIN("",IF(Tree!CS44&gt;(Tree!CT44):(Tree!$CU44),1,0))))</f>
        <v>1</v>
      </c>
      <c r="CT44" s="9">
        <f t="array" ref="CT44">IFERROR(
FIND(0, JOIN("",IF(Tree!CT44&gt;(Tree!CU44):(Tree!$CU44),1,0)) ),
LEN(    JOIN("",IF(Tree!CT44&gt;(Tree!CU44):(Tree!$CU44),1,0))))</f>
        <v>1</v>
      </c>
      <c r="CU44" s="11">
        <v>0.0</v>
      </c>
    </row>
    <row r="45" ht="15.0" customHeight="1">
      <c r="A45" s="11">
        <v>0.0</v>
      </c>
      <c r="B45" s="9">
        <f t="array" ref="B45">IFERROR(
FIND(0, JOIN("",IF(Tree!B45&gt;(Tree!C45):(Tree!$CU45),1,0)) ),
LEN(    JOIN("",IF(Tree!B45&gt;(Tree!C45):(Tree!$CU45),1,0))))</f>
        <v>1</v>
      </c>
      <c r="C45" s="9">
        <f t="array" ref="C45">IFERROR(
FIND(0, JOIN("",IF(Tree!C45&gt;(Tree!D45):(Tree!$CU45),1,0)) ),
LEN(    JOIN("",IF(Tree!C45&gt;(Tree!D45):(Tree!$CU45),1,0))))</f>
        <v>1</v>
      </c>
      <c r="D45" s="9">
        <f t="array" ref="D45">IFERROR(
FIND(0, JOIN("",IF(Tree!D45&gt;(Tree!E45):(Tree!$CU45),1,0)) ),
LEN(    JOIN("",IF(Tree!D45&gt;(Tree!E45):(Tree!$CU45),1,0))))</f>
        <v>2</v>
      </c>
      <c r="E45" s="9">
        <f t="array" ref="E45">IFERROR(
FIND(0, JOIN("",IF(Tree!E45&gt;(Tree!F45):(Tree!$CU45),1,0)) ),
LEN(    JOIN("",IF(Tree!E45&gt;(Tree!F45):(Tree!$CU45),1,0))))</f>
        <v>1</v>
      </c>
      <c r="F45" s="9">
        <f t="array" ref="F45">IFERROR(
FIND(0, JOIN("",IF(Tree!F45&gt;(Tree!G45):(Tree!$CU45),1,0)) ),
LEN(    JOIN("",IF(Tree!F45&gt;(Tree!G45):(Tree!$CU45),1,0))))</f>
        <v>7</v>
      </c>
      <c r="G45" s="9">
        <f t="array" ref="G45">IFERROR(
FIND(0, JOIN("",IF(Tree!G45&gt;(Tree!H45):(Tree!$CU45),1,0)) ),
LEN(    JOIN("",IF(Tree!G45&gt;(Tree!H45):(Tree!$CU45),1,0))))</f>
        <v>1</v>
      </c>
      <c r="H45" s="9">
        <f t="array" ref="H45">IFERROR(
FIND(0, JOIN("",IF(Tree!H45&gt;(Tree!I45):(Tree!$CU45),1,0)) ),
LEN(    JOIN("",IF(Tree!H45&gt;(Tree!I45):(Tree!$CU45),1,0))))</f>
        <v>2</v>
      </c>
      <c r="I45" s="9">
        <f t="array" ref="I45">IFERROR(
FIND(0, JOIN("",IF(Tree!I45&gt;(Tree!J45):(Tree!$CU45),1,0)) ),
LEN(    JOIN("",IF(Tree!I45&gt;(Tree!J45):(Tree!$CU45),1,0))))</f>
        <v>1</v>
      </c>
      <c r="J45" s="9">
        <f t="array" ref="J45">IFERROR(
FIND(0, JOIN("",IF(Tree!J45&gt;(Tree!K45):(Tree!$CU45),1,0)) ),
LEN(    JOIN("",IF(Tree!J45&gt;(Tree!K45):(Tree!$CU45),1,0))))</f>
        <v>1</v>
      </c>
      <c r="K45" s="9">
        <f t="array" ref="K45">IFERROR(
FIND(0, JOIN("",IF(Tree!K45&gt;(Tree!L45):(Tree!$CU45),1,0)) ),
LEN(    JOIN("",IF(Tree!K45&gt;(Tree!L45):(Tree!$CU45),1,0))))</f>
        <v>2</v>
      </c>
      <c r="L45" s="9">
        <f t="array" ref="L45">IFERROR(
FIND(0, JOIN("",IF(Tree!L45&gt;(Tree!M45):(Tree!$CU45),1,0)) ),
LEN(    JOIN("",IF(Tree!L45&gt;(Tree!M45):(Tree!$CU45),1,0))))</f>
        <v>1</v>
      </c>
      <c r="M45" s="9">
        <f t="array" ref="M45">IFERROR(
FIND(0, JOIN("",IF(Tree!M45&gt;(Tree!N45):(Tree!$CU45),1,0)) ),
LEN(    JOIN("",IF(Tree!M45&gt;(Tree!N45):(Tree!$CU45),1,0))))</f>
        <v>2</v>
      </c>
      <c r="N45" s="9">
        <f t="array" ref="N45">IFERROR(
FIND(0, JOIN("",IF(Tree!N45&gt;(Tree!O45):(Tree!$CU45),1,0)) ),
LEN(    JOIN("",IF(Tree!N45&gt;(Tree!O45):(Tree!$CU45),1,0))))</f>
        <v>1</v>
      </c>
      <c r="O45" s="9">
        <f t="array" ref="O45">IFERROR(
FIND(0, JOIN("",IF(Tree!O45&gt;(Tree!P45):(Tree!$CU45),1,0)) ),
LEN(    JOIN("",IF(Tree!O45&gt;(Tree!P45):(Tree!$CU45),1,0))))</f>
        <v>3</v>
      </c>
      <c r="P45" s="9">
        <f t="array" ref="P45">IFERROR(
FIND(0, JOIN("",IF(Tree!P45&gt;(Tree!Q45):(Tree!$CU45),1,0)) ),
LEN(    JOIN("",IF(Tree!P45&gt;(Tree!Q45):(Tree!$CU45),1,0))))</f>
        <v>2</v>
      </c>
      <c r="Q45" s="9">
        <f t="array" ref="Q45">IFERROR(
FIND(0, JOIN("",IF(Tree!Q45&gt;(Tree!R45):(Tree!$CU45),1,0)) ),
LEN(    JOIN("",IF(Tree!Q45&gt;(Tree!R45):(Tree!$CU45),1,0))))</f>
        <v>1</v>
      </c>
      <c r="R45" s="9">
        <f t="array" ref="R45">IFERROR(
FIND(0, JOIN("",IF(Tree!R45&gt;(Tree!S45):(Tree!$CU45),1,0)) ),
LEN(    JOIN("",IF(Tree!R45&gt;(Tree!S45):(Tree!$CU45),1,0))))</f>
        <v>2</v>
      </c>
      <c r="S45" s="9">
        <f t="array" ref="S45">IFERROR(
FIND(0, JOIN("",IF(Tree!S45&gt;(Tree!T45):(Tree!$CU45),1,0)) ),
LEN(    JOIN("",IF(Tree!S45&gt;(Tree!T45):(Tree!$CU45),1,0))))</f>
        <v>1</v>
      </c>
      <c r="T45" s="9">
        <f t="array" ref="T45">IFERROR(
FIND(0, JOIN("",IF(Tree!T45&gt;(Tree!U45):(Tree!$CU45),1,0)) ),
LEN(    JOIN("",IF(Tree!T45&gt;(Tree!U45):(Tree!$CU45),1,0))))</f>
        <v>1</v>
      </c>
      <c r="U45" s="9">
        <f t="array" ref="U45">IFERROR(
FIND(0, JOIN("",IF(Tree!U45&gt;(Tree!V45):(Tree!$CU45),1,0)) ),
LEN(    JOIN("",IF(Tree!U45&gt;(Tree!V45):(Tree!$CU45),1,0))))</f>
        <v>1</v>
      </c>
      <c r="V45" s="9">
        <f t="array" ref="V45">IFERROR(
FIND(0, JOIN("",IF(Tree!V45&gt;(Tree!W45):(Tree!$CU45),1,0)) ),
LEN(    JOIN("",IF(Tree!V45&gt;(Tree!W45):(Tree!$CU45),1,0))))</f>
        <v>3</v>
      </c>
      <c r="W45" s="9">
        <f t="array" ref="W45">IFERROR(
FIND(0, JOIN("",IF(Tree!W45&gt;(Tree!X45):(Tree!$CU45),1,0)) ),
LEN(    JOIN("",IF(Tree!W45&gt;(Tree!X45):(Tree!$CU45),1,0))))</f>
        <v>2</v>
      </c>
      <c r="X45" s="9">
        <f t="array" ref="X45">IFERROR(
FIND(0, JOIN("",IF(Tree!X45&gt;(Tree!Y45):(Tree!$CU45),1,0)) ),
LEN(    JOIN("",IF(Tree!X45&gt;(Tree!Y45):(Tree!$CU45),1,0))))</f>
        <v>1</v>
      </c>
      <c r="Y45" s="9">
        <f t="array" ref="Y45">IFERROR(
FIND(0, JOIN("",IF(Tree!Y45&gt;(Tree!Z45):(Tree!$CU45),1,0)) ),
LEN(    JOIN("",IF(Tree!Y45&gt;(Tree!Z45):(Tree!$CU45),1,0))))</f>
        <v>2</v>
      </c>
      <c r="Z45" s="9">
        <f t="array" ref="Z45">IFERROR(
FIND(0, JOIN("",IF(Tree!Z45&gt;(Tree!AA45):(Tree!$CU45),1,0)) ),
LEN(    JOIN("",IF(Tree!Z45&gt;(Tree!AA45):(Tree!$CU45),1,0))))</f>
        <v>1</v>
      </c>
      <c r="AA45" s="9">
        <f t="array" ref="AA45">IFERROR(
FIND(0, JOIN("",IF(Tree!AA45&gt;(Tree!AB45):(Tree!$CU45),1,0)) ),
LEN(    JOIN("",IF(Tree!AA45&gt;(Tree!AB45):(Tree!$CU45),1,0))))</f>
        <v>2</v>
      </c>
      <c r="AB45" s="9">
        <f t="array" ref="AB45">IFERROR(
FIND(0, JOIN("",IF(Tree!AB45&gt;(Tree!AC45):(Tree!$CU45),1,0)) ),
LEN(    JOIN("",IF(Tree!AB45&gt;(Tree!AC45):(Tree!$CU45),1,0))))</f>
        <v>1</v>
      </c>
      <c r="AC45" s="9">
        <f t="array" ref="AC45">IFERROR(
FIND(0, JOIN("",IF(Tree!AC45&gt;(Tree!AD45):(Tree!$CU45),1,0)) ),
LEN(    JOIN("",IF(Tree!AC45&gt;(Tree!AD45):(Tree!$CU45),1,0))))</f>
        <v>2</v>
      </c>
      <c r="AD45" s="9">
        <f t="array" ref="AD45">IFERROR(
FIND(0, JOIN("",IF(Tree!AD45&gt;(Tree!AE45):(Tree!$CU45),1,0)) ),
LEN(    JOIN("",IF(Tree!AD45&gt;(Tree!AE45):(Tree!$CU45),1,0))))</f>
        <v>1</v>
      </c>
      <c r="AE45" s="9">
        <f t="array" ref="AE45">IFERROR(
FIND(0, JOIN("",IF(Tree!AE45&gt;(Tree!AF45):(Tree!$CU45),1,0)) ),
LEN(    JOIN("",IF(Tree!AE45&gt;(Tree!AF45):(Tree!$CU45),1,0))))</f>
        <v>1</v>
      </c>
      <c r="AF45" s="9">
        <f t="array" ref="AF45">IFERROR(
FIND(0, JOIN("",IF(Tree!AF45&gt;(Tree!AG45):(Tree!$CU45),1,0)) ),
LEN(    JOIN("",IF(Tree!AF45&gt;(Tree!AG45):(Tree!$CU45),1,0))))</f>
        <v>2</v>
      </c>
      <c r="AG45" s="9">
        <f t="array" ref="AG45">IFERROR(
FIND(0, JOIN("",IF(Tree!AG45&gt;(Tree!AH45):(Tree!$CU45),1,0)) ),
LEN(    JOIN("",IF(Tree!AG45&gt;(Tree!AH45):(Tree!$CU45),1,0))))</f>
        <v>1</v>
      </c>
      <c r="AH45" s="9">
        <f t="array" ref="AH45">IFERROR(
FIND(0, JOIN("",IF(Tree!AH45&gt;(Tree!AI45):(Tree!$CU45),1,0)) ),
LEN(    JOIN("",IF(Tree!AH45&gt;(Tree!AI45):(Tree!$CU45),1,0))))</f>
        <v>4</v>
      </c>
      <c r="AI45" s="9">
        <f t="array" ref="AI45">IFERROR(
FIND(0, JOIN("",IF(Tree!AI45&gt;(Tree!AJ45):(Tree!$CU45),1,0)) ),
LEN(    JOIN("",IF(Tree!AI45&gt;(Tree!AJ45):(Tree!$CU45),1,0))))</f>
        <v>1</v>
      </c>
      <c r="AJ45" s="9">
        <f t="array" ref="AJ45">IFERROR(
FIND(0, JOIN("",IF(Tree!AJ45&gt;(Tree!AK45):(Tree!$CU45),1,0)) ),
LEN(    JOIN("",IF(Tree!AJ45&gt;(Tree!AK45):(Tree!$CU45),1,0))))</f>
        <v>1</v>
      </c>
      <c r="AK45" s="9">
        <f t="array" ref="AK45">IFERROR(
FIND(0, JOIN("",IF(Tree!AK45&gt;(Tree!AL45):(Tree!$CU45),1,0)) ),
LEN(    JOIN("",IF(Tree!AK45&gt;(Tree!AL45):(Tree!$CU45),1,0))))</f>
        <v>1</v>
      </c>
      <c r="AL45" s="9">
        <f t="array" ref="AL45">IFERROR(
FIND(0, JOIN("",IF(Tree!AL45&gt;(Tree!AM45):(Tree!$CU45),1,0)) ),
LEN(    JOIN("",IF(Tree!AL45&gt;(Tree!AM45):(Tree!$CU45),1,0))))</f>
        <v>3</v>
      </c>
      <c r="AM45" s="9">
        <f t="array" ref="AM45">IFERROR(
FIND(0, JOIN("",IF(Tree!AM45&gt;(Tree!AN45):(Tree!$CU45),1,0)) ),
LEN(    JOIN("",IF(Tree!AM45&gt;(Tree!AN45):(Tree!$CU45),1,0))))</f>
        <v>2</v>
      </c>
      <c r="AN45" s="9">
        <f t="array" ref="AN45">IFERROR(
FIND(0, JOIN("",IF(Tree!AN45&gt;(Tree!AO45):(Tree!$CU45),1,0)) ),
LEN(    JOIN("",IF(Tree!AN45&gt;(Tree!AO45):(Tree!$CU45),1,0))))</f>
        <v>1</v>
      </c>
      <c r="AO45" s="9">
        <f t="array" ref="AO45">IFERROR(
FIND(0, JOIN("",IF(Tree!AO45&gt;(Tree!AP45):(Tree!$CU45),1,0)) ),
LEN(    JOIN("",IF(Tree!AO45&gt;(Tree!AP45):(Tree!$CU45),1,0))))</f>
        <v>6</v>
      </c>
      <c r="AP45" s="9">
        <f t="array" ref="AP45">IFERROR(
FIND(0, JOIN("",IF(Tree!AP45&gt;(Tree!AQ45):(Tree!$CU45),1,0)) ),
LEN(    JOIN("",IF(Tree!AP45&gt;(Tree!AQ45):(Tree!$CU45),1,0))))</f>
        <v>4</v>
      </c>
      <c r="AQ45" s="9">
        <f t="array" ref="AQ45">IFERROR(
FIND(0, JOIN("",IF(Tree!AQ45&gt;(Tree!AR45):(Tree!$CU45),1,0)) ),
LEN(    JOIN("",IF(Tree!AQ45&gt;(Tree!AR45):(Tree!$CU45),1,0))))</f>
        <v>1</v>
      </c>
      <c r="AR45" s="9">
        <f t="array" ref="AR45">IFERROR(
FIND(0, JOIN("",IF(Tree!AR45&gt;(Tree!AS45):(Tree!$CU45),1,0)) ),
LEN(    JOIN("",IF(Tree!AR45&gt;(Tree!AS45):(Tree!$CU45),1,0))))</f>
        <v>2</v>
      </c>
      <c r="AS45" s="9">
        <f t="array" ref="AS45">IFERROR(
FIND(0, JOIN("",IF(Tree!AS45&gt;(Tree!AT45):(Tree!$CU45),1,0)) ),
LEN(    JOIN("",IF(Tree!AS45&gt;(Tree!AT45):(Tree!$CU45),1,0))))</f>
        <v>1</v>
      </c>
      <c r="AT45" s="9">
        <f t="array" ref="AT45">IFERROR(
FIND(0, JOIN("",IF(Tree!AT45&gt;(Tree!AU45):(Tree!$CU45),1,0)) ),
LEN(    JOIN("",IF(Tree!AT45&gt;(Tree!AU45):(Tree!$CU45),1,0))))</f>
        <v>1</v>
      </c>
      <c r="AU45" s="9">
        <f t="array" ref="AU45">IFERROR(
FIND(0, JOIN("",IF(Tree!AU45&gt;(Tree!AV45):(Tree!$CU45),1,0)) ),
LEN(    JOIN("",IF(Tree!AU45&gt;(Tree!AV45):(Tree!$CU45),1,0))))</f>
        <v>3</v>
      </c>
      <c r="AV45" s="9">
        <f t="array" ref="AV45">IFERROR(
FIND(0, JOIN("",IF(Tree!AV45&gt;(Tree!AW45):(Tree!$CU45),1,0)) ),
LEN(    JOIN("",IF(Tree!AV45&gt;(Tree!AW45):(Tree!$CU45),1,0))))</f>
        <v>1</v>
      </c>
      <c r="AW45" s="9">
        <f t="array" ref="AW45">IFERROR(
FIND(0, JOIN("",IF(Tree!AW45&gt;(Tree!AX45):(Tree!$CU45),1,0)) ),
LEN(    JOIN("",IF(Tree!AW45&gt;(Tree!AX45):(Tree!$CU45),1,0))))</f>
        <v>1</v>
      </c>
      <c r="AX45" s="9">
        <f t="array" ref="AX45">IFERROR(
FIND(0, JOIN("",IF(Tree!AX45&gt;(Tree!AY45):(Tree!$CU45),1,0)) ),
LEN(    JOIN("",IF(Tree!AX45&gt;(Tree!AY45):(Tree!$CU45),1,0))))</f>
        <v>5</v>
      </c>
      <c r="AY45" s="9">
        <f t="array" ref="AY45">IFERROR(
FIND(0, JOIN("",IF(Tree!AY45&gt;(Tree!AZ45):(Tree!$CU45),1,0)) ),
LEN(    JOIN("",IF(Tree!AY45&gt;(Tree!AZ45):(Tree!$CU45),1,0))))</f>
        <v>4</v>
      </c>
      <c r="AZ45" s="9">
        <f t="array" ref="AZ45">IFERROR(
FIND(0, JOIN("",IF(Tree!AZ45&gt;(Tree!BA45):(Tree!$CU45),1,0)) ),
LEN(    JOIN("",IF(Tree!AZ45&gt;(Tree!BA45):(Tree!$CU45),1,0))))</f>
        <v>1</v>
      </c>
      <c r="BA45" s="9">
        <f t="array" ref="BA45">IFERROR(
FIND(0, JOIN("",IF(Tree!BA45&gt;(Tree!BB45):(Tree!$CU45),1,0)) ),
LEN(    JOIN("",IF(Tree!BA45&gt;(Tree!BB45):(Tree!$CU45),1,0))))</f>
        <v>1</v>
      </c>
      <c r="BB45" s="9">
        <f t="array" ref="BB45">IFERROR(
FIND(0, JOIN("",IF(Tree!BB45&gt;(Tree!BC45):(Tree!$CU45),1,0)) ),
LEN(    JOIN("",IF(Tree!BB45&gt;(Tree!BC45):(Tree!$CU45),1,0))))</f>
        <v>1</v>
      </c>
      <c r="BC45" s="9">
        <f t="array" ref="BC45">IFERROR(
FIND(0, JOIN("",IF(Tree!BC45&gt;(Tree!BD45):(Tree!$CU45),1,0)) ),
LEN(    JOIN("",IF(Tree!BC45&gt;(Tree!BD45):(Tree!$CU45),1,0))))</f>
        <v>3</v>
      </c>
      <c r="BD45" s="9">
        <f t="array" ref="BD45">IFERROR(
FIND(0, JOIN("",IF(Tree!BD45&gt;(Tree!BE45):(Tree!$CU45),1,0)) ),
LEN(    JOIN("",IF(Tree!BD45&gt;(Tree!BE45):(Tree!$CU45),1,0))))</f>
        <v>1</v>
      </c>
      <c r="BE45" s="9">
        <f t="array" ref="BE45">IFERROR(
FIND(0, JOIN("",IF(Tree!BE45&gt;(Tree!BF45):(Tree!$CU45),1,0)) ),
LEN(    JOIN("",IF(Tree!BE45&gt;(Tree!BF45):(Tree!$CU45),1,0))))</f>
        <v>1</v>
      </c>
      <c r="BF45" s="9">
        <f t="array" ref="BF45">IFERROR(
FIND(0, JOIN("",IF(Tree!BF45&gt;(Tree!BG45):(Tree!$CU45),1,0)) ),
LEN(    JOIN("",IF(Tree!BF45&gt;(Tree!BG45):(Tree!$CU45),1,0))))</f>
        <v>5</v>
      </c>
      <c r="BG45" s="9">
        <f t="array" ref="BG45">IFERROR(
FIND(0, JOIN("",IF(Tree!BG45&gt;(Tree!BH45):(Tree!$CU45),1,0)) ),
LEN(    JOIN("",IF(Tree!BG45&gt;(Tree!BH45):(Tree!$CU45),1,0))))</f>
        <v>1</v>
      </c>
      <c r="BH45" s="9">
        <f t="array" ref="BH45">IFERROR(
FIND(0, JOIN("",IF(Tree!BH45&gt;(Tree!BI45):(Tree!$CU45),1,0)) ),
LEN(    JOIN("",IF(Tree!BH45&gt;(Tree!BI45):(Tree!$CU45),1,0))))</f>
        <v>1</v>
      </c>
      <c r="BI45" s="9">
        <f t="array" ref="BI45">IFERROR(
FIND(0, JOIN("",IF(Tree!BI45&gt;(Tree!BJ45):(Tree!$CU45),1,0)) ),
LEN(    JOIN("",IF(Tree!BI45&gt;(Tree!BJ45):(Tree!$CU45),1,0))))</f>
        <v>1</v>
      </c>
      <c r="BJ45" s="9">
        <f t="array" ref="BJ45">IFERROR(
FIND(0, JOIN("",IF(Tree!BJ45&gt;(Tree!BK45):(Tree!$CU45),1,0)) ),
LEN(    JOIN("",IF(Tree!BJ45&gt;(Tree!BK45):(Tree!$CU45),1,0))))</f>
        <v>1</v>
      </c>
      <c r="BK45" s="9">
        <f t="array" ref="BK45">IFERROR(
FIND(0, JOIN("",IF(Tree!BK45&gt;(Tree!BL45):(Tree!$CU45),1,0)) ),
LEN(    JOIN("",IF(Tree!BK45&gt;(Tree!BL45):(Tree!$CU45),1,0))))</f>
        <v>1</v>
      </c>
      <c r="BL45" s="9">
        <f t="array" ref="BL45">IFERROR(
FIND(0, JOIN("",IF(Tree!BL45&gt;(Tree!BM45):(Tree!$CU45),1,0)) ),
LEN(    JOIN("",IF(Tree!BL45&gt;(Tree!BM45):(Tree!$CU45),1,0))))</f>
        <v>6</v>
      </c>
      <c r="BM45" s="9">
        <f t="array" ref="BM45">IFERROR(
FIND(0, JOIN("",IF(Tree!BM45&gt;(Tree!BN45):(Tree!$CU45),1,0)) ),
LEN(    JOIN("",IF(Tree!BM45&gt;(Tree!BN45):(Tree!$CU45),1,0))))</f>
        <v>2</v>
      </c>
      <c r="BN45" s="9">
        <f t="array" ref="BN45">IFERROR(
FIND(0, JOIN("",IF(Tree!BN45&gt;(Tree!BO45):(Tree!$CU45),1,0)) ),
LEN(    JOIN("",IF(Tree!BN45&gt;(Tree!BO45):(Tree!$CU45),1,0))))</f>
        <v>1</v>
      </c>
      <c r="BO45" s="9">
        <f t="array" ref="BO45">IFERROR(
FIND(0, JOIN("",IF(Tree!BO45&gt;(Tree!BP45):(Tree!$CU45),1,0)) ),
LEN(    JOIN("",IF(Tree!BO45&gt;(Tree!BP45):(Tree!$CU45),1,0))))</f>
        <v>1</v>
      </c>
      <c r="BP45" s="9">
        <f t="array" ref="BP45">IFERROR(
FIND(0, JOIN("",IF(Tree!BP45&gt;(Tree!BQ45):(Tree!$CU45),1,0)) ),
LEN(    JOIN("",IF(Tree!BP45&gt;(Tree!BQ45):(Tree!$CU45),1,0))))</f>
        <v>1</v>
      </c>
      <c r="BQ45" s="9">
        <f t="array" ref="BQ45">IFERROR(
FIND(0, JOIN("",IF(Tree!BQ45&gt;(Tree!BR45):(Tree!$CU45),1,0)) ),
LEN(    JOIN("",IF(Tree!BQ45&gt;(Tree!BR45):(Tree!$CU45),1,0))))</f>
        <v>1</v>
      </c>
      <c r="BR45" s="9">
        <f t="array" ref="BR45">IFERROR(
FIND(0, JOIN("",IF(Tree!BR45&gt;(Tree!BS45):(Tree!$CU45),1,0)) ),
LEN(    JOIN("",IF(Tree!BR45&gt;(Tree!BS45):(Tree!$CU45),1,0))))</f>
        <v>29</v>
      </c>
      <c r="BS45" s="9">
        <f t="array" ref="BS45">IFERROR(
FIND(0, JOIN("",IF(Tree!BS45&gt;(Tree!BT45):(Tree!$CU45),1,0)) ),
LEN(    JOIN("",IF(Tree!BS45&gt;(Tree!BT45):(Tree!$CU45),1,0))))</f>
        <v>1</v>
      </c>
      <c r="BT45" s="9">
        <f t="array" ref="BT45">IFERROR(
FIND(0, JOIN("",IF(Tree!BT45&gt;(Tree!BU45):(Tree!$CU45),1,0)) ),
LEN(    JOIN("",IF(Tree!BT45&gt;(Tree!BU45):(Tree!$CU45),1,0))))</f>
        <v>5</v>
      </c>
      <c r="BU45" s="9">
        <f t="array" ref="BU45">IFERROR(
FIND(0, JOIN("",IF(Tree!BU45&gt;(Tree!BV45):(Tree!$CU45),1,0)) ),
LEN(    JOIN("",IF(Tree!BU45&gt;(Tree!BV45):(Tree!$CU45),1,0))))</f>
        <v>2</v>
      </c>
      <c r="BV45" s="9">
        <f t="array" ref="BV45">IFERROR(
FIND(0, JOIN("",IF(Tree!BV45&gt;(Tree!BW45):(Tree!$CU45),1,0)) ),
LEN(    JOIN("",IF(Tree!BV45&gt;(Tree!BW45):(Tree!$CU45),1,0))))</f>
        <v>1</v>
      </c>
      <c r="BW45" s="9">
        <f t="array" ref="BW45">IFERROR(
FIND(0, JOIN("",IF(Tree!BW45&gt;(Tree!BX45):(Tree!$CU45),1,0)) ),
LEN(    JOIN("",IF(Tree!BW45&gt;(Tree!BX45):(Tree!$CU45),1,0))))</f>
        <v>1</v>
      </c>
      <c r="BX45" s="9">
        <f t="array" ref="BX45">IFERROR(
FIND(0, JOIN("",IF(Tree!BX45&gt;(Tree!BY45):(Tree!$CU45),1,0)) ),
LEN(    JOIN("",IF(Tree!BX45&gt;(Tree!BY45):(Tree!$CU45),1,0))))</f>
        <v>1</v>
      </c>
      <c r="BY45" s="9">
        <f t="array" ref="BY45">IFERROR(
FIND(0, JOIN("",IF(Tree!BY45&gt;(Tree!BZ45):(Tree!$CU45),1,0)) ),
LEN(    JOIN("",IF(Tree!BY45&gt;(Tree!BZ45):(Tree!$CU45),1,0))))</f>
        <v>22</v>
      </c>
      <c r="BZ45" s="9">
        <f t="array" ref="BZ45">IFERROR(
FIND(0, JOIN("",IF(Tree!BZ45&gt;(Tree!CA45):(Tree!$CU45),1,0)) ),
LEN(    JOIN("",IF(Tree!BZ45&gt;(Tree!CA45):(Tree!$CU45),1,0))))</f>
        <v>6</v>
      </c>
      <c r="CA45" s="9">
        <f t="array" ref="CA45">IFERROR(
FIND(0, JOIN("",IF(Tree!CA45&gt;(Tree!CB45):(Tree!$CU45),1,0)) ),
LEN(    JOIN("",IF(Tree!CA45&gt;(Tree!CB45):(Tree!$CU45),1,0))))</f>
        <v>5</v>
      </c>
      <c r="CB45" s="9">
        <f t="array" ref="CB45">IFERROR(
FIND(0, JOIN("",IF(Tree!CB45&gt;(Tree!CC45):(Tree!$CU45),1,0)) ),
LEN(    JOIN("",IF(Tree!CB45&gt;(Tree!CC45):(Tree!$CU45),1,0))))</f>
        <v>1</v>
      </c>
      <c r="CC45" s="9">
        <f t="array" ref="CC45">IFERROR(
FIND(0, JOIN("",IF(Tree!CC45&gt;(Tree!CD45):(Tree!$CU45),1,0)) ),
LEN(    JOIN("",IF(Tree!CC45&gt;(Tree!CD45):(Tree!$CU45),1,0))))</f>
        <v>1</v>
      </c>
      <c r="CD45" s="9">
        <f t="array" ref="CD45">IFERROR(
FIND(0, JOIN("",IF(Tree!CD45&gt;(Tree!CE45):(Tree!$CU45),1,0)) ),
LEN(    JOIN("",IF(Tree!CD45&gt;(Tree!CE45):(Tree!$CU45),1,0))))</f>
        <v>2</v>
      </c>
      <c r="CE45" s="9">
        <f t="array" ref="CE45">IFERROR(
FIND(0, JOIN("",IF(Tree!CE45&gt;(Tree!CF45):(Tree!$CU45),1,0)) ),
LEN(    JOIN("",IF(Tree!CE45&gt;(Tree!CF45):(Tree!$CU45),1,0))))</f>
        <v>1</v>
      </c>
      <c r="CF45" s="9">
        <f t="array" ref="CF45">IFERROR(
FIND(0, JOIN("",IF(Tree!CF45&gt;(Tree!CG45):(Tree!$CU45),1,0)) ),
LEN(    JOIN("",IF(Tree!CF45&gt;(Tree!CG45):(Tree!$CU45),1,0))))</f>
        <v>15</v>
      </c>
      <c r="CG45" s="9">
        <f t="array" ref="CG45">IFERROR(
FIND(0, JOIN("",IF(Tree!CG45&gt;(Tree!CH45):(Tree!$CU45),1,0)) ),
LEN(    JOIN("",IF(Tree!CG45&gt;(Tree!CH45):(Tree!$CU45),1,0))))</f>
        <v>8</v>
      </c>
      <c r="CH45" s="9">
        <f t="array" ref="CH45">IFERROR(
FIND(0, JOIN("",IF(Tree!CH45&gt;(Tree!CI45):(Tree!$CU45),1,0)) ),
LEN(    JOIN("",IF(Tree!CH45&gt;(Tree!CI45):(Tree!$CU45),1,0))))</f>
        <v>2</v>
      </c>
      <c r="CI45" s="9">
        <f t="array" ref="CI45">IFERROR(
FIND(0, JOIN("",IF(Tree!CI45&gt;(Tree!CJ45):(Tree!$CU45),1,0)) ),
LEN(    JOIN("",IF(Tree!CI45&gt;(Tree!CJ45):(Tree!$CU45),1,0))))</f>
        <v>1</v>
      </c>
      <c r="CJ45" s="9">
        <f t="array" ref="CJ45">IFERROR(
FIND(0, JOIN("",IF(Tree!CJ45&gt;(Tree!CK45):(Tree!$CU45),1,0)) ),
LEN(    JOIN("",IF(Tree!CJ45&gt;(Tree!CK45):(Tree!$CU45),1,0))))</f>
        <v>1</v>
      </c>
      <c r="CK45" s="9">
        <f t="array" ref="CK45">IFERROR(
FIND(0, JOIN("",IF(Tree!CK45&gt;(Tree!CL45):(Tree!$CU45),1,0)) ),
LEN(    JOIN("",IF(Tree!CK45&gt;(Tree!CL45):(Tree!$CU45),1,0))))</f>
        <v>1</v>
      </c>
      <c r="CL45" s="9">
        <f t="array" ref="CL45">IFERROR(
FIND(0, JOIN("",IF(Tree!CL45&gt;(Tree!CM45):(Tree!$CU45),1,0)) ),
LEN(    JOIN("",IF(Tree!CL45&gt;(Tree!CM45):(Tree!$CU45),1,0))))</f>
        <v>3</v>
      </c>
      <c r="CM45" s="9">
        <f t="array" ref="CM45">IFERROR(
FIND(0, JOIN("",IF(Tree!CM45&gt;(Tree!CN45):(Tree!$CU45),1,0)) ),
LEN(    JOIN("",IF(Tree!CM45&gt;(Tree!CN45):(Tree!$CU45),1,0))))</f>
        <v>1</v>
      </c>
      <c r="CN45" s="9">
        <f t="array" ref="CN45">IFERROR(
FIND(0, JOIN("",IF(Tree!CN45&gt;(Tree!CO45):(Tree!$CU45),1,0)) ),
LEN(    JOIN("",IF(Tree!CN45&gt;(Tree!CO45):(Tree!$CU45),1,0))))</f>
        <v>1</v>
      </c>
      <c r="CO45" s="9">
        <f t="array" ref="CO45">IFERROR(
FIND(0, JOIN("",IF(Tree!CO45&gt;(Tree!CP45):(Tree!$CU45),1,0)) ),
LEN(    JOIN("",IF(Tree!CO45&gt;(Tree!CP45):(Tree!$CU45),1,0))))</f>
        <v>6</v>
      </c>
      <c r="CP45" s="9">
        <f t="array" ref="CP45">IFERROR(
FIND(0, JOIN("",IF(Tree!CP45&gt;(Tree!CQ45):(Tree!$CU45),1,0)) ),
LEN(    JOIN("",IF(Tree!CP45&gt;(Tree!CQ45):(Tree!$CU45),1,0))))</f>
        <v>3</v>
      </c>
      <c r="CQ45" s="9">
        <f t="array" ref="CQ45">IFERROR(
FIND(0, JOIN("",IF(Tree!CQ45&gt;(Tree!CR45):(Tree!$CU45),1,0)) ),
LEN(    JOIN("",IF(Tree!CQ45&gt;(Tree!CR45):(Tree!$CU45),1,0))))</f>
        <v>2</v>
      </c>
      <c r="CR45" s="9">
        <f t="array" ref="CR45">IFERROR(
FIND(0, JOIN("",IF(Tree!CR45&gt;(Tree!CS45):(Tree!$CU45),1,0)) ),
LEN(    JOIN("",IF(Tree!CR45&gt;(Tree!CS45):(Tree!$CU45),1,0))))</f>
        <v>1</v>
      </c>
      <c r="CS45" s="9">
        <f t="array" ref="CS45">IFERROR(
FIND(0, JOIN("",IF(Tree!CS45&gt;(Tree!CT45):(Tree!$CU45),1,0)) ),
LEN(    JOIN("",IF(Tree!CS45&gt;(Tree!CT45):(Tree!$CU45),1,0))))</f>
        <v>1</v>
      </c>
      <c r="CT45" s="9">
        <f t="array" ref="CT45">IFERROR(
FIND(0, JOIN("",IF(Tree!CT45&gt;(Tree!CU45):(Tree!$CU45),1,0)) ),
LEN(    JOIN("",IF(Tree!CT45&gt;(Tree!CU45):(Tree!$CU45),1,0))))</f>
        <v>1</v>
      </c>
      <c r="CU45" s="11">
        <v>0.0</v>
      </c>
    </row>
    <row r="46" ht="15.0" customHeight="1">
      <c r="A46" s="11">
        <v>0.0</v>
      </c>
      <c r="B46" s="9">
        <f t="array" ref="B46">IFERROR(
FIND(0, JOIN("",IF(Tree!B46&gt;(Tree!C46):(Tree!$CU46),1,0)) ),
LEN(    JOIN("",IF(Tree!B46&gt;(Tree!C46):(Tree!$CU46),1,0))))</f>
        <v>2</v>
      </c>
      <c r="C46" s="9">
        <f t="array" ref="C46">IFERROR(
FIND(0, JOIN("",IF(Tree!C46&gt;(Tree!D46):(Tree!$CU46),1,0)) ),
LEN(    JOIN("",IF(Tree!C46&gt;(Tree!D46):(Tree!$CU46),1,0))))</f>
        <v>1</v>
      </c>
      <c r="D46" s="9">
        <f t="array" ref="D46">IFERROR(
FIND(0, JOIN("",IF(Tree!D46&gt;(Tree!E46):(Tree!$CU46),1,0)) ),
LEN(    JOIN("",IF(Tree!D46&gt;(Tree!E46):(Tree!$CU46),1,0))))</f>
        <v>3</v>
      </c>
      <c r="E46" s="9">
        <f t="array" ref="E46">IFERROR(
FIND(0, JOIN("",IF(Tree!E46&gt;(Tree!F46):(Tree!$CU46),1,0)) ),
LEN(    JOIN("",IF(Tree!E46&gt;(Tree!F46):(Tree!$CU46),1,0))))</f>
        <v>2</v>
      </c>
      <c r="F46" s="9">
        <f t="array" ref="F46">IFERROR(
FIND(0, JOIN("",IF(Tree!F46&gt;(Tree!G46):(Tree!$CU46),1,0)) ),
LEN(    JOIN("",IF(Tree!F46&gt;(Tree!G46):(Tree!$CU46),1,0))))</f>
        <v>1</v>
      </c>
      <c r="G46" s="9">
        <f t="array" ref="G46">IFERROR(
FIND(0, JOIN("",IF(Tree!G46&gt;(Tree!H46):(Tree!$CU46),1,0)) ),
LEN(    JOIN("",IF(Tree!G46&gt;(Tree!H46):(Tree!$CU46),1,0))))</f>
        <v>6</v>
      </c>
      <c r="H46" s="9">
        <f t="array" ref="H46">IFERROR(
FIND(0, JOIN("",IF(Tree!H46&gt;(Tree!I46):(Tree!$CU46),1,0)) ),
LEN(    JOIN("",IF(Tree!H46&gt;(Tree!I46):(Tree!$CU46),1,0))))</f>
        <v>2</v>
      </c>
      <c r="I46" s="9">
        <f t="array" ref="I46">IFERROR(
FIND(0, JOIN("",IF(Tree!I46&gt;(Tree!J46):(Tree!$CU46),1,0)) ),
LEN(    JOIN("",IF(Tree!I46&gt;(Tree!J46):(Tree!$CU46),1,0))))</f>
        <v>1</v>
      </c>
      <c r="J46" s="9">
        <f t="array" ref="J46">IFERROR(
FIND(0, JOIN("",IF(Tree!J46&gt;(Tree!K46):(Tree!$CU46),1,0)) ),
LEN(    JOIN("",IF(Tree!J46&gt;(Tree!K46):(Tree!$CU46),1,0))))</f>
        <v>2</v>
      </c>
      <c r="K46" s="9">
        <f t="array" ref="K46">IFERROR(
FIND(0, JOIN("",IF(Tree!K46&gt;(Tree!L46):(Tree!$CU46),1,0)) ),
LEN(    JOIN("",IF(Tree!K46&gt;(Tree!L46):(Tree!$CU46),1,0))))</f>
        <v>1</v>
      </c>
      <c r="L46" s="9">
        <f t="array" ref="L46">IFERROR(
FIND(0, JOIN("",IF(Tree!L46&gt;(Tree!M46):(Tree!$CU46),1,0)) ),
LEN(    JOIN("",IF(Tree!L46&gt;(Tree!M46):(Tree!$CU46),1,0))))</f>
        <v>1</v>
      </c>
      <c r="M46" s="9">
        <f t="array" ref="M46">IFERROR(
FIND(0, JOIN("",IF(Tree!M46&gt;(Tree!N46):(Tree!$CU46),1,0)) ),
LEN(    JOIN("",IF(Tree!M46&gt;(Tree!N46):(Tree!$CU46),1,0))))</f>
        <v>1</v>
      </c>
      <c r="N46" s="9">
        <f t="array" ref="N46">IFERROR(
FIND(0, JOIN("",IF(Tree!N46&gt;(Tree!O46):(Tree!$CU46),1,0)) ),
LEN(    JOIN("",IF(Tree!N46&gt;(Tree!O46):(Tree!$CU46),1,0))))</f>
        <v>7</v>
      </c>
      <c r="O46" s="9">
        <f t="array" ref="O46">IFERROR(
FIND(0, JOIN("",IF(Tree!O46&gt;(Tree!P46):(Tree!$CU46),1,0)) ),
LEN(    JOIN("",IF(Tree!O46&gt;(Tree!P46):(Tree!$CU46),1,0))))</f>
        <v>1</v>
      </c>
      <c r="P46" s="9">
        <f t="array" ref="P46">IFERROR(
FIND(0, JOIN("",IF(Tree!P46&gt;(Tree!Q46):(Tree!$CU46),1,0)) ),
LEN(    JOIN("",IF(Tree!P46&gt;(Tree!Q46):(Tree!$CU46),1,0))))</f>
        <v>1</v>
      </c>
      <c r="Q46" s="9">
        <f t="array" ref="Q46">IFERROR(
FIND(0, JOIN("",IF(Tree!Q46&gt;(Tree!R46):(Tree!$CU46),1,0)) ),
LEN(    JOIN("",IF(Tree!Q46&gt;(Tree!R46):(Tree!$CU46),1,0))))</f>
        <v>1</v>
      </c>
      <c r="R46" s="9">
        <f t="array" ref="R46">IFERROR(
FIND(0, JOIN("",IF(Tree!R46&gt;(Tree!S46):(Tree!$CU46),1,0)) ),
LEN(    JOIN("",IF(Tree!R46&gt;(Tree!S46):(Tree!$CU46),1,0))))</f>
        <v>1</v>
      </c>
      <c r="S46" s="9">
        <f t="array" ref="S46">IFERROR(
FIND(0, JOIN("",IF(Tree!S46&gt;(Tree!T46):(Tree!$CU46),1,0)) ),
LEN(    JOIN("",IF(Tree!S46&gt;(Tree!T46):(Tree!$CU46),1,0))))</f>
        <v>1</v>
      </c>
      <c r="T46" s="9">
        <f t="array" ref="T46">IFERROR(
FIND(0, JOIN("",IF(Tree!T46&gt;(Tree!U46):(Tree!$CU46),1,0)) ),
LEN(    JOIN("",IF(Tree!T46&gt;(Tree!U46):(Tree!$CU46),1,0))))</f>
        <v>1</v>
      </c>
      <c r="U46" s="9">
        <f t="array" ref="U46">IFERROR(
FIND(0, JOIN("",IF(Tree!U46&gt;(Tree!V46):(Tree!$CU46),1,0)) ),
LEN(    JOIN("",IF(Tree!U46&gt;(Tree!V46):(Tree!$CU46),1,0))))</f>
        <v>1</v>
      </c>
      <c r="V46" s="9">
        <f t="array" ref="V46">IFERROR(
FIND(0, JOIN("",IF(Tree!V46&gt;(Tree!W46):(Tree!$CU46),1,0)) ),
LEN(    JOIN("",IF(Tree!V46&gt;(Tree!W46):(Tree!$CU46),1,0))))</f>
        <v>1</v>
      </c>
      <c r="W46" s="9">
        <f t="array" ref="W46">IFERROR(
FIND(0, JOIN("",IF(Tree!W46&gt;(Tree!X46):(Tree!$CU46),1,0)) ),
LEN(    JOIN("",IF(Tree!W46&gt;(Tree!X46):(Tree!$CU46),1,0))))</f>
        <v>2</v>
      </c>
      <c r="X46" s="9">
        <f t="array" ref="X46">IFERROR(
FIND(0, JOIN("",IF(Tree!X46&gt;(Tree!Y46):(Tree!$CU46),1,0)) ),
LEN(    JOIN("",IF(Tree!X46&gt;(Tree!Y46):(Tree!$CU46),1,0))))</f>
        <v>1</v>
      </c>
      <c r="Y46" s="9">
        <f t="array" ref="Y46">IFERROR(
FIND(0, JOIN("",IF(Tree!Y46&gt;(Tree!Z46):(Tree!$CU46),1,0)) ),
LEN(    JOIN("",IF(Tree!Y46&gt;(Tree!Z46):(Tree!$CU46),1,0))))</f>
        <v>2</v>
      </c>
      <c r="Z46" s="9">
        <f t="array" ref="Z46">IFERROR(
FIND(0, JOIN("",IF(Tree!Z46&gt;(Tree!AA46):(Tree!$CU46),1,0)) ),
LEN(    JOIN("",IF(Tree!Z46&gt;(Tree!AA46):(Tree!$CU46),1,0))))</f>
        <v>1</v>
      </c>
      <c r="AA46" s="9">
        <f t="array" ref="AA46">IFERROR(
FIND(0, JOIN("",IF(Tree!AA46&gt;(Tree!AB46):(Tree!$CU46),1,0)) ),
LEN(    JOIN("",IF(Tree!AA46&gt;(Tree!AB46):(Tree!$CU46),1,0))))</f>
        <v>5</v>
      </c>
      <c r="AB46" s="9">
        <f t="array" ref="AB46">IFERROR(
FIND(0, JOIN("",IF(Tree!AB46&gt;(Tree!AC46):(Tree!$CU46),1,0)) ),
LEN(    JOIN("",IF(Tree!AB46&gt;(Tree!AC46):(Tree!$CU46),1,0))))</f>
        <v>1</v>
      </c>
      <c r="AC46" s="9">
        <f t="array" ref="AC46">IFERROR(
FIND(0, JOIN("",IF(Tree!AC46&gt;(Tree!AD46):(Tree!$CU46),1,0)) ),
LEN(    JOIN("",IF(Tree!AC46&gt;(Tree!AD46):(Tree!$CU46),1,0))))</f>
        <v>3</v>
      </c>
      <c r="AD46" s="9">
        <f t="array" ref="AD46">IFERROR(
FIND(0, JOIN("",IF(Tree!AD46&gt;(Tree!AE46):(Tree!$CU46),1,0)) ),
LEN(    JOIN("",IF(Tree!AD46&gt;(Tree!AE46):(Tree!$CU46),1,0))))</f>
        <v>1</v>
      </c>
      <c r="AE46" s="9">
        <f t="array" ref="AE46">IFERROR(
FIND(0, JOIN("",IF(Tree!AE46&gt;(Tree!AF46):(Tree!$CU46),1,0)) ),
LEN(    JOIN("",IF(Tree!AE46&gt;(Tree!AF46):(Tree!$CU46),1,0))))</f>
        <v>1</v>
      </c>
      <c r="AF46" s="9">
        <f t="array" ref="AF46">IFERROR(
FIND(0, JOIN("",IF(Tree!AF46&gt;(Tree!AG46):(Tree!$CU46),1,0)) ),
LEN(    JOIN("",IF(Tree!AF46&gt;(Tree!AG46):(Tree!$CU46),1,0))))</f>
        <v>4</v>
      </c>
      <c r="AG46" s="9">
        <f t="array" ref="AG46">IFERROR(
FIND(0, JOIN("",IF(Tree!AG46&gt;(Tree!AH46):(Tree!$CU46),1,0)) ),
LEN(    JOIN("",IF(Tree!AG46&gt;(Tree!AH46):(Tree!$CU46),1,0))))</f>
        <v>1</v>
      </c>
      <c r="AH46" s="9">
        <f t="array" ref="AH46">IFERROR(
FIND(0, JOIN("",IF(Tree!AH46&gt;(Tree!AI46):(Tree!$CU46),1,0)) ),
LEN(    JOIN("",IF(Tree!AH46&gt;(Tree!AI46):(Tree!$CU46),1,0))))</f>
        <v>1</v>
      </c>
      <c r="AI46" s="9">
        <f t="array" ref="AI46">IFERROR(
FIND(0, JOIN("",IF(Tree!AI46&gt;(Tree!AJ46):(Tree!$CU46),1,0)) ),
LEN(    JOIN("",IF(Tree!AI46&gt;(Tree!AJ46):(Tree!$CU46),1,0))))</f>
        <v>1</v>
      </c>
      <c r="AJ46" s="9">
        <f t="array" ref="AJ46">IFERROR(
FIND(0, JOIN("",IF(Tree!AJ46&gt;(Tree!AK46):(Tree!$CU46),1,0)) ),
LEN(    JOIN("",IF(Tree!AJ46&gt;(Tree!AK46):(Tree!$CU46),1,0))))</f>
        <v>4</v>
      </c>
      <c r="AK46" s="9">
        <f t="array" ref="AK46">IFERROR(
FIND(0, JOIN("",IF(Tree!AK46&gt;(Tree!AL46):(Tree!$CU46),1,0)) ),
LEN(    JOIN("",IF(Tree!AK46&gt;(Tree!AL46):(Tree!$CU46),1,0))))</f>
        <v>3</v>
      </c>
      <c r="AL46" s="9">
        <f t="array" ref="AL46">IFERROR(
FIND(0, JOIN("",IF(Tree!AL46&gt;(Tree!AM46):(Tree!$CU46),1,0)) ),
LEN(    JOIN("",IF(Tree!AL46&gt;(Tree!AM46):(Tree!$CU46),1,0))))</f>
        <v>2</v>
      </c>
      <c r="AM46" s="9">
        <f t="array" ref="AM46">IFERROR(
FIND(0, JOIN("",IF(Tree!AM46&gt;(Tree!AN46):(Tree!$CU46),1,0)) ),
LEN(    JOIN("",IF(Tree!AM46&gt;(Tree!AN46):(Tree!$CU46),1,0))))</f>
        <v>1</v>
      </c>
      <c r="AN46" s="9">
        <f t="array" ref="AN46">IFERROR(
FIND(0, JOIN("",IF(Tree!AN46&gt;(Tree!AO46):(Tree!$CU46),1,0)) ),
LEN(    JOIN("",IF(Tree!AN46&gt;(Tree!AO46):(Tree!$CU46),1,0))))</f>
        <v>7</v>
      </c>
      <c r="AO46" s="9">
        <f t="array" ref="AO46">IFERROR(
FIND(0, JOIN("",IF(Tree!AO46&gt;(Tree!AP46):(Tree!$CU46),1,0)) ),
LEN(    JOIN("",IF(Tree!AO46&gt;(Tree!AP46):(Tree!$CU46),1,0))))</f>
        <v>1</v>
      </c>
      <c r="AP46" s="9">
        <f t="array" ref="AP46">IFERROR(
FIND(0, JOIN("",IF(Tree!AP46&gt;(Tree!AQ46):(Tree!$CU46),1,0)) ),
LEN(    JOIN("",IF(Tree!AP46&gt;(Tree!AQ46):(Tree!$CU46),1,0))))</f>
        <v>1</v>
      </c>
      <c r="AQ46" s="9">
        <f t="array" ref="AQ46">IFERROR(
FIND(0, JOIN("",IF(Tree!AQ46&gt;(Tree!AR46):(Tree!$CU46),1,0)) ),
LEN(    JOIN("",IF(Tree!AQ46&gt;(Tree!AR46):(Tree!$CU46),1,0))))</f>
        <v>2</v>
      </c>
      <c r="AR46" s="9">
        <f t="array" ref="AR46">IFERROR(
FIND(0, JOIN("",IF(Tree!AR46&gt;(Tree!AS46):(Tree!$CU46),1,0)) ),
LEN(    JOIN("",IF(Tree!AR46&gt;(Tree!AS46):(Tree!$CU46),1,0))))</f>
        <v>1</v>
      </c>
      <c r="AS46" s="9">
        <f t="array" ref="AS46">IFERROR(
FIND(0, JOIN("",IF(Tree!AS46&gt;(Tree!AT46):(Tree!$CU46),1,0)) ),
LEN(    JOIN("",IF(Tree!AS46&gt;(Tree!AT46):(Tree!$CU46),1,0))))</f>
        <v>1</v>
      </c>
      <c r="AT46" s="9">
        <f t="array" ref="AT46">IFERROR(
FIND(0, JOIN("",IF(Tree!AT46&gt;(Tree!AU46):(Tree!$CU46),1,0)) ),
LEN(    JOIN("",IF(Tree!AT46&gt;(Tree!AU46):(Tree!$CU46),1,0))))</f>
        <v>1</v>
      </c>
      <c r="AU46" s="9">
        <f t="array" ref="AU46">IFERROR(
FIND(0, JOIN("",IF(Tree!AU46&gt;(Tree!AV46):(Tree!$CU46),1,0)) ),
LEN(    JOIN("",IF(Tree!AU46&gt;(Tree!AV46):(Tree!$CU46),1,0))))</f>
        <v>1</v>
      </c>
      <c r="AV46" s="9">
        <f t="array" ref="AV46">IFERROR(
FIND(0, JOIN("",IF(Tree!AV46&gt;(Tree!AW46):(Tree!$CU46),1,0)) ),
LEN(    JOIN("",IF(Tree!AV46&gt;(Tree!AW46):(Tree!$CU46),1,0))))</f>
        <v>1</v>
      </c>
      <c r="AW46" s="9">
        <f t="array" ref="AW46">IFERROR(
FIND(0, JOIN("",IF(Tree!AW46&gt;(Tree!AX46):(Tree!$CU46),1,0)) ),
LEN(    JOIN("",IF(Tree!AW46&gt;(Tree!AX46):(Tree!$CU46),1,0))))</f>
        <v>2</v>
      </c>
      <c r="AX46" s="9">
        <f t="array" ref="AX46">IFERROR(
FIND(0, JOIN("",IF(Tree!AX46&gt;(Tree!AY46):(Tree!$CU46),1,0)) ),
LEN(    JOIN("",IF(Tree!AX46&gt;(Tree!AY46):(Tree!$CU46),1,0))))</f>
        <v>1</v>
      </c>
      <c r="AY46" s="9">
        <f t="array" ref="AY46">IFERROR(
FIND(0, JOIN("",IF(Tree!AY46&gt;(Tree!AZ46):(Tree!$CU46),1,0)) ),
LEN(    JOIN("",IF(Tree!AY46&gt;(Tree!AZ46):(Tree!$CU46),1,0))))</f>
        <v>2</v>
      </c>
      <c r="AZ46" s="9">
        <f t="array" ref="AZ46">IFERROR(
FIND(0, JOIN("",IF(Tree!AZ46&gt;(Tree!BA46):(Tree!$CU46),1,0)) ),
LEN(    JOIN("",IF(Tree!AZ46&gt;(Tree!BA46):(Tree!$CU46),1,0))))</f>
        <v>1</v>
      </c>
      <c r="BA46" s="9">
        <f t="array" ref="BA46">IFERROR(
FIND(0, JOIN("",IF(Tree!BA46&gt;(Tree!BB46):(Tree!$CU46),1,0)) ),
LEN(    JOIN("",IF(Tree!BA46&gt;(Tree!BB46):(Tree!$CU46),1,0))))</f>
        <v>2</v>
      </c>
      <c r="BB46" s="9">
        <f t="array" ref="BB46">IFERROR(
FIND(0, JOIN("",IF(Tree!BB46&gt;(Tree!BC46):(Tree!$CU46),1,0)) ),
LEN(    JOIN("",IF(Tree!BB46&gt;(Tree!BC46):(Tree!$CU46),1,0))))</f>
        <v>1</v>
      </c>
      <c r="BC46" s="9">
        <f t="array" ref="BC46">IFERROR(
FIND(0, JOIN("",IF(Tree!BC46&gt;(Tree!BD46):(Tree!$CU46),1,0)) ),
LEN(    JOIN("",IF(Tree!BC46&gt;(Tree!BD46):(Tree!$CU46),1,0))))</f>
        <v>2</v>
      </c>
      <c r="BD46" s="9">
        <f t="array" ref="BD46">IFERROR(
FIND(0, JOIN("",IF(Tree!BD46&gt;(Tree!BE46):(Tree!$CU46),1,0)) ),
LEN(    JOIN("",IF(Tree!BD46&gt;(Tree!BE46):(Tree!$CU46),1,0))))</f>
        <v>1</v>
      </c>
      <c r="BE46" s="9">
        <f t="array" ref="BE46">IFERROR(
FIND(0, JOIN("",IF(Tree!BE46&gt;(Tree!BF46):(Tree!$CU46),1,0)) ),
LEN(    JOIN("",IF(Tree!BE46&gt;(Tree!BF46):(Tree!$CU46),1,0))))</f>
        <v>5</v>
      </c>
      <c r="BF46" s="9">
        <f t="array" ref="BF46">IFERROR(
FIND(0, JOIN("",IF(Tree!BF46&gt;(Tree!BG46):(Tree!$CU46),1,0)) ),
LEN(    JOIN("",IF(Tree!BF46&gt;(Tree!BG46):(Tree!$CU46),1,0))))</f>
        <v>3</v>
      </c>
      <c r="BG46" s="9">
        <f t="array" ref="BG46">IFERROR(
FIND(0, JOIN("",IF(Tree!BG46&gt;(Tree!BH46):(Tree!$CU46),1,0)) ),
LEN(    JOIN("",IF(Tree!BG46&gt;(Tree!BH46):(Tree!$CU46),1,0))))</f>
        <v>1</v>
      </c>
      <c r="BH46" s="9">
        <f t="array" ref="BH46">IFERROR(
FIND(0, JOIN("",IF(Tree!BH46&gt;(Tree!BI46):(Tree!$CU46),1,0)) ),
LEN(    JOIN("",IF(Tree!BH46&gt;(Tree!BI46):(Tree!$CU46),1,0))))</f>
        <v>1</v>
      </c>
      <c r="BI46" s="9">
        <f t="array" ref="BI46">IFERROR(
FIND(0, JOIN("",IF(Tree!BI46&gt;(Tree!BJ46):(Tree!$CU46),1,0)) ),
LEN(    JOIN("",IF(Tree!BI46&gt;(Tree!BJ46):(Tree!$CU46),1,0))))</f>
        <v>1</v>
      </c>
      <c r="BJ46" s="9">
        <f t="array" ref="BJ46">IFERROR(
FIND(0, JOIN("",IF(Tree!BJ46&gt;(Tree!BK46):(Tree!$CU46),1,0)) ),
LEN(    JOIN("",IF(Tree!BJ46&gt;(Tree!BK46):(Tree!$CU46),1,0))))</f>
        <v>2</v>
      </c>
      <c r="BK46" s="9">
        <f t="array" ref="BK46">IFERROR(
FIND(0, JOIN("",IF(Tree!BK46&gt;(Tree!BL46):(Tree!$CU46),1,0)) ),
LEN(    JOIN("",IF(Tree!BK46&gt;(Tree!BL46):(Tree!$CU46),1,0))))</f>
        <v>1</v>
      </c>
      <c r="BL46" s="9">
        <f t="array" ref="BL46">IFERROR(
FIND(0, JOIN("",IF(Tree!BL46&gt;(Tree!BM46):(Tree!$CU46),1,0)) ),
LEN(    JOIN("",IF(Tree!BL46&gt;(Tree!BM46):(Tree!$CU46),1,0))))</f>
        <v>8</v>
      </c>
      <c r="BM46" s="9">
        <f t="array" ref="BM46">IFERROR(
FIND(0, JOIN("",IF(Tree!BM46&gt;(Tree!BN46):(Tree!$CU46),1,0)) ),
LEN(    JOIN("",IF(Tree!BM46&gt;(Tree!BN46):(Tree!$CU46),1,0))))</f>
        <v>2</v>
      </c>
      <c r="BN46" s="9">
        <f t="array" ref="BN46">IFERROR(
FIND(0, JOIN("",IF(Tree!BN46&gt;(Tree!BO46):(Tree!$CU46),1,0)) ),
LEN(    JOIN("",IF(Tree!BN46&gt;(Tree!BO46):(Tree!$CU46),1,0))))</f>
        <v>1</v>
      </c>
      <c r="BO46" s="9">
        <f t="array" ref="BO46">IFERROR(
FIND(0, JOIN("",IF(Tree!BO46&gt;(Tree!BP46):(Tree!$CU46),1,0)) ),
LEN(    JOIN("",IF(Tree!BO46&gt;(Tree!BP46):(Tree!$CU46),1,0))))</f>
        <v>5</v>
      </c>
      <c r="BP46" s="9">
        <f t="array" ref="BP46">IFERROR(
FIND(0, JOIN("",IF(Tree!BP46&gt;(Tree!BQ46):(Tree!$CU46),1,0)) ),
LEN(    JOIN("",IF(Tree!BP46&gt;(Tree!BQ46):(Tree!$CU46),1,0))))</f>
        <v>1</v>
      </c>
      <c r="BQ46" s="9">
        <f t="array" ref="BQ46">IFERROR(
FIND(0, JOIN("",IF(Tree!BQ46&gt;(Tree!BR46):(Tree!$CU46),1,0)) ),
LEN(    JOIN("",IF(Tree!BQ46&gt;(Tree!BR46):(Tree!$CU46),1,0))))</f>
        <v>1</v>
      </c>
      <c r="BR46" s="9">
        <f t="array" ref="BR46">IFERROR(
FIND(0, JOIN("",IF(Tree!BR46&gt;(Tree!BS46):(Tree!$CU46),1,0)) ),
LEN(    JOIN("",IF(Tree!BR46&gt;(Tree!BS46):(Tree!$CU46),1,0))))</f>
        <v>1</v>
      </c>
      <c r="BS46" s="9">
        <f t="array" ref="BS46">IFERROR(
FIND(0, JOIN("",IF(Tree!BS46&gt;(Tree!BT46):(Tree!$CU46),1,0)) ),
LEN(    JOIN("",IF(Tree!BS46&gt;(Tree!BT46):(Tree!$CU46),1,0))))</f>
        <v>1</v>
      </c>
      <c r="BT46" s="9">
        <f t="array" ref="BT46">IFERROR(
FIND(0, JOIN("",IF(Tree!BT46&gt;(Tree!BU46):(Tree!$CU46),1,0)) ),
LEN(    JOIN("",IF(Tree!BT46&gt;(Tree!BU46):(Tree!$CU46),1,0))))</f>
        <v>27</v>
      </c>
      <c r="BU46" s="9">
        <f t="array" ref="BU46">IFERROR(
FIND(0, JOIN("",IF(Tree!BU46&gt;(Tree!BV46):(Tree!$CU46),1,0)) ),
LEN(    JOIN("",IF(Tree!BU46&gt;(Tree!BV46):(Tree!$CU46),1,0))))</f>
        <v>2</v>
      </c>
      <c r="BV46" s="9">
        <f t="array" ref="BV46">IFERROR(
FIND(0, JOIN("",IF(Tree!BV46&gt;(Tree!BW46):(Tree!$CU46),1,0)) ),
LEN(    JOIN("",IF(Tree!BV46&gt;(Tree!BW46):(Tree!$CU46),1,0))))</f>
        <v>1</v>
      </c>
      <c r="BW46" s="9">
        <f t="array" ref="BW46">IFERROR(
FIND(0, JOIN("",IF(Tree!BW46&gt;(Tree!BX46):(Tree!$CU46),1,0)) ),
LEN(    JOIN("",IF(Tree!BW46&gt;(Tree!BX46):(Tree!$CU46),1,0))))</f>
        <v>3</v>
      </c>
      <c r="BX46" s="9">
        <f t="array" ref="BX46">IFERROR(
FIND(0, JOIN("",IF(Tree!BX46&gt;(Tree!BY46):(Tree!$CU46),1,0)) ),
LEN(    JOIN("",IF(Tree!BX46&gt;(Tree!BY46):(Tree!$CU46),1,0))))</f>
        <v>2</v>
      </c>
      <c r="BY46" s="9">
        <f t="array" ref="BY46">IFERROR(
FIND(0, JOIN("",IF(Tree!BY46&gt;(Tree!BZ46):(Tree!$CU46),1,0)) ),
LEN(    JOIN("",IF(Tree!BY46&gt;(Tree!BZ46):(Tree!$CU46),1,0))))</f>
        <v>1</v>
      </c>
      <c r="BZ46" s="9">
        <f t="array" ref="BZ46">IFERROR(
FIND(0, JOIN("",IF(Tree!BZ46&gt;(Tree!CA46):(Tree!$CU46),1,0)) ),
LEN(    JOIN("",IF(Tree!BZ46&gt;(Tree!CA46):(Tree!$CU46),1,0))))</f>
        <v>1</v>
      </c>
      <c r="CA46" s="9">
        <f t="array" ref="CA46">IFERROR(
FIND(0, JOIN("",IF(Tree!CA46&gt;(Tree!CB46):(Tree!$CU46),1,0)) ),
LEN(    JOIN("",IF(Tree!CA46&gt;(Tree!CB46):(Tree!$CU46),1,0))))</f>
        <v>20</v>
      </c>
      <c r="CB46" s="9">
        <f t="array" ref="CB46">IFERROR(
FIND(0, JOIN("",IF(Tree!CB46&gt;(Tree!CC46):(Tree!$CU46),1,0)) ),
LEN(    JOIN("",IF(Tree!CB46&gt;(Tree!CC46):(Tree!$CU46),1,0))))</f>
        <v>4</v>
      </c>
      <c r="CC46" s="9">
        <f t="array" ref="CC46">IFERROR(
FIND(0, JOIN("",IF(Tree!CC46&gt;(Tree!CD46):(Tree!$CU46),1,0)) ),
LEN(    JOIN("",IF(Tree!CC46&gt;(Tree!CD46):(Tree!$CU46),1,0))))</f>
        <v>3</v>
      </c>
      <c r="CD46" s="9">
        <f t="array" ref="CD46">IFERROR(
FIND(0, JOIN("",IF(Tree!CD46&gt;(Tree!CE46):(Tree!$CU46),1,0)) ),
LEN(    JOIN("",IF(Tree!CD46&gt;(Tree!CE46):(Tree!$CU46),1,0))))</f>
        <v>2</v>
      </c>
      <c r="CE46" s="9">
        <f t="array" ref="CE46">IFERROR(
FIND(0, JOIN("",IF(Tree!CE46&gt;(Tree!CF46):(Tree!$CU46),1,0)) ),
LEN(    JOIN("",IF(Tree!CE46&gt;(Tree!CF46):(Tree!$CU46),1,0))))</f>
        <v>1</v>
      </c>
      <c r="CF46" s="9">
        <f t="array" ref="CF46">IFERROR(
FIND(0, JOIN("",IF(Tree!CF46&gt;(Tree!CG46):(Tree!$CU46),1,0)) ),
LEN(    JOIN("",IF(Tree!CF46&gt;(Tree!CG46):(Tree!$CU46),1,0))))</f>
        <v>3</v>
      </c>
      <c r="CG46" s="9">
        <f t="array" ref="CG46">IFERROR(
FIND(0, JOIN("",IF(Tree!CG46&gt;(Tree!CH46):(Tree!$CU46),1,0)) ),
LEN(    JOIN("",IF(Tree!CG46&gt;(Tree!CH46):(Tree!$CU46),1,0))))</f>
        <v>2</v>
      </c>
      <c r="CH46" s="9">
        <f t="array" ref="CH46">IFERROR(
FIND(0, JOIN("",IF(Tree!CH46&gt;(Tree!CI46):(Tree!$CU46),1,0)) ),
LEN(    JOIN("",IF(Tree!CH46&gt;(Tree!CI46):(Tree!$CU46),1,0))))</f>
        <v>1</v>
      </c>
      <c r="CI46" s="9">
        <f t="array" ref="CI46">IFERROR(
FIND(0, JOIN("",IF(Tree!CI46&gt;(Tree!CJ46):(Tree!$CU46),1,0)) ),
LEN(    JOIN("",IF(Tree!CI46&gt;(Tree!CJ46):(Tree!$CU46),1,0))))</f>
        <v>6</v>
      </c>
      <c r="CJ46" s="9">
        <f t="array" ref="CJ46">IFERROR(
FIND(0, JOIN("",IF(Tree!CJ46&gt;(Tree!CK46):(Tree!$CU46),1,0)) ),
LEN(    JOIN("",IF(Tree!CJ46&gt;(Tree!CK46):(Tree!$CU46),1,0))))</f>
        <v>1</v>
      </c>
      <c r="CK46" s="9">
        <f t="array" ref="CK46">IFERROR(
FIND(0, JOIN("",IF(Tree!CK46&gt;(Tree!CL46):(Tree!$CU46),1,0)) ),
LEN(    JOIN("",IF(Tree!CK46&gt;(Tree!CL46):(Tree!$CU46),1,0))))</f>
        <v>1</v>
      </c>
      <c r="CL46" s="9">
        <f t="array" ref="CL46">IFERROR(
FIND(0, JOIN("",IF(Tree!CL46&gt;(Tree!CM46):(Tree!$CU46),1,0)) ),
LEN(    JOIN("",IF(Tree!CL46&gt;(Tree!CM46):(Tree!$CU46),1,0))))</f>
        <v>1</v>
      </c>
      <c r="CM46" s="9">
        <f t="array" ref="CM46">IFERROR(
FIND(0, JOIN("",IF(Tree!CM46&gt;(Tree!CN46):(Tree!$CU46),1,0)) ),
LEN(    JOIN("",IF(Tree!CM46&gt;(Tree!CN46):(Tree!$CU46),1,0))))</f>
        <v>2</v>
      </c>
      <c r="CN46" s="9">
        <f t="array" ref="CN46">IFERROR(
FIND(0, JOIN("",IF(Tree!CN46&gt;(Tree!CO46):(Tree!$CU46),1,0)) ),
LEN(    JOIN("",IF(Tree!CN46&gt;(Tree!CO46):(Tree!$CU46),1,0))))</f>
        <v>1</v>
      </c>
      <c r="CO46" s="9">
        <f t="array" ref="CO46">IFERROR(
FIND(0, JOIN("",IF(Tree!CO46&gt;(Tree!CP46):(Tree!$CU46),1,0)) ),
LEN(    JOIN("",IF(Tree!CO46&gt;(Tree!CP46):(Tree!$CU46),1,0))))</f>
        <v>6</v>
      </c>
      <c r="CP46" s="9">
        <f t="array" ref="CP46">IFERROR(
FIND(0, JOIN("",IF(Tree!CP46&gt;(Tree!CQ46):(Tree!$CU46),1,0)) ),
LEN(    JOIN("",IF(Tree!CP46&gt;(Tree!CQ46):(Tree!$CU46),1,0))))</f>
        <v>4</v>
      </c>
      <c r="CQ46" s="9">
        <f t="array" ref="CQ46">IFERROR(
FIND(0, JOIN("",IF(Tree!CQ46&gt;(Tree!CR46):(Tree!$CU46),1,0)) ),
LEN(    JOIN("",IF(Tree!CQ46&gt;(Tree!CR46):(Tree!$CU46),1,0))))</f>
        <v>3</v>
      </c>
      <c r="CR46" s="9">
        <f t="array" ref="CR46">IFERROR(
FIND(0, JOIN("",IF(Tree!CR46&gt;(Tree!CS46):(Tree!$CU46),1,0)) ),
LEN(    JOIN("",IF(Tree!CR46&gt;(Tree!CS46):(Tree!$CU46),1,0))))</f>
        <v>2</v>
      </c>
      <c r="CS46" s="9">
        <f t="array" ref="CS46">IFERROR(
FIND(0, JOIN("",IF(Tree!CS46&gt;(Tree!CT46):(Tree!$CU46),1,0)) ),
LEN(    JOIN("",IF(Tree!CS46&gt;(Tree!CT46):(Tree!$CU46),1,0))))</f>
        <v>1</v>
      </c>
      <c r="CT46" s="9">
        <f t="array" ref="CT46">IFERROR(
FIND(0, JOIN("",IF(Tree!CT46&gt;(Tree!CU46):(Tree!$CU46),1,0)) ),
LEN(    JOIN("",IF(Tree!CT46&gt;(Tree!CU46):(Tree!$CU46),1,0))))</f>
        <v>1</v>
      </c>
      <c r="CU46" s="11">
        <v>0.0</v>
      </c>
    </row>
    <row r="47" ht="15.0" customHeight="1">
      <c r="A47" s="11">
        <v>0.0</v>
      </c>
      <c r="B47" s="9">
        <f t="array" ref="B47">IFERROR(
FIND(0, JOIN("",IF(Tree!B47&gt;(Tree!C47):(Tree!$CU47),1,0)) ),
LEN(    JOIN("",IF(Tree!B47&gt;(Tree!C47):(Tree!$CU47),1,0))))</f>
        <v>1</v>
      </c>
      <c r="C47" s="9">
        <f t="array" ref="C47">IFERROR(
FIND(0, JOIN("",IF(Tree!C47&gt;(Tree!D47):(Tree!$CU47),1,0)) ),
LEN(    JOIN("",IF(Tree!C47&gt;(Tree!D47):(Tree!$CU47),1,0))))</f>
        <v>1</v>
      </c>
      <c r="D47" s="9">
        <f t="array" ref="D47">IFERROR(
FIND(0, JOIN("",IF(Tree!D47&gt;(Tree!E47):(Tree!$CU47),1,0)) ),
LEN(    JOIN("",IF(Tree!D47&gt;(Tree!E47):(Tree!$CU47),1,0))))</f>
        <v>1</v>
      </c>
      <c r="E47" s="9">
        <f t="array" ref="E47">IFERROR(
FIND(0, JOIN("",IF(Tree!E47&gt;(Tree!F47):(Tree!$CU47),1,0)) ),
LEN(    JOIN("",IF(Tree!E47&gt;(Tree!F47):(Tree!$CU47),1,0))))</f>
        <v>3</v>
      </c>
      <c r="F47" s="9">
        <f t="array" ref="F47">IFERROR(
FIND(0, JOIN("",IF(Tree!F47&gt;(Tree!G47):(Tree!$CU47),1,0)) ),
LEN(    JOIN("",IF(Tree!F47&gt;(Tree!G47):(Tree!$CU47),1,0))))</f>
        <v>2</v>
      </c>
      <c r="G47" s="9">
        <f t="array" ref="G47">IFERROR(
FIND(0, JOIN("",IF(Tree!G47&gt;(Tree!H47):(Tree!$CU47),1,0)) ),
LEN(    JOIN("",IF(Tree!G47&gt;(Tree!H47):(Tree!$CU47),1,0))))</f>
        <v>1</v>
      </c>
      <c r="H47" s="9">
        <f t="array" ref="H47">IFERROR(
FIND(0, JOIN("",IF(Tree!H47&gt;(Tree!I47):(Tree!$CU47),1,0)) ),
LEN(    JOIN("",IF(Tree!H47&gt;(Tree!I47):(Tree!$CU47),1,0))))</f>
        <v>1</v>
      </c>
      <c r="I47" s="9">
        <f t="array" ref="I47">IFERROR(
FIND(0, JOIN("",IF(Tree!I47&gt;(Tree!J47):(Tree!$CU47),1,0)) ),
LEN(    JOIN("",IF(Tree!I47&gt;(Tree!J47):(Tree!$CU47),1,0))))</f>
        <v>2</v>
      </c>
      <c r="J47" s="9">
        <f t="array" ref="J47">IFERROR(
FIND(0, JOIN("",IF(Tree!J47&gt;(Tree!K47):(Tree!$CU47),1,0)) ),
LEN(    JOIN("",IF(Tree!J47&gt;(Tree!K47):(Tree!$CU47),1,0))))</f>
        <v>1</v>
      </c>
      <c r="K47" s="9">
        <f t="array" ref="K47">IFERROR(
FIND(0, JOIN("",IF(Tree!K47&gt;(Tree!L47):(Tree!$CU47),1,0)) ),
LEN(    JOIN("",IF(Tree!K47&gt;(Tree!L47):(Tree!$CU47),1,0))))</f>
        <v>3</v>
      </c>
      <c r="L47" s="9">
        <f t="array" ref="L47">IFERROR(
FIND(0, JOIN("",IF(Tree!L47&gt;(Tree!M47):(Tree!$CU47),1,0)) ),
LEN(    JOIN("",IF(Tree!L47&gt;(Tree!M47):(Tree!$CU47),1,0))))</f>
        <v>2</v>
      </c>
      <c r="M47" s="9">
        <f t="array" ref="M47">IFERROR(
FIND(0, JOIN("",IF(Tree!M47&gt;(Tree!N47):(Tree!$CU47),1,0)) ),
LEN(    JOIN("",IF(Tree!M47&gt;(Tree!N47):(Tree!$CU47),1,0))))</f>
        <v>1</v>
      </c>
      <c r="N47" s="9">
        <f t="array" ref="N47">IFERROR(
FIND(0, JOIN("",IF(Tree!N47&gt;(Tree!O47):(Tree!$CU47),1,0)) ),
LEN(    JOIN("",IF(Tree!N47&gt;(Tree!O47):(Tree!$CU47),1,0))))</f>
        <v>4</v>
      </c>
      <c r="O47" s="9">
        <f t="array" ref="O47">IFERROR(
FIND(0, JOIN("",IF(Tree!O47&gt;(Tree!P47):(Tree!$CU47),1,0)) ),
LEN(    JOIN("",IF(Tree!O47&gt;(Tree!P47):(Tree!$CU47),1,0))))</f>
        <v>1</v>
      </c>
      <c r="P47" s="9">
        <f t="array" ref="P47">IFERROR(
FIND(0, JOIN("",IF(Tree!P47&gt;(Tree!Q47):(Tree!$CU47),1,0)) ),
LEN(    JOIN("",IF(Tree!P47&gt;(Tree!Q47):(Tree!$CU47),1,0))))</f>
        <v>2</v>
      </c>
      <c r="Q47" s="9">
        <f t="array" ref="Q47">IFERROR(
FIND(0, JOIN("",IF(Tree!Q47&gt;(Tree!R47):(Tree!$CU47),1,0)) ),
LEN(    JOIN("",IF(Tree!Q47&gt;(Tree!R47):(Tree!$CU47),1,0))))</f>
        <v>1</v>
      </c>
      <c r="R47" s="9">
        <f t="array" ref="R47">IFERROR(
FIND(0, JOIN("",IF(Tree!R47&gt;(Tree!S47):(Tree!$CU47),1,0)) ),
LEN(    JOIN("",IF(Tree!R47&gt;(Tree!S47):(Tree!$CU47),1,0))))</f>
        <v>3</v>
      </c>
      <c r="S47" s="9">
        <f t="array" ref="S47">IFERROR(
FIND(0, JOIN("",IF(Tree!S47&gt;(Tree!T47):(Tree!$CU47),1,0)) ),
LEN(    JOIN("",IF(Tree!S47&gt;(Tree!T47):(Tree!$CU47),1,0))))</f>
        <v>2</v>
      </c>
      <c r="T47" s="9">
        <f t="array" ref="T47">IFERROR(
FIND(0, JOIN("",IF(Tree!T47&gt;(Tree!U47):(Tree!$CU47),1,0)) ),
LEN(    JOIN("",IF(Tree!T47&gt;(Tree!U47):(Tree!$CU47),1,0))))</f>
        <v>1</v>
      </c>
      <c r="U47" s="9">
        <f t="array" ref="U47">IFERROR(
FIND(0, JOIN("",IF(Tree!U47&gt;(Tree!V47):(Tree!$CU47),1,0)) ),
LEN(    JOIN("",IF(Tree!U47&gt;(Tree!V47):(Tree!$CU47),1,0))))</f>
        <v>2</v>
      </c>
      <c r="V47" s="9">
        <f t="array" ref="V47">IFERROR(
FIND(0, JOIN("",IF(Tree!V47&gt;(Tree!W47):(Tree!$CU47),1,0)) ),
LEN(    JOIN("",IF(Tree!V47&gt;(Tree!W47):(Tree!$CU47),1,0))))</f>
        <v>1</v>
      </c>
      <c r="W47" s="9">
        <f t="array" ref="W47">IFERROR(
FIND(0, JOIN("",IF(Tree!W47&gt;(Tree!X47):(Tree!$CU47),1,0)) ),
LEN(    JOIN("",IF(Tree!W47&gt;(Tree!X47):(Tree!$CU47),1,0))))</f>
        <v>1</v>
      </c>
      <c r="X47" s="9">
        <f t="array" ref="X47">IFERROR(
FIND(0, JOIN("",IF(Tree!X47&gt;(Tree!Y47):(Tree!$CU47),1,0)) ),
LEN(    JOIN("",IF(Tree!X47&gt;(Tree!Y47):(Tree!$CU47),1,0))))</f>
        <v>4</v>
      </c>
      <c r="Y47" s="9">
        <f t="array" ref="Y47">IFERROR(
FIND(0, JOIN("",IF(Tree!Y47&gt;(Tree!Z47):(Tree!$CU47),1,0)) ),
LEN(    JOIN("",IF(Tree!Y47&gt;(Tree!Z47):(Tree!$CU47),1,0))))</f>
        <v>1</v>
      </c>
      <c r="Z47" s="9">
        <f t="array" ref="Z47">IFERROR(
FIND(0, JOIN("",IF(Tree!Z47&gt;(Tree!AA47):(Tree!$CU47),1,0)) ),
LEN(    JOIN("",IF(Tree!Z47&gt;(Tree!AA47):(Tree!$CU47),1,0))))</f>
        <v>2</v>
      </c>
      <c r="AA47" s="9">
        <f t="array" ref="AA47">IFERROR(
FIND(0, JOIN("",IF(Tree!AA47&gt;(Tree!AB47):(Tree!$CU47),1,0)) ),
LEN(    JOIN("",IF(Tree!AA47&gt;(Tree!AB47):(Tree!$CU47),1,0))))</f>
        <v>1</v>
      </c>
      <c r="AB47" s="9">
        <f t="array" ref="AB47">IFERROR(
FIND(0, JOIN("",IF(Tree!AB47&gt;(Tree!AC47):(Tree!$CU47),1,0)) ),
LEN(    JOIN("",IF(Tree!AB47&gt;(Tree!AC47):(Tree!$CU47),1,0))))</f>
        <v>1</v>
      </c>
      <c r="AC47" s="9">
        <f t="array" ref="AC47">IFERROR(
FIND(0, JOIN("",IF(Tree!AC47&gt;(Tree!AD47):(Tree!$CU47),1,0)) ),
LEN(    JOIN("",IF(Tree!AC47&gt;(Tree!AD47):(Tree!$CU47),1,0))))</f>
        <v>1</v>
      </c>
      <c r="AD47" s="9">
        <f t="array" ref="AD47">IFERROR(
FIND(0, JOIN("",IF(Tree!AD47&gt;(Tree!AE47):(Tree!$CU47),1,0)) ),
LEN(    JOIN("",IF(Tree!AD47&gt;(Tree!AE47):(Tree!$CU47),1,0))))</f>
        <v>2</v>
      </c>
      <c r="AE47" s="9">
        <f t="array" ref="AE47">IFERROR(
FIND(0, JOIN("",IF(Tree!AE47&gt;(Tree!AF47):(Tree!$CU47),1,0)) ),
LEN(    JOIN("",IF(Tree!AE47&gt;(Tree!AF47):(Tree!$CU47),1,0))))</f>
        <v>1</v>
      </c>
      <c r="AF47" s="9">
        <f t="array" ref="AF47">IFERROR(
FIND(0, JOIN("",IF(Tree!AF47&gt;(Tree!AG47):(Tree!$CU47),1,0)) ),
LEN(    JOIN("",IF(Tree!AF47&gt;(Tree!AG47):(Tree!$CU47),1,0))))</f>
        <v>1</v>
      </c>
      <c r="AG47" s="9">
        <f t="array" ref="AG47">IFERROR(
FIND(0, JOIN("",IF(Tree!AG47&gt;(Tree!AH47):(Tree!$CU47),1,0)) ),
LEN(    JOIN("",IF(Tree!AG47&gt;(Tree!AH47):(Tree!$CU47),1,0))))</f>
        <v>12</v>
      </c>
      <c r="AH47" s="9">
        <f t="array" ref="AH47">IFERROR(
FIND(0, JOIN("",IF(Tree!AH47&gt;(Tree!AI47):(Tree!$CU47),1,0)) ),
LEN(    JOIN("",IF(Tree!AH47&gt;(Tree!AI47):(Tree!$CU47),1,0))))</f>
        <v>2</v>
      </c>
      <c r="AI47" s="9">
        <f t="array" ref="AI47">IFERROR(
FIND(0, JOIN("",IF(Tree!AI47&gt;(Tree!AJ47):(Tree!$CU47),1,0)) ),
LEN(    JOIN("",IF(Tree!AI47&gt;(Tree!AJ47):(Tree!$CU47),1,0))))</f>
        <v>1</v>
      </c>
      <c r="AJ47" s="9">
        <f t="array" ref="AJ47">IFERROR(
FIND(0, JOIN("",IF(Tree!AJ47&gt;(Tree!AK47):(Tree!$CU47),1,0)) ),
LEN(    JOIN("",IF(Tree!AJ47&gt;(Tree!AK47):(Tree!$CU47),1,0))))</f>
        <v>1</v>
      </c>
      <c r="AK47" s="9">
        <f t="array" ref="AK47">IFERROR(
FIND(0, JOIN("",IF(Tree!AK47&gt;(Tree!AL47):(Tree!$CU47),1,0)) ),
LEN(    JOIN("",IF(Tree!AK47&gt;(Tree!AL47):(Tree!$CU47),1,0))))</f>
        <v>1</v>
      </c>
      <c r="AL47" s="9">
        <f t="array" ref="AL47">IFERROR(
FIND(0, JOIN("",IF(Tree!AL47&gt;(Tree!AM47):(Tree!$CU47),1,0)) ),
LEN(    JOIN("",IF(Tree!AL47&gt;(Tree!AM47):(Tree!$CU47),1,0))))</f>
        <v>7</v>
      </c>
      <c r="AM47" s="9">
        <f t="array" ref="AM47">IFERROR(
FIND(0, JOIN("",IF(Tree!AM47&gt;(Tree!AN47):(Tree!$CU47),1,0)) ),
LEN(    JOIN("",IF(Tree!AM47&gt;(Tree!AN47):(Tree!$CU47),1,0))))</f>
        <v>1</v>
      </c>
      <c r="AN47" s="9">
        <f t="array" ref="AN47">IFERROR(
FIND(0, JOIN("",IF(Tree!AN47&gt;(Tree!AO47):(Tree!$CU47),1,0)) ),
LEN(    JOIN("",IF(Tree!AN47&gt;(Tree!AO47):(Tree!$CU47),1,0))))</f>
        <v>4</v>
      </c>
      <c r="AO47" s="9">
        <f t="array" ref="AO47">IFERROR(
FIND(0, JOIN("",IF(Tree!AO47&gt;(Tree!AP47):(Tree!$CU47),1,0)) ),
LEN(    JOIN("",IF(Tree!AO47&gt;(Tree!AP47):(Tree!$CU47),1,0))))</f>
        <v>1</v>
      </c>
      <c r="AP47" s="9">
        <f t="array" ref="AP47">IFERROR(
FIND(0, JOIN("",IF(Tree!AP47&gt;(Tree!AQ47):(Tree!$CU47),1,0)) ),
LEN(    JOIN("",IF(Tree!AP47&gt;(Tree!AQ47):(Tree!$CU47),1,0))))</f>
        <v>1</v>
      </c>
      <c r="AQ47" s="9">
        <f t="array" ref="AQ47">IFERROR(
FIND(0, JOIN("",IF(Tree!AQ47&gt;(Tree!AR47):(Tree!$CU47),1,0)) ),
LEN(    JOIN("",IF(Tree!AQ47&gt;(Tree!AR47):(Tree!$CU47),1,0))))</f>
        <v>1</v>
      </c>
      <c r="AR47" s="9">
        <f t="array" ref="AR47">IFERROR(
FIND(0, JOIN("",IF(Tree!AR47&gt;(Tree!AS47):(Tree!$CU47),1,0)) ),
LEN(    JOIN("",IF(Tree!AR47&gt;(Tree!AS47):(Tree!$CU47),1,0))))</f>
        <v>1</v>
      </c>
      <c r="AS47" s="9">
        <f t="array" ref="AS47">IFERROR(
FIND(0, JOIN("",IF(Tree!AS47&gt;(Tree!AT47):(Tree!$CU47),1,0)) ),
LEN(    JOIN("",IF(Tree!AS47&gt;(Tree!AT47):(Tree!$CU47),1,0))))</f>
        <v>1</v>
      </c>
      <c r="AT47" s="9">
        <f t="array" ref="AT47">IFERROR(
FIND(0, JOIN("",IF(Tree!AT47&gt;(Tree!AU47):(Tree!$CU47),1,0)) ),
LEN(    JOIN("",IF(Tree!AT47&gt;(Tree!AU47):(Tree!$CU47),1,0))))</f>
        <v>5</v>
      </c>
      <c r="AU47" s="9">
        <f t="array" ref="AU47">IFERROR(
FIND(0, JOIN("",IF(Tree!AU47&gt;(Tree!AV47):(Tree!$CU47),1,0)) ),
LEN(    JOIN("",IF(Tree!AU47&gt;(Tree!AV47):(Tree!$CU47),1,0))))</f>
        <v>1</v>
      </c>
      <c r="AV47" s="9">
        <f t="array" ref="AV47">IFERROR(
FIND(0, JOIN("",IF(Tree!AV47&gt;(Tree!AW47):(Tree!$CU47),1,0)) ),
LEN(    JOIN("",IF(Tree!AV47&gt;(Tree!AW47):(Tree!$CU47),1,0))))</f>
        <v>1</v>
      </c>
      <c r="AW47" s="9">
        <f t="array" ref="AW47">IFERROR(
FIND(0, JOIN("",IF(Tree!AW47&gt;(Tree!AX47):(Tree!$CU47),1,0)) ),
LEN(    JOIN("",IF(Tree!AW47&gt;(Tree!AX47):(Tree!$CU47),1,0))))</f>
        <v>1</v>
      </c>
      <c r="AX47" s="9">
        <f t="array" ref="AX47">IFERROR(
FIND(0, JOIN("",IF(Tree!AX47&gt;(Tree!AY47):(Tree!$CU47),1,0)) ),
LEN(    JOIN("",IF(Tree!AX47&gt;(Tree!AY47):(Tree!$CU47),1,0))))</f>
        <v>1</v>
      </c>
      <c r="AY47" s="9">
        <f t="array" ref="AY47">IFERROR(
FIND(0, JOIN("",IF(Tree!AY47&gt;(Tree!AZ47):(Tree!$CU47),1,0)) ),
LEN(    JOIN("",IF(Tree!AY47&gt;(Tree!AZ47):(Tree!$CU47),1,0))))</f>
        <v>6</v>
      </c>
      <c r="AZ47" s="9">
        <f t="array" ref="AZ47">IFERROR(
FIND(0, JOIN("",IF(Tree!AZ47&gt;(Tree!BA47):(Tree!$CU47),1,0)) ),
LEN(    JOIN("",IF(Tree!AZ47&gt;(Tree!BA47):(Tree!$CU47),1,0))))</f>
        <v>2</v>
      </c>
      <c r="BA47" s="9">
        <f t="array" ref="BA47">IFERROR(
FIND(0, JOIN("",IF(Tree!BA47&gt;(Tree!BB47):(Tree!$CU47),1,0)) ),
LEN(    JOIN("",IF(Tree!BA47&gt;(Tree!BB47):(Tree!$CU47),1,0))))</f>
        <v>1</v>
      </c>
      <c r="BB47" s="9">
        <f t="array" ref="BB47">IFERROR(
FIND(0, JOIN("",IF(Tree!BB47&gt;(Tree!BC47):(Tree!$CU47),1,0)) ),
LEN(    JOIN("",IF(Tree!BB47&gt;(Tree!BC47):(Tree!$CU47),1,0))))</f>
        <v>2</v>
      </c>
      <c r="BC47" s="9">
        <f t="array" ref="BC47">IFERROR(
FIND(0, JOIN("",IF(Tree!BC47&gt;(Tree!BD47):(Tree!$CU47),1,0)) ),
LEN(    JOIN("",IF(Tree!BC47&gt;(Tree!BD47):(Tree!$CU47),1,0))))</f>
        <v>1</v>
      </c>
      <c r="BD47" s="9">
        <f t="array" ref="BD47">IFERROR(
FIND(0, JOIN("",IF(Tree!BD47&gt;(Tree!BE47):(Tree!$CU47),1,0)) ),
LEN(    JOIN("",IF(Tree!BD47&gt;(Tree!BE47):(Tree!$CU47),1,0))))</f>
        <v>1</v>
      </c>
      <c r="BE47" s="9">
        <f t="array" ref="BE47">IFERROR(
FIND(0, JOIN("",IF(Tree!BE47&gt;(Tree!BF47):(Tree!$CU47),1,0)) ),
LEN(    JOIN("",IF(Tree!BE47&gt;(Tree!BF47):(Tree!$CU47),1,0))))</f>
        <v>2</v>
      </c>
      <c r="BF47" s="9">
        <f t="array" ref="BF47">IFERROR(
FIND(0, JOIN("",IF(Tree!BF47&gt;(Tree!BG47):(Tree!$CU47),1,0)) ),
LEN(    JOIN("",IF(Tree!BF47&gt;(Tree!BG47):(Tree!$CU47),1,0))))</f>
        <v>1</v>
      </c>
      <c r="BG47" s="9">
        <f t="array" ref="BG47">IFERROR(
FIND(0, JOIN("",IF(Tree!BG47&gt;(Tree!BH47):(Tree!$CU47),1,0)) ),
LEN(    JOIN("",IF(Tree!BG47&gt;(Tree!BH47):(Tree!$CU47),1,0))))</f>
        <v>4</v>
      </c>
      <c r="BH47" s="9">
        <f t="array" ref="BH47">IFERROR(
FIND(0, JOIN("",IF(Tree!BH47&gt;(Tree!BI47):(Tree!$CU47),1,0)) ),
LEN(    JOIN("",IF(Tree!BH47&gt;(Tree!BI47):(Tree!$CU47),1,0))))</f>
        <v>1</v>
      </c>
      <c r="BI47" s="9">
        <f t="array" ref="BI47">IFERROR(
FIND(0, JOIN("",IF(Tree!BI47&gt;(Tree!BJ47):(Tree!$CU47),1,0)) ),
LEN(    JOIN("",IF(Tree!BI47&gt;(Tree!BJ47):(Tree!$CU47),1,0))))</f>
        <v>1</v>
      </c>
      <c r="BJ47" s="9">
        <f t="array" ref="BJ47">IFERROR(
FIND(0, JOIN("",IF(Tree!BJ47&gt;(Tree!BK47):(Tree!$CU47),1,0)) ),
LEN(    JOIN("",IF(Tree!BJ47&gt;(Tree!BK47):(Tree!$CU47),1,0))))</f>
        <v>1</v>
      </c>
      <c r="BK47" s="9">
        <f t="array" ref="BK47">IFERROR(
FIND(0, JOIN("",IF(Tree!BK47&gt;(Tree!BL47):(Tree!$CU47),1,0)) ),
LEN(    JOIN("",IF(Tree!BK47&gt;(Tree!BL47):(Tree!$CU47),1,0))))</f>
        <v>6</v>
      </c>
      <c r="BL47" s="9">
        <f t="array" ref="BL47">IFERROR(
FIND(0, JOIN("",IF(Tree!BL47&gt;(Tree!BM47):(Tree!$CU47),1,0)) ),
LEN(    JOIN("",IF(Tree!BL47&gt;(Tree!BM47):(Tree!$CU47),1,0))))</f>
        <v>1</v>
      </c>
      <c r="BM47" s="9">
        <f t="array" ref="BM47">IFERROR(
FIND(0, JOIN("",IF(Tree!BM47&gt;(Tree!BN47):(Tree!$CU47),1,0)) ),
LEN(    JOIN("",IF(Tree!BM47&gt;(Tree!BN47):(Tree!$CU47),1,0))))</f>
        <v>2</v>
      </c>
      <c r="BN47" s="9">
        <f t="array" ref="BN47">IFERROR(
FIND(0, JOIN("",IF(Tree!BN47&gt;(Tree!BO47):(Tree!$CU47),1,0)) ),
LEN(    JOIN("",IF(Tree!BN47&gt;(Tree!BO47):(Tree!$CU47),1,0))))</f>
        <v>1</v>
      </c>
      <c r="BO47" s="9">
        <f t="array" ref="BO47">IFERROR(
FIND(0, JOIN("",IF(Tree!BO47&gt;(Tree!BP47):(Tree!$CU47),1,0)) ),
LEN(    JOIN("",IF(Tree!BO47&gt;(Tree!BP47):(Tree!$CU47),1,0))))</f>
        <v>2</v>
      </c>
      <c r="BP47" s="9">
        <f t="array" ref="BP47">IFERROR(
FIND(0, JOIN("",IF(Tree!BP47&gt;(Tree!BQ47):(Tree!$CU47),1,0)) ),
LEN(    JOIN("",IF(Tree!BP47&gt;(Tree!BQ47):(Tree!$CU47),1,0))))</f>
        <v>1</v>
      </c>
      <c r="BQ47" s="9">
        <f t="array" ref="BQ47">IFERROR(
FIND(0, JOIN("",IF(Tree!BQ47&gt;(Tree!BR47):(Tree!$CU47),1,0)) ),
LEN(    JOIN("",IF(Tree!BQ47&gt;(Tree!BR47):(Tree!$CU47),1,0))))</f>
        <v>3</v>
      </c>
      <c r="BR47" s="9">
        <f t="array" ref="BR47">IFERROR(
FIND(0, JOIN("",IF(Tree!BR47&gt;(Tree!BS47):(Tree!$CU47),1,0)) ),
LEN(    JOIN("",IF(Tree!BR47&gt;(Tree!BS47):(Tree!$CU47),1,0))))</f>
        <v>2</v>
      </c>
      <c r="BS47" s="9">
        <f t="array" ref="BS47">IFERROR(
FIND(0, JOIN("",IF(Tree!BS47&gt;(Tree!BT47):(Tree!$CU47),1,0)) ),
LEN(    JOIN("",IF(Tree!BS47&gt;(Tree!BT47):(Tree!$CU47),1,0))))</f>
        <v>1</v>
      </c>
      <c r="BT47" s="9">
        <f t="array" ref="BT47">IFERROR(
FIND(0, JOIN("",IF(Tree!BT47&gt;(Tree!BU47):(Tree!$CU47),1,0)) ),
LEN(    JOIN("",IF(Tree!BT47&gt;(Tree!BU47):(Tree!$CU47),1,0))))</f>
        <v>27</v>
      </c>
      <c r="BU47" s="9">
        <f t="array" ref="BU47">IFERROR(
FIND(0, JOIN("",IF(Tree!BU47&gt;(Tree!BV47):(Tree!$CU47),1,0)) ),
LEN(    JOIN("",IF(Tree!BU47&gt;(Tree!BV47):(Tree!$CU47),1,0))))</f>
        <v>2</v>
      </c>
      <c r="BV47" s="9">
        <f t="array" ref="BV47">IFERROR(
FIND(0, JOIN("",IF(Tree!BV47&gt;(Tree!BW47):(Tree!$CU47),1,0)) ),
LEN(    JOIN("",IF(Tree!BV47&gt;(Tree!BW47):(Tree!$CU47),1,0))))</f>
        <v>1</v>
      </c>
      <c r="BW47" s="9">
        <f t="array" ref="BW47">IFERROR(
FIND(0, JOIN("",IF(Tree!BW47&gt;(Tree!BX47):(Tree!$CU47),1,0)) ),
LEN(    JOIN("",IF(Tree!BW47&gt;(Tree!BX47):(Tree!$CU47),1,0))))</f>
        <v>24</v>
      </c>
      <c r="BX47" s="9">
        <f t="array" ref="BX47">IFERROR(
FIND(0, JOIN("",IF(Tree!BX47&gt;(Tree!BY47):(Tree!$CU47),1,0)) ),
LEN(    JOIN("",IF(Tree!BX47&gt;(Tree!BY47):(Tree!$CU47),1,0))))</f>
        <v>2</v>
      </c>
      <c r="BY47" s="9">
        <f t="array" ref="BY47">IFERROR(
FIND(0, JOIN("",IF(Tree!BY47&gt;(Tree!BZ47):(Tree!$CU47),1,0)) ),
LEN(    JOIN("",IF(Tree!BY47&gt;(Tree!BZ47):(Tree!$CU47),1,0))))</f>
        <v>1</v>
      </c>
      <c r="BZ47" s="9">
        <f t="array" ref="BZ47">IFERROR(
FIND(0, JOIN("",IF(Tree!BZ47&gt;(Tree!CA47):(Tree!$CU47),1,0)) ),
LEN(    JOIN("",IF(Tree!BZ47&gt;(Tree!CA47):(Tree!$CU47),1,0))))</f>
        <v>3</v>
      </c>
      <c r="CA47" s="9">
        <f t="array" ref="CA47">IFERROR(
FIND(0, JOIN("",IF(Tree!CA47&gt;(Tree!CB47):(Tree!$CU47),1,0)) ),
LEN(    JOIN("",IF(Tree!CA47&gt;(Tree!CB47):(Tree!$CU47),1,0))))</f>
        <v>2</v>
      </c>
      <c r="CB47" s="9">
        <f t="array" ref="CB47">IFERROR(
FIND(0, JOIN("",IF(Tree!CB47&gt;(Tree!CC47):(Tree!$CU47),1,0)) ),
LEN(    JOIN("",IF(Tree!CB47&gt;(Tree!CC47):(Tree!$CU47),1,0))))</f>
        <v>1</v>
      </c>
      <c r="CC47" s="9">
        <f t="array" ref="CC47">IFERROR(
FIND(0, JOIN("",IF(Tree!CC47&gt;(Tree!CD47):(Tree!$CU47),1,0)) ),
LEN(    JOIN("",IF(Tree!CC47&gt;(Tree!CD47):(Tree!$CU47),1,0))))</f>
        <v>18</v>
      </c>
      <c r="CD47" s="9">
        <f t="array" ref="CD47">IFERROR(
FIND(0, JOIN("",IF(Tree!CD47&gt;(Tree!CE47):(Tree!$CU47),1,0)) ),
LEN(    JOIN("",IF(Tree!CD47&gt;(Tree!CE47):(Tree!$CU47),1,0))))</f>
        <v>2</v>
      </c>
      <c r="CE47" s="9">
        <f t="array" ref="CE47">IFERROR(
FIND(0, JOIN("",IF(Tree!CE47&gt;(Tree!CF47):(Tree!$CU47),1,0)) ),
LEN(    JOIN("",IF(Tree!CE47&gt;(Tree!CF47):(Tree!$CU47),1,0))))</f>
        <v>1</v>
      </c>
      <c r="CF47" s="9">
        <f t="array" ref="CF47">IFERROR(
FIND(0, JOIN("",IF(Tree!CF47&gt;(Tree!CG47):(Tree!$CU47),1,0)) ),
LEN(    JOIN("",IF(Tree!CF47&gt;(Tree!CG47):(Tree!$CU47),1,0))))</f>
        <v>6</v>
      </c>
      <c r="CG47" s="9">
        <f t="array" ref="CG47">IFERROR(
FIND(0, JOIN("",IF(Tree!CG47&gt;(Tree!CH47):(Tree!$CU47),1,0)) ),
LEN(    JOIN("",IF(Tree!CG47&gt;(Tree!CH47):(Tree!$CU47),1,0))))</f>
        <v>1</v>
      </c>
      <c r="CH47" s="9">
        <f t="array" ref="CH47">IFERROR(
FIND(0, JOIN("",IF(Tree!CH47&gt;(Tree!CI47):(Tree!$CU47),1,0)) ),
LEN(    JOIN("",IF(Tree!CH47&gt;(Tree!CI47):(Tree!$CU47),1,0))))</f>
        <v>1</v>
      </c>
      <c r="CI47" s="9">
        <f t="array" ref="CI47">IFERROR(
FIND(0, JOIN("",IF(Tree!CI47&gt;(Tree!CJ47):(Tree!$CU47),1,0)) ),
LEN(    JOIN("",IF(Tree!CI47&gt;(Tree!CJ47):(Tree!$CU47),1,0))))</f>
        <v>3</v>
      </c>
      <c r="CJ47" s="9">
        <f t="array" ref="CJ47">IFERROR(
FIND(0, JOIN("",IF(Tree!CJ47&gt;(Tree!CK47):(Tree!$CU47),1,0)) ),
LEN(    JOIN("",IF(Tree!CJ47&gt;(Tree!CK47):(Tree!$CU47),1,0))))</f>
        <v>1</v>
      </c>
      <c r="CK47" s="9">
        <f t="array" ref="CK47">IFERROR(
FIND(0, JOIN("",IF(Tree!CK47&gt;(Tree!CL47):(Tree!$CU47),1,0)) ),
LEN(    JOIN("",IF(Tree!CK47&gt;(Tree!CL47):(Tree!$CU47),1,0))))</f>
        <v>1</v>
      </c>
      <c r="CL47" s="9">
        <f t="array" ref="CL47">IFERROR(
FIND(0, JOIN("",IF(Tree!CL47&gt;(Tree!CM47):(Tree!$CU47),1,0)) ),
LEN(    JOIN("",IF(Tree!CL47&gt;(Tree!CM47):(Tree!$CU47),1,0))))</f>
        <v>9</v>
      </c>
      <c r="CM47" s="9">
        <f t="array" ref="CM47">IFERROR(
FIND(0, JOIN("",IF(Tree!CM47&gt;(Tree!CN47):(Tree!$CU47),1,0)) ),
LEN(    JOIN("",IF(Tree!CM47&gt;(Tree!CN47):(Tree!$CU47),1,0))))</f>
        <v>1</v>
      </c>
      <c r="CN47" s="9">
        <f t="array" ref="CN47">IFERROR(
FIND(0, JOIN("",IF(Tree!CN47&gt;(Tree!CO47):(Tree!$CU47),1,0)) ),
LEN(    JOIN("",IF(Tree!CN47&gt;(Tree!CO47):(Tree!$CU47),1,0))))</f>
        <v>5</v>
      </c>
      <c r="CO47" s="9">
        <f t="array" ref="CO47">IFERROR(
FIND(0, JOIN("",IF(Tree!CO47&gt;(Tree!CP47):(Tree!$CU47),1,0)) ),
LEN(    JOIN("",IF(Tree!CO47&gt;(Tree!CP47):(Tree!$CU47),1,0))))</f>
        <v>4</v>
      </c>
      <c r="CP47" s="9">
        <f t="array" ref="CP47">IFERROR(
FIND(0, JOIN("",IF(Tree!CP47&gt;(Tree!CQ47):(Tree!$CU47),1,0)) ),
LEN(    JOIN("",IF(Tree!CP47&gt;(Tree!CQ47):(Tree!$CU47),1,0))))</f>
        <v>1</v>
      </c>
      <c r="CQ47" s="9">
        <f t="array" ref="CQ47">IFERROR(
FIND(0, JOIN("",IF(Tree!CQ47&gt;(Tree!CR47):(Tree!$CU47),1,0)) ),
LEN(    JOIN("",IF(Tree!CQ47&gt;(Tree!CR47):(Tree!$CU47),1,0))))</f>
        <v>2</v>
      </c>
      <c r="CR47" s="9">
        <f t="array" ref="CR47">IFERROR(
FIND(0, JOIN("",IF(Tree!CR47&gt;(Tree!CS47):(Tree!$CU47),1,0)) ),
LEN(    JOIN("",IF(Tree!CR47&gt;(Tree!CS47):(Tree!$CU47),1,0))))</f>
        <v>1</v>
      </c>
      <c r="CS47" s="9">
        <f t="array" ref="CS47">IFERROR(
FIND(0, JOIN("",IF(Tree!CS47&gt;(Tree!CT47):(Tree!$CU47),1,0)) ),
LEN(    JOIN("",IF(Tree!CS47&gt;(Tree!CT47):(Tree!$CU47),1,0))))</f>
        <v>2</v>
      </c>
      <c r="CT47" s="9">
        <f t="array" ref="CT47">IFERROR(
FIND(0, JOIN("",IF(Tree!CT47&gt;(Tree!CU47):(Tree!$CU47),1,0)) ),
LEN(    JOIN("",IF(Tree!CT47&gt;(Tree!CU47):(Tree!$CU47),1,0))))</f>
        <v>1</v>
      </c>
      <c r="CU47" s="11">
        <v>0.0</v>
      </c>
    </row>
    <row r="48" ht="15.0" customHeight="1">
      <c r="A48" s="11">
        <v>0.0</v>
      </c>
      <c r="B48" s="9">
        <f t="array" ref="B48">IFERROR(
FIND(0, JOIN("",IF(Tree!B48&gt;(Tree!C48):(Tree!$CU48),1,0)) ),
LEN(    JOIN("",IF(Tree!B48&gt;(Tree!C48):(Tree!$CU48),1,0))))</f>
        <v>1</v>
      </c>
      <c r="C48" s="9">
        <f t="array" ref="C48">IFERROR(
FIND(0, JOIN("",IF(Tree!C48&gt;(Tree!D48):(Tree!$CU48),1,0)) ),
LEN(    JOIN("",IF(Tree!C48&gt;(Tree!D48):(Tree!$CU48),1,0))))</f>
        <v>3</v>
      </c>
      <c r="D48" s="9">
        <f t="array" ref="D48">IFERROR(
FIND(0, JOIN("",IF(Tree!D48&gt;(Tree!E48):(Tree!$CU48),1,0)) ),
LEN(    JOIN("",IF(Tree!D48&gt;(Tree!E48):(Tree!$CU48),1,0))))</f>
        <v>1</v>
      </c>
      <c r="E48" s="9">
        <f t="array" ref="E48">IFERROR(
FIND(0, JOIN("",IF(Tree!E48&gt;(Tree!F48):(Tree!$CU48),1,0)) ),
LEN(    JOIN("",IF(Tree!E48&gt;(Tree!F48):(Tree!$CU48),1,0))))</f>
        <v>1</v>
      </c>
      <c r="F48" s="9">
        <f t="array" ref="F48">IFERROR(
FIND(0, JOIN("",IF(Tree!F48&gt;(Tree!G48):(Tree!$CU48),1,0)) ),
LEN(    JOIN("",IF(Tree!F48&gt;(Tree!G48):(Tree!$CU48),1,0))))</f>
        <v>4</v>
      </c>
      <c r="G48" s="9">
        <f t="array" ref="G48">IFERROR(
FIND(0, JOIN("",IF(Tree!G48&gt;(Tree!H48):(Tree!$CU48),1,0)) ),
LEN(    JOIN("",IF(Tree!G48&gt;(Tree!H48):(Tree!$CU48),1,0))))</f>
        <v>3</v>
      </c>
      <c r="H48" s="9">
        <f t="array" ref="H48">IFERROR(
FIND(0, JOIN("",IF(Tree!H48&gt;(Tree!I48):(Tree!$CU48),1,0)) ),
LEN(    JOIN("",IF(Tree!H48&gt;(Tree!I48):(Tree!$CU48),1,0))))</f>
        <v>1</v>
      </c>
      <c r="I48" s="9">
        <f t="array" ref="I48">IFERROR(
FIND(0, JOIN("",IF(Tree!I48&gt;(Tree!J48):(Tree!$CU48),1,0)) ),
LEN(    JOIN("",IF(Tree!I48&gt;(Tree!J48):(Tree!$CU48),1,0))))</f>
        <v>1</v>
      </c>
      <c r="J48" s="9">
        <f t="array" ref="J48">IFERROR(
FIND(0, JOIN("",IF(Tree!J48&gt;(Tree!K48):(Tree!$CU48),1,0)) ),
LEN(    JOIN("",IF(Tree!J48&gt;(Tree!K48):(Tree!$CU48),1,0))))</f>
        <v>9</v>
      </c>
      <c r="K48" s="9">
        <f t="array" ref="K48">IFERROR(
FIND(0, JOIN("",IF(Tree!K48&gt;(Tree!L48):(Tree!$CU48),1,0)) ),
LEN(    JOIN("",IF(Tree!K48&gt;(Tree!L48):(Tree!$CU48),1,0))))</f>
        <v>8</v>
      </c>
      <c r="L48" s="9">
        <f t="array" ref="L48">IFERROR(
FIND(0, JOIN("",IF(Tree!L48&gt;(Tree!M48):(Tree!$CU48),1,0)) ),
LEN(    JOIN("",IF(Tree!L48&gt;(Tree!M48):(Tree!$CU48),1,0))))</f>
        <v>1</v>
      </c>
      <c r="M48" s="9">
        <f t="array" ref="M48">IFERROR(
FIND(0, JOIN("",IF(Tree!M48&gt;(Tree!N48):(Tree!$CU48),1,0)) ),
LEN(    JOIN("",IF(Tree!M48&gt;(Tree!N48):(Tree!$CU48),1,0))))</f>
        <v>3</v>
      </c>
      <c r="N48" s="9">
        <f t="array" ref="N48">IFERROR(
FIND(0, JOIN("",IF(Tree!N48&gt;(Tree!O48):(Tree!$CU48),1,0)) ),
LEN(    JOIN("",IF(Tree!N48&gt;(Tree!O48):(Tree!$CU48),1,0))))</f>
        <v>1</v>
      </c>
      <c r="O48" s="9">
        <f t="array" ref="O48">IFERROR(
FIND(0, JOIN("",IF(Tree!O48&gt;(Tree!P48):(Tree!$CU48),1,0)) ),
LEN(    JOIN("",IF(Tree!O48&gt;(Tree!P48):(Tree!$CU48),1,0))))</f>
        <v>1</v>
      </c>
      <c r="P48" s="9">
        <f t="array" ref="P48">IFERROR(
FIND(0, JOIN("",IF(Tree!P48&gt;(Tree!Q48):(Tree!$CU48),1,0)) ),
LEN(    JOIN("",IF(Tree!P48&gt;(Tree!Q48):(Tree!$CU48),1,0))))</f>
        <v>1</v>
      </c>
      <c r="Q48" s="9">
        <f t="array" ref="Q48">IFERROR(
FIND(0, JOIN("",IF(Tree!Q48&gt;(Tree!R48):(Tree!$CU48),1,0)) ),
LEN(    JOIN("",IF(Tree!Q48&gt;(Tree!R48):(Tree!$CU48),1,0))))</f>
        <v>1</v>
      </c>
      <c r="R48" s="9">
        <f t="array" ref="R48">IFERROR(
FIND(0, JOIN("",IF(Tree!R48&gt;(Tree!S48):(Tree!$CU48),1,0)) ),
LEN(    JOIN("",IF(Tree!R48&gt;(Tree!S48):(Tree!$CU48),1,0))))</f>
        <v>1</v>
      </c>
      <c r="S48" s="9">
        <f t="array" ref="S48">IFERROR(
FIND(0, JOIN("",IF(Tree!S48&gt;(Tree!T48):(Tree!$CU48),1,0)) ),
LEN(    JOIN("",IF(Tree!S48&gt;(Tree!T48):(Tree!$CU48),1,0))))</f>
        <v>2</v>
      </c>
      <c r="T48" s="9">
        <f t="array" ref="T48">IFERROR(
FIND(0, JOIN("",IF(Tree!T48&gt;(Tree!U48):(Tree!$CU48),1,0)) ),
LEN(    JOIN("",IF(Tree!T48&gt;(Tree!U48):(Tree!$CU48),1,0))))</f>
        <v>1</v>
      </c>
      <c r="U48" s="9">
        <f t="array" ref="U48">IFERROR(
FIND(0, JOIN("",IF(Tree!U48&gt;(Tree!V48):(Tree!$CU48),1,0)) ),
LEN(    JOIN("",IF(Tree!U48&gt;(Tree!V48):(Tree!$CU48),1,0))))</f>
        <v>3</v>
      </c>
      <c r="V48" s="9">
        <f t="array" ref="V48">IFERROR(
FIND(0, JOIN("",IF(Tree!V48&gt;(Tree!W48):(Tree!$CU48),1,0)) ),
LEN(    JOIN("",IF(Tree!V48&gt;(Tree!W48):(Tree!$CU48),1,0))))</f>
        <v>2</v>
      </c>
      <c r="W48" s="9">
        <f t="array" ref="W48">IFERROR(
FIND(0, JOIN("",IF(Tree!W48&gt;(Tree!X48):(Tree!$CU48),1,0)) ),
LEN(    JOIN("",IF(Tree!W48&gt;(Tree!X48):(Tree!$CU48),1,0))))</f>
        <v>1</v>
      </c>
      <c r="X48" s="9">
        <f t="array" ref="X48">IFERROR(
FIND(0, JOIN("",IF(Tree!X48&gt;(Tree!Y48):(Tree!$CU48),1,0)) ),
LEN(    JOIN("",IF(Tree!X48&gt;(Tree!Y48):(Tree!$CU48),1,0))))</f>
        <v>1</v>
      </c>
      <c r="Y48" s="9">
        <f t="array" ref="Y48">IFERROR(
FIND(0, JOIN("",IF(Tree!Y48&gt;(Tree!Z48):(Tree!$CU48),1,0)) ),
LEN(    JOIN("",IF(Tree!Y48&gt;(Tree!Z48):(Tree!$CU48),1,0))))</f>
        <v>2</v>
      </c>
      <c r="Z48" s="9">
        <f t="array" ref="Z48">IFERROR(
FIND(0, JOIN("",IF(Tree!Z48&gt;(Tree!AA48):(Tree!$CU48),1,0)) ),
LEN(    JOIN("",IF(Tree!Z48&gt;(Tree!AA48):(Tree!$CU48),1,0))))</f>
        <v>1</v>
      </c>
      <c r="AA48" s="9">
        <f t="array" ref="AA48">IFERROR(
FIND(0, JOIN("",IF(Tree!AA48&gt;(Tree!AB48):(Tree!$CU48),1,0)) ),
LEN(    JOIN("",IF(Tree!AA48&gt;(Tree!AB48):(Tree!$CU48),1,0))))</f>
        <v>2</v>
      </c>
      <c r="AB48" s="9">
        <f t="array" ref="AB48">IFERROR(
FIND(0, JOIN("",IF(Tree!AB48&gt;(Tree!AC48):(Tree!$CU48),1,0)) ),
LEN(    JOIN("",IF(Tree!AB48&gt;(Tree!AC48):(Tree!$CU48),1,0))))</f>
        <v>1</v>
      </c>
      <c r="AC48" s="9">
        <f t="array" ref="AC48">IFERROR(
FIND(0, JOIN("",IF(Tree!AC48&gt;(Tree!AD48):(Tree!$CU48),1,0)) ),
LEN(    JOIN("",IF(Tree!AC48&gt;(Tree!AD48):(Tree!$CU48),1,0))))</f>
        <v>1</v>
      </c>
      <c r="AD48" s="9">
        <f t="array" ref="AD48">IFERROR(
FIND(0, JOIN("",IF(Tree!AD48&gt;(Tree!AE48):(Tree!$CU48),1,0)) ),
LEN(    JOIN("",IF(Tree!AD48&gt;(Tree!AE48):(Tree!$CU48),1,0))))</f>
        <v>1</v>
      </c>
      <c r="AE48" s="9">
        <f t="array" ref="AE48">IFERROR(
FIND(0, JOIN("",IF(Tree!AE48&gt;(Tree!AF48):(Tree!$CU48),1,0)) ),
LEN(    JOIN("",IF(Tree!AE48&gt;(Tree!AF48):(Tree!$CU48),1,0))))</f>
        <v>9</v>
      </c>
      <c r="AF48" s="9">
        <f t="array" ref="AF48">IFERROR(
FIND(0, JOIN("",IF(Tree!AF48&gt;(Tree!AG48):(Tree!$CU48),1,0)) ),
LEN(    JOIN("",IF(Tree!AF48&gt;(Tree!AG48):(Tree!$CU48),1,0))))</f>
        <v>1</v>
      </c>
      <c r="AG48" s="9">
        <f t="array" ref="AG48">IFERROR(
FIND(0, JOIN("",IF(Tree!AG48&gt;(Tree!AH48):(Tree!$CU48),1,0)) ),
LEN(    JOIN("",IF(Tree!AG48&gt;(Tree!AH48):(Tree!$CU48),1,0))))</f>
        <v>4</v>
      </c>
      <c r="AH48" s="9">
        <f t="array" ref="AH48">IFERROR(
FIND(0, JOIN("",IF(Tree!AH48&gt;(Tree!AI48):(Tree!$CU48),1,0)) ),
LEN(    JOIN("",IF(Tree!AH48&gt;(Tree!AI48):(Tree!$CU48),1,0))))</f>
        <v>1</v>
      </c>
      <c r="AI48" s="9">
        <f t="array" ref="AI48">IFERROR(
FIND(0, JOIN("",IF(Tree!AI48&gt;(Tree!AJ48):(Tree!$CU48),1,0)) ),
LEN(    JOIN("",IF(Tree!AI48&gt;(Tree!AJ48):(Tree!$CU48),1,0))))</f>
        <v>1</v>
      </c>
      <c r="AJ48" s="9">
        <f t="array" ref="AJ48">IFERROR(
FIND(0, JOIN("",IF(Tree!AJ48&gt;(Tree!AK48):(Tree!$CU48),1,0)) ),
LEN(    JOIN("",IF(Tree!AJ48&gt;(Tree!AK48):(Tree!$CU48),1,0))))</f>
        <v>1</v>
      </c>
      <c r="AK48" s="9">
        <f t="array" ref="AK48">IFERROR(
FIND(0, JOIN("",IF(Tree!AK48&gt;(Tree!AL48):(Tree!$CU48),1,0)) ),
LEN(    JOIN("",IF(Tree!AK48&gt;(Tree!AL48):(Tree!$CU48),1,0))))</f>
        <v>1</v>
      </c>
      <c r="AL48" s="9">
        <f t="array" ref="AL48">IFERROR(
FIND(0, JOIN("",IF(Tree!AL48&gt;(Tree!AM48):(Tree!$CU48),1,0)) ),
LEN(    JOIN("",IF(Tree!AL48&gt;(Tree!AM48):(Tree!$CU48),1,0))))</f>
        <v>2</v>
      </c>
      <c r="AM48" s="9">
        <f t="array" ref="AM48">IFERROR(
FIND(0, JOIN("",IF(Tree!AM48&gt;(Tree!AN48):(Tree!$CU48),1,0)) ),
LEN(    JOIN("",IF(Tree!AM48&gt;(Tree!AN48):(Tree!$CU48),1,0))))</f>
        <v>1</v>
      </c>
      <c r="AN48" s="9">
        <f t="array" ref="AN48">IFERROR(
FIND(0, JOIN("",IF(Tree!AN48&gt;(Tree!AO48):(Tree!$CU48),1,0)) ),
LEN(    JOIN("",IF(Tree!AN48&gt;(Tree!AO48):(Tree!$CU48),1,0))))</f>
        <v>6</v>
      </c>
      <c r="AO48" s="9">
        <f t="array" ref="AO48">IFERROR(
FIND(0, JOIN("",IF(Tree!AO48&gt;(Tree!AP48):(Tree!$CU48),1,0)) ),
LEN(    JOIN("",IF(Tree!AO48&gt;(Tree!AP48):(Tree!$CU48),1,0))))</f>
        <v>1</v>
      </c>
      <c r="AP48" s="9">
        <f t="array" ref="AP48">IFERROR(
FIND(0, JOIN("",IF(Tree!AP48&gt;(Tree!AQ48):(Tree!$CU48),1,0)) ),
LEN(    JOIN("",IF(Tree!AP48&gt;(Tree!AQ48):(Tree!$CU48),1,0))))</f>
        <v>1</v>
      </c>
      <c r="AQ48" s="9">
        <f t="array" ref="AQ48">IFERROR(
FIND(0, JOIN("",IF(Tree!AQ48&gt;(Tree!AR48):(Tree!$CU48),1,0)) ),
LEN(    JOIN("",IF(Tree!AQ48&gt;(Tree!AR48):(Tree!$CU48),1,0))))</f>
        <v>1</v>
      </c>
      <c r="AR48" s="9">
        <f t="array" ref="AR48">IFERROR(
FIND(0, JOIN("",IF(Tree!AR48&gt;(Tree!AS48):(Tree!$CU48),1,0)) ),
LEN(    JOIN("",IF(Tree!AR48&gt;(Tree!AS48):(Tree!$CU48),1,0))))</f>
        <v>1</v>
      </c>
      <c r="AS48" s="9">
        <f t="array" ref="AS48">IFERROR(
FIND(0, JOIN("",IF(Tree!AS48&gt;(Tree!AT48):(Tree!$CU48),1,0)) ),
LEN(    JOIN("",IF(Tree!AS48&gt;(Tree!AT48):(Tree!$CU48),1,0))))</f>
        <v>1</v>
      </c>
      <c r="AT48" s="9">
        <f t="array" ref="AT48">IFERROR(
FIND(0, JOIN("",IF(Tree!AT48&gt;(Tree!AU48):(Tree!$CU48),1,0)) ),
LEN(    JOIN("",IF(Tree!AT48&gt;(Tree!AU48):(Tree!$CU48),1,0))))</f>
        <v>2</v>
      </c>
      <c r="AU48" s="9">
        <f t="array" ref="AU48">IFERROR(
FIND(0, JOIN("",IF(Tree!AU48&gt;(Tree!AV48):(Tree!$CU48),1,0)) ),
LEN(    JOIN("",IF(Tree!AU48&gt;(Tree!AV48):(Tree!$CU48),1,0))))</f>
        <v>1</v>
      </c>
      <c r="AV48" s="9">
        <f t="array" ref="AV48">IFERROR(
FIND(0, JOIN("",IF(Tree!AV48&gt;(Tree!AW48):(Tree!$CU48),1,0)) ),
LEN(    JOIN("",IF(Tree!AV48&gt;(Tree!AW48):(Tree!$CU48),1,0))))</f>
        <v>2</v>
      </c>
      <c r="AW48" s="9">
        <f t="array" ref="AW48">IFERROR(
FIND(0, JOIN("",IF(Tree!AW48&gt;(Tree!AX48):(Tree!$CU48),1,0)) ),
LEN(    JOIN("",IF(Tree!AW48&gt;(Tree!AX48):(Tree!$CU48),1,0))))</f>
        <v>1</v>
      </c>
      <c r="AX48" s="9">
        <f t="array" ref="AX48">IFERROR(
FIND(0, JOIN("",IF(Tree!AX48&gt;(Tree!AY48):(Tree!$CU48),1,0)) ),
LEN(    JOIN("",IF(Tree!AX48&gt;(Tree!AY48):(Tree!$CU48),1,0))))</f>
        <v>1</v>
      </c>
      <c r="AY48" s="9">
        <f t="array" ref="AY48">IFERROR(
FIND(0, JOIN("",IF(Tree!AY48&gt;(Tree!AZ48):(Tree!$CU48),1,0)) ),
LEN(    JOIN("",IF(Tree!AY48&gt;(Tree!AZ48):(Tree!$CU48),1,0))))</f>
        <v>1</v>
      </c>
      <c r="AZ48" s="9">
        <f t="array" ref="AZ48">IFERROR(
FIND(0, JOIN("",IF(Tree!AZ48&gt;(Tree!BA48):(Tree!$CU48),1,0)) ),
LEN(    JOIN("",IF(Tree!AZ48&gt;(Tree!BA48):(Tree!$CU48),1,0))))</f>
        <v>1</v>
      </c>
      <c r="BA48" s="9">
        <f t="array" ref="BA48">IFERROR(
FIND(0, JOIN("",IF(Tree!BA48&gt;(Tree!BB48):(Tree!$CU48),1,0)) ),
LEN(    JOIN("",IF(Tree!BA48&gt;(Tree!BB48):(Tree!$CU48),1,0))))</f>
        <v>15</v>
      </c>
      <c r="BB48" s="9">
        <f t="array" ref="BB48">IFERROR(
FIND(0, JOIN("",IF(Tree!BB48&gt;(Tree!BC48):(Tree!$CU48),1,0)) ),
LEN(    JOIN("",IF(Tree!BB48&gt;(Tree!BC48):(Tree!$CU48),1,0))))</f>
        <v>1</v>
      </c>
      <c r="BC48" s="9">
        <f t="array" ref="BC48">IFERROR(
FIND(0, JOIN("",IF(Tree!BC48&gt;(Tree!BD48):(Tree!$CU48),1,0)) ),
LEN(    JOIN("",IF(Tree!BC48&gt;(Tree!BD48):(Tree!$CU48),1,0))))</f>
        <v>3</v>
      </c>
      <c r="BD48" s="9">
        <f t="array" ref="BD48">IFERROR(
FIND(0, JOIN("",IF(Tree!BD48&gt;(Tree!BE48):(Tree!$CU48),1,0)) ),
LEN(    JOIN("",IF(Tree!BD48&gt;(Tree!BE48):(Tree!$CU48),1,0))))</f>
        <v>1</v>
      </c>
      <c r="BE48" s="9">
        <f t="array" ref="BE48">IFERROR(
FIND(0, JOIN("",IF(Tree!BE48&gt;(Tree!BF48):(Tree!$CU48),1,0)) ),
LEN(    JOIN("",IF(Tree!BE48&gt;(Tree!BF48):(Tree!$CU48),1,0))))</f>
        <v>1</v>
      </c>
      <c r="BF48" s="9">
        <f t="array" ref="BF48">IFERROR(
FIND(0, JOIN("",IF(Tree!BF48&gt;(Tree!BG48):(Tree!$CU48),1,0)) ),
LEN(    JOIN("",IF(Tree!BF48&gt;(Tree!BG48):(Tree!$CU48),1,0))))</f>
        <v>2</v>
      </c>
      <c r="BG48" s="9">
        <f t="array" ref="BG48">IFERROR(
FIND(0, JOIN("",IF(Tree!BG48&gt;(Tree!BH48):(Tree!$CU48),1,0)) ),
LEN(    JOIN("",IF(Tree!BG48&gt;(Tree!BH48):(Tree!$CU48),1,0))))</f>
        <v>1</v>
      </c>
      <c r="BH48" s="9">
        <f t="array" ref="BH48">IFERROR(
FIND(0, JOIN("",IF(Tree!BH48&gt;(Tree!BI48):(Tree!$CU48),1,0)) ),
LEN(    JOIN("",IF(Tree!BH48&gt;(Tree!BI48):(Tree!$CU48),1,0))))</f>
        <v>1</v>
      </c>
      <c r="BI48" s="9">
        <f t="array" ref="BI48">IFERROR(
FIND(0, JOIN("",IF(Tree!BI48&gt;(Tree!BJ48):(Tree!$CU48),1,0)) ),
LEN(    JOIN("",IF(Tree!BI48&gt;(Tree!BJ48):(Tree!$CU48),1,0))))</f>
        <v>5</v>
      </c>
      <c r="BJ48" s="9">
        <f t="array" ref="BJ48">IFERROR(
FIND(0, JOIN("",IF(Tree!BJ48&gt;(Tree!BK48):(Tree!$CU48),1,0)) ),
LEN(    JOIN("",IF(Tree!BJ48&gt;(Tree!BK48):(Tree!$CU48),1,0))))</f>
        <v>1</v>
      </c>
      <c r="BK48" s="9">
        <f t="array" ref="BK48">IFERROR(
FIND(0, JOIN("",IF(Tree!BK48&gt;(Tree!BL48):(Tree!$CU48),1,0)) ),
LEN(    JOIN("",IF(Tree!BK48&gt;(Tree!BL48):(Tree!$CU48),1,0))))</f>
        <v>2</v>
      </c>
      <c r="BL48" s="9">
        <f t="array" ref="BL48">IFERROR(
FIND(0, JOIN("",IF(Tree!BL48&gt;(Tree!BM48):(Tree!$CU48),1,0)) ),
LEN(    JOIN("",IF(Tree!BL48&gt;(Tree!BM48):(Tree!$CU48),1,0))))</f>
        <v>1</v>
      </c>
      <c r="BM48" s="9">
        <f t="array" ref="BM48">IFERROR(
FIND(0, JOIN("",IF(Tree!BM48&gt;(Tree!BN48):(Tree!$CU48),1,0)) ),
LEN(    JOIN("",IF(Tree!BM48&gt;(Tree!BN48):(Tree!$CU48),1,0))))</f>
        <v>1</v>
      </c>
      <c r="BN48" s="9">
        <f t="array" ref="BN48">IFERROR(
FIND(0, JOIN("",IF(Tree!BN48&gt;(Tree!BO48):(Tree!$CU48),1,0)) ),
LEN(    JOIN("",IF(Tree!BN48&gt;(Tree!BO48):(Tree!$CU48),1,0))))</f>
        <v>2</v>
      </c>
      <c r="BO48" s="9">
        <f t="array" ref="BO48">IFERROR(
FIND(0, JOIN("",IF(Tree!BO48&gt;(Tree!BP48):(Tree!$CU48),1,0)) ),
LEN(    JOIN("",IF(Tree!BO48&gt;(Tree!BP48):(Tree!$CU48),1,0))))</f>
        <v>1</v>
      </c>
      <c r="BP48" s="9">
        <f t="array" ref="BP48">IFERROR(
FIND(0, JOIN("",IF(Tree!BP48&gt;(Tree!BQ48):(Tree!$CU48),1,0)) ),
LEN(    JOIN("",IF(Tree!BP48&gt;(Tree!BQ48):(Tree!$CU48),1,0))))</f>
        <v>31</v>
      </c>
      <c r="BQ48" s="9">
        <f t="array" ref="BQ48">IFERROR(
FIND(0, JOIN("",IF(Tree!BQ48&gt;(Tree!BR48):(Tree!$CU48),1,0)) ),
LEN(    JOIN("",IF(Tree!BQ48&gt;(Tree!BR48):(Tree!$CU48),1,0))))</f>
        <v>3</v>
      </c>
      <c r="BR48" s="9">
        <f t="array" ref="BR48">IFERROR(
FIND(0, JOIN("",IF(Tree!BR48&gt;(Tree!BS48):(Tree!$CU48),1,0)) ),
LEN(    JOIN("",IF(Tree!BR48&gt;(Tree!BS48):(Tree!$CU48),1,0))))</f>
        <v>1</v>
      </c>
      <c r="BS48" s="9">
        <f t="array" ref="BS48">IFERROR(
FIND(0, JOIN("",IF(Tree!BS48&gt;(Tree!BT48):(Tree!$CU48),1,0)) ),
LEN(    JOIN("",IF(Tree!BS48&gt;(Tree!BT48):(Tree!$CU48),1,0))))</f>
        <v>1</v>
      </c>
      <c r="BT48" s="9">
        <f t="array" ref="BT48">IFERROR(
FIND(0, JOIN("",IF(Tree!BT48&gt;(Tree!BU48):(Tree!$CU48),1,0)) ),
LEN(    JOIN("",IF(Tree!BT48&gt;(Tree!BU48):(Tree!$CU48),1,0))))</f>
        <v>1</v>
      </c>
      <c r="BU48" s="9">
        <f t="array" ref="BU48">IFERROR(
FIND(0, JOIN("",IF(Tree!BU48&gt;(Tree!BV48):(Tree!$CU48),1,0)) ),
LEN(    JOIN("",IF(Tree!BU48&gt;(Tree!BV48):(Tree!$CU48),1,0))))</f>
        <v>1</v>
      </c>
      <c r="BV48" s="9">
        <f t="array" ref="BV48">IFERROR(
FIND(0, JOIN("",IF(Tree!BV48&gt;(Tree!BW48):(Tree!$CU48),1,0)) ),
LEN(    JOIN("",IF(Tree!BV48&gt;(Tree!BW48):(Tree!$CU48),1,0))))</f>
        <v>5</v>
      </c>
      <c r="BW48" s="9">
        <f t="array" ref="BW48">IFERROR(
FIND(0, JOIN("",IF(Tree!BW48&gt;(Tree!BX48):(Tree!$CU48),1,0)) ),
LEN(    JOIN("",IF(Tree!BW48&gt;(Tree!BX48):(Tree!$CU48),1,0))))</f>
        <v>1</v>
      </c>
      <c r="BX48" s="9">
        <f t="array" ref="BX48">IFERROR(
FIND(0, JOIN("",IF(Tree!BX48&gt;(Tree!BY48):(Tree!$CU48),1,0)) ),
LEN(    JOIN("",IF(Tree!BX48&gt;(Tree!BY48):(Tree!$CU48),1,0))))</f>
        <v>3</v>
      </c>
      <c r="BY48" s="9">
        <f t="array" ref="BY48">IFERROR(
FIND(0, JOIN("",IF(Tree!BY48&gt;(Tree!BZ48):(Tree!$CU48),1,0)) ),
LEN(    JOIN("",IF(Tree!BY48&gt;(Tree!BZ48):(Tree!$CU48),1,0))))</f>
        <v>1</v>
      </c>
      <c r="BZ48" s="9">
        <f t="array" ref="BZ48">IFERROR(
FIND(0, JOIN("",IF(Tree!BZ48&gt;(Tree!CA48):(Tree!$CU48),1,0)) ),
LEN(    JOIN("",IF(Tree!BZ48&gt;(Tree!CA48):(Tree!$CU48),1,0))))</f>
        <v>1</v>
      </c>
      <c r="CA48" s="9">
        <f t="array" ref="CA48">IFERROR(
FIND(0, JOIN("",IF(Tree!CA48&gt;(Tree!CB48):(Tree!$CU48),1,0)) ),
LEN(    JOIN("",IF(Tree!CA48&gt;(Tree!CB48):(Tree!$CU48),1,0))))</f>
        <v>20</v>
      </c>
      <c r="CB48" s="9">
        <f t="array" ref="CB48">IFERROR(
FIND(0, JOIN("",IF(Tree!CB48&gt;(Tree!CC48):(Tree!$CU48),1,0)) ),
LEN(    JOIN("",IF(Tree!CB48&gt;(Tree!CC48):(Tree!$CU48),1,0))))</f>
        <v>1</v>
      </c>
      <c r="CC48" s="9">
        <f t="array" ref="CC48">IFERROR(
FIND(0, JOIN("",IF(Tree!CC48&gt;(Tree!CD48):(Tree!$CU48),1,0)) ),
LEN(    JOIN("",IF(Tree!CC48&gt;(Tree!CD48):(Tree!$CU48),1,0))))</f>
        <v>1</v>
      </c>
      <c r="CD48" s="9">
        <f t="array" ref="CD48">IFERROR(
FIND(0, JOIN("",IF(Tree!CD48&gt;(Tree!CE48):(Tree!$CU48),1,0)) ),
LEN(    JOIN("",IF(Tree!CD48&gt;(Tree!CE48):(Tree!$CU48),1,0))))</f>
        <v>17</v>
      </c>
      <c r="CE48" s="9">
        <f t="array" ref="CE48">IFERROR(
FIND(0, JOIN("",IF(Tree!CE48&gt;(Tree!CF48):(Tree!$CU48),1,0)) ),
LEN(    JOIN("",IF(Tree!CE48&gt;(Tree!CF48):(Tree!$CU48),1,0))))</f>
        <v>1</v>
      </c>
      <c r="CF48" s="9">
        <f t="array" ref="CF48">IFERROR(
FIND(0, JOIN("",IF(Tree!CF48&gt;(Tree!CG48):(Tree!$CU48),1,0)) ),
LEN(    JOIN("",IF(Tree!CF48&gt;(Tree!CG48):(Tree!$CU48),1,0))))</f>
        <v>1</v>
      </c>
      <c r="CG48" s="9">
        <f t="array" ref="CG48">IFERROR(
FIND(0, JOIN("",IF(Tree!CG48&gt;(Tree!CH48):(Tree!$CU48),1,0)) ),
LEN(    JOIN("",IF(Tree!CG48&gt;(Tree!CH48):(Tree!$CU48),1,0))))</f>
        <v>9</v>
      </c>
      <c r="CH48" s="9">
        <f t="array" ref="CH48">IFERROR(
FIND(0, JOIN("",IF(Tree!CH48&gt;(Tree!CI48):(Tree!$CU48),1,0)) ),
LEN(    JOIN("",IF(Tree!CH48&gt;(Tree!CI48):(Tree!$CU48),1,0))))</f>
        <v>1</v>
      </c>
      <c r="CI48" s="9">
        <f t="array" ref="CI48">IFERROR(
FIND(0, JOIN("",IF(Tree!CI48&gt;(Tree!CJ48):(Tree!$CU48),1,0)) ),
LEN(    JOIN("",IF(Tree!CI48&gt;(Tree!CJ48):(Tree!$CU48),1,0))))</f>
        <v>1</v>
      </c>
      <c r="CJ48" s="9">
        <f t="array" ref="CJ48">IFERROR(
FIND(0, JOIN("",IF(Tree!CJ48&gt;(Tree!CK48):(Tree!$CU48),1,0)) ),
LEN(    JOIN("",IF(Tree!CJ48&gt;(Tree!CK48):(Tree!$CU48),1,0))))</f>
        <v>5</v>
      </c>
      <c r="CK48" s="9">
        <f t="array" ref="CK48">IFERROR(
FIND(0, JOIN("",IF(Tree!CK48&gt;(Tree!CL48):(Tree!$CU48),1,0)) ),
LEN(    JOIN("",IF(Tree!CK48&gt;(Tree!CL48):(Tree!$CU48),1,0))))</f>
        <v>4</v>
      </c>
      <c r="CL48" s="9">
        <f t="array" ref="CL48">IFERROR(
FIND(0, JOIN("",IF(Tree!CL48&gt;(Tree!CM48):(Tree!$CU48),1,0)) ),
LEN(    JOIN("",IF(Tree!CL48&gt;(Tree!CM48):(Tree!$CU48),1,0))))</f>
        <v>2</v>
      </c>
      <c r="CM48" s="9">
        <f t="array" ref="CM48">IFERROR(
FIND(0, JOIN("",IF(Tree!CM48&gt;(Tree!CN48):(Tree!$CU48),1,0)) ),
LEN(    JOIN("",IF(Tree!CM48&gt;(Tree!CN48):(Tree!$CU48),1,0))))</f>
        <v>1</v>
      </c>
      <c r="CN48" s="9">
        <f t="array" ref="CN48">IFERROR(
FIND(0, JOIN("",IF(Tree!CN48&gt;(Tree!CO48):(Tree!$CU48),1,0)) ),
LEN(    JOIN("",IF(Tree!CN48&gt;(Tree!CO48):(Tree!$CU48),1,0))))</f>
        <v>1</v>
      </c>
      <c r="CO48" s="9">
        <f t="array" ref="CO48">IFERROR(
FIND(0, JOIN("",IF(Tree!CO48&gt;(Tree!CP48):(Tree!$CU48),1,0)) ),
LEN(    JOIN("",IF(Tree!CO48&gt;(Tree!CP48):(Tree!$CU48),1,0))))</f>
        <v>1</v>
      </c>
      <c r="CP48" s="9">
        <f t="array" ref="CP48">IFERROR(
FIND(0, JOIN("",IF(Tree!CP48&gt;(Tree!CQ48):(Tree!$CU48),1,0)) ),
LEN(    JOIN("",IF(Tree!CP48&gt;(Tree!CQ48):(Tree!$CU48),1,0))))</f>
        <v>5</v>
      </c>
      <c r="CQ48" s="9">
        <f t="array" ref="CQ48">IFERROR(
FIND(0, JOIN("",IF(Tree!CQ48&gt;(Tree!CR48):(Tree!$CU48),1,0)) ),
LEN(    JOIN("",IF(Tree!CQ48&gt;(Tree!CR48):(Tree!$CU48),1,0))))</f>
        <v>1</v>
      </c>
      <c r="CR48" s="9">
        <f t="array" ref="CR48">IFERROR(
FIND(0, JOIN("",IF(Tree!CR48&gt;(Tree!CS48):(Tree!$CU48),1,0)) ),
LEN(    JOIN("",IF(Tree!CR48&gt;(Tree!CS48):(Tree!$CU48),1,0))))</f>
        <v>1</v>
      </c>
      <c r="CS48" s="9">
        <f t="array" ref="CS48">IFERROR(
FIND(0, JOIN("",IF(Tree!CS48&gt;(Tree!CT48):(Tree!$CU48),1,0)) ),
LEN(    JOIN("",IF(Tree!CS48&gt;(Tree!CT48):(Tree!$CU48),1,0))))</f>
        <v>2</v>
      </c>
      <c r="CT48" s="9">
        <f t="array" ref="CT48">IFERROR(
FIND(0, JOIN("",IF(Tree!CT48&gt;(Tree!CU48):(Tree!$CU48),1,0)) ),
LEN(    JOIN("",IF(Tree!CT48&gt;(Tree!CU48):(Tree!$CU48),1,0))))</f>
        <v>1</v>
      </c>
      <c r="CU48" s="11">
        <v>0.0</v>
      </c>
    </row>
    <row r="49" ht="15.0" customHeight="1">
      <c r="A49" s="12">
        <v>0.0</v>
      </c>
      <c r="B49" s="9">
        <f t="array" ref="B49">IFERROR(
FIND(0, JOIN("",IF(Tree!B49&gt;(Tree!C49):(Tree!$CU49),1,0)) ),
LEN(    JOIN("",IF(Tree!B49&gt;(Tree!C49):(Tree!$CU49),1,0))))</f>
        <v>3</v>
      </c>
      <c r="C49" s="9">
        <f t="array" ref="C49">IFERROR(
FIND(0, JOIN("",IF(Tree!C49&gt;(Tree!D49):(Tree!$CU49),1,0)) ),
LEN(    JOIN("",IF(Tree!C49&gt;(Tree!D49):(Tree!$CU49),1,0))))</f>
        <v>1</v>
      </c>
      <c r="D49" s="9">
        <f t="array" ref="D49">IFERROR(
FIND(0, JOIN("",IF(Tree!D49&gt;(Tree!E49):(Tree!$CU49),1,0)) ),
LEN(    JOIN("",IF(Tree!D49&gt;(Tree!E49):(Tree!$CU49),1,0))))</f>
        <v>1</v>
      </c>
      <c r="E49" s="9">
        <f t="array" ref="E49">IFERROR(
FIND(0, JOIN("",IF(Tree!E49&gt;(Tree!F49):(Tree!$CU49),1,0)) ),
LEN(    JOIN("",IF(Tree!E49&gt;(Tree!F49):(Tree!$CU49),1,0))))</f>
        <v>3</v>
      </c>
      <c r="F49" s="9">
        <f t="array" ref="F49">IFERROR(
FIND(0, JOIN("",IF(Tree!F49&gt;(Tree!G49):(Tree!$CU49),1,0)) ),
LEN(    JOIN("",IF(Tree!F49&gt;(Tree!G49):(Tree!$CU49),1,0))))</f>
        <v>1</v>
      </c>
      <c r="G49" s="9">
        <f t="array" ref="G49">IFERROR(
FIND(0, JOIN("",IF(Tree!G49&gt;(Tree!H49):(Tree!$CU49),1,0)) ),
LEN(    JOIN("",IF(Tree!G49&gt;(Tree!H49):(Tree!$CU49),1,0))))</f>
        <v>1</v>
      </c>
      <c r="H49" s="9">
        <f t="array" ref="H49">IFERROR(
FIND(0, JOIN("",IF(Tree!H49&gt;(Tree!I49):(Tree!$CU49),1,0)) ),
LEN(    JOIN("",IF(Tree!H49&gt;(Tree!I49):(Tree!$CU49),1,0))))</f>
        <v>6</v>
      </c>
      <c r="I49" s="9">
        <f t="array" ref="I49">IFERROR(
FIND(0, JOIN("",IF(Tree!I49&gt;(Tree!J49):(Tree!$CU49),1,0)) ),
LEN(    JOIN("",IF(Tree!I49&gt;(Tree!J49):(Tree!$CU49),1,0))))</f>
        <v>1</v>
      </c>
      <c r="J49" s="9">
        <f t="array" ref="J49">IFERROR(
FIND(0, JOIN("",IF(Tree!J49&gt;(Tree!K49):(Tree!$CU49),1,0)) ),
LEN(    JOIN("",IF(Tree!J49&gt;(Tree!K49):(Tree!$CU49),1,0))))</f>
        <v>4</v>
      </c>
      <c r="K49" s="9">
        <f t="array" ref="K49">IFERROR(
FIND(0, JOIN("",IF(Tree!K49&gt;(Tree!L49):(Tree!$CU49),1,0)) ),
LEN(    JOIN("",IF(Tree!K49&gt;(Tree!L49):(Tree!$CU49),1,0))))</f>
        <v>1</v>
      </c>
      <c r="L49" s="9">
        <f t="array" ref="L49">IFERROR(
FIND(0, JOIN("",IF(Tree!L49&gt;(Tree!M49):(Tree!$CU49),1,0)) ),
LEN(    JOIN("",IF(Tree!L49&gt;(Tree!M49):(Tree!$CU49),1,0))))</f>
        <v>1</v>
      </c>
      <c r="M49" s="9">
        <f t="array" ref="M49">IFERROR(
FIND(0, JOIN("",IF(Tree!M49&gt;(Tree!N49):(Tree!$CU49),1,0)) ),
LEN(    JOIN("",IF(Tree!M49&gt;(Tree!N49):(Tree!$CU49),1,0))))</f>
        <v>1</v>
      </c>
      <c r="N49" s="9">
        <f t="array" ref="N49">IFERROR(
FIND(0, JOIN("",IF(Tree!N49&gt;(Tree!O49):(Tree!$CU49),1,0)) ),
LEN(    JOIN("",IF(Tree!N49&gt;(Tree!O49):(Tree!$CU49),1,0))))</f>
        <v>1</v>
      </c>
      <c r="O49" s="9">
        <f t="array" ref="O49">IFERROR(
FIND(0, JOIN("",IF(Tree!O49&gt;(Tree!P49):(Tree!$CU49),1,0)) ),
LEN(    JOIN("",IF(Tree!O49&gt;(Tree!P49):(Tree!$CU49),1,0))))</f>
        <v>2</v>
      </c>
      <c r="P49" s="9">
        <f t="array" ref="P49">IFERROR(
FIND(0, JOIN("",IF(Tree!P49&gt;(Tree!Q49):(Tree!$CU49),1,0)) ),
LEN(    JOIN("",IF(Tree!P49&gt;(Tree!Q49):(Tree!$CU49),1,0))))</f>
        <v>1</v>
      </c>
      <c r="Q49" s="9">
        <f t="array" ref="Q49">IFERROR(
FIND(0, JOIN("",IF(Tree!Q49&gt;(Tree!R49):(Tree!$CU49),1,0)) ),
LEN(    JOIN("",IF(Tree!Q49&gt;(Tree!R49):(Tree!$CU49),1,0))))</f>
        <v>5</v>
      </c>
      <c r="R49" s="9">
        <f t="array" ref="R49">IFERROR(
FIND(0, JOIN("",IF(Tree!R49&gt;(Tree!S49):(Tree!$CU49),1,0)) ),
LEN(    JOIN("",IF(Tree!R49&gt;(Tree!S49):(Tree!$CU49),1,0))))</f>
        <v>1</v>
      </c>
      <c r="S49" s="9">
        <f t="array" ref="S49">IFERROR(
FIND(0, JOIN("",IF(Tree!S49&gt;(Tree!T49):(Tree!$CU49),1,0)) ),
LEN(    JOIN("",IF(Tree!S49&gt;(Tree!T49):(Tree!$CU49),1,0))))</f>
        <v>1</v>
      </c>
      <c r="T49" s="9">
        <f t="array" ref="T49">IFERROR(
FIND(0, JOIN("",IF(Tree!T49&gt;(Tree!U49):(Tree!$CU49),1,0)) ),
LEN(    JOIN("",IF(Tree!T49&gt;(Tree!U49):(Tree!$CU49),1,0))))</f>
        <v>2</v>
      </c>
      <c r="U49" s="9">
        <f t="array" ref="U49">IFERROR(
FIND(0, JOIN("",IF(Tree!U49&gt;(Tree!V49):(Tree!$CU49),1,0)) ),
LEN(    JOIN("",IF(Tree!U49&gt;(Tree!V49):(Tree!$CU49),1,0))))</f>
        <v>1</v>
      </c>
      <c r="V49" s="9">
        <f t="array" ref="V49">IFERROR(
FIND(0, JOIN("",IF(Tree!V49&gt;(Tree!W49):(Tree!$CU49),1,0)) ),
LEN(    JOIN("",IF(Tree!V49&gt;(Tree!W49):(Tree!$CU49),1,0))))</f>
        <v>7</v>
      </c>
      <c r="W49" s="9">
        <f t="array" ref="W49">IFERROR(
FIND(0, JOIN("",IF(Tree!W49&gt;(Tree!X49):(Tree!$CU49),1,0)) ),
LEN(    JOIN("",IF(Tree!W49&gt;(Tree!X49):(Tree!$CU49),1,0))))</f>
        <v>3</v>
      </c>
      <c r="X49" s="9">
        <f t="array" ref="X49">IFERROR(
FIND(0, JOIN("",IF(Tree!X49&gt;(Tree!Y49):(Tree!$CU49),1,0)) ),
LEN(    JOIN("",IF(Tree!X49&gt;(Tree!Y49):(Tree!$CU49),1,0))))</f>
        <v>1</v>
      </c>
      <c r="Y49" s="9">
        <f t="array" ref="Y49">IFERROR(
FIND(0, JOIN("",IF(Tree!Y49&gt;(Tree!Z49):(Tree!$CU49),1,0)) ),
LEN(    JOIN("",IF(Tree!Y49&gt;(Tree!Z49):(Tree!$CU49),1,0))))</f>
        <v>1</v>
      </c>
      <c r="Z49" s="9">
        <f t="array" ref="Z49">IFERROR(
FIND(0, JOIN("",IF(Tree!Z49&gt;(Tree!AA49):(Tree!$CU49),1,0)) ),
LEN(    JOIN("",IF(Tree!Z49&gt;(Tree!AA49):(Tree!$CU49),1,0))))</f>
        <v>1</v>
      </c>
      <c r="AA49" s="9">
        <f t="array" ref="AA49">IFERROR(
FIND(0, JOIN("",IF(Tree!AA49&gt;(Tree!AB49):(Tree!$CU49),1,0)) ),
LEN(    JOIN("",IF(Tree!AA49&gt;(Tree!AB49):(Tree!$CU49),1,0))))</f>
        <v>2</v>
      </c>
      <c r="AB49" s="9">
        <f t="array" ref="AB49">IFERROR(
FIND(0, JOIN("",IF(Tree!AB49&gt;(Tree!AC49):(Tree!$CU49),1,0)) ),
LEN(    JOIN("",IF(Tree!AB49&gt;(Tree!AC49):(Tree!$CU49),1,0))))</f>
        <v>1</v>
      </c>
      <c r="AC49" s="9">
        <f t="array" ref="AC49">IFERROR(
FIND(0, JOIN("",IF(Tree!AC49&gt;(Tree!AD49):(Tree!$CU49),1,0)) ),
LEN(    JOIN("",IF(Tree!AC49&gt;(Tree!AD49):(Tree!$CU49),1,0))))</f>
        <v>1</v>
      </c>
      <c r="AD49" s="9">
        <f t="array" ref="AD49">IFERROR(
FIND(0, JOIN("",IF(Tree!AD49&gt;(Tree!AE49):(Tree!$CU49),1,0)) ),
LEN(    JOIN("",IF(Tree!AD49&gt;(Tree!AE49):(Tree!$CU49),1,0))))</f>
        <v>8</v>
      </c>
      <c r="AE49" s="9">
        <f t="array" ref="AE49">IFERROR(
FIND(0, JOIN("",IF(Tree!AE49&gt;(Tree!AF49):(Tree!$CU49),1,0)) ),
LEN(    JOIN("",IF(Tree!AE49&gt;(Tree!AF49):(Tree!$CU49),1,0))))</f>
        <v>1</v>
      </c>
      <c r="AF49" s="9">
        <f t="array" ref="AF49">IFERROR(
FIND(0, JOIN("",IF(Tree!AF49&gt;(Tree!AG49):(Tree!$CU49),1,0)) ),
LEN(    JOIN("",IF(Tree!AF49&gt;(Tree!AG49):(Tree!$CU49),1,0))))</f>
        <v>1</v>
      </c>
      <c r="AG49" s="9">
        <f t="array" ref="AG49">IFERROR(
FIND(0, JOIN("",IF(Tree!AG49&gt;(Tree!AH49):(Tree!$CU49),1,0)) ),
LEN(    JOIN("",IF(Tree!AG49&gt;(Tree!AH49):(Tree!$CU49),1,0))))</f>
        <v>2</v>
      </c>
      <c r="AH49" s="9">
        <f t="array" ref="AH49">IFERROR(
FIND(0, JOIN("",IF(Tree!AH49&gt;(Tree!AI49):(Tree!$CU49),1,0)) ),
LEN(    JOIN("",IF(Tree!AH49&gt;(Tree!AI49):(Tree!$CU49),1,0))))</f>
        <v>1</v>
      </c>
      <c r="AI49" s="9">
        <f t="array" ref="AI49">IFERROR(
FIND(0, JOIN("",IF(Tree!AI49&gt;(Tree!AJ49):(Tree!$CU49),1,0)) ),
LEN(    JOIN("",IF(Tree!AI49&gt;(Tree!AJ49):(Tree!$CU49),1,0))))</f>
        <v>3</v>
      </c>
      <c r="AJ49" s="9">
        <f t="array" ref="AJ49">IFERROR(
FIND(0, JOIN("",IF(Tree!AJ49&gt;(Tree!AK49):(Tree!$CU49),1,0)) ),
LEN(    JOIN("",IF(Tree!AJ49&gt;(Tree!AK49):(Tree!$CU49),1,0))))</f>
        <v>1</v>
      </c>
      <c r="AK49" s="9">
        <f t="array" ref="AK49">IFERROR(
FIND(0, JOIN("",IF(Tree!AK49&gt;(Tree!AL49):(Tree!$CU49),1,0)) ),
LEN(    JOIN("",IF(Tree!AK49&gt;(Tree!AL49):(Tree!$CU49),1,0))))</f>
        <v>1</v>
      </c>
      <c r="AL49" s="9">
        <f t="array" ref="AL49">IFERROR(
FIND(0, JOIN("",IF(Tree!AL49&gt;(Tree!AM49):(Tree!$CU49),1,0)) ),
LEN(    JOIN("",IF(Tree!AL49&gt;(Tree!AM49):(Tree!$CU49),1,0))))</f>
        <v>2</v>
      </c>
      <c r="AM49" s="9">
        <f t="array" ref="AM49">IFERROR(
FIND(0, JOIN("",IF(Tree!AM49&gt;(Tree!AN49):(Tree!$CU49),1,0)) ),
LEN(    JOIN("",IF(Tree!AM49&gt;(Tree!AN49):(Tree!$CU49),1,0))))</f>
        <v>1</v>
      </c>
      <c r="AN49" s="9">
        <f t="array" ref="AN49">IFERROR(
FIND(0, JOIN("",IF(Tree!AN49&gt;(Tree!AO49):(Tree!$CU49),1,0)) ),
LEN(    JOIN("",IF(Tree!AN49&gt;(Tree!AO49):(Tree!$CU49),1,0))))</f>
        <v>6</v>
      </c>
      <c r="AO49" s="9">
        <f t="array" ref="AO49">IFERROR(
FIND(0, JOIN("",IF(Tree!AO49&gt;(Tree!AP49):(Tree!$CU49),1,0)) ),
LEN(    JOIN("",IF(Tree!AO49&gt;(Tree!AP49):(Tree!$CU49),1,0))))</f>
        <v>1</v>
      </c>
      <c r="AP49" s="9">
        <f t="array" ref="AP49">IFERROR(
FIND(0, JOIN("",IF(Tree!AP49&gt;(Tree!AQ49):(Tree!$CU49),1,0)) ),
LEN(    JOIN("",IF(Tree!AP49&gt;(Tree!AQ49):(Tree!$CU49),1,0))))</f>
        <v>1</v>
      </c>
      <c r="AQ49" s="9">
        <f t="array" ref="AQ49">IFERROR(
FIND(0, JOIN("",IF(Tree!AQ49&gt;(Tree!AR49):(Tree!$CU49),1,0)) ),
LEN(    JOIN("",IF(Tree!AQ49&gt;(Tree!AR49):(Tree!$CU49),1,0))))</f>
        <v>1</v>
      </c>
      <c r="AR49" s="9">
        <f t="array" ref="AR49">IFERROR(
FIND(0, JOIN("",IF(Tree!AR49&gt;(Tree!AS49):(Tree!$CU49),1,0)) ),
LEN(    JOIN("",IF(Tree!AR49&gt;(Tree!AS49):(Tree!$CU49),1,0))))</f>
        <v>1</v>
      </c>
      <c r="AS49" s="9">
        <f t="array" ref="AS49">IFERROR(
FIND(0, JOIN("",IF(Tree!AS49&gt;(Tree!AT49):(Tree!$CU49),1,0)) ),
LEN(    JOIN("",IF(Tree!AS49&gt;(Tree!AT49):(Tree!$CU49),1,0))))</f>
        <v>1</v>
      </c>
      <c r="AT49" s="9">
        <f t="array" ref="AT49">IFERROR(
FIND(0, JOIN("",IF(Tree!AT49&gt;(Tree!AU49):(Tree!$CU49),1,0)) ),
LEN(    JOIN("",IF(Tree!AT49&gt;(Tree!AU49):(Tree!$CU49),1,0))))</f>
        <v>4</v>
      </c>
      <c r="AU49" s="9">
        <f t="array" ref="AU49">IFERROR(
FIND(0, JOIN("",IF(Tree!AU49&gt;(Tree!AV49):(Tree!$CU49),1,0)) ),
LEN(    JOIN("",IF(Tree!AU49&gt;(Tree!AV49):(Tree!$CU49),1,0))))</f>
        <v>1</v>
      </c>
      <c r="AV49" s="9">
        <f t="array" ref="AV49">IFERROR(
FIND(0, JOIN("",IF(Tree!AV49&gt;(Tree!AW49):(Tree!$CU49),1,0)) ),
LEN(    JOIN("",IF(Tree!AV49&gt;(Tree!AW49):(Tree!$CU49),1,0))))</f>
        <v>1</v>
      </c>
      <c r="AW49" s="9">
        <f t="array" ref="AW49">IFERROR(
FIND(0, JOIN("",IF(Tree!AW49&gt;(Tree!AX49):(Tree!$CU49),1,0)) ),
LEN(    JOIN("",IF(Tree!AW49&gt;(Tree!AX49):(Tree!$CU49),1,0))))</f>
        <v>1</v>
      </c>
      <c r="AX49" s="9">
        <f t="array" ref="AX49">IFERROR(
FIND(0, JOIN("",IF(Tree!AX49&gt;(Tree!AY49):(Tree!$CU49),1,0)) ),
LEN(    JOIN("",IF(Tree!AX49&gt;(Tree!AY49):(Tree!$CU49),1,0))))</f>
        <v>6</v>
      </c>
      <c r="AY49" s="9">
        <f t="array" ref="AY49">IFERROR(
FIND(0, JOIN("",IF(Tree!AY49&gt;(Tree!AZ49):(Tree!$CU49),1,0)) ),
LEN(    JOIN("",IF(Tree!AY49&gt;(Tree!AZ49):(Tree!$CU49),1,0))))</f>
        <v>2</v>
      </c>
      <c r="AZ49" s="9">
        <f t="array" ref="AZ49">IFERROR(
FIND(0, JOIN("",IF(Tree!AZ49&gt;(Tree!BA49):(Tree!$CU49),1,0)) ),
LEN(    JOIN("",IF(Tree!AZ49&gt;(Tree!BA49):(Tree!$CU49),1,0))))</f>
        <v>1</v>
      </c>
      <c r="BA49" s="9">
        <f t="array" ref="BA49">IFERROR(
FIND(0, JOIN("",IF(Tree!BA49&gt;(Tree!BB49):(Tree!$CU49),1,0)) ),
LEN(    JOIN("",IF(Tree!BA49&gt;(Tree!BB49):(Tree!$CU49),1,0))))</f>
        <v>1</v>
      </c>
      <c r="BB49" s="9">
        <f t="array" ref="BB49">IFERROR(
FIND(0, JOIN("",IF(Tree!BB49&gt;(Tree!BC49):(Tree!$CU49),1,0)) ),
LEN(    JOIN("",IF(Tree!BB49&gt;(Tree!BC49):(Tree!$CU49),1,0))))</f>
        <v>2</v>
      </c>
      <c r="BC49" s="9">
        <f t="array" ref="BC49">IFERROR(
FIND(0, JOIN("",IF(Tree!BC49&gt;(Tree!BD49):(Tree!$CU49),1,0)) ),
LEN(    JOIN("",IF(Tree!BC49&gt;(Tree!BD49):(Tree!$CU49),1,0))))</f>
        <v>1</v>
      </c>
      <c r="BD49" s="9">
        <f t="array" ref="BD49">IFERROR(
FIND(0, JOIN("",IF(Tree!BD49&gt;(Tree!BE49):(Tree!$CU49),1,0)) ),
LEN(    JOIN("",IF(Tree!BD49&gt;(Tree!BE49):(Tree!$CU49),1,0))))</f>
        <v>1</v>
      </c>
      <c r="BE49" s="9">
        <f t="array" ref="BE49">IFERROR(
FIND(0, JOIN("",IF(Tree!BE49&gt;(Tree!BF49):(Tree!$CU49),1,0)) ),
LEN(    JOIN("",IF(Tree!BE49&gt;(Tree!BF49):(Tree!$CU49),1,0))))</f>
        <v>2</v>
      </c>
      <c r="BF49" s="9">
        <f t="array" ref="BF49">IFERROR(
FIND(0, JOIN("",IF(Tree!BF49&gt;(Tree!BG49):(Tree!$CU49),1,0)) ),
LEN(    JOIN("",IF(Tree!BF49&gt;(Tree!BG49):(Tree!$CU49),1,0))))</f>
        <v>1</v>
      </c>
      <c r="BG49" s="9">
        <f t="array" ref="BG49">IFERROR(
FIND(0, JOIN("",IF(Tree!BG49&gt;(Tree!BH49):(Tree!$CU49),1,0)) ),
LEN(    JOIN("",IF(Tree!BG49&gt;(Tree!BH49):(Tree!$CU49),1,0))))</f>
        <v>40</v>
      </c>
      <c r="BH49" s="9">
        <f t="array" ref="BH49">IFERROR(
FIND(0, JOIN("",IF(Tree!BH49&gt;(Tree!BI49):(Tree!$CU49),1,0)) ),
LEN(    JOIN("",IF(Tree!BH49&gt;(Tree!BI49):(Tree!$CU49),1,0))))</f>
        <v>1</v>
      </c>
      <c r="BI49" s="9">
        <f t="array" ref="BI49">IFERROR(
FIND(0, JOIN("",IF(Tree!BI49&gt;(Tree!BJ49):(Tree!$CU49),1,0)) ),
LEN(    JOIN("",IF(Tree!BI49&gt;(Tree!BJ49):(Tree!$CU49),1,0))))</f>
        <v>1</v>
      </c>
      <c r="BJ49" s="9">
        <f t="array" ref="BJ49">IFERROR(
FIND(0, JOIN("",IF(Tree!BJ49&gt;(Tree!BK49):(Tree!$CU49),1,0)) ),
LEN(    JOIN("",IF(Tree!BJ49&gt;(Tree!BK49):(Tree!$CU49),1,0))))</f>
        <v>2</v>
      </c>
      <c r="BK49" s="9">
        <f t="array" ref="BK49">IFERROR(
FIND(0, JOIN("",IF(Tree!BK49&gt;(Tree!BL49):(Tree!$CU49),1,0)) ),
LEN(    JOIN("",IF(Tree!BK49&gt;(Tree!BL49):(Tree!$CU49),1,0))))</f>
        <v>1</v>
      </c>
      <c r="BL49" s="9">
        <f t="array" ref="BL49">IFERROR(
FIND(0, JOIN("",IF(Tree!BL49&gt;(Tree!BM49):(Tree!$CU49),1,0)) ),
LEN(    JOIN("",IF(Tree!BL49&gt;(Tree!BM49):(Tree!$CU49),1,0))))</f>
        <v>3</v>
      </c>
      <c r="BM49" s="9">
        <f t="array" ref="BM49">IFERROR(
FIND(0, JOIN("",IF(Tree!BM49&gt;(Tree!BN49):(Tree!$CU49),1,0)) ),
LEN(    JOIN("",IF(Tree!BM49&gt;(Tree!BN49):(Tree!$CU49),1,0))))</f>
        <v>2</v>
      </c>
      <c r="BN49" s="9">
        <f t="array" ref="BN49">IFERROR(
FIND(0, JOIN("",IF(Tree!BN49&gt;(Tree!BO49):(Tree!$CU49),1,0)) ),
LEN(    JOIN("",IF(Tree!BN49&gt;(Tree!BO49):(Tree!$CU49),1,0))))</f>
        <v>1</v>
      </c>
      <c r="BO49" s="9">
        <f t="array" ref="BO49">IFERROR(
FIND(0, JOIN("",IF(Tree!BO49&gt;(Tree!BP49):(Tree!$CU49),1,0)) ),
LEN(    JOIN("",IF(Tree!BO49&gt;(Tree!BP49):(Tree!$CU49),1,0))))</f>
        <v>2</v>
      </c>
      <c r="BP49" s="9">
        <f t="array" ref="BP49">IFERROR(
FIND(0, JOIN("",IF(Tree!BP49&gt;(Tree!BQ49):(Tree!$CU49),1,0)) ),
LEN(    JOIN("",IF(Tree!BP49&gt;(Tree!BQ49):(Tree!$CU49),1,0))))</f>
        <v>1</v>
      </c>
      <c r="BQ49" s="9">
        <f t="array" ref="BQ49">IFERROR(
FIND(0, JOIN("",IF(Tree!BQ49&gt;(Tree!BR49):(Tree!$CU49),1,0)) ),
LEN(    JOIN("",IF(Tree!BQ49&gt;(Tree!BR49):(Tree!$CU49),1,0))))</f>
        <v>4</v>
      </c>
      <c r="BR49" s="9">
        <f t="array" ref="BR49">IFERROR(
FIND(0, JOIN("",IF(Tree!BR49&gt;(Tree!BS49):(Tree!$CU49),1,0)) ),
LEN(    JOIN("",IF(Tree!BR49&gt;(Tree!BS49):(Tree!$CU49),1,0))))</f>
        <v>3</v>
      </c>
      <c r="BS49" s="9">
        <f t="array" ref="BS49">IFERROR(
FIND(0, JOIN("",IF(Tree!BS49&gt;(Tree!BT49):(Tree!$CU49),1,0)) ),
LEN(    JOIN("",IF(Tree!BS49&gt;(Tree!BT49):(Tree!$CU49),1,0))))</f>
        <v>1</v>
      </c>
      <c r="BT49" s="9">
        <f t="array" ref="BT49">IFERROR(
FIND(0, JOIN("",IF(Tree!BT49&gt;(Tree!BU49):(Tree!$CU49),1,0)) ),
LEN(    JOIN("",IF(Tree!BT49&gt;(Tree!BU49):(Tree!$CU49),1,0))))</f>
        <v>1</v>
      </c>
      <c r="BU49" s="9">
        <f t="array" ref="BU49">IFERROR(
FIND(0, JOIN("",IF(Tree!BU49&gt;(Tree!BV49):(Tree!$CU49),1,0)) ),
LEN(    JOIN("",IF(Tree!BU49&gt;(Tree!BV49):(Tree!$CU49),1,0))))</f>
        <v>5</v>
      </c>
      <c r="BV49" s="9">
        <f t="array" ref="BV49">IFERROR(
FIND(0, JOIN("",IF(Tree!BV49&gt;(Tree!BW49):(Tree!$CU49),1,0)) ),
LEN(    JOIN("",IF(Tree!BV49&gt;(Tree!BW49):(Tree!$CU49),1,0))))</f>
        <v>1</v>
      </c>
      <c r="BW49" s="9">
        <f t="array" ref="BW49">IFERROR(
FIND(0, JOIN("",IF(Tree!BW49&gt;(Tree!BX49):(Tree!$CU49),1,0)) ),
LEN(    JOIN("",IF(Tree!BW49&gt;(Tree!BX49):(Tree!$CU49),1,0))))</f>
        <v>2</v>
      </c>
      <c r="BX49" s="9">
        <f t="array" ref="BX49">IFERROR(
FIND(0, JOIN("",IF(Tree!BX49&gt;(Tree!BY49):(Tree!$CU49),1,0)) ),
LEN(    JOIN("",IF(Tree!BX49&gt;(Tree!BY49):(Tree!$CU49),1,0))))</f>
        <v>1</v>
      </c>
      <c r="BY49" s="9">
        <f t="array" ref="BY49">IFERROR(
FIND(0, JOIN("",IF(Tree!BY49&gt;(Tree!BZ49):(Tree!$CU49),1,0)) ),
LEN(    JOIN("",IF(Tree!BY49&gt;(Tree!BZ49):(Tree!$CU49),1,0))))</f>
        <v>1</v>
      </c>
      <c r="BZ49" s="9">
        <f t="array" ref="BZ49">IFERROR(
FIND(0, JOIN("",IF(Tree!BZ49&gt;(Tree!CA49):(Tree!$CU49),1,0)) ),
LEN(    JOIN("",IF(Tree!BZ49&gt;(Tree!CA49):(Tree!$CU49),1,0))))</f>
        <v>21</v>
      </c>
      <c r="CA49" s="9">
        <f t="array" ref="CA49">IFERROR(
FIND(0, JOIN("",IF(Tree!CA49&gt;(Tree!CB49):(Tree!$CU49),1,0)) ),
LEN(    JOIN("",IF(Tree!CA49&gt;(Tree!CB49):(Tree!$CU49),1,0))))</f>
        <v>1</v>
      </c>
      <c r="CB49" s="9">
        <f t="array" ref="CB49">IFERROR(
FIND(0, JOIN("",IF(Tree!CB49&gt;(Tree!CC49):(Tree!$CU49),1,0)) ),
LEN(    JOIN("",IF(Tree!CB49&gt;(Tree!CC49):(Tree!$CU49),1,0))))</f>
        <v>1</v>
      </c>
      <c r="CC49" s="9">
        <f t="array" ref="CC49">IFERROR(
FIND(0, JOIN("",IF(Tree!CC49&gt;(Tree!CD49):(Tree!$CU49),1,0)) ),
LEN(    JOIN("",IF(Tree!CC49&gt;(Tree!CD49):(Tree!$CU49),1,0))))</f>
        <v>2</v>
      </c>
      <c r="CD49" s="9">
        <f t="array" ref="CD49">IFERROR(
FIND(0, JOIN("",IF(Tree!CD49&gt;(Tree!CE49):(Tree!$CU49),1,0)) ),
LEN(    JOIN("",IF(Tree!CD49&gt;(Tree!CE49):(Tree!$CU49),1,0))))</f>
        <v>1</v>
      </c>
      <c r="CE49" s="9">
        <f t="array" ref="CE49">IFERROR(
FIND(0, JOIN("",IF(Tree!CE49&gt;(Tree!CF49):(Tree!$CU49),1,0)) ),
LEN(    JOIN("",IF(Tree!CE49&gt;(Tree!CF49):(Tree!$CU49),1,0))))</f>
        <v>2</v>
      </c>
      <c r="CF49" s="9">
        <f t="array" ref="CF49">IFERROR(
FIND(0, JOIN("",IF(Tree!CF49&gt;(Tree!CG49):(Tree!$CU49),1,0)) ),
LEN(    JOIN("",IF(Tree!CF49&gt;(Tree!CG49):(Tree!$CU49),1,0))))</f>
        <v>1</v>
      </c>
      <c r="CG49" s="9">
        <f t="array" ref="CG49">IFERROR(
FIND(0, JOIN("",IF(Tree!CG49&gt;(Tree!CH49):(Tree!$CU49),1,0)) ),
LEN(    JOIN("",IF(Tree!CG49&gt;(Tree!CH49):(Tree!$CU49),1,0))))</f>
        <v>1</v>
      </c>
      <c r="CH49" s="9">
        <f t="array" ref="CH49">IFERROR(
FIND(0, JOIN("",IF(Tree!CH49&gt;(Tree!CI49):(Tree!$CU49),1,0)) ),
LEN(    JOIN("",IF(Tree!CH49&gt;(Tree!CI49):(Tree!$CU49),1,0))))</f>
        <v>13</v>
      </c>
      <c r="CI49" s="9">
        <f t="array" ref="CI49">IFERROR(
FIND(0, JOIN("",IF(Tree!CI49&gt;(Tree!CJ49):(Tree!$CU49),1,0)) ),
LEN(    JOIN("",IF(Tree!CI49&gt;(Tree!CJ49):(Tree!$CU49),1,0))))</f>
        <v>1</v>
      </c>
      <c r="CJ49" s="9">
        <f t="array" ref="CJ49">IFERROR(
FIND(0, JOIN("",IF(Tree!CJ49&gt;(Tree!CK49):(Tree!$CU49),1,0)) ),
LEN(    JOIN("",IF(Tree!CJ49&gt;(Tree!CK49):(Tree!$CU49),1,0))))</f>
        <v>4</v>
      </c>
      <c r="CK49" s="9">
        <f t="array" ref="CK49">IFERROR(
FIND(0, JOIN("",IF(Tree!CK49&gt;(Tree!CL49):(Tree!$CU49),1,0)) ),
LEN(    JOIN("",IF(Tree!CK49&gt;(Tree!CL49):(Tree!$CU49),1,0))))</f>
        <v>3</v>
      </c>
      <c r="CL49" s="9">
        <f t="array" ref="CL49">IFERROR(
FIND(0, JOIN("",IF(Tree!CL49&gt;(Tree!CM49):(Tree!$CU49),1,0)) ),
LEN(    JOIN("",IF(Tree!CL49&gt;(Tree!CM49):(Tree!$CU49),1,0))))</f>
        <v>1</v>
      </c>
      <c r="CM49" s="9">
        <f t="array" ref="CM49">IFERROR(
FIND(0, JOIN("",IF(Tree!CM49&gt;(Tree!CN49):(Tree!$CU49),1,0)) ),
LEN(    JOIN("",IF(Tree!CM49&gt;(Tree!CN49):(Tree!$CU49),1,0))))</f>
        <v>1</v>
      </c>
      <c r="CN49" s="9">
        <f t="array" ref="CN49">IFERROR(
FIND(0, JOIN("",IF(Tree!CN49&gt;(Tree!CO49):(Tree!$CU49),1,0)) ),
LEN(    JOIN("",IF(Tree!CN49&gt;(Tree!CO49):(Tree!$CU49),1,0))))</f>
        <v>7</v>
      </c>
      <c r="CO49" s="9">
        <f t="array" ref="CO49">IFERROR(
FIND(0, JOIN("",IF(Tree!CO49&gt;(Tree!CP49):(Tree!$CU49),1,0)) ),
LEN(    JOIN("",IF(Tree!CO49&gt;(Tree!CP49):(Tree!$CU49),1,0))))</f>
        <v>2</v>
      </c>
      <c r="CP49" s="9">
        <f t="array" ref="CP49">IFERROR(
FIND(0, JOIN("",IF(Tree!CP49&gt;(Tree!CQ49):(Tree!$CU49),1,0)) ),
LEN(    JOIN("",IF(Tree!CP49&gt;(Tree!CQ49):(Tree!$CU49),1,0))))</f>
        <v>1</v>
      </c>
      <c r="CQ49" s="9">
        <f t="array" ref="CQ49">IFERROR(
FIND(0, JOIN("",IF(Tree!CQ49&gt;(Tree!CR49):(Tree!$CU49),1,0)) ),
LEN(    JOIN("",IF(Tree!CQ49&gt;(Tree!CR49):(Tree!$CU49),1,0))))</f>
        <v>4</v>
      </c>
      <c r="CR49" s="9">
        <f t="array" ref="CR49">IFERROR(
FIND(0, JOIN("",IF(Tree!CR49&gt;(Tree!CS49):(Tree!$CU49),1,0)) ),
LEN(    JOIN("",IF(Tree!CR49&gt;(Tree!CS49):(Tree!$CU49),1,0))))</f>
        <v>3</v>
      </c>
      <c r="CS49" s="9">
        <f t="array" ref="CS49">IFERROR(
FIND(0, JOIN("",IF(Tree!CS49&gt;(Tree!CT49):(Tree!$CU49),1,0)) ),
LEN(    JOIN("",IF(Tree!CS49&gt;(Tree!CT49):(Tree!$CU49),1,0))))</f>
        <v>2</v>
      </c>
      <c r="CT49" s="9">
        <f t="array" ref="CT49">IFERROR(
FIND(0, JOIN("",IF(Tree!CT49&gt;(Tree!CU49):(Tree!$CU49),1,0)) ),
LEN(    JOIN("",IF(Tree!CT49&gt;(Tree!CU49):(Tree!$CU49),1,0))))</f>
        <v>1</v>
      </c>
      <c r="CU49" s="12">
        <v>0.0</v>
      </c>
    </row>
    <row r="50" ht="15.0" customHeight="1">
      <c r="A50" s="11">
        <v>0.0</v>
      </c>
      <c r="B50" s="9">
        <f t="array" ref="B50">IFERROR(
FIND(0, JOIN("",IF(Tree!B50&gt;(Tree!C50):(Tree!$CU50),1,0)) ),
LEN(    JOIN("",IF(Tree!B50&gt;(Tree!C50):(Tree!$CU50),1,0))))</f>
        <v>3</v>
      </c>
      <c r="C50" s="9">
        <f t="array" ref="C50">IFERROR(
FIND(0, JOIN("",IF(Tree!C50&gt;(Tree!D50):(Tree!$CU50),1,0)) ),
LEN(    JOIN("",IF(Tree!C50&gt;(Tree!D50):(Tree!$CU50),1,0))))</f>
        <v>1</v>
      </c>
      <c r="D50" s="9">
        <f t="array" ref="D50">IFERROR(
FIND(0, JOIN("",IF(Tree!D50&gt;(Tree!E50):(Tree!$CU50),1,0)) ),
LEN(    JOIN("",IF(Tree!D50&gt;(Tree!E50):(Tree!$CU50),1,0))))</f>
        <v>1</v>
      </c>
      <c r="E50" s="9">
        <f t="array" ref="E50">IFERROR(
FIND(0, JOIN("",IF(Tree!E50&gt;(Tree!F50):(Tree!$CU50),1,0)) ),
LEN(    JOIN("",IF(Tree!E50&gt;(Tree!F50):(Tree!$CU50),1,0))))</f>
        <v>2</v>
      </c>
      <c r="F50" s="9">
        <f t="array" ref="F50">IFERROR(
FIND(0, JOIN("",IF(Tree!F50&gt;(Tree!G50):(Tree!$CU50),1,0)) ),
LEN(    JOIN("",IF(Tree!F50&gt;(Tree!G50):(Tree!$CU50),1,0))))</f>
        <v>1</v>
      </c>
      <c r="G50" s="9">
        <f t="array" ref="G50">IFERROR(
FIND(0, JOIN("",IF(Tree!G50&gt;(Tree!H50):(Tree!$CU50),1,0)) ),
LEN(    JOIN("",IF(Tree!G50&gt;(Tree!H50):(Tree!$CU50),1,0))))</f>
        <v>2</v>
      </c>
      <c r="H50" s="9">
        <f t="array" ref="H50">IFERROR(
FIND(0, JOIN("",IF(Tree!H50&gt;(Tree!I50):(Tree!$CU50),1,0)) ),
LEN(    JOIN("",IF(Tree!H50&gt;(Tree!I50):(Tree!$CU50),1,0))))</f>
        <v>1</v>
      </c>
      <c r="I50" s="9">
        <f t="array" ref="I50">IFERROR(
FIND(0, JOIN("",IF(Tree!I50&gt;(Tree!J50):(Tree!$CU50),1,0)) ),
LEN(    JOIN("",IF(Tree!I50&gt;(Tree!J50):(Tree!$CU50),1,0))))</f>
        <v>3</v>
      </c>
      <c r="J50" s="9">
        <f t="array" ref="J50">IFERROR(
FIND(0, JOIN("",IF(Tree!J50&gt;(Tree!K50):(Tree!$CU50),1,0)) ),
LEN(    JOIN("",IF(Tree!J50&gt;(Tree!K50):(Tree!$CU50),1,0))))</f>
        <v>1</v>
      </c>
      <c r="K50" s="9">
        <f t="array" ref="K50">IFERROR(
FIND(0, JOIN("",IF(Tree!K50&gt;(Tree!L50):(Tree!$CU50),1,0)) ),
LEN(    JOIN("",IF(Tree!K50&gt;(Tree!L50):(Tree!$CU50),1,0))))</f>
        <v>1</v>
      </c>
      <c r="L50" s="9">
        <f t="array" ref="L50">IFERROR(
FIND(0, JOIN("",IF(Tree!L50&gt;(Tree!M50):(Tree!$CU50),1,0)) ),
LEN(    JOIN("",IF(Tree!L50&gt;(Tree!M50):(Tree!$CU50),1,0))))</f>
        <v>3</v>
      </c>
      <c r="M50" s="9">
        <f t="array" ref="M50">IFERROR(
FIND(0, JOIN("",IF(Tree!M50&gt;(Tree!N50):(Tree!$CU50),1,0)) ),
LEN(    JOIN("",IF(Tree!M50&gt;(Tree!N50):(Tree!$CU50),1,0))))</f>
        <v>2</v>
      </c>
      <c r="N50" s="9">
        <f t="array" ref="N50">IFERROR(
FIND(0, JOIN("",IF(Tree!N50&gt;(Tree!O50):(Tree!$CU50),1,0)) ),
LEN(    JOIN("",IF(Tree!N50&gt;(Tree!O50):(Tree!$CU50),1,0))))</f>
        <v>1</v>
      </c>
      <c r="O50" s="9">
        <f t="array" ref="O50">IFERROR(
FIND(0, JOIN("",IF(Tree!O50&gt;(Tree!P50):(Tree!$CU50),1,0)) ),
LEN(    JOIN("",IF(Tree!O50&gt;(Tree!P50):(Tree!$CU50),1,0))))</f>
        <v>2</v>
      </c>
      <c r="P50" s="9">
        <f t="array" ref="P50">IFERROR(
FIND(0, JOIN("",IF(Tree!P50&gt;(Tree!Q50):(Tree!$CU50),1,0)) ),
LEN(    JOIN("",IF(Tree!P50&gt;(Tree!Q50):(Tree!$CU50),1,0))))</f>
        <v>1</v>
      </c>
      <c r="Q50" s="9">
        <f t="array" ref="Q50">IFERROR(
FIND(0, JOIN("",IF(Tree!Q50&gt;(Tree!R50):(Tree!$CU50),1,0)) ),
LEN(    JOIN("",IF(Tree!Q50&gt;(Tree!R50):(Tree!$CU50),1,0))))</f>
        <v>9</v>
      </c>
      <c r="R50" s="9">
        <f t="array" ref="R50">IFERROR(
FIND(0, JOIN("",IF(Tree!R50&gt;(Tree!S50):(Tree!$CU50),1,0)) ),
LEN(    JOIN("",IF(Tree!R50&gt;(Tree!S50):(Tree!$CU50),1,0))))</f>
        <v>1</v>
      </c>
      <c r="S50" s="9">
        <f t="array" ref="S50">IFERROR(
FIND(0, JOIN("",IF(Tree!S50&gt;(Tree!T50):(Tree!$CU50),1,0)) ),
LEN(    JOIN("",IF(Tree!S50&gt;(Tree!T50):(Tree!$CU50),1,0))))</f>
        <v>1</v>
      </c>
      <c r="T50" s="9">
        <f t="array" ref="T50">IFERROR(
FIND(0, JOIN("",IF(Tree!T50&gt;(Tree!U50):(Tree!$CU50),1,0)) ),
LEN(    JOIN("",IF(Tree!T50&gt;(Tree!U50):(Tree!$CU50),1,0))))</f>
        <v>1</v>
      </c>
      <c r="U50" s="9">
        <f t="array" ref="U50">IFERROR(
FIND(0, JOIN("",IF(Tree!U50&gt;(Tree!V50):(Tree!$CU50),1,0)) ),
LEN(    JOIN("",IF(Tree!U50&gt;(Tree!V50):(Tree!$CU50),1,0))))</f>
        <v>2</v>
      </c>
      <c r="V50" s="9">
        <f t="array" ref="V50">IFERROR(
FIND(0, JOIN("",IF(Tree!V50&gt;(Tree!W50):(Tree!$CU50),1,0)) ),
LEN(    JOIN("",IF(Tree!V50&gt;(Tree!W50):(Tree!$CU50),1,0))))</f>
        <v>1</v>
      </c>
      <c r="W50" s="9">
        <f t="array" ref="W50">IFERROR(
FIND(0, JOIN("",IF(Tree!W50&gt;(Tree!X50):(Tree!$CU50),1,0)) ),
LEN(    JOIN("",IF(Tree!W50&gt;(Tree!X50):(Tree!$CU50),1,0))))</f>
        <v>3</v>
      </c>
      <c r="X50" s="9">
        <f t="array" ref="X50">IFERROR(
FIND(0, JOIN("",IF(Tree!X50&gt;(Tree!Y50):(Tree!$CU50),1,0)) ),
LEN(    JOIN("",IF(Tree!X50&gt;(Tree!Y50):(Tree!$CU50),1,0))))</f>
        <v>1</v>
      </c>
      <c r="Y50" s="9">
        <f t="array" ref="Y50">IFERROR(
FIND(0, JOIN("",IF(Tree!Y50&gt;(Tree!Z50):(Tree!$CU50),1,0)) ),
LEN(    JOIN("",IF(Tree!Y50&gt;(Tree!Z50):(Tree!$CU50),1,0))))</f>
        <v>1</v>
      </c>
      <c r="Z50" s="9">
        <f t="array" ref="Z50">IFERROR(
FIND(0, JOIN("",IF(Tree!Z50&gt;(Tree!AA50):(Tree!$CU50),1,0)) ),
LEN(    JOIN("",IF(Tree!Z50&gt;(Tree!AA50):(Tree!$CU50),1,0))))</f>
        <v>2</v>
      </c>
      <c r="AA50" s="9">
        <f t="array" ref="AA50">IFERROR(
FIND(0, JOIN("",IF(Tree!AA50&gt;(Tree!AB50):(Tree!$CU50),1,0)) ),
LEN(    JOIN("",IF(Tree!AA50&gt;(Tree!AB50):(Tree!$CU50),1,0))))</f>
        <v>1</v>
      </c>
      <c r="AB50" s="9">
        <f t="array" ref="AB50">IFERROR(
FIND(0, JOIN("",IF(Tree!AB50&gt;(Tree!AC50):(Tree!$CU50),1,0)) ),
LEN(    JOIN("",IF(Tree!AB50&gt;(Tree!AC50):(Tree!$CU50),1,0))))</f>
        <v>3</v>
      </c>
      <c r="AC50" s="9">
        <f t="array" ref="AC50">IFERROR(
FIND(0, JOIN("",IF(Tree!AC50&gt;(Tree!AD50):(Tree!$CU50),1,0)) ),
LEN(    JOIN("",IF(Tree!AC50&gt;(Tree!AD50):(Tree!$CU50),1,0))))</f>
        <v>1</v>
      </c>
      <c r="AD50" s="9">
        <f t="array" ref="AD50">IFERROR(
FIND(0, JOIN("",IF(Tree!AD50&gt;(Tree!AE50):(Tree!$CU50),1,0)) ),
LEN(    JOIN("",IF(Tree!AD50&gt;(Tree!AE50):(Tree!$CU50),1,0))))</f>
        <v>1</v>
      </c>
      <c r="AE50" s="9">
        <f t="array" ref="AE50">IFERROR(
FIND(0, JOIN("",IF(Tree!AE50&gt;(Tree!AF50):(Tree!$CU50),1,0)) ),
LEN(    JOIN("",IF(Tree!AE50&gt;(Tree!AF50):(Tree!$CU50),1,0))))</f>
        <v>4</v>
      </c>
      <c r="AF50" s="9">
        <f t="array" ref="AF50">IFERROR(
FIND(0, JOIN("",IF(Tree!AF50&gt;(Tree!AG50):(Tree!$CU50),1,0)) ),
LEN(    JOIN("",IF(Tree!AF50&gt;(Tree!AG50):(Tree!$CU50),1,0))))</f>
        <v>3</v>
      </c>
      <c r="AG50" s="9">
        <f t="array" ref="AG50">IFERROR(
FIND(0, JOIN("",IF(Tree!AG50&gt;(Tree!AH50):(Tree!$CU50),1,0)) ),
LEN(    JOIN("",IF(Tree!AG50&gt;(Tree!AH50):(Tree!$CU50),1,0))))</f>
        <v>2</v>
      </c>
      <c r="AH50" s="9">
        <f t="array" ref="AH50">IFERROR(
FIND(0, JOIN("",IF(Tree!AH50&gt;(Tree!AI50):(Tree!$CU50),1,0)) ),
LEN(    JOIN("",IF(Tree!AH50&gt;(Tree!AI50):(Tree!$CU50),1,0))))</f>
        <v>1</v>
      </c>
      <c r="AI50" s="9">
        <f t="array" ref="AI50">IFERROR(
FIND(0, JOIN("",IF(Tree!AI50&gt;(Tree!AJ50):(Tree!$CU50),1,0)) ),
LEN(    JOIN("",IF(Tree!AI50&gt;(Tree!AJ50):(Tree!$CU50),1,0))))</f>
        <v>4</v>
      </c>
      <c r="AJ50" s="9">
        <f t="array" ref="AJ50">IFERROR(
FIND(0, JOIN("",IF(Tree!AJ50&gt;(Tree!AK50):(Tree!$CU50),1,0)) ),
LEN(    JOIN("",IF(Tree!AJ50&gt;(Tree!AK50):(Tree!$CU50),1,0))))</f>
        <v>1</v>
      </c>
      <c r="AK50" s="9">
        <f t="array" ref="AK50">IFERROR(
FIND(0, JOIN("",IF(Tree!AK50&gt;(Tree!AL50):(Tree!$CU50),1,0)) ),
LEN(    JOIN("",IF(Tree!AK50&gt;(Tree!AL50):(Tree!$CU50),1,0))))</f>
        <v>1</v>
      </c>
      <c r="AL50" s="9">
        <f t="array" ref="AL50">IFERROR(
FIND(0, JOIN("",IF(Tree!AL50&gt;(Tree!AM50):(Tree!$CU50),1,0)) ),
LEN(    JOIN("",IF(Tree!AL50&gt;(Tree!AM50):(Tree!$CU50),1,0))))</f>
        <v>1</v>
      </c>
      <c r="AM50" s="9">
        <f t="array" ref="AM50">IFERROR(
FIND(0, JOIN("",IF(Tree!AM50&gt;(Tree!AN50):(Tree!$CU50),1,0)) ),
LEN(    JOIN("",IF(Tree!AM50&gt;(Tree!AN50):(Tree!$CU50),1,0))))</f>
        <v>2</v>
      </c>
      <c r="AN50" s="9">
        <f t="array" ref="AN50">IFERROR(
FIND(0, JOIN("",IF(Tree!AN50&gt;(Tree!AO50):(Tree!$CU50),1,0)) ),
LEN(    JOIN("",IF(Tree!AN50&gt;(Tree!AO50):(Tree!$CU50),1,0))))</f>
        <v>1</v>
      </c>
      <c r="AO50" s="9">
        <f t="array" ref="AO50">IFERROR(
FIND(0, JOIN("",IF(Tree!AO50&gt;(Tree!AP50):(Tree!$CU50),1,0)) ),
LEN(    JOIN("",IF(Tree!AO50&gt;(Tree!AP50):(Tree!$CU50),1,0))))</f>
        <v>2</v>
      </c>
      <c r="AP50" s="9">
        <f t="array" ref="AP50">IFERROR(
FIND(0, JOIN("",IF(Tree!AP50&gt;(Tree!AQ50):(Tree!$CU50),1,0)) ),
LEN(    JOIN("",IF(Tree!AP50&gt;(Tree!AQ50):(Tree!$CU50),1,0))))</f>
        <v>1</v>
      </c>
      <c r="AQ50" s="9">
        <f t="array" ref="AQ50">IFERROR(
FIND(0, JOIN("",IF(Tree!AQ50&gt;(Tree!AR50):(Tree!$CU50),1,0)) ),
LEN(    JOIN("",IF(Tree!AQ50&gt;(Tree!AR50):(Tree!$CU50),1,0))))</f>
        <v>3</v>
      </c>
      <c r="AR50" s="9">
        <f t="array" ref="AR50">IFERROR(
FIND(0, JOIN("",IF(Tree!AR50&gt;(Tree!AS50):(Tree!$CU50),1,0)) ),
LEN(    JOIN("",IF(Tree!AR50&gt;(Tree!AS50):(Tree!$CU50),1,0))))</f>
        <v>1</v>
      </c>
      <c r="AS50" s="9">
        <f t="array" ref="AS50">IFERROR(
FIND(0, JOIN("",IF(Tree!AS50&gt;(Tree!AT50):(Tree!$CU50),1,0)) ),
LEN(    JOIN("",IF(Tree!AS50&gt;(Tree!AT50):(Tree!$CU50),1,0))))</f>
        <v>1</v>
      </c>
      <c r="AT50" s="9">
        <f t="array" ref="AT50">IFERROR(
FIND(0, JOIN("",IF(Tree!AT50&gt;(Tree!AU50):(Tree!$CU50),1,0)) ),
LEN(    JOIN("",IF(Tree!AT50&gt;(Tree!AU50):(Tree!$CU50),1,0))))</f>
        <v>3</v>
      </c>
      <c r="AU50" s="9">
        <f t="array" ref="AU50">IFERROR(
FIND(0, JOIN("",IF(Tree!AU50&gt;(Tree!AV50):(Tree!$CU50),1,0)) ),
LEN(    JOIN("",IF(Tree!AU50&gt;(Tree!AV50):(Tree!$CU50),1,0))))</f>
        <v>1</v>
      </c>
      <c r="AV50" s="9">
        <f t="array" ref="AV50">IFERROR(
FIND(0, JOIN("",IF(Tree!AV50&gt;(Tree!AW50):(Tree!$CU50),1,0)) ),
LEN(    JOIN("",IF(Tree!AV50&gt;(Tree!AW50):(Tree!$CU50),1,0))))</f>
        <v>1</v>
      </c>
      <c r="AW50" s="9">
        <f t="array" ref="AW50">IFERROR(
FIND(0, JOIN("",IF(Tree!AW50&gt;(Tree!AX50):(Tree!$CU50),1,0)) ),
LEN(    JOIN("",IF(Tree!AW50&gt;(Tree!AX50):(Tree!$CU50),1,0))))</f>
        <v>3</v>
      </c>
      <c r="AX50" s="9">
        <f t="array" ref="AX50">IFERROR(
FIND(0, JOIN("",IF(Tree!AX50&gt;(Tree!AY50):(Tree!$CU50),1,0)) ),
LEN(    JOIN("",IF(Tree!AX50&gt;(Tree!AY50):(Tree!$CU50),1,0))))</f>
        <v>1</v>
      </c>
      <c r="AY50" s="9">
        <f t="array" ref="AY50">IFERROR(
FIND(0, JOIN("",IF(Tree!AY50&gt;(Tree!AZ50):(Tree!$CU50),1,0)) ),
LEN(    JOIN("",IF(Tree!AY50&gt;(Tree!AZ50):(Tree!$CU50),1,0))))</f>
        <v>1</v>
      </c>
      <c r="AZ50" s="9">
        <f t="array" ref="AZ50">IFERROR(
FIND(0, JOIN("",IF(Tree!AZ50&gt;(Tree!BA50):(Tree!$CU50),1,0)) ),
LEN(    JOIN("",IF(Tree!AZ50&gt;(Tree!BA50):(Tree!$CU50),1,0))))</f>
        <v>4</v>
      </c>
      <c r="BA50" s="9">
        <f t="array" ref="BA50">IFERROR(
FIND(0, JOIN("",IF(Tree!BA50&gt;(Tree!BB50):(Tree!$CU50),1,0)) ),
LEN(    JOIN("",IF(Tree!BA50&gt;(Tree!BB50):(Tree!$CU50),1,0))))</f>
        <v>1</v>
      </c>
      <c r="BB50" s="9">
        <f t="array" ref="BB50">IFERROR(
FIND(0, JOIN("",IF(Tree!BB50&gt;(Tree!BC50):(Tree!$CU50),1,0)) ),
LEN(    JOIN("",IF(Tree!BB50&gt;(Tree!BC50):(Tree!$CU50),1,0))))</f>
        <v>2</v>
      </c>
      <c r="BC50" s="9">
        <f t="array" ref="BC50">IFERROR(
FIND(0, JOIN("",IF(Tree!BC50&gt;(Tree!BD50):(Tree!$CU50),1,0)) ),
LEN(    JOIN("",IF(Tree!BC50&gt;(Tree!BD50):(Tree!$CU50),1,0))))</f>
        <v>1</v>
      </c>
      <c r="BD50" s="9">
        <f t="array" ref="BD50">IFERROR(
FIND(0, JOIN("",IF(Tree!BD50&gt;(Tree!BE50):(Tree!$CU50),1,0)) ),
LEN(    JOIN("",IF(Tree!BD50&gt;(Tree!BE50):(Tree!$CU50),1,0))))</f>
        <v>3</v>
      </c>
      <c r="BE50" s="9">
        <f t="array" ref="BE50">IFERROR(
FIND(0, JOIN("",IF(Tree!BE50&gt;(Tree!BF50):(Tree!$CU50),1,0)) ),
LEN(    JOIN("",IF(Tree!BE50&gt;(Tree!BF50):(Tree!$CU50),1,0))))</f>
        <v>1</v>
      </c>
      <c r="BF50" s="9">
        <f t="array" ref="BF50">IFERROR(
FIND(0, JOIN("",IF(Tree!BF50&gt;(Tree!BG50):(Tree!$CU50),1,0)) ),
LEN(    JOIN("",IF(Tree!BF50&gt;(Tree!BG50):(Tree!$CU50),1,0))))</f>
        <v>1</v>
      </c>
      <c r="BG50" s="9">
        <f t="array" ref="BG50">IFERROR(
FIND(0, JOIN("",IF(Tree!BG50&gt;(Tree!BH50):(Tree!$CU50),1,0)) ),
LEN(    JOIN("",IF(Tree!BG50&gt;(Tree!BH50):(Tree!$CU50),1,0))))</f>
        <v>7</v>
      </c>
      <c r="BH50" s="9">
        <f t="array" ref="BH50">IFERROR(
FIND(0, JOIN("",IF(Tree!BH50&gt;(Tree!BI50):(Tree!$CU50),1,0)) ),
LEN(    JOIN("",IF(Tree!BH50&gt;(Tree!BI50):(Tree!$CU50),1,0))))</f>
        <v>1</v>
      </c>
      <c r="BI50" s="9">
        <f t="array" ref="BI50">IFERROR(
FIND(0, JOIN("",IF(Tree!BI50&gt;(Tree!BJ50):(Tree!$CU50),1,0)) ),
LEN(    JOIN("",IF(Tree!BI50&gt;(Tree!BJ50):(Tree!$CU50),1,0))))</f>
        <v>1</v>
      </c>
      <c r="BJ50" s="9">
        <f t="array" ref="BJ50">IFERROR(
FIND(0, JOIN("",IF(Tree!BJ50&gt;(Tree!BK50):(Tree!$CU50),1,0)) ),
LEN(    JOIN("",IF(Tree!BJ50&gt;(Tree!BK50):(Tree!$CU50),1,0))))</f>
        <v>2</v>
      </c>
      <c r="BK50" s="9">
        <f t="array" ref="BK50">IFERROR(
FIND(0, JOIN("",IF(Tree!BK50&gt;(Tree!BL50):(Tree!$CU50),1,0)) ),
LEN(    JOIN("",IF(Tree!BK50&gt;(Tree!BL50):(Tree!$CU50),1,0))))</f>
        <v>1</v>
      </c>
      <c r="BL50" s="9">
        <f t="array" ref="BL50">IFERROR(
FIND(0, JOIN("",IF(Tree!BL50&gt;(Tree!BM50):(Tree!$CU50),1,0)) ),
LEN(    JOIN("",IF(Tree!BL50&gt;(Tree!BM50):(Tree!$CU50),1,0))))</f>
        <v>2</v>
      </c>
      <c r="BM50" s="9">
        <f t="array" ref="BM50">IFERROR(
FIND(0, JOIN("",IF(Tree!BM50&gt;(Tree!BN50):(Tree!$CU50),1,0)) ),
LEN(    JOIN("",IF(Tree!BM50&gt;(Tree!BN50):(Tree!$CU50),1,0))))</f>
        <v>1</v>
      </c>
      <c r="BN50" s="9">
        <f t="array" ref="BN50">IFERROR(
FIND(0, JOIN("",IF(Tree!BN50&gt;(Tree!BO50):(Tree!$CU50),1,0)) ),
LEN(    JOIN("",IF(Tree!BN50&gt;(Tree!BO50):(Tree!$CU50),1,0))))</f>
        <v>33</v>
      </c>
      <c r="BO50" s="9">
        <f t="array" ref="BO50">IFERROR(
FIND(0, JOIN("",IF(Tree!BO50&gt;(Tree!BP50):(Tree!$CU50),1,0)) ),
LEN(    JOIN("",IF(Tree!BO50&gt;(Tree!BP50):(Tree!$CU50),1,0))))</f>
        <v>3</v>
      </c>
      <c r="BP50" s="9">
        <f t="array" ref="BP50">IFERROR(
FIND(0, JOIN("",IF(Tree!BP50&gt;(Tree!BQ50):(Tree!$CU50),1,0)) ),
LEN(    JOIN("",IF(Tree!BP50&gt;(Tree!BQ50):(Tree!$CU50),1,0))))</f>
        <v>1</v>
      </c>
      <c r="BQ50" s="9">
        <f t="array" ref="BQ50">IFERROR(
FIND(0, JOIN("",IF(Tree!BQ50&gt;(Tree!BR50):(Tree!$CU50),1,0)) ),
LEN(    JOIN("",IF(Tree!BQ50&gt;(Tree!BR50):(Tree!$CU50),1,0))))</f>
        <v>1</v>
      </c>
      <c r="BR50" s="9">
        <f t="array" ref="BR50">IFERROR(
FIND(0, JOIN("",IF(Tree!BR50&gt;(Tree!BS50):(Tree!$CU50),1,0)) ),
LEN(    JOIN("",IF(Tree!BR50&gt;(Tree!BS50):(Tree!$CU50),1,0))))</f>
        <v>6</v>
      </c>
      <c r="BS50" s="9">
        <f t="array" ref="BS50">IFERROR(
FIND(0, JOIN("",IF(Tree!BS50&gt;(Tree!BT50):(Tree!$CU50),1,0)) ),
LEN(    JOIN("",IF(Tree!BS50&gt;(Tree!BT50):(Tree!$CU50),1,0))))</f>
        <v>1</v>
      </c>
      <c r="BT50" s="9">
        <f t="array" ref="BT50">IFERROR(
FIND(0, JOIN("",IF(Tree!BT50&gt;(Tree!BU50):(Tree!$CU50),1,0)) ),
LEN(    JOIN("",IF(Tree!BT50&gt;(Tree!BU50):(Tree!$CU50),1,0))))</f>
        <v>1</v>
      </c>
      <c r="BU50" s="9">
        <f t="array" ref="BU50">IFERROR(
FIND(0, JOIN("",IF(Tree!BU50&gt;(Tree!BV50):(Tree!$CU50),1,0)) ),
LEN(    JOIN("",IF(Tree!BU50&gt;(Tree!BV50):(Tree!$CU50),1,0))))</f>
        <v>3</v>
      </c>
      <c r="BV50" s="9">
        <f t="array" ref="BV50">IFERROR(
FIND(0, JOIN("",IF(Tree!BV50&gt;(Tree!BW50):(Tree!$CU50),1,0)) ),
LEN(    JOIN("",IF(Tree!BV50&gt;(Tree!BW50):(Tree!$CU50),1,0))))</f>
        <v>1</v>
      </c>
      <c r="BW50" s="9">
        <f t="array" ref="BW50">IFERROR(
FIND(0, JOIN("",IF(Tree!BW50&gt;(Tree!BX50):(Tree!$CU50),1,0)) ),
LEN(    JOIN("",IF(Tree!BW50&gt;(Tree!BX50):(Tree!$CU50),1,0))))</f>
        <v>1</v>
      </c>
      <c r="BX50" s="9">
        <f t="array" ref="BX50">IFERROR(
FIND(0, JOIN("",IF(Tree!BX50&gt;(Tree!BY50):(Tree!$CU50),1,0)) ),
LEN(    JOIN("",IF(Tree!BX50&gt;(Tree!BY50):(Tree!$CU50),1,0))))</f>
        <v>3</v>
      </c>
      <c r="BY50" s="9">
        <f t="array" ref="BY50">IFERROR(
FIND(0, JOIN("",IF(Tree!BY50&gt;(Tree!BZ50):(Tree!$CU50),1,0)) ),
LEN(    JOIN("",IF(Tree!BY50&gt;(Tree!BZ50):(Tree!$CU50),1,0))))</f>
        <v>1</v>
      </c>
      <c r="BZ50" s="9">
        <f t="array" ref="BZ50">IFERROR(
FIND(0, JOIN("",IF(Tree!BZ50&gt;(Tree!CA50):(Tree!$CU50),1,0)) ),
LEN(    JOIN("",IF(Tree!BZ50&gt;(Tree!CA50):(Tree!$CU50),1,0))))</f>
        <v>1</v>
      </c>
      <c r="CA50" s="9">
        <f t="array" ref="CA50">IFERROR(
FIND(0, JOIN("",IF(Tree!CA50&gt;(Tree!CB50):(Tree!$CU50),1,0)) ),
LEN(    JOIN("",IF(Tree!CA50&gt;(Tree!CB50):(Tree!$CU50),1,0))))</f>
        <v>20</v>
      </c>
      <c r="CB50" s="9">
        <f t="array" ref="CB50">IFERROR(
FIND(0, JOIN("",IF(Tree!CB50&gt;(Tree!CC50):(Tree!$CU50),1,0)) ),
LEN(    JOIN("",IF(Tree!CB50&gt;(Tree!CC50):(Tree!$CU50),1,0))))</f>
        <v>1</v>
      </c>
      <c r="CC50" s="9">
        <f t="array" ref="CC50">IFERROR(
FIND(0, JOIN("",IF(Tree!CC50&gt;(Tree!CD50):(Tree!$CU50),1,0)) ),
LEN(    JOIN("",IF(Tree!CC50&gt;(Tree!CD50):(Tree!$CU50),1,0))))</f>
        <v>3</v>
      </c>
      <c r="CD50" s="9">
        <f t="array" ref="CD50">IFERROR(
FIND(0, JOIN("",IF(Tree!CD50&gt;(Tree!CE50):(Tree!$CU50),1,0)) ),
LEN(    JOIN("",IF(Tree!CD50&gt;(Tree!CE50):(Tree!$CU50),1,0))))</f>
        <v>1</v>
      </c>
      <c r="CE50" s="9">
        <f t="array" ref="CE50">IFERROR(
FIND(0, JOIN("",IF(Tree!CE50&gt;(Tree!CF50):(Tree!$CU50),1,0)) ),
LEN(    JOIN("",IF(Tree!CE50&gt;(Tree!CF50):(Tree!$CU50),1,0))))</f>
        <v>1</v>
      </c>
      <c r="CF50" s="9">
        <f t="array" ref="CF50">IFERROR(
FIND(0, JOIN("",IF(Tree!CF50&gt;(Tree!CG50):(Tree!$CU50),1,0)) ),
LEN(    JOIN("",IF(Tree!CF50&gt;(Tree!CG50):(Tree!$CU50),1,0))))</f>
        <v>15</v>
      </c>
      <c r="CG50" s="9">
        <f t="array" ref="CG50">IFERROR(
FIND(0, JOIN("",IF(Tree!CG50&gt;(Tree!CH50):(Tree!$CU50),1,0)) ),
LEN(    JOIN("",IF(Tree!CG50&gt;(Tree!CH50):(Tree!$CU50),1,0))))</f>
        <v>2</v>
      </c>
      <c r="CH50" s="9">
        <f t="array" ref="CH50">IFERROR(
FIND(0, JOIN("",IF(Tree!CH50&gt;(Tree!CI50):(Tree!$CU50),1,0)) ),
LEN(    JOIN("",IF(Tree!CH50&gt;(Tree!CI50):(Tree!$CU50),1,0))))</f>
        <v>1</v>
      </c>
      <c r="CI50" s="9">
        <f t="array" ref="CI50">IFERROR(
FIND(0, JOIN("",IF(Tree!CI50&gt;(Tree!CJ50):(Tree!$CU50),1,0)) ),
LEN(    JOIN("",IF(Tree!CI50&gt;(Tree!CJ50):(Tree!$CU50),1,0))))</f>
        <v>3</v>
      </c>
      <c r="CJ50" s="9">
        <f t="array" ref="CJ50">IFERROR(
FIND(0, JOIN("",IF(Tree!CJ50&gt;(Tree!CK50):(Tree!$CU50),1,0)) ),
LEN(    JOIN("",IF(Tree!CJ50&gt;(Tree!CK50):(Tree!$CU50),1,0))))</f>
        <v>1</v>
      </c>
      <c r="CK50" s="9">
        <f t="array" ref="CK50">IFERROR(
FIND(0, JOIN("",IF(Tree!CK50&gt;(Tree!CL50):(Tree!$CU50),1,0)) ),
LEN(    JOIN("",IF(Tree!CK50&gt;(Tree!CL50):(Tree!$CU50),1,0))))</f>
        <v>1</v>
      </c>
      <c r="CL50" s="9">
        <f t="array" ref="CL50">IFERROR(
FIND(0, JOIN("",IF(Tree!CL50&gt;(Tree!CM50):(Tree!$CU50),1,0)) ),
LEN(    JOIN("",IF(Tree!CL50&gt;(Tree!CM50):(Tree!$CU50),1,0))))</f>
        <v>4</v>
      </c>
      <c r="CM50" s="9">
        <f t="array" ref="CM50">IFERROR(
FIND(0, JOIN("",IF(Tree!CM50&gt;(Tree!CN50):(Tree!$CU50),1,0)) ),
LEN(    JOIN("",IF(Tree!CM50&gt;(Tree!CN50):(Tree!$CU50),1,0))))</f>
        <v>1</v>
      </c>
      <c r="CN50" s="9">
        <f t="array" ref="CN50">IFERROR(
FIND(0, JOIN("",IF(Tree!CN50&gt;(Tree!CO50):(Tree!$CU50),1,0)) ),
LEN(    JOIN("",IF(Tree!CN50&gt;(Tree!CO50):(Tree!$CU50),1,0))))</f>
        <v>2</v>
      </c>
      <c r="CO50" s="9">
        <f t="array" ref="CO50">IFERROR(
FIND(0, JOIN("",IF(Tree!CO50&gt;(Tree!CP50):(Tree!$CU50),1,0)) ),
LEN(    JOIN("",IF(Tree!CO50&gt;(Tree!CP50):(Tree!$CU50),1,0))))</f>
        <v>1</v>
      </c>
      <c r="CP50" s="9">
        <f t="array" ref="CP50">IFERROR(
FIND(0, JOIN("",IF(Tree!CP50&gt;(Tree!CQ50):(Tree!$CU50),1,0)) ),
LEN(    JOIN("",IF(Tree!CP50&gt;(Tree!CQ50):(Tree!$CU50),1,0))))</f>
        <v>5</v>
      </c>
      <c r="CQ50" s="9">
        <f t="array" ref="CQ50">IFERROR(
FIND(0, JOIN("",IF(Tree!CQ50&gt;(Tree!CR50):(Tree!$CU50),1,0)) ),
LEN(    JOIN("",IF(Tree!CQ50&gt;(Tree!CR50):(Tree!$CU50),1,0))))</f>
        <v>1</v>
      </c>
      <c r="CR50" s="9">
        <f t="array" ref="CR50">IFERROR(
FIND(0, JOIN("",IF(Tree!CR50&gt;(Tree!CS50):(Tree!$CU50),1,0)) ),
LEN(    JOIN("",IF(Tree!CR50&gt;(Tree!CS50):(Tree!$CU50),1,0))))</f>
        <v>1</v>
      </c>
      <c r="CS50" s="9">
        <f t="array" ref="CS50">IFERROR(
FIND(0, JOIN("",IF(Tree!CS50&gt;(Tree!CT50):(Tree!$CU50),1,0)) ),
LEN(    JOIN("",IF(Tree!CS50&gt;(Tree!CT50):(Tree!$CU50),1,0))))</f>
        <v>2</v>
      </c>
      <c r="CT50" s="9">
        <f t="array" ref="CT50">IFERROR(
FIND(0, JOIN("",IF(Tree!CT50&gt;(Tree!CU50):(Tree!$CU50),1,0)) ),
LEN(    JOIN("",IF(Tree!CT50&gt;(Tree!CU50):(Tree!$CU50),1,0))))</f>
        <v>1</v>
      </c>
      <c r="CU50" s="11">
        <v>0.0</v>
      </c>
    </row>
    <row r="51" ht="15.0" customHeight="1">
      <c r="A51" s="11">
        <v>0.0</v>
      </c>
      <c r="B51" s="9">
        <f t="array" ref="B51">IFERROR(
FIND(0, JOIN("",IF(Tree!B51&gt;(Tree!C51):(Tree!$CU51),1,0)) ),
LEN(    JOIN("",IF(Tree!B51&gt;(Tree!C51):(Tree!$CU51),1,0))))</f>
        <v>1</v>
      </c>
      <c r="C51" s="9">
        <f t="array" ref="C51">IFERROR(
FIND(0, JOIN("",IF(Tree!C51&gt;(Tree!D51):(Tree!$CU51),1,0)) ),
LEN(    JOIN("",IF(Tree!C51&gt;(Tree!D51):(Tree!$CU51),1,0))))</f>
        <v>1</v>
      </c>
      <c r="D51" s="9">
        <f t="array" ref="D51">IFERROR(
FIND(0, JOIN("",IF(Tree!D51&gt;(Tree!E51):(Tree!$CU51),1,0)) ),
LEN(    JOIN("",IF(Tree!D51&gt;(Tree!E51):(Tree!$CU51),1,0))))</f>
        <v>3</v>
      </c>
      <c r="E51" s="9">
        <f t="array" ref="E51">IFERROR(
FIND(0, JOIN("",IF(Tree!E51&gt;(Tree!F51):(Tree!$CU51),1,0)) ),
LEN(    JOIN("",IF(Tree!E51&gt;(Tree!F51):(Tree!$CU51),1,0))))</f>
        <v>1</v>
      </c>
      <c r="F51" s="9">
        <f t="array" ref="F51">IFERROR(
FIND(0, JOIN("",IF(Tree!F51&gt;(Tree!G51):(Tree!$CU51),1,0)) ),
LEN(    JOIN("",IF(Tree!F51&gt;(Tree!G51):(Tree!$CU51),1,0))))</f>
        <v>1</v>
      </c>
      <c r="G51" s="9">
        <f t="array" ref="G51">IFERROR(
FIND(0, JOIN("",IF(Tree!G51&gt;(Tree!H51):(Tree!$CU51),1,0)) ),
LEN(    JOIN("",IF(Tree!G51&gt;(Tree!H51):(Tree!$CU51),1,0))))</f>
        <v>4</v>
      </c>
      <c r="H51" s="9">
        <f t="array" ref="H51">IFERROR(
FIND(0, JOIN("",IF(Tree!H51&gt;(Tree!I51):(Tree!$CU51),1,0)) ),
LEN(    JOIN("",IF(Tree!H51&gt;(Tree!I51):(Tree!$CU51),1,0))))</f>
        <v>3</v>
      </c>
      <c r="I51" s="9">
        <f t="array" ref="I51">IFERROR(
FIND(0, JOIN("",IF(Tree!I51&gt;(Tree!J51):(Tree!$CU51),1,0)) ),
LEN(    JOIN("",IF(Tree!I51&gt;(Tree!J51):(Tree!$CU51),1,0))))</f>
        <v>1</v>
      </c>
      <c r="J51" s="9">
        <f t="array" ref="J51">IFERROR(
FIND(0, JOIN("",IF(Tree!J51&gt;(Tree!K51):(Tree!$CU51),1,0)) ),
LEN(    JOIN("",IF(Tree!J51&gt;(Tree!K51):(Tree!$CU51),1,0))))</f>
        <v>1</v>
      </c>
      <c r="K51" s="9">
        <f t="array" ref="K51">IFERROR(
FIND(0, JOIN("",IF(Tree!K51&gt;(Tree!L51):(Tree!$CU51),1,0)) ),
LEN(    JOIN("",IF(Tree!K51&gt;(Tree!L51):(Tree!$CU51),1,0))))</f>
        <v>1</v>
      </c>
      <c r="L51" s="9">
        <f t="array" ref="L51">IFERROR(
FIND(0, JOIN("",IF(Tree!L51&gt;(Tree!M51):(Tree!$CU51),1,0)) ),
LEN(    JOIN("",IF(Tree!L51&gt;(Tree!M51):(Tree!$CU51),1,0))))</f>
        <v>1</v>
      </c>
      <c r="M51" s="9">
        <f t="array" ref="M51">IFERROR(
FIND(0, JOIN("",IF(Tree!M51&gt;(Tree!N51):(Tree!$CU51),1,0)) ),
LEN(    JOIN("",IF(Tree!M51&gt;(Tree!N51):(Tree!$CU51),1,0))))</f>
        <v>2</v>
      </c>
      <c r="N51" s="9">
        <f t="array" ref="N51">IFERROR(
FIND(0, JOIN("",IF(Tree!N51&gt;(Tree!O51):(Tree!$CU51),1,0)) ),
LEN(    JOIN("",IF(Tree!N51&gt;(Tree!O51):(Tree!$CU51),1,0))))</f>
        <v>1</v>
      </c>
      <c r="O51" s="9">
        <f t="array" ref="O51">IFERROR(
FIND(0, JOIN("",IF(Tree!O51&gt;(Tree!P51):(Tree!$CU51),1,0)) ),
LEN(    JOIN("",IF(Tree!O51&gt;(Tree!P51):(Tree!$CU51),1,0))))</f>
        <v>1</v>
      </c>
      <c r="P51" s="9">
        <f t="array" ref="P51">IFERROR(
FIND(0, JOIN("",IF(Tree!P51&gt;(Tree!Q51):(Tree!$CU51),1,0)) ),
LEN(    JOIN("",IF(Tree!P51&gt;(Tree!Q51):(Tree!$CU51),1,0))))</f>
        <v>5</v>
      </c>
      <c r="Q51" s="9">
        <f t="array" ref="Q51">IFERROR(
FIND(0, JOIN("",IF(Tree!Q51&gt;(Tree!R51):(Tree!$CU51),1,0)) ),
LEN(    JOIN("",IF(Tree!Q51&gt;(Tree!R51):(Tree!$CU51),1,0))))</f>
        <v>1</v>
      </c>
      <c r="R51" s="9">
        <f t="array" ref="R51">IFERROR(
FIND(0, JOIN("",IF(Tree!R51&gt;(Tree!S51):(Tree!$CU51),1,0)) ),
LEN(    JOIN("",IF(Tree!R51&gt;(Tree!S51):(Tree!$CU51),1,0))))</f>
        <v>3</v>
      </c>
      <c r="S51" s="9">
        <f t="array" ref="S51">IFERROR(
FIND(0, JOIN("",IF(Tree!S51&gt;(Tree!T51):(Tree!$CU51),1,0)) ),
LEN(    JOIN("",IF(Tree!S51&gt;(Tree!T51):(Tree!$CU51),1,0))))</f>
        <v>1</v>
      </c>
      <c r="T51" s="9">
        <f t="array" ref="T51">IFERROR(
FIND(0, JOIN("",IF(Tree!T51&gt;(Tree!U51):(Tree!$CU51),1,0)) ),
LEN(    JOIN("",IF(Tree!T51&gt;(Tree!U51):(Tree!$CU51),1,0))))</f>
        <v>1</v>
      </c>
      <c r="U51" s="9">
        <f t="array" ref="U51">IFERROR(
FIND(0, JOIN("",IF(Tree!U51&gt;(Tree!V51):(Tree!$CU51),1,0)) ),
LEN(    JOIN("",IF(Tree!U51&gt;(Tree!V51):(Tree!$CU51),1,0))))</f>
        <v>1</v>
      </c>
      <c r="V51" s="9">
        <f t="array" ref="V51">IFERROR(
FIND(0, JOIN("",IF(Tree!V51&gt;(Tree!W51):(Tree!$CU51),1,0)) ),
LEN(    JOIN("",IF(Tree!V51&gt;(Tree!W51):(Tree!$CU51),1,0))))</f>
        <v>6</v>
      </c>
      <c r="W51" s="9">
        <f t="array" ref="W51">IFERROR(
FIND(0, JOIN("",IF(Tree!W51&gt;(Tree!X51):(Tree!$CU51),1,0)) ),
LEN(    JOIN("",IF(Tree!W51&gt;(Tree!X51):(Tree!$CU51),1,0))))</f>
        <v>2</v>
      </c>
      <c r="X51" s="9">
        <f t="array" ref="X51">IFERROR(
FIND(0, JOIN("",IF(Tree!X51&gt;(Tree!Y51):(Tree!$CU51),1,0)) ),
LEN(    JOIN("",IF(Tree!X51&gt;(Tree!Y51):(Tree!$CU51),1,0))))</f>
        <v>1</v>
      </c>
      <c r="Y51" s="9">
        <f t="array" ref="Y51">IFERROR(
FIND(0, JOIN("",IF(Tree!Y51&gt;(Tree!Z51):(Tree!$CU51),1,0)) ),
LEN(    JOIN("",IF(Tree!Y51&gt;(Tree!Z51):(Tree!$CU51),1,0))))</f>
        <v>3</v>
      </c>
      <c r="Z51" s="9">
        <f t="array" ref="Z51">IFERROR(
FIND(0, JOIN("",IF(Tree!Z51&gt;(Tree!AA51):(Tree!$CU51),1,0)) ),
LEN(    JOIN("",IF(Tree!Z51&gt;(Tree!AA51):(Tree!$CU51),1,0))))</f>
        <v>1</v>
      </c>
      <c r="AA51" s="9">
        <f t="array" ref="AA51">IFERROR(
FIND(0, JOIN("",IF(Tree!AA51&gt;(Tree!AB51):(Tree!$CU51),1,0)) ),
LEN(    JOIN("",IF(Tree!AA51&gt;(Tree!AB51):(Tree!$CU51),1,0))))</f>
        <v>1</v>
      </c>
      <c r="AB51" s="9">
        <f t="array" ref="AB51">IFERROR(
FIND(0, JOIN("",IF(Tree!AB51&gt;(Tree!AC51):(Tree!$CU51),1,0)) ),
LEN(    JOIN("",IF(Tree!AB51&gt;(Tree!AC51):(Tree!$CU51),1,0))))</f>
        <v>1</v>
      </c>
      <c r="AC51" s="9">
        <f t="array" ref="AC51">IFERROR(
FIND(0, JOIN("",IF(Tree!AC51&gt;(Tree!AD51):(Tree!$CU51),1,0)) ),
LEN(    JOIN("",IF(Tree!AC51&gt;(Tree!AD51):(Tree!$CU51),1,0))))</f>
        <v>2</v>
      </c>
      <c r="AD51" s="9">
        <f t="array" ref="AD51">IFERROR(
FIND(0, JOIN("",IF(Tree!AD51&gt;(Tree!AE51):(Tree!$CU51),1,0)) ),
LEN(    JOIN("",IF(Tree!AD51&gt;(Tree!AE51):(Tree!$CU51),1,0))))</f>
        <v>1</v>
      </c>
      <c r="AE51" s="9">
        <f t="array" ref="AE51">IFERROR(
FIND(0, JOIN("",IF(Tree!AE51&gt;(Tree!AF51):(Tree!$CU51),1,0)) ),
LEN(    JOIN("",IF(Tree!AE51&gt;(Tree!AF51):(Tree!$CU51),1,0))))</f>
        <v>5</v>
      </c>
      <c r="AF51" s="9">
        <f t="array" ref="AF51">IFERROR(
FIND(0, JOIN("",IF(Tree!AF51&gt;(Tree!AG51):(Tree!$CU51),1,0)) ),
LEN(    JOIN("",IF(Tree!AF51&gt;(Tree!AG51):(Tree!$CU51),1,0))))</f>
        <v>2</v>
      </c>
      <c r="AG51" s="9">
        <f t="array" ref="AG51">IFERROR(
FIND(0, JOIN("",IF(Tree!AG51&gt;(Tree!AH51):(Tree!$CU51),1,0)) ),
LEN(    JOIN("",IF(Tree!AG51&gt;(Tree!AH51):(Tree!$CU51),1,0))))</f>
        <v>1</v>
      </c>
      <c r="AH51" s="9">
        <f t="array" ref="AH51">IFERROR(
FIND(0, JOIN("",IF(Tree!AH51&gt;(Tree!AI51):(Tree!$CU51),1,0)) ),
LEN(    JOIN("",IF(Tree!AH51&gt;(Tree!AI51):(Tree!$CU51),1,0))))</f>
        <v>2</v>
      </c>
      <c r="AI51" s="9">
        <f t="array" ref="AI51">IFERROR(
FIND(0, JOIN("",IF(Tree!AI51&gt;(Tree!AJ51):(Tree!$CU51),1,0)) ),
LEN(    JOIN("",IF(Tree!AI51&gt;(Tree!AJ51):(Tree!$CU51),1,0))))</f>
        <v>1</v>
      </c>
      <c r="AJ51" s="9">
        <f t="array" ref="AJ51">IFERROR(
FIND(0, JOIN("",IF(Tree!AJ51&gt;(Tree!AK51):(Tree!$CU51),1,0)) ),
LEN(    JOIN("",IF(Tree!AJ51&gt;(Tree!AK51):(Tree!$CU51),1,0))))</f>
        <v>7</v>
      </c>
      <c r="AK51" s="9">
        <f t="array" ref="AK51">IFERROR(
FIND(0, JOIN("",IF(Tree!AK51&gt;(Tree!AL51):(Tree!$CU51),1,0)) ),
LEN(    JOIN("",IF(Tree!AK51&gt;(Tree!AL51):(Tree!$CU51),1,0))))</f>
        <v>1</v>
      </c>
      <c r="AL51" s="9">
        <f t="array" ref="AL51">IFERROR(
FIND(0, JOIN("",IF(Tree!AL51&gt;(Tree!AM51):(Tree!$CU51),1,0)) ),
LEN(    JOIN("",IF(Tree!AL51&gt;(Tree!AM51):(Tree!$CU51),1,0))))</f>
        <v>5</v>
      </c>
      <c r="AM51" s="9">
        <f t="array" ref="AM51">IFERROR(
FIND(0, JOIN("",IF(Tree!AM51&gt;(Tree!AN51):(Tree!$CU51),1,0)) ),
LEN(    JOIN("",IF(Tree!AM51&gt;(Tree!AN51):(Tree!$CU51),1,0))))</f>
        <v>1</v>
      </c>
      <c r="AN51" s="9">
        <f t="array" ref="AN51">IFERROR(
FIND(0, JOIN("",IF(Tree!AN51&gt;(Tree!AO51):(Tree!$CU51),1,0)) ),
LEN(    JOIN("",IF(Tree!AN51&gt;(Tree!AO51):(Tree!$CU51),1,0))))</f>
        <v>1</v>
      </c>
      <c r="AO51" s="9">
        <f t="array" ref="AO51">IFERROR(
FIND(0, JOIN("",IF(Tree!AO51&gt;(Tree!AP51):(Tree!$CU51),1,0)) ),
LEN(    JOIN("",IF(Tree!AO51&gt;(Tree!AP51):(Tree!$CU51),1,0))))</f>
        <v>2</v>
      </c>
      <c r="AP51" s="9">
        <f t="array" ref="AP51">IFERROR(
FIND(0, JOIN("",IF(Tree!AP51&gt;(Tree!AQ51):(Tree!$CU51),1,0)) ),
LEN(    JOIN("",IF(Tree!AP51&gt;(Tree!AQ51):(Tree!$CU51),1,0))))</f>
        <v>1</v>
      </c>
      <c r="AQ51" s="9">
        <f t="array" ref="AQ51">IFERROR(
FIND(0, JOIN("",IF(Tree!AQ51&gt;(Tree!AR51):(Tree!$CU51),1,0)) ),
LEN(    JOIN("",IF(Tree!AQ51&gt;(Tree!AR51):(Tree!$CU51),1,0))))</f>
        <v>7</v>
      </c>
      <c r="AR51" s="9">
        <f t="array" ref="AR51">IFERROR(
FIND(0, JOIN("",IF(Tree!AR51&gt;(Tree!AS51):(Tree!$CU51),1,0)) ),
LEN(    JOIN("",IF(Tree!AR51&gt;(Tree!AS51):(Tree!$CU51),1,0))))</f>
        <v>1</v>
      </c>
      <c r="AS51" s="9">
        <f t="array" ref="AS51">IFERROR(
FIND(0, JOIN("",IF(Tree!AS51&gt;(Tree!AT51):(Tree!$CU51),1,0)) ),
LEN(    JOIN("",IF(Tree!AS51&gt;(Tree!AT51):(Tree!$CU51),1,0))))</f>
        <v>1</v>
      </c>
      <c r="AT51" s="9">
        <f t="array" ref="AT51">IFERROR(
FIND(0, JOIN("",IF(Tree!AT51&gt;(Tree!AU51):(Tree!$CU51),1,0)) ),
LEN(    JOIN("",IF(Tree!AT51&gt;(Tree!AU51):(Tree!$CU51),1,0))))</f>
        <v>1</v>
      </c>
      <c r="AU51" s="9">
        <f t="array" ref="AU51">IFERROR(
FIND(0, JOIN("",IF(Tree!AU51&gt;(Tree!AV51):(Tree!$CU51),1,0)) ),
LEN(    JOIN("",IF(Tree!AU51&gt;(Tree!AV51):(Tree!$CU51),1,0))))</f>
        <v>2</v>
      </c>
      <c r="AV51" s="9">
        <f t="array" ref="AV51">IFERROR(
FIND(0, JOIN("",IF(Tree!AV51&gt;(Tree!AW51):(Tree!$CU51),1,0)) ),
LEN(    JOIN("",IF(Tree!AV51&gt;(Tree!AW51):(Tree!$CU51),1,0))))</f>
        <v>1</v>
      </c>
      <c r="AW51" s="9">
        <f t="array" ref="AW51">IFERROR(
FIND(0, JOIN("",IF(Tree!AW51&gt;(Tree!AX51):(Tree!$CU51),1,0)) ),
LEN(    JOIN("",IF(Tree!AW51&gt;(Tree!AX51):(Tree!$CU51),1,0))))</f>
        <v>1</v>
      </c>
      <c r="AX51" s="9">
        <f t="array" ref="AX51">IFERROR(
FIND(0, JOIN("",IF(Tree!AX51&gt;(Tree!AY51):(Tree!$CU51),1,0)) ),
LEN(    JOIN("",IF(Tree!AX51&gt;(Tree!AY51):(Tree!$CU51),1,0))))</f>
        <v>1</v>
      </c>
      <c r="AY51" s="9">
        <f t="array" ref="AY51">IFERROR(
FIND(0, JOIN("",IF(Tree!AY51&gt;(Tree!AZ51):(Tree!$CU51),1,0)) ),
LEN(    JOIN("",IF(Tree!AY51&gt;(Tree!AZ51):(Tree!$CU51),1,0))))</f>
        <v>1</v>
      </c>
      <c r="AZ51" s="9">
        <f t="array" ref="AZ51">IFERROR(
FIND(0, JOIN("",IF(Tree!AZ51&gt;(Tree!BA51):(Tree!$CU51),1,0)) ),
LEN(    JOIN("",IF(Tree!AZ51&gt;(Tree!BA51):(Tree!$CU51),1,0))))</f>
        <v>3</v>
      </c>
      <c r="BA51" s="9">
        <f t="array" ref="BA51">IFERROR(
FIND(0, JOIN("",IF(Tree!BA51&gt;(Tree!BB51):(Tree!$CU51),1,0)) ),
LEN(    JOIN("",IF(Tree!BA51&gt;(Tree!BB51):(Tree!$CU51),1,0))))</f>
        <v>2</v>
      </c>
      <c r="BB51" s="9">
        <f t="array" ref="BB51">IFERROR(
FIND(0, JOIN("",IF(Tree!BB51&gt;(Tree!BC51):(Tree!$CU51),1,0)) ),
LEN(    JOIN("",IF(Tree!BB51&gt;(Tree!BC51):(Tree!$CU51),1,0))))</f>
        <v>1</v>
      </c>
      <c r="BC51" s="9">
        <f t="array" ref="BC51">IFERROR(
FIND(0, JOIN("",IF(Tree!BC51&gt;(Tree!BD51):(Tree!$CU51),1,0)) ),
LEN(    JOIN("",IF(Tree!BC51&gt;(Tree!BD51):(Tree!$CU51),1,0))))</f>
        <v>14</v>
      </c>
      <c r="BD51" s="9">
        <f t="array" ref="BD51">IFERROR(
FIND(0, JOIN("",IF(Tree!BD51&gt;(Tree!BE51):(Tree!$CU51),1,0)) ),
LEN(    JOIN("",IF(Tree!BD51&gt;(Tree!BE51):(Tree!$CU51),1,0))))</f>
        <v>1</v>
      </c>
      <c r="BE51" s="9">
        <f t="array" ref="BE51">IFERROR(
FIND(0, JOIN("",IF(Tree!BE51&gt;(Tree!BF51):(Tree!$CU51),1,0)) ),
LEN(    JOIN("",IF(Tree!BE51&gt;(Tree!BF51):(Tree!$CU51),1,0))))</f>
        <v>1</v>
      </c>
      <c r="BF51" s="9">
        <f t="array" ref="BF51">IFERROR(
FIND(0, JOIN("",IF(Tree!BF51&gt;(Tree!BG51):(Tree!$CU51),1,0)) ),
LEN(    JOIN("",IF(Tree!BF51&gt;(Tree!BG51):(Tree!$CU51),1,0))))</f>
        <v>2</v>
      </c>
      <c r="BG51" s="9">
        <f t="array" ref="BG51">IFERROR(
FIND(0, JOIN("",IF(Tree!BG51&gt;(Tree!BH51):(Tree!$CU51),1,0)) ),
LEN(    JOIN("",IF(Tree!BG51&gt;(Tree!BH51):(Tree!$CU51),1,0))))</f>
        <v>1</v>
      </c>
      <c r="BH51" s="9">
        <f t="array" ref="BH51">IFERROR(
FIND(0, JOIN("",IF(Tree!BH51&gt;(Tree!BI51):(Tree!$CU51),1,0)) ),
LEN(    JOIN("",IF(Tree!BH51&gt;(Tree!BI51):(Tree!$CU51),1,0))))</f>
        <v>3</v>
      </c>
      <c r="BI51" s="9">
        <f t="array" ref="BI51">IFERROR(
FIND(0, JOIN("",IF(Tree!BI51&gt;(Tree!BJ51):(Tree!$CU51),1,0)) ),
LEN(    JOIN("",IF(Tree!BI51&gt;(Tree!BJ51):(Tree!$CU51),1,0))))</f>
        <v>1</v>
      </c>
      <c r="BJ51" s="9">
        <f t="array" ref="BJ51">IFERROR(
FIND(0, JOIN("",IF(Tree!BJ51&gt;(Tree!BK51):(Tree!$CU51),1,0)) ),
LEN(    JOIN("",IF(Tree!BJ51&gt;(Tree!BK51):(Tree!$CU51),1,0))))</f>
        <v>1</v>
      </c>
      <c r="BK51" s="9">
        <f t="array" ref="BK51">IFERROR(
FIND(0, JOIN("",IF(Tree!BK51&gt;(Tree!BL51):(Tree!$CU51),1,0)) ),
LEN(    JOIN("",IF(Tree!BK51&gt;(Tree!BL51):(Tree!$CU51),1,0))))</f>
        <v>1</v>
      </c>
      <c r="BL51" s="9">
        <f t="array" ref="BL51">IFERROR(
FIND(0, JOIN("",IF(Tree!BL51&gt;(Tree!BM51):(Tree!$CU51),1,0)) ),
LEN(    JOIN("",IF(Tree!BL51&gt;(Tree!BM51):(Tree!$CU51),1,0))))</f>
        <v>1</v>
      </c>
      <c r="BM51" s="9">
        <f t="array" ref="BM51">IFERROR(
FIND(0, JOIN("",IF(Tree!BM51&gt;(Tree!BN51):(Tree!$CU51),1,0)) ),
LEN(    JOIN("",IF(Tree!BM51&gt;(Tree!BN51):(Tree!$CU51),1,0))))</f>
        <v>4</v>
      </c>
      <c r="BN51" s="9">
        <f t="array" ref="BN51">IFERROR(
FIND(0, JOIN("",IF(Tree!BN51&gt;(Tree!BO51):(Tree!$CU51),1,0)) ),
LEN(    JOIN("",IF(Tree!BN51&gt;(Tree!BO51):(Tree!$CU51),1,0))))</f>
        <v>2</v>
      </c>
      <c r="BO51" s="9">
        <f t="array" ref="BO51">IFERROR(
FIND(0, JOIN("",IF(Tree!BO51&gt;(Tree!BP51):(Tree!$CU51),1,0)) ),
LEN(    JOIN("",IF(Tree!BO51&gt;(Tree!BP51):(Tree!$CU51),1,0))))</f>
        <v>1</v>
      </c>
      <c r="BP51" s="9">
        <f t="array" ref="BP51">IFERROR(
FIND(0, JOIN("",IF(Tree!BP51&gt;(Tree!BQ51):(Tree!$CU51),1,0)) ),
LEN(    JOIN("",IF(Tree!BP51&gt;(Tree!BQ51):(Tree!$CU51),1,0))))</f>
        <v>1</v>
      </c>
      <c r="BQ51" s="9">
        <f t="array" ref="BQ51">IFERROR(
FIND(0, JOIN("",IF(Tree!BQ51&gt;(Tree!BR51):(Tree!$CU51),1,0)) ),
LEN(    JOIN("",IF(Tree!BQ51&gt;(Tree!BR51):(Tree!$CU51),1,0))))</f>
        <v>1</v>
      </c>
      <c r="BR51" s="9">
        <f t="array" ref="BR51">IFERROR(
FIND(0, JOIN("",IF(Tree!BR51&gt;(Tree!BS51):(Tree!$CU51),1,0)) ),
LEN(    JOIN("",IF(Tree!BR51&gt;(Tree!BS51):(Tree!$CU51),1,0))))</f>
        <v>29</v>
      </c>
      <c r="BS51" s="9">
        <f t="array" ref="BS51">IFERROR(
FIND(0, JOIN("",IF(Tree!BS51&gt;(Tree!BT51):(Tree!$CU51),1,0)) ),
LEN(    JOIN("",IF(Tree!BS51&gt;(Tree!BT51):(Tree!$CU51),1,0))))</f>
        <v>3</v>
      </c>
      <c r="BT51" s="9">
        <f t="array" ref="BT51">IFERROR(
FIND(0, JOIN("",IF(Tree!BT51&gt;(Tree!BU51):(Tree!$CU51),1,0)) ),
LEN(    JOIN("",IF(Tree!BT51&gt;(Tree!BU51):(Tree!$CU51),1,0))))</f>
        <v>1</v>
      </c>
      <c r="BU51" s="9">
        <f t="array" ref="BU51">IFERROR(
FIND(0, JOIN("",IF(Tree!BU51&gt;(Tree!BV51):(Tree!$CU51),1,0)) ),
LEN(    JOIN("",IF(Tree!BU51&gt;(Tree!BV51):(Tree!$CU51),1,0))))</f>
        <v>1</v>
      </c>
      <c r="BV51" s="9">
        <f t="array" ref="BV51">IFERROR(
FIND(0, JOIN("",IF(Tree!BV51&gt;(Tree!BW51):(Tree!$CU51),1,0)) ),
LEN(    JOIN("",IF(Tree!BV51&gt;(Tree!BW51):(Tree!$CU51),1,0))))</f>
        <v>5</v>
      </c>
      <c r="BW51" s="9">
        <f t="array" ref="BW51">IFERROR(
FIND(0, JOIN("",IF(Tree!BW51&gt;(Tree!BX51):(Tree!$CU51),1,0)) ),
LEN(    JOIN("",IF(Tree!BW51&gt;(Tree!BX51):(Tree!$CU51),1,0))))</f>
        <v>1</v>
      </c>
      <c r="BX51" s="9">
        <f t="array" ref="BX51">IFERROR(
FIND(0, JOIN("",IF(Tree!BX51&gt;(Tree!BY51):(Tree!$CU51),1,0)) ),
LEN(    JOIN("",IF(Tree!BX51&gt;(Tree!BY51):(Tree!$CU51),1,0))))</f>
        <v>1</v>
      </c>
      <c r="BY51" s="9">
        <f t="array" ref="BY51">IFERROR(
FIND(0, JOIN("",IF(Tree!BY51&gt;(Tree!BZ51):(Tree!$CU51),1,0)) ),
LEN(    JOIN("",IF(Tree!BY51&gt;(Tree!BZ51):(Tree!$CU51),1,0))))</f>
        <v>1</v>
      </c>
      <c r="BZ51" s="9">
        <f t="array" ref="BZ51">IFERROR(
FIND(0, JOIN("",IF(Tree!BZ51&gt;(Tree!CA51):(Tree!$CU51),1,0)) ),
LEN(    JOIN("",IF(Tree!BZ51&gt;(Tree!CA51):(Tree!$CU51),1,0))))</f>
        <v>1</v>
      </c>
      <c r="CA51" s="9">
        <f t="array" ref="CA51">IFERROR(
FIND(0, JOIN("",IF(Tree!CA51&gt;(Tree!CB51):(Tree!$CU51),1,0)) ),
LEN(    JOIN("",IF(Tree!CA51&gt;(Tree!CB51):(Tree!$CU51),1,0))))</f>
        <v>3</v>
      </c>
      <c r="CB51" s="9">
        <f t="array" ref="CB51">IFERROR(
FIND(0, JOIN("",IF(Tree!CB51&gt;(Tree!CC51):(Tree!$CU51),1,0)) ),
LEN(    JOIN("",IF(Tree!CB51&gt;(Tree!CC51):(Tree!$CU51),1,0))))</f>
        <v>1</v>
      </c>
      <c r="CC51" s="9">
        <f t="array" ref="CC51">IFERROR(
FIND(0, JOIN("",IF(Tree!CC51&gt;(Tree!CD51):(Tree!$CU51),1,0)) ),
LEN(    JOIN("",IF(Tree!CC51&gt;(Tree!CD51):(Tree!$CU51),1,0))))</f>
        <v>1</v>
      </c>
      <c r="CD51" s="9">
        <f t="array" ref="CD51">IFERROR(
FIND(0, JOIN("",IF(Tree!CD51&gt;(Tree!CE51):(Tree!$CU51),1,0)) ),
LEN(    JOIN("",IF(Tree!CD51&gt;(Tree!CE51):(Tree!$CU51),1,0))))</f>
        <v>3</v>
      </c>
      <c r="CE51" s="9">
        <f t="array" ref="CE51">IFERROR(
FIND(0, JOIN("",IF(Tree!CE51&gt;(Tree!CF51):(Tree!$CU51),1,0)) ),
LEN(    JOIN("",IF(Tree!CE51&gt;(Tree!CF51):(Tree!$CU51),1,0))))</f>
        <v>1</v>
      </c>
      <c r="CF51" s="9">
        <f t="array" ref="CF51">IFERROR(
FIND(0, JOIN("",IF(Tree!CF51&gt;(Tree!CG51):(Tree!$CU51),1,0)) ),
LEN(    JOIN("",IF(Tree!CF51&gt;(Tree!CG51):(Tree!$CU51),1,0))))</f>
        <v>1</v>
      </c>
      <c r="CG51" s="9">
        <f t="array" ref="CG51">IFERROR(
FIND(0, JOIN("",IF(Tree!CG51&gt;(Tree!CH51):(Tree!$CU51),1,0)) ),
LEN(    JOIN("",IF(Tree!CG51&gt;(Tree!CH51):(Tree!$CU51),1,0))))</f>
        <v>2</v>
      </c>
      <c r="CH51" s="9">
        <f t="array" ref="CH51">IFERROR(
FIND(0, JOIN("",IF(Tree!CH51&gt;(Tree!CI51):(Tree!$CU51),1,0)) ),
LEN(    JOIN("",IF(Tree!CH51&gt;(Tree!CI51):(Tree!$CU51),1,0))))</f>
        <v>1</v>
      </c>
      <c r="CI51" s="9">
        <f t="array" ref="CI51">IFERROR(
FIND(0, JOIN("",IF(Tree!CI51&gt;(Tree!CJ51):(Tree!$CU51),1,0)) ),
LEN(    JOIN("",IF(Tree!CI51&gt;(Tree!CJ51):(Tree!$CU51),1,0))))</f>
        <v>12</v>
      </c>
      <c r="CJ51" s="9">
        <f t="array" ref="CJ51">IFERROR(
FIND(0, JOIN("",IF(Tree!CJ51&gt;(Tree!CK51):(Tree!$CU51),1,0)) ),
LEN(    JOIN("",IF(Tree!CJ51&gt;(Tree!CK51):(Tree!$CU51),1,0))))</f>
        <v>6</v>
      </c>
      <c r="CK51" s="9">
        <f t="array" ref="CK51">IFERROR(
FIND(0, JOIN("",IF(Tree!CK51&gt;(Tree!CL51):(Tree!$CU51),1,0)) ),
LEN(    JOIN("",IF(Tree!CK51&gt;(Tree!CL51):(Tree!$CU51),1,0))))</f>
        <v>5</v>
      </c>
      <c r="CL51" s="9">
        <f t="array" ref="CL51">IFERROR(
FIND(0, JOIN("",IF(Tree!CL51&gt;(Tree!CM51):(Tree!$CU51),1,0)) ),
LEN(    JOIN("",IF(Tree!CL51&gt;(Tree!CM51):(Tree!$CU51),1,0))))</f>
        <v>1</v>
      </c>
      <c r="CM51" s="9">
        <f t="array" ref="CM51">IFERROR(
FIND(0, JOIN("",IF(Tree!CM51&gt;(Tree!CN51):(Tree!$CU51),1,0)) ),
LEN(    JOIN("",IF(Tree!CM51&gt;(Tree!CN51):(Tree!$CU51),1,0))))</f>
        <v>1</v>
      </c>
      <c r="CN51" s="9">
        <f t="array" ref="CN51">IFERROR(
FIND(0, JOIN("",IF(Tree!CN51&gt;(Tree!CO51):(Tree!$CU51),1,0)) ),
LEN(    JOIN("",IF(Tree!CN51&gt;(Tree!CO51):(Tree!$CU51),1,0))))</f>
        <v>1</v>
      </c>
      <c r="CO51" s="9">
        <f t="array" ref="CO51">IFERROR(
FIND(0, JOIN("",IF(Tree!CO51&gt;(Tree!CP51):(Tree!$CU51),1,0)) ),
LEN(    JOIN("",IF(Tree!CO51&gt;(Tree!CP51):(Tree!$CU51),1,0))))</f>
        <v>1</v>
      </c>
      <c r="CP51" s="9">
        <f t="array" ref="CP51">IFERROR(
FIND(0, JOIN("",IF(Tree!CP51&gt;(Tree!CQ51):(Tree!$CU51),1,0)) ),
LEN(    JOIN("",IF(Tree!CP51&gt;(Tree!CQ51):(Tree!$CU51),1,0))))</f>
        <v>5</v>
      </c>
      <c r="CQ51" s="9">
        <f t="array" ref="CQ51">IFERROR(
FIND(0, JOIN("",IF(Tree!CQ51&gt;(Tree!CR51):(Tree!$CU51),1,0)) ),
LEN(    JOIN("",IF(Tree!CQ51&gt;(Tree!CR51):(Tree!$CU51),1,0))))</f>
        <v>1</v>
      </c>
      <c r="CR51" s="9">
        <f t="array" ref="CR51">IFERROR(
FIND(0, JOIN("",IF(Tree!CR51&gt;(Tree!CS51):(Tree!$CU51),1,0)) ),
LEN(    JOIN("",IF(Tree!CR51&gt;(Tree!CS51):(Tree!$CU51),1,0))))</f>
        <v>1</v>
      </c>
      <c r="CS51" s="9">
        <f t="array" ref="CS51">IFERROR(
FIND(0, JOIN("",IF(Tree!CS51&gt;(Tree!CT51):(Tree!$CU51),1,0)) ),
LEN(    JOIN("",IF(Tree!CS51&gt;(Tree!CT51):(Tree!$CU51),1,0))))</f>
        <v>2</v>
      </c>
      <c r="CT51" s="9">
        <f t="array" ref="CT51">IFERROR(
FIND(0, JOIN("",IF(Tree!CT51&gt;(Tree!CU51):(Tree!$CU51),1,0)) ),
LEN(    JOIN("",IF(Tree!CT51&gt;(Tree!CU51):(Tree!$CU51),1,0))))</f>
        <v>1</v>
      </c>
      <c r="CU51" s="11">
        <v>0.0</v>
      </c>
    </row>
    <row r="52" ht="15.0" customHeight="1">
      <c r="A52" s="11">
        <v>0.0</v>
      </c>
      <c r="B52" s="9">
        <f t="array" ref="B52">IFERROR(
FIND(0, JOIN("",IF(Tree!B52&gt;(Tree!C52):(Tree!$CU52),1,0)) ),
LEN(    JOIN("",IF(Tree!B52&gt;(Tree!C52):(Tree!$CU52),1,0))))</f>
        <v>1</v>
      </c>
      <c r="C52" s="9">
        <f t="array" ref="C52">IFERROR(
FIND(0, JOIN("",IF(Tree!C52&gt;(Tree!D52):(Tree!$CU52),1,0)) ),
LEN(    JOIN("",IF(Tree!C52&gt;(Tree!D52):(Tree!$CU52),1,0))))</f>
        <v>2</v>
      </c>
      <c r="D52" s="9">
        <f t="array" ref="D52">IFERROR(
FIND(0, JOIN("",IF(Tree!D52&gt;(Tree!E52):(Tree!$CU52),1,0)) ),
LEN(    JOIN("",IF(Tree!D52&gt;(Tree!E52):(Tree!$CU52),1,0))))</f>
        <v>1</v>
      </c>
      <c r="E52" s="9">
        <f t="array" ref="E52">IFERROR(
FIND(0, JOIN("",IF(Tree!E52&gt;(Tree!F52):(Tree!$CU52),1,0)) ),
LEN(    JOIN("",IF(Tree!E52&gt;(Tree!F52):(Tree!$CU52),1,0))))</f>
        <v>1</v>
      </c>
      <c r="F52" s="9">
        <f t="array" ref="F52">IFERROR(
FIND(0, JOIN("",IF(Tree!F52&gt;(Tree!G52):(Tree!$CU52),1,0)) ),
LEN(    JOIN("",IF(Tree!F52&gt;(Tree!G52):(Tree!$CU52),1,0))))</f>
        <v>4</v>
      </c>
      <c r="G52" s="9">
        <f t="array" ref="G52">IFERROR(
FIND(0, JOIN("",IF(Tree!G52&gt;(Tree!H52):(Tree!$CU52),1,0)) ),
LEN(    JOIN("",IF(Tree!G52&gt;(Tree!H52):(Tree!$CU52),1,0))))</f>
        <v>2</v>
      </c>
      <c r="H52" s="9">
        <f t="array" ref="H52">IFERROR(
FIND(0, JOIN("",IF(Tree!H52&gt;(Tree!I52):(Tree!$CU52),1,0)) ),
LEN(    JOIN("",IF(Tree!H52&gt;(Tree!I52):(Tree!$CU52),1,0))))</f>
        <v>1</v>
      </c>
      <c r="I52" s="9">
        <f t="array" ref="I52">IFERROR(
FIND(0, JOIN("",IF(Tree!I52&gt;(Tree!J52):(Tree!$CU52),1,0)) ),
LEN(    JOIN("",IF(Tree!I52&gt;(Tree!J52):(Tree!$CU52),1,0))))</f>
        <v>1</v>
      </c>
      <c r="J52" s="9">
        <f t="array" ref="J52">IFERROR(
FIND(0, JOIN("",IF(Tree!J52&gt;(Tree!K52):(Tree!$CU52),1,0)) ),
LEN(    JOIN("",IF(Tree!J52&gt;(Tree!K52):(Tree!$CU52),1,0))))</f>
        <v>1</v>
      </c>
      <c r="K52" s="9">
        <f t="array" ref="K52">IFERROR(
FIND(0, JOIN("",IF(Tree!K52&gt;(Tree!L52):(Tree!$CU52),1,0)) ),
LEN(    JOIN("",IF(Tree!K52&gt;(Tree!L52):(Tree!$CU52),1,0))))</f>
        <v>1</v>
      </c>
      <c r="L52" s="9">
        <f t="array" ref="L52">IFERROR(
FIND(0, JOIN("",IF(Tree!L52&gt;(Tree!M52):(Tree!$CU52),1,0)) ),
LEN(    JOIN("",IF(Tree!L52&gt;(Tree!M52):(Tree!$CU52),1,0))))</f>
        <v>2</v>
      </c>
      <c r="M52" s="9">
        <f t="array" ref="M52">IFERROR(
FIND(0, JOIN("",IF(Tree!M52&gt;(Tree!N52):(Tree!$CU52),1,0)) ),
LEN(    JOIN("",IF(Tree!M52&gt;(Tree!N52):(Tree!$CU52),1,0))))</f>
        <v>1</v>
      </c>
      <c r="N52" s="9">
        <f t="array" ref="N52">IFERROR(
FIND(0, JOIN("",IF(Tree!N52&gt;(Tree!O52):(Tree!$CU52),1,0)) ),
LEN(    JOIN("",IF(Tree!N52&gt;(Tree!O52):(Tree!$CU52),1,0))))</f>
        <v>8</v>
      </c>
      <c r="O52" s="9">
        <f t="array" ref="O52">IFERROR(
FIND(0, JOIN("",IF(Tree!O52&gt;(Tree!P52):(Tree!$CU52),1,0)) ),
LEN(    JOIN("",IF(Tree!O52&gt;(Tree!P52):(Tree!$CU52),1,0))))</f>
        <v>1</v>
      </c>
      <c r="P52" s="9">
        <f t="array" ref="P52">IFERROR(
FIND(0, JOIN("",IF(Tree!P52&gt;(Tree!Q52):(Tree!$CU52),1,0)) ),
LEN(    JOIN("",IF(Tree!P52&gt;(Tree!Q52):(Tree!$CU52),1,0))))</f>
        <v>3</v>
      </c>
      <c r="Q52" s="9">
        <f t="array" ref="Q52">IFERROR(
FIND(0, JOIN("",IF(Tree!Q52&gt;(Tree!R52):(Tree!$CU52),1,0)) ),
LEN(    JOIN("",IF(Tree!Q52&gt;(Tree!R52):(Tree!$CU52),1,0))))</f>
        <v>1</v>
      </c>
      <c r="R52" s="9">
        <f t="array" ref="R52">IFERROR(
FIND(0, JOIN("",IF(Tree!R52&gt;(Tree!S52):(Tree!$CU52),1,0)) ),
LEN(    JOIN("",IF(Tree!R52&gt;(Tree!S52):(Tree!$CU52),1,0))))</f>
        <v>1</v>
      </c>
      <c r="S52" s="9">
        <f t="array" ref="S52">IFERROR(
FIND(0, JOIN("",IF(Tree!S52&gt;(Tree!T52):(Tree!$CU52),1,0)) ),
LEN(    JOIN("",IF(Tree!S52&gt;(Tree!T52):(Tree!$CU52),1,0))))</f>
        <v>3</v>
      </c>
      <c r="T52" s="9">
        <f t="array" ref="T52">IFERROR(
FIND(0, JOIN("",IF(Tree!T52&gt;(Tree!U52):(Tree!$CU52),1,0)) ),
LEN(    JOIN("",IF(Tree!T52&gt;(Tree!U52):(Tree!$CU52),1,0))))</f>
        <v>1</v>
      </c>
      <c r="U52" s="9">
        <f t="array" ref="U52">IFERROR(
FIND(0, JOIN("",IF(Tree!U52&gt;(Tree!V52):(Tree!$CU52),1,0)) ),
LEN(    JOIN("",IF(Tree!U52&gt;(Tree!V52):(Tree!$CU52),1,0))))</f>
        <v>1</v>
      </c>
      <c r="V52" s="9">
        <f t="array" ref="V52">IFERROR(
FIND(0, JOIN("",IF(Tree!V52&gt;(Tree!W52):(Tree!$CU52),1,0)) ),
LEN(    JOIN("",IF(Tree!V52&gt;(Tree!W52):(Tree!$CU52),1,0))))</f>
        <v>2</v>
      </c>
      <c r="W52" s="9">
        <f t="array" ref="W52">IFERROR(
FIND(0, JOIN("",IF(Tree!W52&gt;(Tree!X52):(Tree!$CU52),1,0)) ),
LEN(    JOIN("",IF(Tree!W52&gt;(Tree!X52):(Tree!$CU52),1,0))))</f>
        <v>1</v>
      </c>
      <c r="X52" s="9">
        <f t="array" ref="X52">IFERROR(
FIND(0, JOIN("",IF(Tree!X52&gt;(Tree!Y52):(Tree!$CU52),1,0)) ),
LEN(    JOIN("",IF(Tree!X52&gt;(Tree!Y52):(Tree!$CU52),1,0))))</f>
        <v>1</v>
      </c>
      <c r="Y52" s="9">
        <f t="array" ref="Y52">IFERROR(
FIND(0, JOIN("",IF(Tree!Y52&gt;(Tree!Z52):(Tree!$CU52),1,0)) ),
LEN(    JOIN("",IF(Tree!Y52&gt;(Tree!Z52):(Tree!$CU52),1,0))))</f>
        <v>6</v>
      </c>
      <c r="Z52" s="9">
        <f t="array" ref="Z52">IFERROR(
FIND(0, JOIN("",IF(Tree!Z52&gt;(Tree!AA52):(Tree!$CU52),1,0)) ),
LEN(    JOIN("",IF(Tree!Z52&gt;(Tree!AA52):(Tree!$CU52),1,0))))</f>
        <v>1</v>
      </c>
      <c r="AA52" s="9">
        <f t="array" ref="AA52">IFERROR(
FIND(0, JOIN("",IF(Tree!AA52&gt;(Tree!AB52):(Tree!$CU52),1,0)) ),
LEN(    JOIN("",IF(Tree!AA52&gt;(Tree!AB52):(Tree!$CU52),1,0))))</f>
        <v>3</v>
      </c>
      <c r="AB52" s="9">
        <f t="array" ref="AB52">IFERROR(
FIND(0, JOIN("",IF(Tree!AB52&gt;(Tree!AC52):(Tree!$CU52),1,0)) ),
LEN(    JOIN("",IF(Tree!AB52&gt;(Tree!AC52):(Tree!$CU52),1,0))))</f>
        <v>2</v>
      </c>
      <c r="AC52" s="9">
        <f t="array" ref="AC52">IFERROR(
FIND(0, JOIN("",IF(Tree!AC52&gt;(Tree!AD52):(Tree!$CU52),1,0)) ),
LEN(    JOIN("",IF(Tree!AC52&gt;(Tree!AD52):(Tree!$CU52),1,0))))</f>
        <v>1</v>
      </c>
      <c r="AD52" s="9">
        <f t="array" ref="AD52">IFERROR(
FIND(0, JOIN("",IF(Tree!AD52&gt;(Tree!AE52):(Tree!$CU52),1,0)) ),
LEN(    JOIN("",IF(Tree!AD52&gt;(Tree!AE52):(Tree!$CU52),1,0))))</f>
        <v>1</v>
      </c>
      <c r="AE52" s="9">
        <f t="array" ref="AE52">IFERROR(
FIND(0, JOIN("",IF(Tree!AE52&gt;(Tree!AF52):(Tree!$CU52),1,0)) ),
LEN(    JOIN("",IF(Tree!AE52&gt;(Tree!AF52):(Tree!$CU52),1,0))))</f>
        <v>1</v>
      </c>
      <c r="AF52" s="9">
        <f t="array" ref="AF52">IFERROR(
FIND(0, JOIN("",IF(Tree!AF52&gt;(Tree!AG52):(Tree!$CU52),1,0)) ),
LEN(    JOIN("",IF(Tree!AF52&gt;(Tree!AG52):(Tree!$CU52),1,0))))</f>
        <v>5</v>
      </c>
      <c r="AG52" s="9">
        <f t="array" ref="AG52">IFERROR(
FIND(0, JOIN("",IF(Tree!AG52&gt;(Tree!AH52):(Tree!$CU52),1,0)) ),
LEN(    JOIN("",IF(Tree!AG52&gt;(Tree!AH52):(Tree!$CU52),1,0))))</f>
        <v>2</v>
      </c>
      <c r="AH52" s="9">
        <f t="array" ref="AH52">IFERROR(
FIND(0, JOIN("",IF(Tree!AH52&gt;(Tree!AI52):(Tree!$CU52),1,0)) ),
LEN(    JOIN("",IF(Tree!AH52&gt;(Tree!AI52):(Tree!$CU52),1,0))))</f>
        <v>1</v>
      </c>
      <c r="AI52" s="9">
        <f t="array" ref="AI52">IFERROR(
FIND(0, JOIN("",IF(Tree!AI52&gt;(Tree!AJ52):(Tree!$CU52),1,0)) ),
LEN(    JOIN("",IF(Tree!AI52&gt;(Tree!AJ52):(Tree!$CU52),1,0))))</f>
        <v>2</v>
      </c>
      <c r="AJ52" s="9">
        <f t="array" ref="AJ52">IFERROR(
FIND(0, JOIN("",IF(Tree!AJ52&gt;(Tree!AK52):(Tree!$CU52),1,0)) ),
LEN(    JOIN("",IF(Tree!AJ52&gt;(Tree!AK52):(Tree!$CU52),1,0))))</f>
        <v>1</v>
      </c>
      <c r="AK52" s="9">
        <f t="array" ref="AK52">IFERROR(
FIND(0, JOIN("",IF(Tree!AK52&gt;(Tree!AL52):(Tree!$CU52),1,0)) ),
LEN(    JOIN("",IF(Tree!AK52&gt;(Tree!AL52):(Tree!$CU52),1,0))))</f>
        <v>5</v>
      </c>
      <c r="AL52" s="9">
        <f t="array" ref="AL52">IFERROR(
FIND(0, JOIN("",IF(Tree!AL52&gt;(Tree!AM52):(Tree!$CU52),1,0)) ),
LEN(    JOIN("",IF(Tree!AL52&gt;(Tree!AM52):(Tree!$CU52),1,0))))</f>
        <v>1</v>
      </c>
      <c r="AM52" s="9">
        <f t="array" ref="AM52">IFERROR(
FIND(0, JOIN("",IF(Tree!AM52&gt;(Tree!AN52):(Tree!$CU52),1,0)) ),
LEN(    JOIN("",IF(Tree!AM52&gt;(Tree!AN52):(Tree!$CU52),1,0))))</f>
        <v>3</v>
      </c>
      <c r="AN52" s="9">
        <f t="array" ref="AN52">IFERROR(
FIND(0, JOIN("",IF(Tree!AN52&gt;(Tree!AO52):(Tree!$CU52),1,0)) ),
LEN(    JOIN("",IF(Tree!AN52&gt;(Tree!AO52):(Tree!$CU52),1,0))))</f>
        <v>1</v>
      </c>
      <c r="AO52" s="9">
        <f t="array" ref="AO52">IFERROR(
FIND(0, JOIN("",IF(Tree!AO52&gt;(Tree!AP52):(Tree!$CU52),1,0)) ),
LEN(    JOIN("",IF(Tree!AO52&gt;(Tree!AP52):(Tree!$CU52),1,0))))</f>
        <v>1</v>
      </c>
      <c r="AP52" s="9">
        <f t="array" ref="AP52">IFERROR(
FIND(0, JOIN("",IF(Tree!AP52&gt;(Tree!AQ52):(Tree!$CU52),1,0)) ),
LEN(    JOIN("",IF(Tree!AP52&gt;(Tree!AQ52):(Tree!$CU52),1,0))))</f>
        <v>4</v>
      </c>
      <c r="AQ52" s="9">
        <f t="array" ref="AQ52">IFERROR(
FIND(0, JOIN("",IF(Tree!AQ52&gt;(Tree!AR52):(Tree!$CU52),1,0)) ),
LEN(    JOIN("",IF(Tree!AQ52&gt;(Tree!AR52):(Tree!$CU52),1,0))))</f>
        <v>3</v>
      </c>
      <c r="AR52" s="9">
        <f t="array" ref="AR52">IFERROR(
FIND(0, JOIN("",IF(Tree!AR52&gt;(Tree!AS52):(Tree!$CU52),1,0)) ),
LEN(    JOIN("",IF(Tree!AR52&gt;(Tree!AS52):(Tree!$CU52),1,0))))</f>
        <v>1</v>
      </c>
      <c r="AS52" s="9">
        <f t="array" ref="AS52">IFERROR(
FIND(0, JOIN("",IF(Tree!AS52&gt;(Tree!AT52):(Tree!$CU52),1,0)) ),
LEN(    JOIN("",IF(Tree!AS52&gt;(Tree!AT52):(Tree!$CU52),1,0))))</f>
        <v>1</v>
      </c>
      <c r="AT52" s="9">
        <f t="array" ref="AT52">IFERROR(
FIND(0, JOIN("",IF(Tree!AT52&gt;(Tree!AU52):(Tree!$CU52),1,0)) ),
LEN(    JOIN("",IF(Tree!AT52&gt;(Tree!AU52):(Tree!$CU52),1,0))))</f>
        <v>2</v>
      </c>
      <c r="AU52" s="9">
        <f t="array" ref="AU52">IFERROR(
FIND(0, JOIN("",IF(Tree!AU52&gt;(Tree!AV52):(Tree!$CU52),1,0)) ),
LEN(    JOIN("",IF(Tree!AU52&gt;(Tree!AV52):(Tree!$CU52),1,0))))</f>
        <v>1</v>
      </c>
      <c r="AV52" s="9">
        <f t="array" ref="AV52">IFERROR(
FIND(0, JOIN("",IF(Tree!AV52&gt;(Tree!AW52):(Tree!$CU52),1,0)) ),
LEN(    JOIN("",IF(Tree!AV52&gt;(Tree!AW52):(Tree!$CU52),1,0))))</f>
        <v>2</v>
      </c>
      <c r="AW52" s="9">
        <f t="array" ref="AW52">IFERROR(
FIND(0, JOIN("",IF(Tree!AW52&gt;(Tree!AX52):(Tree!$CU52),1,0)) ),
LEN(    JOIN("",IF(Tree!AW52&gt;(Tree!AX52):(Tree!$CU52),1,0))))</f>
        <v>1</v>
      </c>
      <c r="AX52" s="9">
        <f t="array" ref="AX52">IFERROR(
FIND(0, JOIN("",IF(Tree!AX52&gt;(Tree!AY52):(Tree!$CU52),1,0)) ),
LEN(    JOIN("",IF(Tree!AX52&gt;(Tree!AY52):(Tree!$CU52),1,0))))</f>
        <v>3</v>
      </c>
      <c r="AY52" s="9">
        <f t="array" ref="AY52">IFERROR(
FIND(0, JOIN("",IF(Tree!AY52&gt;(Tree!AZ52):(Tree!$CU52),1,0)) ),
LEN(    JOIN("",IF(Tree!AY52&gt;(Tree!AZ52):(Tree!$CU52),1,0))))</f>
        <v>1</v>
      </c>
      <c r="AZ52" s="9">
        <f t="array" ref="AZ52">IFERROR(
FIND(0, JOIN("",IF(Tree!AZ52&gt;(Tree!BA52):(Tree!$CU52),1,0)) ),
LEN(    JOIN("",IF(Tree!AZ52&gt;(Tree!BA52):(Tree!$CU52),1,0))))</f>
        <v>1</v>
      </c>
      <c r="BA52" s="9">
        <f t="array" ref="BA52">IFERROR(
FIND(0, JOIN("",IF(Tree!BA52&gt;(Tree!BB52):(Tree!$CU52),1,0)) ),
LEN(    JOIN("",IF(Tree!BA52&gt;(Tree!BB52):(Tree!$CU52),1,0))))</f>
        <v>2</v>
      </c>
      <c r="BB52" s="9">
        <f t="array" ref="BB52">IFERROR(
FIND(0, JOIN("",IF(Tree!BB52&gt;(Tree!BC52):(Tree!$CU52),1,0)) ),
LEN(    JOIN("",IF(Tree!BB52&gt;(Tree!BC52):(Tree!$CU52),1,0))))</f>
        <v>1</v>
      </c>
      <c r="BC52" s="9">
        <f t="array" ref="BC52">IFERROR(
FIND(0, JOIN("",IF(Tree!BC52&gt;(Tree!BD52):(Tree!$CU52),1,0)) ),
LEN(    JOIN("",IF(Tree!BC52&gt;(Tree!BD52):(Tree!$CU52),1,0))))</f>
        <v>8</v>
      </c>
      <c r="BD52" s="9">
        <f t="array" ref="BD52">IFERROR(
FIND(0, JOIN("",IF(Tree!BD52&gt;(Tree!BE52):(Tree!$CU52),1,0)) ),
LEN(    JOIN("",IF(Tree!BD52&gt;(Tree!BE52):(Tree!$CU52),1,0))))</f>
        <v>1</v>
      </c>
      <c r="BE52" s="9">
        <f t="array" ref="BE52">IFERROR(
FIND(0, JOIN("",IF(Tree!BE52&gt;(Tree!BF52):(Tree!$CU52),1,0)) ),
LEN(    JOIN("",IF(Tree!BE52&gt;(Tree!BF52):(Tree!$CU52),1,0))))</f>
        <v>1</v>
      </c>
      <c r="BF52" s="9">
        <f t="array" ref="BF52">IFERROR(
FIND(0, JOIN("",IF(Tree!BF52&gt;(Tree!BG52):(Tree!$CU52),1,0)) ),
LEN(    JOIN("",IF(Tree!BF52&gt;(Tree!BG52):(Tree!$CU52),1,0))))</f>
        <v>4</v>
      </c>
      <c r="BG52" s="9">
        <f t="array" ref="BG52">IFERROR(
FIND(0, JOIN("",IF(Tree!BG52&gt;(Tree!BH52):(Tree!$CU52),1,0)) ),
LEN(    JOIN("",IF(Tree!BG52&gt;(Tree!BH52):(Tree!$CU52),1,0))))</f>
        <v>1</v>
      </c>
      <c r="BH52" s="9">
        <f t="array" ref="BH52">IFERROR(
FIND(0, JOIN("",IF(Tree!BH52&gt;(Tree!BI52):(Tree!$CU52),1,0)) ),
LEN(    JOIN("",IF(Tree!BH52&gt;(Tree!BI52):(Tree!$CU52),1,0))))</f>
        <v>1</v>
      </c>
      <c r="BI52" s="9">
        <f t="array" ref="BI52">IFERROR(
FIND(0, JOIN("",IF(Tree!BI52&gt;(Tree!BJ52):(Tree!$CU52),1,0)) ),
LEN(    JOIN("",IF(Tree!BI52&gt;(Tree!BJ52):(Tree!$CU52),1,0))))</f>
        <v>1</v>
      </c>
      <c r="BJ52" s="9">
        <f t="array" ref="BJ52">IFERROR(
FIND(0, JOIN("",IF(Tree!BJ52&gt;(Tree!BK52):(Tree!$CU52),1,0)) ),
LEN(    JOIN("",IF(Tree!BJ52&gt;(Tree!BK52):(Tree!$CU52),1,0))))</f>
        <v>1</v>
      </c>
      <c r="BK52" s="9">
        <f t="array" ref="BK52">IFERROR(
FIND(0, JOIN("",IF(Tree!BK52&gt;(Tree!BL52):(Tree!$CU52),1,0)) ),
LEN(    JOIN("",IF(Tree!BK52&gt;(Tree!BL52):(Tree!$CU52),1,0))))</f>
        <v>3</v>
      </c>
      <c r="BL52" s="9">
        <f t="array" ref="BL52">IFERROR(
FIND(0, JOIN("",IF(Tree!BL52&gt;(Tree!BM52):(Tree!$CU52),1,0)) ),
LEN(    JOIN("",IF(Tree!BL52&gt;(Tree!BM52):(Tree!$CU52),1,0))))</f>
        <v>1</v>
      </c>
      <c r="BM52" s="9">
        <f t="array" ref="BM52">IFERROR(
FIND(0, JOIN("",IF(Tree!BM52&gt;(Tree!BN52):(Tree!$CU52),1,0)) ),
LEN(    JOIN("",IF(Tree!BM52&gt;(Tree!BN52):(Tree!$CU52),1,0))))</f>
        <v>1</v>
      </c>
      <c r="BN52" s="9">
        <f t="array" ref="BN52">IFERROR(
FIND(0, JOIN("",IF(Tree!BN52&gt;(Tree!BO52):(Tree!$CU52),1,0)) ),
LEN(    JOIN("",IF(Tree!BN52&gt;(Tree!BO52):(Tree!$CU52),1,0))))</f>
        <v>2</v>
      </c>
      <c r="BO52" s="9">
        <f t="array" ref="BO52">IFERROR(
FIND(0, JOIN("",IF(Tree!BO52&gt;(Tree!BP52):(Tree!$CU52),1,0)) ),
LEN(    JOIN("",IF(Tree!BO52&gt;(Tree!BP52):(Tree!$CU52),1,0))))</f>
        <v>1</v>
      </c>
      <c r="BP52" s="9">
        <f t="array" ref="BP52">IFERROR(
FIND(0, JOIN("",IF(Tree!BP52&gt;(Tree!BQ52):(Tree!$CU52),1,0)) ),
LEN(    JOIN("",IF(Tree!BP52&gt;(Tree!BQ52):(Tree!$CU52),1,0))))</f>
        <v>4</v>
      </c>
      <c r="BQ52" s="9">
        <f t="array" ref="BQ52">IFERROR(
FIND(0, JOIN("",IF(Tree!BQ52&gt;(Tree!BR52):(Tree!$CU52),1,0)) ),
LEN(    JOIN("",IF(Tree!BQ52&gt;(Tree!BR52):(Tree!$CU52),1,0))))</f>
        <v>1</v>
      </c>
      <c r="BR52" s="9">
        <f t="array" ref="BR52">IFERROR(
FIND(0, JOIN("",IF(Tree!BR52&gt;(Tree!BS52):(Tree!$CU52),1,0)) ),
LEN(    JOIN("",IF(Tree!BR52&gt;(Tree!BS52):(Tree!$CU52),1,0))))</f>
        <v>2</v>
      </c>
      <c r="BS52" s="9">
        <f t="array" ref="BS52">IFERROR(
FIND(0, JOIN("",IF(Tree!BS52&gt;(Tree!BT52):(Tree!$CU52),1,0)) ),
LEN(    JOIN("",IF(Tree!BS52&gt;(Tree!BT52):(Tree!$CU52),1,0))))</f>
        <v>1</v>
      </c>
      <c r="BT52" s="9">
        <f t="array" ref="BT52">IFERROR(
FIND(0, JOIN("",IF(Tree!BT52&gt;(Tree!BU52):(Tree!$CU52),1,0)) ),
LEN(    JOIN("",IF(Tree!BT52&gt;(Tree!BU52):(Tree!$CU52),1,0))))</f>
        <v>27</v>
      </c>
      <c r="BU52" s="9">
        <f t="array" ref="BU52">IFERROR(
FIND(0, JOIN("",IF(Tree!BU52&gt;(Tree!BV52):(Tree!$CU52),1,0)) ),
LEN(    JOIN("",IF(Tree!BU52&gt;(Tree!BV52):(Tree!$CU52),1,0))))</f>
        <v>4</v>
      </c>
      <c r="BV52" s="9">
        <f t="array" ref="BV52">IFERROR(
FIND(0, JOIN("",IF(Tree!BV52&gt;(Tree!BW52):(Tree!$CU52),1,0)) ),
LEN(    JOIN("",IF(Tree!BV52&gt;(Tree!BW52):(Tree!$CU52),1,0))))</f>
        <v>3</v>
      </c>
      <c r="BW52" s="9">
        <f t="array" ref="BW52">IFERROR(
FIND(0, JOIN("",IF(Tree!BW52&gt;(Tree!BX52):(Tree!$CU52),1,0)) ),
LEN(    JOIN("",IF(Tree!BW52&gt;(Tree!BX52):(Tree!$CU52),1,0))))</f>
        <v>1</v>
      </c>
      <c r="BX52" s="9">
        <f t="array" ref="BX52">IFERROR(
FIND(0, JOIN("",IF(Tree!BX52&gt;(Tree!BY52):(Tree!$CU52),1,0)) ),
LEN(    JOIN("",IF(Tree!BX52&gt;(Tree!BY52):(Tree!$CU52),1,0))))</f>
        <v>1</v>
      </c>
      <c r="BY52" s="9">
        <f t="array" ref="BY52">IFERROR(
FIND(0, JOIN("",IF(Tree!BY52&gt;(Tree!BZ52):(Tree!$CU52),1,0)) ),
LEN(    JOIN("",IF(Tree!BY52&gt;(Tree!BZ52):(Tree!$CU52),1,0))))</f>
        <v>2</v>
      </c>
      <c r="BZ52" s="9">
        <f t="array" ref="BZ52">IFERROR(
FIND(0, JOIN("",IF(Tree!BZ52&gt;(Tree!CA52):(Tree!$CU52),1,0)) ),
LEN(    JOIN("",IF(Tree!BZ52&gt;(Tree!CA52):(Tree!$CU52),1,0))))</f>
        <v>1</v>
      </c>
      <c r="CA52" s="9">
        <f t="array" ref="CA52">IFERROR(
FIND(0, JOIN("",IF(Tree!CA52&gt;(Tree!CB52):(Tree!$CU52),1,0)) ),
LEN(    JOIN("",IF(Tree!CA52&gt;(Tree!CB52):(Tree!$CU52),1,0))))</f>
        <v>20</v>
      </c>
      <c r="CB52" s="9">
        <f t="array" ref="CB52">IFERROR(
FIND(0, JOIN("",IF(Tree!CB52&gt;(Tree!CC52):(Tree!$CU52),1,0)) ),
LEN(    JOIN("",IF(Tree!CB52&gt;(Tree!CC52):(Tree!$CU52),1,0))))</f>
        <v>1</v>
      </c>
      <c r="CC52" s="9">
        <f t="array" ref="CC52">IFERROR(
FIND(0, JOIN("",IF(Tree!CC52&gt;(Tree!CD52):(Tree!$CU52),1,0)) ),
LEN(    JOIN("",IF(Tree!CC52&gt;(Tree!CD52):(Tree!$CU52),1,0))))</f>
        <v>1</v>
      </c>
      <c r="CD52" s="9">
        <f t="array" ref="CD52">IFERROR(
FIND(0, JOIN("",IF(Tree!CD52&gt;(Tree!CE52):(Tree!$CU52),1,0)) ),
LEN(    JOIN("",IF(Tree!CD52&gt;(Tree!CE52):(Tree!$CU52),1,0))))</f>
        <v>2</v>
      </c>
      <c r="CE52" s="9">
        <f t="array" ref="CE52">IFERROR(
FIND(0, JOIN("",IF(Tree!CE52&gt;(Tree!CF52):(Tree!$CU52),1,0)) ),
LEN(    JOIN("",IF(Tree!CE52&gt;(Tree!CF52):(Tree!$CU52),1,0))))</f>
        <v>1</v>
      </c>
      <c r="CF52" s="9">
        <f t="array" ref="CF52">IFERROR(
FIND(0, JOIN("",IF(Tree!CF52&gt;(Tree!CG52):(Tree!$CU52),1,0)) ),
LEN(    JOIN("",IF(Tree!CF52&gt;(Tree!CG52):(Tree!$CU52),1,0))))</f>
        <v>3</v>
      </c>
      <c r="CG52" s="9">
        <f t="array" ref="CG52">IFERROR(
FIND(0, JOIN("",IF(Tree!CG52&gt;(Tree!CH52):(Tree!$CU52),1,0)) ),
LEN(    JOIN("",IF(Tree!CG52&gt;(Tree!CH52):(Tree!$CU52),1,0))))</f>
        <v>2</v>
      </c>
      <c r="CH52" s="9">
        <f t="array" ref="CH52">IFERROR(
FIND(0, JOIN("",IF(Tree!CH52&gt;(Tree!CI52):(Tree!$CU52),1,0)) ),
LEN(    JOIN("",IF(Tree!CH52&gt;(Tree!CI52):(Tree!$CU52),1,0))))</f>
        <v>1</v>
      </c>
      <c r="CI52" s="9">
        <f t="array" ref="CI52">IFERROR(
FIND(0, JOIN("",IF(Tree!CI52&gt;(Tree!CJ52):(Tree!$CU52),1,0)) ),
LEN(    JOIN("",IF(Tree!CI52&gt;(Tree!CJ52):(Tree!$CU52),1,0))))</f>
        <v>12</v>
      </c>
      <c r="CJ52" s="9">
        <f t="array" ref="CJ52">IFERROR(
FIND(0, JOIN("",IF(Tree!CJ52&gt;(Tree!CK52):(Tree!$CU52),1,0)) ),
LEN(    JOIN("",IF(Tree!CJ52&gt;(Tree!CK52):(Tree!$CU52),1,0))))</f>
        <v>1</v>
      </c>
      <c r="CK52" s="9">
        <f t="array" ref="CK52">IFERROR(
FIND(0, JOIN("",IF(Tree!CK52&gt;(Tree!CL52):(Tree!$CU52),1,0)) ),
LEN(    JOIN("",IF(Tree!CK52&gt;(Tree!CL52):(Tree!$CU52),1,0))))</f>
        <v>10</v>
      </c>
      <c r="CL52" s="9">
        <f t="array" ref="CL52">IFERROR(
FIND(0, JOIN("",IF(Tree!CL52&gt;(Tree!CM52):(Tree!$CU52),1,0)) ),
LEN(    JOIN("",IF(Tree!CL52&gt;(Tree!CM52):(Tree!$CU52),1,0))))</f>
        <v>1</v>
      </c>
      <c r="CM52" s="9">
        <f t="array" ref="CM52">IFERROR(
FIND(0, JOIN("",IF(Tree!CM52&gt;(Tree!CN52):(Tree!$CU52),1,0)) ),
LEN(    JOIN("",IF(Tree!CM52&gt;(Tree!CN52):(Tree!$CU52),1,0))))</f>
        <v>3</v>
      </c>
      <c r="CN52" s="9">
        <f t="array" ref="CN52">IFERROR(
FIND(0, JOIN("",IF(Tree!CN52&gt;(Tree!CO52):(Tree!$CU52),1,0)) ),
LEN(    JOIN("",IF(Tree!CN52&gt;(Tree!CO52):(Tree!$CU52),1,0))))</f>
        <v>1</v>
      </c>
      <c r="CO52" s="9">
        <f t="array" ref="CO52">IFERROR(
FIND(0, JOIN("",IF(Tree!CO52&gt;(Tree!CP52):(Tree!$CU52),1,0)) ),
LEN(    JOIN("",IF(Tree!CO52&gt;(Tree!CP52):(Tree!$CU52),1,0))))</f>
        <v>1</v>
      </c>
      <c r="CP52" s="9">
        <f t="array" ref="CP52">IFERROR(
FIND(0, JOIN("",IF(Tree!CP52&gt;(Tree!CQ52):(Tree!$CU52),1,0)) ),
LEN(    JOIN("",IF(Tree!CP52&gt;(Tree!CQ52):(Tree!$CU52),1,0))))</f>
        <v>3</v>
      </c>
      <c r="CQ52" s="9">
        <f t="array" ref="CQ52">IFERROR(
FIND(0, JOIN("",IF(Tree!CQ52&gt;(Tree!CR52):(Tree!$CU52),1,0)) ),
LEN(    JOIN("",IF(Tree!CQ52&gt;(Tree!CR52):(Tree!$CU52),1,0))))</f>
        <v>1</v>
      </c>
      <c r="CR52" s="9">
        <f t="array" ref="CR52">IFERROR(
FIND(0, JOIN("",IF(Tree!CR52&gt;(Tree!CS52):(Tree!$CU52),1,0)) ),
LEN(    JOIN("",IF(Tree!CR52&gt;(Tree!CS52):(Tree!$CU52),1,0))))</f>
        <v>1</v>
      </c>
      <c r="CS52" s="9">
        <f t="array" ref="CS52">IFERROR(
FIND(0, JOIN("",IF(Tree!CS52&gt;(Tree!CT52):(Tree!$CU52),1,0)) ),
LEN(    JOIN("",IF(Tree!CS52&gt;(Tree!CT52):(Tree!$CU52),1,0))))</f>
        <v>2</v>
      </c>
      <c r="CT52" s="9">
        <f t="array" ref="CT52">IFERROR(
FIND(0, JOIN("",IF(Tree!CT52&gt;(Tree!CU52):(Tree!$CU52),1,0)) ),
LEN(    JOIN("",IF(Tree!CT52&gt;(Tree!CU52):(Tree!$CU52),1,0))))</f>
        <v>1</v>
      </c>
      <c r="CU52" s="11">
        <v>0.0</v>
      </c>
    </row>
    <row r="53" ht="15.0" customHeight="1">
      <c r="A53" s="11">
        <v>0.0</v>
      </c>
      <c r="B53" s="9">
        <f t="array" ref="B53">IFERROR(
FIND(0, JOIN("",IF(Tree!B53&gt;(Tree!C53):(Tree!$CU53),1,0)) ),
LEN(    JOIN("",IF(Tree!B53&gt;(Tree!C53):(Tree!$CU53),1,0))))</f>
        <v>1</v>
      </c>
      <c r="C53" s="9">
        <f t="array" ref="C53">IFERROR(
FIND(0, JOIN("",IF(Tree!C53&gt;(Tree!D53):(Tree!$CU53),1,0)) ),
LEN(    JOIN("",IF(Tree!C53&gt;(Tree!D53):(Tree!$CU53),1,0))))</f>
        <v>1</v>
      </c>
      <c r="D53" s="9">
        <f t="array" ref="D53">IFERROR(
FIND(0, JOIN("",IF(Tree!D53&gt;(Tree!E53):(Tree!$CU53),1,0)) ),
LEN(    JOIN("",IF(Tree!D53&gt;(Tree!E53):(Tree!$CU53),1,0))))</f>
        <v>1</v>
      </c>
      <c r="E53" s="9">
        <f t="array" ref="E53">IFERROR(
FIND(0, JOIN("",IF(Tree!E53&gt;(Tree!F53):(Tree!$CU53),1,0)) ),
LEN(    JOIN("",IF(Tree!E53&gt;(Tree!F53):(Tree!$CU53),1,0))))</f>
        <v>1</v>
      </c>
      <c r="F53" s="9">
        <f t="array" ref="F53">IFERROR(
FIND(0, JOIN("",IF(Tree!F53&gt;(Tree!G53):(Tree!$CU53),1,0)) ),
LEN(    JOIN("",IF(Tree!F53&gt;(Tree!G53):(Tree!$CU53),1,0))))</f>
        <v>2</v>
      </c>
      <c r="G53" s="9">
        <f t="array" ref="G53">IFERROR(
FIND(0, JOIN("",IF(Tree!G53&gt;(Tree!H53):(Tree!$CU53),1,0)) ),
LEN(    JOIN("",IF(Tree!G53&gt;(Tree!H53):(Tree!$CU53),1,0))))</f>
        <v>1</v>
      </c>
      <c r="H53" s="9">
        <f t="array" ref="H53">IFERROR(
FIND(0, JOIN("",IF(Tree!H53&gt;(Tree!I53):(Tree!$CU53),1,0)) ),
LEN(    JOIN("",IF(Tree!H53&gt;(Tree!I53):(Tree!$CU53),1,0))))</f>
        <v>3</v>
      </c>
      <c r="I53" s="9">
        <f t="array" ref="I53">IFERROR(
FIND(0, JOIN("",IF(Tree!I53&gt;(Tree!J53):(Tree!$CU53),1,0)) ),
LEN(    JOIN("",IF(Tree!I53&gt;(Tree!J53):(Tree!$CU53),1,0))))</f>
        <v>1</v>
      </c>
      <c r="J53" s="9">
        <f t="array" ref="J53">IFERROR(
FIND(0, JOIN("",IF(Tree!J53&gt;(Tree!K53):(Tree!$CU53),1,0)) ),
LEN(    JOIN("",IF(Tree!J53&gt;(Tree!K53):(Tree!$CU53),1,0))))</f>
        <v>1</v>
      </c>
      <c r="K53" s="9">
        <f t="array" ref="K53">IFERROR(
FIND(0, JOIN("",IF(Tree!K53&gt;(Tree!L53):(Tree!$CU53),1,0)) ),
LEN(    JOIN("",IF(Tree!K53&gt;(Tree!L53):(Tree!$CU53),1,0))))</f>
        <v>3</v>
      </c>
      <c r="L53" s="9">
        <f t="array" ref="L53">IFERROR(
FIND(0, JOIN("",IF(Tree!L53&gt;(Tree!M53):(Tree!$CU53),1,0)) ),
LEN(    JOIN("",IF(Tree!L53&gt;(Tree!M53):(Tree!$CU53),1,0))))</f>
        <v>2</v>
      </c>
      <c r="M53" s="9">
        <f t="array" ref="M53">IFERROR(
FIND(0, JOIN("",IF(Tree!M53&gt;(Tree!N53):(Tree!$CU53),1,0)) ),
LEN(    JOIN("",IF(Tree!M53&gt;(Tree!N53):(Tree!$CU53),1,0))))</f>
        <v>1</v>
      </c>
      <c r="N53" s="9">
        <f t="array" ref="N53">IFERROR(
FIND(0, JOIN("",IF(Tree!N53&gt;(Tree!O53):(Tree!$CU53),1,0)) ),
LEN(    JOIN("",IF(Tree!N53&gt;(Tree!O53):(Tree!$CU53),1,0))))</f>
        <v>1</v>
      </c>
      <c r="O53" s="9">
        <f t="array" ref="O53">IFERROR(
FIND(0, JOIN("",IF(Tree!O53&gt;(Tree!P53):(Tree!$CU53),1,0)) ),
LEN(    JOIN("",IF(Tree!O53&gt;(Tree!P53):(Tree!$CU53),1,0))))</f>
        <v>3</v>
      </c>
      <c r="P53" s="9">
        <f t="array" ref="P53">IFERROR(
FIND(0, JOIN("",IF(Tree!P53&gt;(Tree!Q53):(Tree!$CU53),1,0)) ),
LEN(    JOIN("",IF(Tree!P53&gt;(Tree!Q53):(Tree!$CU53),1,0))))</f>
        <v>2</v>
      </c>
      <c r="Q53" s="9">
        <f t="array" ref="Q53">IFERROR(
FIND(0, JOIN("",IF(Tree!Q53&gt;(Tree!R53):(Tree!$CU53),1,0)) ),
LEN(    JOIN("",IF(Tree!Q53&gt;(Tree!R53):(Tree!$CU53),1,0))))</f>
        <v>1</v>
      </c>
      <c r="R53" s="9">
        <f t="array" ref="R53">IFERROR(
FIND(0, JOIN("",IF(Tree!R53&gt;(Tree!S53):(Tree!$CU53),1,0)) ),
LEN(    JOIN("",IF(Tree!R53&gt;(Tree!S53):(Tree!$CU53),1,0))))</f>
        <v>1</v>
      </c>
      <c r="S53" s="9">
        <f t="array" ref="S53">IFERROR(
FIND(0, JOIN("",IF(Tree!S53&gt;(Tree!T53):(Tree!$CU53),1,0)) ),
LEN(    JOIN("",IF(Tree!S53&gt;(Tree!T53):(Tree!$CU53),1,0))))</f>
        <v>6</v>
      </c>
      <c r="T53" s="9">
        <f t="array" ref="T53">IFERROR(
FIND(0, JOIN("",IF(Tree!T53&gt;(Tree!U53):(Tree!$CU53),1,0)) ),
LEN(    JOIN("",IF(Tree!T53&gt;(Tree!U53):(Tree!$CU53),1,0))))</f>
        <v>5</v>
      </c>
      <c r="U53" s="9">
        <f t="array" ref="U53">IFERROR(
FIND(0, JOIN("",IF(Tree!U53&gt;(Tree!V53):(Tree!$CU53),1,0)) ),
LEN(    JOIN("",IF(Tree!U53&gt;(Tree!V53):(Tree!$CU53),1,0))))</f>
        <v>1</v>
      </c>
      <c r="V53" s="9">
        <f t="array" ref="V53">IFERROR(
FIND(0, JOIN("",IF(Tree!V53&gt;(Tree!W53):(Tree!$CU53),1,0)) ),
LEN(    JOIN("",IF(Tree!V53&gt;(Tree!W53):(Tree!$CU53),1,0))))</f>
        <v>1</v>
      </c>
      <c r="W53" s="9">
        <f t="array" ref="W53">IFERROR(
FIND(0, JOIN("",IF(Tree!W53&gt;(Tree!X53):(Tree!$CU53),1,0)) ),
LEN(    JOIN("",IF(Tree!W53&gt;(Tree!X53):(Tree!$CU53),1,0))))</f>
        <v>1</v>
      </c>
      <c r="X53" s="9">
        <f t="array" ref="X53">IFERROR(
FIND(0, JOIN("",IF(Tree!X53&gt;(Tree!Y53):(Tree!$CU53),1,0)) ),
LEN(    JOIN("",IF(Tree!X53&gt;(Tree!Y53):(Tree!$CU53),1,0))))</f>
        <v>1</v>
      </c>
      <c r="Y53" s="9">
        <f t="array" ref="Y53">IFERROR(
FIND(0, JOIN("",IF(Tree!Y53&gt;(Tree!Z53):(Tree!$CU53),1,0)) ),
LEN(    JOIN("",IF(Tree!Y53&gt;(Tree!Z53):(Tree!$CU53),1,0))))</f>
        <v>1</v>
      </c>
      <c r="Z53" s="9">
        <f t="array" ref="Z53">IFERROR(
FIND(0, JOIN("",IF(Tree!Z53&gt;(Tree!AA53):(Tree!$CU53),1,0)) ),
LEN(    JOIN("",IF(Tree!Z53&gt;(Tree!AA53):(Tree!$CU53),1,0))))</f>
        <v>4</v>
      </c>
      <c r="AA53" s="9">
        <f t="array" ref="AA53">IFERROR(
FIND(0, JOIN("",IF(Tree!AA53&gt;(Tree!AB53):(Tree!$CU53),1,0)) ),
LEN(    JOIN("",IF(Tree!AA53&gt;(Tree!AB53):(Tree!$CU53),1,0))))</f>
        <v>1</v>
      </c>
      <c r="AB53" s="9">
        <f t="array" ref="AB53">IFERROR(
FIND(0, JOIN("",IF(Tree!AB53&gt;(Tree!AC53):(Tree!$CU53),1,0)) ),
LEN(    JOIN("",IF(Tree!AB53&gt;(Tree!AC53):(Tree!$CU53),1,0))))</f>
        <v>1</v>
      </c>
      <c r="AC53" s="9">
        <f t="array" ref="AC53">IFERROR(
FIND(0, JOIN("",IF(Tree!AC53&gt;(Tree!AD53):(Tree!$CU53),1,0)) ),
LEN(    JOIN("",IF(Tree!AC53&gt;(Tree!AD53):(Tree!$CU53),1,0))))</f>
        <v>1</v>
      </c>
      <c r="AD53" s="9">
        <f t="array" ref="AD53">IFERROR(
FIND(0, JOIN("",IF(Tree!AD53&gt;(Tree!AE53):(Tree!$CU53),1,0)) ),
LEN(    JOIN("",IF(Tree!AD53&gt;(Tree!AE53):(Tree!$CU53),1,0))))</f>
        <v>6</v>
      </c>
      <c r="AE53" s="9">
        <f t="array" ref="AE53">IFERROR(
FIND(0, JOIN("",IF(Tree!AE53&gt;(Tree!AF53):(Tree!$CU53),1,0)) ),
LEN(    JOIN("",IF(Tree!AE53&gt;(Tree!AF53):(Tree!$CU53),1,0))))</f>
        <v>1</v>
      </c>
      <c r="AF53" s="9">
        <f t="array" ref="AF53">IFERROR(
FIND(0, JOIN("",IF(Tree!AF53&gt;(Tree!AG53):(Tree!$CU53),1,0)) ),
LEN(    JOIN("",IF(Tree!AF53&gt;(Tree!AG53):(Tree!$CU53),1,0))))</f>
        <v>1</v>
      </c>
      <c r="AG53" s="9">
        <f t="array" ref="AG53">IFERROR(
FIND(0, JOIN("",IF(Tree!AG53&gt;(Tree!AH53):(Tree!$CU53),1,0)) ),
LEN(    JOIN("",IF(Tree!AG53&gt;(Tree!AH53):(Tree!$CU53),1,0))))</f>
        <v>3</v>
      </c>
      <c r="AH53" s="9">
        <f t="array" ref="AH53">IFERROR(
FIND(0, JOIN("",IF(Tree!AH53&gt;(Tree!AI53):(Tree!$CU53),1,0)) ),
LEN(    JOIN("",IF(Tree!AH53&gt;(Tree!AI53):(Tree!$CU53),1,0))))</f>
        <v>1</v>
      </c>
      <c r="AI53" s="9">
        <f t="array" ref="AI53">IFERROR(
FIND(0, JOIN("",IF(Tree!AI53&gt;(Tree!AJ53):(Tree!$CU53),1,0)) ),
LEN(    JOIN("",IF(Tree!AI53&gt;(Tree!AJ53):(Tree!$CU53),1,0))))</f>
        <v>1</v>
      </c>
      <c r="AJ53" s="9">
        <f t="array" ref="AJ53">IFERROR(
FIND(0, JOIN("",IF(Tree!AJ53&gt;(Tree!AK53):(Tree!$CU53),1,0)) ),
LEN(    JOIN("",IF(Tree!AJ53&gt;(Tree!AK53):(Tree!$CU53),1,0))))</f>
        <v>5</v>
      </c>
      <c r="AK53" s="9">
        <f t="array" ref="AK53">IFERROR(
FIND(0, JOIN("",IF(Tree!AK53&gt;(Tree!AL53):(Tree!$CU53),1,0)) ),
LEN(    JOIN("",IF(Tree!AK53&gt;(Tree!AL53):(Tree!$CU53),1,0))))</f>
        <v>2</v>
      </c>
      <c r="AL53" s="9">
        <f t="array" ref="AL53">IFERROR(
FIND(0, JOIN("",IF(Tree!AL53&gt;(Tree!AM53):(Tree!$CU53),1,0)) ),
LEN(    JOIN("",IF(Tree!AL53&gt;(Tree!AM53):(Tree!$CU53),1,0))))</f>
        <v>1</v>
      </c>
      <c r="AM53" s="9">
        <f t="array" ref="AM53">IFERROR(
FIND(0, JOIN("",IF(Tree!AM53&gt;(Tree!AN53):(Tree!$CU53),1,0)) ),
LEN(    JOIN("",IF(Tree!AM53&gt;(Tree!AN53):(Tree!$CU53),1,0))))</f>
        <v>2</v>
      </c>
      <c r="AN53" s="9">
        <f t="array" ref="AN53">IFERROR(
FIND(0, JOIN("",IF(Tree!AN53&gt;(Tree!AO53):(Tree!$CU53),1,0)) ),
LEN(    JOIN("",IF(Tree!AN53&gt;(Tree!AO53):(Tree!$CU53),1,0))))</f>
        <v>1</v>
      </c>
      <c r="AO53" s="9">
        <f t="array" ref="AO53">IFERROR(
FIND(0, JOIN("",IF(Tree!AO53&gt;(Tree!AP53):(Tree!$CU53),1,0)) ),
LEN(    JOIN("",IF(Tree!AO53&gt;(Tree!AP53):(Tree!$CU53),1,0))))</f>
        <v>1</v>
      </c>
      <c r="AP53" s="9">
        <f t="array" ref="AP53">IFERROR(
FIND(0, JOIN("",IF(Tree!AP53&gt;(Tree!AQ53):(Tree!$CU53),1,0)) ),
LEN(    JOIN("",IF(Tree!AP53&gt;(Tree!AQ53):(Tree!$CU53),1,0))))</f>
        <v>1</v>
      </c>
      <c r="AQ53" s="9">
        <f t="array" ref="AQ53">IFERROR(
FIND(0, JOIN("",IF(Tree!AQ53&gt;(Tree!AR53):(Tree!$CU53),1,0)) ),
LEN(    JOIN("",IF(Tree!AQ53&gt;(Tree!AR53):(Tree!$CU53),1,0))))</f>
        <v>1</v>
      </c>
      <c r="AR53" s="9">
        <f t="array" ref="AR53">IFERROR(
FIND(0, JOIN("",IF(Tree!AR53&gt;(Tree!AS53):(Tree!$CU53),1,0)) ),
LEN(    JOIN("",IF(Tree!AR53&gt;(Tree!AS53):(Tree!$CU53),1,0))))</f>
        <v>1</v>
      </c>
      <c r="AS53" s="9">
        <f t="array" ref="AS53">IFERROR(
FIND(0, JOIN("",IF(Tree!AS53&gt;(Tree!AT53):(Tree!$CU53),1,0)) ),
LEN(    JOIN("",IF(Tree!AS53&gt;(Tree!AT53):(Tree!$CU53),1,0))))</f>
        <v>1</v>
      </c>
      <c r="AT53" s="9">
        <f t="array" ref="AT53">IFERROR(
FIND(0, JOIN("",IF(Tree!AT53&gt;(Tree!AU53):(Tree!$CU53),1,0)) ),
LEN(    JOIN("",IF(Tree!AT53&gt;(Tree!AU53):(Tree!$CU53),1,0))))</f>
        <v>4</v>
      </c>
      <c r="AU53" s="9">
        <f t="array" ref="AU53">IFERROR(
FIND(0, JOIN("",IF(Tree!AU53&gt;(Tree!AV53):(Tree!$CU53),1,0)) ),
LEN(    JOIN("",IF(Tree!AU53&gt;(Tree!AV53):(Tree!$CU53),1,0))))</f>
        <v>2</v>
      </c>
      <c r="AV53" s="9">
        <f t="array" ref="AV53">IFERROR(
FIND(0, JOIN("",IF(Tree!AV53&gt;(Tree!AW53):(Tree!$CU53),1,0)) ),
LEN(    JOIN("",IF(Tree!AV53&gt;(Tree!AW53):(Tree!$CU53),1,0))))</f>
        <v>1</v>
      </c>
      <c r="AW53" s="9">
        <f t="array" ref="AW53">IFERROR(
FIND(0, JOIN("",IF(Tree!AW53&gt;(Tree!AX53):(Tree!$CU53),1,0)) ),
LEN(    JOIN("",IF(Tree!AW53&gt;(Tree!AX53):(Tree!$CU53),1,0))))</f>
        <v>1</v>
      </c>
      <c r="AX53" s="9">
        <f t="array" ref="AX53">IFERROR(
FIND(0, JOIN("",IF(Tree!AX53&gt;(Tree!AY53):(Tree!$CU53),1,0)) ),
LEN(    JOIN("",IF(Tree!AX53&gt;(Tree!AY53):(Tree!$CU53),1,0))))</f>
        <v>4</v>
      </c>
      <c r="AY53" s="9">
        <f t="array" ref="AY53">IFERROR(
FIND(0, JOIN("",IF(Tree!AY53&gt;(Tree!AZ53):(Tree!$CU53),1,0)) ),
LEN(    JOIN("",IF(Tree!AY53&gt;(Tree!AZ53):(Tree!$CU53),1,0))))</f>
        <v>3</v>
      </c>
      <c r="AZ53" s="9">
        <f t="array" ref="AZ53">IFERROR(
FIND(0, JOIN("",IF(Tree!AZ53&gt;(Tree!BA53):(Tree!$CU53),1,0)) ),
LEN(    JOIN("",IF(Tree!AZ53&gt;(Tree!BA53):(Tree!$CU53),1,0))))</f>
        <v>1</v>
      </c>
      <c r="BA53" s="9">
        <f t="array" ref="BA53">IFERROR(
FIND(0, JOIN("",IF(Tree!BA53&gt;(Tree!BB53):(Tree!$CU53),1,0)) ),
LEN(    JOIN("",IF(Tree!BA53&gt;(Tree!BB53):(Tree!$CU53),1,0))))</f>
        <v>1</v>
      </c>
      <c r="BB53" s="9">
        <f t="array" ref="BB53">IFERROR(
FIND(0, JOIN("",IF(Tree!BB53&gt;(Tree!BC53):(Tree!$CU53),1,0)) ),
LEN(    JOIN("",IF(Tree!BB53&gt;(Tree!BC53):(Tree!$CU53),1,0))))</f>
        <v>1</v>
      </c>
      <c r="BC53" s="9">
        <f t="array" ref="BC53">IFERROR(
FIND(0, JOIN("",IF(Tree!BC53&gt;(Tree!BD53):(Tree!$CU53),1,0)) ),
LEN(    JOIN("",IF(Tree!BC53&gt;(Tree!BD53):(Tree!$CU53),1,0))))</f>
        <v>6</v>
      </c>
      <c r="BD53" s="9">
        <f t="array" ref="BD53">IFERROR(
FIND(0, JOIN("",IF(Tree!BD53&gt;(Tree!BE53):(Tree!$CU53),1,0)) ),
LEN(    JOIN("",IF(Tree!BD53&gt;(Tree!BE53):(Tree!$CU53),1,0))))</f>
        <v>1</v>
      </c>
      <c r="BE53" s="9">
        <f t="array" ref="BE53">IFERROR(
FIND(0, JOIN("",IF(Tree!BE53&gt;(Tree!BF53):(Tree!$CU53),1,0)) ),
LEN(    JOIN("",IF(Tree!BE53&gt;(Tree!BF53):(Tree!$CU53),1,0))))</f>
        <v>4</v>
      </c>
      <c r="BF53" s="9">
        <f t="array" ref="BF53">IFERROR(
FIND(0, JOIN("",IF(Tree!BF53&gt;(Tree!BG53):(Tree!$CU53),1,0)) ),
LEN(    JOIN("",IF(Tree!BF53&gt;(Tree!BG53):(Tree!$CU53),1,0))))</f>
        <v>1</v>
      </c>
      <c r="BG53" s="9">
        <f t="array" ref="BG53">IFERROR(
FIND(0, JOIN("",IF(Tree!BG53&gt;(Tree!BH53):(Tree!$CU53),1,0)) ),
LEN(    JOIN("",IF(Tree!BG53&gt;(Tree!BH53):(Tree!$CU53),1,0))))</f>
        <v>1</v>
      </c>
      <c r="BH53" s="9">
        <f t="array" ref="BH53">IFERROR(
FIND(0, JOIN("",IF(Tree!BH53&gt;(Tree!BI53):(Tree!$CU53),1,0)) ),
LEN(    JOIN("",IF(Tree!BH53&gt;(Tree!BI53):(Tree!$CU53),1,0))))</f>
        <v>1</v>
      </c>
      <c r="BI53" s="9">
        <f t="array" ref="BI53">IFERROR(
FIND(0, JOIN("",IF(Tree!BI53&gt;(Tree!BJ53):(Tree!$CU53),1,0)) ),
LEN(    JOIN("",IF(Tree!BI53&gt;(Tree!BJ53):(Tree!$CU53),1,0))))</f>
        <v>8</v>
      </c>
      <c r="BJ53" s="9">
        <f t="array" ref="BJ53">IFERROR(
FIND(0, JOIN("",IF(Tree!BJ53&gt;(Tree!BK53):(Tree!$CU53),1,0)) ),
LEN(    JOIN("",IF(Tree!BJ53&gt;(Tree!BK53):(Tree!$CU53),1,0))))</f>
        <v>1</v>
      </c>
      <c r="BK53" s="9">
        <f t="array" ref="BK53">IFERROR(
FIND(0, JOIN("",IF(Tree!BK53&gt;(Tree!BL53):(Tree!$CU53),1,0)) ),
LEN(    JOIN("",IF(Tree!BK53&gt;(Tree!BL53):(Tree!$CU53),1,0))))</f>
        <v>6</v>
      </c>
      <c r="BL53" s="9">
        <f t="array" ref="BL53">IFERROR(
FIND(0, JOIN("",IF(Tree!BL53&gt;(Tree!BM53):(Tree!$CU53),1,0)) ),
LEN(    JOIN("",IF(Tree!BL53&gt;(Tree!BM53):(Tree!$CU53),1,0))))</f>
        <v>1</v>
      </c>
      <c r="BM53" s="9">
        <f t="array" ref="BM53">IFERROR(
FIND(0, JOIN("",IF(Tree!BM53&gt;(Tree!BN53):(Tree!$CU53),1,0)) ),
LEN(    JOIN("",IF(Tree!BM53&gt;(Tree!BN53):(Tree!$CU53),1,0))))</f>
        <v>4</v>
      </c>
      <c r="BN53" s="9">
        <f t="array" ref="BN53">IFERROR(
FIND(0, JOIN("",IF(Tree!BN53&gt;(Tree!BO53):(Tree!$CU53),1,0)) ),
LEN(    JOIN("",IF(Tree!BN53&gt;(Tree!BO53):(Tree!$CU53),1,0))))</f>
        <v>1</v>
      </c>
      <c r="BO53" s="9">
        <f t="array" ref="BO53">IFERROR(
FIND(0, JOIN("",IF(Tree!BO53&gt;(Tree!BP53):(Tree!$CU53),1,0)) ),
LEN(    JOIN("",IF(Tree!BO53&gt;(Tree!BP53):(Tree!$CU53),1,0))))</f>
        <v>2</v>
      </c>
      <c r="BP53" s="9">
        <f t="array" ref="BP53">IFERROR(
FIND(0, JOIN("",IF(Tree!BP53&gt;(Tree!BQ53):(Tree!$CU53),1,0)) ),
LEN(    JOIN("",IF(Tree!BP53&gt;(Tree!BQ53):(Tree!$CU53),1,0))))</f>
        <v>1</v>
      </c>
      <c r="BQ53" s="9">
        <f t="array" ref="BQ53">IFERROR(
FIND(0, JOIN("",IF(Tree!BQ53&gt;(Tree!BR53):(Tree!$CU53),1,0)) ),
LEN(    JOIN("",IF(Tree!BQ53&gt;(Tree!BR53):(Tree!$CU53),1,0))))</f>
        <v>30</v>
      </c>
      <c r="BR53" s="9">
        <f t="array" ref="BR53">IFERROR(
FIND(0, JOIN("",IF(Tree!BR53&gt;(Tree!BS53):(Tree!$CU53),1,0)) ),
LEN(    JOIN("",IF(Tree!BR53&gt;(Tree!BS53):(Tree!$CU53),1,0))))</f>
        <v>1</v>
      </c>
      <c r="BS53" s="9">
        <f t="array" ref="BS53">IFERROR(
FIND(0, JOIN("",IF(Tree!BS53&gt;(Tree!BT53):(Tree!$CU53),1,0)) ),
LEN(    JOIN("",IF(Tree!BS53&gt;(Tree!BT53):(Tree!$CU53),1,0))))</f>
        <v>28</v>
      </c>
      <c r="BT53" s="9">
        <f t="array" ref="BT53">IFERROR(
FIND(0, JOIN("",IF(Tree!BT53&gt;(Tree!BU53):(Tree!$CU53),1,0)) ),
LEN(    JOIN("",IF(Tree!BT53&gt;(Tree!BU53):(Tree!$CU53),1,0))))</f>
        <v>1</v>
      </c>
      <c r="BU53" s="9">
        <f t="array" ref="BU53">IFERROR(
FIND(0, JOIN("",IF(Tree!BU53&gt;(Tree!BV53):(Tree!$CU53),1,0)) ),
LEN(    JOIN("",IF(Tree!BU53&gt;(Tree!BV53):(Tree!$CU53),1,0))))</f>
        <v>2</v>
      </c>
      <c r="BV53" s="9">
        <f t="array" ref="BV53">IFERROR(
FIND(0, JOIN("",IF(Tree!BV53&gt;(Tree!BW53):(Tree!$CU53),1,0)) ),
LEN(    JOIN("",IF(Tree!BV53&gt;(Tree!BW53):(Tree!$CU53),1,0))))</f>
        <v>1</v>
      </c>
      <c r="BW53" s="9">
        <f t="array" ref="BW53">IFERROR(
FIND(0, JOIN("",IF(Tree!BW53&gt;(Tree!BX53):(Tree!$CU53),1,0)) ),
LEN(    JOIN("",IF(Tree!BW53&gt;(Tree!BX53):(Tree!$CU53),1,0))))</f>
        <v>3</v>
      </c>
      <c r="BX53" s="9">
        <f t="array" ref="BX53">IFERROR(
FIND(0, JOIN("",IF(Tree!BX53&gt;(Tree!BY53):(Tree!$CU53),1,0)) ),
LEN(    JOIN("",IF(Tree!BX53&gt;(Tree!BY53):(Tree!$CU53),1,0))))</f>
        <v>2</v>
      </c>
      <c r="BY53" s="9">
        <f t="array" ref="BY53">IFERROR(
FIND(0, JOIN("",IF(Tree!BY53&gt;(Tree!BZ53):(Tree!$CU53),1,0)) ),
LEN(    JOIN("",IF(Tree!BY53&gt;(Tree!BZ53):(Tree!$CU53),1,0))))</f>
        <v>1</v>
      </c>
      <c r="BZ53" s="9">
        <f t="array" ref="BZ53">IFERROR(
FIND(0, JOIN("",IF(Tree!BZ53&gt;(Tree!CA53):(Tree!$CU53),1,0)) ),
LEN(    JOIN("",IF(Tree!BZ53&gt;(Tree!CA53):(Tree!$CU53),1,0))))</f>
        <v>21</v>
      </c>
      <c r="CA53" s="9">
        <f t="array" ref="CA53">IFERROR(
FIND(0, JOIN("",IF(Tree!CA53&gt;(Tree!CB53):(Tree!$CU53),1,0)) ),
LEN(    JOIN("",IF(Tree!CA53&gt;(Tree!CB53):(Tree!$CU53),1,0))))</f>
        <v>1</v>
      </c>
      <c r="CB53" s="9">
        <f t="array" ref="CB53">IFERROR(
FIND(0, JOIN("",IF(Tree!CB53&gt;(Tree!CC53):(Tree!$CU53),1,0)) ),
LEN(    JOIN("",IF(Tree!CB53&gt;(Tree!CC53):(Tree!$CU53),1,0))))</f>
        <v>2</v>
      </c>
      <c r="CC53" s="9">
        <f t="array" ref="CC53">IFERROR(
FIND(0, JOIN("",IF(Tree!CC53&gt;(Tree!CD53):(Tree!$CU53),1,0)) ),
LEN(    JOIN("",IF(Tree!CC53&gt;(Tree!CD53):(Tree!$CU53),1,0))))</f>
        <v>1</v>
      </c>
      <c r="CD53" s="9">
        <f t="array" ref="CD53">IFERROR(
FIND(0, JOIN("",IF(Tree!CD53&gt;(Tree!CE53):(Tree!$CU53),1,0)) ),
LEN(    JOIN("",IF(Tree!CD53&gt;(Tree!CE53):(Tree!$CU53),1,0))))</f>
        <v>1</v>
      </c>
      <c r="CE53" s="9">
        <f t="array" ref="CE53">IFERROR(
FIND(0, JOIN("",IF(Tree!CE53&gt;(Tree!CF53):(Tree!$CU53),1,0)) ),
LEN(    JOIN("",IF(Tree!CE53&gt;(Tree!CF53):(Tree!$CU53),1,0))))</f>
        <v>1</v>
      </c>
      <c r="CF53" s="9">
        <f t="array" ref="CF53">IFERROR(
FIND(0, JOIN("",IF(Tree!CF53&gt;(Tree!CG53):(Tree!$CU53),1,0)) ),
LEN(    JOIN("",IF(Tree!CF53&gt;(Tree!CG53):(Tree!$CU53),1,0))))</f>
        <v>5</v>
      </c>
      <c r="CG53" s="9">
        <f t="array" ref="CG53">IFERROR(
FIND(0, JOIN("",IF(Tree!CG53&gt;(Tree!CH53):(Tree!$CU53),1,0)) ),
LEN(    JOIN("",IF(Tree!CG53&gt;(Tree!CH53):(Tree!$CU53),1,0))))</f>
        <v>3</v>
      </c>
      <c r="CH53" s="9">
        <f t="array" ref="CH53">IFERROR(
FIND(0, JOIN("",IF(Tree!CH53&gt;(Tree!CI53):(Tree!$CU53),1,0)) ),
LEN(    JOIN("",IF(Tree!CH53&gt;(Tree!CI53):(Tree!$CU53),1,0))))</f>
        <v>2</v>
      </c>
      <c r="CI53" s="9">
        <f t="array" ref="CI53">IFERROR(
FIND(0, JOIN("",IF(Tree!CI53&gt;(Tree!CJ53):(Tree!$CU53),1,0)) ),
LEN(    JOIN("",IF(Tree!CI53&gt;(Tree!CJ53):(Tree!$CU53),1,0))))</f>
        <v>1</v>
      </c>
      <c r="CJ53" s="9">
        <f t="array" ref="CJ53">IFERROR(
FIND(0, JOIN("",IF(Tree!CJ53&gt;(Tree!CK53):(Tree!$CU53),1,0)) ),
LEN(    JOIN("",IF(Tree!CJ53&gt;(Tree!CK53):(Tree!$CU53),1,0))))</f>
        <v>1</v>
      </c>
      <c r="CK53" s="9">
        <f t="array" ref="CK53">IFERROR(
FIND(0, JOIN("",IF(Tree!CK53&gt;(Tree!CL53):(Tree!$CU53),1,0)) ),
LEN(    JOIN("",IF(Tree!CK53&gt;(Tree!CL53):(Tree!$CU53),1,0))))</f>
        <v>1</v>
      </c>
      <c r="CL53" s="9">
        <f t="array" ref="CL53">IFERROR(
FIND(0, JOIN("",IF(Tree!CL53&gt;(Tree!CM53):(Tree!$CU53),1,0)) ),
LEN(    JOIN("",IF(Tree!CL53&gt;(Tree!CM53):(Tree!$CU53),1,0))))</f>
        <v>9</v>
      </c>
      <c r="CM53" s="9">
        <f t="array" ref="CM53">IFERROR(
FIND(0, JOIN("",IF(Tree!CM53&gt;(Tree!CN53):(Tree!$CU53),1,0)) ),
LEN(    JOIN("",IF(Tree!CM53&gt;(Tree!CN53):(Tree!$CU53),1,0))))</f>
        <v>1</v>
      </c>
      <c r="CN53" s="9">
        <f t="array" ref="CN53">IFERROR(
FIND(0, JOIN("",IF(Tree!CN53&gt;(Tree!CO53):(Tree!$CU53),1,0)) ),
LEN(    JOIN("",IF(Tree!CN53&gt;(Tree!CO53):(Tree!$CU53),1,0))))</f>
        <v>3</v>
      </c>
      <c r="CO53" s="9">
        <f t="array" ref="CO53">IFERROR(
FIND(0, JOIN("",IF(Tree!CO53&gt;(Tree!CP53):(Tree!$CU53),1,0)) ),
LEN(    JOIN("",IF(Tree!CO53&gt;(Tree!CP53):(Tree!$CU53),1,0))))</f>
        <v>1</v>
      </c>
      <c r="CP53" s="9">
        <f t="array" ref="CP53">IFERROR(
FIND(0, JOIN("",IF(Tree!CP53&gt;(Tree!CQ53):(Tree!$CU53),1,0)) ),
LEN(    JOIN("",IF(Tree!CP53&gt;(Tree!CQ53):(Tree!$CU53),1,0))))</f>
        <v>1</v>
      </c>
      <c r="CQ53" s="9">
        <f t="array" ref="CQ53">IFERROR(
FIND(0, JOIN("",IF(Tree!CQ53&gt;(Tree!CR53):(Tree!$CU53),1,0)) ),
LEN(    JOIN("",IF(Tree!CQ53&gt;(Tree!CR53):(Tree!$CU53),1,0))))</f>
        <v>4</v>
      </c>
      <c r="CR53" s="9">
        <f t="array" ref="CR53">IFERROR(
FIND(0, JOIN("",IF(Tree!CR53&gt;(Tree!CS53):(Tree!$CU53),1,0)) ),
LEN(    JOIN("",IF(Tree!CR53&gt;(Tree!CS53):(Tree!$CU53),1,0))))</f>
        <v>3</v>
      </c>
      <c r="CS53" s="9">
        <f t="array" ref="CS53">IFERROR(
FIND(0, JOIN("",IF(Tree!CS53&gt;(Tree!CT53):(Tree!$CU53),1,0)) ),
LEN(    JOIN("",IF(Tree!CS53&gt;(Tree!CT53):(Tree!$CU53),1,0))))</f>
        <v>2</v>
      </c>
      <c r="CT53" s="9">
        <f t="array" ref="CT53">IFERROR(
FIND(0, JOIN("",IF(Tree!CT53&gt;(Tree!CU53):(Tree!$CU53),1,0)) ),
LEN(    JOIN("",IF(Tree!CT53&gt;(Tree!CU53):(Tree!$CU53),1,0))))</f>
        <v>1</v>
      </c>
      <c r="CU53" s="11">
        <v>0.0</v>
      </c>
    </row>
    <row r="54" ht="15.0" customHeight="1">
      <c r="A54" s="11">
        <v>0.0</v>
      </c>
      <c r="B54" s="9">
        <f t="array" ref="B54">IFERROR(
FIND(0, JOIN("",IF(Tree!B54&gt;(Tree!C54):(Tree!$CU54),1,0)) ),
LEN(    JOIN("",IF(Tree!B54&gt;(Tree!C54):(Tree!$CU54),1,0))))</f>
        <v>3</v>
      </c>
      <c r="C54" s="9">
        <f t="array" ref="C54">IFERROR(
FIND(0, JOIN("",IF(Tree!C54&gt;(Tree!D54):(Tree!$CU54),1,0)) ),
LEN(    JOIN("",IF(Tree!C54&gt;(Tree!D54):(Tree!$CU54),1,0))))</f>
        <v>1</v>
      </c>
      <c r="D54" s="9">
        <f t="array" ref="D54">IFERROR(
FIND(0, JOIN("",IF(Tree!D54&gt;(Tree!E54):(Tree!$CU54),1,0)) ),
LEN(    JOIN("",IF(Tree!D54&gt;(Tree!E54):(Tree!$CU54),1,0))))</f>
        <v>1</v>
      </c>
      <c r="E54" s="9">
        <f t="array" ref="E54">IFERROR(
FIND(0, JOIN("",IF(Tree!E54&gt;(Tree!F54):(Tree!$CU54),1,0)) ),
LEN(    JOIN("",IF(Tree!E54&gt;(Tree!F54):(Tree!$CU54),1,0))))</f>
        <v>7</v>
      </c>
      <c r="F54" s="9">
        <f t="array" ref="F54">IFERROR(
FIND(0, JOIN("",IF(Tree!F54&gt;(Tree!G54):(Tree!$CU54),1,0)) ),
LEN(    JOIN("",IF(Tree!F54&gt;(Tree!G54):(Tree!$CU54),1,0))))</f>
        <v>1</v>
      </c>
      <c r="G54" s="9">
        <f t="array" ref="G54">IFERROR(
FIND(0, JOIN("",IF(Tree!G54&gt;(Tree!H54):(Tree!$CU54),1,0)) ),
LEN(    JOIN("",IF(Tree!G54&gt;(Tree!H54):(Tree!$CU54),1,0))))</f>
        <v>1</v>
      </c>
      <c r="H54" s="9">
        <f t="array" ref="H54">IFERROR(
FIND(0, JOIN("",IF(Tree!H54&gt;(Tree!I54):(Tree!$CU54),1,0)) ),
LEN(    JOIN("",IF(Tree!H54&gt;(Tree!I54):(Tree!$CU54),1,0))))</f>
        <v>4</v>
      </c>
      <c r="I54" s="9">
        <f t="array" ref="I54">IFERROR(
FIND(0, JOIN("",IF(Tree!I54&gt;(Tree!J54):(Tree!$CU54),1,0)) ),
LEN(    JOIN("",IF(Tree!I54&gt;(Tree!J54):(Tree!$CU54),1,0))))</f>
        <v>1</v>
      </c>
      <c r="J54" s="9">
        <f t="array" ref="J54">IFERROR(
FIND(0, JOIN("",IF(Tree!J54&gt;(Tree!K54):(Tree!$CU54),1,0)) ),
LEN(    JOIN("",IF(Tree!J54&gt;(Tree!K54):(Tree!$CU54),1,0))))</f>
        <v>1</v>
      </c>
      <c r="K54" s="9">
        <f t="array" ref="K54">IFERROR(
FIND(0, JOIN("",IF(Tree!K54&gt;(Tree!L54):(Tree!$CU54),1,0)) ),
LEN(    JOIN("",IF(Tree!K54&gt;(Tree!L54):(Tree!$CU54),1,0))))</f>
        <v>1</v>
      </c>
      <c r="L54" s="9">
        <f t="array" ref="L54">IFERROR(
FIND(0, JOIN("",IF(Tree!L54&gt;(Tree!M54):(Tree!$CU54),1,0)) ),
LEN(    JOIN("",IF(Tree!L54&gt;(Tree!M54):(Tree!$CU54),1,0))))</f>
        <v>1</v>
      </c>
      <c r="M54" s="9">
        <f t="array" ref="M54">IFERROR(
FIND(0, JOIN("",IF(Tree!M54&gt;(Tree!N54):(Tree!$CU54),1,0)) ),
LEN(    JOIN("",IF(Tree!M54&gt;(Tree!N54):(Tree!$CU54),1,0))))</f>
        <v>1</v>
      </c>
      <c r="N54" s="9">
        <f t="array" ref="N54">IFERROR(
FIND(0, JOIN("",IF(Tree!N54&gt;(Tree!O54):(Tree!$CU54),1,0)) ),
LEN(    JOIN("",IF(Tree!N54&gt;(Tree!O54):(Tree!$CU54),1,0))))</f>
        <v>1</v>
      </c>
      <c r="O54" s="9">
        <f t="array" ref="O54">IFERROR(
FIND(0, JOIN("",IF(Tree!O54&gt;(Tree!P54):(Tree!$CU54),1,0)) ),
LEN(    JOIN("",IF(Tree!O54&gt;(Tree!P54):(Tree!$CU54),1,0))))</f>
        <v>2</v>
      </c>
      <c r="P54" s="9">
        <f t="array" ref="P54">IFERROR(
FIND(0, JOIN("",IF(Tree!P54&gt;(Tree!Q54):(Tree!$CU54),1,0)) ),
LEN(    JOIN("",IF(Tree!P54&gt;(Tree!Q54):(Tree!$CU54),1,0))))</f>
        <v>1</v>
      </c>
      <c r="Q54" s="9">
        <f t="array" ref="Q54">IFERROR(
FIND(0, JOIN("",IF(Tree!Q54&gt;(Tree!R54):(Tree!$CU54),1,0)) ),
LEN(    JOIN("",IF(Tree!Q54&gt;(Tree!R54):(Tree!$CU54),1,0))))</f>
        <v>4</v>
      </c>
      <c r="R54" s="9">
        <f t="array" ref="R54">IFERROR(
FIND(0, JOIN("",IF(Tree!R54&gt;(Tree!S54):(Tree!$CU54),1,0)) ),
LEN(    JOIN("",IF(Tree!R54&gt;(Tree!S54):(Tree!$CU54),1,0))))</f>
        <v>3</v>
      </c>
      <c r="S54" s="9">
        <f t="array" ref="S54">IFERROR(
FIND(0, JOIN("",IF(Tree!S54&gt;(Tree!T54):(Tree!$CU54),1,0)) ),
LEN(    JOIN("",IF(Tree!S54&gt;(Tree!T54):(Tree!$CU54),1,0))))</f>
        <v>1</v>
      </c>
      <c r="T54" s="9">
        <f t="array" ref="T54">IFERROR(
FIND(0, JOIN("",IF(Tree!T54&gt;(Tree!U54):(Tree!$CU54),1,0)) ),
LEN(    JOIN("",IF(Tree!T54&gt;(Tree!U54):(Tree!$CU54),1,0))))</f>
        <v>1</v>
      </c>
      <c r="U54" s="9">
        <f t="array" ref="U54">IFERROR(
FIND(0, JOIN("",IF(Tree!U54&gt;(Tree!V54):(Tree!$CU54),1,0)) ),
LEN(    JOIN("",IF(Tree!U54&gt;(Tree!V54):(Tree!$CU54),1,0))))</f>
        <v>4</v>
      </c>
      <c r="V54" s="9">
        <f t="array" ref="V54">IFERROR(
FIND(0, JOIN("",IF(Tree!V54&gt;(Tree!W54):(Tree!$CU54),1,0)) ),
LEN(    JOIN("",IF(Tree!V54&gt;(Tree!W54):(Tree!$CU54),1,0))))</f>
        <v>1</v>
      </c>
      <c r="W54" s="9">
        <f t="array" ref="W54">IFERROR(
FIND(0, JOIN("",IF(Tree!W54&gt;(Tree!X54):(Tree!$CU54),1,0)) ),
LEN(    JOIN("",IF(Tree!W54&gt;(Tree!X54):(Tree!$CU54),1,0))))</f>
        <v>2</v>
      </c>
      <c r="X54" s="9">
        <f t="array" ref="X54">IFERROR(
FIND(0, JOIN("",IF(Tree!X54&gt;(Tree!Y54):(Tree!$CU54),1,0)) ),
LEN(    JOIN("",IF(Tree!X54&gt;(Tree!Y54):(Tree!$CU54),1,0))))</f>
        <v>1</v>
      </c>
      <c r="Y54" s="9">
        <f t="array" ref="Y54">IFERROR(
FIND(0, JOIN("",IF(Tree!Y54&gt;(Tree!Z54):(Tree!$CU54),1,0)) ),
LEN(    JOIN("",IF(Tree!Y54&gt;(Tree!Z54):(Tree!$CU54),1,0))))</f>
        <v>5</v>
      </c>
      <c r="Z54" s="9">
        <f t="array" ref="Z54">IFERROR(
FIND(0, JOIN("",IF(Tree!Z54&gt;(Tree!AA54):(Tree!$CU54),1,0)) ),
LEN(    JOIN("",IF(Tree!Z54&gt;(Tree!AA54):(Tree!$CU54),1,0))))</f>
        <v>4</v>
      </c>
      <c r="AA54" s="9">
        <f t="array" ref="AA54">IFERROR(
FIND(0, JOIN("",IF(Tree!AA54&gt;(Tree!AB54):(Tree!$CU54),1,0)) ),
LEN(    JOIN("",IF(Tree!AA54&gt;(Tree!AB54):(Tree!$CU54),1,0))))</f>
        <v>1</v>
      </c>
      <c r="AB54" s="9">
        <f t="array" ref="AB54">IFERROR(
FIND(0, JOIN("",IF(Tree!AB54&gt;(Tree!AC54):(Tree!$CU54),1,0)) ),
LEN(    JOIN("",IF(Tree!AB54&gt;(Tree!AC54):(Tree!$CU54),1,0))))</f>
        <v>1</v>
      </c>
      <c r="AC54" s="9">
        <f t="array" ref="AC54">IFERROR(
FIND(0, JOIN("",IF(Tree!AC54&gt;(Tree!AD54):(Tree!$CU54),1,0)) ),
LEN(    JOIN("",IF(Tree!AC54&gt;(Tree!AD54):(Tree!$CU54),1,0))))</f>
        <v>1</v>
      </c>
      <c r="AD54" s="9">
        <f t="array" ref="AD54">IFERROR(
FIND(0, JOIN("",IF(Tree!AD54&gt;(Tree!AE54):(Tree!$CU54),1,0)) ),
LEN(    JOIN("",IF(Tree!AD54&gt;(Tree!AE54):(Tree!$CU54),1,0))))</f>
        <v>1</v>
      </c>
      <c r="AE54" s="9">
        <f t="array" ref="AE54">IFERROR(
FIND(0, JOIN("",IF(Tree!AE54&gt;(Tree!AF54):(Tree!$CU54),1,0)) ),
LEN(    JOIN("",IF(Tree!AE54&gt;(Tree!AF54):(Tree!$CU54),1,0))))</f>
        <v>4</v>
      </c>
      <c r="AF54" s="9">
        <f t="array" ref="AF54">IFERROR(
FIND(0, JOIN("",IF(Tree!AF54&gt;(Tree!AG54):(Tree!$CU54),1,0)) ),
LEN(    JOIN("",IF(Tree!AF54&gt;(Tree!AG54):(Tree!$CU54),1,0))))</f>
        <v>3</v>
      </c>
      <c r="AG54" s="9">
        <f t="array" ref="AG54">IFERROR(
FIND(0, JOIN("",IF(Tree!AG54&gt;(Tree!AH54):(Tree!$CU54),1,0)) ),
LEN(    JOIN("",IF(Tree!AG54&gt;(Tree!AH54):(Tree!$CU54),1,0))))</f>
        <v>1</v>
      </c>
      <c r="AH54" s="9">
        <f t="array" ref="AH54">IFERROR(
FIND(0, JOIN("",IF(Tree!AH54&gt;(Tree!AI54):(Tree!$CU54),1,0)) ),
LEN(    JOIN("",IF(Tree!AH54&gt;(Tree!AI54):(Tree!$CU54),1,0))))</f>
        <v>1</v>
      </c>
      <c r="AI54" s="9">
        <f t="array" ref="AI54">IFERROR(
FIND(0, JOIN("",IF(Tree!AI54&gt;(Tree!AJ54):(Tree!$CU54),1,0)) ),
LEN(    JOIN("",IF(Tree!AI54&gt;(Tree!AJ54):(Tree!$CU54),1,0))))</f>
        <v>3</v>
      </c>
      <c r="AJ54" s="9">
        <f t="array" ref="AJ54">IFERROR(
FIND(0, JOIN("",IF(Tree!AJ54&gt;(Tree!AK54):(Tree!$CU54),1,0)) ),
LEN(    JOIN("",IF(Tree!AJ54&gt;(Tree!AK54):(Tree!$CU54),1,0))))</f>
        <v>1</v>
      </c>
      <c r="AK54" s="9">
        <f t="array" ref="AK54">IFERROR(
FIND(0, JOIN("",IF(Tree!AK54&gt;(Tree!AL54):(Tree!$CU54),1,0)) ),
LEN(    JOIN("",IF(Tree!AK54&gt;(Tree!AL54):(Tree!$CU54),1,0))))</f>
        <v>1</v>
      </c>
      <c r="AL54" s="9">
        <f t="array" ref="AL54">IFERROR(
FIND(0, JOIN("",IF(Tree!AL54&gt;(Tree!AM54):(Tree!$CU54),1,0)) ),
LEN(    JOIN("",IF(Tree!AL54&gt;(Tree!AM54):(Tree!$CU54),1,0))))</f>
        <v>8</v>
      </c>
      <c r="AM54" s="9">
        <f t="array" ref="AM54">IFERROR(
FIND(0, JOIN("",IF(Tree!AM54&gt;(Tree!AN54):(Tree!$CU54),1,0)) ),
LEN(    JOIN("",IF(Tree!AM54&gt;(Tree!AN54):(Tree!$CU54),1,0))))</f>
        <v>2</v>
      </c>
      <c r="AN54" s="9">
        <f t="array" ref="AN54">IFERROR(
FIND(0, JOIN("",IF(Tree!AN54&gt;(Tree!AO54):(Tree!$CU54),1,0)) ),
LEN(    JOIN("",IF(Tree!AN54&gt;(Tree!AO54):(Tree!$CU54),1,0))))</f>
        <v>1</v>
      </c>
      <c r="AO54" s="9">
        <f t="array" ref="AO54">IFERROR(
FIND(0, JOIN("",IF(Tree!AO54&gt;(Tree!AP54):(Tree!$CU54),1,0)) ),
LEN(    JOIN("",IF(Tree!AO54&gt;(Tree!AP54):(Tree!$CU54),1,0))))</f>
        <v>5</v>
      </c>
      <c r="AP54" s="9">
        <f t="array" ref="AP54">IFERROR(
FIND(0, JOIN("",IF(Tree!AP54&gt;(Tree!AQ54):(Tree!$CU54),1,0)) ),
LEN(    JOIN("",IF(Tree!AP54&gt;(Tree!AQ54):(Tree!$CU54),1,0))))</f>
        <v>2</v>
      </c>
      <c r="AQ54" s="9">
        <f t="array" ref="AQ54">IFERROR(
FIND(0, JOIN("",IF(Tree!AQ54&gt;(Tree!AR54):(Tree!$CU54),1,0)) ),
LEN(    JOIN("",IF(Tree!AQ54&gt;(Tree!AR54):(Tree!$CU54),1,0))))</f>
        <v>1</v>
      </c>
      <c r="AR54" s="9">
        <f t="array" ref="AR54">IFERROR(
FIND(0, JOIN("",IF(Tree!AR54&gt;(Tree!AS54):(Tree!$CU54),1,0)) ),
LEN(    JOIN("",IF(Tree!AR54&gt;(Tree!AS54):(Tree!$CU54),1,0))))</f>
        <v>1</v>
      </c>
      <c r="AS54" s="9">
        <f t="array" ref="AS54">IFERROR(
FIND(0, JOIN("",IF(Tree!AS54&gt;(Tree!AT54):(Tree!$CU54),1,0)) ),
LEN(    JOIN("",IF(Tree!AS54&gt;(Tree!AT54):(Tree!$CU54),1,0))))</f>
        <v>1</v>
      </c>
      <c r="AT54" s="9">
        <f t="array" ref="AT54">IFERROR(
FIND(0, JOIN("",IF(Tree!AT54&gt;(Tree!AU54):(Tree!$CU54),1,0)) ),
LEN(    JOIN("",IF(Tree!AT54&gt;(Tree!AU54):(Tree!$CU54),1,0))))</f>
        <v>6</v>
      </c>
      <c r="AU54" s="9">
        <f t="array" ref="AU54">IFERROR(
FIND(0, JOIN("",IF(Tree!AU54&gt;(Tree!AV54):(Tree!$CU54),1,0)) ),
LEN(    JOIN("",IF(Tree!AU54&gt;(Tree!AV54):(Tree!$CU54),1,0))))</f>
        <v>1</v>
      </c>
      <c r="AV54" s="9">
        <f t="array" ref="AV54">IFERROR(
FIND(0, JOIN("",IF(Tree!AV54&gt;(Tree!AW54):(Tree!$CU54),1,0)) ),
LEN(    JOIN("",IF(Tree!AV54&gt;(Tree!AW54):(Tree!$CU54),1,0))))</f>
        <v>1</v>
      </c>
      <c r="AW54" s="9">
        <f t="array" ref="AW54">IFERROR(
FIND(0, JOIN("",IF(Tree!AW54&gt;(Tree!AX54):(Tree!$CU54),1,0)) ),
LEN(    JOIN("",IF(Tree!AW54&gt;(Tree!AX54):(Tree!$CU54),1,0))))</f>
        <v>1</v>
      </c>
      <c r="AX54" s="9">
        <f t="array" ref="AX54">IFERROR(
FIND(0, JOIN("",IF(Tree!AX54&gt;(Tree!AY54):(Tree!$CU54),1,0)) ),
LEN(    JOIN("",IF(Tree!AX54&gt;(Tree!AY54):(Tree!$CU54),1,0))))</f>
        <v>1</v>
      </c>
      <c r="AY54" s="9">
        <f t="array" ref="AY54">IFERROR(
FIND(0, JOIN("",IF(Tree!AY54&gt;(Tree!AZ54):(Tree!$CU54),1,0)) ),
LEN(    JOIN("",IF(Tree!AY54&gt;(Tree!AZ54):(Tree!$CU54),1,0))))</f>
        <v>1</v>
      </c>
      <c r="AZ54" s="9">
        <f t="array" ref="AZ54">IFERROR(
FIND(0, JOIN("",IF(Tree!AZ54&gt;(Tree!BA54):(Tree!$CU54),1,0)) ),
LEN(    JOIN("",IF(Tree!AZ54&gt;(Tree!BA54):(Tree!$CU54),1,0))))</f>
        <v>2</v>
      </c>
      <c r="BA54" s="9">
        <f t="array" ref="BA54">IFERROR(
FIND(0, JOIN("",IF(Tree!BA54&gt;(Tree!BB54):(Tree!$CU54),1,0)) ),
LEN(    JOIN("",IF(Tree!BA54&gt;(Tree!BB54):(Tree!$CU54),1,0))))</f>
        <v>1</v>
      </c>
      <c r="BB54" s="9">
        <f t="array" ref="BB54">IFERROR(
FIND(0, JOIN("",IF(Tree!BB54&gt;(Tree!BC54):(Tree!$CU54),1,0)) ),
LEN(    JOIN("",IF(Tree!BB54&gt;(Tree!BC54):(Tree!$CU54),1,0))))</f>
        <v>3</v>
      </c>
      <c r="BC54" s="9">
        <f t="array" ref="BC54">IFERROR(
FIND(0, JOIN("",IF(Tree!BC54&gt;(Tree!BD54):(Tree!$CU54),1,0)) ),
LEN(    JOIN("",IF(Tree!BC54&gt;(Tree!BD54):(Tree!$CU54),1,0))))</f>
        <v>1</v>
      </c>
      <c r="BD54" s="9">
        <f t="array" ref="BD54">IFERROR(
FIND(0, JOIN("",IF(Tree!BD54&gt;(Tree!BE54):(Tree!$CU54),1,0)) ),
LEN(    JOIN("",IF(Tree!BD54&gt;(Tree!BE54):(Tree!$CU54),1,0))))</f>
        <v>1</v>
      </c>
      <c r="BE54" s="9">
        <f t="array" ref="BE54">IFERROR(
FIND(0, JOIN("",IF(Tree!BE54&gt;(Tree!BF54):(Tree!$CU54),1,0)) ),
LEN(    JOIN("",IF(Tree!BE54&gt;(Tree!BF54):(Tree!$CU54),1,0))))</f>
        <v>7</v>
      </c>
      <c r="BF54" s="9">
        <f t="array" ref="BF54">IFERROR(
FIND(0, JOIN("",IF(Tree!BF54&gt;(Tree!BG54):(Tree!$CU54),1,0)) ),
LEN(    JOIN("",IF(Tree!BF54&gt;(Tree!BG54):(Tree!$CU54),1,0))))</f>
        <v>1</v>
      </c>
      <c r="BG54" s="9">
        <f t="array" ref="BG54">IFERROR(
FIND(0, JOIN("",IF(Tree!BG54&gt;(Tree!BH54):(Tree!$CU54),1,0)) ),
LEN(    JOIN("",IF(Tree!BG54&gt;(Tree!BH54):(Tree!$CU54),1,0))))</f>
        <v>4</v>
      </c>
      <c r="BH54" s="9">
        <f t="array" ref="BH54">IFERROR(
FIND(0, JOIN("",IF(Tree!BH54&gt;(Tree!BI54):(Tree!$CU54),1,0)) ),
LEN(    JOIN("",IF(Tree!BH54&gt;(Tree!BI54):(Tree!$CU54),1,0))))</f>
        <v>1</v>
      </c>
      <c r="BI54" s="9">
        <f t="array" ref="BI54">IFERROR(
FIND(0, JOIN("",IF(Tree!BI54&gt;(Tree!BJ54):(Tree!$CU54),1,0)) ),
LEN(    JOIN("",IF(Tree!BI54&gt;(Tree!BJ54):(Tree!$CU54),1,0))))</f>
        <v>2</v>
      </c>
      <c r="BJ54" s="9">
        <f t="array" ref="BJ54">IFERROR(
FIND(0, JOIN("",IF(Tree!BJ54&gt;(Tree!BK54):(Tree!$CU54),1,0)) ),
LEN(    JOIN("",IF(Tree!BJ54&gt;(Tree!BK54):(Tree!$CU54),1,0))))</f>
        <v>1</v>
      </c>
      <c r="BK54" s="9">
        <f t="array" ref="BK54">IFERROR(
FIND(0, JOIN("",IF(Tree!BK54&gt;(Tree!BL54):(Tree!$CU54),1,0)) ),
LEN(    JOIN("",IF(Tree!BK54&gt;(Tree!BL54):(Tree!$CU54),1,0))))</f>
        <v>1</v>
      </c>
      <c r="BL54" s="9">
        <f t="array" ref="BL54">IFERROR(
FIND(0, JOIN("",IF(Tree!BL54&gt;(Tree!BM54):(Tree!$CU54),1,0)) ),
LEN(    JOIN("",IF(Tree!BL54&gt;(Tree!BM54):(Tree!$CU54),1,0))))</f>
        <v>3</v>
      </c>
      <c r="BM54" s="9">
        <f t="array" ref="BM54">IFERROR(
FIND(0, JOIN("",IF(Tree!BM54&gt;(Tree!BN54):(Tree!$CU54),1,0)) ),
LEN(    JOIN("",IF(Tree!BM54&gt;(Tree!BN54):(Tree!$CU54),1,0))))</f>
        <v>1</v>
      </c>
      <c r="BN54" s="9">
        <f t="array" ref="BN54">IFERROR(
FIND(0, JOIN("",IF(Tree!BN54&gt;(Tree!BO54):(Tree!$CU54),1,0)) ),
LEN(    JOIN("",IF(Tree!BN54&gt;(Tree!BO54):(Tree!$CU54),1,0))))</f>
        <v>1</v>
      </c>
      <c r="BO54" s="9">
        <f t="array" ref="BO54">IFERROR(
FIND(0, JOIN("",IF(Tree!BO54&gt;(Tree!BP54):(Tree!$CU54),1,0)) ),
LEN(    JOIN("",IF(Tree!BO54&gt;(Tree!BP54):(Tree!$CU54),1,0))))</f>
        <v>1</v>
      </c>
      <c r="BP54" s="9">
        <f t="array" ref="BP54">IFERROR(
FIND(0, JOIN("",IF(Tree!BP54&gt;(Tree!BQ54):(Tree!$CU54),1,0)) ),
LEN(    JOIN("",IF(Tree!BP54&gt;(Tree!BQ54):(Tree!$CU54),1,0))))</f>
        <v>1</v>
      </c>
      <c r="BQ54" s="9">
        <f t="array" ref="BQ54">IFERROR(
FIND(0, JOIN("",IF(Tree!BQ54&gt;(Tree!BR54):(Tree!$CU54),1,0)) ),
LEN(    JOIN("",IF(Tree!BQ54&gt;(Tree!BR54):(Tree!$CU54),1,0))))</f>
        <v>30</v>
      </c>
      <c r="BR54" s="9">
        <f t="array" ref="BR54">IFERROR(
FIND(0, JOIN("",IF(Tree!BR54&gt;(Tree!BS54):(Tree!$CU54),1,0)) ),
LEN(    JOIN("",IF(Tree!BR54&gt;(Tree!BS54):(Tree!$CU54),1,0))))</f>
        <v>1</v>
      </c>
      <c r="BS54" s="9">
        <f t="array" ref="BS54">IFERROR(
FIND(0, JOIN("",IF(Tree!BS54&gt;(Tree!BT54):(Tree!$CU54),1,0)) ),
LEN(    JOIN("",IF(Tree!BS54&gt;(Tree!BT54):(Tree!$CU54),1,0))))</f>
        <v>28</v>
      </c>
      <c r="BT54" s="9">
        <f t="array" ref="BT54">IFERROR(
FIND(0, JOIN("",IF(Tree!BT54&gt;(Tree!BU54):(Tree!$CU54),1,0)) ),
LEN(    JOIN("",IF(Tree!BT54&gt;(Tree!BU54):(Tree!$CU54),1,0))))</f>
        <v>2</v>
      </c>
      <c r="BU54" s="9">
        <f t="array" ref="BU54">IFERROR(
FIND(0, JOIN("",IF(Tree!BU54&gt;(Tree!BV54):(Tree!$CU54),1,0)) ),
LEN(    JOIN("",IF(Tree!BU54&gt;(Tree!BV54):(Tree!$CU54),1,0))))</f>
        <v>1</v>
      </c>
      <c r="BV54" s="9">
        <f t="array" ref="BV54">IFERROR(
FIND(0, JOIN("",IF(Tree!BV54&gt;(Tree!BW54):(Tree!$CU54),1,0)) ),
LEN(    JOIN("",IF(Tree!BV54&gt;(Tree!BW54):(Tree!$CU54),1,0))))</f>
        <v>1</v>
      </c>
      <c r="BW54" s="9">
        <f t="array" ref="BW54">IFERROR(
FIND(0, JOIN("",IF(Tree!BW54&gt;(Tree!BX54):(Tree!$CU54),1,0)) ),
LEN(    JOIN("",IF(Tree!BW54&gt;(Tree!BX54):(Tree!$CU54),1,0))))</f>
        <v>1</v>
      </c>
      <c r="BX54" s="9">
        <f t="array" ref="BX54">IFERROR(
FIND(0, JOIN("",IF(Tree!BX54&gt;(Tree!BY54):(Tree!$CU54),1,0)) ),
LEN(    JOIN("",IF(Tree!BX54&gt;(Tree!BY54):(Tree!$CU54),1,0))))</f>
        <v>1</v>
      </c>
      <c r="BY54" s="9">
        <f t="array" ref="BY54">IFERROR(
FIND(0, JOIN("",IF(Tree!BY54&gt;(Tree!BZ54):(Tree!$CU54),1,0)) ),
LEN(    JOIN("",IF(Tree!BY54&gt;(Tree!BZ54):(Tree!$CU54),1,0))))</f>
        <v>1</v>
      </c>
      <c r="BZ54" s="9">
        <f t="array" ref="BZ54">IFERROR(
FIND(0, JOIN("",IF(Tree!BZ54&gt;(Tree!CA54):(Tree!$CU54),1,0)) ),
LEN(    JOIN("",IF(Tree!BZ54&gt;(Tree!CA54):(Tree!$CU54),1,0))))</f>
        <v>4</v>
      </c>
      <c r="CA54" s="9">
        <f t="array" ref="CA54">IFERROR(
FIND(0, JOIN("",IF(Tree!CA54&gt;(Tree!CB54):(Tree!$CU54),1,0)) ),
LEN(    JOIN("",IF(Tree!CA54&gt;(Tree!CB54):(Tree!$CU54),1,0))))</f>
        <v>2</v>
      </c>
      <c r="CB54" s="9">
        <f t="array" ref="CB54">IFERROR(
FIND(0, JOIN("",IF(Tree!CB54&gt;(Tree!CC54):(Tree!$CU54),1,0)) ),
LEN(    JOIN("",IF(Tree!CB54&gt;(Tree!CC54):(Tree!$CU54),1,0))))</f>
        <v>1</v>
      </c>
      <c r="CC54" s="9">
        <f t="array" ref="CC54">IFERROR(
FIND(0, JOIN("",IF(Tree!CC54&gt;(Tree!CD54):(Tree!$CU54),1,0)) ),
LEN(    JOIN("",IF(Tree!CC54&gt;(Tree!CD54):(Tree!$CU54),1,0))))</f>
        <v>1</v>
      </c>
      <c r="CD54" s="9">
        <f t="array" ref="CD54">IFERROR(
FIND(0, JOIN("",IF(Tree!CD54&gt;(Tree!CE54):(Tree!$CU54),1,0)) ),
LEN(    JOIN("",IF(Tree!CD54&gt;(Tree!CE54):(Tree!$CU54),1,0))))</f>
        <v>4</v>
      </c>
      <c r="CE54" s="9">
        <f t="array" ref="CE54">IFERROR(
FIND(0, JOIN("",IF(Tree!CE54&gt;(Tree!CF54):(Tree!$CU54),1,0)) ),
LEN(    JOIN("",IF(Tree!CE54&gt;(Tree!CF54):(Tree!$CU54),1,0))))</f>
        <v>1</v>
      </c>
      <c r="CF54" s="9">
        <f t="array" ref="CF54">IFERROR(
FIND(0, JOIN("",IF(Tree!CF54&gt;(Tree!CG54):(Tree!$CU54),1,0)) ),
LEN(    JOIN("",IF(Tree!CF54&gt;(Tree!CG54):(Tree!$CU54),1,0))))</f>
        <v>1</v>
      </c>
      <c r="CG54" s="9">
        <f t="array" ref="CG54">IFERROR(
FIND(0, JOIN("",IF(Tree!CG54&gt;(Tree!CH54):(Tree!$CU54),1,0)) ),
LEN(    JOIN("",IF(Tree!CG54&gt;(Tree!CH54):(Tree!$CU54),1,0))))</f>
        <v>1</v>
      </c>
      <c r="CH54" s="9">
        <f t="array" ref="CH54">IFERROR(
FIND(0, JOIN("",IF(Tree!CH54&gt;(Tree!CI54):(Tree!$CU54),1,0)) ),
LEN(    JOIN("",IF(Tree!CH54&gt;(Tree!CI54):(Tree!$CU54),1,0))))</f>
        <v>13</v>
      </c>
      <c r="CI54" s="9">
        <f t="array" ref="CI54">IFERROR(
FIND(0, JOIN("",IF(Tree!CI54&gt;(Tree!CJ54):(Tree!$CU54),1,0)) ),
LEN(    JOIN("",IF(Tree!CI54&gt;(Tree!CJ54):(Tree!$CU54),1,0))))</f>
        <v>1</v>
      </c>
      <c r="CJ54" s="9">
        <f t="array" ref="CJ54">IFERROR(
FIND(0, JOIN("",IF(Tree!CJ54&gt;(Tree!CK54):(Tree!$CU54),1,0)) ),
LEN(    JOIN("",IF(Tree!CJ54&gt;(Tree!CK54):(Tree!$CU54),1,0))))</f>
        <v>2</v>
      </c>
      <c r="CK54" s="9">
        <f t="array" ref="CK54">IFERROR(
FIND(0, JOIN("",IF(Tree!CK54&gt;(Tree!CL54):(Tree!$CU54),1,0)) ),
LEN(    JOIN("",IF(Tree!CK54&gt;(Tree!CL54):(Tree!$CU54),1,0))))</f>
        <v>1</v>
      </c>
      <c r="CL54" s="9">
        <f t="array" ref="CL54">IFERROR(
FIND(0, JOIN("",IF(Tree!CL54&gt;(Tree!CM54):(Tree!$CU54),1,0)) ),
LEN(    JOIN("",IF(Tree!CL54&gt;(Tree!CM54):(Tree!$CU54),1,0))))</f>
        <v>9</v>
      </c>
      <c r="CM54" s="9">
        <f t="array" ref="CM54">IFERROR(
FIND(0, JOIN("",IF(Tree!CM54&gt;(Tree!CN54):(Tree!$CU54),1,0)) ),
LEN(    JOIN("",IF(Tree!CM54&gt;(Tree!CN54):(Tree!$CU54),1,0))))</f>
        <v>1</v>
      </c>
      <c r="CN54" s="9">
        <f t="array" ref="CN54">IFERROR(
FIND(0, JOIN("",IF(Tree!CN54&gt;(Tree!CO54):(Tree!$CU54),1,0)) ),
LEN(    JOIN("",IF(Tree!CN54&gt;(Tree!CO54):(Tree!$CU54),1,0))))</f>
        <v>2</v>
      </c>
      <c r="CO54" s="9">
        <f t="array" ref="CO54">IFERROR(
FIND(0, JOIN("",IF(Tree!CO54&gt;(Tree!CP54):(Tree!$CU54),1,0)) ),
LEN(    JOIN("",IF(Tree!CO54&gt;(Tree!CP54):(Tree!$CU54),1,0))))</f>
        <v>1</v>
      </c>
      <c r="CP54" s="9">
        <f t="array" ref="CP54">IFERROR(
FIND(0, JOIN("",IF(Tree!CP54&gt;(Tree!CQ54):(Tree!$CU54),1,0)) ),
LEN(    JOIN("",IF(Tree!CP54&gt;(Tree!CQ54):(Tree!$CU54),1,0))))</f>
        <v>1</v>
      </c>
      <c r="CQ54" s="9">
        <f t="array" ref="CQ54">IFERROR(
FIND(0, JOIN("",IF(Tree!CQ54&gt;(Tree!CR54):(Tree!$CU54),1,0)) ),
LEN(    JOIN("",IF(Tree!CQ54&gt;(Tree!CR54):(Tree!$CU54),1,0))))</f>
        <v>1</v>
      </c>
      <c r="CR54" s="9">
        <f t="array" ref="CR54">IFERROR(
FIND(0, JOIN("",IF(Tree!CR54&gt;(Tree!CS54):(Tree!$CU54),1,0)) ),
LEN(    JOIN("",IF(Tree!CR54&gt;(Tree!CS54):(Tree!$CU54),1,0))))</f>
        <v>3</v>
      </c>
      <c r="CS54" s="9">
        <f t="array" ref="CS54">IFERROR(
FIND(0, JOIN("",IF(Tree!CS54&gt;(Tree!CT54):(Tree!$CU54),1,0)) ),
LEN(    JOIN("",IF(Tree!CS54&gt;(Tree!CT54):(Tree!$CU54),1,0))))</f>
        <v>2</v>
      </c>
      <c r="CT54" s="9">
        <f t="array" ref="CT54">IFERROR(
FIND(0, JOIN("",IF(Tree!CT54&gt;(Tree!CU54):(Tree!$CU54),1,0)) ),
LEN(    JOIN("",IF(Tree!CT54&gt;(Tree!CU54):(Tree!$CU54),1,0))))</f>
        <v>1</v>
      </c>
      <c r="CU54" s="11">
        <v>0.0</v>
      </c>
    </row>
    <row r="55" ht="15.0" customHeight="1">
      <c r="A55" s="11">
        <v>0.0</v>
      </c>
      <c r="B55" s="9">
        <f t="array" ref="B55">IFERROR(
FIND(0, JOIN("",IF(Tree!B55&gt;(Tree!C55):(Tree!$CU55),1,0)) ),
LEN(    JOIN("",IF(Tree!B55&gt;(Tree!C55):(Tree!$CU55),1,0))))</f>
        <v>1</v>
      </c>
      <c r="C55" s="9">
        <f t="array" ref="C55">IFERROR(
FIND(0, JOIN("",IF(Tree!C55&gt;(Tree!D55):(Tree!$CU55),1,0)) ),
LEN(    JOIN("",IF(Tree!C55&gt;(Tree!D55):(Tree!$CU55),1,0))))</f>
        <v>1</v>
      </c>
      <c r="D55" s="9">
        <f t="array" ref="D55">IFERROR(
FIND(0, JOIN("",IF(Tree!D55&gt;(Tree!E55):(Tree!$CU55),1,0)) ),
LEN(    JOIN("",IF(Tree!D55&gt;(Tree!E55):(Tree!$CU55),1,0))))</f>
        <v>1</v>
      </c>
      <c r="E55" s="9">
        <f t="array" ref="E55">IFERROR(
FIND(0, JOIN("",IF(Tree!E55&gt;(Tree!F55):(Tree!$CU55),1,0)) ),
LEN(    JOIN("",IF(Tree!E55&gt;(Tree!F55):(Tree!$CU55),1,0))))</f>
        <v>2</v>
      </c>
      <c r="F55" s="9">
        <f t="array" ref="F55">IFERROR(
FIND(0, JOIN("",IF(Tree!F55&gt;(Tree!G55):(Tree!$CU55),1,0)) ),
LEN(    JOIN("",IF(Tree!F55&gt;(Tree!G55):(Tree!$CU55),1,0))))</f>
        <v>1</v>
      </c>
      <c r="G55" s="9">
        <f t="array" ref="G55">IFERROR(
FIND(0, JOIN("",IF(Tree!G55&gt;(Tree!H55):(Tree!$CU55),1,0)) ),
LEN(    JOIN("",IF(Tree!G55&gt;(Tree!H55):(Tree!$CU55),1,0))))</f>
        <v>2</v>
      </c>
      <c r="H55" s="9">
        <f t="array" ref="H55">IFERROR(
FIND(0, JOIN("",IF(Tree!H55&gt;(Tree!I55):(Tree!$CU55),1,0)) ),
LEN(    JOIN("",IF(Tree!H55&gt;(Tree!I55):(Tree!$CU55),1,0))))</f>
        <v>1</v>
      </c>
      <c r="I55" s="9">
        <f t="array" ref="I55">IFERROR(
FIND(0, JOIN("",IF(Tree!I55&gt;(Tree!J55):(Tree!$CU55),1,0)) ),
LEN(    JOIN("",IF(Tree!I55&gt;(Tree!J55):(Tree!$CU55),1,0))))</f>
        <v>1</v>
      </c>
      <c r="J55" s="9">
        <f t="array" ref="J55">IFERROR(
FIND(0, JOIN("",IF(Tree!J55&gt;(Tree!K55):(Tree!$CU55),1,0)) ),
LEN(    JOIN("",IF(Tree!J55&gt;(Tree!K55):(Tree!$CU55),1,0))))</f>
        <v>4</v>
      </c>
      <c r="K55" s="9">
        <f t="array" ref="K55">IFERROR(
FIND(0, JOIN("",IF(Tree!K55&gt;(Tree!L55):(Tree!$CU55),1,0)) ),
LEN(    JOIN("",IF(Tree!K55&gt;(Tree!L55):(Tree!$CU55),1,0))))</f>
        <v>2</v>
      </c>
      <c r="L55" s="9">
        <f t="array" ref="L55">IFERROR(
FIND(0, JOIN("",IF(Tree!L55&gt;(Tree!M55):(Tree!$CU55),1,0)) ),
LEN(    JOIN("",IF(Tree!L55&gt;(Tree!M55):(Tree!$CU55),1,0))))</f>
        <v>1</v>
      </c>
      <c r="M55" s="9">
        <f t="array" ref="M55">IFERROR(
FIND(0, JOIN("",IF(Tree!M55&gt;(Tree!N55):(Tree!$CU55),1,0)) ),
LEN(    JOIN("",IF(Tree!M55&gt;(Tree!N55):(Tree!$CU55),1,0))))</f>
        <v>1</v>
      </c>
      <c r="N55" s="9">
        <f t="array" ref="N55">IFERROR(
FIND(0, JOIN("",IF(Tree!N55&gt;(Tree!O55):(Tree!$CU55),1,0)) ),
LEN(    JOIN("",IF(Tree!N55&gt;(Tree!O55):(Tree!$CU55),1,0))))</f>
        <v>2</v>
      </c>
      <c r="O55" s="9">
        <f t="array" ref="O55">IFERROR(
FIND(0, JOIN("",IF(Tree!O55&gt;(Tree!P55):(Tree!$CU55),1,0)) ),
LEN(    JOIN("",IF(Tree!O55&gt;(Tree!P55):(Tree!$CU55),1,0))))</f>
        <v>1</v>
      </c>
      <c r="P55" s="9">
        <f t="array" ref="P55">IFERROR(
FIND(0, JOIN("",IF(Tree!P55&gt;(Tree!Q55):(Tree!$CU55),1,0)) ),
LEN(    JOIN("",IF(Tree!P55&gt;(Tree!Q55):(Tree!$CU55),1,0))))</f>
        <v>1</v>
      </c>
      <c r="Q55" s="9">
        <f t="array" ref="Q55">IFERROR(
FIND(0, JOIN("",IF(Tree!Q55&gt;(Tree!R55):(Tree!$CU55),1,0)) ),
LEN(    JOIN("",IF(Tree!Q55&gt;(Tree!R55):(Tree!$CU55),1,0))))</f>
        <v>1</v>
      </c>
      <c r="R55" s="9">
        <f t="array" ref="R55">IFERROR(
FIND(0, JOIN("",IF(Tree!R55&gt;(Tree!S55):(Tree!$CU55),1,0)) ),
LEN(    JOIN("",IF(Tree!R55&gt;(Tree!S55):(Tree!$CU55),1,0))))</f>
        <v>1</v>
      </c>
      <c r="S55" s="9">
        <f t="array" ref="S55">IFERROR(
FIND(0, JOIN("",IF(Tree!S55&gt;(Tree!T55):(Tree!$CU55),1,0)) ),
LEN(    JOIN("",IF(Tree!S55&gt;(Tree!T55):(Tree!$CU55),1,0))))</f>
        <v>6</v>
      </c>
      <c r="T55" s="9">
        <f t="array" ref="T55">IFERROR(
FIND(0, JOIN("",IF(Tree!T55&gt;(Tree!U55):(Tree!$CU55),1,0)) ),
LEN(    JOIN("",IF(Tree!T55&gt;(Tree!U55):(Tree!$CU55),1,0))))</f>
        <v>1</v>
      </c>
      <c r="U55" s="9">
        <f t="array" ref="U55">IFERROR(
FIND(0, JOIN("",IF(Tree!U55&gt;(Tree!V55):(Tree!$CU55),1,0)) ),
LEN(    JOIN("",IF(Tree!U55&gt;(Tree!V55):(Tree!$CU55),1,0))))</f>
        <v>3</v>
      </c>
      <c r="V55" s="9">
        <f t="array" ref="V55">IFERROR(
FIND(0, JOIN("",IF(Tree!V55&gt;(Tree!W55):(Tree!$CU55),1,0)) ),
LEN(    JOIN("",IF(Tree!V55&gt;(Tree!W55):(Tree!$CU55),1,0))))</f>
        <v>2</v>
      </c>
      <c r="W55" s="9">
        <f t="array" ref="W55">IFERROR(
FIND(0, JOIN("",IF(Tree!W55&gt;(Tree!X55):(Tree!$CU55),1,0)) ),
LEN(    JOIN("",IF(Tree!W55&gt;(Tree!X55):(Tree!$CU55),1,0))))</f>
        <v>1</v>
      </c>
      <c r="X55" s="9">
        <f t="array" ref="X55">IFERROR(
FIND(0, JOIN("",IF(Tree!X55&gt;(Tree!Y55):(Tree!$CU55),1,0)) ),
LEN(    JOIN("",IF(Tree!X55&gt;(Tree!Y55):(Tree!$CU55),1,0))))</f>
        <v>1</v>
      </c>
      <c r="Y55" s="9">
        <f t="array" ref="Y55">IFERROR(
FIND(0, JOIN("",IF(Tree!Y55&gt;(Tree!Z55):(Tree!$CU55),1,0)) ),
LEN(    JOIN("",IF(Tree!Y55&gt;(Tree!Z55):(Tree!$CU55),1,0))))</f>
        <v>5</v>
      </c>
      <c r="Z55" s="9">
        <f t="array" ref="Z55">IFERROR(
FIND(0, JOIN("",IF(Tree!Z55&gt;(Tree!AA55):(Tree!$CU55),1,0)) ),
LEN(    JOIN("",IF(Tree!Z55&gt;(Tree!AA55):(Tree!$CU55),1,0))))</f>
        <v>1</v>
      </c>
      <c r="AA55" s="9">
        <f t="array" ref="AA55">IFERROR(
FIND(0, JOIN("",IF(Tree!AA55&gt;(Tree!AB55):(Tree!$CU55),1,0)) ),
LEN(    JOIN("",IF(Tree!AA55&gt;(Tree!AB55):(Tree!$CU55),1,0))))</f>
        <v>3</v>
      </c>
      <c r="AB55" s="9">
        <f t="array" ref="AB55">IFERROR(
FIND(0, JOIN("",IF(Tree!AB55&gt;(Tree!AC55):(Tree!$CU55),1,0)) ),
LEN(    JOIN("",IF(Tree!AB55&gt;(Tree!AC55):(Tree!$CU55),1,0))))</f>
        <v>1</v>
      </c>
      <c r="AC55" s="9">
        <f t="array" ref="AC55">IFERROR(
FIND(0, JOIN("",IF(Tree!AC55&gt;(Tree!AD55):(Tree!$CU55),1,0)) ),
LEN(    JOIN("",IF(Tree!AC55&gt;(Tree!AD55):(Tree!$CU55),1,0))))</f>
        <v>1</v>
      </c>
      <c r="AD55" s="9">
        <f t="array" ref="AD55">IFERROR(
FIND(0, JOIN("",IF(Tree!AD55&gt;(Tree!AE55):(Tree!$CU55),1,0)) ),
LEN(    JOIN("",IF(Tree!AD55&gt;(Tree!AE55):(Tree!$CU55),1,0))))</f>
        <v>2</v>
      </c>
      <c r="AE55" s="9">
        <f t="array" ref="AE55">IFERROR(
FIND(0, JOIN("",IF(Tree!AE55&gt;(Tree!AF55):(Tree!$CU55),1,0)) ),
LEN(    JOIN("",IF(Tree!AE55&gt;(Tree!AF55):(Tree!$CU55),1,0))))</f>
        <v>1</v>
      </c>
      <c r="AF55" s="9">
        <f t="array" ref="AF55">IFERROR(
FIND(0, JOIN("",IF(Tree!AF55&gt;(Tree!AG55):(Tree!$CU55),1,0)) ),
LEN(    JOIN("",IF(Tree!AF55&gt;(Tree!AG55):(Tree!$CU55),1,0))))</f>
        <v>2</v>
      </c>
      <c r="AG55" s="9">
        <f t="array" ref="AG55">IFERROR(
FIND(0, JOIN("",IF(Tree!AG55&gt;(Tree!AH55):(Tree!$CU55),1,0)) ),
LEN(    JOIN("",IF(Tree!AG55&gt;(Tree!AH55):(Tree!$CU55),1,0))))</f>
        <v>1</v>
      </c>
      <c r="AH55" s="9">
        <f t="array" ref="AH55">IFERROR(
FIND(0, JOIN("",IF(Tree!AH55&gt;(Tree!AI55):(Tree!$CU55),1,0)) ),
LEN(    JOIN("",IF(Tree!AH55&gt;(Tree!AI55):(Tree!$CU55),1,0))))</f>
        <v>3</v>
      </c>
      <c r="AI55" s="9">
        <f t="array" ref="AI55">IFERROR(
FIND(0, JOIN("",IF(Tree!AI55&gt;(Tree!AJ55):(Tree!$CU55),1,0)) ),
LEN(    JOIN("",IF(Tree!AI55&gt;(Tree!AJ55):(Tree!$CU55),1,0))))</f>
        <v>1</v>
      </c>
      <c r="AJ55" s="9">
        <f t="array" ref="AJ55">IFERROR(
FIND(0, JOIN("",IF(Tree!AJ55&gt;(Tree!AK55):(Tree!$CU55),1,0)) ),
LEN(    JOIN("",IF(Tree!AJ55&gt;(Tree!AK55):(Tree!$CU55),1,0))))</f>
        <v>1</v>
      </c>
      <c r="AK55" s="9">
        <f t="array" ref="AK55">IFERROR(
FIND(0, JOIN("",IF(Tree!AK55&gt;(Tree!AL55):(Tree!$CU55),1,0)) ),
LEN(    JOIN("",IF(Tree!AK55&gt;(Tree!AL55):(Tree!$CU55),1,0))))</f>
        <v>1</v>
      </c>
      <c r="AL55" s="9">
        <f t="array" ref="AL55">IFERROR(
FIND(0, JOIN("",IF(Tree!AL55&gt;(Tree!AM55):(Tree!$CU55),1,0)) ),
LEN(    JOIN("",IF(Tree!AL55&gt;(Tree!AM55):(Tree!$CU55),1,0))))</f>
        <v>5</v>
      </c>
      <c r="AM55" s="9">
        <f t="array" ref="AM55">IFERROR(
FIND(0, JOIN("",IF(Tree!AM55&gt;(Tree!AN55):(Tree!$CU55),1,0)) ),
LEN(    JOIN("",IF(Tree!AM55&gt;(Tree!AN55):(Tree!$CU55),1,0))))</f>
        <v>1</v>
      </c>
      <c r="AN55" s="9">
        <f t="array" ref="AN55">IFERROR(
FIND(0, JOIN("",IF(Tree!AN55&gt;(Tree!AO55):(Tree!$CU55),1,0)) ),
LEN(    JOIN("",IF(Tree!AN55&gt;(Tree!AO55):(Tree!$CU55),1,0))))</f>
        <v>1</v>
      </c>
      <c r="AO55" s="9">
        <f t="array" ref="AO55">IFERROR(
FIND(0, JOIN("",IF(Tree!AO55&gt;(Tree!AP55):(Tree!$CU55),1,0)) ),
LEN(    JOIN("",IF(Tree!AO55&gt;(Tree!AP55):(Tree!$CU55),1,0))))</f>
        <v>1</v>
      </c>
      <c r="AP55" s="9">
        <f t="array" ref="AP55">IFERROR(
FIND(0, JOIN("",IF(Tree!AP55&gt;(Tree!AQ55):(Tree!$CU55),1,0)) ),
LEN(    JOIN("",IF(Tree!AP55&gt;(Tree!AQ55):(Tree!$CU55),1,0))))</f>
        <v>1</v>
      </c>
      <c r="AQ55" s="9">
        <f t="array" ref="AQ55">IFERROR(
FIND(0, JOIN("",IF(Tree!AQ55&gt;(Tree!AR55):(Tree!$CU55),1,0)) ),
LEN(    JOIN("",IF(Tree!AQ55&gt;(Tree!AR55):(Tree!$CU55),1,0))))</f>
        <v>3</v>
      </c>
      <c r="AR55" s="9">
        <f t="array" ref="AR55">IFERROR(
FIND(0, JOIN("",IF(Tree!AR55&gt;(Tree!AS55):(Tree!$CU55),1,0)) ),
LEN(    JOIN("",IF(Tree!AR55&gt;(Tree!AS55):(Tree!$CU55),1,0))))</f>
        <v>1</v>
      </c>
      <c r="AS55" s="9">
        <f t="array" ref="AS55">IFERROR(
FIND(0, JOIN("",IF(Tree!AS55&gt;(Tree!AT55):(Tree!$CU55),1,0)) ),
LEN(    JOIN("",IF(Tree!AS55&gt;(Tree!AT55):(Tree!$CU55),1,0))))</f>
        <v>1</v>
      </c>
      <c r="AT55" s="9">
        <f t="array" ref="AT55">IFERROR(
FIND(0, JOIN("",IF(Tree!AT55&gt;(Tree!AU55):(Tree!$CU55),1,0)) ),
LEN(    JOIN("",IF(Tree!AT55&gt;(Tree!AU55):(Tree!$CU55),1,0))))</f>
        <v>2</v>
      </c>
      <c r="AU55" s="9">
        <f t="array" ref="AU55">IFERROR(
FIND(0, JOIN("",IF(Tree!AU55&gt;(Tree!AV55):(Tree!$CU55),1,0)) ),
LEN(    JOIN("",IF(Tree!AU55&gt;(Tree!AV55):(Tree!$CU55),1,0))))</f>
        <v>1</v>
      </c>
      <c r="AV55" s="9">
        <f t="array" ref="AV55">IFERROR(
FIND(0, JOIN("",IF(Tree!AV55&gt;(Tree!AW55):(Tree!$CU55),1,0)) ),
LEN(    JOIN("",IF(Tree!AV55&gt;(Tree!AW55):(Tree!$CU55),1,0))))</f>
        <v>1</v>
      </c>
      <c r="AW55" s="9">
        <f t="array" ref="AW55">IFERROR(
FIND(0, JOIN("",IF(Tree!AW55&gt;(Tree!AX55):(Tree!$CU55),1,0)) ),
LEN(    JOIN("",IF(Tree!AW55&gt;(Tree!AX55):(Tree!$CU55),1,0))))</f>
        <v>17</v>
      </c>
      <c r="AX55" s="9">
        <f t="array" ref="AX55">IFERROR(
FIND(0, JOIN("",IF(Tree!AX55&gt;(Tree!AY55):(Tree!$CU55),1,0)) ),
LEN(    JOIN("",IF(Tree!AX55&gt;(Tree!AY55):(Tree!$CU55),1,0))))</f>
        <v>1</v>
      </c>
      <c r="AY55" s="9">
        <f t="array" ref="AY55">IFERROR(
FIND(0, JOIN("",IF(Tree!AY55&gt;(Tree!AZ55):(Tree!$CU55),1,0)) ),
LEN(    JOIN("",IF(Tree!AY55&gt;(Tree!AZ55):(Tree!$CU55),1,0))))</f>
        <v>1</v>
      </c>
      <c r="AZ55" s="9">
        <f t="array" ref="AZ55">IFERROR(
FIND(0, JOIN("",IF(Tree!AZ55&gt;(Tree!BA55):(Tree!$CU55),1,0)) ),
LEN(    JOIN("",IF(Tree!AZ55&gt;(Tree!BA55):(Tree!$CU55),1,0))))</f>
        <v>1</v>
      </c>
      <c r="BA55" s="9">
        <f t="array" ref="BA55">IFERROR(
FIND(0, JOIN("",IF(Tree!BA55&gt;(Tree!BB55):(Tree!$CU55),1,0)) ),
LEN(    JOIN("",IF(Tree!BA55&gt;(Tree!BB55):(Tree!$CU55),1,0))))</f>
        <v>1</v>
      </c>
      <c r="BB55" s="9">
        <f t="array" ref="BB55">IFERROR(
FIND(0, JOIN("",IF(Tree!BB55&gt;(Tree!BC55):(Tree!$CU55),1,0)) ),
LEN(    JOIN("",IF(Tree!BB55&gt;(Tree!BC55):(Tree!$CU55),1,0))))</f>
        <v>1</v>
      </c>
      <c r="BC55" s="9">
        <f t="array" ref="BC55">IFERROR(
FIND(0, JOIN("",IF(Tree!BC55&gt;(Tree!BD55):(Tree!$CU55),1,0)) ),
LEN(    JOIN("",IF(Tree!BC55&gt;(Tree!BD55):(Tree!$CU55),1,0))))</f>
        <v>1</v>
      </c>
      <c r="BD55" s="9">
        <f t="array" ref="BD55">IFERROR(
FIND(0, JOIN("",IF(Tree!BD55&gt;(Tree!BE55):(Tree!$CU55),1,0)) ),
LEN(    JOIN("",IF(Tree!BD55&gt;(Tree!BE55):(Tree!$CU55),1,0))))</f>
        <v>1</v>
      </c>
      <c r="BE55" s="9">
        <f t="array" ref="BE55">IFERROR(
FIND(0, JOIN("",IF(Tree!BE55&gt;(Tree!BF55):(Tree!$CU55),1,0)) ),
LEN(    JOIN("",IF(Tree!BE55&gt;(Tree!BF55):(Tree!$CU55),1,0))))</f>
        <v>2</v>
      </c>
      <c r="BF55" s="9">
        <f t="array" ref="BF55">IFERROR(
FIND(0, JOIN("",IF(Tree!BF55&gt;(Tree!BG55):(Tree!$CU55),1,0)) ),
LEN(    JOIN("",IF(Tree!BF55&gt;(Tree!BG55):(Tree!$CU55),1,0))))</f>
        <v>1</v>
      </c>
      <c r="BG55" s="9">
        <f t="array" ref="BG55">IFERROR(
FIND(0, JOIN("",IF(Tree!BG55&gt;(Tree!BH55):(Tree!$CU55),1,0)) ),
LEN(    JOIN("",IF(Tree!BG55&gt;(Tree!BH55):(Tree!$CU55),1,0))))</f>
        <v>1</v>
      </c>
      <c r="BH55" s="9">
        <f t="array" ref="BH55">IFERROR(
FIND(0, JOIN("",IF(Tree!BH55&gt;(Tree!BI55):(Tree!$CU55),1,0)) ),
LEN(    JOIN("",IF(Tree!BH55&gt;(Tree!BI55):(Tree!$CU55),1,0))))</f>
        <v>3</v>
      </c>
      <c r="BI55" s="9">
        <f t="array" ref="BI55">IFERROR(
FIND(0, JOIN("",IF(Tree!BI55&gt;(Tree!BJ55):(Tree!$CU55),1,0)) ),
LEN(    JOIN("",IF(Tree!BI55&gt;(Tree!BJ55):(Tree!$CU55),1,0))))</f>
        <v>1</v>
      </c>
      <c r="BJ55" s="9">
        <f t="array" ref="BJ55">IFERROR(
FIND(0, JOIN("",IF(Tree!BJ55&gt;(Tree!BK55):(Tree!$CU55),1,0)) ),
LEN(    JOIN("",IF(Tree!BJ55&gt;(Tree!BK55):(Tree!$CU55),1,0))))</f>
        <v>1</v>
      </c>
      <c r="BK55" s="9">
        <f t="array" ref="BK55">IFERROR(
FIND(0, JOIN("",IF(Tree!BK55&gt;(Tree!BL55):(Tree!$CU55),1,0)) ),
LEN(    JOIN("",IF(Tree!BK55&gt;(Tree!BL55):(Tree!$CU55),1,0))))</f>
        <v>1</v>
      </c>
      <c r="BL55" s="9">
        <f t="array" ref="BL55">IFERROR(
FIND(0, JOIN("",IF(Tree!BL55&gt;(Tree!BM55):(Tree!$CU55),1,0)) ),
LEN(    JOIN("",IF(Tree!BL55&gt;(Tree!BM55):(Tree!$CU55),1,0))))</f>
        <v>2</v>
      </c>
      <c r="BM55" s="9">
        <f t="array" ref="BM55">IFERROR(
FIND(0, JOIN("",IF(Tree!BM55&gt;(Tree!BN55):(Tree!$CU55),1,0)) ),
LEN(    JOIN("",IF(Tree!BM55&gt;(Tree!BN55):(Tree!$CU55),1,0))))</f>
        <v>1</v>
      </c>
      <c r="BN55" s="9">
        <f t="array" ref="BN55">IFERROR(
FIND(0, JOIN("",IF(Tree!BN55&gt;(Tree!BO55):(Tree!$CU55),1,0)) ),
LEN(    JOIN("",IF(Tree!BN55&gt;(Tree!BO55):(Tree!$CU55),1,0))))</f>
        <v>5</v>
      </c>
      <c r="BO55" s="9">
        <f t="array" ref="BO55">IFERROR(
FIND(0, JOIN("",IF(Tree!BO55&gt;(Tree!BP55):(Tree!$CU55),1,0)) ),
LEN(    JOIN("",IF(Tree!BO55&gt;(Tree!BP55):(Tree!$CU55),1,0))))</f>
        <v>3</v>
      </c>
      <c r="BP55" s="9">
        <f t="array" ref="BP55">IFERROR(
FIND(0, JOIN("",IF(Tree!BP55&gt;(Tree!BQ55):(Tree!$CU55),1,0)) ),
LEN(    JOIN("",IF(Tree!BP55&gt;(Tree!BQ55):(Tree!$CU55),1,0))))</f>
        <v>2</v>
      </c>
      <c r="BQ55" s="9">
        <f t="array" ref="BQ55">IFERROR(
FIND(0, JOIN("",IF(Tree!BQ55&gt;(Tree!BR55):(Tree!$CU55),1,0)) ),
LEN(    JOIN("",IF(Tree!BQ55&gt;(Tree!BR55):(Tree!$CU55),1,0))))</f>
        <v>1</v>
      </c>
      <c r="BR55" s="9">
        <f t="array" ref="BR55">IFERROR(
FIND(0, JOIN("",IF(Tree!BR55&gt;(Tree!BS55):(Tree!$CU55),1,0)) ),
LEN(    JOIN("",IF(Tree!BR55&gt;(Tree!BS55):(Tree!$CU55),1,0))))</f>
        <v>1</v>
      </c>
      <c r="BS55" s="9">
        <f t="array" ref="BS55">IFERROR(
FIND(0, JOIN("",IF(Tree!BS55&gt;(Tree!BT55):(Tree!$CU55),1,0)) ),
LEN(    JOIN("",IF(Tree!BS55&gt;(Tree!BT55):(Tree!$CU55),1,0))))</f>
        <v>28</v>
      </c>
      <c r="BT55" s="9">
        <f t="array" ref="BT55">IFERROR(
FIND(0, JOIN("",IF(Tree!BT55&gt;(Tree!BU55):(Tree!$CU55),1,0)) ),
LEN(    JOIN("",IF(Tree!BT55&gt;(Tree!BU55):(Tree!$CU55),1,0))))</f>
        <v>4</v>
      </c>
      <c r="BU55" s="9">
        <f t="array" ref="BU55">IFERROR(
FIND(0, JOIN("",IF(Tree!BU55&gt;(Tree!BV55):(Tree!$CU55),1,0)) ),
LEN(    JOIN("",IF(Tree!BU55&gt;(Tree!BV55):(Tree!$CU55),1,0))))</f>
        <v>1</v>
      </c>
      <c r="BV55" s="9">
        <f t="array" ref="BV55">IFERROR(
FIND(0, JOIN("",IF(Tree!BV55&gt;(Tree!BW55):(Tree!$CU55),1,0)) ),
LEN(    JOIN("",IF(Tree!BV55&gt;(Tree!BW55):(Tree!$CU55),1,0))))</f>
        <v>1</v>
      </c>
      <c r="BW55" s="9">
        <f t="array" ref="BW55">IFERROR(
FIND(0, JOIN("",IF(Tree!BW55&gt;(Tree!BX55):(Tree!$CU55),1,0)) ),
LEN(    JOIN("",IF(Tree!BW55&gt;(Tree!BX55):(Tree!$CU55),1,0))))</f>
        <v>1</v>
      </c>
      <c r="BX55" s="9">
        <f t="array" ref="BX55">IFERROR(
FIND(0, JOIN("",IF(Tree!BX55&gt;(Tree!BY55):(Tree!$CU55),1,0)) ),
LEN(    JOIN("",IF(Tree!BX55&gt;(Tree!BY55):(Tree!$CU55),1,0))))</f>
        <v>23</v>
      </c>
      <c r="BY55" s="9">
        <f t="array" ref="BY55">IFERROR(
FIND(0, JOIN("",IF(Tree!BY55&gt;(Tree!BZ55):(Tree!$CU55),1,0)) ),
LEN(    JOIN("",IF(Tree!BY55&gt;(Tree!BZ55):(Tree!$CU55),1,0))))</f>
        <v>6</v>
      </c>
      <c r="BZ55" s="9">
        <f t="array" ref="BZ55">IFERROR(
FIND(0, JOIN("",IF(Tree!BZ55&gt;(Tree!CA55):(Tree!$CU55),1,0)) ),
LEN(    JOIN("",IF(Tree!BZ55&gt;(Tree!CA55):(Tree!$CU55),1,0))))</f>
        <v>1</v>
      </c>
      <c r="CA55" s="9">
        <f t="array" ref="CA55">IFERROR(
FIND(0, JOIN("",IF(Tree!CA55&gt;(Tree!CB55):(Tree!$CU55),1,0)) ),
LEN(    JOIN("",IF(Tree!CA55&gt;(Tree!CB55):(Tree!$CU55),1,0))))</f>
        <v>1</v>
      </c>
      <c r="CB55" s="9">
        <f t="array" ref="CB55">IFERROR(
FIND(0, JOIN("",IF(Tree!CB55&gt;(Tree!CC55):(Tree!$CU55),1,0)) ),
LEN(    JOIN("",IF(Tree!CB55&gt;(Tree!CC55):(Tree!$CU55),1,0))))</f>
        <v>3</v>
      </c>
      <c r="CC55" s="9">
        <f t="array" ref="CC55">IFERROR(
FIND(0, JOIN("",IF(Tree!CC55&gt;(Tree!CD55):(Tree!$CU55),1,0)) ),
LEN(    JOIN("",IF(Tree!CC55&gt;(Tree!CD55):(Tree!$CU55),1,0))))</f>
        <v>1</v>
      </c>
      <c r="CD55" s="9">
        <f t="array" ref="CD55">IFERROR(
FIND(0, JOIN("",IF(Tree!CD55&gt;(Tree!CE55):(Tree!$CU55),1,0)) ),
LEN(    JOIN("",IF(Tree!CD55&gt;(Tree!CE55):(Tree!$CU55),1,0))))</f>
        <v>1</v>
      </c>
      <c r="CE55" s="9">
        <f t="array" ref="CE55">IFERROR(
FIND(0, JOIN("",IF(Tree!CE55&gt;(Tree!CF55):(Tree!$CU55),1,0)) ),
LEN(    JOIN("",IF(Tree!CE55&gt;(Tree!CF55):(Tree!$CU55),1,0))))</f>
        <v>16</v>
      </c>
      <c r="CF55" s="9">
        <f t="array" ref="CF55">IFERROR(
FIND(0, JOIN("",IF(Tree!CF55&gt;(Tree!CG55):(Tree!$CU55),1,0)) ),
LEN(    JOIN("",IF(Tree!CF55&gt;(Tree!CG55):(Tree!$CU55),1,0))))</f>
        <v>1</v>
      </c>
      <c r="CG55" s="9">
        <f t="array" ref="CG55">IFERROR(
FIND(0, JOIN("",IF(Tree!CG55&gt;(Tree!CH55):(Tree!$CU55),1,0)) ),
LEN(    JOIN("",IF(Tree!CG55&gt;(Tree!CH55):(Tree!$CU55),1,0))))</f>
        <v>2</v>
      </c>
      <c r="CH55" s="9">
        <f t="array" ref="CH55">IFERROR(
FIND(0, JOIN("",IF(Tree!CH55&gt;(Tree!CI55):(Tree!$CU55),1,0)) ),
LEN(    JOIN("",IF(Tree!CH55&gt;(Tree!CI55):(Tree!$CU55),1,0))))</f>
        <v>1</v>
      </c>
      <c r="CI55" s="9">
        <f t="array" ref="CI55">IFERROR(
FIND(0, JOIN("",IF(Tree!CI55&gt;(Tree!CJ55):(Tree!$CU55),1,0)) ),
LEN(    JOIN("",IF(Tree!CI55&gt;(Tree!CJ55):(Tree!$CU55),1,0))))</f>
        <v>3</v>
      </c>
      <c r="CJ55" s="9">
        <f t="array" ref="CJ55">IFERROR(
FIND(0, JOIN("",IF(Tree!CJ55&gt;(Tree!CK55):(Tree!$CU55),1,0)) ),
LEN(    JOIN("",IF(Tree!CJ55&gt;(Tree!CK55):(Tree!$CU55),1,0))))</f>
        <v>1</v>
      </c>
      <c r="CK55" s="9">
        <f t="array" ref="CK55">IFERROR(
FIND(0, JOIN("",IF(Tree!CK55&gt;(Tree!CL55):(Tree!$CU55),1,0)) ),
LEN(    JOIN("",IF(Tree!CK55&gt;(Tree!CL55):(Tree!$CU55),1,0))))</f>
        <v>1</v>
      </c>
      <c r="CL55" s="9">
        <f t="array" ref="CL55">IFERROR(
FIND(0, JOIN("",IF(Tree!CL55&gt;(Tree!CM55):(Tree!$CU55),1,0)) ),
LEN(    JOIN("",IF(Tree!CL55&gt;(Tree!CM55):(Tree!$CU55),1,0))))</f>
        <v>1</v>
      </c>
      <c r="CM55" s="9">
        <f t="array" ref="CM55">IFERROR(
FIND(0, JOIN("",IF(Tree!CM55&gt;(Tree!CN55):(Tree!$CU55),1,0)) ),
LEN(    JOIN("",IF(Tree!CM55&gt;(Tree!CN55):(Tree!$CU55),1,0))))</f>
        <v>1</v>
      </c>
      <c r="CN55" s="9">
        <f t="array" ref="CN55">IFERROR(
FIND(0, JOIN("",IF(Tree!CN55&gt;(Tree!CO55):(Tree!$CU55),1,0)) ),
LEN(    JOIN("",IF(Tree!CN55&gt;(Tree!CO55):(Tree!$CU55),1,0))))</f>
        <v>1</v>
      </c>
      <c r="CO55" s="9">
        <f t="array" ref="CO55">IFERROR(
FIND(0, JOIN("",IF(Tree!CO55&gt;(Tree!CP55):(Tree!$CU55),1,0)) ),
LEN(    JOIN("",IF(Tree!CO55&gt;(Tree!CP55):(Tree!$CU55),1,0))))</f>
        <v>6</v>
      </c>
      <c r="CP55" s="9">
        <f t="array" ref="CP55">IFERROR(
FIND(0, JOIN("",IF(Tree!CP55&gt;(Tree!CQ55):(Tree!$CU55),1,0)) ),
LEN(    JOIN("",IF(Tree!CP55&gt;(Tree!CQ55):(Tree!$CU55),1,0))))</f>
        <v>1</v>
      </c>
      <c r="CQ55" s="9">
        <f t="array" ref="CQ55">IFERROR(
FIND(0, JOIN("",IF(Tree!CQ55&gt;(Tree!CR55):(Tree!$CU55),1,0)) ),
LEN(    JOIN("",IF(Tree!CQ55&gt;(Tree!CR55):(Tree!$CU55),1,0))))</f>
        <v>4</v>
      </c>
      <c r="CR55" s="9">
        <f t="array" ref="CR55">IFERROR(
FIND(0, JOIN("",IF(Tree!CR55&gt;(Tree!CS55):(Tree!$CU55),1,0)) ),
LEN(    JOIN("",IF(Tree!CR55&gt;(Tree!CS55):(Tree!$CU55),1,0))))</f>
        <v>3</v>
      </c>
      <c r="CS55" s="9">
        <f t="array" ref="CS55">IFERROR(
FIND(0, JOIN("",IF(Tree!CS55&gt;(Tree!CT55):(Tree!$CU55),1,0)) ),
LEN(    JOIN("",IF(Tree!CS55&gt;(Tree!CT55):(Tree!$CU55),1,0))))</f>
        <v>1</v>
      </c>
      <c r="CT55" s="9">
        <f t="array" ref="CT55">IFERROR(
FIND(0, JOIN("",IF(Tree!CT55&gt;(Tree!CU55):(Tree!$CU55),1,0)) ),
LEN(    JOIN("",IF(Tree!CT55&gt;(Tree!CU55):(Tree!$CU55),1,0))))</f>
        <v>1</v>
      </c>
      <c r="CU55" s="11">
        <v>0.0</v>
      </c>
    </row>
    <row r="56" ht="15.0" customHeight="1">
      <c r="A56" s="11">
        <v>0.0</v>
      </c>
      <c r="B56" s="9">
        <f t="array" ref="B56">IFERROR(
FIND(0, JOIN("",IF(Tree!B56&gt;(Tree!C56):(Tree!$CU56),1,0)) ),
LEN(    JOIN("",IF(Tree!B56&gt;(Tree!C56):(Tree!$CU56),1,0))))</f>
        <v>1</v>
      </c>
      <c r="C56" s="9">
        <f t="array" ref="C56">IFERROR(
FIND(0, JOIN("",IF(Tree!C56&gt;(Tree!D56):(Tree!$CU56),1,0)) ),
LEN(    JOIN("",IF(Tree!C56&gt;(Tree!D56):(Tree!$CU56),1,0))))</f>
        <v>1</v>
      </c>
      <c r="D56" s="9">
        <f t="array" ref="D56">IFERROR(
FIND(0, JOIN("",IF(Tree!D56&gt;(Tree!E56):(Tree!$CU56),1,0)) ),
LEN(    JOIN("",IF(Tree!D56&gt;(Tree!E56):(Tree!$CU56),1,0))))</f>
        <v>3</v>
      </c>
      <c r="E56" s="9">
        <f t="array" ref="E56">IFERROR(
FIND(0, JOIN("",IF(Tree!E56&gt;(Tree!F56):(Tree!$CU56),1,0)) ),
LEN(    JOIN("",IF(Tree!E56&gt;(Tree!F56):(Tree!$CU56),1,0))))</f>
        <v>1</v>
      </c>
      <c r="F56" s="9">
        <f t="array" ref="F56">IFERROR(
FIND(0, JOIN("",IF(Tree!F56&gt;(Tree!G56):(Tree!$CU56),1,0)) ),
LEN(    JOIN("",IF(Tree!F56&gt;(Tree!G56):(Tree!$CU56),1,0))))</f>
        <v>1</v>
      </c>
      <c r="G56" s="9">
        <f t="array" ref="G56">IFERROR(
FIND(0, JOIN("",IF(Tree!G56&gt;(Tree!H56):(Tree!$CU56),1,0)) ),
LEN(    JOIN("",IF(Tree!G56&gt;(Tree!H56):(Tree!$CU56),1,0))))</f>
        <v>4</v>
      </c>
      <c r="H56" s="9">
        <f t="array" ref="H56">IFERROR(
FIND(0, JOIN("",IF(Tree!H56&gt;(Tree!I56):(Tree!$CU56),1,0)) ),
LEN(    JOIN("",IF(Tree!H56&gt;(Tree!I56):(Tree!$CU56),1,0))))</f>
        <v>1</v>
      </c>
      <c r="I56" s="9">
        <f t="array" ref="I56">IFERROR(
FIND(0, JOIN("",IF(Tree!I56&gt;(Tree!J56):(Tree!$CU56),1,0)) ),
LEN(    JOIN("",IF(Tree!I56&gt;(Tree!J56):(Tree!$CU56),1,0))))</f>
        <v>1</v>
      </c>
      <c r="J56" s="9">
        <f t="array" ref="J56">IFERROR(
FIND(0, JOIN("",IF(Tree!J56&gt;(Tree!K56):(Tree!$CU56),1,0)) ),
LEN(    JOIN("",IF(Tree!J56&gt;(Tree!K56):(Tree!$CU56),1,0))))</f>
        <v>1</v>
      </c>
      <c r="K56" s="9">
        <f t="array" ref="K56">IFERROR(
FIND(0, JOIN("",IF(Tree!K56&gt;(Tree!L56):(Tree!$CU56),1,0)) ),
LEN(    JOIN("",IF(Tree!K56&gt;(Tree!L56):(Tree!$CU56),1,0))))</f>
        <v>3</v>
      </c>
      <c r="L56" s="9">
        <f t="array" ref="L56">IFERROR(
FIND(0, JOIN("",IF(Tree!L56&gt;(Tree!M56):(Tree!$CU56),1,0)) ),
LEN(    JOIN("",IF(Tree!L56&gt;(Tree!M56):(Tree!$CU56),1,0))))</f>
        <v>2</v>
      </c>
      <c r="M56" s="9">
        <f t="array" ref="M56">IFERROR(
FIND(0, JOIN("",IF(Tree!M56&gt;(Tree!N56):(Tree!$CU56),1,0)) ),
LEN(    JOIN("",IF(Tree!M56&gt;(Tree!N56):(Tree!$CU56),1,0))))</f>
        <v>1</v>
      </c>
      <c r="N56" s="9">
        <f t="array" ref="N56">IFERROR(
FIND(0, JOIN("",IF(Tree!N56&gt;(Tree!O56):(Tree!$CU56),1,0)) ),
LEN(    JOIN("",IF(Tree!N56&gt;(Tree!O56):(Tree!$CU56),1,0))))</f>
        <v>5</v>
      </c>
      <c r="O56" s="9">
        <f t="array" ref="O56">IFERROR(
FIND(0, JOIN("",IF(Tree!O56&gt;(Tree!P56):(Tree!$CU56),1,0)) ),
LEN(    JOIN("",IF(Tree!O56&gt;(Tree!P56):(Tree!$CU56),1,0))))</f>
        <v>1</v>
      </c>
      <c r="P56" s="9">
        <f t="array" ref="P56">IFERROR(
FIND(0, JOIN("",IF(Tree!P56&gt;(Tree!Q56):(Tree!$CU56),1,0)) ),
LEN(    JOIN("",IF(Tree!P56&gt;(Tree!Q56):(Tree!$CU56),1,0))))</f>
        <v>3</v>
      </c>
      <c r="Q56" s="9">
        <f t="array" ref="Q56">IFERROR(
FIND(0, JOIN("",IF(Tree!Q56&gt;(Tree!R56):(Tree!$CU56),1,0)) ),
LEN(    JOIN("",IF(Tree!Q56&gt;(Tree!R56):(Tree!$CU56),1,0))))</f>
        <v>1</v>
      </c>
      <c r="R56" s="9">
        <f t="array" ref="R56">IFERROR(
FIND(0, JOIN("",IF(Tree!R56&gt;(Tree!S56):(Tree!$CU56),1,0)) ),
LEN(    JOIN("",IF(Tree!R56&gt;(Tree!S56):(Tree!$CU56),1,0))))</f>
        <v>1</v>
      </c>
      <c r="S56" s="9">
        <f t="array" ref="S56">IFERROR(
FIND(0, JOIN("",IF(Tree!S56&gt;(Tree!T56):(Tree!$CU56),1,0)) ),
LEN(    JOIN("",IF(Tree!S56&gt;(Tree!T56):(Tree!$CU56),1,0))))</f>
        <v>1</v>
      </c>
      <c r="T56" s="9">
        <f t="array" ref="T56">IFERROR(
FIND(0, JOIN("",IF(Tree!T56&gt;(Tree!U56):(Tree!$CU56),1,0)) ),
LEN(    JOIN("",IF(Tree!T56&gt;(Tree!U56):(Tree!$CU56),1,0))))</f>
        <v>3</v>
      </c>
      <c r="U56" s="9">
        <f t="array" ref="U56">IFERROR(
FIND(0, JOIN("",IF(Tree!U56&gt;(Tree!V56):(Tree!$CU56),1,0)) ),
LEN(    JOIN("",IF(Tree!U56&gt;(Tree!V56):(Tree!$CU56),1,0))))</f>
        <v>2</v>
      </c>
      <c r="V56" s="9">
        <f t="array" ref="V56">IFERROR(
FIND(0, JOIN("",IF(Tree!V56&gt;(Tree!W56):(Tree!$CU56),1,0)) ),
LEN(    JOIN("",IF(Tree!V56&gt;(Tree!W56):(Tree!$CU56),1,0))))</f>
        <v>1</v>
      </c>
      <c r="W56" s="9">
        <f t="array" ref="W56">IFERROR(
FIND(0, JOIN("",IF(Tree!W56&gt;(Tree!X56):(Tree!$CU56),1,0)) ),
LEN(    JOIN("",IF(Tree!W56&gt;(Tree!X56):(Tree!$CU56),1,0))))</f>
        <v>2</v>
      </c>
      <c r="X56" s="9">
        <f t="array" ref="X56">IFERROR(
FIND(0, JOIN("",IF(Tree!X56&gt;(Tree!Y56):(Tree!$CU56),1,0)) ),
LEN(    JOIN("",IF(Tree!X56&gt;(Tree!Y56):(Tree!$CU56),1,0))))</f>
        <v>1</v>
      </c>
      <c r="Y56" s="9">
        <f t="array" ref="Y56">IFERROR(
FIND(0, JOIN("",IF(Tree!Y56&gt;(Tree!Z56):(Tree!$CU56),1,0)) ),
LEN(    JOIN("",IF(Tree!Y56&gt;(Tree!Z56):(Tree!$CU56),1,0))))</f>
        <v>2</v>
      </c>
      <c r="Z56" s="9">
        <f t="array" ref="Z56">IFERROR(
FIND(0, JOIN("",IF(Tree!Z56&gt;(Tree!AA56):(Tree!$CU56),1,0)) ),
LEN(    JOIN("",IF(Tree!Z56&gt;(Tree!AA56):(Tree!$CU56),1,0))))</f>
        <v>1</v>
      </c>
      <c r="AA56" s="9">
        <f t="array" ref="AA56">IFERROR(
FIND(0, JOIN("",IF(Tree!AA56&gt;(Tree!AB56):(Tree!$CU56),1,0)) ),
LEN(    JOIN("",IF(Tree!AA56&gt;(Tree!AB56):(Tree!$CU56),1,0))))</f>
        <v>2</v>
      </c>
      <c r="AB56" s="9">
        <f t="array" ref="AB56">IFERROR(
FIND(0, JOIN("",IF(Tree!AB56&gt;(Tree!AC56):(Tree!$CU56),1,0)) ),
LEN(    JOIN("",IF(Tree!AB56&gt;(Tree!AC56):(Tree!$CU56),1,0))))</f>
        <v>1</v>
      </c>
      <c r="AC56" s="9">
        <f t="array" ref="AC56">IFERROR(
FIND(0, JOIN("",IF(Tree!AC56&gt;(Tree!AD56):(Tree!$CU56),1,0)) ),
LEN(    JOIN("",IF(Tree!AC56&gt;(Tree!AD56):(Tree!$CU56),1,0))))</f>
        <v>3</v>
      </c>
      <c r="AD56" s="9">
        <f t="array" ref="AD56">IFERROR(
FIND(0, JOIN("",IF(Tree!AD56&gt;(Tree!AE56):(Tree!$CU56),1,0)) ),
LEN(    JOIN("",IF(Tree!AD56&gt;(Tree!AE56):(Tree!$CU56),1,0))))</f>
        <v>1</v>
      </c>
      <c r="AE56" s="9">
        <f t="array" ref="AE56">IFERROR(
FIND(0, JOIN("",IF(Tree!AE56&gt;(Tree!AF56):(Tree!$CU56),1,0)) ),
LEN(    JOIN("",IF(Tree!AE56&gt;(Tree!AF56):(Tree!$CU56),1,0))))</f>
        <v>1</v>
      </c>
      <c r="AF56" s="9">
        <f t="array" ref="AF56">IFERROR(
FIND(0, JOIN("",IF(Tree!AF56&gt;(Tree!AG56):(Tree!$CU56),1,0)) ),
LEN(    JOIN("",IF(Tree!AF56&gt;(Tree!AG56):(Tree!$CU56),1,0))))</f>
        <v>2</v>
      </c>
      <c r="AG56" s="9">
        <f t="array" ref="AG56">IFERROR(
FIND(0, JOIN("",IF(Tree!AG56&gt;(Tree!AH56):(Tree!$CU56),1,0)) ),
LEN(    JOIN("",IF(Tree!AG56&gt;(Tree!AH56):(Tree!$CU56),1,0))))</f>
        <v>1</v>
      </c>
      <c r="AH56" s="9">
        <f t="array" ref="AH56">IFERROR(
FIND(0, JOIN("",IF(Tree!AH56&gt;(Tree!AI56):(Tree!$CU56),1,0)) ),
LEN(    JOIN("",IF(Tree!AH56&gt;(Tree!AI56):(Tree!$CU56),1,0))))</f>
        <v>12</v>
      </c>
      <c r="AI56" s="9">
        <f t="array" ref="AI56">IFERROR(
FIND(0, JOIN("",IF(Tree!AI56&gt;(Tree!AJ56):(Tree!$CU56),1,0)) ),
LEN(    JOIN("",IF(Tree!AI56&gt;(Tree!AJ56):(Tree!$CU56),1,0))))</f>
        <v>1</v>
      </c>
      <c r="AJ56" s="9">
        <f t="array" ref="AJ56">IFERROR(
FIND(0, JOIN("",IF(Tree!AJ56&gt;(Tree!AK56):(Tree!$CU56),1,0)) ),
LEN(    JOIN("",IF(Tree!AJ56&gt;(Tree!AK56):(Tree!$CU56),1,0))))</f>
        <v>5</v>
      </c>
      <c r="AK56" s="9">
        <f t="array" ref="AK56">IFERROR(
FIND(0, JOIN("",IF(Tree!AK56&gt;(Tree!AL56):(Tree!$CU56),1,0)) ),
LEN(    JOIN("",IF(Tree!AK56&gt;(Tree!AL56):(Tree!$CU56),1,0))))</f>
        <v>1</v>
      </c>
      <c r="AL56" s="9">
        <f t="array" ref="AL56">IFERROR(
FIND(0, JOIN("",IF(Tree!AL56&gt;(Tree!AM56):(Tree!$CU56),1,0)) ),
LEN(    JOIN("",IF(Tree!AL56&gt;(Tree!AM56):(Tree!$CU56),1,0))))</f>
        <v>1</v>
      </c>
      <c r="AM56" s="9">
        <f t="array" ref="AM56">IFERROR(
FIND(0, JOIN("",IF(Tree!AM56&gt;(Tree!AN56):(Tree!$CU56),1,0)) ),
LEN(    JOIN("",IF(Tree!AM56&gt;(Tree!AN56):(Tree!$CU56),1,0))))</f>
        <v>2</v>
      </c>
      <c r="AN56" s="9">
        <f t="array" ref="AN56">IFERROR(
FIND(0, JOIN("",IF(Tree!AN56&gt;(Tree!AO56):(Tree!$CU56),1,0)) ),
LEN(    JOIN("",IF(Tree!AN56&gt;(Tree!AO56):(Tree!$CU56),1,0))))</f>
        <v>1</v>
      </c>
      <c r="AO56" s="9">
        <f t="array" ref="AO56">IFERROR(
FIND(0, JOIN("",IF(Tree!AO56&gt;(Tree!AP56):(Tree!$CU56),1,0)) ),
LEN(    JOIN("",IF(Tree!AO56&gt;(Tree!AP56):(Tree!$CU56),1,0))))</f>
        <v>4</v>
      </c>
      <c r="AP56" s="9">
        <f t="array" ref="AP56">IFERROR(
FIND(0, JOIN("",IF(Tree!AP56&gt;(Tree!AQ56):(Tree!$CU56),1,0)) ),
LEN(    JOIN("",IF(Tree!AP56&gt;(Tree!AQ56):(Tree!$CU56),1,0))))</f>
        <v>1</v>
      </c>
      <c r="AQ56" s="9">
        <f t="array" ref="AQ56">IFERROR(
FIND(0, JOIN("",IF(Tree!AQ56&gt;(Tree!AR56):(Tree!$CU56),1,0)) ),
LEN(    JOIN("",IF(Tree!AQ56&gt;(Tree!AR56):(Tree!$CU56),1,0))))</f>
        <v>1</v>
      </c>
      <c r="AR56" s="9">
        <f t="array" ref="AR56">IFERROR(
FIND(0, JOIN("",IF(Tree!AR56&gt;(Tree!AS56):(Tree!$CU56),1,0)) ),
LEN(    JOIN("",IF(Tree!AR56&gt;(Tree!AS56):(Tree!$CU56),1,0))))</f>
        <v>1</v>
      </c>
      <c r="AS56" s="9">
        <f t="array" ref="AS56">IFERROR(
FIND(0, JOIN("",IF(Tree!AS56&gt;(Tree!AT56):(Tree!$CU56),1,0)) ),
LEN(    JOIN("",IF(Tree!AS56&gt;(Tree!AT56):(Tree!$CU56),1,0))))</f>
        <v>1</v>
      </c>
      <c r="AT56" s="9">
        <f t="array" ref="AT56">IFERROR(
FIND(0, JOIN("",IF(Tree!AT56&gt;(Tree!AU56):(Tree!$CU56),1,0)) ),
LEN(    JOIN("",IF(Tree!AT56&gt;(Tree!AU56):(Tree!$CU56),1,0))))</f>
        <v>4</v>
      </c>
      <c r="AU56" s="9">
        <f t="array" ref="AU56">IFERROR(
FIND(0, JOIN("",IF(Tree!AU56&gt;(Tree!AV56):(Tree!$CU56),1,0)) ),
LEN(    JOIN("",IF(Tree!AU56&gt;(Tree!AV56):(Tree!$CU56),1,0))))</f>
        <v>1</v>
      </c>
      <c r="AV56" s="9">
        <f t="array" ref="AV56">IFERROR(
FIND(0, JOIN("",IF(Tree!AV56&gt;(Tree!AW56):(Tree!$CU56),1,0)) ),
LEN(    JOIN("",IF(Tree!AV56&gt;(Tree!AW56):(Tree!$CU56),1,0))))</f>
        <v>1</v>
      </c>
      <c r="AW56" s="9">
        <f t="array" ref="AW56">IFERROR(
FIND(0, JOIN("",IF(Tree!AW56&gt;(Tree!AX56):(Tree!$CU56),1,0)) ),
LEN(    JOIN("",IF(Tree!AW56&gt;(Tree!AX56):(Tree!$CU56),1,0))))</f>
        <v>1</v>
      </c>
      <c r="AX56" s="9">
        <f t="array" ref="AX56">IFERROR(
FIND(0, JOIN("",IF(Tree!AX56&gt;(Tree!AY56):(Tree!$CU56),1,0)) ),
LEN(    JOIN("",IF(Tree!AX56&gt;(Tree!AY56):(Tree!$CU56),1,0))))</f>
        <v>1</v>
      </c>
      <c r="AY56" s="9">
        <f t="array" ref="AY56">IFERROR(
FIND(0, JOIN("",IF(Tree!AY56&gt;(Tree!AZ56):(Tree!$CU56),1,0)) ),
LEN(    JOIN("",IF(Tree!AY56&gt;(Tree!AZ56):(Tree!$CU56),1,0))))</f>
        <v>4</v>
      </c>
      <c r="AZ56" s="9">
        <f t="array" ref="AZ56">IFERROR(
FIND(0, JOIN("",IF(Tree!AZ56&gt;(Tree!BA56):(Tree!$CU56),1,0)) ),
LEN(    JOIN("",IF(Tree!AZ56&gt;(Tree!BA56):(Tree!$CU56),1,0))))</f>
        <v>1</v>
      </c>
      <c r="BA56" s="9">
        <f t="array" ref="BA56">IFERROR(
FIND(0, JOIN("",IF(Tree!BA56&gt;(Tree!BB56):(Tree!$CU56),1,0)) ),
LEN(    JOIN("",IF(Tree!BA56&gt;(Tree!BB56):(Tree!$CU56),1,0))))</f>
        <v>1</v>
      </c>
      <c r="BB56" s="9">
        <f t="array" ref="BB56">IFERROR(
FIND(0, JOIN("",IF(Tree!BB56&gt;(Tree!BC56):(Tree!$CU56),1,0)) ),
LEN(    JOIN("",IF(Tree!BB56&gt;(Tree!BC56):(Tree!$CU56),1,0))))</f>
        <v>1</v>
      </c>
      <c r="BC56" s="9">
        <f t="array" ref="BC56">IFERROR(
FIND(0, JOIN("",IF(Tree!BC56&gt;(Tree!BD56):(Tree!$CU56),1,0)) ),
LEN(    JOIN("",IF(Tree!BC56&gt;(Tree!BD56):(Tree!$CU56),1,0))))</f>
        <v>7</v>
      </c>
      <c r="BD56" s="9">
        <f t="array" ref="BD56">IFERROR(
FIND(0, JOIN("",IF(Tree!BD56&gt;(Tree!BE56):(Tree!$CU56),1,0)) ),
LEN(    JOIN("",IF(Tree!BD56&gt;(Tree!BE56):(Tree!$CU56),1,0))))</f>
        <v>2</v>
      </c>
      <c r="BE56" s="9">
        <f t="array" ref="BE56">IFERROR(
FIND(0, JOIN("",IF(Tree!BE56&gt;(Tree!BF56):(Tree!$CU56),1,0)) ),
LEN(    JOIN("",IF(Tree!BE56&gt;(Tree!BF56):(Tree!$CU56),1,0))))</f>
        <v>1</v>
      </c>
      <c r="BF56" s="9">
        <f t="array" ref="BF56">IFERROR(
FIND(0, JOIN("",IF(Tree!BF56&gt;(Tree!BG56):(Tree!$CU56),1,0)) ),
LEN(    JOIN("",IF(Tree!BF56&gt;(Tree!BG56):(Tree!$CU56),1,0))))</f>
        <v>4</v>
      </c>
      <c r="BG56" s="9">
        <f t="array" ref="BG56">IFERROR(
FIND(0, JOIN("",IF(Tree!BG56&gt;(Tree!BH56):(Tree!$CU56),1,0)) ),
LEN(    JOIN("",IF(Tree!BG56&gt;(Tree!BH56):(Tree!$CU56),1,0))))</f>
        <v>1</v>
      </c>
      <c r="BH56" s="9">
        <f t="array" ref="BH56">IFERROR(
FIND(0, JOIN("",IF(Tree!BH56&gt;(Tree!BI56):(Tree!$CU56),1,0)) ),
LEN(    JOIN("",IF(Tree!BH56&gt;(Tree!BI56):(Tree!$CU56),1,0))))</f>
        <v>1</v>
      </c>
      <c r="BI56" s="9">
        <f t="array" ref="BI56">IFERROR(
FIND(0, JOIN("",IF(Tree!BI56&gt;(Tree!BJ56):(Tree!$CU56),1,0)) ),
LEN(    JOIN("",IF(Tree!BI56&gt;(Tree!BJ56):(Tree!$CU56),1,0))))</f>
        <v>1</v>
      </c>
      <c r="BJ56" s="9">
        <f t="array" ref="BJ56">IFERROR(
FIND(0, JOIN("",IF(Tree!BJ56&gt;(Tree!BK56):(Tree!$CU56),1,0)) ),
LEN(    JOIN("",IF(Tree!BJ56&gt;(Tree!BK56):(Tree!$CU56),1,0))))</f>
        <v>1</v>
      </c>
      <c r="BK56" s="9">
        <f t="array" ref="BK56">IFERROR(
FIND(0, JOIN("",IF(Tree!BK56&gt;(Tree!BL56):(Tree!$CU56),1,0)) ),
LEN(    JOIN("",IF(Tree!BK56&gt;(Tree!BL56):(Tree!$CU56),1,0))))</f>
        <v>2</v>
      </c>
      <c r="BL56" s="9">
        <f t="array" ref="BL56">IFERROR(
FIND(0, JOIN("",IF(Tree!BL56&gt;(Tree!BM56):(Tree!$CU56),1,0)) ),
LEN(    JOIN("",IF(Tree!BL56&gt;(Tree!BM56):(Tree!$CU56),1,0))))</f>
        <v>1</v>
      </c>
      <c r="BM56" s="9">
        <f t="array" ref="BM56">IFERROR(
FIND(0, JOIN("",IF(Tree!BM56&gt;(Tree!BN56):(Tree!$CU56),1,0)) ),
LEN(    JOIN("",IF(Tree!BM56&gt;(Tree!BN56):(Tree!$CU56),1,0))))</f>
        <v>5</v>
      </c>
      <c r="BN56" s="9">
        <f t="array" ref="BN56">IFERROR(
FIND(0, JOIN("",IF(Tree!BN56&gt;(Tree!BO56):(Tree!$CU56),1,0)) ),
LEN(    JOIN("",IF(Tree!BN56&gt;(Tree!BO56):(Tree!$CU56),1,0))))</f>
        <v>1</v>
      </c>
      <c r="BO56" s="9">
        <f t="array" ref="BO56">IFERROR(
FIND(0, JOIN("",IF(Tree!BO56&gt;(Tree!BP56):(Tree!$CU56),1,0)) ),
LEN(    JOIN("",IF(Tree!BO56&gt;(Tree!BP56):(Tree!$CU56),1,0))))</f>
        <v>1</v>
      </c>
      <c r="BP56" s="9">
        <f t="array" ref="BP56">IFERROR(
FIND(0, JOIN("",IF(Tree!BP56&gt;(Tree!BQ56):(Tree!$CU56),1,0)) ),
LEN(    JOIN("",IF(Tree!BP56&gt;(Tree!BQ56):(Tree!$CU56),1,0))))</f>
        <v>1</v>
      </c>
      <c r="BQ56" s="9">
        <f t="array" ref="BQ56">IFERROR(
FIND(0, JOIN("",IF(Tree!BQ56&gt;(Tree!BR56):(Tree!$CU56),1,0)) ),
LEN(    JOIN("",IF(Tree!BQ56&gt;(Tree!BR56):(Tree!$CU56),1,0))))</f>
        <v>1</v>
      </c>
      <c r="BR56" s="9">
        <f t="array" ref="BR56">IFERROR(
FIND(0, JOIN("",IF(Tree!BR56&gt;(Tree!BS56):(Tree!$CU56),1,0)) ),
LEN(    JOIN("",IF(Tree!BR56&gt;(Tree!BS56):(Tree!$CU56),1,0))))</f>
        <v>29</v>
      </c>
      <c r="BS56" s="9">
        <f t="array" ref="BS56">IFERROR(
FIND(0, JOIN("",IF(Tree!BS56&gt;(Tree!BT56):(Tree!$CU56),1,0)) ),
LEN(    JOIN("",IF(Tree!BS56&gt;(Tree!BT56):(Tree!$CU56),1,0))))</f>
        <v>4</v>
      </c>
      <c r="BT56" s="9">
        <f t="array" ref="BT56">IFERROR(
FIND(0, JOIN("",IF(Tree!BT56&gt;(Tree!BU56):(Tree!$CU56),1,0)) ),
LEN(    JOIN("",IF(Tree!BT56&gt;(Tree!BU56):(Tree!$CU56),1,0))))</f>
        <v>1</v>
      </c>
      <c r="BU56" s="9">
        <f t="array" ref="BU56">IFERROR(
FIND(0, JOIN("",IF(Tree!BU56&gt;(Tree!BV56):(Tree!$CU56),1,0)) ),
LEN(    JOIN("",IF(Tree!BU56&gt;(Tree!BV56):(Tree!$CU56),1,0))))</f>
        <v>1</v>
      </c>
      <c r="BV56" s="9">
        <f t="array" ref="BV56">IFERROR(
FIND(0, JOIN("",IF(Tree!BV56&gt;(Tree!BW56):(Tree!$CU56),1,0)) ),
LEN(    JOIN("",IF(Tree!BV56&gt;(Tree!BW56):(Tree!$CU56),1,0))))</f>
        <v>1</v>
      </c>
      <c r="BW56" s="9">
        <f t="array" ref="BW56">IFERROR(
FIND(0, JOIN("",IF(Tree!BW56&gt;(Tree!BX56):(Tree!$CU56),1,0)) ),
LEN(    JOIN("",IF(Tree!BW56&gt;(Tree!BX56):(Tree!$CU56),1,0))))</f>
        <v>24</v>
      </c>
      <c r="BX56" s="9">
        <f t="array" ref="BX56">IFERROR(
FIND(0, JOIN("",IF(Tree!BX56&gt;(Tree!BY56):(Tree!$CU56),1,0)) ),
LEN(    JOIN("",IF(Tree!BX56&gt;(Tree!BY56):(Tree!$CU56),1,0))))</f>
        <v>2</v>
      </c>
      <c r="BY56" s="9">
        <f t="array" ref="BY56">IFERROR(
FIND(0, JOIN("",IF(Tree!BY56&gt;(Tree!BZ56):(Tree!$CU56),1,0)) ),
LEN(    JOIN("",IF(Tree!BY56&gt;(Tree!BZ56):(Tree!$CU56),1,0))))</f>
        <v>1</v>
      </c>
      <c r="BZ56" s="9">
        <f t="array" ref="BZ56">IFERROR(
FIND(0, JOIN("",IF(Tree!BZ56&gt;(Tree!CA56):(Tree!$CU56),1,0)) ),
LEN(    JOIN("",IF(Tree!BZ56&gt;(Tree!CA56):(Tree!$CU56),1,0))))</f>
        <v>7</v>
      </c>
      <c r="CA56" s="9">
        <f t="array" ref="CA56">IFERROR(
FIND(0, JOIN("",IF(Tree!CA56&gt;(Tree!CB56):(Tree!$CU56),1,0)) ),
LEN(    JOIN("",IF(Tree!CA56&gt;(Tree!CB56):(Tree!$CU56),1,0))))</f>
        <v>3</v>
      </c>
      <c r="CB56" s="9">
        <f t="array" ref="CB56">IFERROR(
FIND(0, JOIN("",IF(Tree!CB56&gt;(Tree!CC56):(Tree!$CU56),1,0)) ),
LEN(    JOIN("",IF(Tree!CB56&gt;(Tree!CC56):(Tree!$CU56),1,0))))</f>
        <v>1</v>
      </c>
      <c r="CC56" s="9">
        <f t="array" ref="CC56">IFERROR(
FIND(0, JOIN("",IF(Tree!CC56&gt;(Tree!CD56):(Tree!$CU56),1,0)) ),
LEN(    JOIN("",IF(Tree!CC56&gt;(Tree!CD56):(Tree!$CU56),1,0))))</f>
        <v>1</v>
      </c>
      <c r="CD56" s="9">
        <f t="array" ref="CD56">IFERROR(
FIND(0, JOIN("",IF(Tree!CD56&gt;(Tree!CE56):(Tree!$CU56),1,0)) ),
LEN(    JOIN("",IF(Tree!CD56&gt;(Tree!CE56):(Tree!$CU56),1,0))))</f>
        <v>1</v>
      </c>
      <c r="CE56" s="9">
        <f t="array" ref="CE56">IFERROR(
FIND(0, JOIN("",IF(Tree!CE56&gt;(Tree!CF56):(Tree!$CU56),1,0)) ),
LEN(    JOIN("",IF(Tree!CE56&gt;(Tree!CF56):(Tree!$CU56),1,0))))</f>
        <v>2</v>
      </c>
      <c r="CF56" s="9">
        <f t="array" ref="CF56">IFERROR(
FIND(0, JOIN("",IF(Tree!CF56&gt;(Tree!CG56):(Tree!$CU56),1,0)) ),
LEN(    JOIN("",IF(Tree!CF56&gt;(Tree!CG56):(Tree!$CU56),1,0))))</f>
        <v>1</v>
      </c>
      <c r="CG56" s="9">
        <f t="array" ref="CG56">IFERROR(
FIND(0, JOIN("",IF(Tree!CG56&gt;(Tree!CH56):(Tree!$CU56),1,0)) ),
LEN(    JOIN("",IF(Tree!CG56&gt;(Tree!CH56):(Tree!$CU56),1,0))))</f>
        <v>14</v>
      </c>
      <c r="CH56" s="9">
        <f t="array" ref="CH56">IFERROR(
FIND(0, JOIN("",IF(Tree!CH56&gt;(Tree!CI56):(Tree!$CU56),1,0)) ),
LEN(    JOIN("",IF(Tree!CH56&gt;(Tree!CI56):(Tree!$CU56),1,0))))</f>
        <v>1</v>
      </c>
      <c r="CI56" s="9">
        <f t="array" ref="CI56">IFERROR(
FIND(0, JOIN("",IF(Tree!CI56&gt;(Tree!CJ56):(Tree!$CU56),1,0)) ),
LEN(    JOIN("",IF(Tree!CI56&gt;(Tree!CJ56):(Tree!$CU56),1,0))))</f>
        <v>3</v>
      </c>
      <c r="CJ56" s="9">
        <f t="array" ref="CJ56">IFERROR(
FIND(0, JOIN("",IF(Tree!CJ56&gt;(Tree!CK56):(Tree!$CU56),1,0)) ),
LEN(    JOIN("",IF(Tree!CJ56&gt;(Tree!CK56):(Tree!$CU56),1,0))))</f>
        <v>1</v>
      </c>
      <c r="CK56" s="9">
        <f t="array" ref="CK56">IFERROR(
FIND(0, JOIN("",IF(Tree!CK56&gt;(Tree!CL56):(Tree!$CU56),1,0)) ),
LEN(    JOIN("",IF(Tree!CK56&gt;(Tree!CL56):(Tree!$CU56),1,0))))</f>
        <v>1</v>
      </c>
      <c r="CL56" s="9">
        <f t="array" ref="CL56">IFERROR(
FIND(0, JOIN("",IF(Tree!CL56&gt;(Tree!CM56):(Tree!$CU56),1,0)) ),
LEN(    JOIN("",IF(Tree!CL56&gt;(Tree!CM56):(Tree!$CU56),1,0))))</f>
        <v>3</v>
      </c>
      <c r="CM56" s="9">
        <f t="array" ref="CM56">IFERROR(
FIND(0, JOIN("",IF(Tree!CM56&gt;(Tree!CN56):(Tree!$CU56),1,0)) ),
LEN(    JOIN("",IF(Tree!CM56&gt;(Tree!CN56):(Tree!$CU56),1,0))))</f>
        <v>1</v>
      </c>
      <c r="CN56" s="9">
        <f t="array" ref="CN56">IFERROR(
FIND(0, JOIN("",IF(Tree!CN56&gt;(Tree!CO56):(Tree!$CU56),1,0)) ),
LEN(    JOIN("",IF(Tree!CN56&gt;(Tree!CO56):(Tree!$CU56),1,0))))</f>
        <v>1</v>
      </c>
      <c r="CO56" s="9">
        <f t="array" ref="CO56">IFERROR(
FIND(0, JOIN("",IF(Tree!CO56&gt;(Tree!CP56):(Tree!$CU56),1,0)) ),
LEN(    JOIN("",IF(Tree!CO56&gt;(Tree!CP56):(Tree!$CU56),1,0))))</f>
        <v>6</v>
      </c>
      <c r="CP56" s="9">
        <f t="array" ref="CP56">IFERROR(
FIND(0, JOIN("",IF(Tree!CP56&gt;(Tree!CQ56):(Tree!$CU56),1,0)) ),
LEN(    JOIN("",IF(Tree!CP56&gt;(Tree!CQ56):(Tree!$CU56),1,0))))</f>
        <v>1</v>
      </c>
      <c r="CQ56" s="9">
        <f t="array" ref="CQ56">IFERROR(
FIND(0, JOIN("",IF(Tree!CQ56&gt;(Tree!CR56):(Tree!$CU56),1,0)) ),
LEN(    JOIN("",IF(Tree!CQ56&gt;(Tree!CR56):(Tree!$CU56),1,0))))</f>
        <v>2</v>
      </c>
      <c r="CR56" s="9">
        <f t="array" ref="CR56">IFERROR(
FIND(0, JOIN("",IF(Tree!CR56&gt;(Tree!CS56):(Tree!$CU56),1,0)) ),
LEN(    JOIN("",IF(Tree!CR56&gt;(Tree!CS56):(Tree!$CU56),1,0))))</f>
        <v>1</v>
      </c>
      <c r="CS56" s="9">
        <f t="array" ref="CS56">IFERROR(
FIND(0, JOIN("",IF(Tree!CS56&gt;(Tree!CT56):(Tree!$CU56),1,0)) ),
LEN(    JOIN("",IF(Tree!CS56&gt;(Tree!CT56):(Tree!$CU56),1,0))))</f>
        <v>1</v>
      </c>
      <c r="CT56" s="9">
        <f t="array" ref="CT56">IFERROR(
FIND(0, JOIN("",IF(Tree!CT56&gt;(Tree!CU56):(Tree!$CU56),1,0)) ),
LEN(    JOIN("",IF(Tree!CT56&gt;(Tree!CU56):(Tree!$CU56),1,0))))</f>
        <v>1</v>
      </c>
      <c r="CU56" s="11">
        <v>0.0</v>
      </c>
    </row>
    <row r="57" ht="15.0" customHeight="1">
      <c r="A57" s="11">
        <v>0.0</v>
      </c>
      <c r="B57" s="9">
        <f t="array" ref="B57">IFERROR(
FIND(0, JOIN("",IF(Tree!B57&gt;(Tree!C57):(Tree!$CU57),1,0)) ),
LEN(    JOIN("",IF(Tree!B57&gt;(Tree!C57):(Tree!$CU57),1,0))))</f>
        <v>3</v>
      </c>
      <c r="C57" s="9">
        <f t="array" ref="C57">IFERROR(
FIND(0, JOIN("",IF(Tree!C57&gt;(Tree!D57):(Tree!$CU57),1,0)) ),
LEN(    JOIN("",IF(Tree!C57&gt;(Tree!D57):(Tree!$CU57),1,0))))</f>
        <v>1</v>
      </c>
      <c r="D57" s="9">
        <f t="array" ref="D57">IFERROR(
FIND(0, JOIN("",IF(Tree!D57&gt;(Tree!E57):(Tree!$CU57),1,0)) ),
LEN(    JOIN("",IF(Tree!D57&gt;(Tree!E57):(Tree!$CU57),1,0))))</f>
        <v>1</v>
      </c>
      <c r="E57" s="9">
        <f t="array" ref="E57">IFERROR(
FIND(0, JOIN("",IF(Tree!E57&gt;(Tree!F57):(Tree!$CU57),1,0)) ),
LEN(    JOIN("",IF(Tree!E57&gt;(Tree!F57):(Tree!$CU57),1,0))))</f>
        <v>4</v>
      </c>
      <c r="F57" s="9">
        <f t="array" ref="F57">IFERROR(
FIND(0, JOIN("",IF(Tree!F57&gt;(Tree!G57):(Tree!$CU57),1,0)) ),
LEN(    JOIN("",IF(Tree!F57&gt;(Tree!G57):(Tree!$CU57),1,0))))</f>
        <v>1</v>
      </c>
      <c r="G57" s="9">
        <f t="array" ref="G57">IFERROR(
FIND(0, JOIN("",IF(Tree!G57&gt;(Tree!H57):(Tree!$CU57),1,0)) ),
LEN(    JOIN("",IF(Tree!G57&gt;(Tree!H57):(Tree!$CU57),1,0))))</f>
        <v>1</v>
      </c>
      <c r="H57" s="9">
        <f t="array" ref="H57">IFERROR(
FIND(0, JOIN("",IF(Tree!H57&gt;(Tree!I57):(Tree!$CU57),1,0)) ),
LEN(    JOIN("",IF(Tree!H57&gt;(Tree!I57):(Tree!$CU57),1,0))))</f>
        <v>1</v>
      </c>
      <c r="I57" s="9">
        <f t="array" ref="I57">IFERROR(
FIND(0, JOIN("",IF(Tree!I57&gt;(Tree!J57):(Tree!$CU57),1,0)) ),
LEN(    JOIN("",IF(Tree!I57&gt;(Tree!J57):(Tree!$CU57),1,0))))</f>
        <v>1</v>
      </c>
      <c r="J57" s="9">
        <f t="array" ref="J57">IFERROR(
FIND(0, JOIN("",IF(Tree!J57&gt;(Tree!K57):(Tree!$CU57),1,0)) ),
LEN(    JOIN("",IF(Tree!J57&gt;(Tree!K57):(Tree!$CU57),1,0))))</f>
        <v>7</v>
      </c>
      <c r="K57" s="9">
        <f t="array" ref="K57">IFERROR(
FIND(0, JOIN("",IF(Tree!K57&gt;(Tree!L57):(Tree!$CU57),1,0)) ),
LEN(    JOIN("",IF(Tree!K57&gt;(Tree!L57):(Tree!$CU57),1,0))))</f>
        <v>1</v>
      </c>
      <c r="L57" s="9">
        <f t="array" ref="L57">IFERROR(
FIND(0, JOIN("",IF(Tree!L57&gt;(Tree!M57):(Tree!$CU57),1,0)) ),
LEN(    JOIN("",IF(Tree!L57&gt;(Tree!M57):(Tree!$CU57),1,0))))</f>
        <v>3</v>
      </c>
      <c r="M57" s="9">
        <f t="array" ref="M57">IFERROR(
FIND(0, JOIN("",IF(Tree!M57&gt;(Tree!N57):(Tree!$CU57),1,0)) ),
LEN(    JOIN("",IF(Tree!M57&gt;(Tree!N57):(Tree!$CU57),1,0))))</f>
        <v>2</v>
      </c>
      <c r="N57" s="9">
        <f t="array" ref="N57">IFERROR(
FIND(0, JOIN("",IF(Tree!N57&gt;(Tree!O57):(Tree!$CU57),1,0)) ),
LEN(    JOIN("",IF(Tree!N57&gt;(Tree!O57):(Tree!$CU57),1,0))))</f>
        <v>1</v>
      </c>
      <c r="O57" s="9">
        <f t="array" ref="O57">IFERROR(
FIND(0, JOIN("",IF(Tree!O57&gt;(Tree!P57):(Tree!$CU57),1,0)) ),
LEN(    JOIN("",IF(Tree!O57&gt;(Tree!P57):(Tree!$CU57),1,0))))</f>
        <v>1</v>
      </c>
      <c r="P57" s="9">
        <f t="array" ref="P57">IFERROR(
FIND(0, JOIN("",IF(Tree!P57&gt;(Tree!Q57):(Tree!$CU57),1,0)) ),
LEN(    JOIN("",IF(Tree!P57&gt;(Tree!Q57):(Tree!$CU57),1,0))))</f>
        <v>1</v>
      </c>
      <c r="Q57" s="9">
        <f t="array" ref="Q57">IFERROR(
FIND(0, JOIN("",IF(Tree!Q57&gt;(Tree!R57):(Tree!$CU57),1,0)) ),
LEN(    JOIN("",IF(Tree!Q57&gt;(Tree!R57):(Tree!$CU57),1,0))))</f>
        <v>3</v>
      </c>
      <c r="R57" s="9">
        <f t="array" ref="R57">IFERROR(
FIND(0, JOIN("",IF(Tree!R57&gt;(Tree!S57):(Tree!$CU57),1,0)) ),
LEN(    JOIN("",IF(Tree!R57&gt;(Tree!S57):(Tree!$CU57),1,0))))</f>
        <v>2</v>
      </c>
      <c r="S57" s="9">
        <f t="array" ref="S57">IFERROR(
FIND(0, JOIN("",IF(Tree!S57&gt;(Tree!T57):(Tree!$CU57),1,0)) ),
LEN(    JOIN("",IF(Tree!S57&gt;(Tree!T57):(Tree!$CU57),1,0))))</f>
        <v>1</v>
      </c>
      <c r="T57" s="9">
        <f t="array" ref="T57">IFERROR(
FIND(0, JOIN("",IF(Tree!T57&gt;(Tree!U57):(Tree!$CU57),1,0)) ),
LEN(    JOIN("",IF(Tree!T57&gt;(Tree!U57):(Tree!$CU57),1,0))))</f>
        <v>2</v>
      </c>
      <c r="U57" s="9">
        <f t="array" ref="U57">IFERROR(
FIND(0, JOIN("",IF(Tree!U57&gt;(Tree!V57):(Tree!$CU57),1,0)) ),
LEN(    JOIN("",IF(Tree!U57&gt;(Tree!V57):(Tree!$CU57),1,0))))</f>
        <v>1</v>
      </c>
      <c r="V57" s="9">
        <f t="array" ref="V57">IFERROR(
FIND(0, JOIN("",IF(Tree!V57&gt;(Tree!W57):(Tree!$CU57),1,0)) ),
LEN(    JOIN("",IF(Tree!V57&gt;(Tree!W57):(Tree!$CU57),1,0))))</f>
        <v>2</v>
      </c>
      <c r="W57" s="9">
        <f t="array" ref="W57">IFERROR(
FIND(0, JOIN("",IF(Tree!W57&gt;(Tree!X57):(Tree!$CU57),1,0)) ),
LEN(    JOIN("",IF(Tree!W57&gt;(Tree!X57):(Tree!$CU57),1,0))))</f>
        <v>1</v>
      </c>
      <c r="X57" s="9">
        <f t="array" ref="X57">IFERROR(
FIND(0, JOIN("",IF(Tree!X57&gt;(Tree!Y57):(Tree!$CU57),1,0)) ),
LEN(    JOIN("",IF(Tree!X57&gt;(Tree!Y57):(Tree!$CU57),1,0))))</f>
        <v>6</v>
      </c>
      <c r="Y57" s="9">
        <f t="array" ref="Y57">IFERROR(
FIND(0, JOIN("",IF(Tree!Y57&gt;(Tree!Z57):(Tree!$CU57),1,0)) ),
LEN(    JOIN("",IF(Tree!Y57&gt;(Tree!Z57):(Tree!$CU57),1,0))))</f>
        <v>1</v>
      </c>
      <c r="Z57" s="9">
        <f t="array" ref="Z57">IFERROR(
FIND(0, JOIN("",IF(Tree!Z57&gt;(Tree!AA57):(Tree!$CU57),1,0)) ),
LEN(    JOIN("",IF(Tree!Z57&gt;(Tree!AA57):(Tree!$CU57),1,0))))</f>
        <v>4</v>
      </c>
      <c r="AA57" s="9">
        <f t="array" ref="AA57">IFERROR(
FIND(0, JOIN("",IF(Tree!AA57&gt;(Tree!AB57):(Tree!$CU57),1,0)) ),
LEN(    JOIN("",IF(Tree!AA57&gt;(Tree!AB57):(Tree!$CU57),1,0))))</f>
        <v>3</v>
      </c>
      <c r="AB57" s="9">
        <f t="array" ref="AB57">IFERROR(
FIND(0, JOIN("",IF(Tree!AB57&gt;(Tree!AC57):(Tree!$CU57),1,0)) ),
LEN(    JOIN("",IF(Tree!AB57&gt;(Tree!AC57):(Tree!$CU57),1,0))))</f>
        <v>1</v>
      </c>
      <c r="AC57" s="9">
        <f t="array" ref="AC57">IFERROR(
FIND(0, JOIN("",IF(Tree!AC57&gt;(Tree!AD57):(Tree!$CU57),1,0)) ),
LEN(    JOIN("",IF(Tree!AC57&gt;(Tree!AD57):(Tree!$CU57),1,0))))</f>
        <v>1</v>
      </c>
      <c r="AD57" s="9">
        <f t="array" ref="AD57">IFERROR(
FIND(0, JOIN("",IF(Tree!AD57&gt;(Tree!AE57):(Tree!$CU57),1,0)) ),
LEN(    JOIN("",IF(Tree!AD57&gt;(Tree!AE57):(Tree!$CU57),1,0))))</f>
        <v>10</v>
      </c>
      <c r="AE57" s="9">
        <f t="array" ref="AE57">IFERROR(
FIND(0, JOIN("",IF(Tree!AE57&gt;(Tree!AF57):(Tree!$CU57),1,0)) ),
LEN(    JOIN("",IF(Tree!AE57&gt;(Tree!AF57):(Tree!$CU57),1,0))))</f>
        <v>1</v>
      </c>
      <c r="AF57" s="9">
        <f t="array" ref="AF57">IFERROR(
FIND(0, JOIN("",IF(Tree!AF57&gt;(Tree!AG57):(Tree!$CU57),1,0)) ),
LEN(    JOIN("",IF(Tree!AF57&gt;(Tree!AG57):(Tree!$CU57),1,0))))</f>
        <v>1</v>
      </c>
      <c r="AG57" s="9">
        <f t="array" ref="AG57">IFERROR(
FIND(0, JOIN("",IF(Tree!AG57&gt;(Tree!AH57):(Tree!$CU57),1,0)) ),
LEN(    JOIN("",IF(Tree!AG57&gt;(Tree!AH57):(Tree!$CU57),1,0))))</f>
        <v>1</v>
      </c>
      <c r="AH57" s="9">
        <f t="array" ref="AH57">IFERROR(
FIND(0, JOIN("",IF(Tree!AH57&gt;(Tree!AI57):(Tree!$CU57),1,0)) ),
LEN(    JOIN("",IF(Tree!AH57&gt;(Tree!AI57):(Tree!$CU57),1,0))))</f>
        <v>1</v>
      </c>
      <c r="AI57" s="9">
        <f t="array" ref="AI57">IFERROR(
FIND(0, JOIN("",IF(Tree!AI57&gt;(Tree!AJ57):(Tree!$CU57),1,0)) ),
LEN(    JOIN("",IF(Tree!AI57&gt;(Tree!AJ57):(Tree!$CU57),1,0))))</f>
        <v>1</v>
      </c>
      <c r="AJ57" s="9">
        <f t="array" ref="AJ57">IFERROR(
FIND(0, JOIN("",IF(Tree!AJ57&gt;(Tree!AK57):(Tree!$CU57),1,0)) ),
LEN(    JOIN("",IF(Tree!AJ57&gt;(Tree!AK57):(Tree!$CU57),1,0))))</f>
        <v>3</v>
      </c>
      <c r="AK57" s="9">
        <f t="array" ref="AK57">IFERROR(
FIND(0, JOIN("",IF(Tree!AK57&gt;(Tree!AL57):(Tree!$CU57),1,0)) ),
LEN(    JOIN("",IF(Tree!AK57&gt;(Tree!AL57):(Tree!$CU57),1,0))))</f>
        <v>1</v>
      </c>
      <c r="AL57" s="9">
        <f t="array" ref="AL57">IFERROR(
FIND(0, JOIN("",IF(Tree!AL57&gt;(Tree!AM57):(Tree!$CU57),1,0)) ),
LEN(    JOIN("",IF(Tree!AL57&gt;(Tree!AM57):(Tree!$CU57),1,0))))</f>
        <v>1</v>
      </c>
      <c r="AM57" s="9">
        <f t="array" ref="AM57">IFERROR(
FIND(0, JOIN("",IF(Tree!AM57&gt;(Tree!AN57):(Tree!$CU57),1,0)) ),
LEN(    JOIN("",IF(Tree!AM57&gt;(Tree!AN57):(Tree!$CU57),1,0))))</f>
        <v>1</v>
      </c>
      <c r="AN57" s="9">
        <f t="array" ref="AN57">IFERROR(
FIND(0, JOIN("",IF(Tree!AN57&gt;(Tree!AO57):(Tree!$CU57),1,0)) ),
LEN(    JOIN("",IF(Tree!AN57&gt;(Tree!AO57):(Tree!$CU57),1,0))))</f>
        <v>7</v>
      </c>
      <c r="AO57" s="9">
        <f t="array" ref="AO57">IFERROR(
FIND(0, JOIN("",IF(Tree!AO57&gt;(Tree!AP57):(Tree!$CU57),1,0)) ),
LEN(    JOIN("",IF(Tree!AO57&gt;(Tree!AP57):(Tree!$CU57),1,0))))</f>
        <v>1</v>
      </c>
      <c r="AP57" s="9">
        <f t="array" ref="AP57">IFERROR(
FIND(0, JOIN("",IF(Tree!AP57&gt;(Tree!AQ57):(Tree!$CU57),1,0)) ),
LEN(    JOIN("",IF(Tree!AP57&gt;(Tree!AQ57):(Tree!$CU57),1,0))))</f>
        <v>1</v>
      </c>
      <c r="AQ57" s="9">
        <f t="array" ref="AQ57">IFERROR(
FIND(0, JOIN("",IF(Tree!AQ57&gt;(Tree!AR57):(Tree!$CU57),1,0)) ),
LEN(    JOIN("",IF(Tree!AQ57&gt;(Tree!AR57):(Tree!$CU57),1,0))))</f>
        <v>1</v>
      </c>
      <c r="AR57" s="9">
        <f t="array" ref="AR57">IFERROR(
FIND(0, JOIN("",IF(Tree!AR57&gt;(Tree!AS57):(Tree!$CU57),1,0)) ),
LEN(    JOIN("",IF(Tree!AR57&gt;(Tree!AS57):(Tree!$CU57),1,0))))</f>
        <v>2</v>
      </c>
      <c r="AS57" s="9">
        <f t="array" ref="AS57">IFERROR(
FIND(0, JOIN("",IF(Tree!AS57&gt;(Tree!AT57):(Tree!$CU57),1,0)) ),
LEN(    JOIN("",IF(Tree!AS57&gt;(Tree!AT57):(Tree!$CU57),1,0))))</f>
        <v>1</v>
      </c>
      <c r="AT57" s="9">
        <f t="array" ref="AT57">IFERROR(
FIND(0, JOIN("",IF(Tree!AT57&gt;(Tree!AU57):(Tree!$CU57),1,0)) ),
LEN(    JOIN("",IF(Tree!AT57&gt;(Tree!AU57):(Tree!$CU57),1,0))))</f>
        <v>1</v>
      </c>
      <c r="AU57" s="9">
        <f t="array" ref="AU57">IFERROR(
FIND(0, JOIN("",IF(Tree!AU57&gt;(Tree!AV57):(Tree!$CU57),1,0)) ),
LEN(    JOIN("",IF(Tree!AU57&gt;(Tree!AV57):(Tree!$CU57),1,0))))</f>
        <v>4</v>
      </c>
      <c r="AV57" s="9">
        <f t="array" ref="AV57">IFERROR(
FIND(0, JOIN("",IF(Tree!AV57&gt;(Tree!AW57):(Tree!$CU57),1,0)) ),
LEN(    JOIN("",IF(Tree!AV57&gt;(Tree!AW57):(Tree!$CU57),1,0))))</f>
        <v>1</v>
      </c>
      <c r="AW57" s="9">
        <f t="array" ref="AW57">IFERROR(
FIND(0, JOIN("",IF(Tree!AW57&gt;(Tree!AX57):(Tree!$CU57),1,0)) ),
LEN(    JOIN("",IF(Tree!AW57&gt;(Tree!AX57):(Tree!$CU57),1,0))))</f>
        <v>1</v>
      </c>
      <c r="AX57" s="9">
        <f t="array" ref="AX57">IFERROR(
FIND(0, JOIN("",IF(Tree!AX57&gt;(Tree!AY57):(Tree!$CU57),1,0)) ),
LEN(    JOIN("",IF(Tree!AX57&gt;(Tree!AY57):(Tree!$CU57),1,0))))</f>
        <v>1</v>
      </c>
      <c r="AY57" s="9">
        <f t="array" ref="AY57">IFERROR(
FIND(0, JOIN("",IF(Tree!AY57&gt;(Tree!AZ57):(Tree!$CU57),1,0)) ),
LEN(    JOIN("",IF(Tree!AY57&gt;(Tree!AZ57):(Tree!$CU57),1,0))))</f>
        <v>4</v>
      </c>
      <c r="AZ57" s="9">
        <f t="array" ref="AZ57">IFERROR(
FIND(0, JOIN("",IF(Tree!AZ57&gt;(Tree!BA57):(Tree!$CU57),1,0)) ),
LEN(    JOIN("",IF(Tree!AZ57&gt;(Tree!BA57):(Tree!$CU57),1,0))))</f>
        <v>1</v>
      </c>
      <c r="BA57" s="9">
        <f t="array" ref="BA57">IFERROR(
FIND(0, JOIN("",IF(Tree!BA57&gt;(Tree!BB57):(Tree!$CU57),1,0)) ),
LEN(    JOIN("",IF(Tree!BA57&gt;(Tree!BB57):(Tree!$CU57),1,0))))</f>
        <v>1</v>
      </c>
      <c r="BB57" s="9">
        <f t="array" ref="BB57">IFERROR(
FIND(0, JOIN("",IF(Tree!BB57&gt;(Tree!BC57):(Tree!$CU57),1,0)) ),
LEN(    JOIN("",IF(Tree!BB57&gt;(Tree!BC57):(Tree!$CU57),1,0))))</f>
        <v>1</v>
      </c>
      <c r="BC57" s="9">
        <f t="array" ref="BC57">IFERROR(
FIND(0, JOIN("",IF(Tree!BC57&gt;(Tree!BD57):(Tree!$CU57),1,0)) ),
LEN(    JOIN("",IF(Tree!BC57&gt;(Tree!BD57):(Tree!$CU57),1,0))))</f>
        <v>2</v>
      </c>
      <c r="BD57" s="9">
        <f t="array" ref="BD57">IFERROR(
FIND(0, JOIN("",IF(Tree!BD57&gt;(Tree!BE57):(Tree!$CU57),1,0)) ),
LEN(    JOIN("",IF(Tree!BD57&gt;(Tree!BE57):(Tree!$CU57),1,0))))</f>
        <v>1</v>
      </c>
      <c r="BE57" s="9">
        <f t="array" ref="BE57">IFERROR(
FIND(0, JOIN("",IF(Tree!BE57&gt;(Tree!BF57):(Tree!$CU57),1,0)) ),
LEN(    JOIN("",IF(Tree!BE57&gt;(Tree!BF57):(Tree!$CU57),1,0))))</f>
        <v>1</v>
      </c>
      <c r="BF57" s="9">
        <f t="array" ref="BF57">IFERROR(
FIND(0, JOIN("",IF(Tree!BF57&gt;(Tree!BG57):(Tree!$CU57),1,0)) ),
LEN(    JOIN("",IF(Tree!BF57&gt;(Tree!BG57):(Tree!$CU57),1,0))))</f>
        <v>41</v>
      </c>
      <c r="BG57" s="9">
        <f t="array" ref="BG57">IFERROR(
FIND(0, JOIN("",IF(Tree!BG57&gt;(Tree!BH57):(Tree!$CU57),1,0)) ),
LEN(    JOIN("",IF(Tree!BG57&gt;(Tree!BH57):(Tree!$CU57),1,0))))</f>
        <v>1</v>
      </c>
      <c r="BH57" s="9">
        <f t="array" ref="BH57">IFERROR(
FIND(0, JOIN("",IF(Tree!BH57&gt;(Tree!BI57):(Tree!$CU57),1,0)) ),
LEN(    JOIN("",IF(Tree!BH57&gt;(Tree!BI57):(Tree!$CU57),1,0))))</f>
        <v>2</v>
      </c>
      <c r="BI57" s="9">
        <f t="array" ref="BI57">IFERROR(
FIND(0, JOIN("",IF(Tree!BI57&gt;(Tree!BJ57):(Tree!$CU57),1,0)) ),
LEN(    JOIN("",IF(Tree!BI57&gt;(Tree!BJ57):(Tree!$CU57),1,0))))</f>
        <v>1</v>
      </c>
      <c r="BJ57" s="9">
        <f t="array" ref="BJ57">IFERROR(
FIND(0, JOIN("",IF(Tree!BJ57&gt;(Tree!BK57):(Tree!$CU57),1,0)) ),
LEN(    JOIN("",IF(Tree!BJ57&gt;(Tree!BK57):(Tree!$CU57),1,0))))</f>
        <v>1</v>
      </c>
      <c r="BK57" s="9">
        <f t="array" ref="BK57">IFERROR(
FIND(0, JOIN("",IF(Tree!BK57&gt;(Tree!BL57):(Tree!$CU57),1,0)) ),
LEN(    JOIN("",IF(Tree!BK57&gt;(Tree!BL57):(Tree!$CU57),1,0))))</f>
        <v>6</v>
      </c>
      <c r="BL57" s="9">
        <f t="array" ref="BL57">IFERROR(
FIND(0, JOIN("",IF(Tree!BL57&gt;(Tree!BM57):(Tree!$CU57),1,0)) ),
LEN(    JOIN("",IF(Tree!BL57&gt;(Tree!BM57):(Tree!$CU57),1,0))))</f>
        <v>3</v>
      </c>
      <c r="BM57" s="9">
        <f t="array" ref="BM57">IFERROR(
FIND(0, JOIN("",IF(Tree!BM57&gt;(Tree!BN57):(Tree!$CU57),1,0)) ),
LEN(    JOIN("",IF(Tree!BM57&gt;(Tree!BN57):(Tree!$CU57),1,0))))</f>
        <v>1</v>
      </c>
      <c r="BN57" s="9">
        <f t="array" ref="BN57">IFERROR(
FIND(0, JOIN("",IF(Tree!BN57&gt;(Tree!BO57):(Tree!$CU57),1,0)) ),
LEN(    JOIN("",IF(Tree!BN57&gt;(Tree!BO57):(Tree!$CU57),1,0))))</f>
        <v>1</v>
      </c>
      <c r="BO57" s="9">
        <f t="array" ref="BO57">IFERROR(
FIND(0, JOIN("",IF(Tree!BO57&gt;(Tree!BP57):(Tree!$CU57),1,0)) ),
LEN(    JOIN("",IF(Tree!BO57&gt;(Tree!BP57):(Tree!$CU57),1,0))))</f>
        <v>2</v>
      </c>
      <c r="BP57" s="9">
        <f t="array" ref="BP57">IFERROR(
FIND(0, JOIN("",IF(Tree!BP57&gt;(Tree!BQ57):(Tree!$CU57),1,0)) ),
LEN(    JOIN("",IF(Tree!BP57&gt;(Tree!BQ57):(Tree!$CU57),1,0))))</f>
        <v>1</v>
      </c>
      <c r="BQ57" s="9">
        <f t="array" ref="BQ57">IFERROR(
FIND(0, JOIN("",IF(Tree!BQ57&gt;(Tree!BR57):(Tree!$CU57),1,0)) ),
LEN(    JOIN("",IF(Tree!BQ57&gt;(Tree!BR57):(Tree!$CU57),1,0))))</f>
        <v>1</v>
      </c>
      <c r="BR57" s="9">
        <f t="array" ref="BR57">IFERROR(
FIND(0, JOIN("",IF(Tree!BR57&gt;(Tree!BS57):(Tree!$CU57),1,0)) ),
LEN(    JOIN("",IF(Tree!BR57&gt;(Tree!BS57):(Tree!$CU57),1,0))))</f>
        <v>2</v>
      </c>
      <c r="BS57" s="9">
        <f t="array" ref="BS57">IFERROR(
FIND(0, JOIN("",IF(Tree!BS57&gt;(Tree!BT57):(Tree!$CU57),1,0)) ),
LEN(    JOIN("",IF(Tree!BS57&gt;(Tree!BT57):(Tree!$CU57),1,0))))</f>
        <v>1</v>
      </c>
      <c r="BT57" s="9">
        <f t="array" ref="BT57">IFERROR(
FIND(0, JOIN("",IF(Tree!BT57&gt;(Tree!BU57):(Tree!$CU57),1,0)) ),
LEN(    JOIN("",IF(Tree!BT57&gt;(Tree!BU57):(Tree!$CU57),1,0))))</f>
        <v>3</v>
      </c>
      <c r="BU57" s="9">
        <f t="array" ref="BU57">IFERROR(
FIND(0, JOIN("",IF(Tree!BU57&gt;(Tree!BV57):(Tree!$CU57),1,0)) ),
LEN(    JOIN("",IF(Tree!BU57&gt;(Tree!BV57):(Tree!$CU57),1,0))))</f>
        <v>1</v>
      </c>
      <c r="BV57" s="9">
        <f t="array" ref="BV57">IFERROR(
FIND(0, JOIN("",IF(Tree!BV57&gt;(Tree!BW57):(Tree!$CU57),1,0)) ),
LEN(    JOIN("",IF(Tree!BV57&gt;(Tree!BW57):(Tree!$CU57),1,0))))</f>
        <v>1</v>
      </c>
      <c r="BW57" s="9">
        <f t="array" ref="BW57">IFERROR(
FIND(0, JOIN("",IF(Tree!BW57&gt;(Tree!BX57):(Tree!$CU57),1,0)) ),
LEN(    JOIN("",IF(Tree!BW57&gt;(Tree!BX57):(Tree!$CU57),1,0))))</f>
        <v>1</v>
      </c>
      <c r="BX57" s="9">
        <f t="array" ref="BX57">IFERROR(
FIND(0, JOIN("",IF(Tree!BX57&gt;(Tree!BY57):(Tree!$CU57),1,0)) ),
LEN(    JOIN("",IF(Tree!BX57&gt;(Tree!BY57):(Tree!$CU57),1,0))))</f>
        <v>23</v>
      </c>
      <c r="BY57" s="9">
        <f t="array" ref="BY57">IFERROR(
FIND(0, JOIN("",IF(Tree!BY57&gt;(Tree!BZ57):(Tree!$CU57),1,0)) ),
LEN(    JOIN("",IF(Tree!BY57&gt;(Tree!BZ57):(Tree!$CU57),1,0))))</f>
        <v>1</v>
      </c>
      <c r="BZ57" s="9">
        <f t="array" ref="BZ57">IFERROR(
FIND(0, JOIN("",IF(Tree!BZ57&gt;(Tree!CA57):(Tree!$CU57),1,0)) ),
LEN(    JOIN("",IF(Tree!BZ57&gt;(Tree!CA57):(Tree!$CU57),1,0))))</f>
        <v>3</v>
      </c>
      <c r="CA57" s="9">
        <f t="array" ref="CA57">IFERROR(
FIND(0, JOIN("",IF(Tree!CA57&gt;(Tree!CB57):(Tree!$CU57),1,0)) ),
LEN(    JOIN("",IF(Tree!CA57&gt;(Tree!CB57):(Tree!$CU57),1,0))))</f>
        <v>1</v>
      </c>
      <c r="CB57" s="9">
        <f t="array" ref="CB57">IFERROR(
FIND(0, JOIN("",IF(Tree!CB57&gt;(Tree!CC57):(Tree!$CU57),1,0)) ),
LEN(    JOIN("",IF(Tree!CB57&gt;(Tree!CC57):(Tree!$CU57),1,0))))</f>
        <v>1</v>
      </c>
      <c r="CC57" s="9">
        <f t="array" ref="CC57">IFERROR(
FIND(0, JOIN("",IF(Tree!CC57&gt;(Tree!CD57):(Tree!$CU57),1,0)) ),
LEN(    JOIN("",IF(Tree!CC57&gt;(Tree!CD57):(Tree!$CU57),1,0))))</f>
        <v>1</v>
      </c>
      <c r="CD57" s="9">
        <f t="array" ref="CD57">IFERROR(
FIND(0, JOIN("",IF(Tree!CD57&gt;(Tree!CE57):(Tree!$CU57),1,0)) ),
LEN(    JOIN("",IF(Tree!CD57&gt;(Tree!CE57):(Tree!$CU57),1,0))))</f>
        <v>2</v>
      </c>
      <c r="CE57" s="9">
        <f t="array" ref="CE57">IFERROR(
FIND(0, JOIN("",IF(Tree!CE57&gt;(Tree!CF57):(Tree!$CU57),1,0)) ),
LEN(    JOIN("",IF(Tree!CE57&gt;(Tree!CF57):(Tree!$CU57),1,0))))</f>
        <v>1</v>
      </c>
      <c r="CF57" s="9">
        <f t="array" ref="CF57">IFERROR(
FIND(0, JOIN("",IF(Tree!CF57&gt;(Tree!CG57):(Tree!$CU57),1,0)) ),
LEN(    JOIN("",IF(Tree!CF57&gt;(Tree!CG57):(Tree!$CU57),1,0))))</f>
        <v>15</v>
      </c>
      <c r="CG57" s="9">
        <f t="array" ref="CG57">IFERROR(
FIND(0, JOIN("",IF(Tree!CG57&gt;(Tree!CH57):(Tree!$CU57),1,0)) ),
LEN(    JOIN("",IF(Tree!CG57&gt;(Tree!CH57):(Tree!$CU57),1,0))))</f>
        <v>1</v>
      </c>
      <c r="CH57" s="9">
        <f t="array" ref="CH57">IFERROR(
FIND(0, JOIN("",IF(Tree!CH57&gt;(Tree!CI57):(Tree!$CU57),1,0)) ),
LEN(    JOIN("",IF(Tree!CH57&gt;(Tree!CI57):(Tree!$CU57),1,0))))</f>
        <v>1</v>
      </c>
      <c r="CI57" s="9">
        <f t="array" ref="CI57">IFERROR(
FIND(0, JOIN("",IF(Tree!CI57&gt;(Tree!CJ57):(Tree!$CU57),1,0)) ),
LEN(    JOIN("",IF(Tree!CI57&gt;(Tree!CJ57):(Tree!$CU57),1,0))))</f>
        <v>5</v>
      </c>
      <c r="CJ57" s="9">
        <f t="array" ref="CJ57">IFERROR(
FIND(0, JOIN("",IF(Tree!CJ57&gt;(Tree!CK57):(Tree!$CU57),1,0)) ),
LEN(    JOIN("",IF(Tree!CJ57&gt;(Tree!CK57):(Tree!$CU57),1,0))))</f>
        <v>4</v>
      </c>
      <c r="CK57" s="9">
        <f t="array" ref="CK57">IFERROR(
FIND(0, JOIN("",IF(Tree!CK57&gt;(Tree!CL57):(Tree!$CU57),1,0)) ),
LEN(    JOIN("",IF(Tree!CK57&gt;(Tree!CL57):(Tree!$CU57),1,0))))</f>
        <v>1</v>
      </c>
      <c r="CL57" s="9">
        <f t="array" ref="CL57">IFERROR(
FIND(0, JOIN("",IF(Tree!CL57&gt;(Tree!CM57):(Tree!$CU57),1,0)) ),
LEN(    JOIN("",IF(Tree!CL57&gt;(Tree!CM57):(Tree!$CU57),1,0))))</f>
        <v>2</v>
      </c>
      <c r="CM57" s="9">
        <f t="array" ref="CM57">IFERROR(
FIND(0, JOIN("",IF(Tree!CM57&gt;(Tree!CN57):(Tree!$CU57),1,0)) ),
LEN(    JOIN("",IF(Tree!CM57&gt;(Tree!CN57):(Tree!$CU57),1,0))))</f>
        <v>1</v>
      </c>
      <c r="CN57" s="9">
        <f t="array" ref="CN57">IFERROR(
FIND(0, JOIN("",IF(Tree!CN57&gt;(Tree!CO57):(Tree!$CU57),1,0)) ),
LEN(    JOIN("",IF(Tree!CN57&gt;(Tree!CO57):(Tree!$CU57),1,0))))</f>
        <v>7</v>
      </c>
      <c r="CO57" s="9">
        <f t="array" ref="CO57">IFERROR(
FIND(0, JOIN("",IF(Tree!CO57&gt;(Tree!CP57):(Tree!$CU57),1,0)) ),
LEN(    JOIN("",IF(Tree!CO57&gt;(Tree!CP57):(Tree!$CU57),1,0))))</f>
        <v>2</v>
      </c>
      <c r="CP57" s="9">
        <f t="array" ref="CP57">IFERROR(
FIND(0, JOIN("",IF(Tree!CP57&gt;(Tree!CQ57):(Tree!$CU57),1,0)) ),
LEN(    JOIN("",IF(Tree!CP57&gt;(Tree!CQ57):(Tree!$CU57),1,0))))</f>
        <v>1</v>
      </c>
      <c r="CQ57" s="9">
        <f t="array" ref="CQ57">IFERROR(
FIND(0, JOIN("",IF(Tree!CQ57&gt;(Tree!CR57):(Tree!$CU57),1,0)) ),
LEN(    JOIN("",IF(Tree!CQ57&gt;(Tree!CR57):(Tree!$CU57),1,0))))</f>
        <v>1</v>
      </c>
      <c r="CR57" s="9">
        <f t="array" ref="CR57">IFERROR(
FIND(0, JOIN("",IF(Tree!CR57&gt;(Tree!CS57):(Tree!$CU57),1,0)) ),
LEN(    JOIN("",IF(Tree!CR57&gt;(Tree!CS57):(Tree!$CU57),1,0))))</f>
        <v>1</v>
      </c>
      <c r="CS57" s="9">
        <f t="array" ref="CS57">IFERROR(
FIND(0, JOIN("",IF(Tree!CS57&gt;(Tree!CT57):(Tree!$CU57),1,0)) ),
LEN(    JOIN("",IF(Tree!CS57&gt;(Tree!CT57):(Tree!$CU57),1,0))))</f>
        <v>2</v>
      </c>
      <c r="CT57" s="9">
        <f t="array" ref="CT57">IFERROR(
FIND(0, JOIN("",IF(Tree!CT57&gt;(Tree!CU57):(Tree!$CU57),1,0)) ),
LEN(    JOIN("",IF(Tree!CT57&gt;(Tree!CU57):(Tree!$CU57),1,0))))</f>
        <v>1</v>
      </c>
      <c r="CU57" s="11">
        <v>0.0</v>
      </c>
    </row>
    <row r="58" ht="15.0" customHeight="1">
      <c r="A58" s="11">
        <v>0.0</v>
      </c>
      <c r="B58" s="9">
        <f t="array" ref="B58">IFERROR(
FIND(0, JOIN("",IF(Tree!B58&gt;(Tree!C58):(Tree!$CU58),1,0)) ),
LEN(    JOIN("",IF(Tree!B58&gt;(Tree!C58):(Tree!$CU58),1,0))))</f>
        <v>2</v>
      </c>
      <c r="C58" s="9">
        <f t="array" ref="C58">IFERROR(
FIND(0, JOIN("",IF(Tree!C58&gt;(Tree!D58):(Tree!$CU58),1,0)) ),
LEN(    JOIN("",IF(Tree!C58&gt;(Tree!D58):(Tree!$CU58),1,0))))</f>
        <v>1</v>
      </c>
      <c r="D58" s="9">
        <f t="array" ref="D58">IFERROR(
FIND(0, JOIN("",IF(Tree!D58&gt;(Tree!E58):(Tree!$CU58),1,0)) ),
LEN(    JOIN("",IF(Tree!D58&gt;(Tree!E58):(Tree!$CU58),1,0))))</f>
        <v>3</v>
      </c>
      <c r="E58" s="9">
        <f t="array" ref="E58">IFERROR(
FIND(0, JOIN("",IF(Tree!E58&gt;(Tree!F58):(Tree!$CU58),1,0)) ),
LEN(    JOIN("",IF(Tree!E58&gt;(Tree!F58):(Tree!$CU58),1,0))))</f>
        <v>1</v>
      </c>
      <c r="F58" s="9">
        <f t="array" ref="F58">IFERROR(
FIND(0, JOIN("",IF(Tree!F58&gt;(Tree!G58):(Tree!$CU58),1,0)) ),
LEN(    JOIN("",IF(Tree!F58&gt;(Tree!G58):(Tree!$CU58),1,0))))</f>
        <v>1</v>
      </c>
      <c r="G58" s="9">
        <f t="array" ref="G58">IFERROR(
FIND(0, JOIN("",IF(Tree!G58&gt;(Tree!H58):(Tree!$CU58),1,0)) ),
LEN(    JOIN("",IF(Tree!G58&gt;(Tree!H58):(Tree!$CU58),1,0))))</f>
        <v>4</v>
      </c>
      <c r="H58" s="9">
        <f t="array" ref="H58">IFERROR(
FIND(0, JOIN("",IF(Tree!H58&gt;(Tree!I58):(Tree!$CU58),1,0)) ),
LEN(    JOIN("",IF(Tree!H58&gt;(Tree!I58):(Tree!$CU58),1,0))))</f>
        <v>1</v>
      </c>
      <c r="I58" s="9">
        <f t="array" ref="I58">IFERROR(
FIND(0, JOIN("",IF(Tree!I58&gt;(Tree!J58):(Tree!$CU58),1,0)) ),
LEN(    JOIN("",IF(Tree!I58&gt;(Tree!J58):(Tree!$CU58),1,0))))</f>
        <v>2</v>
      </c>
      <c r="J58" s="9">
        <f t="array" ref="J58">IFERROR(
FIND(0, JOIN("",IF(Tree!J58&gt;(Tree!K58):(Tree!$CU58),1,0)) ),
LEN(    JOIN("",IF(Tree!J58&gt;(Tree!K58):(Tree!$CU58),1,0))))</f>
        <v>1</v>
      </c>
      <c r="K58" s="9">
        <f t="array" ref="K58">IFERROR(
FIND(0, JOIN("",IF(Tree!K58&gt;(Tree!L58):(Tree!$CU58),1,0)) ),
LEN(    JOIN("",IF(Tree!K58&gt;(Tree!L58):(Tree!$CU58),1,0))))</f>
        <v>1</v>
      </c>
      <c r="L58" s="9">
        <f t="array" ref="L58">IFERROR(
FIND(0, JOIN("",IF(Tree!L58&gt;(Tree!M58):(Tree!$CU58),1,0)) ),
LEN(    JOIN("",IF(Tree!L58&gt;(Tree!M58):(Tree!$CU58),1,0))))</f>
        <v>6</v>
      </c>
      <c r="M58" s="9">
        <f t="array" ref="M58">IFERROR(
FIND(0, JOIN("",IF(Tree!M58&gt;(Tree!N58):(Tree!$CU58),1,0)) ),
LEN(    JOIN("",IF(Tree!M58&gt;(Tree!N58):(Tree!$CU58),1,0))))</f>
        <v>1</v>
      </c>
      <c r="N58" s="9">
        <f t="array" ref="N58">IFERROR(
FIND(0, JOIN("",IF(Tree!N58&gt;(Tree!O58):(Tree!$CU58),1,0)) ),
LEN(    JOIN("",IF(Tree!N58&gt;(Tree!O58):(Tree!$CU58),1,0))))</f>
        <v>1</v>
      </c>
      <c r="O58" s="9">
        <f t="array" ref="O58">IFERROR(
FIND(0, JOIN("",IF(Tree!O58&gt;(Tree!P58):(Tree!$CU58),1,0)) ),
LEN(    JOIN("",IF(Tree!O58&gt;(Tree!P58):(Tree!$CU58),1,0))))</f>
        <v>1</v>
      </c>
      <c r="P58" s="9">
        <f t="array" ref="P58">IFERROR(
FIND(0, JOIN("",IF(Tree!P58&gt;(Tree!Q58):(Tree!$CU58),1,0)) ),
LEN(    JOIN("",IF(Tree!P58&gt;(Tree!Q58):(Tree!$CU58),1,0))))</f>
        <v>2</v>
      </c>
      <c r="Q58" s="9">
        <f t="array" ref="Q58">IFERROR(
FIND(0, JOIN("",IF(Tree!Q58&gt;(Tree!R58):(Tree!$CU58),1,0)) ),
LEN(    JOIN("",IF(Tree!Q58&gt;(Tree!R58):(Tree!$CU58),1,0))))</f>
        <v>1</v>
      </c>
      <c r="R58" s="9">
        <f t="array" ref="R58">IFERROR(
FIND(0, JOIN("",IF(Tree!R58&gt;(Tree!S58):(Tree!$CU58),1,0)) ),
LEN(    JOIN("",IF(Tree!R58&gt;(Tree!S58):(Tree!$CU58),1,0))))</f>
        <v>6</v>
      </c>
      <c r="S58" s="9">
        <f t="array" ref="S58">IFERROR(
FIND(0, JOIN("",IF(Tree!S58&gt;(Tree!T58):(Tree!$CU58),1,0)) ),
LEN(    JOIN("",IF(Tree!S58&gt;(Tree!T58):(Tree!$CU58),1,0))))</f>
        <v>2</v>
      </c>
      <c r="T58" s="9">
        <f t="array" ref="T58">IFERROR(
FIND(0, JOIN("",IF(Tree!T58&gt;(Tree!U58):(Tree!$CU58),1,0)) ),
LEN(    JOIN("",IF(Tree!T58&gt;(Tree!U58):(Tree!$CU58),1,0))))</f>
        <v>1</v>
      </c>
      <c r="U58" s="9">
        <f t="array" ref="U58">IFERROR(
FIND(0, JOIN("",IF(Tree!U58&gt;(Tree!V58):(Tree!$CU58),1,0)) ),
LEN(    JOIN("",IF(Tree!U58&gt;(Tree!V58):(Tree!$CU58),1,0))))</f>
        <v>2</v>
      </c>
      <c r="V58" s="9">
        <f t="array" ref="V58">IFERROR(
FIND(0, JOIN("",IF(Tree!V58&gt;(Tree!W58):(Tree!$CU58),1,0)) ),
LEN(    JOIN("",IF(Tree!V58&gt;(Tree!W58):(Tree!$CU58),1,0))))</f>
        <v>1</v>
      </c>
      <c r="W58" s="9">
        <f t="array" ref="W58">IFERROR(
FIND(0, JOIN("",IF(Tree!W58&gt;(Tree!X58):(Tree!$CU58),1,0)) ),
LEN(    JOIN("",IF(Tree!W58&gt;(Tree!X58):(Tree!$CU58),1,0))))</f>
        <v>1</v>
      </c>
      <c r="X58" s="9">
        <f t="array" ref="X58">IFERROR(
FIND(0, JOIN("",IF(Tree!X58&gt;(Tree!Y58):(Tree!$CU58),1,0)) ),
LEN(    JOIN("",IF(Tree!X58&gt;(Tree!Y58):(Tree!$CU58),1,0))))</f>
        <v>3</v>
      </c>
      <c r="Y58" s="9">
        <f t="array" ref="Y58">IFERROR(
FIND(0, JOIN("",IF(Tree!Y58&gt;(Tree!Z58):(Tree!$CU58),1,0)) ),
LEN(    JOIN("",IF(Tree!Y58&gt;(Tree!Z58):(Tree!$CU58),1,0))))</f>
        <v>2</v>
      </c>
      <c r="Z58" s="9">
        <f t="array" ref="Z58">IFERROR(
FIND(0, JOIN("",IF(Tree!Z58&gt;(Tree!AA58):(Tree!$CU58),1,0)) ),
LEN(    JOIN("",IF(Tree!Z58&gt;(Tree!AA58):(Tree!$CU58),1,0))))</f>
        <v>1</v>
      </c>
      <c r="AA58" s="9">
        <f t="array" ref="AA58">IFERROR(
FIND(0, JOIN("",IF(Tree!AA58&gt;(Tree!AB58):(Tree!$CU58),1,0)) ),
LEN(    JOIN("",IF(Tree!AA58&gt;(Tree!AB58):(Tree!$CU58),1,0))))</f>
        <v>3</v>
      </c>
      <c r="AB58" s="9">
        <f t="array" ref="AB58">IFERROR(
FIND(0, JOIN("",IF(Tree!AB58&gt;(Tree!AC58):(Tree!$CU58),1,0)) ),
LEN(    JOIN("",IF(Tree!AB58&gt;(Tree!AC58):(Tree!$CU58),1,0))))</f>
        <v>1</v>
      </c>
      <c r="AC58" s="9">
        <f t="array" ref="AC58">IFERROR(
FIND(0, JOIN("",IF(Tree!AC58&gt;(Tree!AD58):(Tree!$CU58),1,0)) ),
LEN(    JOIN("",IF(Tree!AC58&gt;(Tree!AD58):(Tree!$CU58),1,0))))</f>
        <v>1</v>
      </c>
      <c r="AD58" s="9">
        <f t="array" ref="AD58">IFERROR(
FIND(0, JOIN("",IF(Tree!AD58&gt;(Tree!AE58):(Tree!$CU58),1,0)) ),
LEN(    JOIN("",IF(Tree!AD58&gt;(Tree!AE58):(Tree!$CU58),1,0))))</f>
        <v>5</v>
      </c>
      <c r="AE58" s="9">
        <f t="array" ref="AE58">IFERROR(
FIND(0, JOIN("",IF(Tree!AE58&gt;(Tree!AF58):(Tree!$CU58),1,0)) ),
LEN(    JOIN("",IF(Tree!AE58&gt;(Tree!AF58):(Tree!$CU58),1,0))))</f>
        <v>2</v>
      </c>
      <c r="AF58" s="9">
        <f t="array" ref="AF58">IFERROR(
FIND(0, JOIN("",IF(Tree!AF58&gt;(Tree!AG58):(Tree!$CU58),1,0)) ),
LEN(    JOIN("",IF(Tree!AF58&gt;(Tree!AG58):(Tree!$CU58),1,0))))</f>
        <v>1</v>
      </c>
      <c r="AG58" s="9">
        <f t="array" ref="AG58">IFERROR(
FIND(0, JOIN("",IF(Tree!AG58&gt;(Tree!AH58):(Tree!$CU58),1,0)) ),
LEN(    JOIN("",IF(Tree!AG58&gt;(Tree!AH58):(Tree!$CU58),1,0))))</f>
        <v>2</v>
      </c>
      <c r="AH58" s="9">
        <f t="array" ref="AH58">IFERROR(
FIND(0, JOIN("",IF(Tree!AH58&gt;(Tree!AI58):(Tree!$CU58),1,0)) ),
LEN(    JOIN("",IF(Tree!AH58&gt;(Tree!AI58):(Tree!$CU58),1,0))))</f>
        <v>1</v>
      </c>
      <c r="AI58" s="9">
        <f t="array" ref="AI58">IFERROR(
FIND(0, JOIN("",IF(Tree!AI58&gt;(Tree!AJ58):(Tree!$CU58),1,0)) ),
LEN(    JOIN("",IF(Tree!AI58&gt;(Tree!AJ58):(Tree!$CU58),1,0))))</f>
        <v>1</v>
      </c>
      <c r="AJ58" s="9">
        <f t="array" ref="AJ58">IFERROR(
FIND(0, JOIN("",IF(Tree!AJ58&gt;(Tree!AK58):(Tree!$CU58),1,0)) ),
LEN(    JOIN("",IF(Tree!AJ58&gt;(Tree!AK58):(Tree!$CU58),1,0))))</f>
        <v>20</v>
      </c>
      <c r="AK58" s="9">
        <f t="array" ref="AK58">IFERROR(
FIND(0, JOIN("",IF(Tree!AK58&gt;(Tree!AL58):(Tree!$CU58),1,0)) ),
LEN(    JOIN("",IF(Tree!AK58&gt;(Tree!AL58):(Tree!$CU58),1,0))))</f>
        <v>1</v>
      </c>
      <c r="AL58" s="9">
        <f t="array" ref="AL58">IFERROR(
FIND(0, JOIN("",IF(Tree!AL58&gt;(Tree!AM58):(Tree!$CU58),1,0)) ),
LEN(    JOIN("",IF(Tree!AL58&gt;(Tree!AM58):(Tree!$CU58),1,0))))</f>
        <v>1</v>
      </c>
      <c r="AM58" s="9">
        <f t="array" ref="AM58">IFERROR(
FIND(0, JOIN("",IF(Tree!AM58&gt;(Tree!AN58):(Tree!$CU58),1,0)) ),
LEN(    JOIN("",IF(Tree!AM58&gt;(Tree!AN58):(Tree!$CU58),1,0))))</f>
        <v>1</v>
      </c>
      <c r="AN58" s="9">
        <f t="array" ref="AN58">IFERROR(
FIND(0, JOIN("",IF(Tree!AN58&gt;(Tree!AO58):(Tree!$CU58),1,0)) ),
LEN(    JOIN("",IF(Tree!AN58&gt;(Tree!AO58):(Tree!$CU58),1,0))))</f>
        <v>2</v>
      </c>
      <c r="AO58" s="9">
        <f t="array" ref="AO58">IFERROR(
FIND(0, JOIN("",IF(Tree!AO58&gt;(Tree!AP58):(Tree!$CU58),1,0)) ),
LEN(    JOIN("",IF(Tree!AO58&gt;(Tree!AP58):(Tree!$CU58),1,0))))</f>
        <v>1</v>
      </c>
      <c r="AP58" s="9">
        <f t="array" ref="AP58">IFERROR(
FIND(0, JOIN("",IF(Tree!AP58&gt;(Tree!AQ58):(Tree!$CU58),1,0)) ),
LEN(    JOIN("",IF(Tree!AP58&gt;(Tree!AQ58):(Tree!$CU58),1,0))))</f>
        <v>1</v>
      </c>
      <c r="AQ58" s="9">
        <f t="array" ref="AQ58">IFERROR(
FIND(0, JOIN("",IF(Tree!AQ58&gt;(Tree!AR58):(Tree!$CU58),1,0)) ),
LEN(    JOIN("",IF(Tree!AQ58&gt;(Tree!AR58):(Tree!$CU58),1,0))))</f>
        <v>2</v>
      </c>
      <c r="AR58" s="9">
        <f t="array" ref="AR58">IFERROR(
FIND(0, JOIN("",IF(Tree!AR58&gt;(Tree!AS58):(Tree!$CU58),1,0)) ),
LEN(    JOIN("",IF(Tree!AR58&gt;(Tree!AS58):(Tree!$CU58),1,0))))</f>
        <v>1</v>
      </c>
      <c r="AS58" s="9">
        <f t="array" ref="AS58">IFERROR(
FIND(0, JOIN("",IF(Tree!AS58&gt;(Tree!AT58):(Tree!$CU58),1,0)) ),
LEN(    JOIN("",IF(Tree!AS58&gt;(Tree!AT58):(Tree!$CU58),1,0))))</f>
        <v>1</v>
      </c>
      <c r="AT58" s="9">
        <f t="array" ref="AT58">IFERROR(
FIND(0, JOIN("",IF(Tree!AT58&gt;(Tree!AU58):(Tree!$CU58),1,0)) ),
LEN(    JOIN("",IF(Tree!AT58&gt;(Tree!AU58):(Tree!$CU58),1,0))))</f>
        <v>3</v>
      </c>
      <c r="AU58" s="9">
        <f t="array" ref="AU58">IFERROR(
FIND(0, JOIN("",IF(Tree!AU58&gt;(Tree!AV58):(Tree!$CU58),1,0)) ),
LEN(    JOIN("",IF(Tree!AU58&gt;(Tree!AV58):(Tree!$CU58),1,0))))</f>
        <v>1</v>
      </c>
      <c r="AV58" s="9">
        <f t="array" ref="AV58">IFERROR(
FIND(0, JOIN("",IF(Tree!AV58&gt;(Tree!AW58):(Tree!$CU58),1,0)) ),
LEN(    JOIN("",IF(Tree!AV58&gt;(Tree!AW58):(Tree!$CU58),1,0))))</f>
        <v>1</v>
      </c>
      <c r="AW58" s="9">
        <f t="array" ref="AW58">IFERROR(
FIND(0, JOIN("",IF(Tree!AW58&gt;(Tree!AX58):(Tree!$CU58),1,0)) ),
LEN(    JOIN("",IF(Tree!AW58&gt;(Tree!AX58):(Tree!$CU58),1,0))))</f>
        <v>5</v>
      </c>
      <c r="AX58" s="9">
        <f t="array" ref="AX58">IFERROR(
FIND(0, JOIN("",IF(Tree!AX58&gt;(Tree!AY58):(Tree!$CU58),1,0)) ),
LEN(    JOIN("",IF(Tree!AX58&gt;(Tree!AY58):(Tree!$CU58),1,0))))</f>
        <v>1</v>
      </c>
      <c r="AY58" s="9">
        <f t="array" ref="AY58">IFERROR(
FIND(0, JOIN("",IF(Tree!AY58&gt;(Tree!AZ58):(Tree!$CU58),1,0)) ),
LEN(    JOIN("",IF(Tree!AY58&gt;(Tree!AZ58):(Tree!$CU58),1,0))))</f>
        <v>1</v>
      </c>
      <c r="AZ58" s="9">
        <f t="array" ref="AZ58">IFERROR(
FIND(0, JOIN("",IF(Tree!AZ58&gt;(Tree!BA58):(Tree!$CU58),1,0)) ),
LEN(    JOIN("",IF(Tree!AZ58&gt;(Tree!BA58):(Tree!$CU58),1,0))))</f>
        <v>2</v>
      </c>
      <c r="BA58" s="9">
        <f t="array" ref="BA58">IFERROR(
FIND(0, JOIN("",IF(Tree!BA58&gt;(Tree!BB58):(Tree!$CU58),1,0)) ),
LEN(    JOIN("",IF(Tree!BA58&gt;(Tree!BB58):(Tree!$CU58),1,0))))</f>
        <v>1</v>
      </c>
      <c r="BB58" s="9">
        <f t="array" ref="BB58">IFERROR(
FIND(0, JOIN("",IF(Tree!BB58&gt;(Tree!BC58):(Tree!$CU58),1,0)) ),
LEN(    JOIN("",IF(Tree!BB58&gt;(Tree!BC58):(Tree!$CU58),1,0))))</f>
        <v>2</v>
      </c>
      <c r="BC58" s="9">
        <f t="array" ref="BC58">IFERROR(
FIND(0, JOIN("",IF(Tree!BC58&gt;(Tree!BD58):(Tree!$CU58),1,0)) ),
LEN(    JOIN("",IF(Tree!BC58&gt;(Tree!BD58):(Tree!$CU58),1,0))))</f>
        <v>1</v>
      </c>
      <c r="BD58" s="9">
        <f t="array" ref="BD58">IFERROR(
FIND(0, JOIN("",IF(Tree!BD58&gt;(Tree!BE58):(Tree!$CU58),1,0)) ),
LEN(    JOIN("",IF(Tree!BD58&gt;(Tree!BE58):(Tree!$CU58),1,0))))</f>
        <v>3</v>
      </c>
      <c r="BE58" s="9">
        <f t="array" ref="BE58">IFERROR(
FIND(0, JOIN("",IF(Tree!BE58&gt;(Tree!BF58):(Tree!$CU58),1,0)) ),
LEN(    JOIN("",IF(Tree!BE58&gt;(Tree!BF58):(Tree!$CU58),1,0))))</f>
        <v>2</v>
      </c>
      <c r="BF58" s="9">
        <f t="array" ref="BF58">IFERROR(
FIND(0, JOIN("",IF(Tree!BF58&gt;(Tree!BG58):(Tree!$CU58),1,0)) ),
LEN(    JOIN("",IF(Tree!BF58&gt;(Tree!BG58):(Tree!$CU58),1,0))))</f>
        <v>1</v>
      </c>
      <c r="BG58" s="9">
        <f t="array" ref="BG58">IFERROR(
FIND(0, JOIN("",IF(Tree!BG58&gt;(Tree!BH58):(Tree!$CU58),1,0)) ),
LEN(    JOIN("",IF(Tree!BG58&gt;(Tree!BH58):(Tree!$CU58),1,0))))</f>
        <v>1</v>
      </c>
      <c r="BH58" s="9">
        <f t="array" ref="BH58">IFERROR(
FIND(0, JOIN("",IF(Tree!BH58&gt;(Tree!BI58):(Tree!$CU58),1,0)) ),
LEN(    JOIN("",IF(Tree!BH58&gt;(Tree!BI58):(Tree!$CU58),1,0))))</f>
        <v>4</v>
      </c>
      <c r="BI58" s="9">
        <f t="array" ref="BI58">IFERROR(
FIND(0, JOIN("",IF(Tree!BI58&gt;(Tree!BJ58):(Tree!$CU58),1,0)) ),
LEN(    JOIN("",IF(Tree!BI58&gt;(Tree!BJ58):(Tree!$CU58),1,0))))</f>
        <v>2</v>
      </c>
      <c r="BJ58" s="9">
        <f t="array" ref="BJ58">IFERROR(
FIND(0, JOIN("",IF(Tree!BJ58&gt;(Tree!BK58):(Tree!$CU58),1,0)) ),
LEN(    JOIN("",IF(Tree!BJ58&gt;(Tree!BK58):(Tree!$CU58),1,0))))</f>
        <v>1</v>
      </c>
      <c r="BK58" s="9">
        <f t="array" ref="BK58">IFERROR(
FIND(0, JOIN("",IF(Tree!BK58&gt;(Tree!BL58):(Tree!$CU58),1,0)) ),
LEN(    JOIN("",IF(Tree!BK58&gt;(Tree!BL58):(Tree!$CU58),1,0))))</f>
        <v>1</v>
      </c>
      <c r="BL58" s="9">
        <f t="array" ref="BL58">IFERROR(
FIND(0, JOIN("",IF(Tree!BL58&gt;(Tree!BM58):(Tree!$CU58),1,0)) ),
LEN(    JOIN("",IF(Tree!BL58&gt;(Tree!BM58):(Tree!$CU58),1,0))))</f>
        <v>5</v>
      </c>
      <c r="BM58" s="9">
        <f t="array" ref="BM58">IFERROR(
FIND(0, JOIN("",IF(Tree!BM58&gt;(Tree!BN58):(Tree!$CU58),1,0)) ),
LEN(    JOIN("",IF(Tree!BM58&gt;(Tree!BN58):(Tree!$CU58),1,0))))</f>
        <v>3</v>
      </c>
      <c r="BN58" s="9">
        <f t="array" ref="BN58">IFERROR(
FIND(0, JOIN("",IF(Tree!BN58&gt;(Tree!BO58):(Tree!$CU58),1,0)) ),
LEN(    JOIN("",IF(Tree!BN58&gt;(Tree!BO58):(Tree!$CU58),1,0))))</f>
        <v>1</v>
      </c>
      <c r="BO58" s="9">
        <f t="array" ref="BO58">IFERROR(
FIND(0, JOIN("",IF(Tree!BO58&gt;(Tree!BP58):(Tree!$CU58),1,0)) ),
LEN(    JOIN("",IF(Tree!BO58&gt;(Tree!BP58):(Tree!$CU58),1,0))))</f>
        <v>1</v>
      </c>
      <c r="BP58" s="9">
        <f t="array" ref="BP58">IFERROR(
FIND(0, JOIN("",IF(Tree!BP58&gt;(Tree!BQ58):(Tree!$CU58),1,0)) ),
LEN(    JOIN("",IF(Tree!BP58&gt;(Tree!BQ58):(Tree!$CU58),1,0))))</f>
        <v>1</v>
      </c>
      <c r="BQ58" s="9">
        <f t="array" ref="BQ58">IFERROR(
FIND(0, JOIN("",IF(Tree!BQ58&gt;(Tree!BR58):(Tree!$CU58),1,0)) ),
LEN(    JOIN("",IF(Tree!BQ58&gt;(Tree!BR58):(Tree!$CU58),1,0))))</f>
        <v>30</v>
      </c>
      <c r="BR58" s="9">
        <f t="array" ref="BR58">IFERROR(
FIND(0, JOIN("",IF(Tree!BR58&gt;(Tree!BS58):(Tree!$CU58),1,0)) ),
LEN(    JOIN("",IF(Tree!BR58&gt;(Tree!BS58):(Tree!$CU58),1,0))))</f>
        <v>1</v>
      </c>
      <c r="BS58" s="9">
        <f t="array" ref="BS58">IFERROR(
FIND(0, JOIN("",IF(Tree!BS58&gt;(Tree!BT58):(Tree!$CU58),1,0)) ),
LEN(    JOIN("",IF(Tree!BS58&gt;(Tree!BT58):(Tree!$CU58),1,0))))</f>
        <v>28</v>
      </c>
      <c r="BT58" s="9">
        <f t="array" ref="BT58">IFERROR(
FIND(0, JOIN("",IF(Tree!BT58&gt;(Tree!BU58):(Tree!$CU58),1,0)) ),
LEN(    JOIN("",IF(Tree!BT58&gt;(Tree!BU58):(Tree!$CU58),1,0))))</f>
        <v>1</v>
      </c>
      <c r="BU58" s="9">
        <f t="array" ref="BU58">IFERROR(
FIND(0, JOIN("",IF(Tree!BU58&gt;(Tree!BV58):(Tree!$CU58),1,0)) ),
LEN(    JOIN("",IF(Tree!BU58&gt;(Tree!BV58):(Tree!$CU58),1,0))))</f>
        <v>1</v>
      </c>
      <c r="BV58" s="9">
        <f t="array" ref="BV58">IFERROR(
FIND(0, JOIN("",IF(Tree!BV58&gt;(Tree!BW58):(Tree!$CU58),1,0)) ),
LEN(    JOIN("",IF(Tree!BV58&gt;(Tree!BW58):(Tree!$CU58),1,0))))</f>
        <v>1</v>
      </c>
      <c r="BW58" s="9">
        <f t="array" ref="BW58">IFERROR(
FIND(0, JOIN("",IF(Tree!BW58&gt;(Tree!BX58):(Tree!$CU58),1,0)) ),
LEN(    JOIN("",IF(Tree!BW58&gt;(Tree!BX58):(Tree!$CU58),1,0))))</f>
        <v>3</v>
      </c>
      <c r="BX58" s="9">
        <f t="array" ref="BX58">IFERROR(
FIND(0, JOIN("",IF(Tree!BX58&gt;(Tree!BY58):(Tree!$CU58),1,0)) ),
LEN(    JOIN("",IF(Tree!BX58&gt;(Tree!BY58):(Tree!$CU58),1,0))))</f>
        <v>2</v>
      </c>
      <c r="BY58" s="9">
        <f t="array" ref="BY58">IFERROR(
FIND(0, JOIN("",IF(Tree!BY58&gt;(Tree!BZ58):(Tree!$CU58),1,0)) ),
LEN(    JOIN("",IF(Tree!BY58&gt;(Tree!BZ58):(Tree!$CU58),1,0))))</f>
        <v>1</v>
      </c>
      <c r="BZ58" s="9">
        <f t="array" ref="BZ58">IFERROR(
FIND(0, JOIN("",IF(Tree!BZ58&gt;(Tree!CA58):(Tree!$CU58),1,0)) ),
LEN(    JOIN("",IF(Tree!BZ58&gt;(Tree!CA58):(Tree!$CU58),1,0))))</f>
        <v>2</v>
      </c>
      <c r="CA58" s="9">
        <f t="array" ref="CA58">IFERROR(
FIND(0, JOIN("",IF(Tree!CA58&gt;(Tree!CB58):(Tree!$CU58),1,0)) ),
LEN(    JOIN("",IF(Tree!CA58&gt;(Tree!CB58):(Tree!$CU58),1,0))))</f>
        <v>1</v>
      </c>
      <c r="CB58" s="9">
        <f t="array" ref="CB58">IFERROR(
FIND(0, JOIN("",IF(Tree!CB58&gt;(Tree!CC58):(Tree!$CU58),1,0)) ),
LEN(    JOIN("",IF(Tree!CB58&gt;(Tree!CC58):(Tree!$CU58),1,0))))</f>
        <v>19</v>
      </c>
      <c r="CC58" s="9">
        <f t="array" ref="CC58">IFERROR(
FIND(0, JOIN("",IF(Tree!CC58&gt;(Tree!CD58):(Tree!$CU58),1,0)) ),
LEN(    JOIN("",IF(Tree!CC58&gt;(Tree!CD58):(Tree!$CU58),1,0))))</f>
        <v>2</v>
      </c>
      <c r="CD58" s="9">
        <f t="array" ref="CD58">IFERROR(
FIND(0, JOIN("",IF(Tree!CD58&gt;(Tree!CE58):(Tree!$CU58),1,0)) ),
LEN(    JOIN("",IF(Tree!CD58&gt;(Tree!CE58):(Tree!$CU58),1,0))))</f>
        <v>1</v>
      </c>
      <c r="CE58" s="9">
        <f t="array" ref="CE58">IFERROR(
FIND(0, JOIN("",IF(Tree!CE58&gt;(Tree!CF58):(Tree!$CU58),1,0)) ),
LEN(    JOIN("",IF(Tree!CE58&gt;(Tree!CF58):(Tree!$CU58),1,0))))</f>
        <v>2</v>
      </c>
      <c r="CF58" s="9">
        <f t="array" ref="CF58">IFERROR(
FIND(0, JOIN("",IF(Tree!CF58&gt;(Tree!CG58):(Tree!$CU58),1,0)) ),
LEN(    JOIN("",IF(Tree!CF58&gt;(Tree!CG58):(Tree!$CU58),1,0))))</f>
        <v>1</v>
      </c>
      <c r="CG58" s="9">
        <f t="array" ref="CG58">IFERROR(
FIND(0, JOIN("",IF(Tree!CG58&gt;(Tree!CH58):(Tree!$CU58),1,0)) ),
LEN(    JOIN("",IF(Tree!CG58&gt;(Tree!CH58):(Tree!$CU58),1,0))))</f>
        <v>2</v>
      </c>
      <c r="CH58" s="9">
        <f t="array" ref="CH58">IFERROR(
FIND(0, JOIN("",IF(Tree!CH58&gt;(Tree!CI58):(Tree!$CU58),1,0)) ),
LEN(    JOIN("",IF(Tree!CH58&gt;(Tree!CI58):(Tree!$CU58),1,0))))</f>
        <v>1</v>
      </c>
      <c r="CI58" s="9">
        <f t="array" ref="CI58">IFERROR(
FIND(0, JOIN("",IF(Tree!CI58&gt;(Tree!CJ58):(Tree!$CU58),1,0)) ),
LEN(    JOIN("",IF(Tree!CI58&gt;(Tree!CJ58):(Tree!$CU58),1,0))))</f>
        <v>5</v>
      </c>
      <c r="CJ58" s="9">
        <f t="array" ref="CJ58">IFERROR(
FIND(0, JOIN("",IF(Tree!CJ58&gt;(Tree!CK58):(Tree!$CU58),1,0)) ),
LEN(    JOIN("",IF(Tree!CJ58&gt;(Tree!CK58):(Tree!$CU58),1,0))))</f>
        <v>2</v>
      </c>
      <c r="CK58" s="9">
        <f t="array" ref="CK58">IFERROR(
FIND(0, JOIN("",IF(Tree!CK58&gt;(Tree!CL58):(Tree!$CU58),1,0)) ),
LEN(    JOIN("",IF(Tree!CK58&gt;(Tree!CL58):(Tree!$CU58),1,0))))</f>
        <v>1</v>
      </c>
      <c r="CL58" s="9">
        <f t="array" ref="CL58">IFERROR(
FIND(0, JOIN("",IF(Tree!CL58&gt;(Tree!CM58):(Tree!$CU58),1,0)) ),
LEN(    JOIN("",IF(Tree!CL58&gt;(Tree!CM58):(Tree!$CU58),1,0))))</f>
        <v>1</v>
      </c>
      <c r="CM58" s="9">
        <f t="array" ref="CM58">IFERROR(
FIND(0, JOIN("",IF(Tree!CM58&gt;(Tree!CN58):(Tree!$CU58),1,0)) ),
LEN(    JOIN("",IF(Tree!CM58&gt;(Tree!CN58):(Tree!$CU58),1,0))))</f>
        <v>1</v>
      </c>
      <c r="CN58" s="9">
        <f t="array" ref="CN58">IFERROR(
FIND(0, JOIN("",IF(Tree!CN58&gt;(Tree!CO58):(Tree!$CU58),1,0)) ),
LEN(    JOIN("",IF(Tree!CN58&gt;(Tree!CO58):(Tree!$CU58),1,0))))</f>
        <v>7</v>
      </c>
      <c r="CO58" s="9">
        <f t="array" ref="CO58">IFERROR(
FIND(0, JOIN("",IF(Tree!CO58&gt;(Tree!CP58):(Tree!$CU58),1,0)) ),
LEN(    JOIN("",IF(Tree!CO58&gt;(Tree!CP58):(Tree!$CU58),1,0))))</f>
        <v>1</v>
      </c>
      <c r="CP58" s="9">
        <f t="array" ref="CP58">IFERROR(
FIND(0, JOIN("",IF(Tree!CP58&gt;(Tree!CQ58):(Tree!$CU58),1,0)) ),
LEN(    JOIN("",IF(Tree!CP58&gt;(Tree!CQ58):(Tree!$CU58),1,0))))</f>
        <v>1</v>
      </c>
      <c r="CQ58" s="9">
        <f t="array" ref="CQ58">IFERROR(
FIND(0, JOIN("",IF(Tree!CQ58&gt;(Tree!CR58):(Tree!$CU58),1,0)) ),
LEN(    JOIN("",IF(Tree!CQ58&gt;(Tree!CR58):(Tree!$CU58),1,0))))</f>
        <v>3</v>
      </c>
      <c r="CR58" s="9">
        <f t="array" ref="CR58">IFERROR(
FIND(0, JOIN("",IF(Tree!CR58&gt;(Tree!CS58):(Tree!$CU58),1,0)) ),
LEN(    JOIN("",IF(Tree!CR58&gt;(Tree!CS58):(Tree!$CU58),1,0))))</f>
        <v>1</v>
      </c>
      <c r="CS58" s="9">
        <f t="array" ref="CS58">IFERROR(
FIND(0, JOIN("",IF(Tree!CS58&gt;(Tree!CT58):(Tree!$CU58),1,0)) ),
LEN(    JOIN("",IF(Tree!CS58&gt;(Tree!CT58):(Tree!$CU58),1,0))))</f>
        <v>1</v>
      </c>
      <c r="CT58" s="9">
        <f t="array" ref="CT58">IFERROR(
FIND(0, JOIN("",IF(Tree!CT58&gt;(Tree!CU58):(Tree!$CU58),1,0)) ),
LEN(    JOIN("",IF(Tree!CT58&gt;(Tree!CU58):(Tree!$CU58),1,0))))</f>
        <v>1</v>
      </c>
      <c r="CU58" s="11">
        <v>0.0</v>
      </c>
    </row>
    <row r="59" ht="15.0" customHeight="1">
      <c r="A59" s="11">
        <v>0.0</v>
      </c>
      <c r="B59" s="9">
        <f t="array" ref="B59">IFERROR(
FIND(0, JOIN("",IF(Tree!B59&gt;(Tree!C59):(Tree!$CU59),1,0)) ),
LEN(    JOIN("",IF(Tree!B59&gt;(Tree!C59):(Tree!$CU59),1,0))))</f>
        <v>3</v>
      </c>
      <c r="C59" s="9">
        <f t="array" ref="C59">IFERROR(
FIND(0, JOIN("",IF(Tree!C59&gt;(Tree!D59):(Tree!$CU59),1,0)) ),
LEN(    JOIN("",IF(Tree!C59&gt;(Tree!D59):(Tree!$CU59),1,0))))</f>
        <v>2</v>
      </c>
      <c r="D59" s="9">
        <f t="array" ref="D59">IFERROR(
FIND(0, JOIN("",IF(Tree!D59&gt;(Tree!E59):(Tree!$CU59),1,0)) ),
LEN(    JOIN("",IF(Tree!D59&gt;(Tree!E59):(Tree!$CU59),1,0))))</f>
        <v>1</v>
      </c>
      <c r="E59" s="9">
        <f t="array" ref="E59">IFERROR(
FIND(0, JOIN("",IF(Tree!E59&gt;(Tree!F59):(Tree!$CU59),1,0)) ),
LEN(    JOIN("",IF(Tree!E59&gt;(Tree!F59):(Tree!$CU59),1,0))))</f>
        <v>6</v>
      </c>
      <c r="F59" s="9">
        <f t="array" ref="F59">IFERROR(
FIND(0, JOIN("",IF(Tree!F59&gt;(Tree!G59):(Tree!$CU59),1,0)) ),
LEN(    JOIN("",IF(Tree!F59&gt;(Tree!G59):(Tree!$CU59),1,0))))</f>
        <v>3</v>
      </c>
      <c r="G59" s="9">
        <f t="array" ref="G59">IFERROR(
FIND(0, JOIN("",IF(Tree!G59&gt;(Tree!H59):(Tree!$CU59),1,0)) ),
LEN(    JOIN("",IF(Tree!G59&gt;(Tree!H59):(Tree!$CU59),1,0))))</f>
        <v>1</v>
      </c>
      <c r="H59" s="9">
        <f t="array" ref="H59">IFERROR(
FIND(0, JOIN("",IF(Tree!H59&gt;(Tree!I59):(Tree!$CU59),1,0)) ),
LEN(    JOIN("",IF(Tree!H59&gt;(Tree!I59):(Tree!$CU59),1,0))))</f>
        <v>1</v>
      </c>
      <c r="I59" s="9">
        <f t="array" ref="I59">IFERROR(
FIND(0, JOIN("",IF(Tree!I59&gt;(Tree!J59):(Tree!$CU59),1,0)) ),
LEN(    JOIN("",IF(Tree!I59&gt;(Tree!J59):(Tree!$CU59),1,0))))</f>
        <v>1</v>
      </c>
      <c r="J59" s="9">
        <f t="array" ref="J59">IFERROR(
FIND(0, JOIN("",IF(Tree!J59&gt;(Tree!K59):(Tree!$CU59),1,0)) ),
LEN(    JOIN("",IF(Tree!J59&gt;(Tree!K59):(Tree!$CU59),1,0))))</f>
        <v>1</v>
      </c>
      <c r="K59" s="9">
        <f t="array" ref="K59">IFERROR(
FIND(0, JOIN("",IF(Tree!K59&gt;(Tree!L59):(Tree!$CU59),1,0)) ),
LEN(    JOIN("",IF(Tree!K59&gt;(Tree!L59):(Tree!$CU59),1,0))))</f>
        <v>6</v>
      </c>
      <c r="L59" s="9">
        <f t="array" ref="L59">IFERROR(
FIND(0, JOIN("",IF(Tree!L59&gt;(Tree!M59):(Tree!$CU59),1,0)) ),
LEN(    JOIN("",IF(Tree!L59&gt;(Tree!M59):(Tree!$CU59),1,0))))</f>
        <v>1</v>
      </c>
      <c r="M59" s="9">
        <f t="array" ref="M59">IFERROR(
FIND(0, JOIN("",IF(Tree!M59&gt;(Tree!N59):(Tree!$CU59),1,0)) ),
LEN(    JOIN("",IF(Tree!M59&gt;(Tree!N59):(Tree!$CU59),1,0))))</f>
        <v>3</v>
      </c>
      <c r="N59" s="9">
        <f t="array" ref="N59">IFERROR(
FIND(0, JOIN("",IF(Tree!N59&gt;(Tree!O59):(Tree!$CU59),1,0)) ),
LEN(    JOIN("",IF(Tree!N59&gt;(Tree!O59):(Tree!$CU59),1,0))))</f>
        <v>2</v>
      </c>
      <c r="O59" s="9">
        <f t="array" ref="O59">IFERROR(
FIND(0, JOIN("",IF(Tree!O59&gt;(Tree!P59):(Tree!$CU59),1,0)) ),
LEN(    JOIN("",IF(Tree!O59&gt;(Tree!P59):(Tree!$CU59),1,0))))</f>
        <v>1</v>
      </c>
      <c r="P59" s="9">
        <f t="array" ref="P59">IFERROR(
FIND(0, JOIN("",IF(Tree!P59&gt;(Tree!Q59):(Tree!$CU59),1,0)) ),
LEN(    JOIN("",IF(Tree!P59&gt;(Tree!Q59):(Tree!$CU59),1,0))))</f>
        <v>1</v>
      </c>
      <c r="Q59" s="9">
        <f t="array" ref="Q59">IFERROR(
FIND(0, JOIN("",IF(Tree!Q59&gt;(Tree!R59):(Tree!$CU59),1,0)) ),
LEN(    JOIN("",IF(Tree!Q59&gt;(Tree!R59):(Tree!$CU59),1,0))))</f>
        <v>1</v>
      </c>
      <c r="R59" s="9">
        <f t="array" ref="R59">IFERROR(
FIND(0, JOIN("",IF(Tree!R59&gt;(Tree!S59):(Tree!$CU59),1,0)) ),
LEN(    JOIN("",IF(Tree!R59&gt;(Tree!S59):(Tree!$CU59),1,0))))</f>
        <v>7</v>
      </c>
      <c r="S59" s="9">
        <f t="array" ref="S59">IFERROR(
FIND(0, JOIN("",IF(Tree!S59&gt;(Tree!T59):(Tree!$CU59),1,0)) ),
LEN(    JOIN("",IF(Tree!S59&gt;(Tree!T59):(Tree!$CU59),1,0))))</f>
        <v>6</v>
      </c>
      <c r="T59" s="9">
        <f t="array" ref="T59">IFERROR(
FIND(0, JOIN("",IF(Tree!T59&gt;(Tree!U59):(Tree!$CU59),1,0)) ),
LEN(    JOIN("",IF(Tree!T59&gt;(Tree!U59):(Tree!$CU59),1,0))))</f>
        <v>1</v>
      </c>
      <c r="U59" s="9">
        <f t="array" ref="U59">IFERROR(
FIND(0, JOIN("",IF(Tree!U59&gt;(Tree!V59):(Tree!$CU59),1,0)) ),
LEN(    JOIN("",IF(Tree!U59&gt;(Tree!V59):(Tree!$CU59),1,0))))</f>
        <v>3</v>
      </c>
      <c r="V59" s="9">
        <f t="array" ref="V59">IFERROR(
FIND(0, JOIN("",IF(Tree!V59&gt;(Tree!W59):(Tree!$CU59),1,0)) ),
LEN(    JOIN("",IF(Tree!V59&gt;(Tree!W59):(Tree!$CU59),1,0))))</f>
        <v>1</v>
      </c>
      <c r="W59" s="9">
        <f t="array" ref="W59">IFERROR(
FIND(0, JOIN("",IF(Tree!W59&gt;(Tree!X59):(Tree!$CU59),1,0)) ),
LEN(    JOIN("",IF(Tree!W59&gt;(Tree!X59):(Tree!$CU59),1,0))))</f>
        <v>1</v>
      </c>
      <c r="X59" s="9">
        <f t="array" ref="X59">IFERROR(
FIND(0, JOIN("",IF(Tree!X59&gt;(Tree!Y59):(Tree!$CU59),1,0)) ),
LEN(    JOIN("",IF(Tree!X59&gt;(Tree!Y59):(Tree!$CU59),1,0))))</f>
        <v>1</v>
      </c>
      <c r="Y59" s="9">
        <f t="array" ref="Y59">IFERROR(
FIND(0, JOIN("",IF(Tree!Y59&gt;(Tree!Z59):(Tree!$CU59),1,0)) ),
LEN(    JOIN("",IF(Tree!Y59&gt;(Tree!Z59):(Tree!$CU59),1,0))))</f>
        <v>2</v>
      </c>
      <c r="Z59" s="9">
        <f t="array" ref="Z59">IFERROR(
FIND(0, JOIN("",IF(Tree!Z59&gt;(Tree!AA59):(Tree!$CU59),1,0)) ),
LEN(    JOIN("",IF(Tree!Z59&gt;(Tree!AA59):(Tree!$CU59),1,0))))</f>
        <v>1</v>
      </c>
      <c r="AA59" s="9">
        <f t="array" ref="AA59">IFERROR(
FIND(0, JOIN("",IF(Tree!AA59&gt;(Tree!AB59):(Tree!$CU59),1,0)) ),
LEN(    JOIN("",IF(Tree!AA59&gt;(Tree!AB59):(Tree!$CU59),1,0))))</f>
        <v>1</v>
      </c>
      <c r="AB59" s="9">
        <f t="array" ref="AB59">IFERROR(
FIND(0, JOIN("",IF(Tree!AB59&gt;(Tree!AC59):(Tree!$CU59),1,0)) ),
LEN(    JOIN("",IF(Tree!AB59&gt;(Tree!AC59):(Tree!$CU59),1,0))))</f>
        <v>2</v>
      </c>
      <c r="AC59" s="9">
        <f t="array" ref="AC59">IFERROR(
FIND(0, JOIN("",IF(Tree!AC59&gt;(Tree!AD59):(Tree!$CU59),1,0)) ),
LEN(    JOIN("",IF(Tree!AC59&gt;(Tree!AD59):(Tree!$CU59),1,0))))</f>
        <v>1</v>
      </c>
      <c r="AD59" s="9">
        <f t="array" ref="AD59">IFERROR(
FIND(0, JOIN("",IF(Tree!AD59&gt;(Tree!AE59):(Tree!$CU59),1,0)) ),
LEN(    JOIN("",IF(Tree!AD59&gt;(Tree!AE59):(Tree!$CU59),1,0))))</f>
        <v>2</v>
      </c>
      <c r="AE59" s="9">
        <f t="array" ref="AE59">IFERROR(
FIND(0, JOIN("",IF(Tree!AE59&gt;(Tree!AF59):(Tree!$CU59),1,0)) ),
LEN(    JOIN("",IF(Tree!AE59&gt;(Tree!AF59):(Tree!$CU59),1,0))))</f>
        <v>1</v>
      </c>
      <c r="AF59" s="9">
        <f t="array" ref="AF59">IFERROR(
FIND(0, JOIN("",IF(Tree!AF59&gt;(Tree!AG59):(Tree!$CU59),1,0)) ),
LEN(    JOIN("",IF(Tree!AF59&gt;(Tree!AG59):(Tree!$CU59),1,0))))</f>
        <v>2</v>
      </c>
      <c r="AG59" s="9">
        <f t="array" ref="AG59">IFERROR(
FIND(0, JOIN("",IF(Tree!AG59&gt;(Tree!AH59):(Tree!$CU59),1,0)) ),
LEN(    JOIN("",IF(Tree!AG59&gt;(Tree!AH59):(Tree!$CU59),1,0))))</f>
        <v>1</v>
      </c>
      <c r="AH59" s="9">
        <f t="array" ref="AH59">IFERROR(
FIND(0, JOIN("",IF(Tree!AH59&gt;(Tree!AI59):(Tree!$CU59),1,0)) ),
LEN(    JOIN("",IF(Tree!AH59&gt;(Tree!AI59):(Tree!$CU59),1,0))))</f>
        <v>7</v>
      </c>
      <c r="AI59" s="9">
        <f t="array" ref="AI59">IFERROR(
FIND(0, JOIN("",IF(Tree!AI59&gt;(Tree!AJ59):(Tree!$CU59),1,0)) ),
LEN(    JOIN("",IF(Tree!AI59&gt;(Tree!AJ59):(Tree!$CU59),1,0))))</f>
        <v>1</v>
      </c>
      <c r="AJ59" s="9">
        <f t="array" ref="AJ59">IFERROR(
FIND(0, JOIN("",IF(Tree!AJ59&gt;(Tree!AK59):(Tree!$CU59),1,0)) ),
LEN(    JOIN("",IF(Tree!AJ59&gt;(Tree!AK59):(Tree!$CU59),1,0))))</f>
        <v>1</v>
      </c>
      <c r="AK59" s="9">
        <f t="array" ref="AK59">IFERROR(
FIND(0, JOIN("",IF(Tree!AK59&gt;(Tree!AL59):(Tree!$CU59),1,0)) ),
LEN(    JOIN("",IF(Tree!AK59&gt;(Tree!AL59):(Tree!$CU59),1,0))))</f>
        <v>1</v>
      </c>
      <c r="AL59" s="9">
        <f t="array" ref="AL59">IFERROR(
FIND(0, JOIN("",IF(Tree!AL59&gt;(Tree!AM59):(Tree!$CU59),1,0)) ),
LEN(    JOIN("",IF(Tree!AL59&gt;(Tree!AM59):(Tree!$CU59),1,0))))</f>
        <v>2</v>
      </c>
      <c r="AM59" s="9">
        <f t="array" ref="AM59">IFERROR(
FIND(0, JOIN("",IF(Tree!AM59&gt;(Tree!AN59):(Tree!$CU59),1,0)) ),
LEN(    JOIN("",IF(Tree!AM59&gt;(Tree!AN59):(Tree!$CU59),1,0))))</f>
        <v>1</v>
      </c>
      <c r="AN59" s="9">
        <f t="array" ref="AN59">IFERROR(
FIND(0, JOIN("",IF(Tree!AN59&gt;(Tree!AO59):(Tree!$CU59),1,0)) ),
LEN(    JOIN("",IF(Tree!AN59&gt;(Tree!AO59):(Tree!$CU59),1,0))))</f>
        <v>1</v>
      </c>
      <c r="AO59" s="9">
        <f t="array" ref="AO59">IFERROR(
FIND(0, JOIN("",IF(Tree!AO59&gt;(Tree!AP59):(Tree!$CU59),1,0)) ),
LEN(    JOIN("",IF(Tree!AO59&gt;(Tree!AP59):(Tree!$CU59),1,0))))</f>
        <v>3</v>
      </c>
      <c r="AP59" s="9">
        <f t="array" ref="AP59">IFERROR(
FIND(0, JOIN("",IF(Tree!AP59&gt;(Tree!AQ59):(Tree!$CU59),1,0)) ),
LEN(    JOIN("",IF(Tree!AP59&gt;(Tree!AQ59):(Tree!$CU59),1,0))))</f>
        <v>1</v>
      </c>
      <c r="AQ59" s="9">
        <f t="array" ref="AQ59">IFERROR(
FIND(0, JOIN("",IF(Tree!AQ59&gt;(Tree!AR59):(Tree!$CU59),1,0)) ),
LEN(    JOIN("",IF(Tree!AQ59&gt;(Tree!AR59):(Tree!$CU59),1,0))))</f>
        <v>1</v>
      </c>
      <c r="AR59" s="9">
        <f t="array" ref="AR59">IFERROR(
FIND(0, JOIN("",IF(Tree!AR59&gt;(Tree!AS59):(Tree!$CU59),1,0)) ),
LEN(    JOIN("",IF(Tree!AR59&gt;(Tree!AS59):(Tree!$CU59),1,0))))</f>
        <v>7</v>
      </c>
      <c r="AS59" s="9">
        <f t="array" ref="AS59">IFERROR(
FIND(0, JOIN("",IF(Tree!AS59&gt;(Tree!AT59):(Tree!$CU59),1,0)) ),
LEN(    JOIN("",IF(Tree!AS59&gt;(Tree!AT59):(Tree!$CU59),1,0))))</f>
        <v>1</v>
      </c>
      <c r="AT59" s="9">
        <f t="array" ref="AT59">IFERROR(
FIND(0, JOIN("",IF(Tree!AT59&gt;(Tree!AU59):(Tree!$CU59),1,0)) ),
LEN(    JOIN("",IF(Tree!AT59&gt;(Tree!AU59):(Tree!$CU59),1,0))))</f>
        <v>1</v>
      </c>
      <c r="AU59" s="9">
        <f t="array" ref="AU59">IFERROR(
FIND(0, JOIN("",IF(Tree!AU59&gt;(Tree!AV59):(Tree!$CU59),1,0)) ),
LEN(    JOIN("",IF(Tree!AU59&gt;(Tree!AV59):(Tree!$CU59),1,0))))</f>
        <v>3</v>
      </c>
      <c r="AV59" s="9">
        <f t="array" ref="AV59">IFERROR(
FIND(0, JOIN("",IF(Tree!AV59&gt;(Tree!AW59):(Tree!$CU59),1,0)) ),
LEN(    JOIN("",IF(Tree!AV59&gt;(Tree!AW59):(Tree!$CU59),1,0))))</f>
        <v>1</v>
      </c>
      <c r="AW59" s="9">
        <f t="array" ref="AW59">IFERROR(
FIND(0, JOIN("",IF(Tree!AW59&gt;(Tree!AX59):(Tree!$CU59),1,0)) ),
LEN(    JOIN("",IF(Tree!AW59&gt;(Tree!AX59):(Tree!$CU59),1,0))))</f>
        <v>1</v>
      </c>
      <c r="AX59" s="9">
        <f t="array" ref="AX59">IFERROR(
FIND(0, JOIN("",IF(Tree!AX59&gt;(Tree!AY59):(Tree!$CU59),1,0)) ),
LEN(    JOIN("",IF(Tree!AX59&gt;(Tree!AY59):(Tree!$CU59),1,0))))</f>
        <v>1</v>
      </c>
      <c r="AY59" s="9">
        <f t="array" ref="AY59">IFERROR(
FIND(0, JOIN("",IF(Tree!AY59&gt;(Tree!AZ59):(Tree!$CU59),1,0)) ),
LEN(    JOIN("",IF(Tree!AY59&gt;(Tree!AZ59):(Tree!$CU59),1,0))))</f>
        <v>4</v>
      </c>
      <c r="AZ59" s="9">
        <f t="array" ref="AZ59">IFERROR(
FIND(0, JOIN("",IF(Tree!AZ59&gt;(Tree!BA59):(Tree!$CU59),1,0)) ),
LEN(    JOIN("",IF(Tree!AZ59&gt;(Tree!BA59):(Tree!$CU59),1,0))))</f>
        <v>1</v>
      </c>
      <c r="BA59" s="9">
        <f t="array" ref="BA59">IFERROR(
FIND(0, JOIN("",IF(Tree!BA59&gt;(Tree!BB59):(Tree!$CU59),1,0)) ),
LEN(    JOIN("",IF(Tree!BA59&gt;(Tree!BB59):(Tree!$CU59),1,0))))</f>
        <v>1</v>
      </c>
      <c r="BB59" s="9">
        <f t="array" ref="BB59">IFERROR(
FIND(0, JOIN("",IF(Tree!BB59&gt;(Tree!BC59):(Tree!$CU59),1,0)) ),
LEN(    JOIN("",IF(Tree!BB59&gt;(Tree!BC59):(Tree!$CU59),1,0))))</f>
        <v>1</v>
      </c>
      <c r="BC59" s="9">
        <f t="array" ref="BC59">IFERROR(
FIND(0, JOIN("",IF(Tree!BC59&gt;(Tree!BD59):(Tree!$CU59),1,0)) ),
LEN(    JOIN("",IF(Tree!BC59&gt;(Tree!BD59):(Tree!$CU59),1,0))))</f>
        <v>8</v>
      </c>
      <c r="BD59" s="9">
        <f t="array" ref="BD59">IFERROR(
FIND(0, JOIN("",IF(Tree!BD59&gt;(Tree!BE59):(Tree!$CU59),1,0)) ),
LEN(    JOIN("",IF(Tree!BD59&gt;(Tree!BE59):(Tree!$CU59),1,0))))</f>
        <v>1</v>
      </c>
      <c r="BE59" s="9">
        <f t="array" ref="BE59">IFERROR(
FIND(0, JOIN("",IF(Tree!BE59&gt;(Tree!BF59):(Tree!$CU59),1,0)) ),
LEN(    JOIN("",IF(Tree!BE59&gt;(Tree!BF59):(Tree!$CU59),1,0))))</f>
        <v>1</v>
      </c>
      <c r="BF59" s="9">
        <f t="array" ref="BF59">IFERROR(
FIND(0, JOIN("",IF(Tree!BF59&gt;(Tree!BG59):(Tree!$CU59),1,0)) ),
LEN(    JOIN("",IF(Tree!BF59&gt;(Tree!BG59):(Tree!$CU59),1,0))))</f>
        <v>1</v>
      </c>
      <c r="BG59" s="9">
        <f t="array" ref="BG59">IFERROR(
FIND(0, JOIN("",IF(Tree!BG59&gt;(Tree!BH59):(Tree!$CU59),1,0)) ),
LEN(    JOIN("",IF(Tree!BG59&gt;(Tree!BH59):(Tree!$CU59),1,0))))</f>
        <v>3</v>
      </c>
      <c r="BH59" s="9">
        <f t="array" ref="BH59">IFERROR(
FIND(0, JOIN("",IF(Tree!BH59&gt;(Tree!BI59):(Tree!$CU59),1,0)) ),
LEN(    JOIN("",IF(Tree!BH59&gt;(Tree!BI59):(Tree!$CU59),1,0))))</f>
        <v>1</v>
      </c>
      <c r="BI59" s="9">
        <f t="array" ref="BI59">IFERROR(
FIND(0, JOIN("",IF(Tree!BI59&gt;(Tree!BJ59):(Tree!$CU59),1,0)) ),
LEN(    JOIN("",IF(Tree!BI59&gt;(Tree!BJ59):(Tree!$CU59),1,0))))</f>
        <v>1</v>
      </c>
      <c r="BJ59" s="9">
        <f t="array" ref="BJ59">IFERROR(
FIND(0, JOIN("",IF(Tree!BJ59&gt;(Tree!BK59):(Tree!$CU59),1,0)) ),
LEN(    JOIN("",IF(Tree!BJ59&gt;(Tree!BK59):(Tree!$CU59),1,0))))</f>
        <v>1</v>
      </c>
      <c r="BK59" s="9">
        <f t="array" ref="BK59">IFERROR(
FIND(0, JOIN("",IF(Tree!BK59&gt;(Tree!BL59):(Tree!$CU59),1,0)) ),
LEN(    JOIN("",IF(Tree!BK59&gt;(Tree!BL59):(Tree!$CU59),1,0))))</f>
        <v>6</v>
      </c>
      <c r="BL59" s="9">
        <f t="array" ref="BL59">IFERROR(
FIND(0, JOIN("",IF(Tree!BL59&gt;(Tree!BM59):(Tree!$CU59),1,0)) ),
LEN(    JOIN("",IF(Tree!BL59&gt;(Tree!BM59):(Tree!$CU59),1,0))))</f>
        <v>2</v>
      </c>
      <c r="BM59" s="9">
        <f t="array" ref="BM59">IFERROR(
FIND(0, JOIN("",IF(Tree!BM59&gt;(Tree!BN59):(Tree!$CU59),1,0)) ),
LEN(    JOIN("",IF(Tree!BM59&gt;(Tree!BN59):(Tree!$CU59),1,0))))</f>
        <v>1</v>
      </c>
      <c r="BN59" s="9">
        <f t="array" ref="BN59">IFERROR(
FIND(0, JOIN("",IF(Tree!BN59&gt;(Tree!BO59):(Tree!$CU59),1,0)) ),
LEN(    JOIN("",IF(Tree!BN59&gt;(Tree!BO59):(Tree!$CU59),1,0))))</f>
        <v>2</v>
      </c>
      <c r="BO59" s="9">
        <f t="array" ref="BO59">IFERROR(
FIND(0, JOIN("",IF(Tree!BO59&gt;(Tree!BP59):(Tree!$CU59),1,0)) ),
LEN(    JOIN("",IF(Tree!BO59&gt;(Tree!BP59):(Tree!$CU59),1,0))))</f>
        <v>1</v>
      </c>
      <c r="BP59" s="9">
        <f t="array" ref="BP59">IFERROR(
FIND(0, JOIN("",IF(Tree!BP59&gt;(Tree!BQ59):(Tree!$CU59),1,0)) ),
LEN(    JOIN("",IF(Tree!BP59&gt;(Tree!BQ59):(Tree!$CU59),1,0))))</f>
        <v>1</v>
      </c>
      <c r="BQ59" s="9">
        <f t="array" ref="BQ59">IFERROR(
FIND(0, JOIN("",IF(Tree!BQ59&gt;(Tree!BR59):(Tree!$CU59),1,0)) ),
LEN(    JOIN("",IF(Tree!BQ59&gt;(Tree!BR59):(Tree!$CU59),1,0))))</f>
        <v>30</v>
      </c>
      <c r="BR59" s="9">
        <f t="array" ref="BR59">IFERROR(
FIND(0, JOIN("",IF(Tree!BR59&gt;(Tree!BS59):(Tree!$CU59),1,0)) ),
LEN(    JOIN("",IF(Tree!BR59&gt;(Tree!BS59):(Tree!$CU59),1,0))))</f>
        <v>2</v>
      </c>
      <c r="BS59" s="9">
        <f t="array" ref="BS59">IFERROR(
FIND(0, JOIN("",IF(Tree!BS59&gt;(Tree!BT59):(Tree!$CU59),1,0)) ),
LEN(    JOIN("",IF(Tree!BS59&gt;(Tree!BT59):(Tree!$CU59),1,0))))</f>
        <v>1</v>
      </c>
      <c r="BT59" s="9">
        <f t="array" ref="BT59">IFERROR(
FIND(0, JOIN("",IF(Tree!BT59&gt;(Tree!BU59):(Tree!$CU59),1,0)) ),
LEN(    JOIN("",IF(Tree!BT59&gt;(Tree!BU59):(Tree!$CU59),1,0))))</f>
        <v>2</v>
      </c>
      <c r="BU59" s="9">
        <f t="array" ref="BU59">IFERROR(
FIND(0, JOIN("",IF(Tree!BU59&gt;(Tree!BV59):(Tree!$CU59),1,0)) ),
LEN(    JOIN("",IF(Tree!BU59&gt;(Tree!BV59):(Tree!$CU59),1,0))))</f>
        <v>1</v>
      </c>
      <c r="BV59" s="9">
        <f t="array" ref="BV59">IFERROR(
FIND(0, JOIN("",IF(Tree!BV59&gt;(Tree!BW59):(Tree!$CU59),1,0)) ),
LEN(    JOIN("",IF(Tree!BV59&gt;(Tree!BW59):(Tree!$CU59),1,0))))</f>
        <v>2</v>
      </c>
      <c r="BW59" s="9">
        <f t="array" ref="BW59">IFERROR(
FIND(0, JOIN("",IF(Tree!BW59&gt;(Tree!BX59):(Tree!$CU59),1,0)) ),
LEN(    JOIN("",IF(Tree!BW59&gt;(Tree!BX59):(Tree!$CU59),1,0))))</f>
        <v>1</v>
      </c>
      <c r="BX59" s="9">
        <f t="array" ref="BX59">IFERROR(
FIND(0, JOIN("",IF(Tree!BX59&gt;(Tree!BY59):(Tree!$CU59),1,0)) ),
LEN(    JOIN("",IF(Tree!BX59&gt;(Tree!BY59):(Tree!$CU59),1,0))))</f>
        <v>23</v>
      </c>
      <c r="BY59" s="9">
        <f t="array" ref="BY59">IFERROR(
FIND(0, JOIN("",IF(Tree!BY59&gt;(Tree!BZ59):(Tree!$CU59),1,0)) ),
LEN(    JOIN("",IF(Tree!BY59&gt;(Tree!BZ59):(Tree!$CU59),1,0))))</f>
        <v>1</v>
      </c>
      <c r="BZ59" s="9">
        <f t="array" ref="BZ59">IFERROR(
FIND(0, JOIN("",IF(Tree!BZ59&gt;(Tree!CA59):(Tree!$CU59),1,0)) ),
LEN(    JOIN("",IF(Tree!BZ59&gt;(Tree!CA59):(Tree!$CU59),1,0))))</f>
        <v>3</v>
      </c>
      <c r="CA59" s="9">
        <f t="array" ref="CA59">IFERROR(
FIND(0, JOIN("",IF(Tree!CA59&gt;(Tree!CB59):(Tree!$CU59),1,0)) ),
LEN(    JOIN("",IF(Tree!CA59&gt;(Tree!CB59):(Tree!$CU59),1,0))))</f>
        <v>1</v>
      </c>
      <c r="CB59" s="9">
        <f t="array" ref="CB59">IFERROR(
FIND(0, JOIN("",IF(Tree!CB59&gt;(Tree!CC59):(Tree!$CU59),1,0)) ),
LEN(    JOIN("",IF(Tree!CB59&gt;(Tree!CC59):(Tree!$CU59),1,0))))</f>
        <v>1</v>
      </c>
      <c r="CC59" s="9">
        <f t="array" ref="CC59">IFERROR(
FIND(0, JOIN("",IF(Tree!CC59&gt;(Tree!CD59):(Tree!$CU59),1,0)) ),
LEN(    JOIN("",IF(Tree!CC59&gt;(Tree!CD59):(Tree!$CU59),1,0))))</f>
        <v>3</v>
      </c>
      <c r="CD59" s="9">
        <f t="array" ref="CD59">IFERROR(
FIND(0, JOIN("",IF(Tree!CD59&gt;(Tree!CE59):(Tree!$CU59),1,0)) ),
LEN(    JOIN("",IF(Tree!CD59&gt;(Tree!CE59):(Tree!$CU59),1,0))))</f>
        <v>2</v>
      </c>
      <c r="CE59" s="9">
        <f t="array" ref="CE59">IFERROR(
FIND(0, JOIN("",IF(Tree!CE59&gt;(Tree!CF59):(Tree!$CU59),1,0)) ),
LEN(    JOIN("",IF(Tree!CE59&gt;(Tree!CF59):(Tree!$CU59),1,0))))</f>
        <v>1</v>
      </c>
      <c r="CF59" s="9">
        <f t="array" ref="CF59">IFERROR(
FIND(0, JOIN("",IF(Tree!CF59&gt;(Tree!CG59):(Tree!$CU59),1,0)) ),
LEN(    JOIN("",IF(Tree!CF59&gt;(Tree!CG59):(Tree!$CU59),1,0))))</f>
        <v>1</v>
      </c>
      <c r="CG59" s="9">
        <f t="array" ref="CG59">IFERROR(
FIND(0, JOIN("",IF(Tree!CG59&gt;(Tree!CH59):(Tree!$CU59),1,0)) ),
LEN(    JOIN("",IF(Tree!CG59&gt;(Tree!CH59):(Tree!$CU59),1,0))))</f>
        <v>14</v>
      </c>
      <c r="CH59" s="9">
        <f t="array" ref="CH59">IFERROR(
FIND(0, JOIN("",IF(Tree!CH59&gt;(Tree!CI59):(Tree!$CU59),1,0)) ),
LEN(    JOIN("",IF(Tree!CH59&gt;(Tree!CI59):(Tree!$CU59),1,0))))</f>
        <v>13</v>
      </c>
      <c r="CI59" s="9">
        <f t="array" ref="CI59">IFERROR(
FIND(0, JOIN("",IF(Tree!CI59&gt;(Tree!CJ59):(Tree!$CU59),1,0)) ),
LEN(    JOIN("",IF(Tree!CI59&gt;(Tree!CJ59):(Tree!$CU59),1,0))))</f>
        <v>1</v>
      </c>
      <c r="CJ59" s="9">
        <f t="array" ref="CJ59">IFERROR(
FIND(0, JOIN("",IF(Tree!CJ59&gt;(Tree!CK59):(Tree!$CU59),1,0)) ),
LEN(    JOIN("",IF(Tree!CJ59&gt;(Tree!CK59):(Tree!$CU59),1,0))))</f>
        <v>6</v>
      </c>
      <c r="CK59" s="9">
        <f t="array" ref="CK59">IFERROR(
FIND(0, JOIN("",IF(Tree!CK59&gt;(Tree!CL59):(Tree!$CU59),1,0)) ),
LEN(    JOIN("",IF(Tree!CK59&gt;(Tree!CL59):(Tree!$CU59),1,0))))</f>
        <v>1</v>
      </c>
      <c r="CL59" s="9">
        <f t="array" ref="CL59">IFERROR(
FIND(0, JOIN("",IF(Tree!CL59&gt;(Tree!CM59):(Tree!$CU59),1,0)) ),
LEN(    JOIN("",IF(Tree!CL59&gt;(Tree!CM59):(Tree!$CU59),1,0))))</f>
        <v>3</v>
      </c>
      <c r="CM59" s="9">
        <f t="array" ref="CM59">IFERROR(
FIND(0, JOIN("",IF(Tree!CM59&gt;(Tree!CN59):(Tree!$CU59),1,0)) ),
LEN(    JOIN("",IF(Tree!CM59&gt;(Tree!CN59):(Tree!$CU59),1,0))))</f>
        <v>1</v>
      </c>
      <c r="CN59" s="9">
        <f t="array" ref="CN59">IFERROR(
FIND(0, JOIN("",IF(Tree!CN59&gt;(Tree!CO59):(Tree!$CU59),1,0)) ),
LEN(    JOIN("",IF(Tree!CN59&gt;(Tree!CO59):(Tree!$CU59),1,0))))</f>
        <v>1</v>
      </c>
      <c r="CO59" s="9">
        <f t="array" ref="CO59">IFERROR(
FIND(0, JOIN("",IF(Tree!CO59&gt;(Tree!CP59):(Tree!$CU59),1,0)) ),
LEN(    JOIN("",IF(Tree!CO59&gt;(Tree!CP59):(Tree!$CU59),1,0))))</f>
        <v>1</v>
      </c>
      <c r="CP59" s="9">
        <f t="array" ref="CP59">IFERROR(
FIND(0, JOIN("",IF(Tree!CP59&gt;(Tree!CQ59):(Tree!$CU59),1,0)) ),
LEN(    JOIN("",IF(Tree!CP59&gt;(Tree!CQ59):(Tree!$CU59),1,0))))</f>
        <v>5</v>
      </c>
      <c r="CQ59" s="9">
        <f t="array" ref="CQ59">IFERROR(
FIND(0, JOIN("",IF(Tree!CQ59&gt;(Tree!CR59):(Tree!$CU59),1,0)) ),
LEN(    JOIN("",IF(Tree!CQ59&gt;(Tree!CR59):(Tree!$CU59),1,0))))</f>
        <v>1</v>
      </c>
      <c r="CR59" s="9">
        <f t="array" ref="CR59">IFERROR(
FIND(0, JOIN("",IF(Tree!CR59&gt;(Tree!CS59):(Tree!$CU59),1,0)) ),
LEN(    JOIN("",IF(Tree!CR59&gt;(Tree!CS59):(Tree!$CU59),1,0))))</f>
        <v>1</v>
      </c>
      <c r="CS59" s="9">
        <f t="array" ref="CS59">IFERROR(
FIND(0, JOIN("",IF(Tree!CS59&gt;(Tree!CT59):(Tree!$CU59),1,0)) ),
LEN(    JOIN("",IF(Tree!CS59&gt;(Tree!CT59):(Tree!$CU59),1,0))))</f>
        <v>2</v>
      </c>
      <c r="CT59" s="9">
        <f t="array" ref="CT59">IFERROR(
FIND(0, JOIN("",IF(Tree!CT59&gt;(Tree!CU59):(Tree!$CU59),1,0)) ),
LEN(    JOIN("",IF(Tree!CT59&gt;(Tree!CU59):(Tree!$CU59),1,0))))</f>
        <v>1</v>
      </c>
      <c r="CU59" s="11">
        <v>0.0</v>
      </c>
    </row>
    <row r="60" ht="15.0" customHeight="1">
      <c r="A60" s="11">
        <v>0.0</v>
      </c>
      <c r="B60" s="9">
        <f t="array" ref="B60">IFERROR(
FIND(0, JOIN("",IF(Tree!B60&gt;(Tree!C60):(Tree!$CU60),1,0)) ),
LEN(    JOIN("",IF(Tree!B60&gt;(Tree!C60):(Tree!$CU60),1,0))))</f>
        <v>2</v>
      </c>
      <c r="C60" s="9">
        <f t="array" ref="C60">IFERROR(
FIND(0, JOIN("",IF(Tree!C60&gt;(Tree!D60):(Tree!$CU60),1,0)) ),
LEN(    JOIN("",IF(Tree!C60&gt;(Tree!D60):(Tree!$CU60),1,0))))</f>
        <v>1</v>
      </c>
      <c r="D60" s="9">
        <f t="array" ref="D60">IFERROR(
FIND(0, JOIN("",IF(Tree!D60&gt;(Tree!E60):(Tree!$CU60),1,0)) ),
LEN(    JOIN("",IF(Tree!D60&gt;(Tree!E60):(Tree!$CU60),1,0))))</f>
        <v>2</v>
      </c>
      <c r="E60" s="9">
        <f t="array" ref="E60">IFERROR(
FIND(0, JOIN("",IF(Tree!E60&gt;(Tree!F60):(Tree!$CU60),1,0)) ),
LEN(    JOIN("",IF(Tree!E60&gt;(Tree!F60):(Tree!$CU60),1,0))))</f>
        <v>1</v>
      </c>
      <c r="F60" s="9">
        <f t="array" ref="F60">IFERROR(
FIND(0, JOIN("",IF(Tree!F60&gt;(Tree!G60):(Tree!$CU60),1,0)) ),
LEN(    JOIN("",IF(Tree!F60&gt;(Tree!G60):(Tree!$CU60),1,0))))</f>
        <v>2</v>
      </c>
      <c r="G60" s="9">
        <f t="array" ref="G60">IFERROR(
FIND(0, JOIN("",IF(Tree!G60&gt;(Tree!H60):(Tree!$CU60),1,0)) ),
LEN(    JOIN("",IF(Tree!G60&gt;(Tree!H60):(Tree!$CU60),1,0))))</f>
        <v>1</v>
      </c>
      <c r="H60" s="9">
        <f t="array" ref="H60">IFERROR(
FIND(0, JOIN("",IF(Tree!H60&gt;(Tree!I60):(Tree!$CU60),1,0)) ),
LEN(    JOIN("",IF(Tree!H60&gt;(Tree!I60):(Tree!$CU60),1,0))))</f>
        <v>2</v>
      </c>
      <c r="I60" s="9">
        <f t="array" ref="I60">IFERROR(
FIND(0, JOIN("",IF(Tree!I60&gt;(Tree!J60):(Tree!$CU60),1,0)) ),
LEN(    JOIN("",IF(Tree!I60&gt;(Tree!J60):(Tree!$CU60),1,0))))</f>
        <v>1</v>
      </c>
      <c r="J60" s="9">
        <f t="array" ref="J60">IFERROR(
FIND(0, JOIN("",IF(Tree!J60&gt;(Tree!K60):(Tree!$CU60),1,0)) ),
LEN(    JOIN("",IF(Tree!J60&gt;(Tree!K60):(Tree!$CU60),1,0))))</f>
        <v>7</v>
      </c>
      <c r="K60" s="9">
        <f t="array" ref="K60">IFERROR(
FIND(0, JOIN("",IF(Tree!K60&gt;(Tree!L60):(Tree!$CU60),1,0)) ),
LEN(    JOIN("",IF(Tree!K60&gt;(Tree!L60):(Tree!$CU60),1,0))))</f>
        <v>5</v>
      </c>
      <c r="L60" s="9">
        <f t="array" ref="L60">IFERROR(
FIND(0, JOIN("",IF(Tree!L60&gt;(Tree!M60):(Tree!$CU60),1,0)) ),
LEN(    JOIN("",IF(Tree!L60&gt;(Tree!M60):(Tree!$CU60),1,0))))</f>
        <v>2</v>
      </c>
      <c r="M60" s="9">
        <f t="array" ref="M60">IFERROR(
FIND(0, JOIN("",IF(Tree!M60&gt;(Tree!N60):(Tree!$CU60),1,0)) ),
LEN(    JOIN("",IF(Tree!M60&gt;(Tree!N60):(Tree!$CU60),1,0))))</f>
        <v>1</v>
      </c>
      <c r="N60" s="9">
        <f t="array" ref="N60">IFERROR(
FIND(0, JOIN("",IF(Tree!N60&gt;(Tree!O60):(Tree!$CU60),1,0)) ),
LEN(    JOIN("",IF(Tree!N60&gt;(Tree!O60):(Tree!$CU60),1,0))))</f>
        <v>2</v>
      </c>
      <c r="O60" s="9">
        <f t="array" ref="O60">IFERROR(
FIND(0, JOIN("",IF(Tree!O60&gt;(Tree!P60):(Tree!$CU60),1,0)) ),
LEN(    JOIN("",IF(Tree!O60&gt;(Tree!P60):(Tree!$CU60),1,0))))</f>
        <v>1</v>
      </c>
      <c r="P60" s="9">
        <f t="array" ref="P60">IFERROR(
FIND(0, JOIN("",IF(Tree!P60&gt;(Tree!Q60):(Tree!$CU60),1,0)) ),
LEN(    JOIN("",IF(Tree!P60&gt;(Tree!Q60):(Tree!$CU60),1,0))))</f>
        <v>1</v>
      </c>
      <c r="Q60" s="9">
        <f t="array" ref="Q60">IFERROR(
FIND(0, JOIN("",IF(Tree!Q60&gt;(Tree!R60):(Tree!$CU60),1,0)) ),
LEN(    JOIN("",IF(Tree!Q60&gt;(Tree!R60):(Tree!$CU60),1,0))))</f>
        <v>5</v>
      </c>
      <c r="R60" s="9">
        <f t="array" ref="R60">IFERROR(
FIND(0, JOIN("",IF(Tree!R60&gt;(Tree!S60):(Tree!$CU60),1,0)) ),
LEN(    JOIN("",IF(Tree!R60&gt;(Tree!S60):(Tree!$CU60),1,0))))</f>
        <v>1</v>
      </c>
      <c r="S60" s="9">
        <f t="array" ref="S60">IFERROR(
FIND(0, JOIN("",IF(Tree!S60&gt;(Tree!T60):(Tree!$CU60),1,0)) ),
LEN(    JOIN("",IF(Tree!S60&gt;(Tree!T60):(Tree!$CU60),1,0))))</f>
        <v>1</v>
      </c>
      <c r="T60" s="9">
        <f t="array" ref="T60">IFERROR(
FIND(0, JOIN("",IF(Tree!T60&gt;(Tree!U60):(Tree!$CU60),1,0)) ),
LEN(    JOIN("",IF(Tree!T60&gt;(Tree!U60):(Tree!$CU60),1,0))))</f>
        <v>1</v>
      </c>
      <c r="U60" s="9">
        <f t="array" ref="U60">IFERROR(
FIND(0, JOIN("",IF(Tree!U60&gt;(Tree!V60):(Tree!$CU60),1,0)) ),
LEN(    JOIN("",IF(Tree!U60&gt;(Tree!V60):(Tree!$CU60),1,0))))</f>
        <v>1</v>
      </c>
      <c r="V60" s="9">
        <f t="array" ref="V60">IFERROR(
FIND(0, JOIN("",IF(Tree!V60&gt;(Tree!W60):(Tree!$CU60),1,0)) ),
LEN(    JOIN("",IF(Tree!V60&gt;(Tree!W60):(Tree!$CU60),1,0))))</f>
        <v>2</v>
      </c>
      <c r="W60" s="9">
        <f t="array" ref="W60">IFERROR(
FIND(0, JOIN("",IF(Tree!W60&gt;(Tree!X60):(Tree!$CU60),1,0)) ),
LEN(    JOIN("",IF(Tree!W60&gt;(Tree!X60):(Tree!$CU60),1,0))))</f>
        <v>1</v>
      </c>
      <c r="X60" s="9">
        <f t="array" ref="X60">IFERROR(
FIND(0, JOIN("",IF(Tree!X60&gt;(Tree!Y60):(Tree!$CU60),1,0)) ),
LEN(    JOIN("",IF(Tree!X60&gt;(Tree!Y60):(Tree!$CU60),1,0))))</f>
        <v>1</v>
      </c>
      <c r="Y60" s="9">
        <f t="array" ref="Y60">IFERROR(
FIND(0, JOIN("",IF(Tree!Y60&gt;(Tree!Z60):(Tree!$CU60),1,0)) ),
LEN(    JOIN("",IF(Tree!Y60&gt;(Tree!Z60):(Tree!$CU60),1,0))))</f>
        <v>2</v>
      </c>
      <c r="Z60" s="9">
        <f t="array" ref="Z60">IFERROR(
FIND(0, JOIN("",IF(Tree!Z60&gt;(Tree!AA60):(Tree!$CU60),1,0)) ),
LEN(    JOIN("",IF(Tree!Z60&gt;(Tree!AA60):(Tree!$CU60),1,0))))</f>
        <v>1</v>
      </c>
      <c r="AA60" s="9">
        <f t="array" ref="AA60">IFERROR(
FIND(0, JOIN("",IF(Tree!AA60&gt;(Tree!AB60):(Tree!$CU60),1,0)) ),
LEN(    JOIN("",IF(Tree!AA60&gt;(Tree!AB60):(Tree!$CU60),1,0))))</f>
        <v>1</v>
      </c>
      <c r="AB60" s="9">
        <f t="array" ref="AB60">IFERROR(
FIND(0, JOIN("",IF(Tree!AB60&gt;(Tree!AC60):(Tree!$CU60),1,0)) ),
LEN(    JOIN("",IF(Tree!AB60&gt;(Tree!AC60):(Tree!$CU60),1,0))))</f>
        <v>1</v>
      </c>
      <c r="AC60" s="9">
        <f t="array" ref="AC60">IFERROR(
FIND(0, JOIN("",IF(Tree!AC60&gt;(Tree!AD60):(Tree!$CU60),1,0)) ),
LEN(    JOIN("",IF(Tree!AC60&gt;(Tree!AD60):(Tree!$CU60),1,0))))</f>
        <v>6</v>
      </c>
      <c r="AD60" s="9">
        <f t="array" ref="AD60">IFERROR(
FIND(0, JOIN("",IF(Tree!AD60&gt;(Tree!AE60):(Tree!$CU60),1,0)) ),
LEN(    JOIN("",IF(Tree!AD60&gt;(Tree!AE60):(Tree!$CU60),1,0))))</f>
        <v>1</v>
      </c>
      <c r="AE60" s="9">
        <f t="array" ref="AE60">IFERROR(
FIND(0, JOIN("",IF(Tree!AE60&gt;(Tree!AF60):(Tree!$CU60),1,0)) ),
LEN(    JOIN("",IF(Tree!AE60&gt;(Tree!AF60):(Tree!$CU60),1,0))))</f>
        <v>2</v>
      </c>
      <c r="AF60" s="9">
        <f t="array" ref="AF60">IFERROR(
FIND(0, JOIN("",IF(Tree!AF60&gt;(Tree!AG60):(Tree!$CU60),1,0)) ),
LEN(    JOIN("",IF(Tree!AF60&gt;(Tree!AG60):(Tree!$CU60),1,0))))</f>
        <v>1</v>
      </c>
      <c r="AG60" s="9">
        <f t="array" ref="AG60">IFERROR(
FIND(0, JOIN("",IF(Tree!AG60&gt;(Tree!AH60):(Tree!$CU60),1,0)) ),
LEN(    JOIN("",IF(Tree!AG60&gt;(Tree!AH60):(Tree!$CU60),1,0))))</f>
        <v>1</v>
      </c>
      <c r="AH60" s="9">
        <f t="array" ref="AH60">IFERROR(
FIND(0, JOIN("",IF(Tree!AH60&gt;(Tree!AI60):(Tree!$CU60),1,0)) ),
LEN(    JOIN("",IF(Tree!AH60&gt;(Tree!AI60):(Tree!$CU60),1,0))))</f>
        <v>1</v>
      </c>
      <c r="AI60" s="9">
        <f t="array" ref="AI60">IFERROR(
FIND(0, JOIN("",IF(Tree!AI60&gt;(Tree!AJ60):(Tree!$CU60),1,0)) ),
LEN(    JOIN("",IF(Tree!AI60&gt;(Tree!AJ60):(Tree!$CU60),1,0))))</f>
        <v>1</v>
      </c>
      <c r="AJ60" s="9">
        <f t="array" ref="AJ60">IFERROR(
FIND(0, JOIN("",IF(Tree!AJ60&gt;(Tree!AK60):(Tree!$CU60),1,0)) ),
LEN(    JOIN("",IF(Tree!AJ60&gt;(Tree!AK60):(Tree!$CU60),1,0))))</f>
        <v>4</v>
      </c>
      <c r="AK60" s="9">
        <f t="array" ref="AK60">IFERROR(
FIND(0, JOIN("",IF(Tree!AK60&gt;(Tree!AL60):(Tree!$CU60),1,0)) ),
LEN(    JOIN("",IF(Tree!AK60&gt;(Tree!AL60):(Tree!$CU60),1,0))))</f>
        <v>1</v>
      </c>
      <c r="AL60" s="9">
        <f t="array" ref="AL60">IFERROR(
FIND(0, JOIN("",IF(Tree!AL60&gt;(Tree!AM60):(Tree!$CU60),1,0)) ),
LEN(    JOIN("",IF(Tree!AL60&gt;(Tree!AM60):(Tree!$CU60),1,0))))</f>
        <v>2</v>
      </c>
      <c r="AM60" s="9">
        <f t="array" ref="AM60">IFERROR(
FIND(0, JOIN("",IF(Tree!AM60&gt;(Tree!AN60):(Tree!$CU60),1,0)) ),
LEN(    JOIN("",IF(Tree!AM60&gt;(Tree!AN60):(Tree!$CU60),1,0))))</f>
        <v>1</v>
      </c>
      <c r="AN60" s="9">
        <f t="array" ref="AN60">IFERROR(
FIND(0, JOIN("",IF(Tree!AN60&gt;(Tree!AO60):(Tree!$CU60),1,0)) ),
LEN(    JOIN("",IF(Tree!AN60&gt;(Tree!AO60):(Tree!$CU60),1,0))))</f>
        <v>1</v>
      </c>
      <c r="AO60" s="9">
        <f t="array" ref="AO60">IFERROR(
FIND(0, JOIN("",IF(Tree!AO60&gt;(Tree!AP60):(Tree!$CU60),1,0)) ),
LEN(    JOIN("",IF(Tree!AO60&gt;(Tree!AP60):(Tree!$CU60),1,0))))</f>
        <v>5</v>
      </c>
      <c r="AP60" s="9">
        <f t="array" ref="AP60">IFERROR(
FIND(0, JOIN("",IF(Tree!AP60&gt;(Tree!AQ60):(Tree!$CU60),1,0)) ),
LEN(    JOIN("",IF(Tree!AP60&gt;(Tree!AQ60):(Tree!$CU60),1,0))))</f>
        <v>1</v>
      </c>
      <c r="AQ60" s="9">
        <f t="array" ref="AQ60">IFERROR(
FIND(0, JOIN("",IF(Tree!AQ60&gt;(Tree!AR60):(Tree!$CU60),1,0)) ),
LEN(    JOIN("",IF(Tree!AQ60&gt;(Tree!AR60):(Tree!$CU60),1,0))))</f>
        <v>1</v>
      </c>
      <c r="AR60" s="9">
        <f t="array" ref="AR60">IFERROR(
FIND(0, JOIN("",IF(Tree!AR60&gt;(Tree!AS60):(Tree!$CU60),1,0)) ),
LEN(    JOIN("",IF(Tree!AR60&gt;(Tree!AS60):(Tree!$CU60),1,0))))</f>
        <v>2</v>
      </c>
      <c r="AS60" s="9">
        <f t="array" ref="AS60">IFERROR(
FIND(0, JOIN("",IF(Tree!AS60&gt;(Tree!AT60):(Tree!$CU60),1,0)) ),
LEN(    JOIN("",IF(Tree!AS60&gt;(Tree!AT60):(Tree!$CU60),1,0))))</f>
        <v>1</v>
      </c>
      <c r="AT60" s="9">
        <f t="array" ref="AT60">IFERROR(
FIND(0, JOIN("",IF(Tree!AT60&gt;(Tree!AU60):(Tree!$CU60),1,0)) ),
LEN(    JOIN("",IF(Tree!AT60&gt;(Tree!AU60):(Tree!$CU60),1,0))))</f>
        <v>1</v>
      </c>
      <c r="AU60" s="9">
        <f t="array" ref="AU60">IFERROR(
FIND(0, JOIN("",IF(Tree!AU60&gt;(Tree!AV60):(Tree!$CU60),1,0)) ),
LEN(    JOIN("",IF(Tree!AU60&gt;(Tree!AV60):(Tree!$CU60),1,0))))</f>
        <v>1</v>
      </c>
      <c r="AV60" s="9">
        <f t="array" ref="AV60">IFERROR(
FIND(0, JOIN("",IF(Tree!AV60&gt;(Tree!AW60):(Tree!$CU60),1,0)) ),
LEN(    JOIN("",IF(Tree!AV60&gt;(Tree!AW60):(Tree!$CU60),1,0))))</f>
        <v>4</v>
      </c>
      <c r="AW60" s="9">
        <f t="array" ref="AW60">IFERROR(
FIND(0, JOIN("",IF(Tree!AW60&gt;(Tree!AX60):(Tree!$CU60),1,0)) ),
LEN(    JOIN("",IF(Tree!AW60&gt;(Tree!AX60):(Tree!$CU60),1,0))))</f>
        <v>1</v>
      </c>
      <c r="AX60" s="9">
        <f t="array" ref="AX60">IFERROR(
FIND(0, JOIN("",IF(Tree!AX60&gt;(Tree!AY60):(Tree!$CU60),1,0)) ),
LEN(    JOIN("",IF(Tree!AX60&gt;(Tree!AY60):(Tree!$CU60),1,0))))</f>
        <v>1</v>
      </c>
      <c r="AY60" s="9">
        <f t="array" ref="AY60">IFERROR(
FIND(0, JOIN("",IF(Tree!AY60&gt;(Tree!AZ60):(Tree!$CU60),1,0)) ),
LEN(    JOIN("",IF(Tree!AY60&gt;(Tree!AZ60):(Tree!$CU60),1,0))))</f>
        <v>1</v>
      </c>
      <c r="AZ60" s="9">
        <f t="array" ref="AZ60">IFERROR(
FIND(0, JOIN("",IF(Tree!AZ60&gt;(Tree!BA60):(Tree!$CU60),1,0)) ),
LEN(    JOIN("",IF(Tree!AZ60&gt;(Tree!BA60):(Tree!$CU60),1,0))))</f>
        <v>3</v>
      </c>
      <c r="BA60" s="9">
        <f t="array" ref="BA60">IFERROR(
FIND(0, JOIN("",IF(Tree!BA60&gt;(Tree!BB60):(Tree!$CU60),1,0)) ),
LEN(    JOIN("",IF(Tree!BA60&gt;(Tree!BB60):(Tree!$CU60),1,0))))</f>
        <v>1</v>
      </c>
      <c r="BB60" s="9">
        <f t="array" ref="BB60">IFERROR(
FIND(0, JOIN("",IF(Tree!BB60&gt;(Tree!BC60):(Tree!$CU60),1,0)) ),
LEN(    JOIN("",IF(Tree!BB60&gt;(Tree!BC60):(Tree!$CU60),1,0))))</f>
        <v>1</v>
      </c>
      <c r="BC60" s="9">
        <f t="array" ref="BC60">IFERROR(
FIND(0, JOIN("",IF(Tree!BC60&gt;(Tree!BD60):(Tree!$CU60),1,0)) ),
LEN(    JOIN("",IF(Tree!BC60&gt;(Tree!BD60):(Tree!$CU60),1,0))))</f>
        <v>11</v>
      </c>
      <c r="BD60" s="9">
        <f t="array" ref="BD60">IFERROR(
FIND(0, JOIN("",IF(Tree!BD60&gt;(Tree!BE60):(Tree!$CU60),1,0)) ),
LEN(    JOIN("",IF(Tree!BD60&gt;(Tree!BE60):(Tree!$CU60),1,0))))</f>
        <v>1</v>
      </c>
      <c r="BE60" s="9">
        <f t="array" ref="BE60">IFERROR(
FIND(0, JOIN("",IF(Tree!BE60&gt;(Tree!BF60):(Tree!$CU60),1,0)) ),
LEN(    JOIN("",IF(Tree!BE60&gt;(Tree!BF60):(Tree!$CU60),1,0))))</f>
        <v>4</v>
      </c>
      <c r="BF60" s="9">
        <f t="array" ref="BF60">IFERROR(
FIND(0, JOIN("",IF(Tree!BF60&gt;(Tree!BG60):(Tree!$CU60),1,0)) ),
LEN(    JOIN("",IF(Tree!BF60&gt;(Tree!BG60):(Tree!$CU60),1,0))))</f>
        <v>1</v>
      </c>
      <c r="BG60" s="9">
        <f t="array" ref="BG60">IFERROR(
FIND(0, JOIN("",IF(Tree!BG60&gt;(Tree!BH60):(Tree!$CU60),1,0)) ),
LEN(    JOIN("",IF(Tree!BG60&gt;(Tree!BH60):(Tree!$CU60),1,0))))</f>
        <v>1</v>
      </c>
      <c r="BH60" s="9">
        <f t="array" ref="BH60">IFERROR(
FIND(0, JOIN("",IF(Tree!BH60&gt;(Tree!BI60):(Tree!$CU60),1,0)) ),
LEN(    JOIN("",IF(Tree!BH60&gt;(Tree!BI60):(Tree!$CU60),1,0))))</f>
        <v>1</v>
      </c>
      <c r="BI60" s="9">
        <f t="array" ref="BI60">IFERROR(
FIND(0, JOIN("",IF(Tree!BI60&gt;(Tree!BJ60):(Tree!$CU60),1,0)) ),
LEN(    JOIN("",IF(Tree!BI60&gt;(Tree!BJ60):(Tree!$CU60),1,0))))</f>
        <v>4</v>
      </c>
      <c r="BJ60" s="9">
        <f t="array" ref="BJ60">IFERROR(
FIND(0, JOIN("",IF(Tree!BJ60&gt;(Tree!BK60):(Tree!$CU60),1,0)) ),
LEN(    JOIN("",IF(Tree!BJ60&gt;(Tree!BK60):(Tree!$CU60),1,0))))</f>
        <v>1</v>
      </c>
      <c r="BK60" s="9">
        <f t="array" ref="BK60">IFERROR(
FIND(0, JOIN("",IF(Tree!BK60&gt;(Tree!BL60):(Tree!$CU60),1,0)) ),
LEN(    JOIN("",IF(Tree!BK60&gt;(Tree!BL60):(Tree!$CU60),1,0))))</f>
        <v>2</v>
      </c>
      <c r="BL60" s="9">
        <f t="array" ref="BL60">IFERROR(
FIND(0, JOIN("",IF(Tree!BL60&gt;(Tree!BM60):(Tree!$CU60),1,0)) ),
LEN(    JOIN("",IF(Tree!BL60&gt;(Tree!BM60):(Tree!$CU60),1,0))))</f>
        <v>1</v>
      </c>
      <c r="BM60" s="9">
        <f t="array" ref="BM60">IFERROR(
FIND(0, JOIN("",IF(Tree!BM60&gt;(Tree!BN60):(Tree!$CU60),1,0)) ),
LEN(    JOIN("",IF(Tree!BM60&gt;(Tree!BN60):(Tree!$CU60),1,0))))</f>
        <v>1</v>
      </c>
      <c r="BN60" s="9">
        <f t="array" ref="BN60">IFERROR(
FIND(0, JOIN("",IF(Tree!BN60&gt;(Tree!BO60):(Tree!$CU60),1,0)) ),
LEN(    JOIN("",IF(Tree!BN60&gt;(Tree!BO60):(Tree!$CU60),1,0))))</f>
        <v>33</v>
      </c>
      <c r="BO60" s="9">
        <f t="array" ref="BO60">IFERROR(
FIND(0, JOIN("",IF(Tree!BO60&gt;(Tree!BP60):(Tree!$CU60),1,0)) ),
LEN(    JOIN("",IF(Tree!BO60&gt;(Tree!BP60):(Tree!$CU60),1,0))))</f>
        <v>9</v>
      </c>
      <c r="BP60" s="9">
        <f t="array" ref="BP60">IFERROR(
FIND(0, JOIN("",IF(Tree!BP60&gt;(Tree!BQ60):(Tree!$CU60),1,0)) ),
LEN(    JOIN("",IF(Tree!BP60&gt;(Tree!BQ60):(Tree!$CU60),1,0))))</f>
        <v>1</v>
      </c>
      <c r="BQ60" s="9">
        <f t="array" ref="BQ60">IFERROR(
FIND(0, JOIN("",IF(Tree!BQ60&gt;(Tree!BR60):(Tree!$CU60),1,0)) ),
LEN(    JOIN("",IF(Tree!BQ60&gt;(Tree!BR60):(Tree!$CU60),1,0))))</f>
        <v>1</v>
      </c>
      <c r="BR60" s="9">
        <f t="array" ref="BR60">IFERROR(
FIND(0, JOIN("",IF(Tree!BR60&gt;(Tree!BS60):(Tree!$CU60),1,0)) ),
LEN(    JOIN("",IF(Tree!BR60&gt;(Tree!BS60):(Tree!$CU60),1,0))))</f>
        <v>1</v>
      </c>
      <c r="BS60" s="9">
        <f t="array" ref="BS60">IFERROR(
FIND(0, JOIN("",IF(Tree!BS60&gt;(Tree!BT60):(Tree!$CU60),1,0)) ),
LEN(    JOIN("",IF(Tree!BS60&gt;(Tree!BT60):(Tree!$CU60),1,0))))</f>
        <v>4</v>
      </c>
      <c r="BT60" s="9">
        <f t="array" ref="BT60">IFERROR(
FIND(0, JOIN("",IF(Tree!BT60&gt;(Tree!BU60):(Tree!$CU60),1,0)) ),
LEN(    JOIN("",IF(Tree!BT60&gt;(Tree!BU60):(Tree!$CU60),1,0))))</f>
        <v>1</v>
      </c>
      <c r="BU60" s="9">
        <f t="array" ref="BU60">IFERROR(
FIND(0, JOIN("",IF(Tree!BU60&gt;(Tree!BV60):(Tree!$CU60),1,0)) ),
LEN(    JOIN("",IF(Tree!BU60&gt;(Tree!BV60):(Tree!$CU60),1,0))))</f>
        <v>1</v>
      </c>
      <c r="BV60" s="9">
        <f t="array" ref="BV60">IFERROR(
FIND(0, JOIN("",IF(Tree!BV60&gt;(Tree!BW60):(Tree!$CU60),1,0)) ),
LEN(    JOIN("",IF(Tree!BV60&gt;(Tree!BW60):(Tree!$CU60),1,0))))</f>
        <v>1</v>
      </c>
      <c r="BW60" s="9">
        <f t="array" ref="BW60">IFERROR(
FIND(0, JOIN("",IF(Tree!BW60&gt;(Tree!BX60):(Tree!$CU60),1,0)) ),
LEN(    JOIN("",IF(Tree!BW60&gt;(Tree!BX60):(Tree!$CU60),1,0))))</f>
        <v>1</v>
      </c>
      <c r="BX60" s="9">
        <f t="array" ref="BX60">IFERROR(
FIND(0, JOIN("",IF(Tree!BX60&gt;(Tree!BY60):(Tree!$CU60),1,0)) ),
LEN(    JOIN("",IF(Tree!BX60&gt;(Tree!BY60):(Tree!$CU60),1,0))))</f>
        <v>1</v>
      </c>
      <c r="BY60" s="9">
        <f t="array" ref="BY60">IFERROR(
FIND(0, JOIN("",IF(Tree!BY60&gt;(Tree!BZ60):(Tree!$CU60),1,0)) ),
LEN(    JOIN("",IF(Tree!BY60&gt;(Tree!BZ60):(Tree!$CU60),1,0))))</f>
        <v>22</v>
      </c>
      <c r="BZ60" s="9">
        <f t="array" ref="BZ60">IFERROR(
FIND(0, JOIN("",IF(Tree!BZ60&gt;(Tree!CA60):(Tree!$CU60),1,0)) ),
LEN(    JOIN("",IF(Tree!BZ60&gt;(Tree!CA60):(Tree!$CU60),1,0))))</f>
        <v>1</v>
      </c>
      <c r="CA60" s="9">
        <f t="array" ref="CA60">IFERROR(
FIND(0, JOIN("",IF(Tree!CA60&gt;(Tree!CB60):(Tree!$CU60),1,0)) ),
LEN(    JOIN("",IF(Tree!CA60&gt;(Tree!CB60):(Tree!$CU60),1,0))))</f>
        <v>1</v>
      </c>
      <c r="CB60" s="9">
        <f t="array" ref="CB60">IFERROR(
FIND(0, JOIN("",IF(Tree!CB60&gt;(Tree!CC60):(Tree!$CU60),1,0)) ),
LEN(    JOIN("",IF(Tree!CB60&gt;(Tree!CC60):(Tree!$CU60),1,0))))</f>
        <v>1</v>
      </c>
      <c r="CC60" s="9">
        <f t="array" ref="CC60">IFERROR(
FIND(0, JOIN("",IF(Tree!CC60&gt;(Tree!CD60):(Tree!$CU60),1,0)) ),
LEN(    JOIN("",IF(Tree!CC60&gt;(Tree!CD60):(Tree!$CU60),1,0))))</f>
        <v>18</v>
      </c>
      <c r="CD60" s="9">
        <f t="array" ref="CD60">IFERROR(
FIND(0, JOIN("",IF(Tree!CD60&gt;(Tree!CE60):(Tree!$CU60),1,0)) ),
LEN(    JOIN("",IF(Tree!CD60&gt;(Tree!CE60):(Tree!$CU60),1,0))))</f>
        <v>1</v>
      </c>
      <c r="CE60" s="9">
        <f t="array" ref="CE60">IFERROR(
FIND(0, JOIN("",IF(Tree!CE60&gt;(Tree!CF60):(Tree!$CU60),1,0)) ),
LEN(    JOIN("",IF(Tree!CE60&gt;(Tree!CF60):(Tree!$CU60),1,0))))</f>
        <v>1</v>
      </c>
      <c r="CF60" s="9">
        <f t="array" ref="CF60">IFERROR(
FIND(0, JOIN("",IF(Tree!CF60&gt;(Tree!CG60):(Tree!$CU60),1,0)) ),
LEN(    JOIN("",IF(Tree!CF60&gt;(Tree!CG60):(Tree!$CU60),1,0))))</f>
        <v>1</v>
      </c>
      <c r="CG60" s="9">
        <f t="array" ref="CG60">IFERROR(
FIND(0, JOIN("",IF(Tree!CG60&gt;(Tree!CH60):(Tree!$CU60),1,0)) ),
LEN(    JOIN("",IF(Tree!CG60&gt;(Tree!CH60):(Tree!$CU60),1,0))))</f>
        <v>1</v>
      </c>
      <c r="CH60" s="9">
        <f t="array" ref="CH60">IFERROR(
FIND(0, JOIN("",IF(Tree!CH60&gt;(Tree!CI60):(Tree!$CU60),1,0)) ),
LEN(    JOIN("",IF(Tree!CH60&gt;(Tree!CI60):(Tree!$CU60),1,0))))</f>
        <v>2</v>
      </c>
      <c r="CI60" s="9">
        <f t="array" ref="CI60">IFERROR(
FIND(0, JOIN("",IF(Tree!CI60&gt;(Tree!CJ60):(Tree!$CU60),1,0)) ),
LEN(    JOIN("",IF(Tree!CI60&gt;(Tree!CJ60):(Tree!$CU60),1,0))))</f>
        <v>1</v>
      </c>
      <c r="CJ60" s="9">
        <f t="array" ref="CJ60">IFERROR(
FIND(0, JOIN("",IF(Tree!CJ60&gt;(Tree!CK60):(Tree!$CU60),1,0)) ),
LEN(    JOIN("",IF(Tree!CJ60&gt;(Tree!CK60):(Tree!$CU60),1,0))))</f>
        <v>11</v>
      </c>
      <c r="CK60" s="9">
        <f t="array" ref="CK60">IFERROR(
FIND(0, JOIN("",IF(Tree!CK60&gt;(Tree!CL60):(Tree!$CU60),1,0)) ),
LEN(    JOIN("",IF(Tree!CK60&gt;(Tree!CL60):(Tree!$CU60),1,0))))</f>
        <v>1</v>
      </c>
      <c r="CL60" s="9">
        <f t="array" ref="CL60">IFERROR(
FIND(0, JOIN("",IF(Tree!CL60&gt;(Tree!CM60):(Tree!$CU60),1,0)) ),
LEN(    JOIN("",IF(Tree!CL60&gt;(Tree!CM60):(Tree!$CU60),1,0))))</f>
        <v>1</v>
      </c>
      <c r="CM60" s="9">
        <f t="array" ref="CM60">IFERROR(
FIND(0, JOIN("",IF(Tree!CM60&gt;(Tree!CN60):(Tree!$CU60),1,0)) ),
LEN(    JOIN("",IF(Tree!CM60&gt;(Tree!CN60):(Tree!$CU60),1,0))))</f>
        <v>1</v>
      </c>
      <c r="CN60" s="9">
        <f t="array" ref="CN60">IFERROR(
FIND(0, JOIN("",IF(Tree!CN60&gt;(Tree!CO60):(Tree!$CU60),1,0)) ),
LEN(    JOIN("",IF(Tree!CN60&gt;(Tree!CO60):(Tree!$CU60),1,0))))</f>
        <v>1</v>
      </c>
      <c r="CO60" s="9">
        <f t="array" ref="CO60">IFERROR(
FIND(0, JOIN("",IF(Tree!CO60&gt;(Tree!CP60):(Tree!$CU60),1,0)) ),
LEN(    JOIN("",IF(Tree!CO60&gt;(Tree!CP60):(Tree!$CU60),1,0))))</f>
        <v>5</v>
      </c>
      <c r="CP60" s="9">
        <f t="array" ref="CP60">IFERROR(
FIND(0, JOIN("",IF(Tree!CP60&gt;(Tree!CQ60):(Tree!$CU60),1,0)) ),
LEN(    JOIN("",IF(Tree!CP60&gt;(Tree!CQ60):(Tree!$CU60),1,0))))</f>
        <v>1</v>
      </c>
      <c r="CQ60" s="9">
        <f t="array" ref="CQ60">IFERROR(
FIND(0, JOIN("",IF(Tree!CQ60&gt;(Tree!CR60):(Tree!$CU60),1,0)) ),
LEN(    JOIN("",IF(Tree!CQ60&gt;(Tree!CR60):(Tree!$CU60),1,0))))</f>
        <v>1</v>
      </c>
      <c r="CR60" s="9">
        <f t="array" ref="CR60">IFERROR(
FIND(0, JOIN("",IF(Tree!CR60&gt;(Tree!CS60):(Tree!$CU60),1,0)) ),
LEN(    JOIN("",IF(Tree!CR60&gt;(Tree!CS60):(Tree!$CU60),1,0))))</f>
        <v>1</v>
      </c>
      <c r="CS60" s="9">
        <f t="array" ref="CS60">IFERROR(
FIND(0, JOIN("",IF(Tree!CS60&gt;(Tree!CT60):(Tree!$CU60),1,0)) ),
LEN(    JOIN("",IF(Tree!CS60&gt;(Tree!CT60):(Tree!$CU60),1,0))))</f>
        <v>1</v>
      </c>
      <c r="CT60" s="9">
        <f t="array" ref="CT60">IFERROR(
FIND(0, JOIN("",IF(Tree!CT60&gt;(Tree!CU60):(Tree!$CU60),1,0)) ),
LEN(    JOIN("",IF(Tree!CT60&gt;(Tree!CU60):(Tree!$CU60),1,0))))</f>
        <v>1</v>
      </c>
      <c r="CU60" s="11">
        <v>0.0</v>
      </c>
    </row>
    <row r="61" ht="15.0" customHeight="1">
      <c r="A61" s="11">
        <v>0.0</v>
      </c>
      <c r="B61" s="9">
        <f t="array" ref="B61">IFERROR(
FIND(0, JOIN("",IF(Tree!B61&gt;(Tree!C61):(Tree!$CU61),1,0)) ),
LEN(    JOIN("",IF(Tree!B61&gt;(Tree!C61):(Tree!$CU61),1,0))))</f>
        <v>1</v>
      </c>
      <c r="C61" s="9">
        <f t="array" ref="C61">IFERROR(
FIND(0, JOIN("",IF(Tree!C61&gt;(Tree!D61):(Tree!$CU61),1,0)) ),
LEN(    JOIN("",IF(Tree!C61&gt;(Tree!D61):(Tree!$CU61),1,0))))</f>
        <v>3</v>
      </c>
      <c r="D61" s="9">
        <f t="array" ref="D61">IFERROR(
FIND(0, JOIN("",IF(Tree!D61&gt;(Tree!E61):(Tree!$CU61),1,0)) ),
LEN(    JOIN("",IF(Tree!D61&gt;(Tree!E61):(Tree!$CU61),1,0))))</f>
        <v>1</v>
      </c>
      <c r="E61" s="9">
        <f t="array" ref="E61">IFERROR(
FIND(0, JOIN("",IF(Tree!E61&gt;(Tree!F61):(Tree!$CU61),1,0)) ),
LEN(    JOIN("",IF(Tree!E61&gt;(Tree!F61):(Tree!$CU61),1,0))))</f>
        <v>1</v>
      </c>
      <c r="F61" s="9">
        <f t="array" ref="F61">IFERROR(
FIND(0, JOIN("",IF(Tree!F61&gt;(Tree!G61):(Tree!$CU61),1,0)) ),
LEN(    JOIN("",IF(Tree!F61&gt;(Tree!G61):(Tree!$CU61),1,0))))</f>
        <v>3</v>
      </c>
      <c r="G61" s="9">
        <f t="array" ref="G61">IFERROR(
FIND(0, JOIN("",IF(Tree!G61&gt;(Tree!H61):(Tree!$CU61),1,0)) ),
LEN(    JOIN("",IF(Tree!G61&gt;(Tree!H61):(Tree!$CU61),1,0))))</f>
        <v>1</v>
      </c>
      <c r="H61" s="9">
        <f t="array" ref="H61">IFERROR(
FIND(0, JOIN("",IF(Tree!H61&gt;(Tree!I61):(Tree!$CU61),1,0)) ),
LEN(    JOIN("",IF(Tree!H61&gt;(Tree!I61):(Tree!$CU61),1,0))))</f>
        <v>1</v>
      </c>
      <c r="I61" s="9">
        <f t="array" ref="I61">IFERROR(
FIND(0, JOIN("",IF(Tree!I61&gt;(Tree!J61):(Tree!$CU61),1,0)) ),
LEN(    JOIN("",IF(Tree!I61&gt;(Tree!J61):(Tree!$CU61),1,0))))</f>
        <v>1</v>
      </c>
      <c r="J61" s="9">
        <f t="array" ref="J61">IFERROR(
FIND(0, JOIN("",IF(Tree!J61&gt;(Tree!K61):(Tree!$CU61),1,0)) ),
LEN(    JOIN("",IF(Tree!J61&gt;(Tree!K61):(Tree!$CU61),1,0))))</f>
        <v>5</v>
      </c>
      <c r="K61" s="9">
        <f t="array" ref="K61">IFERROR(
FIND(0, JOIN("",IF(Tree!K61&gt;(Tree!L61):(Tree!$CU61),1,0)) ),
LEN(    JOIN("",IF(Tree!K61&gt;(Tree!L61):(Tree!$CU61),1,0))))</f>
        <v>1</v>
      </c>
      <c r="L61" s="9">
        <f t="array" ref="L61">IFERROR(
FIND(0, JOIN("",IF(Tree!L61&gt;(Tree!M61):(Tree!$CU61),1,0)) ),
LEN(    JOIN("",IF(Tree!L61&gt;(Tree!M61):(Tree!$CU61),1,0))))</f>
        <v>3</v>
      </c>
      <c r="M61" s="9">
        <f t="array" ref="M61">IFERROR(
FIND(0, JOIN("",IF(Tree!M61&gt;(Tree!N61):(Tree!$CU61),1,0)) ),
LEN(    JOIN("",IF(Tree!M61&gt;(Tree!N61):(Tree!$CU61),1,0))))</f>
        <v>1</v>
      </c>
      <c r="N61" s="9">
        <f t="array" ref="N61">IFERROR(
FIND(0, JOIN("",IF(Tree!N61&gt;(Tree!O61):(Tree!$CU61),1,0)) ),
LEN(    JOIN("",IF(Tree!N61&gt;(Tree!O61):(Tree!$CU61),1,0))))</f>
        <v>1</v>
      </c>
      <c r="O61" s="9">
        <f t="array" ref="O61">IFERROR(
FIND(0, JOIN("",IF(Tree!O61&gt;(Tree!P61):(Tree!$CU61),1,0)) ),
LEN(    JOIN("",IF(Tree!O61&gt;(Tree!P61):(Tree!$CU61),1,0))))</f>
        <v>2</v>
      </c>
      <c r="P61" s="9">
        <f t="array" ref="P61">IFERROR(
FIND(0, JOIN("",IF(Tree!P61&gt;(Tree!Q61):(Tree!$CU61),1,0)) ),
LEN(    JOIN("",IF(Tree!P61&gt;(Tree!Q61):(Tree!$CU61),1,0))))</f>
        <v>1</v>
      </c>
      <c r="Q61" s="9">
        <f t="array" ref="Q61">IFERROR(
FIND(0, JOIN("",IF(Tree!Q61&gt;(Tree!R61):(Tree!$CU61),1,0)) ),
LEN(    JOIN("",IF(Tree!Q61&gt;(Tree!R61):(Tree!$CU61),1,0))))</f>
        <v>2</v>
      </c>
      <c r="R61" s="9">
        <f t="array" ref="R61">IFERROR(
FIND(0, JOIN("",IF(Tree!R61&gt;(Tree!S61):(Tree!$CU61),1,0)) ),
LEN(    JOIN("",IF(Tree!R61&gt;(Tree!S61):(Tree!$CU61),1,0))))</f>
        <v>1</v>
      </c>
      <c r="S61" s="9">
        <f t="array" ref="S61">IFERROR(
FIND(0, JOIN("",IF(Tree!S61&gt;(Tree!T61):(Tree!$CU61),1,0)) ),
LEN(    JOIN("",IF(Tree!S61&gt;(Tree!T61):(Tree!$CU61),1,0))))</f>
        <v>4</v>
      </c>
      <c r="T61" s="9">
        <f t="array" ref="T61">IFERROR(
FIND(0, JOIN("",IF(Tree!T61&gt;(Tree!U61):(Tree!$CU61),1,0)) ),
LEN(    JOIN("",IF(Tree!T61&gt;(Tree!U61):(Tree!$CU61),1,0))))</f>
        <v>1</v>
      </c>
      <c r="U61" s="9">
        <f t="array" ref="U61">IFERROR(
FIND(0, JOIN("",IF(Tree!U61&gt;(Tree!V61):(Tree!$CU61),1,0)) ),
LEN(    JOIN("",IF(Tree!U61&gt;(Tree!V61):(Tree!$CU61),1,0))))</f>
        <v>2</v>
      </c>
      <c r="V61" s="9">
        <f t="array" ref="V61">IFERROR(
FIND(0, JOIN("",IF(Tree!V61&gt;(Tree!W61):(Tree!$CU61),1,0)) ),
LEN(    JOIN("",IF(Tree!V61&gt;(Tree!W61):(Tree!$CU61),1,0))))</f>
        <v>1</v>
      </c>
      <c r="W61" s="9">
        <f t="array" ref="W61">IFERROR(
FIND(0, JOIN("",IF(Tree!W61&gt;(Tree!X61):(Tree!$CU61),1,0)) ),
LEN(    JOIN("",IF(Tree!W61&gt;(Tree!X61):(Tree!$CU61),1,0))))</f>
        <v>9</v>
      </c>
      <c r="X61" s="9">
        <f t="array" ref="X61">IFERROR(
FIND(0, JOIN("",IF(Tree!X61&gt;(Tree!Y61):(Tree!$CU61),1,0)) ),
LEN(    JOIN("",IF(Tree!X61&gt;(Tree!Y61):(Tree!$CU61),1,0))))</f>
        <v>1</v>
      </c>
      <c r="Y61" s="9">
        <f t="array" ref="Y61">IFERROR(
FIND(0, JOIN("",IF(Tree!Y61&gt;(Tree!Z61):(Tree!$CU61),1,0)) ),
LEN(    JOIN("",IF(Tree!Y61&gt;(Tree!Z61):(Tree!$CU61),1,0))))</f>
        <v>1</v>
      </c>
      <c r="Z61" s="9">
        <f t="array" ref="Z61">IFERROR(
FIND(0, JOIN("",IF(Tree!Z61&gt;(Tree!AA61):(Tree!$CU61),1,0)) ),
LEN(    JOIN("",IF(Tree!Z61&gt;(Tree!AA61):(Tree!$CU61),1,0))))</f>
        <v>2</v>
      </c>
      <c r="AA61" s="9">
        <f t="array" ref="AA61">IFERROR(
FIND(0, JOIN("",IF(Tree!AA61&gt;(Tree!AB61):(Tree!$CU61),1,0)) ),
LEN(    JOIN("",IF(Tree!AA61&gt;(Tree!AB61):(Tree!$CU61),1,0))))</f>
        <v>1</v>
      </c>
      <c r="AB61" s="9">
        <f t="array" ref="AB61">IFERROR(
FIND(0, JOIN("",IF(Tree!AB61&gt;(Tree!AC61):(Tree!$CU61),1,0)) ),
LEN(    JOIN("",IF(Tree!AB61&gt;(Tree!AC61):(Tree!$CU61),1,0))))</f>
        <v>1</v>
      </c>
      <c r="AC61" s="9">
        <f t="array" ref="AC61">IFERROR(
FIND(0, JOIN("",IF(Tree!AC61&gt;(Tree!AD61):(Tree!$CU61),1,0)) ),
LEN(    JOIN("",IF(Tree!AC61&gt;(Tree!AD61):(Tree!$CU61),1,0))))</f>
        <v>3</v>
      </c>
      <c r="AD61" s="9">
        <f t="array" ref="AD61">IFERROR(
FIND(0, JOIN("",IF(Tree!AD61&gt;(Tree!AE61):(Tree!$CU61),1,0)) ),
LEN(    JOIN("",IF(Tree!AD61&gt;(Tree!AE61):(Tree!$CU61),1,0))))</f>
        <v>2</v>
      </c>
      <c r="AE61" s="9">
        <f t="array" ref="AE61">IFERROR(
FIND(0, JOIN("",IF(Tree!AE61&gt;(Tree!AF61):(Tree!$CU61),1,0)) ),
LEN(    JOIN("",IF(Tree!AE61&gt;(Tree!AF61):(Tree!$CU61),1,0))))</f>
        <v>1</v>
      </c>
      <c r="AF61" s="9">
        <f t="array" ref="AF61">IFERROR(
FIND(0, JOIN("",IF(Tree!AF61&gt;(Tree!AG61):(Tree!$CU61),1,0)) ),
LEN(    JOIN("",IF(Tree!AF61&gt;(Tree!AG61):(Tree!$CU61),1,0))))</f>
        <v>5</v>
      </c>
      <c r="AG61" s="9">
        <f t="array" ref="AG61">IFERROR(
FIND(0, JOIN("",IF(Tree!AG61&gt;(Tree!AH61):(Tree!$CU61),1,0)) ),
LEN(    JOIN("",IF(Tree!AG61&gt;(Tree!AH61):(Tree!$CU61),1,0))))</f>
        <v>2</v>
      </c>
      <c r="AH61" s="9">
        <f t="array" ref="AH61">IFERROR(
FIND(0, JOIN("",IF(Tree!AH61&gt;(Tree!AI61):(Tree!$CU61),1,0)) ),
LEN(    JOIN("",IF(Tree!AH61&gt;(Tree!AI61):(Tree!$CU61),1,0))))</f>
        <v>1</v>
      </c>
      <c r="AI61" s="9">
        <f t="array" ref="AI61">IFERROR(
FIND(0, JOIN("",IF(Tree!AI61&gt;(Tree!AJ61):(Tree!$CU61),1,0)) ),
LEN(    JOIN("",IF(Tree!AI61&gt;(Tree!AJ61):(Tree!$CU61),1,0))))</f>
        <v>1</v>
      </c>
      <c r="AJ61" s="9">
        <f t="array" ref="AJ61">IFERROR(
FIND(0, JOIN("",IF(Tree!AJ61&gt;(Tree!AK61):(Tree!$CU61),1,0)) ),
LEN(    JOIN("",IF(Tree!AJ61&gt;(Tree!AK61):(Tree!$CU61),1,0))))</f>
        <v>1</v>
      </c>
      <c r="AK61" s="9">
        <f t="array" ref="AK61">IFERROR(
FIND(0, JOIN("",IF(Tree!AK61&gt;(Tree!AL61):(Tree!$CU61),1,0)) ),
LEN(    JOIN("",IF(Tree!AK61&gt;(Tree!AL61):(Tree!$CU61),1,0))))</f>
        <v>5</v>
      </c>
      <c r="AL61" s="9">
        <f t="array" ref="AL61">IFERROR(
FIND(0, JOIN("",IF(Tree!AL61&gt;(Tree!AM61):(Tree!$CU61),1,0)) ),
LEN(    JOIN("",IF(Tree!AL61&gt;(Tree!AM61):(Tree!$CU61),1,0))))</f>
        <v>1</v>
      </c>
      <c r="AM61" s="9">
        <f t="array" ref="AM61">IFERROR(
FIND(0, JOIN("",IF(Tree!AM61&gt;(Tree!AN61):(Tree!$CU61),1,0)) ),
LEN(    JOIN("",IF(Tree!AM61&gt;(Tree!AN61):(Tree!$CU61),1,0))))</f>
        <v>3</v>
      </c>
      <c r="AN61" s="9">
        <f t="array" ref="AN61">IFERROR(
FIND(0, JOIN("",IF(Tree!AN61&gt;(Tree!AO61):(Tree!$CU61),1,0)) ),
LEN(    JOIN("",IF(Tree!AN61&gt;(Tree!AO61):(Tree!$CU61),1,0))))</f>
        <v>1</v>
      </c>
      <c r="AO61" s="9">
        <f t="array" ref="AO61">IFERROR(
FIND(0, JOIN("",IF(Tree!AO61&gt;(Tree!AP61):(Tree!$CU61),1,0)) ),
LEN(    JOIN("",IF(Tree!AO61&gt;(Tree!AP61):(Tree!$CU61),1,0))))</f>
        <v>1</v>
      </c>
      <c r="AP61" s="9">
        <f t="array" ref="AP61">IFERROR(
FIND(0, JOIN("",IF(Tree!AP61&gt;(Tree!AQ61):(Tree!$CU61),1,0)) ),
LEN(    JOIN("",IF(Tree!AP61&gt;(Tree!AQ61):(Tree!$CU61),1,0))))</f>
        <v>3</v>
      </c>
      <c r="AQ61" s="9">
        <f t="array" ref="AQ61">IFERROR(
FIND(0, JOIN("",IF(Tree!AQ61&gt;(Tree!AR61):(Tree!$CU61),1,0)) ),
LEN(    JOIN("",IF(Tree!AQ61&gt;(Tree!AR61):(Tree!$CU61),1,0))))</f>
        <v>2</v>
      </c>
      <c r="AR61" s="9">
        <f t="array" ref="AR61">IFERROR(
FIND(0, JOIN("",IF(Tree!AR61&gt;(Tree!AS61):(Tree!$CU61),1,0)) ),
LEN(    JOIN("",IF(Tree!AR61&gt;(Tree!AS61):(Tree!$CU61),1,0))))</f>
        <v>1</v>
      </c>
      <c r="AS61" s="9">
        <f t="array" ref="AS61">IFERROR(
FIND(0, JOIN("",IF(Tree!AS61&gt;(Tree!AT61):(Tree!$CU61),1,0)) ),
LEN(    JOIN("",IF(Tree!AS61&gt;(Tree!AT61):(Tree!$CU61),1,0))))</f>
        <v>1</v>
      </c>
      <c r="AT61" s="9">
        <f t="array" ref="AT61">IFERROR(
FIND(0, JOIN("",IF(Tree!AT61&gt;(Tree!AU61):(Tree!$CU61),1,0)) ),
LEN(    JOIN("",IF(Tree!AT61&gt;(Tree!AU61):(Tree!$CU61),1,0))))</f>
        <v>1</v>
      </c>
      <c r="AU61" s="9">
        <f t="array" ref="AU61">IFERROR(
FIND(0, JOIN("",IF(Tree!AU61&gt;(Tree!AV61):(Tree!$CU61),1,0)) ),
LEN(    JOIN("",IF(Tree!AU61&gt;(Tree!AV61):(Tree!$CU61),1,0))))</f>
        <v>1</v>
      </c>
      <c r="AV61" s="9">
        <f t="array" ref="AV61">IFERROR(
FIND(0, JOIN("",IF(Tree!AV61&gt;(Tree!AW61):(Tree!$CU61),1,0)) ),
LEN(    JOIN("",IF(Tree!AV61&gt;(Tree!AW61):(Tree!$CU61),1,0))))</f>
        <v>1</v>
      </c>
      <c r="AW61" s="9">
        <f t="array" ref="AW61">IFERROR(
FIND(0, JOIN("",IF(Tree!AW61&gt;(Tree!AX61):(Tree!$CU61),1,0)) ),
LEN(    JOIN("",IF(Tree!AW61&gt;(Tree!AX61):(Tree!$CU61),1,0))))</f>
        <v>5</v>
      </c>
      <c r="AX61" s="9">
        <f t="array" ref="AX61">IFERROR(
FIND(0, JOIN("",IF(Tree!AX61&gt;(Tree!AY61):(Tree!$CU61),1,0)) ),
LEN(    JOIN("",IF(Tree!AX61&gt;(Tree!AY61):(Tree!$CU61),1,0))))</f>
        <v>1</v>
      </c>
      <c r="AY61" s="9">
        <f t="array" ref="AY61">IFERROR(
FIND(0, JOIN("",IF(Tree!AY61&gt;(Tree!AZ61):(Tree!$CU61),1,0)) ),
LEN(    JOIN("",IF(Tree!AY61&gt;(Tree!AZ61):(Tree!$CU61),1,0))))</f>
        <v>2</v>
      </c>
      <c r="AZ61" s="9">
        <f t="array" ref="AZ61">IFERROR(
FIND(0, JOIN("",IF(Tree!AZ61&gt;(Tree!BA61):(Tree!$CU61),1,0)) ),
LEN(    JOIN("",IF(Tree!AZ61&gt;(Tree!BA61):(Tree!$CU61),1,0))))</f>
        <v>1</v>
      </c>
      <c r="BA61" s="9">
        <f t="array" ref="BA61">IFERROR(
FIND(0, JOIN("",IF(Tree!BA61&gt;(Tree!BB61):(Tree!$CU61),1,0)) ),
LEN(    JOIN("",IF(Tree!BA61&gt;(Tree!BB61):(Tree!$CU61),1,0))))</f>
        <v>1</v>
      </c>
      <c r="BB61" s="9">
        <f t="array" ref="BB61">IFERROR(
FIND(0, JOIN("",IF(Tree!BB61&gt;(Tree!BC61):(Tree!$CU61),1,0)) ),
LEN(    JOIN("",IF(Tree!BB61&gt;(Tree!BC61):(Tree!$CU61),1,0))))</f>
        <v>3</v>
      </c>
      <c r="BC61" s="9">
        <f t="array" ref="BC61">IFERROR(
FIND(0, JOIN("",IF(Tree!BC61&gt;(Tree!BD61):(Tree!$CU61),1,0)) ),
LEN(    JOIN("",IF(Tree!BC61&gt;(Tree!BD61):(Tree!$CU61),1,0))))</f>
        <v>2</v>
      </c>
      <c r="BD61" s="9">
        <f t="array" ref="BD61">IFERROR(
FIND(0, JOIN("",IF(Tree!BD61&gt;(Tree!BE61):(Tree!$CU61),1,0)) ),
LEN(    JOIN("",IF(Tree!BD61&gt;(Tree!BE61):(Tree!$CU61),1,0))))</f>
        <v>1</v>
      </c>
      <c r="BE61" s="9">
        <f t="array" ref="BE61">IFERROR(
FIND(0, JOIN("",IF(Tree!BE61&gt;(Tree!BF61):(Tree!$CU61),1,0)) ),
LEN(    JOIN("",IF(Tree!BE61&gt;(Tree!BF61):(Tree!$CU61),1,0))))</f>
        <v>4</v>
      </c>
      <c r="BF61" s="9">
        <f t="array" ref="BF61">IFERROR(
FIND(0, JOIN("",IF(Tree!BF61&gt;(Tree!BG61):(Tree!$CU61),1,0)) ),
LEN(    JOIN("",IF(Tree!BF61&gt;(Tree!BG61):(Tree!$CU61),1,0))))</f>
        <v>1</v>
      </c>
      <c r="BG61" s="9">
        <f t="array" ref="BG61">IFERROR(
FIND(0, JOIN("",IF(Tree!BG61&gt;(Tree!BH61):(Tree!$CU61),1,0)) ),
LEN(    JOIN("",IF(Tree!BG61&gt;(Tree!BH61):(Tree!$CU61),1,0))))</f>
        <v>2</v>
      </c>
      <c r="BH61" s="9">
        <f t="array" ref="BH61">IFERROR(
FIND(0, JOIN("",IF(Tree!BH61&gt;(Tree!BI61):(Tree!$CU61),1,0)) ),
LEN(    JOIN("",IF(Tree!BH61&gt;(Tree!BI61):(Tree!$CU61),1,0))))</f>
        <v>1</v>
      </c>
      <c r="BI61" s="9">
        <f t="array" ref="BI61">IFERROR(
FIND(0, JOIN("",IF(Tree!BI61&gt;(Tree!BJ61):(Tree!$CU61),1,0)) ),
LEN(    JOIN("",IF(Tree!BI61&gt;(Tree!BJ61):(Tree!$CU61),1,0))))</f>
        <v>1</v>
      </c>
      <c r="BJ61" s="9">
        <f t="array" ref="BJ61">IFERROR(
FIND(0, JOIN("",IF(Tree!BJ61&gt;(Tree!BK61):(Tree!$CU61),1,0)) ),
LEN(    JOIN("",IF(Tree!BJ61&gt;(Tree!BK61):(Tree!$CU61),1,0))))</f>
        <v>5</v>
      </c>
      <c r="BK61" s="9">
        <f t="array" ref="BK61">IFERROR(
FIND(0, JOIN("",IF(Tree!BK61&gt;(Tree!BL61):(Tree!$CU61),1,0)) ),
LEN(    JOIN("",IF(Tree!BK61&gt;(Tree!BL61):(Tree!$CU61),1,0))))</f>
        <v>1</v>
      </c>
      <c r="BL61" s="9">
        <f t="array" ref="BL61">IFERROR(
FIND(0, JOIN("",IF(Tree!BL61&gt;(Tree!BM61):(Tree!$CU61),1,0)) ),
LEN(    JOIN("",IF(Tree!BL61&gt;(Tree!BM61):(Tree!$CU61),1,0))))</f>
        <v>3</v>
      </c>
      <c r="BM61" s="9">
        <f t="array" ref="BM61">IFERROR(
FIND(0, JOIN("",IF(Tree!BM61&gt;(Tree!BN61):(Tree!$CU61),1,0)) ),
LEN(    JOIN("",IF(Tree!BM61&gt;(Tree!BN61):(Tree!$CU61),1,0))))</f>
        <v>1</v>
      </c>
      <c r="BN61" s="9">
        <f t="array" ref="BN61">IFERROR(
FIND(0, JOIN("",IF(Tree!BN61&gt;(Tree!BO61):(Tree!$CU61),1,0)) ),
LEN(    JOIN("",IF(Tree!BN61&gt;(Tree!BO61):(Tree!$CU61),1,0))))</f>
        <v>1</v>
      </c>
      <c r="BO61" s="9">
        <f t="array" ref="BO61">IFERROR(
FIND(0, JOIN("",IF(Tree!BO61&gt;(Tree!BP61):(Tree!$CU61),1,0)) ),
LEN(    JOIN("",IF(Tree!BO61&gt;(Tree!BP61):(Tree!$CU61),1,0))))</f>
        <v>3</v>
      </c>
      <c r="BP61" s="9">
        <f t="array" ref="BP61">IFERROR(
FIND(0, JOIN("",IF(Tree!BP61&gt;(Tree!BQ61):(Tree!$CU61),1,0)) ),
LEN(    JOIN("",IF(Tree!BP61&gt;(Tree!BQ61):(Tree!$CU61),1,0))))</f>
        <v>1</v>
      </c>
      <c r="BQ61" s="9">
        <f t="array" ref="BQ61">IFERROR(
FIND(0, JOIN("",IF(Tree!BQ61&gt;(Tree!BR61):(Tree!$CU61),1,0)) ),
LEN(    JOIN("",IF(Tree!BQ61&gt;(Tree!BR61):(Tree!$CU61),1,0))))</f>
        <v>1</v>
      </c>
      <c r="BR61" s="9">
        <f t="array" ref="BR61">IFERROR(
FIND(0, JOIN("",IF(Tree!BR61&gt;(Tree!BS61):(Tree!$CU61),1,0)) ),
LEN(    JOIN("",IF(Tree!BR61&gt;(Tree!BS61):(Tree!$CU61),1,0))))</f>
        <v>29</v>
      </c>
      <c r="BS61" s="9">
        <f t="array" ref="BS61">IFERROR(
FIND(0, JOIN("",IF(Tree!BS61&gt;(Tree!BT61):(Tree!$CU61),1,0)) ),
LEN(    JOIN("",IF(Tree!BS61&gt;(Tree!BT61):(Tree!$CU61),1,0))))</f>
        <v>1</v>
      </c>
      <c r="BT61" s="9">
        <f t="array" ref="BT61">IFERROR(
FIND(0, JOIN("",IF(Tree!BT61&gt;(Tree!BU61):(Tree!$CU61),1,0)) ),
LEN(    JOIN("",IF(Tree!BT61&gt;(Tree!BU61):(Tree!$CU61),1,0))))</f>
        <v>2</v>
      </c>
      <c r="BU61" s="9">
        <f t="array" ref="BU61">IFERROR(
FIND(0, JOIN("",IF(Tree!BU61&gt;(Tree!BV61):(Tree!$CU61),1,0)) ),
LEN(    JOIN("",IF(Tree!BU61&gt;(Tree!BV61):(Tree!$CU61),1,0))))</f>
        <v>1</v>
      </c>
      <c r="BV61" s="9">
        <f t="array" ref="BV61">IFERROR(
FIND(0, JOIN("",IF(Tree!BV61&gt;(Tree!BW61):(Tree!$CU61),1,0)) ),
LEN(    JOIN("",IF(Tree!BV61&gt;(Tree!BW61):(Tree!$CU61),1,0))))</f>
        <v>25</v>
      </c>
      <c r="BW61" s="9">
        <f t="array" ref="BW61">IFERROR(
FIND(0, JOIN("",IF(Tree!BW61&gt;(Tree!BX61):(Tree!$CU61),1,0)) ),
LEN(    JOIN("",IF(Tree!BW61&gt;(Tree!BX61):(Tree!$CU61),1,0))))</f>
        <v>1</v>
      </c>
      <c r="BX61" s="9">
        <f t="array" ref="BX61">IFERROR(
FIND(0, JOIN("",IF(Tree!BX61&gt;(Tree!BY61):(Tree!$CU61),1,0)) ),
LEN(    JOIN("",IF(Tree!BX61&gt;(Tree!BY61):(Tree!$CU61),1,0))))</f>
        <v>2</v>
      </c>
      <c r="BY61" s="9">
        <f t="array" ref="BY61">IFERROR(
FIND(0, JOIN("",IF(Tree!BY61&gt;(Tree!BZ61):(Tree!$CU61),1,0)) ),
LEN(    JOIN("",IF(Tree!BY61&gt;(Tree!BZ61):(Tree!$CU61),1,0))))</f>
        <v>1</v>
      </c>
      <c r="BZ61" s="9">
        <f t="array" ref="BZ61">IFERROR(
FIND(0, JOIN("",IF(Tree!BZ61&gt;(Tree!CA61):(Tree!$CU61),1,0)) ),
LEN(    JOIN("",IF(Tree!BZ61&gt;(Tree!CA61):(Tree!$CU61),1,0))))</f>
        <v>5</v>
      </c>
      <c r="CA61" s="9">
        <f t="array" ref="CA61">IFERROR(
FIND(0, JOIN("",IF(Tree!CA61&gt;(Tree!CB61):(Tree!$CU61),1,0)) ),
LEN(    JOIN("",IF(Tree!CA61&gt;(Tree!CB61):(Tree!$CU61),1,0))))</f>
        <v>1</v>
      </c>
      <c r="CB61" s="9">
        <f t="array" ref="CB61">IFERROR(
FIND(0, JOIN("",IF(Tree!CB61&gt;(Tree!CC61):(Tree!$CU61),1,0)) ),
LEN(    JOIN("",IF(Tree!CB61&gt;(Tree!CC61):(Tree!$CU61),1,0))))</f>
        <v>3</v>
      </c>
      <c r="CC61" s="9">
        <f t="array" ref="CC61">IFERROR(
FIND(0, JOIN("",IF(Tree!CC61&gt;(Tree!CD61):(Tree!$CU61),1,0)) ),
LEN(    JOIN("",IF(Tree!CC61&gt;(Tree!CD61):(Tree!$CU61),1,0))))</f>
        <v>2</v>
      </c>
      <c r="CD61" s="9">
        <f t="array" ref="CD61">IFERROR(
FIND(0, JOIN("",IF(Tree!CD61&gt;(Tree!CE61):(Tree!$CU61),1,0)) ),
LEN(    JOIN("",IF(Tree!CD61&gt;(Tree!CE61):(Tree!$CU61),1,0))))</f>
        <v>1</v>
      </c>
      <c r="CE61" s="9">
        <f t="array" ref="CE61">IFERROR(
FIND(0, JOIN("",IF(Tree!CE61&gt;(Tree!CF61):(Tree!$CU61),1,0)) ),
LEN(    JOIN("",IF(Tree!CE61&gt;(Tree!CF61):(Tree!$CU61),1,0))))</f>
        <v>2</v>
      </c>
      <c r="CF61" s="9">
        <f t="array" ref="CF61">IFERROR(
FIND(0, JOIN("",IF(Tree!CF61&gt;(Tree!CG61):(Tree!$CU61),1,0)) ),
LEN(    JOIN("",IF(Tree!CF61&gt;(Tree!CG61):(Tree!$CU61),1,0))))</f>
        <v>1</v>
      </c>
      <c r="CG61" s="9">
        <f t="array" ref="CG61">IFERROR(
FIND(0, JOIN("",IF(Tree!CG61&gt;(Tree!CH61):(Tree!$CU61),1,0)) ),
LEN(    JOIN("",IF(Tree!CG61&gt;(Tree!CH61):(Tree!$CU61),1,0))))</f>
        <v>14</v>
      </c>
      <c r="CH61" s="9">
        <f t="array" ref="CH61">IFERROR(
FIND(0, JOIN("",IF(Tree!CH61&gt;(Tree!CI61):(Tree!$CU61),1,0)) ),
LEN(    JOIN("",IF(Tree!CH61&gt;(Tree!CI61):(Tree!$CU61),1,0))))</f>
        <v>1</v>
      </c>
      <c r="CI61" s="9">
        <f t="array" ref="CI61">IFERROR(
FIND(0, JOIN("",IF(Tree!CI61&gt;(Tree!CJ61):(Tree!$CU61),1,0)) ),
LEN(    JOIN("",IF(Tree!CI61&gt;(Tree!CJ61):(Tree!$CU61),1,0))))</f>
        <v>1</v>
      </c>
      <c r="CJ61" s="9">
        <f t="array" ref="CJ61">IFERROR(
FIND(0, JOIN("",IF(Tree!CJ61&gt;(Tree!CK61):(Tree!$CU61),1,0)) ),
LEN(    JOIN("",IF(Tree!CJ61&gt;(Tree!CK61):(Tree!$CU61),1,0))))</f>
        <v>2</v>
      </c>
      <c r="CK61" s="9">
        <f t="array" ref="CK61">IFERROR(
FIND(0, JOIN("",IF(Tree!CK61&gt;(Tree!CL61):(Tree!$CU61),1,0)) ),
LEN(    JOIN("",IF(Tree!CK61&gt;(Tree!CL61):(Tree!$CU61),1,0))))</f>
        <v>1</v>
      </c>
      <c r="CL61" s="9">
        <f t="array" ref="CL61">IFERROR(
FIND(0, JOIN("",IF(Tree!CL61&gt;(Tree!CM61):(Tree!$CU61),1,0)) ),
LEN(    JOIN("",IF(Tree!CL61&gt;(Tree!CM61):(Tree!$CU61),1,0))))</f>
        <v>1</v>
      </c>
      <c r="CM61" s="9">
        <f t="array" ref="CM61">IFERROR(
FIND(0, JOIN("",IF(Tree!CM61&gt;(Tree!CN61):(Tree!$CU61),1,0)) ),
LEN(    JOIN("",IF(Tree!CM61&gt;(Tree!CN61):(Tree!$CU61),1,0))))</f>
        <v>8</v>
      </c>
      <c r="CN61" s="9">
        <f t="array" ref="CN61">IFERROR(
FIND(0, JOIN("",IF(Tree!CN61&gt;(Tree!CO61):(Tree!$CU61),1,0)) ),
LEN(    JOIN("",IF(Tree!CN61&gt;(Tree!CO61):(Tree!$CU61),1,0))))</f>
        <v>1</v>
      </c>
      <c r="CO61" s="9">
        <f t="array" ref="CO61">IFERROR(
FIND(0, JOIN("",IF(Tree!CO61&gt;(Tree!CP61):(Tree!$CU61),1,0)) ),
LEN(    JOIN("",IF(Tree!CO61&gt;(Tree!CP61):(Tree!$CU61),1,0))))</f>
        <v>5</v>
      </c>
      <c r="CP61" s="9">
        <f t="array" ref="CP61">IFERROR(
FIND(0, JOIN("",IF(Tree!CP61&gt;(Tree!CQ61):(Tree!$CU61),1,0)) ),
LEN(    JOIN("",IF(Tree!CP61&gt;(Tree!CQ61):(Tree!$CU61),1,0))))</f>
        <v>1</v>
      </c>
      <c r="CQ61" s="9">
        <f t="array" ref="CQ61">IFERROR(
FIND(0, JOIN("",IF(Tree!CQ61&gt;(Tree!CR61):(Tree!$CU61),1,0)) ),
LEN(    JOIN("",IF(Tree!CQ61&gt;(Tree!CR61):(Tree!$CU61),1,0))))</f>
        <v>1</v>
      </c>
      <c r="CR61" s="9">
        <f t="array" ref="CR61">IFERROR(
FIND(0, JOIN("",IF(Tree!CR61&gt;(Tree!CS61):(Tree!$CU61),1,0)) ),
LEN(    JOIN("",IF(Tree!CR61&gt;(Tree!CS61):(Tree!$CU61),1,0))))</f>
        <v>1</v>
      </c>
      <c r="CS61" s="9">
        <f t="array" ref="CS61">IFERROR(
FIND(0, JOIN("",IF(Tree!CS61&gt;(Tree!CT61):(Tree!$CU61),1,0)) ),
LEN(    JOIN("",IF(Tree!CS61&gt;(Tree!CT61):(Tree!$CU61),1,0))))</f>
        <v>1</v>
      </c>
      <c r="CT61" s="9">
        <f t="array" ref="CT61">IFERROR(
FIND(0, JOIN("",IF(Tree!CT61&gt;(Tree!CU61):(Tree!$CU61),1,0)) ),
LEN(    JOIN("",IF(Tree!CT61&gt;(Tree!CU61):(Tree!$CU61),1,0))))</f>
        <v>1</v>
      </c>
      <c r="CU61" s="11">
        <v>0.0</v>
      </c>
    </row>
    <row r="62" ht="15.0" customHeight="1">
      <c r="A62" s="11">
        <v>0.0</v>
      </c>
      <c r="B62" s="9">
        <f t="array" ref="B62">IFERROR(
FIND(0, JOIN("",IF(Tree!B62&gt;(Tree!C62):(Tree!$CU62),1,0)) ),
LEN(    JOIN("",IF(Tree!B62&gt;(Tree!C62):(Tree!$CU62),1,0))))</f>
        <v>2</v>
      </c>
      <c r="C62" s="9">
        <f t="array" ref="C62">IFERROR(
FIND(0, JOIN("",IF(Tree!C62&gt;(Tree!D62):(Tree!$CU62),1,0)) ),
LEN(    JOIN("",IF(Tree!C62&gt;(Tree!D62):(Tree!$CU62),1,0))))</f>
        <v>1</v>
      </c>
      <c r="D62" s="9">
        <f t="array" ref="D62">IFERROR(
FIND(0, JOIN("",IF(Tree!D62&gt;(Tree!E62):(Tree!$CU62),1,0)) ),
LEN(    JOIN("",IF(Tree!D62&gt;(Tree!E62):(Tree!$CU62),1,0))))</f>
        <v>2</v>
      </c>
      <c r="E62" s="9">
        <f t="array" ref="E62">IFERROR(
FIND(0, JOIN("",IF(Tree!E62&gt;(Tree!F62):(Tree!$CU62),1,0)) ),
LEN(    JOIN("",IF(Tree!E62&gt;(Tree!F62):(Tree!$CU62),1,0))))</f>
        <v>1</v>
      </c>
      <c r="F62" s="9">
        <f t="array" ref="F62">IFERROR(
FIND(0, JOIN("",IF(Tree!F62&gt;(Tree!G62):(Tree!$CU62),1,0)) ),
LEN(    JOIN("",IF(Tree!F62&gt;(Tree!G62):(Tree!$CU62),1,0))))</f>
        <v>5</v>
      </c>
      <c r="G62" s="9">
        <f t="array" ref="G62">IFERROR(
FIND(0, JOIN("",IF(Tree!G62&gt;(Tree!H62):(Tree!$CU62),1,0)) ),
LEN(    JOIN("",IF(Tree!G62&gt;(Tree!H62):(Tree!$CU62),1,0))))</f>
        <v>2</v>
      </c>
      <c r="H62" s="9">
        <f t="array" ref="H62">IFERROR(
FIND(0, JOIN("",IF(Tree!H62&gt;(Tree!I62):(Tree!$CU62),1,0)) ),
LEN(    JOIN("",IF(Tree!H62&gt;(Tree!I62):(Tree!$CU62),1,0))))</f>
        <v>1</v>
      </c>
      <c r="I62" s="9">
        <f t="array" ref="I62">IFERROR(
FIND(0, JOIN("",IF(Tree!I62&gt;(Tree!J62):(Tree!$CU62),1,0)) ),
LEN(    JOIN("",IF(Tree!I62&gt;(Tree!J62):(Tree!$CU62),1,0))))</f>
        <v>1</v>
      </c>
      <c r="J62" s="9">
        <f t="array" ref="J62">IFERROR(
FIND(0, JOIN("",IF(Tree!J62&gt;(Tree!K62):(Tree!$CU62),1,0)) ),
LEN(    JOIN("",IF(Tree!J62&gt;(Tree!K62):(Tree!$CU62),1,0))))</f>
        <v>1</v>
      </c>
      <c r="K62" s="9">
        <f t="array" ref="K62">IFERROR(
FIND(0, JOIN("",IF(Tree!K62&gt;(Tree!L62):(Tree!$CU62),1,0)) ),
LEN(    JOIN("",IF(Tree!K62&gt;(Tree!L62):(Tree!$CU62),1,0))))</f>
        <v>2</v>
      </c>
      <c r="L62" s="9">
        <f t="array" ref="L62">IFERROR(
FIND(0, JOIN("",IF(Tree!L62&gt;(Tree!M62):(Tree!$CU62),1,0)) ),
LEN(    JOIN("",IF(Tree!L62&gt;(Tree!M62):(Tree!$CU62),1,0))))</f>
        <v>1</v>
      </c>
      <c r="M62" s="9">
        <f t="array" ref="M62">IFERROR(
FIND(0, JOIN("",IF(Tree!M62&gt;(Tree!N62):(Tree!$CU62),1,0)) ),
LEN(    JOIN("",IF(Tree!M62&gt;(Tree!N62):(Tree!$CU62),1,0))))</f>
        <v>4</v>
      </c>
      <c r="N62" s="9">
        <f t="array" ref="N62">IFERROR(
FIND(0, JOIN("",IF(Tree!N62&gt;(Tree!O62):(Tree!$CU62),1,0)) ),
LEN(    JOIN("",IF(Tree!N62&gt;(Tree!O62):(Tree!$CU62),1,0))))</f>
        <v>1</v>
      </c>
      <c r="O62" s="9">
        <f t="array" ref="O62">IFERROR(
FIND(0, JOIN("",IF(Tree!O62&gt;(Tree!P62):(Tree!$CU62),1,0)) ),
LEN(    JOIN("",IF(Tree!O62&gt;(Tree!P62):(Tree!$CU62),1,0))))</f>
        <v>1</v>
      </c>
      <c r="P62" s="9">
        <f t="array" ref="P62">IFERROR(
FIND(0, JOIN("",IF(Tree!P62&gt;(Tree!Q62):(Tree!$CU62),1,0)) ),
LEN(    JOIN("",IF(Tree!P62&gt;(Tree!Q62):(Tree!$CU62),1,0))))</f>
        <v>1</v>
      </c>
      <c r="Q62" s="9">
        <f t="array" ref="Q62">IFERROR(
FIND(0, JOIN("",IF(Tree!Q62&gt;(Tree!R62):(Tree!$CU62),1,0)) ),
LEN(    JOIN("",IF(Tree!Q62&gt;(Tree!R62):(Tree!$CU62),1,0))))</f>
        <v>1</v>
      </c>
      <c r="R62" s="9">
        <f t="array" ref="R62">IFERROR(
FIND(0, JOIN("",IF(Tree!R62&gt;(Tree!S62):(Tree!$CU62),1,0)) ),
LEN(    JOIN("",IF(Tree!R62&gt;(Tree!S62):(Tree!$CU62),1,0))))</f>
        <v>7</v>
      </c>
      <c r="S62" s="9">
        <f t="array" ref="S62">IFERROR(
FIND(0, JOIN("",IF(Tree!S62&gt;(Tree!T62):(Tree!$CU62),1,0)) ),
LEN(    JOIN("",IF(Tree!S62&gt;(Tree!T62):(Tree!$CU62),1,0))))</f>
        <v>1</v>
      </c>
      <c r="T62" s="9">
        <f t="array" ref="T62">IFERROR(
FIND(0, JOIN("",IF(Tree!T62&gt;(Tree!U62):(Tree!$CU62),1,0)) ),
LEN(    JOIN("",IF(Tree!T62&gt;(Tree!U62):(Tree!$CU62),1,0))))</f>
        <v>1</v>
      </c>
      <c r="U62" s="9">
        <f t="array" ref="U62">IFERROR(
FIND(0, JOIN("",IF(Tree!U62&gt;(Tree!V62):(Tree!$CU62),1,0)) ),
LEN(    JOIN("",IF(Tree!U62&gt;(Tree!V62):(Tree!$CU62),1,0))))</f>
        <v>3</v>
      </c>
      <c r="V62" s="9">
        <f t="array" ref="V62">IFERROR(
FIND(0, JOIN("",IF(Tree!V62&gt;(Tree!W62):(Tree!$CU62),1,0)) ),
LEN(    JOIN("",IF(Tree!V62&gt;(Tree!W62):(Tree!$CU62),1,0))))</f>
        <v>2</v>
      </c>
      <c r="W62" s="9">
        <f t="array" ref="W62">IFERROR(
FIND(0, JOIN("",IF(Tree!W62&gt;(Tree!X62):(Tree!$CU62),1,0)) ),
LEN(    JOIN("",IF(Tree!W62&gt;(Tree!X62):(Tree!$CU62),1,0))))</f>
        <v>1</v>
      </c>
      <c r="X62" s="9">
        <f t="array" ref="X62">IFERROR(
FIND(0, JOIN("",IF(Tree!X62&gt;(Tree!Y62):(Tree!$CU62),1,0)) ),
LEN(    JOIN("",IF(Tree!X62&gt;(Tree!Y62):(Tree!$CU62),1,0))))</f>
        <v>1</v>
      </c>
      <c r="Y62" s="9">
        <f t="array" ref="Y62">IFERROR(
FIND(0, JOIN("",IF(Tree!Y62&gt;(Tree!Z62):(Tree!$CU62),1,0)) ),
LEN(    JOIN("",IF(Tree!Y62&gt;(Tree!Z62):(Tree!$CU62),1,0))))</f>
        <v>7</v>
      </c>
      <c r="Z62" s="9">
        <f t="array" ref="Z62">IFERROR(
FIND(0, JOIN("",IF(Tree!Z62&gt;(Tree!AA62):(Tree!$CU62),1,0)) ),
LEN(    JOIN("",IF(Tree!Z62&gt;(Tree!AA62):(Tree!$CU62),1,0))))</f>
        <v>1</v>
      </c>
      <c r="AA62" s="9">
        <f t="array" ref="AA62">IFERROR(
FIND(0, JOIN("",IF(Tree!AA62&gt;(Tree!AB62):(Tree!$CU62),1,0)) ),
LEN(    JOIN("",IF(Tree!AA62&gt;(Tree!AB62):(Tree!$CU62),1,0))))</f>
        <v>2</v>
      </c>
      <c r="AB62" s="9">
        <f t="array" ref="AB62">IFERROR(
FIND(0, JOIN("",IF(Tree!AB62&gt;(Tree!AC62):(Tree!$CU62),1,0)) ),
LEN(    JOIN("",IF(Tree!AB62&gt;(Tree!AC62):(Tree!$CU62),1,0))))</f>
        <v>1</v>
      </c>
      <c r="AC62" s="9">
        <f t="array" ref="AC62">IFERROR(
FIND(0, JOIN("",IF(Tree!AC62&gt;(Tree!AD62):(Tree!$CU62),1,0)) ),
LEN(    JOIN("",IF(Tree!AC62&gt;(Tree!AD62):(Tree!$CU62),1,0))))</f>
        <v>2</v>
      </c>
      <c r="AD62" s="9">
        <f t="array" ref="AD62">IFERROR(
FIND(0, JOIN("",IF(Tree!AD62&gt;(Tree!AE62):(Tree!$CU62),1,0)) ),
LEN(    JOIN("",IF(Tree!AD62&gt;(Tree!AE62):(Tree!$CU62),1,0))))</f>
        <v>1</v>
      </c>
      <c r="AE62" s="9">
        <f t="array" ref="AE62">IFERROR(
FIND(0, JOIN("",IF(Tree!AE62&gt;(Tree!AF62):(Tree!$CU62),1,0)) ),
LEN(    JOIN("",IF(Tree!AE62&gt;(Tree!AF62):(Tree!$CU62),1,0))))</f>
        <v>1</v>
      </c>
      <c r="AF62" s="9">
        <f t="array" ref="AF62">IFERROR(
FIND(0, JOIN("",IF(Tree!AF62&gt;(Tree!AG62):(Tree!$CU62),1,0)) ),
LEN(    JOIN("",IF(Tree!AF62&gt;(Tree!AG62):(Tree!$CU62),1,0))))</f>
        <v>1</v>
      </c>
      <c r="AG62" s="9">
        <f t="array" ref="AG62">IFERROR(
FIND(0, JOIN("",IF(Tree!AG62&gt;(Tree!AH62):(Tree!$CU62),1,0)) ),
LEN(    JOIN("",IF(Tree!AG62&gt;(Tree!AH62):(Tree!$CU62),1,0))))</f>
        <v>1</v>
      </c>
      <c r="AH62" s="9">
        <f t="array" ref="AH62">IFERROR(
FIND(0, JOIN("",IF(Tree!AH62&gt;(Tree!AI62):(Tree!$CU62),1,0)) ),
LEN(    JOIN("",IF(Tree!AH62&gt;(Tree!AI62):(Tree!$CU62),1,0))))</f>
        <v>4</v>
      </c>
      <c r="AI62" s="9">
        <f t="array" ref="AI62">IFERROR(
FIND(0, JOIN("",IF(Tree!AI62&gt;(Tree!AJ62):(Tree!$CU62),1,0)) ),
LEN(    JOIN("",IF(Tree!AI62&gt;(Tree!AJ62):(Tree!$CU62),1,0))))</f>
        <v>1</v>
      </c>
      <c r="AJ62" s="9">
        <f t="array" ref="AJ62">IFERROR(
FIND(0, JOIN("",IF(Tree!AJ62&gt;(Tree!AK62):(Tree!$CU62),1,0)) ),
LEN(    JOIN("",IF(Tree!AJ62&gt;(Tree!AK62):(Tree!$CU62),1,0))))</f>
        <v>2</v>
      </c>
      <c r="AK62" s="9">
        <f t="array" ref="AK62">IFERROR(
FIND(0, JOIN("",IF(Tree!AK62&gt;(Tree!AL62):(Tree!$CU62),1,0)) ),
LEN(    JOIN("",IF(Tree!AK62&gt;(Tree!AL62):(Tree!$CU62),1,0))))</f>
        <v>1</v>
      </c>
      <c r="AL62" s="9">
        <f t="array" ref="AL62">IFERROR(
FIND(0, JOIN("",IF(Tree!AL62&gt;(Tree!AM62):(Tree!$CU62),1,0)) ),
LEN(    JOIN("",IF(Tree!AL62&gt;(Tree!AM62):(Tree!$CU62),1,0))))</f>
        <v>6</v>
      </c>
      <c r="AM62" s="9">
        <f t="array" ref="AM62">IFERROR(
FIND(0, JOIN("",IF(Tree!AM62&gt;(Tree!AN62):(Tree!$CU62),1,0)) ),
LEN(    JOIN("",IF(Tree!AM62&gt;(Tree!AN62):(Tree!$CU62),1,0))))</f>
        <v>3</v>
      </c>
      <c r="AN62" s="9">
        <f t="array" ref="AN62">IFERROR(
FIND(0, JOIN("",IF(Tree!AN62&gt;(Tree!AO62):(Tree!$CU62),1,0)) ),
LEN(    JOIN("",IF(Tree!AN62&gt;(Tree!AO62):(Tree!$CU62),1,0))))</f>
        <v>1</v>
      </c>
      <c r="AO62" s="9">
        <f t="array" ref="AO62">IFERROR(
FIND(0, JOIN("",IF(Tree!AO62&gt;(Tree!AP62):(Tree!$CU62),1,0)) ),
LEN(    JOIN("",IF(Tree!AO62&gt;(Tree!AP62):(Tree!$CU62),1,0))))</f>
        <v>1</v>
      </c>
      <c r="AP62" s="9">
        <f t="array" ref="AP62">IFERROR(
FIND(0, JOIN("",IF(Tree!AP62&gt;(Tree!AQ62):(Tree!$CU62),1,0)) ),
LEN(    JOIN("",IF(Tree!AP62&gt;(Tree!AQ62):(Tree!$CU62),1,0))))</f>
        <v>2</v>
      </c>
      <c r="AQ62" s="9">
        <f t="array" ref="AQ62">IFERROR(
FIND(0, JOIN("",IF(Tree!AQ62&gt;(Tree!AR62):(Tree!$CU62),1,0)) ),
LEN(    JOIN("",IF(Tree!AQ62&gt;(Tree!AR62):(Tree!$CU62),1,0))))</f>
        <v>1</v>
      </c>
      <c r="AR62" s="9">
        <f t="array" ref="AR62">IFERROR(
FIND(0, JOIN("",IF(Tree!AR62&gt;(Tree!AS62):(Tree!$CU62),1,0)) ),
LEN(    JOIN("",IF(Tree!AR62&gt;(Tree!AS62):(Tree!$CU62),1,0))))</f>
        <v>1</v>
      </c>
      <c r="AS62" s="9">
        <f t="array" ref="AS62">IFERROR(
FIND(0, JOIN("",IF(Tree!AS62&gt;(Tree!AT62):(Tree!$CU62),1,0)) ),
LEN(    JOIN("",IF(Tree!AS62&gt;(Tree!AT62):(Tree!$CU62),1,0))))</f>
        <v>2</v>
      </c>
      <c r="AT62" s="9">
        <f t="array" ref="AT62">IFERROR(
FIND(0, JOIN("",IF(Tree!AT62&gt;(Tree!AU62):(Tree!$CU62),1,0)) ),
LEN(    JOIN("",IF(Tree!AT62&gt;(Tree!AU62):(Tree!$CU62),1,0))))</f>
        <v>1</v>
      </c>
      <c r="AU62" s="9">
        <f t="array" ref="AU62">IFERROR(
FIND(0, JOIN("",IF(Tree!AU62&gt;(Tree!AV62):(Tree!$CU62),1,0)) ),
LEN(    JOIN("",IF(Tree!AU62&gt;(Tree!AV62):(Tree!$CU62),1,0))))</f>
        <v>4</v>
      </c>
      <c r="AV62" s="9">
        <f t="array" ref="AV62">IFERROR(
FIND(0, JOIN("",IF(Tree!AV62&gt;(Tree!AW62):(Tree!$CU62),1,0)) ),
LEN(    JOIN("",IF(Tree!AV62&gt;(Tree!AW62):(Tree!$CU62),1,0))))</f>
        <v>1</v>
      </c>
      <c r="AW62" s="9">
        <f t="array" ref="AW62">IFERROR(
FIND(0, JOIN("",IF(Tree!AW62&gt;(Tree!AX62):(Tree!$CU62),1,0)) ),
LEN(    JOIN("",IF(Tree!AW62&gt;(Tree!AX62):(Tree!$CU62),1,0))))</f>
        <v>2</v>
      </c>
      <c r="AX62" s="9">
        <f t="array" ref="AX62">IFERROR(
FIND(0, JOIN("",IF(Tree!AX62&gt;(Tree!AY62):(Tree!$CU62),1,0)) ),
LEN(    JOIN("",IF(Tree!AX62&gt;(Tree!AY62):(Tree!$CU62),1,0))))</f>
        <v>1</v>
      </c>
      <c r="AY62" s="9">
        <f t="array" ref="AY62">IFERROR(
FIND(0, JOIN("",IF(Tree!AY62&gt;(Tree!AZ62):(Tree!$CU62),1,0)) ),
LEN(    JOIN("",IF(Tree!AY62&gt;(Tree!AZ62):(Tree!$CU62),1,0))))</f>
        <v>3</v>
      </c>
      <c r="AZ62" s="9">
        <f t="array" ref="AZ62">IFERROR(
FIND(0, JOIN("",IF(Tree!AZ62&gt;(Tree!BA62):(Tree!$CU62),1,0)) ),
LEN(    JOIN("",IF(Tree!AZ62&gt;(Tree!BA62):(Tree!$CU62),1,0))))</f>
        <v>1</v>
      </c>
      <c r="BA62" s="9">
        <f t="array" ref="BA62">IFERROR(
FIND(0, JOIN("",IF(Tree!BA62&gt;(Tree!BB62):(Tree!$CU62),1,0)) ),
LEN(    JOIN("",IF(Tree!BA62&gt;(Tree!BB62):(Tree!$CU62),1,0))))</f>
        <v>1</v>
      </c>
      <c r="BB62" s="9">
        <f t="array" ref="BB62">IFERROR(
FIND(0, JOIN("",IF(Tree!BB62&gt;(Tree!BC62):(Tree!$CU62),1,0)) ),
LEN(    JOIN("",IF(Tree!BB62&gt;(Tree!BC62):(Tree!$CU62),1,0))))</f>
        <v>6</v>
      </c>
      <c r="BC62" s="9">
        <f t="array" ref="BC62">IFERROR(
FIND(0, JOIN("",IF(Tree!BC62&gt;(Tree!BD62):(Tree!$CU62),1,0)) ),
LEN(    JOIN("",IF(Tree!BC62&gt;(Tree!BD62):(Tree!$CU62),1,0))))</f>
        <v>4</v>
      </c>
      <c r="BD62" s="9">
        <f t="array" ref="BD62">IFERROR(
FIND(0, JOIN("",IF(Tree!BD62&gt;(Tree!BE62):(Tree!$CU62),1,0)) ),
LEN(    JOIN("",IF(Tree!BD62&gt;(Tree!BE62):(Tree!$CU62),1,0))))</f>
        <v>1</v>
      </c>
      <c r="BE62" s="9">
        <f t="array" ref="BE62">IFERROR(
FIND(0, JOIN("",IF(Tree!BE62&gt;(Tree!BF62):(Tree!$CU62),1,0)) ),
LEN(    JOIN("",IF(Tree!BE62&gt;(Tree!BF62):(Tree!$CU62),1,0))))</f>
        <v>2</v>
      </c>
      <c r="BF62" s="9">
        <f t="array" ref="BF62">IFERROR(
FIND(0, JOIN("",IF(Tree!BF62&gt;(Tree!BG62):(Tree!$CU62),1,0)) ),
LEN(    JOIN("",IF(Tree!BF62&gt;(Tree!BG62):(Tree!$CU62),1,0))))</f>
        <v>1</v>
      </c>
      <c r="BG62" s="9">
        <f t="array" ref="BG62">IFERROR(
FIND(0, JOIN("",IF(Tree!BG62&gt;(Tree!BH62):(Tree!$CU62),1,0)) ),
LEN(    JOIN("",IF(Tree!BG62&gt;(Tree!BH62):(Tree!$CU62),1,0))))</f>
        <v>1</v>
      </c>
      <c r="BH62" s="9">
        <f t="array" ref="BH62">IFERROR(
FIND(0, JOIN("",IF(Tree!BH62&gt;(Tree!BI62):(Tree!$CU62),1,0)) ),
LEN(    JOIN("",IF(Tree!BH62&gt;(Tree!BI62):(Tree!$CU62),1,0))))</f>
        <v>39</v>
      </c>
      <c r="BI62" s="9">
        <f t="array" ref="BI62">IFERROR(
FIND(0, JOIN("",IF(Tree!BI62&gt;(Tree!BJ62):(Tree!$CU62),1,0)) ),
LEN(    JOIN("",IF(Tree!BI62&gt;(Tree!BJ62):(Tree!$CU62),1,0))))</f>
        <v>3</v>
      </c>
      <c r="BJ62" s="9">
        <f t="array" ref="BJ62">IFERROR(
FIND(0, JOIN("",IF(Tree!BJ62&gt;(Tree!BK62):(Tree!$CU62),1,0)) ),
LEN(    JOIN("",IF(Tree!BJ62&gt;(Tree!BK62):(Tree!$CU62),1,0))))</f>
        <v>1</v>
      </c>
      <c r="BK62" s="9">
        <f t="array" ref="BK62">IFERROR(
FIND(0, JOIN("",IF(Tree!BK62&gt;(Tree!BL62):(Tree!$CU62),1,0)) ),
LEN(    JOIN("",IF(Tree!BK62&gt;(Tree!BL62):(Tree!$CU62),1,0))))</f>
        <v>1</v>
      </c>
      <c r="BL62" s="9">
        <f t="array" ref="BL62">IFERROR(
FIND(0, JOIN("",IF(Tree!BL62&gt;(Tree!BM62):(Tree!$CU62),1,0)) ),
LEN(    JOIN("",IF(Tree!BL62&gt;(Tree!BM62):(Tree!$CU62),1,0))))</f>
        <v>2</v>
      </c>
      <c r="BM62" s="9">
        <f t="array" ref="BM62">IFERROR(
FIND(0, JOIN("",IF(Tree!BM62&gt;(Tree!BN62):(Tree!$CU62),1,0)) ),
LEN(    JOIN("",IF(Tree!BM62&gt;(Tree!BN62):(Tree!$CU62),1,0))))</f>
        <v>1</v>
      </c>
      <c r="BN62" s="9">
        <f t="array" ref="BN62">IFERROR(
FIND(0, JOIN("",IF(Tree!BN62&gt;(Tree!BO62):(Tree!$CU62),1,0)) ),
LEN(    JOIN("",IF(Tree!BN62&gt;(Tree!BO62):(Tree!$CU62),1,0))))</f>
        <v>3</v>
      </c>
      <c r="BO62" s="9">
        <f t="array" ref="BO62">IFERROR(
FIND(0, JOIN("",IF(Tree!BO62&gt;(Tree!BP62):(Tree!$CU62),1,0)) ),
LEN(    JOIN("",IF(Tree!BO62&gt;(Tree!BP62):(Tree!$CU62),1,0))))</f>
        <v>1</v>
      </c>
      <c r="BP62" s="9">
        <f t="array" ref="BP62">IFERROR(
FIND(0, JOIN("",IF(Tree!BP62&gt;(Tree!BQ62):(Tree!$CU62),1,0)) ),
LEN(    JOIN("",IF(Tree!BP62&gt;(Tree!BQ62):(Tree!$CU62),1,0))))</f>
        <v>1</v>
      </c>
      <c r="BQ62" s="9">
        <f t="array" ref="BQ62">IFERROR(
FIND(0, JOIN("",IF(Tree!BQ62&gt;(Tree!BR62):(Tree!$CU62),1,0)) ),
LEN(    JOIN("",IF(Tree!BQ62&gt;(Tree!BR62):(Tree!$CU62),1,0))))</f>
        <v>6</v>
      </c>
      <c r="BR62" s="9">
        <f t="array" ref="BR62">IFERROR(
FIND(0, JOIN("",IF(Tree!BR62&gt;(Tree!BS62):(Tree!$CU62),1,0)) ),
LEN(    JOIN("",IF(Tree!BR62&gt;(Tree!BS62):(Tree!$CU62),1,0))))</f>
        <v>1</v>
      </c>
      <c r="BS62" s="9">
        <f t="array" ref="BS62">IFERROR(
FIND(0, JOIN("",IF(Tree!BS62&gt;(Tree!BT62):(Tree!$CU62),1,0)) ),
LEN(    JOIN("",IF(Tree!BS62&gt;(Tree!BT62):(Tree!$CU62),1,0))))</f>
        <v>1</v>
      </c>
      <c r="BT62" s="9">
        <f t="array" ref="BT62">IFERROR(
FIND(0, JOIN("",IF(Tree!BT62&gt;(Tree!BU62):(Tree!$CU62),1,0)) ),
LEN(    JOIN("",IF(Tree!BT62&gt;(Tree!BU62):(Tree!$CU62),1,0))))</f>
        <v>3</v>
      </c>
      <c r="BU62" s="9">
        <f t="array" ref="BU62">IFERROR(
FIND(0, JOIN("",IF(Tree!BU62&gt;(Tree!BV62):(Tree!$CU62),1,0)) ),
LEN(    JOIN("",IF(Tree!BU62&gt;(Tree!BV62):(Tree!$CU62),1,0))))</f>
        <v>1</v>
      </c>
      <c r="BV62" s="9">
        <f t="array" ref="BV62">IFERROR(
FIND(0, JOIN("",IF(Tree!BV62&gt;(Tree!BW62):(Tree!$CU62),1,0)) ),
LEN(    JOIN("",IF(Tree!BV62&gt;(Tree!BW62):(Tree!$CU62),1,0))))</f>
        <v>1</v>
      </c>
      <c r="BW62" s="9">
        <f t="array" ref="BW62">IFERROR(
FIND(0, JOIN("",IF(Tree!BW62&gt;(Tree!BX62):(Tree!$CU62),1,0)) ),
LEN(    JOIN("",IF(Tree!BW62&gt;(Tree!BX62):(Tree!$CU62),1,0))))</f>
        <v>24</v>
      </c>
      <c r="BX62" s="9">
        <f t="array" ref="BX62">IFERROR(
FIND(0, JOIN("",IF(Tree!BX62&gt;(Tree!BY62):(Tree!$CU62),1,0)) ),
LEN(    JOIN("",IF(Tree!BX62&gt;(Tree!BY62):(Tree!$CU62),1,0))))</f>
        <v>1</v>
      </c>
      <c r="BY62" s="9">
        <f t="array" ref="BY62">IFERROR(
FIND(0, JOIN("",IF(Tree!BY62&gt;(Tree!BZ62):(Tree!$CU62),1,0)) ),
LEN(    JOIN("",IF(Tree!BY62&gt;(Tree!BZ62):(Tree!$CU62),1,0))))</f>
        <v>22</v>
      </c>
      <c r="BZ62" s="9">
        <f t="array" ref="BZ62">IFERROR(
FIND(0, JOIN("",IF(Tree!BZ62&gt;(Tree!CA62):(Tree!$CU62),1,0)) ),
LEN(    JOIN("",IF(Tree!BZ62&gt;(Tree!CA62):(Tree!$CU62),1,0))))</f>
        <v>3</v>
      </c>
      <c r="CA62" s="9">
        <f t="array" ref="CA62">IFERROR(
FIND(0, JOIN("",IF(Tree!CA62&gt;(Tree!CB62):(Tree!$CU62),1,0)) ),
LEN(    JOIN("",IF(Tree!CA62&gt;(Tree!CB62):(Tree!$CU62),1,0))))</f>
        <v>1</v>
      </c>
      <c r="CB62" s="9">
        <f t="array" ref="CB62">IFERROR(
FIND(0, JOIN("",IF(Tree!CB62&gt;(Tree!CC62):(Tree!$CU62),1,0)) ),
LEN(    JOIN("",IF(Tree!CB62&gt;(Tree!CC62):(Tree!$CU62),1,0))))</f>
        <v>1</v>
      </c>
      <c r="CC62" s="9">
        <f t="array" ref="CC62">IFERROR(
FIND(0, JOIN("",IF(Tree!CC62&gt;(Tree!CD62):(Tree!$CU62),1,0)) ),
LEN(    JOIN("",IF(Tree!CC62&gt;(Tree!CD62):(Tree!$CU62),1,0))))</f>
        <v>2</v>
      </c>
      <c r="CD62" s="9">
        <f t="array" ref="CD62">IFERROR(
FIND(0, JOIN("",IF(Tree!CD62&gt;(Tree!CE62):(Tree!$CU62),1,0)) ),
LEN(    JOIN("",IF(Tree!CD62&gt;(Tree!CE62):(Tree!$CU62),1,0))))</f>
        <v>1</v>
      </c>
      <c r="CE62" s="9">
        <f t="array" ref="CE62">IFERROR(
FIND(0, JOIN("",IF(Tree!CE62&gt;(Tree!CF62):(Tree!$CU62),1,0)) ),
LEN(    JOIN("",IF(Tree!CE62&gt;(Tree!CF62):(Tree!$CU62),1,0))))</f>
        <v>16</v>
      </c>
      <c r="CF62" s="9">
        <f t="array" ref="CF62">IFERROR(
FIND(0, JOIN("",IF(Tree!CF62&gt;(Tree!CG62):(Tree!$CU62),1,0)) ),
LEN(    JOIN("",IF(Tree!CF62&gt;(Tree!CG62):(Tree!$CU62),1,0))))</f>
        <v>1</v>
      </c>
      <c r="CG62" s="9">
        <f t="array" ref="CG62">IFERROR(
FIND(0, JOIN("",IF(Tree!CG62&gt;(Tree!CH62):(Tree!$CU62),1,0)) ),
LEN(    JOIN("",IF(Tree!CG62&gt;(Tree!CH62):(Tree!$CU62),1,0))))</f>
        <v>1</v>
      </c>
      <c r="CH62" s="9">
        <f t="array" ref="CH62">IFERROR(
FIND(0, JOIN("",IF(Tree!CH62&gt;(Tree!CI62):(Tree!$CU62),1,0)) ),
LEN(    JOIN("",IF(Tree!CH62&gt;(Tree!CI62):(Tree!$CU62),1,0))))</f>
        <v>6</v>
      </c>
      <c r="CI62" s="9">
        <f t="array" ref="CI62">IFERROR(
FIND(0, JOIN("",IF(Tree!CI62&gt;(Tree!CJ62):(Tree!$CU62),1,0)) ),
LEN(    JOIN("",IF(Tree!CI62&gt;(Tree!CJ62):(Tree!$CU62),1,0))))</f>
        <v>1</v>
      </c>
      <c r="CJ62" s="9">
        <f t="array" ref="CJ62">IFERROR(
FIND(0, JOIN("",IF(Tree!CJ62&gt;(Tree!CK62):(Tree!$CU62),1,0)) ),
LEN(    JOIN("",IF(Tree!CJ62&gt;(Tree!CK62):(Tree!$CU62),1,0))))</f>
        <v>1</v>
      </c>
      <c r="CK62" s="9">
        <f t="array" ref="CK62">IFERROR(
FIND(0, JOIN("",IF(Tree!CK62&gt;(Tree!CL62):(Tree!$CU62),1,0)) ),
LEN(    JOIN("",IF(Tree!CK62&gt;(Tree!CL62):(Tree!$CU62),1,0))))</f>
        <v>2</v>
      </c>
      <c r="CL62" s="9">
        <f t="array" ref="CL62">IFERROR(
FIND(0, JOIN("",IF(Tree!CL62&gt;(Tree!CM62):(Tree!$CU62),1,0)) ),
LEN(    JOIN("",IF(Tree!CL62&gt;(Tree!CM62):(Tree!$CU62),1,0))))</f>
        <v>1</v>
      </c>
      <c r="CM62" s="9">
        <f t="array" ref="CM62">IFERROR(
FIND(0, JOIN("",IF(Tree!CM62&gt;(Tree!CN62):(Tree!$CU62),1,0)) ),
LEN(    JOIN("",IF(Tree!CM62&gt;(Tree!CN62):(Tree!$CU62),1,0))))</f>
        <v>1</v>
      </c>
      <c r="CN62" s="9">
        <f t="array" ref="CN62">IFERROR(
FIND(0, JOIN("",IF(Tree!CN62&gt;(Tree!CO62):(Tree!$CU62),1,0)) ),
LEN(    JOIN("",IF(Tree!CN62&gt;(Tree!CO62):(Tree!$CU62),1,0))))</f>
        <v>1</v>
      </c>
      <c r="CO62" s="9">
        <f t="array" ref="CO62">IFERROR(
FIND(0, JOIN("",IF(Tree!CO62&gt;(Tree!CP62):(Tree!$CU62),1,0)) ),
LEN(    JOIN("",IF(Tree!CO62&gt;(Tree!CP62):(Tree!$CU62),1,0))))</f>
        <v>6</v>
      </c>
      <c r="CP62" s="9">
        <f t="array" ref="CP62">IFERROR(
FIND(0, JOIN("",IF(Tree!CP62&gt;(Tree!CQ62):(Tree!$CU62),1,0)) ),
LEN(    JOIN("",IF(Tree!CP62&gt;(Tree!CQ62):(Tree!$CU62),1,0))))</f>
        <v>1</v>
      </c>
      <c r="CQ62" s="9">
        <f t="array" ref="CQ62">IFERROR(
FIND(0, JOIN("",IF(Tree!CQ62&gt;(Tree!CR62):(Tree!$CU62),1,0)) ),
LEN(    JOIN("",IF(Tree!CQ62&gt;(Tree!CR62):(Tree!$CU62),1,0))))</f>
        <v>2</v>
      </c>
      <c r="CR62" s="9">
        <f t="array" ref="CR62">IFERROR(
FIND(0, JOIN("",IF(Tree!CR62&gt;(Tree!CS62):(Tree!$CU62),1,0)) ),
LEN(    JOIN("",IF(Tree!CR62&gt;(Tree!CS62):(Tree!$CU62),1,0))))</f>
        <v>1</v>
      </c>
      <c r="CS62" s="9">
        <f t="array" ref="CS62">IFERROR(
FIND(0, JOIN("",IF(Tree!CS62&gt;(Tree!CT62):(Tree!$CU62),1,0)) ),
LEN(    JOIN("",IF(Tree!CS62&gt;(Tree!CT62):(Tree!$CU62),1,0))))</f>
        <v>2</v>
      </c>
      <c r="CT62" s="9">
        <f t="array" ref="CT62">IFERROR(
FIND(0, JOIN("",IF(Tree!CT62&gt;(Tree!CU62):(Tree!$CU62),1,0)) ),
LEN(    JOIN("",IF(Tree!CT62&gt;(Tree!CU62):(Tree!$CU62),1,0))))</f>
        <v>1</v>
      </c>
      <c r="CU62" s="11">
        <v>0.0</v>
      </c>
    </row>
    <row r="63" ht="15.0" customHeight="1">
      <c r="A63" s="11">
        <v>0.0</v>
      </c>
      <c r="B63" s="9">
        <f t="array" ref="B63">IFERROR(
FIND(0, JOIN("",IF(Tree!B63&gt;(Tree!C63):(Tree!$CU63),1,0)) ),
LEN(    JOIN("",IF(Tree!B63&gt;(Tree!C63):(Tree!$CU63),1,0))))</f>
        <v>2</v>
      </c>
      <c r="C63" s="9">
        <f t="array" ref="C63">IFERROR(
FIND(0, JOIN("",IF(Tree!C63&gt;(Tree!D63):(Tree!$CU63),1,0)) ),
LEN(    JOIN("",IF(Tree!C63&gt;(Tree!D63):(Tree!$CU63),1,0))))</f>
        <v>1</v>
      </c>
      <c r="D63" s="9">
        <f t="array" ref="D63">IFERROR(
FIND(0, JOIN("",IF(Tree!D63&gt;(Tree!E63):(Tree!$CU63),1,0)) ),
LEN(    JOIN("",IF(Tree!D63&gt;(Tree!E63):(Tree!$CU63),1,0))))</f>
        <v>5</v>
      </c>
      <c r="E63" s="9">
        <f t="array" ref="E63">IFERROR(
FIND(0, JOIN("",IF(Tree!E63&gt;(Tree!F63):(Tree!$CU63),1,0)) ),
LEN(    JOIN("",IF(Tree!E63&gt;(Tree!F63):(Tree!$CU63),1,0))))</f>
        <v>1</v>
      </c>
      <c r="F63" s="9">
        <f t="array" ref="F63">IFERROR(
FIND(0, JOIN("",IF(Tree!F63&gt;(Tree!G63):(Tree!$CU63),1,0)) ),
LEN(    JOIN("",IF(Tree!F63&gt;(Tree!G63):(Tree!$CU63),1,0))))</f>
        <v>1</v>
      </c>
      <c r="G63" s="9">
        <f t="array" ref="G63">IFERROR(
FIND(0, JOIN("",IF(Tree!G63&gt;(Tree!H63):(Tree!$CU63),1,0)) ),
LEN(    JOIN("",IF(Tree!G63&gt;(Tree!H63):(Tree!$CU63),1,0))))</f>
        <v>1</v>
      </c>
      <c r="H63" s="9">
        <f t="array" ref="H63">IFERROR(
FIND(0, JOIN("",IF(Tree!H63&gt;(Tree!I63):(Tree!$CU63),1,0)) ),
LEN(    JOIN("",IF(Tree!H63&gt;(Tree!I63):(Tree!$CU63),1,0))))</f>
        <v>1</v>
      </c>
      <c r="I63" s="9">
        <f t="array" ref="I63">IFERROR(
FIND(0, JOIN("",IF(Tree!I63&gt;(Tree!J63):(Tree!$CU63),1,0)) ),
LEN(    JOIN("",IF(Tree!I63&gt;(Tree!J63):(Tree!$CU63),1,0))))</f>
        <v>3</v>
      </c>
      <c r="J63" s="9">
        <f t="array" ref="J63">IFERROR(
FIND(0, JOIN("",IF(Tree!J63&gt;(Tree!K63):(Tree!$CU63),1,0)) ),
LEN(    JOIN("",IF(Tree!J63&gt;(Tree!K63):(Tree!$CU63),1,0))))</f>
        <v>1</v>
      </c>
      <c r="K63" s="9">
        <f t="array" ref="K63">IFERROR(
FIND(0, JOIN("",IF(Tree!K63&gt;(Tree!L63):(Tree!$CU63),1,0)) ),
LEN(    JOIN("",IF(Tree!K63&gt;(Tree!L63):(Tree!$CU63),1,0))))</f>
        <v>1</v>
      </c>
      <c r="L63" s="9">
        <f t="array" ref="L63">IFERROR(
FIND(0, JOIN("",IF(Tree!L63&gt;(Tree!M63):(Tree!$CU63),1,0)) ),
LEN(    JOIN("",IF(Tree!L63&gt;(Tree!M63):(Tree!$CU63),1,0))))</f>
        <v>1</v>
      </c>
      <c r="M63" s="9">
        <f t="array" ref="M63">IFERROR(
FIND(0, JOIN("",IF(Tree!M63&gt;(Tree!N63):(Tree!$CU63),1,0)) ),
LEN(    JOIN("",IF(Tree!M63&gt;(Tree!N63):(Tree!$CU63),1,0))))</f>
        <v>5</v>
      </c>
      <c r="N63" s="9">
        <f t="array" ref="N63">IFERROR(
FIND(0, JOIN("",IF(Tree!N63&gt;(Tree!O63):(Tree!$CU63),1,0)) ),
LEN(    JOIN("",IF(Tree!N63&gt;(Tree!O63):(Tree!$CU63),1,0))))</f>
        <v>1</v>
      </c>
      <c r="O63" s="9">
        <f t="array" ref="O63">IFERROR(
FIND(0, JOIN("",IF(Tree!O63&gt;(Tree!P63):(Tree!$CU63),1,0)) ),
LEN(    JOIN("",IF(Tree!O63&gt;(Tree!P63):(Tree!$CU63),1,0))))</f>
        <v>2</v>
      </c>
      <c r="P63" s="9">
        <f t="array" ref="P63">IFERROR(
FIND(0, JOIN("",IF(Tree!P63&gt;(Tree!Q63):(Tree!$CU63),1,0)) ),
LEN(    JOIN("",IF(Tree!P63&gt;(Tree!Q63):(Tree!$CU63),1,0))))</f>
        <v>1</v>
      </c>
      <c r="Q63" s="9">
        <f t="array" ref="Q63">IFERROR(
FIND(0, JOIN("",IF(Tree!Q63&gt;(Tree!R63):(Tree!$CU63),1,0)) ),
LEN(    JOIN("",IF(Tree!Q63&gt;(Tree!R63):(Tree!$CU63),1,0))))</f>
        <v>1</v>
      </c>
      <c r="R63" s="9">
        <f t="array" ref="R63">IFERROR(
FIND(0, JOIN("",IF(Tree!R63&gt;(Tree!S63):(Tree!$CU63),1,0)) ),
LEN(    JOIN("",IF(Tree!R63&gt;(Tree!S63):(Tree!$CU63),1,0))))</f>
        <v>2</v>
      </c>
      <c r="S63" s="9">
        <f t="array" ref="S63">IFERROR(
FIND(0, JOIN("",IF(Tree!S63&gt;(Tree!T63):(Tree!$CU63),1,0)) ),
LEN(    JOIN("",IF(Tree!S63&gt;(Tree!T63):(Tree!$CU63),1,0))))</f>
        <v>1</v>
      </c>
      <c r="T63" s="9">
        <f t="array" ref="T63">IFERROR(
FIND(0, JOIN("",IF(Tree!T63&gt;(Tree!U63):(Tree!$CU63),1,0)) ),
LEN(    JOIN("",IF(Tree!T63&gt;(Tree!U63):(Tree!$CU63),1,0))))</f>
        <v>8</v>
      </c>
      <c r="U63" s="9">
        <f t="array" ref="U63">IFERROR(
FIND(0, JOIN("",IF(Tree!U63&gt;(Tree!V63):(Tree!$CU63),1,0)) ),
LEN(    JOIN("",IF(Tree!U63&gt;(Tree!V63):(Tree!$CU63),1,0))))</f>
        <v>1</v>
      </c>
      <c r="V63" s="9">
        <f t="array" ref="V63">IFERROR(
FIND(0, JOIN("",IF(Tree!V63&gt;(Tree!W63):(Tree!$CU63),1,0)) ),
LEN(    JOIN("",IF(Tree!V63&gt;(Tree!W63):(Tree!$CU63),1,0))))</f>
        <v>1</v>
      </c>
      <c r="W63" s="9">
        <f t="array" ref="W63">IFERROR(
FIND(0, JOIN("",IF(Tree!W63&gt;(Tree!X63):(Tree!$CU63),1,0)) ),
LEN(    JOIN("",IF(Tree!W63&gt;(Tree!X63):(Tree!$CU63),1,0))))</f>
        <v>1</v>
      </c>
      <c r="X63" s="9">
        <f t="array" ref="X63">IFERROR(
FIND(0, JOIN("",IF(Tree!X63&gt;(Tree!Y63):(Tree!$CU63),1,0)) ),
LEN(    JOIN("",IF(Tree!X63&gt;(Tree!Y63):(Tree!$CU63),1,0))))</f>
        <v>2</v>
      </c>
      <c r="Y63" s="9">
        <f t="array" ref="Y63">IFERROR(
FIND(0, JOIN("",IF(Tree!Y63&gt;(Tree!Z63):(Tree!$CU63),1,0)) ),
LEN(    JOIN("",IF(Tree!Y63&gt;(Tree!Z63):(Tree!$CU63),1,0))))</f>
        <v>1</v>
      </c>
      <c r="Z63" s="9">
        <f t="array" ref="Z63">IFERROR(
FIND(0, JOIN("",IF(Tree!Z63&gt;(Tree!AA63):(Tree!$CU63),1,0)) ),
LEN(    JOIN("",IF(Tree!Z63&gt;(Tree!AA63):(Tree!$CU63),1,0))))</f>
        <v>1</v>
      </c>
      <c r="AA63" s="9">
        <f t="array" ref="AA63">IFERROR(
FIND(0, JOIN("",IF(Tree!AA63&gt;(Tree!AB63):(Tree!$CU63),1,0)) ),
LEN(    JOIN("",IF(Tree!AA63&gt;(Tree!AB63):(Tree!$CU63),1,0))))</f>
        <v>1</v>
      </c>
      <c r="AB63" s="9">
        <f t="array" ref="AB63">IFERROR(
FIND(0, JOIN("",IF(Tree!AB63&gt;(Tree!AC63):(Tree!$CU63),1,0)) ),
LEN(    JOIN("",IF(Tree!AB63&gt;(Tree!AC63):(Tree!$CU63),1,0))))</f>
        <v>2</v>
      </c>
      <c r="AC63" s="9">
        <f t="array" ref="AC63">IFERROR(
FIND(0, JOIN("",IF(Tree!AC63&gt;(Tree!AD63):(Tree!$CU63),1,0)) ),
LEN(    JOIN("",IF(Tree!AC63&gt;(Tree!AD63):(Tree!$CU63),1,0))))</f>
        <v>1</v>
      </c>
      <c r="AD63" s="9">
        <f t="array" ref="AD63">IFERROR(
FIND(0, JOIN("",IF(Tree!AD63&gt;(Tree!AE63):(Tree!$CU63),1,0)) ),
LEN(    JOIN("",IF(Tree!AD63&gt;(Tree!AE63):(Tree!$CU63),1,0))))</f>
        <v>2</v>
      </c>
      <c r="AE63" s="9">
        <f t="array" ref="AE63">IFERROR(
FIND(0, JOIN("",IF(Tree!AE63&gt;(Tree!AF63):(Tree!$CU63),1,0)) ),
LEN(    JOIN("",IF(Tree!AE63&gt;(Tree!AF63):(Tree!$CU63),1,0))))</f>
        <v>1</v>
      </c>
      <c r="AF63" s="9">
        <f t="array" ref="AF63">IFERROR(
FIND(0, JOIN("",IF(Tree!AF63&gt;(Tree!AG63):(Tree!$CU63),1,0)) ),
LEN(    JOIN("",IF(Tree!AF63&gt;(Tree!AG63):(Tree!$CU63),1,0))))</f>
        <v>1</v>
      </c>
      <c r="AG63" s="9">
        <f t="array" ref="AG63">IFERROR(
FIND(0, JOIN("",IF(Tree!AG63&gt;(Tree!AH63):(Tree!$CU63),1,0)) ),
LEN(    JOIN("",IF(Tree!AG63&gt;(Tree!AH63):(Tree!$CU63),1,0))))</f>
        <v>7</v>
      </c>
      <c r="AH63" s="9">
        <f t="array" ref="AH63">IFERROR(
FIND(0, JOIN("",IF(Tree!AH63&gt;(Tree!AI63):(Tree!$CU63),1,0)) ),
LEN(    JOIN("",IF(Tree!AH63&gt;(Tree!AI63):(Tree!$CU63),1,0))))</f>
        <v>1</v>
      </c>
      <c r="AI63" s="9">
        <f t="array" ref="AI63">IFERROR(
FIND(0, JOIN("",IF(Tree!AI63&gt;(Tree!AJ63):(Tree!$CU63),1,0)) ),
LEN(    JOIN("",IF(Tree!AI63&gt;(Tree!AJ63):(Tree!$CU63),1,0))))</f>
        <v>1</v>
      </c>
      <c r="AJ63" s="9">
        <f t="array" ref="AJ63">IFERROR(
FIND(0, JOIN("",IF(Tree!AJ63&gt;(Tree!AK63):(Tree!$CU63),1,0)) ),
LEN(    JOIN("",IF(Tree!AJ63&gt;(Tree!AK63):(Tree!$CU63),1,0))))</f>
        <v>2</v>
      </c>
      <c r="AK63" s="9">
        <f t="array" ref="AK63">IFERROR(
FIND(0, JOIN("",IF(Tree!AK63&gt;(Tree!AL63):(Tree!$CU63),1,0)) ),
LEN(    JOIN("",IF(Tree!AK63&gt;(Tree!AL63):(Tree!$CU63),1,0))))</f>
        <v>1</v>
      </c>
      <c r="AL63" s="9">
        <f t="array" ref="AL63">IFERROR(
FIND(0, JOIN("",IF(Tree!AL63&gt;(Tree!AM63):(Tree!$CU63),1,0)) ),
LEN(    JOIN("",IF(Tree!AL63&gt;(Tree!AM63):(Tree!$CU63),1,0))))</f>
        <v>2</v>
      </c>
      <c r="AM63" s="9">
        <f t="array" ref="AM63">IFERROR(
FIND(0, JOIN("",IF(Tree!AM63&gt;(Tree!AN63):(Tree!$CU63),1,0)) ),
LEN(    JOIN("",IF(Tree!AM63&gt;(Tree!AN63):(Tree!$CU63),1,0))))</f>
        <v>1</v>
      </c>
      <c r="AN63" s="9">
        <f t="array" ref="AN63">IFERROR(
FIND(0, JOIN("",IF(Tree!AN63&gt;(Tree!AO63):(Tree!$CU63),1,0)) ),
LEN(    JOIN("",IF(Tree!AN63&gt;(Tree!AO63):(Tree!$CU63),1,0))))</f>
        <v>8</v>
      </c>
      <c r="AO63" s="9">
        <f t="array" ref="AO63">IFERROR(
FIND(0, JOIN("",IF(Tree!AO63&gt;(Tree!AP63):(Tree!$CU63),1,0)) ),
LEN(    JOIN("",IF(Tree!AO63&gt;(Tree!AP63):(Tree!$CU63),1,0))))</f>
        <v>1</v>
      </c>
      <c r="AP63" s="9">
        <f t="array" ref="AP63">IFERROR(
FIND(0, JOIN("",IF(Tree!AP63&gt;(Tree!AQ63):(Tree!$CU63),1,0)) ),
LEN(    JOIN("",IF(Tree!AP63&gt;(Tree!AQ63):(Tree!$CU63),1,0))))</f>
        <v>2</v>
      </c>
      <c r="AQ63" s="9">
        <f t="array" ref="AQ63">IFERROR(
FIND(0, JOIN("",IF(Tree!AQ63&gt;(Tree!AR63):(Tree!$CU63),1,0)) ),
LEN(    JOIN("",IF(Tree!AQ63&gt;(Tree!AR63):(Tree!$CU63),1,0))))</f>
        <v>1</v>
      </c>
      <c r="AR63" s="9">
        <f t="array" ref="AR63">IFERROR(
FIND(0, JOIN("",IF(Tree!AR63&gt;(Tree!AS63):(Tree!$CU63),1,0)) ),
LEN(    JOIN("",IF(Tree!AR63&gt;(Tree!AS63):(Tree!$CU63),1,0))))</f>
        <v>1</v>
      </c>
      <c r="AS63" s="9">
        <f t="array" ref="AS63">IFERROR(
FIND(0, JOIN("",IF(Tree!AS63&gt;(Tree!AT63):(Tree!$CU63),1,0)) ),
LEN(    JOIN("",IF(Tree!AS63&gt;(Tree!AT63):(Tree!$CU63),1,0))))</f>
        <v>2</v>
      </c>
      <c r="AT63" s="9">
        <f t="array" ref="AT63">IFERROR(
FIND(0, JOIN("",IF(Tree!AT63&gt;(Tree!AU63):(Tree!$CU63),1,0)) ),
LEN(    JOIN("",IF(Tree!AT63&gt;(Tree!AU63):(Tree!$CU63),1,0))))</f>
        <v>1</v>
      </c>
      <c r="AU63" s="9">
        <f t="array" ref="AU63">IFERROR(
FIND(0, JOIN("",IF(Tree!AU63&gt;(Tree!AV63):(Tree!$CU63),1,0)) ),
LEN(    JOIN("",IF(Tree!AU63&gt;(Tree!AV63):(Tree!$CU63),1,0))))</f>
        <v>1</v>
      </c>
      <c r="AV63" s="9">
        <f t="array" ref="AV63">IFERROR(
FIND(0, JOIN("",IF(Tree!AV63&gt;(Tree!AW63):(Tree!$CU63),1,0)) ),
LEN(    JOIN("",IF(Tree!AV63&gt;(Tree!AW63):(Tree!$CU63),1,0))))</f>
        <v>10</v>
      </c>
      <c r="AW63" s="9">
        <f t="array" ref="AW63">IFERROR(
FIND(0, JOIN("",IF(Tree!AW63&gt;(Tree!AX63):(Tree!$CU63),1,0)) ),
LEN(    JOIN("",IF(Tree!AW63&gt;(Tree!AX63):(Tree!$CU63),1,0))))</f>
        <v>4</v>
      </c>
      <c r="AX63" s="9">
        <f t="array" ref="AX63">IFERROR(
FIND(0, JOIN("",IF(Tree!AX63&gt;(Tree!AY63):(Tree!$CU63),1,0)) ),
LEN(    JOIN("",IF(Tree!AX63&gt;(Tree!AY63):(Tree!$CU63),1,0))))</f>
        <v>1</v>
      </c>
      <c r="AY63" s="9">
        <f t="array" ref="AY63">IFERROR(
FIND(0, JOIN("",IF(Tree!AY63&gt;(Tree!AZ63):(Tree!$CU63),1,0)) ),
LEN(    JOIN("",IF(Tree!AY63&gt;(Tree!AZ63):(Tree!$CU63),1,0))))</f>
        <v>1</v>
      </c>
      <c r="AZ63" s="9">
        <f t="array" ref="AZ63">IFERROR(
FIND(0, JOIN("",IF(Tree!AZ63&gt;(Tree!BA63):(Tree!$CU63),1,0)) ),
LEN(    JOIN("",IF(Tree!AZ63&gt;(Tree!BA63):(Tree!$CU63),1,0))))</f>
        <v>1</v>
      </c>
      <c r="BA63" s="9">
        <f t="array" ref="BA63">IFERROR(
FIND(0, JOIN("",IF(Tree!BA63&gt;(Tree!BB63):(Tree!$CU63),1,0)) ),
LEN(    JOIN("",IF(Tree!BA63&gt;(Tree!BB63):(Tree!$CU63),1,0))))</f>
        <v>5</v>
      </c>
      <c r="BB63" s="9">
        <f t="array" ref="BB63">IFERROR(
FIND(0, JOIN("",IF(Tree!BB63&gt;(Tree!BC63):(Tree!$CU63),1,0)) ),
LEN(    JOIN("",IF(Tree!BB63&gt;(Tree!BC63):(Tree!$CU63),1,0))))</f>
        <v>1</v>
      </c>
      <c r="BC63" s="9">
        <f t="array" ref="BC63">IFERROR(
FIND(0, JOIN("",IF(Tree!BC63&gt;(Tree!BD63):(Tree!$CU63),1,0)) ),
LEN(    JOIN("",IF(Tree!BC63&gt;(Tree!BD63):(Tree!$CU63),1,0))))</f>
        <v>1</v>
      </c>
      <c r="BD63" s="9">
        <f t="array" ref="BD63">IFERROR(
FIND(0, JOIN("",IF(Tree!BD63&gt;(Tree!BE63):(Tree!$CU63),1,0)) ),
LEN(    JOIN("",IF(Tree!BD63&gt;(Tree!BE63):(Tree!$CU63),1,0))))</f>
        <v>2</v>
      </c>
      <c r="BE63" s="9">
        <f t="array" ref="BE63">IFERROR(
FIND(0, JOIN("",IF(Tree!BE63&gt;(Tree!BF63):(Tree!$CU63),1,0)) ),
LEN(    JOIN("",IF(Tree!BE63&gt;(Tree!BF63):(Tree!$CU63),1,0))))</f>
        <v>1</v>
      </c>
      <c r="BF63" s="9">
        <f t="array" ref="BF63">IFERROR(
FIND(0, JOIN("",IF(Tree!BF63&gt;(Tree!BG63):(Tree!$CU63),1,0)) ),
LEN(    JOIN("",IF(Tree!BF63&gt;(Tree!BG63):(Tree!$CU63),1,0))))</f>
        <v>1</v>
      </c>
      <c r="BG63" s="9">
        <f t="array" ref="BG63">IFERROR(
FIND(0, JOIN("",IF(Tree!BG63&gt;(Tree!BH63):(Tree!$CU63),1,0)) ),
LEN(    JOIN("",IF(Tree!BG63&gt;(Tree!BH63):(Tree!$CU63),1,0))))</f>
        <v>1</v>
      </c>
      <c r="BH63" s="9">
        <f t="array" ref="BH63">IFERROR(
FIND(0, JOIN("",IF(Tree!BH63&gt;(Tree!BI63):(Tree!$CU63),1,0)) ),
LEN(    JOIN("",IF(Tree!BH63&gt;(Tree!BI63):(Tree!$CU63),1,0))))</f>
        <v>9</v>
      </c>
      <c r="BI63" s="9">
        <f t="array" ref="BI63">IFERROR(
FIND(0, JOIN("",IF(Tree!BI63&gt;(Tree!BJ63):(Tree!$CU63),1,0)) ),
LEN(    JOIN("",IF(Tree!BI63&gt;(Tree!BJ63):(Tree!$CU63),1,0))))</f>
        <v>1</v>
      </c>
      <c r="BJ63" s="9">
        <f t="array" ref="BJ63">IFERROR(
FIND(0, JOIN("",IF(Tree!BJ63&gt;(Tree!BK63):(Tree!$CU63),1,0)) ),
LEN(    JOIN("",IF(Tree!BJ63&gt;(Tree!BK63):(Tree!$CU63),1,0))))</f>
        <v>2</v>
      </c>
      <c r="BK63" s="9">
        <f t="array" ref="BK63">IFERROR(
FIND(0, JOIN("",IF(Tree!BK63&gt;(Tree!BL63):(Tree!$CU63),1,0)) ),
LEN(    JOIN("",IF(Tree!BK63&gt;(Tree!BL63):(Tree!$CU63),1,0))))</f>
        <v>1</v>
      </c>
      <c r="BL63" s="9">
        <f t="array" ref="BL63">IFERROR(
FIND(0, JOIN("",IF(Tree!BL63&gt;(Tree!BM63):(Tree!$CU63),1,0)) ),
LEN(    JOIN("",IF(Tree!BL63&gt;(Tree!BM63):(Tree!$CU63),1,0))))</f>
        <v>2</v>
      </c>
      <c r="BM63" s="9">
        <f t="array" ref="BM63">IFERROR(
FIND(0, JOIN("",IF(Tree!BM63&gt;(Tree!BN63):(Tree!$CU63),1,0)) ),
LEN(    JOIN("",IF(Tree!BM63&gt;(Tree!BN63):(Tree!$CU63),1,0))))</f>
        <v>1</v>
      </c>
      <c r="BN63" s="9">
        <f t="array" ref="BN63">IFERROR(
FIND(0, JOIN("",IF(Tree!BN63&gt;(Tree!BO63):(Tree!$CU63),1,0)) ),
LEN(    JOIN("",IF(Tree!BN63&gt;(Tree!BO63):(Tree!$CU63),1,0))))</f>
        <v>1</v>
      </c>
      <c r="BO63" s="9">
        <f t="array" ref="BO63">IFERROR(
FIND(0, JOIN("",IF(Tree!BO63&gt;(Tree!BP63):(Tree!$CU63),1,0)) ),
LEN(    JOIN("",IF(Tree!BO63&gt;(Tree!BP63):(Tree!$CU63),1,0))))</f>
        <v>2</v>
      </c>
      <c r="BP63" s="9">
        <f t="array" ref="BP63">IFERROR(
FIND(0, JOIN("",IF(Tree!BP63&gt;(Tree!BQ63):(Tree!$CU63),1,0)) ),
LEN(    JOIN("",IF(Tree!BP63&gt;(Tree!BQ63):(Tree!$CU63),1,0))))</f>
        <v>1</v>
      </c>
      <c r="BQ63" s="9">
        <f t="array" ref="BQ63">IFERROR(
FIND(0, JOIN("",IF(Tree!BQ63&gt;(Tree!BR63):(Tree!$CU63),1,0)) ),
LEN(    JOIN("",IF(Tree!BQ63&gt;(Tree!BR63):(Tree!$CU63),1,0))))</f>
        <v>30</v>
      </c>
      <c r="BR63" s="9">
        <f t="array" ref="BR63">IFERROR(
FIND(0, JOIN("",IF(Tree!BR63&gt;(Tree!BS63):(Tree!$CU63),1,0)) ),
LEN(    JOIN("",IF(Tree!BR63&gt;(Tree!BS63):(Tree!$CU63),1,0))))</f>
        <v>1</v>
      </c>
      <c r="BS63" s="9">
        <f t="array" ref="BS63">IFERROR(
FIND(0, JOIN("",IF(Tree!BS63&gt;(Tree!BT63):(Tree!$CU63),1,0)) ),
LEN(    JOIN("",IF(Tree!BS63&gt;(Tree!BT63):(Tree!$CU63),1,0))))</f>
        <v>1</v>
      </c>
      <c r="BT63" s="9">
        <f t="array" ref="BT63">IFERROR(
FIND(0, JOIN("",IF(Tree!BT63&gt;(Tree!BU63):(Tree!$CU63),1,0)) ),
LEN(    JOIN("",IF(Tree!BT63&gt;(Tree!BU63):(Tree!$CU63),1,0))))</f>
        <v>1</v>
      </c>
      <c r="BU63" s="9">
        <f t="array" ref="BU63">IFERROR(
FIND(0, JOIN("",IF(Tree!BU63&gt;(Tree!BV63):(Tree!$CU63),1,0)) ),
LEN(    JOIN("",IF(Tree!BU63&gt;(Tree!BV63):(Tree!$CU63),1,0))))</f>
        <v>3</v>
      </c>
      <c r="BV63" s="9">
        <f t="array" ref="BV63">IFERROR(
FIND(0, JOIN("",IF(Tree!BV63&gt;(Tree!BW63):(Tree!$CU63),1,0)) ),
LEN(    JOIN("",IF(Tree!BV63&gt;(Tree!BW63):(Tree!$CU63),1,0))))</f>
        <v>1</v>
      </c>
      <c r="BW63" s="9">
        <f t="array" ref="BW63">IFERROR(
FIND(0, JOIN("",IF(Tree!BW63&gt;(Tree!BX63):(Tree!$CU63),1,0)) ),
LEN(    JOIN("",IF(Tree!BW63&gt;(Tree!BX63):(Tree!$CU63),1,0))))</f>
        <v>1</v>
      </c>
      <c r="BX63" s="9">
        <f t="array" ref="BX63">IFERROR(
FIND(0, JOIN("",IF(Tree!BX63&gt;(Tree!BY63):(Tree!$CU63),1,0)) ),
LEN(    JOIN("",IF(Tree!BX63&gt;(Tree!BY63):(Tree!$CU63),1,0))))</f>
        <v>23</v>
      </c>
      <c r="BY63" s="9">
        <f t="array" ref="BY63">IFERROR(
FIND(0, JOIN("",IF(Tree!BY63&gt;(Tree!BZ63):(Tree!$CU63),1,0)) ),
LEN(    JOIN("",IF(Tree!BY63&gt;(Tree!BZ63):(Tree!$CU63),1,0))))</f>
        <v>1</v>
      </c>
      <c r="BZ63" s="9">
        <f t="array" ref="BZ63">IFERROR(
FIND(0, JOIN("",IF(Tree!BZ63&gt;(Tree!CA63):(Tree!$CU63),1,0)) ),
LEN(    JOIN("",IF(Tree!BZ63&gt;(Tree!CA63):(Tree!$CU63),1,0))))</f>
        <v>1</v>
      </c>
      <c r="CA63" s="9">
        <f t="array" ref="CA63">IFERROR(
FIND(0, JOIN("",IF(Tree!CA63&gt;(Tree!CB63):(Tree!$CU63),1,0)) ),
LEN(    JOIN("",IF(Tree!CA63&gt;(Tree!CB63):(Tree!$CU63),1,0))))</f>
        <v>3</v>
      </c>
      <c r="CB63" s="9">
        <f t="array" ref="CB63">IFERROR(
FIND(0, JOIN("",IF(Tree!CB63&gt;(Tree!CC63):(Tree!$CU63),1,0)) ),
LEN(    JOIN("",IF(Tree!CB63&gt;(Tree!CC63):(Tree!$CU63),1,0))))</f>
        <v>2</v>
      </c>
      <c r="CC63" s="9">
        <f t="array" ref="CC63">IFERROR(
FIND(0, JOIN("",IF(Tree!CC63&gt;(Tree!CD63):(Tree!$CU63),1,0)) ),
LEN(    JOIN("",IF(Tree!CC63&gt;(Tree!CD63):(Tree!$CU63),1,0))))</f>
        <v>1</v>
      </c>
      <c r="CD63" s="9">
        <f t="array" ref="CD63">IFERROR(
FIND(0, JOIN("",IF(Tree!CD63&gt;(Tree!CE63):(Tree!$CU63),1,0)) ),
LEN(    JOIN("",IF(Tree!CD63&gt;(Tree!CE63):(Tree!$CU63),1,0))))</f>
        <v>2</v>
      </c>
      <c r="CE63" s="9">
        <f t="array" ref="CE63">IFERROR(
FIND(0, JOIN("",IF(Tree!CE63&gt;(Tree!CF63):(Tree!$CU63),1,0)) ),
LEN(    JOIN("",IF(Tree!CE63&gt;(Tree!CF63):(Tree!$CU63),1,0))))</f>
        <v>1</v>
      </c>
      <c r="CF63" s="9">
        <f t="array" ref="CF63">IFERROR(
FIND(0, JOIN("",IF(Tree!CF63&gt;(Tree!CG63):(Tree!$CU63),1,0)) ),
LEN(    JOIN("",IF(Tree!CF63&gt;(Tree!CG63):(Tree!$CU63),1,0))))</f>
        <v>15</v>
      </c>
      <c r="CG63" s="9">
        <f t="array" ref="CG63">IFERROR(
FIND(0, JOIN("",IF(Tree!CG63&gt;(Tree!CH63):(Tree!$CU63),1,0)) ),
LEN(    JOIN("",IF(Tree!CG63&gt;(Tree!CH63):(Tree!$CU63),1,0))))</f>
        <v>1</v>
      </c>
      <c r="CH63" s="9">
        <f t="array" ref="CH63">IFERROR(
FIND(0, JOIN("",IF(Tree!CH63&gt;(Tree!CI63):(Tree!$CU63),1,0)) ),
LEN(    JOIN("",IF(Tree!CH63&gt;(Tree!CI63):(Tree!$CU63),1,0))))</f>
        <v>1</v>
      </c>
      <c r="CI63" s="9">
        <f t="array" ref="CI63">IFERROR(
FIND(0, JOIN("",IF(Tree!CI63&gt;(Tree!CJ63):(Tree!$CU63),1,0)) ),
LEN(    JOIN("",IF(Tree!CI63&gt;(Tree!CJ63):(Tree!$CU63),1,0))))</f>
        <v>2</v>
      </c>
      <c r="CJ63" s="9">
        <f t="array" ref="CJ63">IFERROR(
FIND(0, JOIN("",IF(Tree!CJ63&gt;(Tree!CK63):(Tree!$CU63),1,0)) ),
LEN(    JOIN("",IF(Tree!CJ63&gt;(Tree!CK63):(Tree!$CU63),1,0))))</f>
        <v>1</v>
      </c>
      <c r="CK63" s="9">
        <f t="array" ref="CK63">IFERROR(
FIND(0, JOIN("",IF(Tree!CK63&gt;(Tree!CL63):(Tree!$CU63),1,0)) ),
LEN(    JOIN("",IF(Tree!CK63&gt;(Tree!CL63):(Tree!$CU63),1,0))))</f>
        <v>10</v>
      </c>
      <c r="CL63" s="9">
        <f t="array" ref="CL63">IFERROR(
FIND(0, JOIN("",IF(Tree!CL63&gt;(Tree!CM63):(Tree!$CU63),1,0)) ),
LEN(    JOIN("",IF(Tree!CL63&gt;(Tree!CM63):(Tree!$CU63),1,0))))</f>
        <v>1</v>
      </c>
      <c r="CM63" s="9">
        <f t="array" ref="CM63">IFERROR(
FIND(0, JOIN("",IF(Tree!CM63&gt;(Tree!CN63):(Tree!$CU63),1,0)) ),
LEN(    JOIN("",IF(Tree!CM63&gt;(Tree!CN63):(Tree!$CU63),1,0))))</f>
        <v>8</v>
      </c>
      <c r="CN63" s="9">
        <f t="array" ref="CN63">IFERROR(
FIND(0, JOIN("",IF(Tree!CN63&gt;(Tree!CO63):(Tree!$CU63),1,0)) ),
LEN(    JOIN("",IF(Tree!CN63&gt;(Tree!CO63):(Tree!$CU63),1,0))))</f>
        <v>1</v>
      </c>
      <c r="CO63" s="9">
        <f t="array" ref="CO63">IFERROR(
FIND(0, JOIN("",IF(Tree!CO63&gt;(Tree!CP63):(Tree!$CU63),1,0)) ),
LEN(    JOIN("",IF(Tree!CO63&gt;(Tree!CP63):(Tree!$CU63),1,0))))</f>
        <v>2</v>
      </c>
      <c r="CP63" s="9">
        <f t="array" ref="CP63">IFERROR(
FIND(0, JOIN("",IF(Tree!CP63&gt;(Tree!CQ63):(Tree!$CU63),1,0)) ),
LEN(    JOIN("",IF(Tree!CP63&gt;(Tree!CQ63):(Tree!$CU63),1,0))))</f>
        <v>1</v>
      </c>
      <c r="CQ63" s="9">
        <f t="array" ref="CQ63">IFERROR(
FIND(0, JOIN("",IF(Tree!CQ63&gt;(Tree!CR63):(Tree!$CU63),1,0)) ),
LEN(    JOIN("",IF(Tree!CQ63&gt;(Tree!CR63):(Tree!$CU63),1,0))))</f>
        <v>4</v>
      </c>
      <c r="CR63" s="9">
        <f t="array" ref="CR63">IFERROR(
FIND(0, JOIN("",IF(Tree!CR63&gt;(Tree!CS63):(Tree!$CU63),1,0)) ),
LEN(    JOIN("",IF(Tree!CR63&gt;(Tree!CS63):(Tree!$CU63),1,0))))</f>
        <v>1</v>
      </c>
      <c r="CS63" s="9">
        <f t="array" ref="CS63">IFERROR(
FIND(0, JOIN("",IF(Tree!CS63&gt;(Tree!CT63):(Tree!$CU63),1,0)) ),
LEN(    JOIN("",IF(Tree!CS63&gt;(Tree!CT63):(Tree!$CU63),1,0))))</f>
        <v>2</v>
      </c>
      <c r="CT63" s="9">
        <f t="array" ref="CT63">IFERROR(
FIND(0, JOIN("",IF(Tree!CT63&gt;(Tree!CU63):(Tree!$CU63),1,0)) ),
LEN(    JOIN("",IF(Tree!CT63&gt;(Tree!CU63):(Tree!$CU63),1,0))))</f>
        <v>1</v>
      </c>
      <c r="CU63" s="11">
        <v>0.0</v>
      </c>
    </row>
    <row r="64" ht="15.0" customHeight="1">
      <c r="A64" s="11">
        <v>0.0</v>
      </c>
      <c r="B64" s="9">
        <f t="array" ref="B64">IFERROR(
FIND(0, JOIN("",IF(Tree!B64&gt;(Tree!C64):(Tree!$CU64),1,0)) ),
LEN(    JOIN("",IF(Tree!B64&gt;(Tree!C64):(Tree!$CU64),1,0))))</f>
        <v>1</v>
      </c>
      <c r="C64" s="9">
        <f t="array" ref="C64">IFERROR(
FIND(0, JOIN("",IF(Tree!C64&gt;(Tree!D64):(Tree!$CU64),1,0)) ),
LEN(    JOIN("",IF(Tree!C64&gt;(Tree!D64):(Tree!$CU64),1,0))))</f>
        <v>2</v>
      </c>
      <c r="D64" s="9">
        <f t="array" ref="D64">IFERROR(
FIND(0, JOIN("",IF(Tree!D64&gt;(Tree!E64):(Tree!$CU64),1,0)) ),
LEN(    JOIN("",IF(Tree!D64&gt;(Tree!E64):(Tree!$CU64),1,0))))</f>
        <v>1</v>
      </c>
      <c r="E64" s="9">
        <f t="array" ref="E64">IFERROR(
FIND(0, JOIN("",IF(Tree!E64&gt;(Tree!F64):(Tree!$CU64),1,0)) ),
LEN(    JOIN("",IF(Tree!E64&gt;(Tree!F64):(Tree!$CU64),1,0))))</f>
        <v>10</v>
      </c>
      <c r="F64" s="9">
        <f t="array" ref="F64">IFERROR(
FIND(0, JOIN("",IF(Tree!F64&gt;(Tree!G64):(Tree!$CU64),1,0)) ),
LEN(    JOIN("",IF(Tree!F64&gt;(Tree!G64):(Tree!$CU64),1,0))))</f>
        <v>3</v>
      </c>
      <c r="G64" s="9">
        <f t="array" ref="G64">IFERROR(
FIND(0, JOIN("",IF(Tree!G64&gt;(Tree!H64):(Tree!$CU64),1,0)) ),
LEN(    JOIN("",IF(Tree!G64&gt;(Tree!H64):(Tree!$CU64),1,0))))</f>
        <v>1</v>
      </c>
      <c r="H64" s="9">
        <f t="array" ref="H64">IFERROR(
FIND(0, JOIN("",IF(Tree!H64&gt;(Tree!I64):(Tree!$CU64),1,0)) ),
LEN(    JOIN("",IF(Tree!H64&gt;(Tree!I64):(Tree!$CU64),1,0))))</f>
        <v>1</v>
      </c>
      <c r="I64" s="9">
        <f t="array" ref="I64">IFERROR(
FIND(0, JOIN("",IF(Tree!I64&gt;(Tree!J64):(Tree!$CU64),1,0)) ),
LEN(    JOIN("",IF(Tree!I64&gt;(Tree!J64):(Tree!$CU64),1,0))))</f>
        <v>4</v>
      </c>
      <c r="J64" s="9">
        <f t="array" ref="J64">IFERROR(
FIND(0, JOIN("",IF(Tree!J64&gt;(Tree!K64):(Tree!$CU64),1,0)) ),
LEN(    JOIN("",IF(Tree!J64&gt;(Tree!K64):(Tree!$CU64),1,0))))</f>
        <v>1</v>
      </c>
      <c r="K64" s="9">
        <f t="array" ref="K64">IFERROR(
FIND(0, JOIN("",IF(Tree!K64&gt;(Tree!L64):(Tree!$CU64),1,0)) ),
LEN(    JOIN("",IF(Tree!K64&gt;(Tree!L64):(Tree!$CU64),1,0))))</f>
        <v>2</v>
      </c>
      <c r="L64" s="9">
        <f t="array" ref="L64">IFERROR(
FIND(0, JOIN("",IF(Tree!L64&gt;(Tree!M64):(Tree!$CU64),1,0)) ),
LEN(    JOIN("",IF(Tree!L64&gt;(Tree!M64):(Tree!$CU64),1,0))))</f>
        <v>1</v>
      </c>
      <c r="M64" s="9">
        <f t="array" ref="M64">IFERROR(
FIND(0, JOIN("",IF(Tree!M64&gt;(Tree!N64):(Tree!$CU64),1,0)) ),
LEN(    JOIN("",IF(Tree!M64&gt;(Tree!N64):(Tree!$CU64),1,0))))</f>
        <v>2</v>
      </c>
      <c r="N64" s="9">
        <f t="array" ref="N64">IFERROR(
FIND(0, JOIN("",IF(Tree!N64&gt;(Tree!O64):(Tree!$CU64),1,0)) ),
LEN(    JOIN("",IF(Tree!N64&gt;(Tree!O64):(Tree!$CU64),1,0))))</f>
        <v>1</v>
      </c>
      <c r="O64" s="9">
        <f t="array" ref="O64">IFERROR(
FIND(0, JOIN("",IF(Tree!O64&gt;(Tree!P64):(Tree!$CU64),1,0)) ),
LEN(    JOIN("",IF(Tree!O64&gt;(Tree!P64):(Tree!$CU64),1,0))))</f>
        <v>3</v>
      </c>
      <c r="P64" s="9">
        <f t="array" ref="P64">IFERROR(
FIND(0, JOIN("",IF(Tree!P64&gt;(Tree!Q64):(Tree!$CU64),1,0)) ),
LEN(    JOIN("",IF(Tree!P64&gt;(Tree!Q64):(Tree!$CU64),1,0))))</f>
        <v>1</v>
      </c>
      <c r="Q64" s="9">
        <f t="array" ref="Q64">IFERROR(
FIND(0, JOIN("",IF(Tree!Q64&gt;(Tree!R64):(Tree!$CU64),1,0)) ),
LEN(    JOIN("",IF(Tree!Q64&gt;(Tree!R64):(Tree!$CU64),1,0))))</f>
        <v>1</v>
      </c>
      <c r="R64" s="9">
        <f t="array" ref="R64">IFERROR(
FIND(0, JOIN("",IF(Tree!R64&gt;(Tree!S64):(Tree!$CU64),1,0)) ),
LEN(    JOIN("",IF(Tree!R64&gt;(Tree!S64):(Tree!$CU64),1,0))))</f>
        <v>2</v>
      </c>
      <c r="S64" s="9">
        <f t="array" ref="S64">IFERROR(
FIND(0, JOIN("",IF(Tree!S64&gt;(Tree!T64):(Tree!$CU64),1,0)) ),
LEN(    JOIN("",IF(Tree!S64&gt;(Tree!T64):(Tree!$CU64),1,0))))</f>
        <v>1</v>
      </c>
      <c r="T64" s="9">
        <f t="array" ref="T64">IFERROR(
FIND(0, JOIN("",IF(Tree!T64&gt;(Tree!U64):(Tree!$CU64),1,0)) ),
LEN(    JOIN("",IF(Tree!T64&gt;(Tree!U64):(Tree!$CU64),1,0))))</f>
        <v>3</v>
      </c>
      <c r="U64" s="9">
        <f t="array" ref="U64">IFERROR(
FIND(0, JOIN("",IF(Tree!U64&gt;(Tree!V64):(Tree!$CU64),1,0)) ),
LEN(    JOIN("",IF(Tree!U64&gt;(Tree!V64):(Tree!$CU64),1,0))))</f>
        <v>1</v>
      </c>
      <c r="V64" s="9">
        <f t="array" ref="V64">IFERROR(
FIND(0, JOIN("",IF(Tree!V64&gt;(Tree!W64):(Tree!$CU64),1,0)) ),
LEN(    JOIN("",IF(Tree!V64&gt;(Tree!W64):(Tree!$CU64),1,0))))</f>
        <v>1</v>
      </c>
      <c r="W64" s="9">
        <f t="array" ref="W64">IFERROR(
FIND(0, JOIN("",IF(Tree!W64&gt;(Tree!X64):(Tree!$CU64),1,0)) ),
LEN(    JOIN("",IF(Tree!W64&gt;(Tree!X64):(Tree!$CU64),1,0))))</f>
        <v>3</v>
      </c>
      <c r="X64" s="9">
        <f t="array" ref="X64">IFERROR(
FIND(0, JOIN("",IF(Tree!X64&gt;(Tree!Y64):(Tree!$CU64),1,0)) ),
LEN(    JOIN("",IF(Tree!X64&gt;(Tree!Y64):(Tree!$CU64),1,0))))</f>
        <v>2</v>
      </c>
      <c r="Y64" s="9">
        <f t="array" ref="Y64">IFERROR(
FIND(0, JOIN("",IF(Tree!Y64&gt;(Tree!Z64):(Tree!$CU64),1,0)) ),
LEN(    JOIN("",IF(Tree!Y64&gt;(Tree!Z64):(Tree!$CU64),1,0))))</f>
        <v>1</v>
      </c>
      <c r="Z64" s="9">
        <f t="array" ref="Z64">IFERROR(
FIND(0, JOIN("",IF(Tree!Z64&gt;(Tree!AA64):(Tree!$CU64),1,0)) ),
LEN(    JOIN("",IF(Tree!Z64&gt;(Tree!AA64):(Tree!$CU64),1,0))))</f>
        <v>10</v>
      </c>
      <c r="AA64" s="9">
        <f t="array" ref="AA64">IFERROR(
FIND(0, JOIN("",IF(Tree!AA64&gt;(Tree!AB64):(Tree!$CU64),1,0)) ),
LEN(    JOIN("",IF(Tree!AA64&gt;(Tree!AB64):(Tree!$CU64),1,0))))</f>
        <v>4</v>
      </c>
      <c r="AB64" s="9">
        <f t="array" ref="AB64">IFERROR(
FIND(0, JOIN("",IF(Tree!AB64&gt;(Tree!AC64):(Tree!$CU64),1,0)) ),
LEN(    JOIN("",IF(Tree!AB64&gt;(Tree!AC64):(Tree!$CU64),1,0))))</f>
        <v>1</v>
      </c>
      <c r="AC64" s="9">
        <f t="array" ref="AC64">IFERROR(
FIND(0, JOIN("",IF(Tree!AC64&gt;(Tree!AD64):(Tree!$CU64),1,0)) ),
LEN(    JOIN("",IF(Tree!AC64&gt;(Tree!AD64):(Tree!$CU64),1,0))))</f>
        <v>1</v>
      </c>
      <c r="AD64" s="9">
        <f t="array" ref="AD64">IFERROR(
FIND(0, JOIN("",IF(Tree!AD64&gt;(Tree!AE64):(Tree!$CU64),1,0)) ),
LEN(    JOIN("",IF(Tree!AD64&gt;(Tree!AE64):(Tree!$CU64),1,0))))</f>
        <v>1</v>
      </c>
      <c r="AE64" s="9">
        <f t="array" ref="AE64">IFERROR(
FIND(0, JOIN("",IF(Tree!AE64&gt;(Tree!AF64):(Tree!$CU64),1,0)) ),
LEN(    JOIN("",IF(Tree!AE64&gt;(Tree!AF64):(Tree!$CU64),1,0))))</f>
        <v>1</v>
      </c>
      <c r="AF64" s="9">
        <f t="array" ref="AF64">IFERROR(
FIND(0, JOIN("",IF(Tree!AF64&gt;(Tree!AG64):(Tree!$CU64),1,0)) ),
LEN(    JOIN("",IF(Tree!AF64&gt;(Tree!AG64):(Tree!$CU64),1,0))))</f>
        <v>4</v>
      </c>
      <c r="AG64" s="9">
        <f t="array" ref="AG64">IFERROR(
FIND(0, JOIN("",IF(Tree!AG64&gt;(Tree!AH64):(Tree!$CU64),1,0)) ),
LEN(    JOIN("",IF(Tree!AG64&gt;(Tree!AH64):(Tree!$CU64),1,0))))</f>
        <v>1</v>
      </c>
      <c r="AH64" s="9">
        <f t="array" ref="AH64">IFERROR(
FIND(0, JOIN("",IF(Tree!AH64&gt;(Tree!AI64):(Tree!$CU64),1,0)) ),
LEN(    JOIN("",IF(Tree!AH64&gt;(Tree!AI64):(Tree!$CU64),1,0))))</f>
        <v>1</v>
      </c>
      <c r="AI64" s="9">
        <f t="array" ref="AI64">IFERROR(
FIND(0, JOIN("",IF(Tree!AI64&gt;(Tree!AJ64):(Tree!$CU64),1,0)) ),
LEN(    JOIN("",IF(Tree!AI64&gt;(Tree!AJ64):(Tree!$CU64),1,0))))</f>
        <v>1</v>
      </c>
      <c r="AJ64" s="9">
        <f t="array" ref="AJ64">IFERROR(
FIND(0, JOIN("",IF(Tree!AJ64&gt;(Tree!AK64):(Tree!$CU64),1,0)) ),
LEN(    JOIN("",IF(Tree!AJ64&gt;(Tree!AK64):(Tree!$CU64),1,0))))</f>
        <v>3</v>
      </c>
      <c r="AK64" s="9">
        <f t="array" ref="AK64">IFERROR(
FIND(0, JOIN("",IF(Tree!AK64&gt;(Tree!AL64):(Tree!$CU64),1,0)) ),
LEN(    JOIN("",IF(Tree!AK64&gt;(Tree!AL64):(Tree!$CU64),1,0))))</f>
        <v>1</v>
      </c>
      <c r="AL64" s="9">
        <f t="array" ref="AL64">IFERROR(
FIND(0, JOIN("",IF(Tree!AL64&gt;(Tree!AM64):(Tree!$CU64),1,0)) ),
LEN(    JOIN("",IF(Tree!AL64&gt;(Tree!AM64):(Tree!$CU64),1,0))))</f>
        <v>1</v>
      </c>
      <c r="AM64" s="9">
        <f t="array" ref="AM64">IFERROR(
FIND(0, JOIN("",IF(Tree!AM64&gt;(Tree!AN64):(Tree!$CU64),1,0)) ),
LEN(    JOIN("",IF(Tree!AM64&gt;(Tree!AN64):(Tree!$CU64),1,0))))</f>
        <v>9</v>
      </c>
      <c r="AN64" s="9">
        <f t="array" ref="AN64">IFERROR(
FIND(0, JOIN("",IF(Tree!AN64&gt;(Tree!AO64):(Tree!$CU64),1,0)) ),
LEN(    JOIN("",IF(Tree!AN64&gt;(Tree!AO64):(Tree!$CU64),1,0))))</f>
        <v>1</v>
      </c>
      <c r="AO64" s="9">
        <f t="array" ref="AO64">IFERROR(
FIND(0, JOIN("",IF(Tree!AO64&gt;(Tree!AP64):(Tree!$CU64),1,0)) ),
LEN(    JOIN("",IF(Tree!AO64&gt;(Tree!AP64):(Tree!$CU64),1,0))))</f>
        <v>4</v>
      </c>
      <c r="AP64" s="9">
        <f t="array" ref="AP64">IFERROR(
FIND(0, JOIN("",IF(Tree!AP64&gt;(Tree!AQ64):(Tree!$CU64),1,0)) ),
LEN(    JOIN("",IF(Tree!AP64&gt;(Tree!AQ64):(Tree!$CU64),1,0))))</f>
        <v>1</v>
      </c>
      <c r="AQ64" s="9">
        <f t="array" ref="AQ64">IFERROR(
FIND(0, JOIN("",IF(Tree!AQ64&gt;(Tree!AR64):(Tree!$CU64),1,0)) ),
LEN(    JOIN("",IF(Tree!AQ64&gt;(Tree!AR64):(Tree!$CU64),1,0))))</f>
        <v>2</v>
      </c>
      <c r="AR64" s="9">
        <f t="array" ref="AR64">IFERROR(
FIND(0, JOIN("",IF(Tree!AR64&gt;(Tree!AS64):(Tree!$CU64),1,0)) ),
LEN(    JOIN("",IF(Tree!AR64&gt;(Tree!AS64):(Tree!$CU64),1,0))))</f>
        <v>1</v>
      </c>
      <c r="AS64" s="9">
        <f t="array" ref="AS64">IFERROR(
FIND(0, JOIN("",IF(Tree!AS64&gt;(Tree!AT64):(Tree!$CU64),1,0)) ),
LEN(    JOIN("",IF(Tree!AS64&gt;(Tree!AT64):(Tree!$CU64),1,0))))</f>
        <v>2</v>
      </c>
      <c r="AT64" s="9">
        <f t="array" ref="AT64">IFERROR(
FIND(0, JOIN("",IF(Tree!AT64&gt;(Tree!AU64):(Tree!$CU64),1,0)) ),
LEN(    JOIN("",IF(Tree!AT64&gt;(Tree!AU64):(Tree!$CU64),1,0))))</f>
        <v>1</v>
      </c>
      <c r="AU64" s="9">
        <f t="array" ref="AU64">IFERROR(
FIND(0, JOIN("",IF(Tree!AU64&gt;(Tree!AV64):(Tree!$CU64),1,0)) ),
LEN(    JOIN("",IF(Tree!AU64&gt;(Tree!AV64):(Tree!$CU64),1,0))))</f>
        <v>1</v>
      </c>
      <c r="AV64" s="9">
        <f t="array" ref="AV64">IFERROR(
FIND(0, JOIN("",IF(Tree!AV64&gt;(Tree!AW64):(Tree!$CU64),1,0)) ),
LEN(    JOIN("",IF(Tree!AV64&gt;(Tree!AW64):(Tree!$CU64),1,0))))</f>
        <v>6</v>
      </c>
      <c r="AW64" s="9">
        <f t="array" ref="AW64">IFERROR(
FIND(0, JOIN("",IF(Tree!AW64&gt;(Tree!AX64):(Tree!$CU64),1,0)) ),
LEN(    JOIN("",IF(Tree!AW64&gt;(Tree!AX64):(Tree!$CU64),1,0))))</f>
        <v>1</v>
      </c>
      <c r="AX64" s="9">
        <f t="array" ref="AX64">IFERROR(
FIND(0, JOIN("",IF(Tree!AX64&gt;(Tree!AY64):(Tree!$CU64),1,0)) ),
LEN(    JOIN("",IF(Tree!AX64&gt;(Tree!AY64):(Tree!$CU64),1,0))))</f>
        <v>4</v>
      </c>
      <c r="AY64" s="9">
        <f t="array" ref="AY64">IFERROR(
FIND(0, JOIN("",IF(Tree!AY64&gt;(Tree!AZ64):(Tree!$CU64),1,0)) ),
LEN(    JOIN("",IF(Tree!AY64&gt;(Tree!AZ64):(Tree!$CU64),1,0))))</f>
        <v>1</v>
      </c>
      <c r="AZ64" s="9">
        <f t="array" ref="AZ64">IFERROR(
FIND(0, JOIN("",IF(Tree!AZ64&gt;(Tree!BA64):(Tree!$CU64),1,0)) ),
LEN(    JOIN("",IF(Tree!AZ64&gt;(Tree!BA64):(Tree!$CU64),1,0))))</f>
        <v>1</v>
      </c>
      <c r="BA64" s="9">
        <f t="array" ref="BA64">IFERROR(
FIND(0, JOIN("",IF(Tree!BA64&gt;(Tree!BB64):(Tree!$CU64),1,0)) ),
LEN(    JOIN("",IF(Tree!BA64&gt;(Tree!BB64):(Tree!$CU64),1,0))))</f>
        <v>1</v>
      </c>
      <c r="BB64" s="9">
        <f t="array" ref="BB64">IFERROR(
FIND(0, JOIN("",IF(Tree!BB64&gt;(Tree!BC64):(Tree!$CU64),1,0)) ),
LEN(    JOIN("",IF(Tree!BB64&gt;(Tree!BC64):(Tree!$CU64),1,0))))</f>
        <v>4</v>
      </c>
      <c r="BC64" s="9">
        <f t="array" ref="BC64">IFERROR(
FIND(0, JOIN("",IF(Tree!BC64&gt;(Tree!BD64):(Tree!$CU64),1,0)) ),
LEN(    JOIN("",IF(Tree!BC64&gt;(Tree!BD64):(Tree!$CU64),1,0))))</f>
        <v>3</v>
      </c>
      <c r="BD64" s="9">
        <f t="array" ref="BD64">IFERROR(
FIND(0, JOIN("",IF(Tree!BD64&gt;(Tree!BE64):(Tree!$CU64),1,0)) ),
LEN(    JOIN("",IF(Tree!BD64&gt;(Tree!BE64):(Tree!$CU64),1,0))))</f>
        <v>1</v>
      </c>
      <c r="BE64" s="9">
        <f t="array" ref="BE64">IFERROR(
FIND(0, JOIN("",IF(Tree!BE64&gt;(Tree!BF64):(Tree!$CU64),1,0)) ),
LEN(    JOIN("",IF(Tree!BE64&gt;(Tree!BF64):(Tree!$CU64),1,0))))</f>
        <v>1</v>
      </c>
      <c r="BF64" s="9">
        <f t="array" ref="BF64">IFERROR(
FIND(0, JOIN("",IF(Tree!BF64&gt;(Tree!BG64):(Tree!$CU64),1,0)) ),
LEN(    JOIN("",IF(Tree!BF64&gt;(Tree!BG64):(Tree!$CU64),1,0))))</f>
        <v>1</v>
      </c>
      <c r="BG64" s="9">
        <f t="array" ref="BG64">IFERROR(
FIND(0, JOIN("",IF(Tree!BG64&gt;(Tree!BH64):(Tree!$CU64),1,0)) ),
LEN(    JOIN("",IF(Tree!BG64&gt;(Tree!BH64):(Tree!$CU64),1,0))))</f>
        <v>2</v>
      </c>
      <c r="BH64" s="9">
        <f t="array" ref="BH64">IFERROR(
FIND(0, JOIN("",IF(Tree!BH64&gt;(Tree!BI64):(Tree!$CU64),1,0)) ),
LEN(    JOIN("",IF(Tree!BH64&gt;(Tree!BI64):(Tree!$CU64),1,0))))</f>
        <v>1</v>
      </c>
      <c r="BI64" s="9">
        <f t="array" ref="BI64">IFERROR(
FIND(0, JOIN("",IF(Tree!BI64&gt;(Tree!BJ64):(Tree!$CU64),1,0)) ),
LEN(    JOIN("",IF(Tree!BI64&gt;(Tree!BJ64):(Tree!$CU64),1,0))))</f>
        <v>7</v>
      </c>
      <c r="BJ64" s="9">
        <f t="array" ref="BJ64">IFERROR(
FIND(0, JOIN("",IF(Tree!BJ64&gt;(Tree!BK64):(Tree!$CU64),1,0)) ),
LEN(    JOIN("",IF(Tree!BJ64&gt;(Tree!BK64):(Tree!$CU64),1,0))))</f>
        <v>1</v>
      </c>
      <c r="BK64" s="9">
        <f t="array" ref="BK64">IFERROR(
FIND(0, JOIN("",IF(Tree!BK64&gt;(Tree!BL64):(Tree!$CU64),1,0)) ),
LEN(    JOIN("",IF(Tree!BK64&gt;(Tree!BL64):(Tree!$CU64),1,0))))</f>
        <v>3</v>
      </c>
      <c r="BL64" s="9">
        <f t="array" ref="BL64">IFERROR(
FIND(0, JOIN("",IF(Tree!BL64&gt;(Tree!BM64):(Tree!$CU64),1,0)) ),
LEN(    JOIN("",IF(Tree!BL64&gt;(Tree!BM64):(Tree!$CU64),1,0))))</f>
        <v>1</v>
      </c>
      <c r="BM64" s="9">
        <f t="array" ref="BM64">IFERROR(
FIND(0, JOIN("",IF(Tree!BM64&gt;(Tree!BN64):(Tree!$CU64),1,0)) ),
LEN(    JOIN("",IF(Tree!BM64&gt;(Tree!BN64):(Tree!$CU64),1,0))))</f>
        <v>1</v>
      </c>
      <c r="BN64" s="9">
        <f t="array" ref="BN64">IFERROR(
FIND(0, JOIN("",IF(Tree!BN64&gt;(Tree!BO64):(Tree!$CU64),1,0)) ),
LEN(    JOIN("",IF(Tree!BN64&gt;(Tree!BO64):(Tree!$CU64),1,0))))</f>
        <v>1</v>
      </c>
      <c r="BO64" s="9">
        <f t="array" ref="BO64">IFERROR(
FIND(0, JOIN("",IF(Tree!BO64&gt;(Tree!BP64):(Tree!$CU64),1,0)) ),
LEN(    JOIN("",IF(Tree!BO64&gt;(Tree!BP64):(Tree!$CU64),1,0))))</f>
        <v>1</v>
      </c>
      <c r="BP64" s="9">
        <f t="array" ref="BP64">IFERROR(
FIND(0, JOIN("",IF(Tree!BP64&gt;(Tree!BQ64):(Tree!$CU64),1,0)) ),
LEN(    JOIN("",IF(Tree!BP64&gt;(Tree!BQ64):(Tree!$CU64),1,0))))</f>
        <v>31</v>
      </c>
      <c r="BQ64" s="9">
        <f t="array" ref="BQ64">IFERROR(
FIND(0, JOIN("",IF(Tree!BQ64&gt;(Tree!BR64):(Tree!$CU64),1,0)) ),
LEN(    JOIN("",IF(Tree!BQ64&gt;(Tree!BR64):(Tree!$CU64),1,0))))</f>
        <v>1</v>
      </c>
      <c r="BR64" s="9">
        <f t="array" ref="BR64">IFERROR(
FIND(0, JOIN("",IF(Tree!BR64&gt;(Tree!BS64):(Tree!$CU64),1,0)) ),
LEN(    JOIN("",IF(Tree!BR64&gt;(Tree!BS64):(Tree!$CU64),1,0))))</f>
        <v>1</v>
      </c>
      <c r="BS64" s="9">
        <f t="array" ref="BS64">IFERROR(
FIND(0, JOIN("",IF(Tree!BS64&gt;(Tree!BT64):(Tree!$CU64),1,0)) ),
LEN(    JOIN("",IF(Tree!BS64&gt;(Tree!BT64):(Tree!$CU64),1,0))))</f>
        <v>28</v>
      </c>
      <c r="BT64" s="9">
        <f t="array" ref="BT64">IFERROR(
FIND(0, JOIN("",IF(Tree!BT64&gt;(Tree!BU64):(Tree!$CU64),1,0)) ),
LEN(    JOIN("",IF(Tree!BT64&gt;(Tree!BU64):(Tree!$CU64),1,0))))</f>
        <v>3</v>
      </c>
      <c r="BU64" s="9">
        <f t="array" ref="BU64">IFERROR(
FIND(0, JOIN("",IF(Tree!BU64&gt;(Tree!BV64):(Tree!$CU64),1,0)) ),
LEN(    JOIN("",IF(Tree!BU64&gt;(Tree!BV64):(Tree!$CU64),1,0))))</f>
        <v>1</v>
      </c>
      <c r="BV64" s="9">
        <f t="array" ref="BV64">IFERROR(
FIND(0, JOIN("",IF(Tree!BV64&gt;(Tree!BW64):(Tree!$CU64),1,0)) ),
LEN(    JOIN("",IF(Tree!BV64&gt;(Tree!BW64):(Tree!$CU64),1,0))))</f>
        <v>1</v>
      </c>
      <c r="BW64" s="9">
        <f t="array" ref="BW64">IFERROR(
FIND(0, JOIN("",IF(Tree!BW64&gt;(Tree!BX64):(Tree!$CU64),1,0)) ),
LEN(    JOIN("",IF(Tree!BW64&gt;(Tree!BX64):(Tree!$CU64),1,0))))</f>
        <v>5</v>
      </c>
      <c r="BX64" s="9">
        <f t="array" ref="BX64">IFERROR(
FIND(0, JOIN("",IF(Tree!BX64&gt;(Tree!BY64):(Tree!$CU64),1,0)) ),
LEN(    JOIN("",IF(Tree!BX64&gt;(Tree!BY64):(Tree!$CU64),1,0))))</f>
        <v>2</v>
      </c>
      <c r="BY64" s="9">
        <f t="array" ref="BY64">IFERROR(
FIND(0, JOIN("",IF(Tree!BY64&gt;(Tree!BZ64):(Tree!$CU64),1,0)) ),
LEN(    JOIN("",IF(Tree!BY64&gt;(Tree!BZ64):(Tree!$CU64),1,0))))</f>
        <v>1</v>
      </c>
      <c r="BZ64" s="9">
        <f t="array" ref="BZ64">IFERROR(
FIND(0, JOIN("",IF(Tree!BZ64&gt;(Tree!CA64):(Tree!$CU64),1,0)) ),
LEN(    JOIN("",IF(Tree!BZ64&gt;(Tree!CA64):(Tree!$CU64),1,0))))</f>
        <v>1</v>
      </c>
      <c r="CA64" s="9">
        <f t="array" ref="CA64">IFERROR(
FIND(0, JOIN("",IF(Tree!CA64&gt;(Tree!CB64):(Tree!$CU64),1,0)) ),
LEN(    JOIN("",IF(Tree!CA64&gt;(Tree!CB64):(Tree!$CU64),1,0))))</f>
        <v>1</v>
      </c>
      <c r="CB64" s="9">
        <f t="array" ref="CB64">IFERROR(
FIND(0, JOIN("",IF(Tree!CB64&gt;(Tree!CC64):(Tree!$CU64),1,0)) ),
LEN(    JOIN("",IF(Tree!CB64&gt;(Tree!CC64):(Tree!$CU64),1,0))))</f>
        <v>19</v>
      </c>
      <c r="CC64" s="9">
        <f t="array" ref="CC64">IFERROR(
FIND(0, JOIN("",IF(Tree!CC64&gt;(Tree!CD64):(Tree!$CU64),1,0)) ),
LEN(    JOIN("",IF(Tree!CC64&gt;(Tree!CD64):(Tree!$CU64),1,0))))</f>
        <v>1</v>
      </c>
      <c r="CD64" s="9">
        <f t="array" ref="CD64">IFERROR(
FIND(0, JOIN("",IF(Tree!CD64&gt;(Tree!CE64):(Tree!$CU64),1,0)) ),
LEN(    JOIN("",IF(Tree!CD64&gt;(Tree!CE64):(Tree!$CU64),1,0))))</f>
        <v>1</v>
      </c>
      <c r="CE64" s="9">
        <f t="array" ref="CE64">IFERROR(
FIND(0, JOIN("",IF(Tree!CE64&gt;(Tree!CF64):(Tree!$CU64),1,0)) ),
LEN(    JOIN("",IF(Tree!CE64&gt;(Tree!CF64):(Tree!$CU64),1,0))))</f>
        <v>1</v>
      </c>
      <c r="CF64" s="9">
        <f t="array" ref="CF64">IFERROR(
FIND(0, JOIN("",IF(Tree!CF64&gt;(Tree!CG64):(Tree!$CU64),1,0)) ),
LEN(    JOIN("",IF(Tree!CF64&gt;(Tree!CG64):(Tree!$CU64),1,0))))</f>
        <v>1</v>
      </c>
      <c r="CG64" s="9">
        <f t="array" ref="CG64">IFERROR(
FIND(0, JOIN("",IF(Tree!CG64&gt;(Tree!CH64):(Tree!$CU64),1,0)) ),
LEN(    JOIN("",IF(Tree!CG64&gt;(Tree!CH64):(Tree!$CU64),1,0))))</f>
        <v>6</v>
      </c>
      <c r="CH64" s="9">
        <f t="array" ref="CH64">IFERROR(
FIND(0, JOIN("",IF(Tree!CH64&gt;(Tree!CI64):(Tree!$CU64),1,0)) ),
LEN(    JOIN("",IF(Tree!CH64&gt;(Tree!CI64):(Tree!$CU64),1,0))))</f>
        <v>1</v>
      </c>
      <c r="CI64" s="9">
        <f t="array" ref="CI64">IFERROR(
FIND(0, JOIN("",IF(Tree!CI64&gt;(Tree!CJ64):(Tree!$CU64),1,0)) ),
LEN(    JOIN("",IF(Tree!CI64&gt;(Tree!CJ64):(Tree!$CU64),1,0))))</f>
        <v>2</v>
      </c>
      <c r="CJ64" s="9">
        <f t="array" ref="CJ64">IFERROR(
FIND(0, JOIN("",IF(Tree!CJ64&gt;(Tree!CK64):(Tree!$CU64),1,0)) ),
LEN(    JOIN("",IF(Tree!CJ64&gt;(Tree!CK64):(Tree!$CU64),1,0))))</f>
        <v>1</v>
      </c>
      <c r="CK64" s="9">
        <f t="array" ref="CK64">IFERROR(
FIND(0, JOIN("",IF(Tree!CK64&gt;(Tree!CL64):(Tree!$CU64),1,0)) ),
LEN(    JOIN("",IF(Tree!CK64&gt;(Tree!CL64):(Tree!$CU64),1,0))))</f>
        <v>2</v>
      </c>
      <c r="CL64" s="9">
        <f t="array" ref="CL64">IFERROR(
FIND(0, JOIN("",IF(Tree!CL64&gt;(Tree!CM64):(Tree!$CU64),1,0)) ),
LEN(    JOIN("",IF(Tree!CL64&gt;(Tree!CM64):(Tree!$CU64),1,0))))</f>
        <v>1</v>
      </c>
      <c r="CM64" s="9">
        <f t="array" ref="CM64">IFERROR(
FIND(0, JOIN("",IF(Tree!CM64&gt;(Tree!CN64):(Tree!$CU64),1,0)) ),
LEN(    JOIN("",IF(Tree!CM64&gt;(Tree!CN64):(Tree!$CU64),1,0))))</f>
        <v>8</v>
      </c>
      <c r="CN64" s="9">
        <f t="array" ref="CN64">IFERROR(
FIND(0, JOIN("",IF(Tree!CN64&gt;(Tree!CO64):(Tree!$CU64),1,0)) ),
LEN(    JOIN("",IF(Tree!CN64&gt;(Tree!CO64):(Tree!$CU64),1,0))))</f>
        <v>2</v>
      </c>
      <c r="CO64" s="9">
        <f t="array" ref="CO64">IFERROR(
FIND(0, JOIN("",IF(Tree!CO64&gt;(Tree!CP64):(Tree!$CU64),1,0)) ),
LEN(    JOIN("",IF(Tree!CO64&gt;(Tree!CP64):(Tree!$CU64),1,0))))</f>
        <v>1</v>
      </c>
      <c r="CP64" s="9">
        <f t="array" ref="CP64">IFERROR(
FIND(0, JOIN("",IF(Tree!CP64&gt;(Tree!CQ64):(Tree!$CU64),1,0)) ),
LEN(    JOIN("",IF(Tree!CP64&gt;(Tree!CQ64):(Tree!$CU64),1,0))))</f>
        <v>2</v>
      </c>
      <c r="CQ64" s="9">
        <f t="array" ref="CQ64">IFERROR(
FIND(0, JOIN("",IF(Tree!CQ64&gt;(Tree!CR64):(Tree!$CU64),1,0)) ),
LEN(    JOIN("",IF(Tree!CQ64&gt;(Tree!CR64):(Tree!$CU64),1,0))))</f>
        <v>1</v>
      </c>
      <c r="CR64" s="9">
        <f t="array" ref="CR64">IFERROR(
FIND(0, JOIN("",IF(Tree!CR64&gt;(Tree!CS64):(Tree!$CU64),1,0)) ),
LEN(    JOIN("",IF(Tree!CR64&gt;(Tree!CS64):(Tree!$CU64),1,0))))</f>
        <v>2</v>
      </c>
      <c r="CS64" s="9">
        <f t="array" ref="CS64">IFERROR(
FIND(0, JOIN("",IF(Tree!CS64&gt;(Tree!CT64):(Tree!$CU64),1,0)) ),
LEN(    JOIN("",IF(Tree!CS64&gt;(Tree!CT64):(Tree!$CU64),1,0))))</f>
        <v>1</v>
      </c>
      <c r="CT64" s="9">
        <f t="array" ref="CT64">IFERROR(
FIND(0, JOIN("",IF(Tree!CT64&gt;(Tree!CU64):(Tree!$CU64),1,0)) ),
LEN(    JOIN("",IF(Tree!CT64&gt;(Tree!CU64):(Tree!$CU64),1,0))))</f>
        <v>1</v>
      </c>
      <c r="CU64" s="11">
        <v>0.0</v>
      </c>
    </row>
    <row r="65" ht="15.0" customHeight="1">
      <c r="A65" s="11">
        <v>0.0</v>
      </c>
      <c r="B65" s="9">
        <f t="array" ref="B65">IFERROR(
FIND(0, JOIN("",IF(Tree!B65&gt;(Tree!C65):(Tree!$CU65),1,0)) ),
LEN(    JOIN("",IF(Tree!B65&gt;(Tree!C65):(Tree!$CU65),1,0))))</f>
        <v>2</v>
      </c>
      <c r="C65" s="9">
        <f t="array" ref="C65">IFERROR(
FIND(0, JOIN("",IF(Tree!C65&gt;(Tree!D65):(Tree!$CU65),1,0)) ),
LEN(    JOIN("",IF(Tree!C65&gt;(Tree!D65):(Tree!$CU65),1,0))))</f>
        <v>1</v>
      </c>
      <c r="D65" s="9">
        <f t="array" ref="D65">IFERROR(
FIND(0, JOIN("",IF(Tree!D65&gt;(Tree!E65):(Tree!$CU65),1,0)) ),
LEN(    JOIN("",IF(Tree!D65&gt;(Tree!E65):(Tree!$CU65),1,0))))</f>
        <v>1</v>
      </c>
      <c r="E65" s="9">
        <f t="array" ref="E65">IFERROR(
FIND(0, JOIN("",IF(Tree!E65&gt;(Tree!F65):(Tree!$CU65),1,0)) ),
LEN(    JOIN("",IF(Tree!E65&gt;(Tree!F65):(Tree!$CU65),1,0))))</f>
        <v>8</v>
      </c>
      <c r="F65" s="9">
        <f t="array" ref="F65">IFERROR(
FIND(0, JOIN("",IF(Tree!F65&gt;(Tree!G65):(Tree!$CU65),1,0)) ),
LEN(    JOIN("",IF(Tree!F65&gt;(Tree!G65):(Tree!$CU65),1,0))))</f>
        <v>5</v>
      </c>
      <c r="G65" s="9">
        <f t="array" ref="G65">IFERROR(
FIND(0, JOIN("",IF(Tree!G65&gt;(Tree!H65):(Tree!$CU65),1,0)) ),
LEN(    JOIN("",IF(Tree!G65&gt;(Tree!H65):(Tree!$CU65),1,0))))</f>
        <v>4</v>
      </c>
      <c r="H65" s="9">
        <f t="array" ref="H65">IFERROR(
FIND(0, JOIN("",IF(Tree!H65&gt;(Tree!I65):(Tree!$CU65),1,0)) ),
LEN(    JOIN("",IF(Tree!H65&gt;(Tree!I65):(Tree!$CU65),1,0))))</f>
        <v>1</v>
      </c>
      <c r="I65" s="9">
        <f t="array" ref="I65">IFERROR(
FIND(0, JOIN("",IF(Tree!I65&gt;(Tree!J65):(Tree!$CU65),1,0)) ),
LEN(    JOIN("",IF(Tree!I65&gt;(Tree!J65):(Tree!$CU65),1,0))))</f>
        <v>1</v>
      </c>
      <c r="J65" s="9">
        <f t="array" ref="J65">IFERROR(
FIND(0, JOIN("",IF(Tree!J65&gt;(Tree!K65):(Tree!$CU65),1,0)) ),
LEN(    JOIN("",IF(Tree!J65&gt;(Tree!K65):(Tree!$CU65),1,0))))</f>
        <v>1</v>
      </c>
      <c r="K65" s="9">
        <f t="array" ref="K65">IFERROR(
FIND(0, JOIN("",IF(Tree!K65&gt;(Tree!L65):(Tree!$CU65),1,0)) ),
LEN(    JOIN("",IF(Tree!K65&gt;(Tree!L65):(Tree!$CU65),1,0))))</f>
        <v>1</v>
      </c>
      <c r="L65" s="9">
        <f t="array" ref="L65">IFERROR(
FIND(0, JOIN("",IF(Tree!L65&gt;(Tree!M65):(Tree!$CU65),1,0)) ),
LEN(    JOIN("",IF(Tree!L65&gt;(Tree!M65):(Tree!$CU65),1,0))))</f>
        <v>1</v>
      </c>
      <c r="M65" s="9">
        <f t="array" ref="M65">IFERROR(
FIND(0, JOIN("",IF(Tree!M65&gt;(Tree!N65):(Tree!$CU65),1,0)) ),
LEN(    JOIN("",IF(Tree!M65&gt;(Tree!N65):(Tree!$CU65),1,0))))</f>
        <v>2</v>
      </c>
      <c r="N65" s="9">
        <f t="array" ref="N65">IFERROR(
FIND(0, JOIN("",IF(Tree!N65&gt;(Tree!O65):(Tree!$CU65),1,0)) ),
LEN(    JOIN("",IF(Tree!N65&gt;(Tree!O65):(Tree!$CU65),1,0))))</f>
        <v>1</v>
      </c>
      <c r="O65" s="9">
        <f t="array" ref="O65">IFERROR(
FIND(0, JOIN("",IF(Tree!O65&gt;(Tree!P65):(Tree!$CU65),1,0)) ),
LEN(    JOIN("",IF(Tree!O65&gt;(Tree!P65):(Tree!$CU65),1,0))))</f>
        <v>2</v>
      </c>
      <c r="P65" s="9">
        <f t="array" ref="P65">IFERROR(
FIND(0, JOIN("",IF(Tree!P65&gt;(Tree!Q65):(Tree!$CU65),1,0)) ),
LEN(    JOIN("",IF(Tree!P65&gt;(Tree!Q65):(Tree!$CU65),1,0))))</f>
        <v>1</v>
      </c>
      <c r="Q65" s="9">
        <f t="array" ref="Q65">IFERROR(
FIND(0, JOIN("",IF(Tree!Q65&gt;(Tree!R65):(Tree!$CU65),1,0)) ),
LEN(    JOIN("",IF(Tree!Q65&gt;(Tree!R65):(Tree!$CU65),1,0))))</f>
        <v>1</v>
      </c>
      <c r="R65" s="9">
        <f t="array" ref="R65">IFERROR(
FIND(0, JOIN("",IF(Tree!R65&gt;(Tree!S65):(Tree!$CU65),1,0)) ),
LEN(    JOIN("",IF(Tree!R65&gt;(Tree!S65):(Tree!$CU65),1,0))))</f>
        <v>2</v>
      </c>
      <c r="S65" s="9">
        <f t="array" ref="S65">IFERROR(
FIND(0, JOIN("",IF(Tree!S65&gt;(Tree!T65):(Tree!$CU65),1,0)) ),
LEN(    JOIN("",IF(Tree!S65&gt;(Tree!T65):(Tree!$CU65),1,0))))</f>
        <v>1</v>
      </c>
      <c r="T65" s="9">
        <f t="array" ref="T65">IFERROR(
FIND(0, JOIN("",IF(Tree!T65&gt;(Tree!U65):(Tree!$CU65),1,0)) ),
LEN(    JOIN("",IF(Tree!T65&gt;(Tree!U65):(Tree!$CU65),1,0))))</f>
        <v>2</v>
      </c>
      <c r="U65" s="9">
        <f t="array" ref="U65">IFERROR(
FIND(0, JOIN("",IF(Tree!U65&gt;(Tree!V65):(Tree!$CU65),1,0)) ),
LEN(    JOIN("",IF(Tree!U65&gt;(Tree!V65):(Tree!$CU65),1,0))))</f>
        <v>1</v>
      </c>
      <c r="V65" s="9">
        <f t="array" ref="V65">IFERROR(
FIND(0, JOIN("",IF(Tree!V65&gt;(Tree!W65):(Tree!$CU65),1,0)) ),
LEN(    JOIN("",IF(Tree!V65&gt;(Tree!W65):(Tree!$CU65),1,0))))</f>
        <v>4</v>
      </c>
      <c r="W65" s="9">
        <f t="array" ref="W65">IFERROR(
FIND(0, JOIN("",IF(Tree!W65&gt;(Tree!X65):(Tree!$CU65),1,0)) ),
LEN(    JOIN("",IF(Tree!W65&gt;(Tree!X65):(Tree!$CU65),1,0))))</f>
        <v>1</v>
      </c>
      <c r="X65" s="9">
        <f t="array" ref="X65">IFERROR(
FIND(0, JOIN("",IF(Tree!X65&gt;(Tree!Y65):(Tree!$CU65),1,0)) ),
LEN(    JOIN("",IF(Tree!X65&gt;(Tree!Y65):(Tree!$CU65),1,0))))</f>
        <v>2</v>
      </c>
      <c r="Y65" s="9">
        <f t="array" ref="Y65">IFERROR(
FIND(0, JOIN("",IF(Tree!Y65&gt;(Tree!Z65):(Tree!$CU65),1,0)) ),
LEN(    JOIN("",IF(Tree!Y65&gt;(Tree!Z65):(Tree!$CU65),1,0))))</f>
        <v>1</v>
      </c>
      <c r="Z65" s="9">
        <f t="array" ref="Z65">IFERROR(
FIND(0, JOIN("",IF(Tree!Z65&gt;(Tree!AA65):(Tree!$CU65),1,0)) ),
LEN(    JOIN("",IF(Tree!Z65&gt;(Tree!AA65):(Tree!$CU65),1,0))))</f>
        <v>1</v>
      </c>
      <c r="AA65" s="9">
        <f t="array" ref="AA65">IFERROR(
FIND(0, JOIN("",IF(Tree!AA65&gt;(Tree!AB65):(Tree!$CU65),1,0)) ),
LEN(    JOIN("",IF(Tree!AA65&gt;(Tree!AB65):(Tree!$CU65),1,0))))</f>
        <v>2</v>
      </c>
      <c r="AB65" s="9">
        <f t="array" ref="AB65">IFERROR(
FIND(0, JOIN("",IF(Tree!AB65&gt;(Tree!AC65):(Tree!$CU65),1,0)) ),
LEN(    JOIN("",IF(Tree!AB65&gt;(Tree!AC65):(Tree!$CU65),1,0))))</f>
        <v>1</v>
      </c>
      <c r="AC65" s="9">
        <f t="array" ref="AC65">IFERROR(
FIND(0, JOIN("",IF(Tree!AC65&gt;(Tree!AD65):(Tree!$CU65),1,0)) ),
LEN(    JOIN("",IF(Tree!AC65&gt;(Tree!AD65):(Tree!$CU65),1,0))))</f>
        <v>1</v>
      </c>
      <c r="AD65" s="9">
        <f t="array" ref="AD65">IFERROR(
FIND(0, JOIN("",IF(Tree!AD65&gt;(Tree!AE65):(Tree!$CU65),1,0)) ),
LEN(    JOIN("",IF(Tree!AD65&gt;(Tree!AE65):(Tree!$CU65),1,0))))</f>
        <v>2</v>
      </c>
      <c r="AE65" s="9">
        <f t="array" ref="AE65">IFERROR(
FIND(0, JOIN("",IF(Tree!AE65&gt;(Tree!AF65):(Tree!$CU65),1,0)) ),
LEN(    JOIN("",IF(Tree!AE65&gt;(Tree!AF65):(Tree!$CU65),1,0))))</f>
        <v>1</v>
      </c>
      <c r="AF65" s="9">
        <f t="array" ref="AF65">IFERROR(
FIND(0, JOIN("",IF(Tree!AF65&gt;(Tree!AG65):(Tree!$CU65),1,0)) ),
LEN(    JOIN("",IF(Tree!AF65&gt;(Tree!AG65):(Tree!$CU65),1,0))))</f>
        <v>1</v>
      </c>
      <c r="AG65" s="9">
        <f t="array" ref="AG65">IFERROR(
FIND(0, JOIN("",IF(Tree!AG65&gt;(Tree!AH65):(Tree!$CU65),1,0)) ),
LEN(    JOIN("",IF(Tree!AG65&gt;(Tree!AH65):(Tree!$CU65),1,0))))</f>
        <v>1</v>
      </c>
      <c r="AH65" s="9">
        <f t="array" ref="AH65">IFERROR(
FIND(0, JOIN("",IF(Tree!AH65&gt;(Tree!AI65):(Tree!$CU65),1,0)) ),
LEN(    JOIN("",IF(Tree!AH65&gt;(Tree!AI65):(Tree!$CU65),1,0))))</f>
        <v>3</v>
      </c>
      <c r="AI65" s="9">
        <f t="array" ref="AI65">IFERROR(
FIND(0, JOIN("",IF(Tree!AI65&gt;(Tree!AJ65):(Tree!$CU65),1,0)) ),
LEN(    JOIN("",IF(Tree!AI65&gt;(Tree!AJ65):(Tree!$CU65),1,0))))</f>
        <v>1</v>
      </c>
      <c r="AJ65" s="9">
        <f t="array" ref="AJ65">IFERROR(
FIND(0, JOIN("",IF(Tree!AJ65&gt;(Tree!AK65):(Tree!$CU65),1,0)) ),
LEN(    JOIN("",IF(Tree!AJ65&gt;(Tree!AK65):(Tree!$CU65),1,0))))</f>
        <v>1</v>
      </c>
      <c r="AK65" s="9">
        <f t="array" ref="AK65">IFERROR(
FIND(0, JOIN("",IF(Tree!AK65&gt;(Tree!AL65):(Tree!$CU65),1,0)) ),
LEN(    JOIN("",IF(Tree!AK65&gt;(Tree!AL65):(Tree!$CU65),1,0))))</f>
        <v>1</v>
      </c>
      <c r="AL65" s="9">
        <f t="array" ref="AL65">IFERROR(
FIND(0, JOIN("",IF(Tree!AL65&gt;(Tree!AM65):(Tree!$CU65),1,0)) ),
LEN(    JOIN("",IF(Tree!AL65&gt;(Tree!AM65):(Tree!$CU65),1,0))))</f>
        <v>13</v>
      </c>
      <c r="AM65" s="9">
        <f t="array" ref="AM65">IFERROR(
FIND(0, JOIN("",IF(Tree!AM65&gt;(Tree!AN65):(Tree!$CU65),1,0)) ),
LEN(    JOIN("",IF(Tree!AM65&gt;(Tree!AN65):(Tree!$CU65),1,0))))</f>
        <v>1</v>
      </c>
      <c r="AN65" s="9">
        <f t="array" ref="AN65">IFERROR(
FIND(0, JOIN("",IF(Tree!AN65&gt;(Tree!AO65):(Tree!$CU65),1,0)) ),
LEN(    JOIN("",IF(Tree!AN65&gt;(Tree!AO65):(Tree!$CU65),1,0))))</f>
        <v>1</v>
      </c>
      <c r="AO65" s="9">
        <f t="array" ref="AO65">IFERROR(
FIND(0, JOIN("",IF(Tree!AO65&gt;(Tree!AP65):(Tree!$CU65),1,0)) ),
LEN(    JOIN("",IF(Tree!AO65&gt;(Tree!AP65):(Tree!$CU65),1,0))))</f>
        <v>7</v>
      </c>
      <c r="AP65" s="9">
        <f t="array" ref="AP65">IFERROR(
FIND(0, JOIN("",IF(Tree!AP65&gt;(Tree!AQ65):(Tree!$CU65),1,0)) ),
LEN(    JOIN("",IF(Tree!AP65&gt;(Tree!AQ65):(Tree!$CU65),1,0))))</f>
        <v>4</v>
      </c>
      <c r="AQ65" s="9">
        <f t="array" ref="AQ65">IFERROR(
FIND(0, JOIN("",IF(Tree!AQ65&gt;(Tree!AR65):(Tree!$CU65),1,0)) ),
LEN(    JOIN("",IF(Tree!AQ65&gt;(Tree!AR65):(Tree!$CU65),1,0))))</f>
        <v>1</v>
      </c>
      <c r="AR65" s="9">
        <f t="array" ref="AR65">IFERROR(
FIND(0, JOIN("",IF(Tree!AR65&gt;(Tree!AS65):(Tree!$CU65),1,0)) ),
LEN(    JOIN("",IF(Tree!AR65&gt;(Tree!AS65):(Tree!$CU65),1,0))))</f>
        <v>1</v>
      </c>
      <c r="AS65" s="9">
        <f t="array" ref="AS65">IFERROR(
FIND(0, JOIN("",IF(Tree!AS65&gt;(Tree!AT65):(Tree!$CU65),1,0)) ),
LEN(    JOIN("",IF(Tree!AS65&gt;(Tree!AT65):(Tree!$CU65),1,0))))</f>
        <v>1</v>
      </c>
      <c r="AT65" s="9">
        <f t="array" ref="AT65">IFERROR(
FIND(0, JOIN("",IF(Tree!AT65&gt;(Tree!AU65):(Tree!$CU65),1,0)) ),
LEN(    JOIN("",IF(Tree!AT65&gt;(Tree!AU65):(Tree!$CU65),1,0))))</f>
        <v>2</v>
      </c>
      <c r="AU65" s="9">
        <f t="array" ref="AU65">IFERROR(
FIND(0, JOIN("",IF(Tree!AU65&gt;(Tree!AV65):(Tree!$CU65),1,0)) ),
LEN(    JOIN("",IF(Tree!AU65&gt;(Tree!AV65):(Tree!$CU65),1,0))))</f>
        <v>1</v>
      </c>
      <c r="AV65" s="9">
        <f t="array" ref="AV65">IFERROR(
FIND(0, JOIN("",IF(Tree!AV65&gt;(Tree!AW65):(Tree!$CU65),1,0)) ),
LEN(    JOIN("",IF(Tree!AV65&gt;(Tree!AW65):(Tree!$CU65),1,0))))</f>
        <v>1</v>
      </c>
      <c r="AW65" s="9">
        <f t="array" ref="AW65">IFERROR(
FIND(0, JOIN("",IF(Tree!AW65&gt;(Tree!AX65):(Tree!$CU65),1,0)) ),
LEN(    JOIN("",IF(Tree!AW65&gt;(Tree!AX65):(Tree!$CU65),1,0))))</f>
        <v>2</v>
      </c>
      <c r="AX65" s="9">
        <f t="array" ref="AX65">IFERROR(
FIND(0, JOIN("",IF(Tree!AX65&gt;(Tree!AY65):(Tree!$CU65),1,0)) ),
LEN(    JOIN("",IF(Tree!AX65&gt;(Tree!AY65):(Tree!$CU65),1,0))))</f>
        <v>1</v>
      </c>
      <c r="AY65" s="9">
        <f t="array" ref="AY65">IFERROR(
FIND(0, JOIN("",IF(Tree!AY65&gt;(Tree!AZ65):(Tree!$CU65),1,0)) ),
LEN(    JOIN("",IF(Tree!AY65&gt;(Tree!AZ65):(Tree!$CU65),1,0))))</f>
        <v>48</v>
      </c>
      <c r="AZ65" s="9">
        <f t="array" ref="AZ65">IFERROR(
FIND(0, JOIN("",IF(Tree!AZ65&gt;(Tree!BA65):(Tree!$CU65),1,0)) ),
LEN(    JOIN("",IF(Tree!AZ65&gt;(Tree!BA65):(Tree!$CU65),1,0))))</f>
        <v>1</v>
      </c>
      <c r="BA65" s="9">
        <f t="array" ref="BA65">IFERROR(
FIND(0, JOIN("",IF(Tree!BA65&gt;(Tree!BB65):(Tree!$CU65),1,0)) ),
LEN(    JOIN("",IF(Tree!BA65&gt;(Tree!BB65):(Tree!$CU65),1,0))))</f>
        <v>1</v>
      </c>
      <c r="BB65" s="9">
        <f t="array" ref="BB65">IFERROR(
FIND(0, JOIN("",IF(Tree!BB65&gt;(Tree!BC65):(Tree!$CU65),1,0)) ),
LEN(    JOIN("",IF(Tree!BB65&gt;(Tree!BC65):(Tree!$CU65),1,0))))</f>
        <v>10</v>
      </c>
      <c r="BC65" s="9">
        <f t="array" ref="BC65">IFERROR(
FIND(0, JOIN("",IF(Tree!BC65&gt;(Tree!BD65):(Tree!$CU65),1,0)) ),
LEN(    JOIN("",IF(Tree!BC65&gt;(Tree!BD65):(Tree!$CU65),1,0))))</f>
        <v>2</v>
      </c>
      <c r="BD65" s="9">
        <f t="array" ref="BD65">IFERROR(
FIND(0, JOIN("",IF(Tree!BD65&gt;(Tree!BE65):(Tree!$CU65),1,0)) ),
LEN(    JOIN("",IF(Tree!BD65&gt;(Tree!BE65):(Tree!$CU65),1,0))))</f>
        <v>1</v>
      </c>
      <c r="BE65" s="9">
        <f t="array" ref="BE65">IFERROR(
FIND(0, JOIN("",IF(Tree!BE65&gt;(Tree!BF65):(Tree!$CU65),1,0)) ),
LEN(    JOIN("",IF(Tree!BE65&gt;(Tree!BF65):(Tree!$CU65),1,0))))</f>
        <v>4</v>
      </c>
      <c r="BF65" s="9">
        <f t="array" ref="BF65">IFERROR(
FIND(0, JOIN("",IF(Tree!BF65&gt;(Tree!BG65):(Tree!$CU65),1,0)) ),
LEN(    JOIN("",IF(Tree!BF65&gt;(Tree!BG65):(Tree!$CU65),1,0))))</f>
        <v>1</v>
      </c>
      <c r="BG65" s="9">
        <f t="array" ref="BG65">IFERROR(
FIND(0, JOIN("",IF(Tree!BG65&gt;(Tree!BH65):(Tree!$CU65),1,0)) ),
LEN(    JOIN("",IF(Tree!BG65&gt;(Tree!BH65):(Tree!$CU65),1,0))))</f>
        <v>1</v>
      </c>
      <c r="BH65" s="9">
        <f t="array" ref="BH65">IFERROR(
FIND(0, JOIN("",IF(Tree!BH65&gt;(Tree!BI65):(Tree!$CU65),1,0)) ),
LEN(    JOIN("",IF(Tree!BH65&gt;(Tree!BI65):(Tree!$CU65),1,0))))</f>
        <v>1</v>
      </c>
      <c r="BI65" s="9">
        <f t="array" ref="BI65">IFERROR(
FIND(0, JOIN("",IF(Tree!BI65&gt;(Tree!BJ65):(Tree!$CU65),1,0)) ),
LEN(    JOIN("",IF(Tree!BI65&gt;(Tree!BJ65):(Tree!$CU65),1,0))))</f>
        <v>2</v>
      </c>
      <c r="BJ65" s="9">
        <f t="array" ref="BJ65">IFERROR(
FIND(0, JOIN("",IF(Tree!BJ65&gt;(Tree!BK65):(Tree!$CU65),1,0)) ),
LEN(    JOIN("",IF(Tree!BJ65&gt;(Tree!BK65):(Tree!$CU65),1,0))))</f>
        <v>1</v>
      </c>
      <c r="BK65" s="9">
        <f t="array" ref="BK65">IFERROR(
FIND(0, JOIN("",IF(Tree!BK65&gt;(Tree!BL65):(Tree!$CU65),1,0)) ),
LEN(    JOIN("",IF(Tree!BK65&gt;(Tree!BL65):(Tree!$CU65),1,0))))</f>
        <v>1</v>
      </c>
      <c r="BL65" s="9">
        <f t="array" ref="BL65">IFERROR(
FIND(0, JOIN("",IF(Tree!BL65&gt;(Tree!BM65):(Tree!$CU65),1,0)) ),
LEN(    JOIN("",IF(Tree!BL65&gt;(Tree!BM65):(Tree!$CU65),1,0))))</f>
        <v>2</v>
      </c>
      <c r="BM65" s="9">
        <f t="array" ref="BM65">IFERROR(
FIND(0, JOIN("",IF(Tree!BM65&gt;(Tree!BN65):(Tree!$CU65),1,0)) ),
LEN(    JOIN("",IF(Tree!BM65&gt;(Tree!BN65):(Tree!$CU65),1,0))))</f>
        <v>1</v>
      </c>
      <c r="BN65" s="9">
        <f t="array" ref="BN65">IFERROR(
FIND(0, JOIN("",IF(Tree!BN65&gt;(Tree!BO65):(Tree!$CU65),1,0)) ),
LEN(    JOIN("",IF(Tree!BN65&gt;(Tree!BO65):(Tree!$CU65),1,0))))</f>
        <v>3</v>
      </c>
      <c r="BO65" s="9">
        <f t="array" ref="BO65">IFERROR(
FIND(0, JOIN("",IF(Tree!BO65&gt;(Tree!BP65):(Tree!$CU65),1,0)) ),
LEN(    JOIN("",IF(Tree!BO65&gt;(Tree!BP65):(Tree!$CU65),1,0))))</f>
        <v>1</v>
      </c>
      <c r="BP65" s="9">
        <f t="array" ref="BP65">IFERROR(
FIND(0, JOIN("",IF(Tree!BP65&gt;(Tree!BQ65):(Tree!$CU65),1,0)) ),
LEN(    JOIN("",IF(Tree!BP65&gt;(Tree!BQ65):(Tree!$CU65),1,0))))</f>
        <v>1</v>
      </c>
      <c r="BQ65" s="9">
        <f t="array" ref="BQ65">IFERROR(
FIND(0, JOIN("",IF(Tree!BQ65&gt;(Tree!BR65):(Tree!$CU65),1,0)) ),
LEN(    JOIN("",IF(Tree!BQ65&gt;(Tree!BR65):(Tree!$CU65),1,0))))</f>
        <v>7</v>
      </c>
      <c r="BR65" s="9">
        <f t="array" ref="BR65">IFERROR(
FIND(0, JOIN("",IF(Tree!BR65&gt;(Tree!BS65):(Tree!$CU65),1,0)) ),
LEN(    JOIN("",IF(Tree!BR65&gt;(Tree!BS65):(Tree!$CU65),1,0))))</f>
        <v>3</v>
      </c>
      <c r="BS65" s="9">
        <f t="array" ref="BS65">IFERROR(
FIND(0, JOIN("",IF(Tree!BS65&gt;(Tree!BT65):(Tree!$CU65),1,0)) ),
LEN(    JOIN("",IF(Tree!BS65&gt;(Tree!BT65):(Tree!$CU65),1,0))))</f>
        <v>2</v>
      </c>
      <c r="BT65" s="9">
        <f t="array" ref="BT65">IFERROR(
FIND(0, JOIN("",IF(Tree!BT65&gt;(Tree!BU65):(Tree!$CU65),1,0)) ),
LEN(    JOIN("",IF(Tree!BT65&gt;(Tree!BU65):(Tree!$CU65),1,0))))</f>
        <v>1</v>
      </c>
      <c r="BU65" s="9">
        <f t="array" ref="BU65">IFERROR(
FIND(0, JOIN("",IF(Tree!BU65&gt;(Tree!BV65):(Tree!$CU65),1,0)) ),
LEN(    JOIN("",IF(Tree!BU65&gt;(Tree!BV65):(Tree!$CU65),1,0))))</f>
        <v>1</v>
      </c>
      <c r="BV65" s="9">
        <f t="array" ref="BV65">IFERROR(
FIND(0, JOIN("",IF(Tree!BV65&gt;(Tree!BW65):(Tree!$CU65),1,0)) ),
LEN(    JOIN("",IF(Tree!BV65&gt;(Tree!BW65):(Tree!$CU65),1,0))))</f>
        <v>2</v>
      </c>
      <c r="BW65" s="9">
        <f t="array" ref="BW65">IFERROR(
FIND(0, JOIN("",IF(Tree!BW65&gt;(Tree!BX65):(Tree!$CU65),1,0)) ),
LEN(    JOIN("",IF(Tree!BW65&gt;(Tree!BX65):(Tree!$CU65),1,0))))</f>
        <v>1</v>
      </c>
      <c r="BX65" s="9">
        <f t="array" ref="BX65">IFERROR(
FIND(0, JOIN("",IF(Tree!BX65&gt;(Tree!BY65):(Tree!$CU65),1,0)) ),
LEN(    JOIN("",IF(Tree!BX65&gt;(Tree!BY65):(Tree!$CU65),1,0))))</f>
        <v>23</v>
      </c>
      <c r="BY65" s="9">
        <f t="array" ref="BY65">IFERROR(
FIND(0, JOIN("",IF(Tree!BY65&gt;(Tree!BZ65):(Tree!$CU65),1,0)) ),
LEN(    JOIN("",IF(Tree!BY65&gt;(Tree!BZ65):(Tree!$CU65),1,0))))</f>
        <v>1</v>
      </c>
      <c r="BZ65" s="9">
        <f t="array" ref="BZ65">IFERROR(
FIND(0, JOIN("",IF(Tree!BZ65&gt;(Tree!CA65):(Tree!$CU65),1,0)) ),
LEN(    JOIN("",IF(Tree!BZ65&gt;(Tree!CA65):(Tree!$CU65),1,0))))</f>
        <v>1</v>
      </c>
      <c r="CA65" s="9">
        <f t="array" ref="CA65">IFERROR(
FIND(0, JOIN("",IF(Tree!CA65&gt;(Tree!CB65):(Tree!$CU65),1,0)) ),
LEN(    JOIN("",IF(Tree!CA65&gt;(Tree!CB65):(Tree!$CU65),1,0))))</f>
        <v>2</v>
      </c>
      <c r="CB65" s="9">
        <f t="array" ref="CB65">IFERROR(
FIND(0, JOIN("",IF(Tree!CB65&gt;(Tree!CC65):(Tree!$CU65),1,0)) ),
LEN(    JOIN("",IF(Tree!CB65&gt;(Tree!CC65):(Tree!$CU65),1,0))))</f>
        <v>1</v>
      </c>
      <c r="CC65" s="9">
        <f t="array" ref="CC65">IFERROR(
FIND(0, JOIN("",IF(Tree!CC65&gt;(Tree!CD65):(Tree!$CU65),1,0)) ),
LEN(    JOIN("",IF(Tree!CC65&gt;(Tree!CD65):(Tree!$CU65),1,0))))</f>
        <v>1</v>
      </c>
      <c r="CD65" s="9">
        <f t="array" ref="CD65">IFERROR(
FIND(0, JOIN("",IF(Tree!CD65&gt;(Tree!CE65):(Tree!$CU65),1,0)) ),
LEN(    JOIN("",IF(Tree!CD65&gt;(Tree!CE65):(Tree!$CU65),1,0))))</f>
        <v>17</v>
      </c>
      <c r="CE65" s="9">
        <f t="array" ref="CE65">IFERROR(
FIND(0, JOIN("",IF(Tree!CE65&gt;(Tree!CF65):(Tree!$CU65),1,0)) ),
LEN(    JOIN("",IF(Tree!CE65&gt;(Tree!CF65):(Tree!$CU65),1,0))))</f>
        <v>1</v>
      </c>
      <c r="CF65" s="9">
        <f t="array" ref="CF65">IFERROR(
FIND(0, JOIN("",IF(Tree!CF65&gt;(Tree!CG65):(Tree!$CU65),1,0)) ),
LEN(    JOIN("",IF(Tree!CF65&gt;(Tree!CG65):(Tree!$CU65),1,0))))</f>
        <v>15</v>
      </c>
      <c r="CG65" s="9">
        <f t="array" ref="CG65">IFERROR(
FIND(0, JOIN("",IF(Tree!CG65&gt;(Tree!CH65):(Tree!$CU65),1,0)) ),
LEN(    JOIN("",IF(Tree!CG65&gt;(Tree!CH65):(Tree!$CU65),1,0))))</f>
        <v>1</v>
      </c>
      <c r="CH65" s="9">
        <f t="array" ref="CH65">IFERROR(
FIND(0, JOIN("",IF(Tree!CH65&gt;(Tree!CI65):(Tree!$CU65),1,0)) ),
LEN(    JOIN("",IF(Tree!CH65&gt;(Tree!CI65):(Tree!$CU65),1,0))))</f>
        <v>2</v>
      </c>
      <c r="CI65" s="9">
        <f t="array" ref="CI65">IFERROR(
FIND(0, JOIN("",IF(Tree!CI65&gt;(Tree!CJ65):(Tree!$CU65),1,0)) ),
LEN(    JOIN("",IF(Tree!CI65&gt;(Tree!CJ65):(Tree!$CU65),1,0))))</f>
        <v>1</v>
      </c>
      <c r="CJ65" s="9">
        <f t="array" ref="CJ65">IFERROR(
FIND(0, JOIN("",IF(Tree!CJ65&gt;(Tree!CK65):(Tree!$CU65),1,0)) ),
LEN(    JOIN("",IF(Tree!CJ65&gt;(Tree!CK65):(Tree!$CU65),1,0))))</f>
        <v>9</v>
      </c>
      <c r="CK65" s="9">
        <f t="array" ref="CK65">IFERROR(
FIND(0, JOIN("",IF(Tree!CK65&gt;(Tree!CL65):(Tree!$CU65),1,0)) ),
LEN(    JOIN("",IF(Tree!CK65&gt;(Tree!CL65):(Tree!$CU65),1,0))))</f>
        <v>7</v>
      </c>
      <c r="CL65" s="9">
        <f t="array" ref="CL65">IFERROR(
FIND(0, JOIN("",IF(Tree!CL65&gt;(Tree!CM65):(Tree!$CU65),1,0)) ),
LEN(    JOIN("",IF(Tree!CL65&gt;(Tree!CM65):(Tree!$CU65),1,0))))</f>
        <v>1</v>
      </c>
      <c r="CM65" s="9">
        <f t="array" ref="CM65">IFERROR(
FIND(0, JOIN("",IF(Tree!CM65&gt;(Tree!CN65):(Tree!$CU65),1,0)) ),
LEN(    JOIN("",IF(Tree!CM65&gt;(Tree!CN65):(Tree!$CU65),1,0))))</f>
        <v>1</v>
      </c>
      <c r="CN65" s="9">
        <f t="array" ref="CN65">IFERROR(
FIND(0, JOIN("",IF(Tree!CN65&gt;(Tree!CO65):(Tree!$CU65),1,0)) ),
LEN(    JOIN("",IF(Tree!CN65&gt;(Tree!CO65):(Tree!$CU65),1,0))))</f>
        <v>2</v>
      </c>
      <c r="CO65" s="9">
        <f t="array" ref="CO65">IFERROR(
FIND(0, JOIN("",IF(Tree!CO65&gt;(Tree!CP65):(Tree!$CU65),1,0)) ),
LEN(    JOIN("",IF(Tree!CO65&gt;(Tree!CP65):(Tree!$CU65),1,0))))</f>
        <v>1</v>
      </c>
      <c r="CP65" s="9">
        <f t="array" ref="CP65">IFERROR(
FIND(0, JOIN("",IF(Tree!CP65&gt;(Tree!CQ65):(Tree!$CU65),1,0)) ),
LEN(    JOIN("",IF(Tree!CP65&gt;(Tree!CQ65):(Tree!$CU65),1,0))))</f>
        <v>1</v>
      </c>
      <c r="CQ65" s="9">
        <f t="array" ref="CQ65">IFERROR(
FIND(0, JOIN("",IF(Tree!CQ65&gt;(Tree!CR65):(Tree!$CU65),1,0)) ),
LEN(    JOIN("",IF(Tree!CQ65&gt;(Tree!CR65):(Tree!$CU65),1,0))))</f>
        <v>1</v>
      </c>
      <c r="CR65" s="9">
        <f t="array" ref="CR65">IFERROR(
FIND(0, JOIN("",IF(Tree!CR65&gt;(Tree!CS65):(Tree!$CU65),1,0)) ),
LEN(    JOIN("",IF(Tree!CR65&gt;(Tree!CS65):(Tree!$CU65),1,0))))</f>
        <v>1</v>
      </c>
      <c r="CS65" s="9">
        <f t="array" ref="CS65">IFERROR(
FIND(0, JOIN("",IF(Tree!CS65&gt;(Tree!CT65):(Tree!$CU65),1,0)) ),
LEN(    JOIN("",IF(Tree!CS65&gt;(Tree!CT65):(Tree!$CU65),1,0))))</f>
        <v>2</v>
      </c>
      <c r="CT65" s="9">
        <f t="array" ref="CT65">IFERROR(
FIND(0, JOIN("",IF(Tree!CT65&gt;(Tree!CU65):(Tree!$CU65),1,0)) ),
LEN(    JOIN("",IF(Tree!CT65&gt;(Tree!CU65):(Tree!$CU65),1,0))))</f>
        <v>1</v>
      </c>
      <c r="CU65" s="11">
        <v>0.0</v>
      </c>
    </row>
    <row r="66" ht="15.0" customHeight="1">
      <c r="A66" s="11">
        <v>0.0</v>
      </c>
      <c r="B66" s="9">
        <f t="array" ref="B66">IFERROR(
FIND(0, JOIN("",IF(Tree!B66&gt;(Tree!C66):(Tree!$CU66),1,0)) ),
LEN(    JOIN("",IF(Tree!B66&gt;(Tree!C66):(Tree!$CU66),1,0))))</f>
        <v>2</v>
      </c>
      <c r="C66" s="9">
        <f t="array" ref="C66">IFERROR(
FIND(0, JOIN("",IF(Tree!C66&gt;(Tree!D66):(Tree!$CU66),1,0)) ),
LEN(    JOIN("",IF(Tree!C66&gt;(Tree!D66):(Tree!$CU66),1,0))))</f>
        <v>1</v>
      </c>
      <c r="D66" s="9">
        <f t="array" ref="D66">IFERROR(
FIND(0, JOIN("",IF(Tree!D66&gt;(Tree!E66):(Tree!$CU66),1,0)) ),
LEN(    JOIN("",IF(Tree!D66&gt;(Tree!E66):(Tree!$CU66),1,0))))</f>
        <v>1</v>
      </c>
      <c r="E66" s="9">
        <f t="array" ref="E66">IFERROR(
FIND(0, JOIN("",IF(Tree!E66&gt;(Tree!F66):(Tree!$CU66),1,0)) ),
LEN(    JOIN("",IF(Tree!E66&gt;(Tree!F66):(Tree!$CU66),1,0))))</f>
        <v>2</v>
      </c>
      <c r="F66" s="9">
        <f t="array" ref="F66">IFERROR(
FIND(0, JOIN("",IF(Tree!F66&gt;(Tree!G66):(Tree!$CU66),1,0)) ),
LEN(    JOIN("",IF(Tree!F66&gt;(Tree!G66):(Tree!$CU66),1,0))))</f>
        <v>1</v>
      </c>
      <c r="G66" s="9">
        <f t="array" ref="G66">IFERROR(
FIND(0, JOIN("",IF(Tree!G66&gt;(Tree!H66):(Tree!$CU66),1,0)) ),
LEN(    JOIN("",IF(Tree!G66&gt;(Tree!H66):(Tree!$CU66),1,0))))</f>
        <v>9</v>
      </c>
      <c r="H66" s="9">
        <f t="array" ref="H66">IFERROR(
FIND(0, JOIN("",IF(Tree!H66&gt;(Tree!I66):(Tree!$CU66),1,0)) ),
LEN(    JOIN("",IF(Tree!H66&gt;(Tree!I66):(Tree!$CU66),1,0))))</f>
        <v>1</v>
      </c>
      <c r="I66" s="9">
        <f t="array" ref="I66">IFERROR(
FIND(0, JOIN("",IF(Tree!I66&gt;(Tree!J66):(Tree!$CU66),1,0)) ),
LEN(    JOIN("",IF(Tree!I66&gt;(Tree!J66):(Tree!$CU66),1,0))))</f>
        <v>1</v>
      </c>
      <c r="J66" s="9">
        <f t="array" ref="J66">IFERROR(
FIND(0, JOIN("",IF(Tree!J66&gt;(Tree!K66):(Tree!$CU66),1,0)) ),
LEN(    JOIN("",IF(Tree!J66&gt;(Tree!K66):(Tree!$CU66),1,0))))</f>
        <v>2</v>
      </c>
      <c r="K66" s="9">
        <f t="array" ref="K66">IFERROR(
FIND(0, JOIN("",IF(Tree!K66&gt;(Tree!L66):(Tree!$CU66),1,0)) ),
LEN(    JOIN("",IF(Tree!K66&gt;(Tree!L66):(Tree!$CU66),1,0))))</f>
        <v>1</v>
      </c>
      <c r="L66" s="9">
        <f t="array" ref="L66">IFERROR(
FIND(0, JOIN("",IF(Tree!L66&gt;(Tree!M66):(Tree!$CU66),1,0)) ),
LEN(    JOIN("",IF(Tree!L66&gt;(Tree!M66):(Tree!$CU66),1,0))))</f>
        <v>2</v>
      </c>
      <c r="M66" s="9">
        <f t="array" ref="M66">IFERROR(
FIND(0, JOIN("",IF(Tree!M66&gt;(Tree!N66):(Tree!$CU66),1,0)) ),
LEN(    JOIN("",IF(Tree!M66&gt;(Tree!N66):(Tree!$CU66),1,0))))</f>
        <v>1</v>
      </c>
      <c r="N66" s="9">
        <f t="array" ref="N66">IFERROR(
FIND(0, JOIN("",IF(Tree!N66&gt;(Tree!O66):(Tree!$CU66),1,0)) ),
LEN(    JOIN("",IF(Tree!N66&gt;(Tree!O66):(Tree!$CU66),1,0))))</f>
        <v>2</v>
      </c>
      <c r="O66" s="9">
        <f t="array" ref="O66">IFERROR(
FIND(0, JOIN("",IF(Tree!O66&gt;(Tree!P66):(Tree!$CU66),1,0)) ),
LEN(    JOIN("",IF(Tree!O66&gt;(Tree!P66):(Tree!$CU66),1,0))))</f>
        <v>1</v>
      </c>
      <c r="P66" s="9">
        <f t="array" ref="P66">IFERROR(
FIND(0, JOIN("",IF(Tree!P66&gt;(Tree!Q66):(Tree!$CU66),1,0)) ),
LEN(    JOIN("",IF(Tree!P66&gt;(Tree!Q66):(Tree!$CU66),1,0))))</f>
        <v>1</v>
      </c>
      <c r="Q66" s="9">
        <f t="array" ref="Q66">IFERROR(
FIND(0, JOIN("",IF(Tree!Q66&gt;(Tree!R66):(Tree!$CU66),1,0)) ),
LEN(    JOIN("",IF(Tree!Q66&gt;(Tree!R66):(Tree!$CU66),1,0))))</f>
        <v>1</v>
      </c>
      <c r="R66" s="9">
        <f t="array" ref="R66">IFERROR(
FIND(0, JOIN("",IF(Tree!R66&gt;(Tree!S66):(Tree!$CU66),1,0)) ),
LEN(    JOIN("",IF(Tree!R66&gt;(Tree!S66):(Tree!$CU66),1,0))))</f>
        <v>6</v>
      </c>
      <c r="S66" s="9">
        <f t="array" ref="S66">IFERROR(
FIND(0, JOIN("",IF(Tree!S66&gt;(Tree!T66):(Tree!$CU66),1,0)) ),
LEN(    JOIN("",IF(Tree!S66&gt;(Tree!T66):(Tree!$CU66),1,0))))</f>
        <v>1</v>
      </c>
      <c r="T66" s="9">
        <f t="array" ref="T66">IFERROR(
FIND(0, JOIN("",IF(Tree!T66&gt;(Tree!U66):(Tree!$CU66),1,0)) ),
LEN(    JOIN("",IF(Tree!T66&gt;(Tree!U66):(Tree!$CU66),1,0))))</f>
        <v>2</v>
      </c>
      <c r="U66" s="9">
        <f t="array" ref="U66">IFERROR(
FIND(0, JOIN("",IF(Tree!U66&gt;(Tree!V66):(Tree!$CU66),1,0)) ),
LEN(    JOIN("",IF(Tree!U66&gt;(Tree!V66):(Tree!$CU66),1,0))))</f>
        <v>1</v>
      </c>
      <c r="V66" s="9">
        <f t="array" ref="V66">IFERROR(
FIND(0, JOIN("",IF(Tree!V66&gt;(Tree!W66):(Tree!$CU66),1,0)) ),
LEN(    JOIN("",IF(Tree!V66&gt;(Tree!W66):(Tree!$CU66),1,0))))</f>
        <v>2</v>
      </c>
      <c r="W66" s="9">
        <f t="array" ref="W66">IFERROR(
FIND(0, JOIN("",IF(Tree!W66&gt;(Tree!X66):(Tree!$CU66),1,0)) ),
LEN(    JOIN("",IF(Tree!W66&gt;(Tree!X66):(Tree!$CU66),1,0))))</f>
        <v>1</v>
      </c>
      <c r="X66" s="9">
        <f t="array" ref="X66">IFERROR(
FIND(0, JOIN("",IF(Tree!X66&gt;(Tree!Y66):(Tree!$CU66),1,0)) ),
LEN(    JOIN("",IF(Tree!X66&gt;(Tree!Y66):(Tree!$CU66),1,0))))</f>
        <v>4</v>
      </c>
      <c r="Y66" s="9">
        <f t="array" ref="Y66">IFERROR(
FIND(0, JOIN("",IF(Tree!Y66&gt;(Tree!Z66):(Tree!$CU66),1,0)) ),
LEN(    JOIN("",IF(Tree!Y66&gt;(Tree!Z66):(Tree!$CU66),1,0))))</f>
        <v>3</v>
      </c>
      <c r="Z66" s="9">
        <f t="array" ref="Z66">IFERROR(
FIND(0, JOIN("",IF(Tree!Z66&gt;(Tree!AA66):(Tree!$CU66),1,0)) ),
LEN(    JOIN("",IF(Tree!Z66&gt;(Tree!AA66):(Tree!$CU66),1,0))))</f>
        <v>1</v>
      </c>
      <c r="AA66" s="9">
        <f t="array" ref="AA66">IFERROR(
FIND(0, JOIN("",IF(Tree!AA66&gt;(Tree!AB66):(Tree!$CU66),1,0)) ),
LEN(    JOIN("",IF(Tree!AA66&gt;(Tree!AB66):(Tree!$CU66),1,0))))</f>
        <v>1</v>
      </c>
      <c r="AB66" s="9">
        <f t="array" ref="AB66">IFERROR(
FIND(0, JOIN("",IF(Tree!AB66&gt;(Tree!AC66):(Tree!$CU66),1,0)) ),
LEN(    JOIN("",IF(Tree!AB66&gt;(Tree!AC66):(Tree!$CU66),1,0))))</f>
        <v>1</v>
      </c>
      <c r="AC66" s="9">
        <f t="array" ref="AC66">IFERROR(
FIND(0, JOIN("",IF(Tree!AC66&gt;(Tree!AD66):(Tree!$CU66),1,0)) ),
LEN(    JOIN("",IF(Tree!AC66&gt;(Tree!AD66):(Tree!$CU66),1,0))))</f>
        <v>1</v>
      </c>
      <c r="AD66" s="9">
        <f t="array" ref="AD66">IFERROR(
FIND(0, JOIN("",IF(Tree!AD66&gt;(Tree!AE66):(Tree!$CU66),1,0)) ),
LEN(    JOIN("",IF(Tree!AD66&gt;(Tree!AE66):(Tree!$CU66),1,0))))</f>
        <v>4</v>
      </c>
      <c r="AE66" s="9">
        <f t="array" ref="AE66">IFERROR(
FIND(0, JOIN("",IF(Tree!AE66&gt;(Tree!AF66):(Tree!$CU66),1,0)) ),
LEN(    JOIN("",IF(Tree!AE66&gt;(Tree!AF66):(Tree!$CU66),1,0))))</f>
        <v>2</v>
      </c>
      <c r="AF66" s="9">
        <f t="array" ref="AF66">IFERROR(
FIND(0, JOIN("",IF(Tree!AF66&gt;(Tree!AG66):(Tree!$CU66),1,0)) ),
LEN(    JOIN("",IF(Tree!AF66&gt;(Tree!AG66):(Tree!$CU66),1,0))))</f>
        <v>1</v>
      </c>
      <c r="AG66" s="9">
        <f t="array" ref="AG66">IFERROR(
FIND(0, JOIN("",IF(Tree!AG66&gt;(Tree!AH66):(Tree!$CU66),1,0)) ),
LEN(    JOIN("",IF(Tree!AG66&gt;(Tree!AH66):(Tree!$CU66),1,0))))</f>
        <v>1</v>
      </c>
      <c r="AH66" s="9">
        <f t="array" ref="AH66">IFERROR(
FIND(0, JOIN("",IF(Tree!AH66&gt;(Tree!AI66):(Tree!$CU66),1,0)) ),
LEN(    JOIN("",IF(Tree!AH66&gt;(Tree!AI66):(Tree!$CU66),1,0))))</f>
        <v>1</v>
      </c>
      <c r="AI66" s="9">
        <f t="array" ref="AI66">IFERROR(
FIND(0, JOIN("",IF(Tree!AI66&gt;(Tree!AJ66):(Tree!$CU66),1,0)) ),
LEN(    JOIN("",IF(Tree!AI66&gt;(Tree!AJ66):(Tree!$CU66),1,0))))</f>
        <v>1</v>
      </c>
      <c r="AJ66" s="9">
        <f t="array" ref="AJ66">IFERROR(
FIND(0, JOIN("",IF(Tree!AJ66&gt;(Tree!AK66):(Tree!$CU66),1,0)) ),
LEN(    JOIN("",IF(Tree!AJ66&gt;(Tree!AK66):(Tree!$CU66),1,0))))</f>
        <v>1</v>
      </c>
      <c r="AK66" s="9">
        <f t="array" ref="AK66">IFERROR(
FIND(0, JOIN("",IF(Tree!AK66&gt;(Tree!AL66):(Tree!$CU66),1,0)) ),
LEN(    JOIN("",IF(Tree!AK66&gt;(Tree!AL66):(Tree!$CU66),1,0))))</f>
        <v>2</v>
      </c>
      <c r="AL66" s="9">
        <f t="array" ref="AL66">IFERROR(
FIND(0, JOIN("",IF(Tree!AL66&gt;(Tree!AM66):(Tree!$CU66),1,0)) ),
LEN(    JOIN("",IF(Tree!AL66&gt;(Tree!AM66):(Tree!$CU66),1,0))))</f>
        <v>1</v>
      </c>
      <c r="AM66" s="9">
        <f t="array" ref="AM66">IFERROR(
FIND(0, JOIN("",IF(Tree!AM66&gt;(Tree!AN66):(Tree!$CU66),1,0)) ),
LEN(    JOIN("",IF(Tree!AM66&gt;(Tree!AN66):(Tree!$CU66),1,0))))</f>
        <v>2</v>
      </c>
      <c r="AN66" s="9">
        <f t="array" ref="AN66">IFERROR(
FIND(0, JOIN("",IF(Tree!AN66&gt;(Tree!AO66):(Tree!$CU66),1,0)) ),
LEN(    JOIN("",IF(Tree!AN66&gt;(Tree!AO66):(Tree!$CU66),1,0))))</f>
        <v>1</v>
      </c>
      <c r="AO66" s="9">
        <f t="array" ref="AO66">IFERROR(
FIND(0, JOIN("",IF(Tree!AO66&gt;(Tree!AP66):(Tree!$CU66),1,0)) ),
LEN(    JOIN("",IF(Tree!AO66&gt;(Tree!AP66):(Tree!$CU66),1,0))))</f>
        <v>2</v>
      </c>
      <c r="AP66" s="9">
        <f t="array" ref="AP66">IFERROR(
FIND(0, JOIN("",IF(Tree!AP66&gt;(Tree!AQ66):(Tree!$CU66),1,0)) ),
LEN(    JOIN("",IF(Tree!AP66&gt;(Tree!AQ66):(Tree!$CU66),1,0))))</f>
        <v>1</v>
      </c>
      <c r="AQ66" s="9">
        <f t="array" ref="AQ66">IFERROR(
FIND(0, JOIN("",IF(Tree!AQ66&gt;(Tree!AR66):(Tree!$CU66),1,0)) ),
LEN(    JOIN("",IF(Tree!AQ66&gt;(Tree!AR66):(Tree!$CU66),1,0))))</f>
        <v>5</v>
      </c>
      <c r="AR66" s="9">
        <f t="array" ref="AR66">IFERROR(
FIND(0, JOIN("",IF(Tree!AR66&gt;(Tree!AS66):(Tree!$CU66),1,0)) ),
LEN(    JOIN("",IF(Tree!AR66&gt;(Tree!AS66):(Tree!$CU66),1,0))))</f>
        <v>1</v>
      </c>
      <c r="AS66" s="9">
        <f t="array" ref="AS66">IFERROR(
FIND(0, JOIN("",IF(Tree!AS66&gt;(Tree!AT66):(Tree!$CU66),1,0)) ),
LEN(    JOIN("",IF(Tree!AS66&gt;(Tree!AT66):(Tree!$CU66),1,0))))</f>
        <v>1</v>
      </c>
      <c r="AT66" s="9">
        <f t="array" ref="AT66">IFERROR(
FIND(0, JOIN("",IF(Tree!AT66&gt;(Tree!AU66):(Tree!$CU66),1,0)) ),
LEN(    JOIN("",IF(Tree!AT66&gt;(Tree!AU66):(Tree!$CU66),1,0))))</f>
        <v>2</v>
      </c>
      <c r="AU66" s="9">
        <f t="array" ref="AU66">IFERROR(
FIND(0, JOIN("",IF(Tree!AU66&gt;(Tree!AV66):(Tree!$CU66),1,0)) ),
LEN(    JOIN("",IF(Tree!AU66&gt;(Tree!AV66):(Tree!$CU66),1,0))))</f>
        <v>1</v>
      </c>
      <c r="AV66" s="9">
        <f t="array" ref="AV66">IFERROR(
FIND(0, JOIN("",IF(Tree!AV66&gt;(Tree!AW66):(Tree!$CU66),1,0)) ),
LEN(    JOIN("",IF(Tree!AV66&gt;(Tree!AW66):(Tree!$CU66),1,0))))</f>
        <v>2</v>
      </c>
      <c r="AW66" s="9">
        <f t="array" ref="AW66">IFERROR(
FIND(0, JOIN("",IF(Tree!AW66&gt;(Tree!AX66):(Tree!$CU66),1,0)) ),
LEN(    JOIN("",IF(Tree!AW66&gt;(Tree!AX66):(Tree!$CU66),1,0))))</f>
        <v>1</v>
      </c>
      <c r="AX66" s="9">
        <f t="array" ref="AX66">IFERROR(
FIND(0, JOIN("",IF(Tree!AX66&gt;(Tree!AY66):(Tree!$CU66),1,0)) ),
LEN(    JOIN("",IF(Tree!AX66&gt;(Tree!AY66):(Tree!$CU66),1,0))))</f>
        <v>9</v>
      </c>
      <c r="AY66" s="9">
        <f t="array" ref="AY66">IFERROR(
FIND(0, JOIN("",IF(Tree!AY66&gt;(Tree!AZ66):(Tree!$CU66),1,0)) ),
LEN(    JOIN("",IF(Tree!AY66&gt;(Tree!AZ66):(Tree!$CU66),1,0))))</f>
        <v>1</v>
      </c>
      <c r="AZ66" s="9">
        <f t="array" ref="AZ66">IFERROR(
FIND(0, JOIN("",IF(Tree!AZ66&gt;(Tree!BA66):(Tree!$CU66),1,0)) ),
LEN(    JOIN("",IF(Tree!AZ66&gt;(Tree!BA66):(Tree!$CU66),1,0))))</f>
        <v>2</v>
      </c>
      <c r="BA66" s="9">
        <f t="array" ref="BA66">IFERROR(
FIND(0, JOIN("",IF(Tree!BA66&gt;(Tree!BB66):(Tree!$CU66),1,0)) ),
LEN(    JOIN("",IF(Tree!BA66&gt;(Tree!BB66):(Tree!$CU66),1,0))))</f>
        <v>1</v>
      </c>
      <c r="BB66" s="9">
        <f t="array" ref="BB66">IFERROR(
FIND(0, JOIN("",IF(Tree!BB66&gt;(Tree!BC66):(Tree!$CU66),1,0)) ),
LEN(    JOIN("",IF(Tree!BB66&gt;(Tree!BC66):(Tree!$CU66),1,0))))</f>
        <v>4</v>
      </c>
      <c r="BC66" s="9">
        <f t="array" ref="BC66">IFERROR(
FIND(0, JOIN("",IF(Tree!BC66&gt;(Tree!BD66):(Tree!$CU66),1,0)) ),
LEN(    JOIN("",IF(Tree!BC66&gt;(Tree!BD66):(Tree!$CU66),1,0))))</f>
        <v>1</v>
      </c>
      <c r="BD66" s="9">
        <f t="array" ref="BD66">IFERROR(
FIND(0, JOIN("",IF(Tree!BD66&gt;(Tree!BE66):(Tree!$CU66),1,0)) ),
LEN(    JOIN("",IF(Tree!BD66&gt;(Tree!BE66):(Tree!$CU66),1,0))))</f>
        <v>1</v>
      </c>
      <c r="BE66" s="9">
        <f t="array" ref="BE66">IFERROR(
FIND(0, JOIN("",IF(Tree!BE66&gt;(Tree!BF66):(Tree!$CU66),1,0)) ),
LEN(    JOIN("",IF(Tree!BE66&gt;(Tree!BF66):(Tree!$CU66),1,0))))</f>
        <v>1</v>
      </c>
      <c r="BF66" s="9">
        <f t="array" ref="BF66">IFERROR(
FIND(0, JOIN("",IF(Tree!BF66&gt;(Tree!BG66):(Tree!$CU66),1,0)) ),
LEN(    JOIN("",IF(Tree!BF66&gt;(Tree!BG66):(Tree!$CU66),1,0))))</f>
        <v>1</v>
      </c>
      <c r="BG66" s="9">
        <f t="array" ref="BG66">IFERROR(
FIND(0, JOIN("",IF(Tree!BG66&gt;(Tree!BH66):(Tree!$CU66),1,0)) ),
LEN(    JOIN("",IF(Tree!BG66&gt;(Tree!BH66):(Tree!$CU66),1,0))))</f>
        <v>40</v>
      </c>
      <c r="BH66" s="9">
        <f t="array" ref="BH66">IFERROR(
FIND(0, JOIN("",IF(Tree!BH66&gt;(Tree!BI66):(Tree!$CU66),1,0)) ),
LEN(    JOIN("",IF(Tree!BH66&gt;(Tree!BI66):(Tree!$CU66),1,0))))</f>
        <v>1</v>
      </c>
      <c r="BI66" s="9">
        <f t="array" ref="BI66">IFERROR(
FIND(0, JOIN("",IF(Tree!BI66&gt;(Tree!BJ66):(Tree!$CU66),1,0)) ),
LEN(    JOIN("",IF(Tree!BI66&gt;(Tree!BJ66):(Tree!$CU66),1,0))))</f>
        <v>3</v>
      </c>
      <c r="BJ66" s="9">
        <f t="array" ref="BJ66">IFERROR(
FIND(0, JOIN("",IF(Tree!BJ66&gt;(Tree!BK66):(Tree!$CU66),1,0)) ),
LEN(    JOIN("",IF(Tree!BJ66&gt;(Tree!BK66):(Tree!$CU66),1,0))))</f>
        <v>2</v>
      </c>
      <c r="BK66" s="9">
        <f t="array" ref="BK66">IFERROR(
FIND(0, JOIN("",IF(Tree!BK66&gt;(Tree!BL66):(Tree!$CU66),1,0)) ),
LEN(    JOIN("",IF(Tree!BK66&gt;(Tree!BL66):(Tree!$CU66),1,0))))</f>
        <v>1</v>
      </c>
      <c r="BL66" s="9">
        <f t="array" ref="BL66">IFERROR(
FIND(0, JOIN("",IF(Tree!BL66&gt;(Tree!BM66):(Tree!$CU66),1,0)) ),
LEN(    JOIN("",IF(Tree!BL66&gt;(Tree!BM66):(Tree!$CU66),1,0))))</f>
        <v>1</v>
      </c>
      <c r="BM66" s="9">
        <f t="array" ref="BM66">IFERROR(
FIND(0, JOIN("",IF(Tree!BM66&gt;(Tree!BN66):(Tree!$CU66),1,0)) ),
LEN(    JOIN("",IF(Tree!BM66&gt;(Tree!BN66):(Tree!$CU66),1,0))))</f>
        <v>1</v>
      </c>
      <c r="BN66" s="9">
        <f t="array" ref="BN66">IFERROR(
FIND(0, JOIN("",IF(Tree!BN66&gt;(Tree!BO66):(Tree!$CU66),1,0)) ),
LEN(    JOIN("",IF(Tree!BN66&gt;(Tree!BO66):(Tree!$CU66),1,0))))</f>
        <v>2</v>
      </c>
      <c r="BO66" s="9">
        <f t="array" ref="BO66">IFERROR(
FIND(0, JOIN("",IF(Tree!BO66&gt;(Tree!BP66):(Tree!$CU66),1,0)) ),
LEN(    JOIN("",IF(Tree!BO66&gt;(Tree!BP66):(Tree!$CU66),1,0))))</f>
        <v>1</v>
      </c>
      <c r="BP66" s="9">
        <f t="array" ref="BP66">IFERROR(
FIND(0, JOIN("",IF(Tree!BP66&gt;(Tree!BQ66):(Tree!$CU66),1,0)) ),
LEN(    JOIN("",IF(Tree!BP66&gt;(Tree!BQ66):(Tree!$CU66),1,0))))</f>
        <v>31</v>
      </c>
      <c r="BQ66" s="9">
        <f t="array" ref="BQ66">IFERROR(
FIND(0, JOIN("",IF(Tree!BQ66&gt;(Tree!BR66):(Tree!$CU66),1,0)) ),
LEN(    JOIN("",IF(Tree!BQ66&gt;(Tree!BR66):(Tree!$CU66),1,0))))</f>
        <v>1</v>
      </c>
      <c r="BR66" s="9">
        <f t="array" ref="BR66">IFERROR(
FIND(0, JOIN("",IF(Tree!BR66&gt;(Tree!BS66):(Tree!$CU66),1,0)) ),
LEN(    JOIN("",IF(Tree!BR66&gt;(Tree!BS66):(Tree!$CU66),1,0))))</f>
        <v>1</v>
      </c>
      <c r="BS66" s="9">
        <f t="array" ref="BS66">IFERROR(
FIND(0, JOIN("",IF(Tree!BS66&gt;(Tree!BT66):(Tree!$CU66),1,0)) ),
LEN(    JOIN("",IF(Tree!BS66&gt;(Tree!BT66):(Tree!$CU66),1,0))))</f>
        <v>1</v>
      </c>
      <c r="BT66" s="9">
        <f t="array" ref="BT66">IFERROR(
FIND(0, JOIN("",IF(Tree!BT66&gt;(Tree!BU66):(Tree!$CU66),1,0)) ),
LEN(    JOIN("",IF(Tree!BT66&gt;(Tree!BU66):(Tree!$CU66),1,0))))</f>
        <v>2</v>
      </c>
      <c r="BU66" s="9">
        <f t="array" ref="BU66">IFERROR(
FIND(0, JOIN("",IF(Tree!BU66&gt;(Tree!BV66):(Tree!$CU66),1,0)) ),
LEN(    JOIN("",IF(Tree!BU66&gt;(Tree!BV66):(Tree!$CU66),1,0))))</f>
        <v>1</v>
      </c>
      <c r="BV66" s="9">
        <f t="array" ref="BV66">IFERROR(
FIND(0, JOIN("",IF(Tree!BV66&gt;(Tree!BW66):(Tree!$CU66),1,0)) ),
LEN(    JOIN("",IF(Tree!BV66&gt;(Tree!BW66):(Tree!$CU66),1,0))))</f>
        <v>2</v>
      </c>
      <c r="BW66" s="9">
        <f t="array" ref="BW66">IFERROR(
FIND(0, JOIN("",IF(Tree!BW66&gt;(Tree!BX66):(Tree!$CU66),1,0)) ),
LEN(    JOIN("",IF(Tree!BW66&gt;(Tree!BX66):(Tree!$CU66),1,0))))</f>
        <v>1</v>
      </c>
      <c r="BX66" s="9">
        <f t="array" ref="BX66">IFERROR(
FIND(0, JOIN("",IF(Tree!BX66&gt;(Tree!BY66):(Tree!$CU66),1,0)) ),
LEN(    JOIN("",IF(Tree!BX66&gt;(Tree!BY66):(Tree!$CU66),1,0))))</f>
        <v>5</v>
      </c>
      <c r="BY66" s="9">
        <f t="array" ref="BY66">IFERROR(
FIND(0, JOIN("",IF(Tree!BY66&gt;(Tree!BZ66):(Tree!$CU66),1,0)) ),
LEN(    JOIN("",IF(Tree!BY66&gt;(Tree!BZ66):(Tree!$CU66),1,0))))</f>
        <v>1</v>
      </c>
      <c r="BZ66" s="9">
        <f t="array" ref="BZ66">IFERROR(
FIND(0, JOIN("",IF(Tree!BZ66&gt;(Tree!CA66):(Tree!$CU66),1,0)) ),
LEN(    JOIN("",IF(Tree!BZ66&gt;(Tree!CA66):(Tree!$CU66),1,0))))</f>
        <v>1</v>
      </c>
      <c r="CA66" s="9">
        <f t="array" ref="CA66">IFERROR(
FIND(0, JOIN("",IF(Tree!CA66&gt;(Tree!CB66):(Tree!$CU66),1,0)) ),
LEN(    JOIN("",IF(Tree!CA66&gt;(Tree!CB66):(Tree!$CU66),1,0))))</f>
        <v>2</v>
      </c>
      <c r="CB66" s="9">
        <f t="array" ref="CB66">IFERROR(
FIND(0, JOIN("",IF(Tree!CB66&gt;(Tree!CC66):(Tree!$CU66),1,0)) ),
LEN(    JOIN("",IF(Tree!CB66&gt;(Tree!CC66):(Tree!$CU66),1,0))))</f>
        <v>1</v>
      </c>
      <c r="CC66" s="9">
        <f t="array" ref="CC66">IFERROR(
FIND(0, JOIN("",IF(Tree!CC66&gt;(Tree!CD66):(Tree!$CU66),1,0)) ),
LEN(    JOIN("",IF(Tree!CC66&gt;(Tree!CD66):(Tree!$CU66),1,0))))</f>
        <v>2</v>
      </c>
      <c r="CD66" s="9">
        <f t="array" ref="CD66">IFERROR(
FIND(0, JOIN("",IF(Tree!CD66&gt;(Tree!CE66):(Tree!$CU66),1,0)) ),
LEN(    JOIN("",IF(Tree!CD66&gt;(Tree!CE66):(Tree!$CU66),1,0))))</f>
        <v>1</v>
      </c>
      <c r="CE66" s="9">
        <f t="array" ref="CE66">IFERROR(
FIND(0, JOIN("",IF(Tree!CE66&gt;(Tree!CF66):(Tree!$CU66),1,0)) ),
LEN(    JOIN("",IF(Tree!CE66&gt;(Tree!CF66):(Tree!$CU66),1,0))))</f>
        <v>16</v>
      </c>
      <c r="CF66" s="9">
        <f t="array" ref="CF66">IFERROR(
FIND(0, JOIN("",IF(Tree!CF66&gt;(Tree!CG66):(Tree!$CU66),1,0)) ),
LEN(    JOIN("",IF(Tree!CF66&gt;(Tree!CG66):(Tree!$CU66),1,0))))</f>
        <v>2</v>
      </c>
      <c r="CG66" s="9">
        <f t="array" ref="CG66">IFERROR(
FIND(0, JOIN("",IF(Tree!CG66&gt;(Tree!CH66):(Tree!$CU66),1,0)) ),
LEN(    JOIN("",IF(Tree!CG66&gt;(Tree!CH66):(Tree!$CU66),1,0))))</f>
        <v>1</v>
      </c>
      <c r="CH66" s="9">
        <f t="array" ref="CH66">IFERROR(
FIND(0, JOIN("",IF(Tree!CH66&gt;(Tree!CI66):(Tree!$CU66),1,0)) ),
LEN(    JOIN("",IF(Tree!CH66&gt;(Tree!CI66):(Tree!$CU66),1,0))))</f>
        <v>2</v>
      </c>
      <c r="CI66" s="9">
        <f t="array" ref="CI66">IFERROR(
FIND(0, JOIN("",IF(Tree!CI66&gt;(Tree!CJ66):(Tree!$CU66),1,0)) ),
LEN(    JOIN("",IF(Tree!CI66&gt;(Tree!CJ66):(Tree!$CU66),1,0))))</f>
        <v>1</v>
      </c>
      <c r="CJ66" s="9">
        <f t="array" ref="CJ66">IFERROR(
FIND(0, JOIN("",IF(Tree!CJ66&gt;(Tree!CK66):(Tree!$CU66),1,0)) ),
LEN(    JOIN("",IF(Tree!CJ66&gt;(Tree!CK66):(Tree!$CU66),1,0))))</f>
        <v>11</v>
      </c>
      <c r="CK66" s="9">
        <f t="array" ref="CK66">IFERROR(
FIND(0, JOIN("",IF(Tree!CK66&gt;(Tree!CL66):(Tree!$CU66),1,0)) ),
LEN(    JOIN("",IF(Tree!CK66&gt;(Tree!CL66):(Tree!$CU66),1,0))))</f>
        <v>3</v>
      </c>
      <c r="CL66" s="9">
        <f t="array" ref="CL66">IFERROR(
FIND(0, JOIN("",IF(Tree!CL66&gt;(Tree!CM66):(Tree!$CU66),1,0)) ),
LEN(    JOIN("",IF(Tree!CL66&gt;(Tree!CM66):(Tree!$CU66),1,0))))</f>
        <v>1</v>
      </c>
      <c r="CM66" s="9">
        <f t="array" ref="CM66">IFERROR(
FIND(0, JOIN("",IF(Tree!CM66&gt;(Tree!CN66):(Tree!$CU66),1,0)) ),
LEN(    JOIN("",IF(Tree!CM66&gt;(Tree!CN66):(Tree!$CU66),1,0))))</f>
        <v>1</v>
      </c>
      <c r="CN66" s="9">
        <f t="array" ref="CN66">IFERROR(
FIND(0, JOIN("",IF(Tree!CN66&gt;(Tree!CO66):(Tree!$CU66),1,0)) ),
LEN(    JOIN("",IF(Tree!CN66&gt;(Tree!CO66):(Tree!$CU66),1,0))))</f>
        <v>5</v>
      </c>
      <c r="CO66" s="9">
        <f t="array" ref="CO66">IFERROR(
FIND(0, JOIN("",IF(Tree!CO66&gt;(Tree!CP66):(Tree!$CU66),1,0)) ),
LEN(    JOIN("",IF(Tree!CO66&gt;(Tree!CP66):(Tree!$CU66),1,0))))</f>
        <v>1</v>
      </c>
      <c r="CP66" s="9">
        <f t="array" ref="CP66">IFERROR(
FIND(0, JOIN("",IF(Tree!CP66&gt;(Tree!CQ66):(Tree!$CU66),1,0)) ),
LEN(    JOIN("",IF(Tree!CP66&gt;(Tree!CQ66):(Tree!$CU66),1,0))))</f>
        <v>3</v>
      </c>
      <c r="CQ66" s="9">
        <f t="array" ref="CQ66">IFERROR(
FIND(0, JOIN("",IF(Tree!CQ66&gt;(Tree!CR66):(Tree!$CU66),1,0)) ),
LEN(    JOIN("",IF(Tree!CQ66&gt;(Tree!CR66):(Tree!$CU66),1,0))))</f>
        <v>2</v>
      </c>
      <c r="CR66" s="9">
        <f t="array" ref="CR66">IFERROR(
FIND(0, JOIN("",IF(Tree!CR66&gt;(Tree!CS66):(Tree!$CU66),1,0)) ),
LEN(    JOIN("",IF(Tree!CR66&gt;(Tree!CS66):(Tree!$CU66),1,0))))</f>
        <v>1</v>
      </c>
      <c r="CS66" s="9">
        <f t="array" ref="CS66">IFERROR(
FIND(0, JOIN("",IF(Tree!CS66&gt;(Tree!CT66):(Tree!$CU66),1,0)) ),
LEN(    JOIN("",IF(Tree!CS66&gt;(Tree!CT66):(Tree!$CU66),1,0))))</f>
        <v>2</v>
      </c>
      <c r="CT66" s="9">
        <f t="array" ref="CT66">IFERROR(
FIND(0, JOIN("",IF(Tree!CT66&gt;(Tree!CU66):(Tree!$CU66),1,0)) ),
LEN(    JOIN("",IF(Tree!CT66&gt;(Tree!CU66):(Tree!$CU66),1,0))))</f>
        <v>1</v>
      </c>
      <c r="CU66" s="11">
        <v>0.0</v>
      </c>
    </row>
    <row r="67" ht="15.0" customHeight="1">
      <c r="A67" s="11">
        <v>0.0</v>
      </c>
      <c r="B67" s="9">
        <f t="array" ref="B67">IFERROR(
FIND(0, JOIN("",IF(Tree!B67&gt;(Tree!C67):(Tree!$CU67),1,0)) ),
LEN(    JOIN("",IF(Tree!B67&gt;(Tree!C67):(Tree!$CU67),1,0))))</f>
        <v>1</v>
      </c>
      <c r="C67" s="9">
        <f t="array" ref="C67">IFERROR(
FIND(0, JOIN("",IF(Tree!C67&gt;(Tree!D67):(Tree!$CU67),1,0)) ),
LEN(    JOIN("",IF(Tree!C67&gt;(Tree!D67):(Tree!$CU67),1,0))))</f>
        <v>4</v>
      </c>
      <c r="D67" s="9">
        <f t="array" ref="D67">IFERROR(
FIND(0, JOIN("",IF(Tree!D67&gt;(Tree!E67):(Tree!$CU67),1,0)) ),
LEN(    JOIN("",IF(Tree!D67&gt;(Tree!E67):(Tree!$CU67),1,0))))</f>
        <v>1</v>
      </c>
      <c r="E67" s="9">
        <f t="array" ref="E67">IFERROR(
FIND(0, JOIN("",IF(Tree!E67&gt;(Tree!F67):(Tree!$CU67),1,0)) ),
LEN(    JOIN("",IF(Tree!E67&gt;(Tree!F67):(Tree!$CU67),1,0))))</f>
        <v>1</v>
      </c>
      <c r="F67" s="9">
        <f t="array" ref="F67">IFERROR(
FIND(0, JOIN("",IF(Tree!F67&gt;(Tree!G67):(Tree!$CU67),1,0)) ),
LEN(    JOIN("",IF(Tree!F67&gt;(Tree!G67):(Tree!$CU67),1,0))))</f>
        <v>1</v>
      </c>
      <c r="G67" s="9">
        <f t="array" ref="G67">IFERROR(
FIND(0, JOIN("",IF(Tree!G67&gt;(Tree!H67):(Tree!$CU67),1,0)) ),
LEN(    JOIN("",IF(Tree!G67&gt;(Tree!H67):(Tree!$CU67),1,0))))</f>
        <v>6</v>
      </c>
      <c r="H67" s="9">
        <f t="array" ref="H67">IFERROR(
FIND(0, JOIN("",IF(Tree!H67&gt;(Tree!I67):(Tree!$CU67),1,0)) ),
LEN(    JOIN("",IF(Tree!H67&gt;(Tree!I67):(Tree!$CU67),1,0))))</f>
        <v>1</v>
      </c>
      <c r="I67" s="9">
        <f t="array" ref="I67">IFERROR(
FIND(0, JOIN("",IF(Tree!I67&gt;(Tree!J67):(Tree!$CU67),1,0)) ),
LEN(    JOIN("",IF(Tree!I67&gt;(Tree!J67):(Tree!$CU67),1,0))))</f>
        <v>3</v>
      </c>
      <c r="J67" s="9">
        <f t="array" ref="J67">IFERROR(
FIND(0, JOIN("",IF(Tree!J67&gt;(Tree!K67):(Tree!$CU67),1,0)) ),
LEN(    JOIN("",IF(Tree!J67&gt;(Tree!K67):(Tree!$CU67),1,0))))</f>
        <v>1</v>
      </c>
      <c r="K67" s="9">
        <f t="array" ref="K67">IFERROR(
FIND(0, JOIN("",IF(Tree!K67&gt;(Tree!L67):(Tree!$CU67),1,0)) ),
LEN(    JOIN("",IF(Tree!K67&gt;(Tree!L67):(Tree!$CU67),1,0))))</f>
        <v>1</v>
      </c>
      <c r="L67" s="9">
        <f t="array" ref="L67">IFERROR(
FIND(0, JOIN("",IF(Tree!L67&gt;(Tree!M67):(Tree!$CU67),1,0)) ),
LEN(    JOIN("",IF(Tree!L67&gt;(Tree!M67):(Tree!$CU67),1,0))))</f>
        <v>1</v>
      </c>
      <c r="M67" s="9">
        <f t="array" ref="M67">IFERROR(
FIND(0, JOIN("",IF(Tree!M67&gt;(Tree!N67):(Tree!$CU67),1,0)) ),
LEN(    JOIN("",IF(Tree!M67&gt;(Tree!N67):(Tree!$CU67),1,0))))</f>
        <v>2</v>
      </c>
      <c r="N67" s="9">
        <f t="array" ref="N67">IFERROR(
FIND(0, JOIN("",IF(Tree!N67&gt;(Tree!O67):(Tree!$CU67),1,0)) ),
LEN(    JOIN("",IF(Tree!N67&gt;(Tree!O67):(Tree!$CU67),1,0))))</f>
        <v>1</v>
      </c>
      <c r="O67" s="9">
        <f t="array" ref="O67">IFERROR(
FIND(0, JOIN("",IF(Tree!O67&gt;(Tree!P67):(Tree!$CU67),1,0)) ),
LEN(    JOIN("",IF(Tree!O67&gt;(Tree!P67):(Tree!$CU67),1,0))))</f>
        <v>1</v>
      </c>
      <c r="P67" s="9">
        <f t="array" ref="P67">IFERROR(
FIND(0, JOIN("",IF(Tree!P67&gt;(Tree!Q67):(Tree!$CU67),1,0)) ),
LEN(    JOIN("",IF(Tree!P67&gt;(Tree!Q67):(Tree!$CU67),1,0))))</f>
        <v>2</v>
      </c>
      <c r="Q67" s="9">
        <f t="array" ref="Q67">IFERROR(
FIND(0, JOIN("",IF(Tree!Q67&gt;(Tree!R67):(Tree!$CU67),1,0)) ),
LEN(    JOIN("",IF(Tree!Q67&gt;(Tree!R67):(Tree!$CU67),1,0))))</f>
        <v>1</v>
      </c>
      <c r="R67" s="9">
        <f t="array" ref="R67">IFERROR(
FIND(0, JOIN("",IF(Tree!R67&gt;(Tree!S67):(Tree!$CU67),1,0)) ),
LEN(    JOIN("",IF(Tree!R67&gt;(Tree!S67):(Tree!$CU67),1,0))))</f>
        <v>4</v>
      </c>
      <c r="S67" s="9">
        <f t="array" ref="S67">IFERROR(
FIND(0, JOIN("",IF(Tree!S67&gt;(Tree!T67):(Tree!$CU67),1,0)) ),
LEN(    JOIN("",IF(Tree!S67&gt;(Tree!T67):(Tree!$CU67),1,0))))</f>
        <v>1</v>
      </c>
      <c r="T67" s="9">
        <f t="array" ref="T67">IFERROR(
FIND(0, JOIN("",IF(Tree!T67&gt;(Tree!U67):(Tree!$CU67),1,0)) ),
LEN(    JOIN("",IF(Tree!T67&gt;(Tree!U67):(Tree!$CU67),1,0))))</f>
        <v>1</v>
      </c>
      <c r="U67" s="9">
        <f t="array" ref="U67">IFERROR(
FIND(0, JOIN("",IF(Tree!U67&gt;(Tree!V67):(Tree!$CU67),1,0)) ),
LEN(    JOIN("",IF(Tree!U67&gt;(Tree!V67):(Tree!$CU67),1,0))))</f>
        <v>1</v>
      </c>
      <c r="V67" s="9">
        <f t="array" ref="V67">IFERROR(
FIND(0, JOIN("",IF(Tree!V67&gt;(Tree!W67):(Tree!$CU67),1,0)) ),
LEN(    JOIN("",IF(Tree!V67&gt;(Tree!W67):(Tree!$CU67),1,0))))</f>
        <v>5</v>
      </c>
      <c r="W67" s="9">
        <f t="array" ref="W67">IFERROR(
FIND(0, JOIN("",IF(Tree!W67&gt;(Tree!X67):(Tree!$CU67),1,0)) ),
LEN(    JOIN("",IF(Tree!W67&gt;(Tree!X67):(Tree!$CU67),1,0))))</f>
        <v>2</v>
      </c>
      <c r="X67" s="9">
        <f t="array" ref="X67">IFERROR(
FIND(0, JOIN("",IF(Tree!X67&gt;(Tree!Y67):(Tree!$CU67),1,0)) ),
LEN(    JOIN("",IF(Tree!X67&gt;(Tree!Y67):(Tree!$CU67),1,0))))</f>
        <v>1</v>
      </c>
      <c r="Y67" s="9">
        <f t="array" ref="Y67">IFERROR(
FIND(0, JOIN("",IF(Tree!Y67&gt;(Tree!Z67):(Tree!$CU67),1,0)) ),
LEN(    JOIN("",IF(Tree!Y67&gt;(Tree!Z67):(Tree!$CU67),1,0))))</f>
        <v>1</v>
      </c>
      <c r="Z67" s="9">
        <f t="array" ref="Z67">IFERROR(
FIND(0, JOIN("",IF(Tree!Z67&gt;(Tree!AA67):(Tree!$CU67),1,0)) ),
LEN(    JOIN("",IF(Tree!Z67&gt;(Tree!AA67):(Tree!$CU67),1,0))))</f>
        <v>1</v>
      </c>
      <c r="AA67" s="9">
        <f t="array" ref="AA67">IFERROR(
FIND(0, JOIN("",IF(Tree!AA67&gt;(Tree!AB67):(Tree!$CU67),1,0)) ),
LEN(    JOIN("",IF(Tree!AA67&gt;(Tree!AB67):(Tree!$CU67),1,0))))</f>
        <v>2</v>
      </c>
      <c r="AB67" s="9">
        <f t="array" ref="AB67">IFERROR(
FIND(0, JOIN("",IF(Tree!AB67&gt;(Tree!AC67):(Tree!$CU67),1,0)) ),
LEN(    JOIN("",IF(Tree!AB67&gt;(Tree!AC67):(Tree!$CU67),1,0))))</f>
        <v>1</v>
      </c>
      <c r="AC67" s="9">
        <f t="array" ref="AC67">IFERROR(
FIND(0, JOIN("",IF(Tree!AC67&gt;(Tree!AD67):(Tree!$CU67),1,0)) ),
LEN(    JOIN("",IF(Tree!AC67&gt;(Tree!AD67):(Tree!$CU67),1,0))))</f>
        <v>1</v>
      </c>
      <c r="AD67" s="9">
        <f t="array" ref="AD67">IFERROR(
FIND(0, JOIN("",IF(Tree!AD67&gt;(Tree!AE67):(Tree!$CU67),1,0)) ),
LEN(    JOIN("",IF(Tree!AD67&gt;(Tree!AE67):(Tree!$CU67),1,0))))</f>
        <v>2</v>
      </c>
      <c r="AE67" s="9">
        <f t="array" ref="AE67">IFERROR(
FIND(0, JOIN("",IF(Tree!AE67&gt;(Tree!AF67):(Tree!$CU67),1,0)) ),
LEN(    JOIN("",IF(Tree!AE67&gt;(Tree!AF67):(Tree!$CU67),1,0))))</f>
        <v>1</v>
      </c>
      <c r="AF67" s="9">
        <f t="array" ref="AF67">IFERROR(
FIND(0, JOIN("",IF(Tree!AF67&gt;(Tree!AG67):(Tree!$CU67),1,0)) ),
LEN(    JOIN("",IF(Tree!AF67&gt;(Tree!AG67):(Tree!$CU67),1,0))))</f>
        <v>6</v>
      </c>
      <c r="AG67" s="9">
        <f t="array" ref="AG67">IFERROR(
FIND(0, JOIN("",IF(Tree!AG67&gt;(Tree!AH67):(Tree!$CU67),1,0)) ),
LEN(    JOIN("",IF(Tree!AG67&gt;(Tree!AH67):(Tree!$CU67),1,0))))</f>
        <v>1</v>
      </c>
      <c r="AH67" s="9">
        <f t="array" ref="AH67">IFERROR(
FIND(0, JOIN("",IF(Tree!AH67&gt;(Tree!AI67):(Tree!$CU67),1,0)) ),
LEN(    JOIN("",IF(Tree!AH67&gt;(Tree!AI67):(Tree!$CU67),1,0))))</f>
        <v>2</v>
      </c>
      <c r="AI67" s="9">
        <f t="array" ref="AI67">IFERROR(
FIND(0, JOIN("",IF(Tree!AI67&gt;(Tree!AJ67):(Tree!$CU67),1,0)) ),
LEN(    JOIN("",IF(Tree!AI67&gt;(Tree!AJ67):(Tree!$CU67),1,0))))</f>
        <v>1</v>
      </c>
      <c r="AJ67" s="9">
        <f t="array" ref="AJ67">IFERROR(
FIND(0, JOIN("",IF(Tree!AJ67&gt;(Tree!AK67):(Tree!$CU67),1,0)) ),
LEN(    JOIN("",IF(Tree!AJ67&gt;(Tree!AK67):(Tree!$CU67),1,0))))</f>
        <v>1</v>
      </c>
      <c r="AK67" s="9">
        <f t="array" ref="AK67">IFERROR(
FIND(0, JOIN("",IF(Tree!AK67&gt;(Tree!AL67):(Tree!$CU67),1,0)) ),
LEN(    JOIN("",IF(Tree!AK67&gt;(Tree!AL67):(Tree!$CU67),1,0))))</f>
        <v>1</v>
      </c>
      <c r="AL67" s="9">
        <f t="array" ref="AL67">IFERROR(
FIND(0, JOIN("",IF(Tree!AL67&gt;(Tree!AM67):(Tree!$CU67),1,0)) ),
LEN(    JOIN("",IF(Tree!AL67&gt;(Tree!AM67):(Tree!$CU67),1,0))))</f>
        <v>4</v>
      </c>
      <c r="AM67" s="9">
        <f t="array" ref="AM67">IFERROR(
FIND(0, JOIN("",IF(Tree!AM67&gt;(Tree!AN67):(Tree!$CU67),1,0)) ),
LEN(    JOIN("",IF(Tree!AM67&gt;(Tree!AN67):(Tree!$CU67),1,0))))</f>
        <v>1</v>
      </c>
      <c r="AN67" s="9">
        <f t="array" ref="AN67">IFERROR(
FIND(0, JOIN("",IF(Tree!AN67&gt;(Tree!AO67):(Tree!$CU67),1,0)) ),
LEN(    JOIN("",IF(Tree!AN67&gt;(Tree!AO67):(Tree!$CU67),1,0))))</f>
        <v>2</v>
      </c>
      <c r="AO67" s="9">
        <f t="array" ref="AO67">IFERROR(
FIND(0, JOIN("",IF(Tree!AO67&gt;(Tree!AP67):(Tree!$CU67),1,0)) ),
LEN(    JOIN("",IF(Tree!AO67&gt;(Tree!AP67):(Tree!$CU67),1,0))))</f>
        <v>1</v>
      </c>
      <c r="AP67" s="9">
        <f t="array" ref="AP67">IFERROR(
FIND(0, JOIN("",IF(Tree!AP67&gt;(Tree!AQ67):(Tree!$CU67),1,0)) ),
LEN(    JOIN("",IF(Tree!AP67&gt;(Tree!AQ67):(Tree!$CU67),1,0))))</f>
        <v>7</v>
      </c>
      <c r="AQ67" s="9">
        <f t="array" ref="AQ67">IFERROR(
FIND(0, JOIN("",IF(Tree!AQ67&gt;(Tree!AR67):(Tree!$CU67),1,0)) ),
LEN(    JOIN("",IF(Tree!AQ67&gt;(Tree!AR67):(Tree!$CU67),1,0))))</f>
        <v>1</v>
      </c>
      <c r="AR67" s="9">
        <f t="array" ref="AR67">IFERROR(
FIND(0, JOIN("",IF(Tree!AR67&gt;(Tree!AS67):(Tree!$CU67),1,0)) ),
LEN(    JOIN("",IF(Tree!AR67&gt;(Tree!AS67):(Tree!$CU67),1,0))))</f>
        <v>5</v>
      </c>
      <c r="AS67" s="9">
        <f t="array" ref="AS67">IFERROR(
FIND(0, JOIN("",IF(Tree!AS67&gt;(Tree!AT67):(Tree!$CU67),1,0)) ),
LEN(    JOIN("",IF(Tree!AS67&gt;(Tree!AT67):(Tree!$CU67),1,0))))</f>
        <v>4</v>
      </c>
      <c r="AT67" s="9">
        <f t="array" ref="AT67">IFERROR(
FIND(0, JOIN("",IF(Tree!AT67&gt;(Tree!AU67):(Tree!$CU67),1,0)) ),
LEN(    JOIN("",IF(Tree!AT67&gt;(Tree!AU67):(Tree!$CU67),1,0))))</f>
        <v>1</v>
      </c>
      <c r="AU67" s="9">
        <f t="array" ref="AU67">IFERROR(
FIND(0, JOIN("",IF(Tree!AU67&gt;(Tree!AV67):(Tree!$CU67),1,0)) ),
LEN(    JOIN("",IF(Tree!AU67&gt;(Tree!AV67):(Tree!$CU67),1,0))))</f>
        <v>1</v>
      </c>
      <c r="AV67" s="9">
        <f t="array" ref="AV67">IFERROR(
FIND(0, JOIN("",IF(Tree!AV67&gt;(Tree!AW67):(Tree!$CU67),1,0)) ),
LEN(    JOIN("",IF(Tree!AV67&gt;(Tree!AW67):(Tree!$CU67),1,0))))</f>
        <v>1</v>
      </c>
      <c r="AW67" s="9">
        <f t="array" ref="AW67">IFERROR(
FIND(0, JOIN("",IF(Tree!AW67&gt;(Tree!AX67):(Tree!$CU67),1,0)) ),
LEN(    JOIN("",IF(Tree!AW67&gt;(Tree!AX67):(Tree!$CU67),1,0))))</f>
        <v>1</v>
      </c>
      <c r="AX67" s="9">
        <f t="array" ref="AX67">IFERROR(
FIND(0, JOIN("",IF(Tree!AX67&gt;(Tree!AY67):(Tree!$CU67),1,0)) ),
LEN(    JOIN("",IF(Tree!AX67&gt;(Tree!AY67):(Tree!$CU67),1,0))))</f>
        <v>1</v>
      </c>
      <c r="AY67" s="9">
        <f t="array" ref="AY67">IFERROR(
FIND(0, JOIN("",IF(Tree!AY67&gt;(Tree!AZ67):(Tree!$CU67),1,0)) ),
LEN(    JOIN("",IF(Tree!AY67&gt;(Tree!AZ67):(Tree!$CU67),1,0))))</f>
        <v>3</v>
      </c>
      <c r="AZ67" s="9">
        <f t="array" ref="AZ67">IFERROR(
FIND(0, JOIN("",IF(Tree!AZ67&gt;(Tree!BA67):(Tree!$CU67),1,0)) ),
LEN(    JOIN("",IF(Tree!AZ67&gt;(Tree!BA67):(Tree!$CU67),1,0))))</f>
        <v>2</v>
      </c>
      <c r="BA67" s="9">
        <f t="array" ref="BA67">IFERROR(
FIND(0, JOIN("",IF(Tree!BA67&gt;(Tree!BB67):(Tree!$CU67),1,0)) ),
LEN(    JOIN("",IF(Tree!BA67&gt;(Tree!BB67):(Tree!$CU67),1,0))))</f>
        <v>1</v>
      </c>
      <c r="BB67" s="9">
        <f t="array" ref="BB67">IFERROR(
FIND(0, JOIN("",IF(Tree!BB67&gt;(Tree!BC67):(Tree!$CU67),1,0)) ),
LEN(    JOIN("",IF(Tree!BB67&gt;(Tree!BC67):(Tree!$CU67),1,0))))</f>
        <v>2</v>
      </c>
      <c r="BC67" s="9">
        <f t="array" ref="BC67">IFERROR(
FIND(0, JOIN("",IF(Tree!BC67&gt;(Tree!BD67):(Tree!$CU67),1,0)) ),
LEN(    JOIN("",IF(Tree!BC67&gt;(Tree!BD67):(Tree!$CU67),1,0))))</f>
        <v>1</v>
      </c>
      <c r="BD67" s="9">
        <f t="array" ref="BD67">IFERROR(
FIND(0, JOIN("",IF(Tree!BD67&gt;(Tree!BE67):(Tree!$CU67),1,0)) ),
LEN(    JOIN("",IF(Tree!BD67&gt;(Tree!BE67):(Tree!$CU67),1,0))))</f>
        <v>2</v>
      </c>
      <c r="BE67" s="9">
        <f t="array" ref="BE67">IFERROR(
FIND(0, JOIN("",IF(Tree!BE67&gt;(Tree!BF67):(Tree!$CU67),1,0)) ),
LEN(    JOIN("",IF(Tree!BE67&gt;(Tree!BF67):(Tree!$CU67),1,0))))</f>
        <v>1</v>
      </c>
      <c r="BF67" s="9">
        <f t="array" ref="BF67">IFERROR(
FIND(0, JOIN("",IF(Tree!BF67&gt;(Tree!BG67):(Tree!$CU67),1,0)) ),
LEN(    JOIN("",IF(Tree!BF67&gt;(Tree!BG67):(Tree!$CU67),1,0))))</f>
        <v>3</v>
      </c>
      <c r="BG67" s="9">
        <f t="array" ref="BG67">IFERROR(
FIND(0, JOIN("",IF(Tree!BG67&gt;(Tree!BH67):(Tree!$CU67),1,0)) ),
LEN(    JOIN("",IF(Tree!BG67&gt;(Tree!BH67):(Tree!$CU67),1,0))))</f>
        <v>2</v>
      </c>
      <c r="BH67" s="9">
        <f t="array" ref="BH67">IFERROR(
FIND(0, JOIN("",IF(Tree!BH67&gt;(Tree!BI67):(Tree!$CU67),1,0)) ),
LEN(    JOIN("",IF(Tree!BH67&gt;(Tree!BI67):(Tree!$CU67),1,0))))</f>
        <v>1</v>
      </c>
      <c r="BI67" s="9">
        <f t="array" ref="BI67">IFERROR(
FIND(0, JOIN("",IF(Tree!BI67&gt;(Tree!BJ67):(Tree!$CU67),1,0)) ),
LEN(    JOIN("",IF(Tree!BI67&gt;(Tree!BJ67):(Tree!$CU67),1,0))))</f>
        <v>2</v>
      </c>
      <c r="BJ67" s="9">
        <f t="array" ref="BJ67">IFERROR(
FIND(0, JOIN("",IF(Tree!BJ67&gt;(Tree!BK67):(Tree!$CU67),1,0)) ),
LEN(    JOIN("",IF(Tree!BJ67&gt;(Tree!BK67):(Tree!$CU67),1,0))))</f>
        <v>1</v>
      </c>
      <c r="BK67" s="9">
        <f t="array" ref="BK67">IFERROR(
FIND(0, JOIN("",IF(Tree!BK67&gt;(Tree!BL67):(Tree!$CU67),1,0)) ),
LEN(    JOIN("",IF(Tree!BK67&gt;(Tree!BL67):(Tree!$CU67),1,0))))</f>
        <v>1</v>
      </c>
      <c r="BL67" s="9">
        <f t="array" ref="BL67">IFERROR(
FIND(0, JOIN("",IF(Tree!BL67&gt;(Tree!BM67):(Tree!$CU67),1,0)) ),
LEN(    JOIN("",IF(Tree!BL67&gt;(Tree!BM67):(Tree!$CU67),1,0))))</f>
        <v>35</v>
      </c>
      <c r="BM67" s="9">
        <f t="array" ref="BM67">IFERROR(
FIND(0, JOIN("",IF(Tree!BM67&gt;(Tree!BN67):(Tree!$CU67),1,0)) ),
LEN(    JOIN("",IF(Tree!BM67&gt;(Tree!BN67):(Tree!$CU67),1,0))))</f>
        <v>2</v>
      </c>
      <c r="BN67" s="9">
        <f t="array" ref="BN67">IFERROR(
FIND(0, JOIN("",IF(Tree!BN67&gt;(Tree!BO67):(Tree!$CU67),1,0)) ),
LEN(    JOIN("",IF(Tree!BN67&gt;(Tree!BO67):(Tree!$CU67),1,0))))</f>
        <v>1</v>
      </c>
      <c r="BO67" s="9">
        <f t="array" ref="BO67">IFERROR(
FIND(0, JOIN("",IF(Tree!BO67&gt;(Tree!BP67):(Tree!$CU67),1,0)) ),
LEN(    JOIN("",IF(Tree!BO67&gt;(Tree!BP67):(Tree!$CU67),1,0))))</f>
        <v>2</v>
      </c>
      <c r="BP67" s="9">
        <f t="array" ref="BP67">IFERROR(
FIND(0, JOIN("",IF(Tree!BP67&gt;(Tree!BQ67):(Tree!$CU67),1,0)) ),
LEN(    JOIN("",IF(Tree!BP67&gt;(Tree!BQ67):(Tree!$CU67),1,0))))</f>
        <v>1</v>
      </c>
      <c r="BQ67" s="9">
        <f t="array" ref="BQ67">IFERROR(
FIND(0, JOIN("",IF(Tree!BQ67&gt;(Tree!BR67):(Tree!$CU67),1,0)) ),
LEN(    JOIN("",IF(Tree!BQ67&gt;(Tree!BR67):(Tree!$CU67),1,0))))</f>
        <v>1</v>
      </c>
      <c r="BR67" s="9">
        <f t="array" ref="BR67">IFERROR(
FIND(0, JOIN("",IF(Tree!BR67&gt;(Tree!BS67):(Tree!$CU67),1,0)) ),
LEN(    JOIN("",IF(Tree!BR67&gt;(Tree!BS67):(Tree!$CU67),1,0))))</f>
        <v>2</v>
      </c>
      <c r="BS67" s="9">
        <f t="array" ref="BS67">IFERROR(
FIND(0, JOIN("",IF(Tree!BS67&gt;(Tree!BT67):(Tree!$CU67),1,0)) ),
LEN(    JOIN("",IF(Tree!BS67&gt;(Tree!BT67):(Tree!$CU67),1,0))))</f>
        <v>1</v>
      </c>
      <c r="BT67" s="9">
        <f t="array" ref="BT67">IFERROR(
FIND(0, JOIN("",IF(Tree!BT67&gt;(Tree!BU67):(Tree!$CU67),1,0)) ),
LEN(    JOIN("",IF(Tree!BT67&gt;(Tree!BU67):(Tree!$CU67),1,0))))</f>
        <v>1</v>
      </c>
      <c r="BU67" s="9">
        <f t="array" ref="BU67">IFERROR(
FIND(0, JOIN("",IF(Tree!BU67&gt;(Tree!BV67):(Tree!$CU67),1,0)) ),
LEN(    JOIN("",IF(Tree!BU67&gt;(Tree!BV67):(Tree!$CU67),1,0))))</f>
        <v>26</v>
      </c>
      <c r="BV67" s="9">
        <f t="array" ref="BV67">IFERROR(
FIND(0, JOIN("",IF(Tree!BV67&gt;(Tree!BW67):(Tree!$CU67),1,0)) ),
LEN(    JOIN("",IF(Tree!BV67&gt;(Tree!BW67):(Tree!$CU67),1,0))))</f>
        <v>1</v>
      </c>
      <c r="BW67" s="9">
        <f t="array" ref="BW67">IFERROR(
FIND(0, JOIN("",IF(Tree!BW67&gt;(Tree!BX67):(Tree!$CU67),1,0)) ),
LEN(    JOIN("",IF(Tree!BW67&gt;(Tree!BX67):(Tree!$CU67),1,0))))</f>
        <v>24</v>
      </c>
      <c r="BX67" s="9">
        <f t="array" ref="BX67">IFERROR(
FIND(0, JOIN("",IF(Tree!BX67&gt;(Tree!BY67):(Tree!$CU67),1,0)) ),
LEN(    JOIN("",IF(Tree!BX67&gt;(Tree!BY67):(Tree!$CU67),1,0))))</f>
        <v>1</v>
      </c>
      <c r="BY67" s="9">
        <f t="array" ref="BY67">IFERROR(
FIND(0, JOIN("",IF(Tree!BY67&gt;(Tree!BZ67):(Tree!$CU67),1,0)) ),
LEN(    JOIN("",IF(Tree!BY67&gt;(Tree!BZ67):(Tree!$CU67),1,0))))</f>
        <v>4</v>
      </c>
      <c r="BZ67" s="9">
        <f t="array" ref="BZ67">IFERROR(
FIND(0, JOIN("",IF(Tree!BZ67&gt;(Tree!CA67):(Tree!$CU67),1,0)) ),
LEN(    JOIN("",IF(Tree!BZ67&gt;(Tree!CA67):(Tree!$CU67),1,0))))</f>
        <v>2</v>
      </c>
      <c r="CA67" s="9">
        <f t="array" ref="CA67">IFERROR(
FIND(0, JOIN("",IF(Tree!CA67&gt;(Tree!CB67):(Tree!$CU67),1,0)) ),
LEN(    JOIN("",IF(Tree!CA67&gt;(Tree!CB67):(Tree!$CU67),1,0))))</f>
        <v>1</v>
      </c>
      <c r="CB67" s="9">
        <f t="array" ref="CB67">IFERROR(
FIND(0, JOIN("",IF(Tree!CB67&gt;(Tree!CC67):(Tree!$CU67),1,0)) ),
LEN(    JOIN("",IF(Tree!CB67&gt;(Tree!CC67):(Tree!$CU67),1,0))))</f>
        <v>1</v>
      </c>
      <c r="CC67" s="9">
        <f t="array" ref="CC67">IFERROR(
FIND(0, JOIN("",IF(Tree!CC67&gt;(Tree!CD67):(Tree!$CU67),1,0)) ),
LEN(    JOIN("",IF(Tree!CC67&gt;(Tree!CD67):(Tree!$CU67),1,0))))</f>
        <v>1</v>
      </c>
      <c r="CD67" s="9">
        <f t="array" ref="CD67">IFERROR(
FIND(0, JOIN("",IF(Tree!CD67&gt;(Tree!CE67):(Tree!$CU67),1,0)) ),
LEN(    JOIN("",IF(Tree!CD67&gt;(Tree!CE67):(Tree!$CU67),1,0))))</f>
        <v>7</v>
      </c>
      <c r="CE67" s="9">
        <f t="array" ref="CE67">IFERROR(
FIND(0, JOIN("",IF(Tree!CE67&gt;(Tree!CF67):(Tree!$CU67),1,0)) ),
LEN(    JOIN("",IF(Tree!CE67&gt;(Tree!CF67):(Tree!$CU67),1,0))))</f>
        <v>1</v>
      </c>
      <c r="CF67" s="9">
        <f t="array" ref="CF67">IFERROR(
FIND(0, JOIN("",IF(Tree!CF67&gt;(Tree!CG67):(Tree!$CU67),1,0)) ),
LEN(    JOIN("",IF(Tree!CF67&gt;(Tree!CG67):(Tree!$CU67),1,0))))</f>
        <v>1</v>
      </c>
      <c r="CG67" s="9">
        <f t="array" ref="CG67">IFERROR(
FIND(0, JOIN("",IF(Tree!CG67&gt;(Tree!CH67):(Tree!$CU67),1,0)) ),
LEN(    JOIN("",IF(Tree!CG67&gt;(Tree!CH67):(Tree!$CU67),1,0))))</f>
        <v>1</v>
      </c>
      <c r="CH67" s="9">
        <f t="array" ref="CH67">IFERROR(
FIND(0, JOIN("",IF(Tree!CH67&gt;(Tree!CI67):(Tree!$CU67),1,0)) ),
LEN(    JOIN("",IF(Tree!CH67&gt;(Tree!CI67):(Tree!$CU67),1,0))))</f>
        <v>2</v>
      </c>
      <c r="CI67" s="9">
        <f t="array" ref="CI67">IFERROR(
FIND(0, JOIN("",IF(Tree!CI67&gt;(Tree!CJ67):(Tree!$CU67),1,0)) ),
LEN(    JOIN("",IF(Tree!CI67&gt;(Tree!CJ67):(Tree!$CU67),1,0))))</f>
        <v>1</v>
      </c>
      <c r="CJ67" s="9">
        <f t="array" ref="CJ67">IFERROR(
FIND(0, JOIN("",IF(Tree!CJ67&gt;(Tree!CK67):(Tree!$CU67),1,0)) ),
LEN(    JOIN("",IF(Tree!CJ67&gt;(Tree!CK67):(Tree!$CU67),1,0))))</f>
        <v>1</v>
      </c>
      <c r="CK67" s="9">
        <f t="array" ref="CK67">IFERROR(
FIND(0, JOIN("",IF(Tree!CK67&gt;(Tree!CL67):(Tree!$CU67),1,0)) ),
LEN(    JOIN("",IF(Tree!CK67&gt;(Tree!CL67):(Tree!$CU67),1,0))))</f>
        <v>2</v>
      </c>
      <c r="CL67" s="9">
        <f t="array" ref="CL67">IFERROR(
FIND(0, JOIN("",IF(Tree!CL67&gt;(Tree!CM67):(Tree!$CU67),1,0)) ),
LEN(    JOIN("",IF(Tree!CL67&gt;(Tree!CM67):(Tree!$CU67),1,0))))</f>
        <v>1</v>
      </c>
      <c r="CM67" s="9">
        <f t="array" ref="CM67">IFERROR(
FIND(0, JOIN("",IF(Tree!CM67&gt;(Tree!CN67):(Tree!$CU67),1,0)) ),
LEN(    JOIN("",IF(Tree!CM67&gt;(Tree!CN67):(Tree!$CU67),1,0))))</f>
        <v>8</v>
      </c>
      <c r="CN67" s="9">
        <f t="array" ref="CN67">IFERROR(
FIND(0, JOIN("",IF(Tree!CN67&gt;(Tree!CO67):(Tree!$CU67),1,0)) ),
LEN(    JOIN("",IF(Tree!CN67&gt;(Tree!CO67):(Tree!$CU67),1,0))))</f>
        <v>1</v>
      </c>
      <c r="CO67" s="9">
        <f t="array" ref="CO67">IFERROR(
FIND(0, JOIN("",IF(Tree!CO67&gt;(Tree!CP67):(Tree!$CU67),1,0)) ),
LEN(    JOIN("",IF(Tree!CO67&gt;(Tree!CP67):(Tree!$CU67),1,0))))</f>
        <v>1</v>
      </c>
      <c r="CP67" s="9">
        <f t="array" ref="CP67">IFERROR(
FIND(0, JOIN("",IF(Tree!CP67&gt;(Tree!CQ67):(Tree!$CU67),1,0)) ),
LEN(    JOIN("",IF(Tree!CP67&gt;(Tree!CQ67):(Tree!$CU67),1,0))))</f>
        <v>5</v>
      </c>
      <c r="CQ67" s="9">
        <f t="array" ref="CQ67">IFERROR(
FIND(0, JOIN("",IF(Tree!CQ67&gt;(Tree!CR67):(Tree!$CU67),1,0)) ),
LEN(    JOIN("",IF(Tree!CQ67&gt;(Tree!CR67):(Tree!$CU67),1,0))))</f>
        <v>1</v>
      </c>
      <c r="CR67" s="9">
        <f t="array" ref="CR67">IFERROR(
FIND(0, JOIN("",IF(Tree!CR67&gt;(Tree!CS67):(Tree!$CU67),1,0)) ),
LEN(    JOIN("",IF(Tree!CR67&gt;(Tree!CS67):(Tree!$CU67),1,0))))</f>
        <v>1</v>
      </c>
      <c r="CS67" s="9">
        <f t="array" ref="CS67">IFERROR(
FIND(0, JOIN("",IF(Tree!CS67&gt;(Tree!CT67):(Tree!$CU67),1,0)) ),
LEN(    JOIN("",IF(Tree!CS67&gt;(Tree!CT67):(Tree!$CU67),1,0))))</f>
        <v>1</v>
      </c>
      <c r="CT67" s="9">
        <f t="array" ref="CT67">IFERROR(
FIND(0, JOIN("",IF(Tree!CT67&gt;(Tree!CU67):(Tree!$CU67),1,0)) ),
LEN(    JOIN("",IF(Tree!CT67&gt;(Tree!CU67):(Tree!$CU67),1,0))))</f>
        <v>1</v>
      </c>
      <c r="CU67" s="11">
        <v>0.0</v>
      </c>
    </row>
    <row r="68" ht="15.0" customHeight="1">
      <c r="A68" s="11">
        <v>0.0</v>
      </c>
      <c r="B68" s="9">
        <f t="array" ref="B68">IFERROR(
FIND(0, JOIN("",IF(Tree!B68&gt;(Tree!C68):(Tree!$CU68),1,0)) ),
LEN(    JOIN("",IF(Tree!B68&gt;(Tree!C68):(Tree!$CU68),1,0))))</f>
        <v>1</v>
      </c>
      <c r="C68" s="9">
        <f t="array" ref="C68">IFERROR(
FIND(0, JOIN("",IF(Tree!C68&gt;(Tree!D68):(Tree!$CU68),1,0)) ),
LEN(    JOIN("",IF(Tree!C68&gt;(Tree!D68):(Tree!$CU68),1,0))))</f>
        <v>1</v>
      </c>
      <c r="D68" s="9">
        <f t="array" ref="D68">IFERROR(
FIND(0, JOIN("",IF(Tree!D68&gt;(Tree!E68):(Tree!$CU68),1,0)) ),
LEN(    JOIN("",IF(Tree!D68&gt;(Tree!E68):(Tree!$CU68),1,0))))</f>
        <v>1</v>
      </c>
      <c r="E68" s="9">
        <f t="array" ref="E68">IFERROR(
FIND(0, JOIN("",IF(Tree!E68&gt;(Tree!F68):(Tree!$CU68),1,0)) ),
LEN(    JOIN("",IF(Tree!E68&gt;(Tree!F68):(Tree!$CU68),1,0))))</f>
        <v>10</v>
      </c>
      <c r="F68" s="9">
        <f t="array" ref="F68">IFERROR(
FIND(0, JOIN("",IF(Tree!F68&gt;(Tree!G68):(Tree!$CU68),1,0)) ),
LEN(    JOIN("",IF(Tree!F68&gt;(Tree!G68):(Tree!$CU68),1,0))))</f>
        <v>6</v>
      </c>
      <c r="G68" s="9">
        <f t="array" ref="G68">IFERROR(
FIND(0, JOIN("",IF(Tree!G68&gt;(Tree!H68):(Tree!$CU68),1,0)) ),
LEN(    JOIN("",IF(Tree!G68&gt;(Tree!H68):(Tree!$CU68),1,0))))</f>
        <v>5</v>
      </c>
      <c r="H68" s="9">
        <f t="array" ref="H68">IFERROR(
FIND(0, JOIN("",IF(Tree!H68&gt;(Tree!I68):(Tree!$CU68),1,0)) ),
LEN(    JOIN("",IF(Tree!H68&gt;(Tree!I68):(Tree!$CU68),1,0))))</f>
        <v>3</v>
      </c>
      <c r="I68" s="9">
        <f t="array" ref="I68">IFERROR(
FIND(0, JOIN("",IF(Tree!I68&gt;(Tree!J68):(Tree!$CU68),1,0)) ),
LEN(    JOIN("",IF(Tree!I68&gt;(Tree!J68):(Tree!$CU68),1,0))))</f>
        <v>1</v>
      </c>
      <c r="J68" s="9">
        <f t="array" ref="J68">IFERROR(
FIND(0, JOIN("",IF(Tree!J68&gt;(Tree!K68):(Tree!$CU68),1,0)) ),
LEN(    JOIN("",IF(Tree!J68&gt;(Tree!K68):(Tree!$CU68),1,0))))</f>
        <v>1</v>
      </c>
      <c r="K68" s="9">
        <f t="array" ref="K68">IFERROR(
FIND(0, JOIN("",IF(Tree!K68&gt;(Tree!L68):(Tree!$CU68),1,0)) ),
LEN(    JOIN("",IF(Tree!K68&gt;(Tree!L68):(Tree!$CU68),1,0))))</f>
        <v>1</v>
      </c>
      <c r="L68" s="9">
        <f t="array" ref="L68">IFERROR(
FIND(0, JOIN("",IF(Tree!L68&gt;(Tree!M68):(Tree!$CU68),1,0)) ),
LEN(    JOIN("",IF(Tree!L68&gt;(Tree!M68):(Tree!$CU68),1,0))))</f>
        <v>3</v>
      </c>
      <c r="M68" s="9">
        <f t="array" ref="M68">IFERROR(
FIND(0, JOIN("",IF(Tree!M68&gt;(Tree!N68):(Tree!$CU68),1,0)) ),
LEN(    JOIN("",IF(Tree!M68&gt;(Tree!N68):(Tree!$CU68),1,0))))</f>
        <v>1</v>
      </c>
      <c r="N68" s="9">
        <f t="array" ref="N68">IFERROR(
FIND(0, JOIN("",IF(Tree!N68&gt;(Tree!O68):(Tree!$CU68),1,0)) ),
LEN(    JOIN("",IF(Tree!N68&gt;(Tree!O68):(Tree!$CU68),1,0))))</f>
        <v>1</v>
      </c>
      <c r="O68" s="9">
        <f t="array" ref="O68">IFERROR(
FIND(0, JOIN("",IF(Tree!O68&gt;(Tree!P68):(Tree!$CU68),1,0)) ),
LEN(    JOIN("",IF(Tree!O68&gt;(Tree!P68):(Tree!$CU68),1,0))))</f>
        <v>4</v>
      </c>
      <c r="P68" s="9">
        <f t="array" ref="P68">IFERROR(
FIND(0, JOIN("",IF(Tree!P68&gt;(Tree!Q68):(Tree!$CU68),1,0)) ),
LEN(    JOIN("",IF(Tree!P68&gt;(Tree!Q68):(Tree!$CU68),1,0))))</f>
        <v>1</v>
      </c>
      <c r="Q68" s="9">
        <f t="array" ref="Q68">IFERROR(
FIND(0, JOIN("",IF(Tree!Q68&gt;(Tree!R68):(Tree!$CU68),1,0)) ),
LEN(    JOIN("",IF(Tree!Q68&gt;(Tree!R68):(Tree!$CU68),1,0))))</f>
        <v>1</v>
      </c>
      <c r="R68" s="9">
        <f t="array" ref="R68">IFERROR(
FIND(0, JOIN("",IF(Tree!R68&gt;(Tree!S68):(Tree!$CU68),1,0)) ),
LEN(    JOIN("",IF(Tree!R68&gt;(Tree!S68):(Tree!$CU68),1,0))))</f>
        <v>1</v>
      </c>
      <c r="S68" s="9">
        <f t="array" ref="S68">IFERROR(
FIND(0, JOIN("",IF(Tree!S68&gt;(Tree!T68):(Tree!$CU68),1,0)) ),
LEN(    JOIN("",IF(Tree!S68&gt;(Tree!T68):(Tree!$CU68),1,0))))</f>
        <v>3</v>
      </c>
      <c r="T68" s="9">
        <f t="array" ref="T68">IFERROR(
FIND(0, JOIN("",IF(Tree!T68&gt;(Tree!U68):(Tree!$CU68),1,0)) ),
LEN(    JOIN("",IF(Tree!T68&gt;(Tree!U68):(Tree!$CU68),1,0))))</f>
        <v>1</v>
      </c>
      <c r="U68" s="9">
        <f t="array" ref="U68">IFERROR(
FIND(0, JOIN("",IF(Tree!U68&gt;(Tree!V68):(Tree!$CU68),1,0)) ),
LEN(    JOIN("",IF(Tree!U68&gt;(Tree!V68):(Tree!$CU68),1,0))))</f>
        <v>1</v>
      </c>
      <c r="V68" s="9">
        <f t="array" ref="V68">IFERROR(
FIND(0, JOIN("",IF(Tree!V68&gt;(Tree!W68):(Tree!$CU68),1,0)) ),
LEN(    JOIN("",IF(Tree!V68&gt;(Tree!W68):(Tree!$CU68),1,0))))</f>
        <v>4</v>
      </c>
      <c r="W68" s="9">
        <f t="array" ref="W68">IFERROR(
FIND(0, JOIN("",IF(Tree!W68&gt;(Tree!X68):(Tree!$CU68),1,0)) ),
LEN(    JOIN("",IF(Tree!W68&gt;(Tree!X68):(Tree!$CU68),1,0))))</f>
        <v>1</v>
      </c>
      <c r="X68" s="9">
        <f t="array" ref="X68">IFERROR(
FIND(0, JOIN("",IF(Tree!X68&gt;(Tree!Y68):(Tree!$CU68),1,0)) ),
LEN(    JOIN("",IF(Tree!X68&gt;(Tree!Y68):(Tree!$CU68),1,0))))</f>
        <v>1</v>
      </c>
      <c r="Y68" s="9">
        <f t="array" ref="Y68">IFERROR(
FIND(0, JOIN("",IF(Tree!Y68&gt;(Tree!Z68):(Tree!$CU68),1,0)) ),
LEN(    JOIN("",IF(Tree!Y68&gt;(Tree!Z68):(Tree!$CU68),1,0))))</f>
        <v>1</v>
      </c>
      <c r="Z68" s="9">
        <f t="array" ref="Z68">IFERROR(
FIND(0, JOIN("",IF(Tree!Z68&gt;(Tree!AA68):(Tree!$CU68),1,0)) ),
LEN(    JOIN("",IF(Tree!Z68&gt;(Tree!AA68):(Tree!$CU68),1,0))))</f>
        <v>8</v>
      </c>
      <c r="AA68" s="9">
        <f t="array" ref="AA68">IFERROR(
FIND(0, JOIN("",IF(Tree!AA68&gt;(Tree!AB68):(Tree!$CU68),1,0)) ),
LEN(    JOIN("",IF(Tree!AA68&gt;(Tree!AB68):(Tree!$CU68),1,0))))</f>
        <v>1</v>
      </c>
      <c r="AB68" s="9">
        <f t="array" ref="AB68">IFERROR(
FIND(0, JOIN("",IF(Tree!AB68&gt;(Tree!AC68):(Tree!$CU68),1,0)) ),
LEN(    JOIN("",IF(Tree!AB68&gt;(Tree!AC68):(Tree!$CU68),1,0))))</f>
        <v>6</v>
      </c>
      <c r="AC68" s="9">
        <f t="array" ref="AC68">IFERROR(
FIND(0, JOIN("",IF(Tree!AC68&gt;(Tree!AD68):(Tree!$CU68),1,0)) ),
LEN(    JOIN("",IF(Tree!AC68&gt;(Tree!AD68):(Tree!$CU68),1,0))))</f>
        <v>1</v>
      </c>
      <c r="AD68" s="9">
        <f t="array" ref="AD68">IFERROR(
FIND(0, JOIN("",IF(Tree!AD68&gt;(Tree!AE68):(Tree!$CU68),1,0)) ),
LEN(    JOIN("",IF(Tree!AD68&gt;(Tree!AE68):(Tree!$CU68),1,0))))</f>
        <v>4</v>
      </c>
      <c r="AE68" s="9">
        <f t="array" ref="AE68">IFERROR(
FIND(0, JOIN("",IF(Tree!AE68&gt;(Tree!AF68):(Tree!$CU68),1,0)) ),
LEN(    JOIN("",IF(Tree!AE68&gt;(Tree!AF68):(Tree!$CU68),1,0))))</f>
        <v>1</v>
      </c>
      <c r="AF68" s="9">
        <f t="array" ref="AF68">IFERROR(
FIND(0, JOIN("",IF(Tree!AF68&gt;(Tree!AG68):(Tree!$CU68),1,0)) ),
LEN(    JOIN("",IF(Tree!AF68&gt;(Tree!AG68):(Tree!$CU68),1,0))))</f>
        <v>1</v>
      </c>
      <c r="AG68" s="9">
        <f t="array" ref="AG68">IFERROR(
FIND(0, JOIN("",IF(Tree!AG68&gt;(Tree!AH68):(Tree!$CU68),1,0)) ),
LEN(    JOIN("",IF(Tree!AG68&gt;(Tree!AH68):(Tree!$CU68),1,0))))</f>
        <v>1</v>
      </c>
      <c r="AH68" s="9">
        <f t="array" ref="AH68">IFERROR(
FIND(0, JOIN("",IF(Tree!AH68&gt;(Tree!AI68):(Tree!$CU68),1,0)) ),
LEN(    JOIN("",IF(Tree!AH68&gt;(Tree!AI68):(Tree!$CU68),1,0))))</f>
        <v>1</v>
      </c>
      <c r="AI68" s="9">
        <f t="array" ref="AI68">IFERROR(
FIND(0, JOIN("",IF(Tree!AI68&gt;(Tree!AJ68):(Tree!$CU68),1,0)) ),
LEN(    JOIN("",IF(Tree!AI68&gt;(Tree!AJ68):(Tree!$CU68),1,0))))</f>
        <v>2</v>
      </c>
      <c r="AJ68" s="9">
        <f t="array" ref="AJ68">IFERROR(
FIND(0, JOIN("",IF(Tree!AJ68&gt;(Tree!AK68):(Tree!$CU68),1,0)) ),
LEN(    JOIN("",IF(Tree!AJ68&gt;(Tree!AK68):(Tree!$CU68),1,0))))</f>
        <v>1</v>
      </c>
      <c r="AK68" s="9">
        <f t="array" ref="AK68">IFERROR(
FIND(0, JOIN("",IF(Tree!AK68&gt;(Tree!AL68):(Tree!$CU68),1,0)) ),
LEN(    JOIN("",IF(Tree!AK68&gt;(Tree!AL68):(Tree!$CU68),1,0))))</f>
        <v>1</v>
      </c>
      <c r="AL68" s="9">
        <f t="array" ref="AL68">IFERROR(
FIND(0, JOIN("",IF(Tree!AL68&gt;(Tree!AM68):(Tree!$CU68),1,0)) ),
LEN(    JOIN("",IF(Tree!AL68&gt;(Tree!AM68):(Tree!$CU68),1,0))))</f>
        <v>1</v>
      </c>
      <c r="AM68" s="9">
        <f t="array" ref="AM68">IFERROR(
FIND(0, JOIN("",IF(Tree!AM68&gt;(Tree!AN68):(Tree!$CU68),1,0)) ),
LEN(    JOIN("",IF(Tree!AM68&gt;(Tree!AN68):(Tree!$CU68),1,0))))</f>
        <v>1</v>
      </c>
      <c r="AN68" s="9">
        <f t="array" ref="AN68">IFERROR(
FIND(0, JOIN("",IF(Tree!AN68&gt;(Tree!AO68):(Tree!$CU68),1,0)) ),
LEN(    JOIN("",IF(Tree!AN68&gt;(Tree!AO68):(Tree!$CU68),1,0))))</f>
        <v>2</v>
      </c>
      <c r="AO68" s="9">
        <f t="array" ref="AO68">IFERROR(
FIND(0, JOIN("",IF(Tree!AO68&gt;(Tree!AP68):(Tree!$CU68),1,0)) ),
LEN(    JOIN("",IF(Tree!AO68&gt;(Tree!AP68):(Tree!$CU68),1,0))))</f>
        <v>1</v>
      </c>
      <c r="AP68" s="9">
        <f t="array" ref="AP68">IFERROR(
FIND(0, JOIN("",IF(Tree!AP68&gt;(Tree!AQ68):(Tree!$CU68),1,0)) ),
LEN(    JOIN("",IF(Tree!AP68&gt;(Tree!AQ68):(Tree!$CU68),1,0))))</f>
        <v>4</v>
      </c>
      <c r="AQ68" s="9">
        <f t="array" ref="AQ68">IFERROR(
FIND(0, JOIN("",IF(Tree!AQ68&gt;(Tree!AR68):(Tree!$CU68),1,0)) ),
LEN(    JOIN("",IF(Tree!AQ68&gt;(Tree!AR68):(Tree!$CU68),1,0))))</f>
        <v>1</v>
      </c>
      <c r="AR68" s="9">
        <f t="array" ref="AR68">IFERROR(
FIND(0, JOIN("",IF(Tree!AR68&gt;(Tree!AS68):(Tree!$CU68),1,0)) ),
LEN(    JOIN("",IF(Tree!AR68&gt;(Tree!AS68):(Tree!$CU68),1,0))))</f>
        <v>1</v>
      </c>
      <c r="AS68" s="9">
        <f t="array" ref="AS68">IFERROR(
FIND(0, JOIN("",IF(Tree!AS68&gt;(Tree!AT68):(Tree!$CU68),1,0)) ),
LEN(    JOIN("",IF(Tree!AS68&gt;(Tree!AT68):(Tree!$CU68),1,0))))</f>
        <v>1</v>
      </c>
      <c r="AT68" s="9">
        <f t="array" ref="AT68">IFERROR(
FIND(0, JOIN("",IF(Tree!AT68&gt;(Tree!AU68):(Tree!$CU68),1,0)) ),
LEN(    JOIN("",IF(Tree!AT68&gt;(Tree!AU68):(Tree!$CU68),1,0))))</f>
        <v>7</v>
      </c>
      <c r="AU68" s="9">
        <f t="array" ref="AU68">IFERROR(
FIND(0, JOIN("",IF(Tree!AU68&gt;(Tree!AV68):(Tree!$CU68),1,0)) ),
LEN(    JOIN("",IF(Tree!AU68&gt;(Tree!AV68):(Tree!$CU68),1,0))))</f>
        <v>1</v>
      </c>
      <c r="AV68" s="9">
        <f t="array" ref="AV68">IFERROR(
FIND(0, JOIN("",IF(Tree!AV68&gt;(Tree!AW68):(Tree!$CU68),1,0)) ),
LEN(    JOIN("",IF(Tree!AV68&gt;(Tree!AW68):(Tree!$CU68),1,0))))</f>
        <v>2</v>
      </c>
      <c r="AW68" s="9">
        <f t="array" ref="AW68">IFERROR(
FIND(0, JOIN("",IF(Tree!AW68&gt;(Tree!AX68):(Tree!$CU68),1,0)) ),
LEN(    JOIN("",IF(Tree!AW68&gt;(Tree!AX68):(Tree!$CU68),1,0))))</f>
        <v>1</v>
      </c>
      <c r="AX68" s="9">
        <f t="array" ref="AX68">IFERROR(
FIND(0, JOIN("",IF(Tree!AX68&gt;(Tree!AY68):(Tree!$CU68),1,0)) ),
LEN(    JOIN("",IF(Tree!AX68&gt;(Tree!AY68):(Tree!$CU68),1,0))))</f>
        <v>3</v>
      </c>
      <c r="AY68" s="9">
        <f t="array" ref="AY68">IFERROR(
FIND(0, JOIN("",IF(Tree!AY68&gt;(Tree!AZ68):(Tree!$CU68),1,0)) ),
LEN(    JOIN("",IF(Tree!AY68&gt;(Tree!AZ68):(Tree!$CU68),1,0))))</f>
        <v>1</v>
      </c>
      <c r="AZ68" s="9">
        <f t="array" ref="AZ68">IFERROR(
FIND(0, JOIN("",IF(Tree!AZ68&gt;(Tree!BA68):(Tree!$CU68),1,0)) ),
LEN(    JOIN("",IF(Tree!AZ68&gt;(Tree!BA68):(Tree!$CU68),1,0))))</f>
        <v>1</v>
      </c>
      <c r="BA68" s="9">
        <f t="array" ref="BA68">IFERROR(
FIND(0, JOIN("",IF(Tree!BA68&gt;(Tree!BB68):(Tree!$CU68),1,0)) ),
LEN(    JOIN("",IF(Tree!BA68&gt;(Tree!BB68):(Tree!$CU68),1,0))))</f>
        <v>4</v>
      </c>
      <c r="BB68" s="9">
        <f t="array" ref="BB68">IFERROR(
FIND(0, JOIN("",IF(Tree!BB68&gt;(Tree!BC68):(Tree!$CU68),1,0)) ),
LEN(    JOIN("",IF(Tree!BB68&gt;(Tree!BC68):(Tree!$CU68),1,0))))</f>
        <v>3</v>
      </c>
      <c r="BC68" s="9">
        <f t="array" ref="BC68">IFERROR(
FIND(0, JOIN("",IF(Tree!BC68&gt;(Tree!BD68):(Tree!$CU68),1,0)) ),
LEN(    JOIN("",IF(Tree!BC68&gt;(Tree!BD68):(Tree!$CU68),1,0))))</f>
        <v>1</v>
      </c>
      <c r="BD68" s="9">
        <f t="array" ref="BD68">IFERROR(
FIND(0, JOIN("",IF(Tree!BD68&gt;(Tree!BE68):(Tree!$CU68),1,0)) ),
LEN(    JOIN("",IF(Tree!BD68&gt;(Tree!BE68):(Tree!$CU68),1,0))))</f>
        <v>1</v>
      </c>
      <c r="BE68" s="9">
        <f t="array" ref="BE68">IFERROR(
FIND(0, JOIN("",IF(Tree!BE68&gt;(Tree!BF68):(Tree!$CU68),1,0)) ),
LEN(    JOIN("",IF(Tree!BE68&gt;(Tree!BF68):(Tree!$CU68),1,0))))</f>
        <v>3</v>
      </c>
      <c r="BF68" s="9">
        <f t="array" ref="BF68">IFERROR(
FIND(0, JOIN("",IF(Tree!BF68&gt;(Tree!BG68):(Tree!$CU68),1,0)) ),
LEN(    JOIN("",IF(Tree!BF68&gt;(Tree!BG68):(Tree!$CU68),1,0))))</f>
        <v>1</v>
      </c>
      <c r="BG68" s="9">
        <f t="array" ref="BG68">IFERROR(
FIND(0, JOIN("",IF(Tree!BG68&gt;(Tree!BH68):(Tree!$CU68),1,0)) ),
LEN(    JOIN("",IF(Tree!BG68&gt;(Tree!BH68):(Tree!$CU68),1,0))))</f>
        <v>1</v>
      </c>
      <c r="BH68" s="9">
        <f t="array" ref="BH68">IFERROR(
FIND(0, JOIN("",IF(Tree!BH68&gt;(Tree!BI68):(Tree!$CU68),1,0)) ),
LEN(    JOIN("",IF(Tree!BH68&gt;(Tree!BI68):(Tree!$CU68),1,0))))</f>
        <v>39</v>
      </c>
      <c r="BI68" s="9">
        <f t="array" ref="BI68">IFERROR(
FIND(0, JOIN("",IF(Tree!BI68&gt;(Tree!BJ68):(Tree!$CU68),1,0)) ),
LEN(    JOIN("",IF(Tree!BI68&gt;(Tree!BJ68):(Tree!$CU68),1,0))))</f>
        <v>1</v>
      </c>
      <c r="BJ68" s="9">
        <f t="array" ref="BJ68">IFERROR(
FIND(0, JOIN("",IF(Tree!BJ68&gt;(Tree!BK68):(Tree!$CU68),1,0)) ),
LEN(    JOIN("",IF(Tree!BJ68&gt;(Tree!BK68):(Tree!$CU68),1,0))))</f>
        <v>1</v>
      </c>
      <c r="BK68" s="9">
        <f t="array" ref="BK68">IFERROR(
FIND(0, JOIN("",IF(Tree!BK68&gt;(Tree!BL68):(Tree!$CU68),1,0)) ),
LEN(    JOIN("",IF(Tree!BK68&gt;(Tree!BL68):(Tree!$CU68),1,0))))</f>
        <v>36</v>
      </c>
      <c r="BL68" s="9">
        <f t="array" ref="BL68">IFERROR(
FIND(0, JOIN("",IF(Tree!BL68&gt;(Tree!BM68):(Tree!$CU68),1,0)) ),
LEN(    JOIN("",IF(Tree!BL68&gt;(Tree!BM68):(Tree!$CU68),1,0))))</f>
        <v>1</v>
      </c>
      <c r="BM68" s="9">
        <f t="array" ref="BM68">IFERROR(
FIND(0, JOIN("",IF(Tree!BM68&gt;(Tree!BN68):(Tree!$CU68),1,0)) ),
LEN(    JOIN("",IF(Tree!BM68&gt;(Tree!BN68):(Tree!$CU68),1,0))))</f>
        <v>2</v>
      </c>
      <c r="BN68" s="9">
        <f t="array" ref="BN68">IFERROR(
FIND(0, JOIN("",IF(Tree!BN68&gt;(Tree!BO68):(Tree!$CU68),1,0)) ),
LEN(    JOIN("",IF(Tree!BN68&gt;(Tree!BO68):(Tree!$CU68),1,0))))</f>
        <v>1</v>
      </c>
      <c r="BO68" s="9">
        <f t="array" ref="BO68">IFERROR(
FIND(0, JOIN("",IF(Tree!BO68&gt;(Tree!BP68):(Tree!$CU68),1,0)) ),
LEN(    JOIN("",IF(Tree!BO68&gt;(Tree!BP68):(Tree!$CU68),1,0))))</f>
        <v>3</v>
      </c>
      <c r="BP68" s="9">
        <f t="array" ref="BP68">IFERROR(
FIND(0, JOIN("",IF(Tree!BP68&gt;(Tree!BQ68):(Tree!$CU68),1,0)) ),
LEN(    JOIN("",IF(Tree!BP68&gt;(Tree!BQ68):(Tree!$CU68),1,0))))</f>
        <v>1</v>
      </c>
      <c r="BQ68" s="9">
        <f t="array" ref="BQ68">IFERROR(
FIND(0, JOIN("",IF(Tree!BQ68&gt;(Tree!BR68):(Tree!$CU68),1,0)) ),
LEN(    JOIN("",IF(Tree!BQ68&gt;(Tree!BR68):(Tree!$CU68),1,0))))</f>
        <v>1</v>
      </c>
      <c r="BR68" s="9">
        <f t="array" ref="BR68">IFERROR(
FIND(0, JOIN("",IF(Tree!BR68&gt;(Tree!BS68):(Tree!$CU68),1,0)) ),
LEN(    JOIN("",IF(Tree!BR68&gt;(Tree!BS68):(Tree!$CU68),1,0))))</f>
        <v>2</v>
      </c>
      <c r="BS68" s="9">
        <f t="array" ref="BS68">IFERROR(
FIND(0, JOIN("",IF(Tree!BS68&gt;(Tree!BT68):(Tree!$CU68),1,0)) ),
LEN(    JOIN("",IF(Tree!BS68&gt;(Tree!BT68):(Tree!$CU68),1,0))))</f>
        <v>1</v>
      </c>
      <c r="BT68" s="9">
        <f t="array" ref="BT68">IFERROR(
FIND(0, JOIN("",IF(Tree!BT68&gt;(Tree!BU68):(Tree!$CU68),1,0)) ),
LEN(    JOIN("",IF(Tree!BT68&gt;(Tree!BU68):(Tree!$CU68),1,0))))</f>
        <v>1</v>
      </c>
      <c r="BU68" s="9">
        <f t="array" ref="BU68">IFERROR(
FIND(0, JOIN("",IF(Tree!BU68&gt;(Tree!BV68):(Tree!$CU68),1,0)) ),
LEN(    JOIN("",IF(Tree!BU68&gt;(Tree!BV68):(Tree!$CU68),1,0))))</f>
        <v>2</v>
      </c>
      <c r="BV68" s="9">
        <f t="array" ref="BV68">IFERROR(
FIND(0, JOIN("",IF(Tree!BV68&gt;(Tree!BW68):(Tree!$CU68),1,0)) ),
LEN(    JOIN("",IF(Tree!BV68&gt;(Tree!BW68):(Tree!$CU68),1,0))))</f>
        <v>1</v>
      </c>
      <c r="BW68" s="9">
        <f t="array" ref="BW68">IFERROR(
FIND(0, JOIN("",IF(Tree!BW68&gt;(Tree!BX68):(Tree!$CU68),1,0)) ),
LEN(    JOIN("",IF(Tree!BW68&gt;(Tree!BX68):(Tree!$CU68),1,0))))</f>
        <v>1</v>
      </c>
      <c r="BX68" s="9">
        <f t="array" ref="BX68">IFERROR(
FIND(0, JOIN("",IF(Tree!BX68&gt;(Tree!BY68):(Tree!$CU68),1,0)) ),
LEN(    JOIN("",IF(Tree!BX68&gt;(Tree!BY68):(Tree!$CU68),1,0))))</f>
        <v>1</v>
      </c>
      <c r="BY68" s="9">
        <f t="array" ref="BY68">IFERROR(
FIND(0, JOIN("",IF(Tree!BY68&gt;(Tree!BZ68):(Tree!$CU68),1,0)) ),
LEN(    JOIN("",IF(Tree!BY68&gt;(Tree!BZ68):(Tree!$CU68),1,0))))</f>
        <v>22</v>
      </c>
      <c r="BZ68" s="9">
        <f t="array" ref="BZ68">IFERROR(
FIND(0, JOIN("",IF(Tree!BZ68&gt;(Tree!CA68):(Tree!$CU68),1,0)) ),
LEN(    JOIN("",IF(Tree!BZ68&gt;(Tree!CA68):(Tree!$CU68),1,0))))</f>
        <v>7</v>
      </c>
      <c r="CA68" s="9">
        <f t="array" ref="CA68">IFERROR(
FIND(0, JOIN("",IF(Tree!CA68&gt;(Tree!CB68):(Tree!$CU68),1,0)) ),
LEN(    JOIN("",IF(Tree!CA68&gt;(Tree!CB68):(Tree!$CU68),1,0))))</f>
        <v>2</v>
      </c>
      <c r="CB68" s="9">
        <f t="array" ref="CB68">IFERROR(
FIND(0, JOIN("",IF(Tree!CB68&gt;(Tree!CC68):(Tree!$CU68),1,0)) ),
LEN(    JOIN("",IF(Tree!CB68&gt;(Tree!CC68):(Tree!$CU68),1,0))))</f>
        <v>1</v>
      </c>
      <c r="CC68" s="9">
        <f t="array" ref="CC68">IFERROR(
FIND(0, JOIN("",IF(Tree!CC68&gt;(Tree!CD68):(Tree!$CU68),1,0)) ),
LEN(    JOIN("",IF(Tree!CC68&gt;(Tree!CD68):(Tree!$CU68),1,0))))</f>
        <v>4</v>
      </c>
      <c r="CD68" s="9">
        <f t="array" ref="CD68">IFERROR(
FIND(0, JOIN("",IF(Tree!CD68&gt;(Tree!CE68):(Tree!$CU68),1,0)) ),
LEN(    JOIN("",IF(Tree!CD68&gt;(Tree!CE68):(Tree!$CU68),1,0))))</f>
        <v>2</v>
      </c>
      <c r="CE68" s="9">
        <f t="array" ref="CE68">IFERROR(
FIND(0, JOIN("",IF(Tree!CE68&gt;(Tree!CF68):(Tree!$CU68),1,0)) ),
LEN(    JOIN("",IF(Tree!CE68&gt;(Tree!CF68):(Tree!$CU68),1,0))))</f>
        <v>1</v>
      </c>
      <c r="CF68" s="9">
        <f t="array" ref="CF68">IFERROR(
FIND(0, JOIN("",IF(Tree!CF68&gt;(Tree!CG68):(Tree!$CU68),1,0)) ),
LEN(    JOIN("",IF(Tree!CF68&gt;(Tree!CG68):(Tree!$CU68),1,0))))</f>
        <v>1</v>
      </c>
      <c r="CG68" s="9">
        <f t="array" ref="CG68">IFERROR(
FIND(0, JOIN("",IF(Tree!CG68&gt;(Tree!CH68):(Tree!$CU68),1,0)) ),
LEN(    JOIN("",IF(Tree!CG68&gt;(Tree!CH68):(Tree!$CU68),1,0))))</f>
        <v>5</v>
      </c>
      <c r="CH68" s="9">
        <f t="array" ref="CH68">IFERROR(
FIND(0, JOIN("",IF(Tree!CH68&gt;(Tree!CI68):(Tree!$CU68),1,0)) ),
LEN(    JOIN("",IF(Tree!CH68&gt;(Tree!CI68):(Tree!$CU68),1,0))))</f>
        <v>1</v>
      </c>
      <c r="CI68" s="9">
        <f t="array" ref="CI68">IFERROR(
FIND(0, JOIN("",IF(Tree!CI68&gt;(Tree!CJ68):(Tree!$CU68),1,0)) ),
LEN(    JOIN("",IF(Tree!CI68&gt;(Tree!CJ68):(Tree!$CU68),1,0))))</f>
        <v>1</v>
      </c>
      <c r="CJ68" s="9">
        <f t="array" ref="CJ68">IFERROR(
FIND(0, JOIN("",IF(Tree!CJ68&gt;(Tree!CK68):(Tree!$CU68),1,0)) ),
LEN(    JOIN("",IF(Tree!CJ68&gt;(Tree!CK68):(Tree!$CU68),1,0))))</f>
        <v>1</v>
      </c>
      <c r="CK68" s="9">
        <f t="array" ref="CK68">IFERROR(
FIND(0, JOIN("",IF(Tree!CK68&gt;(Tree!CL68):(Tree!$CU68),1,0)) ),
LEN(    JOIN("",IF(Tree!CK68&gt;(Tree!CL68):(Tree!$CU68),1,0))))</f>
        <v>1</v>
      </c>
      <c r="CL68" s="9">
        <f t="array" ref="CL68">IFERROR(
FIND(0, JOIN("",IF(Tree!CL68&gt;(Tree!CM68):(Tree!$CU68),1,0)) ),
LEN(    JOIN("",IF(Tree!CL68&gt;(Tree!CM68):(Tree!$CU68),1,0))))</f>
        <v>9</v>
      </c>
      <c r="CM68" s="9">
        <f t="array" ref="CM68">IFERROR(
FIND(0, JOIN("",IF(Tree!CM68&gt;(Tree!CN68):(Tree!$CU68),1,0)) ),
LEN(    JOIN("",IF(Tree!CM68&gt;(Tree!CN68):(Tree!$CU68),1,0))))</f>
        <v>6</v>
      </c>
      <c r="CN68" s="9">
        <f t="array" ref="CN68">IFERROR(
FIND(0, JOIN("",IF(Tree!CN68&gt;(Tree!CO68):(Tree!$CU68),1,0)) ),
LEN(    JOIN("",IF(Tree!CN68&gt;(Tree!CO68):(Tree!$CU68),1,0))))</f>
        <v>4</v>
      </c>
      <c r="CO68" s="9">
        <f t="array" ref="CO68">IFERROR(
FIND(0, JOIN("",IF(Tree!CO68&gt;(Tree!CP68):(Tree!$CU68),1,0)) ),
LEN(    JOIN("",IF(Tree!CO68&gt;(Tree!CP68):(Tree!$CU68),1,0))))</f>
        <v>1</v>
      </c>
      <c r="CP68" s="9">
        <f t="array" ref="CP68">IFERROR(
FIND(0, JOIN("",IF(Tree!CP68&gt;(Tree!CQ68):(Tree!$CU68),1,0)) ),
LEN(    JOIN("",IF(Tree!CP68&gt;(Tree!CQ68):(Tree!$CU68),1,0))))</f>
        <v>2</v>
      </c>
      <c r="CQ68" s="9">
        <f t="array" ref="CQ68">IFERROR(
FIND(0, JOIN("",IF(Tree!CQ68&gt;(Tree!CR68):(Tree!$CU68),1,0)) ),
LEN(    JOIN("",IF(Tree!CQ68&gt;(Tree!CR68):(Tree!$CU68),1,0))))</f>
        <v>1</v>
      </c>
      <c r="CR68" s="9">
        <f t="array" ref="CR68">IFERROR(
FIND(0, JOIN("",IF(Tree!CR68&gt;(Tree!CS68):(Tree!$CU68),1,0)) ),
LEN(    JOIN("",IF(Tree!CR68&gt;(Tree!CS68):(Tree!$CU68),1,0))))</f>
        <v>1</v>
      </c>
      <c r="CS68" s="9">
        <f t="array" ref="CS68">IFERROR(
FIND(0, JOIN("",IF(Tree!CS68&gt;(Tree!CT68):(Tree!$CU68),1,0)) ),
LEN(    JOIN("",IF(Tree!CS68&gt;(Tree!CT68):(Tree!$CU68),1,0))))</f>
        <v>2</v>
      </c>
      <c r="CT68" s="9">
        <f t="array" ref="CT68">IFERROR(
FIND(0, JOIN("",IF(Tree!CT68&gt;(Tree!CU68):(Tree!$CU68),1,0)) ),
LEN(    JOIN("",IF(Tree!CT68&gt;(Tree!CU68):(Tree!$CU68),1,0))))</f>
        <v>1</v>
      </c>
      <c r="CU68" s="11">
        <v>0.0</v>
      </c>
    </row>
    <row r="69" ht="15.0" customHeight="1">
      <c r="A69" s="11">
        <v>0.0</v>
      </c>
      <c r="B69" s="9">
        <f t="array" ref="B69">IFERROR(
FIND(0, JOIN("",IF(Tree!B69&gt;(Tree!C69):(Tree!$CU69),1,0)) ),
LEN(    JOIN("",IF(Tree!B69&gt;(Tree!C69):(Tree!$CU69),1,0))))</f>
        <v>2</v>
      </c>
      <c r="C69" s="9">
        <f t="array" ref="C69">IFERROR(
FIND(0, JOIN("",IF(Tree!C69&gt;(Tree!D69):(Tree!$CU69),1,0)) ),
LEN(    JOIN("",IF(Tree!C69&gt;(Tree!D69):(Tree!$CU69),1,0))))</f>
        <v>1</v>
      </c>
      <c r="D69" s="9">
        <f t="array" ref="D69">IFERROR(
FIND(0, JOIN("",IF(Tree!D69&gt;(Tree!E69):(Tree!$CU69),1,0)) ),
LEN(    JOIN("",IF(Tree!D69&gt;(Tree!E69):(Tree!$CU69),1,0))))</f>
        <v>1</v>
      </c>
      <c r="E69" s="9">
        <f t="array" ref="E69">IFERROR(
FIND(0, JOIN("",IF(Tree!E69&gt;(Tree!F69):(Tree!$CU69),1,0)) ),
LEN(    JOIN("",IF(Tree!E69&gt;(Tree!F69):(Tree!$CU69),1,0))))</f>
        <v>10</v>
      </c>
      <c r="F69" s="9">
        <f t="array" ref="F69">IFERROR(
FIND(0, JOIN("",IF(Tree!F69&gt;(Tree!G69):(Tree!$CU69),1,0)) ),
LEN(    JOIN("",IF(Tree!F69&gt;(Tree!G69):(Tree!$CU69),1,0))))</f>
        <v>2</v>
      </c>
      <c r="G69" s="9">
        <f t="array" ref="G69">IFERROR(
FIND(0, JOIN("",IF(Tree!G69&gt;(Tree!H69):(Tree!$CU69),1,0)) ),
LEN(    JOIN("",IF(Tree!G69&gt;(Tree!H69):(Tree!$CU69),1,0))))</f>
        <v>1</v>
      </c>
      <c r="H69" s="9">
        <f t="array" ref="H69">IFERROR(
FIND(0, JOIN("",IF(Tree!H69&gt;(Tree!I69):(Tree!$CU69),1,0)) ),
LEN(    JOIN("",IF(Tree!H69&gt;(Tree!I69):(Tree!$CU69),1,0))))</f>
        <v>2</v>
      </c>
      <c r="I69" s="9">
        <f t="array" ref="I69">IFERROR(
FIND(0, JOIN("",IF(Tree!I69&gt;(Tree!J69):(Tree!$CU69),1,0)) ),
LEN(    JOIN("",IF(Tree!I69&gt;(Tree!J69):(Tree!$CU69),1,0))))</f>
        <v>1</v>
      </c>
      <c r="J69" s="9">
        <f t="array" ref="J69">IFERROR(
FIND(0, JOIN("",IF(Tree!J69&gt;(Tree!K69):(Tree!$CU69),1,0)) ),
LEN(    JOIN("",IF(Tree!J69&gt;(Tree!K69):(Tree!$CU69),1,0))))</f>
        <v>4</v>
      </c>
      <c r="K69" s="9">
        <f t="array" ref="K69">IFERROR(
FIND(0, JOIN("",IF(Tree!K69&gt;(Tree!L69):(Tree!$CU69),1,0)) ),
LEN(    JOIN("",IF(Tree!K69&gt;(Tree!L69):(Tree!$CU69),1,0))))</f>
        <v>1</v>
      </c>
      <c r="L69" s="9">
        <f t="array" ref="L69">IFERROR(
FIND(0, JOIN("",IF(Tree!L69&gt;(Tree!M69):(Tree!$CU69),1,0)) ),
LEN(    JOIN("",IF(Tree!L69&gt;(Tree!M69):(Tree!$CU69),1,0))))</f>
        <v>1</v>
      </c>
      <c r="M69" s="9">
        <f t="array" ref="M69">IFERROR(
FIND(0, JOIN("",IF(Tree!M69&gt;(Tree!N69):(Tree!$CU69),1,0)) ),
LEN(    JOIN("",IF(Tree!M69&gt;(Tree!N69):(Tree!$CU69),1,0))))</f>
        <v>1</v>
      </c>
      <c r="N69" s="9">
        <f t="array" ref="N69">IFERROR(
FIND(0, JOIN("",IF(Tree!N69&gt;(Tree!O69):(Tree!$CU69),1,0)) ),
LEN(    JOIN("",IF(Tree!N69&gt;(Tree!O69):(Tree!$CU69),1,0))))</f>
        <v>1</v>
      </c>
      <c r="O69" s="9">
        <f t="array" ref="O69">IFERROR(
FIND(0, JOIN("",IF(Tree!O69&gt;(Tree!P69):(Tree!$CU69),1,0)) ),
LEN(    JOIN("",IF(Tree!O69&gt;(Tree!P69):(Tree!$CU69),1,0))))</f>
        <v>4</v>
      </c>
      <c r="P69" s="9">
        <f t="array" ref="P69">IFERROR(
FIND(0, JOIN("",IF(Tree!P69&gt;(Tree!Q69):(Tree!$CU69),1,0)) ),
LEN(    JOIN("",IF(Tree!P69&gt;(Tree!Q69):(Tree!$CU69),1,0))))</f>
        <v>1</v>
      </c>
      <c r="Q69" s="9">
        <f t="array" ref="Q69">IFERROR(
FIND(0, JOIN("",IF(Tree!Q69&gt;(Tree!R69):(Tree!$CU69),1,0)) ),
LEN(    JOIN("",IF(Tree!Q69&gt;(Tree!R69):(Tree!$CU69),1,0))))</f>
        <v>2</v>
      </c>
      <c r="R69" s="9">
        <f t="array" ref="R69">IFERROR(
FIND(0, JOIN("",IF(Tree!R69&gt;(Tree!S69):(Tree!$CU69),1,0)) ),
LEN(    JOIN("",IF(Tree!R69&gt;(Tree!S69):(Tree!$CU69),1,0))))</f>
        <v>1</v>
      </c>
      <c r="S69" s="9">
        <f t="array" ref="S69">IFERROR(
FIND(0, JOIN("",IF(Tree!S69&gt;(Tree!T69):(Tree!$CU69),1,0)) ),
LEN(    JOIN("",IF(Tree!S69&gt;(Tree!T69):(Tree!$CU69),1,0))))</f>
        <v>2</v>
      </c>
      <c r="T69" s="9">
        <f t="array" ref="T69">IFERROR(
FIND(0, JOIN("",IF(Tree!T69&gt;(Tree!U69):(Tree!$CU69),1,0)) ),
LEN(    JOIN("",IF(Tree!T69&gt;(Tree!U69):(Tree!$CU69),1,0))))</f>
        <v>1</v>
      </c>
      <c r="U69" s="9">
        <f t="array" ref="U69">IFERROR(
FIND(0, JOIN("",IF(Tree!U69&gt;(Tree!V69):(Tree!$CU69),1,0)) ),
LEN(    JOIN("",IF(Tree!U69&gt;(Tree!V69):(Tree!$CU69),1,0))))</f>
        <v>3</v>
      </c>
      <c r="V69" s="9">
        <f t="array" ref="V69">IFERROR(
FIND(0, JOIN("",IF(Tree!V69&gt;(Tree!W69):(Tree!$CU69),1,0)) ),
LEN(    JOIN("",IF(Tree!V69&gt;(Tree!W69):(Tree!$CU69),1,0))))</f>
        <v>1</v>
      </c>
      <c r="W69" s="9">
        <f t="array" ref="W69">IFERROR(
FIND(0, JOIN("",IF(Tree!W69&gt;(Tree!X69):(Tree!$CU69),1,0)) ),
LEN(    JOIN("",IF(Tree!W69&gt;(Tree!X69):(Tree!$CU69),1,0))))</f>
        <v>1</v>
      </c>
      <c r="X69" s="9">
        <f t="array" ref="X69">IFERROR(
FIND(0, JOIN("",IF(Tree!X69&gt;(Tree!Y69):(Tree!$CU69),1,0)) ),
LEN(    JOIN("",IF(Tree!X69&gt;(Tree!Y69):(Tree!$CU69),1,0))))</f>
        <v>1</v>
      </c>
      <c r="Y69" s="9">
        <f t="array" ref="Y69">IFERROR(
FIND(0, JOIN("",IF(Tree!Y69&gt;(Tree!Z69):(Tree!$CU69),1,0)) ),
LEN(    JOIN("",IF(Tree!Y69&gt;(Tree!Z69):(Tree!$CU69),1,0))))</f>
        <v>3</v>
      </c>
      <c r="Z69" s="9">
        <f t="array" ref="Z69">IFERROR(
FIND(0, JOIN("",IF(Tree!Z69&gt;(Tree!AA69):(Tree!$CU69),1,0)) ),
LEN(    JOIN("",IF(Tree!Z69&gt;(Tree!AA69):(Tree!$CU69),1,0))))</f>
        <v>1</v>
      </c>
      <c r="AA69" s="9">
        <f t="array" ref="AA69">IFERROR(
FIND(0, JOIN("",IF(Tree!AA69&gt;(Tree!AB69):(Tree!$CU69),1,0)) ),
LEN(    JOIN("",IF(Tree!AA69&gt;(Tree!AB69):(Tree!$CU69),1,0))))</f>
        <v>1</v>
      </c>
      <c r="AB69" s="9">
        <f t="array" ref="AB69">IFERROR(
FIND(0, JOIN("",IF(Tree!AB69&gt;(Tree!AC69):(Tree!$CU69),1,0)) ),
LEN(    JOIN("",IF(Tree!AB69&gt;(Tree!AC69):(Tree!$CU69),1,0))))</f>
        <v>3</v>
      </c>
      <c r="AC69" s="9">
        <f t="array" ref="AC69">IFERROR(
FIND(0, JOIN("",IF(Tree!AC69&gt;(Tree!AD69):(Tree!$CU69),1,0)) ),
LEN(    JOIN("",IF(Tree!AC69&gt;(Tree!AD69):(Tree!$CU69),1,0))))</f>
        <v>1</v>
      </c>
      <c r="AD69" s="9">
        <f t="array" ref="AD69">IFERROR(
FIND(0, JOIN("",IF(Tree!AD69&gt;(Tree!AE69):(Tree!$CU69),1,0)) ),
LEN(    JOIN("",IF(Tree!AD69&gt;(Tree!AE69):(Tree!$CU69),1,0))))</f>
        <v>1</v>
      </c>
      <c r="AE69" s="9">
        <f t="array" ref="AE69">IFERROR(
FIND(0, JOIN("",IF(Tree!AE69&gt;(Tree!AF69):(Tree!$CU69),1,0)) ),
LEN(    JOIN("",IF(Tree!AE69&gt;(Tree!AF69):(Tree!$CU69),1,0))))</f>
        <v>3</v>
      </c>
      <c r="AF69" s="9">
        <f t="array" ref="AF69">IFERROR(
FIND(0, JOIN("",IF(Tree!AF69&gt;(Tree!AG69):(Tree!$CU69),1,0)) ),
LEN(    JOIN("",IF(Tree!AF69&gt;(Tree!AG69):(Tree!$CU69),1,0))))</f>
        <v>2</v>
      </c>
      <c r="AG69" s="9">
        <f t="array" ref="AG69">IFERROR(
FIND(0, JOIN("",IF(Tree!AG69&gt;(Tree!AH69):(Tree!$CU69),1,0)) ),
LEN(    JOIN("",IF(Tree!AG69&gt;(Tree!AH69):(Tree!$CU69),1,0))))</f>
        <v>1</v>
      </c>
      <c r="AH69" s="9">
        <f t="array" ref="AH69">IFERROR(
FIND(0, JOIN("",IF(Tree!AH69&gt;(Tree!AI69):(Tree!$CU69),1,0)) ),
LEN(    JOIN("",IF(Tree!AH69&gt;(Tree!AI69):(Tree!$CU69),1,0))))</f>
        <v>10</v>
      </c>
      <c r="AI69" s="9">
        <f t="array" ref="AI69">IFERROR(
FIND(0, JOIN("",IF(Tree!AI69&gt;(Tree!AJ69):(Tree!$CU69),1,0)) ),
LEN(    JOIN("",IF(Tree!AI69&gt;(Tree!AJ69):(Tree!$CU69),1,0))))</f>
        <v>1</v>
      </c>
      <c r="AJ69" s="9">
        <f t="array" ref="AJ69">IFERROR(
FIND(0, JOIN("",IF(Tree!AJ69&gt;(Tree!AK69):(Tree!$CU69),1,0)) ),
LEN(    JOIN("",IF(Tree!AJ69&gt;(Tree!AK69):(Tree!$CU69),1,0))))</f>
        <v>2</v>
      </c>
      <c r="AK69" s="9">
        <f t="array" ref="AK69">IFERROR(
FIND(0, JOIN("",IF(Tree!AK69&gt;(Tree!AL69):(Tree!$CU69),1,0)) ),
LEN(    JOIN("",IF(Tree!AK69&gt;(Tree!AL69):(Tree!$CU69),1,0))))</f>
        <v>1</v>
      </c>
      <c r="AL69" s="9">
        <f t="array" ref="AL69">IFERROR(
FIND(0, JOIN("",IF(Tree!AL69&gt;(Tree!AM69):(Tree!$CU69),1,0)) ),
LEN(    JOIN("",IF(Tree!AL69&gt;(Tree!AM69):(Tree!$CU69),1,0))))</f>
        <v>1</v>
      </c>
      <c r="AM69" s="9">
        <f t="array" ref="AM69">IFERROR(
FIND(0, JOIN("",IF(Tree!AM69&gt;(Tree!AN69):(Tree!$CU69),1,0)) ),
LEN(    JOIN("",IF(Tree!AM69&gt;(Tree!AN69):(Tree!$CU69),1,0))))</f>
        <v>1</v>
      </c>
      <c r="AN69" s="9">
        <f t="array" ref="AN69">IFERROR(
FIND(0, JOIN("",IF(Tree!AN69&gt;(Tree!AO69):(Tree!$CU69),1,0)) ),
LEN(    JOIN("",IF(Tree!AN69&gt;(Tree!AO69):(Tree!$CU69),1,0))))</f>
        <v>4</v>
      </c>
      <c r="AO69" s="9">
        <f t="array" ref="AO69">IFERROR(
FIND(0, JOIN("",IF(Tree!AO69&gt;(Tree!AP69):(Tree!$CU69),1,0)) ),
LEN(    JOIN("",IF(Tree!AO69&gt;(Tree!AP69):(Tree!$CU69),1,0))))</f>
        <v>3</v>
      </c>
      <c r="AP69" s="9">
        <f t="array" ref="AP69">IFERROR(
FIND(0, JOIN("",IF(Tree!AP69&gt;(Tree!AQ69):(Tree!$CU69),1,0)) ),
LEN(    JOIN("",IF(Tree!AP69&gt;(Tree!AQ69):(Tree!$CU69),1,0))))</f>
        <v>1</v>
      </c>
      <c r="AQ69" s="9">
        <f t="array" ref="AQ69">IFERROR(
FIND(0, JOIN("",IF(Tree!AQ69&gt;(Tree!AR69):(Tree!$CU69),1,0)) ),
LEN(    JOIN("",IF(Tree!AQ69&gt;(Tree!AR69):(Tree!$CU69),1,0))))</f>
        <v>1</v>
      </c>
      <c r="AR69" s="9">
        <f t="array" ref="AR69">IFERROR(
FIND(0, JOIN("",IF(Tree!AR69&gt;(Tree!AS69):(Tree!$CU69),1,0)) ),
LEN(    JOIN("",IF(Tree!AR69&gt;(Tree!AS69):(Tree!$CU69),1,0))))</f>
        <v>1</v>
      </c>
      <c r="AS69" s="9">
        <f t="array" ref="AS69">IFERROR(
FIND(0, JOIN("",IF(Tree!AS69&gt;(Tree!AT69):(Tree!$CU69),1,0)) ),
LEN(    JOIN("",IF(Tree!AS69&gt;(Tree!AT69):(Tree!$CU69),1,0))))</f>
        <v>1</v>
      </c>
      <c r="AT69" s="9">
        <f t="array" ref="AT69">IFERROR(
FIND(0, JOIN("",IF(Tree!AT69&gt;(Tree!AU69):(Tree!$CU69),1,0)) ),
LEN(    JOIN("",IF(Tree!AT69&gt;(Tree!AU69):(Tree!$CU69),1,0))))</f>
        <v>4</v>
      </c>
      <c r="AU69" s="9">
        <f t="array" ref="AU69">IFERROR(
FIND(0, JOIN("",IF(Tree!AU69&gt;(Tree!AV69):(Tree!$CU69),1,0)) ),
LEN(    JOIN("",IF(Tree!AU69&gt;(Tree!AV69):(Tree!$CU69),1,0))))</f>
        <v>1</v>
      </c>
      <c r="AV69" s="9">
        <f t="array" ref="AV69">IFERROR(
FIND(0, JOIN("",IF(Tree!AV69&gt;(Tree!AW69):(Tree!$CU69),1,0)) ),
LEN(    JOIN("",IF(Tree!AV69&gt;(Tree!AW69):(Tree!$CU69),1,0))))</f>
        <v>2</v>
      </c>
      <c r="AW69" s="9">
        <f t="array" ref="AW69">IFERROR(
FIND(0, JOIN("",IF(Tree!AW69&gt;(Tree!AX69):(Tree!$CU69),1,0)) ),
LEN(    JOIN("",IF(Tree!AW69&gt;(Tree!AX69):(Tree!$CU69),1,0))))</f>
        <v>1</v>
      </c>
      <c r="AX69" s="9">
        <f t="array" ref="AX69">IFERROR(
FIND(0, JOIN("",IF(Tree!AX69&gt;(Tree!AY69):(Tree!$CU69),1,0)) ),
LEN(    JOIN("",IF(Tree!AX69&gt;(Tree!AY69):(Tree!$CU69),1,0))))</f>
        <v>2</v>
      </c>
      <c r="AY69" s="9">
        <f t="array" ref="AY69">IFERROR(
FIND(0, JOIN("",IF(Tree!AY69&gt;(Tree!AZ69):(Tree!$CU69),1,0)) ),
LEN(    JOIN("",IF(Tree!AY69&gt;(Tree!AZ69):(Tree!$CU69),1,0))))</f>
        <v>1</v>
      </c>
      <c r="AZ69" s="9">
        <f t="array" ref="AZ69">IFERROR(
FIND(0, JOIN("",IF(Tree!AZ69&gt;(Tree!BA69):(Tree!$CU69),1,0)) ),
LEN(    JOIN("",IF(Tree!AZ69&gt;(Tree!BA69):(Tree!$CU69),1,0))))</f>
        <v>2</v>
      </c>
      <c r="BA69" s="9">
        <f t="array" ref="BA69">IFERROR(
FIND(0, JOIN("",IF(Tree!BA69&gt;(Tree!BB69):(Tree!$CU69),1,0)) ),
LEN(    JOIN("",IF(Tree!BA69&gt;(Tree!BB69):(Tree!$CU69),1,0))))</f>
        <v>1</v>
      </c>
      <c r="BB69" s="9">
        <f t="array" ref="BB69">IFERROR(
FIND(0, JOIN("",IF(Tree!BB69&gt;(Tree!BC69):(Tree!$CU69),1,0)) ),
LEN(    JOIN("",IF(Tree!BB69&gt;(Tree!BC69):(Tree!$CU69),1,0))))</f>
        <v>45</v>
      </c>
      <c r="BC69" s="9">
        <f t="array" ref="BC69">IFERROR(
FIND(0, JOIN("",IF(Tree!BC69&gt;(Tree!BD69):(Tree!$CU69),1,0)) ),
LEN(    JOIN("",IF(Tree!BC69&gt;(Tree!BD69):(Tree!$CU69),1,0))))</f>
        <v>1</v>
      </c>
      <c r="BD69" s="9">
        <f t="array" ref="BD69">IFERROR(
FIND(0, JOIN("",IF(Tree!BD69&gt;(Tree!BE69):(Tree!$CU69),1,0)) ),
LEN(    JOIN("",IF(Tree!BD69&gt;(Tree!BE69):(Tree!$CU69),1,0))))</f>
        <v>2</v>
      </c>
      <c r="BE69" s="9">
        <f t="array" ref="BE69">IFERROR(
FIND(0, JOIN("",IF(Tree!BE69&gt;(Tree!BF69):(Tree!$CU69),1,0)) ),
LEN(    JOIN("",IF(Tree!BE69&gt;(Tree!BF69):(Tree!$CU69),1,0))))</f>
        <v>1</v>
      </c>
      <c r="BF69" s="9">
        <f t="array" ref="BF69">IFERROR(
FIND(0, JOIN("",IF(Tree!BF69&gt;(Tree!BG69):(Tree!$CU69),1,0)) ),
LEN(    JOIN("",IF(Tree!BF69&gt;(Tree!BG69):(Tree!$CU69),1,0))))</f>
        <v>4</v>
      </c>
      <c r="BG69" s="9">
        <f t="array" ref="BG69">IFERROR(
FIND(0, JOIN("",IF(Tree!BG69&gt;(Tree!BH69):(Tree!$CU69),1,0)) ),
LEN(    JOIN("",IF(Tree!BG69&gt;(Tree!BH69):(Tree!$CU69),1,0))))</f>
        <v>1</v>
      </c>
      <c r="BH69" s="9">
        <f t="array" ref="BH69">IFERROR(
FIND(0, JOIN("",IF(Tree!BH69&gt;(Tree!BI69):(Tree!$CU69),1,0)) ),
LEN(    JOIN("",IF(Tree!BH69&gt;(Tree!BI69):(Tree!$CU69),1,0))))</f>
        <v>2</v>
      </c>
      <c r="BI69" s="9">
        <f t="array" ref="BI69">IFERROR(
FIND(0, JOIN("",IF(Tree!BI69&gt;(Tree!BJ69):(Tree!$CU69),1,0)) ),
LEN(    JOIN("",IF(Tree!BI69&gt;(Tree!BJ69):(Tree!$CU69),1,0))))</f>
        <v>1</v>
      </c>
      <c r="BJ69" s="9">
        <f t="array" ref="BJ69">IFERROR(
FIND(0, JOIN("",IF(Tree!BJ69&gt;(Tree!BK69):(Tree!$CU69),1,0)) ),
LEN(    JOIN("",IF(Tree!BJ69&gt;(Tree!BK69):(Tree!$CU69),1,0))))</f>
        <v>8</v>
      </c>
      <c r="BK69" s="9">
        <f t="array" ref="BK69">IFERROR(
FIND(0, JOIN("",IF(Tree!BK69&gt;(Tree!BL69):(Tree!$CU69),1,0)) ),
LEN(    JOIN("",IF(Tree!BK69&gt;(Tree!BL69):(Tree!$CU69),1,0))))</f>
        <v>2</v>
      </c>
      <c r="BL69" s="9">
        <f t="array" ref="BL69">IFERROR(
FIND(0, JOIN("",IF(Tree!BL69&gt;(Tree!BM69):(Tree!$CU69),1,0)) ),
LEN(    JOIN("",IF(Tree!BL69&gt;(Tree!BM69):(Tree!$CU69),1,0))))</f>
        <v>1</v>
      </c>
      <c r="BM69" s="9">
        <f t="array" ref="BM69">IFERROR(
FIND(0, JOIN("",IF(Tree!BM69&gt;(Tree!BN69):(Tree!$CU69),1,0)) ),
LEN(    JOIN("",IF(Tree!BM69&gt;(Tree!BN69):(Tree!$CU69),1,0))))</f>
        <v>5</v>
      </c>
      <c r="BN69" s="9">
        <f t="array" ref="BN69">IFERROR(
FIND(0, JOIN("",IF(Tree!BN69&gt;(Tree!BO69):(Tree!$CU69),1,0)) ),
LEN(    JOIN("",IF(Tree!BN69&gt;(Tree!BO69):(Tree!$CU69),1,0))))</f>
        <v>2</v>
      </c>
      <c r="BO69" s="9">
        <f t="array" ref="BO69">IFERROR(
FIND(0, JOIN("",IF(Tree!BO69&gt;(Tree!BP69):(Tree!$CU69),1,0)) ),
LEN(    JOIN("",IF(Tree!BO69&gt;(Tree!BP69):(Tree!$CU69),1,0))))</f>
        <v>1</v>
      </c>
      <c r="BP69" s="9">
        <f t="array" ref="BP69">IFERROR(
FIND(0, JOIN("",IF(Tree!BP69&gt;(Tree!BQ69):(Tree!$CU69),1,0)) ),
LEN(    JOIN("",IF(Tree!BP69&gt;(Tree!BQ69):(Tree!$CU69),1,0))))</f>
        <v>2</v>
      </c>
      <c r="BQ69" s="9">
        <f t="array" ref="BQ69">IFERROR(
FIND(0, JOIN("",IF(Tree!BQ69&gt;(Tree!BR69):(Tree!$CU69),1,0)) ),
LEN(    JOIN("",IF(Tree!BQ69&gt;(Tree!BR69):(Tree!$CU69),1,0))))</f>
        <v>1</v>
      </c>
      <c r="BR69" s="9">
        <f t="array" ref="BR69">IFERROR(
FIND(0, JOIN("",IF(Tree!BR69&gt;(Tree!BS69):(Tree!$CU69),1,0)) ),
LEN(    JOIN("",IF(Tree!BR69&gt;(Tree!BS69):(Tree!$CU69),1,0))))</f>
        <v>3</v>
      </c>
      <c r="BS69" s="9">
        <f t="array" ref="BS69">IFERROR(
FIND(0, JOIN("",IF(Tree!BS69&gt;(Tree!BT69):(Tree!$CU69),1,0)) ),
LEN(    JOIN("",IF(Tree!BS69&gt;(Tree!BT69):(Tree!$CU69),1,0))))</f>
        <v>1</v>
      </c>
      <c r="BT69" s="9">
        <f t="array" ref="BT69">IFERROR(
FIND(0, JOIN("",IF(Tree!BT69&gt;(Tree!BU69):(Tree!$CU69),1,0)) ),
LEN(    JOIN("",IF(Tree!BT69&gt;(Tree!BU69):(Tree!$CU69),1,0))))</f>
        <v>1</v>
      </c>
      <c r="BU69" s="9">
        <f t="array" ref="BU69">IFERROR(
FIND(0, JOIN("",IF(Tree!BU69&gt;(Tree!BV69):(Tree!$CU69),1,0)) ),
LEN(    JOIN("",IF(Tree!BU69&gt;(Tree!BV69):(Tree!$CU69),1,0))))</f>
        <v>26</v>
      </c>
      <c r="BV69" s="9">
        <f t="array" ref="BV69">IFERROR(
FIND(0, JOIN("",IF(Tree!BV69&gt;(Tree!BW69):(Tree!$CU69),1,0)) ),
LEN(    JOIN("",IF(Tree!BV69&gt;(Tree!BW69):(Tree!$CU69),1,0))))</f>
        <v>1</v>
      </c>
      <c r="BW69" s="9">
        <f t="array" ref="BW69">IFERROR(
FIND(0, JOIN("",IF(Tree!BW69&gt;(Tree!BX69):(Tree!$CU69),1,0)) ),
LEN(    JOIN("",IF(Tree!BW69&gt;(Tree!BX69):(Tree!$CU69),1,0))))</f>
        <v>1</v>
      </c>
      <c r="BX69" s="9">
        <f t="array" ref="BX69">IFERROR(
FIND(0, JOIN("",IF(Tree!BX69&gt;(Tree!BY69):(Tree!$CU69),1,0)) ),
LEN(    JOIN("",IF(Tree!BX69&gt;(Tree!BY69):(Tree!$CU69),1,0))))</f>
        <v>23</v>
      </c>
      <c r="BY69" s="9">
        <f t="array" ref="BY69">IFERROR(
FIND(0, JOIN("",IF(Tree!BY69&gt;(Tree!BZ69):(Tree!$CU69),1,0)) ),
LEN(    JOIN("",IF(Tree!BY69&gt;(Tree!BZ69):(Tree!$CU69),1,0))))</f>
        <v>1</v>
      </c>
      <c r="BZ69" s="9">
        <f t="array" ref="BZ69">IFERROR(
FIND(0, JOIN("",IF(Tree!BZ69&gt;(Tree!CA69):(Tree!$CU69),1,0)) ),
LEN(    JOIN("",IF(Tree!BZ69&gt;(Tree!CA69):(Tree!$CU69),1,0))))</f>
        <v>4</v>
      </c>
      <c r="CA69" s="9">
        <f t="array" ref="CA69">IFERROR(
FIND(0, JOIN("",IF(Tree!CA69&gt;(Tree!CB69):(Tree!$CU69),1,0)) ),
LEN(    JOIN("",IF(Tree!CA69&gt;(Tree!CB69):(Tree!$CU69),1,0))))</f>
        <v>1</v>
      </c>
      <c r="CB69" s="9">
        <f t="array" ref="CB69">IFERROR(
FIND(0, JOIN("",IF(Tree!CB69&gt;(Tree!CC69):(Tree!$CU69),1,0)) ),
LEN(    JOIN("",IF(Tree!CB69&gt;(Tree!CC69):(Tree!$CU69),1,0))))</f>
        <v>1</v>
      </c>
      <c r="CC69" s="9">
        <f t="array" ref="CC69">IFERROR(
FIND(0, JOIN("",IF(Tree!CC69&gt;(Tree!CD69):(Tree!$CU69),1,0)) ),
LEN(    JOIN("",IF(Tree!CC69&gt;(Tree!CD69):(Tree!$CU69),1,0))))</f>
        <v>1</v>
      </c>
      <c r="CD69" s="9">
        <f t="array" ref="CD69">IFERROR(
FIND(0, JOIN("",IF(Tree!CD69&gt;(Tree!CE69):(Tree!$CU69),1,0)) ),
LEN(    JOIN("",IF(Tree!CD69&gt;(Tree!CE69):(Tree!$CU69),1,0))))</f>
        <v>4</v>
      </c>
      <c r="CE69" s="9">
        <f t="array" ref="CE69">IFERROR(
FIND(0, JOIN("",IF(Tree!CE69&gt;(Tree!CF69):(Tree!$CU69),1,0)) ),
LEN(    JOIN("",IF(Tree!CE69&gt;(Tree!CF69):(Tree!$CU69),1,0))))</f>
        <v>1</v>
      </c>
      <c r="CF69" s="9">
        <f t="array" ref="CF69">IFERROR(
FIND(0, JOIN("",IF(Tree!CF69&gt;(Tree!CG69):(Tree!$CU69),1,0)) ),
LEN(    JOIN("",IF(Tree!CF69&gt;(Tree!CG69):(Tree!$CU69),1,0))))</f>
        <v>1</v>
      </c>
      <c r="CG69" s="9">
        <f t="array" ref="CG69">IFERROR(
FIND(0, JOIN("",IF(Tree!CG69&gt;(Tree!CH69):(Tree!$CU69),1,0)) ),
LEN(    JOIN("",IF(Tree!CG69&gt;(Tree!CH69):(Tree!$CU69),1,0))))</f>
        <v>1</v>
      </c>
      <c r="CH69" s="9">
        <f t="array" ref="CH69">IFERROR(
FIND(0, JOIN("",IF(Tree!CH69&gt;(Tree!CI69):(Tree!$CU69),1,0)) ),
LEN(    JOIN("",IF(Tree!CH69&gt;(Tree!CI69):(Tree!$CU69),1,0))))</f>
        <v>1</v>
      </c>
      <c r="CI69" s="9">
        <f t="array" ref="CI69">IFERROR(
FIND(0, JOIN("",IF(Tree!CI69&gt;(Tree!CJ69):(Tree!$CU69),1,0)) ),
LEN(    JOIN("",IF(Tree!CI69&gt;(Tree!CJ69):(Tree!$CU69),1,0))))</f>
        <v>2</v>
      </c>
      <c r="CJ69" s="9">
        <f t="array" ref="CJ69">IFERROR(
FIND(0, JOIN("",IF(Tree!CJ69&gt;(Tree!CK69):(Tree!$CU69),1,0)) ),
LEN(    JOIN("",IF(Tree!CJ69&gt;(Tree!CK69):(Tree!$CU69),1,0))))</f>
        <v>1</v>
      </c>
      <c r="CK69" s="9">
        <f t="array" ref="CK69">IFERROR(
FIND(0, JOIN("",IF(Tree!CK69&gt;(Tree!CL69):(Tree!$CU69),1,0)) ),
LEN(    JOIN("",IF(Tree!CK69&gt;(Tree!CL69):(Tree!$CU69),1,0))))</f>
        <v>10</v>
      </c>
      <c r="CL69" s="9">
        <f t="array" ref="CL69">IFERROR(
FIND(0, JOIN("",IF(Tree!CL69&gt;(Tree!CM69):(Tree!$CU69),1,0)) ),
LEN(    JOIN("",IF(Tree!CL69&gt;(Tree!CM69):(Tree!$CU69),1,0))))</f>
        <v>1</v>
      </c>
      <c r="CM69" s="9">
        <f t="array" ref="CM69">IFERROR(
FIND(0, JOIN("",IF(Tree!CM69&gt;(Tree!CN69):(Tree!$CU69),1,0)) ),
LEN(    JOIN("",IF(Tree!CM69&gt;(Tree!CN69):(Tree!$CU69),1,0))))</f>
        <v>1</v>
      </c>
      <c r="CN69" s="9">
        <f t="array" ref="CN69">IFERROR(
FIND(0, JOIN("",IF(Tree!CN69&gt;(Tree!CO69):(Tree!$CU69),1,0)) ),
LEN(    JOIN("",IF(Tree!CN69&gt;(Tree!CO69):(Tree!$CU69),1,0))))</f>
        <v>7</v>
      </c>
      <c r="CO69" s="9">
        <f t="array" ref="CO69">IFERROR(
FIND(0, JOIN("",IF(Tree!CO69&gt;(Tree!CP69):(Tree!$CU69),1,0)) ),
LEN(    JOIN("",IF(Tree!CO69&gt;(Tree!CP69):(Tree!$CU69),1,0))))</f>
        <v>2</v>
      </c>
      <c r="CP69" s="9">
        <f t="array" ref="CP69">IFERROR(
FIND(0, JOIN("",IF(Tree!CP69&gt;(Tree!CQ69):(Tree!$CU69),1,0)) ),
LEN(    JOIN("",IF(Tree!CP69&gt;(Tree!CQ69):(Tree!$CU69),1,0))))</f>
        <v>1</v>
      </c>
      <c r="CQ69" s="9">
        <f t="array" ref="CQ69">IFERROR(
FIND(0, JOIN("",IF(Tree!CQ69&gt;(Tree!CR69):(Tree!$CU69),1,0)) ),
LEN(    JOIN("",IF(Tree!CQ69&gt;(Tree!CR69):(Tree!$CU69),1,0))))</f>
        <v>2</v>
      </c>
      <c r="CR69" s="9">
        <f t="array" ref="CR69">IFERROR(
FIND(0, JOIN("",IF(Tree!CR69&gt;(Tree!CS69):(Tree!$CU69),1,0)) ),
LEN(    JOIN("",IF(Tree!CR69&gt;(Tree!CS69):(Tree!$CU69),1,0))))</f>
        <v>1</v>
      </c>
      <c r="CS69" s="9">
        <f t="array" ref="CS69">IFERROR(
FIND(0, JOIN("",IF(Tree!CS69&gt;(Tree!CT69):(Tree!$CU69),1,0)) ),
LEN(    JOIN("",IF(Tree!CS69&gt;(Tree!CT69):(Tree!$CU69),1,0))))</f>
        <v>1</v>
      </c>
      <c r="CT69" s="9">
        <f t="array" ref="CT69">IFERROR(
FIND(0, JOIN("",IF(Tree!CT69&gt;(Tree!CU69):(Tree!$CU69),1,0)) ),
LEN(    JOIN("",IF(Tree!CT69&gt;(Tree!CU69):(Tree!$CU69),1,0))))</f>
        <v>1</v>
      </c>
      <c r="CU69" s="11">
        <v>0.0</v>
      </c>
    </row>
    <row r="70" ht="15.0" customHeight="1">
      <c r="A70" s="11">
        <v>0.0</v>
      </c>
      <c r="B70" s="9">
        <f t="array" ref="B70">IFERROR(
FIND(0, JOIN("",IF(Tree!B70&gt;(Tree!C70):(Tree!$CU70),1,0)) ),
LEN(    JOIN("",IF(Tree!B70&gt;(Tree!C70):(Tree!$CU70),1,0))))</f>
        <v>1</v>
      </c>
      <c r="C70" s="9">
        <f t="array" ref="C70">IFERROR(
FIND(0, JOIN("",IF(Tree!C70&gt;(Tree!D70):(Tree!$CU70),1,0)) ),
LEN(    JOIN("",IF(Tree!C70&gt;(Tree!D70):(Tree!$CU70),1,0))))</f>
        <v>1</v>
      </c>
      <c r="D70" s="9">
        <f t="array" ref="D70">IFERROR(
FIND(0, JOIN("",IF(Tree!D70&gt;(Tree!E70):(Tree!$CU70),1,0)) ),
LEN(    JOIN("",IF(Tree!D70&gt;(Tree!E70):(Tree!$CU70),1,0))))</f>
        <v>1</v>
      </c>
      <c r="E70" s="9">
        <f t="array" ref="E70">IFERROR(
FIND(0, JOIN("",IF(Tree!E70&gt;(Tree!F70):(Tree!$CU70),1,0)) ),
LEN(    JOIN("",IF(Tree!E70&gt;(Tree!F70):(Tree!$CU70),1,0))))</f>
        <v>1</v>
      </c>
      <c r="F70" s="9">
        <f t="array" ref="F70">IFERROR(
FIND(0, JOIN("",IF(Tree!F70&gt;(Tree!G70):(Tree!$CU70),1,0)) ),
LEN(    JOIN("",IF(Tree!F70&gt;(Tree!G70):(Tree!$CU70),1,0))))</f>
        <v>1</v>
      </c>
      <c r="G70" s="9">
        <f t="array" ref="G70">IFERROR(
FIND(0, JOIN("",IF(Tree!G70&gt;(Tree!H70):(Tree!$CU70),1,0)) ),
LEN(    JOIN("",IF(Tree!G70&gt;(Tree!H70):(Tree!$CU70),1,0))))</f>
        <v>3</v>
      </c>
      <c r="H70" s="9">
        <f t="array" ref="H70">IFERROR(
FIND(0, JOIN("",IF(Tree!H70&gt;(Tree!I70):(Tree!$CU70),1,0)) ),
LEN(    JOIN("",IF(Tree!H70&gt;(Tree!I70):(Tree!$CU70),1,0))))</f>
        <v>2</v>
      </c>
      <c r="I70" s="9">
        <f t="array" ref="I70">IFERROR(
FIND(0, JOIN("",IF(Tree!I70&gt;(Tree!J70):(Tree!$CU70),1,0)) ),
LEN(    JOIN("",IF(Tree!I70&gt;(Tree!J70):(Tree!$CU70),1,0))))</f>
        <v>1</v>
      </c>
      <c r="J70" s="9">
        <f t="array" ref="J70">IFERROR(
FIND(0, JOIN("",IF(Tree!J70&gt;(Tree!K70):(Tree!$CU70),1,0)) ),
LEN(    JOIN("",IF(Tree!J70&gt;(Tree!K70):(Tree!$CU70),1,0))))</f>
        <v>2</v>
      </c>
      <c r="K70" s="9">
        <f t="array" ref="K70">IFERROR(
FIND(0, JOIN("",IF(Tree!K70&gt;(Tree!L70):(Tree!$CU70),1,0)) ),
LEN(    JOIN("",IF(Tree!K70&gt;(Tree!L70):(Tree!$CU70),1,0))))</f>
        <v>1</v>
      </c>
      <c r="L70" s="9">
        <f t="array" ref="L70">IFERROR(
FIND(0, JOIN("",IF(Tree!L70&gt;(Tree!M70):(Tree!$CU70),1,0)) ),
LEN(    JOIN("",IF(Tree!L70&gt;(Tree!M70):(Tree!$CU70),1,0))))</f>
        <v>3</v>
      </c>
      <c r="M70" s="9">
        <f t="array" ref="M70">IFERROR(
FIND(0, JOIN("",IF(Tree!M70&gt;(Tree!N70):(Tree!$CU70),1,0)) ),
LEN(    JOIN("",IF(Tree!M70&gt;(Tree!N70):(Tree!$CU70),1,0))))</f>
        <v>2</v>
      </c>
      <c r="N70" s="9">
        <f t="array" ref="N70">IFERROR(
FIND(0, JOIN("",IF(Tree!N70&gt;(Tree!O70):(Tree!$CU70),1,0)) ),
LEN(    JOIN("",IF(Tree!N70&gt;(Tree!O70):(Tree!$CU70),1,0))))</f>
        <v>1</v>
      </c>
      <c r="O70" s="9">
        <f t="array" ref="O70">IFERROR(
FIND(0, JOIN("",IF(Tree!O70&gt;(Tree!P70):(Tree!$CU70),1,0)) ),
LEN(    JOIN("",IF(Tree!O70&gt;(Tree!P70):(Tree!$CU70),1,0))))</f>
        <v>8</v>
      </c>
      <c r="P70" s="9">
        <f t="array" ref="P70">IFERROR(
FIND(0, JOIN("",IF(Tree!P70&gt;(Tree!Q70):(Tree!$CU70),1,0)) ),
LEN(    JOIN("",IF(Tree!P70&gt;(Tree!Q70):(Tree!$CU70),1,0))))</f>
        <v>2</v>
      </c>
      <c r="Q70" s="9">
        <f t="array" ref="Q70">IFERROR(
FIND(0, JOIN("",IF(Tree!Q70&gt;(Tree!R70):(Tree!$CU70),1,0)) ),
LEN(    JOIN("",IF(Tree!Q70&gt;(Tree!R70):(Tree!$CU70),1,0))))</f>
        <v>1</v>
      </c>
      <c r="R70" s="9">
        <f t="array" ref="R70">IFERROR(
FIND(0, JOIN("",IF(Tree!R70&gt;(Tree!S70):(Tree!$CU70),1,0)) ),
LEN(    JOIN("",IF(Tree!R70&gt;(Tree!S70):(Tree!$CU70),1,0))))</f>
        <v>3</v>
      </c>
      <c r="S70" s="9">
        <f t="array" ref="S70">IFERROR(
FIND(0, JOIN("",IF(Tree!S70&gt;(Tree!T70):(Tree!$CU70),1,0)) ),
LEN(    JOIN("",IF(Tree!S70&gt;(Tree!T70):(Tree!$CU70),1,0))))</f>
        <v>2</v>
      </c>
      <c r="T70" s="9">
        <f t="array" ref="T70">IFERROR(
FIND(0, JOIN("",IF(Tree!T70&gt;(Tree!U70):(Tree!$CU70),1,0)) ),
LEN(    JOIN("",IF(Tree!T70&gt;(Tree!U70):(Tree!$CU70),1,0))))</f>
        <v>1</v>
      </c>
      <c r="U70" s="9">
        <f t="array" ref="U70">IFERROR(
FIND(0, JOIN("",IF(Tree!U70&gt;(Tree!V70):(Tree!$CU70),1,0)) ),
LEN(    JOIN("",IF(Tree!U70&gt;(Tree!V70):(Tree!$CU70),1,0))))</f>
        <v>2</v>
      </c>
      <c r="V70" s="9">
        <f t="array" ref="V70">IFERROR(
FIND(0, JOIN("",IF(Tree!V70&gt;(Tree!W70):(Tree!$CU70),1,0)) ),
LEN(    JOIN("",IF(Tree!V70&gt;(Tree!W70):(Tree!$CU70),1,0))))</f>
        <v>1</v>
      </c>
      <c r="W70" s="9">
        <f t="array" ref="W70">IFERROR(
FIND(0, JOIN("",IF(Tree!W70&gt;(Tree!X70):(Tree!$CU70),1,0)) ),
LEN(    JOIN("",IF(Tree!W70&gt;(Tree!X70):(Tree!$CU70),1,0))))</f>
        <v>3</v>
      </c>
      <c r="X70" s="9">
        <f t="array" ref="X70">IFERROR(
FIND(0, JOIN("",IF(Tree!X70&gt;(Tree!Y70):(Tree!$CU70),1,0)) ),
LEN(    JOIN("",IF(Tree!X70&gt;(Tree!Y70):(Tree!$CU70),1,0))))</f>
        <v>1</v>
      </c>
      <c r="Y70" s="9">
        <f t="array" ref="Y70">IFERROR(
FIND(0, JOIN("",IF(Tree!Y70&gt;(Tree!Z70):(Tree!$CU70),1,0)) ),
LEN(    JOIN("",IF(Tree!Y70&gt;(Tree!Z70):(Tree!$CU70),1,0))))</f>
        <v>1</v>
      </c>
      <c r="Z70" s="9">
        <f t="array" ref="Z70">IFERROR(
FIND(0, JOIN("",IF(Tree!Z70&gt;(Tree!AA70):(Tree!$CU70),1,0)) ),
LEN(    JOIN("",IF(Tree!Z70&gt;(Tree!AA70):(Tree!$CU70),1,0))))</f>
        <v>1</v>
      </c>
      <c r="AA70" s="9">
        <f t="array" ref="AA70">IFERROR(
FIND(0, JOIN("",IF(Tree!AA70&gt;(Tree!AB70):(Tree!$CU70),1,0)) ),
LEN(    JOIN("",IF(Tree!AA70&gt;(Tree!AB70):(Tree!$CU70),1,0))))</f>
        <v>1</v>
      </c>
      <c r="AB70" s="9">
        <f t="array" ref="AB70">IFERROR(
FIND(0, JOIN("",IF(Tree!AB70&gt;(Tree!AC70):(Tree!$CU70),1,0)) ),
LEN(    JOIN("",IF(Tree!AB70&gt;(Tree!AC70):(Tree!$CU70),1,0))))</f>
        <v>1</v>
      </c>
      <c r="AC70" s="9">
        <f t="array" ref="AC70">IFERROR(
FIND(0, JOIN("",IF(Tree!AC70&gt;(Tree!AD70):(Tree!$CU70),1,0)) ),
LEN(    JOIN("",IF(Tree!AC70&gt;(Tree!AD70):(Tree!$CU70),1,0))))</f>
        <v>2</v>
      </c>
      <c r="AD70" s="9">
        <f t="array" ref="AD70">IFERROR(
FIND(0, JOIN("",IF(Tree!AD70&gt;(Tree!AE70):(Tree!$CU70),1,0)) ),
LEN(    JOIN("",IF(Tree!AD70&gt;(Tree!AE70):(Tree!$CU70),1,0))))</f>
        <v>1</v>
      </c>
      <c r="AE70" s="9">
        <f t="array" ref="AE70">IFERROR(
FIND(0, JOIN("",IF(Tree!AE70&gt;(Tree!AF70):(Tree!$CU70),1,0)) ),
LEN(    JOIN("",IF(Tree!AE70&gt;(Tree!AF70):(Tree!$CU70),1,0))))</f>
        <v>1</v>
      </c>
      <c r="AF70" s="9">
        <f t="array" ref="AF70">IFERROR(
FIND(0, JOIN("",IF(Tree!AF70&gt;(Tree!AG70):(Tree!$CU70),1,0)) ),
LEN(    JOIN("",IF(Tree!AF70&gt;(Tree!AG70):(Tree!$CU70),1,0))))</f>
        <v>10</v>
      </c>
      <c r="AG70" s="9">
        <f t="array" ref="AG70">IFERROR(
FIND(0, JOIN("",IF(Tree!AG70&gt;(Tree!AH70):(Tree!$CU70),1,0)) ),
LEN(    JOIN("",IF(Tree!AG70&gt;(Tree!AH70):(Tree!$CU70),1,0))))</f>
        <v>1</v>
      </c>
      <c r="AH70" s="9">
        <f t="array" ref="AH70">IFERROR(
FIND(0, JOIN("",IF(Tree!AH70&gt;(Tree!AI70):(Tree!$CU70),1,0)) ),
LEN(    JOIN("",IF(Tree!AH70&gt;(Tree!AI70):(Tree!$CU70),1,0))))</f>
        <v>1</v>
      </c>
      <c r="AI70" s="9">
        <f t="array" ref="AI70">IFERROR(
FIND(0, JOIN("",IF(Tree!AI70&gt;(Tree!AJ70):(Tree!$CU70),1,0)) ),
LEN(    JOIN("",IF(Tree!AI70&gt;(Tree!AJ70):(Tree!$CU70),1,0))))</f>
        <v>1</v>
      </c>
      <c r="AJ70" s="9">
        <f t="array" ref="AJ70">IFERROR(
FIND(0, JOIN("",IF(Tree!AJ70&gt;(Tree!AK70):(Tree!$CU70),1,0)) ),
LEN(    JOIN("",IF(Tree!AJ70&gt;(Tree!AK70):(Tree!$CU70),1,0))))</f>
        <v>6</v>
      </c>
      <c r="AK70" s="9">
        <f t="array" ref="AK70">IFERROR(
FIND(0, JOIN("",IF(Tree!AK70&gt;(Tree!AL70):(Tree!$CU70),1,0)) ),
LEN(    JOIN("",IF(Tree!AK70&gt;(Tree!AL70):(Tree!$CU70),1,0))))</f>
        <v>1</v>
      </c>
      <c r="AL70" s="9">
        <f t="array" ref="AL70">IFERROR(
FIND(0, JOIN("",IF(Tree!AL70&gt;(Tree!AM70):(Tree!$CU70),1,0)) ),
LEN(    JOIN("",IF(Tree!AL70&gt;(Tree!AM70):(Tree!$CU70),1,0))))</f>
        <v>2</v>
      </c>
      <c r="AM70" s="9">
        <f t="array" ref="AM70">IFERROR(
FIND(0, JOIN("",IF(Tree!AM70&gt;(Tree!AN70):(Tree!$CU70),1,0)) ),
LEN(    JOIN("",IF(Tree!AM70&gt;(Tree!AN70):(Tree!$CU70),1,0))))</f>
        <v>1</v>
      </c>
      <c r="AN70" s="9">
        <f t="array" ref="AN70">IFERROR(
FIND(0, JOIN("",IF(Tree!AN70&gt;(Tree!AO70):(Tree!$CU70),1,0)) ),
LEN(    JOIN("",IF(Tree!AN70&gt;(Tree!AO70):(Tree!$CU70),1,0))))</f>
        <v>1</v>
      </c>
      <c r="AO70" s="9">
        <f t="array" ref="AO70">IFERROR(
FIND(0, JOIN("",IF(Tree!AO70&gt;(Tree!AP70):(Tree!$CU70),1,0)) ),
LEN(    JOIN("",IF(Tree!AO70&gt;(Tree!AP70):(Tree!$CU70),1,0))))</f>
        <v>1</v>
      </c>
      <c r="AP70" s="9">
        <f t="array" ref="AP70">IFERROR(
FIND(0, JOIN("",IF(Tree!AP70&gt;(Tree!AQ70):(Tree!$CU70),1,0)) ),
LEN(    JOIN("",IF(Tree!AP70&gt;(Tree!AQ70):(Tree!$CU70),1,0))))</f>
        <v>1</v>
      </c>
      <c r="AQ70" s="9">
        <f t="array" ref="AQ70">IFERROR(
FIND(0, JOIN("",IF(Tree!AQ70&gt;(Tree!AR70):(Tree!$CU70),1,0)) ),
LEN(    JOIN("",IF(Tree!AQ70&gt;(Tree!AR70):(Tree!$CU70),1,0))))</f>
        <v>1</v>
      </c>
      <c r="AR70" s="9">
        <f t="array" ref="AR70">IFERROR(
FIND(0, JOIN("",IF(Tree!AR70&gt;(Tree!AS70):(Tree!$CU70),1,0)) ),
LEN(    JOIN("",IF(Tree!AR70&gt;(Tree!AS70):(Tree!$CU70),1,0))))</f>
        <v>8</v>
      </c>
      <c r="AS70" s="9">
        <f t="array" ref="AS70">IFERROR(
FIND(0, JOIN("",IF(Tree!AS70&gt;(Tree!AT70):(Tree!$CU70),1,0)) ),
LEN(    JOIN("",IF(Tree!AS70&gt;(Tree!AT70):(Tree!$CU70),1,0))))</f>
        <v>4</v>
      </c>
      <c r="AT70" s="9">
        <f t="array" ref="AT70">IFERROR(
FIND(0, JOIN("",IF(Tree!AT70&gt;(Tree!AU70):(Tree!$CU70),1,0)) ),
LEN(    JOIN("",IF(Tree!AT70&gt;(Tree!AU70):(Tree!$CU70),1,0))))</f>
        <v>2</v>
      </c>
      <c r="AU70" s="9">
        <f t="array" ref="AU70">IFERROR(
FIND(0, JOIN("",IF(Tree!AU70&gt;(Tree!AV70):(Tree!$CU70),1,0)) ),
LEN(    JOIN("",IF(Tree!AU70&gt;(Tree!AV70):(Tree!$CU70),1,0))))</f>
        <v>1</v>
      </c>
      <c r="AV70" s="9">
        <f t="array" ref="AV70">IFERROR(
FIND(0, JOIN("",IF(Tree!AV70&gt;(Tree!AW70):(Tree!$CU70),1,0)) ),
LEN(    JOIN("",IF(Tree!AV70&gt;(Tree!AW70):(Tree!$CU70),1,0))))</f>
        <v>1</v>
      </c>
      <c r="AW70" s="9">
        <f t="array" ref="AW70">IFERROR(
FIND(0, JOIN("",IF(Tree!AW70&gt;(Tree!AX70):(Tree!$CU70),1,0)) ),
LEN(    JOIN("",IF(Tree!AW70&gt;(Tree!AX70):(Tree!$CU70),1,0))))</f>
        <v>1</v>
      </c>
      <c r="AX70" s="9">
        <f t="array" ref="AX70">IFERROR(
FIND(0, JOIN("",IF(Tree!AX70&gt;(Tree!AY70):(Tree!$CU70),1,0)) ),
LEN(    JOIN("",IF(Tree!AX70&gt;(Tree!AY70):(Tree!$CU70),1,0))))</f>
        <v>1</v>
      </c>
      <c r="AY70" s="9">
        <f t="array" ref="AY70">IFERROR(
FIND(0, JOIN("",IF(Tree!AY70&gt;(Tree!AZ70):(Tree!$CU70),1,0)) ),
LEN(    JOIN("",IF(Tree!AY70&gt;(Tree!AZ70):(Tree!$CU70),1,0))))</f>
        <v>1</v>
      </c>
      <c r="AZ70" s="9">
        <f t="array" ref="AZ70">IFERROR(
FIND(0, JOIN("",IF(Tree!AZ70&gt;(Tree!BA70):(Tree!$CU70),1,0)) ),
LEN(    JOIN("",IF(Tree!AZ70&gt;(Tree!BA70):(Tree!$CU70),1,0))))</f>
        <v>6</v>
      </c>
      <c r="BA70" s="9">
        <f t="array" ref="BA70">IFERROR(
FIND(0, JOIN("",IF(Tree!BA70&gt;(Tree!BB70):(Tree!$CU70),1,0)) ),
LEN(    JOIN("",IF(Tree!BA70&gt;(Tree!BB70):(Tree!$CU70),1,0))))</f>
        <v>2</v>
      </c>
      <c r="BB70" s="9">
        <f t="array" ref="BB70">IFERROR(
FIND(0, JOIN("",IF(Tree!BB70&gt;(Tree!BC70):(Tree!$CU70),1,0)) ),
LEN(    JOIN("",IF(Tree!BB70&gt;(Tree!BC70):(Tree!$CU70),1,0))))</f>
        <v>1</v>
      </c>
      <c r="BC70" s="9">
        <f t="array" ref="BC70">IFERROR(
FIND(0, JOIN("",IF(Tree!BC70&gt;(Tree!BD70):(Tree!$CU70),1,0)) ),
LEN(    JOIN("",IF(Tree!BC70&gt;(Tree!BD70):(Tree!$CU70),1,0))))</f>
        <v>3</v>
      </c>
      <c r="BD70" s="9">
        <f t="array" ref="BD70">IFERROR(
FIND(0, JOIN("",IF(Tree!BD70&gt;(Tree!BE70):(Tree!$CU70),1,0)) ),
LEN(    JOIN("",IF(Tree!BD70&gt;(Tree!BE70):(Tree!$CU70),1,0))))</f>
        <v>1</v>
      </c>
      <c r="BE70" s="9">
        <f t="array" ref="BE70">IFERROR(
FIND(0, JOIN("",IF(Tree!BE70&gt;(Tree!BF70):(Tree!$CU70),1,0)) ),
LEN(    JOIN("",IF(Tree!BE70&gt;(Tree!BF70):(Tree!$CU70),1,0))))</f>
        <v>1</v>
      </c>
      <c r="BF70" s="9">
        <f t="array" ref="BF70">IFERROR(
FIND(0, JOIN("",IF(Tree!BF70&gt;(Tree!BG70):(Tree!$CU70),1,0)) ),
LEN(    JOIN("",IF(Tree!BF70&gt;(Tree!BG70):(Tree!$CU70),1,0))))</f>
        <v>41</v>
      </c>
      <c r="BG70" s="9">
        <f t="array" ref="BG70">IFERROR(
FIND(0, JOIN("",IF(Tree!BG70&gt;(Tree!BH70):(Tree!$CU70),1,0)) ),
LEN(    JOIN("",IF(Tree!BG70&gt;(Tree!BH70):(Tree!$CU70),1,0))))</f>
        <v>1</v>
      </c>
      <c r="BH70" s="9">
        <f t="array" ref="BH70">IFERROR(
FIND(0, JOIN("",IF(Tree!BH70&gt;(Tree!BI70):(Tree!$CU70),1,0)) ),
LEN(    JOIN("",IF(Tree!BH70&gt;(Tree!BI70):(Tree!$CU70),1,0))))</f>
        <v>3</v>
      </c>
      <c r="BI70" s="9">
        <f t="array" ref="BI70">IFERROR(
FIND(0, JOIN("",IF(Tree!BI70&gt;(Tree!BJ70):(Tree!$CU70),1,0)) ),
LEN(    JOIN("",IF(Tree!BI70&gt;(Tree!BJ70):(Tree!$CU70),1,0))))</f>
        <v>1</v>
      </c>
      <c r="BJ70" s="9">
        <f t="array" ref="BJ70">IFERROR(
FIND(0, JOIN("",IF(Tree!BJ70&gt;(Tree!BK70):(Tree!$CU70),1,0)) ),
LEN(    JOIN("",IF(Tree!BJ70&gt;(Tree!BK70):(Tree!$CU70),1,0))))</f>
        <v>1</v>
      </c>
      <c r="BK70" s="9">
        <f t="array" ref="BK70">IFERROR(
FIND(0, JOIN("",IF(Tree!BK70&gt;(Tree!BL70):(Tree!$CU70),1,0)) ),
LEN(    JOIN("",IF(Tree!BK70&gt;(Tree!BL70):(Tree!$CU70),1,0))))</f>
        <v>1</v>
      </c>
      <c r="BL70" s="9">
        <f t="array" ref="BL70">IFERROR(
FIND(0, JOIN("",IF(Tree!BL70&gt;(Tree!BM70):(Tree!$CU70),1,0)) ),
LEN(    JOIN("",IF(Tree!BL70&gt;(Tree!BM70):(Tree!$CU70),1,0))))</f>
        <v>1</v>
      </c>
      <c r="BM70" s="9">
        <f t="array" ref="BM70">IFERROR(
FIND(0, JOIN("",IF(Tree!BM70&gt;(Tree!BN70):(Tree!$CU70),1,0)) ),
LEN(    JOIN("",IF(Tree!BM70&gt;(Tree!BN70):(Tree!$CU70),1,0))))</f>
        <v>34</v>
      </c>
      <c r="BN70" s="9">
        <f t="array" ref="BN70">IFERROR(
FIND(0, JOIN("",IF(Tree!BN70&gt;(Tree!BO70):(Tree!$CU70),1,0)) ),
LEN(    JOIN("",IF(Tree!BN70&gt;(Tree!BO70):(Tree!$CU70),1,0))))</f>
        <v>1</v>
      </c>
      <c r="BO70" s="9">
        <f t="array" ref="BO70">IFERROR(
FIND(0, JOIN("",IF(Tree!BO70&gt;(Tree!BP70):(Tree!$CU70),1,0)) ),
LEN(    JOIN("",IF(Tree!BO70&gt;(Tree!BP70):(Tree!$CU70),1,0))))</f>
        <v>2</v>
      </c>
      <c r="BP70" s="9">
        <f t="array" ref="BP70">IFERROR(
FIND(0, JOIN("",IF(Tree!BP70&gt;(Tree!BQ70):(Tree!$CU70),1,0)) ),
LEN(    JOIN("",IF(Tree!BP70&gt;(Tree!BQ70):(Tree!$CU70),1,0))))</f>
        <v>1</v>
      </c>
      <c r="BQ70" s="9">
        <f t="array" ref="BQ70">IFERROR(
FIND(0, JOIN("",IF(Tree!BQ70&gt;(Tree!BR70):(Tree!$CU70),1,0)) ),
LEN(    JOIN("",IF(Tree!BQ70&gt;(Tree!BR70):(Tree!$CU70),1,0))))</f>
        <v>1</v>
      </c>
      <c r="BR70" s="9">
        <f t="array" ref="BR70">IFERROR(
FIND(0, JOIN("",IF(Tree!BR70&gt;(Tree!BS70):(Tree!$CU70),1,0)) ),
LEN(    JOIN("",IF(Tree!BR70&gt;(Tree!BS70):(Tree!$CU70),1,0))))</f>
        <v>2</v>
      </c>
      <c r="BS70" s="9">
        <f t="array" ref="BS70">IFERROR(
FIND(0, JOIN("",IF(Tree!BS70&gt;(Tree!BT70):(Tree!$CU70),1,0)) ),
LEN(    JOIN("",IF(Tree!BS70&gt;(Tree!BT70):(Tree!$CU70),1,0))))</f>
        <v>1</v>
      </c>
      <c r="BT70" s="9">
        <f t="array" ref="BT70">IFERROR(
FIND(0, JOIN("",IF(Tree!BT70&gt;(Tree!BU70):(Tree!$CU70),1,0)) ),
LEN(    JOIN("",IF(Tree!BT70&gt;(Tree!BU70):(Tree!$CU70),1,0))))</f>
        <v>2</v>
      </c>
      <c r="BU70" s="9">
        <f t="array" ref="BU70">IFERROR(
FIND(0, JOIN("",IF(Tree!BU70&gt;(Tree!BV70):(Tree!$CU70),1,0)) ),
LEN(    JOIN("",IF(Tree!BU70&gt;(Tree!BV70):(Tree!$CU70),1,0))))</f>
        <v>1</v>
      </c>
      <c r="BV70" s="9">
        <f t="array" ref="BV70">IFERROR(
FIND(0, JOIN("",IF(Tree!BV70&gt;(Tree!BW70):(Tree!$CU70),1,0)) ),
LEN(    JOIN("",IF(Tree!BV70&gt;(Tree!BW70):(Tree!$CU70),1,0))))</f>
        <v>1</v>
      </c>
      <c r="BW70" s="9">
        <f t="array" ref="BW70">IFERROR(
FIND(0, JOIN("",IF(Tree!BW70&gt;(Tree!BX70):(Tree!$CU70),1,0)) ),
LEN(    JOIN("",IF(Tree!BW70&gt;(Tree!BX70):(Tree!$CU70),1,0))))</f>
        <v>3</v>
      </c>
      <c r="BX70" s="9">
        <f t="array" ref="BX70">IFERROR(
FIND(0, JOIN("",IF(Tree!BX70&gt;(Tree!BY70):(Tree!$CU70),1,0)) ),
LEN(    JOIN("",IF(Tree!BX70&gt;(Tree!BY70):(Tree!$CU70),1,0))))</f>
        <v>2</v>
      </c>
      <c r="BY70" s="9">
        <f t="array" ref="BY70">IFERROR(
FIND(0, JOIN("",IF(Tree!BY70&gt;(Tree!BZ70):(Tree!$CU70),1,0)) ),
LEN(    JOIN("",IF(Tree!BY70&gt;(Tree!BZ70):(Tree!$CU70),1,0))))</f>
        <v>1</v>
      </c>
      <c r="BZ70" s="9">
        <f t="array" ref="BZ70">IFERROR(
FIND(0, JOIN("",IF(Tree!BZ70&gt;(Tree!CA70):(Tree!$CU70),1,0)) ),
LEN(    JOIN("",IF(Tree!BZ70&gt;(Tree!CA70):(Tree!$CU70),1,0))))</f>
        <v>2</v>
      </c>
      <c r="CA70" s="9">
        <f t="array" ref="CA70">IFERROR(
FIND(0, JOIN("",IF(Tree!CA70&gt;(Tree!CB70):(Tree!$CU70),1,0)) ),
LEN(    JOIN("",IF(Tree!CA70&gt;(Tree!CB70):(Tree!$CU70),1,0))))</f>
        <v>1</v>
      </c>
      <c r="CB70" s="9">
        <f t="array" ref="CB70">IFERROR(
FIND(0, JOIN("",IF(Tree!CB70&gt;(Tree!CC70):(Tree!$CU70),1,0)) ),
LEN(    JOIN("",IF(Tree!CB70&gt;(Tree!CC70):(Tree!$CU70),1,0))))</f>
        <v>19</v>
      </c>
      <c r="CC70" s="9">
        <f t="array" ref="CC70">IFERROR(
FIND(0, JOIN("",IF(Tree!CC70&gt;(Tree!CD70):(Tree!$CU70),1,0)) ),
LEN(    JOIN("",IF(Tree!CC70&gt;(Tree!CD70):(Tree!$CU70),1,0))))</f>
        <v>2</v>
      </c>
      <c r="CD70" s="9">
        <f t="array" ref="CD70">IFERROR(
FIND(0, JOIN("",IF(Tree!CD70&gt;(Tree!CE70):(Tree!$CU70),1,0)) ),
LEN(    JOIN("",IF(Tree!CD70&gt;(Tree!CE70):(Tree!$CU70),1,0))))</f>
        <v>1</v>
      </c>
      <c r="CE70" s="9">
        <f t="array" ref="CE70">IFERROR(
FIND(0, JOIN("",IF(Tree!CE70&gt;(Tree!CF70):(Tree!$CU70),1,0)) ),
LEN(    JOIN("",IF(Tree!CE70&gt;(Tree!CF70):(Tree!$CU70),1,0))))</f>
        <v>1</v>
      </c>
      <c r="CF70" s="9">
        <f t="array" ref="CF70">IFERROR(
FIND(0, JOIN("",IF(Tree!CF70&gt;(Tree!CG70):(Tree!$CU70),1,0)) ),
LEN(    JOIN("",IF(Tree!CF70&gt;(Tree!CG70):(Tree!$CU70),1,0))))</f>
        <v>4</v>
      </c>
      <c r="CG70" s="9">
        <f t="array" ref="CG70">IFERROR(
FIND(0, JOIN("",IF(Tree!CG70&gt;(Tree!CH70):(Tree!$CU70),1,0)) ),
LEN(    JOIN("",IF(Tree!CG70&gt;(Tree!CH70):(Tree!$CU70),1,0))))</f>
        <v>1</v>
      </c>
      <c r="CH70" s="9">
        <f t="array" ref="CH70">IFERROR(
FIND(0, JOIN("",IF(Tree!CH70&gt;(Tree!CI70):(Tree!$CU70),1,0)) ),
LEN(    JOIN("",IF(Tree!CH70&gt;(Tree!CI70):(Tree!$CU70),1,0))))</f>
        <v>1</v>
      </c>
      <c r="CI70" s="9">
        <f t="array" ref="CI70">IFERROR(
FIND(0, JOIN("",IF(Tree!CI70&gt;(Tree!CJ70):(Tree!$CU70),1,0)) ),
LEN(    JOIN("",IF(Tree!CI70&gt;(Tree!CJ70):(Tree!$CU70),1,0))))</f>
        <v>1</v>
      </c>
      <c r="CJ70" s="9">
        <f t="array" ref="CJ70">IFERROR(
FIND(0, JOIN("",IF(Tree!CJ70&gt;(Tree!CK70):(Tree!$CU70),1,0)) ),
LEN(    JOIN("",IF(Tree!CJ70&gt;(Tree!CK70):(Tree!$CU70),1,0))))</f>
        <v>1</v>
      </c>
      <c r="CK70" s="9">
        <f t="array" ref="CK70">IFERROR(
FIND(0, JOIN("",IF(Tree!CK70&gt;(Tree!CL70):(Tree!$CU70),1,0)) ),
LEN(    JOIN("",IF(Tree!CK70&gt;(Tree!CL70):(Tree!$CU70),1,0))))</f>
        <v>10</v>
      </c>
      <c r="CL70" s="9">
        <f t="array" ref="CL70">IFERROR(
FIND(0, JOIN("",IF(Tree!CL70&gt;(Tree!CM70):(Tree!$CU70),1,0)) ),
LEN(    JOIN("",IF(Tree!CL70&gt;(Tree!CM70):(Tree!$CU70),1,0))))</f>
        <v>2</v>
      </c>
      <c r="CM70" s="9">
        <f t="array" ref="CM70">IFERROR(
FIND(0, JOIN("",IF(Tree!CM70&gt;(Tree!CN70):(Tree!$CU70),1,0)) ),
LEN(    JOIN("",IF(Tree!CM70&gt;(Tree!CN70):(Tree!$CU70),1,0))))</f>
        <v>1</v>
      </c>
      <c r="CN70" s="9">
        <f t="array" ref="CN70">IFERROR(
FIND(0, JOIN("",IF(Tree!CN70&gt;(Tree!CO70):(Tree!$CU70),1,0)) ),
LEN(    JOIN("",IF(Tree!CN70&gt;(Tree!CO70):(Tree!$CU70),1,0))))</f>
        <v>3</v>
      </c>
      <c r="CO70" s="9">
        <f t="array" ref="CO70">IFERROR(
FIND(0, JOIN("",IF(Tree!CO70&gt;(Tree!CP70):(Tree!$CU70),1,0)) ),
LEN(    JOIN("",IF(Tree!CO70&gt;(Tree!CP70):(Tree!$CU70),1,0))))</f>
        <v>2</v>
      </c>
      <c r="CP70" s="9">
        <f t="array" ref="CP70">IFERROR(
FIND(0, JOIN("",IF(Tree!CP70&gt;(Tree!CQ70):(Tree!$CU70),1,0)) ),
LEN(    JOIN("",IF(Tree!CP70&gt;(Tree!CQ70):(Tree!$CU70),1,0))))</f>
        <v>1</v>
      </c>
      <c r="CQ70" s="9">
        <f t="array" ref="CQ70">IFERROR(
FIND(0, JOIN("",IF(Tree!CQ70&gt;(Tree!CR70):(Tree!$CU70),1,0)) ),
LEN(    JOIN("",IF(Tree!CQ70&gt;(Tree!CR70):(Tree!$CU70),1,0))))</f>
        <v>4</v>
      </c>
      <c r="CR70" s="9">
        <f t="array" ref="CR70">IFERROR(
FIND(0, JOIN("",IF(Tree!CR70&gt;(Tree!CS70):(Tree!$CU70),1,0)) ),
LEN(    JOIN("",IF(Tree!CR70&gt;(Tree!CS70):(Tree!$CU70),1,0))))</f>
        <v>1</v>
      </c>
      <c r="CS70" s="9">
        <f t="array" ref="CS70">IFERROR(
FIND(0, JOIN("",IF(Tree!CS70&gt;(Tree!CT70):(Tree!$CU70),1,0)) ),
LEN(    JOIN("",IF(Tree!CS70&gt;(Tree!CT70):(Tree!$CU70),1,0))))</f>
        <v>2</v>
      </c>
      <c r="CT70" s="9">
        <f t="array" ref="CT70">IFERROR(
FIND(0, JOIN("",IF(Tree!CT70&gt;(Tree!CU70):(Tree!$CU70),1,0)) ),
LEN(    JOIN("",IF(Tree!CT70&gt;(Tree!CU70):(Tree!$CU70),1,0))))</f>
        <v>1</v>
      </c>
      <c r="CU70" s="11">
        <v>0.0</v>
      </c>
    </row>
    <row r="71" ht="15.0" customHeight="1">
      <c r="A71" s="11">
        <v>0.0</v>
      </c>
      <c r="B71" s="9">
        <f t="array" ref="B71">IFERROR(
FIND(0, JOIN("",IF(Tree!B71&gt;(Tree!C71):(Tree!$CU71),1,0)) ),
LEN(    JOIN("",IF(Tree!B71&gt;(Tree!C71):(Tree!$CU71),1,0))))</f>
        <v>2</v>
      </c>
      <c r="C71" s="9">
        <f t="array" ref="C71">IFERROR(
FIND(0, JOIN("",IF(Tree!C71&gt;(Tree!D71):(Tree!$CU71),1,0)) ),
LEN(    JOIN("",IF(Tree!C71&gt;(Tree!D71):(Tree!$CU71),1,0))))</f>
        <v>1</v>
      </c>
      <c r="D71" s="9">
        <f t="array" ref="D71">IFERROR(
FIND(0, JOIN("",IF(Tree!D71&gt;(Tree!E71):(Tree!$CU71),1,0)) ),
LEN(    JOIN("",IF(Tree!D71&gt;(Tree!E71):(Tree!$CU71),1,0))))</f>
        <v>1</v>
      </c>
      <c r="E71" s="9">
        <f t="array" ref="E71">IFERROR(
FIND(0, JOIN("",IF(Tree!E71&gt;(Tree!F71):(Tree!$CU71),1,0)) ),
LEN(    JOIN("",IF(Tree!E71&gt;(Tree!F71):(Tree!$CU71),1,0))))</f>
        <v>1</v>
      </c>
      <c r="F71" s="9">
        <f t="array" ref="F71">IFERROR(
FIND(0, JOIN("",IF(Tree!F71&gt;(Tree!G71):(Tree!$CU71),1,0)) ),
LEN(    JOIN("",IF(Tree!F71&gt;(Tree!G71):(Tree!$CU71),1,0))))</f>
        <v>1</v>
      </c>
      <c r="G71" s="9">
        <f t="array" ref="G71">IFERROR(
FIND(0, JOIN("",IF(Tree!G71&gt;(Tree!H71):(Tree!$CU71),1,0)) ),
LEN(    JOIN("",IF(Tree!G71&gt;(Tree!H71):(Tree!$CU71),1,0))))</f>
        <v>6</v>
      </c>
      <c r="H71" s="9">
        <f t="array" ref="H71">IFERROR(
FIND(0, JOIN("",IF(Tree!H71&gt;(Tree!I71):(Tree!$CU71),1,0)) ),
LEN(    JOIN("",IF(Tree!H71&gt;(Tree!I71):(Tree!$CU71),1,0))))</f>
        <v>1</v>
      </c>
      <c r="I71" s="9">
        <f t="array" ref="I71">IFERROR(
FIND(0, JOIN("",IF(Tree!I71&gt;(Tree!J71):(Tree!$CU71),1,0)) ),
LEN(    JOIN("",IF(Tree!I71&gt;(Tree!J71):(Tree!$CU71),1,0))))</f>
        <v>1</v>
      </c>
      <c r="J71" s="9">
        <f t="array" ref="J71">IFERROR(
FIND(0, JOIN("",IF(Tree!J71&gt;(Tree!K71):(Tree!$CU71),1,0)) ),
LEN(    JOIN("",IF(Tree!J71&gt;(Tree!K71):(Tree!$CU71),1,0))))</f>
        <v>1</v>
      </c>
      <c r="K71" s="9">
        <f t="array" ref="K71">IFERROR(
FIND(0, JOIN("",IF(Tree!K71&gt;(Tree!L71):(Tree!$CU71),1,0)) ),
LEN(    JOIN("",IF(Tree!K71&gt;(Tree!L71):(Tree!$CU71),1,0))))</f>
        <v>1</v>
      </c>
      <c r="L71" s="9">
        <f t="array" ref="L71">IFERROR(
FIND(0, JOIN("",IF(Tree!L71&gt;(Tree!M71):(Tree!$CU71),1,0)) ),
LEN(    JOIN("",IF(Tree!L71&gt;(Tree!M71):(Tree!$CU71),1,0))))</f>
        <v>1</v>
      </c>
      <c r="M71" s="9">
        <f t="array" ref="M71">IFERROR(
FIND(0, JOIN("",IF(Tree!M71&gt;(Tree!N71):(Tree!$CU71),1,0)) ),
LEN(    JOIN("",IF(Tree!M71&gt;(Tree!N71):(Tree!$CU71),1,0))))</f>
        <v>3</v>
      </c>
      <c r="N71" s="9">
        <f t="array" ref="N71">IFERROR(
FIND(0, JOIN("",IF(Tree!N71&gt;(Tree!O71):(Tree!$CU71),1,0)) ),
LEN(    JOIN("",IF(Tree!N71&gt;(Tree!O71):(Tree!$CU71),1,0))))</f>
        <v>2</v>
      </c>
      <c r="O71" s="9">
        <f t="array" ref="O71">IFERROR(
FIND(0, JOIN("",IF(Tree!O71&gt;(Tree!P71):(Tree!$CU71),1,0)) ),
LEN(    JOIN("",IF(Tree!O71&gt;(Tree!P71):(Tree!$CU71),1,0))))</f>
        <v>1</v>
      </c>
      <c r="P71" s="9">
        <f t="array" ref="P71">IFERROR(
FIND(0, JOIN("",IF(Tree!P71&gt;(Tree!Q71):(Tree!$CU71),1,0)) ),
LEN(    JOIN("",IF(Tree!P71&gt;(Tree!Q71):(Tree!$CU71),1,0))))</f>
        <v>1</v>
      </c>
      <c r="Q71" s="9">
        <f t="array" ref="Q71">IFERROR(
FIND(0, JOIN("",IF(Tree!Q71&gt;(Tree!R71):(Tree!$CU71),1,0)) ),
LEN(    JOIN("",IF(Tree!Q71&gt;(Tree!R71):(Tree!$CU71),1,0))))</f>
        <v>7</v>
      </c>
      <c r="R71" s="9">
        <f t="array" ref="R71">IFERROR(
FIND(0, JOIN("",IF(Tree!R71&gt;(Tree!S71):(Tree!$CU71),1,0)) ),
LEN(    JOIN("",IF(Tree!R71&gt;(Tree!S71):(Tree!$CU71),1,0))))</f>
        <v>1</v>
      </c>
      <c r="S71" s="9">
        <f t="array" ref="S71">IFERROR(
FIND(0, JOIN("",IF(Tree!S71&gt;(Tree!T71):(Tree!$CU71),1,0)) ),
LEN(    JOIN("",IF(Tree!S71&gt;(Tree!T71):(Tree!$CU71),1,0))))</f>
        <v>1</v>
      </c>
      <c r="T71" s="9">
        <f t="array" ref="T71">IFERROR(
FIND(0, JOIN("",IF(Tree!T71&gt;(Tree!U71):(Tree!$CU71),1,0)) ),
LEN(    JOIN("",IF(Tree!T71&gt;(Tree!U71):(Tree!$CU71),1,0))))</f>
        <v>1</v>
      </c>
      <c r="U71" s="9">
        <f t="array" ref="U71">IFERROR(
FIND(0, JOIN("",IF(Tree!U71&gt;(Tree!V71):(Tree!$CU71),1,0)) ),
LEN(    JOIN("",IF(Tree!U71&gt;(Tree!V71):(Tree!$CU71),1,0))))</f>
        <v>2</v>
      </c>
      <c r="V71" s="9">
        <f t="array" ref="V71">IFERROR(
FIND(0, JOIN("",IF(Tree!V71&gt;(Tree!W71):(Tree!$CU71),1,0)) ),
LEN(    JOIN("",IF(Tree!V71&gt;(Tree!W71):(Tree!$CU71),1,0))))</f>
        <v>1</v>
      </c>
      <c r="W71" s="9">
        <f t="array" ref="W71">IFERROR(
FIND(0, JOIN("",IF(Tree!W71&gt;(Tree!X71):(Tree!$CU71),1,0)) ),
LEN(    JOIN("",IF(Tree!W71&gt;(Tree!X71):(Tree!$CU71),1,0))))</f>
        <v>1</v>
      </c>
      <c r="X71" s="9">
        <f t="array" ref="X71">IFERROR(
FIND(0, JOIN("",IF(Tree!X71&gt;(Tree!Y71):(Tree!$CU71),1,0)) ),
LEN(    JOIN("",IF(Tree!X71&gt;(Tree!Y71):(Tree!$CU71),1,0))))</f>
        <v>2</v>
      </c>
      <c r="Y71" s="9">
        <f t="array" ref="Y71">IFERROR(
FIND(0, JOIN("",IF(Tree!Y71&gt;(Tree!Z71):(Tree!$CU71),1,0)) ),
LEN(    JOIN("",IF(Tree!Y71&gt;(Tree!Z71):(Tree!$CU71),1,0))))</f>
        <v>1</v>
      </c>
      <c r="Z71" s="9">
        <f t="array" ref="Z71">IFERROR(
FIND(0, JOIN("",IF(Tree!Z71&gt;(Tree!AA71):(Tree!$CU71),1,0)) ),
LEN(    JOIN("",IF(Tree!Z71&gt;(Tree!AA71):(Tree!$CU71),1,0))))</f>
        <v>3</v>
      </c>
      <c r="AA71" s="9">
        <f t="array" ref="AA71">IFERROR(
FIND(0, JOIN("",IF(Tree!AA71&gt;(Tree!AB71):(Tree!$CU71),1,0)) ),
LEN(    JOIN("",IF(Tree!AA71&gt;(Tree!AB71):(Tree!$CU71),1,0))))</f>
        <v>2</v>
      </c>
      <c r="AB71" s="9">
        <f t="array" ref="AB71">IFERROR(
FIND(0, JOIN("",IF(Tree!AB71&gt;(Tree!AC71):(Tree!$CU71),1,0)) ),
LEN(    JOIN("",IF(Tree!AB71&gt;(Tree!AC71):(Tree!$CU71),1,0))))</f>
        <v>1</v>
      </c>
      <c r="AC71" s="9">
        <f t="array" ref="AC71">IFERROR(
FIND(0, JOIN("",IF(Tree!AC71&gt;(Tree!AD71):(Tree!$CU71),1,0)) ),
LEN(    JOIN("",IF(Tree!AC71&gt;(Tree!AD71):(Tree!$CU71),1,0))))</f>
        <v>2</v>
      </c>
      <c r="AD71" s="9">
        <f t="array" ref="AD71">IFERROR(
FIND(0, JOIN("",IF(Tree!AD71&gt;(Tree!AE71):(Tree!$CU71),1,0)) ),
LEN(    JOIN("",IF(Tree!AD71&gt;(Tree!AE71):(Tree!$CU71),1,0))))</f>
        <v>1</v>
      </c>
      <c r="AE71" s="9">
        <f t="array" ref="AE71">IFERROR(
FIND(0, JOIN("",IF(Tree!AE71&gt;(Tree!AF71):(Tree!$CU71),1,0)) ),
LEN(    JOIN("",IF(Tree!AE71&gt;(Tree!AF71):(Tree!$CU71),1,0))))</f>
        <v>4</v>
      </c>
      <c r="AF71" s="9">
        <f t="array" ref="AF71">IFERROR(
FIND(0, JOIN("",IF(Tree!AF71&gt;(Tree!AG71):(Tree!$CU71),1,0)) ),
LEN(    JOIN("",IF(Tree!AF71&gt;(Tree!AG71):(Tree!$CU71),1,0))))</f>
        <v>1</v>
      </c>
      <c r="AG71" s="9">
        <f t="array" ref="AG71">IFERROR(
FIND(0, JOIN("",IF(Tree!AG71&gt;(Tree!AH71):(Tree!$CU71),1,0)) ),
LEN(    JOIN("",IF(Tree!AG71&gt;(Tree!AH71):(Tree!$CU71),1,0))))</f>
        <v>2</v>
      </c>
      <c r="AH71" s="9">
        <f t="array" ref="AH71">IFERROR(
FIND(0, JOIN("",IF(Tree!AH71&gt;(Tree!AI71):(Tree!$CU71),1,0)) ),
LEN(    JOIN("",IF(Tree!AH71&gt;(Tree!AI71):(Tree!$CU71),1,0))))</f>
        <v>1</v>
      </c>
      <c r="AI71" s="9">
        <f t="array" ref="AI71">IFERROR(
FIND(0, JOIN("",IF(Tree!AI71&gt;(Tree!AJ71):(Tree!$CU71),1,0)) ),
LEN(    JOIN("",IF(Tree!AI71&gt;(Tree!AJ71):(Tree!$CU71),1,0))))</f>
        <v>5</v>
      </c>
      <c r="AJ71" s="9">
        <f t="array" ref="AJ71">IFERROR(
FIND(0, JOIN("",IF(Tree!AJ71&gt;(Tree!AK71):(Tree!$CU71),1,0)) ),
LEN(    JOIN("",IF(Tree!AJ71&gt;(Tree!AK71):(Tree!$CU71),1,0))))</f>
        <v>1</v>
      </c>
      <c r="AK71" s="9">
        <f t="array" ref="AK71">IFERROR(
FIND(0, JOIN("",IF(Tree!AK71&gt;(Tree!AL71):(Tree!$CU71),1,0)) ),
LEN(    JOIN("",IF(Tree!AK71&gt;(Tree!AL71):(Tree!$CU71),1,0))))</f>
        <v>3</v>
      </c>
      <c r="AL71" s="9">
        <f t="array" ref="AL71">IFERROR(
FIND(0, JOIN("",IF(Tree!AL71&gt;(Tree!AM71):(Tree!$CU71),1,0)) ),
LEN(    JOIN("",IF(Tree!AL71&gt;(Tree!AM71):(Tree!$CU71),1,0))))</f>
        <v>1</v>
      </c>
      <c r="AM71" s="9">
        <f t="array" ref="AM71">IFERROR(
FIND(0, JOIN("",IF(Tree!AM71&gt;(Tree!AN71):(Tree!$CU71),1,0)) ),
LEN(    JOIN("",IF(Tree!AM71&gt;(Tree!AN71):(Tree!$CU71),1,0))))</f>
        <v>1</v>
      </c>
      <c r="AN71" s="9">
        <f t="array" ref="AN71">IFERROR(
FIND(0, JOIN("",IF(Tree!AN71&gt;(Tree!AO71):(Tree!$CU71),1,0)) ),
LEN(    JOIN("",IF(Tree!AN71&gt;(Tree!AO71):(Tree!$CU71),1,0))))</f>
        <v>5</v>
      </c>
      <c r="AO71" s="9">
        <f t="array" ref="AO71">IFERROR(
FIND(0, JOIN("",IF(Tree!AO71&gt;(Tree!AP71):(Tree!$CU71),1,0)) ),
LEN(    JOIN("",IF(Tree!AO71&gt;(Tree!AP71):(Tree!$CU71),1,0))))</f>
        <v>1</v>
      </c>
      <c r="AP71" s="9">
        <f t="array" ref="AP71">IFERROR(
FIND(0, JOIN("",IF(Tree!AP71&gt;(Tree!AQ71):(Tree!$CU71),1,0)) ),
LEN(    JOIN("",IF(Tree!AP71&gt;(Tree!AQ71):(Tree!$CU71),1,0))))</f>
        <v>1</v>
      </c>
      <c r="AQ71" s="9">
        <f t="array" ref="AQ71">IFERROR(
FIND(0, JOIN("",IF(Tree!AQ71&gt;(Tree!AR71):(Tree!$CU71),1,0)) ),
LEN(    JOIN("",IF(Tree!AQ71&gt;(Tree!AR71):(Tree!$CU71),1,0))))</f>
        <v>2</v>
      </c>
      <c r="AR71" s="9">
        <f t="array" ref="AR71">IFERROR(
FIND(0, JOIN("",IF(Tree!AR71&gt;(Tree!AS71):(Tree!$CU71),1,0)) ),
LEN(    JOIN("",IF(Tree!AR71&gt;(Tree!AS71):(Tree!$CU71),1,0))))</f>
        <v>1</v>
      </c>
      <c r="AS71" s="9">
        <f t="array" ref="AS71">IFERROR(
FIND(0, JOIN("",IF(Tree!AS71&gt;(Tree!AT71):(Tree!$CU71),1,0)) ),
LEN(    JOIN("",IF(Tree!AS71&gt;(Tree!AT71):(Tree!$CU71),1,0))))</f>
        <v>1</v>
      </c>
      <c r="AT71" s="9">
        <f t="array" ref="AT71">IFERROR(
FIND(0, JOIN("",IF(Tree!AT71&gt;(Tree!AU71):(Tree!$CU71),1,0)) ),
LEN(    JOIN("",IF(Tree!AT71&gt;(Tree!AU71):(Tree!$CU71),1,0))))</f>
        <v>4</v>
      </c>
      <c r="AU71" s="9">
        <f t="array" ref="AU71">IFERROR(
FIND(0, JOIN("",IF(Tree!AU71&gt;(Tree!AV71):(Tree!$CU71),1,0)) ),
LEN(    JOIN("",IF(Tree!AU71&gt;(Tree!AV71):(Tree!$CU71),1,0))))</f>
        <v>3</v>
      </c>
      <c r="AV71" s="9">
        <f t="array" ref="AV71">IFERROR(
FIND(0, JOIN("",IF(Tree!AV71&gt;(Tree!AW71):(Tree!$CU71),1,0)) ),
LEN(    JOIN("",IF(Tree!AV71&gt;(Tree!AW71):(Tree!$CU71),1,0))))</f>
        <v>1</v>
      </c>
      <c r="AW71" s="9">
        <f t="array" ref="AW71">IFERROR(
FIND(0, JOIN("",IF(Tree!AW71&gt;(Tree!AX71):(Tree!$CU71),1,0)) ),
LEN(    JOIN("",IF(Tree!AW71&gt;(Tree!AX71):(Tree!$CU71),1,0))))</f>
        <v>1</v>
      </c>
      <c r="AX71" s="9">
        <f t="array" ref="AX71">IFERROR(
FIND(0, JOIN("",IF(Tree!AX71&gt;(Tree!AY71):(Tree!$CU71),1,0)) ),
LEN(    JOIN("",IF(Tree!AX71&gt;(Tree!AY71):(Tree!$CU71),1,0))))</f>
        <v>2</v>
      </c>
      <c r="AY71" s="9">
        <f t="array" ref="AY71">IFERROR(
FIND(0, JOIN("",IF(Tree!AY71&gt;(Tree!AZ71):(Tree!$CU71),1,0)) ),
LEN(    JOIN("",IF(Tree!AY71&gt;(Tree!AZ71):(Tree!$CU71),1,0))))</f>
        <v>1</v>
      </c>
      <c r="AZ71" s="9">
        <f t="array" ref="AZ71">IFERROR(
FIND(0, JOIN("",IF(Tree!AZ71&gt;(Tree!BA71):(Tree!$CU71),1,0)) ),
LEN(    JOIN("",IF(Tree!AZ71&gt;(Tree!BA71):(Tree!$CU71),1,0))))</f>
        <v>1</v>
      </c>
      <c r="BA71" s="9">
        <f t="array" ref="BA71">IFERROR(
FIND(0, JOIN("",IF(Tree!BA71&gt;(Tree!BB71):(Tree!$CU71),1,0)) ),
LEN(    JOIN("",IF(Tree!BA71&gt;(Tree!BB71):(Tree!$CU71),1,0))))</f>
        <v>5</v>
      </c>
      <c r="BB71" s="9">
        <f t="array" ref="BB71">IFERROR(
FIND(0, JOIN("",IF(Tree!BB71&gt;(Tree!BC71):(Tree!$CU71),1,0)) ),
LEN(    JOIN("",IF(Tree!BB71&gt;(Tree!BC71):(Tree!$CU71),1,0))))</f>
        <v>4</v>
      </c>
      <c r="BC71" s="9">
        <f t="array" ref="BC71">IFERROR(
FIND(0, JOIN("",IF(Tree!BC71&gt;(Tree!BD71):(Tree!$CU71),1,0)) ),
LEN(    JOIN("",IF(Tree!BC71&gt;(Tree!BD71):(Tree!$CU71),1,0))))</f>
        <v>1</v>
      </c>
      <c r="BD71" s="9">
        <f t="array" ref="BD71">IFERROR(
FIND(0, JOIN("",IF(Tree!BD71&gt;(Tree!BE71):(Tree!$CU71),1,0)) ),
LEN(    JOIN("",IF(Tree!BD71&gt;(Tree!BE71):(Tree!$CU71),1,0))))</f>
        <v>2</v>
      </c>
      <c r="BE71" s="9">
        <f t="array" ref="BE71">IFERROR(
FIND(0, JOIN("",IF(Tree!BE71&gt;(Tree!BF71):(Tree!$CU71),1,0)) ),
LEN(    JOIN("",IF(Tree!BE71&gt;(Tree!BF71):(Tree!$CU71),1,0))))</f>
        <v>1</v>
      </c>
      <c r="BF71" s="9">
        <f t="array" ref="BF71">IFERROR(
FIND(0, JOIN("",IF(Tree!BF71&gt;(Tree!BG71):(Tree!$CU71),1,0)) ),
LEN(    JOIN("",IF(Tree!BF71&gt;(Tree!BG71):(Tree!$CU71),1,0))))</f>
        <v>41</v>
      </c>
      <c r="BG71" s="9">
        <f t="array" ref="BG71">IFERROR(
FIND(0, JOIN("",IF(Tree!BG71&gt;(Tree!BH71):(Tree!$CU71),1,0)) ),
LEN(    JOIN("",IF(Tree!BG71&gt;(Tree!BH71):(Tree!$CU71),1,0))))</f>
        <v>2</v>
      </c>
      <c r="BH71" s="9">
        <f t="array" ref="BH71">IFERROR(
FIND(0, JOIN("",IF(Tree!BH71&gt;(Tree!BI71):(Tree!$CU71),1,0)) ),
LEN(    JOIN("",IF(Tree!BH71&gt;(Tree!BI71):(Tree!$CU71),1,0))))</f>
        <v>1</v>
      </c>
      <c r="BI71" s="9">
        <f t="array" ref="BI71">IFERROR(
FIND(0, JOIN("",IF(Tree!BI71&gt;(Tree!BJ71):(Tree!$CU71),1,0)) ),
LEN(    JOIN("",IF(Tree!BI71&gt;(Tree!BJ71):(Tree!$CU71),1,0))))</f>
        <v>3</v>
      </c>
      <c r="BJ71" s="9">
        <f t="array" ref="BJ71">IFERROR(
FIND(0, JOIN("",IF(Tree!BJ71&gt;(Tree!BK71):(Tree!$CU71),1,0)) ),
LEN(    JOIN("",IF(Tree!BJ71&gt;(Tree!BK71):(Tree!$CU71),1,0))))</f>
        <v>2</v>
      </c>
      <c r="BK71" s="9">
        <f t="array" ref="BK71">IFERROR(
FIND(0, JOIN("",IF(Tree!BK71&gt;(Tree!BL71):(Tree!$CU71),1,0)) ),
LEN(    JOIN("",IF(Tree!BK71&gt;(Tree!BL71):(Tree!$CU71),1,0))))</f>
        <v>1</v>
      </c>
      <c r="BL71" s="9">
        <f t="array" ref="BL71">IFERROR(
FIND(0, JOIN("",IF(Tree!BL71&gt;(Tree!BM71):(Tree!$CU71),1,0)) ),
LEN(    JOIN("",IF(Tree!BL71&gt;(Tree!BM71):(Tree!$CU71),1,0))))</f>
        <v>4</v>
      </c>
      <c r="BM71" s="9">
        <f t="array" ref="BM71">IFERROR(
FIND(0, JOIN("",IF(Tree!BM71&gt;(Tree!BN71):(Tree!$CU71),1,0)) ),
LEN(    JOIN("",IF(Tree!BM71&gt;(Tree!BN71):(Tree!$CU71),1,0))))</f>
        <v>1</v>
      </c>
      <c r="BN71" s="9">
        <f t="array" ref="BN71">IFERROR(
FIND(0, JOIN("",IF(Tree!BN71&gt;(Tree!BO71):(Tree!$CU71),1,0)) ),
LEN(    JOIN("",IF(Tree!BN71&gt;(Tree!BO71):(Tree!$CU71),1,0))))</f>
        <v>2</v>
      </c>
      <c r="BO71" s="9">
        <f t="array" ref="BO71">IFERROR(
FIND(0, JOIN("",IF(Tree!BO71&gt;(Tree!BP71):(Tree!$CU71),1,0)) ),
LEN(    JOIN("",IF(Tree!BO71&gt;(Tree!BP71):(Tree!$CU71),1,0))))</f>
        <v>1</v>
      </c>
      <c r="BP71" s="9">
        <f t="array" ref="BP71">IFERROR(
FIND(0, JOIN("",IF(Tree!BP71&gt;(Tree!BQ71):(Tree!$CU71),1,0)) ),
LEN(    JOIN("",IF(Tree!BP71&gt;(Tree!BQ71):(Tree!$CU71),1,0))))</f>
        <v>1</v>
      </c>
      <c r="BQ71" s="9">
        <f t="array" ref="BQ71">IFERROR(
FIND(0, JOIN("",IF(Tree!BQ71&gt;(Tree!BR71):(Tree!$CU71),1,0)) ),
LEN(    JOIN("",IF(Tree!BQ71&gt;(Tree!BR71):(Tree!$CU71),1,0))))</f>
        <v>30</v>
      </c>
      <c r="BR71" s="9">
        <f t="array" ref="BR71">IFERROR(
FIND(0, JOIN("",IF(Tree!BR71&gt;(Tree!BS71):(Tree!$CU71),1,0)) ),
LEN(    JOIN("",IF(Tree!BR71&gt;(Tree!BS71):(Tree!$CU71),1,0))))</f>
        <v>3</v>
      </c>
      <c r="BS71" s="9">
        <f t="array" ref="BS71">IFERROR(
FIND(0, JOIN("",IF(Tree!BS71&gt;(Tree!BT71):(Tree!$CU71),1,0)) ),
LEN(    JOIN("",IF(Tree!BS71&gt;(Tree!BT71):(Tree!$CU71),1,0))))</f>
        <v>2</v>
      </c>
      <c r="BT71" s="9">
        <f t="array" ref="BT71">IFERROR(
FIND(0, JOIN("",IF(Tree!BT71&gt;(Tree!BU71):(Tree!$CU71),1,0)) ),
LEN(    JOIN("",IF(Tree!BT71&gt;(Tree!BU71):(Tree!$CU71),1,0))))</f>
        <v>1</v>
      </c>
      <c r="BU71" s="9">
        <f t="array" ref="BU71">IFERROR(
FIND(0, JOIN("",IF(Tree!BU71&gt;(Tree!BV71):(Tree!$CU71),1,0)) ),
LEN(    JOIN("",IF(Tree!BU71&gt;(Tree!BV71):(Tree!$CU71),1,0))))</f>
        <v>4</v>
      </c>
      <c r="BV71" s="9">
        <f t="array" ref="BV71">IFERROR(
FIND(0, JOIN("",IF(Tree!BV71&gt;(Tree!BW71):(Tree!$CU71),1,0)) ),
LEN(    JOIN("",IF(Tree!BV71&gt;(Tree!BW71):(Tree!$CU71),1,0))))</f>
        <v>1</v>
      </c>
      <c r="BW71" s="9">
        <f t="array" ref="BW71">IFERROR(
FIND(0, JOIN("",IF(Tree!BW71&gt;(Tree!BX71):(Tree!$CU71),1,0)) ),
LEN(    JOIN("",IF(Tree!BW71&gt;(Tree!BX71):(Tree!$CU71),1,0))))</f>
        <v>2</v>
      </c>
      <c r="BX71" s="9">
        <f t="array" ref="BX71">IFERROR(
FIND(0, JOIN("",IF(Tree!BX71&gt;(Tree!BY71):(Tree!$CU71),1,0)) ),
LEN(    JOIN("",IF(Tree!BX71&gt;(Tree!BY71):(Tree!$CU71),1,0))))</f>
        <v>1</v>
      </c>
      <c r="BY71" s="9">
        <f t="array" ref="BY71">IFERROR(
FIND(0, JOIN("",IF(Tree!BY71&gt;(Tree!BZ71):(Tree!$CU71),1,0)) ),
LEN(    JOIN("",IF(Tree!BY71&gt;(Tree!BZ71):(Tree!$CU71),1,0))))</f>
        <v>2</v>
      </c>
      <c r="BZ71" s="9">
        <f t="array" ref="BZ71">IFERROR(
FIND(0, JOIN("",IF(Tree!BZ71&gt;(Tree!CA71):(Tree!$CU71),1,0)) ),
LEN(    JOIN("",IF(Tree!BZ71&gt;(Tree!CA71):(Tree!$CU71),1,0))))</f>
        <v>1</v>
      </c>
      <c r="CA71" s="9">
        <f t="array" ref="CA71">IFERROR(
FIND(0, JOIN("",IF(Tree!CA71&gt;(Tree!CB71):(Tree!$CU71),1,0)) ),
LEN(    JOIN("",IF(Tree!CA71&gt;(Tree!CB71):(Tree!$CU71),1,0))))</f>
        <v>20</v>
      </c>
      <c r="CB71" s="9">
        <f t="array" ref="CB71">IFERROR(
FIND(0, JOIN("",IF(Tree!CB71&gt;(Tree!CC71):(Tree!$CU71),1,0)) ),
LEN(    JOIN("",IF(Tree!CB71&gt;(Tree!CC71):(Tree!$CU71),1,0))))</f>
        <v>1</v>
      </c>
      <c r="CC71" s="9">
        <f t="array" ref="CC71">IFERROR(
FIND(0, JOIN("",IF(Tree!CC71&gt;(Tree!CD71):(Tree!$CU71),1,0)) ),
LEN(    JOIN("",IF(Tree!CC71&gt;(Tree!CD71):(Tree!$CU71),1,0))))</f>
        <v>1</v>
      </c>
      <c r="CD71" s="9">
        <f t="array" ref="CD71">IFERROR(
FIND(0, JOIN("",IF(Tree!CD71&gt;(Tree!CE71):(Tree!$CU71),1,0)) ),
LEN(    JOIN("",IF(Tree!CD71&gt;(Tree!CE71):(Tree!$CU71),1,0))))</f>
        <v>5</v>
      </c>
      <c r="CE71" s="9">
        <f t="array" ref="CE71">IFERROR(
FIND(0, JOIN("",IF(Tree!CE71&gt;(Tree!CF71):(Tree!$CU71),1,0)) ),
LEN(    JOIN("",IF(Tree!CE71&gt;(Tree!CF71):(Tree!$CU71),1,0))))</f>
        <v>1</v>
      </c>
      <c r="CF71" s="9">
        <f t="array" ref="CF71">IFERROR(
FIND(0, JOIN("",IF(Tree!CF71&gt;(Tree!CG71):(Tree!$CU71),1,0)) ),
LEN(    JOIN("",IF(Tree!CF71&gt;(Tree!CG71):(Tree!$CU71),1,0))))</f>
        <v>2</v>
      </c>
      <c r="CG71" s="9">
        <f t="array" ref="CG71">IFERROR(
FIND(0, JOIN("",IF(Tree!CG71&gt;(Tree!CH71):(Tree!$CU71),1,0)) ),
LEN(    JOIN("",IF(Tree!CG71&gt;(Tree!CH71):(Tree!$CU71),1,0))))</f>
        <v>1</v>
      </c>
      <c r="CH71" s="9">
        <f t="array" ref="CH71">IFERROR(
FIND(0, JOIN("",IF(Tree!CH71&gt;(Tree!CI71):(Tree!$CU71),1,0)) ),
LEN(    JOIN("",IF(Tree!CH71&gt;(Tree!CI71):(Tree!$CU71),1,0))))</f>
        <v>1</v>
      </c>
      <c r="CI71" s="9">
        <f t="array" ref="CI71">IFERROR(
FIND(0, JOIN("",IF(Tree!CI71&gt;(Tree!CJ71):(Tree!$CU71),1,0)) ),
LEN(    JOIN("",IF(Tree!CI71&gt;(Tree!CJ71):(Tree!$CU71),1,0))))</f>
        <v>12</v>
      </c>
      <c r="CJ71" s="9">
        <f t="array" ref="CJ71">IFERROR(
FIND(0, JOIN("",IF(Tree!CJ71&gt;(Tree!CK71):(Tree!$CU71),1,0)) ),
LEN(    JOIN("",IF(Tree!CJ71&gt;(Tree!CK71):(Tree!$CU71),1,0))))</f>
        <v>1</v>
      </c>
      <c r="CK71" s="9">
        <f t="array" ref="CK71">IFERROR(
FIND(0, JOIN("",IF(Tree!CK71&gt;(Tree!CL71):(Tree!$CU71),1,0)) ),
LEN(    JOIN("",IF(Tree!CK71&gt;(Tree!CL71):(Tree!$CU71),1,0))))</f>
        <v>2</v>
      </c>
      <c r="CL71" s="9">
        <f t="array" ref="CL71">IFERROR(
FIND(0, JOIN("",IF(Tree!CL71&gt;(Tree!CM71):(Tree!$CU71),1,0)) ),
LEN(    JOIN("",IF(Tree!CL71&gt;(Tree!CM71):(Tree!$CU71),1,0))))</f>
        <v>1</v>
      </c>
      <c r="CM71" s="9">
        <f t="array" ref="CM71">IFERROR(
FIND(0, JOIN("",IF(Tree!CM71&gt;(Tree!CN71):(Tree!$CU71),1,0)) ),
LEN(    JOIN("",IF(Tree!CM71&gt;(Tree!CN71):(Tree!$CU71),1,0))))</f>
        <v>6</v>
      </c>
      <c r="CN71" s="9">
        <f t="array" ref="CN71">IFERROR(
FIND(0, JOIN("",IF(Tree!CN71&gt;(Tree!CO71):(Tree!$CU71),1,0)) ),
LEN(    JOIN("",IF(Tree!CN71&gt;(Tree!CO71):(Tree!$CU71),1,0))))</f>
        <v>1</v>
      </c>
      <c r="CO71" s="9">
        <f t="array" ref="CO71">IFERROR(
FIND(0, JOIN("",IF(Tree!CO71&gt;(Tree!CP71):(Tree!$CU71),1,0)) ),
LEN(    JOIN("",IF(Tree!CO71&gt;(Tree!CP71):(Tree!$CU71),1,0))))</f>
        <v>1</v>
      </c>
      <c r="CP71" s="9">
        <f t="array" ref="CP71">IFERROR(
FIND(0, JOIN("",IF(Tree!CP71&gt;(Tree!CQ71):(Tree!$CU71),1,0)) ),
LEN(    JOIN("",IF(Tree!CP71&gt;(Tree!CQ71):(Tree!$CU71),1,0))))</f>
        <v>1</v>
      </c>
      <c r="CQ71" s="9">
        <f t="array" ref="CQ71">IFERROR(
FIND(0, JOIN("",IF(Tree!CQ71&gt;(Tree!CR71):(Tree!$CU71),1,0)) ),
LEN(    JOIN("",IF(Tree!CQ71&gt;(Tree!CR71):(Tree!$CU71),1,0))))</f>
        <v>1</v>
      </c>
      <c r="CR71" s="9">
        <f t="array" ref="CR71">IFERROR(
FIND(0, JOIN("",IF(Tree!CR71&gt;(Tree!CS71):(Tree!$CU71),1,0)) ),
LEN(    JOIN("",IF(Tree!CR71&gt;(Tree!CS71):(Tree!$CU71),1,0))))</f>
        <v>1</v>
      </c>
      <c r="CS71" s="9">
        <f t="array" ref="CS71">IFERROR(
FIND(0, JOIN("",IF(Tree!CS71&gt;(Tree!CT71):(Tree!$CU71),1,0)) ),
LEN(    JOIN("",IF(Tree!CS71&gt;(Tree!CT71):(Tree!$CU71),1,0))))</f>
        <v>2</v>
      </c>
      <c r="CT71" s="9">
        <f t="array" ref="CT71">IFERROR(
FIND(0, JOIN("",IF(Tree!CT71&gt;(Tree!CU71):(Tree!$CU71),1,0)) ),
LEN(    JOIN("",IF(Tree!CT71&gt;(Tree!CU71):(Tree!$CU71),1,0))))</f>
        <v>1</v>
      </c>
      <c r="CU71" s="11">
        <v>0.0</v>
      </c>
    </row>
    <row r="72" ht="15.0" customHeight="1">
      <c r="A72" s="11">
        <v>0.0</v>
      </c>
      <c r="B72" s="9">
        <f t="array" ref="B72">IFERROR(
FIND(0, JOIN("",IF(Tree!B72&gt;(Tree!C72):(Tree!$CU72),1,0)) ),
LEN(    JOIN("",IF(Tree!B72&gt;(Tree!C72):(Tree!$CU72),1,0))))</f>
        <v>4</v>
      </c>
      <c r="C72" s="9">
        <f t="array" ref="C72">IFERROR(
FIND(0, JOIN("",IF(Tree!C72&gt;(Tree!D72):(Tree!$CU72),1,0)) ),
LEN(    JOIN("",IF(Tree!C72&gt;(Tree!D72):(Tree!$CU72),1,0))))</f>
        <v>2</v>
      </c>
      <c r="D72" s="9">
        <f t="array" ref="D72">IFERROR(
FIND(0, JOIN("",IF(Tree!D72&gt;(Tree!E72):(Tree!$CU72),1,0)) ),
LEN(    JOIN("",IF(Tree!D72&gt;(Tree!E72):(Tree!$CU72),1,0))))</f>
        <v>1</v>
      </c>
      <c r="E72" s="9">
        <f t="array" ref="E72">IFERROR(
FIND(0, JOIN("",IF(Tree!E72&gt;(Tree!F72):(Tree!$CU72),1,0)) ),
LEN(    JOIN("",IF(Tree!E72&gt;(Tree!F72):(Tree!$CU72),1,0))))</f>
        <v>1</v>
      </c>
      <c r="F72" s="9">
        <f t="array" ref="F72">IFERROR(
FIND(0, JOIN("",IF(Tree!F72&gt;(Tree!G72):(Tree!$CU72),1,0)) ),
LEN(    JOIN("",IF(Tree!F72&gt;(Tree!G72):(Tree!$CU72),1,0))))</f>
        <v>1</v>
      </c>
      <c r="G72" s="9">
        <f t="array" ref="G72">IFERROR(
FIND(0, JOIN("",IF(Tree!G72&gt;(Tree!H72):(Tree!$CU72),1,0)) ),
LEN(    JOIN("",IF(Tree!G72&gt;(Tree!H72):(Tree!$CU72),1,0))))</f>
        <v>1</v>
      </c>
      <c r="H72" s="9">
        <f t="array" ref="H72">IFERROR(
FIND(0, JOIN("",IF(Tree!H72&gt;(Tree!I72):(Tree!$CU72),1,0)) ),
LEN(    JOIN("",IF(Tree!H72&gt;(Tree!I72):(Tree!$CU72),1,0))))</f>
        <v>3</v>
      </c>
      <c r="I72" s="9">
        <f t="array" ref="I72">IFERROR(
FIND(0, JOIN("",IF(Tree!I72&gt;(Tree!J72):(Tree!$CU72),1,0)) ),
LEN(    JOIN("",IF(Tree!I72&gt;(Tree!J72):(Tree!$CU72),1,0))))</f>
        <v>1</v>
      </c>
      <c r="J72" s="9">
        <f t="array" ref="J72">IFERROR(
FIND(0, JOIN("",IF(Tree!J72&gt;(Tree!K72):(Tree!$CU72),1,0)) ),
LEN(    JOIN("",IF(Tree!J72&gt;(Tree!K72):(Tree!$CU72),1,0))))</f>
        <v>1</v>
      </c>
      <c r="K72" s="9">
        <f t="array" ref="K72">IFERROR(
FIND(0, JOIN("",IF(Tree!K72&gt;(Tree!L72):(Tree!$CU72),1,0)) ),
LEN(    JOIN("",IF(Tree!K72&gt;(Tree!L72):(Tree!$CU72),1,0))))</f>
        <v>7</v>
      </c>
      <c r="L72" s="9">
        <f t="array" ref="L72">IFERROR(
FIND(0, JOIN("",IF(Tree!L72&gt;(Tree!M72):(Tree!$CU72),1,0)) ),
LEN(    JOIN("",IF(Tree!L72&gt;(Tree!M72):(Tree!$CU72),1,0))))</f>
        <v>2</v>
      </c>
      <c r="M72" s="9">
        <f t="array" ref="M72">IFERROR(
FIND(0, JOIN("",IF(Tree!M72&gt;(Tree!N72):(Tree!$CU72),1,0)) ),
LEN(    JOIN("",IF(Tree!M72&gt;(Tree!N72):(Tree!$CU72),1,0))))</f>
        <v>1</v>
      </c>
      <c r="N72" s="9">
        <f t="array" ref="N72">IFERROR(
FIND(0, JOIN("",IF(Tree!N72&gt;(Tree!O72):(Tree!$CU72),1,0)) ),
LEN(    JOIN("",IF(Tree!N72&gt;(Tree!O72):(Tree!$CU72),1,0))))</f>
        <v>2</v>
      </c>
      <c r="O72" s="9">
        <f t="array" ref="O72">IFERROR(
FIND(0, JOIN("",IF(Tree!O72&gt;(Tree!P72):(Tree!$CU72),1,0)) ),
LEN(    JOIN("",IF(Tree!O72&gt;(Tree!P72):(Tree!$CU72),1,0))))</f>
        <v>1</v>
      </c>
      <c r="P72" s="9">
        <f t="array" ref="P72">IFERROR(
FIND(0, JOIN("",IF(Tree!P72&gt;(Tree!Q72):(Tree!$CU72),1,0)) ),
LEN(    JOIN("",IF(Tree!P72&gt;(Tree!Q72):(Tree!$CU72),1,0))))</f>
        <v>2</v>
      </c>
      <c r="Q72" s="9">
        <f t="array" ref="Q72">IFERROR(
FIND(0, JOIN("",IF(Tree!Q72&gt;(Tree!R72):(Tree!$CU72),1,0)) ),
LEN(    JOIN("",IF(Tree!Q72&gt;(Tree!R72):(Tree!$CU72),1,0))))</f>
        <v>1</v>
      </c>
      <c r="R72" s="9">
        <f t="array" ref="R72">IFERROR(
FIND(0, JOIN("",IF(Tree!R72&gt;(Tree!S72):(Tree!$CU72),1,0)) ),
LEN(    JOIN("",IF(Tree!R72&gt;(Tree!S72):(Tree!$CU72),1,0))))</f>
        <v>7</v>
      </c>
      <c r="S72" s="9">
        <f t="array" ref="S72">IFERROR(
FIND(0, JOIN("",IF(Tree!S72&gt;(Tree!T72):(Tree!$CU72),1,0)) ),
LEN(    JOIN("",IF(Tree!S72&gt;(Tree!T72):(Tree!$CU72),1,0))))</f>
        <v>1</v>
      </c>
      <c r="T72" s="9">
        <f t="array" ref="T72">IFERROR(
FIND(0, JOIN("",IF(Tree!T72&gt;(Tree!U72):(Tree!$CU72),1,0)) ),
LEN(    JOIN("",IF(Tree!T72&gt;(Tree!U72):(Tree!$CU72),1,0))))</f>
        <v>2</v>
      </c>
      <c r="U72" s="9">
        <f t="array" ref="U72">IFERROR(
FIND(0, JOIN("",IF(Tree!U72&gt;(Tree!V72):(Tree!$CU72),1,0)) ),
LEN(    JOIN("",IF(Tree!U72&gt;(Tree!V72):(Tree!$CU72),1,0))))</f>
        <v>1</v>
      </c>
      <c r="V72" s="9">
        <f t="array" ref="V72">IFERROR(
FIND(0, JOIN("",IF(Tree!V72&gt;(Tree!W72):(Tree!$CU72),1,0)) ),
LEN(    JOIN("",IF(Tree!V72&gt;(Tree!W72):(Tree!$CU72),1,0))))</f>
        <v>1</v>
      </c>
      <c r="W72" s="9">
        <f t="array" ref="W72">IFERROR(
FIND(0, JOIN("",IF(Tree!W72&gt;(Tree!X72):(Tree!$CU72),1,0)) ),
LEN(    JOIN("",IF(Tree!W72&gt;(Tree!X72):(Tree!$CU72),1,0))))</f>
        <v>2</v>
      </c>
      <c r="X72" s="9">
        <f t="array" ref="X72">IFERROR(
FIND(0, JOIN("",IF(Tree!X72&gt;(Tree!Y72):(Tree!$CU72),1,0)) ),
LEN(    JOIN("",IF(Tree!X72&gt;(Tree!Y72):(Tree!$CU72),1,0))))</f>
        <v>1</v>
      </c>
      <c r="Y72" s="9">
        <f t="array" ref="Y72">IFERROR(
FIND(0, JOIN("",IF(Tree!Y72&gt;(Tree!Z72):(Tree!$CU72),1,0)) ),
LEN(    JOIN("",IF(Tree!Y72&gt;(Tree!Z72):(Tree!$CU72),1,0))))</f>
        <v>1</v>
      </c>
      <c r="Z72" s="9">
        <f t="array" ref="Z72">IFERROR(
FIND(0, JOIN("",IF(Tree!Z72&gt;(Tree!AA72):(Tree!$CU72),1,0)) ),
LEN(    JOIN("",IF(Tree!Z72&gt;(Tree!AA72):(Tree!$CU72),1,0))))</f>
        <v>3</v>
      </c>
      <c r="AA72" s="9">
        <f t="array" ref="AA72">IFERROR(
FIND(0, JOIN("",IF(Tree!AA72&gt;(Tree!AB72):(Tree!$CU72),1,0)) ),
LEN(    JOIN("",IF(Tree!AA72&gt;(Tree!AB72):(Tree!$CU72),1,0))))</f>
        <v>1</v>
      </c>
      <c r="AB72" s="9">
        <f t="array" ref="AB72">IFERROR(
FIND(0, JOIN("",IF(Tree!AB72&gt;(Tree!AC72):(Tree!$CU72),1,0)) ),
LEN(    JOIN("",IF(Tree!AB72&gt;(Tree!AC72):(Tree!$CU72),1,0))))</f>
        <v>1</v>
      </c>
      <c r="AC72" s="9">
        <f t="array" ref="AC72">IFERROR(
FIND(0, JOIN("",IF(Tree!AC72&gt;(Tree!AD72):(Tree!$CU72),1,0)) ),
LEN(    JOIN("",IF(Tree!AC72&gt;(Tree!AD72):(Tree!$CU72),1,0))))</f>
        <v>3</v>
      </c>
      <c r="AD72" s="9">
        <f t="array" ref="AD72">IFERROR(
FIND(0, JOIN("",IF(Tree!AD72&gt;(Tree!AE72):(Tree!$CU72),1,0)) ),
LEN(    JOIN("",IF(Tree!AD72&gt;(Tree!AE72):(Tree!$CU72),1,0))))</f>
        <v>2</v>
      </c>
      <c r="AE72" s="9">
        <f t="array" ref="AE72">IFERROR(
FIND(0, JOIN("",IF(Tree!AE72&gt;(Tree!AF72):(Tree!$CU72),1,0)) ),
LEN(    JOIN("",IF(Tree!AE72&gt;(Tree!AF72):(Tree!$CU72),1,0))))</f>
        <v>1</v>
      </c>
      <c r="AF72" s="9">
        <f t="array" ref="AF72">IFERROR(
FIND(0, JOIN("",IF(Tree!AF72&gt;(Tree!AG72):(Tree!$CU72),1,0)) ),
LEN(    JOIN("",IF(Tree!AF72&gt;(Tree!AG72):(Tree!$CU72),1,0))))</f>
        <v>2</v>
      </c>
      <c r="AG72" s="9">
        <f t="array" ref="AG72">IFERROR(
FIND(0, JOIN("",IF(Tree!AG72&gt;(Tree!AH72):(Tree!$CU72),1,0)) ),
LEN(    JOIN("",IF(Tree!AG72&gt;(Tree!AH72):(Tree!$CU72),1,0))))</f>
        <v>1</v>
      </c>
      <c r="AH72" s="9">
        <f t="array" ref="AH72">IFERROR(
FIND(0, JOIN("",IF(Tree!AH72&gt;(Tree!AI72):(Tree!$CU72),1,0)) ),
LEN(    JOIN("",IF(Tree!AH72&gt;(Tree!AI72):(Tree!$CU72),1,0))))</f>
        <v>7</v>
      </c>
      <c r="AI72" s="9">
        <f t="array" ref="AI72">IFERROR(
FIND(0, JOIN("",IF(Tree!AI72&gt;(Tree!AJ72):(Tree!$CU72),1,0)) ),
LEN(    JOIN("",IF(Tree!AI72&gt;(Tree!AJ72):(Tree!$CU72),1,0))))</f>
        <v>1</v>
      </c>
      <c r="AJ72" s="9">
        <f t="array" ref="AJ72">IFERROR(
FIND(0, JOIN("",IF(Tree!AJ72&gt;(Tree!AK72):(Tree!$CU72),1,0)) ),
LEN(    JOIN("",IF(Tree!AJ72&gt;(Tree!AK72):(Tree!$CU72),1,0))))</f>
        <v>1</v>
      </c>
      <c r="AK72" s="9">
        <f t="array" ref="AK72">IFERROR(
FIND(0, JOIN("",IF(Tree!AK72&gt;(Tree!AL72):(Tree!$CU72),1,0)) ),
LEN(    JOIN("",IF(Tree!AK72&gt;(Tree!AL72):(Tree!$CU72),1,0))))</f>
        <v>1</v>
      </c>
      <c r="AL72" s="9">
        <f t="array" ref="AL72">IFERROR(
FIND(0, JOIN("",IF(Tree!AL72&gt;(Tree!AM72):(Tree!$CU72),1,0)) ),
LEN(    JOIN("",IF(Tree!AL72&gt;(Tree!AM72):(Tree!$CU72),1,0))))</f>
        <v>1</v>
      </c>
      <c r="AM72" s="9">
        <f t="array" ref="AM72">IFERROR(
FIND(0, JOIN("",IF(Tree!AM72&gt;(Tree!AN72):(Tree!$CU72),1,0)) ),
LEN(    JOIN("",IF(Tree!AM72&gt;(Tree!AN72):(Tree!$CU72),1,0))))</f>
        <v>2</v>
      </c>
      <c r="AN72" s="9">
        <f t="array" ref="AN72">IFERROR(
FIND(0, JOIN("",IF(Tree!AN72&gt;(Tree!AO72):(Tree!$CU72),1,0)) ),
LEN(    JOIN("",IF(Tree!AN72&gt;(Tree!AO72):(Tree!$CU72),1,0))))</f>
        <v>1</v>
      </c>
      <c r="AO72" s="9">
        <f t="array" ref="AO72">IFERROR(
FIND(0, JOIN("",IF(Tree!AO72&gt;(Tree!AP72):(Tree!$CU72),1,0)) ),
LEN(    JOIN("",IF(Tree!AO72&gt;(Tree!AP72):(Tree!$CU72),1,0))))</f>
        <v>3</v>
      </c>
      <c r="AP72" s="9">
        <f t="array" ref="AP72">IFERROR(
FIND(0, JOIN("",IF(Tree!AP72&gt;(Tree!AQ72):(Tree!$CU72),1,0)) ),
LEN(    JOIN("",IF(Tree!AP72&gt;(Tree!AQ72):(Tree!$CU72),1,0))))</f>
        <v>1</v>
      </c>
      <c r="AQ72" s="9">
        <f t="array" ref="AQ72">IFERROR(
FIND(0, JOIN("",IF(Tree!AQ72&gt;(Tree!AR72):(Tree!$CU72),1,0)) ),
LEN(    JOIN("",IF(Tree!AQ72&gt;(Tree!AR72):(Tree!$CU72),1,0))))</f>
        <v>1</v>
      </c>
      <c r="AR72" s="9">
        <f t="array" ref="AR72">IFERROR(
FIND(0, JOIN("",IF(Tree!AR72&gt;(Tree!AS72):(Tree!$CU72),1,0)) ),
LEN(    JOIN("",IF(Tree!AR72&gt;(Tree!AS72):(Tree!$CU72),1,0))))</f>
        <v>4</v>
      </c>
      <c r="AS72" s="9">
        <f t="array" ref="AS72">IFERROR(
FIND(0, JOIN("",IF(Tree!AS72&gt;(Tree!AT72):(Tree!$CU72),1,0)) ),
LEN(    JOIN("",IF(Tree!AS72&gt;(Tree!AT72):(Tree!$CU72),1,0))))</f>
        <v>1</v>
      </c>
      <c r="AT72" s="9">
        <f t="array" ref="AT72">IFERROR(
FIND(0, JOIN("",IF(Tree!AT72&gt;(Tree!AU72):(Tree!$CU72),1,0)) ),
LEN(    JOIN("",IF(Tree!AT72&gt;(Tree!AU72):(Tree!$CU72),1,0))))</f>
        <v>1</v>
      </c>
      <c r="AU72" s="9">
        <f t="array" ref="AU72">IFERROR(
FIND(0, JOIN("",IF(Tree!AU72&gt;(Tree!AV72):(Tree!$CU72),1,0)) ),
LEN(    JOIN("",IF(Tree!AU72&gt;(Tree!AV72):(Tree!$CU72),1,0))))</f>
        <v>1</v>
      </c>
      <c r="AV72" s="9">
        <f t="array" ref="AV72">IFERROR(
FIND(0, JOIN("",IF(Tree!AV72&gt;(Tree!AW72):(Tree!$CU72),1,0)) ),
LEN(    JOIN("",IF(Tree!AV72&gt;(Tree!AW72):(Tree!$CU72),1,0))))</f>
        <v>3</v>
      </c>
      <c r="AW72" s="9">
        <f t="array" ref="AW72">IFERROR(
FIND(0, JOIN("",IF(Tree!AW72&gt;(Tree!AX72):(Tree!$CU72),1,0)) ),
LEN(    JOIN("",IF(Tree!AW72&gt;(Tree!AX72):(Tree!$CU72),1,0))))</f>
        <v>1</v>
      </c>
      <c r="AX72" s="9">
        <f t="array" ref="AX72">IFERROR(
FIND(0, JOIN("",IF(Tree!AX72&gt;(Tree!AY72):(Tree!$CU72),1,0)) ),
LEN(    JOIN("",IF(Tree!AX72&gt;(Tree!AY72):(Tree!$CU72),1,0))))</f>
        <v>1</v>
      </c>
      <c r="AY72" s="9">
        <f t="array" ref="AY72">IFERROR(
FIND(0, JOIN("",IF(Tree!AY72&gt;(Tree!AZ72):(Tree!$CU72),1,0)) ),
LEN(    JOIN("",IF(Tree!AY72&gt;(Tree!AZ72):(Tree!$CU72),1,0))))</f>
        <v>1</v>
      </c>
      <c r="AZ72" s="9">
        <f t="array" ref="AZ72">IFERROR(
FIND(0, JOIN("",IF(Tree!AZ72&gt;(Tree!BA72):(Tree!$CU72),1,0)) ),
LEN(    JOIN("",IF(Tree!AZ72&gt;(Tree!BA72):(Tree!$CU72),1,0))))</f>
        <v>1</v>
      </c>
      <c r="BA72" s="9">
        <f t="array" ref="BA72">IFERROR(
FIND(0, JOIN("",IF(Tree!BA72&gt;(Tree!BB72):(Tree!$CU72),1,0)) ),
LEN(    JOIN("",IF(Tree!BA72&gt;(Tree!BB72):(Tree!$CU72),1,0))))</f>
        <v>46</v>
      </c>
      <c r="BB72" s="9">
        <f t="array" ref="BB72">IFERROR(
FIND(0, JOIN("",IF(Tree!BB72&gt;(Tree!BC72):(Tree!$CU72),1,0)) ),
LEN(    JOIN("",IF(Tree!BB72&gt;(Tree!BC72):(Tree!$CU72),1,0))))</f>
        <v>1</v>
      </c>
      <c r="BC72" s="9">
        <f t="array" ref="BC72">IFERROR(
FIND(0, JOIN("",IF(Tree!BC72&gt;(Tree!BD72):(Tree!$CU72),1,0)) ),
LEN(    JOIN("",IF(Tree!BC72&gt;(Tree!BD72):(Tree!$CU72),1,0))))</f>
        <v>1</v>
      </c>
      <c r="BD72" s="9">
        <f t="array" ref="BD72">IFERROR(
FIND(0, JOIN("",IF(Tree!BD72&gt;(Tree!BE72):(Tree!$CU72),1,0)) ),
LEN(    JOIN("",IF(Tree!BD72&gt;(Tree!BE72):(Tree!$CU72),1,0))))</f>
        <v>9</v>
      </c>
      <c r="BE72" s="9">
        <f t="array" ref="BE72">IFERROR(
FIND(0, JOIN("",IF(Tree!BE72&gt;(Tree!BF72):(Tree!$CU72),1,0)) ),
LEN(    JOIN("",IF(Tree!BE72&gt;(Tree!BF72):(Tree!$CU72),1,0))))</f>
        <v>1</v>
      </c>
      <c r="BF72" s="9">
        <f t="array" ref="BF72">IFERROR(
FIND(0, JOIN("",IF(Tree!BF72&gt;(Tree!BG72):(Tree!$CU72),1,0)) ),
LEN(    JOIN("",IF(Tree!BF72&gt;(Tree!BG72):(Tree!$CU72),1,0))))</f>
        <v>1</v>
      </c>
      <c r="BG72" s="9">
        <f t="array" ref="BG72">IFERROR(
FIND(0, JOIN("",IF(Tree!BG72&gt;(Tree!BH72):(Tree!$CU72),1,0)) ),
LEN(    JOIN("",IF(Tree!BG72&gt;(Tree!BH72):(Tree!$CU72),1,0))))</f>
        <v>4</v>
      </c>
      <c r="BH72" s="9">
        <f t="array" ref="BH72">IFERROR(
FIND(0, JOIN("",IF(Tree!BH72&gt;(Tree!BI72):(Tree!$CU72),1,0)) ),
LEN(    JOIN("",IF(Tree!BH72&gt;(Tree!BI72):(Tree!$CU72),1,0))))</f>
        <v>1</v>
      </c>
      <c r="BI72" s="9">
        <f t="array" ref="BI72">IFERROR(
FIND(0, JOIN("",IF(Tree!BI72&gt;(Tree!BJ72):(Tree!$CU72),1,0)) ),
LEN(    JOIN("",IF(Tree!BI72&gt;(Tree!BJ72):(Tree!$CU72),1,0))))</f>
        <v>1</v>
      </c>
      <c r="BJ72" s="9">
        <f t="array" ref="BJ72">IFERROR(
FIND(0, JOIN("",IF(Tree!BJ72&gt;(Tree!BK72):(Tree!$CU72),1,0)) ),
LEN(    JOIN("",IF(Tree!BJ72&gt;(Tree!BK72):(Tree!$CU72),1,0))))</f>
        <v>1</v>
      </c>
      <c r="BK72" s="9">
        <f t="array" ref="BK72">IFERROR(
FIND(0, JOIN("",IF(Tree!BK72&gt;(Tree!BL72):(Tree!$CU72),1,0)) ),
LEN(    JOIN("",IF(Tree!BK72&gt;(Tree!BL72):(Tree!$CU72),1,0))))</f>
        <v>2</v>
      </c>
      <c r="BL72" s="9">
        <f t="array" ref="BL72">IFERROR(
FIND(0, JOIN("",IF(Tree!BL72&gt;(Tree!BM72):(Tree!$CU72),1,0)) ),
LEN(    JOIN("",IF(Tree!BL72&gt;(Tree!BM72):(Tree!$CU72),1,0))))</f>
        <v>1</v>
      </c>
      <c r="BM72" s="9">
        <f t="array" ref="BM72">IFERROR(
FIND(0, JOIN("",IF(Tree!BM72&gt;(Tree!BN72):(Tree!$CU72),1,0)) ),
LEN(    JOIN("",IF(Tree!BM72&gt;(Tree!BN72):(Tree!$CU72),1,0))))</f>
        <v>34</v>
      </c>
      <c r="BN72" s="9">
        <f t="array" ref="BN72">IFERROR(
FIND(0, JOIN("",IF(Tree!BN72&gt;(Tree!BO72):(Tree!$CU72),1,0)) ),
LEN(    JOIN("",IF(Tree!BN72&gt;(Tree!BO72):(Tree!$CU72),1,0))))</f>
        <v>1</v>
      </c>
      <c r="BO72" s="9">
        <f t="array" ref="BO72">IFERROR(
FIND(0, JOIN("",IF(Tree!BO72&gt;(Tree!BP72):(Tree!$CU72),1,0)) ),
LEN(    JOIN("",IF(Tree!BO72&gt;(Tree!BP72):(Tree!$CU72),1,0))))</f>
        <v>1</v>
      </c>
      <c r="BP72" s="9">
        <f t="array" ref="BP72">IFERROR(
FIND(0, JOIN("",IF(Tree!BP72&gt;(Tree!BQ72):(Tree!$CU72),1,0)) ),
LEN(    JOIN("",IF(Tree!BP72&gt;(Tree!BQ72):(Tree!$CU72),1,0))))</f>
        <v>2</v>
      </c>
      <c r="BQ72" s="9">
        <f t="array" ref="BQ72">IFERROR(
FIND(0, JOIN("",IF(Tree!BQ72&gt;(Tree!BR72):(Tree!$CU72),1,0)) ),
LEN(    JOIN("",IF(Tree!BQ72&gt;(Tree!BR72):(Tree!$CU72),1,0))))</f>
        <v>1</v>
      </c>
      <c r="BR72" s="9">
        <f t="array" ref="BR72">IFERROR(
FIND(0, JOIN("",IF(Tree!BR72&gt;(Tree!BS72):(Tree!$CU72),1,0)) ),
LEN(    JOIN("",IF(Tree!BR72&gt;(Tree!BS72):(Tree!$CU72),1,0))))</f>
        <v>1</v>
      </c>
      <c r="BS72" s="9">
        <f t="array" ref="BS72">IFERROR(
FIND(0, JOIN("",IF(Tree!BS72&gt;(Tree!BT72):(Tree!$CU72),1,0)) ),
LEN(    JOIN("",IF(Tree!BS72&gt;(Tree!BT72):(Tree!$CU72),1,0))))</f>
        <v>1</v>
      </c>
      <c r="BT72" s="9">
        <f t="array" ref="BT72">IFERROR(
FIND(0, JOIN("",IF(Tree!BT72&gt;(Tree!BU72):(Tree!$CU72),1,0)) ),
LEN(    JOIN("",IF(Tree!BT72&gt;(Tree!BU72):(Tree!$CU72),1,0))))</f>
        <v>27</v>
      </c>
      <c r="BU72" s="9">
        <f t="array" ref="BU72">IFERROR(
FIND(0, JOIN("",IF(Tree!BU72&gt;(Tree!BV72):(Tree!$CU72),1,0)) ),
LEN(    JOIN("",IF(Tree!BU72&gt;(Tree!BV72):(Tree!$CU72),1,0))))</f>
        <v>1</v>
      </c>
      <c r="BV72" s="9">
        <f t="array" ref="BV72">IFERROR(
FIND(0, JOIN("",IF(Tree!BV72&gt;(Tree!BW72):(Tree!$CU72),1,0)) ),
LEN(    JOIN("",IF(Tree!BV72&gt;(Tree!BW72):(Tree!$CU72),1,0))))</f>
        <v>2</v>
      </c>
      <c r="BW72" s="9">
        <f t="array" ref="BW72">IFERROR(
FIND(0, JOIN("",IF(Tree!BW72&gt;(Tree!BX72):(Tree!$CU72),1,0)) ),
LEN(    JOIN("",IF(Tree!BW72&gt;(Tree!BX72):(Tree!$CU72),1,0))))</f>
        <v>1</v>
      </c>
      <c r="BX72" s="9">
        <f t="array" ref="BX72">IFERROR(
FIND(0, JOIN("",IF(Tree!BX72&gt;(Tree!BY72):(Tree!$CU72),1,0)) ),
LEN(    JOIN("",IF(Tree!BX72&gt;(Tree!BY72):(Tree!$CU72),1,0))))</f>
        <v>3</v>
      </c>
      <c r="BY72" s="9">
        <f t="array" ref="BY72">IFERROR(
FIND(0, JOIN("",IF(Tree!BY72&gt;(Tree!BZ72):(Tree!$CU72),1,0)) ),
LEN(    JOIN("",IF(Tree!BY72&gt;(Tree!BZ72):(Tree!$CU72),1,0))))</f>
        <v>2</v>
      </c>
      <c r="BZ72" s="9">
        <f t="array" ref="BZ72">IFERROR(
FIND(0, JOIN("",IF(Tree!BZ72&gt;(Tree!CA72):(Tree!$CU72),1,0)) ),
LEN(    JOIN("",IF(Tree!BZ72&gt;(Tree!CA72):(Tree!$CU72),1,0))))</f>
        <v>1</v>
      </c>
      <c r="CA72" s="9">
        <f t="array" ref="CA72">IFERROR(
FIND(0, JOIN("",IF(Tree!CA72&gt;(Tree!CB72):(Tree!$CU72),1,0)) ),
LEN(    JOIN("",IF(Tree!CA72&gt;(Tree!CB72):(Tree!$CU72),1,0))))</f>
        <v>1</v>
      </c>
      <c r="CB72" s="9">
        <f t="array" ref="CB72">IFERROR(
FIND(0, JOIN("",IF(Tree!CB72&gt;(Tree!CC72):(Tree!$CU72),1,0)) ),
LEN(    JOIN("",IF(Tree!CB72&gt;(Tree!CC72):(Tree!$CU72),1,0))))</f>
        <v>3</v>
      </c>
      <c r="CC72" s="9">
        <f t="array" ref="CC72">IFERROR(
FIND(0, JOIN("",IF(Tree!CC72&gt;(Tree!CD72):(Tree!$CU72),1,0)) ),
LEN(    JOIN("",IF(Tree!CC72&gt;(Tree!CD72):(Tree!$CU72),1,0))))</f>
        <v>1</v>
      </c>
      <c r="CD72" s="9">
        <f t="array" ref="CD72">IFERROR(
FIND(0, JOIN("",IF(Tree!CD72&gt;(Tree!CE72):(Tree!$CU72),1,0)) ),
LEN(    JOIN("",IF(Tree!CD72&gt;(Tree!CE72):(Tree!$CU72),1,0))))</f>
        <v>1</v>
      </c>
      <c r="CE72" s="9">
        <f t="array" ref="CE72">IFERROR(
FIND(0, JOIN("",IF(Tree!CE72&gt;(Tree!CF72):(Tree!$CU72),1,0)) ),
LEN(    JOIN("",IF(Tree!CE72&gt;(Tree!CF72):(Tree!$CU72),1,0))))</f>
        <v>1</v>
      </c>
      <c r="CF72" s="9">
        <f t="array" ref="CF72">IFERROR(
FIND(0, JOIN("",IF(Tree!CF72&gt;(Tree!CG72):(Tree!$CU72),1,0)) ),
LEN(    JOIN("",IF(Tree!CF72&gt;(Tree!CG72):(Tree!$CU72),1,0))))</f>
        <v>4</v>
      </c>
      <c r="CG72" s="9">
        <f t="array" ref="CG72">IFERROR(
FIND(0, JOIN("",IF(Tree!CG72&gt;(Tree!CH72):(Tree!$CU72),1,0)) ),
LEN(    JOIN("",IF(Tree!CG72&gt;(Tree!CH72):(Tree!$CU72),1,0))))</f>
        <v>3</v>
      </c>
      <c r="CH72" s="9">
        <f t="array" ref="CH72">IFERROR(
FIND(0, JOIN("",IF(Tree!CH72&gt;(Tree!CI72):(Tree!$CU72),1,0)) ),
LEN(    JOIN("",IF(Tree!CH72&gt;(Tree!CI72):(Tree!$CU72),1,0))))</f>
        <v>1</v>
      </c>
      <c r="CI72" s="9">
        <f t="array" ref="CI72">IFERROR(
FIND(0, JOIN("",IF(Tree!CI72&gt;(Tree!CJ72):(Tree!$CU72),1,0)) ),
LEN(    JOIN("",IF(Tree!CI72&gt;(Tree!CJ72):(Tree!$CU72),1,0))))</f>
        <v>1</v>
      </c>
      <c r="CJ72" s="9">
        <f t="array" ref="CJ72">IFERROR(
FIND(0, JOIN("",IF(Tree!CJ72&gt;(Tree!CK72):(Tree!$CU72),1,0)) ),
LEN(    JOIN("",IF(Tree!CJ72&gt;(Tree!CK72):(Tree!$CU72),1,0))))</f>
        <v>11</v>
      </c>
      <c r="CK72" s="9">
        <f t="array" ref="CK72">IFERROR(
FIND(0, JOIN("",IF(Tree!CK72&gt;(Tree!CL72):(Tree!$CU72),1,0)) ),
LEN(    JOIN("",IF(Tree!CK72&gt;(Tree!CL72):(Tree!$CU72),1,0))))</f>
        <v>6</v>
      </c>
      <c r="CL72" s="9">
        <f t="array" ref="CL72">IFERROR(
FIND(0, JOIN("",IF(Tree!CL72&gt;(Tree!CM72):(Tree!$CU72),1,0)) ),
LEN(    JOIN("",IF(Tree!CL72&gt;(Tree!CM72):(Tree!$CU72),1,0))))</f>
        <v>1</v>
      </c>
      <c r="CM72" s="9">
        <f t="array" ref="CM72">IFERROR(
FIND(0, JOIN("",IF(Tree!CM72&gt;(Tree!CN72):(Tree!$CU72),1,0)) ),
LEN(    JOIN("",IF(Tree!CM72&gt;(Tree!CN72):(Tree!$CU72),1,0))))</f>
        <v>4</v>
      </c>
      <c r="CN72" s="9">
        <f t="array" ref="CN72">IFERROR(
FIND(0, JOIN("",IF(Tree!CN72&gt;(Tree!CO72):(Tree!$CU72),1,0)) ),
LEN(    JOIN("",IF(Tree!CN72&gt;(Tree!CO72):(Tree!$CU72),1,0))))</f>
        <v>2</v>
      </c>
      <c r="CO72" s="9">
        <f t="array" ref="CO72">IFERROR(
FIND(0, JOIN("",IF(Tree!CO72&gt;(Tree!CP72):(Tree!$CU72),1,0)) ),
LEN(    JOIN("",IF(Tree!CO72&gt;(Tree!CP72):(Tree!$CU72),1,0))))</f>
        <v>1</v>
      </c>
      <c r="CP72" s="9">
        <f t="array" ref="CP72">IFERROR(
FIND(0, JOIN("",IF(Tree!CP72&gt;(Tree!CQ72):(Tree!$CU72),1,0)) ),
LEN(    JOIN("",IF(Tree!CP72&gt;(Tree!CQ72):(Tree!$CU72),1,0))))</f>
        <v>1</v>
      </c>
      <c r="CQ72" s="9">
        <f t="array" ref="CQ72">IFERROR(
FIND(0, JOIN("",IF(Tree!CQ72&gt;(Tree!CR72):(Tree!$CU72),1,0)) ),
LEN(    JOIN("",IF(Tree!CQ72&gt;(Tree!CR72):(Tree!$CU72),1,0))))</f>
        <v>4</v>
      </c>
      <c r="CR72" s="9">
        <f t="array" ref="CR72">IFERROR(
FIND(0, JOIN("",IF(Tree!CR72&gt;(Tree!CS72):(Tree!$CU72),1,0)) ),
LEN(    JOIN("",IF(Tree!CR72&gt;(Tree!CS72):(Tree!$CU72),1,0))))</f>
        <v>1</v>
      </c>
      <c r="CS72" s="9">
        <f t="array" ref="CS72">IFERROR(
FIND(0, JOIN("",IF(Tree!CS72&gt;(Tree!CT72):(Tree!$CU72),1,0)) ),
LEN(    JOIN("",IF(Tree!CS72&gt;(Tree!CT72):(Tree!$CU72),1,0))))</f>
        <v>1</v>
      </c>
      <c r="CT72" s="9">
        <f t="array" ref="CT72">IFERROR(
FIND(0, JOIN("",IF(Tree!CT72&gt;(Tree!CU72):(Tree!$CU72),1,0)) ),
LEN(    JOIN("",IF(Tree!CT72&gt;(Tree!CU72):(Tree!$CU72),1,0))))</f>
        <v>1</v>
      </c>
      <c r="CU72" s="11">
        <v>0.0</v>
      </c>
    </row>
    <row r="73" ht="15.0" customHeight="1">
      <c r="A73" s="11">
        <v>0.0</v>
      </c>
      <c r="B73" s="9">
        <f t="array" ref="B73">IFERROR(
FIND(0, JOIN("",IF(Tree!B73&gt;(Tree!C73):(Tree!$CU73),1,0)) ),
LEN(    JOIN("",IF(Tree!B73&gt;(Tree!C73):(Tree!$CU73),1,0))))</f>
        <v>2</v>
      </c>
      <c r="C73" s="9">
        <f t="array" ref="C73">IFERROR(
FIND(0, JOIN("",IF(Tree!C73&gt;(Tree!D73):(Tree!$CU73),1,0)) ),
LEN(    JOIN("",IF(Tree!C73&gt;(Tree!D73):(Tree!$CU73),1,0))))</f>
        <v>1</v>
      </c>
      <c r="D73" s="9">
        <f t="array" ref="D73">IFERROR(
FIND(0, JOIN("",IF(Tree!D73&gt;(Tree!E73):(Tree!$CU73),1,0)) ),
LEN(    JOIN("",IF(Tree!D73&gt;(Tree!E73):(Tree!$CU73),1,0))))</f>
        <v>1</v>
      </c>
      <c r="E73" s="9">
        <f t="array" ref="E73">IFERROR(
FIND(0, JOIN("",IF(Tree!E73&gt;(Tree!F73):(Tree!$CU73),1,0)) ),
LEN(    JOIN("",IF(Tree!E73&gt;(Tree!F73):(Tree!$CU73),1,0))))</f>
        <v>1</v>
      </c>
      <c r="F73" s="9">
        <f t="array" ref="F73">IFERROR(
FIND(0, JOIN("",IF(Tree!F73&gt;(Tree!G73):(Tree!$CU73),1,0)) ),
LEN(    JOIN("",IF(Tree!F73&gt;(Tree!G73):(Tree!$CU73),1,0))))</f>
        <v>1</v>
      </c>
      <c r="G73" s="9">
        <f t="array" ref="G73">IFERROR(
FIND(0, JOIN("",IF(Tree!G73&gt;(Tree!H73):(Tree!$CU73),1,0)) ),
LEN(    JOIN("",IF(Tree!G73&gt;(Tree!H73):(Tree!$CU73),1,0))))</f>
        <v>6</v>
      </c>
      <c r="H73" s="9">
        <f t="array" ref="H73">IFERROR(
FIND(0, JOIN("",IF(Tree!H73&gt;(Tree!I73):(Tree!$CU73),1,0)) ),
LEN(    JOIN("",IF(Tree!H73&gt;(Tree!I73):(Tree!$CU73),1,0))))</f>
        <v>5</v>
      </c>
      <c r="I73" s="9">
        <f t="array" ref="I73">IFERROR(
FIND(0, JOIN("",IF(Tree!I73&gt;(Tree!J73):(Tree!$CU73),1,0)) ),
LEN(    JOIN("",IF(Tree!I73&gt;(Tree!J73):(Tree!$CU73),1,0))))</f>
        <v>1</v>
      </c>
      <c r="J73" s="9">
        <f t="array" ref="J73">IFERROR(
FIND(0, JOIN("",IF(Tree!J73&gt;(Tree!K73):(Tree!$CU73),1,0)) ),
LEN(    JOIN("",IF(Tree!J73&gt;(Tree!K73):(Tree!$CU73),1,0))))</f>
        <v>1</v>
      </c>
      <c r="K73" s="9">
        <f t="array" ref="K73">IFERROR(
FIND(0, JOIN("",IF(Tree!K73&gt;(Tree!L73):(Tree!$CU73),1,0)) ),
LEN(    JOIN("",IF(Tree!K73&gt;(Tree!L73):(Tree!$CU73),1,0))))</f>
        <v>1</v>
      </c>
      <c r="L73" s="9">
        <f t="array" ref="L73">IFERROR(
FIND(0, JOIN("",IF(Tree!L73&gt;(Tree!M73):(Tree!$CU73),1,0)) ),
LEN(    JOIN("",IF(Tree!L73&gt;(Tree!M73):(Tree!$CU73),1,0))))</f>
        <v>1</v>
      </c>
      <c r="M73" s="9">
        <f t="array" ref="M73">IFERROR(
FIND(0, JOIN("",IF(Tree!M73&gt;(Tree!N73):(Tree!$CU73),1,0)) ),
LEN(    JOIN("",IF(Tree!M73&gt;(Tree!N73):(Tree!$CU73),1,0))))</f>
        <v>2</v>
      </c>
      <c r="N73" s="9">
        <f t="array" ref="N73">IFERROR(
FIND(0, JOIN("",IF(Tree!N73&gt;(Tree!O73):(Tree!$CU73),1,0)) ),
LEN(    JOIN("",IF(Tree!N73&gt;(Tree!O73):(Tree!$CU73),1,0))))</f>
        <v>1</v>
      </c>
      <c r="O73" s="9">
        <f t="array" ref="O73">IFERROR(
FIND(0, JOIN("",IF(Tree!O73&gt;(Tree!P73):(Tree!$CU73),1,0)) ),
LEN(    JOIN("",IF(Tree!O73&gt;(Tree!P73):(Tree!$CU73),1,0))))</f>
        <v>1</v>
      </c>
      <c r="P73" s="9">
        <f t="array" ref="P73">IFERROR(
FIND(0, JOIN("",IF(Tree!P73&gt;(Tree!Q73):(Tree!$CU73),1,0)) ),
LEN(    JOIN("",IF(Tree!P73&gt;(Tree!Q73):(Tree!$CU73),1,0))))</f>
        <v>1</v>
      </c>
      <c r="Q73" s="9">
        <f t="array" ref="Q73">IFERROR(
FIND(0, JOIN("",IF(Tree!Q73&gt;(Tree!R73):(Tree!$CU73),1,0)) ),
LEN(    JOIN("",IF(Tree!Q73&gt;(Tree!R73):(Tree!$CU73),1,0))))</f>
        <v>9</v>
      </c>
      <c r="R73" s="9">
        <f t="array" ref="R73">IFERROR(
FIND(0, JOIN("",IF(Tree!R73&gt;(Tree!S73):(Tree!$CU73),1,0)) ),
LEN(    JOIN("",IF(Tree!R73&gt;(Tree!S73):(Tree!$CU73),1,0))))</f>
        <v>1</v>
      </c>
      <c r="S73" s="9">
        <f t="array" ref="S73">IFERROR(
FIND(0, JOIN("",IF(Tree!S73&gt;(Tree!T73):(Tree!$CU73),1,0)) ),
LEN(    JOIN("",IF(Tree!S73&gt;(Tree!T73):(Tree!$CU73),1,0))))</f>
        <v>1</v>
      </c>
      <c r="T73" s="9">
        <f t="array" ref="T73">IFERROR(
FIND(0, JOIN("",IF(Tree!T73&gt;(Tree!U73):(Tree!$CU73),1,0)) ),
LEN(    JOIN("",IF(Tree!T73&gt;(Tree!U73):(Tree!$CU73),1,0))))</f>
        <v>1</v>
      </c>
      <c r="U73" s="9">
        <f t="array" ref="U73">IFERROR(
FIND(0, JOIN("",IF(Tree!U73&gt;(Tree!V73):(Tree!$CU73),1,0)) ),
LEN(    JOIN("",IF(Tree!U73&gt;(Tree!V73):(Tree!$CU73),1,0))))</f>
        <v>2</v>
      </c>
      <c r="V73" s="9">
        <f t="array" ref="V73">IFERROR(
FIND(0, JOIN("",IF(Tree!V73&gt;(Tree!W73):(Tree!$CU73),1,0)) ),
LEN(    JOIN("",IF(Tree!V73&gt;(Tree!W73):(Tree!$CU73),1,0))))</f>
        <v>1</v>
      </c>
      <c r="W73" s="9">
        <f t="array" ref="W73">IFERROR(
FIND(0, JOIN("",IF(Tree!W73&gt;(Tree!X73):(Tree!$CU73),1,0)) ),
LEN(    JOIN("",IF(Tree!W73&gt;(Tree!X73):(Tree!$CU73),1,0))))</f>
        <v>1</v>
      </c>
      <c r="X73" s="9">
        <f t="array" ref="X73">IFERROR(
FIND(0, JOIN("",IF(Tree!X73&gt;(Tree!Y73):(Tree!$CU73),1,0)) ),
LEN(    JOIN("",IF(Tree!X73&gt;(Tree!Y73):(Tree!$CU73),1,0))))</f>
        <v>1</v>
      </c>
      <c r="Y73" s="9">
        <f t="array" ref="Y73">IFERROR(
FIND(0, JOIN("",IF(Tree!Y73&gt;(Tree!Z73):(Tree!$CU73),1,0)) ),
LEN(    JOIN("",IF(Tree!Y73&gt;(Tree!Z73):(Tree!$CU73),1,0))))</f>
        <v>1</v>
      </c>
      <c r="Z73" s="9">
        <f t="array" ref="Z73">IFERROR(
FIND(0, JOIN("",IF(Tree!Z73&gt;(Tree!AA73):(Tree!$CU73),1,0)) ),
LEN(    JOIN("",IF(Tree!Z73&gt;(Tree!AA73):(Tree!$CU73),1,0))))</f>
        <v>1</v>
      </c>
      <c r="AA73" s="9">
        <f t="array" ref="AA73">IFERROR(
FIND(0, JOIN("",IF(Tree!AA73&gt;(Tree!AB73):(Tree!$CU73),1,0)) ),
LEN(    JOIN("",IF(Tree!AA73&gt;(Tree!AB73):(Tree!$CU73),1,0))))</f>
        <v>6</v>
      </c>
      <c r="AB73" s="9">
        <f t="array" ref="AB73">IFERROR(
FIND(0, JOIN("",IF(Tree!AB73&gt;(Tree!AC73):(Tree!$CU73),1,0)) ),
LEN(    JOIN("",IF(Tree!AB73&gt;(Tree!AC73):(Tree!$CU73),1,0))))</f>
        <v>2</v>
      </c>
      <c r="AC73" s="9">
        <f t="array" ref="AC73">IFERROR(
FIND(0, JOIN("",IF(Tree!AC73&gt;(Tree!AD73):(Tree!$CU73),1,0)) ),
LEN(    JOIN("",IF(Tree!AC73&gt;(Tree!AD73):(Tree!$CU73),1,0))))</f>
        <v>1</v>
      </c>
      <c r="AD73" s="9">
        <f t="array" ref="AD73">IFERROR(
FIND(0, JOIN("",IF(Tree!AD73&gt;(Tree!AE73):(Tree!$CU73),1,0)) ),
LEN(    JOIN("",IF(Tree!AD73&gt;(Tree!AE73):(Tree!$CU73),1,0))))</f>
        <v>3</v>
      </c>
      <c r="AE73" s="9">
        <f t="array" ref="AE73">IFERROR(
FIND(0, JOIN("",IF(Tree!AE73&gt;(Tree!AF73):(Tree!$CU73),1,0)) ),
LEN(    JOIN("",IF(Tree!AE73&gt;(Tree!AF73):(Tree!$CU73),1,0))))</f>
        <v>1</v>
      </c>
      <c r="AF73" s="9">
        <f t="array" ref="AF73">IFERROR(
FIND(0, JOIN("",IF(Tree!AF73&gt;(Tree!AG73):(Tree!$CU73),1,0)) ),
LEN(    JOIN("",IF(Tree!AF73&gt;(Tree!AG73):(Tree!$CU73),1,0))))</f>
        <v>1</v>
      </c>
      <c r="AG73" s="9">
        <f t="array" ref="AG73">IFERROR(
FIND(0, JOIN("",IF(Tree!AG73&gt;(Tree!AH73):(Tree!$CU73),1,0)) ),
LEN(    JOIN("",IF(Tree!AG73&gt;(Tree!AH73):(Tree!$CU73),1,0))))</f>
        <v>2</v>
      </c>
      <c r="AH73" s="9">
        <f t="array" ref="AH73">IFERROR(
FIND(0, JOIN("",IF(Tree!AH73&gt;(Tree!AI73):(Tree!$CU73),1,0)) ),
LEN(    JOIN("",IF(Tree!AH73&gt;(Tree!AI73):(Tree!$CU73),1,0))))</f>
        <v>1</v>
      </c>
      <c r="AI73" s="9">
        <f t="array" ref="AI73">IFERROR(
FIND(0, JOIN("",IF(Tree!AI73&gt;(Tree!AJ73):(Tree!$CU73),1,0)) ),
LEN(    JOIN("",IF(Tree!AI73&gt;(Tree!AJ73):(Tree!$CU73),1,0))))</f>
        <v>3</v>
      </c>
      <c r="AJ73" s="9">
        <f t="array" ref="AJ73">IFERROR(
FIND(0, JOIN("",IF(Tree!AJ73&gt;(Tree!AK73):(Tree!$CU73),1,0)) ),
LEN(    JOIN("",IF(Tree!AJ73&gt;(Tree!AK73):(Tree!$CU73),1,0))))</f>
        <v>2</v>
      </c>
      <c r="AK73" s="9">
        <f t="array" ref="AK73">IFERROR(
FIND(0, JOIN("",IF(Tree!AK73&gt;(Tree!AL73):(Tree!$CU73),1,0)) ),
LEN(    JOIN("",IF(Tree!AK73&gt;(Tree!AL73):(Tree!$CU73),1,0))))</f>
        <v>1</v>
      </c>
      <c r="AL73" s="9">
        <f t="array" ref="AL73">IFERROR(
FIND(0, JOIN("",IF(Tree!AL73&gt;(Tree!AM73):(Tree!$CU73),1,0)) ),
LEN(    JOIN("",IF(Tree!AL73&gt;(Tree!AM73):(Tree!$CU73),1,0))))</f>
        <v>2</v>
      </c>
      <c r="AM73" s="9">
        <f t="array" ref="AM73">IFERROR(
FIND(0, JOIN("",IF(Tree!AM73&gt;(Tree!AN73):(Tree!$CU73),1,0)) ),
LEN(    JOIN("",IF(Tree!AM73&gt;(Tree!AN73):(Tree!$CU73),1,0))))</f>
        <v>1</v>
      </c>
      <c r="AN73" s="9">
        <f t="array" ref="AN73">IFERROR(
FIND(0, JOIN("",IF(Tree!AN73&gt;(Tree!AO73):(Tree!$CU73),1,0)) ),
LEN(    JOIN("",IF(Tree!AN73&gt;(Tree!AO73):(Tree!$CU73),1,0))))</f>
        <v>1</v>
      </c>
      <c r="AO73" s="9">
        <f t="array" ref="AO73">IFERROR(
FIND(0, JOIN("",IF(Tree!AO73&gt;(Tree!AP73):(Tree!$CU73),1,0)) ),
LEN(    JOIN("",IF(Tree!AO73&gt;(Tree!AP73):(Tree!$CU73),1,0))))</f>
        <v>4</v>
      </c>
      <c r="AP73" s="9">
        <f t="array" ref="AP73">IFERROR(
FIND(0, JOIN("",IF(Tree!AP73&gt;(Tree!AQ73):(Tree!$CU73),1,0)) ),
LEN(    JOIN("",IF(Tree!AP73&gt;(Tree!AQ73):(Tree!$CU73),1,0))))</f>
        <v>1</v>
      </c>
      <c r="AQ73" s="9">
        <f t="array" ref="AQ73">IFERROR(
FIND(0, JOIN("",IF(Tree!AQ73&gt;(Tree!AR73):(Tree!$CU73),1,0)) ),
LEN(    JOIN("",IF(Tree!AQ73&gt;(Tree!AR73):(Tree!$CU73),1,0))))</f>
        <v>2</v>
      </c>
      <c r="AR73" s="9">
        <f t="array" ref="AR73">IFERROR(
FIND(0, JOIN("",IF(Tree!AR73&gt;(Tree!AS73):(Tree!$CU73),1,0)) ),
LEN(    JOIN("",IF(Tree!AR73&gt;(Tree!AS73):(Tree!$CU73),1,0))))</f>
        <v>1</v>
      </c>
      <c r="AS73" s="9">
        <f t="array" ref="AS73">IFERROR(
FIND(0, JOIN("",IF(Tree!AS73&gt;(Tree!AT73):(Tree!$CU73),1,0)) ),
LEN(    JOIN("",IF(Tree!AS73&gt;(Tree!AT73):(Tree!$CU73),1,0))))</f>
        <v>1</v>
      </c>
      <c r="AT73" s="9">
        <f t="array" ref="AT73">IFERROR(
FIND(0, JOIN("",IF(Tree!AT73&gt;(Tree!AU73):(Tree!$CU73),1,0)) ),
LEN(    JOIN("",IF(Tree!AT73&gt;(Tree!AU73):(Tree!$CU73),1,0))))</f>
        <v>2</v>
      </c>
      <c r="AU73" s="9">
        <f t="array" ref="AU73">IFERROR(
FIND(0, JOIN("",IF(Tree!AU73&gt;(Tree!AV73):(Tree!$CU73),1,0)) ),
LEN(    JOIN("",IF(Tree!AU73&gt;(Tree!AV73):(Tree!$CU73),1,0))))</f>
        <v>1</v>
      </c>
      <c r="AV73" s="9">
        <f t="array" ref="AV73">IFERROR(
FIND(0, JOIN("",IF(Tree!AV73&gt;(Tree!AW73):(Tree!$CU73),1,0)) ),
LEN(    JOIN("",IF(Tree!AV73&gt;(Tree!AW73):(Tree!$CU73),1,0))))</f>
        <v>7</v>
      </c>
      <c r="AW73" s="9">
        <f t="array" ref="AW73">IFERROR(
FIND(0, JOIN("",IF(Tree!AW73&gt;(Tree!AX73):(Tree!$CU73),1,0)) ),
LEN(    JOIN("",IF(Tree!AW73&gt;(Tree!AX73):(Tree!$CU73),1,0))))</f>
        <v>6</v>
      </c>
      <c r="AX73" s="9">
        <f t="array" ref="AX73">IFERROR(
FIND(0, JOIN("",IF(Tree!AX73&gt;(Tree!AY73):(Tree!$CU73),1,0)) ),
LEN(    JOIN("",IF(Tree!AX73&gt;(Tree!AY73):(Tree!$CU73),1,0))))</f>
        <v>1</v>
      </c>
      <c r="AY73" s="9">
        <f t="array" ref="AY73">IFERROR(
FIND(0, JOIN("",IF(Tree!AY73&gt;(Tree!AZ73):(Tree!$CU73),1,0)) ),
LEN(    JOIN("",IF(Tree!AY73&gt;(Tree!AZ73):(Tree!$CU73),1,0))))</f>
        <v>1</v>
      </c>
      <c r="AZ73" s="9">
        <f t="array" ref="AZ73">IFERROR(
FIND(0, JOIN("",IF(Tree!AZ73&gt;(Tree!BA73):(Tree!$CU73),1,0)) ),
LEN(    JOIN("",IF(Tree!AZ73&gt;(Tree!BA73):(Tree!$CU73),1,0))))</f>
        <v>1</v>
      </c>
      <c r="BA73" s="9">
        <f t="array" ref="BA73">IFERROR(
FIND(0, JOIN("",IF(Tree!BA73&gt;(Tree!BB73):(Tree!$CU73),1,0)) ),
LEN(    JOIN("",IF(Tree!BA73&gt;(Tree!BB73):(Tree!$CU73),1,0))))</f>
        <v>2</v>
      </c>
      <c r="BB73" s="9">
        <f t="array" ref="BB73">IFERROR(
FIND(0, JOIN("",IF(Tree!BB73&gt;(Tree!BC73):(Tree!$CU73),1,0)) ),
LEN(    JOIN("",IF(Tree!BB73&gt;(Tree!BC73):(Tree!$CU73),1,0))))</f>
        <v>1</v>
      </c>
      <c r="BC73" s="9">
        <f t="array" ref="BC73">IFERROR(
FIND(0, JOIN("",IF(Tree!BC73&gt;(Tree!BD73):(Tree!$CU73),1,0)) ),
LEN(    JOIN("",IF(Tree!BC73&gt;(Tree!BD73):(Tree!$CU73),1,0))))</f>
        <v>2</v>
      </c>
      <c r="BD73" s="9">
        <f t="array" ref="BD73">IFERROR(
FIND(0, JOIN("",IF(Tree!BD73&gt;(Tree!BE73):(Tree!$CU73),1,0)) ),
LEN(    JOIN("",IF(Tree!BD73&gt;(Tree!BE73):(Tree!$CU73),1,0))))</f>
        <v>1</v>
      </c>
      <c r="BE73" s="9">
        <f t="array" ref="BE73">IFERROR(
FIND(0, JOIN("",IF(Tree!BE73&gt;(Tree!BF73):(Tree!$CU73),1,0)) ),
LEN(    JOIN("",IF(Tree!BE73&gt;(Tree!BF73):(Tree!$CU73),1,0))))</f>
        <v>2</v>
      </c>
      <c r="BF73" s="9">
        <f t="array" ref="BF73">IFERROR(
FIND(0, JOIN("",IF(Tree!BF73&gt;(Tree!BG73):(Tree!$CU73),1,0)) ),
LEN(    JOIN("",IF(Tree!BF73&gt;(Tree!BG73):(Tree!$CU73),1,0))))</f>
        <v>1</v>
      </c>
      <c r="BG73" s="9">
        <f t="array" ref="BG73">IFERROR(
FIND(0, JOIN("",IF(Tree!BG73&gt;(Tree!BH73):(Tree!$CU73),1,0)) ),
LEN(    JOIN("",IF(Tree!BG73&gt;(Tree!BH73):(Tree!$CU73),1,0))))</f>
        <v>40</v>
      </c>
      <c r="BH73" s="9">
        <f t="array" ref="BH73">IFERROR(
FIND(0, JOIN("",IF(Tree!BH73&gt;(Tree!BI73):(Tree!$CU73),1,0)) ),
LEN(    JOIN("",IF(Tree!BH73&gt;(Tree!BI73):(Tree!$CU73),1,0))))</f>
        <v>1</v>
      </c>
      <c r="BI73" s="9">
        <f t="array" ref="BI73">IFERROR(
FIND(0, JOIN("",IF(Tree!BI73&gt;(Tree!BJ73):(Tree!$CU73),1,0)) ),
LEN(    JOIN("",IF(Tree!BI73&gt;(Tree!BJ73):(Tree!$CU73),1,0))))</f>
        <v>2</v>
      </c>
      <c r="BJ73" s="9">
        <f t="array" ref="BJ73">IFERROR(
FIND(0, JOIN("",IF(Tree!BJ73&gt;(Tree!BK73):(Tree!$CU73),1,0)) ),
LEN(    JOIN("",IF(Tree!BJ73&gt;(Tree!BK73):(Tree!$CU73),1,0))))</f>
        <v>1</v>
      </c>
      <c r="BK73" s="9">
        <f t="array" ref="BK73">IFERROR(
FIND(0, JOIN("",IF(Tree!BK73&gt;(Tree!BL73):(Tree!$CU73),1,0)) ),
LEN(    JOIN("",IF(Tree!BK73&gt;(Tree!BL73):(Tree!$CU73),1,0))))</f>
        <v>3</v>
      </c>
      <c r="BL73" s="9">
        <f t="array" ref="BL73">IFERROR(
FIND(0, JOIN("",IF(Tree!BL73&gt;(Tree!BM73):(Tree!$CU73),1,0)) ),
LEN(    JOIN("",IF(Tree!BL73&gt;(Tree!BM73):(Tree!$CU73),1,0))))</f>
        <v>1</v>
      </c>
      <c r="BM73" s="9">
        <f t="array" ref="BM73">IFERROR(
FIND(0, JOIN("",IF(Tree!BM73&gt;(Tree!BN73):(Tree!$CU73),1,0)) ),
LEN(    JOIN("",IF(Tree!BM73&gt;(Tree!BN73):(Tree!$CU73),1,0))))</f>
        <v>1</v>
      </c>
      <c r="BN73" s="9">
        <f t="array" ref="BN73">IFERROR(
FIND(0, JOIN("",IF(Tree!BN73&gt;(Tree!BO73):(Tree!$CU73),1,0)) ),
LEN(    JOIN("",IF(Tree!BN73&gt;(Tree!BO73):(Tree!$CU73),1,0))))</f>
        <v>3</v>
      </c>
      <c r="BO73" s="9">
        <f t="array" ref="BO73">IFERROR(
FIND(0, JOIN("",IF(Tree!BO73&gt;(Tree!BP73):(Tree!$CU73),1,0)) ),
LEN(    JOIN("",IF(Tree!BO73&gt;(Tree!BP73):(Tree!$CU73),1,0))))</f>
        <v>1</v>
      </c>
      <c r="BP73" s="9">
        <f t="array" ref="BP73">IFERROR(
FIND(0, JOIN("",IF(Tree!BP73&gt;(Tree!BQ73):(Tree!$CU73),1,0)) ),
LEN(    JOIN("",IF(Tree!BP73&gt;(Tree!BQ73):(Tree!$CU73),1,0))))</f>
        <v>1</v>
      </c>
      <c r="BQ73" s="9">
        <f t="array" ref="BQ73">IFERROR(
FIND(0, JOIN("",IF(Tree!BQ73&gt;(Tree!BR73):(Tree!$CU73),1,0)) ),
LEN(    JOIN("",IF(Tree!BQ73&gt;(Tree!BR73):(Tree!$CU73),1,0))))</f>
        <v>3</v>
      </c>
      <c r="BR73" s="9">
        <f t="array" ref="BR73">IFERROR(
FIND(0, JOIN("",IF(Tree!BR73&gt;(Tree!BS73):(Tree!$CU73),1,0)) ),
LEN(    JOIN("",IF(Tree!BR73&gt;(Tree!BS73):(Tree!$CU73),1,0))))</f>
        <v>1</v>
      </c>
      <c r="BS73" s="9">
        <f t="array" ref="BS73">IFERROR(
FIND(0, JOIN("",IF(Tree!BS73&gt;(Tree!BT73):(Tree!$CU73),1,0)) ),
LEN(    JOIN("",IF(Tree!BS73&gt;(Tree!BT73):(Tree!$CU73),1,0))))</f>
        <v>1</v>
      </c>
      <c r="BT73" s="9">
        <f t="array" ref="BT73">IFERROR(
FIND(0, JOIN("",IF(Tree!BT73&gt;(Tree!BU73):(Tree!$CU73),1,0)) ),
LEN(    JOIN("",IF(Tree!BT73&gt;(Tree!BU73):(Tree!$CU73),1,0))))</f>
        <v>3</v>
      </c>
      <c r="BU73" s="9">
        <f t="array" ref="BU73">IFERROR(
FIND(0, JOIN("",IF(Tree!BU73&gt;(Tree!BV73):(Tree!$CU73),1,0)) ),
LEN(    JOIN("",IF(Tree!BU73&gt;(Tree!BV73):(Tree!$CU73),1,0))))</f>
        <v>1</v>
      </c>
      <c r="BV73" s="9">
        <f t="array" ref="BV73">IFERROR(
FIND(0, JOIN("",IF(Tree!BV73&gt;(Tree!BW73):(Tree!$CU73),1,0)) ),
LEN(    JOIN("",IF(Tree!BV73&gt;(Tree!BW73):(Tree!$CU73),1,0))))</f>
        <v>1</v>
      </c>
      <c r="BW73" s="9">
        <f t="array" ref="BW73">IFERROR(
FIND(0, JOIN("",IF(Tree!BW73&gt;(Tree!BX73):(Tree!$CU73),1,0)) ),
LEN(    JOIN("",IF(Tree!BW73&gt;(Tree!BX73):(Tree!$CU73),1,0))))</f>
        <v>24</v>
      </c>
      <c r="BX73" s="9">
        <f t="array" ref="BX73">IFERROR(
FIND(0, JOIN("",IF(Tree!BX73&gt;(Tree!BY73):(Tree!$CU73),1,0)) ),
LEN(    JOIN("",IF(Tree!BX73&gt;(Tree!BY73):(Tree!$CU73),1,0))))</f>
        <v>1</v>
      </c>
      <c r="BY73" s="9">
        <f t="array" ref="BY73">IFERROR(
FIND(0, JOIN("",IF(Tree!BY73&gt;(Tree!BZ73):(Tree!$CU73),1,0)) ),
LEN(    JOIN("",IF(Tree!BY73&gt;(Tree!BZ73):(Tree!$CU73),1,0))))</f>
        <v>3</v>
      </c>
      <c r="BZ73" s="9">
        <f t="array" ref="BZ73">IFERROR(
FIND(0, JOIN("",IF(Tree!BZ73&gt;(Tree!CA73):(Tree!$CU73),1,0)) ),
LEN(    JOIN("",IF(Tree!BZ73&gt;(Tree!CA73):(Tree!$CU73),1,0))))</f>
        <v>2</v>
      </c>
      <c r="CA73" s="9">
        <f t="array" ref="CA73">IFERROR(
FIND(0, JOIN("",IF(Tree!CA73&gt;(Tree!CB73):(Tree!$CU73),1,0)) ),
LEN(    JOIN("",IF(Tree!CA73&gt;(Tree!CB73):(Tree!$CU73),1,0))))</f>
        <v>1</v>
      </c>
      <c r="CB73" s="9">
        <f t="array" ref="CB73">IFERROR(
FIND(0, JOIN("",IF(Tree!CB73&gt;(Tree!CC73):(Tree!$CU73),1,0)) ),
LEN(    JOIN("",IF(Tree!CB73&gt;(Tree!CC73):(Tree!$CU73),1,0))))</f>
        <v>19</v>
      </c>
      <c r="CC73" s="9">
        <f t="array" ref="CC73">IFERROR(
FIND(0, JOIN("",IF(Tree!CC73&gt;(Tree!CD73):(Tree!$CU73),1,0)) ),
LEN(    JOIN("",IF(Tree!CC73&gt;(Tree!CD73):(Tree!$CU73),1,0))))</f>
        <v>1</v>
      </c>
      <c r="CD73" s="9">
        <f t="array" ref="CD73">IFERROR(
FIND(0, JOIN("",IF(Tree!CD73&gt;(Tree!CE73):(Tree!$CU73),1,0)) ),
LEN(    JOIN("",IF(Tree!CD73&gt;(Tree!CE73):(Tree!$CU73),1,0))))</f>
        <v>1</v>
      </c>
      <c r="CE73" s="9">
        <f t="array" ref="CE73">IFERROR(
FIND(0, JOIN("",IF(Tree!CE73&gt;(Tree!CF73):(Tree!$CU73),1,0)) ),
LEN(    JOIN("",IF(Tree!CE73&gt;(Tree!CF73):(Tree!$CU73),1,0))))</f>
        <v>2</v>
      </c>
      <c r="CF73" s="9">
        <f t="array" ref="CF73">IFERROR(
FIND(0, JOIN("",IF(Tree!CF73&gt;(Tree!CG73):(Tree!$CU73),1,0)) ),
LEN(    JOIN("",IF(Tree!CF73&gt;(Tree!CG73):(Tree!$CU73),1,0))))</f>
        <v>1</v>
      </c>
      <c r="CG73" s="9">
        <f t="array" ref="CG73">IFERROR(
FIND(0, JOIN("",IF(Tree!CG73&gt;(Tree!CH73):(Tree!$CU73),1,0)) ),
LEN(    JOIN("",IF(Tree!CG73&gt;(Tree!CH73):(Tree!$CU73),1,0))))</f>
        <v>6</v>
      </c>
      <c r="CH73" s="9">
        <f t="array" ref="CH73">IFERROR(
FIND(0, JOIN("",IF(Tree!CH73&gt;(Tree!CI73):(Tree!$CU73),1,0)) ),
LEN(    JOIN("",IF(Tree!CH73&gt;(Tree!CI73):(Tree!$CU73),1,0))))</f>
        <v>4</v>
      </c>
      <c r="CI73" s="9">
        <f t="array" ref="CI73">IFERROR(
FIND(0, JOIN("",IF(Tree!CI73&gt;(Tree!CJ73):(Tree!$CU73),1,0)) ),
LEN(    JOIN("",IF(Tree!CI73&gt;(Tree!CJ73):(Tree!$CU73),1,0))))</f>
        <v>1</v>
      </c>
      <c r="CJ73" s="9">
        <f t="array" ref="CJ73">IFERROR(
FIND(0, JOIN("",IF(Tree!CJ73&gt;(Tree!CK73):(Tree!$CU73),1,0)) ),
LEN(    JOIN("",IF(Tree!CJ73&gt;(Tree!CK73):(Tree!$CU73),1,0))))</f>
        <v>1</v>
      </c>
      <c r="CK73" s="9">
        <f t="array" ref="CK73">IFERROR(
FIND(0, JOIN("",IF(Tree!CK73&gt;(Tree!CL73):(Tree!$CU73),1,0)) ),
LEN(    JOIN("",IF(Tree!CK73&gt;(Tree!CL73):(Tree!$CU73),1,0))))</f>
        <v>1</v>
      </c>
      <c r="CL73" s="9">
        <f t="array" ref="CL73">IFERROR(
FIND(0, JOIN("",IF(Tree!CL73&gt;(Tree!CM73):(Tree!$CU73),1,0)) ),
LEN(    JOIN("",IF(Tree!CL73&gt;(Tree!CM73):(Tree!$CU73),1,0))))</f>
        <v>1</v>
      </c>
      <c r="CM73" s="9">
        <f t="array" ref="CM73">IFERROR(
FIND(0, JOIN("",IF(Tree!CM73&gt;(Tree!CN73):(Tree!$CU73),1,0)) ),
LEN(    JOIN("",IF(Tree!CM73&gt;(Tree!CN73):(Tree!$CU73),1,0))))</f>
        <v>2</v>
      </c>
      <c r="CN73" s="9">
        <f t="array" ref="CN73">IFERROR(
FIND(0, JOIN("",IF(Tree!CN73&gt;(Tree!CO73):(Tree!$CU73),1,0)) ),
LEN(    JOIN("",IF(Tree!CN73&gt;(Tree!CO73):(Tree!$CU73),1,0))))</f>
        <v>1</v>
      </c>
      <c r="CO73" s="9">
        <f t="array" ref="CO73">IFERROR(
FIND(0, JOIN("",IF(Tree!CO73&gt;(Tree!CP73):(Tree!$CU73),1,0)) ),
LEN(    JOIN("",IF(Tree!CO73&gt;(Tree!CP73):(Tree!$CU73),1,0))))</f>
        <v>6</v>
      </c>
      <c r="CP73" s="9">
        <f t="array" ref="CP73">IFERROR(
FIND(0, JOIN("",IF(Tree!CP73&gt;(Tree!CQ73):(Tree!$CU73),1,0)) ),
LEN(    JOIN("",IF(Tree!CP73&gt;(Tree!CQ73):(Tree!$CU73),1,0))))</f>
        <v>5</v>
      </c>
      <c r="CQ73" s="9">
        <f t="array" ref="CQ73">IFERROR(
FIND(0, JOIN("",IF(Tree!CQ73&gt;(Tree!CR73):(Tree!$CU73),1,0)) ),
LEN(    JOIN("",IF(Tree!CQ73&gt;(Tree!CR73):(Tree!$CU73),1,0))))</f>
        <v>1</v>
      </c>
      <c r="CR73" s="9">
        <f t="array" ref="CR73">IFERROR(
FIND(0, JOIN("",IF(Tree!CR73&gt;(Tree!CS73):(Tree!$CU73),1,0)) ),
LEN(    JOIN("",IF(Tree!CR73&gt;(Tree!CS73):(Tree!$CU73),1,0))))</f>
        <v>3</v>
      </c>
      <c r="CS73" s="9">
        <f t="array" ref="CS73">IFERROR(
FIND(0, JOIN("",IF(Tree!CS73&gt;(Tree!CT73):(Tree!$CU73),1,0)) ),
LEN(    JOIN("",IF(Tree!CS73&gt;(Tree!CT73):(Tree!$CU73),1,0))))</f>
        <v>2</v>
      </c>
      <c r="CT73" s="9">
        <f t="array" ref="CT73">IFERROR(
FIND(0, JOIN("",IF(Tree!CT73&gt;(Tree!CU73):(Tree!$CU73),1,0)) ),
LEN(    JOIN("",IF(Tree!CT73&gt;(Tree!CU73):(Tree!$CU73),1,0))))</f>
        <v>1</v>
      </c>
      <c r="CU73" s="11">
        <v>0.0</v>
      </c>
    </row>
    <row r="74" ht="15.0" customHeight="1">
      <c r="A74" s="11">
        <v>0.0</v>
      </c>
      <c r="B74" s="9">
        <f t="array" ref="B74">IFERROR(
FIND(0, JOIN("",IF(Tree!B74&gt;(Tree!C74):(Tree!$CU74),1,0)) ),
LEN(    JOIN("",IF(Tree!B74&gt;(Tree!C74):(Tree!$CU74),1,0))))</f>
        <v>2</v>
      </c>
      <c r="C74" s="9">
        <f t="array" ref="C74">IFERROR(
FIND(0, JOIN("",IF(Tree!C74&gt;(Tree!D74):(Tree!$CU74),1,0)) ),
LEN(    JOIN("",IF(Tree!C74&gt;(Tree!D74):(Tree!$CU74),1,0))))</f>
        <v>1</v>
      </c>
      <c r="D74" s="9">
        <f t="array" ref="D74">IFERROR(
FIND(0, JOIN("",IF(Tree!D74&gt;(Tree!E74):(Tree!$CU74),1,0)) ),
LEN(    JOIN("",IF(Tree!D74&gt;(Tree!E74):(Tree!$CU74),1,0))))</f>
        <v>3</v>
      </c>
      <c r="E74" s="9">
        <f t="array" ref="E74">IFERROR(
FIND(0, JOIN("",IF(Tree!E74&gt;(Tree!F74):(Tree!$CU74),1,0)) ),
LEN(    JOIN("",IF(Tree!E74&gt;(Tree!F74):(Tree!$CU74),1,0))))</f>
        <v>2</v>
      </c>
      <c r="F74" s="9">
        <f t="array" ref="F74">IFERROR(
FIND(0, JOIN("",IF(Tree!F74&gt;(Tree!G74):(Tree!$CU74),1,0)) ),
LEN(    JOIN("",IF(Tree!F74&gt;(Tree!G74):(Tree!$CU74),1,0))))</f>
        <v>1</v>
      </c>
      <c r="G74" s="9">
        <f t="array" ref="G74">IFERROR(
FIND(0, JOIN("",IF(Tree!G74&gt;(Tree!H74):(Tree!$CU74),1,0)) ),
LEN(    JOIN("",IF(Tree!G74&gt;(Tree!H74):(Tree!$CU74),1,0))))</f>
        <v>1</v>
      </c>
      <c r="H74" s="9">
        <f t="array" ref="H74">IFERROR(
FIND(0, JOIN("",IF(Tree!H74&gt;(Tree!I74):(Tree!$CU74),1,0)) ),
LEN(    JOIN("",IF(Tree!H74&gt;(Tree!I74):(Tree!$CU74),1,0))))</f>
        <v>1</v>
      </c>
      <c r="I74" s="9">
        <f t="array" ref="I74">IFERROR(
FIND(0, JOIN("",IF(Tree!I74&gt;(Tree!J74):(Tree!$CU74),1,0)) ),
LEN(    JOIN("",IF(Tree!I74&gt;(Tree!J74):(Tree!$CU74),1,0))))</f>
        <v>3</v>
      </c>
      <c r="J74" s="9">
        <f t="array" ref="J74">IFERROR(
FIND(0, JOIN("",IF(Tree!J74&gt;(Tree!K74):(Tree!$CU74),1,0)) ),
LEN(    JOIN("",IF(Tree!J74&gt;(Tree!K74):(Tree!$CU74),1,0))))</f>
        <v>1</v>
      </c>
      <c r="K74" s="9">
        <f t="array" ref="K74">IFERROR(
FIND(0, JOIN("",IF(Tree!K74&gt;(Tree!L74):(Tree!$CU74),1,0)) ),
LEN(    JOIN("",IF(Tree!K74&gt;(Tree!L74):(Tree!$CU74),1,0))))</f>
        <v>1</v>
      </c>
      <c r="L74" s="9">
        <f t="array" ref="L74">IFERROR(
FIND(0, JOIN("",IF(Tree!L74&gt;(Tree!M74):(Tree!$CU74),1,0)) ),
LEN(    JOIN("",IF(Tree!L74&gt;(Tree!M74):(Tree!$CU74),1,0))))</f>
        <v>4</v>
      </c>
      <c r="M74" s="9">
        <f t="array" ref="M74">IFERROR(
FIND(0, JOIN("",IF(Tree!M74&gt;(Tree!N74):(Tree!$CU74),1,0)) ),
LEN(    JOIN("",IF(Tree!M74&gt;(Tree!N74):(Tree!$CU74),1,0))))</f>
        <v>1</v>
      </c>
      <c r="N74" s="9">
        <f t="array" ref="N74">IFERROR(
FIND(0, JOIN("",IF(Tree!N74&gt;(Tree!O74):(Tree!$CU74),1,0)) ),
LEN(    JOIN("",IF(Tree!N74&gt;(Tree!O74):(Tree!$CU74),1,0))))</f>
        <v>2</v>
      </c>
      <c r="O74" s="9">
        <f t="array" ref="O74">IFERROR(
FIND(0, JOIN("",IF(Tree!O74&gt;(Tree!P74):(Tree!$CU74),1,0)) ),
LEN(    JOIN("",IF(Tree!O74&gt;(Tree!P74):(Tree!$CU74),1,0))))</f>
        <v>1</v>
      </c>
      <c r="P74" s="9">
        <f t="array" ref="P74">IFERROR(
FIND(0, JOIN("",IF(Tree!P74&gt;(Tree!Q74):(Tree!$CU74),1,0)) ),
LEN(    JOIN("",IF(Tree!P74&gt;(Tree!Q74):(Tree!$CU74),1,0))))</f>
        <v>2</v>
      </c>
      <c r="Q74" s="9">
        <f t="array" ref="Q74">IFERROR(
FIND(0, JOIN("",IF(Tree!Q74&gt;(Tree!R74):(Tree!$CU74),1,0)) ),
LEN(    JOIN("",IF(Tree!Q74&gt;(Tree!R74):(Tree!$CU74),1,0))))</f>
        <v>1</v>
      </c>
      <c r="R74" s="9">
        <f t="array" ref="R74">IFERROR(
FIND(0, JOIN("",IF(Tree!R74&gt;(Tree!S74):(Tree!$CU74),1,0)) ),
LEN(    JOIN("",IF(Tree!R74&gt;(Tree!S74):(Tree!$CU74),1,0))))</f>
        <v>8</v>
      </c>
      <c r="S74" s="9">
        <f t="array" ref="S74">IFERROR(
FIND(0, JOIN("",IF(Tree!S74&gt;(Tree!T74):(Tree!$CU74),1,0)) ),
LEN(    JOIN("",IF(Tree!S74&gt;(Tree!T74):(Tree!$CU74),1,0))))</f>
        <v>7</v>
      </c>
      <c r="T74" s="9">
        <f t="array" ref="T74">IFERROR(
FIND(0, JOIN("",IF(Tree!T74&gt;(Tree!U74):(Tree!$CU74),1,0)) ),
LEN(    JOIN("",IF(Tree!T74&gt;(Tree!U74):(Tree!$CU74),1,0))))</f>
        <v>1</v>
      </c>
      <c r="U74" s="9">
        <f t="array" ref="U74">IFERROR(
FIND(0, JOIN("",IF(Tree!U74&gt;(Tree!V74):(Tree!$CU74),1,0)) ),
LEN(    JOIN("",IF(Tree!U74&gt;(Tree!V74):(Tree!$CU74),1,0))))</f>
        <v>1</v>
      </c>
      <c r="V74" s="9">
        <f t="array" ref="V74">IFERROR(
FIND(0, JOIN("",IF(Tree!V74&gt;(Tree!W74):(Tree!$CU74),1,0)) ),
LEN(    JOIN("",IF(Tree!V74&gt;(Tree!W74):(Tree!$CU74),1,0))))</f>
        <v>4</v>
      </c>
      <c r="W74" s="9">
        <f t="array" ref="W74">IFERROR(
FIND(0, JOIN("",IF(Tree!W74&gt;(Tree!X74):(Tree!$CU74),1,0)) ),
LEN(    JOIN("",IF(Tree!W74&gt;(Tree!X74):(Tree!$CU74),1,0))))</f>
        <v>1</v>
      </c>
      <c r="X74" s="9">
        <f t="array" ref="X74">IFERROR(
FIND(0, JOIN("",IF(Tree!X74&gt;(Tree!Y74):(Tree!$CU74),1,0)) ),
LEN(    JOIN("",IF(Tree!X74&gt;(Tree!Y74):(Tree!$CU74),1,0))))</f>
        <v>1</v>
      </c>
      <c r="Y74" s="9">
        <f t="array" ref="Y74">IFERROR(
FIND(0, JOIN("",IF(Tree!Y74&gt;(Tree!Z74):(Tree!$CU74),1,0)) ),
LEN(    JOIN("",IF(Tree!Y74&gt;(Tree!Z74):(Tree!$CU74),1,0))))</f>
        <v>1</v>
      </c>
      <c r="Z74" s="9">
        <f t="array" ref="Z74">IFERROR(
FIND(0, JOIN("",IF(Tree!Z74&gt;(Tree!AA74):(Tree!$CU74),1,0)) ),
LEN(    JOIN("",IF(Tree!Z74&gt;(Tree!AA74):(Tree!$CU74),1,0))))</f>
        <v>7</v>
      </c>
      <c r="AA74" s="9">
        <f t="array" ref="AA74">IFERROR(
FIND(0, JOIN("",IF(Tree!AA74&gt;(Tree!AB74):(Tree!$CU74),1,0)) ),
LEN(    JOIN("",IF(Tree!AA74&gt;(Tree!AB74):(Tree!$CU74),1,0))))</f>
        <v>6</v>
      </c>
      <c r="AB74" s="9">
        <f t="array" ref="AB74">IFERROR(
FIND(0, JOIN("",IF(Tree!AB74&gt;(Tree!AC74):(Tree!$CU74),1,0)) ),
LEN(    JOIN("",IF(Tree!AB74&gt;(Tree!AC74):(Tree!$CU74),1,0))))</f>
        <v>2</v>
      </c>
      <c r="AC74" s="9">
        <f t="array" ref="AC74">IFERROR(
FIND(0, JOIN("",IF(Tree!AC74&gt;(Tree!AD74):(Tree!$CU74),1,0)) ),
LEN(    JOIN("",IF(Tree!AC74&gt;(Tree!AD74):(Tree!$CU74),1,0))))</f>
        <v>1</v>
      </c>
      <c r="AD74" s="9">
        <f t="array" ref="AD74">IFERROR(
FIND(0, JOIN("",IF(Tree!AD74&gt;(Tree!AE74):(Tree!$CU74),1,0)) ),
LEN(    JOIN("",IF(Tree!AD74&gt;(Tree!AE74):(Tree!$CU74),1,0))))</f>
        <v>1</v>
      </c>
      <c r="AE74" s="9">
        <f t="array" ref="AE74">IFERROR(
FIND(0, JOIN("",IF(Tree!AE74&gt;(Tree!AF74):(Tree!$CU74),1,0)) ),
LEN(    JOIN("",IF(Tree!AE74&gt;(Tree!AF74):(Tree!$CU74),1,0))))</f>
        <v>1</v>
      </c>
      <c r="AF74" s="9">
        <f t="array" ref="AF74">IFERROR(
FIND(0, JOIN("",IF(Tree!AF74&gt;(Tree!AG74):(Tree!$CU74),1,0)) ),
LEN(    JOIN("",IF(Tree!AF74&gt;(Tree!AG74):(Tree!$CU74),1,0))))</f>
        <v>1</v>
      </c>
      <c r="AG74" s="9">
        <f t="array" ref="AG74">IFERROR(
FIND(0, JOIN("",IF(Tree!AG74&gt;(Tree!AH74):(Tree!$CU74),1,0)) ),
LEN(    JOIN("",IF(Tree!AG74&gt;(Tree!AH74):(Tree!$CU74),1,0))))</f>
        <v>4</v>
      </c>
      <c r="AH74" s="9">
        <f t="array" ref="AH74">IFERROR(
FIND(0, JOIN("",IF(Tree!AH74&gt;(Tree!AI74):(Tree!$CU74),1,0)) ),
LEN(    JOIN("",IF(Tree!AH74&gt;(Tree!AI74):(Tree!$CU74),1,0))))</f>
        <v>1</v>
      </c>
      <c r="AI74" s="9">
        <f t="array" ref="AI74">IFERROR(
FIND(0, JOIN("",IF(Tree!AI74&gt;(Tree!AJ74):(Tree!$CU74),1,0)) ),
LEN(    JOIN("",IF(Tree!AI74&gt;(Tree!AJ74):(Tree!$CU74),1,0))))</f>
        <v>1</v>
      </c>
      <c r="AJ74" s="9">
        <f t="array" ref="AJ74">IFERROR(
FIND(0, JOIN("",IF(Tree!AJ74&gt;(Tree!AK74):(Tree!$CU74),1,0)) ),
LEN(    JOIN("",IF(Tree!AJ74&gt;(Tree!AK74):(Tree!$CU74),1,0))))</f>
        <v>1</v>
      </c>
      <c r="AK74" s="9">
        <f t="array" ref="AK74">IFERROR(
FIND(0, JOIN("",IF(Tree!AK74&gt;(Tree!AL74):(Tree!$CU74),1,0)) ),
LEN(    JOIN("",IF(Tree!AK74&gt;(Tree!AL74):(Tree!$CU74),1,0))))</f>
        <v>1</v>
      </c>
      <c r="AL74" s="9">
        <f t="array" ref="AL74">IFERROR(
FIND(0, JOIN("",IF(Tree!AL74&gt;(Tree!AM74):(Tree!$CU74),1,0)) ),
LEN(    JOIN("",IF(Tree!AL74&gt;(Tree!AM74):(Tree!$CU74),1,0))))</f>
        <v>1</v>
      </c>
      <c r="AM74" s="9">
        <f t="array" ref="AM74">IFERROR(
FIND(0, JOIN("",IF(Tree!AM74&gt;(Tree!AN74):(Tree!$CU74),1,0)) ),
LEN(    JOIN("",IF(Tree!AM74&gt;(Tree!AN74):(Tree!$CU74),1,0))))</f>
        <v>2</v>
      </c>
      <c r="AN74" s="9">
        <f t="array" ref="AN74">IFERROR(
FIND(0, JOIN("",IF(Tree!AN74&gt;(Tree!AO74):(Tree!$CU74),1,0)) ),
LEN(    JOIN("",IF(Tree!AN74&gt;(Tree!AO74):(Tree!$CU74),1,0))))</f>
        <v>1</v>
      </c>
      <c r="AO74" s="9">
        <f t="array" ref="AO74">IFERROR(
FIND(0, JOIN("",IF(Tree!AO74&gt;(Tree!AP74):(Tree!$CU74),1,0)) ),
LEN(    JOIN("",IF(Tree!AO74&gt;(Tree!AP74):(Tree!$CU74),1,0))))</f>
        <v>1</v>
      </c>
      <c r="AP74" s="9">
        <f t="array" ref="AP74">IFERROR(
FIND(0, JOIN("",IF(Tree!AP74&gt;(Tree!AQ74):(Tree!$CU74),1,0)) ),
LEN(    JOIN("",IF(Tree!AP74&gt;(Tree!AQ74):(Tree!$CU74),1,0))))</f>
        <v>3</v>
      </c>
      <c r="AQ74" s="9">
        <f t="array" ref="AQ74">IFERROR(
FIND(0, JOIN("",IF(Tree!AQ74&gt;(Tree!AR74):(Tree!$CU74),1,0)) ),
LEN(    JOIN("",IF(Tree!AQ74&gt;(Tree!AR74):(Tree!$CU74),1,0))))</f>
        <v>2</v>
      </c>
      <c r="AR74" s="9">
        <f t="array" ref="AR74">IFERROR(
FIND(0, JOIN("",IF(Tree!AR74&gt;(Tree!AS74):(Tree!$CU74),1,0)) ),
LEN(    JOIN("",IF(Tree!AR74&gt;(Tree!AS74):(Tree!$CU74),1,0))))</f>
        <v>1</v>
      </c>
      <c r="AS74" s="9">
        <f t="array" ref="AS74">IFERROR(
FIND(0, JOIN("",IF(Tree!AS74&gt;(Tree!AT74):(Tree!$CU74),1,0)) ),
LEN(    JOIN("",IF(Tree!AS74&gt;(Tree!AT74):(Tree!$CU74),1,0))))</f>
        <v>3</v>
      </c>
      <c r="AT74" s="9">
        <f t="array" ref="AT74">IFERROR(
FIND(0, JOIN("",IF(Tree!AT74&gt;(Tree!AU74):(Tree!$CU74),1,0)) ),
LEN(    JOIN("",IF(Tree!AT74&gt;(Tree!AU74):(Tree!$CU74),1,0))))</f>
        <v>1</v>
      </c>
      <c r="AU74" s="9">
        <f t="array" ref="AU74">IFERROR(
FIND(0, JOIN("",IF(Tree!AU74&gt;(Tree!AV74):(Tree!$CU74),1,0)) ),
LEN(    JOIN("",IF(Tree!AU74&gt;(Tree!AV74):(Tree!$CU74),1,0))))</f>
        <v>1</v>
      </c>
      <c r="AV74" s="9">
        <f t="array" ref="AV74">IFERROR(
FIND(0, JOIN("",IF(Tree!AV74&gt;(Tree!AW74):(Tree!$CU74),1,0)) ),
LEN(    JOIN("",IF(Tree!AV74&gt;(Tree!AW74):(Tree!$CU74),1,0))))</f>
        <v>3</v>
      </c>
      <c r="AW74" s="9">
        <f t="array" ref="AW74">IFERROR(
FIND(0, JOIN("",IF(Tree!AW74&gt;(Tree!AX74):(Tree!$CU74),1,0)) ),
LEN(    JOIN("",IF(Tree!AW74&gt;(Tree!AX74):(Tree!$CU74),1,0))))</f>
        <v>2</v>
      </c>
      <c r="AX74" s="9">
        <f t="array" ref="AX74">IFERROR(
FIND(0, JOIN("",IF(Tree!AX74&gt;(Tree!AY74):(Tree!$CU74),1,0)) ),
LEN(    JOIN("",IF(Tree!AX74&gt;(Tree!AY74):(Tree!$CU74),1,0))))</f>
        <v>1</v>
      </c>
      <c r="AY74" s="9">
        <f t="array" ref="AY74">IFERROR(
FIND(0, JOIN("",IF(Tree!AY74&gt;(Tree!AZ74):(Tree!$CU74),1,0)) ),
LEN(    JOIN("",IF(Tree!AY74&gt;(Tree!AZ74):(Tree!$CU74),1,0))))</f>
        <v>3</v>
      </c>
      <c r="AZ74" s="9">
        <f t="array" ref="AZ74">IFERROR(
FIND(0, JOIN("",IF(Tree!AZ74&gt;(Tree!BA74):(Tree!$CU74),1,0)) ),
LEN(    JOIN("",IF(Tree!AZ74&gt;(Tree!BA74):(Tree!$CU74),1,0))))</f>
        <v>1</v>
      </c>
      <c r="BA74" s="9">
        <f t="array" ref="BA74">IFERROR(
FIND(0, JOIN("",IF(Tree!BA74&gt;(Tree!BB74):(Tree!$CU74),1,0)) ),
LEN(    JOIN("",IF(Tree!BA74&gt;(Tree!BB74):(Tree!$CU74),1,0))))</f>
        <v>1</v>
      </c>
      <c r="BB74" s="9">
        <f t="array" ref="BB74">IFERROR(
FIND(0, JOIN("",IF(Tree!BB74&gt;(Tree!BC74):(Tree!$CU74),1,0)) ),
LEN(    JOIN("",IF(Tree!BB74&gt;(Tree!BC74):(Tree!$CU74),1,0))))</f>
        <v>1</v>
      </c>
      <c r="BC74" s="9">
        <f t="array" ref="BC74">IFERROR(
FIND(0, JOIN("",IF(Tree!BC74&gt;(Tree!BD74):(Tree!$CU74),1,0)) ),
LEN(    JOIN("",IF(Tree!BC74&gt;(Tree!BD74):(Tree!$CU74),1,0))))</f>
        <v>11</v>
      </c>
      <c r="BD74" s="9">
        <f t="array" ref="BD74">IFERROR(
FIND(0, JOIN("",IF(Tree!BD74&gt;(Tree!BE74):(Tree!$CU74),1,0)) ),
LEN(    JOIN("",IF(Tree!BD74&gt;(Tree!BE74):(Tree!$CU74),1,0))))</f>
        <v>1</v>
      </c>
      <c r="BE74" s="9">
        <f t="array" ref="BE74">IFERROR(
FIND(0, JOIN("",IF(Tree!BE74&gt;(Tree!BF74):(Tree!$CU74),1,0)) ),
LEN(    JOIN("",IF(Tree!BE74&gt;(Tree!BF74):(Tree!$CU74),1,0))))</f>
        <v>1</v>
      </c>
      <c r="BF74" s="9">
        <f t="array" ref="BF74">IFERROR(
FIND(0, JOIN("",IF(Tree!BF74&gt;(Tree!BG74):(Tree!$CU74),1,0)) ),
LEN(    JOIN("",IF(Tree!BF74&gt;(Tree!BG74):(Tree!$CU74),1,0))))</f>
        <v>2</v>
      </c>
      <c r="BG74" s="9">
        <f t="array" ref="BG74">IFERROR(
FIND(0, JOIN("",IF(Tree!BG74&gt;(Tree!BH74):(Tree!$CU74),1,0)) ),
LEN(    JOIN("",IF(Tree!BG74&gt;(Tree!BH74):(Tree!$CU74),1,0))))</f>
        <v>1</v>
      </c>
      <c r="BH74" s="9">
        <f t="array" ref="BH74">IFERROR(
FIND(0, JOIN("",IF(Tree!BH74&gt;(Tree!BI74):(Tree!$CU74),1,0)) ),
LEN(    JOIN("",IF(Tree!BH74&gt;(Tree!BI74):(Tree!$CU74),1,0))))</f>
        <v>4</v>
      </c>
      <c r="BI74" s="9">
        <f t="array" ref="BI74">IFERROR(
FIND(0, JOIN("",IF(Tree!BI74&gt;(Tree!BJ74):(Tree!$CU74),1,0)) ),
LEN(    JOIN("",IF(Tree!BI74&gt;(Tree!BJ74):(Tree!$CU74),1,0))))</f>
        <v>2</v>
      </c>
      <c r="BJ74" s="9">
        <f t="array" ref="BJ74">IFERROR(
FIND(0, JOIN("",IF(Tree!BJ74&gt;(Tree!BK74):(Tree!$CU74),1,0)) ),
LEN(    JOIN("",IF(Tree!BJ74&gt;(Tree!BK74):(Tree!$CU74),1,0))))</f>
        <v>1</v>
      </c>
      <c r="BK74" s="9">
        <f t="array" ref="BK74">IFERROR(
FIND(0, JOIN("",IF(Tree!BK74&gt;(Tree!BL74):(Tree!$CU74),1,0)) ),
LEN(    JOIN("",IF(Tree!BK74&gt;(Tree!BL74):(Tree!$CU74),1,0))))</f>
        <v>1</v>
      </c>
      <c r="BL74" s="9">
        <f t="array" ref="BL74">IFERROR(
FIND(0, JOIN("",IF(Tree!BL74&gt;(Tree!BM74):(Tree!$CU74),1,0)) ),
LEN(    JOIN("",IF(Tree!BL74&gt;(Tree!BM74):(Tree!$CU74),1,0))))</f>
        <v>1</v>
      </c>
      <c r="BM74" s="9">
        <f t="array" ref="BM74">IFERROR(
FIND(0, JOIN("",IF(Tree!BM74&gt;(Tree!BN74):(Tree!$CU74),1,0)) ),
LEN(    JOIN("",IF(Tree!BM74&gt;(Tree!BN74):(Tree!$CU74),1,0))))</f>
        <v>1</v>
      </c>
      <c r="BN74" s="9">
        <f t="array" ref="BN74">IFERROR(
FIND(0, JOIN("",IF(Tree!BN74&gt;(Tree!BO74):(Tree!$CU74),1,0)) ),
LEN(    JOIN("",IF(Tree!BN74&gt;(Tree!BO74):(Tree!$CU74),1,0))))</f>
        <v>33</v>
      </c>
      <c r="BO74" s="9">
        <f t="array" ref="BO74">IFERROR(
FIND(0, JOIN("",IF(Tree!BO74&gt;(Tree!BP74):(Tree!$CU74),1,0)) ),
LEN(    JOIN("",IF(Tree!BO74&gt;(Tree!BP74):(Tree!$CU74),1,0))))</f>
        <v>5</v>
      </c>
      <c r="BP74" s="9">
        <f t="array" ref="BP74">IFERROR(
FIND(0, JOIN("",IF(Tree!BP74&gt;(Tree!BQ74):(Tree!$CU74),1,0)) ),
LEN(    JOIN("",IF(Tree!BP74&gt;(Tree!BQ74):(Tree!$CU74),1,0))))</f>
        <v>1</v>
      </c>
      <c r="BQ74" s="9">
        <f t="array" ref="BQ74">IFERROR(
FIND(0, JOIN("",IF(Tree!BQ74&gt;(Tree!BR74):(Tree!$CU74),1,0)) ),
LEN(    JOIN("",IF(Tree!BQ74&gt;(Tree!BR74):(Tree!$CU74),1,0))))</f>
        <v>1</v>
      </c>
      <c r="BR74" s="9">
        <f t="array" ref="BR74">IFERROR(
FIND(0, JOIN("",IF(Tree!BR74&gt;(Tree!BS74):(Tree!$CU74),1,0)) ),
LEN(    JOIN("",IF(Tree!BR74&gt;(Tree!BS74):(Tree!$CU74),1,0))))</f>
        <v>2</v>
      </c>
      <c r="BS74" s="9">
        <f t="array" ref="BS74">IFERROR(
FIND(0, JOIN("",IF(Tree!BS74&gt;(Tree!BT74):(Tree!$CU74),1,0)) ),
LEN(    JOIN("",IF(Tree!BS74&gt;(Tree!BT74):(Tree!$CU74),1,0))))</f>
        <v>1</v>
      </c>
      <c r="BT74" s="9">
        <f t="array" ref="BT74">IFERROR(
FIND(0, JOIN("",IF(Tree!BT74&gt;(Tree!BU74):(Tree!$CU74),1,0)) ),
LEN(    JOIN("",IF(Tree!BT74&gt;(Tree!BU74):(Tree!$CU74),1,0))))</f>
        <v>2</v>
      </c>
      <c r="BU74" s="9">
        <f t="array" ref="BU74">IFERROR(
FIND(0, JOIN("",IF(Tree!BU74&gt;(Tree!BV74):(Tree!$CU74),1,0)) ),
LEN(    JOIN("",IF(Tree!BU74&gt;(Tree!BV74):(Tree!$CU74),1,0))))</f>
        <v>1</v>
      </c>
      <c r="BV74" s="9">
        <f t="array" ref="BV74">IFERROR(
FIND(0, JOIN("",IF(Tree!BV74&gt;(Tree!BW74):(Tree!$CU74),1,0)) ),
LEN(    JOIN("",IF(Tree!BV74&gt;(Tree!BW74):(Tree!$CU74),1,0))))</f>
        <v>1</v>
      </c>
      <c r="BW74" s="9">
        <f t="array" ref="BW74">IFERROR(
FIND(0, JOIN("",IF(Tree!BW74&gt;(Tree!BX74):(Tree!$CU74),1,0)) ),
LEN(    JOIN("",IF(Tree!BW74&gt;(Tree!BX74):(Tree!$CU74),1,0))))</f>
        <v>3</v>
      </c>
      <c r="BX74" s="9">
        <f t="array" ref="BX74">IFERROR(
FIND(0, JOIN("",IF(Tree!BX74&gt;(Tree!BY74):(Tree!$CU74),1,0)) ),
LEN(    JOIN("",IF(Tree!BX74&gt;(Tree!BY74):(Tree!$CU74),1,0))))</f>
        <v>1</v>
      </c>
      <c r="BY74" s="9">
        <f t="array" ref="BY74">IFERROR(
FIND(0, JOIN("",IF(Tree!BY74&gt;(Tree!BZ74):(Tree!$CU74),1,0)) ),
LEN(    JOIN("",IF(Tree!BY74&gt;(Tree!BZ74):(Tree!$CU74),1,0))))</f>
        <v>1</v>
      </c>
      <c r="BZ74" s="9">
        <f t="array" ref="BZ74">IFERROR(
FIND(0, JOIN("",IF(Tree!BZ74&gt;(Tree!CA74):(Tree!$CU74),1,0)) ),
LEN(    JOIN("",IF(Tree!BZ74&gt;(Tree!CA74):(Tree!$CU74),1,0))))</f>
        <v>21</v>
      </c>
      <c r="CA74" s="9">
        <f t="array" ref="CA74">IFERROR(
FIND(0, JOIN("",IF(Tree!CA74&gt;(Tree!CB74):(Tree!$CU74),1,0)) ),
LEN(    JOIN("",IF(Tree!CA74&gt;(Tree!CB74):(Tree!$CU74),1,0))))</f>
        <v>1</v>
      </c>
      <c r="CB74" s="9">
        <f t="array" ref="CB74">IFERROR(
FIND(0, JOIN("",IF(Tree!CB74&gt;(Tree!CC74):(Tree!$CU74),1,0)) ),
LEN(    JOIN("",IF(Tree!CB74&gt;(Tree!CC74):(Tree!$CU74),1,0))))</f>
        <v>1</v>
      </c>
      <c r="CC74" s="9">
        <f t="array" ref="CC74">IFERROR(
FIND(0, JOIN("",IF(Tree!CC74&gt;(Tree!CD74):(Tree!$CU74),1,0)) ),
LEN(    JOIN("",IF(Tree!CC74&gt;(Tree!CD74):(Tree!$CU74),1,0))))</f>
        <v>1</v>
      </c>
      <c r="CD74" s="9">
        <f t="array" ref="CD74">IFERROR(
FIND(0, JOIN("",IF(Tree!CD74&gt;(Tree!CE74):(Tree!$CU74),1,0)) ),
LEN(    JOIN("",IF(Tree!CD74&gt;(Tree!CE74):(Tree!$CU74),1,0))))</f>
        <v>17</v>
      </c>
      <c r="CE74" s="9">
        <f t="array" ref="CE74">IFERROR(
FIND(0, JOIN("",IF(Tree!CE74&gt;(Tree!CF74):(Tree!$CU74),1,0)) ),
LEN(    JOIN("",IF(Tree!CE74&gt;(Tree!CF74):(Tree!$CU74),1,0))))</f>
        <v>1</v>
      </c>
      <c r="CF74" s="9">
        <f t="array" ref="CF74">IFERROR(
FIND(0, JOIN("",IF(Tree!CF74&gt;(Tree!CG74):(Tree!$CU74),1,0)) ),
LEN(    JOIN("",IF(Tree!CF74&gt;(Tree!CG74):(Tree!$CU74),1,0))))</f>
        <v>1</v>
      </c>
      <c r="CG74" s="9">
        <f t="array" ref="CG74">IFERROR(
FIND(0, JOIN("",IF(Tree!CG74&gt;(Tree!CH74):(Tree!$CU74),1,0)) ),
LEN(    JOIN("",IF(Tree!CG74&gt;(Tree!CH74):(Tree!$CU74),1,0))))</f>
        <v>5</v>
      </c>
      <c r="CH74" s="9">
        <f t="array" ref="CH74">IFERROR(
FIND(0, JOIN("",IF(Tree!CH74&gt;(Tree!CI74):(Tree!$CU74),1,0)) ),
LEN(    JOIN("",IF(Tree!CH74&gt;(Tree!CI74):(Tree!$CU74),1,0))))</f>
        <v>1</v>
      </c>
      <c r="CI74" s="9">
        <f t="array" ref="CI74">IFERROR(
FIND(0, JOIN("",IF(Tree!CI74&gt;(Tree!CJ74):(Tree!$CU74),1,0)) ),
LEN(    JOIN("",IF(Tree!CI74&gt;(Tree!CJ74):(Tree!$CU74),1,0))))</f>
        <v>1</v>
      </c>
      <c r="CJ74" s="9">
        <f t="array" ref="CJ74">IFERROR(
FIND(0, JOIN("",IF(Tree!CJ74&gt;(Tree!CK74):(Tree!$CU74),1,0)) ),
LEN(    JOIN("",IF(Tree!CJ74&gt;(Tree!CK74):(Tree!$CU74),1,0))))</f>
        <v>2</v>
      </c>
      <c r="CK74" s="9">
        <f t="array" ref="CK74">IFERROR(
FIND(0, JOIN("",IF(Tree!CK74&gt;(Tree!CL74):(Tree!$CU74),1,0)) ),
LEN(    JOIN("",IF(Tree!CK74&gt;(Tree!CL74):(Tree!$CU74),1,0))))</f>
        <v>1</v>
      </c>
      <c r="CL74" s="9">
        <f t="array" ref="CL74">IFERROR(
FIND(0, JOIN("",IF(Tree!CL74&gt;(Tree!CM74):(Tree!$CU74),1,0)) ),
LEN(    JOIN("",IF(Tree!CL74&gt;(Tree!CM74):(Tree!$CU74),1,0))))</f>
        <v>5</v>
      </c>
      <c r="CM74" s="9">
        <f t="array" ref="CM74">IFERROR(
FIND(0, JOIN("",IF(Tree!CM74&gt;(Tree!CN74):(Tree!$CU74),1,0)) ),
LEN(    JOIN("",IF(Tree!CM74&gt;(Tree!CN74):(Tree!$CU74),1,0))))</f>
        <v>3</v>
      </c>
      <c r="CN74" s="9">
        <f t="array" ref="CN74">IFERROR(
FIND(0, JOIN("",IF(Tree!CN74&gt;(Tree!CO74):(Tree!$CU74),1,0)) ),
LEN(    JOIN("",IF(Tree!CN74&gt;(Tree!CO74):(Tree!$CU74),1,0))))</f>
        <v>1</v>
      </c>
      <c r="CO74" s="9">
        <f t="array" ref="CO74">IFERROR(
FIND(0, JOIN("",IF(Tree!CO74&gt;(Tree!CP74):(Tree!$CU74),1,0)) ),
LEN(    JOIN("",IF(Tree!CO74&gt;(Tree!CP74):(Tree!$CU74),1,0))))</f>
        <v>1</v>
      </c>
      <c r="CP74" s="9">
        <f t="array" ref="CP74">IFERROR(
FIND(0, JOIN("",IF(Tree!CP74&gt;(Tree!CQ74):(Tree!$CU74),1,0)) ),
LEN(    JOIN("",IF(Tree!CP74&gt;(Tree!CQ74):(Tree!$CU74),1,0))))</f>
        <v>1</v>
      </c>
      <c r="CQ74" s="9">
        <f t="array" ref="CQ74">IFERROR(
FIND(0, JOIN("",IF(Tree!CQ74&gt;(Tree!CR74):(Tree!$CU74),1,0)) ),
LEN(    JOIN("",IF(Tree!CQ74&gt;(Tree!CR74):(Tree!$CU74),1,0))))</f>
        <v>4</v>
      </c>
      <c r="CR74" s="9">
        <f t="array" ref="CR74">IFERROR(
FIND(0, JOIN("",IF(Tree!CR74&gt;(Tree!CS74):(Tree!$CU74),1,0)) ),
LEN(    JOIN("",IF(Tree!CR74&gt;(Tree!CS74):(Tree!$CU74),1,0))))</f>
        <v>1</v>
      </c>
      <c r="CS74" s="9">
        <f t="array" ref="CS74">IFERROR(
FIND(0, JOIN("",IF(Tree!CS74&gt;(Tree!CT74):(Tree!$CU74),1,0)) ),
LEN(    JOIN("",IF(Tree!CS74&gt;(Tree!CT74):(Tree!$CU74),1,0))))</f>
        <v>1</v>
      </c>
      <c r="CT74" s="9">
        <f t="array" ref="CT74">IFERROR(
FIND(0, JOIN("",IF(Tree!CT74&gt;(Tree!CU74):(Tree!$CU74),1,0)) ),
LEN(    JOIN("",IF(Tree!CT74&gt;(Tree!CU74):(Tree!$CU74),1,0))))</f>
        <v>1</v>
      </c>
      <c r="CU74" s="11">
        <v>0.0</v>
      </c>
    </row>
    <row r="75" ht="15.0" customHeight="1">
      <c r="A75" s="11">
        <v>0.0</v>
      </c>
      <c r="B75" s="9">
        <f t="array" ref="B75">IFERROR(
FIND(0, JOIN("",IF(Tree!B75&gt;(Tree!C75):(Tree!$CU75),1,0)) ),
LEN(    JOIN("",IF(Tree!B75&gt;(Tree!C75):(Tree!$CU75),1,0))))</f>
        <v>8</v>
      </c>
      <c r="C75" s="9">
        <f t="array" ref="C75">IFERROR(
FIND(0, JOIN("",IF(Tree!C75&gt;(Tree!D75):(Tree!$CU75),1,0)) ),
LEN(    JOIN("",IF(Tree!C75&gt;(Tree!D75):(Tree!$CU75),1,0))))</f>
        <v>1</v>
      </c>
      <c r="D75" s="9">
        <f t="array" ref="D75">IFERROR(
FIND(0, JOIN("",IF(Tree!D75&gt;(Tree!E75):(Tree!$CU75),1,0)) ),
LEN(    JOIN("",IF(Tree!D75&gt;(Tree!E75):(Tree!$CU75),1,0))))</f>
        <v>1</v>
      </c>
      <c r="E75" s="9">
        <f t="array" ref="E75">IFERROR(
FIND(0, JOIN("",IF(Tree!E75&gt;(Tree!F75):(Tree!$CU75),1,0)) ),
LEN(    JOIN("",IF(Tree!E75&gt;(Tree!F75):(Tree!$CU75),1,0))))</f>
        <v>3</v>
      </c>
      <c r="F75" s="9">
        <f t="array" ref="F75">IFERROR(
FIND(0, JOIN("",IF(Tree!F75&gt;(Tree!G75):(Tree!$CU75),1,0)) ),
LEN(    JOIN("",IF(Tree!F75&gt;(Tree!G75):(Tree!$CU75),1,0))))</f>
        <v>1</v>
      </c>
      <c r="G75" s="9">
        <f t="array" ref="G75">IFERROR(
FIND(0, JOIN("",IF(Tree!G75&gt;(Tree!H75):(Tree!$CU75),1,0)) ),
LEN(    JOIN("",IF(Tree!G75&gt;(Tree!H75):(Tree!$CU75),1,0))))</f>
        <v>1</v>
      </c>
      <c r="H75" s="9">
        <f t="array" ref="H75">IFERROR(
FIND(0, JOIN("",IF(Tree!H75&gt;(Tree!I75):(Tree!$CU75),1,0)) ),
LEN(    JOIN("",IF(Tree!H75&gt;(Tree!I75):(Tree!$CU75),1,0))))</f>
        <v>2</v>
      </c>
      <c r="I75" s="9">
        <f t="array" ref="I75">IFERROR(
FIND(0, JOIN("",IF(Tree!I75&gt;(Tree!J75):(Tree!$CU75),1,0)) ),
LEN(    JOIN("",IF(Tree!I75&gt;(Tree!J75):(Tree!$CU75),1,0))))</f>
        <v>1</v>
      </c>
      <c r="J75" s="9">
        <f t="array" ref="J75">IFERROR(
FIND(0, JOIN("",IF(Tree!J75&gt;(Tree!K75):(Tree!$CU75),1,0)) ),
LEN(    JOIN("",IF(Tree!J75&gt;(Tree!K75):(Tree!$CU75),1,0))))</f>
        <v>5</v>
      </c>
      <c r="K75" s="9">
        <f t="array" ref="K75">IFERROR(
FIND(0, JOIN("",IF(Tree!K75&gt;(Tree!L75):(Tree!$CU75),1,0)) ),
LEN(    JOIN("",IF(Tree!K75&gt;(Tree!L75):(Tree!$CU75),1,0))))</f>
        <v>1</v>
      </c>
      <c r="L75" s="9">
        <f t="array" ref="L75">IFERROR(
FIND(0, JOIN("",IF(Tree!L75&gt;(Tree!M75):(Tree!$CU75),1,0)) ),
LEN(    JOIN("",IF(Tree!L75&gt;(Tree!M75):(Tree!$CU75),1,0))))</f>
        <v>3</v>
      </c>
      <c r="M75" s="9">
        <f t="array" ref="M75">IFERROR(
FIND(0, JOIN("",IF(Tree!M75&gt;(Tree!N75):(Tree!$CU75),1,0)) ),
LEN(    JOIN("",IF(Tree!M75&gt;(Tree!N75):(Tree!$CU75),1,0))))</f>
        <v>1</v>
      </c>
      <c r="N75" s="9">
        <f t="array" ref="N75">IFERROR(
FIND(0, JOIN("",IF(Tree!N75&gt;(Tree!O75):(Tree!$CU75),1,0)) ),
LEN(    JOIN("",IF(Tree!N75&gt;(Tree!O75):(Tree!$CU75),1,0))))</f>
        <v>1</v>
      </c>
      <c r="O75" s="9">
        <f t="array" ref="O75">IFERROR(
FIND(0, JOIN("",IF(Tree!O75&gt;(Tree!P75):(Tree!$CU75),1,0)) ),
LEN(    JOIN("",IF(Tree!O75&gt;(Tree!P75):(Tree!$CU75),1,0))))</f>
        <v>2</v>
      </c>
      <c r="P75" s="9">
        <f t="array" ref="P75">IFERROR(
FIND(0, JOIN("",IF(Tree!P75&gt;(Tree!Q75):(Tree!$CU75),1,0)) ),
LEN(    JOIN("",IF(Tree!P75&gt;(Tree!Q75):(Tree!$CU75),1,0))))</f>
        <v>1</v>
      </c>
      <c r="Q75" s="9">
        <f t="array" ref="Q75">IFERROR(
FIND(0, JOIN("",IF(Tree!Q75&gt;(Tree!R75):(Tree!$CU75),1,0)) ),
LEN(    JOIN("",IF(Tree!Q75&gt;(Tree!R75):(Tree!$CU75),1,0))))</f>
        <v>3</v>
      </c>
      <c r="R75" s="9">
        <f t="array" ref="R75">IFERROR(
FIND(0, JOIN("",IF(Tree!R75&gt;(Tree!S75):(Tree!$CU75),1,0)) ),
LEN(    JOIN("",IF(Tree!R75&gt;(Tree!S75):(Tree!$CU75),1,0))))</f>
        <v>1</v>
      </c>
      <c r="S75" s="9">
        <f t="array" ref="S75">IFERROR(
FIND(0, JOIN("",IF(Tree!S75&gt;(Tree!T75):(Tree!$CU75),1,0)) ),
LEN(    JOIN("",IF(Tree!S75&gt;(Tree!T75):(Tree!$CU75),1,0))))</f>
        <v>1</v>
      </c>
      <c r="T75" s="9">
        <f t="array" ref="T75">IFERROR(
FIND(0, JOIN("",IF(Tree!T75&gt;(Tree!U75):(Tree!$CU75),1,0)) ),
LEN(    JOIN("",IF(Tree!T75&gt;(Tree!U75):(Tree!$CU75),1,0))))</f>
        <v>1</v>
      </c>
      <c r="U75" s="9">
        <f t="array" ref="U75">IFERROR(
FIND(0, JOIN("",IF(Tree!U75&gt;(Tree!V75):(Tree!$CU75),1,0)) ),
LEN(    JOIN("",IF(Tree!U75&gt;(Tree!V75):(Tree!$CU75),1,0))))</f>
        <v>7</v>
      </c>
      <c r="V75" s="9">
        <f t="array" ref="V75">IFERROR(
FIND(0, JOIN("",IF(Tree!V75&gt;(Tree!W75):(Tree!$CU75),1,0)) ),
LEN(    JOIN("",IF(Tree!V75&gt;(Tree!W75):(Tree!$CU75),1,0))))</f>
        <v>1</v>
      </c>
      <c r="W75" s="9">
        <f t="array" ref="W75">IFERROR(
FIND(0, JOIN("",IF(Tree!W75&gt;(Tree!X75):(Tree!$CU75),1,0)) ),
LEN(    JOIN("",IF(Tree!W75&gt;(Tree!X75):(Tree!$CU75),1,0))))</f>
        <v>1</v>
      </c>
      <c r="X75" s="9">
        <f t="array" ref="X75">IFERROR(
FIND(0, JOIN("",IF(Tree!X75&gt;(Tree!Y75):(Tree!$CU75),1,0)) ),
LEN(    JOIN("",IF(Tree!X75&gt;(Tree!Y75):(Tree!$CU75),1,0))))</f>
        <v>4</v>
      </c>
      <c r="Y75" s="9">
        <f t="array" ref="Y75">IFERROR(
FIND(0, JOIN("",IF(Tree!Y75&gt;(Tree!Z75):(Tree!$CU75),1,0)) ),
LEN(    JOIN("",IF(Tree!Y75&gt;(Tree!Z75):(Tree!$CU75),1,0))))</f>
        <v>3</v>
      </c>
      <c r="Z75" s="9">
        <f t="array" ref="Z75">IFERROR(
FIND(0, JOIN("",IF(Tree!Z75&gt;(Tree!AA75):(Tree!$CU75),1,0)) ),
LEN(    JOIN("",IF(Tree!Z75&gt;(Tree!AA75):(Tree!$CU75),1,0))))</f>
        <v>1</v>
      </c>
      <c r="AA75" s="9">
        <f t="array" ref="AA75">IFERROR(
FIND(0, JOIN("",IF(Tree!AA75&gt;(Tree!AB75):(Tree!$CU75),1,0)) ),
LEN(    JOIN("",IF(Tree!AA75&gt;(Tree!AB75):(Tree!$CU75),1,0))))</f>
        <v>1</v>
      </c>
      <c r="AB75" s="9">
        <f t="array" ref="AB75">IFERROR(
FIND(0, JOIN("",IF(Tree!AB75&gt;(Tree!AC75):(Tree!$CU75),1,0)) ),
LEN(    JOIN("",IF(Tree!AB75&gt;(Tree!AC75):(Tree!$CU75),1,0))))</f>
        <v>4</v>
      </c>
      <c r="AC75" s="9">
        <f t="array" ref="AC75">IFERROR(
FIND(0, JOIN("",IF(Tree!AC75&gt;(Tree!AD75):(Tree!$CU75),1,0)) ),
LEN(    JOIN("",IF(Tree!AC75&gt;(Tree!AD75):(Tree!$CU75),1,0))))</f>
        <v>1</v>
      </c>
      <c r="AD75" s="9">
        <f t="array" ref="AD75">IFERROR(
FIND(0, JOIN("",IF(Tree!AD75&gt;(Tree!AE75):(Tree!$CU75),1,0)) ),
LEN(    JOIN("",IF(Tree!AD75&gt;(Tree!AE75):(Tree!$CU75),1,0))))</f>
        <v>1</v>
      </c>
      <c r="AE75" s="9">
        <f t="array" ref="AE75">IFERROR(
FIND(0, JOIN("",IF(Tree!AE75&gt;(Tree!AF75):(Tree!$CU75),1,0)) ),
LEN(    JOIN("",IF(Tree!AE75&gt;(Tree!AF75):(Tree!$CU75),1,0))))</f>
        <v>1</v>
      </c>
      <c r="AF75" s="9">
        <f t="array" ref="AF75">IFERROR(
FIND(0, JOIN("",IF(Tree!AF75&gt;(Tree!AG75):(Tree!$CU75),1,0)) ),
LEN(    JOIN("",IF(Tree!AF75&gt;(Tree!AG75):(Tree!$CU75),1,0))))</f>
        <v>1</v>
      </c>
      <c r="AG75" s="9">
        <f t="array" ref="AG75">IFERROR(
FIND(0, JOIN("",IF(Tree!AG75&gt;(Tree!AH75):(Tree!$CU75),1,0)) ),
LEN(    JOIN("",IF(Tree!AG75&gt;(Tree!AH75):(Tree!$CU75),1,0))))</f>
        <v>5</v>
      </c>
      <c r="AH75" s="9">
        <f t="array" ref="AH75">IFERROR(
FIND(0, JOIN("",IF(Tree!AH75&gt;(Tree!AI75):(Tree!$CU75),1,0)) ),
LEN(    JOIN("",IF(Tree!AH75&gt;(Tree!AI75):(Tree!$CU75),1,0))))</f>
        <v>1</v>
      </c>
      <c r="AI75" s="9">
        <f t="array" ref="AI75">IFERROR(
FIND(0, JOIN("",IF(Tree!AI75&gt;(Tree!AJ75):(Tree!$CU75),1,0)) ),
LEN(    JOIN("",IF(Tree!AI75&gt;(Tree!AJ75):(Tree!$CU75),1,0))))</f>
        <v>1</v>
      </c>
      <c r="AJ75" s="9">
        <f t="array" ref="AJ75">IFERROR(
FIND(0, JOIN("",IF(Tree!AJ75&gt;(Tree!AK75):(Tree!$CU75),1,0)) ),
LEN(    JOIN("",IF(Tree!AJ75&gt;(Tree!AK75):(Tree!$CU75),1,0))))</f>
        <v>2</v>
      </c>
      <c r="AK75" s="9">
        <f t="array" ref="AK75">IFERROR(
FIND(0, JOIN("",IF(Tree!AK75&gt;(Tree!AL75):(Tree!$CU75),1,0)) ),
LEN(    JOIN("",IF(Tree!AK75&gt;(Tree!AL75):(Tree!$CU75),1,0))))</f>
        <v>1</v>
      </c>
      <c r="AL75" s="9">
        <f t="array" ref="AL75">IFERROR(
FIND(0, JOIN("",IF(Tree!AL75&gt;(Tree!AM75):(Tree!$CU75),1,0)) ),
LEN(    JOIN("",IF(Tree!AL75&gt;(Tree!AM75):(Tree!$CU75),1,0))))</f>
        <v>1</v>
      </c>
      <c r="AM75" s="9">
        <f t="array" ref="AM75">IFERROR(
FIND(0, JOIN("",IF(Tree!AM75&gt;(Tree!AN75):(Tree!$CU75),1,0)) ),
LEN(    JOIN("",IF(Tree!AM75&gt;(Tree!AN75):(Tree!$CU75),1,0))))</f>
        <v>1</v>
      </c>
      <c r="AN75" s="9">
        <f t="array" ref="AN75">IFERROR(
FIND(0, JOIN("",IF(Tree!AN75&gt;(Tree!AO75):(Tree!$CU75),1,0)) ),
LEN(    JOIN("",IF(Tree!AN75&gt;(Tree!AO75):(Tree!$CU75),1,0))))</f>
        <v>13</v>
      </c>
      <c r="AO75" s="9">
        <f t="array" ref="AO75">IFERROR(
FIND(0, JOIN("",IF(Tree!AO75&gt;(Tree!AP75):(Tree!$CU75),1,0)) ),
LEN(    JOIN("",IF(Tree!AO75&gt;(Tree!AP75):(Tree!$CU75),1,0))))</f>
        <v>2</v>
      </c>
      <c r="AP75" s="9">
        <f t="array" ref="AP75">IFERROR(
FIND(0, JOIN("",IF(Tree!AP75&gt;(Tree!AQ75):(Tree!$CU75),1,0)) ),
LEN(    JOIN("",IF(Tree!AP75&gt;(Tree!AQ75):(Tree!$CU75),1,0))))</f>
        <v>1</v>
      </c>
      <c r="AQ75" s="9">
        <f t="array" ref="AQ75">IFERROR(
FIND(0, JOIN("",IF(Tree!AQ75&gt;(Tree!AR75):(Tree!$CU75),1,0)) ),
LEN(    JOIN("",IF(Tree!AQ75&gt;(Tree!AR75):(Tree!$CU75),1,0))))</f>
        <v>2</v>
      </c>
      <c r="AR75" s="9">
        <f t="array" ref="AR75">IFERROR(
FIND(0, JOIN("",IF(Tree!AR75&gt;(Tree!AS75):(Tree!$CU75),1,0)) ),
LEN(    JOIN("",IF(Tree!AR75&gt;(Tree!AS75):(Tree!$CU75),1,0))))</f>
        <v>1</v>
      </c>
      <c r="AS75" s="9">
        <f t="array" ref="AS75">IFERROR(
FIND(0, JOIN("",IF(Tree!AS75&gt;(Tree!AT75):(Tree!$CU75),1,0)) ),
LEN(    JOIN("",IF(Tree!AS75&gt;(Tree!AT75):(Tree!$CU75),1,0))))</f>
        <v>8</v>
      </c>
      <c r="AT75" s="9">
        <f t="array" ref="AT75">IFERROR(
FIND(0, JOIN("",IF(Tree!AT75&gt;(Tree!AU75):(Tree!$CU75),1,0)) ),
LEN(    JOIN("",IF(Tree!AT75&gt;(Tree!AU75):(Tree!$CU75),1,0))))</f>
        <v>2</v>
      </c>
      <c r="AU75" s="9">
        <f t="array" ref="AU75">IFERROR(
FIND(0, JOIN("",IF(Tree!AU75&gt;(Tree!AV75):(Tree!$CU75),1,0)) ),
LEN(    JOIN("",IF(Tree!AU75&gt;(Tree!AV75):(Tree!$CU75),1,0))))</f>
        <v>1</v>
      </c>
      <c r="AV75" s="9">
        <f t="array" ref="AV75">IFERROR(
FIND(0, JOIN("",IF(Tree!AV75&gt;(Tree!AW75):(Tree!$CU75),1,0)) ),
LEN(    JOIN("",IF(Tree!AV75&gt;(Tree!AW75):(Tree!$CU75),1,0))))</f>
        <v>1</v>
      </c>
      <c r="AW75" s="9">
        <f t="array" ref="AW75">IFERROR(
FIND(0, JOIN("",IF(Tree!AW75&gt;(Tree!AX75):(Tree!$CU75),1,0)) ),
LEN(    JOIN("",IF(Tree!AW75&gt;(Tree!AX75):(Tree!$CU75),1,0))))</f>
        <v>1</v>
      </c>
      <c r="AX75" s="9">
        <f t="array" ref="AX75">IFERROR(
FIND(0, JOIN("",IF(Tree!AX75&gt;(Tree!AY75):(Tree!$CU75),1,0)) ),
LEN(    JOIN("",IF(Tree!AX75&gt;(Tree!AY75):(Tree!$CU75),1,0))))</f>
        <v>2</v>
      </c>
      <c r="AY75" s="9">
        <f t="array" ref="AY75">IFERROR(
FIND(0, JOIN("",IF(Tree!AY75&gt;(Tree!AZ75):(Tree!$CU75),1,0)) ),
LEN(    JOIN("",IF(Tree!AY75&gt;(Tree!AZ75):(Tree!$CU75),1,0))))</f>
        <v>1</v>
      </c>
      <c r="AZ75" s="9">
        <f t="array" ref="AZ75">IFERROR(
FIND(0, JOIN("",IF(Tree!AZ75&gt;(Tree!BA75):(Tree!$CU75),1,0)) ),
LEN(    JOIN("",IF(Tree!AZ75&gt;(Tree!BA75):(Tree!$CU75),1,0))))</f>
        <v>1</v>
      </c>
      <c r="BA75" s="9">
        <f t="array" ref="BA75">IFERROR(
FIND(0, JOIN("",IF(Tree!BA75&gt;(Tree!BB75):(Tree!$CU75),1,0)) ),
LEN(    JOIN("",IF(Tree!BA75&gt;(Tree!BB75):(Tree!$CU75),1,0))))</f>
        <v>12</v>
      </c>
      <c r="BB75" s="9">
        <f t="array" ref="BB75">IFERROR(
FIND(0, JOIN("",IF(Tree!BB75&gt;(Tree!BC75):(Tree!$CU75),1,0)) ),
LEN(    JOIN("",IF(Tree!BB75&gt;(Tree!BC75):(Tree!$CU75),1,0))))</f>
        <v>1</v>
      </c>
      <c r="BC75" s="9">
        <f t="array" ref="BC75">IFERROR(
FIND(0, JOIN("",IF(Tree!BC75&gt;(Tree!BD75):(Tree!$CU75),1,0)) ),
LEN(    JOIN("",IF(Tree!BC75&gt;(Tree!BD75):(Tree!$CU75),1,0))))</f>
        <v>1</v>
      </c>
      <c r="BD75" s="9">
        <f t="array" ref="BD75">IFERROR(
FIND(0, JOIN("",IF(Tree!BD75&gt;(Tree!BE75):(Tree!$CU75),1,0)) ),
LEN(    JOIN("",IF(Tree!BD75&gt;(Tree!BE75):(Tree!$CU75),1,0))))</f>
        <v>1</v>
      </c>
      <c r="BE75" s="9">
        <f t="array" ref="BE75">IFERROR(
FIND(0, JOIN("",IF(Tree!BE75&gt;(Tree!BF75):(Tree!$CU75),1,0)) ),
LEN(    JOIN("",IF(Tree!BE75&gt;(Tree!BF75):(Tree!$CU75),1,0))))</f>
        <v>1</v>
      </c>
      <c r="BF75" s="9">
        <f t="array" ref="BF75">IFERROR(
FIND(0, JOIN("",IF(Tree!BF75&gt;(Tree!BG75):(Tree!$CU75),1,0)) ),
LEN(    JOIN("",IF(Tree!BF75&gt;(Tree!BG75):(Tree!$CU75),1,0))))</f>
        <v>6</v>
      </c>
      <c r="BG75" s="9">
        <f t="array" ref="BG75">IFERROR(
FIND(0, JOIN("",IF(Tree!BG75&gt;(Tree!BH75):(Tree!$CU75),1,0)) ),
LEN(    JOIN("",IF(Tree!BG75&gt;(Tree!BH75):(Tree!$CU75),1,0))))</f>
        <v>2</v>
      </c>
      <c r="BH75" s="9">
        <f t="array" ref="BH75">IFERROR(
FIND(0, JOIN("",IF(Tree!BH75&gt;(Tree!BI75):(Tree!$CU75),1,0)) ),
LEN(    JOIN("",IF(Tree!BH75&gt;(Tree!BI75):(Tree!$CU75),1,0))))</f>
        <v>1</v>
      </c>
      <c r="BI75" s="9">
        <f t="array" ref="BI75">IFERROR(
FIND(0, JOIN("",IF(Tree!BI75&gt;(Tree!BJ75):(Tree!$CU75),1,0)) ),
LEN(    JOIN("",IF(Tree!BI75&gt;(Tree!BJ75):(Tree!$CU75),1,0))))</f>
        <v>1</v>
      </c>
      <c r="BJ75" s="9">
        <f t="array" ref="BJ75">IFERROR(
FIND(0, JOIN("",IF(Tree!BJ75&gt;(Tree!BK75):(Tree!$CU75),1,0)) ),
LEN(    JOIN("",IF(Tree!BJ75&gt;(Tree!BK75):(Tree!$CU75),1,0))))</f>
        <v>1</v>
      </c>
      <c r="BK75" s="9">
        <f t="array" ref="BK75">IFERROR(
FIND(0, JOIN("",IF(Tree!BK75&gt;(Tree!BL75):(Tree!$CU75),1,0)) ),
LEN(    JOIN("",IF(Tree!BK75&gt;(Tree!BL75):(Tree!$CU75),1,0))))</f>
        <v>1</v>
      </c>
      <c r="BL75" s="9">
        <f t="array" ref="BL75">IFERROR(
FIND(0, JOIN("",IF(Tree!BL75&gt;(Tree!BM75):(Tree!$CU75),1,0)) ),
LEN(    JOIN("",IF(Tree!BL75&gt;(Tree!BM75):(Tree!$CU75),1,0))))</f>
        <v>1</v>
      </c>
      <c r="BM75" s="9">
        <f t="array" ref="BM75">IFERROR(
FIND(0, JOIN("",IF(Tree!BM75&gt;(Tree!BN75):(Tree!$CU75),1,0)) ),
LEN(    JOIN("",IF(Tree!BM75&gt;(Tree!BN75):(Tree!$CU75),1,0))))</f>
        <v>34</v>
      </c>
      <c r="BN75" s="9">
        <f t="array" ref="BN75">IFERROR(
FIND(0, JOIN("",IF(Tree!BN75&gt;(Tree!BO75):(Tree!$CU75),1,0)) ),
LEN(    JOIN("",IF(Tree!BN75&gt;(Tree!BO75):(Tree!$CU75),1,0))))</f>
        <v>1</v>
      </c>
      <c r="BO75" s="9">
        <f t="array" ref="BO75">IFERROR(
FIND(0, JOIN("",IF(Tree!BO75&gt;(Tree!BP75):(Tree!$CU75),1,0)) ),
LEN(    JOIN("",IF(Tree!BO75&gt;(Tree!BP75):(Tree!$CU75),1,0))))</f>
        <v>3</v>
      </c>
      <c r="BP75" s="9">
        <f t="array" ref="BP75">IFERROR(
FIND(0, JOIN("",IF(Tree!BP75&gt;(Tree!BQ75):(Tree!$CU75),1,0)) ),
LEN(    JOIN("",IF(Tree!BP75&gt;(Tree!BQ75):(Tree!$CU75),1,0))))</f>
        <v>2</v>
      </c>
      <c r="BQ75" s="9">
        <f t="array" ref="BQ75">IFERROR(
FIND(0, JOIN("",IF(Tree!BQ75&gt;(Tree!BR75):(Tree!$CU75),1,0)) ),
LEN(    JOIN("",IF(Tree!BQ75&gt;(Tree!BR75):(Tree!$CU75),1,0))))</f>
        <v>1</v>
      </c>
      <c r="BR75" s="9">
        <f t="array" ref="BR75">IFERROR(
FIND(0, JOIN("",IF(Tree!BR75&gt;(Tree!BS75):(Tree!$CU75),1,0)) ),
LEN(    JOIN("",IF(Tree!BR75&gt;(Tree!BS75):(Tree!$CU75),1,0))))</f>
        <v>2</v>
      </c>
      <c r="BS75" s="9">
        <f t="array" ref="BS75">IFERROR(
FIND(0, JOIN("",IF(Tree!BS75&gt;(Tree!BT75):(Tree!$CU75),1,0)) ),
LEN(    JOIN("",IF(Tree!BS75&gt;(Tree!BT75):(Tree!$CU75),1,0))))</f>
        <v>1</v>
      </c>
      <c r="BT75" s="9">
        <f t="array" ref="BT75">IFERROR(
FIND(0, JOIN("",IF(Tree!BT75&gt;(Tree!BU75):(Tree!$CU75),1,0)) ),
LEN(    JOIN("",IF(Tree!BT75&gt;(Tree!BU75):(Tree!$CU75),1,0))))</f>
        <v>2</v>
      </c>
      <c r="BU75" s="9">
        <f t="array" ref="BU75">IFERROR(
FIND(0, JOIN("",IF(Tree!BU75&gt;(Tree!BV75):(Tree!$CU75),1,0)) ),
LEN(    JOIN("",IF(Tree!BU75&gt;(Tree!BV75):(Tree!$CU75),1,0))))</f>
        <v>1</v>
      </c>
      <c r="BV75" s="9">
        <f t="array" ref="BV75">IFERROR(
FIND(0, JOIN("",IF(Tree!BV75&gt;(Tree!BW75):(Tree!$CU75),1,0)) ),
LEN(    JOIN("",IF(Tree!BV75&gt;(Tree!BW75):(Tree!$CU75),1,0))))</f>
        <v>25</v>
      </c>
      <c r="BW75" s="9">
        <f t="array" ref="BW75">IFERROR(
FIND(0, JOIN("",IF(Tree!BW75&gt;(Tree!BX75):(Tree!$CU75),1,0)) ),
LEN(    JOIN("",IF(Tree!BW75&gt;(Tree!BX75):(Tree!$CU75),1,0))))</f>
        <v>2</v>
      </c>
      <c r="BX75" s="9">
        <f t="array" ref="BX75">IFERROR(
FIND(0, JOIN("",IF(Tree!BX75&gt;(Tree!BY75):(Tree!$CU75),1,0)) ),
LEN(    JOIN("",IF(Tree!BX75&gt;(Tree!BY75):(Tree!$CU75),1,0))))</f>
        <v>1</v>
      </c>
      <c r="BY75" s="9">
        <f t="array" ref="BY75">IFERROR(
FIND(0, JOIN("",IF(Tree!BY75&gt;(Tree!BZ75):(Tree!$CU75),1,0)) ),
LEN(    JOIN("",IF(Tree!BY75&gt;(Tree!BZ75):(Tree!$CU75),1,0))))</f>
        <v>6</v>
      </c>
      <c r="BZ75" s="9">
        <f t="array" ref="BZ75">IFERROR(
FIND(0, JOIN("",IF(Tree!BZ75&gt;(Tree!CA75):(Tree!$CU75),1,0)) ),
LEN(    JOIN("",IF(Tree!BZ75&gt;(Tree!CA75):(Tree!$CU75),1,0))))</f>
        <v>1</v>
      </c>
      <c r="CA75" s="9">
        <f t="array" ref="CA75">IFERROR(
FIND(0, JOIN("",IF(Tree!CA75&gt;(Tree!CB75):(Tree!$CU75),1,0)) ),
LEN(    JOIN("",IF(Tree!CA75&gt;(Tree!CB75):(Tree!$CU75),1,0))))</f>
        <v>3</v>
      </c>
      <c r="CB75" s="9">
        <f t="array" ref="CB75">IFERROR(
FIND(0, JOIN("",IF(Tree!CB75&gt;(Tree!CC75):(Tree!$CU75),1,0)) ),
LEN(    JOIN("",IF(Tree!CB75&gt;(Tree!CC75):(Tree!$CU75),1,0))))</f>
        <v>1</v>
      </c>
      <c r="CC75" s="9">
        <f t="array" ref="CC75">IFERROR(
FIND(0, JOIN("",IF(Tree!CC75&gt;(Tree!CD75):(Tree!$CU75),1,0)) ),
LEN(    JOIN("",IF(Tree!CC75&gt;(Tree!CD75):(Tree!$CU75),1,0))))</f>
        <v>1</v>
      </c>
      <c r="CD75" s="9">
        <f t="array" ref="CD75">IFERROR(
FIND(0, JOIN("",IF(Tree!CD75&gt;(Tree!CE75):(Tree!$CU75),1,0)) ),
LEN(    JOIN("",IF(Tree!CD75&gt;(Tree!CE75):(Tree!$CU75),1,0))))</f>
        <v>1</v>
      </c>
      <c r="CE75" s="9">
        <f t="array" ref="CE75">IFERROR(
FIND(0, JOIN("",IF(Tree!CE75&gt;(Tree!CF75):(Tree!$CU75),1,0)) ),
LEN(    JOIN("",IF(Tree!CE75&gt;(Tree!CF75):(Tree!$CU75),1,0))))</f>
        <v>1</v>
      </c>
      <c r="CF75" s="9">
        <f t="array" ref="CF75">IFERROR(
FIND(0, JOIN("",IF(Tree!CF75&gt;(Tree!CG75):(Tree!$CU75),1,0)) ),
LEN(    JOIN("",IF(Tree!CF75&gt;(Tree!CG75):(Tree!$CU75),1,0))))</f>
        <v>15</v>
      </c>
      <c r="CG75" s="9">
        <f t="array" ref="CG75">IFERROR(
FIND(0, JOIN("",IF(Tree!CG75&gt;(Tree!CH75):(Tree!$CU75),1,0)) ),
LEN(    JOIN("",IF(Tree!CG75&gt;(Tree!CH75):(Tree!$CU75),1,0))))</f>
        <v>4</v>
      </c>
      <c r="CH75" s="9">
        <f t="array" ref="CH75">IFERROR(
FIND(0, JOIN("",IF(Tree!CH75&gt;(Tree!CI75):(Tree!$CU75),1,0)) ),
LEN(    JOIN("",IF(Tree!CH75&gt;(Tree!CI75):(Tree!$CU75),1,0))))</f>
        <v>1</v>
      </c>
      <c r="CI75" s="9">
        <f t="array" ref="CI75">IFERROR(
FIND(0, JOIN("",IF(Tree!CI75&gt;(Tree!CJ75):(Tree!$CU75),1,0)) ),
LEN(    JOIN("",IF(Tree!CI75&gt;(Tree!CJ75):(Tree!$CU75),1,0))))</f>
        <v>1</v>
      </c>
      <c r="CJ75" s="9">
        <f t="array" ref="CJ75">IFERROR(
FIND(0, JOIN("",IF(Tree!CJ75&gt;(Tree!CK75):(Tree!$CU75),1,0)) ),
LEN(    JOIN("",IF(Tree!CJ75&gt;(Tree!CK75):(Tree!$CU75),1,0))))</f>
        <v>1</v>
      </c>
      <c r="CK75" s="9">
        <f t="array" ref="CK75">IFERROR(
FIND(0, JOIN("",IF(Tree!CK75&gt;(Tree!CL75):(Tree!$CU75),1,0)) ),
LEN(    JOIN("",IF(Tree!CK75&gt;(Tree!CL75):(Tree!$CU75),1,0))))</f>
        <v>10</v>
      </c>
      <c r="CL75" s="9">
        <f t="array" ref="CL75">IFERROR(
FIND(0, JOIN("",IF(Tree!CL75&gt;(Tree!CM75):(Tree!$CU75),1,0)) ),
LEN(    JOIN("",IF(Tree!CL75&gt;(Tree!CM75):(Tree!$CU75),1,0))))</f>
        <v>1</v>
      </c>
      <c r="CM75" s="9">
        <f t="array" ref="CM75">IFERROR(
FIND(0, JOIN("",IF(Tree!CM75&gt;(Tree!CN75):(Tree!$CU75),1,0)) ),
LEN(    JOIN("",IF(Tree!CM75&gt;(Tree!CN75):(Tree!$CU75),1,0))))</f>
        <v>7</v>
      </c>
      <c r="CN75" s="9">
        <f t="array" ref="CN75">IFERROR(
FIND(0, JOIN("",IF(Tree!CN75&gt;(Tree!CO75):(Tree!$CU75),1,0)) ),
LEN(    JOIN("",IF(Tree!CN75&gt;(Tree!CO75):(Tree!$CU75),1,0))))</f>
        <v>1</v>
      </c>
      <c r="CO75" s="9">
        <f t="array" ref="CO75">IFERROR(
FIND(0, JOIN("",IF(Tree!CO75&gt;(Tree!CP75):(Tree!$CU75),1,0)) ),
LEN(    JOIN("",IF(Tree!CO75&gt;(Tree!CP75):(Tree!$CU75),1,0))))</f>
        <v>3</v>
      </c>
      <c r="CP75" s="9">
        <f t="array" ref="CP75">IFERROR(
FIND(0, JOIN("",IF(Tree!CP75&gt;(Tree!CQ75):(Tree!$CU75),1,0)) ),
LEN(    JOIN("",IF(Tree!CP75&gt;(Tree!CQ75):(Tree!$CU75),1,0))))</f>
        <v>1</v>
      </c>
      <c r="CQ75" s="9">
        <f t="array" ref="CQ75">IFERROR(
FIND(0, JOIN("",IF(Tree!CQ75&gt;(Tree!CR75):(Tree!$CU75),1,0)) ),
LEN(    JOIN("",IF(Tree!CQ75&gt;(Tree!CR75):(Tree!$CU75),1,0))))</f>
        <v>1</v>
      </c>
      <c r="CR75" s="9">
        <f t="array" ref="CR75">IFERROR(
FIND(0, JOIN("",IF(Tree!CR75&gt;(Tree!CS75):(Tree!$CU75),1,0)) ),
LEN(    JOIN("",IF(Tree!CR75&gt;(Tree!CS75):(Tree!$CU75),1,0))))</f>
        <v>2</v>
      </c>
      <c r="CS75" s="9">
        <f t="array" ref="CS75">IFERROR(
FIND(0, JOIN("",IF(Tree!CS75&gt;(Tree!CT75):(Tree!$CU75),1,0)) ),
LEN(    JOIN("",IF(Tree!CS75&gt;(Tree!CT75):(Tree!$CU75),1,0))))</f>
        <v>1</v>
      </c>
      <c r="CT75" s="9">
        <f t="array" ref="CT75">IFERROR(
FIND(0, JOIN("",IF(Tree!CT75&gt;(Tree!CU75):(Tree!$CU75),1,0)) ),
LEN(    JOIN("",IF(Tree!CT75&gt;(Tree!CU75):(Tree!$CU75),1,0))))</f>
        <v>1</v>
      </c>
      <c r="CU75" s="11">
        <v>0.0</v>
      </c>
    </row>
    <row r="76" ht="15.0" customHeight="1">
      <c r="A76" s="11">
        <v>0.0</v>
      </c>
      <c r="B76" s="9">
        <f t="array" ref="B76">IFERROR(
FIND(0, JOIN("",IF(Tree!B76&gt;(Tree!C76):(Tree!$CU76),1,0)) ),
LEN(    JOIN("",IF(Tree!B76&gt;(Tree!C76):(Tree!$CU76),1,0))))</f>
        <v>1</v>
      </c>
      <c r="C76" s="9">
        <f t="array" ref="C76">IFERROR(
FIND(0, JOIN("",IF(Tree!C76&gt;(Tree!D76):(Tree!$CU76),1,0)) ),
LEN(    JOIN("",IF(Tree!C76&gt;(Tree!D76):(Tree!$CU76),1,0))))</f>
        <v>1</v>
      </c>
      <c r="D76" s="9">
        <f t="array" ref="D76">IFERROR(
FIND(0, JOIN("",IF(Tree!D76&gt;(Tree!E76):(Tree!$CU76),1,0)) ),
LEN(    JOIN("",IF(Tree!D76&gt;(Tree!E76):(Tree!$CU76),1,0))))</f>
        <v>2</v>
      </c>
      <c r="E76" s="9">
        <f t="array" ref="E76">IFERROR(
FIND(0, JOIN("",IF(Tree!E76&gt;(Tree!F76):(Tree!$CU76),1,0)) ),
LEN(    JOIN("",IF(Tree!E76&gt;(Tree!F76):(Tree!$CU76),1,0))))</f>
        <v>1</v>
      </c>
      <c r="F76" s="9">
        <f t="array" ref="F76">IFERROR(
FIND(0, JOIN("",IF(Tree!F76&gt;(Tree!G76):(Tree!$CU76),1,0)) ),
LEN(    JOIN("",IF(Tree!F76&gt;(Tree!G76):(Tree!$CU76),1,0))))</f>
        <v>5</v>
      </c>
      <c r="G76" s="9">
        <f t="array" ref="G76">IFERROR(
FIND(0, JOIN("",IF(Tree!G76&gt;(Tree!H76):(Tree!$CU76),1,0)) ),
LEN(    JOIN("",IF(Tree!G76&gt;(Tree!H76):(Tree!$CU76),1,0))))</f>
        <v>1</v>
      </c>
      <c r="H76" s="9">
        <f t="array" ref="H76">IFERROR(
FIND(0, JOIN("",IF(Tree!H76&gt;(Tree!I76):(Tree!$CU76),1,0)) ),
LEN(    JOIN("",IF(Tree!H76&gt;(Tree!I76):(Tree!$CU76),1,0))))</f>
        <v>3</v>
      </c>
      <c r="I76" s="9">
        <f t="array" ref="I76">IFERROR(
FIND(0, JOIN("",IF(Tree!I76&gt;(Tree!J76):(Tree!$CU76),1,0)) ),
LEN(    JOIN("",IF(Tree!I76&gt;(Tree!J76):(Tree!$CU76),1,0))))</f>
        <v>1</v>
      </c>
      <c r="J76" s="9">
        <f t="array" ref="J76">IFERROR(
FIND(0, JOIN("",IF(Tree!J76&gt;(Tree!K76):(Tree!$CU76),1,0)) ),
LEN(    JOIN("",IF(Tree!J76&gt;(Tree!K76):(Tree!$CU76),1,0))))</f>
        <v>1</v>
      </c>
      <c r="K76" s="9">
        <f t="array" ref="K76">IFERROR(
FIND(0, JOIN("",IF(Tree!K76&gt;(Tree!L76):(Tree!$CU76),1,0)) ),
LEN(    JOIN("",IF(Tree!K76&gt;(Tree!L76):(Tree!$CU76),1,0))))</f>
        <v>1</v>
      </c>
      <c r="L76" s="9">
        <f t="array" ref="L76">IFERROR(
FIND(0, JOIN("",IF(Tree!L76&gt;(Tree!M76):(Tree!$CU76),1,0)) ),
LEN(    JOIN("",IF(Tree!L76&gt;(Tree!M76):(Tree!$CU76),1,0))))</f>
        <v>1</v>
      </c>
      <c r="M76" s="9">
        <f t="array" ref="M76">IFERROR(
FIND(0, JOIN("",IF(Tree!M76&gt;(Tree!N76):(Tree!$CU76),1,0)) ),
LEN(    JOIN("",IF(Tree!M76&gt;(Tree!N76):(Tree!$CU76),1,0))))</f>
        <v>1</v>
      </c>
      <c r="N76" s="9">
        <f t="array" ref="N76">IFERROR(
FIND(0, JOIN("",IF(Tree!N76&gt;(Tree!O76):(Tree!$CU76),1,0)) ),
LEN(    JOIN("",IF(Tree!N76&gt;(Tree!O76):(Tree!$CU76),1,0))))</f>
        <v>8</v>
      </c>
      <c r="O76" s="9">
        <f t="array" ref="O76">IFERROR(
FIND(0, JOIN("",IF(Tree!O76&gt;(Tree!P76):(Tree!$CU76),1,0)) ),
LEN(    JOIN("",IF(Tree!O76&gt;(Tree!P76):(Tree!$CU76),1,0))))</f>
        <v>3</v>
      </c>
      <c r="P76" s="9">
        <f t="array" ref="P76">IFERROR(
FIND(0, JOIN("",IF(Tree!P76&gt;(Tree!Q76):(Tree!$CU76),1,0)) ),
LEN(    JOIN("",IF(Tree!P76&gt;(Tree!Q76):(Tree!$CU76),1,0))))</f>
        <v>1</v>
      </c>
      <c r="Q76" s="9">
        <f t="array" ref="Q76">IFERROR(
FIND(0, JOIN("",IF(Tree!Q76&gt;(Tree!R76):(Tree!$CU76),1,0)) ),
LEN(    JOIN("",IF(Tree!Q76&gt;(Tree!R76):(Tree!$CU76),1,0))))</f>
        <v>1</v>
      </c>
      <c r="R76" s="9">
        <f t="array" ref="R76">IFERROR(
FIND(0, JOIN("",IF(Tree!R76&gt;(Tree!S76):(Tree!$CU76),1,0)) ),
LEN(    JOIN("",IF(Tree!R76&gt;(Tree!S76):(Tree!$CU76),1,0))))</f>
        <v>3</v>
      </c>
      <c r="S76" s="9">
        <f t="array" ref="S76">IFERROR(
FIND(0, JOIN("",IF(Tree!S76&gt;(Tree!T76):(Tree!$CU76),1,0)) ),
LEN(    JOIN("",IF(Tree!S76&gt;(Tree!T76):(Tree!$CU76),1,0))))</f>
        <v>1</v>
      </c>
      <c r="T76" s="9">
        <f t="array" ref="T76">IFERROR(
FIND(0, JOIN("",IF(Tree!T76&gt;(Tree!U76):(Tree!$CU76),1,0)) ),
LEN(    JOIN("",IF(Tree!T76&gt;(Tree!U76):(Tree!$CU76),1,0))))</f>
        <v>1</v>
      </c>
      <c r="U76" s="9">
        <f t="array" ref="U76">IFERROR(
FIND(0, JOIN("",IF(Tree!U76&gt;(Tree!V76):(Tree!$CU76),1,0)) ),
LEN(    JOIN("",IF(Tree!U76&gt;(Tree!V76):(Tree!$CU76),1,0))))</f>
        <v>1</v>
      </c>
      <c r="V76" s="9">
        <f t="array" ref="V76">IFERROR(
FIND(0, JOIN("",IF(Tree!V76&gt;(Tree!W76):(Tree!$CU76),1,0)) ),
LEN(    JOIN("",IF(Tree!V76&gt;(Tree!W76):(Tree!$CU76),1,0))))</f>
        <v>2</v>
      </c>
      <c r="W76" s="9">
        <f t="array" ref="W76">IFERROR(
FIND(0, JOIN("",IF(Tree!W76&gt;(Tree!X76):(Tree!$CU76),1,0)) ),
LEN(    JOIN("",IF(Tree!W76&gt;(Tree!X76):(Tree!$CU76),1,0))))</f>
        <v>1</v>
      </c>
      <c r="X76" s="9">
        <f t="array" ref="X76">IFERROR(
FIND(0, JOIN("",IF(Tree!X76&gt;(Tree!Y76):(Tree!$CU76),1,0)) ),
LEN(    JOIN("",IF(Tree!X76&gt;(Tree!Y76):(Tree!$CU76),1,0))))</f>
        <v>4</v>
      </c>
      <c r="Y76" s="9">
        <f t="array" ref="Y76">IFERROR(
FIND(0, JOIN("",IF(Tree!Y76&gt;(Tree!Z76):(Tree!$CU76),1,0)) ),
LEN(    JOIN("",IF(Tree!Y76&gt;(Tree!Z76):(Tree!$CU76),1,0))))</f>
        <v>1</v>
      </c>
      <c r="Z76" s="9">
        <f t="array" ref="Z76">IFERROR(
FIND(0, JOIN("",IF(Tree!Z76&gt;(Tree!AA76):(Tree!$CU76),1,0)) ),
LEN(    JOIN("",IF(Tree!Z76&gt;(Tree!AA76):(Tree!$CU76),1,0))))</f>
        <v>1</v>
      </c>
      <c r="AA76" s="9">
        <f t="array" ref="AA76">IFERROR(
FIND(0, JOIN("",IF(Tree!AA76&gt;(Tree!AB76):(Tree!$CU76),1,0)) ),
LEN(    JOIN("",IF(Tree!AA76&gt;(Tree!AB76):(Tree!$CU76),1,0))))</f>
        <v>1</v>
      </c>
      <c r="AB76" s="9">
        <f t="array" ref="AB76">IFERROR(
FIND(0, JOIN("",IF(Tree!AB76&gt;(Tree!AC76):(Tree!$CU76),1,0)) ),
LEN(    JOIN("",IF(Tree!AB76&gt;(Tree!AC76):(Tree!$CU76),1,0))))</f>
        <v>1</v>
      </c>
      <c r="AC76" s="9">
        <f t="array" ref="AC76">IFERROR(
FIND(0, JOIN("",IF(Tree!AC76&gt;(Tree!AD76):(Tree!$CU76),1,0)) ),
LEN(    JOIN("",IF(Tree!AC76&gt;(Tree!AD76):(Tree!$CU76),1,0))))</f>
        <v>1</v>
      </c>
      <c r="AD76" s="9">
        <f t="array" ref="AD76">IFERROR(
FIND(0, JOIN("",IF(Tree!AD76&gt;(Tree!AE76):(Tree!$CU76),1,0)) ),
LEN(    JOIN("",IF(Tree!AD76&gt;(Tree!AE76):(Tree!$CU76),1,0))))</f>
        <v>3</v>
      </c>
      <c r="AE76" s="9">
        <f t="array" ref="AE76">IFERROR(
FIND(0, JOIN("",IF(Tree!AE76&gt;(Tree!AF76):(Tree!$CU76),1,0)) ),
LEN(    JOIN("",IF(Tree!AE76&gt;(Tree!AF76):(Tree!$CU76),1,0))))</f>
        <v>1</v>
      </c>
      <c r="AF76" s="9">
        <f t="array" ref="AF76">IFERROR(
FIND(0, JOIN("",IF(Tree!AF76&gt;(Tree!AG76):(Tree!$CU76),1,0)) ),
LEN(    JOIN("",IF(Tree!AF76&gt;(Tree!AG76):(Tree!$CU76),1,0))))</f>
        <v>1</v>
      </c>
      <c r="AG76" s="9">
        <f t="array" ref="AG76">IFERROR(
FIND(0, JOIN("",IF(Tree!AG76&gt;(Tree!AH76):(Tree!$CU76),1,0)) ),
LEN(    JOIN("",IF(Tree!AG76&gt;(Tree!AH76):(Tree!$CU76),1,0))))</f>
        <v>3</v>
      </c>
      <c r="AH76" s="9">
        <f t="array" ref="AH76">IFERROR(
FIND(0, JOIN("",IF(Tree!AH76&gt;(Tree!AI76):(Tree!$CU76),1,0)) ),
LEN(    JOIN("",IF(Tree!AH76&gt;(Tree!AI76):(Tree!$CU76),1,0))))</f>
        <v>1</v>
      </c>
      <c r="AI76" s="9">
        <f t="array" ref="AI76">IFERROR(
FIND(0, JOIN("",IF(Tree!AI76&gt;(Tree!AJ76):(Tree!$CU76),1,0)) ),
LEN(    JOIN("",IF(Tree!AI76&gt;(Tree!AJ76):(Tree!$CU76),1,0))))</f>
        <v>1</v>
      </c>
      <c r="AJ76" s="9">
        <f t="array" ref="AJ76">IFERROR(
FIND(0, JOIN("",IF(Tree!AJ76&gt;(Tree!AK76):(Tree!$CU76),1,0)) ),
LEN(    JOIN("",IF(Tree!AJ76&gt;(Tree!AK76):(Tree!$CU76),1,0))))</f>
        <v>1</v>
      </c>
      <c r="AK76" s="9">
        <f t="array" ref="AK76">IFERROR(
FIND(0, JOIN("",IF(Tree!AK76&gt;(Tree!AL76):(Tree!$CU76),1,0)) ),
LEN(    JOIN("",IF(Tree!AK76&gt;(Tree!AL76):(Tree!$CU76),1,0))))</f>
        <v>6</v>
      </c>
      <c r="AL76" s="9">
        <f t="array" ref="AL76">IFERROR(
FIND(0, JOIN("",IF(Tree!AL76&gt;(Tree!AM76):(Tree!$CU76),1,0)) ),
LEN(    JOIN("",IF(Tree!AL76&gt;(Tree!AM76):(Tree!$CU76),1,0))))</f>
        <v>5</v>
      </c>
      <c r="AM76" s="9">
        <f t="array" ref="AM76">IFERROR(
FIND(0, JOIN("",IF(Tree!AM76&gt;(Tree!AN76):(Tree!$CU76),1,0)) ),
LEN(    JOIN("",IF(Tree!AM76&gt;(Tree!AN76):(Tree!$CU76),1,0))))</f>
        <v>1</v>
      </c>
      <c r="AN76" s="9">
        <f t="array" ref="AN76">IFERROR(
FIND(0, JOIN("",IF(Tree!AN76&gt;(Tree!AO76):(Tree!$CU76),1,0)) ),
LEN(    JOIN("",IF(Tree!AN76&gt;(Tree!AO76):(Tree!$CU76),1,0))))</f>
        <v>3</v>
      </c>
      <c r="AO76" s="9">
        <f t="array" ref="AO76">IFERROR(
FIND(0, JOIN("",IF(Tree!AO76&gt;(Tree!AP76):(Tree!$CU76),1,0)) ),
LEN(    JOIN("",IF(Tree!AO76&gt;(Tree!AP76):(Tree!$CU76),1,0))))</f>
        <v>2</v>
      </c>
      <c r="AP76" s="9">
        <f t="array" ref="AP76">IFERROR(
FIND(0, JOIN("",IF(Tree!AP76&gt;(Tree!AQ76):(Tree!$CU76),1,0)) ),
LEN(    JOIN("",IF(Tree!AP76&gt;(Tree!AQ76):(Tree!$CU76),1,0))))</f>
        <v>1</v>
      </c>
      <c r="AQ76" s="9">
        <f t="array" ref="AQ76">IFERROR(
FIND(0, JOIN("",IF(Tree!AQ76&gt;(Tree!AR76):(Tree!$CU76),1,0)) ),
LEN(    JOIN("",IF(Tree!AQ76&gt;(Tree!AR76):(Tree!$CU76),1,0))))</f>
        <v>2</v>
      </c>
      <c r="AR76" s="9">
        <f t="array" ref="AR76">IFERROR(
FIND(0, JOIN("",IF(Tree!AR76&gt;(Tree!AS76):(Tree!$CU76),1,0)) ),
LEN(    JOIN("",IF(Tree!AR76&gt;(Tree!AS76):(Tree!$CU76),1,0))))</f>
        <v>1</v>
      </c>
      <c r="AS76" s="9">
        <f t="array" ref="AS76">IFERROR(
FIND(0, JOIN("",IF(Tree!AS76&gt;(Tree!AT76):(Tree!$CU76),1,0)) ),
LEN(    JOIN("",IF(Tree!AS76&gt;(Tree!AT76):(Tree!$CU76),1,0))))</f>
        <v>2</v>
      </c>
      <c r="AT76" s="9">
        <f t="array" ref="AT76">IFERROR(
FIND(0, JOIN("",IF(Tree!AT76&gt;(Tree!AU76):(Tree!$CU76),1,0)) ),
LEN(    JOIN("",IF(Tree!AT76&gt;(Tree!AU76):(Tree!$CU76),1,0))))</f>
        <v>1</v>
      </c>
      <c r="AU76" s="9">
        <f t="array" ref="AU76">IFERROR(
FIND(0, JOIN("",IF(Tree!AU76&gt;(Tree!AV76):(Tree!$CU76),1,0)) ),
LEN(    JOIN("",IF(Tree!AU76&gt;(Tree!AV76):(Tree!$CU76),1,0))))</f>
        <v>2</v>
      </c>
      <c r="AV76" s="9">
        <f t="array" ref="AV76">IFERROR(
FIND(0, JOIN("",IF(Tree!AV76&gt;(Tree!AW76):(Tree!$CU76),1,0)) ),
LEN(    JOIN("",IF(Tree!AV76&gt;(Tree!AW76):(Tree!$CU76),1,0))))</f>
        <v>1</v>
      </c>
      <c r="AW76" s="9">
        <f t="array" ref="AW76">IFERROR(
FIND(0, JOIN("",IF(Tree!AW76&gt;(Tree!AX76):(Tree!$CU76),1,0)) ),
LEN(    JOIN("",IF(Tree!AW76&gt;(Tree!AX76):(Tree!$CU76),1,0))))</f>
        <v>3</v>
      </c>
      <c r="AX76" s="9">
        <f t="array" ref="AX76">IFERROR(
FIND(0, JOIN("",IF(Tree!AX76&gt;(Tree!AY76):(Tree!$CU76),1,0)) ),
LEN(    JOIN("",IF(Tree!AX76&gt;(Tree!AY76):(Tree!$CU76),1,0))))</f>
        <v>1</v>
      </c>
      <c r="AY76" s="9">
        <f t="array" ref="AY76">IFERROR(
FIND(0, JOIN("",IF(Tree!AY76&gt;(Tree!AZ76):(Tree!$CU76),1,0)) ),
LEN(    JOIN("",IF(Tree!AY76&gt;(Tree!AZ76):(Tree!$CU76),1,0))))</f>
        <v>1</v>
      </c>
      <c r="AZ76" s="9">
        <f t="array" ref="AZ76">IFERROR(
FIND(0, JOIN("",IF(Tree!AZ76&gt;(Tree!BA76):(Tree!$CU76),1,0)) ),
LEN(    JOIN("",IF(Tree!AZ76&gt;(Tree!BA76):(Tree!$CU76),1,0))))</f>
        <v>1</v>
      </c>
      <c r="BA76" s="9">
        <f t="array" ref="BA76">IFERROR(
FIND(0, JOIN("",IF(Tree!BA76&gt;(Tree!BB76):(Tree!$CU76),1,0)) ),
LEN(    JOIN("",IF(Tree!BA76&gt;(Tree!BB76):(Tree!$CU76),1,0))))</f>
        <v>2</v>
      </c>
      <c r="BB76" s="9">
        <f t="array" ref="BB76">IFERROR(
FIND(0, JOIN("",IF(Tree!BB76&gt;(Tree!BC76):(Tree!$CU76),1,0)) ),
LEN(    JOIN("",IF(Tree!BB76&gt;(Tree!BC76):(Tree!$CU76),1,0))))</f>
        <v>1</v>
      </c>
      <c r="BC76" s="9">
        <f t="array" ref="BC76">IFERROR(
FIND(0, JOIN("",IF(Tree!BC76&gt;(Tree!BD76):(Tree!$CU76),1,0)) ),
LEN(    JOIN("",IF(Tree!BC76&gt;(Tree!BD76):(Tree!$CU76),1,0))))</f>
        <v>1</v>
      </c>
      <c r="BD76" s="9">
        <f t="array" ref="BD76">IFERROR(
FIND(0, JOIN("",IF(Tree!BD76&gt;(Tree!BE76):(Tree!$CU76),1,0)) ),
LEN(    JOIN("",IF(Tree!BD76&gt;(Tree!BE76):(Tree!$CU76),1,0))))</f>
        <v>2</v>
      </c>
      <c r="BE76" s="9">
        <f t="array" ref="BE76">IFERROR(
FIND(0, JOIN("",IF(Tree!BE76&gt;(Tree!BF76):(Tree!$CU76),1,0)) ),
LEN(    JOIN("",IF(Tree!BE76&gt;(Tree!BF76):(Tree!$CU76),1,0))))</f>
        <v>1</v>
      </c>
      <c r="BF76" s="9">
        <f t="array" ref="BF76">IFERROR(
FIND(0, JOIN("",IF(Tree!BF76&gt;(Tree!BG76):(Tree!$CU76),1,0)) ),
LEN(    JOIN("",IF(Tree!BF76&gt;(Tree!BG76):(Tree!$CU76),1,0))))</f>
        <v>2</v>
      </c>
      <c r="BG76" s="9">
        <f t="array" ref="BG76">IFERROR(
FIND(0, JOIN("",IF(Tree!BG76&gt;(Tree!BH76):(Tree!$CU76),1,0)) ),
LEN(    JOIN("",IF(Tree!BG76&gt;(Tree!BH76):(Tree!$CU76),1,0))))</f>
        <v>1</v>
      </c>
      <c r="BH76" s="9">
        <f t="array" ref="BH76">IFERROR(
FIND(0, JOIN("",IF(Tree!BH76&gt;(Tree!BI76):(Tree!$CU76),1,0)) ),
LEN(    JOIN("",IF(Tree!BH76&gt;(Tree!BI76):(Tree!$CU76),1,0))))</f>
        <v>39</v>
      </c>
      <c r="BI76" s="9">
        <f t="array" ref="BI76">IFERROR(
FIND(0, JOIN("",IF(Tree!BI76&gt;(Tree!BJ76):(Tree!$CU76),1,0)) ),
LEN(    JOIN("",IF(Tree!BI76&gt;(Tree!BJ76):(Tree!$CU76),1,0))))</f>
        <v>8</v>
      </c>
      <c r="BJ76" s="9">
        <f t="array" ref="BJ76">IFERROR(
FIND(0, JOIN("",IF(Tree!BJ76&gt;(Tree!BK76):(Tree!$CU76),1,0)) ),
LEN(    JOIN("",IF(Tree!BJ76&gt;(Tree!BK76):(Tree!$CU76),1,0))))</f>
        <v>2</v>
      </c>
      <c r="BK76" s="9">
        <f t="array" ref="BK76">IFERROR(
FIND(0, JOIN("",IF(Tree!BK76&gt;(Tree!BL76):(Tree!$CU76),1,0)) ),
LEN(    JOIN("",IF(Tree!BK76&gt;(Tree!BL76):(Tree!$CU76),1,0))))</f>
        <v>1</v>
      </c>
      <c r="BL76" s="9">
        <f t="array" ref="BL76">IFERROR(
FIND(0, JOIN("",IF(Tree!BL76&gt;(Tree!BM76):(Tree!$CU76),1,0)) ),
LEN(    JOIN("",IF(Tree!BL76&gt;(Tree!BM76):(Tree!$CU76),1,0))))</f>
        <v>5</v>
      </c>
      <c r="BM76" s="9">
        <f t="array" ref="BM76">IFERROR(
FIND(0, JOIN("",IF(Tree!BM76&gt;(Tree!BN76):(Tree!$CU76),1,0)) ),
LEN(    JOIN("",IF(Tree!BM76&gt;(Tree!BN76):(Tree!$CU76),1,0))))</f>
        <v>1</v>
      </c>
      <c r="BN76" s="9">
        <f t="array" ref="BN76">IFERROR(
FIND(0, JOIN("",IF(Tree!BN76&gt;(Tree!BO76):(Tree!$CU76),1,0)) ),
LEN(    JOIN("",IF(Tree!BN76&gt;(Tree!BO76):(Tree!$CU76),1,0))))</f>
        <v>1</v>
      </c>
      <c r="BO76" s="9">
        <f t="array" ref="BO76">IFERROR(
FIND(0, JOIN("",IF(Tree!BO76&gt;(Tree!BP76):(Tree!$CU76),1,0)) ),
LEN(    JOIN("",IF(Tree!BO76&gt;(Tree!BP76):(Tree!$CU76),1,0))))</f>
        <v>2</v>
      </c>
      <c r="BP76" s="9">
        <f t="array" ref="BP76">IFERROR(
FIND(0, JOIN("",IF(Tree!BP76&gt;(Tree!BQ76):(Tree!$CU76),1,0)) ),
LEN(    JOIN("",IF(Tree!BP76&gt;(Tree!BQ76):(Tree!$CU76),1,0))))</f>
        <v>1</v>
      </c>
      <c r="BQ76" s="9">
        <f t="array" ref="BQ76">IFERROR(
FIND(0, JOIN("",IF(Tree!BQ76&gt;(Tree!BR76):(Tree!$CU76),1,0)) ),
LEN(    JOIN("",IF(Tree!BQ76&gt;(Tree!BR76):(Tree!$CU76),1,0))))</f>
        <v>4</v>
      </c>
      <c r="BR76" s="9">
        <f t="array" ref="BR76">IFERROR(
FIND(0, JOIN("",IF(Tree!BR76&gt;(Tree!BS76):(Tree!$CU76),1,0)) ),
LEN(    JOIN("",IF(Tree!BR76&gt;(Tree!BS76):(Tree!$CU76),1,0))))</f>
        <v>1</v>
      </c>
      <c r="BS76" s="9">
        <f t="array" ref="BS76">IFERROR(
FIND(0, JOIN("",IF(Tree!BS76&gt;(Tree!BT76):(Tree!$CU76),1,0)) ),
LEN(    JOIN("",IF(Tree!BS76&gt;(Tree!BT76):(Tree!$CU76),1,0))))</f>
        <v>2</v>
      </c>
      <c r="BT76" s="9">
        <f t="array" ref="BT76">IFERROR(
FIND(0, JOIN("",IF(Tree!BT76&gt;(Tree!BU76):(Tree!$CU76),1,0)) ),
LEN(    JOIN("",IF(Tree!BT76&gt;(Tree!BU76):(Tree!$CU76),1,0))))</f>
        <v>1</v>
      </c>
      <c r="BU76" s="9">
        <f t="array" ref="BU76">IFERROR(
FIND(0, JOIN("",IF(Tree!BU76&gt;(Tree!BV76):(Tree!$CU76),1,0)) ),
LEN(    JOIN("",IF(Tree!BU76&gt;(Tree!BV76):(Tree!$CU76),1,0))))</f>
        <v>1</v>
      </c>
      <c r="BV76" s="9">
        <f t="array" ref="BV76">IFERROR(
FIND(0, JOIN("",IF(Tree!BV76&gt;(Tree!BW76):(Tree!$CU76),1,0)) ),
LEN(    JOIN("",IF(Tree!BV76&gt;(Tree!BW76):(Tree!$CU76),1,0))))</f>
        <v>2</v>
      </c>
      <c r="BW76" s="9">
        <f t="array" ref="BW76">IFERROR(
FIND(0, JOIN("",IF(Tree!BW76&gt;(Tree!BX76):(Tree!$CU76),1,0)) ),
LEN(    JOIN("",IF(Tree!BW76&gt;(Tree!BX76):(Tree!$CU76),1,0))))</f>
        <v>1</v>
      </c>
      <c r="BX76" s="9">
        <f t="array" ref="BX76">IFERROR(
FIND(0, JOIN("",IF(Tree!BX76&gt;(Tree!BY76):(Tree!$CU76),1,0)) ),
LEN(    JOIN("",IF(Tree!BX76&gt;(Tree!BY76):(Tree!$CU76),1,0))))</f>
        <v>23</v>
      </c>
      <c r="BY76" s="9">
        <f t="array" ref="BY76">IFERROR(
FIND(0, JOIN("",IF(Tree!BY76&gt;(Tree!BZ76):(Tree!$CU76),1,0)) ),
LEN(    JOIN("",IF(Tree!BY76&gt;(Tree!BZ76):(Tree!$CU76),1,0))))</f>
        <v>1</v>
      </c>
      <c r="BZ76" s="9">
        <f t="array" ref="BZ76">IFERROR(
FIND(0, JOIN("",IF(Tree!BZ76&gt;(Tree!CA76):(Tree!$CU76),1,0)) ),
LEN(    JOIN("",IF(Tree!BZ76&gt;(Tree!CA76):(Tree!$CU76),1,0))))</f>
        <v>4</v>
      </c>
      <c r="CA76" s="9">
        <f t="array" ref="CA76">IFERROR(
FIND(0, JOIN("",IF(Tree!CA76&gt;(Tree!CB76):(Tree!$CU76),1,0)) ),
LEN(    JOIN("",IF(Tree!CA76&gt;(Tree!CB76):(Tree!$CU76),1,0))))</f>
        <v>2</v>
      </c>
      <c r="CB76" s="9">
        <f t="array" ref="CB76">IFERROR(
FIND(0, JOIN("",IF(Tree!CB76&gt;(Tree!CC76):(Tree!$CU76),1,0)) ),
LEN(    JOIN("",IF(Tree!CB76&gt;(Tree!CC76):(Tree!$CU76),1,0))))</f>
        <v>1</v>
      </c>
      <c r="CC76" s="9">
        <f t="array" ref="CC76">IFERROR(
FIND(0, JOIN("",IF(Tree!CC76&gt;(Tree!CD76):(Tree!$CU76),1,0)) ),
LEN(    JOIN("",IF(Tree!CC76&gt;(Tree!CD76):(Tree!$CU76),1,0))))</f>
        <v>1</v>
      </c>
      <c r="CD76" s="9">
        <f t="array" ref="CD76">IFERROR(
FIND(0, JOIN("",IF(Tree!CD76&gt;(Tree!CE76):(Tree!$CU76),1,0)) ),
LEN(    JOIN("",IF(Tree!CD76&gt;(Tree!CE76):(Tree!$CU76),1,0))))</f>
        <v>17</v>
      </c>
      <c r="CE76" s="9">
        <f t="array" ref="CE76">IFERROR(
FIND(0, JOIN("",IF(Tree!CE76&gt;(Tree!CF76):(Tree!$CU76),1,0)) ),
LEN(    JOIN("",IF(Tree!CE76&gt;(Tree!CF76):(Tree!$CU76),1,0))))</f>
        <v>1</v>
      </c>
      <c r="CF76" s="9">
        <f t="array" ref="CF76">IFERROR(
FIND(0, JOIN("",IF(Tree!CF76&gt;(Tree!CG76):(Tree!$CU76),1,0)) ),
LEN(    JOIN("",IF(Tree!CF76&gt;(Tree!CG76):(Tree!$CU76),1,0))))</f>
        <v>1</v>
      </c>
      <c r="CG76" s="9">
        <f t="array" ref="CG76">IFERROR(
FIND(0, JOIN("",IF(Tree!CG76&gt;(Tree!CH76):(Tree!$CU76),1,0)) ),
LEN(    JOIN("",IF(Tree!CG76&gt;(Tree!CH76):(Tree!$CU76),1,0))))</f>
        <v>1</v>
      </c>
      <c r="CH76" s="9">
        <f t="array" ref="CH76">IFERROR(
FIND(0, JOIN("",IF(Tree!CH76&gt;(Tree!CI76):(Tree!$CU76),1,0)) ),
LEN(    JOIN("",IF(Tree!CH76&gt;(Tree!CI76):(Tree!$CU76),1,0))))</f>
        <v>8</v>
      </c>
      <c r="CI76" s="9">
        <f t="array" ref="CI76">IFERROR(
FIND(0, JOIN("",IF(Tree!CI76&gt;(Tree!CJ76):(Tree!$CU76),1,0)) ),
LEN(    JOIN("",IF(Tree!CI76&gt;(Tree!CJ76):(Tree!$CU76),1,0))))</f>
        <v>1</v>
      </c>
      <c r="CJ76" s="9">
        <f t="array" ref="CJ76">IFERROR(
FIND(0, JOIN("",IF(Tree!CJ76&gt;(Tree!CK76):(Tree!$CU76),1,0)) ),
LEN(    JOIN("",IF(Tree!CJ76&gt;(Tree!CK76):(Tree!$CU76),1,0))))</f>
        <v>2</v>
      </c>
      <c r="CK76" s="9">
        <f t="array" ref="CK76">IFERROR(
FIND(0, JOIN("",IF(Tree!CK76&gt;(Tree!CL76):(Tree!$CU76),1,0)) ),
LEN(    JOIN("",IF(Tree!CK76&gt;(Tree!CL76):(Tree!$CU76),1,0))))</f>
        <v>1</v>
      </c>
      <c r="CL76" s="9">
        <f t="array" ref="CL76">IFERROR(
FIND(0, JOIN("",IF(Tree!CL76&gt;(Tree!CM76):(Tree!$CU76),1,0)) ),
LEN(    JOIN("",IF(Tree!CL76&gt;(Tree!CM76):(Tree!$CU76),1,0))))</f>
        <v>2</v>
      </c>
      <c r="CM76" s="9">
        <f t="array" ref="CM76">IFERROR(
FIND(0, JOIN("",IF(Tree!CM76&gt;(Tree!CN76):(Tree!$CU76),1,0)) ),
LEN(    JOIN("",IF(Tree!CM76&gt;(Tree!CN76):(Tree!$CU76),1,0))))</f>
        <v>1</v>
      </c>
      <c r="CN76" s="9">
        <f t="array" ref="CN76">IFERROR(
FIND(0, JOIN("",IF(Tree!CN76&gt;(Tree!CO76):(Tree!$CU76),1,0)) ),
LEN(    JOIN("",IF(Tree!CN76&gt;(Tree!CO76):(Tree!$CU76),1,0))))</f>
        <v>2</v>
      </c>
      <c r="CO76" s="9">
        <f t="array" ref="CO76">IFERROR(
FIND(0, JOIN("",IF(Tree!CO76&gt;(Tree!CP76):(Tree!$CU76),1,0)) ),
LEN(    JOIN("",IF(Tree!CO76&gt;(Tree!CP76):(Tree!$CU76),1,0))))</f>
        <v>1</v>
      </c>
      <c r="CP76" s="9">
        <f t="array" ref="CP76">IFERROR(
FIND(0, JOIN("",IF(Tree!CP76&gt;(Tree!CQ76):(Tree!$CU76),1,0)) ),
LEN(    JOIN("",IF(Tree!CP76&gt;(Tree!CQ76):(Tree!$CU76),1,0))))</f>
        <v>5</v>
      </c>
      <c r="CQ76" s="9">
        <f t="array" ref="CQ76">IFERROR(
FIND(0, JOIN("",IF(Tree!CQ76&gt;(Tree!CR76):(Tree!$CU76),1,0)) ),
LEN(    JOIN("",IF(Tree!CQ76&gt;(Tree!CR76):(Tree!$CU76),1,0))))</f>
        <v>1</v>
      </c>
      <c r="CR76" s="9">
        <f t="array" ref="CR76">IFERROR(
FIND(0, JOIN("",IF(Tree!CR76&gt;(Tree!CS76):(Tree!$CU76),1,0)) ),
LEN(    JOIN("",IF(Tree!CR76&gt;(Tree!CS76):(Tree!$CU76),1,0))))</f>
        <v>3</v>
      </c>
      <c r="CS76" s="9">
        <f t="array" ref="CS76">IFERROR(
FIND(0, JOIN("",IF(Tree!CS76&gt;(Tree!CT76):(Tree!$CU76),1,0)) ),
LEN(    JOIN("",IF(Tree!CS76&gt;(Tree!CT76):(Tree!$CU76),1,0))))</f>
        <v>2</v>
      </c>
      <c r="CT76" s="9">
        <f t="array" ref="CT76">IFERROR(
FIND(0, JOIN("",IF(Tree!CT76&gt;(Tree!CU76):(Tree!$CU76),1,0)) ),
LEN(    JOIN("",IF(Tree!CT76&gt;(Tree!CU76):(Tree!$CU76),1,0))))</f>
        <v>1</v>
      </c>
      <c r="CU76" s="11">
        <v>0.0</v>
      </c>
    </row>
    <row r="77" ht="15.0" customHeight="1">
      <c r="A77" s="11">
        <v>0.0</v>
      </c>
      <c r="B77" s="9">
        <f t="array" ref="B77">IFERROR(
FIND(0, JOIN("",IF(Tree!B77&gt;(Tree!C77):(Tree!$CU77),1,0)) ),
LEN(    JOIN("",IF(Tree!B77&gt;(Tree!C77):(Tree!$CU77),1,0))))</f>
        <v>1</v>
      </c>
      <c r="C77" s="9">
        <f t="array" ref="C77">IFERROR(
FIND(0, JOIN("",IF(Tree!C77&gt;(Tree!D77):(Tree!$CU77),1,0)) ),
LEN(    JOIN("",IF(Tree!C77&gt;(Tree!D77):(Tree!$CU77),1,0))))</f>
        <v>5</v>
      </c>
      <c r="D77" s="9">
        <f t="array" ref="D77">IFERROR(
FIND(0, JOIN("",IF(Tree!D77&gt;(Tree!E77):(Tree!$CU77),1,0)) ),
LEN(    JOIN("",IF(Tree!D77&gt;(Tree!E77):(Tree!$CU77),1,0))))</f>
        <v>4</v>
      </c>
      <c r="E77" s="9">
        <f t="array" ref="E77">IFERROR(
FIND(0, JOIN("",IF(Tree!E77&gt;(Tree!F77):(Tree!$CU77),1,0)) ),
LEN(    JOIN("",IF(Tree!E77&gt;(Tree!F77):(Tree!$CU77),1,0))))</f>
        <v>1</v>
      </c>
      <c r="F77" s="9">
        <f t="array" ref="F77">IFERROR(
FIND(0, JOIN("",IF(Tree!F77&gt;(Tree!G77):(Tree!$CU77),1,0)) ),
LEN(    JOIN("",IF(Tree!F77&gt;(Tree!G77):(Tree!$CU77),1,0))))</f>
        <v>2</v>
      </c>
      <c r="G77" s="9">
        <f t="array" ref="G77">IFERROR(
FIND(0, JOIN("",IF(Tree!G77&gt;(Tree!H77):(Tree!$CU77),1,0)) ),
LEN(    JOIN("",IF(Tree!G77&gt;(Tree!H77):(Tree!$CU77),1,0))))</f>
        <v>1</v>
      </c>
      <c r="H77" s="9">
        <f t="array" ref="H77">IFERROR(
FIND(0, JOIN("",IF(Tree!H77&gt;(Tree!I77):(Tree!$CU77),1,0)) ),
LEN(    JOIN("",IF(Tree!H77&gt;(Tree!I77):(Tree!$CU77),1,0))))</f>
        <v>14</v>
      </c>
      <c r="I77" s="9">
        <f t="array" ref="I77">IFERROR(
FIND(0, JOIN("",IF(Tree!I77&gt;(Tree!J77):(Tree!$CU77),1,0)) ),
LEN(    JOIN("",IF(Tree!I77&gt;(Tree!J77):(Tree!$CU77),1,0))))</f>
        <v>2</v>
      </c>
      <c r="J77" s="9">
        <f t="array" ref="J77">IFERROR(
FIND(0, JOIN("",IF(Tree!J77&gt;(Tree!K77):(Tree!$CU77),1,0)) ),
LEN(    JOIN("",IF(Tree!J77&gt;(Tree!K77):(Tree!$CU77),1,0))))</f>
        <v>1</v>
      </c>
      <c r="K77" s="9">
        <f t="array" ref="K77">IFERROR(
FIND(0, JOIN("",IF(Tree!K77&gt;(Tree!L77):(Tree!$CU77),1,0)) ),
LEN(    JOIN("",IF(Tree!K77&gt;(Tree!L77):(Tree!$CU77),1,0))))</f>
        <v>3</v>
      </c>
      <c r="L77" s="9">
        <f t="array" ref="L77">IFERROR(
FIND(0, JOIN("",IF(Tree!L77&gt;(Tree!M77):(Tree!$CU77),1,0)) ),
LEN(    JOIN("",IF(Tree!L77&gt;(Tree!M77):(Tree!$CU77),1,0))))</f>
        <v>1</v>
      </c>
      <c r="M77" s="9">
        <f t="array" ref="M77">IFERROR(
FIND(0, JOIN("",IF(Tree!M77&gt;(Tree!N77):(Tree!$CU77),1,0)) ),
LEN(    JOIN("",IF(Tree!M77&gt;(Tree!N77):(Tree!$CU77),1,0))))</f>
        <v>1</v>
      </c>
      <c r="N77" s="9">
        <f t="array" ref="N77">IFERROR(
FIND(0, JOIN("",IF(Tree!N77&gt;(Tree!O77):(Tree!$CU77),1,0)) ),
LEN(    JOIN("",IF(Tree!N77&gt;(Tree!O77):(Tree!$CU77),1,0))))</f>
        <v>3</v>
      </c>
      <c r="O77" s="9">
        <f t="array" ref="O77">IFERROR(
FIND(0, JOIN("",IF(Tree!O77&gt;(Tree!P77):(Tree!$CU77),1,0)) ),
LEN(    JOIN("",IF(Tree!O77&gt;(Tree!P77):(Tree!$CU77),1,0))))</f>
        <v>2</v>
      </c>
      <c r="P77" s="9">
        <f t="array" ref="P77">IFERROR(
FIND(0, JOIN("",IF(Tree!P77&gt;(Tree!Q77):(Tree!$CU77),1,0)) ),
LEN(    JOIN("",IF(Tree!P77&gt;(Tree!Q77):(Tree!$CU77),1,0))))</f>
        <v>1</v>
      </c>
      <c r="Q77" s="9">
        <f t="array" ref="Q77">IFERROR(
FIND(0, JOIN("",IF(Tree!Q77&gt;(Tree!R77):(Tree!$CU77),1,0)) ),
LEN(    JOIN("",IF(Tree!Q77&gt;(Tree!R77):(Tree!$CU77),1,0))))</f>
        <v>4</v>
      </c>
      <c r="R77" s="9">
        <f t="array" ref="R77">IFERROR(
FIND(0, JOIN("",IF(Tree!R77&gt;(Tree!S77):(Tree!$CU77),1,0)) ),
LEN(    JOIN("",IF(Tree!R77&gt;(Tree!S77):(Tree!$CU77),1,0))))</f>
        <v>1</v>
      </c>
      <c r="S77" s="9">
        <f t="array" ref="S77">IFERROR(
FIND(0, JOIN("",IF(Tree!S77&gt;(Tree!T77):(Tree!$CU77),1,0)) ),
LEN(    JOIN("",IF(Tree!S77&gt;(Tree!T77):(Tree!$CU77),1,0))))</f>
        <v>1</v>
      </c>
      <c r="T77" s="9">
        <f t="array" ref="T77">IFERROR(
FIND(0, JOIN("",IF(Tree!T77&gt;(Tree!U77):(Tree!$CU77),1,0)) ),
LEN(    JOIN("",IF(Tree!T77&gt;(Tree!U77):(Tree!$CU77),1,0))))</f>
        <v>1</v>
      </c>
      <c r="U77" s="9">
        <f t="array" ref="U77">IFERROR(
FIND(0, JOIN("",IF(Tree!U77&gt;(Tree!V77):(Tree!$CU77),1,0)) ),
LEN(    JOIN("",IF(Tree!U77&gt;(Tree!V77):(Tree!$CU77),1,0))))</f>
        <v>1</v>
      </c>
      <c r="V77" s="9">
        <f t="array" ref="V77">IFERROR(
FIND(0, JOIN("",IF(Tree!V77&gt;(Tree!W77):(Tree!$CU77),1,0)) ),
LEN(    JOIN("",IF(Tree!V77&gt;(Tree!W77):(Tree!$CU77),1,0))))</f>
        <v>4</v>
      </c>
      <c r="W77" s="9">
        <f t="array" ref="W77">IFERROR(
FIND(0, JOIN("",IF(Tree!W77&gt;(Tree!X77):(Tree!$CU77),1,0)) ),
LEN(    JOIN("",IF(Tree!W77&gt;(Tree!X77):(Tree!$CU77),1,0))))</f>
        <v>1</v>
      </c>
      <c r="X77" s="9">
        <f t="array" ref="X77">IFERROR(
FIND(0, JOIN("",IF(Tree!X77&gt;(Tree!Y77):(Tree!$CU77),1,0)) ),
LEN(    JOIN("",IF(Tree!X77&gt;(Tree!Y77):(Tree!$CU77),1,0))))</f>
        <v>1</v>
      </c>
      <c r="Y77" s="9">
        <f t="array" ref="Y77">IFERROR(
FIND(0, JOIN("",IF(Tree!Y77&gt;(Tree!Z77):(Tree!$CU77),1,0)) ),
LEN(    JOIN("",IF(Tree!Y77&gt;(Tree!Z77):(Tree!$CU77),1,0))))</f>
        <v>1</v>
      </c>
      <c r="Z77" s="9">
        <f t="array" ref="Z77">IFERROR(
FIND(0, JOIN("",IF(Tree!Z77&gt;(Tree!AA77):(Tree!$CU77),1,0)) ),
LEN(    JOIN("",IF(Tree!Z77&gt;(Tree!AA77):(Tree!$CU77),1,0))))</f>
        <v>1</v>
      </c>
      <c r="AA77" s="9">
        <f t="array" ref="AA77">IFERROR(
FIND(0, JOIN("",IF(Tree!AA77&gt;(Tree!AB77):(Tree!$CU77),1,0)) ),
LEN(    JOIN("",IF(Tree!AA77&gt;(Tree!AB77):(Tree!$CU77),1,0))))</f>
        <v>1</v>
      </c>
      <c r="AB77" s="9">
        <f t="array" ref="AB77">IFERROR(
FIND(0, JOIN("",IF(Tree!AB77&gt;(Tree!AC77):(Tree!$CU77),1,0)) ),
LEN(    JOIN("",IF(Tree!AB77&gt;(Tree!AC77):(Tree!$CU77),1,0))))</f>
        <v>4</v>
      </c>
      <c r="AC77" s="9">
        <f t="array" ref="AC77">IFERROR(
FIND(0, JOIN("",IF(Tree!AC77&gt;(Tree!AD77):(Tree!$CU77),1,0)) ),
LEN(    JOIN("",IF(Tree!AC77&gt;(Tree!AD77):(Tree!$CU77),1,0))))</f>
        <v>1</v>
      </c>
      <c r="AD77" s="9">
        <f t="array" ref="AD77">IFERROR(
FIND(0, JOIN("",IF(Tree!AD77&gt;(Tree!AE77):(Tree!$CU77),1,0)) ),
LEN(    JOIN("",IF(Tree!AD77&gt;(Tree!AE77):(Tree!$CU77),1,0))))</f>
        <v>1</v>
      </c>
      <c r="AE77" s="9">
        <f t="array" ref="AE77">IFERROR(
FIND(0, JOIN("",IF(Tree!AE77&gt;(Tree!AF77):(Tree!$CU77),1,0)) ),
LEN(    JOIN("",IF(Tree!AE77&gt;(Tree!AF77):(Tree!$CU77),1,0))))</f>
        <v>1</v>
      </c>
      <c r="AF77" s="9">
        <f t="array" ref="AF77">IFERROR(
FIND(0, JOIN("",IF(Tree!AF77&gt;(Tree!AG77):(Tree!$CU77),1,0)) ),
LEN(    JOIN("",IF(Tree!AF77&gt;(Tree!AG77):(Tree!$CU77),1,0))))</f>
        <v>4</v>
      </c>
      <c r="AG77" s="9">
        <f t="array" ref="AG77">IFERROR(
FIND(0, JOIN("",IF(Tree!AG77&gt;(Tree!AH77):(Tree!$CU77),1,0)) ),
LEN(    JOIN("",IF(Tree!AG77&gt;(Tree!AH77):(Tree!$CU77),1,0))))</f>
        <v>2</v>
      </c>
      <c r="AH77" s="9">
        <f t="array" ref="AH77">IFERROR(
FIND(0, JOIN("",IF(Tree!AH77&gt;(Tree!AI77):(Tree!$CU77),1,0)) ),
LEN(    JOIN("",IF(Tree!AH77&gt;(Tree!AI77):(Tree!$CU77),1,0))))</f>
        <v>1</v>
      </c>
      <c r="AI77" s="9">
        <f t="array" ref="AI77">IFERROR(
FIND(0, JOIN("",IF(Tree!AI77&gt;(Tree!AJ77):(Tree!$CU77),1,0)) ),
LEN(    JOIN("",IF(Tree!AI77&gt;(Tree!AJ77):(Tree!$CU77),1,0))))</f>
        <v>1</v>
      </c>
      <c r="AJ77" s="9">
        <f t="array" ref="AJ77">IFERROR(
FIND(0, JOIN("",IF(Tree!AJ77&gt;(Tree!AK77):(Tree!$CU77),1,0)) ),
LEN(    JOIN("",IF(Tree!AJ77&gt;(Tree!AK77):(Tree!$CU77),1,0))))</f>
        <v>3</v>
      </c>
      <c r="AK77" s="9">
        <f t="array" ref="AK77">IFERROR(
FIND(0, JOIN("",IF(Tree!AK77&gt;(Tree!AL77):(Tree!$CU77),1,0)) ),
LEN(    JOIN("",IF(Tree!AK77&gt;(Tree!AL77):(Tree!$CU77),1,0))))</f>
        <v>2</v>
      </c>
      <c r="AL77" s="9">
        <f t="array" ref="AL77">IFERROR(
FIND(0, JOIN("",IF(Tree!AL77&gt;(Tree!AM77):(Tree!$CU77),1,0)) ),
LEN(    JOIN("",IF(Tree!AL77&gt;(Tree!AM77):(Tree!$CU77),1,0))))</f>
        <v>1</v>
      </c>
      <c r="AM77" s="9">
        <f t="array" ref="AM77">IFERROR(
FIND(0, JOIN("",IF(Tree!AM77&gt;(Tree!AN77):(Tree!$CU77),1,0)) ),
LEN(    JOIN("",IF(Tree!AM77&gt;(Tree!AN77):(Tree!$CU77),1,0))))</f>
        <v>7</v>
      </c>
      <c r="AN77" s="9">
        <f t="array" ref="AN77">IFERROR(
FIND(0, JOIN("",IF(Tree!AN77&gt;(Tree!AO77):(Tree!$CU77),1,0)) ),
LEN(    JOIN("",IF(Tree!AN77&gt;(Tree!AO77):(Tree!$CU77),1,0))))</f>
        <v>1</v>
      </c>
      <c r="AO77" s="9">
        <f t="array" ref="AO77">IFERROR(
FIND(0, JOIN("",IF(Tree!AO77&gt;(Tree!AP77):(Tree!$CU77),1,0)) ),
LEN(    JOIN("",IF(Tree!AO77&gt;(Tree!AP77):(Tree!$CU77),1,0))))</f>
        <v>1</v>
      </c>
      <c r="AP77" s="9">
        <f t="array" ref="AP77">IFERROR(
FIND(0, JOIN("",IF(Tree!AP77&gt;(Tree!AQ77):(Tree!$CU77),1,0)) ),
LEN(    JOIN("",IF(Tree!AP77&gt;(Tree!AQ77):(Tree!$CU77),1,0))))</f>
        <v>4</v>
      </c>
      <c r="AQ77" s="9">
        <f t="array" ref="AQ77">IFERROR(
FIND(0, JOIN("",IF(Tree!AQ77&gt;(Tree!AR77):(Tree!$CU77),1,0)) ),
LEN(    JOIN("",IF(Tree!AQ77&gt;(Tree!AR77):(Tree!$CU77),1,0))))</f>
        <v>1</v>
      </c>
      <c r="AR77" s="9">
        <f t="array" ref="AR77">IFERROR(
FIND(0, JOIN("",IF(Tree!AR77&gt;(Tree!AS77):(Tree!$CU77),1,0)) ),
LEN(    JOIN("",IF(Tree!AR77&gt;(Tree!AS77):(Tree!$CU77),1,0))))</f>
        <v>1</v>
      </c>
      <c r="AS77" s="9">
        <f t="array" ref="AS77">IFERROR(
FIND(0, JOIN("",IF(Tree!AS77&gt;(Tree!AT77):(Tree!$CU77),1,0)) ),
LEN(    JOIN("",IF(Tree!AS77&gt;(Tree!AT77):(Tree!$CU77),1,0))))</f>
        <v>1</v>
      </c>
      <c r="AT77" s="9">
        <f t="array" ref="AT77">IFERROR(
FIND(0, JOIN("",IF(Tree!AT77&gt;(Tree!AU77):(Tree!$CU77),1,0)) ),
LEN(    JOIN("",IF(Tree!AT77&gt;(Tree!AU77):(Tree!$CU77),1,0))))</f>
        <v>1</v>
      </c>
      <c r="AU77" s="9">
        <f t="array" ref="AU77">IFERROR(
FIND(0, JOIN("",IF(Tree!AU77&gt;(Tree!AV77):(Tree!$CU77),1,0)) ),
LEN(    JOIN("",IF(Tree!AU77&gt;(Tree!AV77):(Tree!$CU77),1,0))))</f>
        <v>8</v>
      </c>
      <c r="AV77" s="9">
        <f t="array" ref="AV77">IFERROR(
FIND(0, JOIN("",IF(Tree!AV77&gt;(Tree!AW77):(Tree!$CU77),1,0)) ),
LEN(    JOIN("",IF(Tree!AV77&gt;(Tree!AW77):(Tree!$CU77),1,0))))</f>
        <v>1</v>
      </c>
      <c r="AW77" s="9">
        <f t="array" ref="AW77">IFERROR(
FIND(0, JOIN("",IF(Tree!AW77&gt;(Tree!AX77):(Tree!$CU77),1,0)) ),
LEN(    JOIN("",IF(Tree!AW77&gt;(Tree!AX77):(Tree!$CU77),1,0))))</f>
        <v>2</v>
      </c>
      <c r="AX77" s="9">
        <f t="array" ref="AX77">IFERROR(
FIND(0, JOIN("",IF(Tree!AX77&gt;(Tree!AY77):(Tree!$CU77),1,0)) ),
LEN(    JOIN("",IF(Tree!AX77&gt;(Tree!AY77):(Tree!$CU77),1,0))))</f>
        <v>1</v>
      </c>
      <c r="AY77" s="9">
        <f t="array" ref="AY77">IFERROR(
FIND(0, JOIN("",IF(Tree!AY77&gt;(Tree!AZ77):(Tree!$CU77),1,0)) ),
LEN(    JOIN("",IF(Tree!AY77&gt;(Tree!AZ77):(Tree!$CU77),1,0))))</f>
        <v>3</v>
      </c>
      <c r="AZ77" s="9">
        <f t="array" ref="AZ77">IFERROR(
FIND(0, JOIN("",IF(Tree!AZ77&gt;(Tree!BA77):(Tree!$CU77),1,0)) ),
LEN(    JOIN("",IF(Tree!AZ77&gt;(Tree!BA77):(Tree!$CU77),1,0))))</f>
        <v>1</v>
      </c>
      <c r="BA77" s="9">
        <f t="array" ref="BA77">IFERROR(
FIND(0, JOIN("",IF(Tree!BA77&gt;(Tree!BB77):(Tree!$CU77),1,0)) ),
LEN(    JOIN("",IF(Tree!BA77&gt;(Tree!BB77):(Tree!$CU77),1,0))))</f>
        <v>1</v>
      </c>
      <c r="BB77" s="9">
        <f t="array" ref="BB77">IFERROR(
FIND(0, JOIN("",IF(Tree!BB77&gt;(Tree!BC77):(Tree!$CU77),1,0)) ),
LEN(    JOIN("",IF(Tree!BB77&gt;(Tree!BC77):(Tree!$CU77),1,0))))</f>
        <v>1</v>
      </c>
      <c r="BC77" s="9">
        <f t="array" ref="BC77">IFERROR(
FIND(0, JOIN("",IF(Tree!BC77&gt;(Tree!BD77):(Tree!$CU77),1,0)) ),
LEN(    JOIN("",IF(Tree!BC77&gt;(Tree!BD77):(Tree!$CU77),1,0))))</f>
        <v>6</v>
      </c>
      <c r="BD77" s="9">
        <f t="array" ref="BD77">IFERROR(
FIND(0, JOIN("",IF(Tree!BD77&gt;(Tree!BE77):(Tree!$CU77),1,0)) ),
LEN(    JOIN("",IF(Tree!BD77&gt;(Tree!BE77):(Tree!$CU77),1,0))))</f>
        <v>1</v>
      </c>
      <c r="BE77" s="9">
        <f t="array" ref="BE77">IFERROR(
FIND(0, JOIN("",IF(Tree!BE77&gt;(Tree!BF77):(Tree!$CU77),1,0)) ),
LEN(    JOIN("",IF(Tree!BE77&gt;(Tree!BF77):(Tree!$CU77),1,0))))</f>
        <v>1</v>
      </c>
      <c r="BF77" s="9">
        <f t="array" ref="BF77">IFERROR(
FIND(0, JOIN("",IF(Tree!BF77&gt;(Tree!BG77):(Tree!$CU77),1,0)) ),
LEN(    JOIN("",IF(Tree!BF77&gt;(Tree!BG77):(Tree!$CU77),1,0))))</f>
        <v>1</v>
      </c>
      <c r="BG77" s="9">
        <f t="array" ref="BG77">IFERROR(
FIND(0, JOIN("",IF(Tree!BG77&gt;(Tree!BH77):(Tree!$CU77),1,0)) ),
LEN(    JOIN("",IF(Tree!BG77&gt;(Tree!BH77):(Tree!$CU77),1,0))))</f>
        <v>1</v>
      </c>
      <c r="BH77" s="9">
        <f t="array" ref="BH77">IFERROR(
FIND(0, JOIN("",IF(Tree!BH77&gt;(Tree!BI77):(Tree!$CU77),1,0)) ),
LEN(    JOIN("",IF(Tree!BH77&gt;(Tree!BI77):(Tree!$CU77),1,0))))</f>
        <v>1</v>
      </c>
      <c r="BI77" s="9">
        <f t="array" ref="BI77">IFERROR(
FIND(0, JOIN("",IF(Tree!BI77&gt;(Tree!BJ77):(Tree!$CU77),1,0)) ),
LEN(    JOIN("",IF(Tree!BI77&gt;(Tree!BJ77):(Tree!$CU77),1,0))))</f>
        <v>38</v>
      </c>
      <c r="BJ77" s="9">
        <f t="array" ref="BJ77">IFERROR(
FIND(0, JOIN("",IF(Tree!BJ77&gt;(Tree!BK77):(Tree!$CU77),1,0)) ),
LEN(    JOIN("",IF(Tree!BJ77&gt;(Tree!BK77):(Tree!$CU77),1,0))))</f>
        <v>1</v>
      </c>
      <c r="BK77" s="9">
        <f t="array" ref="BK77">IFERROR(
FIND(0, JOIN("",IF(Tree!BK77&gt;(Tree!BL77):(Tree!$CU77),1,0)) ),
LEN(    JOIN("",IF(Tree!BK77&gt;(Tree!BL77):(Tree!$CU77),1,0))))</f>
        <v>1</v>
      </c>
      <c r="BL77" s="9">
        <f t="array" ref="BL77">IFERROR(
FIND(0, JOIN("",IF(Tree!BL77&gt;(Tree!BM77):(Tree!$CU77),1,0)) ),
LEN(    JOIN("",IF(Tree!BL77&gt;(Tree!BM77):(Tree!$CU77),1,0))))</f>
        <v>4</v>
      </c>
      <c r="BM77" s="9">
        <f t="array" ref="BM77">IFERROR(
FIND(0, JOIN("",IF(Tree!BM77&gt;(Tree!BN77):(Tree!$CU77),1,0)) ),
LEN(    JOIN("",IF(Tree!BM77&gt;(Tree!BN77):(Tree!$CU77),1,0))))</f>
        <v>1</v>
      </c>
      <c r="BN77" s="9">
        <f t="array" ref="BN77">IFERROR(
FIND(0, JOIN("",IF(Tree!BN77&gt;(Tree!BO77):(Tree!$CU77),1,0)) ),
LEN(    JOIN("",IF(Tree!BN77&gt;(Tree!BO77):(Tree!$CU77),1,0))))</f>
        <v>2</v>
      </c>
      <c r="BO77" s="9">
        <f t="array" ref="BO77">IFERROR(
FIND(0, JOIN("",IF(Tree!BO77&gt;(Tree!BP77):(Tree!$CU77),1,0)) ),
LEN(    JOIN("",IF(Tree!BO77&gt;(Tree!BP77):(Tree!$CU77),1,0))))</f>
        <v>1</v>
      </c>
      <c r="BP77" s="9">
        <f t="array" ref="BP77">IFERROR(
FIND(0, JOIN("",IF(Tree!BP77&gt;(Tree!BQ77):(Tree!$CU77),1,0)) ),
LEN(    JOIN("",IF(Tree!BP77&gt;(Tree!BQ77):(Tree!$CU77),1,0))))</f>
        <v>3</v>
      </c>
      <c r="BQ77" s="9">
        <f t="array" ref="BQ77">IFERROR(
FIND(0, JOIN("",IF(Tree!BQ77&gt;(Tree!BR77):(Tree!$CU77),1,0)) ),
LEN(    JOIN("",IF(Tree!BQ77&gt;(Tree!BR77):(Tree!$CU77),1,0))))</f>
        <v>2</v>
      </c>
      <c r="BR77" s="9">
        <f t="array" ref="BR77">IFERROR(
FIND(0, JOIN("",IF(Tree!BR77&gt;(Tree!BS77):(Tree!$CU77),1,0)) ),
LEN(    JOIN("",IF(Tree!BR77&gt;(Tree!BS77):(Tree!$CU77),1,0))))</f>
        <v>1</v>
      </c>
      <c r="BS77" s="9">
        <f t="array" ref="BS77">IFERROR(
FIND(0, JOIN("",IF(Tree!BS77&gt;(Tree!BT77):(Tree!$CU77),1,0)) ),
LEN(    JOIN("",IF(Tree!BS77&gt;(Tree!BT77):(Tree!$CU77),1,0))))</f>
        <v>1</v>
      </c>
      <c r="BT77" s="9">
        <f t="array" ref="BT77">IFERROR(
FIND(0, JOIN("",IF(Tree!BT77&gt;(Tree!BU77):(Tree!$CU77),1,0)) ),
LEN(    JOIN("",IF(Tree!BT77&gt;(Tree!BU77):(Tree!$CU77),1,0))))</f>
        <v>27</v>
      </c>
      <c r="BU77" s="9">
        <f t="array" ref="BU77">IFERROR(
FIND(0, JOIN("",IF(Tree!BU77&gt;(Tree!BV77):(Tree!$CU77),1,0)) ),
LEN(    JOIN("",IF(Tree!BU77&gt;(Tree!BV77):(Tree!$CU77),1,0))))</f>
        <v>5</v>
      </c>
      <c r="BV77" s="9">
        <f t="array" ref="BV77">IFERROR(
FIND(0, JOIN("",IF(Tree!BV77&gt;(Tree!BW77):(Tree!$CU77),1,0)) ),
LEN(    JOIN("",IF(Tree!BV77&gt;(Tree!BW77):(Tree!$CU77),1,0))))</f>
        <v>1</v>
      </c>
      <c r="BW77" s="9">
        <f t="array" ref="BW77">IFERROR(
FIND(0, JOIN("",IF(Tree!BW77&gt;(Tree!BX77):(Tree!$CU77),1,0)) ),
LEN(    JOIN("",IF(Tree!BW77&gt;(Tree!BX77):(Tree!$CU77),1,0))))</f>
        <v>1</v>
      </c>
      <c r="BX77" s="9">
        <f t="array" ref="BX77">IFERROR(
FIND(0, JOIN("",IF(Tree!BX77&gt;(Tree!BY77):(Tree!$CU77),1,0)) ),
LEN(    JOIN("",IF(Tree!BX77&gt;(Tree!BY77):(Tree!$CU77),1,0))))</f>
        <v>1</v>
      </c>
      <c r="BY77" s="9">
        <f t="array" ref="BY77">IFERROR(
FIND(0, JOIN("",IF(Tree!BY77&gt;(Tree!BZ77):(Tree!$CU77),1,0)) ),
LEN(    JOIN("",IF(Tree!BY77&gt;(Tree!BZ77):(Tree!$CU77),1,0))))</f>
        <v>1</v>
      </c>
      <c r="BZ77" s="9">
        <f t="array" ref="BZ77">IFERROR(
FIND(0, JOIN("",IF(Tree!BZ77&gt;(Tree!CA77):(Tree!$CU77),1,0)) ),
LEN(    JOIN("",IF(Tree!BZ77&gt;(Tree!CA77):(Tree!$CU77),1,0))))</f>
        <v>4</v>
      </c>
      <c r="CA77" s="9">
        <f t="array" ref="CA77">IFERROR(
FIND(0, JOIN("",IF(Tree!CA77&gt;(Tree!CB77):(Tree!$CU77),1,0)) ),
LEN(    JOIN("",IF(Tree!CA77&gt;(Tree!CB77):(Tree!$CU77),1,0))))</f>
        <v>1</v>
      </c>
      <c r="CB77" s="9">
        <f t="array" ref="CB77">IFERROR(
FIND(0, JOIN("",IF(Tree!CB77&gt;(Tree!CC77):(Tree!$CU77),1,0)) ),
LEN(    JOIN("",IF(Tree!CB77&gt;(Tree!CC77):(Tree!$CU77),1,0))))</f>
        <v>2</v>
      </c>
      <c r="CC77" s="9">
        <f t="array" ref="CC77">IFERROR(
FIND(0, JOIN("",IF(Tree!CC77&gt;(Tree!CD77):(Tree!$CU77),1,0)) ),
LEN(    JOIN("",IF(Tree!CC77&gt;(Tree!CD77):(Tree!$CU77),1,0))))</f>
        <v>1</v>
      </c>
      <c r="CD77" s="9">
        <f t="array" ref="CD77">IFERROR(
FIND(0, JOIN("",IF(Tree!CD77&gt;(Tree!CE77):(Tree!$CU77),1,0)) ),
LEN(    JOIN("",IF(Tree!CD77&gt;(Tree!CE77):(Tree!$CU77),1,0))))</f>
        <v>17</v>
      </c>
      <c r="CE77" s="9">
        <f t="array" ref="CE77">IFERROR(
FIND(0, JOIN("",IF(Tree!CE77&gt;(Tree!CF77):(Tree!$CU77),1,0)) ),
LEN(    JOIN("",IF(Tree!CE77&gt;(Tree!CF77):(Tree!$CU77),1,0))))</f>
        <v>5</v>
      </c>
      <c r="CF77" s="9">
        <f t="array" ref="CF77">IFERROR(
FIND(0, JOIN("",IF(Tree!CF77&gt;(Tree!CG77):(Tree!$CU77),1,0)) ),
LEN(    JOIN("",IF(Tree!CF77&gt;(Tree!CG77):(Tree!$CU77),1,0))))</f>
        <v>3</v>
      </c>
      <c r="CG77" s="9">
        <f t="array" ref="CG77">IFERROR(
FIND(0, JOIN("",IF(Tree!CG77&gt;(Tree!CH77):(Tree!$CU77),1,0)) ),
LEN(    JOIN("",IF(Tree!CG77&gt;(Tree!CH77):(Tree!$CU77),1,0))))</f>
        <v>2</v>
      </c>
      <c r="CH77" s="9">
        <f t="array" ref="CH77">IFERROR(
FIND(0, JOIN("",IF(Tree!CH77&gt;(Tree!CI77):(Tree!$CU77),1,0)) ),
LEN(    JOIN("",IF(Tree!CH77&gt;(Tree!CI77):(Tree!$CU77),1,0))))</f>
        <v>1</v>
      </c>
      <c r="CI77" s="9">
        <f t="array" ref="CI77">IFERROR(
FIND(0, JOIN("",IF(Tree!CI77&gt;(Tree!CJ77):(Tree!$CU77),1,0)) ),
LEN(    JOIN("",IF(Tree!CI77&gt;(Tree!CJ77):(Tree!$CU77),1,0))))</f>
        <v>1</v>
      </c>
      <c r="CJ77" s="9">
        <f t="array" ref="CJ77">IFERROR(
FIND(0, JOIN("",IF(Tree!CJ77&gt;(Tree!CK77):(Tree!$CU77),1,0)) ),
LEN(    JOIN("",IF(Tree!CJ77&gt;(Tree!CK77):(Tree!$CU77),1,0))))</f>
        <v>11</v>
      </c>
      <c r="CK77" s="9">
        <f t="array" ref="CK77">IFERROR(
FIND(0, JOIN("",IF(Tree!CK77&gt;(Tree!CL77):(Tree!$CU77),1,0)) ),
LEN(    JOIN("",IF(Tree!CK77&gt;(Tree!CL77):(Tree!$CU77),1,0))))</f>
        <v>2</v>
      </c>
      <c r="CL77" s="9">
        <f t="array" ref="CL77">IFERROR(
FIND(0, JOIN("",IF(Tree!CL77&gt;(Tree!CM77):(Tree!$CU77),1,0)) ),
LEN(    JOIN("",IF(Tree!CL77&gt;(Tree!CM77):(Tree!$CU77),1,0))))</f>
        <v>1</v>
      </c>
      <c r="CM77" s="9">
        <f t="array" ref="CM77">IFERROR(
FIND(0, JOIN("",IF(Tree!CM77&gt;(Tree!CN77):(Tree!$CU77),1,0)) ),
LEN(    JOIN("",IF(Tree!CM77&gt;(Tree!CN77):(Tree!$CU77),1,0))))</f>
        <v>1</v>
      </c>
      <c r="CN77" s="9">
        <f t="array" ref="CN77">IFERROR(
FIND(0, JOIN("",IF(Tree!CN77&gt;(Tree!CO77):(Tree!$CU77),1,0)) ),
LEN(    JOIN("",IF(Tree!CN77&gt;(Tree!CO77):(Tree!$CU77),1,0))))</f>
        <v>7</v>
      </c>
      <c r="CO77" s="9">
        <f t="array" ref="CO77">IFERROR(
FIND(0, JOIN("",IF(Tree!CO77&gt;(Tree!CP77):(Tree!$CU77),1,0)) ),
LEN(    JOIN("",IF(Tree!CO77&gt;(Tree!CP77):(Tree!$CU77),1,0))))</f>
        <v>1</v>
      </c>
      <c r="CP77" s="9">
        <f t="array" ref="CP77">IFERROR(
FIND(0, JOIN("",IF(Tree!CP77&gt;(Tree!CQ77):(Tree!$CU77),1,0)) ),
LEN(    JOIN("",IF(Tree!CP77&gt;(Tree!CQ77):(Tree!$CU77),1,0))))</f>
        <v>1</v>
      </c>
      <c r="CQ77" s="9">
        <f t="array" ref="CQ77">IFERROR(
FIND(0, JOIN("",IF(Tree!CQ77&gt;(Tree!CR77):(Tree!$CU77),1,0)) ),
LEN(    JOIN("",IF(Tree!CQ77&gt;(Tree!CR77):(Tree!$CU77),1,0))))</f>
        <v>1</v>
      </c>
      <c r="CR77" s="9">
        <f t="array" ref="CR77">IFERROR(
FIND(0, JOIN("",IF(Tree!CR77&gt;(Tree!CS77):(Tree!$CU77),1,0)) ),
LEN(    JOIN("",IF(Tree!CR77&gt;(Tree!CS77):(Tree!$CU77),1,0))))</f>
        <v>1</v>
      </c>
      <c r="CS77" s="9">
        <f t="array" ref="CS77">IFERROR(
FIND(0, JOIN("",IF(Tree!CS77&gt;(Tree!CT77):(Tree!$CU77),1,0)) ),
LEN(    JOIN("",IF(Tree!CS77&gt;(Tree!CT77):(Tree!$CU77),1,0))))</f>
        <v>2</v>
      </c>
      <c r="CT77" s="9">
        <f t="array" ref="CT77">IFERROR(
FIND(0, JOIN("",IF(Tree!CT77&gt;(Tree!CU77):(Tree!$CU77),1,0)) ),
LEN(    JOIN("",IF(Tree!CT77&gt;(Tree!CU77):(Tree!$CU77),1,0))))</f>
        <v>1</v>
      </c>
      <c r="CU77" s="11">
        <v>0.0</v>
      </c>
    </row>
    <row r="78" ht="15.0" customHeight="1">
      <c r="A78" s="11">
        <v>0.0</v>
      </c>
      <c r="B78" s="9">
        <f t="array" ref="B78">IFERROR(
FIND(0, JOIN("",IF(Tree!B78&gt;(Tree!C78):(Tree!$CU78),1,0)) ),
LEN(    JOIN("",IF(Tree!B78&gt;(Tree!C78):(Tree!$CU78),1,0))))</f>
        <v>2</v>
      </c>
      <c r="C78" s="9">
        <f t="array" ref="C78">IFERROR(
FIND(0, JOIN("",IF(Tree!C78&gt;(Tree!D78):(Tree!$CU78),1,0)) ),
LEN(    JOIN("",IF(Tree!C78&gt;(Tree!D78):(Tree!$CU78),1,0))))</f>
        <v>1</v>
      </c>
      <c r="D78" s="9">
        <f t="array" ref="D78">IFERROR(
FIND(0, JOIN("",IF(Tree!D78&gt;(Tree!E78):(Tree!$CU78),1,0)) ),
LEN(    JOIN("",IF(Tree!D78&gt;(Tree!E78):(Tree!$CU78),1,0))))</f>
        <v>5</v>
      </c>
      <c r="E78" s="9">
        <f t="array" ref="E78">IFERROR(
FIND(0, JOIN("",IF(Tree!E78&gt;(Tree!F78):(Tree!$CU78),1,0)) ),
LEN(    JOIN("",IF(Tree!E78&gt;(Tree!F78):(Tree!$CU78),1,0))))</f>
        <v>1</v>
      </c>
      <c r="F78" s="9">
        <f t="array" ref="F78">IFERROR(
FIND(0, JOIN("",IF(Tree!F78&gt;(Tree!G78):(Tree!$CU78),1,0)) ),
LEN(    JOIN("",IF(Tree!F78&gt;(Tree!G78):(Tree!$CU78),1,0))))</f>
        <v>1</v>
      </c>
      <c r="G78" s="9">
        <f t="array" ref="G78">IFERROR(
FIND(0, JOIN("",IF(Tree!G78&gt;(Tree!H78):(Tree!$CU78),1,0)) ),
LEN(    JOIN("",IF(Tree!G78&gt;(Tree!H78):(Tree!$CU78),1,0))))</f>
        <v>2</v>
      </c>
      <c r="H78" s="9">
        <f t="array" ref="H78">IFERROR(
FIND(0, JOIN("",IF(Tree!H78&gt;(Tree!I78):(Tree!$CU78),1,0)) ),
LEN(    JOIN("",IF(Tree!H78&gt;(Tree!I78):(Tree!$CU78),1,0))))</f>
        <v>1</v>
      </c>
      <c r="I78" s="9">
        <f t="array" ref="I78">IFERROR(
FIND(0, JOIN("",IF(Tree!I78&gt;(Tree!J78):(Tree!$CU78),1,0)) ),
LEN(    JOIN("",IF(Tree!I78&gt;(Tree!J78):(Tree!$CU78),1,0))))</f>
        <v>1</v>
      </c>
      <c r="J78" s="9">
        <f t="array" ref="J78">IFERROR(
FIND(0, JOIN("",IF(Tree!J78&gt;(Tree!K78):(Tree!$CU78),1,0)) ),
LEN(    JOIN("",IF(Tree!J78&gt;(Tree!K78):(Tree!$CU78),1,0))))</f>
        <v>2</v>
      </c>
      <c r="K78" s="9">
        <f t="array" ref="K78">IFERROR(
FIND(0, JOIN("",IF(Tree!K78&gt;(Tree!L78):(Tree!$CU78),1,0)) ),
LEN(    JOIN("",IF(Tree!K78&gt;(Tree!L78):(Tree!$CU78),1,0))))</f>
        <v>1</v>
      </c>
      <c r="L78" s="9">
        <f t="array" ref="L78">IFERROR(
FIND(0, JOIN("",IF(Tree!L78&gt;(Tree!M78):(Tree!$CU78),1,0)) ),
LEN(    JOIN("",IF(Tree!L78&gt;(Tree!M78):(Tree!$CU78),1,0))))</f>
        <v>9</v>
      </c>
      <c r="M78" s="9">
        <f t="array" ref="M78">IFERROR(
FIND(0, JOIN("",IF(Tree!M78&gt;(Tree!N78):(Tree!$CU78),1,0)) ),
LEN(    JOIN("",IF(Tree!M78&gt;(Tree!N78):(Tree!$CU78),1,0))))</f>
        <v>2</v>
      </c>
      <c r="N78" s="9">
        <f t="array" ref="N78">IFERROR(
FIND(0, JOIN("",IF(Tree!N78&gt;(Tree!O78):(Tree!$CU78),1,0)) ),
LEN(    JOIN("",IF(Tree!N78&gt;(Tree!O78):(Tree!$CU78),1,0))))</f>
        <v>1</v>
      </c>
      <c r="O78" s="9">
        <f t="array" ref="O78">IFERROR(
FIND(0, JOIN("",IF(Tree!O78&gt;(Tree!P78):(Tree!$CU78),1,0)) ),
LEN(    JOIN("",IF(Tree!O78&gt;(Tree!P78):(Tree!$CU78),1,0))))</f>
        <v>1</v>
      </c>
      <c r="P78" s="9">
        <f t="array" ref="P78">IFERROR(
FIND(0, JOIN("",IF(Tree!P78&gt;(Tree!Q78):(Tree!$CU78),1,0)) ),
LEN(    JOIN("",IF(Tree!P78&gt;(Tree!Q78):(Tree!$CU78),1,0))))</f>
        <v>3</v>
      </c>
      <c r="Q78" s="9">
        <f t="array" ref="Q78">IFERROR(
FIND(0, JOIN("",IF(Tree!Q78&gt;(Tree!R78):(Tree!$CU78),1,0)) ),
LEN(    JOIN("",IF(Tree!Q78&gt;(Tree!R78):(Tree!$CU78),1,0))))</f>
        <v>1</v>
      </c>
      <c r="R78" s="9">
        <f t="array" ref="R78">IFERROR(
FIND(0, JOIN("",IF(Tree!R78&gt;(Tree!S78):(Tree!$CU78),1,0)) ),
LEN(    JOIN("",IF(Tree!R78&gt;(Tree!S78):(Tree!$CU78),1,0))))</f>
        <v>1</v>
      </c>
      <c r="S78" s="9">
        <f t="array" ref="S78">IFERROR(
FIND(0, JOIN("",IF(Tree!S78&gt;(Tree!T78):(Tree!$CU78),1,0)) ),
LEN(    JOIN("",IF(Tree!S78&gt;(Tree!T78):(Tree!$CU78),1,0))))</f>
        <v>2</v>
      </c>
      <c r="T78" s="9">
        <f t="array" ref="T78">IFERROR(
FIND(0, JOIN("",IF(Tree!T78&gt;(Tree!U78):(Tree!$CU78),1,0)) ),
LEN(    JOIN("",IF(Tree!T78&gt;(Tree!U78):(Tree!$CU78),1,0))))</f>
        <v>1</v>
      </c>
      <c r="U78" s="9">
        <f t="array" ref="U78">IFERROR(
FIND(0, JOIN("",IF(Tree!U78&gt;(Tree!V78):(Tree!$CU78),1,0)) ),
LEN(    JOIN("",IF(Tree!U78&gt;(Tree!V78):(Tree!$CU78),1,0))))</f>
        <v>1</v>
      </c>
      <c r="V78" s="9">
        <f t="array" ref="V78">IFERROR(
FIND(0, JOIN("",IF(Tree!V78&gt;(Tree!W78):(Tree!$CU78),1,0)) ),
LEN(    JOIN("",IF(Tree!V78&gt;(Tree!W78):(Tree!$CU78),1,0))))</f>
        <v>1</v>
      </c>
      <c r="W78" s="9">
        <f t="array" ref="W78">IFERROR(
FIND(0, JOIN("",IF(Tree!W78&gt;(Tree!X78):(Tree!$CU78),1,0)) ),
LEN(    JOIN("",IF(Tree!W78&gt;(Tree!X78):(Tree!$CU78),1,0))))</f>
        <v>2</v>
      </c>
      <c r="X78" s="9">
        <f t="array" ref="X78">IFERROR(
FIND(0, JOIN("",IF(Tree!X78&gt;(Tree!Y78):(Tree!$CU78),1,0)) ),
LEN(    JOIN("",IF(Tree!X78&gt;(Tree!Y78):(Tree!$CU78),1,0))))</f>
        <v>1</v>
      </c>
      <c r="Y78" s="9">
        <f t="array" ref="Y78">IFERROR(
FIND(0, JOIN("",IF(Tree!Y78&gt;(Tree!Z78):(Tree!$CU78),1,0)) ),
LEN(    JOIN("",IF(Tree!Y78&gt;(Tree!Z78):(Tree!$CU78),1,0))))</f>
        <v>1</v>
      </c>
      <c r="Z78" s="9">
        <f t="array" ref="Z78">IFERROR(
FIND(0, JOIN("",IF(Tree!Z78&gt;(Tree!AA78):(Tree!$CU78),1,0)) ),
LEN(    JOIN("",IF(Tree!Z78&gt;(Tree!AA78):(Tree!$CU78),1,0))))</f>
        <v>3</v>
      </c>
      <c r="AA78" s="9">
        <f t="array" ref="AA78">IFERROR(
FIND(0, JOIN("",IF(Tree!AA78&gt;(Tree!AB78):(Tree!$CU78),1,0)) ),
LEN(    JOIN("",IF(Tree!AA78&gt;(Tree!AB78):(Tree!$CU78),1,0))))</f>
        <v>1</v>
      </c>
      <c r="AB78" s="9">
        <f t="array" ref="AB78">IFERROR(
FIND(0, JOIN("",IF(Tree!AB78&gt;(Tree!AC78):(Tree!$CU78),1,0)) ),
LEN(    JOIN("",IF(Tree!AB78&gt;(Tree!AC78):(Tree!$CU78),1,0))))</f>
        <v>1</v>
      </c>
      <c r="AC78" s="9">
        <f t="array" ref="AC78">IFERROR(
FIND(0, JOIN("",IF(Tree!AC78&gt;(Tree!AD78):(Tree!$CU78),1,0)) ),
LEN(    JOIN("",IF(Tree!AC78&gt;(Tree!AD78):(Tree!$CU78),1,0))))</f>
        <v>1</v>
      </c>
      <c r="AD78" s="9">
        <f t="array" ref="AD78">IFERROR(
FIND(0, JOIN("",IF(Tree!AD78&gt;(Tree!AE78):(Tree!$CU78),1,0)) ),
LEN(    JOIN("",IF(Tree!AD78&gt;(Tree!AE78):(Tree!$CU78),1,0))))</f>
        <v>2</v>
      </c>
      <c r="AE78" s="9">
        <f t="array" ref="AE78">IFERROR(
FIND(0, JOIN("",IF(Tree!AE78&gt;(Tree!AF78):(Tree!$CU78),1,0)) ),
LEN(    JOIN("",IF(Tree!AE78&gt;(Tree!AF78):(Tree!$CU78),1,0))))</f>
        <v>1</v>
      </c>
      <c r="AF78" s="9">
        <f t="array" ref="AF78">IFERROR(
FIND(0, JOIN("",IF(Tree!AF78&gt;(Tree!AG78):(Tree!$CU78),1,0)) ),
LEN(    JOIN("",IF(Tree!AF78&gt;(Tree!AG78):(Tree!$CU78),1,0))))</f>
        <v>5</v>
      </c>
      <c r="AG78" s="9">
        <f t="array" ref="AG78">IFERROR(
FIND(0, JOIN("",IF(Tree!AG78&gt;(Tree!AH78):(Tree!$CU78),1,0)) ),
LEN(    JOIN("",IF(Tree!AG78&gt;(Tree!AH78):(Tree!$CU78),1,0))))</f>
        <v>4</v>
      </c>
      <c r="AH78" s="9">
        <f t="array" ref="AH78">IFERROR(
FIND(0, JOIN("",IF(Tree!AH78&gt;(Tree!AI78):(Tree!$CU78),1,0)) ),
LEN(    JOIN("",IF(Tree!AH78&gt;(Tree!AI78):(Tree!$CU78),1,0))))</f>
        <v>1</v>
      </c>
      <c r="AI78" s="9">
        <f t="array" ref="AI78">IFERROR(
FIND(0, JOIN("",IF(Tree!AI78&gt;(Tree!AJ78):(Tree!$CU78),1,0)) ),
LEN(    JOIN("",IF(Tree!AI78&gt;(Tree!AJ78):(Tree!$CU78),1,0))))</f>
        <v>2</v>
      </c>
      <c r="AJ78" s="9">
        <f t="array" ref="AJ78">IFERROR(
FIND(0, JOIN("",IF(Tree!AJ78&gt;(Tree!AK78):(Tree!$CU78),1,0)) ),
LEN(    JOIN("",IF(Tree!AJ78&gt;(Tree!AK78):(Tree!$CU78),1,0))))</f>
        <v>1</v>
      </c>
      <c r="AK78" s="9">
        <f t="array" ref="AK78">IFERROR(
FIND(0, JOIN("",IF(Tree!AK78&gt;(Tree!AL78):(Tree!$CU78),1,0)) ),
LEN(    JOIN("",IF(Tree!AK78&gt;(Tree!AL78):(Tree!$CU78),1,0))))</f>
        <v>1</v>
      </c>
      <c r="AL78" s="9">
        <f t="array" ref="AL78">IFERROR(
FIND(0, JOIN("",IF(Tree!AL78&gt;(Tree!AM78):(Tree!$CU78),1,0)) ),
LEN(    JOIN("",IF(Tree!AL78&gt;(Tree!AM78):(Tree!$CU78),1,0))))</f>
        <v>3</v>
      </c>
      <c r="AM78" s="9">
        <f t="array" ref="AM78">IFERROR(
FIND(0, JOIN("",IF(Tree!AM78&gt;(Tree!AN78):(Tree!$CU78),1,0)) ),
LEN(    JOIN("",IF(Tree!AM78&gt;(Tree!AN78):(Tree!$CU78),1,0))))</f>
        <v>2</v>
      </c>
      <c r="AN78" s="9">
        <f t="array" ref="AN78">IFERROR(
FIND(0, JOIN("",IF(Tree!AN78&gt;(Tree!AO78):(Tree!$CU78),1,0)) ),
LEN(    JOIN("",IF(Tree!AN78&gt;(Tree!AO78):(Tree!$CU78),1,0))))</f>
        <v>1</v>
      </c>
      <c r="AO78" s="9">
        <f t="array" ref="AO78">IFERROR(
FIND(0, JOIN("",IF(Tree!AO78&gt;(Tree!AP78):(Tree!$CU78),1,0)) ),
LEN(    JOIN("",IF(Tree!AO78&gt;(Tree!AP78):(Tree!$CU78),1,0))))</f>
        <v>1</v>
      </c>
      <c r="AP78" s="9">
        <f t="array" ref="AP78">IFERROR(
FIND(0, JOIN("",IF(Tree!AP78&gt;(Tree!AQ78):(Tree!$CU78),1,0)) ),
LEN(    JOIN("",IF(Tree!AP78&gt;(Tree!AQ78):(Tree!$CU78),1,0))))</f>
        <v>1</v>
      </c>
      <c r="AQ78" s="9">
        <f t="array" ref="AQ78">IFERROR(
FIND(0, JOIN("",IF(Tree!AQ78&gt;(Tree!AR78):(Tree!$CU78),1,0)) ),
LEN(    JOIN("",IF(Tree!AQ78&gt;(Tree!AR78):(Tree!$CU78),1,0))))</f>
        <v>1</v>
      </c>
      <c r="AR78" s="9">
        <f t="array" ref="AR78">IFERROR(
FIND(0, JOIN("",IF(Tree!AR78&gt;(Tree!AS78):(Tree!$CU78),1,0)) ),
LEN(    JOIN("",IF(Tree!AR78&gt;(Tree!AS78):(Tree!$CU78),1,0))))</f>
        <v>1</v>
      </c>
      <c r="AS78" s="9">
        <f t="array" ref="AS78">IFERROR(
FIND(0, JOIN("",IF(Tree!AS78&gt;(Tree!AT78):(Tree!$CU78),1,0)) ),
LEN(    JOIN("",IF(Tree!AS78&gt;(Tree!AT78):(Tree!$CU78),1,0))))</f>
        <v>1</v>
      </c>
      <c r="AT78" s="9">
        <f t="array" ref="AT78">IFERROR(
FIND(0, JOIN("",IF(Tree!AT78&gt;(Tree!AU78):(Tree!$CU78),1,0)) ),
LEN(    JOIN("",IF(Tree!AT78&gt;(Tree!AU78):(Tree!$CU78),1,0))))</f>
        <v>9</v>
      </c>
      <c r="AU78" s="9">
        <f t="array" ref="AU78">IFERROR(
FIND(0, JOIN("",IF(Tree!AU78&gt;(Tree!AV78):(Tree!$CU78),1,0)) ),
LEN(    JOIN("",IF(Tree!AU78&gt;(Tree!AV78):(Tree!$CU78),1,0))))</f>
        <v>1</v>
      </c>
      <c r="AV78" s="9">
        <f t="array" ref="AV78">IFERROR(
FIND(0, JOIN("",IF(Tree!AV78&gt;(Tree!AW78):(Tree!$CU78),1,0)) ),
LEN(    JOIN("",IF(Tree!AV78&gt;(Tree!AW78):(Tree!$CU78),1,0))))</f>
        <v>2</v>
      </c>
      <c r="AW78" s="9">
        <f t="array" ref="AW78">IFERROR(
FIND(0, JOIN("",IF(Tree!AW78&gt;(Tree!AX78):(Tree!$CU78),1,0)) ),
LEN(    JOIN("",IF(Tree!AW78&gt;(Tree!AX78):(Tree!$CU78),1,0))))</f>
        <v>1</v>
      </c>
      <c r="AX78" s="9">
        <f t="array" ref="AX78">IFERROR(
FIND(0, JOIN("",IF(Tree!AX78&gt;(Tree!AY78):(Tree!$CU78),1,0)) ),
LEN(    JOIN("",IF(Tree!AX78&gt;(Tree!AY78):(Tree!$CU78),1,0))))</f>
        <v>1</v>
      </c>
      <c r="AY78" s="9">
        <f t="array" ref="AY78">IFERROR(
FIND(0, JOIN("",IF(Tree!AY78&gt;(Tree!AZ78):(Tree!$CU78),1,0)) ),
LEN(    JOIN("",IF(Tree!AY78&gt;(Tree!AZ78):(Tree!$CU78),1,0))))</f>
        <v>3</v>
      </c>
      <c r="AZ78" s="9">
        <f t="array" ref="AZ78">IFERROR(
FIND(0, JOIN("",IF(Tree!AZ78&gt;(Tree!BA78):(Tree!$CU78),1,0)) ),
LEN(    JOIN("",IF(Tree!AZ78&gt;(Tree!BA78):(Tree!$CU78),1,0))))</f>
        <v>2</v>
      </c>
      <c r="BA78" s="9">
        <f t="array" ref="BA78">IFERROR(
FIND(0, JOIN("",IF(Tree!BA78&gt;(Tree!BB78):(Tree!$CU78),1,0)) ),
LEN(    JOIN("",IF(Tree!BA78&gt;(Tree!BB78):(Tree!$CU78),1,0))))</f>
        <v>1</v>
      </c>
      <c r="BB78" s="9">
        <f t="array" ref="BB78">IFERROR(
FIND(0, JOIN("",IF(Tree!BB78&gt;(Tree!BC78):(Tree!$CU78),1,0)) ),
LEN(    JOIN("",IF(Tree!BB78&gt;(Tree!BC78):(Tree!$CU78),1,0))))</f>
        <v>1</v>
      </c>
      <c r="BC78" s="9">
        <f t="array" ref="BC78">IFERROR(
FIND(0, JOIN("",IF(Tree!BC78&gt;(Tree!BD78):(Tree!$CU78),1,0)) ),
LEN(    JOIN("",IF(Tree!BC78&gt;(Tree!BD78):(Tree!$CU78),1,0))))</f>
        <v>1</v>
      </c>
      <c r="BD78" s="9">
        <f t="array" ref="BD78">IFERROR(
FIND(0, JOIN("",IF(Tree!BD78&gt;(Tree!BE78):(Tree!$CU78),1,0)) ),
LEN(    JOIN("",IF(Tree!BD78&gt;(Tree!BE78):(Tree!$CU78),1,0))))</f>
        <v>43</v>
      </c>
      <c r="BE78" s="9">
        <f t="array" ref="BE78">IFERROR(
FIND(0, JOIN("",IF(Tree!BE78&gt;(Tree!BF78):(Tree!$CU78),1,0)) ),
LEN(    JOIN("",IF(Tree!BE78&gt;(Tree!BF78):(Tree!$CU78),1,0))))</f>
        <v>1</v>
      </c>
      <c r="BF78" s="9">
        <f t="array" ref="BF78">IFERROR(
FIND(0, JOIN("",IF(Tree!BF78&gt;(Tree!BG78):(Tree!$CU78),1,0)) ),
LEN(    JOIN("",IF(Tree!BF78&gt;(Tree!BG78):(Tree!$CU78),1,0))))</f>
        <v>1</v>
      </c>
      <c r="BG78" s="9">
        <f t="array" ref="BG78">IFERROR(
FIND(0, JOIN("",IF(Tree!BG78&gt;(Tree!BH78):(Tree!$CU78),1,0)) ),
LEN(    JOIN("",IF(Tree!BG78&gt;(Tree!BH78):(Tree!$CU78),1,0))))</f>
        <v>3</v>
      </c>
      <c r="BH78" s="9">
        <f t="array" ref="BH78">IFERROR(
FIND(0, JOIN("",IF(Tree!BH78&gt;(Tree!BI78):(Tree!$CU78),1,0)) ),
LEN(    JOIN("",IF(Tree!BH78&gt;(Tree!BI78):(Tree!$CU78),1,0))))</f>
        <v>1</v>
      </c>
      <c r="BI78" s="9">
        <f t="array" ref="BI78">IFERROR(
FIND(0, JOIN("",IF(Tree!BI78&gt;(Tree!BJ78):(Tree!$CU78),1,0)) ),
LEN(    JOIN("",IF(Tree!BI78&gt;(Tree!BJ78):(Tree!$CU78),1,0))))</f>
        <v>1</v>
      </c>
      <c r="BJ78" s="9">
        <f t="array" ref="BJ78">IFERROR(
FIND(0, JOIN("",IF(Tree!BJ78&gt;(Tree!BK78):(Tree!$CU78),1,0)) ),
LEN(    JOIN("",IF(Tree!BJ78&gt;(Tree!BK78):(Tree!$CU78),1,0))))</f>
        <v>1</v>
      </c>
      <c r="BK78" s="9">
        <f t="array" ref="BK78">IFERROR(
FIND(0, JOIN("",IF(Tree!BK78&gt;(Tree!BL78):(Tree!$CU78),1,0)) ),
LEN(    JOIN("",IF(Tree!BK78&gt;(Tree!BL78):(Tree!$CU78),1,0))))</f>
        <v>3</v>
      </c>
      <c r="BL78" s="9">
        <f t="array" ref="BL78">IFERROR(
FIND(0, JOIN("",IF(Tree!BL78&gt;(Tree!BM78):(Tree!$CU78),1,0)) ),
LEN(    JOIN("",IF(Tree!BL78&gt;(Tree!BM78):(Tree!$CU78),1,0))))</f>
        <v>2</v>
      </c>
      <c r="BM78" s="9">
        <f t="array" ref="BM78">IFERROR(
FIND(0, JOIN("",IF(Tree!BM78&gt;(Tree!BN78):(Tree!$CU78),1,0)) ),
LEN(    JOIN("",IF(Tree!BM78&gt;(Tree!BN78):(Tree!$CU78),1,0))))</f>
        <v>1</v>
      </c>
      <c r="BN78" s="9">
        <f t="array" ref="BN78">IFERROR(
FIND(0, JOIN("",IF(Tree!BN78&gt;(Tree!BO78):(Tree!$CU78),1,0)) ),
LEN(    JOIN("",IF(Tree!BN78&gt;(Tree!BO78):(Tree!$CU78),1,0))))</f>
        <v>6</v>
      </c>
      <c r="BO78" s="9">
        <f t="array" ref="BO78">IFERROR(
FIND(0, JOIN("",IF(Tree!BO78&gt;(Tree!BP78):(Tree!$CU78),1,0)) ),
LEN(    JOIN("",IF(Tree!BO78&gt;(Tree!BP78):(Tree!$CU78),1,0))))</f>
        <v>1</v>
      </c>
      <c r="BP78" s="9">
        <f t="array" ref="BP78">IFERROR(
FIND(0, JOIN("",IF(Tree!BP78&gt;(Tree!BQ78):(Tree!$CU78),1,0)) ),
LEN(    JOIN("",IF(Tree!BP78&gt;(Tree!BQ78):(Tree!$CU78),1,0))))</f>
        <v>2</v>
      </c>
      <c r="BQ78" s="9">
        <f t="array" ref="BQ78">IFERROR(
FIND(0, JOIN("",IF(Tree!BQ78&gt;(Tree!BR78):(Tree!$CU78),1,0)) ),
LEN(    JOIN("",IF(Tree!BQ78&gt;(Tree!BR78):(Tree!$CU78),1,0))))</f>
        <v>1</v>
      </c>
      <c r="BR78" s="9">
        <f t="array" ref="BR78">IFERROR(
FIND(0, JOIN("",IF(Tree!BR78&gt;(Tree!BS78):(Tree!$CU78),1,0)) ),
LEN(    JOIN("",IF(Tree!BR78&gt;(Tree!BS78):(Tree!$CU78),1,0))))</f>
        <v>2</v>
      </c>
      <c r="BS78" s="9">
        <f t="array" ref="BS78">IFERROR(
FIND(0, JOIN("",IF(Tree!BS78&gt;(Tree!BT78):(Tree!$CU78),1,0)) ),
LEN(    JOIN("",IF(Tree!BS78&gt;(Tree!BT78):(Tree!$CU78),1,0))))</f>
        <v>1</v>
      </c>
      <c r="BT78" s="9">
        <f t="array" ref="BT78">IFERROR(
FIND(0, JOIN("",IF(Tree!BT78&gt;(Tree!BU78):(Tree!$CU78),1,0)) ),
LEN(    JOIN("",IF(Tree!BT78&gt;(Tree!BU78):(Tree!$CU78),1,0))))</f>
        <v>27</v>
      </c>
      <c r="BU78" s="9">
        <f t="array" ref="BU78">IFERROR(
FIND(0, JOIN("",IF(Tree!BU78&gt;(Tree!BV78):(Tree!$CU78),1,0)) ),
LEN(    JOIN("",IF(Tree!BU78&gt;(Tree!BV78):(Tree!$CU78),1,0))))</f>
        <v>1</v>
      </c>
      <c r="BV78" s="9">
        <f t="array" ref="BV78">IFERROR(
FIND(0, JOIN("",IF(Tree!BV78&gt;(Tree!BW78):(Tree!$CU78),1,0)) ),
LEN(    JOIN("",IF(Tree!BV78&gt;(Tree!BW78):(Tree!$CU78),1,0))))</f>
        <v>1</v>
      </c>
      <c r="BW78" s="9">
        <f t="array" ref="BW78">IFERROR(
FIND(0, JOIN("",IF(Tree!BW78&gt;(Tree!BX78):(Tree!$CU78),1,0)) ),
LEN(    JOIN("",IF(Tree!BW78&gt;(Tree!BX78):(Tree!$CU78),1,0))))</f>
        <v>1</v>
      </c>
      <c r="BX78" s="9">
        <f t="array" ref="BX78">IFERROR(
FIND(0, JOIN("",IF(Tree!BX78&gt;(Tree!BY78):(Tree!$CU78),1,0)) ),
LEN(    JOIN("",IF(Tree!BX78&gt;(Tree!BY78):(Tree!$CU78),1,0))))</f>
        <v>23</v>
      </c>
      <c r="BY78" s="9">
        <f t="array" ref="BY78">IFERROR(
FIND(0, JOIN("",IF(Tree!BY78&gt;(Tree!BZ78):(Tree!$CU78),1,0)) ),
LEN(    JOIN("",IF(Tree!BY78&gt;(Tree!BZ78):(Tree!$CU78),1,0))))</f>
        <v>6</v>
      </c>
      <c r="BZ78" s="9">
        <f t="array" ref="BZ78">IFERROR(
FIND(0, JOIN("",IF(Tree!BZ78&gt;(Tree!CA78):(Tree!$CU78),1,0)) ),
LEN(    JOIN("",IF(Tree!BZ78&gt;(Tree!CA78):(Tree!$CU78),1,0))))</f>
        <v>3</v>
      </c>
      <c r="CA78" s="9">
        <f t="array" ref="CA78">IFERROR(
FIND(0, JOIN("",IF(Tree!CA78&gt;(Tree!CB78):(Tree!$CU78),1,0)) ),
LEN(    JOIN("",IF(Tree!CA78&gt;(Tree!CB78):(Tree!$CU78),1,0))))</f>
        <v>1</v>
      </c>
      <c r="CB78" s="9">
        <f t="array" ref="CB78">IFERROR(
FIND(0, JOIN("",IF(Tree!CB78&gt;(Tree!CC78):(Tree!$CU78),1,0)) ),
LEN(    JOIN("",IF(Tree!CB78&gt;(Tree!CC78):(Tree!$CU78),1,0))))</f>
        <v>1</v>
      </c>
      <c r="CC78" s="9">
        <f t="array" ref="CC78">IFERROR(
FIND(0, JOIN("",IF(Tree!CC78&gt;(Tree!CD78):(Tree!$CU78),1,0)) ),
LEN(    JOIN("",IF(Tree!CC78&gt;(Tree!CD78):(Tree!$CU78),1,0))))</f>
        <v>2</v>
      </c>
      <c r="CD78" s="9">
        <f t="array" ref="CD78">IFERROR(
FIND(0, JOIN("",IF(Tree!CD78&gt;(Tree!CE78):(Tree!$CU78),1,0)) ),
LEN(    JOIN("",IF(Tree!CD78&gt;(Tree!CE78):(Tree!$CU78),1,0))))</f>
        <v>1</v>
      </c>
      <c r="CE78" s="9">
        <f t="array" ref="CE78">IFERROR(
FIND(0, JOIN("",IF(Tree!CE78&gt;(Tree!CF78):(Tree!$CU78),1,0)) ),
LEN(    JOIN("",IF(Tree!CE78&gt;(Tree!CF78):(Tree!$CU78),1,0))))</f>
        <v>1</v>
      </c>
      <c r="CF78" s="9">
        <f t="array" ref="CF78">IFERROR(
FIND(0, JOIN("",IF(Tree!CF78&gt;(Tree!CG78):(Tree!$CU78),1,0)) ),
LEN(    JOIN("",IF(Tree!CF78&gt;(Tree!CG78):(Tree!$CU78),1,0))))</f>
        <v>1</v>
      </c>
      <c r="CG78" s="9">
        <f t="array" ref="CG78">IFERROR(
FIND(0, JOIN("",IF(Tree!CG78&gt;(Tree!CH78):(Tree!$CU78),1,0)) ),
LEN(    JOIN("",IF(Tree!CG78&gt;(Tree!CH78):(Tree!$CU78),1,0))))</f>
        <v>5</v>
      </c>
      <c r="CH78" s="9">
        <f t="array" ref="CH78">IFERROR(
FIND(0, JOIN("",IF(Tree!CH78&gt;(Tree!CI78):(Tree!$CU78),1,0)) ),
LEN(    JOIN("",IF(Tree!CH78&gt;(Tree!CI78):(Tree!$CU78),1,0))))</f>
        <v>1</v>
      </c>
      <c r="CI78" s="9">
        <f t="array" ref="CI78">IFERROR(
FIND(0, JOIN("",IF(Tree!CI78&gt;(Tree!CJ78):(Tree!$CU78),1,0)) ),
LEN(    JOIN("",IF(Tree!CI78&gt;(Tree!CJ78):(Tree!$CU78),1,0))))</f>
        <v>1</v>
      </c>
      <c r="CJ78" s="9">
        <f t="array" ref="CJ78">IFERROR(
FIND(0, JOIN("",IF(Tree!CJ78&gt;(Tree!CK78):(Tree!$CU78),1,0)) ),
LEN(    JOIN("",IF(Tree!CJ78&gt;(Tree!CK78):(Tree!$CU78),1,0))))</f>
        <v>1</v>
      </c>
      <c r="CK78" s="9">
        <f t="array" ref="CK78">IFERROR(
FIND(0, JOIN("",IF(Tree!CK78&gt;(Tree!CL78):(Tree!$CU78),1,0)) ),
LEN(    JOIN("",IF(Tree!CK78&gt;(Tree!CL78):(Tree!$CU78),1,0))))</f>
        <v>1</v>
      </c>
      <c r="CL78" s="9">
        <f t="array" ref="CL78">IFERROR(
FIND(0, JOIN("",IF(Tree!CL78&gt;(Tree!CM78):(Tree!$CU78),1,0)) ),
LEN(    JOIN("",IF(Tree!CL78&gt;(Tree!CM78):(Tree!$CU78),1,0))))</f>
        <v>9</v>
      </c>
      <c r="CM78" s="9">
        <f t="array" ref="CM78">IFERROR(
FIND(0, JOIN("",IF(Tree!CM78&gt;(Tree!CN78):(Tree!$CU78),1,0)) ),
LEN(    JOIN("",IF(Tree!CM78&gt;(Tree!CN78):(Tree!$CU78),1,0))))</f>
        <v>1</v>
      </c>
      <c r="CN78" s="9">
        <f t="array" ref="CN78">IFERROR(
FIND(0, JOIN("",IF(Tree!CN78&gt;(Tree!CO78):(Tree!$CU78),1,0)) ),
LEN(    JOIN("",IF(Tree!CN78&gt;(Tree!CO78):(Tree!$CU78),1,0))))</f>
        <v>4</v>
      </c>
      <c r="CO78" s="9">
        <f t="array" ref="CO78">IFERROR(
FIND(0, JOIN("",IF(Tree!CO78&gt;(Tree!CP78):(Tree!$CU78),1,0)) ),
LEN(    JOIN("",IF(Tree!CO78&gt;(Tree!CP78):(Tree!$CU78),1,0))))</f>
        <v>3</v>
      </c>
      <c r="CP78" s="9">
        <f t="array" ref="CP78">IFERROR(
FIND(0, JOIN("",IF(Tree!CP78&gt;(Tree!CQ78):(Tree!$CU78),1,0)) ),
LEN(    JOIN("",IF(Tree!CP78&gt;(Tree!CQ78):(Tree!$CU78),1,0))))</f>
        <v>1</v>
      </c>
      <c r="CQ78" s="9">
        <f t="array" ref="CQ78">IFERROR(
FIND(0, JOIN("",IF(Tree!CQ78&gt;(Tree!CR78):(Tree!$CU78),1,0)) ),
LEN(    JOIN("",IF(Tree!CQ78&gt;(Tree!CR78):(Tree!$CU78),1,0))))</f>
        <v>1</v>
      </c>
      <c r="CR78" s="9">
        <f t="array" ref="CR78">IFERROR(
FIND(0, JOIN("",IF(Tree!CR78&gt;(Tree!CS78):(Tree!$CU78),1,0)) ),
LEN(    JOIN("",IF(Tree!CR78&gt;(Tree!CS78):(Tree!$CU78),1,0))))</f>
        <v>3</v>
      </c>
      <c r="CS78" s="9">
        <f t="array" ref="CS78">IFERROR(
FIND(0, JOIN("",IF(Tree!CS78&gt;(Tree!CT78):(Tree!$CU78),1,0)) ),
LEN(    JOIN("",IF(Tree!CS78&gt;(Tree!CT78):(Tree!$CU78),1,0))))</f>
        <v>1</v>
      </c>
      <c r="CT78" s="9">
        <f t="array" ref="CT78">IFERROR(
FIND(0, JOIN("",IF(Tree!CT78&gt;(Tree!CU78):(Tree!$CU78),1,0)) ),
LEN(    JOIN("",IF(Tree!CT78&gt;(Tree!CU78):(Tree!$CU78),1,0))))</f>
        <v>1</v>
      </c>
      <c r="CU78" s="11">
        <v>0.0</v>
      </c>
    </row>
    <row r="79" ht="15.0" customHeight="1">
      <c r="A79" s="11">
        <v>0.0</v>
      </c>
      <c r="B79" s="9">
        <f t="array" ref="B79">IFERROR(
FIND(0, JOIN("",IF(Tree!B79&gt;(Tree!C79):(Tree!$CU79),1,0)) ),
LEN(    JOIN("",IF(Tree!B79&gt;(Tree!C79):(Tree!$CU79),1,0))))</f>
        <v>1</v>
      </c>
      <c r="C79" s="9">
        <f t="array" ref="C79">IFERROR(
FIND(0, JOIN("",IF(Tree!C79&gt;(Tree!D79):(Tree!$CU79),1,0)) ),
LEN(    JOIN("",IF(Tree!C79&gt;(Tree!D79):(Tree!$CU79),1,0))))</f>
        <v>1</v>
      </c>
      <c r="D79" s="9">
        <f t="array" ref="D79">IFERROR(
FIND(0, JOIN("",IF(Tree!D79&gt;(Tree!E79):(Tree!$CU79),1,0)) ),
LEN(    JOIN("",IF(Tree!D79&gt;(Tree!E79):(Tree!$CU79),1,0))))</f>
        <v>1</v>
      </c>
      <c r="E79" s="9">
        <f t="array" ref="E79">IFERROR(
FIND(0, JOIN("",IF(Tree!E79&gt;(Tree!F79):(Tree!$CU79),1,0)) ),
LEN(    JOIN("",IF(Tree!E79&gt;(Tree!F79):(Tree!$CU79),1,0))))</f>
        <v>14</v>
      </c>
      <c r="F79" s="9">
        <f t="array" ref="F79">IFERROR(
FIND(0, JOIN("",IF(Tree!F79&gt;(Tree!G79):(Tree!$CU79),1,0)) ),
LEN(    JOIN("",IF(Tree!F79&gt;(Tree!G79):(Tree!$CU79),1,0))))</f>
        <v>2</v>
      </c>
      <c r="G79" s="9">
        <f t="array" ref="G79">IFERROR(
FIND(0, JOIN("",IF(Tree!G79&gt;(Tree!H79):(Tree!$CU79),1,0)) ),
LEN(    JOIN("",IF(Tree!G79&gt;(Tree!H79):(Tree!$CU79),1,0))))</f>
        <v>1</v>
      </c>
      <c r="H79" s="9">
        <f t="array" ref="H79">IFERROR(
FIND(0, JOIN("",IF(Tree!H79&gt;(Tree!I79):(Tree!$CU79),1,0)) ),
LEN(    JOIN("",IF(Tree!H79&gt;(Tree!I79):(Tree!$CU79),1,0))))</f>
        <v>1</v>
      </c>
      <c r="I79" s="9">
        <f t="array" ref="I79">IFERROR(
FIND(0, JOIN("",IF(Tree!I79&gt;(Tree!J79):(Tree!$CU79),1,0)) ),
LEN(    JOIN("",IF(Tree!I79&gt;(Tree!J79):(Tree!$CU79),1,0))))</f>
        <v>10</v>
      </c>
      <c r="J79" s="9">
        <f t="array" ref="J79">IFERROR(
FIND(0, JOIN("",IF(Tree!J79&gt;(Tree!K79):(Tree!$CU79),1,0)) ),
LEN(    JOIN("",IF(Tree!J79&gt;(Tree!K79):(Tree!$CU79),1,0))))</f>
        <v>1</v>
      </c>
      <c r="K79" s="9">
        <f t="array" ref="K79">IFERROR(
FIND(0, JOIN("",IF(Tree!K79&gt;(Tree!L79):(Tree!$CU79),1,0)) ),
LEN(    JOIN("",IF(Tree!K79&gt;(Tree!L79):(Tree!$CU79),1,0))))</f>
        <v>1</v>
      </c>
      <c r="L79" s="9">
        <f t="array" ref="L79">IFERROR(
FIND(0, JOIN("",IF(Tree!L79&gt;(Tree!M79):(Tree!$CU79),1,0)) ),
LEN(    JOIN("",IF(Tree!L79&gt;(Tree!M79):(Tree!$CU79),1,0))))</f>
        <v>2</v>
      </c>
      <c r="M79" s="9">
        <f t="array" ref="M79">IFERROR(
FIND(0, JOIN("",IF(Tree!M79&gt;(Tree!N79):(Tree!$CU79),1,0)) ),
LEN(    JOIN("",IF(Tree!M79&gt;(Tree!N79):(Tree!$CU79),1,0))))</f>
        <v>1</v>
      </c>
      <c r="N79" s="9">
        <f t="array" ref="N79">IFERROR(
FIND(0, JOIN("",IF(Tree!N79&gt;(Tree!O79):(Tree!$CU79),1,0)) ),
LEN(    JOIN("",IF(Tree!N79&gt;(Tree!O79):(Tree!$CU79),1,0))))</f>
        <v>3</v>
      </c>
      <c r="O79" s="9">
        <f t="array" ref="O79">IFERROR(
FIND(0, JOIN("",IF(Tree!O79&gt;(Tree!P79):(Tree!$CU79),1,0)) ),
LEN(    JOIN("",IF(Tree!O79&gt;(Tree!P79):(Tree!$CU79),1,0))))</f>
        <v>1</v>
      </c>
      <c r="P79" s="9">
        <f t="array" ref="P79">IFERROR(
FIND(0, JOIN("",IF(Tree!P79&gt;(Tree!Q79):(Tree!$CU79),1,0)) ),
LEN(    JOIN("",IF(Tree!P79&gt;(Tree!Q79):(Tree!$CU79),1,0))))</f>
        <v>1</v>
      </c>
      <c r="Q79" s="9">
        <f t="array" ref="Q79">IFERROR(
FIND(0, JOIN("",IF(Tree!Q79&gt;(Tree!R79):(Tree!$CU79),1,0)) ),
LEN(    JOIN("",IF(Tree!Q79&gt;(Tree!R79):(Tree!$CU79),1,0))))</f>
        <v>2</v>
      </c>
      <c r="R79" s="9">
        <f t="array" ref="R79">IFERROR(
FIND(0, JOIN("",IF(Tree!R79&gt;(Tree!S79):(Tree!$CU79),1,0)) ),
LEN(    JOIN("",IF(Tree!R79&gt;(Tree!S79):(Tree!$CU79),1,0))))</f>
        <v>1</v>
      </c>
      <c r="S79" s="9">
        <f t="array" ref="S79">IFERROR(
FIND(0, JOIN("",IF(Tree!S79&gt;(Tree!T79):(Tree!$CU79),1,0)) ),
LEN(    JOIN("",IF(Tree!S79&gt;(Tree!T79):(Tree!$CU79),1,0))))</f>
        <v>1</v>
      </c>
      <c r="T79" s="9">
        <f t="array" ref="T79">IFERROR(
FIND(0, JOIN("",IF(Tree!T79&gt;(Tree!U79):(Tree!$CU79),1,0)) ),
LEN(    JOIN("",IF(Tree!T79&gt;(Tree!U79):(Tree!$CU79),1,0))))</f>
        <v>1</v>
      </c>
      <c r="U79" s="9">
        <f t="array" ref="U79">IFERROR(
FIND(0, JOIN("",IF(Tree!U79&gt;(Tree!V79):(Tree!$CU79),1,0)) ),
LEN(    JOIN("",IF(Tree!U79&gt;(Tree!V79):(Tree!$CU79),1,0))))</f>
        <v>3</v>
      </c>
      <c r="V79" s="9">
        <f t="array" ref="V79">IFERROR(
FIND(0, JOIN("",IF(Tree!V79&gt;(Tree!W79):(Tree!$CU79),1,0)) ),
LEN(    JOIN("",IF(Tree!V79&gt;(Tree!W79):(Tree!$CU79),1,0))))</f>
        <v>1</v>
      </c>
      <c r="W79" s="9">
        <f t="array" ref="W79">IFERROR(
FIND(0, JOIN("",IF(Tree!W79&gt;(Tree!X79):(Tree!$CU79),1,0)) ),
LEN(    JOIN("",IF(Tree!W79&gt;(Tree!X79):(Tree!$CU79),1,0))))</f>
        <v>1</v>
      </c>
      <c r="X79" s="9">
        <f t="array" ref="X79">IFERROR(
FIND(0, JOIN("",IF(Tree!X79&gt;(Tree!Y79):(Tree!$CU79),1,0)) ),
LEN(    JOIN("",IF(Tree!X79&gt;(Tree!Y79):(Tree!$CU79),1,0))))</f>
        <v>2</v>
      </c>
      <c r="Y79" s="9">
        <f t="array" ref="Y79">IFERROR(
FIND(0, JOIN("",IF(Tree!Y79&gt;(Tree!Z79):(Tree!$CU79),1,0)) ),
LEN(    JOIN("",IF(Tree!Y79&gt;(Tree!Z79):(Tree!$CU79),1,0))))</f>
        <v>1</v>
      </c>
      <c r="Z79" s="9">
        <f t="array" ref="Z79">IFERROR(
FIND(0, JOIN("",IF(Tree!Z79&gt;(Tree!AA79):(Tree!$CU79),1,0)) ),
LEN(    JOIN("",IF(Tree!Z79&gt;(Tree!AA79):(Tree!$CU79),1,0))))</f>
        <v>9</v>
      </c>
      <c r="AA79" s="9">
        <f t="array" ref="AA79">IFERROR(
FIND(0, JOIN("",IF(Tree!AA79&gt;(Tree!AB79):(Tree!$CU79),1,0)) ),
LEN(    JOIN("",IF(Tree!AA79&gt;(Tree!AB79):(Tree!$CU79),1,0))))</f>
        <v>2</v>
      </c>
      <c r="AB79" s="9">
        <f t="array" ref="AB79">IFERROR(
FIND(0, JOIN("",IF(Tree!AB79&gt;(Tree!AC79):(Tree!$CU79),1,0)) ),
LEN(    JOIN("",IF(Tree!AB79&gt;(Tree!AC79):(Tree!$CU79),1,0))))</f>
        <v>1</v>
      </c>
      <c r="AC79" s="9">
        <f t="array" ref="AC79">IFERROR(
FIND(0, JOIN("",IF(Tree!AC79&gt;(Tree!AD79):(Tree!$CU79),1,0)) ),
LEN(    JOIN("",IF(Tree!AC79&gt;(Tree!AD79):(Tree!$CU79),1,0))))</f>
        <v>1</v>
      </c>
      <c r="AD79" s="9">
        <f t="array" ref="AD79">IFERROR(
FIND(0, JOIN("",IF(Tree!AD79&gt;(Tree!AE79):(Tree!$CU79),1,0)) ),
LEN(    JOIN("",IF(Tree!AD79&gt;(Tree!AE79):(Tree!$CU79),1,0))))</f>
        <v>3</v>
      </c>
      <c r="AE79" s="9">
        <f t="array" ref="AE79">IFERROR(
FIND(0, JOIN("",IF(Tree!AE79&gt;(Tree!AF79):(Tree!$CU79),1,0)) ),
LEN(    JOIN("",IF(Tree!AE79&gt;(Tree!AF79):(Tree!$CU79),1,0))))</f>
        <v>1</v>
      </c>
      <c r="AF79" s="9">
        <f t="array" ref="AF79">IFERROR(
FIND(0, JOIN("",IF(Tree!AF79&gt;(Tree!AG79):(Tree!$CU79),1,0)) ),
LEN(    JOIN("",IF(Tree!AF79&gt;(Tree!AG79):(Tree!$CU79),1,0))))</f>
        <v>1</v>
      </c>
      <c r="AG79" s="9">
        <f t="array" ref="AG79">IFERROR(
FIND(0, JOIN("",IF(Tree!AG79&gt;(Tree!AH79):(Tree!$CU79),1,0)) ),
LEN(    JOIN("",IF(Tree!AG79&gt;(Tree!AH79):(Tree!$CU79),1,0))))</f>
        <v>1</v>
      </c>
      <c r="AH79" s="9">
        <f t="array" ref="AH79">IFERROR(
FIND(0, JOIN("",IF(Tree!AH79&gt;(Tree!AI79):(Tree!$CU79),1,0)) ),
LEN(    JOIN("",IF(Tree!AH79&gt;(Tree!AI79):(Tree!$CU79),1,0))))</f>
        <v>1</v>
      </c>
      <c r="AI79" s="9">
        <f t="array" ref="AI79">IFERROR(
FIND(0, JOIN("",IF(Tree!AI79&gt;(Tree!AJ79):(Tree!$CU79),1,0)) ),
LEN(    JOIN("",IF(Tree!AI79&gt;(Tree!AJ79):(Tree!$CU79),1,0))))</f>
        <v>3</v>
      </c>
      <c r="AJ79" s="9">
        <f t="array" ref="AJ79">IFERROR(
FIND(0, JOIN("",IF(Tree!AJ79&gt;(Tree!AK79):(Tree!$CU79),1,0)) ),
LEN(    JOIN("",IF(Tree!AJ79&gt;(Tree!AK79):(Tree!$CU79),1,0))))</f>
        <v>2</v>
      </c>
      <c r="AK79" s="9">
        <f t="array" ref="AK79">IFERROR(
FIND(0, JOIN("",IF(Tree!AK79&gt;(Tree!AL79):(Tree!$CU79),1,0)) ),
LEN(    JOIN("",IF(Tree!AK79&gt;(Tree!AL79):(Tree!$CU79),1,0))))</f>
        <v>1</v>
      </c>
      <c r="AL79" s="9">
        <f t="array" ref="AL79">IFERROR(
FIND(0, JOIN("",IF(Tree!AL79&gt;(Tree!AM79):(Tree!$CU79),1,0)) ),
LEN(    JOIN("",IF(Tree!AL79&gt;(Tree!AM79):(Tree!$CU79),1,0))))</f>
        <v>4</v>
      </c>
      <c r="AM79" s="9">
        <f t="array" ref="AM79">IFERROR(
FIND(0, JOIN("",IF(Tree!AM79&gt;(Tree!AN79):(Tree!$CU79),1,0)) ),
LEN(    JOIN("",IF(Tree!AM79&gt;(Tree!AN79):(Tree!$CU79),1,0))))</f>
        <v>1</v>
      </c>
      <c r="AN79" s="9">
        <f t="array" ref="AN79">IFERROR(
FIND(0, JOIN("",IF(Tree!AN79&gt;(Tree!AO79):(Tree!$CU79),1,0)) ),
LEN(    JOIN("",IF(Tree!AN79&gt;(Tree!AO79):(Tree!$CU79),1,0))))</f>
        <v>2</v>
      </c>
      <c r="AO79" s="9">
        <f t="array" ref="AO79">IFERROR(
FIND(0, JOIN("",IF(Tree!AO79&gt;(Tree!AP79):(Tree!$CU79),1,0)) ),
LEN(    JOIN("",IF(Tree!AO79&gt;(Tree!AP79):(Tree!$CU79),1,0))))</f>
        <v>1</v>
      </c>
      <c r="AP79" s="9">
        <f t="array" ref="AP79">IFERROR(
FIND(0, JOIN("",IF(Tree!AP79&gt;(Tree!AQ79):(Tree!$CU79),1,0)) ),
LEN(    JOIN("",IF(Tree!AP79&gt;(Tree!AQ79):(Tree!$CU79),1,0))))</f>
        <v>4</v>
      </c>
      <c r="AQ79" s="9">
        <f t="array" ref="AQ79">IFERROR(
FIND(0, JOIN("",IF(Tree!AQ79&gt;(Tree!AR79):(Tree!$CU79),1,0)) ),
LEN(    JOIN("",IF(Tree!AQ79&gt;(Tree!AR79):(Tree!$CU79),1,0))))</f>
        <v>1</v>
      </c>
      <c r="AR79" s="9">
        <f t="array" ref="AR79">IFERROR(
FIND(0, JOIN("",IF(Tree!AR79&gt;(Tree!AS79):(Tree!$CU79),1,0)) ),
LEN(    JOIN("",IF(Tree!AR79&gt;(Tree!AS79):(Tree!$CU79),1,0))))</f>
        <v>1</v>
      </c>
      <c r="AS79" s="9">
        <f t="array" ref="AS79">IFERROR(
FIND(0, JOIN("",IF(Tree!AS79&gt;(Tree!AT79):(Tree!$CU79),1,0)) ),
LEN(    JOIN("",IF(Tree!AS79&gt;(Tree!AT79):(Tree!$CU79),1,0))))</f>
        <v>1</v>
      </c>
      <c r="AT79" s="9">
        <f t="array" ref="AT79">IFERROR(
FIND(0, JOIN("",IF(Tree!AT79&gt;(Tree!AU79):(Tree!$CU79),1,0)) ),
LEN(    JOIN("",IF(Tree!AT79&gt;(Tree!AU79):(Tree!$CU79),1,0))))</f>
        <v>1</v>
      </c>
      <c r="AU79" s="9">
        <f t="array" ref="AU79">IFERROR(
FIND(0, JOIN("",IF(Tree!AU79&gt;(Tree!AV79):(Tree!$CU79),1,0)) ),
LEN(    JOIN("",IF(Tree!AU79&gt;(Tree!AV79):(Tree!$CU79),1,0))))</f>
        <v>2</v>
      </c>
      <c r="AV79" s="9">
        <f t="array" ref="AV79">IFERROR(
FIND(0, JOIN("",IF(Tree!AV79&gt;(Tree!AW79):(Tree!$CU79),1,0)) ),
LEN(    JOIN("",IF(Tree!AV79&gt;(Tree!AW79):(Tree!$CU79),1,0))))</f>
        <v>1</v>
      </c>
      <c r="AW79" s="9">
        <f t="array" ref="AW79">IFERROR(
FIND(0, JOIN("",IF(Tree!AW79&gt;(Tree!AX79):(Tree!$CU79),1,0)) ),
LEN(    JOIN("",IF(Tree!AW79&gt;(Tree!AX79):(Tree!$CU79),1,0))))</f>
        <v>6</v>
      </c>
      <c r="AX79" s="9">
        <f t="array" ref="AX79">IFERROR(
FIND(0, JOIN("",IF(Tree!AX79&gt;(Tree!AY79):(Tree!$CU79),1,0)) ),
LEN(    JOIN("",IF(Tree!AX79&gt;(Tree!AY79):(Tree!$CU79),1,0))))</f>
        <v>2</v>
      </c>
      <c r="AY79" s="9">
        <f t="array" ref="AY79">IFERROR(
FIND(0, JOIN("",IF(Tree!AY79&gt;(Tree!AZ79):(Tree!$CU79),1,0)) ),
LEN(    JOIN("",IF(Tree!AY79&gt;(Tree!AZ79):(Tree!$CU79),1,0))))</f>
        <v>1</v>
      </c>
      <c r="AZ79" s="9">
        <f t="array" ref="AZ79">IFERROR(
FIND(0, JOIN("",IF(Tree!AZ79&gt;(Tree!BA79):(Tree!$CU79),1,0)) ),
LEN(    JOIN("",IF(Tree!AZ79&gt;(Tree!BA79):(Tree!$CU79),1,0))))</f>
        <v>1</v>
      </c>
      <c r="BA79" s="9">
        <f t="array" ref="BA79">IFERROR(
FIND(0, JOIN("",IF(Tree!BA79&gt;(Tree!BB79):(Tree!$CU79),1,0)) ),
LEN(    JOIN("",IF(Tree!BA79&gt;(Tree!BB79):(Tree!$CU79),1,0))))</f>
        <v>2</v>
      </c>
      <c r="BB79" s="9">
        <f t="array" ref="BB79">IFERROR(
FIND(0, JOIN("",IF(Tree!BB79&gt;(Tree!BC79):(Tree!$CU79),1,0)) ),
LEN(    JOIN("",IF(Tree!BB79&gt;(Tree!BC79):(Tree!$CU79),1,0))))</f>
        <v>1</v>
      </c>
      <c r="BC79" s="9">
        <f t="array" ref="BC79">IFERROR(
FIND(0, JOIN("",IF(Tree!BC79&gt;(Tree!BD79):(Tree!$CU79),1,0)) ),
LEN(    JOIN("",IF(Tree!BC79&gt;(Tree!BD79):(Tree!$CU79),1,0))))</f>
        <v>2</v>
      </c>
      <c r="BD79" s="9">
        <f t="array" ref="BD79">IFERROR(
FIND(0, JOIN("",IF(Tree!BD79&gt;(Tree!BE79):(Tree!$CU79),1,0)) ),
LEN(    JOIN("",IF(Tree!BD79&gt;(Tree!BE79):(Tree!$CU79),1,0))))</f>
        <v>1</v>
      </c>
      <c r="BE79" s="9">
        <f t="array" ref="BE79">IFERROR(
FIND(0, JOIN("",IF(Tree!BE79&gt;(Tree!BF79):(Tree!$CU79),1,0)) ),
LEN(    JOIN("",IF(Tree!BE79&gt;(Tree!BF79):(Tree!$CU79),1,0))))</f>
        <v>42</v>
      </c>
      <c r="BF79" s="9">
        <f t="array" ref="BF79">IFERROR(
FIND(0, JOIN("",IF(Tree!BF79&gt;(Tree!BG79):(Tree!$CU79),1,0)) ),
LEN(    JOIN("",IF(Tree!BF79&gt;(Tree!BG79):(Tree!$CU79),1,0))))</f>
        <v>1</v>
      </c>
      <c r="BG79" s="9">
        <f t="array" ref="BG79">IFERROR(
FIND(0, JOIN("",IF(Tree!BG79&gt;(Tree!BH79):(Tree!$CU79),1,0)) ),
LEN(    JOIN("",IF(Tree!BG79&gt;(Tree!BH79):(Tree!$CU79),1,0))))</f>
        <v>2</v>
      </c>
      <c r="BH79" s="9">
        <f t="array" ref="BH79">IFERROR(
FIND(0, JOIN("",IF(Tree!BH79&gt;(Tree!BI79):(Tree!$CU79),1,0)) ),
LEN(    JOIN("",IF(Tree!BH79&gt;(Tree!BI79):(Tree!$CU79),1,0))))</f>
        <v>1</v>
      </c>
      <c r="BI79" s="9">
        <f t="array" ref="BI79">IFERROR(
FIND(0, JOIN("",IF(Tree!BI79&gt;(Tree!BJ79):(Tree!$CU79),1,0)) ),
LEN(    JOIN("",IF(Tree!BI79&gt;(Tree!BJ79):(Tree!$CU79),1,0))))</f>
        <v>2</v>
      </c>
      <c r="BJ79" s="9">
        <f t="array" ref="BJ79">IFERROR(
FIND(0, JOIN("",IF(Tree!BJ79&gt;(Tree!BK79):(Tree!$CU79),1,0)) ),
LEN(    JOIN("",IF(Tree!BJ79&gt;(Tree!BK79):(Tree!$CU79),1,0))))</f>
        <v>1</v>
      </c>
      <c r="BK79" s="9">
        <f t="array" ref="BK79">IFERROR(
FIND(0, JOIN("",IF(Tree!BK79&gt;(Tree!BL79):(Tree!$CU79),1,0)) ),
LEN(    JOIN("",IF(Tree!BK79&gt;(Tree!BL79):(Tree!$CU79),1,0))))</f>
        <v>3</v>
      </c>
      <c r="BL79" s="9">
        <f t="array" ref="BL79">IFERROR(
FIND(0, JOIN("",IF(Tree!BL79&gt;(Tree!BM79):(Tree!$CU79),1,0)) ),
LEN(    JOIN("",IF(Tree!BL79&gt;(Tree!BM79):(Tree!$CU79),1,0))))</f>
        <v>2</v>
      </c>
      <c r="BM79" s="9">
        <f t="array" ref="BM79">IFERROR(
FIND(0, JOIN("",IF(Tree!BM79&gt;(Tree!BN79):(Tree!$CU79),1,0)) ),
LEN(    JOIN("",IF(Tree!BM79&gt;(Tree!BN79):(Tree!$CU79),1,0))))</f>
        <v>1</v>
      </c>
      <c r="BN79" s="9">
        <f t="array" ref="BN79">IFERROR(
FIND(0, JOIN("",IF(Tree!BN79&gt;(Tree!BO79):(Tree!$CU79),1,0)) ),
LEN(    JOIN("",IF(Tree!BN79&gt;(Tree!BO79):(Tree!$CU79),1,0))))</f>
        <v>5</v>
      </c>
      <c r="BO79" s="9">
        <f t="array" ref="BO79">IFERROR(
FIND(0, JOIN("",IF(Tree!BO79&gt;(Tree!BP79):(Tree!$CU79),1,0)) ),
LEN(    JOIN("",IF(Tree!BO79&gt;(Tree!BP79):(Tree!$CU79),1,0))))</f>
        <v>1</v>
      </c>
      <c r="BP79" s="9">
        <f t="array" ref="BP79">IFERROR(
FIND(0, JOIN("",IF(Tree!BP79&gt;(Tree!BQ79):(Tree!$CU79),1,0)) ),
LEN(    JOIN("",IF(Tree!BP79&gt;(Tree!BQ79):(Tree!$CU79),1,0))))</f>
        <v>1</v>
      </c>
      <c r="BQ79" s="9">
        <f t="array" ref="BQ79">IFERROR(
FIND(0, JOIN("",IF(Tree!BQ79&gt;(Tree!BR79):(Tree!$CU79),1,0)) ),
LEN(    JOIN("",IF(Tree!BQ79&gt;(Tree!BR79):(Tree!$CU79),1,0))))</f>
        <v>1</v>
      </c>
      <c r="BR79" s="9">
        <f t="array" ref="BR79">IFERROR(
FIND(0, JOIN("",IF(Tree!BR79&gt;(Tree!BS79):(Tree!$CU79),1,0)) ),
LEN(    JOIN("",IF(Tree!BR79&gt;(Tree!BS79):(Tree!$CU79),1,0))))</f>
        <v>1</v>
      </c>
      <c r="BS79" s="9">
        <f t="array" ref="BS79">IFERROR(
FIND(0, JOIN("",IF(Tree!BS79&gt;(Tree!BT79):(Tree!$CU79),1,0)) ),
LEN(    JOIN("",IF(Tree!BS79&gt;(Tree!BT79):(Tree!$CU79),1,0))))</f>
        <v>28</v>
      </c>
      <c r="BT79" s="9">
        <f t="array" ref="BT79">IFERROR(
FIND(0, JOIN("",IF(Tree!BT79&gt;(Tree!BU79):(Tree!$CU79),1,0)) ),
LEN(    JOIN("",IF(Tree!BT79&gt;(Tree!BU79):(Tree!$CU79),1,0))))</f>
        <v>1</v>
      </c>
      <c r="BU79" s="9">
        <f t="array" ref="BU79">IFERROR(
FIND(0, JOIN("",IF(Tree!BU79&gt;(Tree!BV79):(Tree!$CU79),1,0)) ),
LEN(    JOIN("",IF(Tree!BU79&gt;(Tree!BV79):(Tree!$CU79),1,0))))</f>
        <v>8</v>
      </c>
      <c r="BV79" s="9">
        <f t="array" ref="BV79">IFERROR(
FIND(0, JOIN("",IF(Tree!BV79&gt;(Tree!BW79):(Tree!$CU79),1,0)) ),
LEN(    JOIN("",IF(Tree!BV79&gt;(Tree!BW79):(Tree!$CU79),1,0))))</f>
        <v>1</v>
      </c>
      <c r="BW79" s="9">
        <f t="array" ref="BW79">IFERROR(
FIND(0, JOIN("",IF(Tree!BW79&gt;(Tree!BX79):(Tree!$CU79),1,0)) ),
LEN(    JOIN("",IF(Tree!BW79&gt;(Tree!BX79):(Tree!$CU79),1,0))))</f>
        <v>2</v>
      </c>
      <c r="BX79" s="9">
        <f t="array" ref="BX79">IFERROR(
FIND(0, JOIN("",IF(Tree!BX79&gt;(Tree!BY79):(Tree!$CU79),1,0)) ),
LEN(    JOIN("",IF(Tree!BX79&gt;(Tree!BY79):(Tree!$CU79),1,0))))</f>
        <v>1</v>
      </c>
      <c r="BY79" s="9">
        <f t="array" ref="BY79">IFERROR(
FIND(0, JOIN("",IF(Tree!BY79&gt;(Tree!BZ79):(Tree!$CU79),1,0)) ),
LEN(    JOIN("",IF(Tree!BY79&gt;(Tree!BZ79):(Tree!$CU79),1,0))))</f>
        <v>1</v>
      </c>
      <c r="BZ79" s="9">
        <f t="array" ref="BZ79">IFERROR(
FIND(0, JOIN("",IF(Tree!BZ79&gt;(Tree!CA79):(Tree!$CU79),1,0)) ),
LEN(    JOIN("",IF(Tree!BZ79&gt;(Tree!CA79):(Tree!$CU79),1,0))))</f>
        <v>2</v>
      </c>
      <c r="CA79" s="9">
        <f t="array" ref="CA79">IFERROR(
FIND(0, JOIN("",IF(Tree!CA79&gt;(Tree!CB79):(Tree!$CU79),1,0)) ),
LEN(    JOIN("",IF(Tree!CA79&gt;(Tree!CB79):(Tree!$CU79),1,0))))</f>
        <v>1</v>
      </c>
      <c r="CB79" s="9">
        <f t="array" ref="CB79">IFERROR(
FIND(0, JOIN("",IF(Tree!CB79&gt;(Tree!CC79):(Tree!$CU79),1,0)) ),
LEN(    JOIN("",IF(Tree!CB79&gt;(Tree!CC79):(Tree!$CU79),1,0))))</f>
        <v>1</v>
      </c>
      <c r="CC79" s="9">
        <f t="array" ref="CC79">IFERROR(
FIND(0, JOIN("",IF(Tree!CC79&gt;(Tree!CD79):(Tree!$CU79),1,0)) ),
LEN(    JOIN("",IF(Tree!CC79&gt;(Tree!CD79):(Tree!$CU79),1,0))))</f>
        <v>18</v>
      </c>
      <c r="CD79" s="9">
        <f t="array" ref="CD79">IFERROR(
FIND(0, JOIN("",IF(Tree!CD79&gt;(Tree!CE79):(Tree!$CU79),1,0)) ),
LEN(    JOIN("",IF(Tree!CD79&gt;(Tree!CE79):(Tree!$CU79),1,0))))</f>
        <v>2</v>
      </c>
      <c r="CE79" s="9">
        <f t="array" ref="CE79">IFERROR(
FIND(0, JOIN("",IF(Tree!CE79&gt;(Tree!CF79):(Tree!$CU79),1,0)) ),
LEN(    JOIN("",IF(Tree!CE79&gt;(Tree!CF79):(Tree!$CU79),1,0))))</f>
        <v>1</v>
      </c>
      <c r="CF79" s="9">
        <f t="array" ref="CF79">IFERROR(
FIND(0, JOIN("",IF(Tree!CF79&gt;(Tree!CG79):(Tree!$CU79),1,0)) ),
LEN(    JOIN("",IF(Tree!CF79&gt;(Tree!CG79):(Tree!$CU79),1,0))))</f>
        <v>1</v>
      </c>
      <c r="CG79" s="9">
        <f t="array" ref="CG79">IFERROR(
FIND(0, JOIN("",IF(Tree!CG79&gt;(Tree!CH79):(Tree!$CU79),1,0)) ),
LEN(    JOIN("",IF(Tree!CG79&gt;(Tree!CH79):(Tree!$CU79),1,0))))</f>
        <v>6</v>
      </c>
      <c r="CH79" s="9">
        <f t="array" ref="CH79">IFERROR(
FIND(0, JOIN("",IF(Tree!CH79&gt;(Tree!CI79):(Tree!$CU79),1,0)) ),
LEN(    JOIN("",IF(Tree!CH79&gt;(Tree!CI79):(Tree!$CU79),1,0))))</f>
        <v>1</v>
      </c>
      <c r="CI79" s="9">
        <f t="array" ref="CI79">IFERROR(
FIND(0, JOIN("",IF(Tree!CI79&gt;(Tree!CJ79):(Tree!$CU79),1,0)) ),
LEN(    JOIN("",IF(Tree!CI79&gt;(Tree!CJ79):(Tree!$CU79),1,0))))</f>
        <v>4</v>
      </c>
      <c r="CJ79" s="9">
        <f t="array" ref="CJ79">IFERROR(
FIND(0, JOIN("",IF(Tree!CJ79&gt;(Tree!CK79):(Tree!$CU79),1,0)) ),
LEN(    JOIN("",IF(Tree!CJ79&gt;(Tree!CK79):(Tree!$CU79),1,0))))</f>
        <v>1</v>
      </c>
      <c r="CK79" s="9">
        <f t="array" ref="CK79">IFERROR(
FIND(0, JOIN("",IF(Tree!CK79&gt;(Tree!CL79):(Tree!$CU79),1,0)) ),
LEN(    JOIN("",IF(Tree!CK79&gt;(Tree!CL79):(Tree!$CU79),1,0))))</f>
        <v>2</v>
      </c>
      <c r="CL79" s="9">
        <f t="array" ref="CL79">IFERROR(
FIND(0, JOIN("",IF(Tree!CL79&gt;(Tree!CM79):(Tree!$CU79),1,0)) ),
LEN(    JOIN("",IF(Tree!CL79&gt;(Tree!CM79):(Tree!$CU79),1,0))))</f>
        <v>1</v>
      </c>
      <c r="CM79" s="9">
        <f t="array" ref="CM79">IFERROR(
FIND(0, JOIN("",IF(Tree!CM79&gt;(Tree!CN79):(Tree!$CU79),1,0)) ),
LEN(    JOIN("",IF(Tree!CM79&gt;(Tree!CN79):(Tree!$CU79),1,0))))</f>
        <v>2</v>
      </c>
      <c r="CN79" s="9">
        <f t="array" ref="CN79">IFERROR(
FIND(0, JOIN("",IF(Tree!CN79&gt;(Tree!CO79):(Tree!$CU79),1,0)) ),
LEN(    JOIN("",IF(Tree!CN79&gt;(Tree!CO79):(Tree!$CU79),1,0))))</f>
        <v>1</v>
      </c>
      <c r="CO79" s="9">
        <f t="array" ref="CO79">IFERROR(
FIND(0, JOIN("",IF(Tree!CO79&gt;(Tree!CP79):(Tree!$CU79),1,0)) ),
LEN(    JOIN("",IF(Tree!CO79&gt;(Tree!CP79):(Tree!$CU79),1,0))))</f>
        <v>6</v>
      </c>
      <c r="CP79" s="9">
        <f t="array" ref="CP79">IFERROR(
FIND(0, JOIN("",IF(Tree!CP79&gt;(Tree!CQ79):(Tree!$CU79),1,0)) ),
LEN(    JOIN("",IF(Tree!CP79&gt;(Tree!CQ79):(Tree!$CU79),1,0))))</f>
        <v>1</v>
      </c>
      <c r="CQ79" s="9">
        <f t="array" ref="CQ79">IFERROR(
FIND(0, JOIN("",IF(Tree!CQ79&gt;(Tree!CR79):(Tree!$CU79),1,0)) ),
LEN(    JOIN("",IF(Tree!CQ79&gt;(Tree!CR79):(Tree!$CU79),1,0))))</f>
        <v>4</v>
      </c>
      <c r="CR79" s="9">
        <f t="array" ref="CR79">IFERROR(
FIND(0, JOIN("",IF(Tree!CR79&gt;(Tree!CS79):(Tree!$CU79),1,0)) ),
LEN(    JOIN("",IF(Tree!CR79&gt;(Tree!CS79):(Tree!$CU79),1,0))))</f>
        <v>1</v>
      </c>
      <c r="CS79" s="9">
        <f t="array" ref="CS79">IFERROR(
FIND(0, JOIN("",IF(Tree!CS79&gt;(Tree!CT79):(Tree!$CU79),1,0)) ),
LEN(    JOIN("",IF(Tree!CS79&gt;(Tree!CT79):(Tree!$CU79),1,0))))</f>
        <v>1</v>
      </c>
      <c r="CT79" s="9">
        <f t="array" ref="CT79">IFERROR(
FIND(0, JOIN("",IF(Tree!CT79&gt;(Tree!CU79):(Tree!$CU79),1,0)) ),
LEN(    JOIN("",IF(Tree!CT79&gt;(Tree!CU79):(Tree!$CU79),1,0))))</f>
        <v>1</v>
      </c>
      <c r="CU79" s="11">
        <v>0.0</v>
      </c>
    </row>
    <row r="80" ht="15.0" customHeight="1">
      <c r="A80" s="11">
        <v>0.0</v>
      </c>
      <c r="B80" s="9">
        <f t="array" ref="B80">IFERROR(
FIND(0, JOIN("",IF(Tree!B80&gt;(Tree!C80):(Tree!$CU80),1,0)) ),
LEN(    JOIN("",IF(Tree!B80&gt;(Tree!C80):(Tree!$CU80),1,0))))</f>
        <v>1</v>
      </c>
      <c r="C80" s="9">
        <f t="array" ref="C80">IFERROR(
FIND(0, JOIN("",IF(Tree!C80&gt;(Tree!D80):(Tree!$CU80),1,0)) ),
LEN(    JOIN("",IF(Tree!C80&gt;(Tree!D80):(Tree!$CU80),1,0))))</f>
        <v>8</v>
      </c>
      <c r="D80" s="9">
        <f t="array" ref="D80">IFERROR(
FIND(0, JOIN("",IF(Tree!D80&gt;(Tree!E80):(Tree!$CU80),1,0)) ),
LEN(    JOIN("",IF(Tree!D80&gt;(Tree!E80):(Tree!$CU80),1,0))))</f>
        <v>1</v>
      </c>
      <c r="E80" s="9">
        <f t="array" ref="E80">IFERROR(
FIND(0, JOIN("",IF(Tree!E80&gt;(Tree!F80):(Tree!$CU80),1,0)) ),
LEN(    JOIN("",IF(Tree!E80&gt;(Tree!F80):(Tree!$CU80),1,0))))</f>
        <v>1</v>
      </c>
      <c r="F80" s="9">
        <f t="array" ref="F80">IFERROR(
FIND(0, JOIN("",IF(Tree!F80&gt;(Tree!G80):(Tree!$CU80),1,0)) ),
LEN(    JOIN("",IF(Tree!F80&gt;(Tree!G80):(Tree!$CU80),1,0))))</f>
        <v>5</v>
      </c>
      <c r="G80" s="9">
        <f t="array" ref="G80">IFERROR(
FIND(0, JOIN("",IF(Tree!G80&gt;(Tree!H80):(Tree!$CU80),1,0)) ),
LEN(    JOIN("",IF(Tree!G80&gt;(Tree!H80):(Tree!$CU80),1,0))))</f>
        <v>1</v>
      </c>
      <c r="H80" s="9">
        <f t="array" ref="H80">IFERROR(
FIND(0, JOIN("",IF(Tree!H80&gt;(Tree!I80):(Tree!$CU80),1,0)) ),
LEN(    JOIN("",IF(Tree!H80&gt;(Tree!I80):(Tree!$CU80),1,0))))</f>
        <v>3</v>
      </c>
      <c r="I80" s="9">
        <f t="array" ref="I80">IFERROR(
FIND(0, JOIN("",IF(Tree!I80&gt;(Tree!J80):(Tree!$CU80),1,0)) ),
LEN(    JOIN("",IF(Tree!I80&gt;(Tree!J80):(Tree!$CU80),1,0))))</f>
        <v>1</v>
      </c>
      <c r="J80" s="9">
        <f t="array" ref="J80">IFERROR(
FIND(0, JOIN("",IF(Tree!J80&gt;(Tree!K80):(Tree!$CU80),1,0)) ),
LEN(    JOIN("",IF(Tree!J80&gt;(Tree!K80):(Tree!$CU80),1,0))))</f>
        <v>1</v>
      </c>
      <c r="K80" s="9">
        <f t="array" ref="K80">IFERROR(
FIND(0, JOIN("",IF(Tree!K80&gt;(Tree!L80):(Tree!$CU80),1,0)) ),
LEN(    JOIN("",IF(Tree!K80&gt;(Tree!L80):(Tree!$CU80),1,0))))</f>
        <v>1</v>
      </c>
      <c r="L80" s="9">
        <f t="array" ref="L80">IFERROR(
FIND(0, JOIN("",IF(Tree!L80&gt;(Tree!M80):(Tree!$CU80),1,0)) ),
LEN(    JOIN("",IF(Tree!L80&gt;(Tree!M80):(Tree!$CU80),1,0))))</f>
        <v>3</v>
      </c>
      <c r="M80" s="9">
        <f t="array" ref="M80">IFERROR(
FIND(0, JOIN("",IF(Tree!M80&gt;(Tree!N80):(Tree!$CU80),1,0)) ),
LEN(    JOIN("",IF(Tree!M80&gt;(Tree!N80):(Tree!$CU80),1,0))))</f>
        <v>1</v>
      </c>
      <c r="N80" s="9">
        <f t="array" ref="N80">IFERROR(
FIND(0, JOIN("",IF(Tree!N80&gt;(Tree!O80):(Tree!$CU80),1,0)) ),
LEN(    JOIN("",IF(Tree!N80&gt;(Tree!O80):(Tree!$CU80),1,0))))</f>
        <v>1</v>
      </c>
      <c r="O80" s="9">
        <f t="array" ref="O80">IFERROR(
FIND(0, JOIN("",IF(Tree!O80&gt;(Tree!P80):(Tree!$CU80),1,0)) ),
LEN(    JOIN("",IF(Tree!O80&gt;(Tree!P80):(Tree!$CU80),1,0))))</f>
        <v>6</v>
      </c>
      <c r="P80" s="9">
        <f t="array" ref="P80">IFERROR(
FIND(0, JOIN("",IF(Tree!P80&gt;(Tree!Q80):(Tree!$CU80),1,0)) ),
LEN(    JOIN("",IF(Tree!P80&gt;(Tree!Q80):(Tree!$CU80),1,0))))</f>
        <v>1</v>
      </c>
      <c r="Q80" s="9">
        <f t="array" ref="Q80">IFERROR(
FIND(0, JOIN("",IF(Tree!Q80&gt;(Tree!R80):(Tree!$CU80),1,0)) ),
LEN(    JOIN("",IF(Tree!Q80&gt;(Tree!R80):(Tree!$CU80),1,0))))</f>
        <v>4</v>
      </c>
      <c r="R80" s="9">
        <f t="array" ref="R80">IFERROR(
FIND(0, JOIN("",IF(Tree!R80&gt;(Tree!S80):(Tree!$CU80),1,0)) ),
LEN(    JOIN("",IF(Tree!R80&gt;(Tree!S80):(Tree!$CU80),1,0))))</f>
        <v>1</v>
      </c>
      <c r="S80" s="9">
        <f t="array" ref="S80">IFERROR(
FIND(0, JOIN("",IF(Tree!S80&gt;(Tree!T80):(Tree!$CU80),1,0)) ),
LEN(    JOIN("",IF(Tree!S80&gt;(Tree!T80):(Tree!$CU80),1,0))))</f>
        <v>1</v>
      </c>
      <c r="T80" s="9">
        <f t="array" ref="T80">IFERROR(
FIND(0, JOIN("",IF(Tree!T80&gt;(Tree!U80):(Tree!$CU80),1,0)) ),
LEN(    JOIN("",IF(Tree!T80&gt;(Tree!U80):(Tree!$CU80),1,0))))</f>
        <v>1</v>
      </c>
      <c r="U80" s="9">
        <f t="array" ref="U80">IFERROR(
FIND(0, JOIN("",IF(Tree!U80&gt;(Tree!V80):(Tree!$CU80),1,0)) ),
LEN(    JOIN("",IF(Tree!U80&gt;(Tree!V80):(Tree!$CU80),1,0))))</f>
        <v>4</v>
      </c>
      <c r="V80" s="9">
        <f t="array" ref="V80">IFERROR(
FIND(0, JOIN("",IF(Tree!V80&gt;(Tree!W80):(Tree!$CU80),1,0)) ),
LEN(    JOIN("",IF(Tree!V80&gt;(Tree!W80):(Tree!$CU80),1,0))))</f>
        <v>1</v>
      </c>
      <c r="W80" s="9">
        <f t="array" ref="W80">IFERROR(
FIND(0, JOIN("",IF(Tree!W80&gt;(Tree!X80):(Tree!$CU80),1,0)) ),
LEN(    JOIN("",IF(Tree!W80&gt;(Tree!X80):(Tree!$CU80),1,0))))</f>
        <v>1</v>
      </c>
      <c r="X80" s="9">
        <f t="array" ref="X80">IFERROR(
FIND(0, JOIN("",IF(Tree!X80&gt;(Tree!Y80):(Tree!$CU80),1,0)) ),
LEN(    JOIN("",IF(Tree!X80&gt;(Tree!Y80):(Tree!$CU80),1,0))))</f>
        <v>1</v>
      </c>
      <c r="Y80" s="9">
        <f t="array" ref="Y80">IFERROR(
FIND(0, JOIN("",IF(Tree!Y80&gt;(Tree!Z80):(Tree!$CU80),1,0)) ),
LEN(    JOIN("",IF(Tree!Y80&gt;(Tree!Z80):(Tree!$CU80),1,0))))</f>
        <v>4</v>
      </c>
      <c r="Z80" s="9">
        <f t="array" ref="Z80">IFERROR(
FIND(0, JOIN("",IF(Tree!Z80&gt;(Tree!AA80):(Tree!$CU80),1,0)) ),
LEN(    JOIN("",IF(Tree!Z80&gt;(Tree!AA80):(Tree!$CU80),1,0))))</f>
        <v>1</v>
      </c>
      <c r="AA80" s="9">
        <f t="array" ref="AA80">IFERROR(
FIND(0, JOIN("",IF(Tree!AA80&gt;(Tree!AB80):(Tree!$CU80),1,0)) ),
LEN(    JOIN("",IF(Tree!AA80&gt;(Tree!AB80):(Tree!$CU80),1,0))))</f>
        <v>1</v>
      </c>
      <c r="AB80" s="9">
        <f t="array" ref="AB80">IFERROR(
FIND(0, JOIN("",IF(Tree!AB80&gt;(Tree!AC80):(Tree!$CU80),1,0)) ),
LEN(    JOIN("",IF(Tree!AB80&gt;(Tree!AC80):(Tree!$CU80),1,0))))</f>
        <v>1</v>
      </c>
      <c r="AC80" s="9">
        <f t="array" ref="AC80">IFERROR(
FIND(0, JOIN("",IF(Tree!AC80&gt;(Tree!AD80):(Tree!$CU80),1,0)) ),
LEN(    JOIN("",IF(Tree!AC80&gt;(Tree!AD80):(Tree!$CU80),1,0))))</f>
        <v>5</v>
      </c>
      <c r="AD80" s="9">
        <f t="array" ref="AD80">IFERROR(
FIND(0, JOIN("",IF(Tree!AD80&gt;(Tree!AE80):(Tree!$CU80),1,0)) ),
LEN(    JOIN("",IF(Tree!AD80&gt;(Tree!AE80):(Tree!$CU80),1,0))))</f>
        <v>1</v>
      </c>
      <c r="AE80" s="9">
        <f t="array" ref="AE80">IFERROR(
FIND(0, JOIN("",IF(Tree!AE80&gt;(Tree!AF80):(Tree!$CU80),1,0)) ),
LEN(    JOIN("",IF(Tree!AE80&gt;(Tree!AF80):(Tree!$CU80),1,0))))</f>
        <v>1</v>
      </c>
      <c r="AF80" s="9">
        <f t="array" ref="AF80">IFERROR(
FIND(0, JOIN("",IF(Tree!AF80&gt;(Tree!AG80):(Tree!$CU80),1,0)) ),
LEN(    JOIN("",IF(Tree!AF80&gt;(Tree!AG80):(Tree!$CU80),1,0))))</f>
        <v>1</v>
      </c>
      <c r="AG80" s="9">
        <f t="array" ref="AG80">IFERROR(
FIND(0, JOIN("",IF(Tree!AG80&gt;(Tree!AH80):(Tree!$CU80),1,0)) ),
LEN(    JOIN("",IF(Tree!AG80&gt;(Tree!AH80):(Tree!$CU80),1,0))))</f>
        <v>1</v>
      </c>
      <c r="AH80" s="9">
        <f t="array" ref="AH80">IFERROR(
FIND(0, JOIN("",IF(Tree!AH80&gt;(Tree!AI80):(Tree!$CU80),1,0)) ),
LEN(    JOIN("",IF(Tree!AH80&gt;(Tree!AI80):(Tree!$CU80),1,0))))</f>
        <v>3</v>
      </c>
      <c r="AI80" s="9">
        <f t="array" ref="AI80">IFERROR(
FIND(0, JOIN("",IF(Tree!AI80&gt;(Tree!AJ80):(Tree!$CU80),1,0)) ),
LEN(    JOIN("",IF(Tree!AI80&gt;(Tree!AJ80):(Tree!$CU80),1,0))))</f>
        <v>1</v>
      </c>
      <c r="AJ80" s="9">
        <f t="array" ref="AJ80">IFERROR(
FIND(0, JOIN("",IF(Tree!AJ80&gt;(Tree!AK80):(Tree!$CU80),1,0)) ),
LEN(    JOIN("",IF(Tree!AJ80&gt;(Tree!AK80):(Tree!$CU80),1,0))))</f>
        <v>1</v>
      </c>
      <c r="AK80" s="9">
        <f t="array" ref="AK80">IFERROR(
FIND(0, JOIN("",IF(Tree!AK80&gt;(Tree!AL80):(Tree!$CU80),1,0)) ),
LEN(    JOIN("",IF(Tree!AK80&gt;(Tree!AL80):(Tree!$CU80),1,0))))</f>
        <v>3</v>
      </c>
      <c r="AL80" s="9">
        <f t="array" ref="AL80">IFERROR(
FIND(0, JOIN("",IF(Tree!AL80&gt;(Tree!AM80):(Tree!$CU80),1,0)) ),
LEN(    JOIN("",IF(Tree!AL80&gt;(Tree!AM80):(Tree!$CU80),1,0))))</f>
        <v>1</v>
      </c>
      <c r="AM80" s="9">
        <f t="array" ref="AM80">IFERROR(
FIND(0, JOIN("",IF(Tree!AM80&gt;(Tree!AN80):(Tree!$CU80),1,0)) ),
LEN(    JOIN("",IF(Tree!AM80&gt;(Tree!AN80):(Tree!$CU80),1,0))))</f>
        <v>1</v>
      </c>
      <c r="AN80" s="9">
        <f t="array" ref="AN80">IFERROR(
FIND(0, JOIN("",IF(Tree!AN80&gt;(Tree!AO80):(Tree!$CU80),1,0)) ),
LEN(    JOIN("",IF(Tree!AN80&gt;(Tree!AO80):(Tree!$CU80),1,0))))</f>
        <v>5</v>
      </c>
      <c r="AO80" s="9">
        <f t="array" ref="AO80">IFERROR(
FIND(0, JOIN("",IF(Tree!AO80&gt;(Tree!AP80):(Tree!$CU80),1,0)) ),
LEN(    JOIN("",IF(Tree!AO80&gt;(Tree!AP80):(Tree!$CU80),1,0))))</f>
        <v>1</v>
      </c>
      <c r="AP80" s="9">
        <f t="array" ref="AP80">IFERROR(
FIND(0, JOIN("",IF(Tree!AP80&gt;(Tree!AQ80):(Tree!$CU80),1,0)) ),
LEN(    JOIN("",IF(Tree!AP80&gt;(Tree!AQ80):(Tree!$CU80),1,0))))</f>
        <v>3</v>
      </c>
      <c r="AQ80" s="9">
        <f t="array" ref="AQ80">IFERROR(
FIND(0, JOIN("",IF(Tree!AQ80&gt;(Tree!AR80):(Tree!$CU80),1,0)) ),
LEN(    JOIN("",IF(Tree!AQ80&gt;(Tree!AR80):(Tree!$CU80),1,0))))</f>
        <v>1</v>
      </c>
      <c r="AR80" s="9">
        <f t="array" ref="AR80">IFERROR(
FIND(0, JOIN("",IF(Tree!AR80&gt;(Tree!AS80):(Tree!$CU80),1,0)) ),
LEN(    JOIN("",IF(Tree!AR80&gt;(Tree!AS80):(Tree!$CU80),1,0))))</f>
        <v>1</v>
      </c>
      <c r="AS80" s="9">
        <f t="array" ref="AS80">IFERROR(
FIND(0, JOIN("",IF(Tree!AS80&gt;(Tree!AT80):(Tree!$CU80),1,0)) ),
LEN(    JOIN("",IF(Tree!AS80&gt;(Tree!AT80):(Tree!$CU80),1,0))))</f>
        <v>13</v>
      </c>
      <c r="AT80" s="9">
        <f t="array" ref="AT80">IFERROR(
FIND(0, JOIN("",IF(Tree!AT80&gt;(Tree!AU80):(Tree!$CU80),1,0)) ),
LEN(    JOIN("",IF(Tree!AT80&gt;(Tree!AU80):(Tree!$CU80),1,0))))</f>
        <v>4</v>
      </c>
      <c r="AU80" s="9">
        <f t="array" ref="AU80">IFERROR(
FIND(0, JOIN("",IF(Tree!AU80&gt;(Tree!AV80):(Tree!$CU80),1,0)) ),
LEN(    JOIN("",IF(Tree!AU80&gt;(Tree!AV80):(Tree!$CU80),1,0))))</f>
        <v>2</v>
      </c>
      <c r="AV80" s="9">
        <f t="array" ref="AV80">IFERROR(
FIND(0, JOIN("",IF(Tree!AV80&gt;(Tree!AW80):(Tree!$CU80),1,0)) ),
LEN(    JOIN("",IF(Tree!AV80&gt;(Tree!AW80):(Tree!$CU80),1,0))))</f>
        <v>1</v>
      </c>
      <c r="AW80" s="9">
        <f t="array" ref="AW80">IFERROR(
FIND(0, JOIN("",IF(Tree!AW80&gt;(Tree!AX80):(Tree!$CU80),1,0)) ),
LEN(    JOIN("",IF(Tree!AW80&gt;(Tree!AX80):(Tree!$CU80),1,0))))</f>
        <v>1</v>
      </c>
      <c r="AX80" s="9">
        <f t="array" ref="AX80">IFERROR(
FIND(0, JOIN("",IF(Tree!AX80&gt;(Tree!AY80):(Tree!$CU80),1,0)) ),
LEN(    JOIN("",IF(Tree!AX80&gt;(Tree!AY80):(Tree!$CU80),1,0))))</f>
        <v>1</v>
      </c>
      <c r="AY80" s="9">
        <f t="array" ref="AY80">IFERROR(
FIND(0, JOIN("",IF(Tree!AY80&gt;(Tree!AZ80):(Tree!$CU80),1,0)) ),
LEN(    JOIN("",IF(Tree!AY80&gt;(Tree!AZ80):(Tree!$CU80),1,0))))</f>
        <v>3</v>
      </c>
      <c r="AZ80" s="9">
        <f t="array" ref="AZ80">IFERROR(
FIND(0, JOIN("",IF(Tree!AZ80&gt;(Tree!BA80):(Tree!$CU80),1,0)) ),
LEN(    JOIN("",IF(Tree!AZ80&gt;(Tree!BA80):(Tree!$CU80),1,0))))</f>
        <v>1</v>
      </c>
      <c r="BA80" s="9">
        <f t="array" ref="BA80">IFERROR(
FIND(0, JOIN("",IF(Tree!BA80&gt;(Tree!BB80):(Tree!$CU80),1,0)) ),
LEN(    JOIN("",IF(Tree!BA80&gt;(Tree!BB80):(Tree!$CU80),1,0))))</f>
        <v>1</v>
      </c>
      <c r="BB80" s="9">
        <f t="array" ref="BB80">IFERROR(
FIND(0, JOIN("",IF(Tree!BB80&gt;(Tree!BC80):(Tree!$CU80),1,0)) ),
LEN(    JOIN("",IF(Tree!BB80&gt;(Tree!BC80):(Tree!$CU80),1,0))))</f>
        <v>1</v>
      </c>
      <c r="BC80" s="9">
        <f t="array" ref="BC80">IFERROR(
FIND(0, JOIN("",IF(Tree!BC80&gt;(Tree!BD80):(Tree!$CU80),1,0)) ),
LEN(    JOIN("",IF(Tree!BC80&gt;(Tree!BD80):(Tree!$CU80),1,0))))</f>
        <v>3</v>
      </c>
      <c r="BD80" s="9">
        <f t="array" ref="BD80">IFERROR(
FIND(0, JOIN("",IF(Tree!BD80&gt;(Tree!BE80):(Tree!$CU80),1,0)) ),
LEN(    JOIN("",IF(Tree!BD80&gt;(Tree!BE80):(Tree!$CU80),1,0))))</f>
        <v>2</v>
      </c>
      <c r="BE80" s="9">
        <f t="array" ref="BE80">IFERROR(
FIND(0, JOIN("",IF(Tree!BE80&gt;(Tree!BF80):(Tree!$CU80),1,0)) ),
LEN(    JOIN("",IF(Tree!BE80&gt;(Tree!BF80):(Tree!$CU80),1,0))))</f>
        <v>1</v>
      </c>
      <c r="BF80" s="9">
        <f t="array" ref="BF80">IFERROR(
FIND(0, JOIN("",IF(Tree!BF80&gt;(Tree!BG80):(Tree!$CU80),1,0)) ),
LEN(    JOIN("",IF(Tree!BF80&gt;(Tree!BG80):(Tree!$CU80),1,0))))</f>
        <v>41</v>
      </c>
      <c r="BG80" s="9">
        <f t="array" ref="BG80">IFERROR(
FIND(0, JOIN("",IF(Tree!BG80&gt;(Tree!BH80):(Tree!$CU80),1,0)) ),
LEN(    JOIN("",IF(Tree!BG80&gt;(Tree!BH80):(Tree!$CU80),1,0))))</f>
        <v>3</v>
      </c>
      <c r="BH80" s="9">
        <f t="array" ref="BH80">IFERROR(
FIND(0, JOIN("",IF(Tree!BH80&gt;(Tree!BI80):(Tree!$CU80),1,0)) ),
LEN(    JOIN("",IF(Tree!BH80&gt;(Tree!BI80):(Tree!$CU80),1,0))))</f>
        <v>2</v>
      </c>
      <c r="BI80" s="9">
        <f t="array" ref="BI80">IFERROR(
FIND(0, JOIN("",IF(Tree!BI80&gt;(Tree!BJ80):(Tree!$CU80),1,0)) ),
LEN(    JOIN("",IF(Tree!BI80&gt;(Tree!BJ80):(Tree!$CU80),1,0))))</f>
        <v>1</v>
      </c>
      <c r="BJ80" s="9">
        <f t="array" ref="BJ80">IFERROR(
FIND(0, JOIN("",IF(Tree!BJ80&gt;(Tree!BK80):(Tree!$CU80),1,0)) ),
LEN(    JOIN("",IF(Tree!BJ80&gt;(Tree!BK80):(Tree!$CU80),1,0))))</f>
        <v>1</v>
      </c>
      <c r="BK80" s="9">
        <f t="array" ref="BK80">IFERROR(
FIND(0, JOIN("",IF(Tree!BK80&gt;(Tree!BL80):(Tree!$CU80),1,0)) ),
LEN(    JOIN("",IF(Tree!BK80&gt;(Tree!BL80):(Tree!$CU80),1,0))))</f>
        <v>9</v>
      </c>
      <c r="BL80" s="9">
        <f t="array" ref="BL80">IFERROR(
FIND(0, JOIN("",IF(Tree!BL80&gt;(Tree!BM80):(Tree!$CU80),1,0)) ),
LEN(    JOIN("",IF(Tree!BL80&gt;(Tree!BM80):(Tree!$CU80),1,0))))</f>
        <v>1</v>
      </c>
      <c r="BM80" s="9">
        <f t="array" ref="BM80">IFERROR(
FIND(0, JOIN("",IF(Tree!BM80&gt;(Tree!BN80):(Tree!$CU80),1,0)) ),
LEN(    JOIN("",IF(Tree!BM80&gt;(Tree!BN80):(Tree!$CU80),1,0))))</f>
        <v>3</v>
      </c>
      <c r="BN80" s="9">
        <f t="array" ref="BN80">IFERROR(
FIND(0, JOIN("",IF(Tree!BN80&gt;(Tree!BO80):(Tree!$CU80),1,0)) ),
LEN(    JOIN("",IF(Tree!BN80&gt;(Tree!BO80):(Tree!$CU80),1,0))))</f>
        <v>2</v>
      </c>
      <c r="BO80" s="9">
        <f t="array" ref="BO80">IFERROR(
FIND(0, JOIN("",IF(Tree!BO80&gt;(Tree!BP80):(Tree!$CU80),1,0)) ),
LEN(    JOIN("",IF(Tree!BO80&gt;(Tree!BP80):(Tree!$CU80),1,0))))</f>
        <v>1</v>
      </c>
      <c r="BP80" s="9">
        <f t="array" ref="BP80">IFERROR(
FIND(0, JOIN("",IF(Tree!BP80&gt;(Tree!BQ80):(Tree!$CU80),1,0)) ),
LEN(    JOIN("",IF(Tree!BP80&gt;(Tree!BQ80):(Tree!$CU80),1,0))))</f>
        <v>4</v>
      </c>
      <c r="BQ80" s="9">
        <f t="array" ref="BQ80">IFERROR(
FIND(0, JOIN("",IF(Tree!BQ80&gt;(Tree!BR80):(Tree!$CU80),1,0)) ),
LEN(    JOIN("",IF(Tree!BQ80&gt;(Tree!BR80):(Tree!$CU80),1,0))))</f>
        <v>2</v>
      </c>
      <c r="BR80" s="9">
        <f t="array" ref="BR80">IFERROR(
FIND(0, JOIN("",IF(Tree!BR80&gt;(Tree!BS80):(Tree!$CU80),1,0)) ),
LEN(    JOIN("",IF(Tree!BR80&gt;(Tree!BS80):(Tree!$CU80),1,0))))</f>
        <v>1</v>
      </c>
      <c r="BS80" s="9">
        <f t="array" ref="BS80">IFERROR(
FIND(0, JOIN("",IF(Tree!BS80&gt;(Tree!BT80):(Tree!$CU80),1,0)) ),
LEN(    JOIN("",IF(Tree!BS80&gt;(Tree!BT80):(Tree!$CU80),1,0))))</f>
        <v>1</v>
      </c>
      <c r="BT80" s="9">
        <f t="array" ref="BT80">IFERROR(
FIND(0, JOIN("",IF(Tree!BT80&gt;(Tree!BU80):(Tree!$CU80),1,0)) ),
LEN(    JOIN("",IF(Tree!BT80&gt;(Tree!BU80):(Tree!$CU80),1,0))))</f>
        <v>2</v>
      </c>
      <c r="BU80" s="9">
        <f t="array" ref="BU80">IFERROR(
FIND(0, JOIN("",IF(Tree!BU80&gt;(Tree!BV80):(Tree!$CU80),1,0)) ),
LEN(    JOIN("",IF(Tree!BU80&gt;(Tree!BV80):(Tree!$CU80),1,0))))</f>
        <v>1</v>
      </c>
      <c r="BV80" s="9">
        <f t="array" ref="BV80">IFERROR(
FIND(0, JOIN("",IF(Tree!BV80&gt;(Tree!BW80):(Tree!$CU80),1,0)) ),
LEN(    JOIN("",IF(Tree!BV80&gt;(Tree!BW80):(Tree!$CU80),1,0))))</f>
        <v>5</v>
      </c>
      <c r="BW80" s="9">
        <f t="array" ref="BW80">IFERROR(
FIND(0, JOIN("",IF(Tree!BW80&gt;(Tree!BX80):(Tree!$CU80),1,0)) ),
LEN(    JOIN("",IF(Tree!BW80&gt;(Tree!BX80):(Tree!$CU80),1,0))))</f>
        <v>4</v>
      </c>
      <c r="BX80" s="9">
        <f t="array" ref="BX80">IFERROR(
FIND(0, JOIN("",IF(Tree!BX80&gt;(Tree!BY80):(Tree!$CU80),1,0)) ),
LEN(    JOIN("",IF(Tree!BX80&gt;(Tree!BY80):(Tree!$CU80),1,0))))</f>
        <v>1</v>
      </c>
      <c r="BY80" s="9">
        <f t="array" ref="BY80">IFERROR(
FIND(0, JOIN("",IF(Tree!BY80&gt;(Tree!BZ80):(Tree!$CU80),1,0)) ),
LEN(    JOIN("",IF(Tree!BY80&gt;(Tree!BZ80):(Tree!$CU80),1,0))))</f>
        <v>2</v>
      </c>
      <c r="BZ80" s="9">
        <f t="array" ref="BZ80">IFERROR(
FIND(0, JOIN("",IF(Tree!BZ80&gt;(Tree!CA80):(Tree!$CU80),1,0)) ),
LEN(    JOIN("",IF(Tree!BZ80&gt;(Tree!CA80):(Tree!$CU80),1,0))))</f>
        <v>1</v>
      </c>
      <c r="CA80" s="9">
        <f t="array" ref="CA80">IFERROR(
FIND(0, JOIN("",IF(Tree!CA80&gt;(Tree!CB80):(Tree!$CU80),1,0)) ),
LEN(    JOIN("",IF(Tree!CA80&gt;(Tree!CB80):(Tree!$CU80),1,0))))</f>
        <v>4</v>
      </c>
      <c r="CB80" s="9">
        <f t="array" ref="CB80">IFERROR(
FIND(0, JOIN("",IF(Tree!CB80&gt;(Tree!CC80):(Tree!$CU80),1,0)) ),
LEN(    JOIN("",IF(Tree!CB80&gt;(Tree!CC80):(Tree!$CU80),1,0))))</f>
        <v>1</v>
      </c>
      <c r="CC80" s="9">
        <f t="array" ref="CC80">IFERROR(
FIND(0, JOIN("",IF(Tree!CC80&gt;(Tree!CD80):(Tree!$CU80),1,0)) ),
LEN(    JOIN("",IF(Tree!CC80&gt;(Tree!CD80):(Tree!$CU80),1,0))))</f>
        <v>1</v>
      </c>
      <c r="CD80" s="9">
        <f t="array" ref="CD80">IFERROR(
FIND(0, JOIN("",IF(Tree!CD80&gt;(Tree!CE80):(Tree!$CU80),1,0)) ),
LEN(    JOIN("",IF(Tree!CD80&gt;(Tree!CE80):(Tree!$CU80),1,0))))</f>
        <v>1</v>
      </c>
      <c r="CE80" s="9">
        <f t="array" ref="CE80">IFERROR(
FIND(0, JOIN("",IF(Tree!CE80&gt;(Tree!CF80):(Tree!$CU80),1,0)) ),
LEN(    JOIN("",IF(Tree!CE80&gt;(Tree!CF80):(Tree!$CU80),1,0))))</f>
        <v>16</v>
      </c>
      <c r="CF80" s="9">
        <f t="array" ref="CF80">IFERROR(
FIND(0, JOIN("",IF(Tree!CF80&gt;(Tree!CG80):(Tree!$CU80),1,0)) ),
LEN(    JOIN("",IF(Tree!CF80&gt;(Tree!CG80):(Tree!$CU80),1,0))))</f>
        <v>1</v>
      </c>
      <c r="CG80" s="9">
        <f t="array" ref="CG80">IFERROR(
FIND(0, JOIN("",IF(Tree!CG80&gt;(Tree!CH80):(Tree!$CU80),1,0)) ),
LEN(    JOIN("",IF(Tree!CG80&gt;(Tree!CH80):(Tree!$CU80),1,0))))</f>
        <v>1</v>
      </c>
      <c r="CH80" s="9">
        <f t="array" ref="CH80">IFERROR(
FIND(0, JOIN("",IF(Tree!CH80&gt;(Tree!CI80):(Tree!$CU80),1,0)) ),
LEN(    JOIN("",IF(Tree!CH80&gt;(Tree!CI80):(Tree!$CU80),1,0))))</f>
        <v>2</v>
      </c>
      <c r="CI80" s="9">
        <f t="array" ref="CI80">IFERROR(
FIND(0, JOIN("",IF(Tree!CI80&gt;(Tree!CJ80):(Tree!$CU80),1,0)) ),
LEN(    JOIN("",IF(Tree!CI80&gt;(Tree!CJ80):(Tree!$CU80),1,0))))</f>
        <v>1</v>
      </c>
      <c r="CJ80" s="9">
        <f t="array" ref="CJ80">IFERROR(
FIND(0, JOIN("",IF(Tree!CJ80&gt;(Tree!CK80):(Tree!$CU80),1,0)) ),
LEN(    JOIN("",IF(Tree!CJ80&gt;(Tree!CK80):(Tree!$CU80),1,0))))</f>
        <v>11</v>
      </c>
      <c r="CK80" s="9">
        <f t="array" ref="CK80">IFERROR(
FIND(0, JOIN("",IF(Tree!CK80&gt;(Tree!CL80):(Tree!$CU80),1,0)) ),
LEN(    JOIN("",IF(Tree!CK80&gt;(Tree!CL80):(Tree!$CU80),1,0))))</f>
        <v>1</v>
      </c>
      <c r="CL80" s="9">
        <f t="array" ref="CL80">IFERROR(
FIND(0, JOIN("",IF(Tree!CL80&gt;(Tree!CM80):(Tree!$CU80),1,0)) ),
LEN(    JOIN("",IF(Tree!CL80&gt;(Tree!CM80):(Tree!$CU80),1,0))))</f>
        <v>1</v>
      </c>
      <c r="CM80" s="9">
        <f t="array" ref="CM80">IFERROR(
FIND(0, JOIN("",IF(Tree!CM80&gt;(Tree!CN80):(Tree!$CU80),1,0)) ),
LEN(    JOIN("",IF(Tree!CM80&gt;(Tree!CN80):(Tree!$CU80),1,0))))</f>
        <v>1</v>
      </c>
      <c r="CN80" s="9">
        <f t="array" ref="CN80">IFERROR(
FIND(0, JOIN("",IF(Tree!CN80&gt;(Tree!CO80):(Tree!$CU80),1,0)) ),
LEN(    JOIN("",IF(Tree!CN80&gt;(Tree!CO80):(Tree!$CU80),1,0))))</f>
        <v>3</v>
      </c>
      <c r="CO80" s="9">
        <f t="array" ref="CO80">IFERROR(
FIND(0, JOIN("",IF(Tree!CO80&gt;(Tree!CP80):(Tree!$CU80),1,0)) ),
LEN(    JOIN("",IF(Tree!CO80&gt;(Tree!CP80):(Tree!$CU80),1,0))))</f>
        <v>2</v>
      </c>
      <c r="CP80" s="9">
        <f t="array" ref="CP80">IFERROR(
FIND(0, JOIN("",IF(Tree!CP80&gt;(Tree!CQ80):(Tree!$CU80),1,0)) ),
LEN(    JOIN("",IF(Tree!CP80&gt;(Tree!CQ80):(Tree!$CU80),1,0))))</f>
        <v>1</v>
      </c>
      <c r="CQ80" s="9">
        <f t="array" ref="CQ80">IFERROR(
FIND(0, JOIN("",IF(Tree!CQ80&gt;(Tree!CR80):(Tree!$CU80),1,0)) ),
LEN(    JOIN("",IF(Tree!CQ80&gt;(Tree!CR80):(Tree!$CU80),1,0))))</f>
        <v>1</v>
      </c>
      <c r="CR80" s="9">
        <f t="array" ref="CR80">IFERROR(
FIND(0, JOIN("",IF(Tree!CR80&gt;(Tree!CS80):(Tree!$CU80),1,0)) ),
LEN(    JOIN("",IF(Tree!CR80&gt;(Tree!CS80):(Tree!$CU80),1,0))))</f>
        <v>3</v>
      </c>
      <c r="CS80" s="9">
        <f t="array" ref="CS80">IFERROR(
FIND(0, JOIN("",IF(Tree!CS80&gt;(Tree!CT80):(Tree!$CU80),1,0)) ),
LEN(    JOIN("",IF(Tree!CS80&gt;(Tree!CT80):(Tree!$CU80),1,0))))</f>
        <v>1</v>
      </c>
      <c r="CT80" s="9">
        <f t="array" ref="CT80">IFERROR(
FIND(0, JOIN("",IF(Tree!CT80&gt;(Tree!CU80):(Tree!$CU80),1,0)) ),
LEN(    JOIN("",IF(Tree!CT80&gt;(Tree!CU80):(Tree!$CU80),1,0))))</f>
        <v>1</v>
      </c>
      <c r="CU80" s="11">
        <v>0.0</v>
      </c>
    </row>
    <row r="81" ht="15.0" customHeight="1">
      <c r="A81" s="11">
        <v>0.0</v>
      </c>
      <c r="B81" s="9">
        <f t="array" ref="B81">IFERROR(
FIND(0, JOIN("",IF(Tree!B81&gt;(Tree!C81):(Tree!$CU81),1,0)) ),
LEN(    JOIN("",IF(Tree!B81&gt;(Tree!C81):(Tree!$CU81),1,0))))</f>
        <v>7</v>
      </c>
      <c r="C81" s="9">
        <f t="array" ref="C81">IFERROR(
FIND(0, JOIN("",IF(Tree!C81&gt;(Tree!D81):(Tree!$CU81),1,0)) ),
LEN(    JOIN("",IF(Tree!C81&gt;(Tree!D81):(Tree!$CU81),1,0))))</f>
        <v>2</v>
      </c>
      <c r="D81" s="9">
        <f t="array" ref="D81">IFERROR(
FIND(0, JOIN("",IF(Tree!D81&gt;(Tree!E81):(Tree!$CU81),1,0)) ),
LEN(    JOIN("",IF(Tree!D81&gt;(Tree!E81):(Tree!$CU81),1,0))))</f>
        <v>1</v>
      </c>
      <c r="E81" s="9">
        <f t="array" ref="E81">IFERROR(
FIND(0, JOIN("",IF(Tree!E81&gt;(Tree!F81):(Tree!$CU81),1,0)) ),
LEN(    JOIN("",IF(Tree!E81&gt;(Tree!F81):(Tree!$CU81),1,0))))</f>
        <v>1</v>
      </c>
      <c r="F81" s="9">
        <f t="array" ref="F81">IFERROR(
FIND(0, JOIN("",IF(Tree!F81&gt;(Tree!G81):(Tree!$CU81),1,0)) ),
LEN(    JOIN("",IF(Tree!F81&gt;(Tree!G81):(Tree!$CU81),1,0))))</f>
        <v>3</v>
      </c>
      <c r="G81" s="9">
        <f t="array" ref="G81">IFERROR(
FIND(0, JOIN("",IF(Tree!G81&gt;(Tree!H81):(Tree!$CU81),1,0)) ),
LEN(    JOIN("",IF(Tree!G81&gt;(Tree!H81):(Tree!$CU81),1,0))))</f>
        <v>2</v>
      </c>
      <c r="H81" s="9">
        <f t="array" ref="H81">IFERROR(
FIND(0, JOIN("",IF(Tree!H81&gt;(Tree!I81):(Tree!$CU81),1,0)) ),
LEN(    JOIN("",IF(Tree!H81&gt;(Tree!I81):(Tree!$CU81),1,0))))</f>
        <v>1</v>
      </c>
      <c r="I81" s="9">
        <f t="array" ref="I81">IFERROR(
FIND(0, JOIN("",IF(Tree!I81&gt;(Tree!J81):(Tree!$CU81),1,0)) ),
LEN(    JOIN("",IF(Tree!I81&gt;(Tree!J81):(Tree!$CU81),1,0))))</f>
        <v>5</v>
      </c>
      <c r="J81" s="9">
        <f t="array" ref="J81">IFERROR(
FIND(0, JOIN("",IF(Tree!J81&gt;(Tree!K81):(Tree!$CU81),1,0)) ),
LEN(    JOIN("",IF(Tree!J81&gt;(Tree!K81):(Tree!$CU81),1,0))))</f>
        <v>1</v>
      </c>
      <c r="K81" s="9">
        <f t="array" ref="K81">IFERROR(
FIND(0, JOIN("",IF(Tree!K81&gt;(Tree!L81):(Tree!$CU81),1,0)) ),
LEN(    JOIN("",IF(Tree!K81&gt;(Tree!L81):(Tree!$CU81),1,0))))</f>
        <v>1</v>
      </c>
      <c r="L81" s="9">
        <f t="array" ref="L81">IFERROR(
FIND(0, JOIN("",IF(Tree!L81&gt;(Tree!M81):(Tree!$CU81),1,0)) ),
LEN(    JOIN("",IF(Tree!L81&gt;(Tree!M81):(Tree!$CU81),1,0))))</f>
        <v>1</v>
      </c>
      <c r="M81" s="9">
        <f t="array" ref="M81">IFERROR(
FIND(0, JOIN("",IF(Tree!M81&gt;(Tree!N81):(Tree!$CU81),1,0)) ),
LEN(    JOIN("",IF(Tree!M81&gt;(Tree!N81):(Tree!$CU81),1,0))))</f>
        <v>1</v>
      </c>
      <c r="N81" s="9">
        <f t="array" ref="N81">IFERROR(
FIND(0, JOIN("",IF(Tree!N81&gt;(Tree!O81):(Tree!$CU81),1,0)) ),
LEN(    JOIN("",IF(Tree!N81&gt;(Tree!O81):(Tree!$CU81),1,0))))</f>
        <v>2</v>
      </c>
      <c r="O81" s="9">
        <f t="array" ref="O81">IFERROR(
FIND(0, JOIN("",IF(Tree!O81&gt;(Tree!P81):(Tree!$CU81),1,0)) ),
LEN(    JOIN("",IF(Tree!O81&gt;(Tree!P81):(Tree!$CU81),1,0))))</f>
        <v>1</v>
      </c>
      <c r="P81" s="9">
        <f t="array" ref="P81">IFERROR(
FIND(0, JOIN("",IF(Tree!P81&gt;(Tree!Q81):(Tree!$CU81),1,0)) ),
LEN(    JOIN("",IF(Tree!P81&gt;(Tree!Q81):(Tree!$CU81),1,0))))</f>
        <v>1</v>
      </c>
      <c r="Q81" s="9">
        <f t="array" ref="Q81">IFERROR(
FIND(0, JOIN("",IF(Tree!Q81&gt;(Tree!R81):(Tree!$CU81),1,0)) ),
LEN(    JOIN("",IF(Tree!Q81&gt;(Tree!R81):(Tree!$CU81),1,0))))</f>
        <v>2</v>
      </c>
      <c r="R81" s="9">
        <f t="array" ref="R81">IFERROR(
FIND(0, JOIN("",IF(Tree!R81&gt;(Tree!S81):(Tree!$CU81),1,0)) ),
LEN(    JOIN("",IF(Tree!R81&gt;(Tree!S81):(Tree!$CU81),1,0))))</f>
        <v>1</v>
      </c>
      <c r="S81" s="9">
        <f t="array" ref="S81">IFERROR(
FIND(0, JOIN("",IF(Tree!S81&gt;(Tree!T81):(Tree!$CU81),1,0)) ),
LEN(    JOIN("",IF(Tree!S81&gt;(Tree!T81):(Tree!$CU81),1,0))))</f>
        <v>2</v>
      </c>
      <c r="T81" s="9">
        <f t="array" ref="T81">IFERROR(
FIND(0, JOIN("",IF(Tree!T81&gt;(Tree!U81):(Tree!$CU81),1,0)) ),
LEN(    JOIN("",IF(Tree!T81&gt;(Tree!U81):(Tree!$CU81),1,0))))</f>
        <v>1</v>
      </c>
      <c r="U81" s="9">
        <f t="array" ref="U81">IFERROR(
FIND(0, JOIN("",IF(Tree!U81&gt;(Tree!V81):(Tree!$CU81),1,0)) ),
LEN(    JOIN("",IF(Tree!U81&gt;(Tree!V81):(Tree!$CU81),1,0))))</f>
        <v>6</v>
      </c>
      <c r="V81" s="9">
        <f t="array" ref="V81">IFERROR(
FIND(0, JOIN("",IF(Tree!V81&gt;(Tree!W81):(Tree!$CU81),1,0)) ),
LEN(    JOIN("",IF(Tree!V81&gt;(Tree!W81):(Tree!$CU81),1,0))))</f>
        <v>1</v>
      </c>
      <c r="W81" s="9">
        <f t="array" ref="W81">IFERROR(
FIND(0, JOIN("",IF(Tree!W81&gt;(Tree!X81):(Tree!$CU81),1,0)) ),
LEN(    JOIN("",IF(Tree!W81&gt;(Tree!X81):(Tree!$CU81),1,0))))</f>
        <v>1</v>
      </c>
      <c r="X81" s="9">
        <f t="array" ref="X81">IFERROR(
FIND(0, JOIN("",IF(Tree!X81&gt;(Tree!Y81):(Tree!$CU81),1,0)) ),
LEN(    JOIN("",IF(Tree!X81&gt;(Tree!Y81):(Tree!$CU81),1,0))))</f>
        <v>3</v>
      </c>
      <c r="Y81" s="9">
        <f t="array" ref="Y81">IFERROR(
FIND(0, JOIN("",IF(Tree!Y81&gt;(Tree!Z81):(Tree!$CU81),1,0)) ),
LEN(    JOIN("",IF(Tree!Y81&gt;(Tree!Z81):(Tree!$CU81),1,0))))</f>
        <v>1</v>
      </c>
      <c r="Z81" s="9">
        <f t="array" ref="Z81">IFERROR(
FIND(0, JOIN("",IF(Tree!Z81&gt;(Tree!AA81):(Tree!$CU81),1,0)) ),
LEN(    JOIN("",IF(Tree!Z81&gt;(Tree!AA81):(Tree!$CU81),1,0))))</f>
        <v>1</v>
      </c>
      <c r="AA81" s="9">
        <f t="array" ref="AA81">IFERROR(
FIND(0, JOIN("",IF(Tree!AA81&gt;(Tree!AB81):(Tree!$CU81),1,0)) ),
LEN(    JOIN("",IF(Tree!AA81&gt;(Tree!AB81):(Tree!$CU81),1,0))))</f>
        <v>5</v>
      </c>
      <c r="AB81" s="9">
        <f t="array" ref="AB81">IFERROR(
FIND(0, JOIN("",IF(Tree!AB81&gt;(Tree!AC81):(Tree!$CU81),1,0)) ),
LEN(    JOIN("",IF(Tree!AB81&gt;(Tree!AC81):(Tree!$CU81),1,0))))</f>
        <v>1</v>
      </c>
      <c r="AC81" s="9">
        <f t="array" ref="AC81">IFERROR(
FIND(0, JOIN("",IF(Tree!AC81&gt;(Tree!AD81):(Tree!$CU81),1,0)) ),
LEN(    JOIN("",IF(Tree!AC81&gt;(Tree!AD81):(Tree!$CU81),1,0))))</f>
        <v>3</v>
      </c>
      <c r="AD81" s="9">
        <f t="array" ref="AD81">IFERROR(
FIND(0, JOIN("",IF(Tree!AD81&gt;(Tree!AE81):(Tree!$CU81),1,0)) ),
LEN(    JOIN("",IF(Tree!AD81&gt;(Tree!AE81):(Tree!$CU81),1,0))))</f>
        <v>1</v>
      </c>
      <c r="AE81" s="9">
        <f t="array" ref="AE81">IFERROR(
FIND(0, JOIN("",IF(Tree!AE81&gt;(Tree!AF81):(Tree!$CU81),1,0)) ),
LEN(    JOIN("",IF(Tree!AE81&gt;(Tree!AF81):(Tree!$CU81),1,0))))</f>
        <v>1</v>
      </c>
      <c r="AF81" s="9">
        <f t="array" ref="AF81">IFERROR(
FIND(0, JOIN("",IF(Tree!AF81&gt;(Tree!AG81):(Tree!$CU81),1,0)) ),
LEN(    JOIN("",IF(Tree!AF81&gt;(Tree!AG81):(Tree!$CU81),1,0))))</f>
        <v>12</v>
      </c>
      <c r="AG81" s="9">
        <f t="array" ref="AG81">IFERROR(
FIND(0, JOIN("",IF(Tree!AG81&gt;(Tree!AH81):(Tree!$CU81),1,0)) ),
LEN(    JOIN("",IF(Tree!AG81&gt;(Tree!AH81):(Tree!$CU81),1,0))))</f>
        <v>2</v>
      </c>
      <c r="AH81" s="9">
        <f t="array" ref="AH81">IFERROR(
FIND(0, JOIN("",IF(Tree!AH81&gt;(Tree!AI81):(Tree!$CU81),1,0)) ),
LEN(    JOIN("",IF(Tree!AH81&gt;(Tree!AI81):(Tree!$CU81),1,0))))</f>
        <v>1</v>
      </c>
      <c r="AI81" s="9">
        <f t="array" ref="AI81">IFERROR(
FIND(0, JOIN("",IF(Tree!AI81&gt;(Tree!AJ81):(Tree!$CU81),1,0)) ),
LEN(    JOIN("",IF(Tree!AI81&gt;(Tree!AJ81):(Tree!$CU81),1,0))))</f>
        <v>9</v>
      </c>
      <c r="AJ81" s="9">
        <f t="array" ref="AJ81">IFERROR(
FIND(0, JOIN("",IF(Tree!AJ81&gt;(Tree!AK81):(Tree!$CU81),1,0)) ),
LEN(    JOIN("",IF(Tree!AJ81&gt;(Tree!AK81):(Tree!$CU81),1,0))))</f>
        <v>4</v>
      </c>
      <c r="AK81" s="9">
        <f t="array" ref="AK81">IFERROR(
FIND(0, JOIN("",IF(Tree!AK81&gt;(Tree!AL81):(Tree!$CU81),1,0)) ),
LEN(    JOIN("",IF(Tree!AK81&gt;(Tree!AL81):(Tree!$CU81),1,0))))</f>
        <v>1</v>
      </c>
      <c r="AL81" s="9">
        <f t="array" ref="AL81">IFERROR(
FIND(0, JOIN("",IF(Tree!AL81&gt;(Tree!AM81):(Tree!$CU81),1,0)) ),
LEN(    JOIN("",IF(Tree!AL81&gt;(Tree!AM81):(Tree!$CU81),1,0))))</f>
        <v>1</v>
      </c>
      <c r="AM81" s="9">
        <f t="array" ref="AM81">IFERROR(
FIND(0, JOIN("",IF(Tree!AM81&gt;(Tree!AN81):(Tree!$CU81),1,0)) ),
LEN(    JOIN("",IF(Tree!AM81&gt;(Tree!AN81):(Tree!$CU81),1,0))))</f>
        <v>1</v>
      </c>
      <c r="AN81" s="9">
        <f t="array" ref="AN81">IFERROR(
FIND(0, JOIN("",IF(Tree!AN81&gt;(Tree!AO81):(Tree!$CU81),1,0)) ),
LEN(    JOIN("",IF(Tree!AN81&gt;(Tree!AO81):(Tree!$CU81),1,0))))</f>
        <v>1</v>
      </c>
      <c r="AO81" s="9">
        <f t="array" ref="AO81">IFERROR(
FIND(0, JOIN("",IF(Tree!AO81&gt;(Tree!AP81):(Tree!$CU81),1,0)) ),
LEN(    JOIN("",IF(Tree!AO81&gt;(Tree!AP81):(Tree!$CU81),1,0))))</f>
        <v>1</v>
      </c>
      <c r="AP81" s="9">
        <f t="array" ref="AP81">IFERROR(
FIND(0, JOIN("",IF(Tree!AP81&gt;(Tree!AQ81):(Tree!$CU81),1,0)) ),
LEN(    JOIN("",IF(Tree!AP81&gt;(Tree!AQ81):(Tree!$CU81),1,0))))</f>
        <v>1</v>
      </c>
      <c r="AQ81" s="9">
        <f t="array" ref="AQ81">IFERROR(
FIND(0, JOIN("",IF(Tree!AQ81&gt;(Tree!AR81):(Tree!$CU81),1,0)) ),
LEN(    JOIN("",IF(Tree!AQ81&gt;(Tree!AR81):(Tree!$CU81),1,0))))</f>
        <v>1</v>
      </c>
      <c r="AR81" s="9">
        <f t="array" ref="AR81">IFERROR(
FIND(0, JOIN("",IF(Tree!AR81&gt;(Tree!AS81):(Tree!$CU81),1,0)) ),
LEN(    JOIN("",IF(Tree!AR81&gt;(Tree!AS81):(Tree!$CU81),1,0))))</f>
        <v>1</v>
      </c>
      <c r="AS81" s="9">
        <f t="array" ref="AS81">IFERROR(
FIND(0, JOIN("",IF(Tree!AS81&gt;(Tree!AT81):(Tree!$CU81),1,0)) ),
LEN(    JOIN("",IF(Tree!AS81&gt;(Tree!AT81):(Tree!$CU81),1,0))))</f>
        <v>1</v>
      </c>
      <c r="AT81" s="9">
        <f t="array" ref="AT81">IFERROR(
FIND(0, JOIN("",IF(Tree!AT81&gt;(Tree!AU81):(Tree!$CU81),1,0)) ),
LEN(    JOIN("",IF(Tree!AT81&gt;(Tree!AU81):(Tree!$CU81),1,0))))</f>
        <v>16</v>
      </c>
      <c r="AU81" s="9">
        <f t="array" ref="AU81">IFERROR(
FIND(0, JOIN("",IF(Tree!AU81&gt;(Tree!AV81):(Tree!$CU81),1,0)) ),
LEN(    JOIN("",IF(Tree!AU81&gt;(Tree!AV81):(Tree!$CU81),1,0))))</f>
        <v>5</v>
      </c>
      <c r="AV81" s="9">
        <f t="array" ref="AV81">IFERROR(
FIND(0, JOIN("",IF(Tree!AV81&gt;(Tree!AW81):(Tree!$CU81),1,0)) ),
LEN(    JOIN("",IF(Tree!AV81&gt;(Tree!AW81):(Tree!$CU81),1,0))))</f>
        <v>3</v>
      </c>
      <c r="AW81" s="9">
        <f t="array" ref="AW81">IFERROR(
FIND(0, JOIN("",IF(Tree!AW81&gt;(Tree!AX81):(Tree!$CU81),1,0)) ),
LEN(    JOIN("",IF(Tree!AW81&gt;(Tree!AX81):(Tree!$CU81),1,0))))</f>
        <v>1</v>
      </c>
      <c r="AX81" s="9">
        <f t="array" ref="AX81">IFERROR(
FIND(0, JOIN("",IF(Tree!AX81&gt;(Tree!AY81):(Tree!$CU81),1,0)) ),
LEN(    JOIN("",IF(Tree!AX81&gt;(Tree!AY81):(Tree!$CU81),1,0))))</f>
        <v>1</v>
      </c>
      <c r="AY81" s="9">
        <f t="array" ref="AY81">IFERROR(
FIND(0, JOIN("",IF(Tree!AY81&gt;(Tree!AZ81):(Tree!$CU81),1,0)) ),
LEN(    JOIN("",IF(Tree!AY81&gt;(Tree!AZ81):(Tree!$CU81),1,0))))</f>
        <v>1</v>
      </c>
      <c r="AZ81" s="9">
        <f t="array" ref="AZ81">IFERROR(
FIND(0, JOIN("",IF(Tree!AZ81&gt;(Tree!BA81):(Tree!$CU81),1,0)) ),
LEN(    JOIN("",IF(Tree!AZ81&gt;(Tree!BA81):(Tree!$CU81),1,0))))</f>
        <v>1</v>
      </c>
      <c r="BA81" s="9">
        <f t="array" ref="BA81">IFERROR(
FIND(0, JOIN("",IF(Tree!BA81&gt;(Tree!BB81):(Tree!$CU81),1,0)) ),
LEN(    JOIN("",IF(Tree!BA81&gt;(Tree!BB81):(Tree!$CU81),1,0))))</f>
        <v>1</v>
      </c>
      <c r="BB81" s="9">
        <f t="array" ref="BB81">IFERROR(
FIND(0, JOIN("",IF(Tree!BB81&gt;(Tree!BC81):(Tree!$CU81),1,0)) ),
LEN(    JOIN("",IF(Tree!BB81&gt;(Tree!BC81):(Tree!$CU81),1,0))))</f>
        <v>1</v>
      </c>
      <c r="BC81" s="9">
        <f t="array" ref="BC81">IFERROR(
FIND(0, JOIN("",IF(Tree!BC81&gt;(Tree!BD81):(Tree!$CU81),1,0)) ),
LEN(    JOIN("",IF(Tree!BC81&gt;(Tree!BD81):(Tree!$CU81),1,0))))</f>
        <v>5</v>
      </c>
      <c r="BD81" s="9">
        <f t="array" ref="BD81">IFERROR(
FIND(0, JOIN("",IF(Tree!BD81&gt;(Tree!BE81):(Tree!$CU81),1,0)) ),
LEN(    JOIN("",IF(Tree!BD81&gt;(Tree!BE81):(Tree!$CU81),1,0))))</f>
        <v>1</v>
      </c>
      <c r="BE81" s="9">
        <f t="array" ref="BE81">IFERROR(
FIND(0, JOIN("",IF(Tree!BE81&gt;(Tree!BF81):(Tree!$CU81),1,0)) ),
LEN(    JOIN("",IF(Tree!BE81&gt;(Tree!BF81):(Tree!$CU81),1,0))))</f>
        <v>2</v>
      </c>
      <c r="BF81" s="9">
        <f t="array" ref="BF81">IFERROR(
FIND(0, JOIN("",IF(Tree!BF81&gt;(Tree!BG81):(Tree!$CU81),1,0)) ),
LEN(    JOIN("",IF(Tree!BF81&gt;(Tree!BG81):(Tree!$CU81),1,0))))</f>
        <v>1</v>
      </c>
      <c r="BG81" s="9">
        <f t="array" ref="BG81">IFERROR(
FIND(0, JOIN("",IF(Tree!BG81&gt;(Tree!BH81):(Tree!$CU81),1,0)) ),
LEN(    JOIN("",IF(Tree!BG81&gt;(Tree!BH81):(Tree!$CU81),1,0))))</f>
        <v>1</v>
      </c>
      <c r="BH81" s="9">
        <f t="array" ref="BH81">IFERROR(
FIND(0, JOIN("",IF(Tree!BH81&gt;(Tree!BI81):(Tree!$CU81),1,0)) ),
LEN(    JOIN("",IF(Tree!BH81&gt;(Tree!BI81):(Tree!$CU81),1,0))))</f>
        <v>2</v>
      </c>
      <c r="BI81" s="9">
        <f t="array" ref="BI81">IFERROR(
FIND(0, JOIN("",IF(Tree!BI81&gt;(Tree!BJ81):(Tree!$CU81),1,0)) ),
LEN(    JOIN("",IF(Tree!BI81&gt;(Tree!BJ81):(Tree!$CU81),1,0))))</f>
        <v>1</v>
      </c>
      <c r="BJ81" s="9">
        <f t="array" ref="BJ81">IFERROR(
FIND(0, JOIN("",IF(Tree!BJ81&gt;(Tree!BK81):(Tree!$CU81),1,0)) ),
LEN(    JOIN("",IF(Tree!BJ81&gt;(Tree!BK81):(Tree!$CU81),1,0))))</f>
        <v>2</v>
      </c>
      <c r="BK81" s="9">
        <f t="array" ref="BK81">IFERROR(
FIND(0, JOIN("",IF(Tree!BK81&gt;(Tree!BL81):(Tree!$CU81),1,0)) ),
LEN(    JOIN("",IF(Tree!BK81&gt;(Tree!BL81):(Tree!$CU81),1,0))))</f>
        <v>1</v>
      </c>
      <c r="BL81" s="9">
        <f t="array" ref="BL81">IFERROR(
FIND(0, JOIN("",IF(Tree!BL81&gt;(Tree!BM81):(Tree!$CU81),1,0)) ),
LEN(    JOIN("",IF(Tree!BL81&gt;(Tree!BM81):(Tree!$CU81),1,0))))</f>
        <v>1</v>
      </c>
      <c r="BM81" s="9">
        <f t="array" ref="BM81">IFERROR(
FIND(0, JOIN("",IF(Tree!BM81&gt;(Tree!BN81):(Tree!$CU81),1,0)) ),
LEN(    JOIN("",IF(Tree!BM81&gt;(Tree!BN81):(Tree!$CU81),1,0))))</f>
        <v>1</v>
      </c>
      <c r="BN81" s="9">
        <f t="array" ref="BN81">IFERROR(
FIND(0, JOIN("",IF(Tree!BN81&gt;(Tree!BO81):(Tree!$CU81),1,0)) ),
LEN(    JOIN("",IF(Tree!BN81&gt;(Tree!BO81):(Tree!$CU81),1,0))))</f>
        <v>3</v>
      </c>
      <c r="BO81" s="9">
        <f t="array" ref="BO81">IFERROR(
FIND(0, JOIN("",IF(Tree!BO81&gt;(Tree!BP81):(Tree!$CU81),1,0)) ),
LEN(    JOIN("",IF(Tree!BO81&gt;(Tree!BP81):(Tree!$CU81),1,0))))</f>
        <v>2</v>
      </c>
      <c r="BP81" s="9">
        <f t="array" ref="BP81">IFERROR(
FIND(0, JOIN("",IF(Tree!BP81&gt;(Tree!BQ81):(Tree!$CU81),1,0)) ),
LEN(    JOIN("",IF(Tree!BP81&gt;(Tree!BQ81):(Tree!$CU81),1,0))))</f>
        <v>1</v>
      </c>
      <c r="BQ81" s="9">
        <f t="array" ref="BQ81">IFERROR(
FIND(0, JOIN("",IF(Tree!BQ81&gt;(Tree!BR81):(Tree!$CU81),1,0)) ),
LEN(    JOIN("",IF(Tree!BQ81&gt;(Tree!BR81):(Tree!$CU81),1,0))))</f>
        <v>30</v>
      </c>
      <c r="BR81" s="9">
        <f t="array" ref="BR81">IFERROR(
FIND(0, JOIN("",IF(Tree!BR81&gt;(Tree!BS81):(Tree!$CU81),1,0)) ),
LEN(    JOIN("",IF(Tree!BR81&gt;(Tree!BS81):(Tree!$CU81),1,0))))</f>
        <v>6</v>
      </c>
      <c r="BS81" s="9">
        <f t="array" ref="BS81">IFERROR(
FIND(0, JOIN("",IF(Tree!BS81&gt;(Tree!BT81):(Tree!$CU81),1,0)) ),
LEN(    JOIN("",IF(Tree!BS81&gt;(Tree!BT81):(Tree!$CU81),1,0))))</f>
        <v>1</v>
      </c>
      <c r="BT81" s="9">
        <f t="array" ref="BT81">IFERROR(
FIND(0, JOIN("",IF(Tree!BT81&gt;(Tree!BU81):(Tree!$CU81),1,0)) ),
LEN(    JOIN("",IF(Tree!BT81&gt;(Tree!BU81):(Tree!$CU81),1,0))))</f>
        <v>1</v>
      </c>
      <c r="BU81" s="9">
        <f t="array" ref="BU81">IFERROR(
FIND(0, JOIN("",IF(Tree!BU81&gt;(Tree!BV81):(Tree!$CU81),1,0)) ),
LEN(    JOIN("",IF(Tree!BU81&gt;(Tree!BV81):(Tree!$CU81),1,0))))</f>
        <v>3</v>
      </c>
      <c r="BV81" s="9">
        <f t="array" ref="BV81">IFERROR(
FIND(0, JOIN("",IF(Tree!BV81&gt;(Tree!BW81):(Tree!$CU81),1,0)) ),
LEN(    JOIN("",IF(Tree!BV81&gt;(Tree!BW81):(Tree!$CU81),1,0))))</f>
        <v>1</v>
      </c>
      <c r="BW81" s="9">
        <f t="array" ref="BW81">IFERROR(
FIND(0, JOIN("",IF(Tree!BW81&gt;(Tree!BX81):(Tree!$CU81),1,0)) ),
LEN(    JOIN("",IF(Tree!BW81&gt;(Tree!BX81):(Tree!$CU81),1,0))))</f>
        <v>1</v>
      </c>
      <c r="BX81" s="9">
        <f t="array" ref="BX81">IFERROR(
FIND(0, JOIN("",IF(Tree!BX81&gt;(Tree!BY81):(Tree!$CU81),1,0)) ),
LEN(    JOIN("",IF(Tree!BX81&gt;(Tree!BY81):(Tree!$CU81),1,0))))</f>
        <v>23</v>
      </c>
      <c r="BY81" s="9">
        <f t="array" ref="BY81">IFERROR(
FIND(0, JOIN("",IF(Tree!BY81&gt;(Tree!BZ81):(Tree!$CU81),1,0)) ),
LEN(    JOIN("",IF(Tree!BY81&gt;(Tree!BZ81):(Tree!$CU81),1,0))))</f>
        <v>1</v>
      </c>
      <c r="BZ81" s="9">
        <f t="array" ref="BZ81">IFERROR(
FIND(0, JOIN("",IF(Tree!BZ81&gt;(Tree!CA81):(Tree!$CU81),1,0)) ),
LEN(    JOIN("",IF(Tree!BZ81&gt;(Tree!CA81):(Tree!$CU81),1,0))))</f>
        <v>1</v>
      </c>
      <c r="CA81" s="9">
        <f t="array" ref="CA81">IFERROR(
FIND(0, JOIN("",IF(Tree!CA81&gt;(Tree!CB81):(Tree!$CU81),1,0)) ),
LEN(    JOIN("",IF(Tree!CA81&gt;(Tree!CB81):(Tree!$CU81),1,0))))</f>
        <v>3</v>
      </c>
      <c r="CB81" s="9">
        <f t="array" ref="CB81">IFERROR(
FIND(0, JOIN("",IF(Tree!CB81&gt;(Tree!CC81):(Tree!$CU81),1,0)) ),
LEN(    JOIN("",IF(Tree!CB81&gt;(Tree!CC81):(Tree!$CU81),1,0))))</f>
        <v>2</v>
      </c>
      <c r="CC81" s="9">
        <f t="array" ref="CC81">IFERROR(
FIND(0, JOIN("",IF(Tree!CC81&gt;(Tree!CD81):(Tree!$CU81),1,0)) ),
LEN(    JOIN("",IF(Tree!CC81&gt;(Tree!CD81):(Tree!$CU81),1,0))))</f>
        <v>1</v>
      </c>
      <c r="CD81" s="9">
        <f t="array" ref="CD81">IFERROR(
FIND(0, JOIN("",IF(Tree!CD81&gt;(Tree!CE81):(Tree!$CU81),1,0)) ),
LEN(    JOIN("",IF(Tree!CD81&gt;(Tree!CE81):(Tree!$CU81),1,0))))</f>
        <v>1</v>
      </c>
      <c r="CE81" s="9">
        <f t="array" ref="CE81">IFERROR(
FIND(0, JOIN("",IF(Tree!CE81&gt;(Tree!CF81):(Tree!$CU81),1,0)) ),
LEN(    JOIN("",IF(Tree!CE81&gt;(Tree!CF81):(Tree!$CU81),1,0))))</f>
        <v>4</v>
      </c>
      <c r="CF81" s="9">
        <f t="array" ref="CF81">IFERROR(
FIND(0, JOIN("",IF(Tree!CF81&gt;(Tree!CG81):(Tree!$CU81),1,0)) ),
LEN(    JOIN("",IF(Tree!CF81&gt;(Tree!CG81):(Tree!$CU81),1,0))))</f>
        <v>1</v>
      </c>
      <c r="CG81" s="9">
        <f t="array" ref="CG81">IFERROR(
FIND(0, JOIN("",IF(Tree!CG81&gt;(Tree!CH81):(Tree!$CU81),1,0)) ),
LEN(    JOIN("",IF(Tree!CG81&gt;(Tree!CH81):(Tree!$CU81),1,0))))</f>
        <v>2</v>
      </c>
      <c r="CH81" s="9">
        <f t="array" ref="CH81">IFERROR(
FIND(0, JOIN("",IF(Tree!CH81&gt;(Tree!CI81):(Tree!$CU81),1,0)) ),
LEN(    JOIN("",IF(Tree!CH81&gt;(Tree!CI81):(Tree!$CU81),1,0))))</f>
        <v>1</v>
      </c>
      <c r="CI81" s="9">
        <f t="array" ref="CI81">IFERROR(
FIND(0, JOIN("",IF(Tree!CI81&gt;(Tree!CJ81):(Tree!$CU81),1,0)) ),
LEN(    JOIN("",IF(Tree!CI81&gt;(Tree!CJ81):(Tree!$CU81),1,0))))</f>
        <v>1</v>
      </c>
      <c r="CJ81" s="9">
        <f t="array" ref="CJ81">IFERROR(
FIND(0, JOIN("",IF(Tree!CJ81&gt;(Tree!CK81):(Tree!$CU81),1,0)) ),
LEN(    JOIN("",IF(Tree!CJ81&gt;(Tree!CK81):(Tree!$CU81),1,0))))</f>
        <v>3</v>
      </c>
      <c r="CK81" s="9">
        <f t="array" ref="CK81">IFERROR(
FIND(0, JOIN("",IF(Tree!CK81&gt;(Tree!CL81):(Tree!$CU81),1,0)) ),
LEN(    JOIN("",IF(Tree!CK81&gt;(Tree!CL81):(Tree!$CU81),1,0))))</f>
        <v>2</v>
      </c>
      <c r="CL81" s="9">
        <f t="array" ref="CL81">IFERROR(
FIND(0, JOIN("",IF(Tree!CL81&gt;(Tree!CM81):(Tree!$CU81),1,0)) ),
LEN(    JOIN("",IF(Tree!CL81&gt;(Tree!CM81):(Tree!$CU81),1,0))))</f>
        <v>1</v>
      </c>
      <c r="CM81" s="9">
        <f t="array" ref="CM81">IFERROR(
FIND(0, JOIN("",IF(Tree!CM81&gt;(Tree!CN81):(Tree!$CU81),1,0)) ),
LEN(    JOIN("",IF(Tree!CM81&gt;(Tree!CN81):(Tree!$CU81),1,0))))</f>
        <v>8</v>
      </c>
      <c r="CN81" s="9">
        <f t="array" ref="CN81">IFERROR(
FIND(0, JOIN("",IF(Tree!CN81&gt;(Tree!CO81):(Tree!$CU81),1,0)) ),
LEN(    JOIN("",IF(Tree!CN81&gt;(Tree!CO81):(Tree!$CU81),1,0))))</f>
        <v>3</v>
      </c>
      <c r="CO81" s="9">
        <f t="array" ref="CO81">IFERROR(
FIND(0, JOIN("",IF(Tree!CO81&gt;(Tree!CP81):(Tree!$CU81),1,0)) ),
LEN(    JOIN("",IF(Tree!CO81&gt;(Tree!CP81):(Tree!$CU81),1,0))))</f>
        <v>2</v>
      </c>
      <c r="CP81" s="9">
        <f t="array" ref="CP81">IFERROR(
FIND(0, JOIN("",IF(Tree!CP81&gt;(Tree!CQ81):(Tree!$CU81),1,0)) ),
LEN(    JOIN("",IF(Tree!CP81&gt;(Tree!CQ81):(Tree!$CU81),1,0))))</f>
        <v>1</v>
      </c>
      <c r="CQ81" s="9">
        <f t="array" ref="CQ81">IFERROR(
FIND(0, JOIN("",IF(Tree!CQ81&gt;(Tree!CR81):(Tree!$CU81),1,0)) ),
LEN(    JOIN("",IF(Tree!CQ81&gt;(Tree!CR81):(Tree!$CU81),1,0))))</f>
        <v>1</v>
      </c>
      <c r="CR81" s="9">
        <f t="array" ref="CR81">IFERROR(
FIND(0, JOIN("",IF(Tree!CR81&gt;(Tree!CS81):(Tree!$CU81),1,0)) ),
LEN(    JOIN("",IF(Tree!CR81&gt;(Tree!CS81):(Tree!$CU81),1,0))))</f>
        <v>3</v>
      </c>
      <c r="CS81" s="9">
        <f t="array" ref="CS81">IFERROR(
FIND(0, JOIN("",IF(Tree!CS81&gt;(Tree!CT81):(Tree!$CU81),1,0)) ),
LEN(    JOIN("",IF(Tree!CS81&gt;(Tree!CT81):(Tree!$CU81),1,0))))</f>
        <v>1</v>
      </c>
      <c r="CT81" s="9">
        <f t="array" ref="CT81">IFERROR(
FIND(0, JOIN("",IF(Tree!CT81&gt;(Tree!CU81):(Tree!$CU81),1,0)) ),
LEN(    JOIN("",IF(Tree!CT81&gt;(Tree!CU81):(Tree!$CU81),1,0))))</f>
        <v>1</v>
      </c>
      <c r="CU81" s="11">
        <v>0.0</v>
      </c>
    </row>
    <row r="82" ht="15.0" customHeight="1">
      <c r="A82" s="11">
        <v>0.0</v>
      </c>
      <c r="B82" s="9">
        <f t="array" ref="B82">IFERROR(
FIND(0, JOIN("",IF(Tree!B82&gt;(Tree!C82):(Tree!$CU82),1,0)) ),
LEN(    JOIN("",IF(Tree!B82&gt;(Tree!C82):(Tree!$CU82),1,0))))</f>
        <v>1</v>
      </c>
      <c r="C82" s="9">
        <f t="array" ref="C82">IFERROR(
FIND(0, JOIN("",IF(Tree!C82&gt;(Tree!D82):(Tree!$CU82),1,0)) ),
LEN(    JOIN("",IF(Tree!C82&gt;(Tree!D82):(Tree!$CU82),1,0))))</f>
        <v>3</v>
      </c>
      <c r="D82" s="9">
        <f t="array" ref="D82">IFERROR(
FIND(0, JOIN("",IF(Tree!D82&gt;(Tree!E82):(Tree!$CU82),1,0)) ),
LEN(    JOIN("",IF(Tree!D82&gt;(Tree!E82):(Tree!$CU82),1,0))))</f>
        <v>2</v>
      </c>
      <c r="E82" s="9">
        <f t="array" ref="E82">IFERROR(
FIND(0, JOIN("",IF(Tree!E82&gt;(Tree!F82):(Tree!$CU82),1,0)) ),
LEN(    JOIN("",IF(Tree!E82&gt;(Tree!F82):(Tree!$CU82),1,0))))</f>
        <v>1</v>
      </c>
      <c r="F82" s="9">
        <f t="array" ref="F82">IFERROR(
FIND(0, JOIN("",IF(Tree!F82&gt;(Tree!G82):(Tree!$CU82),1,0)) ),
LEN(    JOIN("",IF(Tree!F82&gt;(Tree!G82):(Tree!$CU82),1,0))))</f>
        <v>1</v>
      </c>
      <c r="G82" s="9">
        <f t="array" ref="G82">IFERROR(
FIND(0, JOIN("",IF(Tree!G82&gt;(Tree!H82):(Tree!$CU82),1,0)) ),
LEN(    JOIN("",IF(Tree!G82&gt;(Tree!H82):(Tree!$CU82),1,0))))</f>
        <v>1</v>
      </c>
      <c r="H82" s="9">
        <f t="array" ref="H82">IFERROR(
FIND(0, JOIN("",IF(Tree!H82&gt;(Tree!I82):(Tree!$CU82),1,0)) ),
LEN(    JOIN("",IF(Tree!H82&gt;(Tree!I82):(Tree!$CU82),1,0))))</f>
        <v>3</v>
      </c>
      <c r="I82" s="9">
        <f t="array" ref="I82">IFERROR(
FIND(0, JOIN("",IF(Tree!I82&gt;(Tree!J82):(Tree!$CU82),1,0)) ),
LEN(    JOIN("",IF(Tree!I82&gt;(Tree!J82):(Tree!$CU82),1,0))))</f>
        <v>1</v>
      </c>
      <c r="J82" s="9">
        <f t="array" ref="J82">IFERROR(
FIND(0, JOIN("",IF(Tree!J82&gt;(Tree!K82):(Tree!$CU82),1,0)) ),
LEN(    JOIN("",IF(Tree!J82&gt;(Tree!K82):(Tree!$CU82),1,0))))</f>
        <v>1</v>
      </c>
      <c r="K82" s="9">
        <f t="array" ref="K82">IFERROR(
FIND(0, JOIN("",IF(Tree!K82&gt;(Tree!L82):(Tree!$CU82),1,0)) ),
LEN(    JOIN("",IF(Tree!K82&gt;(Tree!L82):(Tree!$CU82),1,0))))</f>
        <v>1</v>
      </c>
      <c r="L82" s="9">
        <f t="array" ref="L82">IFERROR(
FIND(0, JOIN("",IF(Tree!L82&gt;(Tree!M82):(Tree!$CU82),1,0)) ),
LEN(    JOIN("",IF(Tree!L82&gt;(Tree!M82):(Tree!$CU82),1,0))))</f>
        <v>3</v>
      </c>
      <c r="M82" s="9">
        <f t="array" ref="M82">IFERROR(
FIND(0, JOIN("",IF(Tree!M82&gt;(Tree!N82):(Tree!$CU82),1,0)) ),
LEN(    JOIN("",IF(Tree!M82&gt;(Tree!N82):(Tree!$CU82),1,0))))</f>
        <v>1</v>
      </c>
      <c r="N82" s="9">
        <f t="array" ref="N82">IFERROR(
FIND(0, JOIN("",IF(Tree!N82&gt;(Tree!O82):(Tree!$CU82),1,0)) ),
LEN(    JOIN("",IF(Tree!N82&gt;(Tree!O82):(Tree!$CU82),1,0))))</f>
        <v>1</v>
      </c>
      <c r="O82" s="9">
        <f t="array" ref="O82">IFERROR(
FIND(0, JOIN("",IF(Tree!O82&gt;(Tree!P82):(Tree!$CU82),1,0)) ),
LEN(    JOIN("",IF(Tree!O82&gt;(Tree!P82):(Tree!$CU82),1,0))))</f>
        <v>3</v>
      </c>
      <c r="P82" s="9">
        <f t="array" ref="P82">IFERROR(
FIND(0, JOIN("",IF(Tree!P82&gt;(Tree!Q82):(Tree!$CU82),1,0)) ),
LEN(    JOIN("",IF(Tree!P82&gt;(Tree!Q82):(Tree!$CU82),1,0))))</f>
        <v>2</v>
      </c>
      <c r="Q82" s="9">
        <f t="array" ref="Q82">IFERROR(
FIND(0, JOIN("",IF(Tree!Q82&gt;(Tree!R82):(Tree!$CU82),1,0)) ),
LEN(    JOIN("",IF(Tree!Q82&gt;(Tree!R82):(Tree!$CU82),1,0))))</f>
        <v>1</v>
      </c>
      <c r="R82" s="9">
        <f t="array" ref="R82">IFERROR(
FIND(0, JOIN("",IF(Tree!R82&gt;(Tree!S82):(Tree!$CU82),1,0)) ),
LEN(    JOIN("",IF(Tree!R82&gt;(Tree!S82):(Tree!$CU82),1,0))))</f>
        <v>5</v>
      </c>
      <c r="S82" s="9">
        <f t="array" ref="S82">IFERROR(
FIND(0, JOIN("",IF(Tree!S82&gt;(Tree!T82):(Tree!$CU82),1,0)) ),
LEN(    JOIN("",IF(Tree!S82&gt;(Tree!T82):(Tree!$CU82),1,0))))</f>
        <v>1</v>
      </c>
      <c r="T82" s="9">
        <f t="array" ref="T82">IFERROR(
FIND(0, JOIN("",IF(Tree!T82&gt;(Tree!U82):(Tree!$CU82),1,0)) ),
LEN(    JOIN("",IF(Tree!T82&gt;(Tree!U82):(Tree!$CU82),1,0))))</f>
        <v>1</v>
      </c>
      <c r="U82" s="9">
        <f t="array" ref="U82">IFERROR(
FIND(0, JOIN("",IF(Tree!U82&gt;(Tree!V82):(Tree!$CU82),1,0)) ),
LEN(    JOIN("",IF(Tree!U82&gt;(Tree!V82):(Tree!$CU82),1,0))))</f>
        <v>2</v>
      </c>
      <c r="V82" s="9">
        <f t="array" ref="V82">IFERROR(
FIND(0, JOIN("",IF(Tree!V82&gt;(Tree!W82):(Tree!$CU82),1,0)) ),
LEN(    JOIN("",IF(Tree!V82&gt;(Tree!W82):(Tree!$CU82),1,0))))</f>
        <v>1</v>
      </c>
      <c r="W82" s="9">
        <f t="array" ref="W82">IFERROR(
FIND(0, JOIN("",IF(Tree!W82&gt;(Tree!X82):(Tree!$CU82),1,0)) ),
LEN(    JOIN("",IF(Tree!W82&gt;(Tree!X82):(Tree!$CU82),1,0))))</f>
        <v>1</v>
      </c>
      <c r="X82" s="9">
        <f t="array" ref="X82">IFERROR(
FIND(0, JOIN("",IF(Tree!X82&gt;(Tree!Y82):(Tree!$CU82),1,0)) ),
LEN(    JOIN("",IF(Tree!X82&gt;(Tree!Y82):(Tree!$CU82),1,0))))</f>
        <v>2</v>
      </c>
      <c r="Y82" s="9">
        <f t="array" ref="Y82">IFERROR(
FIND(0, JOIN("",IF(Tree!Y82&gt;(Tree!Z82):(Tree!$CU82),1,0)) ),
LEN(    JOIN("",IF(Tree!Y82&gt;(Tree!Z82):(Tree!$CU82),1,0))))</f>
        <v>1</v>
      </c>
      <c r="Z82" s="9">
        <f t="array" ref="Z82">IFERROR(
FIND(0, JOIN("",IF(Tree!Z82&gt;(Tree!AA82):(Tree!$CU82),1,0)) ),
LEN(    JOIN("",IF(Tree!Z82&gt;(Tree!AA82):(Tree!$CU82),1,0))))</f>
        <v>2</v>
      </c>
      <c r="AA82" s="9">
        <f t="array" ref="AA82">IFERROR(
FIND(0, JOIN("",IF(Tree!AA82&gt;(Tree!AB82):(Tree!$CU82),1,0)) ),
LEN(    JOIN("",IF(Tree!AA82&gt;(Tree!AB82):(Tree!$CU82),1,0))))</f>
        <v>1</v>
      </c>
      <c r="AB82" s="9">
        <f t="array" ref="AB82">IFERROR(
FIND(0, JOIN("",IF(Tree!AB82&gt;(Tree!AC82):(Tree!$CU82),1,0)) ),
LEN(    JOIN("",IF(Tree!AB82&gt;(Tree!AC82):(Tree!$CU82),1,0))))</f>
        <v>2</v>
      </c>
      <c r="AC82" s="9">
        <f t="array" ref="AC82">IFERROR(
FIND(0, JOIN("",IF(Tree!AC82&gt;(Tree!AD82):(Tree!$CU82),1,0)) ),
LEN(    JOIN("",IF(Tree!AC82&gt;(Tree!AD82):(Tree!$CU82),1,0))))</f>
        <v>1</v>
      </c>
      <c r="AD82" s="9">
        <f t="array" ref="AD82">IFERROR(
FIND(0, JOIN("",IF(Tree!AD82&gt;(Tree!AE82):(Tree!$CU82),1,0)) ),
LEN(    JOIN("",IF(Tree!AD82&gt;(Tree!AE82):(Tree!$CU82),1,0))))</f>
        <v>3</v>
      </c>
      <c r="AE82" s="9">
        <f t="array" ref="AE82">IFERROR(
FIND(0, JOIN("",IF(Tree!AE82&gt;(Tree!AF82):(Tree!$CU82),1,0)) ),
LEN(    JOIN("",IF(Tree!AE82&gt;(Tree!AF82):(Tree!$CU82),1,0))))</f>
        <v>2</v>
      </c>
      <c r="AF82" s="9">
        <f t="array" ref="AF82">IFERROR(
FIND(0, JOIN("",IF(Tree!AF82&gt;(Tree!AG82):(Tree!$CU82),1,0)) ),
LEN(    JOIN("",IF(Tree!AF82&gt;(Tree!AG82):(Tree!$CU82),1,0))))</f>
        <v>1</v>
      </c>
      <c r="AG82" s="9">
        <f t="array" ref="AG82">IFERROR(
FIND(0, JOIN("",IF(Tree!AG82&gt;(Tree!AH82):(Tree!$CU82),1,0)) ),
LEN(    JOIN("",IF(Tree!AG82&gt;(Tree!AH82):(Tree!$CU82),1,0))))</f>
        <v>2</v>
      </c>
      <c r="AH82" s="9">
        <f t="array" ref="AH82">IFERROR(
FIND(0, JOIN("",IF(Tree!AH82&gt;(Tree!AI82):(Tree!$CU82),1,0)) ),
LEN(    JOIN("",IF(Tree!AH82&gt;(Tree!AI82):(Tree!$CU82),1,0))))</f>
        <v>1</v>
      </c>
      <c r="AI82" s="9">
        <f t="array" ref="AI82">IFERROR(
FIND(0, JOIN("",IF(Tree!AI82&gt;(Tree!AJ82):(Tree!$CU82),1,0)) ),
LEN(    JOIN("",IF(Tree!AI82&gt;(Tree!AJ82):(Tree!$CU82),1,0))))</f>
        <v>13</v>
      </c>
      <c r="AJ82" s="9">
        <f t="array" ref="AJ82">IFERROR(
FIND(0, JOIN("",IF(Tree!AJ82&gt;(Tree!AK82):(Tree!$CU82),1,0)) ),
LEN(    JOIN("",IF(Tree!AJ82&gt;(Tree!AK82):(Tree!$CU82),1,0))))</f>
        <v>2</v>
      </c>
      <c r="AK82" s="9">
        <f t="array" ref="AK82">IFERROR(
FIND(0, JOIN("",IF(Tree!AK82&gt;(Tree!AL82):(Tree!$CU82),1,0)) ),
LEN(    JOIN("",IF(Tree!AK82&gt;(Tree!AL82):(Tree!$CU82),1,0))))</f>
        <v>1</v>
      </c>
      <c r="AL82" s="9">
        <f t="array" ref="AL82">IFERROR(
FIND(0, JOIN("",IF(Tree!AL82&gt;(Tree!AM82):(Tree!$CU82),1,0)) ),
LEN(    JOIN("",IF(Tree!AL82&gt;(Tree!AM82):(Tree!$CU82),1,0))))</f>
        <v>2</v>
      </c>
      <c r="AM82" s="9">
        <f t="array" ref="AM82">IFERROR(
FIND(0, JOIN("",IF(Tree!AM82&gt;(Tree!AN82):(Tree!$CU82),1,0)) ),
LEN(    JOIN("",IF(Tree!AM82&gt;(Tree!AN82):(Tree!$CU82),1,0))))</f>
        <v>1</v>
      </c>
      <c r="AN82" s="9">
        <f t="array" ref="AN82">IFERROR(
FIND(0, JOIN("",IF(Tree!AN82&gt;(Tree!AO82):(Tree!$CU82),1,0)) ),
LEN(    JOIN("",IF(Tree!AN82&gt;(Tree!AO82):(Tree!$CU82),1,0))))</f>
        <v>4</v>
      </c>
      <c r="AO82" s="9">
        <f t="array" ref="AO82">IFERROR(
FIND(0, JOIN("",IF(Tree!AO82&gt;(Tree!AP82):(Tree!$CU82),1,0)) ),
LEN(    JOIN("",IF(Tree!AO82&gt;(Tree!AP82):(Tree!$CU82),1,0))))</f>
        <v>3</v>
      </c>
      <c r="AP82" s="9">
        <f t="array" ref="AP82">IFERROR(
FIND(0, JOIN("",IF(Tree!AP82&gt;(Tree!AQ82):(Tree!$CU82),1,0)) ),
LEN(    JOIN("",IF(Tree!AP82&gt;(Tree!AQ82):(Tree!$CU82),1,0))))</f>
        <v>2</v>
      </c>
      <c r="AQ82" s="9">
        <f t="array" ref="AQ82">IFERROR(
FIND(0, JOIN("",IF(Tree!AQ82&gt;(Tree!AR82):(Tree!$CU82),1,0)) ),
LEN(    JOIN("",IF(Tree!AQ82&gt;(Tree!AR82):(Tree!$CU82),1,0))))</f>
        <v>1</v>
      </c>
      <c r="AR82" s="9">
        <f t="array" ref="AR82">IFERROR(
FIND(0, JOIN("",IF(Tree!AR82&gt;(Tree!AS82):(Tree!$CU82),1,0)) ),
LEN(    JOIN("",IF(Tree!AR82&gt;(Tree!AS82):(Tree!$CU82),1,0))))</f>
        <v>4</v>
      </c>
      <c r="AS82" s="9">
        <f t="array" ref="AS82">IFERROR(
FIND(0, JOIN("",IF(Tree!AS82&gt;(Tree!AT82):(Tree!$CU82),1,0)) ),
LEN(    JOIN("",IF(Tree!AS82&gt;(Tree!AT82):(Tree!$CU82),1,0))))</f>
        <v>3</v>
      </c>
      <c r="AT82" s="9">
        <f t="array" ref="AT82">IFERROR(
FIND(0, JOIN("",IF(Tree!AT82&gt;(Tree!AU82):(Tree!$CU82),1,0)) ),
LEN(    JOIN("",IF(Tree!AT82&gt;(Tree!AU82):(Tree!$CU82),1,0))))</f>
        <v>1</v>
      </c>
      <c r="AU82" s="9">
        <f t="array" ref="AU82">IFERROR(
FIND(0, JOIN("",IF(Tree!AU82&gt;(Tree!AV82):(Tree!$CU82),1,0)) ),
LEN(    JOIN("",IF(Tree!AU82&gt;(Tree!AV82):(Tree!$CU82),1,0))))</f>
        <v>1</v>
      </c>
      <c r="AV82" s="9">
        <f t="array" ref="AV82">IFERROR(
FIND(0, JOIN("",IF(Tree!AV82&gt;(Tree!AW82):(Tree!$CU82),1,0)) ),
LEN(    JOIN("",IF(Tree!AV82&gt;(Tree!AW82):(Tree!$CU82),1,0))))</f>
        <v>2</v>
      </c>
      <c r="AW82" s="9">
        <f t="array" ref="AW82">IFERROR(
FIND(0, JOIN("",IF(Tree!AW82&gt;(Tree!AX82):(Tree!$CU82),1,0)) ),
LEN(    JOIN("",IF(Tree!AW82&gt;(Tree!AX82):(Tree!$CU82),1,0))))</f>
        <v>1</v>
      </c>
      <c r="AX82" s="9">
        <f t="array" ref="AX82">IFERROR(
FIND(0, JOIN("",IF(Tree!AX82&gt;(Tree!AY82):(Tree!$CU82),1,0)) ),
LEN(    JOIN("",IF(Tree!AX82&gt;(Tree!AY82):(Tree!$CU82),1,0))))</f>
        <v>5</v>
      </c>
      <c r="AY82" s="9">
        <f t="array" ref="AY82">IFERROR(
FIND(0, JOIN("",IF(Tree!AY82&gt;(Tree!AZ82):(Tree!$CU82),1,0)) ),
LEN(    JOIN("",IF(Tree!AY82&gt;(Tree!AZ82):(Tree!$CU82),1,0))))</f>
        <v>2</v>
      </c>
      <c r="AZ82" s="9">
        <f t="array" ref="AZ82">IFERROR(
FIND(0, JOIN("",IF(Tree!AZ82&gt;(Tree!BA82):(Tree!$CU82),1,0)) ),
LEN(    JOIN("",IF(Tree!AZ82&gt;(Tree!BA82):(Tree!$CU82),1,0))))</f>
        <v>1</v>
      </c>
      <c r="BA82" s="9">
        <f t="array" ref="BA82">IFERROR(
FIND(0, JOIN("",IF(Tree!BA82&gt;(Tree!BB82):(Tree!$CU82),1,0)) ),
LEN(    JOIN("",IF(Tree!BA82&gt;(Tree!BB82):(Tree!$CU82),1,0))))</f>
        <v>2</v>
      </c>
      <c r="BB82" s="9">
        <f t="array" ref="BB82">IFERROR(
FIND(0, JOIN("",IF(Tree!BB82&gt;(Tree!BC82):(Tree!$CU82),1,0)) ),
LEN(    JOIN("",IF(Tree!BB82&gt;(Tree!BC82):(Tree!$CU82),1,0))))</f>
        <v>1</v>
      </c>
      <c r="BC82" s="9">
        <f t="array" ref="BC82">IFERROR(
FIND(0, JOIN("",IF(Tree!BC82&gt;(Tree!BD82):(Tree!$CU82),1,0)) ),
LEN(    JOIN("",IF(Tree!BC82&gt;(Tree!BD82):(Tree!$CU82),1,0))))</f>
        <v>5</v>
      </c>
      <c r="BD82" s="9">
        <f t="array" ref="BD82">IFERROR(
FIND(0, JOIN("",IF(Tree!BD82&gt;(Tree!BE82):(Tree!$CU82),1,0)) ),
LEN(    JOIN("",IF(Tree!BD82&gt;(Tree!BE82):(Tree!$CU82),1,0))))</f>
        <v>1</v>
      </c>
      <c r="BE82" s="9">
        <f t="array" ref="BE82">IFERROR(
FIND(0, JOIN("",IF(Tree!BE82&gt;(Tree!BF82):(Tree!$CU82),1,0)) ),
LEN(    JOIN("",IF(Tree!BE82&gt;(Tree!BF82):(Tree!$CU82),1,0))))</f>
        <v>3</v>
      </c>
      <c r="BF82" s="9">
        <f t="array" ref="BF82">IFERROR(
FIND(0, JOIN("",IF(Tree!BF82&gt;(Tree!BG82):(Tree!$CU82),1,0)) ),
LEN(    JOIN("",IF(Tree!BF82&gt;(Tree!BG82):(Tree!$CU82),1,0))))</f>
        <v>1</v>
      </c>
      <c r="BG82" s="9">
        <f t="array" ref="BG82">IFERROR(
FIND(0, JOIN("",IF(Tree!BG82&gt;(Tree!BH82):(Tree!$CU82),1,0)) ),
LEN(    JOIN("",IF(Tree!BG82&gt;(Tree!BH82):(Tree!$CU82),1,0))))</f>
        <v>1</v>
      </c>
      <c r="BH82" s="9">
        <f t="array" ref="BH82">IFERROR(
FIND(0, JOIN("",IF(Tree!BH82&gt;(Tree!BI82):(Tree!$CU82),1,0)) ),
LEN(    JOIN("",IF(Tree!BH82&gt;(Tree!BI82):(Tree!$CU82),1,0))))</f>
        <v>39</v>
      </c>
      <c r="BI82" s="9">
        <f t="array" ref="BI82">IFERROR(
FIND(0, JOIN("",IF(Tree!BI82&gt;(Tree!BJ82):(Tree!$CU82),1,0)) ),
LEN(    JOIN("",IF(Tree!BI82&gt;(Tree!BJ82):(Tree!$CU82),1,0))))</f>
        <v>1</v>
      </c>
      <c r="BJ82" s="9">
        <f t="array" ref="BJ82">IFERROR(
FIND(0, JOIN("",IF(Tree!BJ82&gt;(Tree!BK82):(Tree!$CU82),1,0)) ),
LEN(    JOIN("",IF(Tree!BJ82&gt;(Tree!BK82):(Tree!$CU82),1,0))))</f>
        <v>2</v>
      </c>
      <c r="BK82" s="9">
        <f t="array" ref="BK82">IFERROR(
FIND(0, JOIN("",IF(Tree!BK82&gt;(Tree!BL82):(Tree!$CU82),1,0)) ),
LEN(    JOIN("",IF(Tree!BK82&gt;(Tree!BL82):(Tree!$CU82),1,0))))</f>
        <v>1</v>
      </c>
      <c r="BL82" s="9">
        <f t="array" ref="BL82">IFERROR(
FIND(0, JOIN("",IF(Tree!BL82&gt;(Tree!BM82):(Tree!$CU82),1,0)) ),
LEN(    JOIN("",IF(Tree!BL82&gt;(Tree!BM82):(Tree!$CU82),1,0))))</f>
        <v>8</v>
      </c>
      <c r="BM82" s="9">
        <f t="array" ref="BM82">IFERROR(
FIND(0, JOIN("",IF(Tree!BM82&gt;(Tree!BN82):(Tree!$CU82),1,0)) ),
LEN(    JOIN("",IF(Tree!BM82&gt;(Tree!BN82):(Tree!$CU82),1,0))))</f>
        <v>4</v>
      </c>
      <c r="BN82" s="9">
        <f t="array" ref="BN82">IFERROR(
FIND(0, JOIN("",IF(Tree!BN82&gt;(Tree!BO82):(Tree!$CU82),1,0)) ),
LEN(    JOIN("",IF(Tree!BN82&gt;(Tree!BO82):(Tree!$CU82),1,0))))</f>
        <v>1</v>
      </c>
      <c r="BO82" s="9">
        <f t="array" ref="BO82">IFERROR(
FIND(0, JOIN("",IF(Tree!BO82&gt;(Tree!BP82):(Tree!$CU82),1,0)) ),
LEN(    JOIN("",IF(Tree!BO82&gt;(Tree!BP82):(Tree!$CU82),1,0))))</f>
        <v>2</v>
      </c>
      <c r="BP82" s="9">
        <f t="array" ref="BP82">IFERROR(
FIND(0, JOIN("",IF(Tree!BP82&gt;(Tree!BQ82):(Tree!$CU82),1,0)) ),
LEN(    JOIN("",IF(Tree!BP82&gt;(Tree!BQ82):(Tree!$CU82),1,0))))</f>
        <v>1</v>
      </c>
      <c r="BQ82" s="9">
        <f t="array" ref="BQ82">IFERROR(
FIND(0, JOIN("",IF(Tree!BQ82&gt;(Tree!BR82):(Tree!$CU82),1,0)) ),
LEN(    JOIN("",IF(Tree!BQ82&gt;(Tree!BR82):(Tree!$CU82),1,0))))</f>
        <v>3</v>
      </c>
      <c r="BR82" s="9">
        <f t="array" ref="BR82">IFERROR(
FIND(0, JOIN("",IF(Tree!BR82&gt;(Tree!BS82):(Tree!$CU82),1,0)) ),
LEN(    JOIN("",IF(Tree!BR82&gt;(Tree!BS82):(Tree!$CU82),1,0))))</f>
        <v>2</v>
      </c>
      <c r="BS82" s="9">
        <f t="array" ref="BS82">IFERROR(
FIND(0, JOIN("",IF(Tree!BS82&gt;(Tree!BT82):(Tree!$CU82),1,0)) ),
LEN(    JOIN("",IF(Tree!BS82&gt;(Tree!BT82):(Tree!$CU82),1,0))))</f>
        <v>1</v>
      </c>
      <c r="BT82" s="9">
        <f t="array" ref="BT82">IFERROR(
FIND(0, JOIN("",IF(Tree!BT82&gt;(Tree!BU82):(Tree!$CU82),1,0)) ),
LEN(    JOIN("",IF(Tree!BT82&gt;(Tree!BU82):(Tree!$CU82),1,0))))</f>
        <v>3</v>
      </c>
      <c r="BU82" s="9">
        <f t="array" ref="BU82">IFERROR(
FIND(0, JOIN("",IF(Tree!BU82&gt;(Tree!BV82):(Tree!$CU82),1,0)) ),
LEN(    JOIN("",IF(Tree!BU82&gt;(Tree!BV82):(Tree!$CU82),1,0))))</f>
        <v>1</v>
      </c>
      <c r="BV82" s="9">
        <f t="array" ref="BV82">IFERROR(
FIND(0, JOIN("",IF(Tree!BV82&gt;(Tree!BW82):(Tree!$CU82),1,0)) ),
LEN(    JOIN("",IF(Tree!BV82&gt;(Tree!BW82):(Tree!$CU82),1,0))))</f>
        <v>1</v>
      </c>
      <c r="BW82" s="9">
        <f t="array" ref="BW82">IFERROR(
FIND(0, JOIN("",IF(Tree!BW82&gt;(Tree!BX82):(Tree!$CU82),1,0)) ),
LEN(    JOIN("",IF(Tree!BW82&gt;(Tree!BX82):(Tree!$CU82),1,0))))</f>
        <v>3</v>
      </c>
      <c r="BX82" s="9">
        <f t="array" ref="BX82">IFERROR(
FIND(0, JOIN("",IF(Tree!BX82&gt;(Tree!BY82):(Tree!$CU82),1,0)) ),
LEN(    JOIN("",IF(Tree!BX82&gt;(Tree!BY82):(Tree!$CU82),1,0))))</f>
        <v>1</v>
      </c>
      <c r="BY82" s="9">
        <f t="array" ref="BY82">IFERROR(
FIND(0, JOIN("",IF(Tree!BY82&gt;(Tree!BZ82):(Tree!$CU82),1,0)) ),
LEN(    JOIN("",IF(Tree!BY82&gt;(Tree!BZ82):(Tree!$CU82),1,0))))</f>
        <v>1</v>
      </c>
      <c r="BZ82" s="9">
        <f t="array" ref="BZ82">IFERROR(
FIND(0, JOIN("",IF(Tree!BZ82&gt;(Tree!CA82):(Tree!$CU82),1,0)) ),
LEN(    JOIN("",IF(Tree!BZ82&gt;(Tree!CA82):(Tree!$CU82),1,0))))</f>
        <v>3</v>
      </c>
      <c r="CA82" s="9">
        <f t="array" ref="CA82">IFERROR(
FIND(0, JOIN("",IF(Tree!CA82&gt;(Tree!CB82):(Tree!$CU82),1,0)) ),
LEN(    JOIN("",IF(Tree!CA82&gt;(Tree!CB82):(Tree!$CU82),1,0))))</f>
        <v>1</v>
      </c>
      <c r="CB82" s="9">
        <f t="array" ref="CB82">IFERROR(
FIND(0, JOIN("",IF(Tree!CB82&gt;(Tree!CC82):(Tree!$CU82),1,0)) ),
LEN(    JOIN("",IF(Tree!CB82&gt;(Tree!CC82):(Tree!$CU82),1,0))))</f>
        <v>1</v>
      </c>
      <c r="CC82" s="9">
        <f t="array" ref="CC82">IFERROR(
FIND(0, JOIN("",IF(Tree!CC82&gt;(Tree!CD82):(Tree!$CU82),1,0)) ),
LEN(    JOIN("",IF(Tree!CC82&gt;(Tree!CD82):(Tree!$CU82),1,0))))</f>
        <v>18</v>
      </c>
      <c r="CD82" s="9">
        <f t="array" ref="CD82">IFERROR(
FIND(0, JOIN("",IF(Tree!CD82&gt;(Tree!CE82):(Tree!$CU82),1,0)) ),
LEN(    JOIN("",IF(Tree!CD82&gt;(Tree!CE82):(Tree!$CU82),1,0))))</f>
        <v>1</v>
      </c>
      <c r="CE82" s="9">
        <f t="array" ref="CE82">IFERROR(
FIND(0, JOIN("",IF(Tree!CE82&gt;(Tree!CF82):(Tree!$CU82),1,0)) ),
LEN(    JOIN("",IF(Tree!CE82&gt;(Tree!CF82):(Tree!$CU82),1,0))))</f>
        <v>2</v>
      </c>
      <c r="CF82" s="9">
        <f t="array" ref="CF82">IFERROR(
FIND(0, JOIN("",IF(Tree!CF82&gt;(Tree!CG82):(Tree!$CU82),1,0)) ),
LEN(    JOIN("",IF(Tree!CF82&gt;(Tree!CG82):(Tree!$CU82),1,0))))</f>
        <v>1</v>
      </c>
      <c r="CG82" s="9">
        <f t="array" ref="CG82">IFERROR(
FIND(0, JOIN("",IF(Tree!CG82&gt;(Tree!CH82):(Tree!$CU82),1,0)) ),
LEN(    JOIN("",IF(Tree!CG82&gt;(Tree!CH82):(Tree!$CU82),1,0))))</f>
        <v>3</v>
      </c>
      <c r="CH82" s="9">
        <f t="array" ref="CH82">IFERROR(
FIND(0, JOIN("",IF(Tree!CH82&gt;(Tree!CI82):(Tree!$CU82),1,0)) ),
LEN(    JOIN("",IF(Tree!CH82&gt;(Tree!CI82):(Tree!$CU82),1,0))))</f>
        <v>1</v>
      </c>
      <c r="CI82" s="9">
        <f t="array" ref="CI82">IFERROR(
FIND(0, JOIN("",IF(Tree!CI82&gt;(Tree!CJ82):(Tree!$CU82),1,0)) ),
LEN(    JOIN("",IF(Tree!CI82&gt;(Tree!CJ82):(Tree!$CU82),1,0))))</f>
        <v>1</v>
      </c>
      <c r="CJ82" s="9">
        <f t="array" ref="CJ82">IFERROR(
FIND(0, JOIN("",IF(Tree!CJ82&gt;(Tree!CK82):(Tree!$CU82),1,0)) ),
LEN(    JOIN("",IF(Tree!CJ82&gt;(Tree!CK82):(Tree!$CU82),1,0))))</f>
        <v>11</v>
      </c>
      <c r="CK82" s="9">
        <f t="array" ref="CK82">IFERROR(
FIND(0, JOIN("",IF(Tree!CK82&gt;(Tree!CL82):(Tree!$CU82),1,0)) ),
LEN(    JOIN("",IF(Tree!CK82&gt;(Tree!CL82):(Tree!$CU82),1,0))))</f>
        <v>4</v>
      </c>
      <c r="CL82" s="9">
        <f t="array" ref="CL82">IFERROR(
FIND(0, JOIN("",IF(Tree!CL82&gt;(Tree!CM82):(Tree!$CU82),1,0)) ),
LEN(    JOIN("",IF(Tree!CL82&gt;(Tree!CM82):(Tree!$CU82),1,0))))</f>
        <v>3</v>
      </c>
      <c r="CM82" s="9">
        <f t="array" ref="CM82">IFERROR(
FIND(0, JOIN("",IF(Tree!CM82&gt;(Tree!CN82):(Tree!$CU82),1,0)) ),
LEN(    JOIN("",IF(Tree!CM82&gt;(Tree!CN82):(Tree!$CU82),1,0))))</f>
        <v>1</v>
      </c>
      <c r="CN82" s="9">
        <f t="array" ref="CN82">IFERROR(
FIND(0, JOIN("",IF(Tree!CN82&gt;(Tree!CO82):(Tree!$CU82),1,0)) ),
LEN(    JOIN("",IF(Tree!CN82&gt;(Tree!CO82):(Tree!$CU82),1,0))))</f>
        <v>1</v>
      </c>
      <c r="CO82" s="9">
        <f t="array" ref="CO82">IFERROR(
FIND(0, JOIN("",IF(Tree!CO82&gt;(Tree!CP82):(Tree!$CU82),1,0)) ),
LEN(    JOIN("",IF(Tree!CO82&gt;(Tree!CP82):(Tree!$CU82),1,0))))</f>
        <v>3</v>
      </c>
      <c r="CP82" s="9">
        <f t="array" ref="CP82">IFERROR(
FIND(0, JOIN("",IF(Tree!CP82&gt;(Tree!CQ82):(Tree!$CU82),1,0)) ),
LEN(    JOIN("",IF(Tree!CP82&gt;(Tree!CQ82):(Tree!$CU82),1,0))))</f>
        <v>2</v>
      </c>
      <c r="CQ82" s="9">
        <f t="array" ref="CQ82">IFERROR(
FIND(0, JOIN("",IF(Tree!CQ82&gt;(Tree!CR82):(Tree!$CU82),1,0)) ),
LEN(    JOIN("",IF(Tree!CQ82&gt;(Tree!CR82):(Tree!$CU82),1,0))))</f>
        <v>1</v>
      </c>
      <c r="CR82" s="9">
        <f t="array" ref="CR82">IFERROR(
FIND(0, JOIN("",IF(Tree!CR82&gt;(Tree!CS82):(Tree!$CU82),1,0)) ),
LEN(    JOIN("",IF(Tree!CR82&gt;(Tree!CS82):(Tree!$CU82),1,0))))</f>
        <v>3</v>
      </c>
      <c r="CS82" s="9">
        <f t="array" ref="CS82">IFERROR(
FIND(0, JOIN("",IF(Tree!CS82&gt;(Tree!CT82):(Tree!$CU82),1,0)) ),
LEN(    JOIN("",IF(Tree!CS82&gt;(Tree!CT82):(Tree!$CU82),1,0))))</f>
        <v>2</v>
      </c>
      <c r="CT82" s="9">
        <f t="array" ref="CT82">IFERROR(
FIND(0, JOIN("",IF(Tree!CT82&gt;(Tree!CU82):(Tree!$CU82),1,0)) ),
LEN(    JOIN("",IF(Tree!CT82&gt;(Tree!CU82):(Tree!$CU82),1,0))))</f>
        <v>1</v>
      </c>
      <c r="CU82" s="11">
        <v>0.0</v>
      </c>
    </row>
    <row r="83" ht="15.0" customHeight="1">
      <c r="A83" s="11">
        <v>0.0</v>
      </c>
      <c r="B83" s="9">
        <f t="array" ref="B83">IFERROR(
FIND(0, JOIN("",IF(Tree!B83&gt;(Tree!C83):(Tree!$CU83),1,0)) ),
LEN(    JOIN("",IF(Tree!B83&gt;(Tree!C83):(Tree!$CU83),1,0))))</f>
        <v>1</v>
      </c>
      <c r="C83" s="9">
        <f t="array" ref="C83">IFERROR(
FIND(0, JOIN("",IF(Tree!C83&gt;(Tree!D83):(Tree!$CU83),1,0)) ),
LEN(    JOIN("",IF(Tree!C83&gt;(Tree!D83):(Tree!$CU83),1,0))))</f>
        <v>1</v>
      </c>
      <c r="D83" s="9">
        <f t="array" ref="D83">IFERROR(
FIND(0, JOIN("",IF(Tree!D83&gt;(Tree!E83):(Tree!$CU83),1,0)) ),
LEN(    JOIN("",IF(Tree!D83&gt;(Tree!E83):(Tree!$CU83),1,0))))</f>
        <v>1</v>
      </c>
      <c r="E83" s="9">
        <f t="array" ref="E83">IFERROR(
FIND(0, JOIN("",IF(Tree!E83&gt;(Tree!F83):(Tree!$CU83),1,0)) ),
LEN(    JOIN("",IF(Tree!E83&gt;(Tree!F83):(Tree!$CU83),1,0))))</f>
        <v>3</v>
      </c>
      <c r="F83" s="9">
        <f t="array" ref="F83">IFERROR(
FIND(0, JOIN("",IF(Tree!F83&gt;(Tree!G83):(Tree!$CU83),1,0)) ),
LEN(    JOIN("",IF(Tree!F83&gt;(Tree!G83):(Tree!$CU83),1,0))))</f>
        <v>2</v>
      </c>
      <c r="G83" s="9">
        <f t="array" ref="G83">IFERROR(
FIND(0, JOIN("",IF(Tree!G83&gt;(Tree!H83):(Tree!$CU83),1,0)) ),
LEN(    JOIN("",IF(Tree!G83&gt;(Tree!H83):(Tree!$CU83),1,0))))</f>
        <v>1</v>
      </c>
      <c r="H83" s="9">
        <f t="array" ref="H83">IFERROR(
FIND(0, JOIN("",IF(Tree!H83&gt;(Tree!I83):(Tree!$CU83),1,0)) ),
LEN(    JOIN("",IF(Tree!H83&gt;(Tree!I83):(Tree!$CU83),1,0))))</f>
        <v>1</v>
      </c>
      <c r="I83" s="9">
        <f t="array" ref="I83">IFERROR(
FIND(0, JOIN("",IF(Tree!I83&gt;(Tree!J83):(Tree!$CU83),1,0)) ),
LEN(    JOIN("",IF(Tree!I83&gt;(Tree!J83):(Tree!$CU83),1,0))))</f>
        <v>1</v>
      </c>
      <c r="J83" s="9">
        <f t="array" ref="J83">IFERROR(
FIND(0, JOIN("",IF(Tree!J83&gt;(Tree!K83):(Tree!$CU83),1,0)) ),
LEN(    JOIN("",IF(Tree!J83&gt;(Tree!K83):(Tree!$CU83),1,0))))</f>
        <v>1</v>
      </c>
      <c r="K83" s="9">
        <f t="array" ref="K83">IFERROR(
FIND(0, JOIN("",IF(Tree!K83&gt;(Tree!L83):(Tree!$CU83),1,0)) ),
LEN(    JOIN("",IF(Tree!K83&gt;(Tree!L83):(Tree!$CU83),1,0))))</f>
        <v>2</v>
      </c>
      <c r="L83" s="9">
        <f t="array" ref="L83">IFERROR(
FIND(0, JOIN("",IF(Tree!L83&gt;(Tree!M83):(Tree!$CU83),1,0)) ),
LEN(    JOIN("",IF(Tree!L83&gt;(Tree!M83):(Tree!$CU83),1,0))))</f>
        <v>1</v>
      </c>
      <c r="M83" s="9">
        <f t="array" ref="M83">IFERROR(
FIND(0, JOIN("",IF(Tree!M83&gt;(Tree!N83):(Tree!$CU83),1,0)) ),
LEN(    JOIN("",IF(Tree!M83&gt;(Tree!N83):(Tree!$CU83),1,0))))</f>
        <v>1</v>
      </c>
      <c r="N83" s="9">
        <f t="array" ref="N83">IFERROR(
FIND(0, JOIN("",IF(Tree!N83&gt;(Tree!O83):(Tree!$CU83),1,0)) ),
LEN(    JOIN("",IF(Tree!N83&gt;(Tree!O83):(Tree!$CU83),1,0))))</f>
        <v>1</v>
      </c>
      <c r="O83" s="9">
        <f t="array" ref="O83">IFERROR(
FIND(0, JOIN("",IF(Tree!O83&gt;(Tree!P83):(Tree!$CU83),1,0)) ),
LEN(    JOIN("",IF(Tree!O83&gt;(Tree!P83):(Tree!$CU83),1,0))))</f>
        <v>2</v>
      </c>
      <c r="P83" s="9">
        <f t="array" ref="P83">IFERROR(
FIND(0, JOIN("",IF(Tree!P83&gt;(Tree!Q83):(Tree!$CU83),1,0)) ),
LEN(    JOIN("",IF(Tree!P83&gt;(Tree!Q83):(Tree!$CU83),1,0))))</f>
        <v>1</v>
      </c>
      <c r="Q83" s="9">
        <f t="array" ref="Q83">IFERROR(
FIND(0, JOIN("",IF(Tree!Q83&gt;(Tree!R83):(Tree!$CU83),1,0)) ),
LEN(    JOIN("",IF(Tree!Q83&gt;(Tree!R83):(Tree!$CU83),1,0))))</f>
        <v>1</v>
      </c>
      <c r="R83" s="9">
        <f t="array" ref="R83">IFERROR(
FIND(0, JOIN("",IF(Tree!R83&gt;(Tree!S83):(Tree!$CU83),1,0)) ),
LEN(    JOIN("",IF(Tree!R83&gt;(Tree!S83):(Tree!$CU83),1,0))))</f>
        <v>3</v>
      </c>
      <c r="S83" s="9">
        <f t="array" ref="S83">IFERROR(
FIND(0, JOIN("",IF(Tree!S83&gt;(Tree!T83):(Tree!$CU83),1,0)) ),
LEN(    JOIN("",IF(Tree!S83&gt;(Tree!T83):(Tree!$CU83),1,0))))</f>
        <v>2</v>
      </c>
      <c r="T83" s="9">
        <f t="array" ref="T83">IFERROR(
FIND(0, JOIN("",IF(Tree!T83&gt;(Tree!U83):(Tree!$CU83),1,0)) ),
LEN(    JOIN("",IF(Tree!T83&gt;(Tree!U83):(Tree!$CU83),1,0))))</f>
        <v>1</v>
      </c>
      <c r="U83" s="9">
        <f t="array" ref="U83">IFERROR(
FIND(0, JOIN("",IF(Tree!U83&gt;(Tree!V83):(Tree!$CU83),1,0)) ),
LEN(    JOIN("",IF(Tree!U83&gt;(Tree!V83):(Tree!$CU83),1,0))))</f>
        <v>1</v>
      </c>
      <c r="V83" s="9">
        <f t="array" ref="V83">IFERROR(
FIND(0, JOIN("",IF(Tree!V83&gt;(Tree!W83):(Tree!$CU83),1,0)) ),
LEN(    JOIN("",IF(Tree!V83&gt;(Tree!W83):(Tree!$CU83),1,0))))</f>
        <v>3</v>
      </c>
      <c r="W83" s="9">
        <f t="array" ref="W83">IFERROR(
FIND(0, JOIN("",IF(Tree!W83&gt;(Tree!X83):(Tree!$CU83),1,0)) ),
LEN(    JOIN("",IF(Tree!W83&gt;(Tree!X83):(Tree!$CU83),1,0))))</f>
        <v>1</v>
      </c>
      <c r="X83" s="9">
        <f t="array" ref="X83">IFERROR(
FIND(0, JOIN("",IF(Tree!X83&gt;(Tree!Y83):(Tree!$CU83),1,0)) ),
LEN(    JOIN("",IF(Tree!X83&gt;(Tree!Y83):(Tree!$CU83),1,0))))</f>
        <v>1</v>
      </c>
      <c r="Y83" s="9">
        <f t="array" ref="Y83">IFERROR(
FIND(0, JOIN("",IF(Tree!Y83&gt;(Tree!Z83):(Tree!$CU83),1,0)) ),
LEN(    JOIN("",IF(Tree!Y83&gt;(Tree!Z83):(Tree!$CU83),1,0))))</f>
        <v>4</v>
      </c>
      <c r="Z83" s="9">
        <f t="array" ref="Z83">IFERROR(
FIND(0, JOIN("",IF(Tree!Z83&gt;(Tree!AA83):(Tree!$CU83),1,0)) ),
LEN(    JOIN("",IF(Tree!Z83&gt;(Tree!AA83):(Tree!$CU83),1,0))))</f>
        <v>1</v>
      </c>
      <c r="AA83" s="9">
        <f t="array" ref="AA83">IFERROR(
FIND(0, JOIN("",IF(Tree!AA83&gt;(Tree!AB83):(Tree!$CU83),1,0)) ),
LEN(    JOIN("",IF(Tree!AA83&gt;(Tree!AB83):(Tree!$CU83),1,0))))</f>
        <v>1</v>
      </c>
      <c r="AB83" s="9">
        <f t="array" ref="AB83">IFERROR(
FIND(0, JOIN("",IF(Tree!AB83&gt;(Tree!AC83):(Tree!$CU83),1,0)) ),
LEN(    JOIN("",IF(Tree!AB83&gt;(Tree!AC83):(Tree!$CU83),1,0))))</f>
        <v>1</v>
      </c>
      <c r="AC83" s="9">
        <f t="array" ref="AC83">IFERROR(
FIND(0, JOIN("",IF(Tree!AC83&gt;(Tree!AD83):(Tree!$CU83),1,0)) ),
LEN(    JOIN("",IF(Tree!AC83&gt;(Tree!AD83):(Tree!$CU83),1,0))))</f>
        <v>6</v>
      </c>
      <c r="AD83" s="9">
        <f t="array" ref="AD83">IFERROR(
FIND(0, JOIN("",IF(Tree!AD83&gt;(Tree!AE83):(Tree!$CU83),1,0)) ),
LEN(    JOIN("",IF(Tree!AD83&gt;(Tree!AE83):(Tree!$CU83),1,0))))</f>
        <v>1</v>
      </c>
      <c r="AE83" s="9">
        <f t="array" ref="AE83">IFERROR(
FIND(0, JOIN("",IF(Tree!AE83&gt;(Tree!AF83):(Tree!$CU83),1,0)) ),
LEN(    JOIN("",IF(Tree!AE83&gt;(Tree!AF83):(Tree!$CU83),1,0))))</f>
        <v>3</v>
      </c>
      <c r="AF83" s="9">
        <f t="array" ref="AF83">IFERROR(
FIND(0, JOIN("",IF(Tree!AF83&gt;(Tree!AG83):(Tree!$CU83),1,0)) ),
LEN(    JOIN("",IF(Tree!AF83&gt;(Tree!AG83):(Tree!$CU83),1,0))))</f>
        <v>1</v>
      </c>
      <c r="AG83" s="9">
        <f t="array" ref="AG83">IFERROR(
FIND(0, JOIN("",IF(Tree!AG83&gt;(Tree!AH83):(Tree!$CU83),1,0)) ),
LEN(    JOIN("",IF(Tree!AG83&gt;(Tree!AH83):(Tree!$CU83),1,0))))</f>
        <v>1</v>
      </c>
      <c r="AH83" s="9">
        <f t="array" ref="AH83">IFERROR(
FIND(0, JOIN("",IF(Tree!AH83&gt;(Tree!AI83):(Tree!$CU83),1,0)) ),
LEN(    JOIN("",IF(Tree!AH83&gt;(Tree!AI83):(Tree!$CU83),1,0))))</f>
        <v>1</v>
      </c>
      <c r="AI83" s="9">
        <f t="array" ref="AI83">IFERROR(
FIND(0, JOIN("",IF(Tree!AI83&gt;(Tree!AJ83):(Tree!$CU83),1,0)) ),
LEN(    JOIN("",IF(Tree!AI83&gt;(Tree!AJ83):(Tree!$CU83),1,0))))</f>
        <v>2</v>
      </c>
      <c r="AJ83" s="9">
        <f t="array" ref="AJ83">IFERROR(
FIND(0, JOIN("",IF(Tree!AJ83&gt;(Tree!AK83):(Tree!$CU83),1,0)) ),
LEN(    JOIN("",IF(Tree!AJ83&gt;(Tree!AK83):(Tree!$CU83),1,0))))</f>
        <v>1</v>
      </c>
      <c r="AK83" s="9">
        <f t="array" ref="AK83">IFERROR(
FIND(0, JOIN("",IF(Tree!AK83&gt;(Tree!AL83):(Tree!$CU83),1,0)) ),
LEN(    JOIN("",IF(Tree!AK83&gt;(Tree!AL83):(Tree!$CU83),1,0))))</f>
        <v>4</v>
      </c>
      <c r="AL83" s="9">
        <f t="array" ref="AL83">IFERROR(
FIND(0, JOIN("",IF(Tree!AL83&gt;(Tree!AM83):(Tree!$CU83),1,0)) ),
LEN(    JOIN("",IF(Tree!AL83&gt;(Tree!AM83):(Tree!$CU83),1,0))))</f>
        <v>3</v>
      </c>
      <c r="AM83" s="9">
        <f t="array" ref="AM83">IFERROR(
FIND(0, JOIN("",IF(Tree!AM83&gt;(Tree!AN83):(Tree!$CU83),1,0)) ),
LEN(    JOIN("",IF(Tree!AM83&gt;(Tree!AN83):(Tree!$CU83),1,0))))</f>
        <v>2</v>
      </c>
      <c r="AN83" s="9">
        <f t="array" ref="AN83">IFERROR(
FIND(0, JOIN("",IF(Tree!AN83&gt;(Tree!AO83):(Tree!$CU83),1,0)) ),
LEN(    JOIN("",IF(Tree!AN83&gt;(Tree!AO83):(Tree!$CU83),1,0))))</f>
        <v>1</v>
      </c>
      <c r="AO83" s="9">
        <f t="array" ref="AO83">IFERROR(
FIND(0, JOIN("",IF(Tree!AO83&gt;(Tree!AP83):(Tree!$CU83),1,0)) ),
LEN(    JOIN("",IF(Tree!AO83&gt;(Tree!AP83):(Tree!$CU83),1,0))))</f>
        <v>1</v>
      </c>
      <c r="AP83" s="9">
        <f t="array" ref="AP83">IFERROR(
FIND(0, JOIN("",IF(Tree!AP83&gt;(Tree!AQ83):(Tree!$CU83),1,0)) ),
LEN(    JOIN("",IF(Tree!AP83&gt;(Tree!AQ83):(Tree!$CU83),1,0))))</f>
        <v>7</v>
      </c>
      <c r="AQ83" s="9">
        <f t="array" ref="AQ83">IFERROR(
FIND(0, JOIN("",IF(Tree!AQ83&gt;(Tree!AR83):(Tree!$CU83),1,0)) ),
LEN(    JOIN("",IF(Tree!AQ83&gt;(Tree!AR83):(Tree!$CU83),1,0))))</f>
        <v>3</v>
      </c>
      <c r="AR83" s="9">
        <f t="array" ref="AR83">IFERROR(
FIND(0, JOIN("",IF(Tree!AR83&gt;(Tree!AS83):(Tree!$CU83),1,0)) ),
LEN(    JOIN("",IF(Tree!AR83&gt;(Tree!AS83):(Tree!$CU83),1,0))))</f>
        <v>1</v>
      </c>
      <c r="AS83" s="9">
        <f t="array" ref="AS83">IFERROR(
FIND(0, JOIN("",IF(Tree!AS83&gt;(Tree!AT83):(Tree!$CU83),1,0)) ),
LEN(    JOIN("",IF(Tree!AS83&gt;(Tree!AT83):(Tree!$CU83),1,0))))</f>
        <v>1</v>
      </c>
      <c r="AT83" s="9">
        <f t="array" ref="AT83">IFERROR(
FIND(0, JOIN("",IF(Tree!AT83&gt;(Tree!AU83):(Tree!$CU83),1,0)) ),
LEN(    JOIN("",IF(Tree!AT83&gt;(Tree!AU83):(Tree!$CU83),1,0))))</f>
        <v>1</v>
      </c>
      <c r="AU83" s="9">
        <f t="array" ref="AU83">IFERROR(
FIND(0, JOIN("",IF(Tree!AU83&gt;(Tree!AV83):(Tree!$CU83),1,0)) ),
LEN(    JOIN("",IF(Tree!AU83&gt;(Tree!AV83):(Tree!$CU83),1,0))))</f>
        <v>2</v>
      </c>
      <c r="AV83" s="9">
        <f t="array" ref="AV83">IFERROR(
FIND(0, JOIN("",IF(Tree!AV83&gt;(Tree!AW83):(Tree!$CU83),1,0)) ),
LEN(    JOIN("",IF(Tree!AV83&gt;(Tree!AW83):(Tree!$CU83),1,0))))</f>
        <v>1</v>
      </c>
      <c r="AW83" s="9">
        <f t="array" ref="AW83">IFERROR(
FIND(0, JOIN("",IF(Tree!AW83&gt;(Tree!AX83):(Tree!$CU83),1,0)) ),
LEN(    JOIN("",IF(Tree!AW83&gt;(Tree!AX83):(Tree!$CU83),1,0))))</f>
        <v>2</v>
      </c>
      <c r="AX83" s="9">
        <f t="array" ref="AX83">IFERROR(
FIND(0, JOIN("",IF(Tree!AX83&gt;(Tree!AY83):(Tree!$CU83),1,0)) ),
LEN(    JOIN("",IF(Tree!AX83&gt;(Tree!AY83):(Tree!$CU83),1,0))))</f>
        <v>1</v>
      </c>
      <c r="AY83" s="9">
        <f t="array" ref="AY83">IFERROR(
FIND(0, JOIN("",IF(Tree!AY83&gt;(Tree!AZ83):(Tree!$CU83),1,0)) ),
LEN(    JOIN("",IF(Tree!AY83&gt;(Tree!AZ83):(Tree!$CU83),1,0))))</f>
        <v>4</v>
      </c>
      <c r="AZ83" s="9">
        <f t="array" ref="AZ83">IFERROR(
FIND(0, JOIN("",IF(Tree!AZ83&gt;(Tree!BA83):(Tree!$CU83),1,0)) ),
LEN(    JOIN("",IF(Tree!AZ83&gt;(Tree!BA83):(Tree!$CU83),1,0))))</f>
        <v>1</v>
      </c>
      <c r="BA83" s="9">
        <f t="array" ref="BA83">IFERROR(
FIND(0, JOIN("",IF(Tree!BA83&gt;(Tree!BB83):(Tree!$CU83),1,0)) ),
LEN(    JOIN("",IF(Tree!BA83&gt;(Tree!BB83):(Tree!$CU83),1,0))))</f>
        <v>1</v>
      </c>
      <c r="BB83" s="9">
        <f t="array" ref="BB83">IFERROR(
FIND(0, JOIN("",IF(Tree!BB83&gt;(Tree!BC83):(Tree!$CU83),1,0)) ),
LEN(    JOIN("",IF(Tree!BB83&gt;(Tree!BC83):(Tree!$CU83),1,0))))</f>
        <v>1</v>
      </c>
      <c r="BC83" s="9">
        <f t="array" ref="BC83">IFERROR(
FIND(0, JOIN("",IF(Tree!BC83&gt;(Tree!BD83):(Tree!$CU83),1,0)) ),
LEN(    JOIN("",IF(Tree!BC83&gt;(Tree!BD83):(Tree!$CU83),1,0))))</f>
        <v>7</v>
      </c>
      <c r="BD83" s="9">
        <f t="array" ref="BD83">IFERROR(
FIND(0, JOIN("",IF(Tree!BD83&gt;(Tree!BE83):(Tree!$CU83),1,0)) ),
LEN(    JOIN("",IF(Tree!BD83&gt;(Tree!BE83):(Tree!$CU83),1,0))))</f>
        <v>1</v>
      </c>
      <c r="BE83" s="9">
        <f t="array" ref="BE83">IFERROR(
FIND(0, JOIN("",IF(Tree!BE83&gt;(Tree!BF83):(Tree!$CU83),1,0)) ),
LEN(    JOIN("",IF(Tree!BE83&gt;(Tree!BF83):(Tree!$CU83),1,0))))</f>
        <v>1</v>
      </c>
      <c r="BF83" s="9">
        <f t="array" ref="BF83">IFERROR(
FIND(0, JOIN("",IF(Tree!BF83&gt;(Tree!BG83):(Tree!$CU83),1,0)) ),
LEN(    JOIN("",IF(Tree!BF83&gt;(Tree!BG83):(Tree!$CU83),1,0))))</f>
        <v>1</v>
      </c>
      <c r="BG83" s="9">
        <f t="array" ref="BG83">IFERROR(
FIND(0, JOIN("",IF(Tree!BG83&gt;(Tree!BH83):(Tree!$CU83),1,0)) ),
LEN(    JOIN("",IF(Tree!BG83&gt;(Tree!BH83):(Tree!$CU83),1,0))))</f>
        <v>1</v>
      </c>
      <c r="BH83" s="9">
        <f t="array" ref="BH83">IFERROR(
FIND(0, JOIN("",IF(Tree!BH83&gt;(Tree!BI83):(Tree!$CU83),1,0)) ),
LEN(    JOIN("",IF(Tree!BH83&gt;(Tree!BI83):(Tree!$CU83),1,0))))</f>
        <v>2</v>
      </c>
      <c r="BI83" s="9">
        <f t="array" ref="BI83">IFERROR(
FIND(0, JOIN("",IF(Tree!BI83&gt;(Tree!BJ83):(Tree!$CU83),1,0)) ),
LEN(    JOIN("",IF(Tree!BI83&gt;(Tree!BJ83):(Tree!$CU83),1,0))))</f>
        <v>1</v>
      </c>
      <c r="BJ83" s="9">
        <f t="array" ref="BJ83">IFERROR(
FIND(0, JOIN("",IF(Tree!BJ83&gt;(Tree!BK83):(Tree!$CU83),1,0)) ),
LEN(    JOIN("",IF(Tree!BJ83&gt;(Tree!BK83):(Tree!$CU83),1,0))))</f>
        <v>2</v>
      </c>
      <c r="BK83" s="9">
        <f t="array" ref="BK83">IFERROR(
FIND(0, JOIN("",IF(Tree!BK83&gt;(Tree!BL83):(Tree!$CU83),1,0)) ),
LEN(    JOIN("",IF(Tree!BK83&gt;(Tree!BL83):(Tree!$CU83),1,0))))</f>
        <v>1</v>
      </c>
      <c r="BL83" s="9">
        <f t="array" ref="BL83">IFERROR(
FIND(0, JOIN("",IF(Tree!BL83&gt;(Tree!BM83):(Tree!$CU83),1,0)) ),
LEN(    JOIN("",IF(Tree!BL83&gt;(Tree!BM83):(Tree!$CU83),1,0))))</f>
        <v>2</v>
      </c>
      <c r="BM83" s="9">
        <f t="array" ref="BM83">IFERROR(
FIND(0, JOIN("",IF(Tree!BM83&gt;(Tree!BN83):(Tree!$CU83),1,0)) ),
LEN(    JOIN("",IF(Tree!BM83&gt;(Tree!BN83):(Tree!$CU83),1,0))))</f>
        <v>1</v>
      </c>
      <c r="BN83" s="9">
        <f t="array" ref="BN83">IFERROR(
FIND(0, JOIN("",IF(Tree!BN83&gt;(Tree!BO83):(Tree!$CU83),1,0)) ),
LEN(    JOIN("",IF(Tree!BN83&gt;(Tree!BO83):(Tree!$CU83),1,0))))</f>
        <v>33</v>
      </c>
      <c r="BO83" s="9">
        <f t="array" ref="BO83">IFERROR(
FIND(0, JOIN("",IF(Tree!BO83&gt;(Tree!BP83):(Tree!$CU83),1,0)) ),
LEN(    JOIN("",IF(Tree!BO83&gt;(Tree!BP83):(Tree!$CU83),1,0))))</f>
        <v>2</v>
      </c>
      <c r="BP83" s="9">
        <f t="array" ref="BP83">IFERROR(
FIND(0, JOIN("",IF(Tree!BP83&gt;(Tree!BQ83):(Tree!$CU83),1,0)) ),
LEN(    JOIN("",IF(Tree!BP83&gt;(Tree!BQ83):(Tree!$CU83),1,0))))</f>
        <v>1</v>
      </c>
      <c r="BQ83" s="9">
        <f t="array" ref="BQ83">IFERROR(
FIND(0, JOIN("",IF(Tree!BQ83&gt;(Tree!BR83):(Tree!$CU83),1,0)) ),
LEN(    JOIN("",IF(Tree!BQ83&gt;(Tree!BR83):(Tree!$CU83),1,0))))</f>
        <v>2</v>
      </c>
      <c r="BR83" s="9">
        <f t="array" ref="BR83">IFERROR(
FIND(0, JOIN("",IF(Tree!BR83&gt;(Tree!BS83):(Tree!$CU83),1,0)) ),
LEN(    JOIN("",IF(Tree!BR83&gt;(Tree!BS83):(Tree!$CU83),1,0))))</f>
        <v>1</v>
      </c>
      <c r="BS83" s="9">
        <f t="array" ref="BS83">IFERROR(
FIND(0, JOIN("",IF(Tree!BS83&gt;(Tree!BT83):(Tree!$CU83),1,0)) ),
LEN(    JOIN("",IF(Tree!BS83&gt;(Tree!BT83):(Tree!$CU83),1,0))))</f>
        <v>3</v>
      </c>
      <c r="BT83" s="9">
        <f t="array" ref="BT83">IFERROR(
FIND(0, JOIN("",IF(Tree!BT83&gt;(Tree!BU83):(Tree!$CU83),1,0)) ),
LEN(    JOIN("",IF(Tree!BT83&gt;(Tree!BU83):(Tree!$CU83),1,0))))</f>
        <v>2</v>
      </c>
      <c r="BU83" s="9">
        <f t="array" ref="BU83">IFERROR(
FIND(0, JOIN("",IF(Tree!BU83&gt;(Tree!BV83):(Tree!$CU83),1,0)) ),
LEN(    JOIN("",IF(Tree!BU83&gt;(Tree!BV83):(Tree!$CU83),1,0))))</f>
        <v>1</v>
      </c>
      <c r="BV83" s="9">
        <f t="array" ref="BV83">IFERROR(
FIND(0, JOIN("",IF(Tree!BV83&gt;(Tree!BW83):(Tree!$CU83),1,0)) ),
LEN(    JOIN("",IF(Tree!BV83&gt;(Tree!BW83):(Tree!$CU83),1,0))))</f>
        <v>3</v>
      </c>
      <c r="BW83" s="9">
        <f t="array" ref="BW83">IFERROR(
FIND(0, JOIN("",IF(Tree!BW83&gt;(Tree!BX83):(Tree!$CU83),1,0)) ),
LEN(    JOIN("",IF(Tree!BW83&gt;(Tree!BX83):(Tree!$CU83),1,0))))</f>
        <v>1</v>
      </c>
      <c r="BX83" s="9">
        <f t="array" ref="BX83">IFERROR(
FIND(0, JOIN("",IF(Tree!BX83&gt;(Tree!BY83):(Tree!$CU83),1,0)) ),
LEN(    JOIN("",IF(Tree!BX83&gt;(Tree!BY83):(Tree!$CU83),1,0))))</f>
        <v>1</v>
      </c>
      <c r="BY83" s="9">
        <f t="array" ref="BY83">IFERROR(
FIND(0, JOIN("",IF(Tree!BY83&gt;(Tree!BZ83):(Tree!$CU83),1,0)) ),
LEN(    JOIN("",IF(Tree!BY83&gt;(Tree!BZ83):(Tree!$CU83),1,0))))</f>
        <v>3</v>
      </c>
      <c r="BZ83" s="9">
        <f t="array" ref="BZ83">IFERROR(
FIND(0, JOIN("",IF(Tree!BZ83&gt;(Tree!CA83):(Tree!$CU83),1,0)) ),
LEN(    JOIN("",IF(Tree!BZ83&gt;(Tree!CA83):(Tree!$CU83),1,0))))</f>
        <v>2</v>
      </c>
      <c r="CA83" s="9">
        <f t="array" ref="CA83">IFERROR(
FIND(0, JOIN("",IF(Tree!CA83&gt;(Tree!CB83):(Tree!$CU83),1,0)) ),
LEN(    JOIN("",IF(Tree!CA83&gt;(Tree!CB83):(Tree!$CU83),1,0))))</f>
        <v>1</v>
      </c>
      <c r="CB83" s="9">
        <f t="array" ref="CB83">IFERROR(
FIND(0, JOIN("",IF(Tree!CB83&gt;(Tree!CC83):(Tree!$CU83),1,0)) ),
LEN(    JOIN("",IF(Tree!CB83&gt;(Tree!CC83):(Tree!$CU83),1,0))))</f>
        <v>19</v>
      </c>
      <c r="CC83" s="9">
        <f t="array" ref="CC83">IFERROR(
FIND(0, JOIN("",IF(Tree!CC83&gt;(Tree!CD83):(Tree!$CU83),1,0)) ),
LEN(    JOIN("",IF(Tree!CC83&gt;(Tree!CD83):(Tree!$CU83),1,0))))</f>
        <v>1</v>
      </c>
      <c r="CD83" s="9">
        <f t="array" ref="CD83">IFERROR(
FIND(0, JOIN("",IF(Tree!CD83&gt;(Tree!CE83):(Tree!$CU83),1,0)) ),
LEN(    JOIN("",IF(Tree!CD83&gt;(Tree!CE83):(Tree!$CU83),1,0))))</f>
        <v>5</v>
      </c>
      <c r="CE83" s="9">
        <f t="array" ref="CE83">IFERROR(
FIND(0, JOIN("",IF(Tree!CE83&gt;(Tree!CF83):(Tree!$CU83),1,0)) ),
LEN(    JOIN("",IF(Tree!CE83&gt;(Tree!CF83):(Tree!$CU83),1,0))))</f>
        <v>1</v>
      </c>
      <c r="CF83" s="9">
        <f t="array" ref="CF83">IFERROR(
FIND(0, JOIN("",IF(Tree!CF83&gt;(Tree!CG83):(Tree!$CU83),1,0)) ),
LEN(    JOIN("",IF(Tree!CF83&gt;(Tree!CG83):(Tree!$CU83),1,0))))</f>
        <v>3</v>
      </c>
      <c r="CG83" s="9">
        <f t="array" ref="CG83">IFERROR(
FIND(0, JOIN("",IF(Tree!CG83&gt;(Tree!CH83):(Tree!$CU83),1,0)) ),
LEN(    JOIN("",IF(Tree!CG83&gt;(Tree!CH83):(Tree!$CU83),1,0))))</f>
        <v>1</v>
      </c>
      <c r="CH83" s="9">
        <f t="array" ref="CH83">IFERROR(
FIND(0, JOIN("",IF(Tree!CH83&gt;(Tree!CI83):(Tree!$CU83),1,0)) ),
LEN(    JOIN("",IF(Tree!CH83&gt;(Tree!CI83):(Tree!$CU83),1,0))))</f>
        <v>1</v>
      </c>
      <c r="CI83" s="9">
        <f t="array" ref="CI83">IFERROR(
FIND(0, JOIN("",IF(Tree!CI83&gt;(Tree!CJ83):(Tree!$CU83),1,0)) ),
LEN(    JOIN("",IF(Tree!CI83&gt;(Tree!CJ83):(Tree!$CU83),1,0))))</f>
        <v>1</v>
      </c>
      <c r="CJ83" s="9">
        <f t="array" ref="CJ83">IFERROR(
FIND(0, JOIN("",IF(Tree!CJ83&gt;(Tree!CK83):(Tree!$CU83),1,0)) ),
LEN(    JOIN("",IF(Tree!CJ83&gt;(Tree!CK83):(Tree!$CU83),1,0))))</f>
        <v>1</v>
      </c>
      <c r="CK83" s="9">
        <f t="array" ref="CK83">IFERROR(
FIND(0, JOIN("",IF(Tree!CK83&gt;(Tree!CL83):(Tree!$CU83),1,0)) ),
LEN(    JOIN("",IF(Tree!CK83&gt;(Tree!CL83):(Tree!$CU83),1,0))))</f>
        <v>10</v>
      </c>
      <c r="CL83" s="9">
        <f t="array" ref="CL83">IFERROR(
FIND(0, JOIN("",IF(Tree!CL83&gt;(Tree!CM83):(Tree!$CU83),1,0)) ),
LEN(    JOIN("",IF(Tree!CL83&gt;(Tree!CM83):(Tree!$CU83),1,0))))</f>
        <v>1</v>
      </c>
      <c r="CM83" s="9">
        <f t="array" ref="CM83">IFERROR(
FIND(0, JOIN("",IF(Tree!CM83&gt;(Tree!CN83):(Tree!$CU83),1,0)) ),
LEN(    JOIN("",IF(Tree!CM83&gt;(Tree!CN83):(Tree!$CU83),1,0))))</f>
        <v>8</v>
      </c>
      <c r="CN83" s="9">
        <f t="array" ref="CN83">IFERROR(
FIND(0, JOIN("",IF(Tree!CN83&gt;(Tree!CO83):(Tree!$CU83),1,0)) ),
LEN(    JOIN("",IF(Tree!CN83&gt;(Tree!CO83):(Tree!$CU83),1,0))))</f>
        <v>2</v>
      </c>
      <c r="CO83" s="9">
        <f t="array" ref="CO83">IFERROR(
FIND(0, JOIN("",IF(Tree!CO83&gt;(Tree!CP83):(Tree!$CU83),1,0)) ),
LEN(    JOIN("",IF(Tree!CO83&gt;(Tree!CP83):(Tree!$CU83),1,0))))</f>
        <v>1</v>
      </c>
      <c r="CP83" s="9">
        <f t="array" ref="CP83">IFERROR(
FIND(0, JOIN("",IF(Tree!CP83&gt;(Tree!CQ83):(Tree!$CU83),1,0)) ),
LEN(    JOIN("",IF(Tree!CP83&gt;(Tree!CQ83):(Tree!$CU83),1,0))))</f>
        <v>2</v>
      </c>
      <c r="CQ83" s="9">
        <f t="array" ref="CQ83">IFERROR(
FIND(0, JOIN("",IF(Tree!CQ83&gt;(Tree!CR83):(Tree!$CU83),1,0)) ),
LEN(    JOIN("",IF(Tree!CQ83&gt;(Tree!CR83):(Tree!$CU83),1,0))))</f>
        <v>1</v>
      </c>
      <c r="CR83" s="9">
        <f t="array" ref="CR83">IFERROR(
FIND(0, JOIN("",IF(Tree!CR83&gt;(Tree!CS83):(Tree!$CU83),1,0)) ),
LEN(    JOIN("",IF(Tree!CR83&gt;(Tree!CS83):(Tree!$CU83),1,0))))</f>
        <v>1</v>
      </c>
      <c r="CS83" s="9">
        <f t="array" ref="CS83">IFERROR(
FIND(0, JOIN("",IF(Tree!CS83&gt;(Tree!CT83):(Tree!$CU83),1,0)) ),
LEN(    JOIN("",IF(Tree!CS83&gt;(Tree!CT83):(Tree!$CU83),1,0))))</f>
        <v>2</v>
      </c>
      <c r="CT83" s="9">
        <f t="array" ref="CT83">IFERROR(
FIND(0, JOIN("",IF(Tree!CT83&gt;(Tree!CU83):(Tree!$CU83),1,0)) ),
LEN(    JOIN("",IF(Tree!CT83&gt;(Tree!CU83):(Tree!$CU83),1,0))))</f>
        <v>1</v>
      </c>
      <c r="CU83" s="11">
        <v>0.0</v>
      </c>
    </row>
    <row r="84" ht="15.0" customHeight="1">
      <c r="A84" s="11">
        <v>0.0</v>
      </c>
      <c r="B84" s="9">
        <f t="array" ref="B84">IFERROR(
FIND(0, JOIN("",IF(Tree!B84&gt;(Tree!C84):(Tree!$CU84),1,0)) ),
LEN(    JOIN("",IF(Tree!B84&gt;(Tree!C84):(Tree!$CU84),1,0))))</f>
        <v>2</v>
      </c>
      <c r="C84" s="9">
        <f t="array" ref="C84">IFERROR(
FIND(0, JOIN("",IF(Tree!C84&gt;(Tree!D84):(Tree!$CU84),1,0)) ),
LEN(    JOIN("",IF(Tree!C84&gt;(Tree!D84):(Tree!$CU84),1,0))))</f>
        <v>1</v>
      </c>
      <c r="D84" s="9">
        <f t="array" ref="D84">IFERROR(
FIND(0, JOIN("",IF(Tree!D84&gt;(Tree!E84):(Tree!$CU84),1,0)) ),
LEN(    JOIN("",IF(Tree!D84&gt;(Tree!E84):(Tree!$CU84),1,0))))</f>
        <v>4</v>
      </c>
      <c r="E84" s="9">
        <f t="array" ref="E84">IFERROR(
FIND(0, JOIN("",IF(Tree!E84&gt;(Tree!F84):(Tree!$CU84),1,0)) ),
LEN(    JOIN("",IF(Tree!E84&gt;(Tree!F84):(Tree!$CU84),1,0))))</f>
        <v>1</v>
      </c>
      <c r="F84" s="9">
        <f t="array" ref="F84">IFERROR(
FIND(0, JOIN("",IF(Tree!F84&gt;(Tree!G84):(Tree!$CU84),1,0)) ),
LEN(    JOIN("",IF(Tree!F84&gt;(Tree!G84):(Tree!$CU84),1,0))))</f>
        <v>2</v>
      </c>
      <c r="G84" s="9">
        <f t="array" ref="G84">IFERROR(
FIND(0, JOIN("",IF(Tree!G84&gt;(Tree!H84):(Tree!$CU84),1,0)) ),
LEN(    JOIN("",IF(Tree!G84&gt;(Tree!H84):(Tree!$CU84),1,0))))</f>
        <v>1</v>
      </c>
      <c r="H84" s="9">
        <f t="array" ref="H84">IFERROR(
FIND(0, JOIN("",IF(Tree!H84&gt;(Tree!I84):(Tree!$CU84),1,0)) ),
LEN(    JOIN("",IF(Tree!H84&gt;(Tree!I84):(Tree!$CU84),1,0))))</f>
        <v>1</v>
      </c>
      <c r="I84" s="9">
        <f t="array" ref="I84">IFERROR(
FIND(0, JOIN("",IF(Tree!I84&gt;(Tree!J84):(Tree!$CU84),1,0)) ),
LEN(    JOIN("",IF(Tree!I84&gt;(Tree!J84):(Tree!$CU84),1,0))))</f>
        <v>1</v>
      </c>
      <c r="J84" s="9">
        <f t="array" ref="J84">IFERROR(
FIND(0, JOIN("",IF(Tree!J84&gt;(Tree!K84):(Tree!$CU84),1,0)) ),
LEN(    JOIN("",IF(Tree!J84&gt;(Tree!K84):(Tree!$CU84),1,0))))</f>
        <v>5</v>
      </c>
      <c r="K84" s="9">
        <f t="array" ref="K84">IFERROR(
FIND(0, JOIN("",IF(Tree!K84&gt;(Tree!L84):(Tree!$CU84),1,0)) ),
LEN(    JOIN("",IF(Tree!K84&gt;(Tree!L84):(Tree!$CU84),1,0))))</f>
        <v>4</v>
      </c>
      <c r="L84" s="9">
        <f t="array" ref="L84">IFERROR(
FIND(0, JOIN("",IF(Tree!L84&gt;(Tree!M84):(Tree!$CU84),1,0)) ),
LEN(    JOIN("",IF(Tree!L84&gt;(Tree!M84):(Tree!$CU84),1,0))))</f>
        <v>1</v>
      </c>
      <c r="M84" s="9">
        <f t="array" ref="M84">IFERROR(
FIND(0, JOIN("",IF(Tree!M84&gt;(Tree!N84):(Tree!$CU84),1,0)) ),
LEN(    JOIN("",IF(Tree!M84&gt;(Tree!N84):(Tree!$CU84),1,0))))</f>
        <v>1</v>
      </c>
      <c r="N84" s="9">
        <f t="array" ref="N84">IFERROR(
FIND(0, JOIN("",IF(Tree!N84&gt;(Tree!O84):(Tree!$CU84),1,0)) ),
LEN(    JOIN("",IF(Tree!N84&gt;(Tree!O84):(Tree!$CU84),1,0))))</f>
        <v>1</v>
      </c>
      <c r="O84" s="9">
        <f t="array" ref="O84">IFERROR(
FIND(0, JOIN("",IF(Tree!O84&gt;(Tree!P84):(Tree!$CU84),1,0)) ),
LEN(    JOIN("",IF(Tree!O84&gt;(Tree!P84):(Tree!$CU84),1,0))))</f>
        <v>2</v>
      </c>
      <c r="P84" s="9">
        <f t="array" ref="P84">IFERROR(
FIND(0, JOIN("",IF(Tree!P84&gt;(Tree!Q84):(Tree!$CU84),1,0)) ),
LEN(    JOIN("",IF(Tree!P84&gt;(Tree!Q84):(Tree!$CU84),1,0))))</f>
        <v>1</v>
      </c>
      <c r="Q84" s="9">
        <f t="array" ref="Q84">IFERROR(
FIND(0, JOIN("",IF(Tree!Q84&gt;(Tree!R84):(Tree!$CU84),1,0)) ),
LEN(    JOIN("",IF(Tree!Q84&gt;(Tree!R84):(Tree!$CU84),1,0))))</f>
        <v>2</v>
      </c>
      <c r="R84" s="9">
        <f t="array" ref="R84">IFERROR(
FIND(0, JOIN("",IF(Tree!R84&gt;(Tree!S84):(Tree!$CU84),1,0)) ),
LEN(    JOIN("",IF(Tree!R84&gt;(Tree!S84):(Tree!$CU84),1,0))))</f>
        <v>1</v>
      </c>
      <c r="S84" s="9">
        <f t="array" ref="S84">IFERROR(
FIND(0, JOIN("",IF(Tree!S84&gt;(Tree!T84):(Tree!$CU84),1,0)) ),
LEN(    JOIN("",IF(Tree!S84&gt;(Tree!T84):(Tree!$CU84),1,0))))</f>
        <v>1</v>
      </c>
      <c r="T84" s="9">
        <f t="array" ref="T84">IFERROR(
FIND(0, JOIN("",IF(Tree!T84&gt;(Tree!U84):(Tree!$CU84),1,0)) ),
LEN(    JOIN("",IF(Tree!T84&gt;(Tree!U84):(Tree!$CU84),1,0))))</f>
        <v>3</v>
      </c>
      <c r="U84" s="9">
        <f t="array" ref="U84">IFERROR(
FIND(0, JOIN("",IF(Tree!U84&gt;(Tree!V84):(Tree!$CU84),1,0)) ),
LEN(    JOIN("",IF(Tree!U84&gt;(Tree!V84):(Tree!$CU84),1,0))))</f>
        <v>2</v>
      </c>
      <c r="V84" s="9">
        <f t="array" ref="V84">IFERROR(
FIND(0, JOIN("",IF(Tree!V84&gt;(Tree!W84):(Tree!$CU84),1,0)) ),
LEN(    JOIN("",IF(Tree!V84&gt;(Tree!W84):(Tree!$CU84),1,0))))</f>
        <v>1</v>
      </c>
      <c r="W84" s="9">
        <f t="array" ref="W84">IFERROR(
FIND(0, JOIN("",IF(Tree!W84&gt;(Tree!X84):(Tree!$CU84),1,0)) ),
LEN(    JOIN("",IF(Tree!W84&gt;(Tree!X84):(Tree!$CU84),1,0))))</f>
        <v>3</v>
      </c>
      <c r="X84" s="9">
        <f t="array" ref="X84">IFERROR(
FIND(0, JOIN("",IF(Tree!X84&gt;(Tree!Y84):(Tree!$CU84),1,0)) ),
LEN(    JOIN("",IF(Tree!X84&gt;(Tree!Y84):(Tree!$CU84),1,0))))</f>
        <v>2</v>
      </c>
      <c r="Y84" s="9">
        <f t="array" ref="Y84">IFERROR(
FIND(0, JOIN("",IF(Tree!Y84&gt;(Tree!Z84):(Tree!$CU84),1,0)) ),
LEN(    JOIN("",IF(Tree!Y84&gt;(Tree!Z84):(Tree!$CU84),1,0))))</f>
        <v>1</v>
      </c>
      <c r="Z84" s="9">
        <f t="array" ref="Z84">IFERROR(
FIND(0, JOIN("",IF(Tree!Z84&gt;(Tree!AA84):(Tree!$CU84),1,0)) ),
LEN(    JOIN("",IF(Tree!Z84&gt;(Tree!AA84):(Tree!$CU84),1,0))))</f>
        <v>7</v>
      </c>
      <c r="AA84" s="9">
        <f t="array" ref="AA84">IFERROR(
FIND(0, JOIN("",IF(Tree!AA84&gt;(Tree!AB84):(Tree!$CU84),1,0)) ),
LEN(    JOIN("",IF(Tree!AA84&gt;(Tree!AB84):(Tree!$CU84),1,0))))</f>
        <v>3</v>
      </c>
      <c r="AB84" s="9">
        <f t="array" ref="AB84">IFERROR(
FIND(0, JOIN("",IF(Tree!AB84&gt;(Tree!AC84):(Tree!$CU84),1,0)) ),
LEN(    JOIN("",IF(Tree!AB84&gt;(Tree!AC84):(Tree!$CU84),1,0))))</f>
        <v>1</v>
      </c>
      <c r="AC84" s="9">
        <f t="array" ref="AC84">IFERROR(
FIND(0, JOIN("",IF(Tree!AC84&gt;(Tree!AD84):(Tree!$CU84),1,0)) ),
LEN(    JOIN("",IF(Tree!AC84&gt;(Tree!AD84):(Tree!$CU84),1,0))))</f>
        <v>1</v>
      </c>
      <c r="AD84" s="9">
        <f t="array" ref="AD84">IFERROR(
FIND(0, JOIN("",IF(Tree!AD84&gt;(Tree!AE84):(Tree!$CU84),1,0)) ),
LEN(    JOIN("",IF(Tree!AD84&gt;(Tree!AE84):(Tree!$CU84),1,0))))</f>
        <v>2</v>
      </c>
      <c r="AE84" s="9">
        <f t="array" ref="AE84">IFERROR(
FIND(0, JOIN("",IF(Tree!AE84&gt;(Tree!AF84):(Tree!$CU84),1,0)) ),
LEN(    JOIN("",IF(Tree!AE84&gt;(Tree!AF84):(Tree!$CU84),1,0))))</f>
        <v>1</v>
      </c>
      <c r="AF84" s="9">
        <f t="array" ref="AF84">IFERROR(
FIND(0, JOIN("",IF(Tree!AF84&gt;(Tree!AG84):(Tree!$CU84),1,0)) ),
LEN(    JOIN("",IF(Tree!AF84&gt;(Tree!AG84):(Tree!$CU84),1,0))))</f>
        <v>1</v>
      </c>
      <c r="AG84" s="9">
        <f t="array" ref="AG84">IFERROR(
FIND(0, JOIN("",IF(Tree!AG84&gt;(Tree!AH84):(Tree!$CU84),1,0)) ),
LEN(    JOIN("",IF(Tree!AG84&gt;(Tree!AH84):(Tree!$CU84),1,0))))</f>
        <v>9</v>
      </c>
      <c r="AH84" s="9">
        <f t="array" ref="AH84">IFERROR(
FIND(0, JOIN("",IF(Tree!AH84&gt;(Tree!AI84):(Tree!$CU84),1,0)) ),
LEN(    JOIN("",IF(Tree!AH84&gt;(Tree!AI84):(Tree!$CU84),1,0))))</f>
        <v>1</v>
      </c>
      <c r="AI84" s="9">
        <f t="array" ref="AI84">IFERROR(
FIND(0, JOIN("",IF(Tree!AI84&gt;(Tree!AJ84):(Tree!$CU84),1,0)) ),
LEN(    JOIN("",IF(Tree!AI84&gt;(Tree!AJ84):(Tree!$CU84),1,0))))</f>
        <v>7</v>
      </c>
      <c r="AJ84" s="9">
        <f t="array" ref="AJ84">IFERROR(
FIND(0, JOIN("",IF(Tree!AJ84&gt;(Tree!AK84):(Tree!$CU84),1,0)) ),
LEN(    JOIN("",IF(Tree!AJ84&gt;(Tree!AK84):(Tree!$CU84),1,0))))</f>
        <v>1</v>
      </c>
      <c r="AK84" s="9">
        <f t="array" ref="AK84">IFERROR(
FIND(0, JOIN("",IF(Tree!AK84&gt;(Tree!AL84):(Tree!$CU84),1,0)) ),
LEN(    JOIN("",IF(Tree!AK84&gt;(Tree!AL84):(Tree!$CU84),1,0))))</f>
        <v>1</v>
      </c>
      <c r="AL84" s="9">
        <f t="array" ref="AL84">IFERROR(
FIND(0, JOIN("",IF(Tree!AL84&gt;(Tree!AM84):(Tree!$CU84),1,0)) ),
LEN(    JOIN("",IF(Tree!AL84&gt;(Tree!AM84):(Tree!$CU84),1,0))))</f>
        <v>1</v>
      </c>
      <c r="AM84" s="9">
        <f t="array" ref="AM84">IFERROR(
FIND(0, JOIN("",IF(Tree!AM84&gt;(Tree!AN84):(Tree!$CU84),1,0)) ),
LEN(    JOIN("",IF(Tree!AM84&gt;(Tree!AN84):(Tree!$CU84),1,0))))</f>
        <v>3</v>
      </c>
      <c r="AN84" s="9">
        <f t="array" ref="AN84">IFERROR(
FIND(0, JOIN("",IF(Tree!AN84&gt;(Tree!AO84):(Tree!$CU84),1,0)) ),
LEN(    JOIN("",IF(Tree!AN84&gt;(Tree!AO84):(Tree!$CU84),1,0))))</f>
        <v>1</v>
      </c>
      <c r="AO84" s="9">
        <f t="array" ref="AO84">IFERROR(
FIND(0, JOIN("",IF(Tree!AO84&gt;(Tree!AP84):(Tree!$CU84),1,0)) ),
LEN(    JOIN("",IF(Tree!AO84&gt;(Tree!AP84):(Tree!$CU84),1,0))))</f>
        <v>1</v>
      </c>
      <c r="AP84" s="9">
        <f t="array" ref="AP84">IFERROR(
FIND(0, JOIN("",IF(Tree!AP84&gt;(Tree!AQ84):(Tree!$CU84),1,0)) ),
LEN(    JOIN("",IF(Tree!AP84&gt;(Tree!AQ84):(Tree!$CU84),1,0))))</f>
        <v>2</v>
      </c>
      <c r="AQ84" s="9">
        <f t="array" ref="AQ84">IFERROR(
FIND(0, JOIN("",IF(Tree!AQ84&gt;(Tree!AR84):(Tree!$CU84),1,0)) ),
LEN(    JOIN("",IF(Tree!AQ84&gt;(Tree!AR84):(Tree!$CU84),1,0))))</f>
        <v>1</v>
      </c>
      <c r="AR84" s="9">
        <f t="array" ref="AR84">IFERROR(
FIND(0, JOIN("",IF(Tree!AR84&gt;(Tree!AS84):(Tree!$CU84),1,0)) ),
LEN(    JOIN("",IF(Tree!AR84&gt;(Tree!AS84):(Tree!$CU84),1,0))))</f>
        <v>3</v>
      </c>
      <c r="AS84" s="9">
        <f t="array" ref="AS84">IFERROR(
FIND(0, JOIN("",IF(Tree!AS84&gt;(Tree!AT84):(Tree!$CU84),1,0)) ),
LEN(    JOIN("",IF(Tree!AS84&gt;(Tree!AT84):(Tree!$CU84),1,0))))</f>
        <v>2</v>
      </c>
      <c r="AT84" s="9">
        <f t="array" ref="AT84">IFERROR(
FIND(0, JOIN("",IF(Tree!AT84&gt;(Tree!AU84):(Tree!$CU84),1,0)) ),
LEN(    JOIN("",IF(Tree!AT84&gt;(Tree!AU84):(Tree!$CU84),1,0))))</f>
        <v>1</v>
      </c>
      <c r="AU84" s="9">
        <f t="array" ref="AU84">IFERROR(
FIND(0, JOIN("",IF(Tree!AU84&gt;(Tree!AV84):(Tree!$CU84),1,0)) ),
LEN(    JOIN("",IF(Tree!AU84&gt;(Tree!AV84):(Tree!$CU84),1,0))))</f>
        <v>13</v>
      </c>
      <c r="AV84" s="9">
        <f t="array" ref="AV84">IFERROR(
FIND(0, JOIN("",IF(Tree!AV84&gt;(Tree!AW84):(Tree!$CU84),1,0)) ),
LEN(    JOIN("",IF(Tree!AV84&gt;(Tree!AW84):(Tree!$CU84),1,0))))</f>
        <v>1</v>
      </c>
      <c r="AW84" s="9">
        <f t="array" ref="AW84">IFERROR(
FIND(0, JOIN("",IF(Tree!AW84&gt;(Tree!AX84):(Tree!$CU84),1,0)) ),
LEN(    JOIN("",IF(Tree!AW84&gt;(Tree!AX84):(Tree!$CU84),1,0))))</f>
        <v>2</v>
      </c>
      <c r="AX84" s="9">
        <f t="array" ref="AX84">IFERROR(
FIND(0, JOIN("",IF(Tree!AX84&gt;(Tree!AY84):(Tree!$CU84),1,0)) ),
LEN(    JOIN("",IF(Tree!AX84&gt;(Tree!AY84):(Tree!$CU84),1,0))))</f>
        <v>1</v>
      </c>
      <c r="AY84" s="9">
        <f t="array" ref="AY84">IFERROR(
FIND(0, JOIN("",IF(Tree!AY84&gt;(Tree!AZ84):(Tree!$CU84),1,0)) ),
LEN(    JOIN("",IF(Tree!AY84&gt;(Tree!AZ84):(Tree!$CU84),1,0))))</f>
        <v>1</v>
      </c>
      <c r="AZ84" s="9">
        <f t="array" ref="AZ84">IFERROR(
FIND(0, JOIN("",IF(Tree!AZ84&gt;(Tree!BA84):(Tree!$CU84),1,0)) ),
LEN(    JOIN("",IF(Tree!AZ84&gt;(Tree!BA84):(Tree!$CU84),1,0))))</f>
        <v>8</v>
      </c>
      <c r="BA84" s="9">
        <f t="array" ref="BA84">IFERROR(
FIND(0, JOIN("",IF(Tree!BA84&gt;(Tree!BB84):(Tree!$CU84),1,0)) ),
LEN(    JOIN("",IF(Tree!BA84&gt;(Tree!BB84):(Tree!$CU84),1,0))))</f>
        <v>1</v>
      </c>
      <c r="BB84" s="9">
        <f t="array" ref="BB84">IFERROR(
FIND(0, JOIN("",IF(Tree!BB84&gt;(Tree!BC84):(Tree!$CU84),1,0)) ),
LEN(    JOIN("",IF(Tree!BB84&gt;(Tree!BC84):(Tree!$CU84),1,0))))</f>
        <v>3</v>
      </c>
      <c r="BC84" s="9">
        <f t="array" ref="BC84">IFERROR(
FIND(0, JOIN("",IF(Tree!BC84&gt;(Tree!BD84):(Tree!$CU84),1,0)) ),
LEN(    JOIN("",IF(Tree!BC84&gt;(Tree!BD84):(Tree!$CU84),1,0))))</f>
        <v>1</v>
      </c>
      <c r="BD84" s="9">
        <f t="array" ref="BD84">IFERROR(
FIND(0, JOIN("",IF(Tree!BD84&gt;(Tree!BE84):(Tree!$CU84),1,0)) ),
LEN(    JOIN("",IF(Tree!BD84&gt;(Tree!BE84):(Tree!$CU84),1,0))))</f>
        <v>1</v>
      </c>
      <c r="BE84" s="9">
        <f t="array" ref="BE84">IFERROR(
FIND(0, JOIN("",IF(Tree!BE84&gt;(Tree!BF84):(Tree!$CU84),1,0)) ),
LEN(    JOIN("",IF(Tree!BE84&gt;(Tree!BF84):(Tree!$CU84),1,0))))</f>
        <v>3</v>
      </c>
      <c r="BF84" s="9">
        <f t="array" ref="BF84">IFERROR(
FIND(0, JOIN("",IF(Tree!BF84&gt;(Tree!BG84):(Tree!$CU84),1,0)) ),
LEN(    JOIN("",IF(Tree!BF84&gt;(Tree!BG84):(Tree!$CU84),1,0))))</f>
        <v>1</v>
      </c>
      <c r="BG84" s="9">
        <f t="array" ref="BG84">IFERROR(
FIND(0, JOIN("",IF(Tree!BG84&gt;(Tree!BH84):(Tree!$CU84),1,0)) ),
LEN(    JOIN("",IF(Tree!BG84&gt;(Tree!BH84):(Tree!$CU84),1,0))))</f>
        <v>1</v>
      </c>
      <c r="BH84" s="9">
        <f t="array" ref="BH84">IFERROR(
FIND(0, JOIN("",IF(Tree!BH84&gt;(Tree!BI84):(Tree!$CU84),1,0)) ),
LEN(    JOIN("",IF(Tree!BH84&gt;(Tree!BI84):(Tree!$CU84),1,0))))</f>
        <v>2</v>
      </c>
      <c r="BI84" s="9">
        <f t="array" ref="BI84">IFERROR(
FIND(0, JOIN("",IF(Tree!BI84&gt;(Tree!BJ84):(Tree!$CU84),1,0)) ),
LEN(    JOIN("",IF(Tree!BI84&gt;(Tree!BJ84):(Tree!$CU84),1,0))))</f>
        <v>1</v>
      </c>
      <c r="BJ84" s="9">
        <f t="array" ref="BJ84">IFERROR(
FIND(0, JOIN("",IF(Tree!BJ84&gt;(Tree!BK84):(Tree!$CU84),1,0)) ),
LEN(    JOIN("",IF(Tree!BJ84&gt;(Tree!BK84):(Tree!$CU84),1,0))))</f>
        <v>37</v>
      </c>
      <c r="BK84" s="9">
        <f t="array" ref="BK84">IFERROR(
FIND(0, JOIN("",IF(Tree!BK84&gt;(Tree!BL84):(Tree!$CU84),1,0)) ),
LEN(    JOIN("",IF(Tree!BK84&gt;(Tree!BL84):(Tree!$CU84),1,0))))</f>
        <v>3</v>
      </c>
      <c r="BL84" s="9">
        <f t="array" ref="BL84">IFERROR(
FIND(0, JOIN("",IF(Tree!BL84&gt;(Tree!BM84):(Tree!$CU84),1,0)) ),
LEN(    JOIN("",IF(Tree!BL84&gt;(Tree!BM84):(Tree!$CU84),1,0))))</f>
        <v>1</v>
      </c>
      <c r="BM84" s="9">
        <f t="array" ref="BM84">IFERROR(
FIND(0, JOIN("",IF(Tree!BM84&gt;(Tree!BN84):(Tree!$CU84),1,0)) ),
LEN(    JOIN("",IF(Tree!BM84&gt;(Tree!BN84):(Tree!$CU84),1,0))))</f>
        <v>1</v>
      </c>
      <c r="BN84" s="9">
        <f t="array" ref="BN84">IFERROR(
FIND(0, JOIN("",IF(Tree!BN84&gt;(Tree!BO84):(Tree!$CU84),1,0)) ),
LEN(    JOIN("",IF(Tree!BN84&gt;(Tree!BO84):(Tree!$CU84),1,0))))</f>
        <v>1</v>
      </c>
      <c r="BO84" s="9">
        <f t="array" ref="BO84">IFERROR(
FIND(0, JOIN("",IF(Tree!BO84&gt;(Tree!BP84):(Tree!$CU84),1,0)) ),
LEN(    JOIN("",IF(Tree!BO84&gt;(Tree!BP84):(Tree!$CU84),1,0))))</f>
        <v>2</v>
      </c>
      <c r="BP84" s="9">
        <f t="array" ref="BP84">IFERROR(
FIND(0, JOIN("",IF(Tree!BP84&gt;(Tree!BQ84):(Tree!$CU84),1,0)) ),
LEN(    JOIN("",IF(Tree!BP84&gt;(Tree!BQ84):(Tree!$CU84),1,0))))</f>
        <v>1</v>
      </c>
      <c r="BQ84" s="9">
        <f t="array" ref="BQ84">IFERROR(
FIND(0, JOIN("",IF(Tree!BQ84&gt;(Tree!BR84):(Tree!$CU84),1,0)) ),
LEN(    JOIN("",IF(Tree!BQ84&gt;(Tree!BR84):(Tree!$CU84),1,0))))</f>
        <v>5</v>
      </c>
      <c r="BR84" s="9">
        <f t="array" ref="BR84">IFERROR(
FIND(0, JOIN("",IF(Tree!BR84&gt;(Tree!BS84):(Tree!$CU84),1,0)) ),
LEN(    JOIN("",IF(Tree!BR84&gt;(Tree!BS84):(Tree!$CU84),1,0))))</f>
        <v>1</v>
      </c>
      <c r="BS84" s="9">
        <f t="array" ref="BS84">IFERROR(
FIND(0, JOIN("",IF(Tree!BS84&gt;(Tree!BT84):(Tree!$CU84),1,0)) ),
LEN(    JOIN("",IF(Tree!BS84&gt;(Tree!BT84):(Tree!$CU84),1,0))))</f>
        <v>1</v>
      </c>
      <c r="BT84" s="9">
        <f t="array" ref="BT84">IFERROR(
FIND(0, JOIN("",IF(Tree!BT84&gt;(Tree!BU84):(Tree!$CU84),1,0)) ),
LEN(    JOIN("",IF(Tree!BT84&gt;(Tree!BU84):(Tree!$CU84),1,0))))</f>
        <v>2</v>
      </c>
      <c r="BU84" s="9">
        <f t="array" ref="BU84">IFERROR(
FIND(0, JOIN("",IF(Tree!BU84&gt;(Tree!BV84):(Tree!$CU84),1,0)) ),
LEN(    JOIN("",IF(Tree!BU84&gt;(Tree!BV84):(Tree!$CU84),1,0))))</f>
        <v>1</v>
      </c>
      <c r="BV84" s="9">
        <f t="array" ref="BV84">IFERROR(
FIND(0, JOIN("",IF(Tree!BV84&gt;(Tree!BW84):(Tree!$CU84),1,0)) ),
LEN(    JOIN("",IF(Tree!BV84&gt;(Tree!BW84):(Tree!$CU84),1,0))))</f>
        <v>4</v>
      </c>
      <c r="BW84" s="9">
        <f t="array" ref="BW84">IFERROR(
FIND(0, JOIN("",IF(Tree!BW84&gt;(Tree!BX84):(Tree!$CU84),1,0)) ),
LEN(    JOIN("",IF(Tree!BW84&gt;(Tree!BX84):(Tree!$CU84),1,0))))</f>
        <v>1</v>
      </c>
      <c r="BX84" s="9">
        <f t="array" ref="BX84">IFERROR(
FIND(0, JOIN("",IF(Tree!BX84&gt;(Tree!BY84):(Tree!$CU84),1,0)) ),
LEN(    JOIN("",IF(Tree!BX84&gt;(Tree!BY84):(Tree!$CU84),1,0))))</f>
        <v>2</v>
      </c>
      <c r="BY84" s="9">
        <f t="array" ref="BY84">IFERROR(
FIND(0, JOIN("",IF(Tree!BY84&gt;(Tree!BZ84):(Tree!$CU84),1,0)) ),
LEN(    JOIN("",IF(Tree!BY84&gt;(Tree!BZ84):(Tree!$CU84),1,0))))</f>
        <v>1</v>
      </c>
      <c r="BZ84" s="9">
        <f t="array" ref="BZ84">IFERROR(
FIND(0, JOIN("",IF(Tree!BZ84&gt;(Tree!CA84):(Tree!$CU84),1,0)) ),
LEN(    JOIN("",IF(Tree!BZ84&gt;(Tree!CA84):(Tree!$CU84),1,0))))</f>
        <v>21</v>
      </c>
      <c r="CA84" s="9">
        <f t="array" ref="CA84">IFERROR(
FIND(0, JOIN("",IF(Tree!CA84&gt;(Tree!CB84):(Tree!$CU84),1,0)) ),
LEN(    JOIN("",IF(Tree!CA84&gt;(Tree!CB84):(Tree!$CU84),1,0))))</f>
        <v>1</v>
      </c>
      <c r="CB84" s="9">
        <f t="array" ref="CB84">IFERROR(
FIND(0, JOIN("",IF(Tree!CB84&gt;(Tree!CC84):(Tree!$CU84),1,0)) ),
LEN(    JOIN("",IF(Tree!CB84&gt;(Tree!CC84):(Tree!$CU84),1,0))))</f>
        <v>1</v>
      </c>
      <c r="CC84" s="9">
        <f t="array" ref="CC84">IFERROR(
FIND(0, JOIN("",IF(Tree!CC84&gt;(Tree!CD84):(Tree!$CU84),1,0)) ),
LEN(    JOIN("",IF(Tree!CC84&gt;(Tree!CD84):(Tree!$CU84),1,0))))</f>
        <v>1</v>
      </c>
      <c r="CD84" s="9">
        <f t="array" ref="CD84">IFERROR(
FIND(0, JOIN("",IF(Tree!CD84&gt;(Tree!CE84):(Tree!$CU84),1,0)) ),
LEN(    JOIN("",IF(Tree!CD84&gt;(Tree!CE84):(Tree!$CU84),1,0))))</f>
        <v>1</v>
      </c>
      <c r="CE84" s="9">
        <f t="array" ref="CE84">IFERROR(
FIND(0, JOIN("",IF(Tree!CE84&gt;(Tree!CF84):(Tree!$CU84),1,0)) ),
LEN(    JOIN("",IF(Tree!CE84&gt;(Tree!CF84):(Tree!$CU84),1,0))))</f>
        <v>2</v>
      </c>
      <c r="CF84" s="9">
        <f t="array" ref="CF84">IFERROR(
FIND(0, JOIN("",IF(Tree!CF84&gt;(Tree!CG84):(Tree!$CU84),1,0)) ),
LEN(    JOIN("",IF(Tree!CF84&gt;(Tree!CG84):(Tree!$CU84),1,0))))</f>
        <v>1</v>
      </c>
      <c r="CG84" s="9">
        <f t="array" ref="CG84">IFERROR(
FIND(0, JOIN("",IF(Tree!CG84&gt;(Tree!CH84):(Tree!$CU84),1,0)) ),
LEN(    JOIN("",IF(Tree!CG84&gt;(Tree!CH84):(Tree!$CU84),1,0))))</f>
        <v>14</v>
      </c>
      <c r="CH84" s="9">
        <f t="array" ref="CH84">IFERROR(
FIND(0, JOIN("",IF(Tree!CH84&gt;(Tree!CI84):(Tree!$CU84),1,0)) ),
LEN(    JOIN("",IF(Tree!CH84&gt;(Tree!CI84):(Tree!$CU84),1,0))))</f>
        <v>1</v>
      </c>
      <c r="CI84" s="9">
        <f t="array" ref="CI84">IFERROR(
FIND(0, JOIN("",IF(Tree!CI84&gt;(Tree!CJ84):(Tree!$CU84),1,0)) ),
LEN(    JOIN("",IF(Tree!CI84&gt;(Tree!CJ84):(Tree!$CU84),1,0))))</f>
        <v>1</v>
      </c>
      <c r="CJ84" s="9">
        <f t="array" ref="CJ84">IFERROR(
FIND(0, JOIN("",IF(Tree!CJ84&gt;(Tree!CK84):(Tree!$CU84),1,0)) ),
LEN(    JOIN("",IF(Tree!CJ84&gt;(Tree!CK84):(Tree!$CU84),1,0))))</f>
        <v>3</v>
      </c>
      <c r="CK84" s="9">
        <f t="array" ref="CK84">IFERROR(
FIND(0, JOIN("",IF(Tree!CK84&gt;(Tree!CL84):(Tree!$CU84),1,0)) ),
LEN(    JOIN("",IF(Tree!CK84&gt;(Tree!CL84):(Tree!$CU84),1,0))))</f>
        <v>2</v>
      </c>
      <c r="CL84" s="9">
        <f t="array" ref="CL84">IFERROR(
FIND(0, JOIN("",IF(Tree!CL84&gt;(Tree!CM84):(Tree!$CU84),1,0)) ),
LEN(    JOIN("",IF(Tree!CL84&gt;(Tree!CM84):(Tree!$CU84),1,0))))</f>
        <v>1</v>
      </c>
      <c r="CM84" s="9">
        <f t="array" ref="CM84">IFERROR(
FIND(0, JOIN("",IF(Tree!CM84&gt;(Tree!CN84):(Tree!$CU84),1,0)) ),
LEN(    JOIN("",IF(Tree!CM84&gt;(Tree!CN84):(Tree!$CU84),1,0))))</f>
        <v>8</v>
      </c>
      <c r="CN84" s="9">
        <f t="array" ref="CN84">IFERROR(
FIND(0, JOIN("",IF(Tree!CN84&gt;(Tree!CO84):(Tree!$CU84),1,0)) ),
LEN(    JOIN("",IF(Tree!CN84&gt;(Tree!CO84):(Tree!$CU84),1,0))))</f>
        <v>1</v>
      </c>
      <c r="CO84" s="9">
        <f t="array" ref="CO84">IFERROR(
FIND(0, JOIN("",IF(Tree!CO84&gt;(Tree!CP84):(Tree!$CU84),1,0)) ),
LEN(    JOIN("",IF(Tree!CO84&gt;(Tree!CP84):(Tree!$CU84),1,0))))</f>
        <v>3</v>
      </c>
      <c r="CP84" s="9">
        <f t="array" ref="CP84">IFERROR(
FIND(0, JOIN("",IF(Tree!CP84&gt;(Tree!CQ84):(Tree!$CU84),1,0)) ),
LEN(    JOIN("",IF(Tree!CP84&gt;(Tree!CQ84):(Tree!$CU84),1,0))))</f>
        <v>1</v>
      </c>
      <c r="CQ84" s="9">
        <f t="array" ref="CQ84">IFERROR(
FIND(0, JOIN("",IF(Tree!CQ84&gt;(Tree!CR84):(Tree!$CU84),1,0)) ),
LEN(    JOIN("",IF(Tree!CQ84&gt;(Tree!CR84):(Tree!$CU84),1,0))))</f>
        <v>1</v>
      </c>
      <c r="CR84" s="9">
        <f t="array" ref="CR84">IFERROR(
FIND(0, JOIN("",IF(Tree!CR84&gt;(Tree!CS84):(Tree!$CU84),1,0)) ),
LEN(    JOIN("",IF(Tree!CR84&gt;(Tree!CS84):(Tree!$CU84),1,0))))</f>
        <v>2</v>
      </c>
      <c r="CS84" s="9">
        <f t="array" ref="CS84">IFERROR(
FIND(0, JOIN("",IF(Tree!CS84&gt;(Tree!CT84):(Tree!$CU84),1,0)) ),
LEN(    JOIN("",IF(Tree!CS84&gt;(Tree!CT84):(Tree!$CU84),1,0))))</f>
        <v>1</v>
      </c>
      <c r="CT84" s="9">
        <f t="array" ref="CT84">IFERROR(
FIND(0, JOIN("",IF(Tree!CT84&gt;(Tree!CU84):(Tree!$CU84),1,0)) ),
LEN(    JOIN("",IF(Tree!CT84&gt;(Tree!CU84):(Tree!$CU84),1,0))))</f>
        <v>1</v>
      </c>
      <c r="CU84" s="11">
        <v>0.0</v>
      </c>
    </row>
    <row r="85" ht="15.0" customHeight="1">
      <c r="A85" s="11">
        <v>0.0</v>
      </c>
      <c r="B85" s="9">
        <f t="array" ref="B85">IFERROR(
FIND(0, JOIN("",IF(Tree!B85&gt;(Tree!C85):(Tree!$CU85),1,0)) ),
LEN(    JOIN("",IF(Tree!B85&gt;(Tree!C85):(Tree!$CU85),1,0))))</f>
        <v>1</v>
      </c>
      <c r="C85" s="9">
        <f t="array" ref="C85">IFERROR(
FIND(0, JOIN("",IF(Tree!C85&gt;(Tree!D85):(Tree!$CU85),1,0)) ),
LEN(    JOIN("",IF(Tree!C85&gt;(Tree!D85):(Tree!$CU85),1,0))))</f>
        <v>3</v>
      </c>
      <c r="D85" s="9">
        <f t="array" ref="D85">IFERROR(
FIND(0, JOIN("",IF(Tree!D85&gt;(Tree!E85):(Tree!$CU85),1,0)) ),
LEN(    JOIN("",IF(Tree!D85&gt;(Tree!E85):(Tree!$CU85),1,0))))</f>
        <v>1</v>
      </c>
      <c r="E85" s="9">
        <f t="array" ref="E85">IFERROR(
FIND(0, JOIN("",IF(Tree!E85&gt;(Tree!F85):(Tree!$CU85),1,0)) ),
LEN(    JOIN("",IF(Tree!E85&gt;(Tree!F85):(Tree!$CU85),1,0))))</f>
        <v>1</v>
      </c>
      <c r="F85" s="9">
        <f t="array" ref="F85">IFERROR(
FIND(0, JOIN("",IF(Tree!F85&gt;(Tree!G85):(Tree!$CU85),1,0)) ),
LEN(    JOIN("",IF(Tree!F85&gt;(Tree!G85):(Tree!$CU85),1,0))))</f>
        <v>1</v>
      </c>
      <c r="G85" s="9">
        <f t="array" ref="G85">IFERROR(
FIND(0, JOIN("",IF(Tree!G85&gt;(Tree!H85):(Tree!$CU85),1,0)) ),
LEN(    JOIN("",IF(Tree!G85&gt;(Tree!H85):(Tree!$CU85),1,0))))</f>
        <v>6</v>
      </c>
      <c r="H85" s="9">
        <f t="array" ref="H85">IFERROR(
FIND(0, JOIN("",IF(Tree!H85&gt;(Tree!I85):(Tree!$CU85),1,0)) ),
LEN(    JOIN("",IF(Tree!H85&gt;(Tree!I85):(Tree!$CU85),1,0))))</f>
        <v>1</v>
      </c>
      <c r="I85" s="9">
        <f t="array" ref="I85">IFERROR(
FIND(0, JOIN("",IF(Tree!I85&gt;(Tree!J85):(Tree!$CU85),1,0)) ),
LEN(    JOIN("",IF(Tree!I85&gt;(Tree!J85):(Tree!$CU85),1,0))))</f>
        <v>2</v>
      </c>
      <c r="J85" s="9">
        <f t="array" ref="J85">IFERROR(
FIND(0, JOIN("",IF(Tree!J85&gt;(Tree!K85):(Tree!$CU85),1,0)) ),
LEN(    JOIN("",IF(Tree!J85&gt;(Tree!K85):(Tree!$CU85),1,0))))</f>
        <v>1</v>
      </c>
      <c r="K85" s="9">
        <f t="array" ref="K85">IFERROR(
FIND(0, JOIN("",IF(Tree!K85&gt;(Tree!L85):(Tree!$CU85),1,0)) ),
LEN(    JOIN("",IF(Tree!K85&gt;(Tree!L85):(Tree!$CU85),1,0))))</f>
        <v>2</v>
      </c>
      <c r="L85" s="9">
        <f t="array" ref="L85">IFERROR(
FIND(0, JOIN("",IF(Tree!L85&gt;(Tree!M85):(Tree!$CU85),1,0)) ),
LEN(    JOIN("",IF(Tree!L85&gt;(Tree!M85):(Tree!$CU85),1,0))))</f>
        <v>1</v>
      </c>
      <c r="M85" s="9">
        <f t="array" ref="M85">IFERROR(
FIND(0, JOIN("",IF(Tree!M85&gt;(Tree!N85):(Tree!$CU85),1,0)) ),
LEN(    JOIN("",IF(Tree!M85&gt;(Tree!N85):(Tree!$CU85),1,0))))</f>
        <v>1</v>
      </c>
      <c r="N85" s="9">
        <f t="array" ref="N85">IFERROR(
FIND(0, JOIN("",IF(Tree!N85&gt;(Tree!O85):(Tree!$CU85),1,0)) ),
LEN(    JOIN("",IF(Tree!N85&gt;(Tree!O85):(Tree!$CU85),1,0))))</f>
        <v>6</v>
      </c>
      <c r="O85" s="9">
        <f t="array" ref="O85">IFERROR(
FIND(0, JOIN("",IF(Tree!O85&gt;(Tree!P85):(Tree!$CU85),1,0)) ),
LEN(    JOIN("",IF(Tree!O85&gt;(Tree!P85):(Tree!$CU85),1,0))))</f>
        <v>1</v>
      </c>
      <c r="P85" s="9">
        <f t="array" ref="P85">IFERROR(
FIND(0, JOIN("",IF(Tree!P85&gt;(Tree!Q85):(Tree!$CU85),1,0)) ),
LEN(    JOIN("",IF(Tree!P85&gt;(Tree!Q85):(Tree!$CU85),1,0))))</f>
        <v>3</v>
      </c>
      <c r="Q85" s="9">
        <f t="array" ref="Q85">IFERROR(
FIND(0, JOIN("",IF(Tree!Q85&gt;(Tree!R85):(Tree!$CU85),1,0)) ),
LEN(    JOIN("",IF(Tree!Q85&gt;(Tree!R85):(Tree!$CU85),1,0))))</f>
        <v>2</v>
      </c>
      <c r="R85" s="9">
        <f t="array" ref="R85">IFERROR(
FIND(0, JOIN("",IF(Tree!R85&gt;(Tree!S85):(Tree!$CU85),1,0)) ),
LEN(    JOIN("",IF(Tree!R85&gt;(Tree!S85):(Tree!$CU85),1,0))))</f>
        <v>1</v>
      </c>
      <c r="S85" s="9">
        <f t="array" ref="S85">IFERROR(
FIND(0, JOIN("",IF(Tree!S85&gt;(Tree!T85):(Tree!$CU85),1,0)) ),
LEN(    JOIN("",IF(Tree!S85&gt;(Tree!T85):(Tree!$CU85),1,0))))</f>
        <v>1</v>
      </c>
      <c r="T85" s="9">
        <f t="array" ref="T85">IFERROR(
FIND(0, JOIN("",IF(Tree!T85&gt;(Tree!U85):(Tree!$CU85),1,0)) ),
LEN(    JOIN("",IF(Tree!T85&gt;(Tree!U85):(Tree!$CU85),1,0))))</f>
        <v>1</v>
      </c>
      <c r="U85" s="9">
        <f t="array" ref="U85">IFERROR(
FIND(0, JOIN("",IF(Tree!U85&gt;(Tree!V85):(Tree!$CU85),1,0)) ),
LEN(    JOIN("",IF(Tree!U85&gt;(Tree!V85):(Tree!$CU85),1,0))))</f>
        <v>5</v>
      </c>
      <c r="V85" s="9">
        <f t="array" ref="V85">IFERROR(
FIND(0, JOIN("",IF(Tree!V85&gt;(Tree!W85):(Tree!$CU85),1,0)) ),
LEN(    JOIN("",IF(Tree!V85&gt;(Tree!W85):(Tree!$CU85),1,0))))</f>
        <v>3</v>
      </c>
      <c r="W85" s="9">
        <f t="array" ref="W85">IFERROR(
FIND(0, JOIN("",IF(Tree!W85&gt;(Tree!X85):(Tree!$CU85),1,0)) ),
LEN(    JOIN("",IF(Tree!W85&gt;(Tree!X85):(Tree!$CU85),1,0))))</f>
        <v>1</v>
      </c>
      <c r="X85" s="9">
        <f t="array" ref="X85">IFERROR(
FIND(0, JOIN("",IF(Tree!X85&gt;(Tree!Y85):(Tree!$CU85),1,0)) ),
LEN(    JOIN("",IF(Tree!X85&gt;(Tree!Y85):(Tree!$CU85),1,0))))</f>
        <v>1</v>
      </c>
      <c r="Y85" s="9">
        <f t="array" ref="Y85">IFERROR(
FIND(0, JOIN("",IF(Tree!Y85&gt;(Tree!Z85):(Tree!$CU85),1,0)) ),
LEN(    JOIN("",IF(Tree!Y85&gt;(Tree!Z85):(Tree!$CU85),1,0))))</f>
        <v>1</v>
      </c>
      <c r="Z85" s="9">
        <f t="array" ref="Z85">IFERROR(
FIND(0, JOIN("",IF(Tree!Z85&gt;(Tree!AA85):(Tree!$CU85),1,0)) ),
LEN(    JOIN("",IF(Tree!Z85&gt;(Tree!AA85):(Tree!$CU85),1,0))))</f>
        <v>4</v>
      </c>
      <c r="AA85" s="9">
        <f t="array" ref="AA85">IFERROR(
FIND(0, JOIN("",IF(Tree!AA85&gt;(Tree!AB85):(Tree!$CU85),1,0)) ),
LEN(    JOIN("",IF(Tree!AA85&gt;(Tree!AB85):(Tree!$CU85),1,0))))</f>
        <v>1</v>
      </c>
      <c r="AB85" s="9">
        <f t="array" ref="AB85">IFERROR(
FIND(0, JOIN("",IF(Tree!AB85&gt;(Tree!AC85):(Tree!$CU85),1,0)) ),
LEN(    JOIN("",IF(Tree!AB85&gt;(Tree!AC85):(Tree!$CU85),1,0))))</f>
        <v>1</v>
      </c>
      <c r="AC85" s="9">
        <f t="array" ref="AC85">IFERROR(
FIND(0, JOIN("",IF(Tree!AC85&gt;(Tree!AD85):(Tree!$CU85),1,0)) ),
LEN(    JOIN("",IF(Tree!AC85&gt;(Tree!AD85):(Tree!$CU85),1,0))))</f>
        <v>1</v>
      </c>
      <c r="AD85" s="9">
        <f t="array" ref="AD85">IFERROR(
FIND(0, JOIN("",IF(Tree!AD85&gt;(Tree!AE85):(Tree!$CU85),1,0)) ),
LEN(    JOIN("",IF(Tree!AD85&gt;(Tree!AE85):(Tree!$CU85),1,0))))</f>
        <v>1</v>
      </c>
      <c r="AE85" s="9">
        <f t="array" ref="AE85">IFERROR(
FIND(0, JOIN("",IF(Tree!AE85&gt;(Tree!AF85):(Tree!$CU85),1,0)) ),
LEN(    JOIN("",IF(Tree!AE85&gt;(Tree!AF85):(Tree!$CU85),1,0))))</f>
        <v>6</v>
      </c>
      <c r="AF85" s="9">
        <f t="array" ref="AF85">IFERROR(
FIND(0, JOIN("",IF(Tree!AF85&gt;(Tree!AG85):(Tree!$CU85),1,0)) ),
LEN(    JOIN("",IF(Tree!AF85&gt;(Tree!AG85):(Tree!$CU85),1,0))))</f>
        <v>2</v>
      </c>
      <c r="AG85" s="9">
        <f t="array" ref="AG85">IFERROR(
FIND(0, JOIN("",IF(Tree!AG85&gt;(Tree!AH85):(Tree!$CU85),1,0)) ),
LEN(    JOIN("",IF(Tree!AG85&gt;(Tree!AH85):(Tree!$CU85),1,0))))</f>
        <v>1</v>
      </c>
      <c r="AH85" s="9">
        <f t="array" ref="AH85">IFERROR(
FIND(0, JOIN("",IF(Tree!AH85&gt;(Tree!AI85):(Tree!$CU85),1,0)) ),
LEN(    JOIN("",IF(Tree!AH85&gt;(Tree!AI85):(Tree!$CU85),1,0))))</f>
        <v>3</v>
      </c>
      <c r="AI85" s="9">
        <f t="array" ref="AI85">IFERROR(
FIND(0, JOIN("",IF(Tree!AI85&gt;(Tree!AJ85):(Tree!$CU85),1,0)) ),
LEN(    JOIN("",IF(Tree!AI85&gt;(Tree!AJ85):(Tree!$CU85),1,0))))</f>
        <v>1</v>
      </c>
      <c r="AJ85" s="9">
        <f t="array" ref="AJ85">IFERROR(
FIND(0, JOIN("",IF(Tree!AJ85&gt;(Tree!AK85):(Tree!$CU85),1,0)) ),
LEN(    JOIN("",IF(Tree!AJ85&gt;(Tree!AK85):(Tree!$CU85),1,0))))</f>
        <v>1</v>
      </c>
      <c r="AK85" s="9">
        <f t="array" ref="AK85">IFERROR(
FIND(0, JOIN("",IF(Tree!AK85&gt;(Tree!AL85):(Tree!$CU85),1,0)) ),
LEN(    JOIN("",IF(Tree!AK85&gt;(Tree!AL85):(Tree!$CU85),1,0))))</f>
        <v>5</v>
      </c>
      <c r="AL85" s="9">
        <f t="array" ref="AL85">IFERROR(
FIND(0, JOIN("",IF(Tree!AL85&gt;(Tree!AM85):(Tree!$CU85),1,0)) ),
LEN(    JOIN("",IF(Tree!AL85&gt;(Tree!AM85):(Tree!$CU85),1,0))))</f>
        <v>1</v>
      </c>
      <c r="AM85" s="9">
        <f t="array" ref="AM85">IFERROR(
FIND(0, JOIN("",IF(Tree!AM85&gt;(Tree!AN85):(Tree!$CU85),1,0)) ),
LEN(    JOIN("",IF(Tree!AM85&gt;(Tree!AN85):(Tree!$CU85),1,0))))</f>
        <v>1</v>
      </c>
      <c r="AN85" s="9">
        <f t="array" ref="AN85">IFERROR(
FIND(0, JOIN("",IF(Tree!AN85&gt;(Tree!AO85):(Tree!$CU85),1,0)) ),
LEN(    JOIN("",IF(Tree!AN85&gt;(Tree!AO85):(Tree!$CU85),1,0))))</f>
        <v>2</v>
      </c>
      <c r="AO85" s="9">
        <f t="array" ref="AO85">IFERROR(
FIND(0, JOIN("",IF(Tree!AO85&gt;(Tree!AP85):(Tree!$CU85),1,0)) ),
LEN(    JOIN("",IF(Tree!AO85&gt;(Tree!AP85):(Tree!$CU85),1,0))))</f>
        <v>1</v>
      </c>
      <c r="AP85" s="9">
        <f t="array" ref="AP85">IFERROR(
FIND(0, JOIN("",IF(Tree!AP85&gt;(Tree!AQ85):(Tree!$CU85),1,0)) ),
LEN(    JOIN("",IF(Tree!AP85&gt;(Tree!AQ85):(Tree!$CU85),1,0))))</f>
        <v>13</v>
      </c>
      <c r="AQ85" s="9">
        <f t="array" ref="AQ85">IFERROR(
FIND(0, JOIN("",IF(Tree!AQ85&gt;(Tree!AR85):(Tree!$CU85),1,0)) ),
LEN(    JOIN("",IF(Tree!AQ85&gt;(Tree!AR85):(Tree!$CU85),1,0))))</f>
        <v>1</v>
      </c>
      <c r="AR85" s="9">
        <f t="array" ref="AR85">IFERROR(
FIND(0, JOIN("",IF(Tree!AR85&gt;(Tree!AS85):(Tree!$CU85),1,0)) ),
LEN(    JOIN("",IF(Tree!AR85&gt;(Tree!AS85):(Tree!$CU85),1,0))))</f>
        <v>2</v>
      </c>
      <c r="AS85" s="9">
        <f t="array" ref="AS85">IFERROR(
FIND(0, JOIN("",IF(Tree!AS85&gt;(Tree!AT85):(Tree!$CU85),1,0)) ),
LEN(    JOIN("",IF(Tree!AS85&gt;(Tree!AT85):(Tree!$CU85),1,0))))</f>
        <v>1</v>
      </c>
      <c r="AT85" s="9">
        <f t="array" ref="AT85">IFERROR(
FIND(0, JOIN("",IF(Tree!AT85&gt;(Tree!AU85):(Tree!$CU85),1,0)) ),
LEN(    JOIN("",IF(Tree!AT85&gt;(Tree!AU85):(Tree!$CU85),1,0))))</f>
        <v>3</v>
      </c>
      <c r="AU85" s="9">
        <f t="array" ref="AU85">IFERROR(
FIND(0, JOIN("",IF(Tree!AU85&gt;(Tree!AV85):(Tree!$CU85),1,0)) ),
LEN(    JOIN("",IF(Tree!AU85&gt;(Tree!AV85):(Tree!$CU85),1,0))))</f>
        <v>1</v>
      </c>
      <c r="AV85" s="9">
        <f t="array" ref="AV85">IFERROR(
FIND(0, JOIN("",IF(Tree!AV85&gt;(Tree!AW85):(Tree!$CU85),1,0)) ),
LEN(    JOIN("",IF(Tree!AV85&gt;(Tree!AW85):(Tree!$CU85),1,0))))</f>
        <v>1</v>
      </c>
      <c r="AW85" s="9">
        <f t="array" ref="AW85">IFERROR(
FIND(0, JOIN("",IF(Tree!AW85&gt;(Tree!AX85):(Tree!$CU85),1,0)) ),
LEN(    JOIN("",IF(Tree!AW85&gt;(Tree!AX85):(Tree!$CU85),1,0))))</f>
        <v>1</v>
      </c>
      <c r="AX85" s="9">
        <f t="array" ref="AX85">IFERROR(
FIND(0, JOIN("",IF(Tree!AX85&gt;(Tree!AY85):(Tree!$CU85),1,0)) ),
LEN(    JOIN("",IF(Tree!AX85&gt;(Tree!AY85):(Tree!$CU85),1,0))))</f>
        <v>1</v>
      </c>
      <c r="AY85" s="9">
        <f t="array" ref="AY85">IFERROR(
FIND(0, JOIN("",IF(Tree!AY85&gt;(Tree!AZ85):(Tree!$CU85),1,0)) ),
LEN(    JOIN("",IF(Tree!AY85&gt;(Tree!AZ85):(Tree!$CU85),1,0))))</f>
        <v>3</v>
      </c>
      <c r="AZ85" s="9">
        <f t="array" ref="AZ85">IFERROR(
FIND(0, JOIN("",IF(Tree!AZ85&gt;(Tree!BA85):(Tree!$CU85),1,0)) ),
LEN(    JOIN("",IF(Tree!AZ85&gt;(Tree!BA85):(Tree!$CU85),1,0))))</f>
        <v>2</v>
      </c>
      <c r="BA85" s="9">
        <f t="array" ref="BA85">IFERROR(
FIND(0, JOIN("",IF(Tree!BA85&gt;(Tree!BB85):(Tree!$CU85),1,0)) ),
LEN(    JOIN("",IF(Tree!BA85&gt;(Tree!BB85):(Tree!$CU85),1,0))))</f>
        <v>1</v>
      </c>
      <c r="BB85" s="9">
        <f t="array" ref="BB85">IFERROR(
FIND(0, JOIN("",IF(Tree!BB85&gt;(Tree!BC85):(Tree!$CU85),1,0)) ),
LEN(    JOIN("",IF(Tree!BB85&gt;(Tree!BC85):(Tree!$CU85),1,0))))</f>
        <v>1</v>
      </c>
      <c r="BC85" s="9">
        <f t="array" ref="BC85">IFERROR(
FIND(0, JOIN("",IF(Tree!BC85&gt;(Tree!BD85):(Tree!$CU85),1,0)) ),
LEN(    JOIN("",IF(Tree!BC85&gt;(Tree!BD85):(Tree!$CU85),1,0))))</f>
        <v>6</v>
      </c>
      <c r="BD85" s="9">
        <f t="array" ref="BD85">IFERROR(
FIND(0, JOIN("",IF(Tree!BD85&gt;(Tree!BE85):(Tree!$CU85),1,0)) ),
LEN(    JOIN("",IF(Tree!BD85&gt;(Tree!BE85):(Tree!$CU85),1,0))))</f>
        <v>2</v>
      </c>
      <c r="BE85" s="9">
        <f t="array" ref="BE85">IFERROR(
FIND(0, JOIN("",IF(Tree!BE85&gt;(Tree!BF85):(Tree!$CU85),1,0)) ),
LEN(    JOIN("",IF(Tree!BE85&gt;(Tree!BF85):(Tree!$CU85),1,0))))</f>
        <v>1</v>
      </c>
      <c r="BF85" s="9">
        <f t="array" ref="BF85">IFERROR(
FIND(0, JOIN("",IF(Tree!BF85&gt;(Tree!BG85):(Tree!$CU85),1,0)) ),
LEN(    JOIN("",IF(Tree!BF85&gt;(Tree!BG85):(Tree!$CU85),1,0))))</f>
        <v>2</v>
      </c>
      <c r="BG85" s="9">
        <f t="array" ref="BG85">IFERROR(
FIND(0, JOIN("",IF(Tree!BG85&gt;(Tree!BH85):(Tree!$CU85),1,0)) ),
LEN(    JOIN("",IF(Tree!BG85&gt;(Tree!BH85):(Tree!$CU85),1,0))))</f>
        <v>1</v>
      </c>
      <c r="BH85" s="9">
        <f t="array" ref="BH85">IFERROR(
FIND(0, JOIN("",IF(Tree!BH85&gt;(Tree!BI85):(Tree!$CU85),1,0)) ),
LEN(    JOIN("",IF(Tree!BH85&gt;(Tree!BI85):(Tree!$CU85),1,0))))</f>
        <v>1</v>
      </c>
      <c r="BI85" s="9">
        <f t="array" ref="BI85">IFERROR(
FIND(0, JOIN("",IF(Tree!BI85&gt;(Tree!BJ85):(Tree!$CU85),1,0)) ),
LEN(    JOIN("",IF(Tree!BI85&gt;(Tree!BJ85):(Tree!$CU85),1,0))))</f>
        <v>38</v>
      </c>
      <c r="BJ85" s="9">
        <f t="array" ref="BJ85">IFERROR(
FIND(0, JOIN("",IF(Tree!BJ85&gt;(Tree!BK85):(Tree!$CU85),1,0)) ),
LEN(    JOIN("",IF(Tree!BJ85&gt;(Tree!BK85):(Tree!$CU85),1,0))))</f>
        <v>1</v>
      </c>
      <c r="BK85" s="9">
        <f t="array" ref="BK85">IFERROR(
FIND(0, JOIN("",IF(Tree!BK85&gt;(Tree!BL85):(Tree!$CU85),1,0)) ),
LEN(    JOIN("",IF(Tree!BK85&gt;(Tree!BL85):(Tree!$CU85),1,0))))</f>
        <v>3</v>
      </c>
      <c r="BL85" s="9">
        <f t="array" ref="BL85">IFERROR(
FIND(0, JOIN("",IF(Tree!BL85&gt;(Tree!BM85):(Tree!$CU85),1,0)) ),
LEN(    JOIN("",IF(Tree!BL85&gt;(Tree!BM85):(Tree!$CU85),1,0))))</f>
        <v>1</v>
      </c>
      <c r="BM85" s="9">
        <f t="array" ref="BM85">IFERROR(
FIND(0, JOIN("",IF(Tree!BM85&gt;(Tree!BN85):(Tree!$CU85),1,0)) ),
LEN(    JOIN("",IF(Tree!BM85&gt;(Tree!BN85):(Tree!$CU85),1,0))))</f>
        <v>1</v>
      </c>
      <c r="BN85" s="9">
        <f t="array" ref="BN85">IFERROR(
FIND(0, JOIN("",IF(Tree!BN85&gt;(Tree!BO85):(Tree!$CU85),1,0)) ),
LEN(    JOIN("",IF(Tree!BN85&gt;(Tree!BO85):(Tree!$CU85),1,0))))</f>
        <v>1</v>
      </c>
      <c r="BO85" s="9">
        <f t="array" ref="BO85">IFERROR(
FIND(0, JOIN("",IF(Tree!BO85&gt;(Tree!BP85):(Tree!$CU85),1,0)) ),
LEN(    JOIN("",IF(Tree!BO85&gt;(Tree!BP85):(Tree!$CU85),1,0))))</f>
        <v>2</v>
      </c>
      <c r="BP85" s="9">
        <f t="array" ref="BP85">IFERROR(
FIND(0, JOIN("",IF(Tree!BP85&gt;(Tree!BQ85):(Tree!$CU85),1,0)) ),
LEN(    JOIN("",IF(Tree!BP85&gt;(Tree!BQ85):(Tree!$CU85),1,0))))</f>
        <v>1</v>
      </c>
      <c r="BQ85" s="9">
        <f t="array" ref="BQ85">IFERROR(
FIND(0, JOIN("",IF(Tree!BQ85&gt;(Tree!BR85):(Tree!$CU85),1,0)) ),
LEN(    JOIN("",IF(Tree!BQ85&gt;(Tree!BR85):(Tree!$CU85),1,0))))</f>
        <v>1</v>
      </c>
      <c r="BR85" s="9">
        <f t="array" ref="BR85">IFERROR(
FIND(0, JOIN("",IF(Tree!BR85&gt;(Tree!BS85):(Tree!$CU85),1,0)) ),
LEN(    JOIN("",IF(Tree!BR85&gt;(Tree!BS85):(Tree!$CU85),1,0))))</f>
        <v>5</v>
      </c>
      <c r="BS85" s="9">
        <f t="array" ref="BS85">IFERROR(
FIND(0, JOIN("",IF(Tree!BS85&gt;(Tree!BT85):(Tree!$CU85),1,0)) ),
LEN(    JOIN("",IF(Tree!BS85&gt;(Tree!BT85):(Tree!$CU85),1,0))))</f>
        <v>3</v>
      </c>
      <c r="BT85" s="9">
        <f t="array" ref="BT85">IFERROR(
FIND(0, JOIN("",IF(Tree!BT85&gt;(Tree!BU85):(Tree!$CU85),1,0)) ),
LEN(    JOIN("",IF(Tree!BT85&gt;(Tree!BU85):(Tree!$CU85),1,0))))</f>
        <v>1</v>
      </c>
      <c r="BU85" s="9">
        <f t="array" ref="BU85">IFERROR(
FIND(0, JOIN("",IF(Tree!BU85&gt;(Tree!BV85):(Tree!$CU85),1,0)) ),
LEN(    JOIN("",IF(Tree!BU85&gt;(Tree!BV85):(Tree!$CU85),1,0))))</f>
        <v>1</v>
      </c>
      <c r="BV85" s="9">
        <f t="array" ref="BV85">IFERROR(
FIND(0, JOIN("",IF(Tree!BV85&gt;(Tree!BW85):(Tree!$CU85),1,0)) ),
LEN(    JOIN("",IF(Tree!BV85&gt;(Tree!BW85):(Tree!$CU85),1,0))))</f>
        <v>1</v>
      </c>
      <c r="BW85" s="9">
        <f t="array" ref="BW85">IFERROR(
FIND(0, JOIN("",IF(Tree!BW85&gt;(Tree!BX85):(Tree!$CU85),1,0)) ),
LEN(    JOIN("",IF(Tree!BW85&gt;(Tree!BX85):(Tree!$CU85),1,0))))</f>
        <v>24</v>
      </c>
      <c r="BX85" s="9">
        <f t="array" ref="BX85">IFERROR(
FIND(0, JOIN("",IF(Tree!BX85&gt;(Tree!BY85):(Tree!$CU85),1,0)) ),
LEN(    JOIN("",IF(Tree!BX85&gt;(Tree!BY85):(Tree!$CU85),1,0))))</f>
        <v>3</v>
      </c>
      <c r="BY85" s="9">
        <f t="array" ref="BY85">IFERROR(
FIND(0, JOIN("",IF(Tree!BY85&gt;(Tree!BZ85):(Tree!$CU85),1,0)) ),
LEN(    JOIN("",IF(Tree!BY85&gt;(Tree!BZ85):(Tree!$CU85),1,0))))</f>
        <v>1</v>
      </c>
      <c r="BZ85" s="9">
        <f t="array" ref="BZ85">IFERROR(
FIND(0, JOIN("",IF(Tree!BZ85&gt;(Tree!CA85):(Tree!$CU85),1,0)) ),
LEN(    JOIN("",IF(Tree!BZ85&gt;(Tree!CA85):(Tree!$CU85),1,0))))</f>
        <v>1</v>
      </c>
      <c r="CA85" s="9">
        <f t="array" ref="CA85">IFERROR(
FIND(0, JOIN("",IF(Tree!CA85&gt;(Tree!CB85):(Tree!$CU85),1,0)) ),
LEN(    JOIN("",IF(Tree!CA85&gt;(Tree!CB85):(Tree!$CU85),1,0))))</f>
        <v>2</v>
      </c>
      <c r="CB85" s="9">
        <f t="array" ref="CB85">IFERROR(
FIND(0, JOIN("",IF(Tree!CB85&gt;(Tree!CC85):(Tree!$CU85),1,0)) ),
LEN(    JOIN("",IF(Tree!CB85&gt;(Tree!CC85):(Tree!$CU85),1,0))))</f>
        <v>1</v>
      </c>
      <c r="CC85" s="9">
        <f t="array" ref="CC85">IFERROR(
FIND(0, JOIN("",IF(Tree!CC85&gt;(Tree!CD85):(Tree!$CU85),1,0)) ),
LEN(    JOIN("",IF(Tree!CC85&gt;(Tree!CD85):(Tree!$CU85),1,0))))</f>
        <v>3</v>
      </c>
      <c r="CD85" s="9">
        <f t="array" ref="CD85">IFERROR(
FIND(0, JOIN("",IF(Tree!CD85&gt;(Tree!CE85):(Tree!$CU85),1,0)) ),
LEN(    JOIN("",IF(Tree!CD85&gt;(Tree!CE85):(Tree!$CU85),1,0))))</f>
        <v>1</v>
      </c>
      <c r="CE85" s="9">
        <f t="array" ref="CE85">IFERROR(
FIND(0, JOIN("",IF(Tree!CE85&gt;(Tree!CF85):(Tree!$CU85),1,0)) ),
LEN(    JOIN("",IF(Tree!CE85&gt;(Tree!CF85):(Tree!$CU85),1,0))))</f>
        <v>1</v>
      </c>
      <c r="CF85" s="9">
        <f t="array" ref="CF85">IFERROR(
FIND(0, JOIN("",IF(Tree!CF85&gt;(Tree!CG85):(Tree!$CU85),1,0)) ),
LEN(    JOIN("",IF(Tree!CF85&gt;(Tree!CG85):(Tree!$CU85),1,0))))</f>
        <v>3</v>
      </c>
      <c r="CG85" s="9">
        <f t="array" ref="CG85">IFERROR(
FIND(0, JOIN("",IF(Tree!CG85&gt;(Tree!CH85):(Tree!$CU85),1,0)) ),
LEN(    JOIN("",IF(Tree!CG85&gt;(Tree!CH85):(Tree!$CU85),1,0))))</f>
        <v>2</v>
      </c>
      <c r="CH85" s="9">
        <f t="array" ref="CH85">IFERROR(
FIND(0, JOIN("",IF(Tree!CH85&gt;(Tree!CI85):(Tree!$CU85),1,0)) ),
LEN(    JOIN("",IF(Tree!CH85&gt;(Tree!CI85):(Tree!$CU85),1,0))))</f>
        <v>1</v>
      </c>
      <c r="CI85" s="9">
        <f t="array" ref="CI85">IFERROR(
FIND(0, JOIN("",IF(Tree!CI85&gt;(Tree!CJ85):(Tree!$CU85),1,0)) ),
LEN(    JOIN("",IF(Tree!CI85&gt;(Tree!CJ85):(Tree!$CU85),1,0))))</f>
        <v>12</v>
      </c>
      <c r="CJ85" s="9">
        <f t="array" ref="CJ85">IFERROR(
FIND(0, JOIN("",IF(Tree!CJ85&gt;(Tree!CK85):(Tree!$CU85),1,0)) ),
LEN(    JOIN("",IF(Tree!CJ85&gt;(Tree!CK85):(Tree!$CU85),1,0))))</f>
        <v>11</v>
      </c>
      <c r="CK85" s="9">
        <f t="array" ref="CK85">IFERROR(
FIND(0, JOIN("",IF(Tree!CK85&gt;(Tree!CL85):(Tree!$CU85),1,0)) ),
LEN(    JOIN("",IF(Tree!CK85&gt;(Tree!CL85):(Tree!$CU85),1,0))))</f>
        <v>1</v>
      </c>
      <c r="CL85" s="9">
        <f t="array" ref="CL85">IFERROR(
FIND(0, JOIN("",IF(Tree!CL85&gt;(Tree!CM85):(Tree!$CU85),1,0)) ),
LEN(    JOIN("",IF(Tree!CL85&gt;(Tree!CM85):(Tree!$CU85),1,0))))</f>
        <v>6</v>
      </c>
      <c r="CM85" s="9">
        <f t="array" ref="CM85">IFERROR(
FIND(0, JOIN("",IF(Tree!CM85&gt;(Tree!CN85):(Tree!$CU85),1,0)) ),
LEN(    JOIN("",IF(Tree!CM85&gt;(Tree!CN85):(Tree!$CU85),1,0))))</f>
        <v>1</v>
      </c>
      <c r="CN85" s="9">
        <f t="array" ref="CN85">IFERROR(
FIND(0, JOIN("",IF(Tree!CN85&gt;(Tree!CO85):(Tree!$CU85),1,0)) ),
LEN(    JOIN("",IF(Tree!CN85&gt;(Tree!CO85):(Tree!$CU85),1,0))))</f>
        <v>4</v>
      </c>
      <c r="CO85" s="9">
        <f t="array" ref="CO85">IFERROR(
FIND(0, JOIN("",IF(Tree!CO85&gt;(Tree!CP85):(Tree!$CU85),1,0)) ),
LEN(    JOIN("",IF(Tree!CO85&gt;(Tree!CP85):(Tree!$CU85),1,0))))</f>
        <v>1</v>
      </c>
      <c r="CP85" s="9">
        <f t="array" ref="CP85">IFERROR(
FIND(0, JOIN("",IF(Tree!CP85&gt;(Tree!CQ85):(Tree!$CU85),1,0)) ),
LEN(    JOIN("",IF(Tree!CP85&gt;(Tree!CQ85):(Tree!$CU85),1,0))))</f>
        <v>2</v>
      </c>
      <c r="CQ85" s="9">
        <f t="array" ref="CQ85">IFERROR(
FIND(0, JOIN("",IF(Tree!CQ85&gt;(Tree!CR85):(Tree!$CU85),1,0)) ),
LEN(    JOIN("",IF(Tree!CQ85&gt;(Tree!CR85):(Tree!$CU85),1,0))))</f>
        <v>1</v>
      </c>
      <c r="CR85" s="9">
        <f t="array" ref="CR85">IFERROR(
FIND(0, JOIN("",IF(Tree!CR85&gt;(Tree!CS85):(Tree!$CU85),1,0)) ),
LEN(    JOIN("",IF(Tree!CR85&gt;(Tree!CS85):(Tree!$CU85),1,0))))</f>
        <v>3</v>
      </c>
      <c r="CS85" s="9">
        <f t="array" ref="CS85">IFERROR(
FIND(0, JOIN("",IF(Tree!CS85&gt;(Tree!CT85):(Tree!$CU85),1,0)) ),
LEN(    JOIN("",IF(Tree!CS85&gt;(Tree!CT85):(Tree!$CU85),1,0))))</f>
        <v>2</v>
      </c>
      <c r="CT85" s="9">
        <f t="array" ref="CT85">IFERROR(
FIND(0, JOIN("",IF(Tree!CT85&gt;(Tree!CU85):(Tree!$CU85),1,0)) ),
LEN(    JOIN("",IF(Tree!CT85&gt;(Tree!CU85):(Tree!$CU85),1,0))))</f>
        <v>1</v>
      </c>
      <c r="CU85" s="11">
        <v>0.0</v>
      </c>
    </row>
    <row r="86" ht="15.0" customHeight="1">
      <c r="A86" s="11">
        <v>0.0</v>
      </c>
      <c r="B86" s="9">
        <f t="array" ref="B86">IFERROR(
FIND(0, JOIN("",IF(Tree!B86&gt;(Tree!C86):(Tree!$CU86),1,0)) ),
LEN(    JOIN("",IF(Tree!B86&gt;(Tree!C86):(Tree!$CU86),1,0))))</f>
        <v>4</v>
      </c>
      <c r="C86" s="9">
        <f t="array" ref="C86">IFERROR(
FIND(0, JOIN("",IF(Tree!C86&gt;(Tree!D86):(Tree!$CU86),1,0)) ),
LEN(    JOIN("",IF(Tree!C86&gt;(Tree!D86):(Tree!$CU86),1,0))))</f>
        <v>3</v>
      </c>
      <c r="D86" s="9">
        <f t="array" ref="D86">IFERROR(
FIND(0, JOIN("",IF(Tree!D86&gt;(Tree!E86):(Tree!$CU86),1,0)) ),
LEN(    JOIN("",IF(Tree!D86&gt;(Tree!E86):(Tree!$CU86),1,0))))</f>
        <v>1</v>
      </c>
      <c r="E86" s="9">
        <f t="array" ref="E86">IFERROR(
FIND(0, JOIN("",IF(Tree!E86&gt;(Tree!F86):(Tree!$CU86),1,0)) ),
LEN(    JOIN("",IF(Tree!E86&gt;(Tree!F86):(Tree!$CU86),1,0))))</f>
        <v>1</v>
      </c>
      <c r="F86" s="9">
        <f t="array" ref="F86">IFERROR(
FIND(0, JOIN("",IF(Tree!F86&gt;(Tree!G86):(Tree!$CU86),1,0)) ),
LEN(    JOIN("",IF(Tree!F86&gt;(Tree!G86):(Tree!$CU86),1,0))))</f>
        <v>1</v>
      </c>
      <c r="G86" s="9">
        <f t="array" ref="G86">IFERROR(
FIND(0, JOIN("",IF(Tree!G86&gt;(Tree!H86):(Tree!$CU86),1,0)) ),
LEN(    JOIN("",IF(Tree!G86&gt;(Tree!H86):(Tree!$CU86),1,0))))</f>
        <v>3</v>
      </c>
      <c r="H86" s="9">
        <f t="array" ref="H86">IFERROR(
FIND(0, JOIN("",IF(Tree!H86&gt;(Tree!I86):(Tree!$CU86),1,0)) ),
LEN(    JOIN("",IF(Tree!H86&gt;(Tree!I86):(Tree!$CU86),1,0))))</f>
        <v>1</v>
      </c>
      <c r="I86" s="9">
        <f t="array" ref="I86">IFERROR(
FIND(0, JOIN("",IF(Tree!I86&gt;(Tree!J86):(Tree!$CU86),1,0)) ),
LEN(    JOIN("",IF(Tree!I86&gt;(Tree!J86):(Tree!$CU86),1,0))))</f>
        <v>1</v>
      </c>
      <c r="J86" s="9">
        <f t="array" ref="J86">IFERROR(
FIND(0, JOIN("",IF(Tree!J86&gt;(Tree!K86):(Tree!$CU86),1,0)) ),
LEN(    JOIN("",IF(Tree!J86&gt;(Tree!K86):(Tree!$CU86),1,0))))</f>
        <v>6</v>
      </c>
      <c r="K86" s="9">
        <f t="array" ref="K86">IFERROR(
FIND(0, JOIN("",IF(Tree!K86&gt;(Tree!L86):(Tree!$CU86),1,0)) ),
LEN(    JOIN("",IF(Tree!K86&gt;(Tree!L86):(Tree!$CU86),1,0))))</f>
        <v>3</v>
      </c>
      <c r="L86" s="9">
        <f t="array" ref="L86">IFERROR(
FIND(0, JOIN("",IF(Tree!L86&gt;(Tree!M86):(Tree!$CU86),1,0)) ),
LEN(    JOIN("",IF(Tree!L86&gt;(Tree!M86):(Tree!$CU86),1,0))))</f>
        <v>1</v>
      </c>
      <c r="M86" s="9">
        <f t="array" ref="M86">IFERROR(
FIND(0, JOIN("",IF(Tree!M86&gt;(Tree!N86):(Tree!$CU86),1,0)) ),
LEN(    JOIN("",IF(Tree!M86&gt;(Tree!N86):(Tree!$CU86),1,0))))</f>
        <v>1</v>
      </c>
      <c r="N86" s="9">
        <f t="array" ref="N86">IFERROR(
FIND(0, JOIN("",IF(Tree!N86&gt;(Tree!O86):(Tree!$CU86),1,0)) ),
LEN(    JOIN("",IF(Tree!N86&gt;(Tree!O86):(Tree!$CU86),1,0))))</f>
        <v>1</v>
      </c>
      <c r="O86" s="9">
        <f t="array" ref="O86">IFERROR(
FIND(0, JOIN("",IF(Tree!O86&gt;(Tree!P86):(Tree!$CU86),1,0)) ),
LEN(    JOIN("",IF(Tree!O86&gt;(Tree!P86):(Tree!$CU86),1,0))))</f>
        <v>1</v>
      </c>
      <c r="P86" s="9">
        <f t="array" ref="P86">IFERROR(
FIND(0, JOIN("",IF(Tree!P86&gt;(Tree!Q86):(Tree!$CU86),1,0)) ),
LEN(    JOIN("",IF(Tree!P86&gt;(Tree!Q86):(Tree!$CU86),1,0))))</f>
        <v>2</v>
      </c>
      <c r="Q86" s="9">
        <f t="array" ref="Q86">IFERROR(
FIND(0, JOIN("",IF(Tree!Q86&gt;(Tree!R86):(Tree!$CU86),1,0)) ),
LEN(    JOIN("",IF(Tree!Q86&gt;(Tree!R86):(Tree!$CU86),1,0))))</f>
        <v>1</v>
      </c>
      <c r="R86" s="9">
        <f t="array" ref="R86">IFERROR(
FIND(0, JOIN("",IF(Tree!R86&gt;(Tree!S86):(Tree!$CU86),1,0)) ),
LEN(    JOIN("",IF(Tree!R86&gt;(Tree!S86):(Tree!$CU86),1,0))))</f>
        <v>6</v>
      </c>
      <c r="S86" s="9">
        <f t="array" ref="S86">IFERROR(
FIND(0, JOIN("",IF(Tree!S86&gt;(Tree!T86):(Tree!$CU86),1,0)) ),
LEN(    JOIN("",IF(Tree!S86&gt;(Tree!T86):(Tree!$CU86),1,0))))</f>
        <v>5</v>
      </c>
      <c r="T86" s="9">
        <f t="array" ref="T86">IFERROR(
FIND(0, JOIN("",IF(Tree!T86&gt;(Tree!U86):(Tree!$CU86),1,0)) ),
LEN(    JOIN("",IF(Tree!T86&gt;(Tree!U86):(Tree!$CU86),1,0))))</f>
        <v>1</v>
      </c>
      <c r="U86" s="9">
        <f t="array" ref="U86">IFERROR(
FIND(0, JOIN("",IF(Tree!U86&gt;(Tree!V86):(Tree!$CU86),1,0)) ),
LEN(    JOIN("",IF(Tree!U86&gt;(Tree!V86):(Tree!$CU86),1,0))))</f>
        <v>1</v>
      </c>
      <c r="V86" s="9">
        <f t="array" ref="V86">IFERROR(
FIND(0, JOIN("",IF(Tree!V86&gt;(Tree!W86):(Tree!$CU86),1,0)) ),
LEN(    JOIN("",IF(Tree!V86&gt;(Tree!W86):(Tree!$CU86),1,0))))</f>
        <v>2</v>
      </c>
      <c r="W86" s="9">
        <f t="array" ref="W86">IFERROR(
FIND(0, JOIN("",IF(Tree!W86&gt;(Tree!X86):(Tree!$CU86),1,0)) ),
LEN(    JOIN("",IF(Tree!W86&gt;(Tree!X86):(Tree!$CU86),1,0))))</f>
        <v>1</v>
      </c>
      <c r="X86" s="9">
        <f t="array" ref="X86">IFERROR(
FIND(0, JOIN("",IF(Tree!X86&gt;(Tree!Y86):(Tree!$CU86),1,0)) ),
LEN(    JOIN("",IF(Tree!X86&gt;(Tree!Y86):(Tree!$CU86),1,0))))</f>
        <v>3</v>
      </c>
      <c r="Y86" s="9">
        <f t="array" ref="Y86">IFERROR(
FIND(0, JOIN("",IF(Tree!Y86&gt;(Tree!Z86):(Tree!$CU86),1,0)) ),
LEN(    JOIN("",IF(Tree!Y86&gt;(Tree!Z86):(Tree!$CU86),1,0))))</f>
        <v>1</v>
      </c>
      <c r="Z86" s="9">
        <f t="array" ref="Z86">IFERROR(
FIND(0, JOIN("",IF(Tree!Z86&gt;(Tree!AA86):(Tree!$CU86),1,0)) ),
LEN(    JOIN("",IF(Tree!Z86&gt;(Tree!AA86):(Tree!$CU86),1,0))))</f>
        <v>1</v>
      </c>
      <c r="AA86" s="9">
        <f t="array" ref="AA86">IFERROR(
FIND(0, JOIN("",IF(Tree!AA86&gt;(Tree!AB86):(Tree!$CU86),1,0)) ),
LEN(    JOIN("",IF(Tree!AA86&gt;(Tree!AB86):(Tree!$CU86),1,0))))</f>
        <v>1</v>
      </c>
      <c r="AB86" s="9">
        <f t="array" ref="AB86">IFERROR(
FIND(0, JOIN("",IF(Tree!AB86&gt;(Tree!AC86):(Tree!$CU86),1,0)) ),
LEN(    JOIN("",IF(Tree!AB86&gt;(Tree!AC86):(Tree!$CU86),1,0))))</f>
        <v>2</v>
      </c>
      <c r="AC86" s="9">
        <f t="array" ref="AC86">IFERROR(
FIND(0, JOIN("",IF(Tree!AC86&gt;(Tree!AD86):(Tree!$CU86),1,0)) ),
LEN(    JOIN("",IF(Tree!AC86&gt;(Tree!AD86):(Tree!$CU86),1,0))))</f>
        <v>1</v>
      </c>
      <c r="AD86" s="9">
        <f t="array" ref="AD86">IFERROR(
FIND(0, JOIN("",IF(Tree!AD86&gt;(Tree!AE86):(Tree!$CU86),1,0)) ),
LEN(    JOIN("",IF(Tree!AD86&gt;(Tree!AE86):(Tree!$CU86),1,0))))</f>
        <v>2</v>
      </c>
      <c r="AE86" s="9">
        <f t="array" ref="AE86">IFERROR(
FIND(0, JOIN("",IF(Tree!AE86&gt;(Tree!AF86):(Tree!$CU86),1,0)) ),
LEN(    JOIN("",IF(Tree!AE86&gt;(Tree!AF86):(Tree!$CU86),1,0))))</f>
        <v>1</v>
      </c>
      <c r="AF86" s="9">
        <f t="array" ref="AF86">IFERROR(
FIND(0, JOIN("",IF(Tree!AF86&gt;(Tree!AG86):(Tree!$CU86),1,0)) ),
LEN(    JOIN("",IF(Tree!AF86&gt;(Tree!AG86):(Tree!$CU86),1,0))))</f>
        <v>7</v>
      </c>
      <c r="AG86" s="9">
        <f t="array" ref="AG86">IFERROR(
FIND(0, JOIN("",IF(Tree!AG86&gt;(Tree!AH86):(Tree!$CU86),1,0)) ),
LEN(    JOIN("",IF(Tree!AG86&gt;(Tree!AH86):(Tree!$CU86),1,0))))</f>
        <v>1</v>
      </c>
      <c r="AH86" s="9">
        <f t="array" ref="AH86">IFERROR(
FIND(0, JOIN("",IF(Tree!AH86&gt;(Tree!AI86):(Tree!$CU86),1,0)) ),
LEN(    JOIN("",IF(Tree!AH86&gt;(Tree!AI86):(Tree!$CU86),1,0))))</f>
        <v>1</v>
      </c>
      <c r="AI86" s="9">
        <f t="array" ref="AI86">IFERROR(
FIND(0, JOIN("",IF(Tree!AI86&gt;(Tree!AJ86):(Tree!$CU86),1,0)) ),
LEN(    JOIN("",IF(Tree!AI86&gt;(Tree!AJ86):(Tree!$CU86),1,0))))</f>
        <v>4</v>
      </c>
      <c r="AJ86" s="9">
        <f t="array" ref="AJ86">IFERROR(
FIND(0, JOIN("",IF(Tree!AJ86&gt;(Tree!AK86):(Tree!$CU86),1,0)) ),
LEN(    JOIN("",IF(Tree!AJ86&gt;(Tree!AK86):(Tree!$CU86),1,0))))</f>
        <v>1</v>
      </c>
      <c r="AK86" s="9">
        <f t="array" ref="AK86">IFERROR(
FIND(0, JOIN("",IF(Tree!AK86&gt;(Tree!AL86):(Tree!$CU86),1,0)) ),
LEN(    JOIN("",IF(Tree!AK86&gt;(Tree!AL86):(Tree!$CU86),1,0))))</f>
        <v>2</v>
      </c>
      <c r="AL86" s="9">
        <f t="array" ref="AL86">IFERROR(
FIND(0, JOIN("",IF(Tree!AL86&gt;(Tree!AM86):(Tree!$CU86),1,0)) ),
LEN(    JOIN("",IF(Tree!AL86&gt;(Tree!AM86):(Tree!$CU86),1,0))))</f>
        <v>1</v>
      </c>
      <c r="AM86" s="9">
        <f t="array" ref="AM86">IFERROR(
FIND(0, JOIN("",IF(Tree!AM86&gt;(Tree!AN86):(Tree!$CU86),1,0)) ),
LEN(    JOIN("",IF(Tree!AM86&gt;(Tree!AN86):(Tree!$CU86),1,0))))</f>
        <v>3</v>
      </c>
      <c r="AN86" s="9">
        <f t="array" ref="AN86">IFERROR(
FIND(0, JOIN("",IF(Tree!AN86&gt;(Tree!AO86):(Tree!$CU86),1,0)) ),
LEN(    JOIN("",IF(Tree!AN86&gt;(Tree!AO86):(Tree!$CU86),1,0))))</f>
        <v>1</v>
      </c>
      <c r="AO86" s="9">
        <f t="array" ref="AO86">IFERROR(
FIND(0, JOIN("",IF(Tree!AO86&gt;(Tree!AP86):(Tree!$CU86),1,0)) ),
LEN(    JOIN("",IF(Tree!AO86&gt;(Tree!AP86):(Tree!$CU86),1,0))))</f>
        <v>1</v>
      </c>
      <c r="AP86" s="9">
        <f t="array" ref="AP86">IFERROR(
FIND(0, JOIN("",IF(Tree!AP86&gt;(Tree!AQ86):(Tree!$CU86),1,0)) ),
LEN(    JOIN("",IF(Tree!AP86&gt;(Tree!AQ86):(Tree!$CU86),1,0))))</f>
        <v>1</v>
      </c>
      <c r="AQ86" s="9">
        <f t="array" ref="AQ86">IFERROR(
FIND(0, JOIN("",IF(Tree!AQ86&gt;(Tree!AR86):(Tree!$CU86),1,0)) ),
LEN(    JOIN("",IF(Tree!AQ86&gt;(Tree!AR86):(Tree!$CU86),1,0))))</f>
        <v>4</v>
      </c>
      <c r="AR86" s="9">
        <f t="array" ref="AR86">IFERROR(
FIND(0, JOIN("",IF(Tree!AR86&gt;(Tree!AS86):(Tree!$CU86),1,0)) ),
LEN(    JOIN("",IF(Tree!AR86&gt;(Tree!AS86):(Tree!$CU86),1,0))))</f>
        <v>1</v>
      </c>
      <c r="AS86" s="9">
        <f t="array" ref="AS86">IFERROR(
FIND(0, JOIN("",IF(Tree!AS86&gt;(Tree!AT86):(Tree!$CU86),1,0)) ),
LEN(    JOIN("",IF(Tree!AS86&gt;(Tree!AT86):(Tree!$CU86),1,0))))</f>
        <v>1</v>
      </c>
      <c r="AT86" s="9">
        <f t="array" ref="AT86">IFERROR(
FIND(0, JOIN("",IF(Tree!AT86&gt;(Tree!AU86):(Tree!$CU86),1,0)) ),
LEN(    JOIN("",IF(Tree!AT86&gt;(Tree!AU86):(Tree!$CU86),1,0))))</f>
        <v>1</v>
      </c>
      <c r="AU86" s="9">
        <f t="array" ref="AU86">IFERROR(
FIND(0, JOIN("",IF(Tree!AU86&gt;(Tree!AV86):(Tree!$CU86),1,0)) ),
LEN(    JOIN("",IF(Tree!AU86&gt;(Tree!AV86):(Tree!$CU86),1,0))))</f>
        <v>1</v>
      </c>
      <c r="AV86" s="9">
        <f t="array" ref="AV86">IFERROR(
FIND(0, JOIN("",IF(Tree!AV86&gt;(Tree!AW86):(Tree!$CU86),1,0)) ),
LEN(    JOIN("",IF(Tree!AV86&gt;(Tree!AW86):(Tree!$CU86),1,0))))</f>
        <v>8</v>
      </c>
      <c r="AW86" s="9">
        <f t="array" ref="AW86">IFERROR(
FIND(0, JOIN("",IF(Tree!AW86&gt;(Tree!AX86):(Tree!$CU86),1,0)) ),
LEN(    JOIN("",IF(Tree!AW86&gt;(Tree!AX86):(Tree!$CU86),1,0))))</f>
        <v>2</v>
      </c>
      <c r="AX86" s="9">
        <f t="array" ref="AX86">IFERROR(
FIND(0, JOIN("",IF(Tree!AX86&gt;(Tree!AY86):(Tree!$CU86),1,0)) ),
LEN(    JOIN("",IF(Tree!AX86&gt;(Tree!AY86):(Tree!$CU86),1,0))))</f>
        <v>1</v>
      </c>
      <c r="AY86" s="9">
        <f t="array" ref="AY86">IFERROR(
FIND(0, JOIN("",IF(Tree!AY86&gt;(Tree!AZ86):(Tree!$CU86),1,0)) ),
LEN(    JOIN("",IF(Tree!AY86&gt;(Tree!AZ86):(Tree!$CU86),1,0))))</f>
        <v>1</v>
      </c>
      <c r="AZ86" s="9">
        <f t="array" ref="AZ86">IFERROR(
FIND(0, JOIN("",IF(Tree!AZ86&gt;(Tree!BA86):(Tree!$CU86),1,0)) ),
LEN(    JOIN("",IF(Tree!AZ86&gt;(Tree!BA86):(Tree!$CU86),1,0))))</f>
        <v>4</v>
      </c>
      <c r="BA86" s="9">
        <f t="array" ref="BA86">IFERROR(
FIND(0, JOIN("",IF(Tree!BA86&gt;(Tree!BB86):(Tree!$CU86),1,0)) ),
LEN(    JOIN("",IF(Tree!BA86&gt;(Tree!BB86):(Tree!$CU86),1,0))))</f>
        <v>1</v>
      </c>
      <c r="BB86" s="9">
        <f t="array" ref="BB86">IFERROR(
FIND(0, JOIN("",IF(Tree!BB86&gt;(Tree!BC86):(Tree!$CU86),1,0)) ),
LEN(    JOIN("",IF(Tree!BB86&gt;(Tree!BC86):(Tree!$CU86),1,0))))</f>
        <v>1</v>
      </c>
      <c r="BC86" s="9">
        <f t="array" ref="BC86">IFERROR(
FIND(0, JOIN("",IF(Tree!BC86&gt;(Tree!BD86):(Tree!$CU86),1,0)) ),
LEN(    JOIN("",IF(Tree!BC86&gt;(Tree!BD86):(Tree!$CU86),1,0))))</f>
        <v>1</v>
      </c>
      <c r="BD86" s="9">
        <f t="array" ref="BD86">IFERROR(
FIND(0, JOIN("",IF(Tree!BD86&gt;(Tree!BE86):(Tree!$CU86),1,0)) ),
LEN(    JOIN("",IF(Tree!BD86&gt;(Tree!BE86):(Tree!$CU86),1,0))))</f>
        <v>43</v>
      </c>
      <c r="BE86" s="9">
        <f t="array" ref="BE86">IFERROR(
FIND(0, JOIN("",IF(Tree!BE86&gt;(Tree!BF86):(Tree!$CU86),1,0)) ),
LEN(    JOIN("",IF(Tree!BE86&gt;(Tree!BF86):(Tree!$CU86),1,0))))</f>
        <v>4</v>
      </c>
      <c r="BF86" s="9">
        <f t="array" ref="BF86">IFERROR(
FIND(0, JOIN("",IF(Tree!BF86&gt;(Tree!BG86):(Tree!$CU86),1,0)) ),
LEN(    JOIN("",IF(Tree!BF86&gt;(Tree!BG86):(Tree!$CU86),1,0))))</f>
        <v>1</v>
      </c>
      <c r="BG86" s="9">
        <f t="array" ref="BG86">IFERROR(
FIND(0, JOIN("",IF(Tree!BG86&gt;(Tree!BH86):(Tree!$CU86),1,0)) ),
LEN(    JOIN("",IF(Tree!BG86&gt;(Tree!BH86):(Tree!$CU86),1,0))))</f>
        <v>1</v>
      </c>
      <c r="BH86" s="9">
        <f t="array" ref="BH86">IFERROR(
FIND(0, JOIN("",IF(Tree!BH86&gt;(Tree!BI86):(Tree!$CU86),1,0)) ),
LEN(    JOIN("",IF(Tree!BH86&gt;(Tree!BI86):(Tree!$CU86),1,0))))</f>
        <v>1</v>
      </c>
      <c r="BI86" s="9">
        <f t="array" ref="BI86">IFERROR(
FIND(0, JOIN("",IF(Tree!BI86&gt;(Tree!BJ86):(Tree!$CU86),1,0)) ),
LEN(    JOIN("",IF(Tree!BI86&gt;(Tree!BJ86):(Tree!$CU86),1,0))))</f>
        <v>1</v>
      </c>
      <c r="BJ86" s="9">
        <f t="array" ref="BJ86">IFERROR(
FIND(0, JOIN("",IF(Tree!BJ86&gt;(Tree!BK86):(Tree!$CU86),1,0)) ),
LEN(    JOIN("",IF(Tree!BJ86&gt;(Tree!BK86):(Tree!$CU86),1,0))))</f>
        <v>1</v>
      </c>
      <c r="BK86" s="9">
        <f t="array" ref="BK86">IFERROR(
FIND(0, JOIN("",IF(Tree!BK86&gt;(Tree!BL86):(Tree!$CU86),1,0)) ),
LEN(    JOIN("",IF(Tree!BK86&gt;(Tree!BL86):(Tree!$CU86),1,0))))</f>
        <v>1</v>
      </c>
      <c r="BL86" s="9">
        <f t="array" ref="BL86">IFERROR(
FIND(0, JOIN("",IF(Tree!BL86&gt;(Tree!BM86):(Tree!$CU86),1,0)) ),
LEN(    JOIN("",IF(Tree!BL86&gt;(Tree!BM86):(Tree!$CU86),1,0))))</f>
        <v>7</v>
      </c>
      <c r="BM86" s="9">
        <f t="array" ref="BM86">IFERROR(
FIND(0, JOIN("",IF(Tree!BM86&gt;(Tree!BN86):(Tree!$CU86),1,0)) ),
LEN(    JOIN("",IF(Tree!BM86&gt;(Tree!BN86):(Tree!$CU86),1,0))))</f>
        <v>1</v>
      </c>
      <c r="BN86" s="9">
        <f t="array" ref="BN86">IFERROR(
FIND(0, JOIN("",IF(Tree!BN86&gt;(Tree!BO86):(Tree!$CU86),1,0)) ),
LEN(    JOIN("",IF(Tree!BN86&gt;(Tree!BO86):(Tree!$CU86),1,0))))</f>
        <v>1</v>
      </c>
      <c r="BO86" s="9">
        <f t="array" ref="BO86">IFERROR(
FIND(0, JOIN("",IF(Tree!BO86&gt;(Tree!BP86):(Tree!$CU86),1,0)) ),
LEN(    JOIN("",IF(Tree!BO86&gt;(Tree!BP86):(Tree!$CU86),1,0))))</f>
        <v>1</v>
      </c>
      <c r="BP86" s="9">
        <f t="array" ref="BP86">IFERROR(
FIND(0, JOIN("",IF(Tree!BP86&gt;(Tree!BQ86):(Tree!$CU86),1,0)) ),
LEN(    JOIN("",IF(Tree!BP86&gt;(Tree!BQ86):(Tree!$CU86),1,0))))</f>
        <v>3</v>
      </c>
      <c r="BQ86" s="9">
        <f t="array" ref="BQ86">IFERROR(
FIND(0, JOIN("",IF(Tree!BQ86&gt;(Tree!BR86):(Tree!$CU86),1,0)) ),
LEN(    JOIN("",IF(Tree!BQ86&gt;(Tree!BR86):(Tree!$CU86),1,0))))</f>
        <v>2</v>
      </c>
      <c r="BR86" s="9">
        <f t="array" ref="BR86">IFERROR(
FIND(0, JOIN("",IF(Tree!BR86&gt;(Tree!BS86):(Tree!$CU86),1,0)) ),
LEN(    JOIN("",IF(Tree!BR86&gt;(Tree!BS86):(Tree!$CU86),1,0))))</f>
        <v>1</v>
      </c>
      <c r="BS86" s="9">
        <f t="array" ref="BS86">IFERROR(
FIND(0, JOIN("",IF(Tree!BS86&gt;(Tree!BT86):(Tree!$CU86),1,0)) ),
LEN(    JOIN("",IF(Tree!BS86&gt;(Tree!BT86):(Tree!$CU86),1,0))))</f>
        <v>1</v>
      </c>
      <c r="BT86" s="9">
        <f t="array" ref="BT86">IFERROR(
FIND(0, JOIN("",IF(Tree!BT86&gt;(Tree!BU86):(Tree!$CU86),1,0)) ),
LEN(    JOIN("",IF(Tree!BT86&gt;(Tree!BU86):(Tree!$CU86),1,0))))</f>
        <v>2</v>
      </c>
      <c r="BU86" s="9">
        <f t="array" ref="BU86">IFERROR(
FIND(0, JOIN("",IF(Tree!BU86&gt;(Tree!BV86):(Tree!$CU86),1,0)) ),
LEN(    JOIN("",IF(Tree!BU86&gt;(Tree!BV86):(Tree!$CU86),1,0))))</f>
        <v>1</v>
      </c>
      <c r="BV86" s="9">
        <f t="array" ref="BV86">IFERROR(
FIND(0, JOIN("",IF(Tree!BV86&gt;(Tree!BW86):(Tree!$CU86),1,0)) ),
LEN(    JOIN("",IF(Tree!BV86&gt;(Tree!BW86):(Tree!$CU86),1,0))))</f>
        <v>25</v>
      </c>
      <c r="BW86" s="9">
        <f t="array" ref="BW86">IFERROR(
FIND(0, JOIN("",IF(Tree!BW86&gt;(Tree!BX86):(Tree!$CU86),1,0)) ),
LEN(    JOIN("",IF(Tree!BW86&gt;(Tree!BX86):(Tree!$CU86),1,0))))</f>
        <v>1</v>
      </c>
      <c r="BX86" s="9">
        <f t="array" ref="BX86">IFERROR(
FIND(0, JOIN("",IF(Tree!BX86&gt;(Tree!BY86):(Tree!$CU86),1,0)) ),
LEN(    JOIN("",IF(Tree!BX86&gt;(Tree!BY86):(Tree!$CU86),1,0))))</f>
        <v>1</v>
      </c>
      <c r="BY86" s="9">
        <f t="array" ref="BY86">IFERROR(
FIND(0, JOIN("",IF(Tree!BY86&gt;(Tree!BZ86):(Tree!$CU86),1,0)) ),
LEN(    JOIN("",IF(Tree!BY86&gt;(Tree!BZ86):(Tree!$CU86),1,0))))</f>
        <v>1</v>
      </c>
      <c r="BZ86" s="9">
        <f t="array" ref="BZ86">IFERROR(
FIND(0, JOIN("",IF(Tree!BZ86&gt;(Tree!CA86):(Tree!$CU86),1,0)) ),
LEN(    JOIN("",IF(Tree!BZ86&gt;(Tree!CA86):(Tree!$CU86),1,0))))</f>
        <v>3</v>
      </c>
      <c r="CA86" s="9">
        <f t="array" ref="CA86">IFERROR(
FIND(0, JOIN("",IF(Tree!CA86&gt;(Tree!CB86):(Tree!$CU86),1,0)) ),
LEN(    JOIN("",IF(Tree!CA86&gt;(Tree!CB86):(Tree!$CU86),1,0))))</f>
        <v>1</v>
      </c>
      <c r="CB86" s="9">
        <f t="array" ref="CB86">IFERROR(
FIND(0, JOIN("",IF(Tree!CB86&gt;(Tree!CC86):(Tree!$CU86),1,0)) ),
LEN(    JOIN("",IF(Tree!CB86&gt;(Tree!CC86):(Tree!$CU86),1,0))))</f>
        <v>1</v>
      </c>
      <c r="CC86" s="9">
        <f t="array" ref="CC86">IFERROR(
FIND(0, JOIN("",IF(Tree!CC86&gt;(Tree!CD86):(Tree!$CU86),1,0)) ),
LEN(    JOIN("",IF(Tree!CC86&gt;(Tree!CD86):(Tree!$CU86),1,0))))</f>
        <v>1</v>
      </c>
      <c r="CD86" s="9">
        <f t="array" ref="CD86">IFERROR(
FIND(0, JOIN("",IF(Tree!CD86&gt;(Tree!CE86):(Tree!$CU86),1,0)) ),
LEN(    JOIN("",IF(Tree!CD86&gt;(Tree!CE86):(Tree!$CU86),1,0))))</f>
        <v>2</v>
      </c>
      <c r="CE86" s="9">
        <f t="array" ref="CE86">IFERROR(
FIND(0, JOIN("",IF(Tree!CE86&gt;(Tree!CF86):(Tree!$CU86),1,0)) ),
LEN(    JOIN("",IF(Tree!CE86&gt;(Tree!CF86):(Tree!$CU86),1,0))))</f>
        <v>1</v>
      </c>
      <c r="CF86" s="9">
        <f t="array" ref="CF86">IFERROR(
FIND(0, JOIN("",IF(Tree!CF86&gt;(Tree!CG86):(Tree!$CU86),1,0)) ),
LEN(    JOIN("",IF(Tree!CF86&gt;(Tree!CG86):(Tree!$CU86),1,0))))</f>
        <v>3</v>
      </c>
      <c r="CG86" s="9">
        <f t="array" ref="CG86">IFERROR(
FIND(0, JOIN("",IF(Tree!CG86&gt;(Tree!CH86):(Tree!$CU86),1,0)) ),
LEN(    JOIN("",IF(Tree!CG86&gt;(Tree!CH86):(Tree!$CU86),1,0))))</f>
        <v>1</v>
      </c>
      <c r="CH86" s="9">
        <f t="array" ref="CH86">IFERROR(
FIND(0, JOIN("",IF(Tree!CH86&gt;(Tree!CI86):(Tree!$CU86),1,0)) ),
LEN(    JOIN("",IF(Tree!CH86&gt;(Tree!CI86):(Tree!$CU86),1,0))))</f>
        <v>1</v>
      </c>
      <c r="CI86" s="9">
        <f t="array" ref="CI86">IFERROR(
FIND(0, JOIN("",IF(Tree!CI86&gt;(Tree!CJ86):(Tree!$CU86),1,0)) ),
LEN(    JOIN("",IF(Tree!CI86&gt;(Tree!CJ86):(Tree!$CU86),1,0))))</f>
        <v>12</v>
      </c>
      <c r="CJ86" s="9">
        <f t="array" ref="CJ86">IFERROR(
FIND(0, JOIN("",IF(Tree!CJ86&gt;(Tree!CK86):(Tree!$CU86),1,0)) ),
LEN(    JOIN("",IF(Tree!CJ86&gt;(Tree!CK86):(Tree!$CU86),1,0))))</f>
        <v>1</v>
      </c>
      <c r="CK86" s="9">
        <f t="array" ref="CK86">IFERROR(
FIND(0, JOIN("",IF(Tree!CK86&gt;(Tree!CL86):(Tree!$CU86),1,0)) ),
LEN(    JOIN("",IF(Tree!CK86&gt;(Tree!CL86):(Tree!$CU86),1,0))))</f>
        <v>1</v>
      </c>
      <c r="CL86" s="9">
        <f t="array" ref="CL86">IFERROR(
FIND(0, JOIN("",IF(Tree!CL86&gt;(Tree!CM86):(Tree!$CU86),1,0)) ),
LEN(    JOIN("",IF(Tree!CL86&gt;(Tree!CM86):(Tree!$CU86),1,0))))</f>
        <v>5</v>
      </c>
      <c r="CM86" s="9">
        <f t="array" ref="CM86">IFERROR(
FIND(0, JOIN("",IF(Tree!CM86&gt;(Tree!CN86):(Tree!$CU86),1,0)) ),
LEN(    JOIN("",IF(Tree!CM86&gt;(Tree!CN86):(Tree!$CU86),1,0))))</f>
        <v>1</v>
      </c>
      <c r="CN86" s="9">
        <f t="array" ref="CN86">IFERROR(
FIND(0, JOIN("",IF(Tree!CN86&gt;(Tree!CO86):(Tree!$CU86),1,0)) ),
LEN(    JOIN("",IF(Tree!CN86&gt;(Tree!CO86):(Tree!$CU86),1,0))))</f>
        <v>1</v>
      </c>
      <c r="CO86" s="9">
        <f t="array" ref="CO86">IFERROR(
FIND(0, JOIN("",IF(Tree!CO86&gt;(Tree!CP86):(Tree!$CU86),1,0)) ),
LEN(    JOIN("",IF(Tree!CO86&gt;(Tree!CP86):(Tree!$CU86),1,0))))</f>
        <v>1</v>
      </c>
      <c r="CP86" s="9">
        <f t="array" ref="CP86">IFERROR(
FIND(0, JOIN("",IF(Tree!CP86&gt;(Tree!CQ86):(Tree!$CU86),1,0)) ),
LEN(    JOIN("",IF(Tree!CP86&gt;(Tree!CQ86):(Tree!$CU86),1,0))))</f>
        <v>1</v>
      </c>
      <c r="CQ86" s="9">
        <f t="array" ref="CQ86">IFERROR(
FIND(0, JOIN("",IF(Tree!CQ86&gt;(Tree!CR86):(Tree!$CU86),1,0)) ),
LEN(    JOIN("",IF(Tree!CQ86&gt;(Tree!CR86):(Tree!$CU86),1,0))))</f>
        <v>4</v>
      </c>
      <c r="CR86" s="9">
        <f t="array" ref="CR86">IFERROR(
FIND(0, JOIN("",IF(Tree!CR86&gt;(Tree!CS86):(Tree!$CU86),1,0)) ),
LEN(    JOIN("",IF(Tree!CR86&gt;(Tree!CS86):(Tree!$CU86),1,0))))</f>
        <v>1</v>
      </c>
      <c r="CS86" s="9">
        <f t="array" ref="CS86">IFERROR(
FIND(0, JOIN("",IF(Tree!CS86&gt;(Tree!CT86):(Tree!$CU86),1,0)) ),
LEN(    JOIN("",IF(Tree!CS86&gt;(Tree!CT86):(Tree!$CU86),1,0))))</f>
        <v>2</v>
      </c>
      <c r="CT86" s="9">
        <f t="array" ref="CT86">IFERROR(
FIND(0, JOIN("",IF(Tree!CT86&gt;(Tree!CU86):(Tree!$CU86),1,0)) ),
LEN(    JOIN("",IF(Tree!CT86&gt;(Tree!CU86):(Tree!$CU86),1,0))))</f>
        <v>1</v>
      </c>
      <c r="CU86" s="11">
        <v>0.0</v>
      </c>
    </row>
    <row r="87" ht="15.0" customHeight="1">
      <c r="A87" s="11">
        <v>0.0</v>
      </c>
      <c r="B87" s="9">
        <f t="array" ref="B87">IFERROR(
FIND(0, JOIN("",IF(Tree!B87&gt;(Tree!C87):(Tree!$CU87),1,0)) ),
LEN(    JOIN("",IF(Tree!B87&gt;(Tree!C87):(Tree!$CU87),1,0))))</f>
        <v>1</v>
      </c>
      <c r="C87" s="9">
        <f t="array" ref="C87">IFERROR(
FIND(0, JOIN("",IF(Tree!C87&gt;(Tree!D87):(Tree!$CU87),1,0)) ),
LEN(    JOIN("",IF(Tree!C87&gt;(Tree!D87):(Tree!$CU87),1,0))))</f>
        <v>1</v>
      </c>
      <c r="D87" s="9">
        <f t="array" ref="D87">IFERROR(
FIND(0, JOIN("",IF(Tree!D87&gt;(Tree!E87):(Tree!$CU87),1,0)) ),
LEN(    JOIN("",IF(Tree!D87&gt;(Tree!E87):(Tree!$CU87),1,0))))</f>
        <v>11</v>
      </c>
      <c r="E87" s="9">
        <f t="array" ref="E87">IFERROR(
FIND(0, JOIN("",IF(Tree!E87&gt;(Tree!F87):(Tree!$CU87),1,0)) ),
LEN(    JOIN("",IF(Tree!E87&gt;(Tree!F87):(Tree!$CU87),1,0))))</f>
        <v>1</v>
      </c>
      <c r="F87" s="9">
        <f t="array" ref="F87">IFERROR(
FIND(0, JOIN("",IF(Tree!F87&gt;(Tree!G87):(Tree!$CU87),1,0)) ),
LEN(    JOIN("",IF(Tree!F87&gt;(Tree!G87):(Tree!$CU87),1,0))))</f>
        <v>2</v>
      </c>
      <c r="G87" s="9">
        <f t="array" ref="G87">IFERROR(
FIND(0, JOIN("",IF(Tree!G87&gt;(Tree!H87):(Tree!$CU87),1,0)) ),
LEN(    JOIN("",IF(Tree!G87&gt;(Tree!H87):(Tree!$CU87),1,0))))</f>
        <v>1</v>
      </c>
      <c r="H87" s="9">
        <f t="array" ref="H87">IFERROR(
FIND(0, JOIN("",IF(Tree!H87&gt;(Tree!I87):(Tree!$CU87),1,0)) ),
LEN(    JOIN("",IF(Tree!H87&gt;(Tree!I87):(Tree!$CU87),1,0))))</f>
        <v>2</v>
      </c>
      <c r="I87" s="9">
        <f t="array" ref="I87">IFERROR(
FIND(0, JOIN("",IF(Tree!I87&gt;(Tree!J87):(Tree!$CU87),1,0)) ),
LEN(    JOIN("",IF(Tree!I87&gt;(Tree!J87):(Tree!$CU87),1,0))))</f>
        <v>1</v>
      </c>
      <c r="J87" s="9">
        <f t="array" ref="J87">IFERROR(
FIND(0, JOIN("",IF(Tree!J87&gt;(Tree!K87):(Tree!$CU87),1,0)) ),
LEN(    JOIN("",IF(Tree!J87&gt;(Tree!K87):(Tree!$CU87),1,0))))</f>
        <v>1</v>
      </c>
      <c r="K87" s="9">
        <f t="array" ref="K87">IFERROR(
FIND(0, JOIN("",IF(Tree!K87&gt;(Tree!L87):(Tree!$CU87),1,0)) ),
LEN(    JOIN("",IF(Tree!K87&gt;(Tree!L87):(Tree!$CU87),1,0))))</f>
        <v>1</v>
      </c>
      <c r="L87" s="9">
        <f t="array" ref="L87">IFERROR(
FIND(0, JOIN("",IF(Tree!L87&gt;(Tree!M87):(Tree!$CU87),1,0)) ),
LEN(    JOIN("",IF(Tree!L87&gt;(Tree!M87):(Tree!$CU87),1,0))))</f>
        <v>3</v>
      </c>
      <c r="M87" s="9">
        <f t="array" ref="M87">IFERROR(
FIND(0, JOIN("",IF(Tree!M87&gt;(Tree!N87):(Tree!$CU87),1,0)) ),
LEN(    JOIN("",IF(Tree!M87&gt;(Tree!N87):(Tree!$CU87),1,0))))</f>
        <v>1</v>
      </c>
      <c r="N87" s="9">
        <f t="array" ref="N87">IFERROR(
FIND(0, JOIN("",IF(Tree!N87&gt;(Tree!O87):(Tree!$CU87),1,0)) ),
LEN(    JOIN("",IF(Tree!N87&gt;(Tree!O87):(Tree!$CU87),1,0))))</f>
        <v>1</v>
      </c>
      <c r="O87" s="9">
        <f t="array" ref="O87">IFERROR(
FIND(0, JOIN("",IF(Tree!O87&gt;(Tree!P87):(Tree!$CU87),1,0)) ),
LEN(    JOIN("",IF(Tree!O87&gt;(Tree!P87):(Tree!$CU87),1,0))))</f>
        <v>2</v>
      </c>
      <c r="P87" s="9">
        <f t="array" ref="P87">IFERROR(
FIND(0, JOIN("",IF(Tree!P87&gt;(Tree!Q87):(Tree!$CU87),1,0)) ),
LEN(    JOIN("",IF(Tree!P87&gt;(Tree!Q87):(Tree!$CU87),1,0))))</f>
        <v>1</v>
      </c>
      <c r="Q87" s="9">
        <f t="array" ref="Q87">IFERROR(
FIND(0, JOIN("",IF(Tree!Q87&gt;(Tree!R87):(Tree!$CU87),1,0)) ),
LEN(    JOIN("",IF(Tree!Q87&gt;(Tree!R87):(Tree!$CU87),1,0))))</f>
        <v>2</v>
      </c>
      <c r="R87" s="9">
        <f t="array" ref="R87">IFERROR(
FIND(0, JOIN("",IF(Tree!R87&gt;(Tree!S87):(Tree!$CU87),1,0)) ),
LEN(    JOIN("",IF(Tree!R87&gt;(Tree!S87):(Tree!$CU87),1,0))))</f>
        <v>1</v>
      </c>
      <c r="S87" s="9">
        <f t="array" ref="S87">IFERROR(
FIND(0, JOIN("",IF(Tree!S87&gt;(Tree!T87):(Tree!$CU87),1,0)) ),
LEN(    JOIN("",IF(Tree!S87&gt;(Tree!T87):(Tree!$CU87),1,0))))</f>
        <v>1</v>
      </c>
      <c r="T87" s="9">
        <f t="array" ref="T87">IFERROR(
FIND(0, JOIN("",IF(Tree!T87&gt;(Tree!U87):(Tree!$CU87),1,0)) ),
LEN(    JOIN("",IF(Tree!T87&gt;(Tree!U87):(Tree!$CU87),1,0))))</f>
        <v>6</v>
      </c>
      <c r="U87" s="9">
        <f t="array" ref="U87">IFERROR(
FIND(0, JOIN("",IF(Tree!U87&gt;(Tree!V87):(Tree!$CU87),1,0)) ),
LEN(    JOIN("",IF(Tree!U87&gt;(Tree!V87):(Tree!$CU87),1,0))))</f>
        <v>1</v>
      </c>
      <c r="V87" s="9">
        <f t="array" ref="V87">IFERROR(
FIND(0, JOIN("",IF(Tree!V87&gt;(Tree!W87):(Tree!$CU87),1,0)) ),
LEN(    JOIN("",IF(Tree!V87&gt;(Tree!W87):(Tree!$CU87),1,0))))</f>
        <v>1</v>
      </c>
      <c r="W87" s="9">
        <f t="array" ref="W87">IFERROR(
FIND(0, JOIN("",IF(Tree!W87&gt;(Tree!X87):(Tree!$CU87),1,0)) ),
LEN(    JOIN("",IF(Tree!W87&gt;(Tree!X87):(Tree!$CU87),1,0))))</f>
        <v>1</v>
      </c>
      <c r="X87" s="9">
        <f t="array" ref="X87">IFERROR(
FIND(0, JOIN("",IF(Tree!X87&gt;(Tree!Y87):(Tree!$CU87),1,0)) ),
LEN(    JOIN("",IF(Tree!X87&gt;(Tree!Y87):(Tree!$CU87),1,0))))</f>
        <v>1</v>
      </c>
      <c r="Y87" s="9">
        <f t="array" ref="Y87">IFERROR(
FIND(0, JOIN("",IF(Tree!Y87&gt;(Tree!Z87):(Tree!$CU87),1,0)) ),
LEN(    JOIN("",IF(Tree!Y87&gt;(Tree!Z87):(Tree!$CU87),1,0))))</f>
        <v>1</v>
      </c>
      <c r="Z87" s="9">
        <f t="array" ref="Z87">IFERROR(
FIND(0, JOIN("",IF(Tree!Z87&gt;(Tree!AA87):(Tree!$CU87),1,0)) ),
LEN(    JOIN("",IF(Tree!Z87&gt;(Tree!AA87):(Tree!$CU87),1,0))))</f>
        <v>3</v>
      </c>
      <c r="AA87" s="9">
        <f t="array" ref="AA87">IFERROR(
FIND(0, JOIN("",IF(Tree!AA87&gt;(Tree!AB87):(Tree!$CU87),1,0)) ),
LEN(    JOIN("",IF(Tree!AA87&gt;(Tree!AB87):(Tree!$CU87),1,0))))</f>
        <v>1</v>
      </c>
      <c r="AB87" s="9">
        <f t="array" ref="AB87">IFERROR(
FIND(0, JOIN("",IF(Tree!AB87&gt;(Tree!AC87):(Tree!$CU87),1,0)) ),
LEN(    JOIN("",IF(Tree!AB87&gt;(Tree!AC87):(Tree!$CU87),1,0))))</f>
        <v>1</v>
      </c>
      <c r="AC87" s="9">
        <f t="array" ref="AC87">IFERROR(
FIND(0, JOIN("",IF(Tree!AC87&gt;(Tree!AD87):(Tree!$CU87),1,0)) ),
LEN(    JOIN("",IF(Tree!AC87&gt;(Tree!AD87):(Tree!$CU87),1,0))))</f>
        <v>1</v>
      </c>
      <c r="AD87" s="9">
        <f t="array" ref="AD87">IFERROR(
FIND(0, JOIN("",IF(Tree!AD87&gt;(Tree!AE87):(Tree!$CU87),1,0)) ),
LEN(    JOIN("",IF(Tree!AD87&gt;(Tree!AE87):(Tree!$CU87),1,0))))</f>
        <v>1</v>
      </c>
      <c r="AE87" s="9">
        <f t="array" ref="AE87">IFERROR(
FIND(0, JOIN("",IF(Tree!AE87&gt;(Tree!AF87):(Tree!$CU87),1,0)) ),
LEN(    JOIN("",IF(Tree!AE87&gt;(Tree!AF87):(Tree!$CU87),1,0))))</f>
        <v>5</v>
      </c>
      <c r="AF87" s="9">
        <f t="array" ref="AF87">IFERROR(
FIND(0, JOIN("",IF(Tree!AF87&gt;(Tree!AG87):(Tree!$CU87),1,0)) ),
LEN(    JOIN("",IF(Tree!AF87&gt;(Tree!AG87):(Tree!$CU87),1,0))))</f>
        <v>2</v>
      </c>
      <c r="AG87" s="9">
        <f t="array" ref="AG87">IFERROR(
FIND(0, JOIN("",IF(Tree!AG87&gt;(Tree!AH87):(Tree!$CU87),1,0)) ),
LEN(    JOIN("",IF(Tree!AG87&gt;(Tree!AH87):(Tree!$CU87),1,0))))</f>
        <v>1</v>
      </c>
      <c r="AH87" s="9">
        <f t="array" ref="AH87">IFERROR(
FIND(0, JOIN("",IF(Tree!AH87&gt;(Tree!AI87):(Tree!$CU87),1,0)) ),
LEN(    JOIN("",IF(Tree!AH87&gt;(Tree!AI87):(Tree!$CU87),1,0))))</f>
        <v>2</v>
      </c>
      <c r="AI87" s="9">
        <f t="array" ref="AI87">IFERROR(
FIND(0, JOIN("",IF(Tree!AI87&gt;(Tree!AJ87):(Tree!$CU87),1,0)) ),
LEN(    JOIN("",IF(Tree!AI87&gt;(Tree!AJ87):(Tree!$CU87),1,0))))</f>
        <v>1</v>
      </c>
      <c r="AJ87" s="9">
        <f t="array" ref="AJ87">IFERROR(
FIND(0, JOIN("",IF(Tree!AJ87&gt;(Tree!AK87):(Tree!$CU87),1,0)) ),
LEN(    JOIN("",IF(Tree!AJ87&gt;(Tree!AK87):(Tree!$CU87),1,0))))</f>
        <v>2</v>
      </c>
      <c r="AK87" s="9">
        <f t="array" ref="AK87">IFERROR(
FIND(0, JOIN("",IF(Tree!AK87&gt;(Tree!AL87):(Tree!$CU87),1,0)) ),
LEN(    JOIN("",IF(Tree!AK87&gt;(Tree!AL87):(Tree!$CU87),1,0))))</f>
        <v>1</v>
      </c>
      <c r="AL87" s="9">
        <f t="array" ref="AL87">IFERROR(
FIND(0, JOIN("",IF(Tree!AL87&gt;(Tree!AM87):(Tree!$CU87),1,0)) ),
LEN(    JOIN("",IF(Tree!AL87&gt;(Tree!AM87):(Tree!$CU87),1,0))))</f>
        <v>1</v>
      </c>
      <c r="AM87" s="9">
        <f t="array" ref="AM87">IFERROR(
FIND(0, JOIN("",IF(Tree!AM87&gt;(Tree!AN87):(Tree!$CU87),1,0)) ),
LEN(    JOIN("",IF(Tree!AM87&gt;(Tree!AN87):(Tree!$CU87),1,0))))</f>
        <v>2</v>
      </c>
      <c r="AN87" s="9">
        <f t="array" ref="AN87">IFERROR(
FIND(0, JOIN("",IF(Tree!AN87&gt;(Tree!AO87):(Tree!$CU87),1,0)) ),
LEN(    JOIN("",IF(Tree!AN87&gt;(Tree!AO87):(Tree!$CU87),1,0))))</f>
        <v>1</v>
      </c>
      <c r="AO87" s="9">
        <f t="array" ref="AO87">IFERROR(
FIND(0, JOIN("",IF(Tree!AO87&gt;(Tree!AP87):(Tree!$CU87),1,0)) ),
LEN(    JOIN("",IF(Tree!AO87&gt;(Tree!AP87):(Tree!$CU87),1,0))))</f>
        <v>3</v>
      </c>
      <c r="AP87" s="9">
        <f t="array" ref="AP87">IFERROR(
FIND(0, JOIN("",IF(Tree!AP87&gt;(Tree!AQ87):(Tree!$CU87),1,0)) ),
LEN(    JOIN("",IF(Tree!AP87&gt;(Tree!AQ87):(Tree!$CU87),1,0))))</f>
        <v>1</v>
      </c>
      <c r="AQ87" s="9">
        <f t="array" ref="AQ87">IFERROR(
FIND(0, JOIN("",IF(Tree!AQ87&gt;(Tree!AR87):(Tree!$CU87),1,0)) ),
LEN(    JOIN("",IF(Tree!AQ87&gt;(Tree!AR87):(Tree!$CU87),1,0))))</f>
        <v>1</v>
      </c>
      <c r="AR87" s="9">
        <f t="array" ref="AR87">IFERROR(
FIND(0, JOIN("",IF(Tree!AR87&gt;(Tree!AS87):(Tree!$CU87),1,0)) ),
LEN(    JOIN("",IF(Tree!AR87&gt;(Tree!AS87):(Tree!$CU87),1,0))))</f>
        <v>2</v>
      </c>
      <c r="AS87" s="9">
        <f t="array" ref="AS87">IFERROR(
FIND(0, JOIN("",IF(Tree!AS87&gt;(Tree!AT87):(Tree!$CU87),1,0)) ),
LEN(    JOIN("",IF(Tree!AS87&gt;(Tree!AT87):(Tree!$CU87),1,0))))</f>
        <v>1</v>
      </c>
      <c r="AT87" s="9">
        <f t="array" ref="AT87">IFERROR(
FIND(0, JOIN("",IF(Tree!AT87&gt;(Tree!AU87):(Tree!$CU87),1,0)) ),
LEN(    JOIN("",IF(Tree!AT87&gt;(Tree!AU87):(Tree!$CU87),1,0))))</f>
        <v>3</v>
      </c>
      <c r="AU87" s="9">
        <f t="array" ref="AU87">IFERROR(
FIND(0, JOIN("",IF(Tree!AU87&gt;(Tree!AV87):(Tree!$CU87),1,0)) ),
LEN(    JOIN("",IF(Tree!AU87&gt;(Tree!AV87):(Tree!$CU87),1,0))))</f>
        <v>1</v>
      </c>
      <c r="AV87" s="9">
        <f t="array" ref="AV87">IFERROR(
FIND(0, JOIN("",IF(Tree!AV87&gt;(Tree!AW87):(Tree!$CU87),1,0)) ),
LEN(    JOIN("",IF(Tree!AV87&gt;(Tree!AW87):(Tree!$CU87),1,0))))</f>
        <v>1</v>
      </c>
      <c r="AW87" s="9">
        <f t="array" ref="AW87">IFERROR(
FIND(0, JOIN("",IF(Tree!AW87&gt;(Tree!AX87):(Tree!$CU87),1,0)) ),
LEN(    JOIN("",IF(Tree!AW87&gt;(Tree!AX87):(Tree!$CU87),1,0))))</f>
        <v>5</v>
      </c>
      <c r="AX87" s="9">
        <f t="array" ref="AX87">IFERROR(
FIND(0, JOIN("",IF(Tree!AX87&gt;(Tree!AY87):(Tree!$CU87),1,0)) ),
LEN(    JOIN("",IF(Tree!AX87&gt;(Tree!AY87):(Tree!$CU87),1,0))))</f>
        <v>4</v>
      </c>
      <c r="AY87" s="9">
        <f t="array" ref="AY87">IFERROR(
FIND(0, JOIN("",IF(Tree!AY87&gt;(Tree!AZ87):(Tree!$CU87),1,0)) ),
LEN(    JOIN("",IF(Tree!AY87&gt;(Tree!AZ87):(Tree!$CU87),1,0))))</f>
        <v>1</v>
      </c>
      <c r="AZ87" s="9">
        <f t="array" ref="AZ87">IFERROR(
FIND(0, JOIN("",IF(Tree!AZ87&gt;(Tree!BA87):(Tree!$CU87),1,0)) ),
LEN(    JOIN("",IF(Tree!AZ87&gt;(Tree!BA87):(Tree!$CU87),1,0))))</f>
        <v>2</v>
      </c>
      <c r="BA87" s="9">
        <f t="array" ref="BA87">IFERROR(
FIND(0, JOIN("",IF(Tree!BA87&gt;(Tree!BB87):(Tree!$CU87),1,0)) ),
LEN(    JOIN("",IF(Tree!BA87&gt;(Tree!BB87):(Tree!$CU87),1,0))))</f>
        <v>1</v>
      </c>
      <c r="BB87" s="9">
        <f t="array" ref="BB87">IFERROR(
FIND(0, JOIN("",IF(Tree!BB87&gt;(Tree!BC87):(Tree!$CU87),1,0)) ),
LEN(    JOIN("",IF(Tree!BB87&gt;(Tree!BC87):(Tree!$CU87),1,0))))</f>
        <v>1</v>
      </c>
      <c r="BC87" s="9">
        <f t="array" ref="BC87">IFERROR(
FIND(0, JOIN("",IF(Tree!BC87&gt;(Tree!BD87):(Tree!$CU87),1,0)) ),
LEN(    JOIN("",IF(Tree!BC87&gt;(Tree!BD87):(Tree!$CU87),1,0))))</f>
        <v>3</v>
      </c>
      <c r="BD87" s="9">
        <f t="array" ref="BD87">IFERROR(
FIND(0, JOIN("",IF(Tree!BD87&gt;(Tree!BE87):(Tree!$CU87),1,0)) ),
LEN(    JOIN("",IF(Tree!BD87&gt;(Tree!BE87):(Tree!$CU87),1,0))))</f>
        <v>1</v>
      </c>
      <c r="BE87" s="9">
        <f t="array" ref="BE87">IFERROR(
FIND(0, JOIN("",IF(Tree!BE87&gt;(Tree!BF87):(Tree!$CU87),1,0)) ),
LEN(    JOIN("",IF(Tree!BE87&gt;(Tree!BF87):(Tree!$CU87),1,0))))</f>
        <v>1</v>
      </c>
      <c r="BF87" s="9">
        <f t="array" ref="BF87">IFERROR(
FIND(0, JOIN("",IF(Tree!BF87&gt;(Tree!BG87):(Tree!$CU87),1,0)) ),
LEN(    JOIN("",IF(Tree!BF87&gt;(Tree!BG87):(Tree!$CU87),1,0))))</f>
        <v>2</v>
      </c>
      <c r="BG87" s="9">
        <f t="array" ref="BG87">IFERROR(
FIND(0, JOIN("",IF(Tree!BG87&gt;(Tree!BH87):(Tree!$CU87),1,0)) ),
LEN(    JOIN("",IF(Tree!BG87&gt;(Tree!BH87):(Tree!$CU87),1,0))))</f>
        <v>1</v>
      </c>
      <c r="BH87" s="9">
        <f t="array" ref="BH87">IFERROR(
FIND(0, JOIN("",IF(Tree!BH87&gt;(Tree!BI87):(Tree!$CU87),1,0)) ),
LEN(    JOIN("",IF(Tree!BH87&gt;(Tree!BI87):(Tree!$CU87),1,0))))</f>
        <v>5</v>
      </c>
      <c r="BI87" s="9">
        <f t="array" ref="BI87">IFERROR(
FIND(0, JOIN("",IF(Tree!BI87&gt;(Tree!BJ87):(Tree!$CU87),1,0)) ),
LEN(    JOIN("",IF(Tree!BI87&gt;(Tree!BJ87):(Tree!$CU87),1,0))))</f>
        <v>1</v>
      </c>
      <c r="BJ87" s="9">
        <f t="array" ref="BJ87">IFERROR(
FIND(0, JOIN("",IF(Tree!BJ87&gt;(Tree!BK87):(Tree!$CU87),1,0)) ),
LEN(    JOIN("",IF(Tree!BJ87&gt;(Tree!BK87):(Tree!$CU87),1,0))))</f>
        <v>1</v>
      </c>
      <c r="BK87" s="9">
        <f t="array" ref="BK87">IFERROR(
FIND(0, JOIN("",IF(Tree!BK87&gt;(Tree!BL87):(Tree!$CU87),1,0)) ),
LEN(    JOIN("",IF(Tree!BK87&gt;(Tree!BL87):(Tree!$CU87),1,0))))</f>
        <v>1</v>
      </c>
      <c r="BL87" s="9">
        <f t="array" ref="BL87">IFERROR(
FIND(0, JOIN("",IF(Tree!BL87&gt;(Tree!BM87):(Tree!$CU87),1,0)) ),
LEN(    JOIN("",IF(Tree!BL87&gt;(Tree!BM87):(Tree!$CU87),1,0))))</f>
        <v>1</v>
      </c>
      <c r="BM87" s="9">
        <f t="array" ref="BM87">IFERROR(
FIND(0, JOIN("",IF(Tree!BM87&gt;(Tree!BN87):(Tree!$CU87),1,0)) ),
LEN(    JOIN("",IF(Tree!BM87&gt;(Tree!BN87):(Tree!$CU87),1,0))))</f>
        <v>3</v>
      </c>
      <c r="BN87" s="9">
        <f t="array" ref="BN87">IFERROR(
FIND(0, JOIN("",IF(Tree!BN87&gt;(Tree!BO87):(Tree!$CU87),1,0)) ),
LEN(    JOIN("",IF(Tree!BN87&gt;(Tree!BO87):(Tree!$CU87),1,0))))</f>
        <v>2</v>
      </c>
      <c r="BO87" s="9">
        <f t="array" ref="BO87">IFERROR(
FIND(0, JOIN("",IF(Tree!BO87&gt;(Tree!BP87):(Tree!$CU87),1,0)) ),
LEN(    JOIN("",IF(Tree!BO87&gt;(Tree!BP87):(Tree!$CU87),1,0))))</f>
        <v>1</v>
      </c>
      <c r="BP87" s="9">
        <f t="array" ref="BP87">IFERROR(
FIND(0, JOIN("",IF(Tree!BP87&gt;(Tree!BQ87):(Tree!$CU87),1,0)) ),
LEN(    JOIN("",IF(Tree!BP87&gt;(Tree!BQ87):(Tree!$CU87),1,0))))</f>
        <v>4</v>
      </c>
      <c r="BQ87" s="9">
        <f t="array" ref="BQ87">IFERROR(
FIND(0, JOIN("",IF(Tree!BQ87&gt;(Tree!BR87):(Tree!$CU87),1,0)) ),
LEN(    JOIN("",IF(Tree!BQ87&gt;(Tree!BR87):(Tree!$CU87),1,0))))</f>
        <v>1</v>
      </c>
      <c r="BR87" s="9">
        <f t="array" ref="BR87">IFERROR(
FIND(0, JOIN("",IF(Tree!BR87&gt;(Tree!BS87):(Tree!$CU87),1,0)) ),
LEN(    JOIN("",IF(Tree!BR87&gt;(Tree!BS87):(Tree!$CU87),1,0))))</f>
        <v>2</v>
      </c>
      <c r="BS87" s="9">
        <f t="array" ref="BS87">IFERROR(
FIND(0, JOIN("",IF(Tree!BS87&gt;(Tree!BT87):(Tree!$CU87),1,0)) ),
LEN(    JOIN("",IF(Tree!BS87&gt;(Tree!BT87):(Tree!$CU87),1,0))))</f>
        <v>1</v>
      </c>
      <c r="BT87" s="9">
        <f t="array" ref="BT87">IFERROR(
FIND(0, JOIN("",IF(Tree!BT87&gt;(Tree!BU87):(Tree!$CU87),1,0)) ),
LEN(    JOIN("",IF(Tree!BT87&gt;(Tree!BU87):(Tree!$CU87),1,0))))</f>
        <v>27</v>
      </c>
      <c r="BU87" s="9">
        <f t="array" ref="BU87">IFERROR(
FIND(0, JOIN("",IF(Tree!BU87&gt;(Tree!BV87):(Tree!$CU87),1,0)) ),
LEN(    JOIN("",IF(Tree!BU87&gt;(Tree!BV87):(Tree!$CU87),1,0))))</f>
        <v>2</v>
      </c>
      <c r="BV87" s="9">
        <f t="array" ref="BV87">IFERROR(
FIND(0, JOIN("",IF(Tree!BV87&gt;(Tree!BW87):(Tree!$CU87),1,0)) ),
LEN(    JOIN("",IF(Tree!BV87&gt;(Tree!BW87):(Tree!$CU87),1,0))))</f>
        <v>1</v>
      </c>
      <c r="BW87" s="9">
        <f t="array" ref="BW87">IFERROR(
FIND(0, JOIN("",IF(Tree!BW87&gt;(Tree!BX87):(Tree!$CU87),1,0)) ),
LEN(    JOIN("",IF(Tree!BW87&gt;(Tree!BX87):(Tree!$CU87),1,0))))</f>
        <v>1</v>
      </c>
      <c r="BX87" s="9">
        <f t="array" ref="BX87">IFERROR(
FIND(0, JOIN("",IF(Tree!BX87&gt;(Tree!BY87):(Tree!$CU87),1,0)) ),
LEN(    JOIN("",IF(Tree!BX87&gt;(Tree!BY87):(Tree!$CU87),1,0))))</f>
        <v>1</v>
      </c>
      <c r="BY87" s="9">
        <f t="array" ref="BY87">IFERROR(
FIND(0, JOIN("",IF(Tree!BY87&gt;(Tree!BZ87):(Tree!$CU87),1,0)) ),
LEN(    JOIN("",IF(Tree!BY87&gt;(Tree!BZ87):(Tree!$CU87),1,0))))</f>
        <v>6</v>
      </c>
      <c r="BZ87" s="9">
        <f t="array" ref="BZ87">IFERROR(
FIND(0, JOIN("",IF(Tree!BZ87&gt;(Tree!CA87):(Tree!$CU87),1,0)) ),
LEN(    JOIN("",IF(Tree!BZ87&gt;(Tree!CA87):(Tree!$CU87),1,0))))</f>
        <v>1</v>
      </c>
      <c r="CA87" s="9">
        <f t="array" ref="CA87">IFERROR(
FIND(0, JOIN("",IF(Tree!CA87&gt;(Tree!CB87):(Tree!$CU87),1,0)) ),
LEN(    JOIN("",IF(Tree!CA87&gt;(Tree!CB87):(Tree!$CU87),1,0))))</f>
        <v>1</v>
      </c>
      <c r="CB87" s="9">
        <f t="array" ref="CB87">IFERROR(
FIND(0, JOIN("",IF(Tree!CB87&gt;(Tree!CC87):(Tree!$CU87),1,0)) ),
LEN(    JOIN("",IF(Tree!CB87&gt;(Tree!CC87):(Tree!$CU87),1,0))))</f>
        <v>1</v>
      </c>
      <c r="CC87" s="9">
        <f t="array" ref="CC87">IFERROR(
FIND(0, JOIN("",IF(Tree!CC87&gt;(Tree!CD87):(Tree!$CU87),1,0)) ),
LEN(    JOIN("",IF(Tree!CC87&gt;(Tree!CD87):(Tree!$CU87),1,0))))</f>
        <v>1</v>
      </c>
      <c r="CD87" s="9">
        <f t="array" ref="CD87">IFERROR(
FIND(0, JOIN("",IF(Tree!CD87&gt;(Tree!CE87):(Tree!$CU87),1,0)) ),
LEN(    JOIN("",IF(Tree!CD87&gt;(Tree!CE87):(Tree!$CU87),1,0))))</f>
        <v>1</v>
      </c>
      <c r="CE87" s="9">
        <f t="array" ref="CE87">IFERROR(
FIND(0, JOIN("",IF(Tree!CE87&gt;(Tree!CF87):(Tree!$CU87),1,0)) ),
LEN(    JOIN("",IF(Tree!CE87&gt;(Tree!CF87):(Tree!$CU87),1,0))))</f>
        <v>1</v>
      </c>
      <c r="CF87" s="9">
        <f t="array" ref="CF87">IFERROR(
FIND(0, JOIN("",IF(Tree!CF87&gt;(Tree!CG87):(Tree!$CU87),1,0)) ),
LEN(    JOIN("",IF(Tree!CF87&gt;(Tree!CG87):(Tree!$CU87),1,0))))</f>
        <v>1</v>
      </c>
      <c r="CG87" s="9">
        <f t="array" ref="CG87">IFERROR(
FIND(0, JOIN("",IF(Tree!CG87&gt;(Tree!CH87):(Tree!$CU87),1,0)) ),
LEN(    JOIN("",IF(Tree!CG87&gt;(Tree!CH87):(Tree!$CU87),1,0))))</f>
        <v>14</v>
      </c>
      <c r="CH87" s="9">
        <f t="array" ref="CH87">IFERROR(
FIND(0, JOIN("",IF(Tree!CH87&gt;(Tree!CI87):(Tree!$CU87),1,0)) ),
LEN(    JOIN("",IF(Tree!CH87&gt;(Tree!CI87):(Tree!$CU87),1,0))))</f>
        <v>6</v>
      </c>
      <c r="CI87" s="9">
        <f t="array" ref="CI87">IFERROR(
FIND(0, JOIN("",IF(Tree!CI87&gt;(Tree!CJ87):(Tree!$CU87),1,0)) ),
LEN(    JOIN("",IF(Tree!CI87&gt;(Tree!CJ87):(Tree!$CU87),1,0))))</f>
        <v>2</v>
      </c>
      <c r="CJ87" s="9">
        <f t="array" ref="CJ87">IFERROR(
FIND(0, JOIN("",IF(Tree!CJ87&gt;(Tree!CK87):(Tree!$CU87),1,0)) ),
LEN(    JOIN("",IF(Tree!CJ87&gt;(Tree!CK87):(Tree!$CU87),1,0))))</f>
        <v>1</v>
      </c>
      <c r="CK87" s="9">
        <f t="array" ref="CK87">IFERROR(
FIND(0, JOIN("",IF(Tree!CK87&gt;(Tree!CL87):(Tree!$CU87),1,0)) ),
LEN(    JOIN("",IF(Tree!CK87&gt;(Tree!CL87):(Tree!$CU87),1,0))))</f>
        <v>1</v>
      </c>
      <c r="CL87" s="9">
        <f t="array" ref="CL87">IFERROR(
FIND(0, JOIN("",IF(Tree!CL87&gt;(Tree!CM87):(Tree!$CU87),1,0)) ),
LEN(    JOIN("",IF(Tree!CL87&gt;(Tree!CM87):(Tree!$CU87),1,0))))</f>
        <v>2</v>
      </c>
      <c r="CM87" s="9">
        <f t="array" ref="CM87">IFERROR(
FIND(0, JOIN("",IF(Tree!CM87&gt;(Tree!CN87):(Tree!$CU87),1,0)) ),
LEN(    JOIN("",IF(Tree!CM87&gt;(Tree!CN87):(Tree!$CU87),1,0))))</f>
        <v>1</v>
      </c>
      <c r="CN87" s="9">
        <f t="array" ref="CN87">IFERROR(
FIND(0, JOIN("",IF(Tree!CN87&gt;(Tree!CO87):(Tree!$CU87),1,0)) ),
LEN(    JOIN("",IF(Tree!CN87&gt;(Tree!CO87):(Tree!$CU87),1,0))))</f>
        <v>7</v>
      </c>
      <c r="CO87" s="9">
        <f t="array" ref="CO87">IFERROR(
FIND(0, JOIN("",IF(Tree!CO87&gt;(Tree!CP87):(Tree!$CU87),1,0)) ),
LEN(    JOIN("",IF(Tree!CO87&gt;(Tree!CP87):(Tree!$CU87),1,0))))</f>
        <v>1</v>
      </c>
      <c r="CP87" s="9">
        <f t="array" ref="CP87">IFERROR(
FIND(0, JOIN("",IF(Tree!CP87&gt;(Tree!CQ87):(Tree!$CU87),1,0)) ),
LEN(    JOIN("",IF(Tree!CP87&gt;(Tree!CQ87):(Tree!$CU87),1,0))))</f>
        <v>4</v>
      </c>
      <c r="CQ87" s="9">
        <f t="array" ref="CQ87">IFERROR(
FIND(0, JOIN("",IF(Tree!CQ87&gt;(Tree!CR87):(Tree!$CU87),1,0)) ),
LEN(    JOIN("",IF(Tree!CQ87&gt;(Tree!CR87):(Tree!$CU87),1,0))))</f>
        <v>1</v>
      </c>
      <c r="CR87" s="9">
        <f t="array" ref="CR87">IFERROR(
FIND(0, JOIN("",IF(Tree!CR87&gt;(Tree!CS87):(Tree!$CU87),1,0)) ),
LEN(    JOIN("",IF(Tree!CR87&gt;(Tree!CS87):(Tree!$CU87),1,0))))</f>
        <v>1</v>
      </c>
      <c r="CS87" s="9">
        <f t="array" ref="CS87">IFERROR(
FIND(0, JOIN("",IF(Tree!CS87&gt;(Tree!CT87):(Tree!$CU87),1,0)) ),
LEN(    JOIN("",IF(Tree!CS87&gt;(Tree!CT87):(Tree!$CU87),1,0))))</f>
        <v>1</v>
      </c>
      <c r="CT87" s="9">
        <f t="array" ref="CT87">IFERROR(
FIND(0, JOIN("",IF(Tree!CT87&gt;(Tree!CU87):(Tree!$CU87),1,0)) ),
LEN(    JOIN("",IF(Tree!CT87&gt;(Tree!CU87):(Tree!$CU87),1,0))))</f>
        <v>1</v>
      </c>
      <c r="CU87" s="11">
        <v>0.0</v>
      </c>
    </row>
    <row r="88" ht="15.0" customHeight="1">
      <c r="A88" s="11">
        <v>0.0</v>
      </c>
      <c r="B88" s="9">
        <f t="array" ref="B88">IFERROR(
FIND(0, JOIN("",IF(Tree!B88&gt;(Tree!C88):(Tree!$CU88),1,0)) ),
LEN(    JOIN("",IF(Tree!B88&gt;(Tree!C88):(Tree!$CU88),1,0))))</f>
        <v>1</v>
      </c>
      <c r="C88" s="9">
        <f t="array" ref="C88">IFERROR(
FIND(0, JOIN("",IF(Tree!C88&gt;(Tree!D88):(Tree!$CU88),1,0)) ),
LEN(    JOIN("",IF(Tree!C88&gt;(Tree!D88):(Tree!$CU88),1,0))))</f>
        <v>3</v>
      </c>
      <c r="D88" s="9">
        <f t="array" ref="D88">IFERROR(
FIND(0, JOIN("",IF(Tree!D88&gt;(Tree!E88):(Tree!$CU88),1,0)) ),
LEN(    JOIN("",IF(Tree!D88&gt;(Tree!E88):(Tree!$CU88),1,0))))</f>
        <v>1</v>
      </c>
      <c r="E88" s="9">
        <f t="array" ref="E88">IFERROR(
FIND(0, JOIN("",IF(Tree!E88&gt;(Tree!F88):(Tree!$CU88),1,0)) ),
LEN(    JOIN("",IF(Tree!E88&gt;(Tree!F88):(Tree!$CU88),1,0))))</f>
        <v>1</v>
      </c>
      <c r="F88" s="9">
        <f t="array" ref="F88">IFERROR(
FIND(0, JOIN("",IF(Tree!F88&gt;(Tree!G88):(Tree!$CU88),1,0)) ),
LEN(    JOIN("",IF(Tree!F88&gt;(Tree!G88):(Tree!$CU88),1,0))))</f>
        <v>3</v>
      </c>
      <c r="G88" s="9">
        <f t="array" ref="G88">IFERROR(
FIND(0, JOIN("",IF(Tree!G88&gt;(Tree!H88):(Tree!$CU88),1,0)) ),
LEN(    JOIN("",IF(Tree!G88&gt;(Tree!H88):(Tree!$CU88),1,0))))</f>
        <v>1</v>
      </c>
      <c r="H88" s="9">
        <f t="array" ref="H88">IFERROR(
FIND(0, JOIN("",IF(Tree!H88&gt;(Tree!I88):(Tree!$CU88),1,0)) ),
LEN(    JOIN("",IF(Tree!H88&gt;(Tree!I88):(Tree!$CU88),1,0))))</f>
        <v>1</v>
      </c>
      <c r="I88" s="9">
        <f t="array" ref="I88">IFERROR(
FIND(0, JOIN("",IF(Tree!I88&gt;(Tree!J88):(Tree!$CU88),1,0)) ),
LEN(    JOIN("",IF(Tree!I88&gt;(Tree!J88):(Tree!$CU88),1,0))))</f>
        <v>1</v>
      </c>
      <c r="J88" s="9">
        <f t="array" ref="J88">IFERROR(
FIND(0, JOIN("",IF(Tree!J88&gt;(Tree!K88):(Tree!$CU88),1,0)) ),
LEN(    JOIN("",IF(Tree!J88&gt;(Tree!K88):(Tree!$CU88),1,0))))</f>
        <v>10</v>
      </c>
      <c r="K88" s="9">
        <f t="array" ref="K88">IFERROR(
FIND(0, JOIN("",IF(Tree!K88&gt;(Tree!L88):(Tree!$CU88),1,0)) ),
LEN(    JOIN("",IF(Tree!K88&gt;(Tree!L88):(Tree!$CU88),1,0))))</f>
        <v>1</v>
      </c>
      <c r="L88" s="9">
        <f t="array" ref="L88">IFERROR(
FIND(0, JOIN("",IF(Tree!L88&gt;(Tree!M88):(Tree!$CU88),1,0)) ),
LEN(    JOIN("",IF(Tree!L88&gt;(Tree!M88):(Tree!$CU88),1,0))))</f>
        <v>6</v>
      </c>
      <c r="M88" s="9">
        <f t="array" ref="M88">IFERROR(
FIND(0, JOIN("",IF(Tree!M88&gt;(Tree!N88):(Tree!$CU88),1,0)) ),
LEN(    JOIN("",IF(Tree!M88&gt;(Tree!N88):(Tree!$CU88),1,0))))</f>
        <v>1</v>
      </c>
      <c r="N88" s="9">
        <f t="array" ref="N88">IFERROR(
FIND(0, JOIN("",IF(Tree!N88&gt;(Tree!O88):(Tree!$CU88),1,0)) ),
LEN(    JOIN("",IF(Tree!N88&gt;(Tree!O88):(Tree!$CU88),1,0))))</f>
        <v>3</v>
      </c>
      <c r="O88" s="9">
        <f t="array" ref="O88">IFERROR(
FIND(0, JOIN("",IF(Tree!O88&gt;(Tree!P88):(Tree!$CU88),1,0)) ),
LEN(    JOIN("",IF(Tree!O88&gt;(Tree!P88):(Tree!$CU88),1,0))))</f>
        <v>1</v>
      </c>
      <c r="P88" s="9">
        <f t="array" ref="P88">IFERROR(
FIND(0, JOIN("",IF(Tree!P88&gt;(Tree!Q88):(Tree!$CU88),1,0)) ),
LEN(    JOIN("",IF(Tree!P88&gt;(Tree!Q88):(Tree!$CU88),1,0))))</f>
        <v>1</v>
      </c>
      <c r="Q88" s="9">
        <f t="array" ref="Q88">IFERROR(
FIND(0, JOIN("",IF(Tree!Q88&gt;(Tree!R88):(Tree!$CU88),1,0)) ),
LEN(    JOIN("",IF(Tree!Q88&gt;(Tree!R88):(Tree!$CU88),1,0))))</f>
        <v>1</v>
      </c>
      <c r="R88" s="9">
        <f t="array" ref="R88">IFERROR(
FIND(0, JOIN("",IF(Tree!R88&gt;(Tree!S88):(Tree!$CU88),1,0)) ),
LEN(    JOIN("",IF(Tree!R88&gt;(Tree!S88):(Tree!$CU88),1,0))))</f>
        <v>2</v>
      </c>
      <c r="S88" s="9">
        <f t="array" ref="S88">IFERROR(
FIND(0, JOIN("",IF(Tree!S88&gt;(Tree!T88):(Tree!$CU88),1,0)) ),
LEN(    JOIN("",IF(Tree!S88&gt;(Tree!T88):(Tree!$CU88),1,0))))</f>
        <v>1</v>
      </c>
      <c r="T88" s="9">
        <f t="array" ref="T88">IFERROR(
FIND(0, JOIN("",IF(Tree!T88&gt;(Tree!U88):(Tree!$CU88),1,0)) ),
LEN(    JOIN("",IF(Tree!T88&gt;(Tree!U88):(Tree!$CU88),1,0))))</f>
        <v>1</v>
      </c>
      <c r="U88" s="9">
        <f t="array" ref="U88">IFERROR(
FIND(0, JOIN("",IF(Tree!U88&gt;(Tree!V88):(Tree!$CU88),1,0)) ),
LEN(    JOIN("",IF(Tree!U88&gt;(Tree!V88):(Tree!$CU88),1,0))))</f>
        <v>2</v>
      </c>
      <c r="V88" s="9">
        <f t="array" ref="V88">IFERROR(
FIND(0, JOIN("",IF(Tree!V88&gt;(Tree!W88):(Tree!$CU88),1,0)) ),
LEN(    JOIN("",IF(Tree!V88&gt;(Tree!W88):(Tree!$CU88),1,0))))</f>
        <v>1</v>
      </c>
      <c r="W88" s="9">
        <f t="array" ref="W88">IFERROR(
FIND(0, JOIN("",IF(Tree!W88&gt;(Tree!X88):(Tree!$CU88),1,0)) ),
LEN(    JOIN("",IF(Tree!W88&gt;(Tree!X88):(Tree!$CU88),1,0))))</f>
        <v>1</v>
      </c>
      <c r="X88" s="9">
        <f t="array" ref="X88">IFERROR(
FIND(0, JOIN("",IF(Tree!X88&gt;(Tree!Y88):(Tree!$CU88),1,0)) ),
LEN(    JOIN("",IF(Tree!X88&gt;(Tree!Y88):(Tree!$CU88),1,0))))</f>
        <v>3</v>
      </c>
      <c r="Y88" s="9">
        <f t="array" ref="Y88">IFERROR(
FIND(0, JOIN("",IF(Tree!Y88&gt;(Tree!Z88):(Tree!$CU88),1,0)) ),
LEN(    JOIN("",IF(Tree!Y88&gt;(Tree!Z88):(Tree!$CU88),1,0))))</f>
        <v>2</v>
      </c>
      <c r="Z88" s="9">
        <f t="array" ref="Z88">IFERROR(
FIND(0, JOIN("",IF(Tree!Z88&gt;(Tree!AA88):(Tree!$CU88),1,0)) ),
LEN(    JOIN("",IF(Tree!Z88&gt;(Tree!AA88):(Tree!$CU88),1,0))))</f>
        <v>1</v>
      </c>
      <c r="AA88" s="9">
        <f t="array" ref="AA88">IFERROR(
FIND(0, JOIN("",IF(Tree!AA88&gt;(Tree!AB88):(Tree!$CU88),1,0)) ),
LEN(    JOIN("",IF(Tree!AA88&gt;(Tree!AB88):(Tree!$CU88),1,0))))</f>
        <v>4</v>
      </c>
      <c r="AB88" s="9">
        <f t="array" ref="AB88">IFERROR(
FIND(0, JOIN("",IF(Tree!AB88&gt;(Tree!AC88):(Tree!$CU88),1,0)) ),
LEN(    JOIN("",IF(Tree!AB88&gt;(Tree!AC88):(Tree!$CU88),1,0))))</f>
        <v>1</v>
      </c>
      <c r="AC88" s="9">
        <f t="array" ref="AC88">IFERROR(
FIND(0, JOIN("",IF(Tree!AC88&gt;(Tree!AD88):(Tree!$CU88),1,0)) ),
LEN(    JOIN("",IF(Tree!AC88&gt;(Tree!AD88):(Tree!$CU88),1,0))))</f>
        <v>1</v>
      </c>
      <c r="AD88" s="9">
        <f t="array" ref="AD88">IFERROR(
FIND(0, JOIN("",IF(Tree!AD88&gt;(Tree!AE88):(Tree!$CU88),1,0)) ),
LEN(    JOIN("",IF(Tree!AD88&gt;(Tree!AE88):(Tree!$CU88),1,0))))</f>
        <v>1</v>
      </c>
      <c r="AE88" s="9">
        <f t="array" ref="AE88">IFERROR(
FIND(0, JOIN("",IF(Tree!AE88&gt;(Tree!AF88):(Tree!$CU88),1,0)) ),
LEN(    JOIN("",IF(Tree!AE88&gt;(Tree!AF88):(Tree!$CU88),1,0))))</f>
        <v>3</v>
      </c>
      <c r="AF88" s="9">
        <f t="array" ref="AF88">IFERROR(
FIND(0, JOIN("",IF(Tree!AF88&gt;(Tree!AG88):(Tree!$CU88),1,0)) ),
LEN(    JOIN("",IF(Tree!AF88&gt;(Tree!AG88):(Tree!$CU88),1,0))))</f>
        <v>1</v>
      </c>
      <c r="AG88" s="9">
        <f t="array" ref="AG88">IFERROR(
FIND(0, JOIN("",IF(Tree!AG88&gt;(Tree!AH88):(Tree!$CU88),1,0)) ),
LEN(    JOIN("",IF(Tree!AG88&gt;(Tree!AH88):(Tree!$CU88),1,0))))</f>
        <v>1</v>
      </c>
      <c r="AH88" s="9">
        <f t="array" ref="AH88">IFERROR(
FIND(0, JOIN("",IF(Tree!AH88&gt;(Tree!AI88):(Tree!$CU88),1,0)) ),
LEN(    JOIN("",IF(Tree!AH88&gt;(Tree!AI88):(Tree!$CU88),1,0))))</f>
        <v>1</v>
      </c>
      <c r="AI88" s="9">
        <f t="array" ref="AI88">IFERROR(
FIND(0, JOIN("",IF(Tree!AI88&gt;(Tree!AJ88):(Tree!$CU88),1,0)) ),
LEN(    JOIN("",IF(Tree!AI88&gt;(Tree!AJ88):(Tree!$CU88),1,0))))</f>
        <v>10</v>
      </c>
      <c r="AJ88" s="9">
        <f t="array" ref="AJ88">IFERROR(
FIND(0, JOIN("",IF(Tree!AJ88&gt;(Tree!AK88):(Tree!$CU88),1,0)) ),
LEN(    JOIN("",IF(Tree!AJ88&gt;(Tree!AK88):(Tree!$CU88),1,0))))</f>
        <v>1</v>
      </c>
      <c r="AK88" s="9">
        <f t="array" ref="AK88">IFERROR(
FIND(0, JOIN("",IF(Tree!AK88&gt;(Tree!AL88):(Tree!$CU88),1,0)) ),
LEN(    JOIN("",IF(Tree!AK88&gt;(Tree!AL88):(Tree!$CU88),1,0))))</f>
        <v>1</v>
      </c>
      <c r="AL88" s="9">
        <f t="array" ref="AL88">IFERROR(
FIND(0, JOIN("",IF(Tree!AL88&gt;(Tree!AM88):(Tree!$CU88),1,0)) ),
LEN(    JOIN("",IF(Tree!AL88&gt;(Tree!AM88):(Tree!$CU88),1,0))))</f>
        <v>2</v>
      </c>
      <c r="AM88" s="9">
        <f t="array" ref="AM88">IFERROR(
FIND(0, JOIN("",IF(Tree!AM88&gt;(Tree!AN88):(Tree!$CU88),1,0)) ),
LEN(    JOIN("",IF(Tree!AM88&gt;(Tree!AN88):(Tree!$CU88),1,0))))</f>
        <v>1</v>
      </c>
      <c r="AN88" s="9">
        <f t="array" ref="AN88">IFERROR(
FIND(0, JOIN("",IF(Tree!AN88&gt;(Tree!AO88):(Tree!$CU88),1,0)) ),
LEN(    JOIN("",IF(Tree!AN88&gt;(Tree!AO88):(Tree!$CU88),1,0))))</f>
        <v>3</v>
      </c>
      <c r="AO88" s="9">
        <f t="array" ref="AO88">IFERROR(
FIND(0, JOIN("",IF(Tree!AO88&gt;(Tree!AP88):(Tree!$CU88),1,0)) ),
LEN(    JOIN("",IF(Tree!AO88&gt;(Tree!AP88):(Tree!$CU88),1,0))))</f>
        <v>1</v>
      </c>
      <c r="AP88" s="9">
        <f t="array" ref="AP88">IFERROR(
FIND(0, JOIN("",IF(Tree!AP88&gt;(Tree!AQ88):(Tree!$CU88),1,0)) ),
LEN(    JOIN("",IF(Tree!AP88&gt;(Tree!AQ88):(Tree!$CU88),1,0))))</f>
        <v>1</v>
      </c>
      <c r="AQ88" s="9">
        <f t="array" ref="AQ88">IFERROR(
FIND(0, JOIN("",IF(Tree!AQ88&gt;(Tree!AR88):(Tree!$CU88),1,0)) ),
LEN(    JOIN("",IF(Tree!AQ88&gt;(Tree!AR88):(Tree!$CU88),1,0))))</f>
        <v>2</v>
      </c>
      <c r="AR88" s="9">
        <f t="array" ref="AR88">IFERROR(
FIND(0, JOIN("",IF(Tree!AR88&gt;(Tree!AS88):(Tree!$CU88),1,0)) ),
LEN(    JOIN("",IF(Tree!AR88&gt;(Tree!AS88):(Tree!$CU88),1,0))))</f>
        <v>1</v>
      </c>
      <c r="AS88" s="9">
        <f t="array" ref="AS88">IFERROR(
FIND(0, JOIN("",IF(Tree!AS88&gt;(Tree!AT88):(Tree!$CU88),1,0)) ),
LEN(    JOIN("",IF(Tree!AS88&gt;(Tree!AT88):(Tree!$CU88),1,0))))</f>
        <v>6</v>
      </c>
      <c r="AT88" s="9">
        <f t="array" ref="AT88">IFERROR(
FIND(0, JOIN("",IF(Tree!AT88&gt;(Tree!AU88):(Tree!$CU88),1,0)) ),
LEN(    JOIN("",IF(Tree!AT88&gt;(Tree!AU88):(Tree!$CU88),1,0))))</f>
        <v>1</v>
      </c>
      <c r="AU88" s="9">
        <f t="array" ref="AU88">IFERROR(
FIND(0, JOIN("",IF(Tree!AU88&gt;(Tree!AV88):(Tree!$CU88),1,0)) ),
LEN(    JOIN("",IF(Tree!AU88&gt;(Tree!AV88):(Tree!$CU88),1,0))))</f>
        <v>1</v>
      </c>
      <c r="AV88" s="9">
        <f t="array" ref="AV88">IFERROR(
FIND(0, JOIN("",IF(Tree!AV88&gt;(Tree!AW88):(Tree!$CU88),1,0)) ),
LEN(    JOIN("",IF(Tree!AV88&gt;(Tree!AW88):(Tree!$CU88),1,0))))</f>
        <v>1</v>
      </c>
      <c r="AW88" s="9">
        <f t="array" ref="AW88">IFERROR(
FIND(0, JOIN("",IF(Tree!AW88&gt;(Tree!AX88):(Tree!$CU88),1,0)) ),
LEN(    JOIN("",IF(Tree!AW88&gt;(Tree!AX88):(Tree!$CU88),1,0))))</f>
        <v>2</v>
      </c>
      <c r="AX88" s="9">
        <f t="array" ref="AX88">IFERROR(
FIND(0, JOIN("",IF(Tree!AX88&gt;(Tree!AY88):(Tree!$CU88),1,0)) ),
LEN(    JOIN("",IF(Tree!AX88&gt;(Tree!AY88):(Tree!$CU88),1,0))))</f>
        <v>1</v>
      </c>
      <c r="AY88" s="9">
        <f t="array" ref="AY88">IFERROR(
FIND(0, JOIN("",IF(Tree!AY88&gt;(Tree!AZ88):(Tree!$CU88),1,0)) ),
LEN(    JOIN("",IF(Tree!AY88&gt;(Tree!AZ88):(Tree!$CU88),1,0))))</f>
        <v>7</v>
      </c>
      <c r="AZ88" s="9">
        <f t="array" ref="AZ88">IFERROR(
FIND(0, JOIN("",IF(Tree!AZ88&gt;(Tree!BA88):(Tree!$CU88),1,0)) ),
LEN(    JOIN("",IF(Tree!AZ88&gt;(Tree!BA88):(Tree!$CU88),1,0))))</f>
        <v>1</v>
      </c>
      <c r="BA88" s="9">
        <f t="array" ref="BA88">IFERROR(
FIND(0, JOIN("",IF(Tree!BA88&gt;(Tree!BB88):(Tree!$CU88),1,0)) ),
LEN(    JOIN("",IF(Tree!BA88&gt;(Tree!BB88):(Tree!$CU88),1,0))))</f>
        <v>3</v>
      </c>
      <c r="BB88" s="9">
        <f t="array" ref="BB88">IFERROR(
FIND(0, JOIN("",IF(Tree!BB88&gt;(Tree!BC88):(Tree!$CU88),1,0)) ),
LEN(    JOIN("",IF(Tree!BB88&gt;(Tree!BC88):(Tree!$CU88),1,0))))</f>
        <v>1</v>
      </c>
      <c r="BC88" s="9">
        <f t="array" ref="BC88">IFERROR(
FIND(0, JOIN("",IF(Tree!BC88&gt;(Tree!BD88):(Tree!$CU88),1,0)) ),
LEN(    JOIN("",IF(Tree!BC88&gt;(Tree!BD88):(Tree!$CU88),1,0))))</f>
        <v>1</v>
      </c>
      <c r="BD88" s="9">
        <f t="array" ref="BD88">IFERROR(
FIND(0, JOIN("",IF(Tree!BD88&gt;(Tree!BE88):(Tree!$CU88),1,0)) ),
LEN(    JOIN("",IF(Tree!BD88&gt;(Tree!BE88):(Tree!$CU88),1,0))))</f>
        <v>2</v>
      </c>
      <c r="BE88" s="9">
        <f t="array" ref="BE88">IFERROR(
FIND(0, JOIN("",IF(Tree!BE88&gt;(Tree!BF88):(Tree!$CU88),1,0)) ),
LEN(    JOIN("",IF(Tree!BE88&gt;(Tree!BF88):(Tree!$CU88),1,0))))</f>
        <v>1</v>
      </c>
      <c r="BF88" s="9">
        <f t="array" ref="BF88">IFERROR(
FIND(0, JOIN("",IF(Tree!BF88&gt;(Tree!BG88):(Tree!$CU88),1,0)) ),
LEN(    JOIN("",IF(Tree!BF88&gt;(Tree!BG88):(Tree!$CU88),1,0))))</f>
        <v>1</v>
      </c>
      <c r="BG88" s="9">
        <f t="array" ref="BG88">IFERROR(
FIND(0, JOIN("",IF(Tree!BG88&gt;(Tree!BH88):(Tree!$CU88),1,0)) ),
LEN(    JOIN("",IF(Tree!BG88&gt;(Tree!BH88):(Tree!$CU88),1,0))))</f>
        <v>2</v>
      </c>
      <c r="BH88" s="9">
        <f t="array" ref="BH88">IFERROR(
FIND(0, JOIN("",IF(Tree!BH88&gt;(Tree!BI88):(Tree!$CU88),1,0)) ),
LEN(    JOIN("",IF(Tree!BH88&gt;(Tree!BI88):(Tree!$CU88),1,0))))</f>
        <v>1</v>
      </c>
      <c r="BI88" s="9">
        <f t="array" ref="BI88">IFERROR(
FIND(0, JOIN("",IF(Tree!BI88&gt;(Tree!BJ88):(Tree!$CU88),1,0)) ),
LEN(    JOIN("",IF(Tree!BI88&gt;(Tree!BJ88):(Tree!$CU88),1,0))))</f>
        <v>5</v>
      </c>
      <c r="BJ88" s="9">
        <f t="array" ref="BJ88">IFERROR(
FIND(0, JOIN("",IF(Tree!BJ88&gt;(Tree!BK88):(Tree!$CU88),1,0)) ),
LEN(    JOIN("",IF(Tree!BJ88&gt;(Tree!BK88):(Tree!$CU88),1,0))))</f>
        <v>1</v>
      </c>
      <c r="BK88" s="9">
        <f t="array" ref="BK88">IFERROR(
FIND(0, JOIN("",IF(Tree!BK88&gt;(Tree!BL88):(Tree!$CU88),1,0)) ),
LEN(    JOIN("",IF(Tree!BK88&gt;(Tree!BL88):(Tree!$CU88),1,0))))</f>
        <v>3</v>
      </c>
      <c r="BL88" s="9">
        <f t="array" ref="BL88">IFERROR(
FIND(0, JOIN("",IF(Tree!BL88&gt;(Tree!BM88):(Tree!$CU88),1,0)) ),
LEN(    JOIN("",IF(Tree!BL88&gt;(Tree!BM88):(Tree!$CU88),1,0))))</f>
        <v>1</v>
      </c>
      <c r="BM88" s="9">
        <f t="array" ref="BM88">IFERROR(
FIND(0, JOIN("",IF(Tree!BM88&gt;(Tree!BN88):(Tree!$CU88),1,0)) ),
LEN(    JOIN("",IF(Tree!BM88&gt;(Tree!BN88):(Tree!$CU88),1,0))))</f>
        <v>1</v>
      </c>
      <c r="BN88" s="9">
        <f t="array" ref="BN88">IFERROR(
FIND(0, JOIN("",IF(Tree!BN88&gt;(Tree!BO88):(Tree!$CU88),1,0)) ),
LEN(    JOIN("",IF(Tree!BN88&gt;(Tree!BO88):(Tree!$CU88),1,0))))</f>
        <v>7</v>
      </c>
      <c r="BO88" s="9">
        <f t="array" ref="BO88">IFERROR(
FIND(0, JOIN("",IF(Tree!BO88&gt;(Tree!BP88):(Tree!$CU88),1,0)) ),
LEN(    JOIN("",IF(Tree!BO88&gt;(Tree!BP88):(Tree!$CU88),1,0))))</f>
        <v>1</v>
      </c>
      <c r="BP88" s="9">
        <f t="array" ref="BP88">IFERROR(
FIND(0, JOIN("",IF(Tree!BP88&gt;(Tree!BQ88):(Tree!$CU88),1,0)) ),
LEN(    JOIN("",IF(Tree!BP88&gt;(Tree!BQ88):(Tree!$CU88),1,0))))</f>
        <v>5</v>
      </c>
      <c r="BQ88" s="9">
        <f t="array" ref="BQ88">IFERROR(
FIND(0, JOIN("",IF(Tree!BQ88&gt;(Tree!BR88):(Tree!$CU88),1,0)) ),
LEN(    JOIN("",IF(Tree!BQ88&gt;(Tree!BR88):(Tree!$CU88),1,0))))</f>
        <v>1</v>
      </c>
      <c r="BR88" s="9">
        <f t="array" ref="BR88">IFERROR(
FIND(0, JOIN("",IF(Tree!BR88&gt;(Tree!BS88):(Tree!$CU88),1,0)) ),
LEN(    JOIN("",IF(Tree!BR88&gt;(Tree!BS88):(Tree!$CU88),1,0))))</f>
        <v>1</v>
      </c>
      <c r="BS88" s="9">
        <f t="array" ref="BS88">IFERROR(
FIND(0, JOIN("",IF(Tree!BS88&gt;(Tree!BT88):(Tree!$CU88),1,0)) ),
LEN(    JOIN("",IF(Tree!BS88&gt;(Tree!BT88):(Tree!$CU88),1,0))))</f>
        <v>1</v>
      </c>
      <c r="BT88" s="9">
        <f t="array" ref="BT88">IFERROR(
FIND(0, JOIN("",IF(Tree!BT88&gt;(Tree!BU88):(Tree!$CU88),1,0)) ),
LEN(    JOIN("",IF(Tree!BT88&gt;(Tree!BU88):(Tree!$CU88),1,0))))</f>
        <v>1</v>
      </c>
      <c r="BU88" s="9">
        <f t="array" ref="BU88">IFERROR(
FIND(0, JOIN("",IF(Tree!BU88&gt;(Tree!BV88):(Tree!$CU88),1,0)) ),
LEN(    JOIN("",IF(Tree!BU88&gt;(Tree!BV88):(Tree!$CU88),1,0))))</f>
        <v>26</v>
      </c>
      <c r="BV88" s="9">
        <f t="array" ref="BV88">IFERROR(
FIND(0, JOIN("",IF(Tree!BV88&gt;(Tree!BW88):(Tree!$CU88),1,0)) ),
LEN(    JOIN("",IF(Tree!BV88&gt;(Tree!BW88):(Tree!$CU88),1,0))))</f>
        <v>1</v>
      </c>
      <c r="BW88" s="9">
        <f t="array" ref="BW88">IFERROR(
FIND(0, JOIN("",IF(Tree!BW88&gt;(Tree!BX88):(Tree!$CU88),1,0)) ),
LEN(    JOIN("",IF(Tree!BW88&gt;(Tree!BX88):(Tree!$CU88),1,0))))</f>
        <v>5</v>
      </c>
      <c r="BX88" s="9">
        <f t="array" ref="BX88">IFERROR(
FIND(0, JOIN("",IF(Tree!BX88&gt;(Tree!BY88):(Tree!$CU88),1,0)) ),
LEN(    JOIN("",IF(Tree!BX88&gt;(Tree!BY88):(Tree!$CU88),1,0))))</f>
        <v>1</v>
      </c>
      <c r="BY88" s="9">
        <f t="array" ref="BY88">IFERROR(
FIND(0, JOIN("",IF(Tree!BY88&gt;(Tree!BZ88):(Tree!$CU88),1,0)) ),
LEN(    JOIN("",IF(Tree!BY88&gt;(Tree!BZ88):(Tree!$CU88),1,0))))</f>
        <v>3</v>
      </c>
      <c r="BZ88" s="9">
        <f t="array" ref="BZ88">IFERROR(
FIND(0, JOIN("",IF(Tree!BZ88&gt;(Tree!CA88):(Tree!$CU88),1,0)) ),
LEN(    JOIN("",IF(Tree!BZ88&gt;(Tree!CA88):(Tree!$CU88),1,0))))</f>
        <v>1</v>
      </c>
      <c r="CA88" s="9">
        <f t="array" ref="CA88">IFERROR(
FIND(0, JOIN("",IF(Tree!CA88&gt;(Tree!CB88):(Tree!$CU88),1,0)) ),
LEN(    JOIN("",IF(Tree!CA88&gt;(Tree!CB88):(Tree!$CU88),1,0))))</f>
        <v>1</v>
      </c>
      <c r="CB88" s="9">
        <f t="array" ref="CB88">IFERROR(
FIND(0, JOIN("",IF(Tree!CB88&gt;(Tree!CC88):(Tree!$CU88),1,0)) ),
LEN(    JOIN("",IF(Tree!CB88&gt;(Tree!CC88):(Tree!$CU88),1,0))))</f>
        <v>5</v>
      </c>
      <c r="CC88" s="9">
        <f t="array" ref="CC88">IFERROR(
FIND(0, JOIN("",IF(Tree!CC88&gt;(Tree!CD88):(Tree!$CU88),1,0)) ),
LEN(    JOIN("",IF(Tree!CC88&gt;(Tree!CD88):(Tree!$CU88),1,0))))</f>
        <v>1</v>
      </c>
      <c r="CD88" s="9">
        <f t="array" ref="CD88">IFERROR(
FIND(0, JOIN("",IF(Tree!CD88&gt;(Tree!CE88):(Tree!$CU88),1,0)) ),
LEN(    JOIN("",IF(Tree!CD88&gt;(Tree!CE88):(Tree!$CU88),1,0))))</f>
        <v>1</v>
      </c>
      <c r="CE88" s="9">
        <f t="array" ref="CE88">IFERROR(
FIND(0, JOIN("",IF(Tree!CE88&gt;(Tree!CF88):(Tree!$CU88),1,0)) ),
LEN(    JOIN("",IF(Tree!CE88&gt;(Tree!CF88):(Tree!$CU88),1,0))))</f>
        <v>1</v>
      </c>
      <c r="CF88" s="9">
        <f t="array" ref="CF88">IFERROR(
FIND(0, JOIN("",IF(Tree!CF88&gt;(Tree!CG88):(Tree!$CU88),1,0)) ),
LEN(    JOIN("",IF(Tree!CF88&gt;(Tree!CG88):(Tree!$CU88),1,0))))</f>
        <v>1</v>
      </c>
      <c r="CG88" s="9">
        <f t="array" ref="CG88">IFERROR(
FIND(0, JOIN("",IF(Tree!CG88&gt;(Tree!CH88):(Tree!$CU88),1,0)) ),
LEN(    JOIN("",IF(Tree!CG88&gt;(Tree!CH88):(Tree!$CU88),1,0))))</f>
        <v>14</v>
      </c>
      <c r="CH88" s="9">
        <f t="array" ref="CH88">IFERROR(
FIND(0, JOIN("",IF(Tree!CH88&gt;(Tree!CI88):(Tree!$CU88),1,0)) ),
LEN(    JOIN("",IF(Tree!CH88&gt;(Tree!CI88):(Tree!$CU88),1,0))))</f>
        <v>1</v>
      </c>
      <c r="CI88" s="9">
        <f t="array" ref="CI88">IFERROR(
FIND(0, JOIN("",IF(Tree!CI88&gt;(Tree!CJ88):(Tree!$CU88),1,0)) ),
LEN(    JOIN("",IF(Tree!CI88&gt;(Tree!CJ88):(Tree!$CU88),1,0))))</f>
        <v>1</v>
      </c>
      <c r="CJ88" s="9">
        <f t="array" ref="CJ88">IFERROR(
FIND(0, JOIN("",IF(Tree!CJ88&gt;(Tree!CK88):(Tree!$CU88),1,0)) ),
LEN(    JOIN("",IF(Tree!CJ88&gt;(Tree!CK88):(Tree!$CU88),1,0))))</f>
        <v>6</v>
      </c>
      <c r="CK88" s="9">
        <f t="array" ref="CK88">IFERROR(
FIND(0, JOIN("",IF(Tree!CK88&gt;(Tree!CL88):(Tree!$CU88),1,0)) ),
LEN(    JOIN("",IF(Tree!CK88&gt;(Tree!CL88):(Tree!$CU88),1,0))))</f>
        <v>1</v>
      </c>
      <c r="CL88" s="9">
        <f t="array" ref="CL88">IFERROR(
FIND(0, JOIN("",IF(Tree!CL88&gt;(Tree!CM88):(Tree!$CU88),1,0)) ),
LEN(    JOIN("",IF(Tree!CL88&gt;(Tree!CM88):(Tree!$CU88),1,0))))</f>
        <v>1</v>
      </c>
      <c r="CM88" s="9">
        <f t="array" ref="CM88">IFERROR(
FIND(0, JOIN("",IF(Tree!CM88&gt;(Tree!CN88):(Tree!$CU88),1,0)) ),
LEN(    JOIN("",IF(Tree!CM88&gt;(Tree!CN88):(Tree!$CU88),1,0))))</f>
        <v>3</v>
      </c>
      <c r="CN88" s="9">
        <f t="array" ref="CN88">IFERROR(
FIND(0, JOIN("",IF(Tree!CN88&gt;(Tree!CO88):(Tree!$CU88),1,0)) ),
LEN(    JOIN("",IF(Tree!CN88&gt;(Tree!CO88):(Tree!$CU88),1,0))))</f>
        <v>2</v>
      </c>
      <c r="CO88" s="9">
        <f t="array" ref="CO88">IFERROR(
FIND(0, JOIN("",IF(Tree!CO88&gt;(Tree!CP88):(Tree!$CU88),1,0)) ),
LEN(    JOIN("",IF(Tree!CO88&gt;(Tree!CP88):(Tree!$CU88),1,0))))</f>
        <v>1</v>
      </c>
      <c r="CP88" s="9">
        <f t="array" ref="CP88">IFERROR(
FIND(0, JOIN("",IF(Tree!CP88&gt;(Tree!CQ88):(Tree!$CU88),1,0)) ),
LEN(    JOIN("",IF(Tree!CP88&gt;(Tree!CQ88):(Tree!$CU88),1,0))))</f>
        <v>5</v>
      </c>
      <c r="CQ88" s="9">
        <f t="array" ref="CQ88">IFERROR(
FIND(0, JOIN("",IF(Tree!CQ88&gt;(Tree!CR88):(Tree!$CU88),1,0)) ),
LEN(    JOIN("",IF(Tree!CQ88&gt;(Tree!CR88):(Tree!$CU88),1,0))))</f>
        <v>1</v>
      </c>
      <c r="CR88" s="9">
        <f t="array" ref="CR88">IFERROR(
FIND(0, JOIN("",IF(Tree!CR88&gt;(Tree!CS88):(Tree!$CU88),1,0)) ),
LEN(    JOIN("",IF(Tree!CR88&gt;(Tree!CS88):(Tree!$CU88),1,0))))</f>
        <v>2</v>
      </c>
      <c r="CS88" s="9">
        <f t="array" ref="CS88">IFERROR(
FIND(0, JOIN("",IF(Tree!CS88&gt;(Tree!CT88):(Tree!$CU88),1,0)) ),
LEN(    JOIN("",IF(Tree!CS88&gt;(Tree!CT88):(Tree!$CU88),1,0))))</f>
        <v>1</v>
      </c>
      <c r="CT88" s="9">
        <f t="array" ref="CT88">IFERROR(
FIND(0, JOIN("",IF(Tree!CT88&gt;(Tree!CU88):(Tree!$CU88),1,0)) ),
LEN(    JOIN("",IF(Tree!CT88&gt;(Tree!CU88):(Tree!$CU88),1,0))))</f>
        <v>1</v>
      </c>
      <c r="CU88" s="11">
        <v>0.0</v>
      </c>
    </row>
    <row r="89" ht="15.0" customHeight="1">
      <c r="A89" s="11">
        <v>0.0</v>
      </c>
      <c r="B89" s="9">
        <f t="array" ref="B89">IFERROR(
FIND(0, JOIN("",IF(Tree!B89&gt;(Tree!C89):(Tree!$CU89),1,0)) ),
LEN(    JOIN("",IF(Tree!B89&gt;(Tree!C89):(Tree!$CU89),1,0))))</f>
        <v>1</v>
      </c>
      <c r="C89" s="9">
        <f t="array" ref="C89">IFERROR(
FIND(0, JOIN("",IF(Tree!C89&gt;(Tree!D89):(Tree!$CU89),1,0)) ),
LEN(    JOIN("",IF(Tree!C89&gt;(Tree!D89):(Tree!$CU89),1,0))))</f>
        <v>1</v>
      </c>
      <c r="D89" s="9">
        <f t="array" ref="D89">IFERROR(
FIND(0, JOIN("",IF(Tree!D89&gt;(Tree!E89):(Tree!$CU89),1,0)) ),
LEN(    JOIN("",IF(Tree!D89&gt;(Tree!E89):(Tree!$CU89),1,0))))</f>
        <v>1</v>
      </c>
      <c r="E89" s="9">
        <f t="array" ref="E89">IFERROR(
FIND(0, JOIN("",IF(Tree!E89&gt;(Tree!F89):(Tree!$CU89),1,0)) ),
LEN(    JOIN("",IF(Tree!E89&gt;(Tree!F89):(Tree!$CU89),1,0))))</f>
        <v>2</v>
      </c>
      <c r="F89" s="9">
        <f t="array" ref="F89">IFERROR(
FIND(0, JOIN("",IF(Tree!F89&gt;(Tree!G89):(Tree!$CU89),1,0)) ),
LEN(    JOIN("",IF(Tree!F89&gt;(Tree!G89):(Tree!$CU89),1,0))))</f>
        <v>1</v>
      </c>
      <c r="G89" s="9">
        <f t="array" ref="G89">IFERROR(
FIND(0, JOIN("",IF(Tree!G89&gt;(Tree!H89):(Tree!$CU89),1,0)) ),
LEN(    JOIN("",IF(Tree!G89&gt;(Tree!H89):(Tree!$CU89),1,0))))</f>
        <v>1</v>
      </c>
      <c r="H89" s="9">
        <f t="array" ref="H89">IFERROR(
FIND(0, JOIN("",IF(Tree!H89&gt;(Tree!I89):(Tree!$CU89),1,0)) ),
LEN(    JOIN("",IF(Tree!H89&gt;(Tree!I89):(Tree!$CU89),1,0))))</f>
        <v>2</v>
      </c>
      <c r="I89" s="9">
        <f t="array" ref="I89">IFERROR(
FIND(0, JOIN("",IF(Tree!I89&gt;(Tree!J89):(Tree!$CU89),1,0)) ),
LEN(    JOIN("",IF(Tree!I89&gt;(Tree!J89):(Tree!$CU89),1,0))))</f>
        <v>1</v>
      </c>
      <c r="J89" s="9">
        <f t="array" ref="J89">IFERROR(
FIND(0, JOIN("",IF(Tree!J89&gt;(Tree!K89):(Tree!$CU89),1,0)) ),
LEN(    JOIN("",IF(Tree!J89&gt;(Tree!K89):(Tree!$CU89),1,0))))</f>
        <v>1</v>
      </c>
      <c r="K89" s="9">
        <f t="array" ref="K89">IFERROR(
FIND(0, JOIN("",IF(Tree!K89&gt;(Tree!L89):(Tree!$CU89),1,0)) ),
LEN(    JOIN("",IF(Tree!K89&gt;(Tree!L89):(Tree!$CU89),1,0))))</f>
        <v>4</v>
      </c>
      <c r="L89" s="9">
        <f t="array" ref="L89">IFERROR(
FIND(0, JOIN("",IF(Tree!L89&gt;(Tree!M89):(Tree!$CU89),1,0)) ),
LEN(    JOIN("",IF(Tree!L89&gt;(Tree!M89):(Tree!$CU89),1,0))))</f>
        <v>3</v>
      </c>
      <c r="M89" s="9">
        <f t="array" ref="M89">IFERROR(
FIND(0, JOIN("",IF(Tree!M89&gt;(Tree!N89):(Tree!$CU89),1,0)) ),
LEN(    JOIN("",IF(Tree!M89&gt;(Tree!N89):(Tree!$CU89),1,0))))</f>
        <v>1</v>
      </c>
      <c r="N89" s="9">
        <f t="array" ref="N89">IFERROR(
FIND(0, JOIN("",IF(Tree!N89&gt;(Tree!O89):(Tree!$CU89),1,0)) ),
LEN(    JOIN("",IF(Tree!N89&gt;(Tree!O89):(Tree!$CU89),1,0))))</f>
        <v>1</v>
      </c>
      <c r="O89" s="9">
        <f t="array" ref="O89">IFERROR(
FIND(0, JOIN("",IF(Tree!O89&gt;(Tree!P89):(Tree!$CU89),1,0)) ),
LEN(    JOIN("",IF(Tree!O89&gt;(Tree!P89):(Tree!$CU89),1,0))))</f>
        <v>2</v>
      </c>
      <c r="P89" s="9">
        <f t="array" ref="P89">IFERROR(
FIND(0, JOIN("",IF(Tree!P89&gt;(Tree!Q89):(Tree!$CU89),1,0)) ),
LEN(    JOIN("",IF(Tree!P89&gt;(Tree!Q89):(Tree!$CU89),1,0))))</f>
        <v>1</v>
      </c>
      <c r="Q89" s="9">
        <f t="array" ref="Q89">IFERROR(
FIND(0, JOIN("",IF(Tree!Q89&gt;(Tree!R89):(Tree!$CU89),1,0)) ),
LEN(    JOIN("",IF(Tree!Q89&gt;(Tree!R89):(Tree!$CU89),1,0))))</f>
        <v>4</v>
      </c>
      <c r="R89" s="9">
        <f t="array" ref="R89">IFERROR(
FIND(0, JOIN("",IF(Tree!R89&gt;(Tree!S89):(Tree!$CU89),1,0)) ),
LEN(    JOIN("",IF(Tree!R89&gt;(Tree!S89):(Tree!$CU89),1,0))))</f>
        <v>3</v>
      </c>
      <c r="S89" s="9">
        <f t="array" ref="S89">IFERROR(
FIND(0, JOIN("",IF(Tree!S89&gt;(Tree!T89):(Tree!$CU89),1,0)) ),
LEN(    JOIN("",IF(Tree!S89&gt;(Tree!T89):(Tree!$CU89),1,0))))</f>
        <v>1</v>
      </c>
      <c r="T89" s="9">
        <f t="array" ref="T89">IFERROR(
FIND(0, JOIN("",IF(Tree!T89&gt;(Tree!U89):(Tree!$CU89),1,0)) ),
LEN(    JOIN("",IF(Tree!T89&gt;(Tree!U89):(Tree!$CU89),1,0))))</f>
        <v>1</v>
      </c>
      <c r="U89" s="9">
        <f t="array" ref="U89">IFERROR(
FIND(0, JOIN("",IF(Tree!U89&gt;(Tree!V89):(Tree!$CU89),1,0)) ),
LEN(    JOIN("",IF(Tree!U89&gt;(Tree!V89):(Tree!$CU89),1,0))))</f>
        <v>7</v>
      </c>
      <c r="V89" s="9">
        <f t="array" ref="V89">IFERROR(
FIND(0, JOIN("",IF(Tree!V89&gt;(Tree!W89):(Tree!$CU89),1,0)) ),
LEN(    JOIN("",IF(Tree!V89&gt;(Tree!W89):(Tree!$CU89),1,0))))</f>
        <v>3</v>
      </c>
      <c r="W89" s="9">
        <f t="array" ref="W89">IFERROR(
FIND(0, JOIN("",IF(Tree!W89&gt;(Tree!X89):(Tree!$CU89),1,0)) ),
LEN(    JOIN("",IF(Tree!W89&gt;(Tree!X89):(Tree!$CU89),1,0))))</f>
        <v>1</v>
      </c>
      <c r="X89" s="9">
        <f t="array" ref="X89">IFERROR(
FIND(0, JOIN("",IF(Tree!X89&gt;(Tree!Y89):(Tree!$CU89),1,0)) ),
LEN(    JOIN("",IF(Tree!X89&gt;(Tree!Y89):(Tree!$CU89),1,0))))</f>
        <v>1</v>
      </c>
      <c r="Y89" s="9">
        <f t="array" ref="Y89">IFERROR(
FIND(0, JOIN("",IF(Tree!Y89&gt;(Tree!Z89):(Tree!$CU89),1,0)) ),
LEN(    JOIN("",IF(Tree!Y89&gt;(Tree!Z89):(Tree!$CU89),1,0))))</f>
        <v>1</v>
      </c>
      <c r="Z89" s="9">
        <f t="array" ref="Z89">IFERROR(
FIND(0, JOIN("",IF(Tree!Z89&gt;(Tree!AA89):(Tree!$CU89),1,0)) ),
LEN(    JOIN("",IF(Tree!Z89&gt;(Tree!AA89):(Tree!$CU89),1,0))))</f>
        <v>2</v>
      </c>
      <c r="AA89" s="9">
        <f t="array" ref="AA89">IFERROR(
FIND(0, JOIN("",IF(Tree!AA89&gt;(Tree!AB89):(Tree!$CU89),1,0)) ),
LEN(    JOIN("",IF(Tree!AA89&gt;(Tree!AB89):(Tree!$CU89),1,0))))</f>
        <v>1</v>
      </c>
      <c r="AB89" s="9">
        <f t="array" ref="AB89">IFERROR(
FIND(0, JOIN("",IF(Tree!AB89&gt;(Tree!AC89):(Tree!$CU89),1,0)) ),
LEN(    JOIN("",IF(Tree!AB89&gt;(Tree!AC89):(Tree!$CU89),1,0))))</f>
        <v>3</v>
      </c>
      <c r="AC89" s="9">
        <f t="array" ref="AC89">IFERROR(
FIND(0, JOIN("",IF(Tree!AC89&gt;(Tree!AD89):(Tree!$CU89),1,0)) ),
LEN(    JOIN("",IF(Tree!AC89&gt;(Tree!AD89):(Tree!$CU89),1,0))))</f>
        <v>1</v>
      </c>
      <c r="AD89" s="9">
        <f t="array" ref="AD89">IFERROR(
FIND(0, JOIN("",IF(Tree!AD89&gt;(Tree!AE89):(Tree!$CU89),1,0)) ),
LEN(    JOIN("",IF(Tree!AD89&gt;(Tree!AE89):(Tree!$CU89),1,0))))</f>
        <v>1</v>
      </c>
      <c r="AE89" s="9">
        <f t="array" ref="AE89">IFERROR(
FIND(0, JOIN("",IF(Tree!AE89&gt;(Tree!AF89):(Tree!$CU89),1,0)) ),
LEN(    JOIN("",IF(Tree!AE89&gt;(Tree!AF89):(Tree!$CU89),1,0))))</f>
        <v>1</v>
      </c>
      <c r="AF89" s="9">
        <f t="array" ref="AF89">IFERROR(
FIND(0, JOIN("",IF(Tree!AF89&gt;(Tree!AG89):(Tree!$CU89),1,0)) ),
LEN(    JOIN("",IF(Tree!AF89&gt;(Tree!AG89):(Tree!$CU89),1,0))))</f>
        <v>3</v>
      </c>
      <c r="AG89" s="9">
        <f t="array" ref="AG89">IFERROR(
FIND(0, JOIN("",IF(Tree!AG89&gt;(Tree!AH89):(Tree!$CU89),1,0)) ),
LEN(    JOIN("",IF(Tree!AG89&gt;(Tree!AH89):(Tree!$CU89),1,0))))</f>
        <v>1</v>
      </c>
      <c r="AH89" s="9">
        <f t="array" ref="AH89">IFERROR(
FIND(0, JOIN("",IF(Tree!AH89&gt;(Tree!AI89):(Tree!$CU89),1,0)) ),
LEN(    JOIN("",IF(Tree!AH89&gt;(Tree!AI89):(Tree!$CU89),1,0))))</f>
        <v>1</v>
      </c>
      <c r="AI89" s="9">
        <f t="array" ref="AI89">IFERROR(
FIND(0, JOIN("",IF(Tree!AI89&gt;(Tree!AJ89):(Tree!$CU89),1,0)) ),
LEN(    JOIN("",IF(Tree!AI89&gt;(Tree!AJ89):(Tree!$CU89),1,0))))</f>
        <v>17</v>
      </c>
      <c r="AJ89" s="9">
        <f t="array" ref="AJ89">IFERROR(
FIND(0, JOIN("",IF(Tree!AJ89&gt;(Tree!AK89):(Tree!$CU89),1,0)) ),
LEN(    JOIN("",IF(Tree!AJ89&gt;(Tree!AK89):(Tree!$CU89),1,0))))</f>
        <v>1</v>
      </c>
      <c r="AK89" s="9">
        <f t="array" ref="AK89">IFERROR(
FIND(0, JOIN("",IF(Tree!AK89&gt;(Tree!AL89):(Tree!$CU89),1,0)) ),
LEN(    JOIN("",IF(Tree!AK89&gt;(Tree!AL89):(Tree!$CU89),1,0))))</f>
        <v>3</v>
      </c>
      <c r="AL89" s="9">
        <f t="array" ref="AL89">IFERROR(
FIND(0, JOIN("",IF(Tree!AL89&gt;(Tree!AM89):(Tree!$CU89),1,0)) ),
LEN(    JOIN("",IF(Tree!AL89&gt;(Tree!AM89):(Tree!$CU89),1,0))))</f>
        <v>1</v>
      </c>
      <c r="AM89" s="9">
        <f t="array" ref="AM89">IFERROR(
FIND(0, JOIN("",IF(Tree!AM89&gt;(Tree!AN89):(Tree!$CU89),1,0)) ),
LEN(    JOIN("",IF(Tree!AM89&gt;(Tree!AN89):(Tree!$CU89),1,0))))</f>
        <v>1</v>
      </c>
      <c r="AN89" s="9">
        <f t="array" ref="AN89">IFERROR(
FIND(0, JOIN("",IF(Tree!AN89&gt;(Tree!AO89):(Tree!$CU89),1,0)) ),
LEN(    JOIN("",IF(Tree!AN89&gt;(Tree!AO89):(Tree!$CU89),1,0))))</f>
        <v>2</v>
      </c>
      <c r="AO89" s="9">
        <f t="array" ref="AO89">IFERROR(
FIND(0, JOIN("",IF(Tree!AO89&gt;(Tree!AP89):(Tree!$CU89),1,0)) ),
LEN(    JOIN("",IF(Tree!AO89&gt;(Tree!AP89):(Tree!$CU89),1,0))))</f>
        <v>1</v>
      </c>
      <c r="AP89" s="9">
        <f t="array" ref="AP89">IFERROR(
FIND(0, JOIN("",IF(Tree!AP89&gt;(Tree!AQ89):(Tree!$CU89),1,0)) ),
LEN(    JOIN("",IF(Tree!AP89&gt;(Tree!AQ89):(Tree!$CU89),1,0))))</f>
        <v>4</v>
      </c>
      <c r="AQ89" s="9">
        <f t="array" ref="AQ89">IFERROR(
FIND(0, JOIN("",IF(Tree!AQ89&gt;(Tree!AR89):(Tree!$CU89),1,0)) ),
LEN(    JOIN("",IF(Tree!AQ89&gt;(Tree!AR89):(Tree!$CU89),1,0))))</f>
        <v>1</v>
      </c>
      <c r="AR89" s="9">
        <f t="array" ref="AR89">IFERROR(
FIND(0, JOIN("",IF(Tree!AR89&gt;(Tree!AS89):(Tree!$CU89),1,0)) ),
LEN(    JOIN("",IF(Tree!AR89&gt;(Tree!AS89):(Tree!$CU89),1,0))))</f>
        <v>1</v>
      </c>
      <c r="AS89" s="9">
        <f t="array" ref="AS89">IFERROR(
FIND(0, JOIN("",IF(Tree!AS89&gt;(Tree!AT89):(Tree!$CU89),1,0)) ),
LEN(    JOIN("",IF(Tree!AS89&gt;(Tree!AT89):(Tree!$CU89),1,0))))</f>
        <v>1</v>
      </c>
      <c r="AT89" s="9">
        <f t="array" ref="AT89">IFERROR(
FIND(0, JOIN("",IF(Tree!AT89&gt;(Tree!AU89):(Tree!$CU89),1,0)) ),
LEN(    JOIN("",IF(Tree!AT89&gt;(Tree!AU89):(Tree!$CU89),1,0))))</f>
        <v>6</v>
      </c>
      <c r="AU89" s="9">
        <f t="array" ref="AU89">IFERROR(
FIND(0, JOIN("",IF(Tree!AU89&gt;(Tree!AV89):(Tree!$CU89),1,0)) ),
LEN(    JOIN("",IF(Tree!AU89&gt;(Tree!AV89):(Tree!$CU89),1,0))))</f>
        <v>1</v>
      </c>
      <c r="AV89" s="9">
        <f t="array" ref="AV89">IFERROR(
FIND(0, JOIN("",IF(Tree!AV89&gt;(Tree!AW89):(Tree!$CU89),1,0)) ),
LEN(    JOIN("",IF(Tree!AV89&gt;(Tree!AW89):(Tree!$CU89),1,0))))</f>
        <v>1</v>
      </c>
      <c r="AW89" s="9">
        <f t="array" ref="AW89">IFERROR(
FIND(0, JOIN("",IF(Tree!AW89&gt;(Tree!AX89):(Tree!$CU89),1,0)) ),
LEN(    JOIN("",IF(Tree!AW89&gt;(Tree!AX89):(Tree!$CU89),1,0))))</f>
        <v>3</v>
      </c>
      <c r="AX89" s="9">
        <f t="array" ref="AX89">IFERROR(
FIND(0, JOIN("",IF(Tree!AX89&gt;(Tree!AY89):(Tree!$CU89),1,0)) ),
LEN(    JOIN("",IF(Tree!AX89&gt;(Tree!AY89):(Tree!$CU89),1,0))))</f>
        <v>1</v>
      </c>
      <c r="AY89" s="9">
        <f t="array" ref="AY89">IFERROR(
FIND(0, JOIN("",IF(Tree!AY89&gt;(Tree!AZ89):(Tree!$CU89),1,0)) ),
LEN(    JOIN("",IF(Tree!AY89&gt;(Tree!AZ89):(Tree!$CU89),1,0))))</f>
        <v>1</v>
      </c>
      <c r="AZ89" s="9">
        <f t="array" ref="AZ89">IFERROR(
FIND(0, JOIN("",IF(Tree!AZ89&gt;(Tree!BA89):(Tree!$CU89),1,0)) ),
LEN(    JOIN("",IF(Tree!AZ89&gt;(Tree!BA89):(Tree!$CU89),1,0))))</f>
        <v>4</v>
      </c>
      <c r="BA89" s="9">
        <f t="array" ref="BA89">IFERROR(
FIND(0, JOIN("",IF(Tree!BA89&gt;(Tree!BB89):(Tree!$CU89),1,0)) ),
LEN(    JOIN("",IF(Tree!BA89&gt;(Tree!BB89):(Tree!$CU89),1,0))))</f>
        <v>1</v>
      </c>
      <c r="BB89" s="9">
        <f t="array" ref="BB89">IFERROR(
FIND(0, JOIN("",IF(Tree!BB89&gt;(Tree!BC89):(Tree!$CU89),1,0)) ),
LEN(    JOIN("",IF(Tree!BB89&gt;(Tree!BC89):(Tree!$CU89),1,0))))</f>
        <v>2</v>
      </c>
      <c r="BC89" s="9">
        <f t="array" ref="BC89">IFERROR(
FIND(0, JOIN("",IF(Tree!BC89&gt;(Tree!BD89):(Tree!$CU89),1,0)) ),
LEN(    JOIN("",IF(Tree!BC89&gt;(Tree!BD89):(Tree!$CU89),1,0))))</f>
        <v>1</v>
      </c>
      <c r="BD89" s="9">
        <f t="array" ref="BD89">IFERROR(
FIND(0, JOIN("",IF(Tree!BD89&gt;(Tree!BE89):(Tree!$CU89),1,0)) ),
LEN(    JOIN("",IF(Tree!BD89&gt;(Tree!BE89):(Tree!$CU89),1,0))))</f>
        <v>3</v>
      </c>
      <c r="BE89" s="9">
        <f t="array" ref="BE89">IFERROR(
FIND(0, JOIN("",IF(Tree!BE89&gt;(Tree!BF89):(Tree!$CU89),1,0)) ),
LEN(    JOIN("",IF(Tree!BE89&gt;(Tree!BF89):(Tree!$CU89),1,0))))</f>
        <v>1</v>
      </c>
      <c r="BF89" s="9">
        <f t="array" ref="BF89">IFERROR(
FIND(0, JOIN("",IF(Tree!BF89&gt;(Tree!BG89):(Tree!$CU89),1,0)) ),
LEN(    JOIN("",IF(Tree!BF89&gt;(Tree!BG89):(Tree!$CU89),1,0))))</f>
        <v>1</v>
      </c>
      <c r="BG89" s="9">
        <f t="array" ref="BG89">IFERROR(
FIND(0, JOIN("",IF(Tree!BG89&gt;(Tree!BH89):(Tree!$CU89),1,0)) ),
LEN(    JOIN("",IF(Tree!BG89&gt;(Tree!BH89):(Tree!$CU89),1,0))))</f>
        <v>3</v>
      </c>
      <c r="BH89" s="9">
        <f t="array" ref="BH89">IFERROR(
FIND(0, JOIN("",IF(Tree!BH89&gt;(Tree!BI89):(Tree!$CU89),1,0)) ),
LEN(    JOIN("",IF(Tree!BH89&gt;(Tree!BI89):(Tree!$CU89),1,0))))</f>
        <v>1</v>
      </c>
      <c r="BI89" s="9">
        <f t="array" ref="BI89">IFERROR(
FIND(0, JOIN("",IF(Tree!BI89&gt;(Tree!BJ89):(Tree!$CU89),1,0)) ),
LEN(    JOIN("",IF(Tree!BI89&gt;(Tree!BJ89):(Tree!$CU89),1,0))))</f>
        <v>1</v>
      </c>
      <c r="BJ89" s="9">
        <f t="array" ref="BJ89">IFERROR(
FIND(0, JOIN("",IF(Tree!BJ89&gt;(Tree!BK89):(Tree!$CU89),1,0)) ),
LEN(    JOIN("",IF(Tree!BJ89&gt;(Tree!BK89):(Tree!$CU89),1,0))))</f>
        <v>5</v>
      </c>
      <c r="BK89" s="9">
        <f t="array" ref="BK89">IFERROR(
FIND(0, JOIN("",IF(Tree!BK89&gt;(Tree!BL89):(Tree!$CU89),1,0)) ),
LEN(    JOIN("",IF(Tree!BK89&gt;(Tree!BL89):(Tree!$CU89),1,0))))</f>
        <v>4</v>
      </c>
      <c r="BL89" s="9">
        <f t="array" ref="BL89">IFERROR(
FIND(0, JOIN("",IF(Tree!BL89&gt;(Tree!BM89):(Tree!$CU89),1,0)) ),
LEN(    JOIN("",IF(Tree!BL89&gt;(Tree!BM89):(Tree!$CU89),1,0))))</f>
        <v>1</v>
      </c>
      <c r="BM89" s="9">
        <f t="array" ref="BM89">IFERROR(
FIND(0, JOIN("",IF(Tree!BM89&gt;(Tree!BN89):(Tree!$CU89),1,0)) ),
LEN(    JOIN("",IF(Tree!BM89&gt;(Tree!BN89):(Tree!$CU89),1,0))))</f>
        <v>1</v>
      </c>
      <c r="BN89" s="9">
        <f t="array" ref="BN89">IFERROR(
FIND(0, JOIN("",IF(Tree!BN89&gt;(Tree!BO89):(Tree!$CU89),1,0)) ),
LEN(    JOIN("",IF(Tree!BN89&gt;(Tree!BO89):(Tree!$CU89),1,0))))</f>
        <v>1</v>
      </c>
      <c r="BO89" s="9">
        <f t="array" ref="BO89">IFERROR(
FIND(0, JOIN("",IF(Tree!BO89&gt;(Tree!BP89):(Tree!$CU89),1,0)) ),
LEN(    JOIN("",IF(Tree!BO89&gt;(Tree!BP89):(Tree!$CU89),1,0))))</f>
        <v>32</v>
      </c>
      <c r="BP89" s="9">
        <f t="array" ref="BP89">IFERROR(
FIND(0, JOIN("",IF(Tree!BP89&gt;(Tree!BQ89):(Tree!$CU89),1,0)) ),
LEN(    JOIN("",IF(Tree!BP89&gt;(Tree!BQ89):(Tree!$CU89),1,0))))</f>
        <v>1</v>
      </c>
      <c r="BQ89" s="9">
        <f t="array" ref="BQ89">IFERROR(
FIND(0, JOIN("",IF(Tree!BQ89&gt;(Tree!BR89):(Tree!$CU89),1,0)) ),
LEN(    JOIN("",IF(Tree!BQ89&gt;(Tree!BR89):(Tree!$CU89),1,0))))</f>
        <v>1</v>
      </c>
      <c r="BR89" s="9">
        <f t="array" ref="BR89">IFERROR(
FIND(0, JOIN("",IF(Tree!BR89&gt;(Tree!BS89):(Tree!$CU89),1,0)) ),
LEN(    JOIN("",IF(Tree!BR89&gt;(Tree!BS89):(Tree!$CU89),1,0))))</f>
        <v>1</v>
      </c>
      <c r="BS89" s="9">
        <f t="array" ref="BS89">IFERROR(
FIND(0, JOIN("",IF(Tree!BS89&gt;(Tree!BT89):(Tree!$CU89),1,0)) ),
LEN(    JOIN("",IF(Tree!BS89&gt;(Tree!BT89):(Tree!$CU89),1,0))))</f>
        <v>2</v>
      </c>
      <c r="BT89" s="9">
        <f t="array" ref="BT89">IFERROR(
FIND(0, JOIN("",IF(Tree!BT89&gt;(Tree!BU89):(Tree!$CU89),1,0)) ),
LEN(    JOIN("",IF(Tree!BT89&gt;(Tree!BU89):(Tree!$CU89),1,0))))</f>
        <v>1</v>
      </c>
      <c r="BU89" s="9">
        <f t="array" ref="BU89">IFERROR(
FIND(0, JOIN("",IF(Tree!BU89&gt;(Tree!BV89):(Tree!$CU89),1,0)) ),
LEN(    JOIN("",IF(Tree!BU89&gt;(Tree!BV89):(Tree!$CU89),1,0))))</f>
        <v>26</v>
      </c>
      <c r="BV89" s="9">
        <f t="array" ref="BV89">IFERROR(
FIND(0, JOIN("",IF(Tree!BV89&gt;(Tree!BW89):(Tree!$CU89),1,0)) ),
LEN(    JOIN("",IF(Tree!BV89&gt;(Tree!BW89):(Tree!$CU89),1,0))))</f>
        <v>3</v>
      </c>
      <c r="BW89" s="9">
        <f t="array" ref="BW89">IFERROR(
FIND(0, JOIN("",IF(Tree!BW89&gt;(Tree!BX89):(Tree!$CU89),1,0)) ),
LEN(    JOIN("",IF(Tree!BW89&gt;(Tree!BX89):(Tree!$CU89),1,0))))</f>
        <v>2</v>
      </c>
      <c r="BX89" s="9">
        <f t="array" ref="BX89">IFERROR(
FIND(0, JOIN("",IF(Tree!BX89&gt;(Tree!BY89):(Tree!$CU89),1,0)) ),
LEN(    JOIN("",IF(Tree!BX89&gt;(Tree!BY89):(Tree!$CU89),1,0))))</f>
        <v>1</v>
      </c>
      <c r="BY89" s="9">
        <f t="array" ref="BY89">IFERROR(
FIND(0, JOIN("",IF(Tree!BY89&gt;(Tree!BZ89):(Tree!$CU89),1,0)) ),
LEN(    JOIN("",IF(Tree!BY89&gt;(Tree!BZ89):(Tree!$CU89),1,0))))</f>
        <v>1</v>
      </c>
      <c r="BZ89" s="9">
        <f t="array" ref="BZ89">IFERROR(
FIND(0, JOIN("",IF(Tree!BZ89&gt;(Tree!CA89):(Tree!$CU89),1,0)) ),
LEN(    JOIN("",IF(Tree!BZ89&gt;(Tree!CA89):(Tree!$CU89),1,0))))</f>
        <v>2</v>
      </c>
      <c r="CA89" s="9">
        <f t="array" ref="CA89">IFERROR(
FIND(0, JOIN("",IF(Tree!CA89&gt;(Tree!CB89):(Tree!$CU89),1,0)) ),
LEN(    JOIN("",IF(Tree!CA89&gt;(Tree!CB89):(Tree!$CU89),1,0))))</f>
        <v>1</v>
      </c>
      <c r="CB89" s="9">
        <f t="array" ref="CB89">IFERROR(
FIND(0, JOIN("",IF(Tree!CB89&gt;(Tree!CC89):(Tree!$CU89),1,0)) ),
LEN(    JOIN("",IF(Tree!CB89&gt;(Tree!CC89):(Tree!$CU89),1,0))))</f>
        <v>5</v>
      </c>
      <c r="CC89" s="9">
        <f t="array" ref="CC89">IFERROR(
FIND(0, JOIN("",IF(Tree!CC89&gt;(Tree!CD89):(Tree!$CU89),1,0)) ),
LEN(    JOIN("",IF(Tree!CC89&gt;(Tree!CD89):(Tree!$CU89),1,0))))</f>
        <v>4</v>
      </c>
      <c r="CD89" s="9">
        <f t="array" ref="CD89">IFERROR(
FIND(0, JOIN("",IF(Tree!CD89&gt;(Tree!CE89):(Tree!$CU89),1,0)) ),
LEN(    JOIN("",IF(Tree!CD89&gt;(Tree!CE89):(Tree!$CU89),1,0))))</f>
        <v>3</v>
      </c>
      <c r="CE89" s="9">
        <f t="array" ref="CE89">IFERROR(
FIND(0, JOIN("",IF(Tree!CE89&gt;(Tree!CF89):(Tree!$CU89),1,0)) ),
LEN(    JOIN("",IF(Tree!CE89&gt;(Tree!CF89):(Tree!$CU89),1,0))))</f>
        <v>1</v>
      </c>
      <c r="CF89" s="9">
        <f t="array" ref="CF89">IFERROR(
FIND(0, JOIN("",IF(Tree!CF89&gt;(Tree!CG89):(Tree!$CU89),1,0)) ),
LEN(    JOIN("",IF(Tree!CF89&gt;(Tree!CG89):(Tree!$CU89),1,0))))</f>
        <v>1</v>
      </c>
      <c r="CG89" s="9">
        <f t="array" ref="CG89">IFERROR(
FIND(0, JOIN("",IF(Tree!CG89&gt;(Tree!CH89):(Tree!$CU89),1,0)) ),
LEN(    JOIN("",IF(Tree!CG89&gt;(Tree!CH89):(Tree!$CU89),1,0))))</f>
        <v>3</v>
      </c>
      <c r="CH89" s="9">
        <f t="array" ref="CH89">IFERROR(
FIND(0, JOIN("",IF(Tree!CH89&gt;(Tree!CI89):(Tree!$CU89),1,0)) ),
LEN(    JOIN("",IF(Tree!CH89&gt;(Tree!CI89):(Tree!$CU89),1,0))))</f>
        <v>1</v>
      </c>
      <c r="CI89" s="9">
        <f t="array" ref="CI89">IFERROR(
FIND(0, JOIN("",IF(Tree!CI89&gt;(Tree!CJ89):(Tree!$CU89),1,0)) ),
LEN(    JOIN("",IF(Tree!CI89&gt;(Tree!CJ89):(Tree!$CU89),1,0))))</f>
        <v>1</v>
      </c>
      <c r="CJ89" s="9">
        <f t="array" ref="CJ89">IFERROR(
FIND(0, JOIN("",IF(Tree!CJ89&gt;(Tree!CK89):(Tree!$CU89),1,0)) ),
LEN(    JOIN("",IF(Tree!CJ89&gt;(Tree!CK89):(Tree!$CU89),1,0))))</f>
        <v>2</v>
      </c>
      <c r="CK89" s="9">
        <f t="array" ref="CK89">IFERROR(
FIND(0, JOIN("",IF(Tree!CK89&gt;(Tree!CL89):(Tree!$CU89),1,0)) ),
LEN(    JOIN("",IF(Tree!CK89&gt;(Tree!CL89):(Tree!$CU89),1,0))))</f>
        <v>1</v>
      </c>
      <c r="CL89" s="9">
        <f t="array" ref="CL89">IFERROR(
FIND(0, JOIN("",IF(Tree!CL89&gt;(Tree!CM89):(Tree!$CU89),1,0)) ),
LEN(    JOIN("",IF(Tree!CL89&gt;(Tree!CM89):(Tree!$CU89),1,0))))</f>
        <v>9</v>
      </c>
      <c r="CM89" s="9">
        <f t="array" ref="CM89">IFERROR(
FIND(0, JOIN("",IF(Tree!CM89&gt;(Tree!CN89):(Tree!$CU89),1,0)) ),
LEN(    JOIN("",IF(Tree!CM89&gt;(Tree!CN89):(Tree!$CU89),1,0))))</f>
        <v>2</v>
      </c>
      <c r="CN89" s="9">
        <f t="array" ref="CN89">IFERROR(
FIND(0, JOIN("",IF(Tree!CN89&gt;(Tree!CO89):(Tree!$CU89),1,0)) ),
LEN(    JOIN("",IF(Tree!CN89&gt;(Tree!CO89):(Tree!$CU89),1,0))))</f>
        <v>1</v>
      </c>
      <c r="CO89" s="9">
        <f t="array" ref="CO89">IFERROR(
FIND(0, JOIN("",IF(Tree!CO89&gt;(Tree!CP89):(Tree!$CU89),1,0)) ),
LEN(    JOIN("",IF(Tree!CO89&gt;(Tree!CP89):(Tree!$CU89),1,0))))</f>
        <v>1</v>
      </c>
      <c r="CP89" s="9">
        <f t="array" ref="CP89">IFERROR(
FIND(0, JOIN("",IF(Tree!CP89&gt;(Tree!CQ89):(Tree!$CU89),1,0)) ),
LEN(    JOIN("",IF(Tree!CP89&gt;(Tree!CQ89):(Tree!$CU89),1,0))))</f>
        <v>5</v>
      </c>
      <c r="CQ89" s="9">
        <f t="array" ref="CQ89">IFERROR(
FIND(0, JOIN("",IF(Tree!CQ89&gt;(Tree!CR89):(Tree!$CU89),1,0)) ),
LEN(    JOIN("",IF(Tree!CQ89&gt;(Tree!CR89):(Tree!$CU89),1,0))))</f>
        <v>4</v>
      </c>
      <c r="CR89" s="9">
        <f t="array" ref="CR89">IFERROR(
FIND(0, JOIN("",IF(Tree!CR89&gt;(Tree!CS89):(Tree!$CU89),1,0)) ),
LEN(    JOIN("",IF(Tree!CR89&gt;(Tree!CS89):(Tree!$CU89),1,0))))</f>
        <v>1</v>
      </c>
      <c r="CS89" s="9">
        <f t="array" ref="CS89">IFERROR(
FIND(0, JOIN("",IF(Tree!CS89&gt;(Tree!CT89):(Tree!$CU89),1,0)) ),
LEN(    JOIN("",IF(Tree!CS89&gt;(Tree!CT89):(Tree!$CU89),1,0))))</f>
        <v>1</v>
      </c>
      <c r="CT89" s="9">
        <f t="array" ref="CT89">IFERROR(
FIND(0, JOIN("",IF(Tree!CT89&gt;(Tree!CU89):(Tree!$CU89),1,0)) ),
LEN(    JOIN("",IF(Tree!CT89&gt;(Tree!CU89):(Tree!$CU89),1,0))))</f>
        <v>1</v>
      </c>
      <c r="CU89" s="11">
        <v>0.0</v>
      </c>
    </row>
    <row r="90" ht="15.0" customHeight="1">
      <c r="A90" s="11">
        <v>0.0</v>
      </c>
      <c r="B90" s="9">
        <f t="array" ref="B90">IFERROR(
FIND(0, JOIN("",IF(Tree!B90&gt;(Tree!C90):(Tree!$CU90),1,0)) ),
LEN(    JOIN("",IF(Tree!B90&gt;(Tree!C90):(Tree!$CU90),1,0))))</f>
        <v>1</v>
      </c>
      <c r="C90" s="9">
        <f t="array" ref="C90">IFERROR(
FIND(0, JOIN("",IF(Tree!C90&gt;(Tree!D90):(Tree!$CU90),1,0)) ),
LEN(    JOIN("",IF(Tree!C90&gt;(Tree!D90):(Tree!$CU90),1,0))))</f>
        <v>6</v>
      </c>
      <c r="D90" s="9">
        <f t="array" ref="D90">IFERROR(
FIND(0, JOIN("",IF(Tree!D90&gt;(Tree!E90):(Tree!$CU90),1,0)) ),
LEN(    JOIN("",IF(Tree!D90&gt;(Tree!E90):(Tree!$CU90),1,0))))</f>
        <v>1</v>
      </c>
      <c r="E90" s="9">
        <f t="array" ref="E90">IFERROR(
FIND(0, JOIN("",IF(Tree!E90&gt;(Tree!F90):(Tree!$CU90),1,0)) ),
LEN(    JOIN("",IF(Tree!E90&gt;(Tree!F90):(Tree!$CU90),1,0))))</f>
        <v>3</v>
      </c>
      <c r="F90" s="9">
        <f t="array" ref="F90">IFERROR(
FIND(0, JOIN("",IF(Tree!F90&gt;(Tree!G90):(Tree!$CU90),1,0)) ),
LEN(    JOIN("",IF(Tree!F90&gt;(Tree!G90):(Tree!$CU90),1,0))))</f>
        <v>1</v>
      </c>
      <c r="G90" s="9">
        <f t="array" ref="G90">IFERROR(
FIND(0, JOIN("",IF(Tree!G90&gt;(Tree!H90):(Tree!$CU90),1,0)) ),
LEN(    JOIN("",IF(Tree!G90&gt;(Tree!H90):(Tree!$CU90),1,0))))</f>
        <v>1</v>
      </c>
      <c r="H90" s="9">
        <f t="array" ref="H90">IFERROR(
FIND(0, JOIN("",IF(Tree!H90&gt;(Tree!I90):(Tree!$CU90),1,0)) ),
LEN(    JOIN("",IF(Tree!H90&gt;(Tree!I90):(Tree!$CU90),1,0))))</f>
        <v>1</v>
      </c>
      <c r="I90" s="9">
        <f t="array" ref="I90">IFERROR(
FIND(0, JOIN("",IF(Tree!I90&gt;(Tree!J90):(Tree!$CU90),1,0)) ),
LEN(    JOIN("",IF(Tree!I90&gt;(Tree!J90):(Tree!$CU90),1,0))))</f>
        <v>4</v>
      </c>
      <c r="J90" s="9">
        <f t="array" ref="J90">IFERROR(
FIND(0, JOIN("",IF(Tree!J90&gt;(Tree!K90):(Tree!$CU90),1,0)) ),
LEN(    JOIN("",IF(Tree!J90&gt;(Tree!K90):(Tree!$CU90),1,0))))</f>
        <v>2</v>
      </c>
      <c r="K90" s="9">
        <f t="array" ref="K90">IFERROR(
FIND(0, JOIN("",IF(Tree!K90&gt;(Tree!L90):(Tree!$CU90),1,0)) ),
LEN(    JOIN("",IF(Tree!K90&gt;(Tree!L90):(Tree!$CU90),1,0))))</f>
        <v>1</v>
      </c>
      <c r="L90" s="9">
        <f t="array" ref="L90">IFERROR(
FIND(0, JOIN("",IF(Tree!L90&gt;(Tree!M90):(Tree!$CU90),1,0)) ),
LEN(    JOIN("",IF(Tree!L90&gt;(Tree!M90):(Tree!$CU90),1,0))))</f>
        <v>1</v>
      </c>
      <c r="M90" s="9">
        <f t="array" ref="M90">IFERROR(
FIND(0, JOIN("",IF(Tree!M90&gt;(Tree!N90):(Tree!$CU90),1,0)) ),
LEN(    JOIN("",IF(Tree!M90&gt;(Tree!N90):(Tree!$CU90),1,0))))</f>
        <v>1</v>
      </c>
      <c r="N90" s="9">
        <f t="array" ref="N90">IFERROR(
FIND(0, JOIN("",IF(Tree!N90&gt;(Tree!O90):(Tree!$CU90),1,0)) ),
LEN(    JOIN("",IF(Tree!N90&gt;(Tree!O90):(Tree!$CU90),1,0))))</f>
        <v>9</v>
      </c>
      <c r="O90" s="9">
        <f t="array" ref="O90">IFERROR(
FIND(0, JOIN("",IF(Tree!O90&gt;(Tree!P90):(Tree!$CU90),1,0)) ),
LEN(    JOIN("",IF(Tree!O90&gt;(Tree!P90):(Tree!$CU90),1,0))))</f>
        <v>1</v>
      </c>
      <c r="P90" s="9">
        <f t="array" ref="P90">IFERROR(
FIND(0, JOIN("",IF(Tree!P90&gt;(Tree!Q90):(Tree!$CU90),1,0)) ),
LEN(    JOIN("",IF(Tree!P90&gt;(Tree!Q90):(Tree!$CU90),1,0))))</f>
        <v>1</v>
      </c>
      <c r="Q90" s="9">
        <f t="array" ref="Q90">IFERROR(
FIND(0, JOIN("",IF(Tree!Q90&gt;(Tree!R90):(Tree!$CU90),1,0)) ),
LEN(    JOIN("",IF(Tree!Q90&gt;(Tree!R90):(Tree!$CU90),1,0))))</f>
        <v>3</v>
      </c>
      <c r="R90" s="9">
        <f t="array" ref="R90">IFERROR(
FIND(0, JOIN("",IF(Tree!R90&gt;(Tree!S90):(Tree!$CU90),1,0)) ),
LEN(    JOIN("",IF(Tree!R90&gt;(Tree!S90):(Tree!$CU90),1,0))))</f>
        <v>1</v>
      </c>
      <c r="S90" s="9">
        <f t="array" ref="S90">IFERROR(
FIND(0, JOIN("",IF(Tree!S90&gt;(Tree!T90):(Tree!$CU90),1,0)) ),
LEN(    JOIN("",IF(Tree!S90&gt;(Tree!T90):(Tree!$CU90),1,0))))</f>
        <v>1</v>
      </c>
      <c r="T90" s="9">
        <f t="array" ref="T90">IFERROR(
FIND(0, JOIN("",IF(Tree!T90&gt;(Tree!U90):(Tree!$CU90),1,0)) ),
LEN(    JOIN("",IF(Tree!T90&gt;(Tree!U90):(Tree!$CU90),1,0))))</f>
        <v>1</v>
      </c>
      <c r="U90" s="9">
        <f t="array" ref="U90">IFERROR(
FIND(0, JOIN("",IF(Tree!U90&gt;(Tree!V90):(Tree!$CU90),1,0)) ),
LEN(    JOIN("",IF(Tree!U90&gt;(Tree!V90):(Tree!$CU90),1,0))))</f>
        <v>2</v>
      </c>
      <c r="V90" s="9">
        <f t="array" ref="V90">IFERROR(
FIND(0, JOIN("",IF(Tree!V90&gt;(Tree!W90):(Tree!$CU90),1,0)) ),
LEN(    JOIN("",IF(Tree!V90&gt;(Tree!W90):(Tree!$CU90),1,0))))</f>
        <v>1</v>
      </c>
      <c r="W90" s="9">
        <f t="array" ref="W90">IFERROR(
FIND(0, JOIN("",IF(Tree!W90&gt;(Tree!X90):(Tree!$CU90),1,0)) ),
LEN(    JOIN("",IF(Tree!W90&gt;(Tree!X90):(Tree!$CU90),1,0))))</f>
        <v>3</v>
      </c>
      <c r="X90" s="9">
        <f t="array" ref="X90">IFERROR(
FIND(0, JOIN("",IF(Tree!X90&gt;(Tree!Y90):(Tree!$CU90),1,0)) ),
LEN(    JOIN("",IF(Tree!X90&gt;(Tree!Y90):(Tree!$CU90),1,0))))</f>
        <v>1</v>
      </c>
      <c r="Y90" s="9">
        <f t="array" ref="Y90">IFERROR(
FIND(0, JOIN("",IF(Tree!Y90&gt;(Tree!Z90):(Tree!$CU90),1,0)) ),
LEN(    JOIN("",IF(Tree!Y90&gt;(Tree!Z90):(Tree!$CU90),1,0))))</f>
        <v>1</v>
      </c>
      <c r="Z90" s="9">
        <f t="array" ref="Z90">IFERROR(
FIND(0, JOIN("",IF(Tree!Z90&gt;(Tree!AA90):(Tree!$CU90),1,0)) ),
LEN(    JOIN("",IF(Tree!Z90&gt;(Tree!AA90):(Tree!$CU90),1,0))))</f>
        <v>8</v>
      </c>
      <c r="AA90" s="9">
        <f t="array" ref="AA90">IFERROR(
FIND(0, JOIN("",IF(Tree!AA90&gt;(Tree!AB90):(Tree!$CU90),1,0)) ),
LEN(    JOIN("",IF(Tree!AA90&gt;(Tree!AB90):(Tree!$CU90),1,0))))</f>
        <v>1</v>
      </c>
      <c r="AB90" s="9">
        <f t="array" ref="AB90">IFERROR(
FIND(0, JOIN("",IF(Tree!AB90&gt;(Tree!AC90):(Tree!$CU90),1,0)) ),
LEN(    JOIN("",IF(Tree!AB90&gt;(Tree!AC90):(Tree!$CU90),1,0))))</f>
        <v>1</v>
      </c>
      <c r="AC90" s="9">
        <f t="array" ref="AC90">IFERROR(
FIND(0, JOIN("",IF(Tree!AC90&gt;(Tree!AD90):(Tree!$CU90),1,0)) ),
LEN(    JOIN("",IF(Tree!AC90&gt;(Tree!AD90):(Tree!$CU90),1,0))))</f>
        <v>2</v>
      </c>
      <c r="AD90" s="9">
        <f t="array" ref="AD90">IFERROR(
FIND(0, JOIN("",IF(Tree!AD90&gt;(Tree!AE90):(Tree!$CU90),1,0)) ),
LEN(    JOIN("",IF(Tree!AD90&gt;(Tree!AE90):(Tree!$CU90),1,0))))</f>
        <v>1</v>
      </c>
      <c r="AE90" s="9">
        <f t="array" ref="AE90">IFERROR(
FIND(0, JOIN("",IF(Tree!AE90&gt;(Tree!AF90):(Tree!$CU90),1,0)) ),
LEN(    JOIN("",IF(Tree!AE90&gt;(Tree!AF90):(Tree!$CU90),1,0))))</f>
        <v>2</v>
      </c>
      <c r="AF90" s="9">
        <f t="array" ref="AF90">IFERROR(
FIND(0, JOIN("",IF(Tree!AF90&gt;(Tree!AG90):(Tree!$CU90),1,0)) ),
LEN(    JOIN("",IF(Tree!AF90&gt;(Tree!AG90):(Tree!$CU90),1,0))))</f>
        <v>1</v>
      </c>
      <c r="AG90" s="9">
        <f t="array" ref="AG90">IFERROR(
FIND(0, JOIN("",IF(Tree!AG90&gt;(Tree!AH90):(Tree!$CU90),1,0)) ),
LEN(    JOIN("",IF(Tree!AG90&gt;(Tree!AH90):(Tree!$CU90),1,0))))</f>
        <v>1</v>
      </c>
      <c r="AH90" s="9">
        <f t="array" ref="AH90">IFERROR(
FIND(0, JOIN("",IF(Tree!AH90&gt;(Tree!AI90):(Tree!$CU90),1,0)) ),
LEN(    JOIN("",IF(Tree!AH90&gt;(Tree!AI90):(Tree!$CU90),1,0))))</f>
        <v>14</v>
      </c>
      <c r="AI90" s="9">
        <f t="array" ref="AI90">IFERROR(
FIND(0, JOIN("",IF(Tree!AI90&gt;(Tree!AJ90):(Tree!$CU90),1,0)) ),
LEN(    JOIN("",IF(Tree!AI90&gt;(Tree!AJ90):(Tree!$CU90),1,0))))</f>
        <v>2</v>
      </c>
      <c r="AJ90" s="9">
        <f t="array" ref="AJ90">IFERROR(
FIND(0, JOIN("",IF(Tree!AJ90&gt;(Tree!AK90):(Tree!$CU90),1,0)) ),
LEN(    JOIN("",IF(Tree!AJ90&gt;(Tree!AK90):(Tree!$CU90),1,0))))</f>
        <v>1</v>
      </c>
      <c r="AK90" s="9">
        <f t="array" ref="AK90">IFERROR(
FIND(0, JOIN("",IF(Tree!AK90&gt;(Tree!AL90):(Tree!$CU90),1,0)) ),
LEN(    JOIN("",IF(Tree!AK90&gt;(Tree!AL90):(Tree!$CU90),1,0))))</f>
        <v>7</v>
      </c>
      <c r="AL90" s="9">
        <f t="array" ref="AL90">IFERROR(
FIND(0, JOIN("",IF(Tree!AL90&gt;(Tree!AM90):(Tree!$CU90),1,0)) ),
LEN(    JOIN("",IF(Tree!AL90&gt;(Tree!AM90):(Tree!$CU90),1,0))))</f>
        <v>1</v>
      </c>
      <c r="AM90" s="9">
        <f t="array" ref="AM90">IFERROR(
FIND(0, JOIN("",IF(Tree!AM90&gt;(Tree!AN90):(Tree!$CU90),1,0)) ),
LEN(    JOIN("",IF(Tree!AM90&gt;(Tree!AN90):(Tree!$CU90),1,0))))</f>
        <v>2</v>
      </c>
      <c r="AN90" s="9">
        <f t="array" ref="AN90">IFERROR(
FIND(0, JOIN("",IF(Tree!AN90&gt;(Tree!AO90):(Tree!$CU90),1,0)) ),
LEN(    JOIN("",IF(Tree!AN90&gt;(Tree!AO90):(Tree!$CU90),1,0))))</f>
        <v>1</v>
      </c>
      <c r="AO90" s="9">
        <f t="array" ref="AO90">IFERROR(
FIND(0, JOIN("",IF(Tree!AO90&gt;(Tree!AP90):(Tree!$CU90),1,0)) ),
LEN(    JOIN("",IF(Tree!AO90&gt;(Tree!AP90):(Tree!$CU90),1,0))))</f>
        <v>3</v>
      </c>
      <c r="AP90" s="9">
        <f t="array" ref="AP90">IFERROR(
FIND(0, JOIN("",IF(Tree!AP90&gt;(Tree!AQ90):(Tree!$CU90),1,0)) ),
LEN(    JOIN("",IF(Tree!AP90&gt;(Tree!AQ90):(Tree!$CU90),1,0))))</f>
        <v>2</v>
      </c>
      <c r="AQ90" s="9">
        <f t="array" ref="AQ90">IFERROR(
FIND(0, JOIN("",IF(Tree!AQ90&gt;(Tree!AR90):(Tree!$CU90),1,0)) ),
LEN(    JOIN("",IF(Tree!AQ90&gt;(Tree!AR90):(Tree!$CU90),1,0))))</f>
        <v>1</v>
      </c>
      <c r="AR90" s="9">
        <f t="array" ref="AR90">IFERROR(
FIND(0, JOIN("",IF(Tree!AR90&gt;(Tree!AS90):(Tree!$CU90),1,0)) ),
LEN(    JOIN("",IF(Tree!AR90&gt;(Tree!AS90):(Tree!$CU90),1,0))))</f>
        <v>2</v>
      </c>
      <c r="AS90" s="9">
        <f t="array" ref="AS90">IFERROR(
FIND(0, JOIN("",IF(Tree!AS90&gt;(Tree!AT90):(Tree!$CU90),1,0)) ),
LEN(    JOIN("",IF(Tree!AS90&gt;(Tree!AT90):(Tree!$CU90),1,0))))</f>
        <v>1</v>
      </c>
      <c r="AT90" s="9">
        <f t="array" ref="AT90">IFERROR(
FIND(0, JOIN("",IF(Tree!AT90&gt;(Tree!AU90):(Tree!$CU90),1,0)) ),
LEN(    JOIN("",IF(Tree!AT90&gt;(Tree!AU90):(Tree!$CU90),1,0))))</f>
        <v>2</v>
      </c>
      <c r="AU90" s="9">
        <f t="array" ref="AU90">IFERROR(
FIND(0, JOIN("",IF(Tree!AU90&gt;(Tree!AV90):(Tree!$CU90),1,0)) ),
LEN(    JOIN("",IF(Tree!AU90&gt;(Tree!AV90):(Tree!$CU90),1,0))))</f>
        <v>1</v>
      </c>
      <c r="AV90" s="9">
        <f t="array" ref="AV90">IFERROR(
FIND(0, JOIN("",IF(Tree!AV90&gt;(Tree!AW90):(Tree!$CU90),1,0)) ),
LEN(    JOIN("",IF(Tree!AV90&gt;(Tree!AW90):(Tree!$CU90),1,0))))</f>
        <v>5</v>
      </c>
      <c r="AW90" s="9">
        <f t="array" ref="AW90">IFERROR(
FIND(0, JOIN("",IF(Tree!AW90&gt;(Tree!AX90):(Tree!$CU90),1,0)) ),
LEN(    JOIN("",IF(Tree!AW90&gt;(Tree!AX90):(Tree!$CU90),1,0))))</f>
        <v>2</v>
      </c>
      <c r="AX90" s="9">
        <f t="array" ref="AX90">IFERROR(
FIND(0, JOIN("",IF(Tree!AX90&gt;(Tree!AY90):(Tree!$CU90),1,0)) ),
LEN(    JOIN("",IF(Tree!AX90&gt;(Tree!AY90):(Tree!$CU90),1,0))))</f>
        <v>1</v>
      </c>
      <c r="AY90" s="9">
        <f t="array" ref="AY90">IFERROR(
FIND(0, JOIN("",IF(Tree!AY90&gt;(Tree!AZ90):(Tree!$CU90),1,0)) ),
LEN(    JOIN("",IF(Tree!AY90&gt;(Tree!AZ90):(Tree!$CU90),1,0))))</f>
        <v>1</v>
      </c>
      <c r="AZ90" s="9">
        <f t="array" ref="AZ90">IFERROR(
FIND(0, JOIN("",IF(Tree!AZ90&gt;(Tree!BA90):(Tree!$CU90),1,0)) ),
LEN(    JOIN("",IF(Tree!AZ90&gt;(Tree!BA90):(Tree!$CU90),1,0))))</f>
        <v>1</v>
      </c>
      <c r="BA90" s="9">
        <f t="array" ref="BA90">IFERROR(
FIND(0, JOIN("",IF(Tree!BA90&gt;(Tree!BB90):(Tree!$CU90),1,0)) ),
LEN(    JOIN("",IF(Tree!BA90&gt;(Tree!BB90):(Tree!$CU90),1,0))))</f>
        <v>7</v>
      </c>
      <c r="BB90" s="9">
        <f t="array" ref="BB90">IFERROR(
FIND(0, JOIN("",IF(Tree!BB90&gt;(Tree!BC90):(Tree!$CU90),1,0)) ),
LEN(    JOIN("",IF(Tree!BB90&gt;(Tree!BC90):(Tree!$CU90),1,0))))</f>
        <v>1</v>
      </c>
      <c r="BC90" s="9">
        <f t="array" ref="BC90">IFERROR(
FIND(0, JOIN("",IF(Tree!BC90&gt;(Tree!BD90):(Tree!$CU90),1,0)) ),
LEN(    JOIN("",IF(Tree!BC90&gt;(Tree!BD90):(Tree!$CU90),1,0))))</f>
        <v>3</v>
      </c>
      <c r="BD90" s="9">
        <f t="array" ref="BD90">IFERROR(
FIND(0, JOIN("",IF(Tree!BD90&gt;(Tree!BE90):(Tree!$CU90),1,0)) ),
LEN(    JOIN("",IF(Tree!BD90&gt;(Tree!BE90):(Tree!$CU90),1,0))))</f>
        <v>1</v>
      </c>
      <c r="BE90" s="9">
        <f t="array" ref="BE90">IFERROR(
FIND(0, JOIN("",IF(Tree!BE90&gt;(Tree!BF90):(Tree!$CU90),1,0)) ),
LEN(    JOIN("",IF(Tree!BE90&gt;(Tree!BF90):(Tree!$CU90),1,0))))</f>
        <v>1</v>
      </c>
      <c r="BF90" s="9">
        <f t="array" ref="BF90">IFERROR(
FIND(0, JOIN("",IF(Tree!BF90&gt;(Tree!BG90):(Tree!$CU90),1,0)) ),
LEN(    JOIN("",IF(Tree!BF90&gt;(Tree!BG90):(Tree!$CU90),1,0))))</f>
        <v>2</v>
      </c>
      <c r="BG90" s="9">
        <f t="array" ref="BG90">IFERROR(
FIND(0, JOIN("",IF(Tree!BG90&gt;(Tree!BH90):(Tree!$CU90),1,0)) ),
LEN(    JOIN("",IF(Tree!BG90&gt;(Tree!BH90):(Tree!$CU90),1,0))))</f>
        <v>1</v>
      </c>
      <c r="BH90" s="9">
        <f t="array" ref="BH90">IFERROR(
FIND(0, JOIN("",IF(Tree!BH90&gt;(Tree!BI90):(Tree!$CU90),1,0)) ),
LEN(    JOIN("",IF(Tree!BH90&gt;(Tree!BI90):(Tree!$CU90),1,0))))</f>
        <v>8</v>
      </c>
      <c r="BI90" s="9">
        <f t="array" ref="BI90">IFERROR(
FIND(0, JOIN("",IF(Tree!BI90&gt;(Tree!BJ90):(Tree!$CU90),1,0)) ),
LEN(    JOIN("",IF(Tree!BI90&gt;(Tree!BJ90):(Tree!$CU90),1,0))))</f>
        <v>1</v>
      </c>
      <c r="BJ90" s="9">
        <f t="array" ref="BJ90">IFERROR(
FIND(0, JOIN("",IF(Tree!BJ90&gt;(Tree!BK90):(Tree!$CU90),1,0)) ),
LEN(    JOIN("",IF(Tree!BJ90&gt;(Tree!BK90):(Tree!$CU90),1,0))))</f>
        <v>3</v>
      </c>
      <c r="BK90" s="9">
        <f t="array" ref="BK90">IFERROR(
FIND(0, JOIN("",IF(Tree!BK90&gt;(Tree!BL90):(Tree!$CU90),1,0)) ),
LEN(    JOIN("",IF(Tree!BK90&gt;(Tree!BL90):(Tree!$CU90),1,0))))</f>
        <v>1</v>
      </c>
      <c r="BL90" s="9">
        <f t="array" ref="BL90">IFERROR(
FIND(0, JOIN("",IF(Tree!BL90&gt;(Tree!BM90):(Tree!$CU90),1,0)) ),
LEN(    JOIN("",IF(Tree!BL90&gt;(Tree!BM90):(Tree!$CU90),1,0))))</f>
        <v>1</v>
      </c>
      <c r="BM90" s="9">
        <f t="array" ref="BM90">IFERROR(
FIND(0, JOIN("",IF(Tree!BM90&gt;(Tree!BN90):(Tree!$CU90),1,0)) ),
LEN(    JOIN("",IF(Tree!BM90&gt;(Tree!BN90):(Tree!$CU90),1,0))))</f>
        <v>1</v>
      </c>
      <c r="BN90" s="9">
        <f t="array" ref="BN90">IFERROR(
FIND(0, JOIN("",IF(Tree!BN90&gt;(Tree!BO90):(Tree!$CU90),1,0)) ),
LEN(    JOIN("",IF(Tree!BN90&gt;(Tree!BO90):(Tree!$CU90),1,0))))</f>
        <v>2</v>
      </c>
      <c r="BO90" s="9">
        <f t="array" ref="BO90">IFERROR(
FIND(0, JOIN("",IF(Tree!BO90&gt;(Tree!BP90):(Tree!$CU90),1,0)) ),
LEN(    JOIN("",IF(Tree!BO90&gt;(Tree!BP90):(Tree!$CU90),1,0))))</f>
        <v>1</v>
      </c>
      <c r="BP90" s="9">
        <f t="array" ref="BP90">IFERROR(
FIND(0, JOIN("",IF(Tree!BP90&gt;(Tree!BQ90):(Tree!$CU90),1,0)) ),
LEN(    JOIN("",IF(Tree!BP90&gt;(Tree!BQ90):(Tree!$CU90),1,0))))</f>
        <v>1</v>
      </c>
      <c r="BQ90" s="9">
        <f t="array" ref="BQ90">IFERROR(
FIND(0, JOIN("",IF(Tree!BQ90&gt;(Tree!BR90):(Tree!$CU90),1,0)) ),
LEN(    JOIN("",IF(Tree!BQ90&gt;(Tree!BR90):(Tree!$CU90),1,0))))</f>
        <v>30</v>
      </c>
      <c r="BR90" s="9">
        <f t="array" ref="BR90">IFERROR(
FIND(0, JOIN("",IF(Tree!BR90&gt;(Tree!BS90):(Tree!$CU90),1,0)) ),
LEN(    JOIN("",IF(Tree!BR90&gt;(Tree!BS90):(Tree!$CU90),1,0))))</f>
        <v>1</v>
      </c>
      <c r="BS90" s="9">
        <f t="array" ref="BS90">IFERROR(
FIND(0, JOIN("",IF(Tree!BS90&gt;(Tree!BT90):(Tree!$CU90),1,0)) ),
LEN(    JOIN("",IF(Tree!BS90&gt;(Tree!BT90):(Tree!$CU90),1,0))))</f>
        <v>1</v>
      </c>
      <c r="BT90" s="9">
        <f t="array" ref="BT90">IFERROR(
FIND(0, JOIN("",IF(Tree!BT90&gt;(Tree!BU90):(Tree!$CU90),1,0)) ),
LEN(    JOIN("",IF(Tree!BT90&gt;(Tree!BU90):(Tree!$CU90),1,0))))</f>
        <v>4</v>
      </c>
      <c r="BU90" s="9">
        <f t="array" ref="BU90">IFERROR(
FIND(0, JOIN("",IF(Tree!BU90&gt;(Tree!BV90):(Tree!$CU90),1,0)) ),
LEN(    JOIN("",IF(Tree!BU90&gt;(Tree!BV90):(Tree!$CU90),1,0))))</f>
        <v>1</v>
      </c>
      <c r="BV90" s="9">
        <f t="array" ref="BV90">IFERROR(
FIND(0, JOIN("",IF(Tree!BV90&gt;(Tree!BW90):(Tree!$CU90),1,0)) ),
LEN(    JOIN("",IF(Tree!BV90&gt;(Tree!BW90):(Tree!$CU90),1,0))))</f>
        <v>2</v>
      </c>
      <c r="BW90" s="9">
        <f t="array" ref="BW90">IFERROR(
FIND(0, JOIN("",IF(Tree!BW90&gt;(Tree!BX90):(Tree!$CU90),1,0)) ),
LEN(    JOIN("",IF(Tree!BW90&gt;(Tree!BX90):(Tree!$CU90),1,0))))</f>
        <v>1</v>
      </c>
      <c r="BX90" s="9">
        <f t="array" ref="BX90">IFERROR(
FIND(0, JOIN("",IF(Tree!BX90&gt;(Tree!BY90):(Tree!$CU90),1,0)) ),
LEN(    JOIN("",IF(Tree!BX90&gt;(Tree!BY90):(Tree!$CU90),1,0))))</f>
        <v>1</v>
      </c>
      <c r="BY90" s="9">
        <f t="array" ref="BY90">IFERROR(
FIND(0, JOIN("",IF(Tree!BY90&gt;(Tree!BZ90):(Tree!$CU90),1,0)) ),
LEN(    JOIN("",IF(Tree!BY90&gt;(Tree!BZ90):(Tree!$CU90),1,0))))</f>
        <v>2</v>
      </c>
      <c r="BZ90" s="9">
        <f t="array" ref="BZ90">IFERROR(
FIND(0, JOIN("",IF(Tree!BZ90&gt;(Tree!CA90):(Tree!$CU90),1,0)) ),
LEN(    JOIN("",IF(Tree!BZ90&gt;(Tree!CA90):(Tree!$CU90),1,0))))</f>
        <v>1</v>
      </c>
      <c r="CA90" s="9">
        <f t="array" ref="CA90">IFERROR(
FIND(0, JOIN("",IF(Tree!CA90&gt;(Tree!CB90):(Tree!$CU90),1,0)) ),
LEN(    JOIN("",IF(Tree!CA90&gt;(Tree!CB90):(Tree!$CU90),1,0))))</f>
        <v>3</v>
      </c>
      <c r="CB90" s="9">
        <f t="array" ref="CB90">IFERROR(
FIND(0, JOIN("",IF(Tree!CB90&gt;(Tree!CC90):(Tree!$CU90),1,0)) ),
LEN(    JOIN("",IF(Tree!CB90&gt;(Tree!CC90):(Tree!$CU90),1,0))))</f>
        <v>2</v>
      </c>
      <c r="CC90" s="9">
        <f t="array" ref="CC90">IFERROR(
FIND(0, JOIN("",IF(Tree!CC90&gt;(Tree!CD90):(Tree!$CU90),1,0)) ),
LEN(    JOIN("",IF(Tree!CC90&gt;(Tree!CD90):(Tree!$CU90),1,0))))</f>
        <v>1</v>
      </c>
      <c r="CD90" s="9">
        <f t="array" ref="CD90">IFERROR(
FIND(0, JOIN("",IF(Tree!CD90&gt;(Tree!CE90):(Tree!$CU90),1,0)) ),
LEN(    JOIN("",IF(Tree!CD90&gt;(Tree!CE90):(Tree!$CU90),1,0))))</f>
        <v>17</v>
      </c>
      <c r="CE90" s="9">
        <f t="array" ref="CE90">IFERROR(
FIND(0, JOIN("",IF(Tree!CE90&gt;(Tree!CF90):(Tree!$CU90),1,0)) ),
LEN(    JOIN("",IF(Tree!CE90&gt;(Tree!CF90):(Tree!$CU90),1,0))))</f>
        <v>1</v>
      </c>
      <c r="CF90" s="9">
        <f t="array" ref="CF90">IFERROR(
FIND(0, JOIN("",IF(Tree!CF90&gt;(Tree!CG90):(Tree!$CU90),1,0)) ),
LEN(    JOIN("",IF(Tree!CF90&gt;(Tree!CG90):(Tree!$CU90),1,0))))</f>
        <v>1</v>
      </c>
      <c r="CG90" s="9">
        <f t="array" ref="CG90">IFERROR(
FIND(0, JOIN("",IF(Tree!CG90&gt;(Tree!CH90):(Tree!$CU90),1,0)) ),
LEN(    JOIN("",IF(Tree!CG90&gt;(Tree!CH90):(Tree!$CU90),1,0))))</f>
        <v>1</v>
      </c>
      <c r="CH90" s="9">
        <f t="array" ref="CH90">IFERROR(
FIND(0, JOIN("",IF(Tree!CH90&gt;(Tree!CI90):(Tree!$CU90),1,0)) ),
LEN(    JOIN("",IF(Tree!CH90&gt;(Tree!CI90):(Tree!$CU90),1,0))))</f>
        <v>6</v>
      </c>
      <c r="CI90" s="9">
        <f t="array" ref="CI90">IFERROR(
FIND(0, JOIN("",IF(Tree!CI90&gt;(Tree!CJ90):(Tree!$CU90),1,0)) ),
LEN(    JOIN("",IF(Tree!CI90&gt;(Tree!CJ90):(Tree!$CU90),1,0))))</f>
        <v>1</v>
      </c>
      <c r="CJ90" s="9">
        <f t="array" ref="CJ90">IFERROR(
FIND(0, JOIN("",IF(Tree!CJ90&gt;(Tree!CK90):(Tree!$CU90),1,0)) ),
LEN(    JOIN("",IF(Tree!CJ90&gt;(Tree!CK90):(Tree!$CU90),1,0))))</f>
        <v>1</v>
      </c>
      <c r="CK90" s="9">
        <f t="array" ref="CK90">IFERROR(
FIND(0, JOIN("",IF(Tree!CK90&gt;(Tree!CL90):(Tree!$CU90),1,0)) ),
LEN(    JOIN("",IF(Tree!CK90&gt;(Tree!CL90):(Tree!$CU90),1,0))))</f>
        <v>1</v>
      </c>
      <c r="CL90" s="9">
        <f t="array" ref="CL90">IFERROR(
FIND(0, JOIN("",IF(Tree!CL90&gt;(Tree!CM90):(Tree!$CU90),1,0)) ),
LEN(    JOIN("",IF(Tree!CL90&gt;(Tree!CM90):(Tree!$CU90),1,0))))</f>
        <v>1</v>
      </c>
      <c r="CM90" s="9">
        <f t="array" ref="CM90">IFERROR(
FIND(0, JOIN("",IF(Tree!CM90&gt;(Tree!CN90):(Tree!$CU90),1,0)) ),
LEN(    JOIN("",IF(Tree!CM90&gt;(Tree!CN90):(Tree!$CU90),1,0))))</f>
        <v>1</v>
      </c>
      <c r="CN90" s="9">
        <f t="array" ref="CN90">IFERROR(
FIND(0, JOIN("",IF(Tree!CN90&gt;(Tree!CO90):(Tree!$CU90),1,0)) ),
LEN(    JOIN("",IF(Tree!CN90&gt;(Tree!CO90):(Tree!$CU90),1,0))))</f>
        <v>7</v>
      </c>
      <c r="CO90" s="9">
        <f t="array" ref="CO90">IFERROR(
FIND(0, JOIN("",IF(Tree!CO90&gt;(Tree!CP90):(Tree!$CU90),1,0)) ),
LEN(    JOIN("",IF(Tree!CO90&gt;(Tree!CP90):(Tree!$CU90),1,0))))</f>
        <v>1</v>
      </c>
      <c r="CP90" s="9">
        <f t="array" ref="CP90">IFERROR(
FIND(0, JOIN("",IF(Tree!CP90&gt;(Tree!CQ90):(Tree!$CU90),1,0)) ),
LEN(    JOIN("",IF(Tree!CP90&gt;(Tree!CQ90):(Tree!$CU90),1,0))))</f>
        <v>1</v>
      </c>
      <c r="CQ90" s="9">
        <f t="array" ref="CQ90">IFERROR(
FIND(0, JOIN("",IF(Tree!CQ90&gt;(Tree!CR90):(Tree!$CU90),1,0)) ),
LEN(    JOIN("",IF(Tree!CQ90&gt;(Tree!CR90):(Tree!$CU90),1,0))))</f>
        <v>4</v>
      </c>
      <c r="CR90" s="9">
        <f t="array" ref="CR90">IFERROR(
FIND(0, JOIN("",IF(Tree!CR90&gt;(Tree!CS90):(Tree!$CU90),1,0)) ),
LEN(    JOIN("",IF(Tree!CR90&gt;(Tree!CS90):(Tree!$CU90),1,0))))</f>
        <v>1</v>
      </c>
      <c r="CS90" s="9">
        <f t="array" ref="CS90">IFERROR(
FIND(0, JOIN("",IF(Tree!CS90&gt;(Tree!CT90):(Tree!$CU90),1,0)) ),
LEN(    JOIN("",IF(Tree!CS90&gt;(Tree!CT90):(Tree!$CU90),1,0))))</f>
        <v>2</v>
      </c>
      <c r="CT90" s="9">
        <f t="array" ref="CT90">IFERROR(
FIND(0, JOIN("",IF(Tree!CT90&gt;(Tree!CU90):(Tree!$CU90),1,0)) ),
LEN(    JOIN("",IF(Tree!CT90&gt;(Tree!CU90):(Tree!$CU90),1,0))))</f>
        <v>1</v>
      </c>
      <c r="CU90" s="11">
        <v>0.0</v>
      </c>
    </row>
    <row r="91" ht="15.0" customHeight="1">
      <c r="A91" s="11">
        <v>0.0</v>
      </c>
      <c r="B91" s="9">
        <f t="array" ref="B91">IFERROR(
FIND(0, JOIN("",IF(Tree!B91&gt;(Tree!C91):(Tree!$CU91),1,0)) ),
LEN(    JOIN("",IF(Tree!B91&gt;(Tree!C91):(Tree!$CU91),1,0))))</f>
        <v>1</v>
      </c>
      <c r="C91" s="9">
        <f t="array" ref="C91">IFERROR(
FIND(0, JOIN("",IF(Tree!C91&gt;(Tree!D91):(Tree!$CU91),1,0)) ),
LEN(    JOIN("",IF(Tree!C91&gt;(Tree!D91):(Tree!$CU91),1,0))))</f>
        <v>2</v>
      </c>
      <c r="D91" s="9">
        <f t="array" ref="D91">IFERROR(
FIND(0, JOIN("",IF(Tree!D91&gt;(Tree!E91):(Tree!$CU91),1,0)) ),
LEN(    JOIN("",IF(Tree!D91&gt;(Tree!E91):(Tree!$CU91),1,0))))</f>
        <v>1</v>
      </c>
      <c r="E91" s="9">
        <f t="array" ref="E91">IFERROR(
FIND(0, JOIN("",IF(Tree!E91&gt;(Tree!F91):(Tree!$CU91),1,0)) ),
LEN(    JOIN("",IF(Tree!E91&gt;(Tree!F91):(Tree!$CU91),1,0))))</f>
        <v>2</v>
      </c>
      <c r="F91" s="9">
        <f t="array" ref="F91">IFERROR(
FIND(0, JOIN("",IF(Tree!F91&gt;(Tree!G91):(Tree!$CU91),1,0)) ),
LEN(    JOIN("",IF(Tree!F91&gt;(Tree!G91):(Tree!$CU91),1,0))))</f>
        <v>1</v>
      </c>
      <c r="G91" s="9">
        <f t="array" ref="G91">IFERROR(
FIND(0, JOIN("",IF(Tree!G91&gt;(Tree!H91):(Tree!$CU91),1,0)) ),
LEN(    JOIN("",IF(Tree!G91&gt;(Tree!H91):(Tree!$CU91),1,0))))</f>
        <v>2</v>
      </c>
      <c r="H91" s="9">
        <f t="array" ref="H91">IFERROR(
FIND(0, JOIN("",IF(Tree!H91&gt;(Tree!I91):(Tree!$CU91),1,0)) ),
LEN(    JOIN("",IF(Tree!H91&gt;(Tree!I91):(Tree!$CU91),1,0))))</f>
        <v>1</v>
      </c>
      <c r="I91" s="9">
        <f t="array" ref="I91">IFERROR(
FIND(0, JOIN("",IF(Tree!I91&gt;(Tree!J91):(Tree!$CU91),1,0)) ),
LEN(    JOIN("",IF(Tree!I91&gt;(Tree!J91):(Tree!$CU91),1,0))))</f>
        <v>1</v>
      </c>
      <c r="J91" s="9">
        <f t="array" ref="J91">IFERROR(
FIND(0, JOIN("",IF(Tree!J91&gt;(Tree!K91):(Tree!$CU91),1,0)) ),
LEN(    JOIN("",IF(Tree!J91&gt;(Tree!K91):(Tree!$CU91),1,0))))</f>
        <v>4</v>
      </c>
      <c r="K91" s="9">
        <f t="array" ref="K91">IFERROR(
FIND(0, JOIN("",IF(Tree!K91&gt;(Tree!L91):(Tree!$CU91),1,0)) ),
LEN(    JOIN("",IF(Tree!K91&gt;(Tree!L91):(Tree!$CU91),1,0))))</f>
        <v>1</v>
      </c>
      <c r="L91" s="9">
        <f t="array" ref="L91">IFERROR(
FIND(0, JOIN("",IF(Tree!L91&gt;(Tree!M91):(Tree!$CU91),1,0)) ),
LEN(    JOIN("",IF(Tree!L91&gt;(Tree!M91):(Tree!$CU91),1,0))))</f>
        <v>2</v>
      </c>
      <c r="M91" s="9">
        <f t="array" ref="M91">IFERROR(
FIND(0, JOIN("",IF(Tree!M91&gt;(Tree!N91):(Tree!$CU91),1,0)) ),
LEN(    JOIN("",IF(Tree!M91&gt;(Tree!N91):(Tree!$CU91),1,0))))</f>
        <v>1</v>
      </c>
      <c r="N91" s="9">
        <f t="array" ref="N91">IFERROR(
FIND(0, JOIN("",IF(Tree!N91&gt;(Tree!O91):(Tree!$CU91),1,0)) ),
LEN(    JOIN("",IF(Tree!N91&gt;(Tree!O91):(Tree!$CU91),1,0))))</f>
        <v>3</v>
      </c>
      <c r="O91" s="9">
        <f t="array" ref="O91">IFERROR(
FIND(0, JOIN("",IF(Tree!O91&gt;(Tree!P91):(Tree!$CU91),1,0)) ),
LEN(    JOIN("",IF(Tree!O91&gt;(Tree!P91):(Tree!$CU91),1,0))))</f>
        <v>2</v>
      </c>
      <c r="P91" s="9">
        <f t="array" ref="P91">IFERROR(
FIND(0, JOIN("",IF(Tree!P91&gt;(Tree!Q91):(Tree!$CU91),1,0)) ),
LEN(    JOIN("",IF(Tree!P91&gt;(Tree!Q91):(Tree!$CU91),1,0))))</f>
        <v>1</v>
      </c>
      <c r="Q91" s="9">
        <f t="array" ref="Q91">IFERROR(
FIND(0, JOIN("",IF(Tree!Q91&gt;(Tree!R91):(Tree!$CU91),1,0)) ),
LEN(    JOIN("",IF(Tree!Q91&gt;(Tree!R91):(Tree!$CU91),1,0))))</f>
        <v>7</v>
      </c>
      <c r="R91" s="9">
        <f t="array" ref="R91">IFERROR(
FIND(0, JOIN("",IF(Tree!R91&gt;(Tree!S91):(Tree!$CU91),1,0)) ),
LEN(    JOIN("",IF(Tree!R91&gt;(Tree!S91):(Tree!$CU91),1,0))))</f>
        <v>6</v>
      </c>
      <c r="S91" s="9">
        <f t="array" ref="S91">IFERROR(
FIND(0, JOIN("",IF(Tree!S91&gt;(Tree!T91):(Tree!$CU91),1,0)) ),
LEN(    JOIN("",IF(Tree!S91&gt;(Tree!T91):(Tree!$CU91),1,0))))</f>
        <v>1</v>
      </c>
      <c r="T91" s="9">
        <f t="array" ref="T91">IFERROR(
FIND(0, JOIN("",IF(Tree!T91&gt;(Tree!U91):(Tree!$CU91),1,0)) ),
LEN(    JOIN("",IF(Tree!T91&gt;(Tree!U91):(Tree!$CU91),1,0))))</f>
        <v>1</v>
      </c>
      <c r="U91" s="9">
        <f t="array" ref="U91">IFERROR(
FIND(0, JOIN("",IF(Tree!U91&gt;(Tree!V91):(Tree!$CU91),1,0)) ),
LEN(    JOIN("",IF(Tree!U91&gt;(Tree!V91):(Tree!$CU91),1,0))))</f>
        <v>1</v>
      </c>
      <c r="V91" s="9">
        <f t="array" ref="V91">IFERROR(
FIND(0, JOIN("",IF(Tree!V91&gt;(Tree!W91):(Tree!$CU91),1,0)) ),
LEN(    JOIN("",IF(Tree!V91&gt;(Tree!W91):(Tree!$CU91),1,0))))</f>
        <v>1</v>
      </c>
      <c r="W91" s="9">
        <f t="array" ref="W91">IFERROR(
FIND(0, JOIN("",IF(Tree!W91&gt;(Tree!X91):(Tree!$CU91),1,0)) ),
LEN(    JOIN("",IF(Tree!W91&gt;(Tree!X91):(Tree!$CU91),1,0))))</f>
        <v>1</v>
      </c>
      <c r="X91" s="9">
        <f t="array" ref="X91">IFERROR(
FIND(0, JOIN("",IF(Tree!X91&gt;(Tree!Y91):(Tree!$CU91),1,0)) ),
LEN(    JOIN("",IF(Tree!X91&gt;(Tree!Y91):(Tree!$CU91),1,0))))</f>
        <v>7</v>
      </c>
      <c r="Y91" s="9">
        <f t="array" ref="Y91">IFERROR(
FIND(0, JOIN("",IF(Tree!Y91&gt;(Tree!Z91):(Tree!$CU91),1,0)) ),
LEN(    JOIN("",IF(Tree!Y91&gt;(Tree!Z91):(Tree!$CU91),1,0))))</f>
        <v>1</v>
      </c>
      <c r="Z91" s="9">
        <f t="array" ref="Z91">IFERROR(
FIND(0, JOIN("",IF(Tree!Z91&gt;(Tree!AA91):(Tree!$CU91),1,0)) ),
LEN(    JOIN("",IF(Tree!Z91&gt;(Tree!AA91):(Tree!$CU91),1,0))))</f>
        <v>3</v>
      </c>
      <c r="AA91" s="9">
        <f t="array" ref="AA91">IFERROR(
FIND(0, JOIN("",IF(Tree!AA91&gt;(Tree!AB91):(Tree!$CU91),1,0)) ),
LEN(    JOIN("",IF(Tree!AA91&gt;(Tree!AB91):(Tree!$CU91),1,0))))</f>
        <v>1</v>
      </c>
      <c r="AB91" s="9">
        <f t="array" ref="AB91">IFERROR(
FIND(0, JOIN("",IF(Tree!AB91&gt;(Tree!AC91):(Tree!$CU91),1,0)) ),
LEN(    JOIN("",IF(Tree!AB91&gt;(Tree!AC91):(Tree!$CU91),1,0))))</f>
        <v>1</v>
      </c>
      <c r="AC91" s="9">
        <f t="array" ref="AC91">IFERROR(
FIND(0, JOIN("",IF(Tree!AC91&gt;(Tree!AD91):(Tree!$CU91),1,0)) ),
LEN(    JOIN("",IF(Tree!AC91&gt;(Tree!AD91):(Tree!$CU91),1,0))))</f>
        <v>2</v>
      </c>
      <c r="AD91" s="9">
        <f t="array" ref="AD91">IFERROR(
FIND(0, JOIN("",IF(Tree!AD91&gt;(Tree!AE91):(Tree!$CU91),1,0)) ),
LEN(    JOIN("",IF(Tree!AD91&gt;(Tree!AE91):(Tree!$CU91),1,0))))</f>
        <v>1</v>
      </c>
      <c r="AE91" s="9">
        <f t="array" ref="AE91">IFERROR(
FIND(0, JOIN("",IF(Tree!AE91&gt;(Tree!AF91):(Tree!$CU91),1,0)) ),
LEN(    JOIN("",IF(Tree!AE91&gt;(Tree!AF91):(Tree!$CU91),1,0))))</f>
        <v>1</v>
      </c>
      <c r="AF91" s="9">
        <f t="array" ref="AF91">IFERROR(
FIND(0, JOIN("",IF(Tree!AF91&gt;(Tree!AG91):(Tree!$CU91),1,0)) ),
LEN(    JOIN("",IF(Tree!AF91&gt;(Tree!AG91):(Tree!$CU91),1,0))))</f>
        <v>2</v>
      </c>
      <c r="AG91" s="9">
        <f t="array" ref="AG91">IFERROR(
FIND(0, JOIN("",IF(Tree!AG91&gt;(Tree!AH91):(Tree!$CU91),1,0)) ),
LEN(    JOIN("",IF(Tree!AG91&gt;(Tree!AH91):(Tree!$CU91),1,0))))</f>
        <v>1</v>
      </c>
      <c r="AH91" s="9">
        <f t="array" ref="AH91">IFERROR(
FIND(0, JOIN("",IF(Tree!AH91&gt;(Tree!AI91):(Tree!$CU91),1,0)) ),
LEN(    JOIN("",IF(Tree!AH91&gt;(Tree!AI91):(Tree!$CU91),1,0))))</f>
        <v>3</v>
      </c>
      <c r="AI91" s="9">
        <f t="array" ref="AI91">IFERROR(
FIND(0, JOIN("",IF(Tree!AI91&gt;(Tree!AJ91):(Tree!$CU91),1,0)) ),
LEN(    JOIN("",IF(Tree!AI91&gt;(Tree!AJ91):(Tree!$CU91),1,0))))</f>
        <v>2</v>
      </c>
      <c r="AJ91" s="9">
        <f t="array" ref="AJ91">IFERROR(
FIND(0, JOIN("",IF(Tree!AJ91&gt;(Tree!AK91):(Tree!$CU91),1,0)) ),
LEN(    JOIN("",IF(Tree!AJ91&gt;(Tree!AK91):(Tree!$CU91),1,0))))</f>
        <v>1</v>
      </c>
      <c r="AK91" s="9">
        <f t="array" ref="AK91">IFERROR(
FIND(0, JOIN("",IF(Tree!AK91&gt;(Tree!AL91):(Tree!$CU91),1,0)) ),
LEN(    JOIN("",IF(Tree!AK91&gt;(Tree!AL91):(Tree!$CU91),1,0))))</f>
        <v>1</v>
      </c>
      <c r="AL91" s="9">
        <f t="array" ref="AL91">IFERROR(
FIND(0, JOIN("",IF(Tree!AL91&gt;(Tree!AM91):(Tree!$CU91),1,0)) ),
LEN(    JOIN("",IF(Tree!AL91&gt;(Tree!AM91):(Tree!$CU91),1,0))))</f>
        <v>1</v>
      </c>
      <c r="AM91" s="9">
        <f t="array" ref="AM91">IFERROR(
FIND(0, JOIN("",IF(Tree!AM91&gt;(Tree!AN91):(Tree!$CU91),1,0)) ),
LEN(    JOIN("",IF(Tree!AM91&gt;(Tree!AN91):(Tree!$CU91),1,0))))</f>
        <v>1</v>
      </c>
      <c r="AN91" s="9">
        <f t="array" ref="AN91">IFERROR(
FIND(0, JOIN("",IF(Tree!AN91&gt;(Tree!AO91):(Tree!$CU91),1,0)) ),
LEN(    JOIN("",IF(Tree!AN91&gt;(Tree!AO91):(Tree!$CU91),1,0))))</f>
        <v>3</v>
      </c>
      <c r="AO91" s="9">
        <f t="array" ref="AO91">IFERROR(
FIND(0, JOIN("",IF(Tree!AO91&gt;(Tree!AP91):(Tree!$CU91),1,0)) ),
LEN(    JOIN("",IF(Tree!AO91&gt;(Tree!AP91):(Tree!$CU91),1,0))))</f>
        <v>2</v>
      </c>
      <c r="AP91" s="9">
        <f t="array" ref="AP91">IFERROR(
FIND(0, JOIN("",IF(Tree!AP91&gt;(Tree!AQ91):(Tree!$CU91),1,0)) ),
LEN(    JOIN("",IF(Tree!AP91&gt;(Tree!AQ91):(Tree!$CU91),1,0))))</f>
        <v>1</v>
      </c>
      <c r="AQ91" s="9">
        <f t="array" ref="AQ91">IFERROR(
FIND(0, JOIN("",IF(Tree!AQ91&gt;(Tree!AR91):(Tree!$CU91),1,0)) ),
LEN(    JOIN("",IF(Tree!AQ91&gt;(Tree!AR91):(Tree!$CU91),1,0))))</f>
        <v>3</v>
      </c>
      <c r="AR91" s="9">
        <f t="array" ref="AR91">IFERROR(
FIND(0, JOIN("",IF(Tree!AR91&gt;(Tree!AS91):(Tree!$CU91),1,0)) ),
LEN(    JOIN("",IF(Tree!AR91&gt;(Tree!AS91):(Tree!$CU91),1,0))))</f>
        <v>2</v>
      </c>
      <c r="AS91" s="9">
        <f t="array" ref="AS91">IFERROR(
FIND(0, JOIN("",IF(Tree!AS91&gt;(Tree!AT91):(Tree!$CU91),1,0)) ),
LEN(    JOIN("",IF(Tree!AS91&gt;(Tree!AT91):(Tree!$CU91),1,0))))</f>
        <v>1</v>
      </c>
      <c r="AT91" s="9">
        <f t="array" ref="AT91">IFERROR(
FIND(0, JOIN("",IF(Tree!AT91&gt;(Tree!AU91):(Tree!$CU91),1,0)) ),
LEN(    JOIN("",IF(Tree!AT91&gt;(Tree!AU91):(Tree!$CU91),1,0))))</f>
        <v>1</v>
      </c>
      <c r="AU91" s="9">
        <f t="array" ref="AU91">IFERROR(
FIND(0, JOIN("",IF(Tree!AU91&gt;(Tree!AV91):(Tree!$CU91),1,0)) ),
LEN(    JOIN("",IF(Tree!AU91&gt;(Tree!AV91):(Tree!$CU91),1,0))))</f>
        <v>2</v>
      </c>
      <c r="AV91" s="9">
        <f t="array" ref="AV91">IFERROR(
FIND(0, JOIN("",IF(Tree!AV91&gt;(Tree!AW91):(Tree!$CU91),1,0)) ),
LEN(    JOIN("",IF(Tree!AV91&gt;(Tree!AW91):(Tree!$CU91),1,0))))</f>
        <v>1</v>
      </c>
      <c r="AW91" s="9">
        <f t="array" ref="AW91">IFERROR(
FIND(0, JOIN("",IF(Tree!AW91&gt;(Tree!AX91):(Tree!$CU91),1,0)) ),
LEN(    JOIN("",IF(Tree!AW91&gt;(Tree!AX91):(Tree!$CU91),1,0))))</f>
        <v>3</v>
      </c>
      <c r="AX91" s="9">
        <f t="array" ref="AX91">IFERROR(
FIND(0, JOIN("",IF(Tree!AX91&gt;(Tree!AY91):(Tree!$CU91),1,0)) ),
LEN(    JOIN("",IF(Tree!AX91&gt;(Tree!AY91):(Tree!$CU91),1,0))))</f>
        <v>2</v>
      </c>
      <c r="AY91" s="9">
        <f t="array" ref="AY91">IFERROR(
FIND(0, JOIN("",IF(Tree!AY91&gt;(Tree!AZ91):(Tree!$CU91),1,0)) ),
LEN(    JOIN("",IF(Tree!AY91&gt;(Tree!AZ91):(Tree!$CU91),1,0))))</f>
        <v>1</v>
      </c>
      <c r="AZ91" s="9">
        <f t="array" ref="AZ91">IFERROR(
FIND(0, JOIN("",IF(Tree!AZ91&gt;(Tree!BA91):(Tree!$CU91),1,0)) ),
LEN(    JOIN("",IF(Tree!AZ91&gt;(Tree!BA91):(Tree!$CU91),1,0))))</f>
        <v>10</v>
      </c>
      <c r="BA91" s="9">
        <f t="array" ref="BA91">IFERROR(
FIND(0, JOIN("",IF(Tree!BA91&gt;(Tree!BB91):(Tree!$CU91),1,0)) ),
LEN(    JOIN("",IF(Tree!BA91&gt;(Tree!BB91):(Tree!$CU91),1,0))))</f>
        <v>1</v>
      </c>
      <c r="BB91" s="9">
        <f t="array" ref="BB91">IFERROR(
FIND(0, JOIN("",IF(Tree!BB91&gt;(Tree!BC91):(Tree!$CU91),1,0)) ),
LEN(    JOIN("",IF(Tree!BB91&gt;(Tree!BC91):(Tree!$CU91),1,0))))</f>
        <v>4</v>
      </c>
      <c r="BC91" s="9">
        <f t="array" ref="BC91">IFERROR(
FIND(0, JOIN("",IF(Tree!BC91&gt;(Tree!BD91):(Tree!$CU91),1,0)) ),
LEN(    JOIN("",IF(Tree!BC91&gt;(Tree!BD91):(Tree!$CU91),1,0))))</f>
        <v>3</v>
      </c>
      <c r="BD91" s="9">
        <f t="array" ref="BD91">IFERROR(
FIND(0, JOIN("",IF(Tree!BD91&gt;(Tree!BE91):(Tree!$CU91),1,0)) ),
LEN(    JOIN("",IF(Tree!BD91&gt;(Tree!BE91):(Tree!$CU91),1,0))))</f>
        <v>1</v>
      </c>
      <c r="BE91" s="9">
        <f t="array" ref="BE91">IFERROR(
FIND(0, JOIN("",IF(Tree!BE91&gt;(Tree!BF91):(Tree!$CU91),1,0)) ),
LEN(    JOIN("",IF(Tree!BE91&gt;(Tree!BF91):(Tree!$CU91),1,0))))</f>
        <v>1</v>
      </c>
      <c r="BF91" s="9">
        <f t="array" ref="BF91">IFERROR(
FIND(0, JOIN("",IF(Tree!BF91&gt;(Tree!BG91):(Tree!$CU91),1,0)) ),
LEN(    JOIN("",IF(Tree!BF91&gt;(Tree!BG91):(Tree!$CU91),1,0))))</f>
        <v>2</v>
      </c>
      <c r="BG91" s="9">
        <f t="array" ref="BG91">IFERROR(
FIND(0, JOIN("",IF(Tree!BG91&gt;(Tree!BH91):(Tree!$CU91),1,0)) ),
LEN(    JOIN("",IF(Tree!BG91&gt;(Tree!BH91):(Tree!$CU91),1,0))))</f>
        <v>1</v>
      </c>
      <c r="BH91" s="9">
        <f t="array" ref="BH91">IFERROR(
FIND(0, JOIN("",IF(Tree!BH91&gt;(Tree!BI91):(Tree!$CU91),1,0)) ),
LEN(    JOIN("",IF(Tree!BH91&gt;(Tree!BI91):(Tree!$CU91),1,0))))</f>
        <v>2</v>
      </c>
      <c r="BI91" s="9">
        <f t="array" ref="BI91">IFERROR(
FIND(0, JOIN("",IF(Tree!BI91&gt;(Tree!BJ91):(Tree!$CU91),1,0)) ),
LEN(    JOIN("",IF(Tree!BI91&gt;(Tree!BJ91):(Tree!$CU91),1,0))))</f>
        <v>1</v>
      </c>
      <c r="BJ91" s="9">
        <f t="array" ref="BJ91">IFERROR(
FIND(0, JOIN("",IF(Tree!BJ91&gt;(Tree!BK91):(Tree!$CU91),1,0)) ),
LEN(    JOIN("",IF(Tree!BJ91&gt;(Tree!BK91):(Tree!$CU91),1,0))))</f>
        <v>3</v>
      </c>
      <c r="BK91" s="9">
        <f t="array" ref="BK91">IFERROR(
FIND(0, JOIN("",IF(Tree!BK91&gt;(Tree!BL91):(Tree!$CU91),1,0)) ),
LEN(    JOIN("",IF(Tree!BK91&gt;(Tree!BL91):(Tree!$CU91),1,0))))</f>
        <v>1</v>
      </c>
      <c r="BL91" s="9">
        <f t="array" ref="BL91">IFERROR(
FIND(0, JOIN("",IF(Tree!BL91&gt;(Tree!BM91):(Tree!$CU91),1,0)) ),
LEN(    JOIN("",IF(Tree!BL91&gt;(Tree!BM91):(Tree!$CU91),1,0))))</f>
        <v>1</v>
      </c>
      <c r="BM91" s="9">
        <f t="array" ref="BM91">IFERROR(
FIND(0, JOIN("",IF(Tree!BM91&gt;(Tree!BN91):(Tree!$CU91),1,0)) ),
LEN(    JOIN("",IF(Tree!BM91&gt;(Tree!BN91):(Tree!$CU91),1,0))))</f>
        <v>34</v>
      </c>
      <c r="BN91" s="9">
        <f t="array" ref="BN91">IFERROR(
FIND(0, JOIN("",IF(Tree!BN91&gt;(Tree!BO91):(Tree!$CU91),1,0)) ),
LEN(    JOIN("",IF(Tree!BN91&gt;(Tree!BO91):(Tree!$CU91),1,0))))</f>
        <v>13</v>
      </c>
      <c r="BO91" s="9">
        <f t="array" ref="BO91">IFERROR(
FIND(0, JOIN("",IF(Tree!BO91&gt;(Tree!BP91):(Tree!$CU91),1,0)) ),
LEN(    JOIN("",IF(Tree!BO91&gt;(Tree!BP91):(Tree!$CU91),1,0))))</f>
        <v>1</v>
      </c>
      <c r="BP91" s="9">
        <f t="array" ref="BP91">IFERROR(
FIND(0, JOIN("",IF(Tree!BP91&gt;(Tree!BQ91):(Tree!$CU91),1,0)) ),
LEN(    JOIN("",IF(Tree!BP91&gt;(Tree!BQ91):(Tree!$CU91),1,0))))</f>
        <v>4</v>
      </c>
      <c r="BQ91" s="9">
        <f t="array" ref="BQ91">IFERROR(
FIND(0, JOIN("",IF(Tree!BQ91&gt;(Tree!BR91):(Tree!$CU91),1,0)) ),
LEN(    JOIN("",IF(Tree!BQ91&gt;(Tree!BR91):(Tree!$CU91),1,0))))</f>
        <v>3</v>
      </c>
      <c r="BR91" s="9">
        <f t="array" ref="BR91">IFERROR(
FIND(0, JOIN("",IF(Tree!BR91&gt;(Tree!BS91):(Tree!$CU91),1,0)) ),
LEN(    JOIN("",IF(Tree!BR91&gt;(Tree!BS91):(Tree!$CU91),1,0))))</f>
        <v>1</v>
      </c>
      <c r="BS91" s="9">
        <f t="array" ref="BS91">IFERROR(
FIND(0, JOIN("",IF(Tree!BS91&gt;(Tree!BT91):(Tree!$CU91),1,0)) ),
LEN(    JOIN("",IF(Tree!BS91&gt;(Tree!BT91):(Tree!$CU91),1,0))))</f>
        <v>1</v>
      </c>
      <c r="BT91" s="9">
        <f t="array" ref="BT91">IFERROR(
FIND(0, JOIN("",IF(Tree!BT91&gt;(Tree!BU91):(Tree!$CU91),1,0)) ),
LEN(    JOIN("",IF(Tree!BT91&gt;(Tree!BU91):(Tree!$CU91),1,0))))</f>
        <v>7</v>
      </c>
      <c r="BU91" s="9">
        <f t="array" ref="BU91">IFERROR(
FIND(0, JOIN("",IF(Tree!BU91&gt;(Tree!BV91):(Tree!$CU91),1,0)) ),
LEN(    JOIN("",IF(Tree!BU91&gt;(Tree!BV91):(Tree!$CU91),1,0))))</f>
        <v>2</v>
      </c>
      <c r="BV91" s="9">
        <f t="array" ref="BV91">IFERROR(
FIND(0, JOIN("",IF(Tree!BV91&gt;(Tree!BW91):(Tree!$CU91),1,0)) ),
LEN(    JOIN("",IF(Tree!BV91&gt;(Tree!BW91):(Tree!$CU91),1,0))))</f>
        <v>1</v>
      </c>
      <c r="BW91" s="9">
        <f t="array" ref="BW91">IFERROR(
FIND(0, JOIN("",IF(Tree!BW91&gt;(Tree!BX91):(Tree!$CU91),1,0)) ),
LEN(    JOIN("",IF(Tree!BW91&gt;(Tree!BX91):(Tree!$CU91),1,0))))</f>
        <v>3</v>
      </c>
      <c r="BX91" s="9">
        <f t="array" ref="BX91">IFERROR(
FIND(0, JOIN("",IF(Tree!BX91&gt;(Tree!BY91):(Tree!$CU91),1,0)) ),
LEN(    JOIN("",IF(Tree!BX91&gt;(Tree!BY91):(Tree!$CU91),1,0))))</f>
        <v>1</v>
      </c>
      <c r="BY91" s="9">
        <f t="array" ref="BY91">IFERROR(
FIND(0, JOIN("",IF(Tree!BY91&gt;(Tree!BZ91):(Tree!$CU91),1,0)) ),
LEN(    JOIN("",IF(Tree!BY91&gt;(Tree!BZ91):(Tree!$CU91),1,0))))</f>
        <v>1</v>
      </c>
      <c r="BZ91" s="9">
        <f t="array" ref="BZ91">IFERROR(
FIND(0, JOIN("",IF(Tree!BZ91&gt;(Tree!CA91):(Tree!$CU91),1,0)) ),
LEN(    JOIN("",IF(Tree!BZ91&gt;(Tree!CA91):(Tree!$CU91),1,0))))</f>
        <v>1</v>
      </c>
      <c r="CA91" s="9">
        <f t="array" ref="CA91">IFERROR(
FIND(0, JOIN("",IF(Tree!CA91&gt;(Tree!CB91):(Tree!$CU91),1,0)) ),
LEN(    JOIN("",IF(Tree!CA91&gt;(Tree!CB91):(Tree!$CU91),1,0))))</f>
        <v>20</v>
      </c>
      <c r="CB91" s="9">
        <f t="array" ref="CB91">IFERROR(
FIND(0, JOIN("",IF(Tree!CB91&gt;(Tree!CC91):(Tree!$CU91),1,0)) ),
LEN(    JOIN("",IF(Tree!CB91&gt;(Tree!CC91):(Tree!$CU91),1,0))))</f>
        <v>7</v>
      </c>
      <c r="CC91" s="9">
        <f t="array" ref="CC91">IFERROR(
FIND(0, JOIN("",IF(Tree!CC91&gt;(Tree!CD91):(Tree!$CU91),1,0)) ),
LEN(    JOIN("",IF(Tree!CC91&gt;(Tree!CD91):(Tree!$CU91),1,0))))</f>
        <v>3</v>
      </c>
      <c r="CD91" s="9">
        <f t="array" ref="CD91">IFERROR(
FIND(0, JOIN("",IF(Tree!CD91&gt;(Tree!CE91):(Tree!$CU91),1,0)) ),
LEN(    JOIN("",IF(Tree!CD91&gt;(Tree!CE91):(Tree!$CU91),1,0))))</f>
        <v>1</v>
      </c>
      <c r="CE91" s="9">
        <f t="array" ref="CE91">IFERROR(
FIND(0, JOIN("",IF(Tree!CE91&gt;(Tree!CF91):(Tree!$CU91),1,0)) ),
LEN(    JOIN("",IF(Tree!CE91&gt;(Tree!CF91):(Tree!$CU91),1,0))))</f>
        <v>1</v>
      </c>
      <c r="CF91" s="9">
        <f t="array" ref="CF91">IFERROR(
FIND(0, JOIN("",IF(Tree!CF91&gt;(Tree!CG91):(Tree!$CU91),1,0)) ),
LEN(    JOIN("",IF(Tree!CF91&gt;(Tree!CG91):(Tree!$CU91),1,0))))</f>
        <v>2</v>
      </c>
      <c r="CG91" s="9">
        <f t="array" ref="CG91">IFERROR(
FIND(0, JOIN("",IF(Tree!CG91&gt;(Tree!CH91):(Tree!$CU91),1,0)) ),
LEN(    JOIN("",IF(Tree!CG91&gt;(Tree!CH91):(Tree!$CU91),1,0))))</f>
        <v>1</v>
      </c>
      <c r="CH91" s="9">
        <f t="array" ref="CH91">IFERROR(
FIND(0, JOIN("",IF(Tree!CH91&gt;(Tree!CI91):(Tree!$CU91),1,0)) ),
LEN(    JOIN("",IF(Tree!CH91&gt;(Tree!CI91):(Tree!$CU91),1,0))))</f>
        <v>1</v>
      </c>
      <c r="CI91" s="9">
        <f t="array" ref="CI91">IFERROR(
FIND(0, JOIN("",IF(Tree!CI91&gt;(Tree!CJ91):(Tree!$CU91),1,0)) ),
LEN(    JOIN("",IF(Tree!CI91&gt;(Tree!CJ91):(Tree!$CU91),1,0))))</f>
        <v>5</v>
      </c>
      <c r="CJ91" s="9">
        <f t="array" ref="CJ91">IFERROR(
FIND(0, JOIN("",IF(Tree!CJ91&gt;(Tree!CK91):(Tree!$CU91),1,0)) ),
LEN(    JOIN("",IF(Tree!CJ91&gt;(Tree!CK91):(Tree!$CU91),1,0))))</f>
        <v>1</v>
      </c>
      <c r="CK91" s="9">
        <f t="array" ref="CK91">IFERROR(
FIND(0, JOIN("",IF(Tree!CK91&gt;(Tree!CL91):(Tree!$CU91),1,0)) ),
LEN(    JOIN("",IF(Tree!CK91&gt;(Tree!CL91):(Tree!$CU91),1,0))))</f>
        <v>3</v>
      </c>
      <c r="CL91" s="9">
        <f t="array" ref="CL91">IFERROR(
FIND(0, JOIN("",IF(Tree!CL91&gt;(Tree!CM91):(Tree!$CU91),1,0)) ),
LEN(    JOIN("",IF(Tree!CL91&gt;(Tree!CM91):(Tree!$CU91),1,0))))</f>
        <v>1</v>
      </c>
      <c r="CM91" s="9">
        <f t="array" ref="CM91">IFERROR(
FIND(0, JOIN("",IF(Tree!CM91&gt;(Tree!CN91):(Tree!$CU91),1,0)) ),
LEN(    JOIN("",IF(Tree!CM91&gt;(Tree!CN91):(Tree!$CU91),1,0))))</f>
        <v>1</v>
      </c>
      <c r="CN91" s="9">
        <f t="array" ref="CN91">IFERROR(
FIND(0, JOIN("",IF(Tree!CN91&gt;(Tree!CO91):(Tree!$CU91),1,0)) ),
LEN(    JOIN("",IF(Tree!CN91&gt;(Tree!CO91):(Tree!$CU91),1,0))))</f>
        <v>7</v>
      </c>
      <c r="CO91" s="9">
        <f t="array" ref="CO91">IFERROR(
FIND(0, JOIN("",IF(Tree!CO91&gt;(Tree!CP91):(Tree!$CU91),1,0)) ),
LEN(    JOIN("",IF(Tree!CO91&gt;(Tree!CP91):(Tree!$CU91),1,0))))</f>
        <v>3</v>
      </c>
      <c r="CP91" s="9">
        <f t="array" ref="CP91">IFERROR(
FIND(0, JOIN("",IF(Tree!CP91&gt;(Tree!CQ91):(Tree!$CU91),1,0)) ),
LEN(    JOIN("",IF(Tree!CP91&gt;(Tree!CQ91):(Tree!$CU91),1,0))))</f>
        <v>2</v>
      </c>
      <c r="CQ91" s="9">
        <f t="array" ref="CQ91">IFERROR(
FIND(0, JOIN("",IF(Tree!CQ91&gt;(Tree!CR91):(Tree!$CU91),1,0)) ),
LEN(    JOIN("",IF(Tree!CQ91&gt;(Tree!CR91):(Tree!$CU91),1,0))))</f>
        <v>1</v>
      </c>
      <c r="CR91" s="9">
        <f t="array" ref="CR91">IFERROR(
FIND(0, JOIN("",IF(Tree!CR91&gt;(Tree!CS91):(Tree!$CU91),1,0)) ),
LEN(    JOIN("",IF(Tree!CR91&gt;(Tree!CS91):(Tree!$CU91),1,0))))</f>
        <v>3</v>
      </c>
      <c r="CS91" s="9">
        <f t="array" ref="CS91">IFERROR(
FIND(0, JOIN("",IF(Tree!CS91&gt;(Tree!CT91):(Tree!$CU91),1,0)) ),
LEN(    JOIN("",IF(Tree!CS91&gt;(Tree!CT91):(Tree!$CU91),1,0))))</f>
        <v>1</v>
      </c>
      <c r="CT91" s="9">
        <f t="array" ref="CT91">IFERROR(
FIND(0, JOIN("",IF(Tree!CT91&gt;(Tree!CU91):(Tree!$CU91),1,0)) ),
LEN(    JOIN("",IF(Tree!CT91&gt;(Tree!CU91):(Tree!$CU91),1,0))))</f>
        <v>1</v>
      </c>
      <c r="CU91" s="11">
        <v>0.0</v>
      </c>
    </row>
    <row r="92" ht="15.0" customHeight="1">
      <c r="A92" s="11">
        <v>0.0</v>
      </c>
      <c r="B92" s="9">
        <f t="array" ref="B92">IFERROR(
FIND(0, JOIN("",IF(Tree!B92&gt;(Tree!C92):(Tree!$CU92),1,0)) ),
LEN(    JOIN("",IF(Tree!B92&gt;(Tree!C92):(Tree!$CU92),1,0))))</f>
        <v>1</v>
      </c>
      <c r="C92" s="9">
        <f t="array" ref="C92">IFERROR(
FIND(0, JOIN("",IF(Tree!C92&gt;(Tree!D92):(Tree!$CU92),1,0)) ),
LEN(    JOIN("",IF(Tree!C92&gt;(Tree!D92):(Tree!$CU92),1,0))))</f>
        <v>3</v>
      </c>
      <c r="D92" s="9">
        <f t="array" ref="D92">IFERROR(
FIND(0, JOIN("",IF(Tree!D92&gt;(Tree!E92):(Tree!$CU92),1,0)) ),
LEN(    JOIN("",IF(Tree!D92&gt;(Tree!E92):(Tree!$CU92),1,0))))</f>
        <v>1</v>
      </c>
      <c r="E92" s="9">
        <f t="array" ref="E92">IFERROR(
FIND(0, JOIN("",IF(Tree!E92&gt;(Tree!F92):(Tree!$CU92),1,0)) ),
LEN(    JOIN("",IF(Tree!E92&gt;(Tree!F92):(Tree!$CU92),1,0))))</f>
        <v>1</v>
      </c>
      <c r="F92" s="9">
        <f t="array" ref="F92">IFERROR(
FIND(0, JOIN("",IF(Tree!F92&gt;(Tree!G92):(Tree!$CU92),1,0)) ),
LEN(    JOIN("",IF(Tree!F92&gt;(Tree!G92):(Tree!$CU92),1,0))))</f>
        <v>3</v>
      </c>
      <c r="G92" s="9">
        <f t="array" ref="G92">IFERROR(
FIND(0, JOIN("",IF(Tree!G92&gt;(Tree!H92):(Tree!$CU92),1,0)) ),
LEN(    JOIN("",IF(Tree!G92&gt;(Tree!H92):(Tree!$CU92),1,0))))</f>
        <v>2</v>
      </c>
      <c r="H92" s="9">
        <f t="array" ref="H92">IFERROR(
FIND(0, JOIN("",IF(Tree!H92&gt;(Tree!I92):(Tree!$CU92),1,0)) ),
LEN(    JOIN("",IF(Tree!H92&gt;(Tree!I92):(Tree!$CU92),1,0))))</f>
        <v>1</v>
      </c>
      <c r="I92" s="9">
        <f t="array" ref="I92">IFERROR(
FIND(0, JOIN("",IF(Tree!I92&gt;(Tree!J92):(Tree!$CU92),1,0)) ),
LEN(    JOIN("",IF(Tree!I92&gt;(Tree!J92):(Tree!$CU92),1,0))))</f>
        <v>1</v>
      </c>
      <c r="J92" s="9">
        <f t="array" ref="J92">IFERROR(
FIND(0, JOIN("",IF(Tree!J92&gt;(Tree!K92):(Tree!$CU92),1,0)) ),
LEN(    JOIN("",IF(Tree!J92&gt;(Tree!K92):(Tree!$CU92),1,0))))</f>
        <v>1</v>
      </c>
      <c r="K92" s="9">
        <f t="array" ref="K92">IFERROR(
FIND(0, JOIN("",IF(Tree!K92&gt;(Tree!L92):(Tree!$CU92),1,0)) ),
LEN(    JOIN("",IF(Tree!K92&gt;(Tree!L92):(Tree!$CU92),1,0))))</f>
        <v>9</v>
      </c>
      <c r="L92" s="9">
        <f t="array" ref="L92">IFERROR(
FIND(0, JOIN("",IF(Tree!L92&gt;(Tree!M92):(Tree!$CU92),1,0)) ),
LEN(    JOIN("",IF(Tree!L92&gt;(Tree!M92):(Tree!$CU92),1,0))))</f>
        <v>1</v>
      </c>
      <c r="M92" s="9">
        <f t="array" ref="M92">IFERROR(
FIND(0, JOIN("",IF(Tree!M92&gt;(Tree!N92):(Tree!$CU92),1,0)) ),
LEN(    JOIN("",IF(Tree!M92&gt;(Tree!N92):(Tree!$CU92),1,0))))</f>
        <v>1</v>
      </c>
      <c r="N92" s="9">
        <f t="array" ref="N92">IFERROR(
FIND(0, JOIN("",IF(Tree!N92&gt;(Tree!O92):(Tree!$CU92),1,0)) ),
LEN(    JOIN("",IF(Tree!N92&gt;(Tree!O92):(Tree!$CU92),1,0))))</f>
        <v>6</v>
      </c>
      <c r="O92" s="9">
        <f t="array" ref="O92">IFERROR(
FIND(0, JOIN("",IF(Tree!O92&gt;(Tree!P92):(Tree!$CU92),1,0)) ),
LEN(    JOIN("",IF(Tree!O92&gt;(Tree!P92):(Tree!$CU92),1,0))))</f>
        <v>1</v>
      </c>
      <c r="P92" s="9">
        <f t="array" ref="P92">IFERROR(
FIND(0, JOIN("",IF(Tree!P92&gt;(Tree!Q92):(Tree!$CU92),1,0)) ),
LEN(    JOIN("",IF(Tree!P92&gt;(Tree!Q92):(Tree!$CU92),1,0))))</f>
        <v>1</v>
      </c>
      <c r="Q92" s="9">
        <f t="array" ref="Q92">IFERROR(
FIND(0, JOIN("",IF(Tree!Q92&gt;(Tree!R92):(Tree!$CU92),1,0)) ),
LEN(    JOIN("",IF(Tree!Q92&gt;(Tree!R92):(Tree!$CU92),1,0))))</f>
        <v>1</v>
      </c>
      <c r="R92" s="9">
        <f t="array" ref="R92">IFERROR(
FIND(0, JOIN("",IF(Tree!R92&gt;(Tree!S92):(Tree!$CU92),1,0)) ),
LEN(    JOIN("",IF(Tree!R92&gt;(Tree!S92):(Tree!$CU92),1,0))))</f>
        <v>1</v>
      </c>
      <c r="S92" s="9">
        <f t="array" ref="S92">IFERROR(
FIND(0, JOIN("",IF(Tree!S92&gt;(Tree!T92):(Tree!$CU92),1,0)) ),
LEN(    JOIN("",IF(Tree!S92&gt;(Tree!T92):(Tree!$CU92),1,0))))</f>
        <v>1</v>
      </c>
      <c r="T92" s="9">
        <f t="array" ref="T92">IFERROR(
FIND(0, JOIN("",IF(Tree!T92&gt;(Tree!U92):(Tree!$CU92),1,0)) ),
LEN(    JOIN("",IF(Tree!T92&gt;(Tree!U92):(Tree!$CU92),1,0))))</f>
        <v>2</v>
      </c>
      <c r="U92" s="9">
        <f t="array" ref="U92">IFERROR(
FIND(0, JOIN("",IF(Tree!U92&gt;(Tree!V92):(Tree!$CU92),1,0)) ),
LEN(    JOIN("",IF(Tree!U92&gt;(Tree!V92):(Tree!$CU92),1,0))))</f>
        <v>1</v>
      </c>
      <c r="V92" s="9">
        <f t="array" ref="V92">IFERROR(
FIND(0, JOIN("",IF(Tree!V92&gt;(Tree!W92):(Tree!$CU92),1,0)) ),
LEN(    JOIN("",IF(Tree!V92&gt;(Tree!W92):(Tree!$CU92),1,0))))</f>
        <v>2</v>
      </c>
      <c r="W92" s="9">
        <f t="array" ref="W92">IFERROR(
FIND(0, JOIN("",IF(Tree!W92&gt;(Tree!X92):(Tree!$CU92),1,0)) ),
LEN(    JOIN("",IF(Tree!W92&gt;(Tree!X92):(Tree!$CU92),1,0))))</f>
        <v>1</v>
      </c>
      <c r="X92" s="9">
        <f t="array" ref="X92">IFERROR(
FIND(0, JOIN("",IF(Tree!X92&gt;(Tree!Y92):(Tree!$CU92),1,0)) ),
LEN(    JOIN("",IF(Tree!X92&gt;(Tree!Y92):(Tree!$CU92),1,0))))</f>
        <v>3</v>
      </c>
      <c r="Y92" s="9">
        <f t="array" ref="Y92">IFERROR(
FIND(0, JOIN("",IF(Tree!Y92&gt;(Tree!Z92):(Tree!$CU92),1,0)) ),
LEN(    JOIN("",IF(Tree!Y92&gt;(Tree!Z92):(Tree!$CU92),1,0))))</f>
        <v>2</v>
      </c>
      <c r="Z92" s="9">
        <f t="array" ref="Z92">IFERROR(
FIND(0, JOIN("",IF(Tree!Z92&gt;(Tree!AA92):(Tree!$CU92),1,0)) ),
LEN(    JOIN("",IF(Tree!Z92&gt;(Tree!AA92):(Tree!$CU92),1,0))))</f>
        <v>1</v>
      </c>
      <c r="AA92" s="9">
        <f t="array" ref="AA92">IFERROR(
FIND(0, JOIN("",IF(Tree!AA92&gt;(Tree!AB92):(Tree!$CU92),1,0)) ),
LEN(    JOIN("",IF(Tree!AA92&gt;(Tree!AB92):(Tree!$CU92),1,0))))</f>
        <v>13</v>
      </c>
      <c r="AB92" s="9">
        <f t="array" ref="AB92">IFERROR(
FIND(0, JOIN("",IF(Tree!AB92&gt;(Tree!AC92):(Tree!$CU92),1,0)) ),
LEN(    JOIN("",IF(Tree!AB92&gt;(Tree!AC92):(Tree!$CU92),1,0))))</f>
        <v>1</v>
      </c>
      <c r="AC92" s="9">
        <f t="array" ref="AC92">IFERROR(
FIND(0, JOIN("",IF(Tree!AC92&gt;(Tree!AD92):(Tree!$CU92),1,0)) ),
LEN(    JOIN("",IF(Tree!AC92&gt;(Tree!AD92):(Tree!$CU92),1,0))))</f>
        <v>1</v>
      </c>
      <c r="AD92" s="9">
        <f t="array" ref="AD92">IFERROR(
FIND(0, JOIN("",IF(Tree!AD92&gt;(Tree!AE92):(Tree!$CU92),1,0)) ),
LEN(    JOIN("",IF(Tree!AD92&gt;(Tree!AE92):(Tree!$CU92),1,0))))</f>
        <v>7</v>
      </c>
      <c r="AE92" s="9">
        <f t="array" ref="AE92">IFERROR(
FIND(0, JOIN("",IF(Tree!AE92&gt;(Tree!AF92):(Tree!$CU92),1,0)) ),
LEN(    JOIN("",IF(Tree!AE92&gt;(Tree!AF92):(Tree!$CU92),1,0))))</f>
        <v>1</v>
      </c>
      <c r="AF92" s="9">
        <f t="array" ref="AF92">IFERROR(
FIND(0, JOIN("",IF(Tree!AF92&gt;(Tree!AG92):(Tree!$CU92),1,0)) ),
LEN(    JOIN("",IF(Tree!AF92&gt;(Tree!AG92):(Tree!$CU92),1,0))))</f>
        <v>1</v>
      </c>
      <c r="AG92" s="9">
        <f t="array" ref="AG92">IFERROR(
FIND(0, JOIN("",IF(Tree!AG92&gt;(Tree!AH92):(Tree!$CU92),1,0)) ),
LEN(    JOIN("",IF(Tree!AG92&gt;(Tree!AH92):(Tree!$CU92),1,0))))</f>
        <v>4</v>
      </c>
      <c r="AH92" s="9">
        <f t="array" ref="AH92">IFERROR(
FIND(0, JOIN("",IF(Tree!AH92&gt;(Tree!AI92):(Tree!$CU92),1,0)) ),
LEN(    JOIN("",IF(Tree!AH92&gt;(Tree!AI92):(Tree!$CU92),1,0))))</f>
        <v>1</v>
      </c>
      <c r="AI92" s="9">
        <f t="array" ref="AI92">IFERROR(
FIND(0, JOIN("",IF(Tree!AI92&gt;(Tree!AJ92):(Tree!$CU92),1,0)) ),
LEN(    JOIN("",IF(Tree!AI92&gt;(Tree!AJ92):(Tree!$CU92),1,0))))</f>
        <v>1</v>
      </c>
      <c r="AJ92" s="9">
        <f t="array" ref="AJ92">IFERROR(
FIND(0, JOIN("",IF(Tree!AJ92&gt;(Tree!AK92):(Tree!$CU92),1,0)) ),
LEN(    JOIN("",IF(Tree!AJ92&gt;(Tree!AK92):(Tree!$CU92),1,0))))</f>
        <v>1</v>
      </c>
      <c r="AK92" s="9">
        <f t="array" ref="AK92">IFERROR(
FIND(0, JOIN("",IF(Tree!AK92&gt;(Tree!AL92):(Tree!$CU92),1,0)) ),
LEN(    JOIN("",IF(Tree!AK92&gt;(Tree!AL92):(Tree!$CU92),1,0))))</f>
        <v>2</v>
      </c>
      <c r="AL92" s="9">
        <f t="array" ref="AL92">IFERROR(
FIND(0, JOIN("",IF(Tree!AL92&gt;(Tree!AM92):(Tree!$CU92),1,0)) ),
LEN(    JOIN("",IF(Tree!AL92&gt;(Tree!AM92):(Tree!$CU92),1,0))))</f>
        <v>1</v>
      </c>
      <c r="AM92" s="9">
        <f t="array" ref="AM92">IFERROR(
FIND(0, JOIN("",IF(Tree!AM92&gt;(Tree!AN92):(Tree!$CU92),1,0)) ),
LEN(    JOIN("",IF(Tree!AM92&gt;(Tree!AN92):(Tree!$CU92),1,0))))</f>
        <v>1</v>
      </c>
      <c r="AN92" s="9">
        <f t="array" ref="AN92">IFERROR(
FIND(0, JOIN("",IF(Tree!AN92&gt;(Tree!AO92):(Tree!$CU92),1,0)) ),
LEN(    JOIN("",IF(Tree!AN92&gt;(Tree!AO92):(Tree!$CU92),1,0))))</f>
        <v>4</v>
      </c>
      <c r="AO92" s="9">
        <f t="array" ref="AO92">IFERROR(
FIND(0, JOIN("",IF(Tree!AO92&gt;(Tree!AP92):(Tree!$CU92),1,0)) ),
LEN(    JOIN("",IF(Tree!AO92&gt;(Tree!AP92):(Tree!$CU92),1,0))))</f>
        <v>3</v>
      </c>
      <c r="AP92" s="9">
        <f t="array" ref="AP92">IFERROR(
FIND(0, JOIN("",IF(Tree!AP92&gt;(Tree!AQ92):(Tree!$CU92),1,0)) ),
LEN(    JOIN("",IF(Tree!AP92&gt;(Tree!AQ92):(Tree!$CU92),1,0))))</f>
        <v>1</v>
      </c>
      <c r="AQ92" s="9">
        <f t="array" ref="AQ92">IFERROR(
FIND(0, JOIN("",IF(Tree!AQ92&gt;(Tree!AR92):(Tree!$CU92),1,0)) ),
LEN(    JOIN("",IF(Tree!AQ92&gt;(Tree!AR92):(Tree!$CU92),1,0))))</f>
        <v>1</v>
      </c>
      <c r="AR92" s="9">
        <f t="array" ref="AR92">IFERROR(
FIND(0, JOIN("",IF(Tree!AR92&gt;(Tree!AS92):(Tree!$CU92),1,0)) ),
LEN(    JOIN("",IF(Tree!AR92&gt;(Tree!AS92):(Tree!$CU92),1,0))))</f>
        <v>1</v>
      </c>
      <c r="AS92" s="9">
        <f t="array" ref="AS92">IFERROR(
FIND(0, JOIN("",IF(Tree!AS92&gt;(Tree!AT92):(Tree!$CU92),1,0)) ),
LEN(    JOIN("",IF(Tree!AS92&gt;(Tree!AT92):(Tree!$CU92),1,0))))</f>
        <v>7</v>
      </c>
      <c r="AT92" s="9">
        <f t="array" ref="AT92">IFERROR(
FIND(0, JOIN("",IF(Tree!AT92&gt;(Tree!AU92):(Tree!$CU92),1,0)) ),
LEN(    JOIN("",IF(Tree!AT92&gt;(Tree!AU92):(Tree!$CU92),1,0))))</f>
        <v>1</v>
      </c>
      <c r="AU92" s="9">
        <f t="array" ref="AU92">IFERROR(
FIND(0, JOIN("",IF(Tree!AU92&gt;(Tree!AV92):(Tree!$CU92),1,0)) ),
LEN(    JOIN("",IF(Tree!AU92&gt;(Tree!AV92):(Tree!$CU92),1,0))))</f>
        <v>1</v>
      </c>
      <c r="AV92" s="9">
        <f t="array" ref="AV92">IFERROR(
FIND(0, JOIN("",IF(Tree!AV92&gt;(Tree!AW92):(Tree!$CU92),1,0)) ),
LEN(    JOIN("",IF(Tree!AV92&gt;(Tree!AW92):(Tree!$CU92),1,0))))</f>
        <v>4</v>
      </c>
      <c r="AW92" s="9">
        <f t="array" ref="AW92">IFERROR(
FIND(0, JOIN("",IF(Tree!AW92&gt;(Tree!AX92):(Tree!$CU92),1,0)) ),
LEN(    JOIN("",IF(Tree!AW92&gt;(Tree!AX92):(Tree!$CU92),1,0))))</f>
        <v>1</v>
      </c>
      <c r="AX92" s="9">
        <f t="array" ref="AX92">IFERROR(
FIND(0, JOIN("",IF(Tree!AX92&gt;(Tree!AY92):(Tree!$CU92),1,0)) ),
LEN(    JOIN("",IF(Tree!AX92&gt;(Tree!AY92):(Tree!$CU92),1,0))))</f>
        <v>2</v>
      </c>
      <c r="AY92" s="9">
        <f t="array" ref="AY92">IFERROR(
FIND(0, JOIN("",IF(Tree!AY92&gt;(Tree!AZ92):(Tree!$CU92),1,0)) ),
LEN(    JOIN("",IF(Tree!AY92&gt;(Tree!AZ92):(Tree!$CU92),1,0))))</f>
        <v>1</v>
      </c>
      <c r="AZ92" s="9">
        <f t="array" ref="AZ92">IFERROR(
FIND(0, JOIN("",IF(Tree!AZ92&gt;(Tree!BA92):(Tree!$CU92),1,0)) ),
LEN(    JOIN("",IF(Tree!AZ92&gt;(Tree!BA92):(Tree!$CU92),1,0))))</f>
        <v>4</v>
      </c>
      <c r="BA92" s="9">
        <f t="array" ref="BA92">IFERROR(
FIND(0, JOIN("",IF(Tree!BA92&gt;(Tree!BB92):(Tree!$CU92),1,0)) ),
LEN(    JOIN("",IF(Tree!BA92&gt;(Tree!BB92):(Tree!$CU92),1,0))))</f>
        <v>3</v>
      </c>
      <c r="BB92" s="9">
        <f t="array" ref="BB92">IFERROR(
FIND(0, JOIN("",IF(Tree!BB92&gt;(Tree!BC92):(Tree!$CU92),1,0)) ),
LEN(    JOIN("",IF(Tree!BB92&gt;(Tree!BC92):(Tree!$CU92),1,0))))</f>
        <v>1</v>
      </c>
      <c r="BC92" s="9">
        <f t="array" ref="BC92">IFERROR(
FIND(0, JOIN("",IF(Tree!BC92&gt;(Tree!BD92):(Tree!$CU92),1,0)) ),
LEN(    JOIN("",IF(Tree!BC92&gt;(Tree!BD92):(Tree!$CU92),1,0))))</f>
        <v>1</v>
      </c>
      <c r="BD92" s="9">
        <f t="array" ref="BD92">IFERROR(
FIND(0, JOIN("",IF(Tree!BD92&gt;(Tree!BE92):(Tree!$CU92),1,0)) ),
LEN(    JOIN("",IF(Tree!BD92&gt;(Tree!BE92):(Tree!$CU92),1,0))))</f>
        <v>3</v>
      </c>
      <c r="BE92" s="9">
        <f t="array" ref="BE92">IFERROR(
FIND(0, JOIN("",IF(Tree!BE92&gt;(Tree!BF92):(Tree!$CU92),1,0)) ),
LEN(    JOIN("",IF(Tree!BE92&gt;(Tree!BF92):(Tree!$CU92),1,0))))</f>
        <v>1</v>
      </c>
      <c r="BF92" s="9">
        <f t="array" ref="BF92">IFERROR(
FIND(0, JOIN("",IF(Tree!BF92&gt;(Tree!BG92):(Tree!$CU92),1,0)) ),
LEN(    JOIN("",IF(Tree!BF92&gt;(Tree!BG92):(Tree!$CU92),1,0))))</f>
        <v>1</v>
      </c>
      <c r="BG92" s="9">
        <f t="array" ref="BG92">IFERROR(
FIND(0, JOIN("",IF(Tree!BG92&gt;(Tree!BH92):(Tree!$CU92),1,0)) ),
LEN(    JOIN("",IF(Tree!BG92&gt;(Tree!BH92):(Tree!$CU92),1,0))))</f>
        <v>40</v>
      </c>
      <c r="BH92" s="9">
        <f t="array" ref="BH92">IFERROR(
FIND(0, JOIN("",IF(Tree!BH92&gt;(Tree!BI92):(Tree!$CU92),1,0)) ),
LEN(    JOIN("",IF(Tree!BH92&gt;(Tree!BI92):(Tree!$CU92),1,0))))</f>
        <v>2</v>
      </c>
      <c r="BI92" s="9">
        <f t="array" ref="BI92">IFERROR(
FIND(0, JOIN("",IF(Tree!BI92&gt;(Tree!BJ92):(Tree!$CU92),1,0)) ),
LEN(    JOIN("",IF(Tree!BI92&gt;(Tree!BJ92):(Tree!$CU92),1,0))))</f>
        <v>1</v>
      </c>
      <c r="BJ92" s="9">
        <f t="array" ref="BJ92">IFERROR(
FIND(0, JOIN("",IF(Tree!BJ92&gt;(Tree!BK92):(Tree!$CU92),1,0)) ),
LEN(    JOIN("",IF(Tree!BJ92&gt;(Tree!BK92):(Tree!$CU92),1,0))))</f>
        <v>2</v>
      </c>
      <c r="BK92" s="9">
        <f t="array" ref="BK92">IFERROR(
FIND(0, JOIN("",IF(Tree!BK92&gt;(Tree!BL92):(Tree!$CU92),1,0)) ),
LEN(    JOIN("",IF(Tree!BK92&gt;(Tree!BL92):(Tree!$CU92),1,0))))</f>
        <v>1</v>
      </c>
      <c r="BL92" s="9">
        <f t="array" ref="BL92">IFERROR(
FIND(0, JOIN("",IF(Tree!BL92&gt;(Tree!BM92):(Tree!$CU92),1,0)) ),
LEN(    JOIN("",IF(Tree!BL92&gt;(Tree!BM92):(Tree!$CU92),1,0))))</f>
        <v>1</v>
      </c>
      <c r="BM92" s="9">
        <f t="array" ref="BM92">IFERROR(
FIND(0, JOIN("",IF(Tree!BM92&gt;(Tree!BN92):(Tree!$CU92),1,0)) ),
LEN(    JOIN("",IF(Tree!BM92&gt;(Tree!BN92):(Tree!$CU92),1,0))))</f>
        <v>7</v>
      </c>
      <c r="BN92" s="9">
        <f t="array" ref="BN92">IFERROR(
FIND(0, JOIN("",IF(Tree!BN92&gt;(Tree!BO92):(Tree!$CU92),1,0)) ),
LEN(    JOIN("",IF(Tree!BN92&gt;(Tree!BO92):(Tree!$CU92),1,0))))</f>
        <v>1</v>
      </c>
      <c r="BO92" s="9">
        <f t="array" ref="BO92">IFERROR(
FIND(0, JOIN("",IF(Tree!BO92&gt;(Tree!BP92):(Tree!$CU92),1,0)) ),
LEN(    JOIN("",IF(Tree!BO92&gt;(Tree!BP92):(Tree!$CU92),1,0))))</f>
        <v>2</v>
      </c>
      <c r="BP92" s="9">
        <f t="array" ref="BP92">IFERROR(
FIND(0, JOIN("",IF(Tree!BP92&gt;(Tree!BQ92):(Tree!$CU92),1,0)) ),
LEN(    JOIN("",IF(Tree!BP92&gt;(Tree!BQ92):(Tree!$CU92),1,0))))</f>
        <v>1</v>
      </c>
      <c r="BQ92" s="9">
        <f t="array" ref="BQ92">IFERROR(
FIND(0, JOIN("",IF(Tree!BQ92&gt;(Tree!BR92):(Tree!$CU92),1,0)) ),
LEN(    JOIN("",IF(Tree!BQ92&gt;(Tree!BR92):(Tree!$CU92),1,0))))</f>
        <v>1</v>
      </c>
      <c r="BR92" s="9">
        <f t="array" ref="BR92">IFERROR(
FIND(0, JOIN("",IF(Tree!BR92&gt;(Tree!BS92):(Tree!$CU92),1,0)) ),
LEN(    JOIN("",IF(Tree!BR92&gt;(Tree!BS92):(Tree!$CU92),1,0))))</f>
        <v>2</v>
      </c>
      <c r="BS92" s="9">
        <f t="array" ref="BS92">IFERROR(
FIND(0, JOIN("",IF(Tree!BS92&gt;(Tree!BT92):(Tree!$CU92),1,0)) ),
LEN(    JOIN("",IF(Tree!BS92&gt;(Tree!BT92):(Tree!$CU92),1,0))))</f>
        <v>1</v>
      </c>
      <c r="BT92" s="9">
        <f t="array" ref="BT92">IFERROR(
FIND(0, JOIN("",IF(Tree!BT92&gt;(Tree!BU92):(Tree!$CU92),1,0)) ),
LEN(    JOIN("",IF(Tree!BT92&gt;(Tree!BU92):(Tree!$CU92),1,0))))</f>
        <v>3</v>
      </c>
      <c r="BU92" s="9">
        <f t="array" ref="BU92">IFERROR(
FIND(0, JOIN("",IF(Tree!BU92&gt;(Tree!BV92):(Tree!$CU92),1,0)) ),
LEN(    JOIN("",IF(Tree!BU92&gt;(Tree!BV92):(Tree!$CU92),1,0))))</f>
        <v>1</v>
      </c>
      <c r="BV92" s="9">
        <f t="array" ref="BV92">IFERROR(
FIND(0, JOIN("",IF(Tree!BV92&gt;(Tree!BW92):(Tree!$CU92),1,0)) ),
LEN(    JOIN("",IF(Tree!BV92&gt;(Tree!BW92):(Tree!$CU92),1,0))))</f>
        <v>1</v>
      </c>
      <c r="BW92" s="9">
        <f t="array" ref="BW92">IFERROR(
FIND(0, JOIN("",IF(Tree!BW92&gt;(Tree!BX92):(Tree!$CU92),1,0)) ),
LEN(    JOIN("",IF(Tree!BW92&gt;(Tree!BX92):(Tree!$CU92),1,0))))</f>
        <v>2</v>
      </c>
      <c r="BX92" s="9">
        <f t="array" ref="BX92">IFERROR(
FIND(0, JOIN("",IF(Tree!BX92&gt;(Tree!BY92):(Tree!$CU92),1,0)) ),
LEN(    JOIN("",IF(Tree!BX92&gt;(Tree!BY92):(Tree!$CU92),1,0))))</f>
        <v>1</v>
      </c>
      <c r="BY92" s="9">
        <f t="array" ref="BY92">IFERROR(
FIND(0, JOIN("",IF(Tree!BY92&gt;(Tree!BZ92):(Tree!$CU92),1,0)) ),
LEN(    JOIN("",IF(Tree!BY92&gt;(Tree!BZ92):(Tree!$CU92),1,0))))</f>
        <v>22</v>
      </c>
      <c r="BZ92" s="9">
        <f t="array" ref="BZ92">IFERROR(
FIND(0, JOIN("",IF(Tree!BZ92&gt;(Tree!CA92):(Tree!$CU92),1,0)) ),
LEN(    JOIN("",IF(Tree!BZ92&gt;(Tree!CA92):(Tree!$CU92),1,0))))</f>
        <v>7</v>
      </c>
      <c r="CA92" s="9">
        <f t="array" ref="CA92">IFERROR(
FIND(0, JOIN("",IF(Tree!CA92&gt;(Tree!CB92):(Tree!$CU92),1,0)) ),
LEN(    JOIN("",IF(Tree!CA92&gt;(Tree!CB92):(Tree!$CU92),1,0))))</f>
        <v>1</v>
      </c>
      <c r="CB92" s="9">
        <f t="array" ref="CB92">IFERROR(
FIND(0, JOIN("",IF(Tree!CB92&gt;(Tree!CC92):(Tree!$CU92),1,0)) ),
LEN(    JOIN("",IF(Tree!CB92&gt;(Tree!CC92):(Tree!$CU92),1,0))))</f>
        <v>2</v>
      </c>
      <c r="CC92" s="9">
        <f t="array" ref="CC92">IFERROR(
FIND(0, JOIN("",IF(Tree!CC92&gt;(Tree!CD92):(Tree!$CU92),1,0)) ),
LEN(    JOIN("",IF(Tree!CC92&gt;(Tree!CD92):(Tree!$CU92),1,0))))</f>
        <v>1</v>
      </c>
      <c r="CD92" s="9">
        <f t="array" ref="CD92">IFERROR(
FIND(0, JOIN("",IF(Tree!CD92&gt;(Tree!CE92):(Tree!$CU92),1,0)) ),
LEN(    JOIN("",IF(Tree!CD92&gt;(Tree!CE92):(Tree!$CU92),1,0))))</f>
        <v>3</v>
      </c>
      <c r="CE92" s="9">
        <f t="array" ref="CE92">IFERROR(
FIND(0, JOIN("",IF(Tree!CE92&gt;(Tree!CF92):(Tree!$CU92),1,0)) ),
LEN(    JOIN("",IF(Tree!CE92&gt;(Tree!CF92):(Tree!$CU92),1,0))))</f>
        <v>1</v>
      </c>
      <c r="CF92" s="9">
        <f t="array" ref="CF92">IFERROR(
FIND(0, JOIN("",IF(Tree!CF92&gt;(Tree!CG92):(Tree!$CU92),1,0)) ),
LEN(    JOIN("",IF(Tree!CF92&gt;(Tree!CG92):(Tree!$CU92),1,0))))</f>
        <v>1</v>
      </c>
      <c r="CG92" s="9">
        <f t="array" ref="CG92">IFERROR(
FIND(0, JOIN("",IF(Tree!CG92&gt;(Tree!CH92):(Tree!$CU92),1,0)) ),
LEN(    JOIN("",IF(Tree!CG92&gt;(Tree!CH92):(Tree!$CU92),1,0))))</f>
        <v>1</v>
      </c>
      <c r="CH92" s="9">
        <f t="array" ref="CH92">IFERROR(
FIND(0, JOIN("",IF(Tree!CH92&gt;(Tree!CI92):(Tree!$CU92),1,0)) ),
LEN(    JOIN("",IF(Tree!CH92&gt;(Tree!CI92):(Tree!$CU92),1,0))))</f>
        <v>3</v>
      </c>
      <c r="CI92" s="9">
        <f t="array" ref="CI92">IFERROR(
FIND(0, JOIN("",IF(Tree!CI92&gt;(Tree!CJ92):(Tree!$CU92),1,0)) ),
LEN(    JOIN("",IF(Tree!CI92&gt;(Tree!CJ92):(Tree!$CU92),1,0))))</f>
        <v>1</v>
      </c>
      <c r="CJ92" s="9">
        <f t="array" ref="CJ92">IFERROR(
FIND(0, JOIN("",IF(Tree!CJ92&gt;(Tree!CK92):(Tree!$CU92),1,0)) ),
LEN(    JOIN("",IF(Tree!CJ92&gt;(Tree!CK92):(Tree!$CU92),1,0))))</f>
        <v>1</v>
      </c>
      <c r="CK92" s="9">
        <f t="array" ref="CK92">IFERROR(
FIND(0, JOIN("",IF(Tree!CK92&gt;(Tree!CL92):(Tree!$CU92),1,0)) ),
LEN(    JOIN("",IF(Tree!CK92&gt;(Tree!CL92):(Tree!$CU92),1,0))))</f>
        <v>10</v>
      </c>
      <c r="CL92" s="9">
        <f t="array" ref="CL92">IFERROR(
FIND(0, JOIN("",IF(Tree!CL92&gt;(Tree!CM92):(Tree!$CU92),1,0)) ),
LEN(    JOIN("",IF(Tree!CL92&gt;(Tree!CM92):(Tree!$CU92),1,0))))</f>
        <v>1</v>
      </c>
      <c r="CM92" s="9">
        <f t="array" ref="CM92">IFERROR(
FIND(0, JOIN("",IF(Tree!CM92&gt;(Tree!CN92):(Tree!$CU92),1,0)) ),
LEN(    JOIN("",IF(Tree!CM92&gt;(Tree!CN92):(Tree!$CU92),1,0))))</f>
        <v>4</v>
      </c>
      <c r="CN92" s="9">
        <f t="array" ref="CN92">IFERROR(
FIND(0, JOIN("",IF(Tree!CN92&gt;(Tree!CO92):(Tree!$CU92),1,0)) ),
LEN(    JOIN("",IF(Tree!CN92&gt;(Tree!CO92):(Tree!$CU92),1,0))))</f>
        <v>3</v>
      </c>
      <c r="CO92" s="9">
        <f t="array" ref="CO92">IFERROR(
FIND(0, JOIN("",IF(Tree!CO92&gt;(Tree!CP92):(Tree!$CU92),1,0)) ),
LEN(    JOIN("",IF(Tree!CO92&gt;(Tree!CP92):(Tree!$CU92),1,0))))</f>
        <v>2</v>
      </c>
      <c r="CP92" s="9">
        <f t="array" ref="CP92">IFERROR(
FIND(0, JOIN("",IF(Tree!CP92&gt;(Tree!CQ92):(Tree!$CU92),1,0)) ),
LEN(    JOIN("",IF(Tree!CP92&gt;(Tree!CQ92):(Tree!$CU92),1,0))))</f>
        <v>1</v>
      </c>
      <c r="CQ92" s="9">
        <f t="array" ref="CQ92">IFERROR(
FIND(0, JOIN("",IF(Tree!CQ92&gt;(Tree!CR92):(Tree!$CU92),1,0)) ),
LEN(    JOIN("",IF(Tree!CQ92&gt;(Tree!CR92):(Tree!$CU92),1,0))))</f>
        <v>4</v>
      </c>
      <c r="CR92" s="9">
        <f t="array" ref="CR92">IFERROR(
FIND(0, JOIN("",IF(Tree!CR92&gt;(Tree!CS92):(Tree!$CU92),1,0)) ),
LEN(    JOIN("",IF(Tree!CR92&gt;(Tree!CS92):(Tree!$CU92),1,0))))</f>
        <v>3</v>
      </c>
      <c r="CS92" s="9">
        <f t="array" ref="CS92">IFERROR(
FIND(0, JOIN("",IF(Tree!CS92&gt;(Tree!CT92):(Tree!$CU92),1,0)) ),
LEN(    JOIN("",IF(Tree!CS92&gt;(Tree!CT92):(Tree!$CU92),1,0))))</f>
        <v>1</v>
      </c>
      <c r="CT92" s="9">
        <f t="array" ref="CT92">IFERROR(
FIND(0, JOIN("",IF(Tree!CT92&gt;(Tree!CU92):(Tree!$CU92),1,0)) ),
LEN(    JOIN("",IF(Tree!CT92&gt;(Tree!CU92):(Tree!$CU92),1,0))))</f>
        <v>1</v>
      </c>
      <c r="CU92" s="11">
        <v>0.0</v>
      </c>
    </row>
    <row r="93" ht="15.0" customHeight="1">
      <c r="A93" s="11">
        <v>0.0</v>
      </c>
      <c r="B93" s="9">
        <f t="array" ref="B93">IFERROR(
FIND(0, JOIN("",IF(Tree!B93&gt;(Tree!C93):(Tree!$CU93),1,0)) ),
LEN(    JOIN("",IF(Tree!B93&gt;(Tree!C93):(Tree!$CU93),1,0))))</f>
        <v>1</v>
      </c>
      <c r="C93" s="9">
        <f t="array" ref="C93">IFERROR(
FIND(0, JOIN("",IF(Tree!C93&gt;(Tree!D93):(Tree!$CU93),1,0)) ),
LEN(    JOIN("",IF(Tree!C93&gt;(Tree!D93):(Tree!$CU93),1,0))))</f>
        <v>1</v>
      </c>
      <c r="D93" s="9">
        <f t="array" ref="D93">IFERROR(
FIND(0, JOIN("",IF(Tree!D93&gt;(Tree!E93):(Tree!$CU93),1,0)) ),
LEN(    JOIN("",IF(Tree!D93&gt;(Tree!E93):(Tree!$CU93),1,0))))</f>
        <v>2</v>
      </c>
      <c r="E93" s="9">
        <f t="array" ref="E93">IFERROR(
FIND(0, JOIN("",IF(Tree!E93&gt;(Tree!F93):(Tree!$CU93),1,0)) ),
LEN(    JOIN("",IF(Tree!E93&gt;(Tree!F93):(Tree!$CU93),1,0))))</f>
        <v>1</v>
      </c>
      <c r="F93" s="9">
        <f t="array" ref="F93">IFERROR(
FIND(0, JOIN("",IF(Tree!F93&gt;(Tree!G93):(Tree!$CU93),1,0)) ),
LEN(    JOIN("",IF(Tree!F93&gt;(Tree!G93):(Tree!$CU93),1,0))))</f>
        <v>5</v>
      </c>
      <c r="G93" s="9">
        <f t="array" ref="G93">IFERROR(
FIND(0, JOIN("",IF(Tree!G93&gt;(Tree!H93):(Tree!$CU93),1,0)) ),
LEN(    JOIN("",IF(Tree!G93&gt;(Tree!H93):(Tree!$CU93),1,0))))</f>
        <v>1</v>
      </c>
      <c r="H93" s="9">
        <f t="array" ref="H93">IFERROR(
FIND(0, JOIN("",IF(Tree!H93&gt;(Tree!I93):(Tree!$CU93),1,0)) ),
LEN(    JOIN("",IF(Tree!H93&gt;(Tree!I93):(Tree!$CU93),1,0))))</f>
        <v>2</v>
      </c>
      <c r="I93" s="9">
        <f t="array" ref="I93">IFERROR(
FIND(0, JOIN("",IF(Tree!I93&gt;(Tree!J93):(Tree!$CU93),1,0)) ),
LEN(    JOIN("",IF(Tree!I93&gt;(Tree!J93):(Tree!$CU93),1,0))))</f>
        <v>1</v>
      </c>
      <c r="J93" s="9">
        <f t="array" ref="J93">IFERROR(
FIND(0, JOIN("",IF(Tree!J93&gt;(Tree!K93):(Tree!$CU93),1,0)) ),
LEN(    JOIN("",IF(Tree!J93&gt;(Tree!K93):(Tree!$CU93),1,0))))</f>
        <v>1</v>
      </c>
      <c r="K93" s="9">
        <f t="array" ref="K93">IFERROR(
FIND(0, JOIN("",IF(Tree!K93&gt;(Tree!L93):(Tree!$CU93),1,0)) ),
LEN(    JOIN("",IF(Tree!K93&gt;(Tree!L93):(Tree!$CU93),1,0))))</f>
        <v>3</v>
      </c>
      <c r="L93" s="9">
        <f t="array" ref="L93">IFERROR(
FIND(0, JOIN("",IF(Tree!L93&gt;(Tree!M93):(Tree!$CU93),1,0)) ),
LEN(    JOIN("",IF(Tree!L93&gt;(Tree!M93):(Tree!$CU93),1,0))))</f>
        <v>2</v>
      </c>
      <c r="M93" s="9">
        <f t="array" ref="M93">IFERROR(
FIND(0, JOIN("",IF(Tree!M93&gt;(Tree!N93):(Tree!$CU93),1,0)) ),
LEN(    JOIN("",IF(Tree!M93&gt;(Tree!N93):(Tree!$CU93),1,0))))</f>
        <v>1</v>
      </c>
      <c r="N93" s="9">
        <f t="array" ref="N93">IFERROR(
FIND(0, JOIN("",IF(Tree!N93&gt;(Tree!O93):(Tree!$CU93),1,0)) ),
LEN(    JOIN("",IF(Tree!N93&gt;(Tree!O93):(Tree!$CU93),1,0))))</f>
        <v>3</v>
      </c>
      <c r="O93" s="9">
        <f t="array" ref="O93">IFERROR(
FIND(0, JOIN("",IF(Tree!O93&gt;(Tree!P93):(Tree!$CU93),1,0)) ),
LEN(    JOIN("",IF(Tree!O93&gt;(Tree!P93):(Tree!$CU93),1,0))))</f>
        <v>1</v>
      </c>
      <c r="P93" s="9">
        <f t="array" ref="P93">IFERROR(
FIND(0, JOIN("",IF(Tree!P93&gt;(Tree!Q93):(Tree!$CU93),1,0)) ),
LEN(    JOIN("",IF(Tree!P93&gt;(Tree!Q93):(Tree!$CU93),1,0))))</f>
        <v>1</v>
      </c>
      <c r="Q93" s="9">
        <f t="array" ref="Q93">IFERROR(
FIND(0, JOIN("",IF(Tree!Q93&gt;(Tree!R93):(Tree!$CU93),1,0)) ),
LEN(    JOIN("",IF(Tree!Q93&gt;(Tree!R93):(Tree!$CU93),1,0))))</f>
        <v>2</v>
      </c>
      <c r="R93" s="9">
        <f t="array" ref="R93">IFERROR(
FIND(0, JOIN("",IF(Tree!R93&gt;(Tree!S93):(Tree!$CU93),1,0)) ),
LEN(    JOIN("",IF(Tree!R93&gt;(Tree!S93):(Tree!$CU93),1,0))))</f>
        <v>1</v>
      </c>
      <c r="S93" s="9">
        <f t="array" ref="S93">IFERROR(
FIND(0, JOIN("",IF(Tree!S93&gt;(Tree!T93):(Tree!$CU93),1,0)) ),
LEN(    JOIN("",IF(Tree!S93&gt;(Tree!T93):(Tree!$CU93),1,0))))</f>
        <v>1</v>
      </c>
      <c r="T93" s="9">
        <f t="array" ref="T93">IFERROR(
FIND(0, JOIN("",IF(Tree!T93&gt;(Tree!U93):(Tree!$CU93),1,0)) ),
LEN(    JOIN("",IF(Tree!T93&gt;(Tree!U93):(Tree!$CU93),1,0))))</f>
        <v>2</v>
      </c>
      <c r="U93" s="9">
        <f t="array" ref="U93">IFERROR(
FIND(0, JOIN("",IF(Tree!U93&gt;(Tree!V93):(Tree!$CU93),1,0)) ),
LEN(    JOIN("",IF(Tree!U93&gt;(Tree!V93):(Tree!$CU93),1,0))))</f>
        <v>1</v>
      </c>
      <c r="V93" s="9">
        <f t="array" ref="V93">IFERROR(
FIND(0, JOIN("",IF(Tree!V93&gt;(Tree!W93):(Tree!$CU93),1,0)) ),
LEN(    JOIN("",IF(Tree!V93&gt;(Tree!W93):(Tree!$CU93),1,0))))</f>
        <v>1</v>
      </c>
      <c r="W93" s="9">
        <f t="array" ref="W93">IFERROR(
FIND(0, JOIN("",IF(Tree!W93&gt;(Tree!X93):(Tree!$CU93),1,0)) ),
LEN(    JOIN("",IF(Tree!W93&gt;(Tree!X93):(Tree!$CU93),1,0))))</f>
        <v>2</v>
      </c>
      <c r="X93" s="9">
        <f t="array" ref="X93">IFERROR(
FIND(0, JOIN("",IF(Tree!X93&gt;(Tree!Y93):(Tree!$CU93),1,0)) ),
LEN(    JOIN("",IF(Tree!X93&gt;(Tree!Y93):(Tree!$CU93),1,0))))</f>
        <v>1</v>
      </c>
      <c r="Y93" s="9">
        <f t="array" ref="Y93">IFERROR(
FIND(0, JOIN("",IF(Tree!Y93&gt;(Tree!Z93):(Tree!$CU93),1,0)) ),
LEN(    JOIN("",IF(Tree!Y93&gt;(Tree!Z93):(Tree!$CU93),1,0))))</f>
        <v>12</v>
      </c>
      <c r="Z93" s="9">
        <f t="array" ref="Z93">IFERROR(
FIND(0, JOIN("",IF(Tree!Z93&gt;(Tree!AA93):(Tree!$CU93),1,0)) ),
LEN(    JOIN("",IF(Tree!Z93&gt;(Tree!AA93):(Tree!$CU93),1,0))))</f>
        <v>1</v>
      </c>
      <c r="AA93" s="9">
        <f t="array" ref="AA93">IFERROR(
FIND(0, JOIN("",IF(Tree!AA93&gt;(Tree!AB93):(Tree!$CU93),1,0)) ),
LEN(    JOIN("",IF(Tree!AA93&gt;(Tree!AB93):(Tree!$CU93),1,0))))</f>
        <v>2</v>
      </c>
      <c r="AB93" s="9">
        <f t="array" ref="AB93">IFERROR(
FIND(0, JOIN("",IF(Tree!AB93&gt;(Tree!AC93):(Tree!$CU93),1,0)) ),
LEN(    JOIN("",IF(Tree!AB93&gt;(Tree!AC93):(Tree!$CU93),1,0))))</f>
        <v>1</v>
      </c>
      <c r="AC93" s="9">
        <f t="array" ref="AC93">IFERROR(
FIND(0, JOIN("",IF(Tree!AC93&gt;(Tree!AD93):(Tree!$CU93),1,0)) ),
LEN(    JOIN("",IF(Tree!AC93&gt;(Tree!AD93):(Tree!$CU93),1,0))))</f>
        <v>3</v>
      </c>
      <c r="AD93" s="9">
        <f t="array" ref="AD93">IFERROR(
FIND(0, JOIN("",IF(Tree!AD93&gt;(Tree!AE93):(Tree!$CU93),1,0)) ),
LEN(    JOIN("",IF(Tree!AD93&gt;(Tree!AE93):(Tree!$CU93),1,0))))</f>
        <v>1</v>
      </c>
      <c r="AE93" s="9">
        <f t="array" ref="AE93">IFERROR(
FIND(0, JOIN("",IF(Tree!AE93&gt;(Tree!AF93):(Tree!$CU93),1,0)) ),
LEN(    JOIN("",IF(Tree!AE93&gt;(Tree!AF93):(Tree!$CU93),1,0))))</f>
        <v>1</v>
      </c>
      <c r="AF93" s="9">
        <f t="array" ref="AF93">IFERROR(
FIND(0, JOIN("",IF(Tree!AF93&gt;(Tree!AG93):(Tree!$CU93),1,0)) ),
LEN(    JOIN("",IF(Tree!AF93&gt;(Tree!AG93):(Tree!$CU93),1,0))))</f>
        <v>1</v>
      </c>
      <c r="AG93" s="9">
        <f t="array" ref="AG93">IFERROR(
FIND(0, JOIN("",IF(Tree!AG93&gt;(Tree!AH93):(Tree!$CU93),1,0)) ),
LEN(    JOIN("",IF(Tree!AG93&gt;(Tree!AH93):(Tree!$CU93),1,0))))</f>
        <v>2</v>
      </c>
      <c r="AH93" s="9">
        <f t="array" ref="AH93">IFERROR(
FIND(0, JOIN("",IF(Tree!AH93&gt;(Tree!AI93):(Tree!$CU93),1,0)) ),
LEN(    JOIN("",IF(Tree!AH93&gt;(Tree!AI93):(Tree!$CU93),1,0))))</f>
        <v>1</v>
      </c>
      <c r="AI93" s="9">
        <f t="array" ref="AI93">IFERROR(
FIND(0, JOIN("",IF(Tree!AI93&gt;(Tree!AJ93):(Tree!$CU93),1,0)) ),
LEN(    JOIN("",IF(Tree!AI93&gt;(Tree!AJ93):(Tree!$CU93),1,0))))</f>
        <v>2</v>
      </c>
      <c r="AJ93" s="9">
        <f t="array" ref="AJ93">IFERROR(
FIND(0, JOIN("",IF(Tree!AJ93&gt;(Tree!AK93):(Tree!$CU93),1,0)) ),
LEN(    JOIN("",IF(Tree!AJ93&gt;(Tree!AK93):(Tree!$CU93),1,0))))</f>
        <v>1</v>
      </c>
      <c r="AK93" s="9">
        <f t="array" ref="AK93">IFERROR(
FIND(0, JOIN("",IF(Tree!AK93&gt;(Tree!AL93):(Tree!$CU93),1,0)) ),
LEN(    JOIN("",IF(Tree!AK93&gt;(Tree!AL93):(Tree!$CU93),1,0))))</f>
        <v>6</v>
      </c>
      <c r="AL93" s="9">
        <f t="array" ref="AL93">IFERROR(
FIND(0, JOIN("",IF(Tree!AL93&gt;(Tree!AM93):(Tree!$CU93),1,0)) ),
LEN(    JOIN("",IF(Tree!AL93&gt;(Tree!AM93):(Tree!$CU93),1,0))))</f>
        <v>1</v>
      </c>
      <c r="AM93" s="9">
        <f t="array" ref="AM93">IFERROR(
FIND(0, JOIN("",IF(Tree!AM93&gt;(Tree!AN93):(Tree!$CU93),1,0)) ),
LEN(    JOIN("",IF(Tree!AM93&gt;(Tree!AN93):(Tree!$CU93),1,0))))</f>
        <v>4</v>
      </c>
      <c r="AN93" s="9">
        <f t="array" ref="AN93">IFERROR(
FIND(0, JOIN("",IF(Tree!AN93&gt;(Tree!AO93):(Tree!$CU93),1,0)) ),
LEN(    JOIN("",IF(Tree!AN93&gt;(Tree!AO93):(Tree!$CU93),1,0))))</f>
        <v>1</v>
      </c>
      <c r="AO93" s="9">
        <f t="array" ref="AO93">IFERROR(
FIND(0, JOIN("",IF(Tree!AO93&gt;(Tree!AP93):(Tree!$CU93),1,0)) ),
LEN(    JOIN("",IF(Tree!AO93&gt;(Tree!AP93):(Tree!$CU93),1,0))))</f>
        <v>2</v>
      </c>
      <c r="AP93" s="9">
        <f t="array" ref="AP93">IFERROR(
FIND(0, JOIN("",IF(Tree!AP93&gt;(Tree!AQ93):(Tree!$CU93),1,0)) ),
LEN(    JOIN("",IF(Tree!AP93&gt;(Tree!AQ93):(Tree!$CU93),1,0))))</f>
        <v>1</v>
      </c>
      <c r="AQ93" s="9">
        <f t="array" ref="AQ93">IFERROR(
FIND(0, JOIN("",IF(Tree!AQ93&gt;(Tree!AR93):(Tree!$CU93),1,0)) ),
LEN(    JOIN("",IF(Tree!AQ93&gt;(Tree!AR93):(Tree!$CU93),1,0))))</f>
        <v>1</v>
      </c>
      <c r="AR93" s="9">
        <f t="array" ref="AR93">IFERROR(
FIND(0, JOIN("",IF(Tree!AR93&gt;(Tree!AS93):(Tree!$CU93),1,0)) ),
LEN(    JOIN("",IF(Tree!AR93&gt;(Tree!AS93):(Tree!$CU93),1,0))))</f>
        <v>2</v>
      </c>
      <c r="AS93" s="9">
        <f t="array" ref="AS93">IFERROR(
FIND(0, JOIN("",IF(Tree!AS93&gt;(Tree!AT93):(Tree!$CU93),1,0)) ),
LEN(    JOIN("",IF(Tree!AS93&gt;(Tree!AT93):(Tree!$CU93),1,0))))</f>
        <v>1</v>
      </c>
      <c r="AT93" s="9">
        <f t="array" ref="AT93">IFERROR(
FIND(0, JOIN("",IF(Tree!AT93&gt;(Tree!AU93):(Tree!$CU93),1,0)) ),
LEN(    JOIN("",IF(Tree!AT93&gt;(Tree!AU93):(Tree!$CU93),1,0))))</f>
        <v>3</v>
      </c>
      <c r="AU93" s="9">
        <f t="array" ref="AU93">IFERROR(
FIND(0, JOIN("",IF(Tree!AU93&gt;(Tree!AV93):(Tree!$CU93),1,0)) ),
LEN(    JOIN("",IF(Tree!AU93&gt;(Tree!AV93):(Tree!$CU93),1,0))))</f>
        <v>2</v>
      </c>
      <c r="AV93" s="9">
        <f t="array" ref="AV93">IFERROR(
FIND(0, JOIN("",IF(Tree!AV93&gt;(Tree!AW93):(Tree!$CU93),1,0)) ),
LEN(    JOIN("",IF(Tree!AV93&gt;(Tree!AW93):(Tree!$CU93),1,0))))</f>
        <v>1</v>
      </c>
      <c r="AW93" s="9">
        <f t="array" ref="AW93">IFERROR(
FIND(0, JOIN("",IF(Tree!AW93&gt;(Tree!AX93):(Tree!$CU93),1,0)) ),
LEN(    JOIN("",IF(Tree!AW93&gt;(Tree!AX93):(Tree!$CU93),1,0))))</f>
        <v>1</v>
      </c>
      <c r="AX93" s="9">
        <f t="array" ref="AX93">IFERROR(
FIND(0, JOIN("",IF(Tree!AX93&gt;(Tree!AY93):(Tree!$CU93),1,0)) ),
LEN(    JOIN("",IF(Tree!AX93&gt;(Tree!AY93):(Tree!$CU93),1,0))))</f>
        <v>4</v>
      </c>
      <c r="AY93" s="9">
        <f t="array" ref="AY93">IFERROR(
FIND(0, JOIN("",IF(Tree!AY93&gt;(Tree!AZ93):(Tree!$CU93),1,0)) ),
LEN(    JOIN("",IF(Tree!AY93&gt;(Tree!AZ93):(Tree!$CU93),1,0))))</f>
        <v>2</v>
      </c>
      <c r="AZ93" s="9">
        <f t="array" ref="AZ93">IFERROR(
FIND(0, JOIN("",IF(Tree!AZ93&gt;(Tree!BA93):(Tree!$CU93),1,0)) ),
LEN(    JOIN("",IF(Tree!AZ93&gt;(Tree!BA93):(Tree!$CU93),1,0))))</f>
        <v>1</v>
      </c>
      <c r="BA93" s="9">
        <f t="array" ref="BA93">IFERROR(
FIND(0, JOIN("",IF(Tree!BA93&gt;(Tree!BB93):(Tree!$CU93),1,0)) ),
LEN(    JOIN("",IF(Tree!BA93&gt;(Tree!BB93):(Tree!$CU93),1,0))))</f>
        <v>1</v>
      </c>
      <c r="BB93" s="9">
        <f t="array" ref="BB93">IFERROR(
FIND(0, JOIN("",IF(Tree!BB93&gt;(Tree!BC93):(Tree!$CU93),1,0)) ),
LEN(    JOIN("",IF(Tree!BB93&gt;(Tree!BC93):(Tree!$CU93),1,0))))</f>
        <v>2</v>
      </c>
      <c r="BC93" s="9">
        <f t="array" ref="BC93">IFERROR(
FIND(0, JOIN("",IF(Tree!BC93&gt;(Tree!BD93):(Tree!$CU93),1,0)) ),
LEN(    JOIN("",IF(Tree!BC93&gt;(Tree!BD93):(Tree!$CU93),1,0))))</f>
        <v>1</v>
      </c>
      <c r="BD93" s="9">
        <f t="array" ref="BD93">IFERROR(
FIND(0, JOIN("",IF(Tree!BD93&gt;(Tree!BE93):(Tree!$CU93),1,0)) ),
LEN(    JOIN("",IF(Tree!BD93&gt;(Tree!BE93):(Tree!$CU93),1,0))))</f>
        <v>5</v>
      </c>
      <c r="BE93" s="9">
        <f t="array" ref="BE93">IFERROR(
FIND(0, JOIN("",IF(Tree!BE93&gt;(Tree!BF93):(Tree!$CU93),1,0)) ),
LEN(    JOIN("",IF(Tree!BE93&gt;(Tree!BF93):(Tree!$CU93),1,0))))</f>
        <v>1</v>
      </c>
      <c r="BF93" s="9">
        <f t="array" ref="BF93">IFERROR(
FIND(0, JOIN("",IF(Tree!BF93&gt;(Tree!BG93):(Tree!$CU93),1,0)) ),
LEN(    JOIN("",IF(Tree!BF93&gt;(Tree!BG93):(Tree!$CU93),1,0))))</f>
        <v>1</v>
      </c>
      <c r="BG93" s="9">
        <f t="array" ref="BG93">IFERROR(
FIND(0, JOIN("",IF(Tree!BG93&gt;(Tree!BH93):(Tree!$CU93),1,0)) ),
LEN(    JOIN("",IF(Tree!BG93&gt;(Tree!BH93):(Tree!$CU93),1,0))))</f>
        <v>1</v>
      </c>
      <c r="BH93" s="9">
        <f t="array" ref="BH93">IFERROR(
FIND(0, JOIN("",IF(Tree!BH93&gt;(Tree!BI93):(Tree!$CU93),1,0)) ),
LEN(    JOIN("",IF(Tree!BH93&gt;(Tree!BI93):(Tree!$CU93),1,0))))</f>
        <v>1</v>
      </c>
      <c r="BI93" s="9">
        <f t="array" ref="BI93">IFERROR(
FIND(0, JOIN("",IF(Tree!BI93&gt;(Tree!BJ93):(Tree!$CU93),1,0)) ),
LEN(    JOIN("",IF(Tree!BI93&gt;(Tree!BJ93):(Tree!$CU93),1,0))))</f>
        <v>38</v>
      </c>
      <c r="BJ93" s="9">
        <f t="array" ref="BJ93">IFERROR(
FIND(0, JOIN("",IF(Tree!BJ93&gt;(Tree!BK93):(Tree!$CU93),1,0)) ),
LEN(    JOIN("",IF(Tree!BJ93&gt;(Tree!BK93):(Tree!$CU93),1,0))))</f>
        <v>1</v>
      </c>
      <c r="BK93" s="9">
        <f t="array" ref="BK93">IFERROR(
FIND(0, JOIN("",IF(Tree!BK93&gt;(Tree!BL93):(Tree!$CU93),1,0)) ),
LEN(    JOIN("",IF(Tree!BK93&gt;(Tree!BL93):(Tree!$CU93),1,0))))</f>
        <v>1</v>
      </c>
      <c r="BL93" s="9">
        <f t="array" ref="BL93">IFERROR(
FIND(0, JOIN("",IF(Tree!BL93&gt;(Tree!BM93):(Tree!$CU93),1,0)) ),
LEN(    JOIN("",IF(Tree!BL93&gt;(Tree!BM93):(Tree!$CU93),1,0))))</f>
        <v>1</v>
      </c>
      <c r="BM93" s="9">
        <f t="array" ref="BM93">IFERROR(
FIND(0, JOIN("",IF(Tree!BM93&gt;(Tree!BN93):(Tree!$CU93),1,0)) ),
LEN(    JOIN("",IF(Tree!BM93&gt;(Tree!BN93):(Tree!$CU93),1,0))))</f>
        <v>4</v>
      </c>
      <c r="BN93" s="9">
        <f t="array" ref="BN93">IFERROR(
FIND(0, JOIN("",IF(Tree!BN93&gt;(Tree!BO93):(Tree!$CU93),1,0)) ),
LEN(    JOIN("",IF(Tree!BN93&gt;(Tree!BO93):(Tree!$CU93),1,0))))</f>
        <v>2</v>
      </c>
      <c r="BO93" s="9">
        <f t="array" ref="BO93">IFERROR(
FIND(0, JOIN("",IF(Tree!BO93&gt;(Tree!BP93):(Tree!$CU93),1,0)) ),
LEN(    JOIN("",IF(Tree!BO93&gt;(Tree!BP93):(Tree!$CU93),1,0))))</f>
        <v>1</v>
      </c>
      <c r="BP93" s="9">
        <f t="array" ref="BP93">IFERROR(
FIND(0, JOIN("",IF(Tree!BP93&gt;(Tree!BQ93):(Tree!$CU93),1,0)) ),
LEN(    JOIN("",IF(Tree!BP93&gt;(Tree!BQ93):(Tree!$CU93),1,0))))</f>
        <v>1</v>
      </c>
      <c r="BQ93" s="9">
        <f t="array" ref="BQ93">IFERROR(
FIND(0, JOIN("",IF(Tree!BQ93&gt;(Tree!BR93):(Tree!$CU93),1,0)) ),
LEN(    JOIN("",IF(Tree!BQ93&gt;(Tree!BR93):(Tree!$CU93),1,0))))</f>
        <v>2</v>
      </c>
      <c r="BR93" s="9">
        <f t="array" ref="BR93">IFERROR(
FIND(0, JOIN("",IF(Tree!BR93&gt;(Tree!BS93):(Tree!$CU93),1,0)) ),
LEN(    JOIN("",IF(Tree!BR93&gt;(Tree!BS93):(Tree!$CU93),1,0))))</f>
        <v>1</v>
      </c>
      <c r="BS93" s="9">
        <f t="array" ref="BS93">IFERROR(
FIND(0, JOIN("",IF(Tree!BS93&gt;(Tree!BT93):(Tree!$CU93),1,0)) ),
LEN(    JOIN("",IF(Tree!BS93&gt;(Tree!BT93):(Tree!$CU93),1,0))))</f>
        <v>1</v>
      </c>
      <c r="BT93" s="9">
        <f t="array" ref="BT93">IFERROR(
FIND(0, JOIN("",IF(Tree!BT93&gt;(Tree!BU93):(Tree!$CU93),1,0)) ),
LEN(    JOIN("",IF(Tree!BT93&gt;(Tree!BU93):(Tree!$CU93),1,0))))</f>
        <v>27</v>
      </c>
      <c r="BU93" s="9">
        <f t="array" ref="BU93">IFERROR(
FIND(0, JOIN("",IF(Tree!BU93&gt;(Tree!BV93):(Tree!$CU93),1,0)) ),
LEN(    JOIN("",IF(Tree!BU93&gt;(Tree!BV93):(Tree!$CU93),1,0))))</f>
        <v>1</v>
      </c>
      <c r="BV93" s="9">
        <f t="array" ref="BV93">IFERROR(
FIND(0, JOIN("",IF(Tree!BV93&gt;(Tree!BW93):(Tree!$CU93),1,0)) ),
LEN(    JOIN("",IF(Tree!BV93&gt;(Tree!BW93):(Tree!$CU93),1,0))))</f>
        <v>1</v>
      </c>
      <c r="BW93" s="9">
        <f t="array" ref="BW93">IFERROR(
FIND(0, JOIN("",IF(Tree!BW93&gt;(Tree!BX93):(Tree!$CU93),1,0)) ),
LEN(    JOIN("",IF(Tree!BW93&gt;(Tree!BX93):(Tree!$CU93),1,0))))</f>
        <v>2</v>
      </c>
      <c r="BX93" s="9">
        <f t="array" ref="BX93">IFERROR(
FIND(0, JOIN("",IF(Tree!BX93&gt;(Tree!BY93):(Tree!$CU93),1,0)) ),
LEN(    JOIN("",IF(Tree!BX93&gt;(Tree!BY93):(Tree!$CU93),1,0))))</f>
        <v>1</v>
      </c>
      <c r="BY93" s="9">
        <f t="array" ref="BY93">IFERROR(
FIND(0, JOIN("",IF(Tree!BY93&gt;(Tree!BZ93):(Tree!$CU93),1,0)) ),
LEN(    JOIN("",IF(Tree!BY93&gt;(Tree!BZ93):(Tree!$CU93),1,0))))</f>
        <v>1</v>
      </c>
      <c r="BZ93" s="9">
        <f t="array" ref="BZ93">IFERROR(
FIND(0, JOIN("",IF(Tree!BZ93&gt;(Tree!CA93):(Tree!$CU93),1,0)) ),
LEN(    JOIN("",IF(Tree!BZ93&gt;(Tree!CA93):(Tree!$CU93),1,0))))</f>
        <v>9</v>
      </c>
      <c r="CA93" s="9">
        <f t="array" ref="CA93">IFERROR(
FIND(0, JOIN("",IF(Tree!CA93&gt;(Tree!CB93):(Tree!$CU93),1,0)) ),
LEN(    JOIN("",IF(Tree!CA93&gt;(Tree!CB93):(Tree!$CU93),1,0))))</f>
        <v>2</v>
      </c>
      <c r="CB93" s="9">
        <f t="array" ref="CB93">IFERROR(
FIND(0, JOIN("",IF(Tree!CB93&gt;(Tree!CC93):(Tree!$CU93),1,0)) ),
LEN(    JOIN("",IF(Tree!CB93&gt;(Tree!CC93):(Tree!$CU93),1,0))))</f>
        <v>1</v>
      </c>
      <c r="CC93" s="9">
        <f t="array" ref="CC93">IFERROR(
FIND(0, JOIN("",IF(Tree!CC93&gt;(Tree!CD93):(Tree!$CU93),1,0)) ),
LEN(    JOIN("",IF(Tree!CC93&gt;(Tree!CD93):(Tree!$CU93),1,0))))</f>
        <v>1</v>
      </c>
      <c r="CD93" s="9">
        <f t="array" ref="CD93">IFERROR(
FIND(0, JOIN("",IF(Tree!CD93&gt;(Tree!CE93):(Tree!$CU93),1,0)) ),
LEN(    JOIN("",IF(Tree!CD93&gt;(Tree!CE93):(Tree!$CU93),1,0))))</f>
        <v>2</v>
      </c>
      <c r="CE93" s="9">
        <f t="array" ref="CE93">IFERROR(
FIND(0, JOIN("",IF(Tree!CE93&gt;(Tree!CF93):(Tree!$CU93),1,0)) ),
LEN(    JOIN("",IF(Tree!CE93&gt;(Tree!CF93):(Tree!$CU93),1,0))))</f>
        <v>1</v>
      </c>
      <c r="CF93" s="9">
        <f t="array" ref="CF93">IFERROR(
FIND(0, JOIN("",IF(Tree!CF93&gt;(Tree!CG93):(Tree!$CU93),1,0)) ),
LEN(    JOIN("",IF(Tree!CF93&gt;(Tree!CG93):(Tree!$CU93),1,0))))</f>
        <v>2</v>
      </c>
      <c r="CG93" s="9">
        <f t="array" ref="CG93">IFERROR(
FIND(0, JOIN("",IF(Tree!CG93&gt;(Tree!CH93):(Tree!$CU93),1,0)) ),
LEN(    JOIN("",IF(Tree!CG93&gt;(Tree!CH93):(Tree!$CU93),1,0))))</f>
        <v>1</v>
      </c>
      <c r="CH93" s="9">
        <f t="array" ref="CH93">IFERROR(
FIND(0, JOIN("",IF(Tree!CH93&gt;(Tree!CI93):(Tree!$CU93),1,0)) ),
LEN(    JOIN("",IF(Tree!CH93&gt;(Tree!CI93):(Tree!$CU93),1,0))))</f>
        <v>1</v>
      </c>
      <c r="CI93" s="9">
        <f t="array" ref="CI93">IFERROR(
FIND(0, JOIN("",IF(Tree!CI93&gt;(Tree!CJ93):(Tree!$CU93),1,0)) ),
LEN(    JOIN("",IF(Tree!CI93&gt;(Tree!CJ93):(Tree!$CU93),1,0))))</f>
        <v>2</v>
      </c>
      <c r="CJ93" s="9">
        <f t="array" ref="CJ93">IFERROR(
FIND(0, JOIN("",IF(Tree!CJ93&gt;(Tree!CK93):(Tree!$CU93),1,0)) ),
LEN(    JOIN("",IF(Tree!CJ93&gt;(Tree!CK93):(Tree!$CU93),1,0))))</f>
        <v>1</v>
      </c>
      <c r="CK93" s="9">
        <f t="array" ref="CK93">IFERROR(
FIND(0, JOIN("",IF(Tree!CK93&gt;(Tree!CL93):(Tree!$CU93),1,0)) ),
LEN(    JOIN("",IF(Tree!CK93&gt;(Tree!CL93):(Tree!$CU93),1,0))))</f>
        <v>10</v>
      </c>
      <c r="CL93" s="9">
        <f t="array" ref="CL93">IFERROR(
FIND(0, JOIN("",IF(Tree!CL93&gt;(Tree!CM93):(Tree!$CU93),1,0)) ),
LEN(    JOIN("",IF(Tree!CL93&gt;(Tree!CM93):(Tree!$CU93),1,0))))</f>
        <v>3</v>
      </c>
      <c r="CM93" s="9">
        <f t="array" ref="CM93">IFERROR(
FIND(0, JOIN("",IF(Tree!CM93&gt;(Tree!CN93):(Tree!$CU93),1,0)) ),
LEN(    JOIN("",IF(Tree!CM93&gt;(Tree!CN93):(Tree!$CU93),1,0))))</f>
        <v>1</v>
      </c>
      <c r="CN93" s="9">
        <f t="array" ref="CN93">IFERROR(
FIND(0, JOIN("",IF(Tree!CN93&gt;(Tree!CO93):(Tree!$CU93),1,0)) ),
LEN(    JOIN("",IF(Tree!CN93&gt;(Tree!CO93):(Tree!$CU93),1,0))))</f>
        <v>1</v>
      </c>
      <c r="CO93" s="9">
        <f t="array" ref="CO93">IFERROR(
FIND(0, JOIN("",IF(Tree!CO93&gt;(Tree!CP93):(Tree!$CU93),1,0)) ),
LEN(    JOIN("",IF(Tree!CO93&gt;(Tree!CP93):(Tree!$CU93),1,0))))</f>
        <v>1</v>
      </c>
      <c r="CP93" s="9">
        <f t="array" ref="CP93">IFERROR(
FIND(0, JOIN("",IF(Tree!CP93&gt;(Tree!CQ93):(Tree!$CU93),1,0)) ),
LEN(    JOIN("",IF(Tree!CP93&gt;(Tree!CQ93):(Tree!$CU93),1,0))))</f>
        <v>5</v>
      </c>
      <c r="CQ93" s="9">
        <f t="array" ref="CQ93">IFERROR(
FIND(0, JOIN("",IF(Tree!CQ93&gt;(Tree!CR93):(Tree!$CU93),1,0)) ),
LEN(    JOIN("",IF(Tree!CQ93&gt;(Tree!CR93):(Tree!$CU93),1,0))))</f>
        <v>1</v>
      </c>
      <c r="CR93" s="9">
        <f t="array" ref="CR93">IFERROR(
FIND(0, JOIN("",IF(Tree!CR93&gt;(Tree!CS93):(Tree!$CU93),1,0)) ),
LEN(    JOIN("",IF(Tree!CR93&gt;(Tree!CS93):(Tree!$CU93),1,0))))</f>
        <v>1</v>
      </c>
      <c r="CS93" s="9">
        <f t="array" ref="CS93">IFERROR(
FIND(0, JOIN("",IF(Tree!CS93&gt;(Tree!CT93):(Tree!$CU93),1,0)) ),
LEN(    JOIN("",IF(Tree!CS93&gt;(Tree!CT93):(Tree!$CU93),1,0))))</f>
        <v>1</v>
      </c>
      <c r="CT93" s="9">
        <f t="array" ref="CT93">IFERROR(
FIND(0, JOIN("",IF(Tree!CT93&gt;(Tree!CU93):(Tree!$CU93),1,0)) ),
LEN(    JOIN("",IF(Tree!CT93&gt;(Tree!CU93):(Tree!$CU93),1,0))))</f>
        <v>1</v>
      </c>
      <c r="CU93" s="11">
        <v>0.0</v>
      </c>
    </row>
    <row r="94" ht="15.0" customHeight="1">
      <c r="A94" s="11">
        <v>0.0</v>
      </c>
      <c r="B94" s="9">
        <f t="array" ref="B94">IFERROR(
FIND(0, JOIN("",IF(Tree!B94&gt;(Tree!C94):(Tree!$CU94),1,0)) ),
LEN(    JOIN("",IF(Tree!B94&gt;(Tree!C94):(Tree!$CU94),1,0))))</f>
        <v>6</v>
      </c>
      <c r="C94" s="9">
        <f t="array" ref="C94">IFERROR(
FIND(0, JOIN("",IF(Tree!C94&gt;(Tree!D94):(Tree!$CU94),1,0)) ),
LEN(    JOIN("",IF(Tree!C94&gt;(Tree!D94):(Tree!$CU94),1,0))))</f>
        <v>2</v>
      </c>
      <c r="D94" s="9">
        <f t="array" ref="D94">IFERROR(
FIND(0, JOIN("",IF(Tree!D94&gt;(Tree!E94):(Tree!$CU94),1,0)) ),
LEN(    JOIN("",IF(Tree!D94&gt;(Tree!E94):(Tree!$CU94),1,0))))</f>
        <v>1</v>
      </c>
      <c r="E94" s="9">
        <f t="array" ref="E94">IFERROR(
FIND(0, JOIN("",IF(Tree!E94&gt;(Tree!F94):(Tree!$CU94),1,0)) ),
LEN(    JOIN("",IF(Tree!E94&gt;(Tree!F94):(Tree!$CU94),1,0))))</f>
        <v>2</v>
      </c>
      <c r="F94" s="9">
        <f t="array" ref="F94">IFERROR(
FIND(0, JOIN("",IF(Tree!F94&gt;(Tree!G94):(Tree!$CU94),1,0)) ),
LEN(    JOIN("",IF(Tree!F94&gt;(Tree!G94):(Tree!$CU94),1,0))))</f>
        <v>1</v>
      </c>
      <c r="G94" s="9">
        <f t="array" ref="G94">IFERROR(
FIND(0, JOIN("",IF(Tree!G94&gt;(Tree!H94):(Tree!$CU94),1,0)) ),
LEN(    JOIN("",IF(Tree!G94&gt;(Tree!H94):(Tree!$CU94),1,0))))</f>
        <v>1</v>
      </c>
      <c r="H94" s="9">
        <f t="array" ref="H94">IFERROR(
FIND(0, JOIN("",IF(Tree!H94&gt;(Tree!I94):(Tree!$CU94),1,0)) ),
LEN(    JOIN("",IF(Tree!H94&gt;(Tree!I94):(Tree!$CU94),1,0))))</f>
        <v>5</v>
      </c>
      <c r="I94" s="9">
        <f t="array" ref="I94">IFERROR(
FIND(0, JOIN("",IF(Tree!I94&gt;(Tree!J94):(Tree!$CU94),1,0)) ),
LEN(    JOIN("",IF(Tree!I94&gt;(Tree!J94):(Tree!$CU94),1,0))))</f>
        <v>1</v>
      </c>
      <c r="J94" s="9">
        <f t="array" ref="J94">IFERROR(
FIND(0, JOIN("",IF(Tree!J94&gt;(Tree!K94):(Tree!$CU94),1,0)) ),
LEN(    JOIN("",IF(Tree!J94&gt;(Tree!K94):(Tree!$CU94),1,0))))</f>
        <v>3</v>
      </c>
      <c r="K94" s="9">
        <f t="array" ref="K94">IFERROR(
FIND(0, JOIN("",IF(Tree!K94&gt;(Tree!L94):(Tree!$CU94),1,0)) ),
LEN(    JOIN("",IF(Tree!K94&gt;(Tree!L94):(Tree!$CU94),1,0))))</f>
        <v>1</v>
      </c>
      <c r="L94" s="9">
        <f t="array" ref="L94">IFERROR(
FIND(0, JOIN("",IF(Tree!L94&gt;(Tree!M94):(Tree!$CU94),1,0)) ),
LEN(    JOIN("",IF(Tree!L94&gt;(Tree!M94):(Tree!$CU94),1,0))))</f>
        <v>1</v>
      </c>
      <c r="M94" s="9">
        <f t="array" ref="M94">IFERROR(
FIND(0, JOIN("",IF(Tree!M94&gt;(Tree!N94):(Tree!$CU94),1,0)) ),
LEN(    JOIN("",IF(Tree!M94&gt;(Tree!N94):(Tree!$CU94),1,0))))</f>
        <v>1</v>
      </c>
      <c r="N94" s="9">
        <f t="array" ref="N94">IFERROR(
FIND(0, JOIN("",IF(Tree!N94&gt;(Tree!O94):(Tree!$CU94),1,0)) ),
LEN(    JOIN("",IF(Tree!N94&gt;(Tree!O94):(Tree!$CU94),1,0))))</f>
        <v>1</v>
      </c>
      <c r="O94" s="9">
        <f t="array" ref="O94">IFERROR(
FIND(0, JOIN("",IF(Tree!O94&gt;(Tree!P94):(Tree!$CU94),1,0)) ),
LEN(    JOIN("",IF(Tree!O94&gt;(Tree!P94):(Tree!$CU94),1,0))))</f>
        <v>3</v>
      </c>
      <c r="P94" s="9">
        <f t="array" ref="P94">IFERROR(
FIND(0, JOIN("",IF(Tree!P94&gt;(Tree!Q94):(Tree!$CU94),1,0)) ),
LEN(    JOIN("",IF(Tree!P94&gt;(Tree!Q94):(Tree!$CU94),1,0))))</f>
        <v>1</v>
      </c>
      <c r="Q94" s="9">
        <f t="array" ref="Q94">IFERROR(
FIND(0, JOIN("",IF(Tree!Q94&gt;(Tree!R94):(Tree!$CU94),1,0)) ),
LEN(    JOIN("",IF(Tree!Q94&gt;(Tree!R94):(Tree!$CU94),1,0))))</f>
        <v>1</v>
      </c>
      <c r="R94" s="9">
        <f t="array" ref="R94">IFERROR(
FIND(0, JOIN("",IF(Tree!R94&gt;(Tree!S94):(Tree!$CU94),1,0)) ),
LEN(    JOIN("",IF(Tree!R94&gt;(Tree!S94):(Tree!$CU94),1,0))))</f>
        <v>1</v>
      </c>
      <c r="S94" s="9">
        <f t="array" ref="S94">IFERROR(
FIND(0, JOIN("",IF(Tree!S94&gt;(Tree!T94):(Tree!$CU94),1,0)) ),
LEN(    JOIN("",IF(Tree!S94&gt;(Tree!T94):(Tree!$CU94),1,0))))</f>
        <v>3</v>
      </c>
      <c r="T94" s="9">
        <f t="array" ref="T94">IFERROR(
FIND(0, JOIN("",IF(Tree!T94&gt;(Tree!U94):(Tree!$CU94),1,0)) ),
LEN(    JOIN("",IF(Tree!T94&gt;(Tree!U94):(Tree!$CU94),1,0))))</f>
        <v>1</v>
      </c>
      <c r="U94" s="9">
        <f t="array" ref="U94">IFERROR(
FIND(0, JOIN("",IF(Tree!U94&gt;(Tree!V94):(Tree!$CU94),1,0)) ),
LEN(    JOIN("",IF(Tree!U94&gt;(Tree!V94):(Tree!$CU94),1,0))))</f>
        <v>1</v>
      </c>
      <c r="V94" s="9">
        <f t="array" ref="V94">IFERROR(
FIND(0, JOIN("",IF(Tree!V94&gt;(Tree!W94):(Tree!$CU94),1,0)) ),
LEN(    JOIN("",IF(Tree!V94&gt;(Tree!W94):(Tree!$CU94),1,0))))</f>
        <v>4</v>
      </c>
      <c r="W94" s="9">
        <f t="array" ref="W94">IFERROR(
FIND(0, JOIN("",IF(Tree!W94&gt;(Tree!X94):(Tree!$CU94),1,0)) ),
LEN(    JOIN("",IF(Tree!W94&gt;(Tree!X94):(Tree!$CU94),1,0))))</f>
        <v>1</v>
      </c>
      <c r="X94" s="9">
        <f t="array" ref="X94">IFERROR(
FIND(0, JOIN("",IF(Tree!X94&gt;(Tree!Y94):(Tree!$CU94),1,0)) ),
LEN(    JOIN("",IF(Tree!X94&gt;(Tree!Y94):(Tree!$CU94),1,0))))</f>
        <v>1</v>
      </c>
      <c r="Y94" s="9">
        <f t="array" ref="Y94">IFERROR(
FIND(0, JOIN("",IF(Tree!Y94&gt;(Tree!Z94):(Tree!$CU94),1,0)) ),
LEN(    JOIN("",IF(Tree!Y94&gt;(Tree!Z94):(Tree!$CU94),1,0))))</f>
        <v>1</v>
      </c>
      <c r="Z94" s="9">
        <f t="array" ref="Z94">IFERROR(
FIND(0, JOIN("",IF(Tree!Z94&gt;(Tree!AA94):(Tree!$CU94),1,0)) ),
LEN(    JOIN("",IF(Tree!Z94&gt;(Tree!AA94):(Tree!$CU94),1,0))))</f>
        <v>3</v>
      </c>
      <c r="AA94" s="9">
        <f t="array" ref="AA94">IFERROR(
FIND(0, JOIN("",IF(Tree!AA94&gt;(Tree!AB94):(Tree!$CU94),1,0)) ),
LEN(    JOIN("",IF(Tree!AA94&gt;(Tree!AB94):(Tree!$CU94),1,0))))</f>
        <v>2</v>
      </c>
      <c r="AB94" s="9">
        <f t="array" ref="AB94">IFERROR(
FIND(0, JOIN("",IF(Tree!AB94&gt;(Tree!AC94):(Tree!$CU94),1,0)) ),
LEN(    JOIN("",IF(Tree!AB94&gt;(Tree!AC94):(Tree!$CU94),1,0))))</f>
        <v>1</v>
      </c>
      <c r="AC94" s="9">
        <f t="array" ref="AC94">IFERROR(
FIND(0, JOIN("",IF(Tree!AC94&gt;(Tree!AD94):(Tree!$CU94),1,0)) ),
LEN(    JOIN("",IF(Tree!AC94&gt;(Tree!AD94):(Tree!$CU94),1,0))))</f>
        <v>3</v>
      </c>
      <c r="AD94" s="9">
        <f t="array" ref="AD94">IFERROR(
FIND(0, JOIN("",IF(Tree!AD94&gt;(Tree!AE94):(Tree!$CU94),1,0)) ),
LEN(    JOIN("",IF(Tree!AD94&gt;(Tree!AE94):(Tree!$CU94),1,0))))</f>
        <v>2</v>
      </c>
      <c r="AE94" s="9">
        <f t="array" ref="AE94">IFERROR(
FIND(0, JOIN("",IF(Tree!AE94&gt;(Tree!AF94):(Tree!$CU94),1,0)) ),
LEN(    JOIN("",IF(Tree!AE94&gt;(Tree!AF94):(Tree!$CU94),1,0))))</f>
        <v>1</v>
      </c>
      <c r="AF94" s="9">
        <f t="array" ref="AF94">IFERROR(
FIND(0, JOIN("",IF(Tree!AF94&gt;(Tree!AG94):(Tree!$CU94),1,0)) ),
LEN(    JOIN("",IF(Tree!AF94&gt;(Tree!AG94):(Tree!$CU94),1,0))))</f>
        <v>4</v>
      </c>
      <c r="AG94" s="9">
        <f t="array" ref="AG94">IFERROR(
FIND(0, JOIN("",IF(Tree!AG94&gt;(Tree!AH94):(Tree!$CU94),1,0)) ),
LEN(    JOIN("",IF(Tree!AG94&gt;(Tree!AH94):(Tree!$CU94),1,0))))</f>
        <v>1</v>
      </c>
      <c r="AH94" s="9">
        <f t="array" ref="AH94">IFERROR(
FIND(0, JOIN("",IF(Tree!AH94&gt;(Tree!AI94):(Tree!$CU94),1,0)) ),
LEN(    JOIN("",IF(Tree!AH94&gt;(Tree!AI94):(Tree!$CU94),1,0))))</f>
        <v>2</v>
      </c>
      <c r="AI94" s="9">
        <f t="array" ref="AI94">IFERROR(
FIND(0, JOIN("",IF(Tree!AI94&gt;(Tree!AJ94):(Tree!$CU94),1,0)) ),
LEN(    JOIN("",IF(Tree!AI94&gt;(Tree!AJ94):(Tree!$CU94),1,0))))</f>
        <v>1</v>
      </c>
      <c r="AJ94" s="9">
        <f t="array" ref="AJ94">IFERROR(
FIND(0, JOIN("",IF(Tree!AJ94&gt;(Tree!AK94):(Tree!$CU94),1,0)) ),
LEN(    JOIN("",IF(Tree!AJ94&gt;(Tree!AK94):(Tree!$CU94),1,0))))</f>
        <v>3</v>
      </c>
      <c r="AK94" s="9">
        <f t="array" ref="AK94">IFERROR(
FIND(0, JOIN("",IF(Tree!AK94&gt;(Tree!AL94):(Tree!$CU94),1,0)) ),
LEN(    JOIN("",IF(Tree!AK94&gt;(Tree!AL94):(Tree!$CU94),1,0))))</f>
        <v>2</v>
      </c>
      <c r="AL94" s="9">
        <f t="array" ref="AL94">IFERROR(
FIND(0, JOIN("",IF(Tree!AL94&gt;(Tree!AM94):(Tree!$CU94),1,0)) ),
LEN(    JOIN("",IF(Tree!AL94&gt;(Tree!AM94):(Tree!$CU94),1,0))))</f>
        <v>1</v>
      </c>
      <c r="AM94" s="9">
        <f t="array" ref="AM94">IFERROR(
FIND(0, JOIN("",IF(Tree!AM94&gt;(Tree!AN94):(Tree!$CU94),1,0)) ),
LEN(    JOIN("",IF(Tree!AM94&gt;(Tree!AN94):(Tree!$CU94),1,0))))</f>
        <v>1</v>
      </c>
      <c r="AN94" s="9">
        <f t="array" ref="AN94">IFERROR(
FIND(0, JOIN("",IF(Tree!AN94&gt;(Tree!AO94):(Tree!$CU94),1,0)) ),
LEN(    JOIN("",IF(Tree!AN94&gt;(Tree!AO94):(Tree!$CU94),1,0))))</f>
        <v>6</v>
      </c>
      <c r="AO94" s="9">
        <f t="array" ref="AO94">IFERROR(
FIND(0, JOIN("",IF(Tree!AO94&gt;(Tree!AP94):(Tree!$CU94),1,0)) ),
LEN(    JOIN("",IF(Tree!AO94&gt;(Tree!AP94):(Tree!$CU94),1,0))))</f>
        <v>1</v>
      </c>
      <c r="AP94" s="9">
        <f t="array" ref="AP94">IFERROR(
FIND(0, JOIN("",IF(Tree!AP94&gt;(Tree!AQ94):(Tree!$CU94),1,0)) ),
LEN(    JOIN("",IF(Tree!AP94&gt;(Tree!AQ94):(Tree!$CU94),1,0))))</f>
        <v>1</v>
      </c>
      <c r="AQ94" s="9">
        <f t="array" ref="AQ94">IFERROR(
FIND(0, JOIN("",IF(Tree!AQ94&gt;(Tree!AR94):(Tree!$CU94),1,0)) ),
LEN(    JOIN("",IF(Tree!AQ94&gt;(Tree!AR94):(Tree!$CU94),1,0))))</f>
        <v>1</v>
      </c>
      <c r="AR94" s="9">
        <f t="array" ref="AR94">IFERROR(
FIND(0, JOIN("",IF(Tree!AR94&gt;(Tree!AS94):(Tree!$CU94),1,0)) ),
LEN(    JOIN("",IF(Tree!AR94&gt;(Tree!AS94):(Tree!$CU94),1,0))))</f>
        <v>2</v>
      </c>
      <c r="AS94" s="9">
        <f t="array" ref="AS94">IFERROR(
FIND(0, JOIN("",IF(Tree!AS94&gt;(Tree!AT94):(Tree!$CU94),1,0)) ),
LEN(    JOIN("",IF(Tree!AS94&gt;(Tree!AT94):(Tree!$CU94),1,0))))</f>
        <v>1</v>
      </c>
      <c r="AT94" s="9">
        <f t="array" ref="AT94">IFERROR(
FIND(0, JOIN("",IF(Tree!AT94&gt;(Tree!AU94):(Tree!$CU94),1,0)) ),
LEN(    JOIN("",IF(Tree!AT94&gt;(Tree!AU94):(Tree!$CU94),1,0))))</f>
        <v>8</v>
      </c>
      <c r="AU94" s="9">
        <f t="array" ref="AU94">IFERROR(
FIND(0, JOIN("",IF(Tree!AU94&gt;(Tree!AV94):(Tree!$CU94),1,0)) ),
LEN(    JOIN("",IF(Tree!AU94&gt;(Tree!AV94):(Tree!$CU94),1,0))))</f>
        <v>1</v>
      </c>
      <c r="AV94" s="9">
        <f t="array" ref="AV94">IFERROR(
FIND(0, JOIN("",IF(Tree!AV94&gt;(Tree!AW94):(Tree!$CU94),1,0)) ),
LEN(    JOIN("",IF(Tree!AV94&gt;(Tree!AW94):(Tree!$CU94),1,0))))</f>
        <v>2</v>
      </c>
      <c r="AW94" s="9">
        <f t="array" ref="AW94">IFERROR(
FIND(0, JOIN("",IF(Tree!AW94&gt;(Tree!AX94):(Tree!$CU94),1,0)) ),
LEN(    JOIN("",IF(Tree!AW94&gt;(Tree!AX94):(Tree!$CU94),1,0))))</f>
        <v>1</v>
      </c>
      <c r="AX94" s="9">
        <f t="array" ref="AX94">IFERROR(
FIND(0, JOIN("",IF(Tree!AX94&gt;(Tree!AY94):(Tree!$CU94),1,0)) ),
LEN(    JOIN("",IF(Tree!AX94&gt;(Tree!AY94):(Tree!$CU94),1,0))))</f>
        <v>3</v>
      </c>
      <c r="AY94" s="9">
        <f t="array" ref="AY94">IFERROR(
FIND(0, JOIN("",IF(Tree!AY94&gt;(Tree!AZ94):(Tree!$CU94),1,0)) ),
LEN(    JOIN("",IF(Tree!AY94&gt;(Tree!AZ94):(Tree!$CU94),1,0))))</f>
        <v>1</v>
      </c>
      <c r="AZ94" s="9">
        <f t="array" ref="AZ94">IFERROR(
FIND(0, JOIN("",IF(Tree!AZ94&gt;(Tree!BA94):(Tree!$CU94),1,0)) ),
LEN(    JOIN("",IF(Tree!AZ94&gt;(Tree!BA94):(Tree!$CU94),1,0))))</f>
        <v>1</v>
      </c>
      <c r="BA94" s="9">
        <f t="array" ref="BA94">IFERROR(
FIND(0, JOIN("",IF(Tree!BA94&gt;(Tree!BB94):(Tree!$CU94),1,0)) ),
LEN(    JOIN("",IF(Tree!BA94&gt;(Tree!BB94):(Tree!$CU94),1,0))))</f>
        <v>1</v>
      </c>
      <c r="BB94" s="9">
        <f t="array" ref="BB94">IFERROR(
FIND(0, JOIN("",IF(Tree!BB94&gt;(Tree!BC94):(Tree!$CU94),1,0)) ),
LEN(    JOIN("",IF(Tree!BB94&gt;(Tree!BC94):(Tree!$CU94),1,0))))</f>
        <v>45</v>
      </c>
      <c r="BC94" s="9">
        <f t="array" ref="BC94">IFERROR(
FIND(0, JOIN("",IF(Tree!BC94&gt;(Tree!BD94):(Tree!$CU94),1,0)) ),
LEN(    JOIN("",IF(Tree!BC94&gt;(Tree!BD94):(Tree!$CU94),1,0))))</f>
        <v>1</v>
      </c>
      <c r="BD94" s="9">
        <f t="array" ref="BD94">IFERROR(
FIND(0, JOIN("",IF(Tree!BD94&gt;(Tree!BE94):(Tree!$CU94),1,0)) ),
LEN(    JOIN("",IF(Tree!BD94&gt;(Tree!BE94):(Tree!$CU94),1,0))))</f>
        <v>10</v>
      </c>
      <c r="BE94" s="9">
        <f t="array" ref="BE94">IFERROR(
FIND(0, JOIN("",IF(Tree!BE94&gt;(Tree!BF94):(Tree!$CU94),1,0)) ),
LEN(    JOIN("",IF(Tree!BE94&gt;(Tree!BF94):(Tree!$CU94),1,0))))</f>
        <v>1</v>
      </c>
      <c r="BF94" s="9">
        <f t="array" ref="BF94">IFERROR(
FIND(0, JOIN("",IF(Tree!BF94&gt;(Tree!BG94):(Tree!$CU94),1,0)) ),
LEN(    JOIN("",IF(Tree!BF94&gt;(Tree!BG94):(Tree!$CU94),1,0))))</f>
        <v>2</v>
      </c>
      <c r="BG94" s="9">
        <f t="array" ref="BG94">IFERROR(
FIND(0, JOIN("",IF(Tree!BG94&gt;(Tree!BH94):(Tree!$CU94),1,0)) ),
LEN(    JOIN("",IF(Tree!BG94&gt;(Tree!BH94):(Tree!$CU94),1,0))))</f>
        <v>1</v>
      </c>
      <c r="BH94" s="9">
        <f t="array" ref="BH94">IFERROR(
FIND(0, JOIN("",IF(Tree!BH94&gt;(Tree!BI94):(Tree!$CU94),1,0)) ),
LEN(    JOIN("",IF(Tree!BH94&gt;(Tree!BI94):(Tree!$CU94),1,0))))</f>
        <v>4</v>
      </c>
      <c r="BI94" s="9">
        <f t="array" ref="BI94">IFERROR(
FIND(0, JOIN("",IF(Tree!BI94&gt;(Tree!BJ94):(Tree!$CU94),1,0)) ),
LEN(    JOIN("",IF(Tree!BI94&gt;(Tree!BJ94):(Tree!$CU94),1,0))))</f>
        <v>1</v>
      </c>
      <c r="BJ94" s="9">
        <f t="array" ref="BJ94">IFERROR(
FIND(0, JOIN("",IF(Tree!BJ94&gt;(Tree!BK94):(Tree!$CU94),1,0)) ),
LEN(    JOIN("",IF(Tree!BJ94&gt;(Tree!BK94):(Tree!$CU94),1,0))))</f>
        <v>2</v>
      </c>
      <c r="BK94" s="9">
        <f t="array" ref="BK94">IFERROR(
FIND(0, JOIN("",IF(Tree!BK94&gt;(Tree!BL94):(Tree!$CU94),1,0)) ),
LEN(    JOIN("",IF(Tree!BK94&gt;(Tree!BL94):(Tree!$CU94),1,0))))</f>
        <v>1</v>
      </c>
      <c r="BL94" s="9">
        <f t="array" ref="BL94">IFERROR(
FIND(0, JOIN("",IF(Tree!BL94&gt;(Tree!BM94):(Tree!$CU94),1,0)) ),
LEN(    JOIN("",IF(Tree!BL94&gt;(Tree!BM94):(Tree!$CU94),1,0))))</f>
        <v>2</v>
      </c>
      <c r="BM94" s="9">
        <f t="array" ref="BM94">IFERROR(
FIND(0, JOIN("",IF(Tree!BM94&gt;(Tree!BN94):(Tree!$CU94),1,0)) ),
LEN(    JOIN("",IF(Tree!BM94&gt;(Tree!BN94):(Tree!$CU94),1,0))))</f>
        <v>1</v>
      </c>
      <c r="BN94" s="9">
        <f t="array" ref="BN94">IFERROR(
FIND(0, JOIN("",IF(Tree!BN94&gt;(Tree!BO94):(Tree!$CU94),1,0)) ),
LEN(    JOIN("",IF(Tree!BN94&gt;(Tree!BO94):(Tree!$CU94),1,0))))</f>
        <v>6</v>
      </c>
      <c r="BO94" s="9">
        <f t="array" ref="BO94">IFERROR(
FIND(0, JOIN("",IF(Tree!BO94&gt;(Tree!BP94):(Tree!$CU94),1,0)) ),
LEN(    JOIN("",IF(Tree!BO94&gt;(Tree!BP94):(Tree!$CU94),1,0))))</f>
        <v>2</v>
      </c>
      <c r="BP94" s="9">
        <f t="array" ref="BP94">IFERROR(
FIND(0, JOIN("",IF(Tree!BP94&gt;(Tree!BQ94):(Tree!$CU94),1,0)) ),
LEN(    JOIN("",IF(Tree!BP94&gt;(Tree!BQ94):(Tree!$CU94),1,0))))</f>
        <v>1</v>
      </c>
      <c r="BQ94" s="9">
        <f t="array" ref="BQ94">IFERROR(
FIND(0, JOIN("",IF(Tree!BQ94&gt;(Tree!BR94):(Tree!$CU94),1,0)) ),
LEN(    JOIN("",IF(Tree!BQ94&gt;(Tree!BR94):(Tree!$CU94),1,0))))</f>
        <v>3</v>
      </c>
      <c r="BR94" s="9">
        <f t="array" ref="BR94">IFERROR(
FIND(0, JOIN("",IF(Tree!BR94&gt;(Tree!BS94):(Tree!$CU94),1,0)) ),
LEN(    JOIN("",IF(Tree!BR94&gt;(Tree!BS94):(Tree!$CU94),1,0))))</f>
        <v>1</v>
      </c>
      <c r="BS94" s="9">
        <f t="array" ref="BS94">IFERROR(
FIND(0, JOIN("",IF(Tree!BS94&gt;(Tree!BT94):(Tree!$CU94),1,0)) ),
LEN(    JOIN("",IF(Tree!BS94&gt;(Tree!BT94):(Tree!$CU94),1,0))))</f>
        <v>1</v>
      </c>
      <c r="BT94" s="9">
        <f t="array" ref="BT94">IFERROR(
FIND(0, JOIN("",IF(Tree!BT94&gt;(Tree!BU94):(Tree!$CU94),1,0)) ),
LEN(    JOIN("",IF(Tree!BT94&gt;(Tree!BU94):(Tree!$CU94),1,0))))</f>
        <v>1</v>
      </c>
      <c r="BU94" s="9">
        <f t="array" ref="BU94">IFERROR(
FIND(0, JOIN("",IF(Tree!BU94&gt;(Tree!BV94):(Tree!$CU94),1,0)) ),
LEN(    JOIN("",IF(Tree!BU94&gt;(Tree!BV94):(Tree!$CU94),1,0))))</f>
        <v>26</v>
      </c>
      <c r="BV94" s="9">
        <f t="array" ref="BV94">IFERROR(
FIND(0, JOIN("",IF(Tree!BV94&gt;(Tree!BW94):(Tree!$CU94),1,0)) ),
LEN(    JOIN("",IF(Tree!BV94&gt;(Tree!BW94):(Tree!$CU94),1,0))))</f>
        <v>1</v>
      </c>
      <c r="BW94" s="9">
        <f t="array" ref="BW94">IFERROR(
FIND(0, JOIN("",IF(Tree!BW94&gt;(Tree!BX94):(Tree!$CU94),1,0)) ),
LEN(    JOIN("",IF(Tree!BW94&gt;(Tree!BX94):(Tree!$CU94),1,0))))</f>
        <v>2</v>
      </c>
      <c r="BX94" s="9">
        <f t="array" ref="BX94">IFERROR(
FIND(0, JOIN("",IF(Tree!BX94&gt;(Tree!BY94):(Tree!$CU94),1,0)) ),
LEN(    JOIN("",IF(Tree!BX94&gt;(Tree!BY94):(Tree!$CU94),1,0))))</f>
        <v>1</v>
      </c>
      <c r="BY94" s="9">
        <f t="array" ref="BY94">IFERROR(
FIND(0, JOIN("",IF(Tree!BY94&gt;(Tree!BZ94):(Tree!$CU94),1,0)) ),
LEN(    JOIN("",IF(Tree!BY94&gt;(Tree!BZ94):(Tree!$CU94),1,0))))</f>
        <v>4</v>
      </c>
      <c r="BZ94" s="9">
        <f t="array" ref="BZ94">IFERROR(
FIND(0, JOIN("",IF(Tree!BZ94&gt;(Tree!CA94):(Tree!$CU94),1,0)) ),
LEN(    JOIN("",IF(Tree!BZ94&gt;(Tree!CA94):(Tree!$CU94),1,0))))</f>
        <v>2</v>
      </c>
      <c r="CA94" s="9">
        <f t="array" ref="CA94">IFERROR(
FIND(0, JOIN("",IF(Tree!CA94&gt;(Tree!CB94):(Tree!$CU94),1,0)) ),
LEN(    JOIN("",IF(Tree!CA94&gt;(Tree!CB94):(Tree!$CU94),1,0))))</f>
        <v>1</v>
      </c>
      <c r="CB94" s="9">
        <f t="array" ref="CB94">IFERROR(
FIND(0, JOIN("",IF(Tree!CB94&gt;(Tree!CC94):(Tree!$CU94),1,0)) ),
LEN(    JOIN("",IF(Tree!CB94&gt;(Tree!CC94):(Tree!$CU94),1,0))))</f>
        <v>1</v>
      </c>
      <c r="CC94" s="9">
        <f t="array" ref="CC94">IFERROR(
FIND(0, JOIN("",IF(Tree!CC94&gt;(Tree!CD94):(Tree!$CU94),1,0)) ),
LEN(    JOIN("",IF(Tree!CC94&gt;(Tree!CD94):(Tree!$CU94),1,0))))</f>
        <v>4</v>
      </c>
      <c r="CD94" s="9">
        <f t="array" ref="CD94">IFERROR(
FIND(0, JOIN("",IF(Tree!CD94&gt;(Tree!CE94):(Tree!$CU94),1,0)) ),
LEN(    JOIN("",IF(Tree!CD94&gt;(Tree!CE94):(Tree!$CU94),1,0))))</f>
        <v>2</v>
      </c>
      <c r="CE94" s="9">
        <f t="array" ref="CE94">IFERROR(
FIND(0, JOIN("",IF(Tree!CE94&gt;(Tree!CF94):(Tree!$CU94),1,0)) ),
LEN(    JOIN("",IF(Tree!CE94&gt;(Tree!CF94):(Tree!$CU94),1,0))))</f>
        <v>1</v>
      </c>
      <c r="CF94" s="9">
        <f t="array" ref="CF94">IFERROR(
FIND(0, JOIN("",IF(Tree!CF94&gt;(Tree!CG94):(Tree!$CU94),1,0)) ),
LEN(    JOIN("",IF(Tree!CF94&gt;(Tree!CG94):(Tree!$CU94),1,0))))</f>
        <v>1</v>
      </c>
      <c r="CG94" s="9">
        <f t="array" ref="CG94">IFERROR(
FIND(0, JOIN("",IF(Tree!CG94&gt;(Tree!CH94):(Tree!$CU94),1,0)) ),
LEN(    JOIN("",IF(Tree!CG94&gt;(Tree!CH94):(Tree!$CU94),1,0))))</f>
        <v>1</v>
      </c>
      <c r="CH94" s="9">
        <f t="array" ref="CH94">IFERROR(
FIND(0, JOIN("",IF(Tree!CH94&gt;(Tree!CI94):(Tree!$CU94),1,0)) ),
LEN(    JOIN("",IF(Tree!CH94&gt;(Tree!CI94):(Tree!$CU94),1,0))))</f>
        <v>2</v>
      </c>
      <c r="CI94" s="9">
        <f t="array" ref="CI94">IFERROR(
FIND(0, JOIN("",IF(Tree!CI94&gt;(Tree!CJ94):(Tree!$CU94),1,0)) ),
LEN(    JOIN("",IF(Tree!CI94&gt;(Tree!CJ94):(Tree!$CU94),1,0))))</f>
        <v>1</v>
      </c>
      <c r="CJ94" s="9">
        <f t="array" ref="CJ94">IFERROR(
FIND(0, JOIN("",IF(Tree!CJ94&gt;(Tree!CK94):(Tree!$CU94),1,0)) ),
LEN(    JOIN("",IF(Tree!CJ94&gt;(Tree!CK94):(Tree!$CU94),1,0))))</f>
        <v>11</v>
      </c>
      <c r="CK94" s="9">
        <f t="array" ref="CK94">IFERROR(
FIND(0, JOIN("",IF(Tree!CK94&gt;(Tree!CL94):(Tree!$CU94),1,0)) ),
LEN(    JOIN("",IF(Tree!CK94&gt;(Tree!CL94):(Tree!$CU94),1,0))))</f>
        <v>1</v>
      </c>
      <c r="CL94" s="9">
        <f t="array" ref="CL94">IFERROR(
FIND(0, JOIN("",IF(Tree!CL94&gt;(Tree!CM94):(Tree!$CU94),1,0)) ),
LEN(    JOIN("",IF(Tree!CL94&gt;(Tree!CM94):(Tree!$CU94),1,0))))</f>
        <v>1</v>
      </c>
      <c r="CM94" s="9">
        <f t="array" ref="CM94">IFERROR(
FIND(0, JOIN("",IF(Tree!CM94&gt;(Tree!CN94):(Tree!$CU94),1,0)) ),
LEN(    JOIN("",IF(Tree!CM94&gt;(Tree!CN94):(Tree!$CU94),1,0))))</f>
        <v>8</v>
      </c>
      <c r="CN94" s="9">
        <f t="array" ref="CN94">IFERROR(
FIND(0, JOIN("",IF(Tree!CN94&gt;(Tree!CO94):(Tree!$CU94),1,0)) ),
LEN(    JOIN("",IF(Tree!CN94&gt;(Tree!CO94):(Tree!$CU94),1,0))))</f>
        <v>1</v>
      </c>
      <c r="CO94" s="9">
        <f t="array" ref="CO94">IFERROR(
FIND(0, JOIN("",IF(Tree!CO94&gt;(Tree!CP94):(Tree!$CU94),1,0)) ),
LEN(    JOIN("",IF(Tree!CO94&gt;(Tree!CP94):(Tree!$CU94),1,0))))</f>
        <v>6</v>
      </c>
      <c r="CP94" s="9">
        <f t="array" ref="CP94">IFERROR(
FIND(0, JOIN("",IF(Tree!CP94&gt;(Tree!CQ94):(Tree!$CU94),1,0)) ),
LEN(    JOIN("",IF(Tree!CP94&gt;(Tree!CQ94):(Tree!$CU94),1,0))))</f>
        <v>1</v>
      </c>
      <c r="CQ94" s="9">
        <f t="array" ref="CQ94">IFERROR(
FIND(0, JOIN("",IF(Tree!CQ94&gt;(Tree!CR94):(Tree!$CU94),1,0)) ),
LEN(    JOIN("",IF(Tree!CQ94&gt;(Tree!CR94):(Tree!$CU94),1,0))))</f>
        <v>1</v>
      </c>
      <c r="CR94" s="9">
        <f t="array" ref="CR94">IFERROR(
FIND(0, JOIN("",IF(Tree!CR94&gt;(Tree!CS94):(Tree!$CU94),1,0)) ),
LEN(    JOIN("",IF(Tree!CR94&gt;(Tree!CS94):(Tree!$CU94),1,0))))</f>
        <v>3</v>
      </c>
      <c r="CS94" s="9">
        <f t="array" ref="CS94">IFERROR(
FIND(0, JOIN("",IF(Tree!CS94&gt;(Tree!CT94):(Tree!$CU94),1,0)) ),
LEN(    JOIN("",IF(Tree!CS94&gt;(Tree!CT94):(Tree!$CU94),1,0))))</f>
        <v>1</v>
      </c>
      <c r="CT94" s="9">
        <f t="array" ref="CT94">IFERROR(
FIND(0, JOIN("",IF(Tree!CT94&gt;(Tree!CU94):(Tree!$CU94),1,0)) ),
LEN(    JOIN("",IF(Tree!CT94&gt;(Tree!CU94):(Tree!$CU94),1,0))))</f>
        <v>1</v>
      </c>
      <c r="CU94" s="11">
        <v>0.0</v>
      </c>
    </row>
    <row r="95" ht="15.0" customHeight="1">
      <c r="A95" s="11">
        <v>0.0</v>
      </c>
      <c r="B95" s="9">
        <f t="array" ref="B95">IFERROR(
FIND(0, JOIN("",IF(Tree!B95&gt;(Tree!C95):(Tree!$CU95),1,0)) ),
LEN(    JOIN("",IF(Tree!B95&gt;(Tree!C95):(Tree!$CU95),1,0))))</f>
        <v>1</v>
      </c>
      <c r="C95" s="9">
        <f t="array" ref="C95">IFERROR(
FIND(0, JOIN("",IF(Tree!C95&gt;(Tree!D95):(Tree!$CU95),1,0)) ),
LEN(    JOIN("",IF(Tree!C95&gt;(Tree!D95):(Tree!$CU95),1,0))))</f>
        <v>1</v>
      </c>
      <c r="D95" s="9">
        <f t="array" ref="D95">IFERROR(
FIND(0, JOIN("",IF(Tree!D95&gt;(Tree!E95):(Tree!$CU95),1,0)) ),
LEN(    JOIN("",IF(Tree!D95&gt;(Tree!E95):(Tree!$CU95),1,0))))</f>
        <v>3</v>
      </c>
      <c r="E95" s="9">
        <f t="array" ref="E95">IFERROR(
FIND(0, JOIN("",IF(Tree!E95&gt;(Tree!F95):(Tree!$CU95),1,0)) ),
LEN(    JOIN("",IF(Tree!E95&gt;(Tree!F95):(Tree!$CU95),1,0))))</f>
        <v>1</v>
      </c>
      <c r="F95" s="9">
        <f t="array" ref="F95">IFERROR(
FIND(0, JOIN("",IF(Tree!F95&gt;(Tree!G95):(Tree!$CU95),1,0)) ),
LEN(    JOIN("",IF(Tree!F95&gt;(Tree!G95):(Tree!$CU95),1,0))))</f>
        <v>1</v>
      </c>
      <c r="G95" s="9">
        <f t="array" ref="G95">IFERROR(
FIND(0, JOIN("",IF(Tree!G95&gt;(Tree!H95):(Tree!$CU95),1,0)) ),
LEN(    JOIN("",IF(Tree!G95&gt;(Tree!H95):(Tree!$CU95),1,0))))</f>
        <v>4</v>
      </c>
      <c r="H95" s="9">
        <f t="array" ref="H95">IFERROR(
FIND(0, JOIN("",IF(Tree!H95&gt;(Tree!I95):(Tree!$CU95),1,0)) ),
LEN(    JOIN("",IF(Tree!H95&gt;(Tree!I95):(Tree!$CU95),1,0))))</f>
        <v>2</v>
      </c>
      <c r="I95" s="9">
        <f t="array" ref="I95">IFERROR(
FIND(0, JOIN("",IF(Tree!I95&gt;(Tree!J95):(Tree!$CU95),1,0)) ),
LEN(    JOIN("",IF(Tree!I95&gt;(Tree!J95):(Tree!$CU95),1,0))))</f>
        <v>1</v>
      </c>
      <c r="J95" s="9">
        <f t="array" ref="J95">IFERROR(
FIND(0, JOIN("",IF(Tree!J95&gt;(Tree!K95):(Tree!$CU95),1,0)) ),
LEN(    JOIN("",IF(Tree!J95&gt;(Tree!K95):(Tree!$CU95),1,0))))</f>
        <v>1</v>
      </c>
      <c r="K95" s="9">
        <f t="array" ref="K95">IFERROR(
FIND(0, JOIN("",IF(Tree!K95&gt;(Tree!L95):(Tree!$CU95),1,0)) ),
LEN(    JOIN("",IF(Tree!K95&gt;(Tree!L95):(Tree!$CU95),1,0))))</f>
        <v>3</v>
      </c>
      <c r="L95" s="9">
        <f t="array" ref="L95">IFERROR(
FIND(0, JOIN("",IF(Tree!L95&gt;(Tree!M95):(Tree!$CU95),1,0)) ),
LEN(    JOIN("",IF(Tree!L95&gt;(Tree!M95):(Tree!$CU95),1,0))))</f>
        <v>1</v>
      </c>
      <c r="M95" s="9">
        <f t="array" ref="M95">IFERROR(
FIND(0, JOIN("",IF(Tree!M95&gt;(Tree!N95):(Tree!$CU95),1,0)) ),
LEN(    JOIN("",IF(Tree!M95&gt;(Tree!N95):(Tree!$CU95),1,0))))</f>
        <v>1</v>
      </c>
      <c r="N95" s="9">
        <f t="array" ref="N95">IFERROR(
FIND(0, JOIN("",IF(Tree!N95&gt;(Tree!O95):(Tree!$CU95),1,0)) ),
LEN(    JOIN("",IF(Tree!N95&gt;(Tree!O95):(Tree!$CU95),1,0))))</f>
        <v>2</v>
      </c>
      <c r="O95" s="9">
        <f t="array" ref="O95">IFERROR(
FIND(0, JOIN("",IF(Tree!O95&gt;(Tree!P95):(Tree!$CU95),1,0)) ),
LEN(    JOIN("",IF(Tree!O95&gt;(Tree!P95):(Tree!$CU95),1,0))))</f>
        <v>1</v>
      </c>
      <c r="P95" s="9">
        <f t="array" ref="P95">IFERROR(
FIND(0, JOIN("",IF(Tree!P95&gt;(Tree!Q95):(Tree!$CU95),1,0)) ),
LEN(    JOIN("",IF(Tree!P95&gt;(Tree!Q95):(Tree!$CU95),1,0))))</f>
        <v>3</v>
      </c>
      <c r="Q95" s="9">
        <f t="array" ref="Q95">IFERROR(
FIND(0, JOIN("",IF(Tree!Q95&gt;(Tree!R95):(Tree!$CU95),1,0)) ),
LEN(    JOIN("",IF(Tree!Q95&gt;(Tree!R95):(Tree!$CU95),1,0))))</f>
        <v>1</v>
      </c>
      <c r="R95" s="9">
        <f t="array" ref="R95">IFERROR(
FIND(0, JOIN("",IF(Tree!R95&gt;(Tree!S95):(Tree!$CU95),1,0)) ),
LEN(    JOIN("",IF(Tree!R95&gt;(Tree!S95):(Tree!$CU95),1,0))))</f>
        <v>1</v>
      </c>
      <c r="S95" s="9">
        <f t="array" ref="S95">IFERROR(
FIND(0, JOIN("",IF(Tree!S95&gt;(Tree!T95):(Tree!$CU95),1,0)) ),
LEN(    JOIN("",IF(Tree!S95&gt;(Tree!T95):(Tree!$CU95),1,0))))</f>
        <v>2</v>
      </c>
      <c r="T95" s="9">
        <f t="array" ref="T95">IFERROR(
FIND(0, JOIN("",IF(Tree!T95&gt;(Tree!U95):(Tree!$CU95),1,0)) ),
LEN(    JOIN("",IF(Tree!T95&gt;(Tree!U95):(Tree!$CU95),1,0))))</f>
        <v>1</v>
      </c>
      <c r="U95" s="9">
        <f t="array" ref="U95">IFERROR(
FIND(0, JOIN("",IF(Tree!U95&gt;(Tree!V95):(Tree!$CU95),1,0)) ),
LEN(    JOIN("",IF(Tree!U95&gt;(Tree!V95):(Tree!$CU95),1,0))))</f>
        <v>1</v>
      </c>
      <c r="V95" s="9">
        <f t="array" ref="V95">IFERROR(
FIND(0, JOIN("",IF(Tree!V95&gt;(Tree!W95):(Tree!$CU95),1,0)) ),
LEN(    JOIN("",IF(Tree!V95&gt;(Tree!W95):(Tree!$CU95),1,0))))</f>
        <v>4</v>
      </c>
      <c r="W95" s="9">
        <f t="array" ref="W95">IFERROR(
FIND(0, JOIN("",IF(Tree!W95&gt;(Tree!X95):(Tree!$CU95),1,0)) ),
LEN(    JOIN("",IF(Tree!W95&gt;(Tree!X95):(Tree!$CU95),1,0))))</f>
        <v>2</v>
      </c>
      <c r="X95" s="9">
        <f t="array" ref="X95">IFERROR(
FIND(0, JOIN("",IF(Tree!X95&gt;(Tree!Y95):(Tree!$CU95),1,0)) ),
LEN(    JOIN("",IF(Tree!X95&gt;(Tree!Y95):(Tree!$CU95),1,0))))</f>
        <v>1</v>
      </c>
      <c r="Y95" s="9">
        <f t="array" ref="Y95">IFERROR(
FIND(0, JOIN("",IF(Tree!Y95&gt;(Tree!Z95):(Tree!$CU95),1,0)) ),
LEN(    JOIN("",IF(Tree!Y95&gt;(Tree!Z95):(Tree!$CU95),1,0))))</f>
        <v>1</v>
      </c>
      <c r="Z95" s="9">
        <f t="array" ref="Z95">IFERROR(
FIND(0, JOIN("",IF(Tree!Z95&gt;(Tree!AA95):(Tree!$CU95),1,0)) ),
LEN(    JOIN("",IF(Tree!Z95&gt;(Tree!AA95):(Tree!$CU95),1,0))))</f>
        <v>1</v>
      </c>
      <c r="AA95" s="9">
        <f t="array" ref="AA95">IFERROR(
FIND(0, JOIN("",IF(Tree!AA95&gt;(Tree!AB95):(Tree!$CU95),1,0)) ),
LEN(    JOIN("",IF(Tree!AA95&gt;(Tree!AB95):(Tree!$CU95),1,0))))</f>
        <v>3</v>
      </c>
      <c r="AB95" s="9">
        <f t="array" ref="AB95">IFERROR(
FIND(0, JOIN("",IF(Tree!AB95&gt;(Tree!AC95):(Tree!$CU95),1,0)) ),
LEN(    JOIN("",IF(Tree!AB95&gt;(Tree!AC95):(Tree!$CU95),1,0))))</f>
        <v>1</v>
      </c>
      <c r="AC95" s="9">
        <f t="array" ref="AC95">IFERROR(
FIND(0, JOIN("",IF(Tree!AC95&gt;(Tree!AD95):(Tree!$CU95),1,0)) ),
LEN(    JOIN("",IF(Tree!AC95&gt;(Tree!AD95):(Tree!$CU95),1,0))))</f>
        <v>1</v>
      </c>
      <c r="AD95" s="9">
        <f t="array" ref="AD95">IFERROR(
FIND(0, JOIN("",IF(Tree!AD95&gt;(Tree!AE95):(Tree!$CU95),1,0)) ),
LEN(    JOIN("",IF(Tree!AD95&gt;(Tree!AE95):(Tree!$CU95),1,0))))</f>
        <v>3</v>
      </c>
      <c r="AE95" s="9">
        <f t="array" ref="AE95">IFERROR(
FIND(0, JOIN("",IF(Tree!AE95&gt;(Tree!AF95):(Tree!$CU95),1,0)) ),
LEN(    JOIN("",IF(Tree!AE95&gt;(Tree!AF95):(Tree!$CU95),1,0))))</f>
        <v>1</v>
      </c>
      <c r="AF95" s="9">
        <f t="array" ref="AF95">IFERROR(
FIND(0, JOIN("",IF(Tree!AF95&gt;(Tree!AG95):(Tree!$CU95),1,0)) ),
LEN(    JOIN("",IF(Tree!AF95&gt;(Tree!AG95):(Tree!$CU95),1,0))))</f>
        <v>1</v>
      </c>
      <c r="AG95" s="9">
        <f t="array" ref="AG95">IFERROR(
FIND(0, JOIN("",IF(Tree!AG95&gt;(Tree!AH95):(Tree!$CU95),1,0)) ),
LEN(    JOIN("",IF(Tree!AG95&gt;(Tree!AH95):(Tree!$CU95),1,0))))</f>
        <v>6</v>
      </c>
      <c r="AH95" s="9">
        <f t="array" ref="AH95">IFERROR(
FIND(0, JOIN("",IF(Tree!AH95&gt;(Tree!AI95):(Tree!$CU95),1,0)) ),
LEN(    JOIN("",IF(Tree!AH95&gt;(Tree!AI95):(Tree!$CU95),1,0))))</f>
        <v>5</v>
      </c>
      <c r="AI95" s="9">
        <f t="array" ref="AI95">IFERROR(
FIND(0, JOIN("",IF(Tree!AI95&gt;(Tree!AJ95):(Tree!$CU95),1,0)) ),
LEN(    JOIN("",IF(Tree!AI95&gt;(Tree!AJ95):(Tree!$CU95),1,0))))</f>
        <v>1</v>
      </c>
      <c r="AJ95" s="9">
        <f t="array" ref="AJ95">IFERROR(
FIND(0, JOIN("",IF(Tree!AJ95&gt;(Tree!AK95):(Tree!$CU95),1,0)) ),
LEN(    JOIN("",IF(Tree!AJ95&gt;(Tree!AK95):(Tree!$CU95),1,0))))</f>
        <v>3</v>
      </c>
      <c r="AK95" s="9">
        <f t="array" ref="AK95">IFERROR(
FIND(0, JOIN("",IF(Tree!AK95&gt;(Tree!AL95):(Tree!$CU95),1,0)) ),
LEN(    JOIN("",IF(Tree!AK95&gt;(Tree!AL95):(Tree!$CU95),1,0))))</f>
        <v>2</v>
      </c>
      <c r="AL95" s="9">
        <f t="array" ref="AL95">IFERROR(
FIND(0, JOIN("",IF(Tree!AL95&gt;(Tree!AM95):(Tree!$CU95),1,0)) ),
LEN(    JOIN("",IF(Tree!AL95&gt;(Tree!AM95):(Tree!$CU95),1,0))))</f>
        <v>1</v>
      </c>
      <c r="AM95" s="9">
        <f t="array" ref="AM95">IFERROR(
FIND(0, JOIN("",IF(Tree!AM95&gt;(Tree!AN95):(Tree!$CU95),1,0)) ),
LEN(    JOIN("",IF(Tree!AM95&gt;(Tree!AN95):(Tree!$CU95),1,0))))</f>
        <v>11</v>
      </c>
      <c r="AN95" s="9">
        <f t="array" ref="AN95">IFERROR(
FIND(0, JOIN("",IF(Tree!AN95&gt;(Tree!AO95):(Tree!$CU95),1,0)) ),
LEN(    JOIN("",IF(Tree!AN95&gt;(Tree!AO95):(Tree!$CU95),1,0))))</f>
        <v>1</v>
      </c>
      <c r="AO95" s="9">
        <f t="array" ref="AO95">IFERROR(
FIND(0, JOIN("",IF(Tree!AO95&gt;(Tree!AP95):(Tree!$CU95),1,0)) ),
LEN(    JOIN("",IF(Tree!AO95&gt;(Tree!AP95):(Tree!$CU95),1,0))))</f>
        <v>2</v>
      </c>
      <c r="AP95" s="9">
        <f t="array" ref="AP95">IFERROR(
FIND(0, JOIN("",IF(Tree!AP95&gt;(Tree!AQ95):(Tree!$CU95),1,0)) ),
LEN(    JOIN("",IF(Tree!AP95&gt;(Tree!AQ95):(Tree!$CU95),1,0))))</f>
        <v>1</v>
      </c>
      <c r="AQ95" s="9">
        <f t="array" ref="AQ95">IFERROR(
FIND(0, JOIN("",IF(Tree!AQ95&gt;(Tree!AR95):(Tree!$CU95),1,0)) ),
LEN(    JOIN("",IF(Tree!AQ95&gt;(Tree!AR95):(Tree!$CU95),1,0))))</f>
        <v>2</v>
      </c>
      <c r="AR95" s="9">
        <f t="array" ref="AR95">IFERROR(
FIND(0, JOIN("",IF(Tree!AR95&gt;(Tree!AS95):(Tree!$CU95),1,0)) ),
LEN(    JOIN("",IF(Tree!AR95&gt;(Tree!AS95):(Tree!$CU95),1,0))))</f>
        <v>1</v>
      </c>
      <c r="AS95" s="9">
        <f t="array" ref="AS95">IFERROR(
FIND(0, JOIN("",IF(Tree!AS95&gt;(Tree!AT95):(Tree!$CU95),1,0)) ),
LEN(    JOIN("",IF(Tree!AS95&gt;(Tree!AT95):(Tree!$CU95),1,0))))</f>
        <v>5</v>
      </c>
      <c r="AT95" s="9">
        <f t="array" ref="AT95">IFERROR(
FIND(0, JOIN("",IF(Tree!AT95&gt;(Tree!AU95):(Tree!$CU95),1,0)) ),
LEN(    JOIN("",IF(Tree!AT95&gt;(Tree!AU95):(Tree!$CU95),1,0))))</f>
        <v>1</v>
      </c>
      <c r="AU95" s="9">
        <f t="array" ref="AU95">IFERROR(
FIND(0, JOIN("",IF(Tree!AU95&gt;(Tree!AV95):(Tree!$CU95),1,0)) ),
LEN(    JOIN("",IF(Tree!AU95&gt;(Tree!AV95):(Tree!$CU95),1,0))))</f>
        <v>1</v>
      </c>
      <c r="AV95" s="9">
        <f t="array" ref="AV95">IFERROR(
FIND(0, JOIN("",IF(Tree!AV95&gt;(Tree!AW95):(Tree!$CU95),1,0)) ),
LEN(    JOIN("",IF(Tree!AV95&gt;(Tree!AW95):(Tree!$CU95),1,0))))</f>
        <v>1</v>
      </c>
      <c r="AW95" s="9">
        <f t="array" ref="AW95">IFERROR(
FIND(0, JOIN("",IF(Tree!AW95&gt;(Tree!AX95):(Tree!$CU95),1,0)) ),
LEN(    JOIN("",IF(Tree!AW95&gt;(Tree!AX95):(Tree!$CU95),1,0))))</f>
        <v>1</v>
      </c>
      <c r="AX95" s="9">
        <f t="array" ref="AX95">IFERROR(
FIND(0, JOIN("",IF(Tree!AX95&gt;(Tree!AY95):(Tree!$CU95),1,0)) ),
LEN(    JOIN("",IF(Tree!AX95&gt;(Tree!AY95):(Tree!$CU95),1,0))))</f>
        <v>1</v>
      </c>
      <c r="AY95" s="9">
        <f t="array" ref="AY95">IFERROR(
FIND(0, JOIN("",IF(Tree!AY95&gt;(Tree!AZ95):(Tree!$CU95),1,0)) ),
LEN(    JOIN("",IF(Tree!AY95&gt;(Tree!AZ95):(Tree!$CU95),1,0))))</f>
        <v>4</v>
      </c>
      <c r="AZ95" s="9">
        <f t="array" ref="AZ95">IFERROR(
FIND(0, JOIN("",IF(Tree!AZ95&gt;(Tree!BA95):(Tree!$CU95),1,0)) ),
LEN(    JOIN("",IF(Tree!AZ95&gt;(Tree!BA95):(Tree!$CU95),1,0))))</f>
        <v>1</v>
      </c>
      <c r="BA95" s="9">
        <f t="array" ref="BA95">IFERROR(
FIND(0, JOIN("",IF(Tree!BA95&gt;(Tree!BB95):(Tree!$CU95),1,0)) ),
LEN(    JOIN("",IF(Tree!BA95&gt;(Tree!BB95):(Tree!$CU95),1,0))))</f>
        <v>1</v>
      </c>
      <c r="BB95" s="9">
        <f t="array" ref="BB95">IFERROR(
FIND(0, JOIN("",IF(Tree!BB95&gt;(Tree!BC95):(Tree!$CU95),1,0)) ),
LEN(    JOIN("",IF(Tree!BB95&gt;(Tree!BC95):(Tree!$CU95),1,0))))</f>
        <v>1</v>
      </c>
      <c r="BC95" s="9">
        <f t="array" ref="BC95">IFERROR(
FIND(0, JOIN("",IF(Tree!BC95&gt;(Tree!BD95):(Tree!$CU95),1,0)) ),
LEN(    JOIN("",IF(Tree!BC95&gt;(Tree!BD95):(Tree!$CU95),1,0))))</f>
        <v>4</v>
      </c>
      <c r="BD95" s="9">
        <f t="array" ref="BD95">IFERROR(
FIND(0, JOIN("",IF(Tree!BD95&gt;(Tree!BE95):(Tree!$CU95),1,0)) ),
LEN(    JOIN("",IF(Tree!BD95&gt;(Tree!BE95):(Tree!$CU95),1,0))))</f>
        <v>1</v>
      </c>
      <c r="BE95" s="9">
        <f t="array" ref="BE95">IFERROR(
FIND(0, JOIN("",IF(Tree!BE95&gt;(Tree!BF95):(Tree!$CU95),1,0)) ),
LEN(    JOIN("",IF(Tree!BE95&gt;(Tree!BF95):(Tree!$CU95),1,0))))</f>
        <v>2</v>
      </c>
      <c r="BF95" s="9">
        <f t="array" ref="BF95">IFERROR(
FIND(0, JOIN("",IF(Tree!BF95&gt;(Tree!BG95):(Tree!$CU95),1,0)) ),
LEN(    JOIN("",IF(Tree!BF95&gt;(Tree!BG95):(Tree!$CU95),1,0))))</f>
        <v>1</v>
      </c>
      <c r="BG95" s="9">
        <f t="array" ref="BG95">IFERROR(
FIND(0, JOIN("",IF(Tree!BG95&gt;(Tree!BH95):(Tree!$CU95),1,0)) ),
LEN(    JOIN("",IF(Tree!BG95&gt;(Tree!BH95):(Tree!$CU95),1,0))))</f>
        <v>1</v>
      </c>
      <c r="BH95" s="9">
        <f t="array" ref="BH95">IFERROR(
FIND(0, JOIN("",IF(Tree!BH95&gt;(Tree!BI95):(Tree!$CU95),1,0)) ),
LEN(    JOIN("",IF(Tree!BH95&gt;(Tree!BI95):(Tree!$CU95),1,0))))</f>
        <v>7</v>
      </c>
      <c r="BI95" s="9">
        <f t="array" ref="BI95">IFERROR(
FIND(0, JOIN("",IF(Tree!BI95&gt;(Tree!BJ95):(Tree!$CU95),1,0)) ),
LEN(    JOIN("",IF(Tree!BI95&gt;(Tree!BJ95):(Tree!$CU95),1,0))))</f>
        <v>4</v>
      </c>
      <c r="BJ95" s="9">
        <f t="array" ref="BJ95">IFERROR(
FIND(0, JOIN("",IF(Tree!BJ95&gt;(Tree!BK95):(Tree!$CU95),1,0)) ),
LEN(    JOIN("",IF(Tree!BJ95&gt;(Tree!BK95):(Tree!$CU95),1,0))))</f>
        <v>1</v>
      </c>
      <c r="BK95" s="9">
        <f t="array" ref="BK95">IFERROR(
FIND(0, JOIN("",IF(Tree!BK95&gt;(Tree!BL95):(Tree!$CU95),1,0)) ),
LEN(    JOIN("",IF(Tree!BK95&gt;(Tree!BL95):(Tree!$CU95),1,0))))</f>
        <v>1</v>
      </c>
      <c r="BL95" s="9">
        <f t="array" ref="BL95">IFERROR(
FIND(0, JOIN("",IF(Tree!BL95&gt;(Tree!BM95):(Tree!$CU95),1,0)) ),
LEN(    JOIN("",IF(Tree!BL95&gt;(Tree!BM95):(Tree!$CU95),1,0))))</f>
        <v>1</v>
      </c>
      <c r="BM95" s="9">
        <f t="array" ref="BM95">IFERROR(
FIND(0, JOIN("",IF(Tree!BM95&gt;(Tree!BN95):(Tree!$CU95),1,0)) ),
LEN(    JOIN("",IF(Tree!BM95&gt;(Tree!BN95):(Tree!$CU95),1,0))))</f>
        <v>2</v>
      </c>
      <c r="BN95" s="9">
        <f t="array" ref="BN95">IFERROR(
FIND(0, JOIN("",IF(Tree!BN95&gt;(Tree!BO95):(Tree!$CU95),1,0)) ),
LEN(    JOIN("",IF(Tree!BN95&gt;(Tree!BO95):(Tree!$CU95),1,0))))</f>
        <v>1</v>
      </c>
      <c r="BO95" s="9">
        <f t="array" ref="BO95">IFERROR(
FIND(0, JOIN("",IF(Tree!BO95&gt;(Tree!BP95):(Tree!$CU95),1,0)) ),
LEN(    JOIN("",IF(Tree!BO95&gt;(Tree!BP95):(Tree!$CU95),1,0))))</f>
        <v>7</v>
      </c>
      <c r="BP95" s="9">
        <f t="array" ref="BP95">IFERROR(
FIND(0, JOIN("",IF(Tree!BP95&gt;(Tree!BQ95):(Tree!$CU95),1,0)) ),
LEN(    JOIN("",IF(Tree!BP95&gt;(Tree!BQ95):(Tree!$CU95),1,0))))</f>
        <v>1</v>
      </c>
      <c r="BQ95" s="9">
        <f t="array" ref="BQ95">IFERROR(
FIND(0, JOIN("",IF(Tree!BQ95&gt;(Tree!BR95):(Tree!$CU95),1,0)) ),
LEN(    JOIN("",IF(Tree!BQ95&gt;(Tree!BR95):(Tree!$CU95),1,0))))</f>
        <v>5</v>
      </c>
      <c r="BR95" s="9">
        <f t="array" ref="BR95">IFERROR(
FIND(0, JOIN("",IF(Tree!BR95&gt;(Tree!BS95):(Tree!$CU95),1,0)) ),
LEN(    JOIN("",IF(Tree!BR95&gt;(Tree!BS95):(Tree!$CU95),1,0))))</f>
        <v>1</v>
      </c>
      <c r="BS95" s="9">
        <f t="array" ref="BS95">IFERROR(
FIND(0, JOIN("",IF(Tree!BS95&gt;(Tree!BT95):(Tree!$CU95),1,0)) ),
LEN(    JOIN("",IF(Tree!BS95&gt;(Tree!BT95):(Tree!$CU95),1,0))))</f>
        <v>1</v>
      </c>
      <c r="BT95" s="9">
        <f t="array" ref="BT95">IFERROR(
FIND(0, JOIN("",IF(Tree!BT95&gt;(Tree!BU95):(Tree!$CU95),1,0)) ),
LEN(    JOIN("",IF(Tree!BT95&gt;(Tree!BU95):(Tree!$CU95),1,0))))</f>
        <v>1</v>
      </c>
      <c r="BU95" s="9">
        <f t="array" ref="BU95">IFERROR(
FIND(0, JOIN("",IF(Tree!BU95&gt;(Tree!BV95):(Tree!$CU95),1,0)) ),
LEN(    JOIN("",IF(Tree!BU95&gt;(Tree!BV95):(Tree!$CU95),1,0))))</f>
        <v>1</v>
      </c>
      <c r="BV95" s="9">
        <f t="array" ref="BV95">IFERROR(
FIND(0, JOIN("",IF(Tree!BV95&gt;(Tree!BW95):(Tree!$CU95),1,0)) ),
LEN(    JOIN("",IF(Tree!BV95&gt;(Tree!BW95):(Tree!$CU95),1,0))))</f>
        <v>25</v>
      </c>
      <c r="BW95" s="9">
        <f t="array" ref="BW95">IFERROR(
FIND(0, JOIN("",IF(Tree!BW95&gt;(Tree!BX95):(Tree!$CU95),1,0)) ),
LEN(    JOIN("",IF(Tree!BW95&gt;(Tree!BX95):(Tree!$CU95),1,0))))</f>
        <v>1</v>
      </c>
      <c r="BX95" s="9">
        <f t="array" ref="BX95">IFERROR(
FIND(0, JOIN("",IF(Tree!BX95&gt;(Tree!BY95):(Tree!$CU95),1,0)) ),
LEN(    JOIN("",IF(Tree!BX95&gt;(Tree!BY95):(Tree!$CU95),1,0))))</f>
        <v>2</v>
      </c>
      <c r="BY95" s="9">
        <f t="array" ref="BY95">IFERROR(
FIND(0, JOIN("",IF(Tree!BY95&gt;(Tree!BZ95):(Tree!$CU95),1,0)) ),
LEN(    JOIN("",IF(Tree!BY95&gt;(Tree!BZ95):(Tree!$CU95),1,0))))</f>
        <v>1</v>
      </c>
      <c r="BZ95" s="9">
        <f t="array" ref="BZ95">IFERROR(
FIND(0, JOIN("",IF(Tree!BZ95&gt;(Tree!CA95):(Tree!$CU95),1,0)) ),
LEN(    JOIN("",IF(Tree!BZ95&gt;(Tree!CA95):(Tree!$CU95),1,0))))</f>
        <v>3</v>
      </c>
      <c r="CA95" s="9">
        <f t="array" ref="CA95">IFERROR(
FIND(0, JOIN("",IF(Tree!CA95&gt;(Tree!CB95):(Tree!$CU95),1,0)) ),
LEN(    JOIN("",IF(Tree!CA95&gt;(Tree!CB95):(Tree!$CU95),1,0))))</f>
        <v>1</v>
      </c>
      <c r="CB95" s="9">
        <f t="array" ref="CB95">IFERROR(
FIND(0, JOIN("",IF(Tree!CB95&gt;(Tree!CC95):(Tree!$CU95),1,0)) ),
LEN(    JOIN("",IF(Tree!CB95&gt;(Tree!CC95):(Tree!$CU95),1,0))))</f>
        <v>1</v>
      </c>
      <c r="CC95" s="9">
        <f t="array" ref="CC95">IFERROR(
FIND(0, JOIN("",IF(Tree!CC95&gt;(Tree!CD95):(Tree!$CU95),1,0)) ),
LEN(    JOIN("",IF(Tree!CC95&gt;(Tree!CD95):(Tree!$CU95),1,0))))</f>
        <v>1</v>
      </c>
      <c r="CD95" s="9">
        <f t="array" ref="CD95">IFERROR(
FIND(0, JOIN("",IF(Tree!CD95&gt;(Tree!CE95):(Tree!$CU95),1,0)) ),
LEN(    JOIN("",IF(Tree!CD95&gt;(Tree!CE95):(Tree!$CU95),1,0))))</f>
        <v>5</v>
      </c>
      <c r="CE95" s="9">
        <f t="array" ref="CE95">IFERROR(
FIND(0, JOIN("",IF(Tree!CE95&gt;(Tree!CF95):(Tree!$CU95),1,0)) ),
LEN(    JOIN("",IF(Tree!CE95&gt;(Tree!CF95):(Tree!$CU95),1,0))))</f>
        <v>1</v>
      </c>
      <c r="CF95" s="9">
        <f t="array" ref="CF95">IFERROR(
FIND(0, JOIN("",IF(Tree!CF95&gt;(Tree!CG95):(Tree!$CU95),1,0)) ),
LEN(    JOIN("",IF(Tree!CF95&gt;(Tree!CG95):(Tree!$CU95),1,0))))</f>
        <v>1</v>
      </c>
      <c r="CG95" s="9">
        <f t="array" ref="CG95">IFERROR(
FIND(0, JOIN("",IF(Tree!CG95&gt;(Tree!CH95):(Tree!$CU95),1,0)) ),
LEN(    JOIN("",IF(Tree!CG95&gt;(Tree!CH95):(Tree!$CU95),1,0))))</f>
        <v>1</v>
      </c>
      <c r="CH95" s="9">
        <f t="array" ref="CH95">IFERROR(
FIND(0, JOIN("",IF(Tree!CH95&gt;(Tree!CI95):(Tree!$CU95),1,0)) ),
LEN(    JOIN("",IF(Tree!CH95&gt;(Tree!CI95):(Tree!$CU95),1,0))))</f>
        <v>1</v>
      </c>
      <c r="CI95" s="9">
        <f t="array" ref="CI95">IFERROR(
FIND(0, JOIN("",IF(Tree!CI95&gt;(Tree!CJ95):(Tree!$CU95),1,0)) ),
LEN(    JOIN("",IF(Tree!CI95&gt;(Tree!CJ95):(Tree!$CU95),1,0))))</f>
        <v>12</v>
      </c>
      <c r="CJ95" s="9">
        <f t="array" ref="CJ95">IFERROR(
FIND(0, JOIN("",IF(Tree!CJ95&gt;(Tree!CK95):(Tree!$CU95),1,0)) ),
LEN(    JOIN("",IF(Tree!CJ95&gt;(Tree!CK95):(Tree!$CU95),1,0))))</f>
        <v>1</v>
      </c>
      <c r="CK95" s="9">
        <f t="array" ref="CK95">IFERROR(
FIND(0, JOIN("",IF(Tree!CK95&gt;(Tree!CL95):(Tree!$CU95),1,0)) ),
LEN(    JOIN("",IF(Tree!CK95&gt;(Tree!CL95):(Tree!$CU95),1,0))))</f>
        <v>3</v>
      </c>
      <c r="CL95" s="9">
        <f t="array" ref="CL95">IFERROR(
FIND(0, JOIN("",IF(Tree!CL95&gt;(Tree!CM95):(Tree!$CU95),1,0)) ),
LEN(    JOIN("",IF(Tree!CL95&gt;(Tree!CM95):(Tree!$CU95),1,0))))</f>
        <v>1</v>
      </c>
      <c r="CM95" s="9">
        <f t="array" ref="CM95">IFERROR(
FIND(0, JOIN("",IF(Tree!CM95&gt;(Tree!CN95):(Tree!$CU95),1,0)) ),
LEN(    JOIN("",IF(Tree!CM95&gt;(Tree!CN95):(Tree!$CU95),1,0))))</f>
        <v>1</v>
      </c>
      <c r="CN95" s="9">
        <f t="array" ref="CN95">IFERROR(
FIND(0, JOIN("",IF(Tree!CN95&gt;(Tree!CO95):(Tree!$CU95),1,0)) ),
LEN(    JOIN("",IF(Tree!CN95&gt;(Tree!CO95):(Tree!$CU95),1,0))))</f>
        <v>2</v>
      </c>
      <c r="CO95" s="9">
        <f t="array" ref="CO95">IFERROR(
FIND(0, JOIN("",IF(Tree!CO95&gt;(Tree!CP95):(Tree!$CU95),1,0)) ),
LEN(    JOIN("",IF(Tree!CO95&gt;(Tree!CP95):(Tree!$CU95),1,0))))</f>
        <v>1</v>
      </c>
      <c r="CP95" s="9">
        <f t="array" ref="CP95">IFERROR(
FIND(0, JOIN("",IF(Tree!CP95&gt;(Tree!CQ95):(Tree!$CU95),1,0)) ),
LEN(    JOIN("",IF(Tree!CP95&gt;(Tree!CQ95):(Tree!$CU95),1,0))))</f>
        <v>5</v>
      </c>
      <c r="CQ95" s="9">
        <f t="array" ref="CQ95">IFERROR(
FIND(0, JOIN("",IF(Tree!CQ95&gt;(Tree!CR95):(Tree!$CU95),1,0)) ),
LEN(    JOIN("",IF(Tree!CQ95&gt;(Tree!CR95):(Tree!$CU95),1,0))))</f>
        <v>1</v>
      </c>
      <c r="CR95" s="9">
        <f t="array" ref="CR95">IFERROR(
FIND(0, JOIN("",IF(Tree!CR95&gt;(Tree!CS95):(Tree!$CU95),1,0)) ),
LEN(    JOIN("",IF(Tree!CR95&gt;(Tree!CS95):(Tree!$CU95),1,0))))</f>
        <v>3</v>
      </c>
      <c r="CS95" s="9">
        <f t="array" ref="CS95">IFERROR(
FIND(0, JOIN("",IF(Tree!CS95&gt;(Tree!CT95):(Tree!$CU95),1,0)) ),
LEN(    JOIN("",IF(Tree!CS95&gt;(Tree!CT95):(Tree!$CU95),1,0))))</f>
        <v>1</v>
      </c>
      <c r="CT95" s="9">
        <f t="array" ref="CT95">IFERROR(
FIND(0, JOIN("",IF(Tree!CT95&gt;(Tree!CU95):(Tree!$CU95),1,0)) ),
LEN(    JOIN("",IF(Tree!CT95&gt;(Tree!CU95):(Tree!$CU95),1,0))))</f>
        <v>1</v>
      </c>
      <c r="CU95" s="11">
        <v>0.0</v>
      </c>
    </row>
    <row r="96" ht="15.0" customHeight="1">
      <c r="A96" s="11">
        <v>0.0</v>
      </c>
      <c r="B96" s="9">
        <f t="array" ref="B96">IFERROR(
FIND(0, JOIN("",IF(Tree!B96&gt;(Tree!C96):(Tree!$CU96),1,0)) ),
LEN(    JOIN("",IF(Tree!B96&gt;(Tree!C96):(Tree!$CU96),1,0))))</f>
        <v>2</v>
      </c>
      <c r="C96" s="9">
        <f t="array" ref="C96">IFERROR(
FIND(0, JOIN("",IF(Tree!C96&gt;(Tree!D96):(Tree!$CU96),1,0)) ),
LEN(    JOIN("",IF(Tree!C96&gt;(Tree!D96):(Tree!$CU96),1,0))))</f>
        <v>1</v>
      </c>
      <c r="D96" s="9">
        <f t="array" ref="D96">IFERROR(
FIND(0, JOIN("",IF(Tree!D96&gt;(Tree!E96):(Tree!$CU96),1,0)) ),
LEN(    JOIN("",IF(Tree!D96&gt;(Tree!E96):(Tree!$CU96),1,0))))</f>
        <v>1</v>
      </c>
      <c r="E96" s="9">
        <f t="array" ref="E96">IFERROR(
FIND(0, JOIN("",IF(Tree!E96&gt;(Tree!F96):(Tree!$CU96),1,0)) ),
LEN(    JOIN("",IF(Tree!E96&gt;(Tree!F96):(Tree!$CU96),1,0))))</f>
        <v>1</v>
      </c>
      <c r="F96" s="9">
        <f t="array" ref="F96">IFERROR(
FIND(0, JOIN("",IF(Tree!F96&gt;(Tree!G96):(Tree!$CU96),1,0)) ),
LEN(    JOIN("",IF(Tree!F96&gt;(Tree!G96):(Tree!$CU96),1,0))))</f>
        <v>1</v>
      </c>
      <c r="G96" s="9">
        <f t="array" ref="G96">IFERROR(
FIND(0, JOIN("",IF(Tree!G96&gt;(Tree!H96):(Tree!$CU96),1,0)) ),
LEN(    JOIN("",IF(Tree!G96&gt;(Tree!H96):(Tree!$CU96),1,0))))</f>
        <v>3</v>
      </c>
      <c r="H96" s="9">
        <f t="array" ref="H96">IFERROR(
FIND(0, JOIN("",IF(Tree!H96&gt;(Tree!I96):(Tree!$CU96),1,0)) ),
LEN(    JOIN("",IF(Tree!H96&gt;(Tree!I96):(Tree!$CU96),1,0))))</f>
        <v>1</v>
      </c>
      <c r="I96" s="9">
        <f t="array" ref="I96">IFERROR(
FIND(0, JOIN("",IF(Tree!I96&gt;(Tree!J96):(Tree!$CU96),1,0)) ),
LEN(    JOIN("",IF(Tree!I96&gt;(Tree!J96):(Tree!$CU96),1,0))))</f>
        <v>1</v>
      </c>
      <c r="J96" s="9">
        <f t="array" ref="J96">IFERROR(
FIND(0, JOIN("",IF(Tree!J96&gt;(Tree!K96):(Tree!$CU96),1,0)) ),
LEN(    JOIN("",IF(Tree!J96&gt;(Tree!K96):(Tree!$CU96),1,0))))</f>
        <v>2</v>
      </c>
      <c r="K96" s="9">
        <f t="array" ref="K96">IFERROR(
FIND(0, JOIN("",IF(Tree!K96&gt;(Tree!L96):(Tree!$CU96),1,0)) ),
LEN(    JOIN("",IF(Tree!K96&gt;(Tree!L96):(Tree!$CU96),1,0))))</f>
        <v>1</v>
      </c>
      <c r="L96" s="9">
        <f t="array" ref="L96">IFERROR(
FIND(0, JOIN("",IF(Tree!L96&gt;(Tree!M96):(Tree!$CU96),1,0)) ),
LEN(    JOIN("",IF(Tree!L96&gt;(Tree!M96):(Tree!$CU96),1,0))))</f>
        <v>5</v>
      </c>
      <c r="M96" s="9">
        <f t="array" ref="M96">IFERROR(
FIND(0, JOIN("",IF(Tree!M96&gt;(Tree!N96):(Tree!$CU96),1,0)) ),
LEN(    JOIN("",IF(Tree!M96&gt;(Tree!N96):(Tree!$CU96),1,0))))</f>
        <v>1</v>
      </c>
      <c r="N96" s="9">
        <f t="array" ref="N96">IFERROR(
FIND(0, JOIN("",IF(Tree!N96&gt;(Tree!O96):(Tree!$CU96),1,0)) ),
LEN(    JOIN("",IF(Tree!N96&gt;(Tree!O96):(Tree!$CU96),1,0))))</f>
        <v>3</v>
      </c>
      <c r="O96" s="9">
        <f t="array" ref="O96">IFERROR(
FIND(0, JOIN("",IF(Tree!O96&gt;(Tree!P96):(Tree!$CU96),1,0)) ),
LEN(    JOIN("",IF(Tree!O96&gt;(Tree!P96):(Tree!$CU96),1,0))))</f>
        <v>1</v>
      </c>
      <c r="P96" s="9">
        <f t="array" ref="P96">IFERROR(
FIND(0, JOIN("",IF(Tree!P96&gt;(Tree!Q96):(Tree!$CU96),1,0)) ),
LEN(    JOIN("",IF(Tree!P96&gt;(Tree!Q96):(Tree!$CU96),1,0))))</f>
        <v>1</v>
      </c>
      <c r="Q96" s="9">
        <f t="array" ref="Q96">IFERROR(
FIND(0, JOIN("",IF(Tree!Q96&gt;(Tree!R96):(Tree!$CU96),1,0)) ),
LEN(    JOIN("",IF(Tree!Q96&gt;(Tree!R96):(Tree!$CU96),1,0))))</f>
        <v>6</v>
      </c>
      <c r="R96" s="9">
        <f t="array" ref="R96">IFERROR(
FIND(0, JOIN("",IF(Tree!R96&gt;(Tree!S96):(Tree!$CU96),1,0)) ),
LEN(    JOIN("",IF(Tree!R96&gt;(Tree!S96):(Tree!$CU96),1,0))))</f>
        <v>1</v>
      </c>
      <c r="S96" s="9">
        <f t="array" ref="S96">IFERROR(
FIND(0, JOIN("",IF(Tree!S96&gt;(Tree!T96):(Tree!$CU96),1,0)) ),
LEN(    JOIN("",IF(Tree!S96&gt;(Tree!T96):(Tree!$CU96),1,0))))</f>
        <v>1</v>
      </c>
      <c r="T96" s="9">
        <f t="array" ref="T96">IFERROR(
FIND(0, JOIN("",IF(Tree!T96&gt;(Tree!U96):(Tree!$CU96),1,0)) ),
LEN(    JOIN("",IF(Tree!T96&gt;(Tree!U96):(Tree!$CU96),1,0))))</f>
        <v>1</v>
      </c>
      <c r="U96" s="9">
        <f t="array" ref="U96">IFERROR(
FIND(0, JOIN("",IF(Tree!U96&gt;(Tree!V96):(Tree!$CU96),1,0)) ),
LEN(    JOIN("",IF(Tree!U96&gt;(Tree!V96):(Tree!$CU96),1,0))))</f>
        <v>1</v>
      </c>
      <c r="V96" s="9">
        <f t="array" ref="V96">IFERROR(
FIND(0, JOIN("",IF(Tree!V96&gt;(Tree!W96):(Tree!$CU96),1,0)) ),
LEN(    JOIN("",IF(Tree!V96&gt;(Tree!W96):(Tree!$CU96),1,0))))</f>
        <v>1</v>
      </c>
      <c r="W96" s="9">
        <f t="array" ref="W96">IFERROR(
FIND(0, JOIN("",IF(Tree!W96&gt;(Tree!X96):(Tree!$CU96),1,0)) ),
LEN(    JOIN("",IF(Tree!W96&gt;(Tree!X96):(Tree!$CU96),1,0))))</f>
        <v>1</v>
      </c>
      <c r="X96" s="9">
        <f t="array" ref="X96">IFERROR(
FIND(0, JOIN("",IF(Tree!X96&gt;(Tree!Y96):(Tree!$CU96),1,0)) ),
LEN(    JOIN("",IF(Tree!X96&gt;(Tree!Y96):(Tree!$CU96),1,0))))</f>
        <v>4</v>
      </c>
      <c r="Y96" s="9">
        <f t="array" ref="Y96">IFERROR(
FIND(0, JOIN("",IF(Tree!Y96&gt;(Tree!Z96):(Tree!$CU96),1,0)) ),
LEN(    JOIN("",IF(Tree!Y96&gt;(Tree!Z96):(Tree!$CU96),1,0))))</f>
        <v>1</v>
      </c>
      <c r="Z96" s="9">
        <f t="array" ref="Z96">IFERROR(
FIND(0, JOIN("",IF(Tree!Z96&gt;(Tree!AA96):(Tree!$CU96),1,0)) ),
LEN(    JOIN("",IF(Tree!Z96&gt;(Tree!AA96):(Tree!$CU96),1,0))))</f>
        <v>2</v>
      </c>
      <c r="AA96" s="9">
        <f t="array" ref="AA96">IFERROR(
FIND(0, JOIN("",IF(Tree!AA96&gt;(Tree!AB96):(Tree!$CU96),1,0)) ),
LEN(    JOIN("",IF(Tree!AA96&gt;(Tree!AB96):(Tree!$CU96),1,0))))</f>
        <v>1</v>
      </c>
      <c r="AB96" s="9">
        <f t="array" ref="AB96">IFERROR(
FIND(0, JOIN("",IF(Tree!AB96&gt;(Tree!AC96):(Tree!$CU96),1,0)) ),
LEN(    JOIN("",IF(Tree!AB96&gt;(Tree!AC96):(Tree!$CU96),1,0))))</f>
        <v>1</v>
      </c>
      <c r="AC96" s="9">
        <f t="array" ref="AC96">IFERROR(
FIND(0, JOIN("",IF(Tree!AC96&gt;(Tree!AD96):(Tree!$CU96),1,0)) ),
LEN(    JOIN("",IF(Tree!AC96&gt;(Tree!AD96):(Tree!$CU96),1,0))))</f>
        <v>5</v>
      </c>
      <c r="AD96" s="9">
        <f t="array" ref="AD96">IFERROR(
FIND(0, JOIN("",IF(Tree!AD96&gt;(Tree!AE96):(Tree!$CU96),1,0)) ),
LEN(    JOIN("",IF(Tree!AD96&gt;(Tree!AE96):(Tree!$CU96),1,0))))</f>
        <v>3</v>
      </c>
      <c r="AE96" s="9">
        <f t="array" ref="AE96">IFERROR(
FIND(0, JOIN("",IF(Tree!AE96&gt;(Tree!AF96):(Tree!$CU96),1,0)) ),
LEN(    JOIN("",IF(Tree!AE96&gt;(Tree!AF96):(Tree!$CU96),1,0))))</f>
        <v>2</v>
      </c>
      <c r="AF96" s="9">
        <f t="array" ref="AF96">IFERROR(
FIND(0, JOIN("",IF(Tree!AF96&gt;(Tree!AG96):(Tree!$CU96),1,0)) ),
LEN(    JOIN("",IF(Tree!AF96&gt;(Tree!AG96):(Tree!$CU96),1,0))))</f>
        <v>1</v>
      </c>
      <c r="AG96" s="9">
        <f t="array" ref="AG96">IFERROR(
FIND(0, JOIN("",IF(Tree!AG96&gt;(Tree!AH96):(Tree!$CU96),1,0)) ),
LEN(    JOIN("",IF(Tree!AG96&gt;(Tree!AH96):(Tree!$CU96),1,0))))</f>
        <v>1</v>
      </c>
      <c r="AH96" s="9">
        <f t="array" ref="AH96">IFERROR(
FIND(0, JOIN("",IF(Tree!AH96&gt;(Tree!AI96):(Tree!$CU96),1,0)) ),
LEN(    JOIN("",IF(Tree!AH96&gt;(Tree!AI96):(Tree!$CU96),1,0))))</f>
        <v>7</v>
      </c>
      <c r="AI96" s="9">
        <f t="array" ref="AI96">IFERROR(
FIND(0, JOIN("",IF(Tree!AI96&gt;(Tree!AJ96):(Tree!$CU96),1,0)) ),
LEN(    JOIN("",IF(Tree!AI96&gt;(Tree!AJ96):(Tree!$CU96),1,0))))</f>
        <v>1</v>
      </c>
      <c r="AJ96" s="9">
        <f t="array" ref="AJ96">IFERROR(
FIND(0, JOIN("",IF(Tree!AJ96&gt;(Tree!AK96):(Tree!$CU96),1,0)) ),
LEN(    JOIN("",IF(Tree!AJ96&gt;(Tree!AK96):(Tree!$CU96),1,0))))</f>
        <v>3</v>
      </c>
      <c r="AK96" s="9">
        <f t="array" ref="AK96">IFERROR(
FIND(0, JOIN("",IF(Tree!AK96&gt;(Tree!AL96):(Tree!$CU96),1,0)) ),
LEN(    JOIN("",IF(Tree!AK96&gt;(Tree!AL96):(Tree!$CU96),1,0))))</f>
        <v>2</v>
      </c>
      <c r="AL96" s="9">
        <f t="array" ref="AL96">IFERROR(
FIND(0, JOIN("",IF(Tree!AL96&gt;(Tree!AM96):(Tree!$CU96),1,0)) ),
LEN(    JOIN("",IF(Tree!AL96&gt;(Tree!AM96):(Tree!$CU96),1,0))))</f>
        <v>1</v>
      </c>
      <c r="AM96" s="9">
        <f t="array" ref="AM96">IFERROR(
FIND(0, JOIN("",IF(Tree!AM96&gt;(Tree!AN96):(Tree!$CU96),1,0)) ),
LEN(    JOIN("",IF(Tree!AM96&gt;(Tree!AN96):(Tree!$CU96),1,0))))</f>
        <v>2</v>
      </c>
      <c r="AN96" s="9">
        <f t="array" ref="AN96">IFERROR(
FIND(0, JOIN("",IF(Tree!AN96&gt;(Tree!AO96):(Tree!$CU96),1,0)) ),
LEN(    JOIN("",IF(Tree!AN96&gt;(Tree!AO96):(Tree!$CU96),1,0))))</f>
        <v>1</v>
      </c>
      <c r="AO96" s="9">
        <f t="array" ref="AO96">IFERROR(
FIND(0, JOIN("",IF(Tree!AO96&gt;(Tree!AP96):(Tree!$CU96),1,0)) ),
LEN(    JOIN("",IF(Tree!AO96&gt;(Tree!AP96):(Tree!$CU96),1,0))))</f>
        <v>5</v>
      </c>
      <c r="AP96" s="9">
        <f t="array" ref="AP96">IFERROR(
FIND(0, JOIN("",IF(Tree!AP96&gt;(Tree!AQ96):(Tree!$CU96),1,0)) ),
LEN(    JOIN("",IF(Tree!AP96&gt;(Tree!AQ96):(Tree!$CU96),1,0))))</f>
        <v>4</v>
      </c>
      <c r="AQ96" s="9">
        <f t="array" ref="AQ96">IFERROR(
FIND(0, JOIN("",IF(Tree!AQ96&gt;(Tree!AR96):(Tree!$CU96),1,0)) ),
LEN(    JOIN("",IF(Tree!AQ96&gt;(Tree!AR96):(Tree!$CU96),1,0))))</f>
        <v>1</v>
      </c>
      <c r="AR96" s="9">
        <f t="array" ref="AR96">IFERROR(
FIND(0, JOIN("",IF(Tree!AR96&gt;(Tree!AS96):(Tree!$CU96),1,0)) ),
LEN(    JOIN("",IF(Tree!AR96&gt;(Tree!AS96):(Tree!$CU96),1,0))))</f>
        <v>1</v>
      </c>
      <c r="AS96" s="9">
        <f t="array" ref="AS96">IFERROR(
FIND(0, JOIN("",IF(Tree!AS96&gt;(Tree!AT96):(Tree!$CU96),1,0)) ),
LEN(    JOIN("",IF(Tree!AS96&gt;(Tree!AT96):(Tree!$CU96),1,0))))</f>
        <v>1</v>
      </c>
      <c r="AT96" s="9">
        <f t="array" ref="AT96">IFERROR(
FIND(0, JOIN("",IF(Tree!AT96&gt;(Tree!AU96):(Tree!$CU96),1,0)) ),
LEN(    JOIN("",IF(Tree!AT96&gt;(Tree!AU96):(Tree!$CU96),1,0))))</f>
        <v>18</v>
      </c>
      <c r="AU96" s="9">
        <f t="array" ref="AU96">IFERROR(
FIND(0, JOIN("",IF(Tree!AU96&gt;(Tree!AV96):(Tree!$CU96),1,0)) ),
LEN(    JOIN("",IF(Tree!AU96&gt;(Tree!AV96):(Tree!$CU96),1,0))))</f>
        <v>2</v>
      </c>
      <c r="AV96" s="9">
        <f t="array" ref="AV96">IFERROR(
FIND(0, JOIN("",IF(Tree!AV96&gt;(Tree!AW96):(Tree!$CU96),1,0)) ),
LEN(    JOIN("",IF(Tree!AV96&gt;(Tree!AW96):(Tree!$CU96),1,0))))</f>
        <v>1</v>
      </c>
      <c r="AW96" s="9">
        <f t="array" ref="AW96">IFERROR(
FIND(0, JOIN("",IF(Tree!AW96&gt;(Tree!AX96):(Tree!$CU96),1,0)) ),
LEN(    JOIN("",IF(Tree!AW96&gt;(Tree!AX96):(Tree!$CU96),1,0))))</f>
        <v>1</v>
      </c>
      <c r="AX96" s="9">
        <f t="array" ref="AX96">IFERROR(
FIND(0, JOIN("",IF(Tree!AX96&gt;(Tree!AY96):(Tree!$CU96),1,0)) ),
LEN(    JOIN("",IF(Tree!AX96&gt;(Tree!AY96):(Tree!$CU96),1,0))))</f>
        <v>2</v>
      </c>
      <c r="AY96" s="9">
        <f t="array" ref="AY96">IFERROR(
FIND(0, JOIN("",IF(Tree!AY96&gt;(Tree!AZ96):(Tree!$CU96),1,0)) ),
LEN(    JOIN("",IF(Tree!AY96&gt;(Tree!AZ96):(Tree!$CU96),1,0))))</f>
        <v>1</v>
      </c>
      <c r="AZ96" s="9">
        <f t="array" ref="AZ96">IFERROR(
FIND(0, JOIN("",IF(Tree!AZ96&gt;(Tree!BA96):(Tree!$CU96),1,0)) ),
LEN(    JOIN("",IF(Tree!AZ96&gt;(Tree!BA96):(Tree!$CU96),1,0))))</f>
        <v>2</v>
      </c>
      <c r="BA96" s="9">
        <f t="array" ref="BA96">IFERROR(
FIND(0, JOIN("",IF(Tree!BA96&gt;(Tree!BB96):(Tree!$CU96),1,0)) ),
LEN(    JOIN("",IF(Tree!BA96&gt;(Tree!BB96):(Tree!$CU96),1,0))))</f>
        <v>1</v>
      </c>
      <c r="BB96" s="9">
        <f t="array" ref="BB96">IFERROR(
FIND(0, JOIN("",IF(Tree!BB96&gt;(Tree!BC96):(Tree!$CU96),1,0)) ),
LEN(    JOIN("",IF(Tree!BB96&gt;(Tree!BC96):(Tree!$CU96),1,0))))</f>
        <v>7</v>
      </c>
      <c r="BC96" s="9">
        <f t="array" ref="BC96">IFERROR(
FIND(0, JOIN("",IF(Tree!BC96&gt;(Tree!BD96):(Tree!$CU96),1,0)) ),
LEN(    JOIN("",IF(Tree!BC96&gt;(Tree!BD96):(Tree!$CU96),1,0))))</f>
        <v>1</v>
      </c>
      <c r="BD96" s="9">
        <f t="array" ref="BD96">IFERROR(
FIND(0, JOIN("",IF(Tree!BD96&gt;(Tree!BE96):(Tree!$CU96),1,0)) ),
LEN(    JOIN("",IF(Tree!BD96&gt;(Tree!BE96):(Tree!$CU96),1,0))))</f>
        <v>4</v>
      </c>
      <c r="BE96" s="9">
        <f t="array" ref="BE96">IFERROR(
FIND(0, JOIN("",IF(Tree!BE96&gt;(Tree!BF96):(Tree!$CU96),1,0)) ),
LEN(    JOIN("",IF(Tree!BE96&gt;(Tree!BF96):(Tree!$CU96),1,0))))</f>
        <v>3</v>
      </c>
      <c r="BF96" s="9">
        <f t="array" ref="BF96">IFERROR(
FIND(0, JOIN("",IF(Tree!BF96&gt;(Tree!BG96):(Tree!$CU96),1,0)) ),
LEN(    JOIN("",IF(Tree!BF96&gt;(Tree!BG96):(Tree!$CU96),1,0))))</f>
        <v>1</v>
      </c>
      <c r="BG96" s="9">
        <f t="array" ref="BG96">IFERROR(
FIND(0, JOIN("",IF(Tree!BG96&gt;(Tree!BH96):(Tree!$CU96),1,0)) ),
LEN(    JOIN("",IF(Tree!BG96&gt;(Tree!BH96):(Tree!$CU96),1,0))))</f>
        <v>1</v>
      </c>
      <c r="BH96" s="9">
        <f t="array" ref="BH96">IFERROR(
FIND(0, JOIN("",IF(Tree!BH96&gt;(Tree!BI96):(Tree!$CU96),1,0)) ),
LEN(    JOIN("",IF(Tree!BH96&gt;(Tree!BI96):(Tree!$CU96),1,0))))</f>
        <v>1</v>
      </c>
      <c r="BI96" s="9">
        <f t="array" ref="BI96">IFERROR(
FIND(0, JOIN("",IF(Tree!BI96&gt;(Tree!BJ96):(Tree!$CU96),1,0)) ),
LEN(    JOIN("",IF(Tree!BI96&gt;(Tree!BJ96):(Tree!$CU96),1,0))))</f>
        <v>3</v>
      </c>
      <c r="BJ96" s="9">
        <f t="array" ref="BJ96">IFERROR(
FIND(0, JOIN("",IF(Tree!BJ96&gt;(Tree!BK96):(Tree!$CU96),1,0)) ),
LEN(    JOIN("",IF(Tree!BJ96&gt;(Tree!BK96):(Tree!$CU96),1,0))))</f>
        <v>1</v>
      </c>
      <c r="BK96" s="9">
        <f t="array" ref="BK96">IFERROR(
FIND(0, JOIN("",IF(Tree!BK96&gt;(Tree!BL96):(Tree!$CU96),1,0)) ),
LEN(    JOIN("",IF(Tree!BK96&gt;(Tree!BL96):(Tree!$CU96),1,0))))</f>
        <v>1</v>
      </c>
      <c r="BL96" s="9">
        <f t="array" ref="BL96">IFERROR(
FIND(0, JOIN("",IF(Tree!BL96&gt;(Tree!BM96):(Tree!$CU96),1,0)) ),
LEN(    JOIN("",IF(Tree!BL96&gt;(Tree!BM96):(Tree!$CU96),1,0))))</f>
        <v>7</v>
      </c>
      <c r="BM96" s="9">
        <f t="array" ref="BM96">IFERROR(
FIND(0, JOIN("",IF(Tree!BM96&gt;(Tree!BN96):(Tree!$CU96),1,0)) ),
LEN(    JOIN("",IF(Tree!BM96&gt;(Tree!BN96):(Tree!$CU96),1,0))))</f>
        <v>1</v>
      </c>
      <c r="BN96" s="9">
        <f t="array" ref="BN96">IFERROR(
FIND(0, JOIN("",IF(Tree!BN96&gt;(Tree!BO96):(Tree!$CU96),1,0)) ),
LEN(    JOIN("",IF(Tree!BN96&gt;(Tree!BO96):(Tree!$CU96),1,0))))</f>
        <v>2</v>
      </c>
      <c r="BO96" s="9">
        <f t="array" ref="BO96">IFERROR(
FIND(0, JOIN("",IF(Tree!BO96&gt;(Tree!BP96):(Tree!$CU96),1,0)) ),
LEN(    JOIN("",IF(Tree!BO96&gt;(Tree!BP96):(Tree!$CU96),1,0))))</f>
        <v>1</v>
      </c>
      <c r="BP96" s="9">
        <f t="array" ref="BP96">IFERROR(
FIND(0, JOIN("",IF(Tree!BP96&gt;(Tree!BQ96):(Tree!$CU96),1,0)) ),
LEN(    JOIN("",IF(Tree!BP96&gt;(Tree!BQ96):(Tree!$CU96),1,0))))</f>
        <v>1</v>
      </c>
      <c r="BQ96" s="9">
        <f t="array" ref="BQ96">IFERROR(
FIND(0, JOIN("",IF(Tree!BQ96&gt;(Tree!BR96):(Tree!$CU96),1,0)) ),
LEN(    JOIN("",IF(Tree!BQ96&gt;(Tree!BR96):(Tree!$CU96),1,0))))</f>
        <v>2</v>
      </c>
      <c r="BR96" s="9">
        <f t="array" ref="BR96">IFERROR(
FIND(0, JOIN("",IF(Tree!BR96&gt;(Tree!BS96):(Tree!$CU96),1,0)) ),
LEN(    JOIN("",IF(Tree!BR96&gt;(Tree!BS96):(Tree!$CU96),1,0))))</f>
        <v>1</v>
      </c>
      <c r="BS96" s="9">
        <f t="array" ref="BS96">IFERROR(
FIND(0, JOIN("",IF(Tree!BS96&gt;(Tree!BT96):(Tree!$CU96),1,0)) ),
LEN(    JOIN("",IF(Tree!BS96&gt;(Tree!BT96):(Tree!$CU96),1,0))))</f>
        <v>2</v>
      </c>
      <c r="BT96" s="9">
        <f t="array" ref="BT96">IFERROR(
FIND(0, JOIN("",IF(Tree!BT96&gt;(Tree!BU96):(Tree!$CU96),1,0)) ),
LEN(    JOIN("",IF(Tree!BT96&gt;(Tree!BU96):(Tree!$CU96),1,0))))</f>
        <v>1</v>
      </c>
      <c r="BU96" s="9">
        <f t="array" ref="BU96">IFERROR(
FIND(0, JOIN("",IF(Tree!BU96&gt;(Tree!BV96):(Tree!$CU96),1,0)) ),
LEN(    JOIN("",IF(Tree!BU96&gt;(Tree!BV96):(Tree!$CU96),1,0))))</f>
        <v>26</v>
      </c>
      <c r="BV96" s="9">
        <f t="array" ref="BV96">IFERROR(
FIND(0, JOIN("",IF(Tree!BV96&gt;(Tree!BW96):(Tree!$CU96),1,0)) ),
LEN(    JOIN("",IF(Tree!BV96&gt;(Tree!BW96):(Tree!$CU96),1,0))))</f>
        <v>2</v>
      </c>
      <c r="BW96" s="9">
        <f t="array" ref="BW96">IFERROR(
FIND(0, JOIN("",IF(Tree!BW96&gt;(Tree!BX96):(Tree!$CU96),1,0)) ),
LEN(    JOIN("",IF(Tree!BW96&gt;(Tree!BX96):(Tree!$CU96),1,0))))</f>
        <v>1</v>
      </c>
      <c r="BX96" s="9">
        <f t="array" ref="BX96">IFERROR(
FIND(0, JOIN("",IF(Tree!BX96&gt;(Tree!BY96):(Tree!$CU96),1,0)) ),
LEN(    JOIN("",IF(Tree!BX96&gt;(Tree!BY96):(Tree!$CU96),1,0))))</f>
        <v>7</v>
      </c>
      <c r="BY96" s="9">
        <f t="array" ref="BY96">IFERROR(
FIND(0, JOIN("",IF(Tree!BY96&gt;(Tree!BZ96):(Tree!$CU96),1,0)) ),
LEN(    JOIN("",IF(Tree!BY96&gt;(Tree!BZ96):(Tree!$CU96),1,0))))</f>
        <v>4</v>
      </c>
      <c r="BZ96" s="9">
        <f t="array" ref="BZ96">IFERROR(
FIND(0, JOIN("",IF(Tree!BZ96&gt;(Tree!CA96):(Tree!$CU96),1,0)) ),
LEN(    JOIN("",IF(Tree!BZ96&gt;(Tree!CA96):(Tree!$CU96),1,0))))</f>
        <v>1</v>
      </c>
      <c r="CA96" s="9">
        <f t="array" ref="CA96">IFERROR(
FIND(0, JOIN("",IF(Tree!CA96&gt;(Tree!CB96):(Tree!$CU96),1,0)) ),
LEN(    JOIN("",IF(Tree!CA96&gt;(Tree!CB96):(Tree!$CU96),1,0))))</f>
        <v>1</v>
      </c>
      <c r="CB96" s="9">
        <f t="array" ref="CB96">IFERROR(
FIND(0, JOIN("",IF(Tree!CB96&gt;(Tree!CC96):(Tree!$CU96),1,0)) ),
LEN(    JOIN("",IF(Tree!CB96&gt;(Tree!CC96):(Tree!$CU96),1,0))))</f>
        <v>1</v>
      </c>
      <c r="CC96" s="9">
        <f t="array" ref="CC96">IFERROR(
FIND(0, JOIN("",IF(Tree!CC96&gt;(Tree!CD96):(Tree!$CU96),1,0)) ),
LEN(    JOIN("",IF(Tree!CC96&gt;(Tree!CD96):(Tree!$CU96),1,0))))</f>
        <v>2</v>
      </c>
      <c r="CD96" s="9">
        <f t="array" ref="CD96">IFERROR(
FIND(0, JOIN("",IF(Tree!CD96&gt;(Tree!CE96):(Tree!$CU96),1,0)) ),
LEN(    JOIN("",IF(Tree!CD96&gt;(Tree!CE96):(Tree!$CU96),1,0))))</f>
        <v>1</v>
      </c>
      <c r="CE96" s="9">
        <f t="array" ref="CE96">IFERROR(
FIND(0, JOIN("",IF(Tree!CE96&gt;(Tree!CF96):(Tree!$CU96),1,0)) ),
LEN(    JOIN("",IF(Tree!CE96&gt;(Tree!CF96):(Tree!$CU96),1,0))))</f>
        <v>1</v>
      </c>
      <c r="CF96" s="9">
        <f t="array" ref="CF96">IFERROR(
FIND(0, JOIN("",IF(Tree!CF96&gt;(Tree!CG96):(Tree!$CU96),1,0)) ),
LEN(    JOIN("",IF(Tree!CF96&gt;(Tree!CG96):(Tree!$CU96),1,0))))</f>
        <v>1</v>
      </c>
      <c r="CG96" s="9">
        <f t="array" ref="CG96">IFERROR(
FIND(0, JOIN("",IF(Tree!CG96&gt;(Tree!CH96):(Tree!$CU96),1,0)) ),
LEN(    JOIN("",IF(Tree!CG96&gt;(Tree!CH96):(Tree!$CU96),1,0))))</f>
        <v>1</v>
      </c>
      <c r="CH96" s="9">
        <f t="array" ref="CH96">IFERROR(
FIND(0, JOIN("",IF(Tree!CH96&gt;(Tree!CI96):(Tree!$CU96),1,0)) ),
LEN(    JOIN("",IF(Tree!CH96&gt;(Tree!CI96):(Tree!$CU96),1,0))))</f>
        <v>13</v>
      </c>
      <c r="CI96" s="9">
        <f t="array" ref="CI96">IFERROR(
FIND(0, JOIN("",IF(Tree!CI96&gt;(Tree!CJ96):(Tree!$CU96),1,0)) ),
LEN(    JOIN("",IF(Tree!CI96&gt;(Tree!CJ96):(Tree!$CU96),1,0))))</f>
        <v>1</v>
      </c>
      <c r="CJ96" s="9">
        <f t="array" ref="CJ96">IFERROR(
FIND(0, JOIN("",IF(Tree!CJ96&gt;(Tree!CK96):(Tree!$CU96),1,0)) ),
LEN(    JOIN("",IF(Tree!CJ96&gt;(Tree!CK96):(Tree!$CU96),1,0))))</f>
        <v>1</v>
      </c>
      <c r="CK96" s="9">
        <f t="array" ref="CK96">IFERROR(
FIND(0, JOIN("",IF(Tree!CK96&gt;(Tree!CL96):(Tree!$CU96),1,0)) ),
LEN(    JOIN("",IF(Tree!CK96&gt;(Tree!CL96):(Tree!$CU96),1,0))))</f>
        <v>4</v>
      </c>
      <c r="CL96" s="9">
        <f t="array" ref="CL96">IFERROR(
FIND(0, JOIN("",IF(Tree!CL96&gt;(Tree!CM96):(Tree!$CU96),1,0)) ),
LEN(    JOIN("",IF(Tree!CL96&gt;(Tree!CM96):(Tree!$CU96),1,0))))</f>
        <v>3</v>
      </c>
      <c r="CM96" s="9">
        <f t="array" ref="CM96">IFERROR(
FIND(0, JOIN("",IF(Tree!CM96&gt;(Tree!CN96):(Tree!$CU96),1,0)) ),
LEN(    JOIN("",IF(Tree!CM96&gt;(Tree!CN96):(Tree!$CU96),1,0))))</f>
        <v>1</v>
      </c>
      <c r="CN96" s="9">
        <f t="array" ref="CN96">IFERROR(
FIND(0, JOIN("",IF(Tree!CN96&gt;(Tree!CO96):(Tree!$CU96),1,0)) ),
LEN(    JOIN("",IF(Tree!CN96&gt;(Tree!CO96):(Tree!$CU96),1,0))))</f>
        <v>1</v>
      </c>
      <c r="CO96" s="9">
        <f t="array" ref="CO96">IFERROR(
FIND(0, JOIN("",IF(Tree!CO96&gt;(Tree!CP96):(Tree!$CU96),1,0)) ),
LEN(    JOIN("",IF(Tree!CO96&gt;(Tree!CP96):(Tree!$CU96),1,0))))</f>
        <v>4</v>
      </c>
      <c r="CP96" s="9">
        <f t="array" ref="CP96">IFERROR(
FIND(0, JOIN("",IF(Tree!CP96&gt;(Tree!CQ96):(Tree!$CU96),1,0)) ),
LEN(    JOIN("",IF(Tree!CP96&gt;(Tree!CQ96):(Tree!$CU96),1,0))))</f>
        <v>2</v>
      </c>
      <c r="CQ96" s="9">
        <f t="array" ref="CQ96">IFERROR(
FIND(0, JOIN("",IF(Tree!CQ96&gt;(Tree!CR96):(Tree!$CU96),1,0)) ),
LEN(    JOIN("",IF(Tree!CQ96&gt;(Tree!CR96):(Tree!$CU96),1,0))))</f>
        <v>1</v>
      </c>
      <c r="CR96" s="9">
        <f t="array" ref="CR96">IFERROR(
FIND(0, JOIN("",IF(Tree!CR96&gt;(Tree!CS96):(Tree!$CU96),1,0)) ),
LEN(    JOIN("",IF(Tree!CR96&gt;(Tree!CS96):(Tree!$CU96),1,0))))</f>
        <v>1</v>
      </c>
      <c r="CS96" s="9">
        <f t="array" ref="CS96">IFERROR(
FIND(0, JOIN("",IF(Tree!CS96&gt;(Tree!CT96):(Tree!$CU96),1,0)) ),
LEN(    JOIN("",IF(Tree!CS96&gt;(Tree!CT96):(Tree!$CU96),1,0))))</f>
        <v>2</v>
      </c>
      <c r="CT96" s="9">
        <f t="array" ref="CT96">IFERROR(
FIND(0, JOIN("",IF(Tree!CT96&gt;(Tree!CU96):(Tree!$CU96),1,0)) ),
LEN(    JOIN("",IF(Tree!CT96&gt;(Tree!CU96):(Tree!$CU96),1,0))))</f>
        <v>1</v>
      </c>
      <c r="CU96" s="11">
        <v>0.0</v>
      </c>
    </row>
    <row r="97" ht="15.0" customHeight="1">
      <c r="A97" s="11">
        <v>0.0</v>
      </c>
      <c r="B97" s="9">
        <f t="array" ref="B97">IFERROR(
FIND(0, JOIN("",IF(Tree!B97&gt;(Tree!C97):(Tree!$CU97),1,0)) ),
LEN(    JOIN("",IF(Tree!B97&gt;(Tree!C97):(Tree!$CU97),1,0))))</f>
        <v>1</v>
      </c>
      <c r="C97" s="9">
        <f t="array" ref="C97">IFERROR(
FIND(0, JOIN("",IF(Tree!C97&gt;(Tree!D97):(Tree!$CU97),1,0)) ),
LEN(    JOIN("",IF(Tree!C97&gt;(Tree!D97):(Tree!$CU97),1,0))))</f>
        <v>1</v>
      </c>
      <c r="D97" s="9">
        <f t="array" ref="D97">IFERROR(
FIND(0, JOIN("",IF(Tree!D97&gt;(Tree!E97):(Tree!$CU97),1,0)) ),
LEN(    JOIN("",IF(Tree!D97&gt;(Tree!E97):(Tree!$CU97),1,0))))</f>
        <v>1</v>
      </c>
      <c r="E97" s="9">
        <f t="array" ref="E97">IFERROR(
FIND(0, JOIN("",IF(Tree!E97&gt;(Tree!F97):(Tree!$CU97),1,0)) ),
LEN(    JOIN("",IF(Tree!E97&gt;(Tree!F97):(Tree!$CU97),1,0))))</f>
        <v>1</v>
      </c>
      <c r="F97" s="9">
        <f t="array" ref="F97">IFERROR(
FIND(0, JOIN("",IF(Tree!F97&gt;(Tree!G97):(Tree!$CU97),1,0)) ),
LEN(    JOIN("",IF(Tree!F97&gt;(Tree!G97):(Tree!$CU97),1,0))))</f>
        <v>5</v>
      </c>
      <c r="G97" s="9">
        <f t="array" ref="G97">IFERROR(
FIND(0, JOIN("",IF(Tree!G97&gt;(Tree!H97):(Tree!$CU97),1,0)) ),
LEN(    JOIN("",IF(Tree!G97&gt;(Tree!H97):(Tree!$CU97),1,0))))</f>
        <v>1</v>
      </c>
      <c r="H97" s="9">
        <f t="array" ref="H97">IFERROR(
FIND(0, JOIN("",IF(Tree!H97&gt;(Tree!I97):(Tree!$CU97),1,0)) ),
LEN(    JOIN("",IF(Tree!H97&gt;(Tree!I97):(Tree!$CU97),1,0))))</f>
        <v>1</v>
      </c>
      <c r="I97" s="9">
        <f t="array" ref="I97">IFERROR(
FIND(0, JOIN("",IF(Tree!I97&gt;(Tree!J97):(Tree!$CU97),1,0)) ),
LEN(    JOIN("",IF(Tree!I97&gt;(Tree!J97):(Tree!$CU97),1,0))))</f>
        <v>1</v>
      </c>
      <c r="J97" s="9">
        <f t="array" ref="J97">IFERROR(
FIND(0, JOIN("",IF(Tree!J97&gt;(Tree!K97):(Tree!$CU97),1,0)) ),
LEN(    JOIN("",IF(Tree!J97&gt;(Tree!K97):(Tree!$CU97),1,0))))</f>
        <v>1</v>
      </c>
      <c r="K97" s="9">
        <f t="array" ref="K97">IFERROR(
FIND(0, JOIN("",IF(Tree!K97&gt;(Tree!L97):(Tree!$CU97),1,0)) ),
LEN(    JOIN("",IF(Tree!K97&gt;(Tree!L97):(Tree!$CU97),1,0))))</f>
        <v>6</v>
      </c>
      <c r="L97" s="9">
        <f t="array" ref="L97">IFERROR(
FIND(0, JOIN("",IF(Tree!L97&gt;(Tree!M97):(Tree!$CU97),1,0)) ),
LEN(    JOIN("",IF(Tree!L97&gt;(Tree!M97):(Tree!$CU97),1,0))))</f>
        <v>2</v>
      </c>
      <c r="M97" s="9">
        <f t="array" ref="M97">IFERROR(
FIND(0, JOIN("",IF(Tree!M97&gt;(Tree!N97):(Tree!$CU97),1,0)) ),
LEN(    JOIN("",IF(Tree!M97&gt;(Tree!N97):(Tree!$CU97),1,0))))</f>
        <v>1</v>
      </c>
      <c r="N97" s="9">
        <f t="array" ref="N97">IFERROR(
FIND(0, JOIN("",IF(Tree!N97&gt;(Tree!O97):(Tree!$CU97),1,0)) ),
LEN(    JOIN("",IF(Tree!N97&gt;(Tree!O97):(Tree!$CU97),1,0))))</f>
        <v>2</v>
      </c>
      <c r="O97" s="9">
        <f t="array" ref="O97">IFERROR(
FIND(0, JOIN("",IF(Tree!O97&gt;(Tree!P97):(Tree!$CU97),1,0)) ),
LEN(    JOIN("",IF(Tree!O97&gt;(Tree!P97):(Tree!$CU97),1,0))))</f>
        <v>1</v>
      </c>
      <c r="P97" s="9">
        <f t="array" ref="P97">IFERROR(
FIND(0, JOIN("",IF(Tree!P97&gt;(Tree!Q97):(Tree!$CU97),1,0)) ),
LEN(    JOIN("",IF(Tree!P97&gt;(Tree!Q97):(Tree!$CU97),1,0))))</f>
        <v>1</v>
      </c>
      <c r="Q97" s="9">
        <f t="array" ref="Q97">IFERROR(
FIND(0, JOIN("",IF(Tree!Q97&gt;(Tree!R97):(Tree!$CU97),1,0)) ),
LEN(    JOIN("",IF(Tree!Q97&gt;(Tree!R97):(Tree!$CU97),1,0))))</f>
        <v>4</v>
      </c>
      <c r="R97" s="9">
        <f t="array" ref="R97">IFERROR(
FIND(0, JOIN("",IF(Tree!R97&gt;(Tree!S97):(Tree!$CU97),1,0)) ),
LEN(    JOIN("",IF(Tree!R97&gt;(Tree!S97):(Tree!$CU97),1,0))))</f>
        <v>2</v>
      </c>
      <c r="S97" s="9">
        <f t="array" ref="S97">IFERROR(
FIND(0, JOIN("",IF(Tree!S97&gt;(Tree!T97):(Tree!$CU97),1,0)) ),
LEN(    JOIN("",IF(Tree!S97&gt;(Tree!T97):(Tree!$CU97),1,0))))</f>
        <v>1</v>
      </c>
      <c r="T97" s="9">
        <f t="array" ref="T97">IFERROR(
FIND(0, JOIN("",IF(Tree!T97&gt;(Tree!U97):(Tree!$CU97),1,0)) ),
LEN(    JOIN("",IF(Tree!T97&gt;(Tree!U97):(Tree!$CU97),1,0))))</f>
        <v>1</v>
      </c>
      <c r="U97" s="9">
        <f t="array" ref="U97">IFERROR(
FIND(0, JOIN("",IF(Tree!U97&gt;(Tree!V97):(Tree!$CU97),1,0)) ),
LEN(    JOIN("",IF(Tree!U97&gt;(Tree!V97):(Tree!$CU97),1,0))))</f>
        <v>2</v>
      </c>
      <c r="V97" s="9">
        <f t="array" ref="V97">IFERROR(
FIND(0, JOIN("",IF(Tree!V97&gt;(Tree!W97):(Tree!$CU97),1,0)) ),
LEN(    JOIN("",IF(Tree!V97&gt;(Tree!W97):(Tree!$CU97),1,0))))</f>
        <v>1</v>
      </c>
      <c r="W97" s="9">
        <f t="array" ref="W97">IFERROR(
FIND(0, JOIN("",IF(Tree!W97&gt;(Tree!X97):(Tree!$CU97),1,0)) ),
LEN(    JOIN("",IF(Tree!W97&gt;(Tree!X97):(Tree!$CU97),1,0))))</f>
        <v>9</v>
      </c>
      <c r="X97" s="9">
        <f t="array" ref="X97">IFERROR(
FIND(0, JOIN("",IF(Tree!X97&gt;(Tree!Y97):(Tree!$CU97),1,0)) ),
LEN(    JOIN("",IF(Tree!X97&gt;(Tree!Y97):(Tree!$CU97),1,0))))</f>
        <v>1</v>
      </c>
      <c r="Y97" s="9">
        <f t="array" ref="Y97">IFERROR(
FIND(0, JOIN("",IF(Tree!Y97&gt;(Tree!Z97):(Tree!$CU97),1,0)) ),
LEN(    JOIN("",IF(Tree!Y97&gt;(Tree!Z97):(Tree!$CU97),1,0))))</f>
        <v>2</v>
      </c>
      <c r="Z97" s="9">
        <f t="array" ref="Z97">IFERROR(
FIND(0, JOIN("",IF(Tree!Z97&gt;(Tree!AA97):(Tree!$CU97),1,0)) ),
LEN(    JOIN("",IF(Tree!Z97&gt;(Tree!AA97):(Tree!$CU97),1,0))))</f>
        <v>1</v>
      </c>
      <c r="AA97" s="9">
        <f t="array" ref="AA97">IFERROR(
FIND(0, JOIN("",IF(Tree!AA97&gt;(Tree!AB97):(Tree!$CU97),1,0)) ),
LEN(    JOIN("",IF(Tree!AA97&gt;(Tree!AB97):(Tree!$CU97),1,0))))</f>
        <v>5</v>
      </c>
      <c r="AB97" s="9">
        <f t="array" ref="AB97">IFERROR(
FIND(0, JOIN("",IF(Tree!AB97&gt;(Tree!AC97):(Tree!$CU97),1,0)) ),
LEN(    JOIN("",IF(Tree!AB97&gt;(Tree!AC97):(Tree!$CU97),1,0))))</f>
        <v>1</v>
      </c>
      <c r="AC97" s="9">
        <f t="array" ref="AC97">IFERROR(
FIND(0, JOIN("",IF(Tree!AC97&gt;(Tree!AD97):(Tree!$CU97),1,0)) ),
LEN(    JOIN("",IF(Tree!AC97&gt;(Tree!AD97):(Tree!$CU97),1,0))))</f>
        <v>1</v>
      </c>
      <c r="AD97" s="9">
        <f t="array" ref="AD97">IFERROR(
FIND(0, JOIN("",IF(Tree!AD97&gt;(Tree!AE97):(Tree!$CU97),1,0)) ),
LEN(    JOIN("",IF(Tree!AD97&gt;(Tree!AE97):(Tree!$CU97),1,0))))</f>
        <v>2</v>
      </c>
      <c r="AE97" s="9">
        <f t="array" ref="AE97">IFERROR(
FIND(0, JOIN("",IF(Tree!AE97&gt;(Tree!AF97):(Tree!$CU97),1,0)) ),
LEN(    JOIN("",IF(Tree!AE97&gt;(Tree!AF97):(Tree!$CU97),1,0))))</f>
        <v>1</v>
      </c>
      <c r="AF97" s="9">
        <f t="array" ref="AF97">IFERROR(
FIND(0, JOIN("",IF(Tree!AF97&gt;(Tree!AG97):(Tree!$CU97),1,0)) ),
LEN(    JOIN("",IF(Tree!AF97&gt;(Tree!AG97):(Tree!$CU97),1,0))))</f>
        <v>2</v>
      </c>
      <c r="AG97" s="9">
        <f t="array" ref="AG97">IFERROR(
FIND(0, JOIN("",IF(Tree!AG97&gt;(Tree!AH97):(Tree!$CU97),1,0)) ),
LEN(    JOIN("",IF(Tree!AG97&gt;(Tree!AH97):(Tree!$CU97),1,0))))</f>
        <v>1</v>
      </c>
      <c r="AH97" s="9">
        <f t="array" ref="AH97">IFERROR(
FIND(0, JOIN("",IF(Tree!AH97&gt;(Tree!AI97):(Tree!$CU97),1,0)) ),
LEN(    JOIN("",IF(Tree!AH97&gt;(Tree!AI97):(Tree!$CU97),1,0))))</f>
        <v>2</v>
      </c>
      <c r="AI97" s="9">
        <f t="array" ref="AI97">IFERROR(
FIND(0, JOIN("",IF(Tree!AI97&gt;(Tree!AJ97):(Tree!$CU97),1,0)) ),
LEN(    JOIN("",IF(Tree!AI97&gt;(Tree!AJ97):(Tree!$CU97),1,0))))</f>
        <v>1</v>
      </c>
      <c r="AJ97" s="9">
        <f t="array" ref="AJ97">IFERROR(
FIND(0, JOIN("",IF(Tree!AJ97&gt;(Tree!AK97):(Tree!$CU97),1,0)) ),
LEN(    JOIN("",IF(Tree!AJ97&gt;(Tree!AK97):(Tree!$CU97),1,0))))</f>
        <v>10</v>
      </c>
      <c r="AK97" s="9">
        <f t="array" ref="AK97">IFERROR(
FIND(0, JOIN("",IF(Tree!AK97&gt;(Tree!AL97):(Tree!$CU97),1,0)) ),
LEN(    JOIN("",IF(Tree!AK97&gt;(Tree!AL97):(Tree!$CU97),1,0))))</f>
        <v>2</v>
      </c>
      <c r="AL97" s="9">
        <f t="array" ref="AL97">IFERROR(
FIND(0, JOIN("",IF(Tree!AL97&gt;(Tree!AM97):(Tree!$CU97),1,0)) ),
LEN(    JOIN("",IF(Tree!AL97&gt;(Tree!AM97):(Tree!$CU97),1,0))))</f>
        <v>1</v>
      </c>
      <c r="AM97" s="9">
        <f t="array" ref="AM97">IFERROR(
FIND(0, JOIN("",IF(Tree!AM97&gt;(Tree!AN97):(Tree!$CU97),1,0)) ),
LEN(    JOIN("",IF(Tree!AM97&gt;(Tree!AN97):(Tree!$CU97),1,0))))</f>
        <v>1</v>
      </c>
      <c r="AN97" s="9">
        <f t="array" ref="AN97">IFERROR(
FIND(0, JOIN("",IF(Tree!AN97&gt;(Tree!AO97):(Tree!$CU97),1,0)) ),
LEN(    JOIN("",IF(Tree!AN97&gt;(Tree!AO97):(Tree!$CU97),1,0))))</f>
        <v>1</v>
      </c>
      <c r="AO97" s="9">
        <f t="array" ref="AO97">IFERROR(
FIND(0, JOIN("",IF(Tree!AO97&gt;(Tree!AP97):(Tree!$CU97),1,0)) ),
LEN(    JOIN("",IF(Tree!AO97&gt;(Tree!AP97):(Tree!$CU97),1,0))))</f>
        <v>2</v>
      </c>
      <c r="AP97" s="9">
        <f t="array" ref="AP97">IFERROR(
FIND(0, JOIN("",IF(Tree!AP97&gt;(Tree!AQ97):(Tree!$CU97),1,0)) ),
LEN(    JOIN("",IF(Tree!AP97&gt;(Tree!AQ97):(Tree!$CU97),1,0))))</f>
        <v>1</v>
      </c>
      <c r="AQ97" s="9">
        <f t="array" ref="AQ97">IFERROR(
FIND(0, JOIN("",IF(Tree!AQ97&gt;(Tree!AR97):(Tree!$CU97),1,0)) ),
LEN(    JOIN("",IF(Tree!AQ97&gt;(Tree!AR97):(Tree!$CU97),1,0))))</f>
        <v>3</v>
      </c>
      <c r="AR97" s="9">
        <f t="array" ref="AR97">IFERROR(
FIND(0, JOIN("",IF(Tree!AR97&gt;(Tree!AS97):(Tree!$CU97),1,0)) ),
LEN(    JOIN("",IF(Tree!AR97&gt;(Tree!AS97):(Tree!$CU97),1,0))))</f>
        <v>1</v>
      </c>
      <c r="AS97" s="9">
        <f t="array" ref="AS97">IFERROR(
FIND(0, JOIN("",IF(Tree!AS97&gt;(Tree!AT97):(Tree!$CU97),1,0)) ),
LEN(    JOIN("",IF(Tree!AS97&gt;(Tree!AT97):(Tree!$CU97),1,0))))</f>
        <v>1</v>
      </c>
      <c r="AT97" s="9">
        <f t="array" ref="AT97">IFERROR(
FIND(0, JOIN("",IF(Tree!AT97&gt;(Tree!AU97):(Tree!$CU97),1,0)) ),
LEN(    JOIN("",IF(Tree!AT97&gt;(Tree!AU97):(Tree!$CU97),1,0))))</f>
        <v>3</v>
      </c>
      <c r="AU97" s="9">
        <f t="array" ref="AU97">IFERROR(
FIND(0, JOIN("",IF(Tree!AU97&gt;(Tree!AV97):(Tree!$CU97),1,0)) ),
LEN(    JOIN("",IF(Tree!AU97&gt;(Tree!AV97):(Tree!$CU97),1,0))))</f>
        <v>1</v>
      </c>
      <c r="AV97" s="9">
        <f t="array" ref="AV97">IFERROR(
FIND(0, JOIN("",IF(Tree!AV97&gt;(Tree!AW97):(Tree!$CU97),1,0)) ),
LEN(    JOIN("",IF(Tree!AV97&gt;(Tree!AW97):(Tree!$CU97),1,0))))</f>
        <v>1</v>
      </c>
      <c r="AW97" s="9">
        <f t="array" ref="AW97">IFERROR(
FIND(0, JOIN("",IF(Tree!AW97&gt;(Tree!AX97):(Tree!$CU97),1,0)) ),
LEN(    JOIN("",IF(Tree!AW97&gt;(Tree!AX97):(Tree!$CU97),1,0))))</f>
        <v>2</v>
      </c>
      <c r="AX97" s="9">
        <f t="array" ref="AX97">IFERROR(
FIND(0, JOIN("",IF(Tree!AX97&gt;(Tree!AY97):(Tree!$CU97),1,0)) ),
LEN(    JOIN("",IF(Tree!AX97&gt;(Tree!AY97):(Tree!$CU97),1,0))))</f>
        <v>1</v>
      </c>
      <c r="AY97" s="9">
        <f t="array" ref="AY97">IFERROR(
FIND(0, JOIN("",IF(Tree!AY97&gt;(Tree!AZ97):(Tree!$CU97),1,0)) ),
LEN(    JOIN("",IF(Tree!AY97&gt;(Tree!AZ97):(Tree!$CU97),1,0))))</f>
        <v>2</v>
      </c>
      <c r="AZ97" s="9">
        <f t="array" ref="AZ97">IFERROR(
FIND(0, JOIN("",IF(Tree!AZ97&gt;(Tree!BA97):(Tree!$CU97),1,0)) ),
LEN(    JOIN("",IF(Tree!AZ97&gt;(Tree!BA97):(Tree!$CU97),1,0))))</f>
        <v>1</v>
      </c>
      <c r="BA97" s="9">
        <f t="array" ref="BA97">IFERROR(
FIND(0, JOIN("",IF(Tree!BA97&gt;(Tree!BB97):(Tree!$CU97),1,0)) ),
LEN(    JOIN("",IF(Tree!BA97&gt;(Tree!BB97):(Tree!$CU97),1,0))))</f>
        <v>13</v>
      </c>
      <c r="BB97" s="9">
        <f t="array" ref="BB97">IFERROR(
FIND(0, JOIN("",IF(Tree!BB97&gt;(Tree!BC97):(Tree!$CU97),1,0)) ),
LEN(    JOIN("",IF(Tree!BB97&gt;(Tree!BC97):(Tree!$CU97),1,0))))</f>
        <v>1</v>
      </c>
      <c r="BC97" s="9">
        <f t="array" ref="BC97">IFERROR(
FIND(0, JOIN("",IF(Tree!BC97&gt;(Tree!BD97):(Tree!$CU97),1,0)) ),
LEN(    JOIN("",IF(Tree!BC97&gt;(Tree!BD97):(Tree!$CU97),1,0))))</f>
        <v>2</v>
      </c>
      <c r="BD97" s="9">
        <f t="array" ref="BD97">IFERROR(
FIND(0, JOIN("",IF(Tree!BD97&gt;(Tree!BE97):(Tree!$CU97),1,0)) ),
LEN(    JOIN("",IF(Tree!BD97&gt;(Tree!BE97):(Tree!$CU97),1,0))))</f>
        <v>1</v>
      </c>
      <c r="BE97" s="9">
        <f t="array" ref="BE97">IFERROR(
FIND(0, JOIN("",IF(Tree!BE97&gt;(Tree!BF97):(Tree!$CU97),1,0)) ),
LEN(    JOIN("",IF(Tree!BE97&gt;(Tree!BF97):(Tree!$CU97),1,0))))</f>
        <v>4</v>
      </c>
      <c r="BF97" s="9">
        <f t="array" ref="BF97">IFERROR(
FIND(0, JOIN("",IF(Tree!BF97&gt;(Tree!BG97):(Tree!$CU97),1,0)) ),
LEN(    JOIN("",IF(Tree!BF97&gt;(Tree!BG97):(Tree!$CU97),1,0))))</f>
        <v>1</v>
      </c>
      <c r="BG97" s="9">
        <f t="array" ref="BG97">IFERROR(
FIND(0, JOIN("",IF(Tree!BG97&gt;(Tree!BH97):(Tree!$CU97),1,0)) ),
LEN(    JOIN("",IF(Tree!BG97&gt;(Tree!BH97):(Tree!$CU97),1,0))))</f>
        <v>1</v>
      </c>
      <c r="BH97" s="9">
        <f t="array" ref="BH97">IFERROR(
FIND(0, JOIN("",IF(Tree!BH97&gt;(Tree!BI97):(Tree!$CU97),1,0)) ),
LEN(    JOIN("",IF(Tree!BH97&gt;(Tree!BI97):(Tree!$CU97),1,0))))</f>
        <v>1</v>
      </c>
      <c r="BI97" s="9">
        <f t="array" ref="BI97">IFERROR(
FIND(0, JOIN("",IF(Tree!BI97&gt;(Tree!BJ97):(Tree!$CU97),1,0)) ),
LEN(    JOIN("",IF(Tree!BI97&gt;(Tree!BJ97):(Tree!$CU97),1,0))))</f>
        <v>4</v>
      </c>
      <c r="BJ97" s="9">
        <f t="array" ref="BJ97">IFERROR(
FIND(0, JOIN("",IF(Tree!BJ97&gt;(Tree!BK97):(Tree!$CU97),1,0)) ),
LEN(    JOIN("",IF(Tree!BJ97&gt;(Tree!BK97):(Tree!$CU97),1,0))))</f>
        <v>1</v>
      </c>
      <c r="BK97" s="9">
        <f t="array" ref="BK97">IFERROR(
FIND(0, JOIN("",IF(Tree!BK97&gt;(Tree!BL97):(Tree!$CU97),1,0)) ),
LEN(    JOIN("",IF(Tree!BK97&gt;(Tree!BL97):(Tree!$CU97),1,0))))</f>
        <v>1</v>
      </c>
      <c r="BL97" s="9">
        <f t="array" ref="BL97">IFERROR(
FIND(0, JOIN("",IF(Tree!BL97&gt;(Tree!BM97):(Tree!$CU97),1,0)) ),
LEN(    JOIN("",IF(Tree!BL97&gt;(Tree!BM97):(Tree!$CU97),1,0))))</f>
        <v>1</v>
      </c>
      <c r="BM97" s="9">
        <f t="array" ref="BM97">IFERROR(
FIND(0, JOIN("",IF(Tree!BM97&gt;(Tree!BN97):(Tree!$CU97),1,0)) ),
LEN(    JOIN("",IF(Tree!BM97&gt;(Tree!BN97):(Tree!$CU97),1,0))))</f>
        <v>1</v>
      </c>
      <c r="BN97" s="9">
        <f t="array" ref="BN97">IFERROR(
FIND(0, JOIN("",IF(Tree!BN97&gt;(Tree!BO97):(Tree!$CU97),1,0)) ),
LEN(    JOIN("",IF(Tree!BN97&gt;(Tree!BO97):(Tree!$CU97),1,0))))</f>
        <v>33</v>
      </c>
      <c r="BO97" s="9">
        <f t="array" ref="BO97">IFERROR(
FIND(0, JOIN("",IF(Tree!BO97&gt;(Tree!BP97):(Tree!$CU97),1,0)) ),
LEN(    JOIN("",IF(Tree!BO97&gt;(Tree!BP97):(Tree!$CU97),1,0))))</f>
        <v>1</v>
      </c>
      <c r="BP97" s="9">
        <f t="array" ref="BP97">IFERROR(
FIND(0, JOIN("",IF(Tree!BP97&gt;(Tree!BQ97):(Tree!$CU97),1,0)) ),
LEN(    JOIN("",IF(Tree!BP97&gt;(Tree!BQ97):(Tree!$CU97),1,0))))</f>
        <v>5</v>
      </c>
      <c r="BQ97" s="9">
        <f t="array" ref="BQ97">IFERROR(
FIND(0, JOIN("",IF(Tree!BQ97&gt;(Tree!BR97):(Tree!$CU97),1,0)) ),
LEN(    JOIN("",IF(Tree!BQ97&gt;(Tree!BR97):(Tree!$CU97),1,0))))</f>
        <v>4</v>
      </c>
      <c r="BR97" s="9">
        <f t="array" ref="BR97">IFERROR(
FIND(0, JOIN("",IF(Tree!BR97&gt;(Tree!BS97):(Tree!$CU97),1,0)) ),
LEN(    JOIN("",IF(Tree!BR97&gt;(Tree!BS97):(Tree!$CU97),1,0))))</f>
        <v>1</v>
      </c>
      <c r="BS97" s="9">
        <f t="array" ref="BS97">IFERROR(
FIND(0, JOIN("",IF(Tree!BS97&gt;(Tree!BT97):(Tree!$CU97),1,0)) ),
LEN(    JOIN("",IF(Tree!BS97&gt;(Tree!BT97):(Tree!$CU97),1,0))))</f>
        <v>2</v>
      </c>
      <c r="BT97" s="9">
        <f t="array" ref="BT97">IFERROR(
FIND(0, JOIN("",IF(Tree!BT97&gt;(Tree!BU97):(Tree!$CU97),1,0)) ),
LEN(    JOIN("",IF(Tree!BT97&gt;(Tree!BU97):(Tree!$CU97),1,0))))</f>
        <v>1</v>
      </c>
      <c r="BU97" s="9">
        <f t="array" ref="BU97">IFERROR(
FIND(0, JOIN("",IF(Tree!BU97&gt;(Tree!BV97):(Tree!$CU97),1,0)) ),
LEN(    JOIN("",IF(Tree!BU97&gt;(Tree!BV97):(Tree!$CU97),1,0))))</f>
        <v>4</v>
      </c>
      <c r="BV97" s="9">
        <f t="array" ref="BV97">IFERROR(
FIND(0, JOIN("",IF(Tree!BV97&gt;(Tree!BW97):(Tree!$CU97),1,0)) ),
LEN(    JOIN("",IF(Tree!BV97&gt;(Tree!BW97):(Tree!$CU97),1,0))))</f>
        <v>1</v>
      </c>
      <c r="BW97" s="9">
        <f t="array" ref="BW97">IFERROR(
FIND(0, JOIN("",IF(Tree!BW97&gt;(Tree!BX97):(Tree!$CU97),1,0)) ),
LEN(    JOIN("",IF(Tree!BW97&gt;(Tree!BX97):(Tree!$CU97),1,0))))</f>
        <v>1</v>
      </c>
      <c r="BX97" s="9">
        <f t="array" ref="BX97">IFERROR(
FIND(0, JOIN("",IF(Tree!BX97&gt;(Tree!BY97):(Tree!$CU97),1,0)) ),
LEN(    JOIN("",IF(Tree!BX97&gt;(Tree!BY97):(Tree!$CU97),1,0))))</f>
        <v>1</v>
      </c>
      <c r="BY97" s="9">
        <f t="array" ref="BY97">IFERROR(
FIND(0, JOIN("",IF(Tree!BY97&gt;(Tree!BZ97):(Tree!$CU97),1,0)) ),
LEN(    JOIN("",IF(Tree!BY97&gt;(Tree!BZ97):(Tree!$CU97),1,0))))</f>
        <v>6</v>
      </c>
      <c r="BZ97" s="9">
        <f t="array" ref="BZ97">IFERROR(
FIND(0, JOIN("",IF(Tree!BZ97&gt;(Tree!CA97):(Tree!$CU97),1,0)) ),
LEN(    JOIN("",IF(Tree!BZ97&gt;(Tree!CA97):(Tree!$CU97),1,0))))</f>
        <v>1</v>
      </c>
      <c r="CA97" s="9">
        <f t="array" ref="CA97">IFERROR(
FIND(0, JOIN("",IF(Tree!CA97&gt;(Tree!CB97):(Tree!$CU97),1,0)) ),
LEN(    JOIN("",IF(Tree!CA97&gt;(Tree!CB97):(Tree!$CU97),1,0))))</f>
        <v>1</v>
      </c>
      <c r="CB97" s="9">
        <f t="array" ref="CB97">IFERROR(
FIND(0, JOIN("",IF(Tree!CB97&gt;(Tree!CC97):(Tree!$CU97),1,0)) ),
LEN(    JOIN("",IF(Tree!CB97&gt;(Tree!CC97):(Tree!$CU97),1,0))))</f>
        <v>1</v>
      </c>
      <c r="CC97" s="9">
        <f t="array" ref="CC97">IFERROR(
FIND(0, JOIN("",IF(Tree!CC97&gt;(Tree!CD97):(Tree!$CU97),1,0)) ),
LEN(    JOIN("",IF(Tree!CC97&gt;(Tree!CD97):(Tree!$CU97),1,0))))</f>
        <v>1</v>
      </c>
      <c r="CD97" s="9">
        <f t="array" ref="CD97">IFERROR(
FIND(0, JOIN("",IF(Tree!CD97&gt;(Tree!CE97):(Tree!$CU97),1,0)) ),
LEN(    JOIN("",IF(Tree!CD97&gt;(Tree!CE97):(Tree!$CU97),1,0))))</f>
        <v>1</v>
      </c>
      <c r="CE97" s="9">
        <f t="array" ref="CE97">IFERROR(
FIND(0, JOIN("",IF(Tree!CE97&gt;(Tree!CF97):(Tree!$CU97),1,0)) ),
LEN(    JOIN("",IF(Tree!CE97&gt;(Tree!CF97):(Tree!$CU97),1,0))))</f>
        <v>16</v>
      </c>
      <c r="CF97" s="9">
        <f t="array" ref="CF97">IFERROR(
FIND(0, JOIN("",IF(Tree!CF97&gt;(Tree!CG97):(Tree!$CU97),1,0)) ),
LEN(    JOIN("",IF(Tree!CF97&gt;(Tree!CG97):(Tree!$CU97),1,0))))</f>
        <v>9</v>
      </c>
      <c r="CG97" s="9">
        <f t="array" ref="CG97">IFERROR(
FIND(0, JOIN("",IF(Tree!CG97&gt;(Tree!CH97):(Tree!$CU97),1,0)) ),
LEN(    JOIN("",IF(Tree!CG97&gt;(Tree!CH97):(Tree!$CU97),1,0))))</f>
        <v>6</v>
      </c>
      <c r="CH97" s="9">
        <f t="array" ref="CH97">IFERROR(
FIND(0, JOIN("",IF(Tree!CH97&gt;(Tree!CI97):(Tree!$CU97),1,0)) ),
LEN(    JOIN("",IF(Tree!CH97&gt;(Tree!CI97):(Tree!$CU97),1,0))))</f>
        <v>1</v>
      </c>
      <c r="CI97" s="9">
        <f t="array" ref="CI97">IFERROR(
FIND(0, JOIN("",IF(Tree!CI97&gt;(Tree!CJ97):(Tree!$CU97),1,0)) ),
LEN(    JOIN("",IF(Tree!CI97&gt;(Tree!CJ97):(Tree!$CU97),1,0))))</f>
        <v>2</v>
      </c>
      <c r="CJ97" s="9">
        <f t="array" ref="CJ97">IFERROR(
FIND(0, JOIN("",IF(Tree!CJ97&gt;(Tree!CK97):(Tree!$CU97),1,0)) ),
LEN(    JOIN("",IF(Tree!CJ97&gt;(Tree!CK97):(Tree!$CU97),1,0))))</f>
        <v>1</v>
      </c>
      <c r="CK97" s="9">
        <f t="array" ref="CK97">IFERROR(
FIND(0, JOIN("",IF(Tree!CK97&gt;(Tree!CL97):(Tree!$CU97),1,0)) ),
LEN(    JOIN("",IF(Tree!CK97&gt;(Tree!CL97):(Tree!$CU97),1,0))))</f>
        <v>1</v>
      </c>
      <c r="CL97" s="9">
        <f t="array" ref="CL97">IFERROR(
FIND(0, JOIN("",IF(Tree!CL97&gt;(Tree!CM97):(Tree!$CU97),1,0)) ),
LEN(    JOIN("",IF(Tree!CL97&gt;(Tree!CM97):(Tree!$CU97),1,0))))</f>
        <v>1</v>
      </c>
      <c r="CM97" s="9">
        <f t="array" ref="CM97">IFERROR(
FIND(0, JOIN("",IF(Tree!CM97&gt;(Tree!CN97):(Tree!$CU97),1,0)) ),
LEN(    JOIN("",IF(Tree!CM97&gt;(Tree!CN97):(Tree!$CU97),1,0))))</f>
        <v>2</v>
      </c>
      <c r="CN97" s="9">
        <f t="array" ref="CN97">IFERROR(
FIND(0, JOIN("",IF(Tree!CN97&gt;(Tree!CO97):(Tree!$CU97),1,0)) ),
LEN(    JOIN("",IF(Tree!CN97&gt;(Tree!CO97):(Tree!$CU97),1,0))))</f>
        <v>1</v>
      </c>
      <c r="CO97" s="9">
        <f t="array" ref="CO97">IFERROR(
FIND(0, JOIN("",IF(Tree!CO97&gt;(Tree!CP97):(Tree!$CU97),1,0)) ),
LEN(    JOIN("",IF(Tree!CO97&gt;(Tree!CP97):(Tree!$CU97),1,0))))</f>
        <v>3</v>
      </c>
      <c r="CP97" s="9">
        <f t="array" ref="CP97">IFERROR(
FIND(0, JOIN("",IF(Tree!CP97&gt;(Tree!CQ97):(Tree!$CU97),1,0)) ),
LEN(    JOIN("",IF(Tree!CP97&gt;(Tree!CQ97):(Tree!$CU97),1,0))))</f>
        <v>1</v>
      </c>
      <c r="CQ97" s="9">
        <f t="array" ref="CQ97">IFERROR(
FIND(0, JOIN("",IF(Tree!CQ97&gt;(Tree!CR97):(Tree!$CU97),1,0)) ),
LEN(    JOIN("",IF(Tree!CQ97&gt;(Tree!CR97):(Tree!$CU97),1,0))))</f>
        <v>1</v>
      </c>
      <c r="CR97" s="9">
        <f t="array" ref="CR97">IFERROR(
FIND(0, JOIN("",IF(Tree!CR97&gt;(Tree!CS97):(Tree!$CU97),1,0)) ),
LEN(    JOIN("",IF(Tree!CR97&gt;(Tree!CS97):(Tree!$CU97),1,0))))</f>
        <v>3</v>
      </c>
      <c r="CS97" s="9">
        <f t="array" ref="CS97">IFERROR(
FIND(0, JOIN("",IF(Tree!CS97&gt;(Tree!CT97):(Tree!$CU97),1,0)) ),
LEN(    JOIN("",IF(Tree!CS97&gt;(Tree!CT97):(Tree!$CU97),1,0))))</f>
        <v>1</v>
      </c>
      <c r="CT97" s="9">
        <f t="array" ref="CT97">IFERROR(
FIND(0, JOIN("",IF(Tree!CT97&gt;(Tree!CU97):(Tree!$CU97),1,0)) ),
LEN(    JOIN("",IF(Tree!CT97&gt;(Tree!CU97):(Tree!$CU97),1,0))))</f>
        <v>1</v>
      </c>
      <c r="CU97" s="11">
        <v>0.0</v>
      </c>
    </row>
    <row r="98" ht="15.0" customHeight="1">
      <c r="A98" s="11">
        <v>0.0</v>
      </c>
      <c r="B98" s="9">
        <f t="array" ref="B98">IFERROR(
FIND(0, JOIN("",IF(Tree!B98&gt;(Tree!C98):(Tree!$CU98),1,0)) ),
LEN(    JOIN("",IF(Tree!B98&gt;(Tree!C98):(Tree!$CU98),1,0))))</f>
        <v>1</v>
      </c>
      <c r="C98" s="9">
        <f t="array" ref="C98">IFERROR(
FIND(0, JOIN("",IF(Tree!C98&gt;(Tree!D98):(Tree!$CU98),1,0)) ),
LEN(    JOIN("",IF(Tree!C98&gt;(Tree!D98):(Tree!$CU98),1,0))))</f>
        <v>1</v>
      </c>
      <c r="D98" s="9">
        <f t="array" ref="D98">IFERROR(
FIND(0, JOIN("",IF(Tree!D98&gt;(Tree!E98):(Tree!$CU98),1,0)) ),
LEN(    JOIN("",IF(Tree!D98&gt;(Tree!E98):(Tree!$CU98),1,0))))</f>
        <v>1</v>
      </c>
      <c r="E98" s="9">
        <f t="array" ref="E98">IFERROR(
FIND(0, JOIN("",IF(Tree!E98&gt;(Tree!F98):(Tree!$CU98),1,0)) ),
LEN(    JOIN("",IF(Tree!E98&gt;(Tree!F98):(Tree!$CU98),1,0))))</f>
        <v>2</v>
      </c>
      <c r="F98" s="9">
        <f t="array" ref="F98">IFERROR(
FIND(0, JOIN("",IF(Tree!F98&gt;(Tree!G98):(Tree!$CU98),1,0)) ),
LEN(    JOIN("",IF(Tree!F98&gt;(Tree!G98):(Tree!$CU98),1,0))))</f>
        <v>1</v>
      </c>
      <c r="G98" s="9">
        <f t="array" ref="G98">IFERROR(
FIND(0, JOIN("",IF(Tree!G98&gt;(Tree!H98):(Tree!$CU98),1,0)) ),
LEN(    JOIN("",IF(Tree!G98&gt;(Tree!H98):(Tree!$CU98),1,0))))</f>
        <v>2</v>
      </c>
      <c r="H98" s="9">
        <f t="array" ref="H98">IFERROR(
FIND(0, JOIN("",IF(Tree!H98&gt;(Tree!I98):(Tree!$CU98),1,0)) ),
LEN(    JOIN("",IF(Tree!H98&gt;(Tree!I98):(Tree!$CU98),1,0))))</f>
        <v>1</v>
      </c>
      <c r="I98" s="9">
        <f t="array" ref="I98">IFERROR(
FIND(0, JOIN("",IF(Tree!I98&gt;(Tree!J98):(Tree!$CU98),1,0)) ),
LEN(    JOIN("",IF(Tree!I98&gt;(Tree!J98):(Tree!$CU98),1,0))))</f>
        <v>2</v>
      </c>
      <c r="J98" s="9">
        <f t="array" ref="J98">IFERROR(
FIND(0, JOIN("",IF(Tree!J98&gt;(Tree!K98):(Tree!$CU98),1,0)) ),
LEN(    JOIN("",IF(Tree!J98&gt;(Tree!K98):(Tree!$CU98),1,0))))</f>
        <v>1</v>
      </c>
      <c r="K98" s="9">
        <f t="array" ref="K98">IFERROR(
FIND(0, JOIN("",IF(Tree!K98&gt;(Tree!L98):(Tree!$CU98),1,0)) ),
LEN(    JOIN("",IF(Tree!K98&gt;(Tree!L98):(Tree!$CU98),1,0))))</f>
        <v>2</v>
      </c>
      <c r="L98" s="9">
        <f t="array" ref="L98">IFERROR(
FIND(0, JOIN("",IF(Tree!L98&gt;(Tree!M98):(Tree!$CU98),1,0)) ),
LEN(    JOIN("",IF(Tree!L98&gt;(Tree!M98):(Tree!$CU98),1,0))))</f>
        <v>1</v>
      </c>
      <c r="M98" s="9">
        <f t="array" ref="M98">IFERROR(
FIND(0, JOIN("",IF(Tree!M98&gt;(Tree!N98):(Tree!$CU98),1,0)) ),
LEN(    JOIN("",IF(Tree!M98&gt;(Tree!N98):(Tree!$CU98),1,0))))</f>
        <v>2</v>
      </c>
      <c r="N98" s="9">
        <f t="array" ref="N98">IFERROR(
FIND(0, JOIN("",IF(Tree!N98&gt;(Tree!O98):(Tree!$CU98),1,0)) ),
LEN(    JOIN("",IF(Tree!N98&gt;(Tree!O98):(Tree!$CU98),1,0))))</f>
        <v>1</v>
      </c>
      <c r="O98" s="9">
        <f t="array" ref="O98">IFERROR(
FIND(0, JOIN("",IF(Tree!O98&gt;(Tree!P98):(Tree!$CU98),1,0)) ),
LEN(    JOIN("",IF(Tree!O98&gt;(Tree!P98):(Tree!$CU98),1,0))))</f>
        <v>2</v>
      </c>
      <c r="P98" s="9">
        <f t="array" ref="P98">IFERROR(
FIND(0, JOIN("",IF(Tree!P98&gt;(Tree!Q98):(Tree!$CU98),1,0)) ),
LEN(    JOIN("",IF(Tree!P98&gt;(Tree!Q98):(Tree!$CU98),1,0))))</f>
        <v>1</v>
      </c>
      <c r="Q98" s="9">
        <f t="array" ref="Q98">IFERROR(
FIND(0, JOIN("",IF(Tree!Q98&gt;(Tree!R98):(Tree!$CU98),1,0)) ),
LEN(    JOIN("",IF(Tree!Q98&gt;(Tree!R98):(Tree!$CU98),1,0))))</f>
        <v>6</v>
      </c>
      <c r="R98" s="9">
        <f t="array" ref="R98">IFERROR(
FIND(0, JOIN("",IF(Tree!R98&gt;(Tree!S98):(Tree!$CU98),1,0)) ),
LEN(    JOIN("",IF(Tree!R98&gt;(Tree!S98):(Tree!$CU98),1,0))))</f>
        <v>1</v>
      </c>
      <c r="S98" s="9">
        <f t="array" ref="S98">IFERROR(
FIND(0, JOIN("",IF(Tree!S98&gt;(Tree!T98):(Tree!$CU98),1,0)) ),
LEN(    JOIN("",IF(Tree!S98&gt;(Tree!T98):(Tree!$CU98),1,0))))</f>
        <v>1</v>
      </c>
      <c r="T98" s="9">
        <f t="array" ref="T98">IFERROR(
FIND(0, JOIN("",IF(Tree!T98&gt;(Tree!U98):(Tree!$CU98),1,0)) ),
LEN(    JOIN("",IF(Tree!T98&gt;(Tree!U98):(Tree!$CU98),1,0))))</f>
        <v>2</v>
      </c>
      <c r="U98" s="9">
        <f t="array" ref="U98">IFERROR(
FIND(0, JOIN("",IF(Tree!U98&gt;(Tree!V98):(Tree!$CU98),1,0)) ),
LEN(    JOIN("",IF(Tree!U98&gt;(Tree!V98):(Tree!$CU98),1,0))))</f>
        <v>1</v>
      </c>
      <c r="V98" s="9">
        <f t="array" ref="V98">IFERROR(
FIND(0, JOIN("",IF(Tree!V98&gt;(Tree!W98):(Tree!$CU98),1,0)) ),
LEN(    JOIN("",IF(Tree!V98&gt;(Tree!W98):(Tree!$CU98),1,0))))</f>
        <v>1</v>
      </c>
      <c r="W98" s="9">
        <f t="array" ref="W98">IFERROR(
FIND(0, JOIN("",IF(Tree!W98&gt;(Tree!X98):(Tree!$CU98),1,0)) ),
LEN(    JOIN("",IF(Tree!W98&gt;(Tree!X98):(Tree!$CU98),1,0))))</f>
        <v>5</v>
      </c>
      <c r="X98" s="9">
        <f t="array" ref="X98">IFERROR(
FIND(0, JOIN("",IF(Tree!X98&gt;(Tree!Y98):(Tree!$CU98),1,0)) ),
LEN(    JOIN("",IF(Tree!X98&gt;(Tree!Y98):(Tree!$CU98),1,0))))</f>
        <v>1</v>
      </c>
      <c r="Y98" s="9">
        <f t="array" ref="Y98">IFERROR(
FIND(0, JOIN("",IF(Tree!Y98&gt;(Tree!Z98):(Tree!$CU98),1,0)) ),
LEN(    JOIN("",IF(Tree!Y98&gt;(Tree!Z98):(Tree!$CU98),1,0))))</f>
        <v>3</v>
      </c>
      <c r="Z98" s="9">
        <f t="array" ref="Z98">IFERROR(
FIND(0, JOIN("",IF(Tree!Z98&gt;(Tree!AA98):(Tree!$CU98),1,0)) ),
LEN(    JOIN("",IF(Tree!Z98&gt;(Tree!AA98):(Tree!$CU98),1,0))))</f>
        <v>1</v>
      </c>
      <c r="AA98" s="9">
        <f t="array" ref="AA98">IFERROR(
FIND(0, JOIN("",IF(Tree!AA98&gt;(Tree!AB98):(Tree!$CU98),1,0)) ),
LEN(    JOIN("",IF(Tree!AA98&gt;(Tree!AB98):(Tree!$CU98),1,0))))</f>
        <v>1</v>
      </c>
      <c r="AB98" s="9">
        <f t="array" ref="AB98">IFERROR(
FIND(0, JOIN("",IF(Tree!AB98&gt;(Tree!AC98):(Tree!$CU98),1,0)) ),
LEN(    JOIN("",IF(Tree!AB98&gt;(Tree!AC98):(Tree!$CU98),1,0))))</f>
        <v>2</v>
      </c>
      <c r="AC98" s="9">
        <f t="array" ref="AC98">IFERROR(
FIND(0, JOIN("",IF(Tree!AC98&gt;(Tree!AD98):(Tree!$CU98),1,0)) ),
LEN(    JOIN("",IF(Tree!AC98&gt;(Tree!AD98):(Tree!$CU98),1,0))))</f>
        <v>1</v>
      </c>
      <c r="AD98" s="9">
        <f t="array" ref="AD98">IFERROR(
FIND(0, JOIN("",IF(Tree!AD98&gt;(Tree!AE98):(Tree!$CU98),1,0)) ),
LEN(    JOIN("",IF(Tree!AD98&gt;(Tree!AE98):(Tree!$CU98),1,0))))</f>
        <v>1</v>
      </c>
      <c r="AE98" s="9">
        <f t="array" ref="AE98">IFERROR(
FIND(0, JOIN("",IF(Tree!AE98&gt;(Tree!AF98):(Tree!$CU98),1,0)) ),
LEN(    JOIN("",IF(Tree!AE98&gt;(Tree!AF98):(Tree!$CU98),1,0))))</f>
        <v>3</v>
      </c>
      <c r="AF98" s="9">
        <f t="array" ref="AF98">IFERROR(
FIND(0, JOIN("",IF(Tree!AF98&gt;(Tree!AG98):(Tree!$CU98),1,0)) ),
LEN(    JOIN("",IF(Tree!AF98&gt;(Tree!AG98):(Tree!$CU98),1,0))))</f>
        <v>2</v>
      </c>
      <c r="AG98" s="9">
        <f t="array" ref="AG98">IFERROR(
FIND(0, JOIN("",IF(Tree!AG98&gt;(Tree!AH98):(Tree!$CU98),1,0)) ),
LEN(    JOIN("",IF(Tree!AG98&gt;(Tree!AH98):(Tree!$CU98),1,0))))</f>
        <v>1</v>
      </c>
      <c r="AH98" s="9">
        <f t="array" ref="AH98">IFERROR(
FIND(0, JOIN("",IF(Tree!AH98&gt;(Tree!AI98):(Tree!$CU98),1,0)) ),
LEN(    JOIN("",IF(Tree!AH98&gt;(Tree!AI98):(Tree!$CU98),1,0))))</f>
        <v>3</v>
      </c>
      <c r="AI98" s="9">
        <f t="array" ref="AI98">IFERROR(
FIND(0, JOIN("",IF(Tree!AI98&gt;(Tree!AJ98):(Tree!$CU98),1,0)) ),
LEN(    JOIN("",IF(Tree!AI98&gt;(Tree!AJ98):(Tree!$CU98),1,0))))</f>
        <v>1</v>
      </c>
      <c r="AJ98" s="9">
        <f t="array" ref="AJ98">IFERROR(
FIND(0, JOIN("",IF(Tree!AJ98&gt;(Tree!AK98):(Tree!$CU98),1,0)) ),
LEN(    JOIN("",IF(Tree!AJ98&gt;(Tree!AK98):(Tree!$CU98),1,0))))</f>
        <v>1</v>
      </c>
      <c r="AK98" s="9">
        <f t="array" ref="AK98">IFERROR(
FIND(0, JOIN("",IF(Tree!AK98&gt;(Tree!AL98):(Tree!$CU98),1,0)) ),
LEN(    JOIN("",IF(Tree!AK98&gt;(Tree!AL98):(Tree!$CU98),1,0))))</f>
        <v>2</v>
      </c>
      <c r="AL98" s="9">
        <f t="array" ref="AL98">IFERROR(
FIND(0, JOIN("",IF(Tree!AL98&gt;(Tree!AM98):(Tree!$CU98),1,0)) ),
LEN(    JOIN("",IF(Tree!AL98&gt;(Tree!AM98):(Tree!$CU98),1,0))))</f>
        <v>1</v>
      </c>
      <c r="AM98" s="9">
        <f t="array" ref="AM98">IFERROR(
FIND(0, JOIN("",IF(Tree!AM98&gt;(Tree!AN98):(Tree!$CU98),1,0)) ),
LEN(    JOIN("",IF(Tree!AM98&gt;(Tree!AN98):(Tree!$CU98),1,0))))</f>
        <v>14</v>
      </c>
      <c r="AN98" s="9">
        <f t="array" ref="AN98">IFERROR(
FIND(0, JOIN("",IF(Tree!AN98&gt;(Tree!AO98):(Tree!$CU98),1,0)) ),
LEN(    JOIN("",IF(Tree!AN98&gt;(Tree!AO98):(Tree!$CU98),1,0))))</f>
        <v>1</v>
      </c>
      <c r="AO98" s="9">
        <f t="array" ref="AO98">IFERROR(
FIND(0, JOIN("",IF(Tree!AO98&gt;(Tree!AP98):(Tree!$CU98),1,0)) ),
LEN(    JOIN("",IF(Tree!AO98&gt;(Tree!AP98):(Tree!$CU98),1,0))))</f>
        <v>1</v>
      </c>
      <c r="AP98" s="9">
        <f t="array" ref="AP98">IFERROR(
FIND(0, JOIN("",IF(Tree!AP98&gt;(Tree!AQ98):(Tree!$CU98),1,0)) ),
LEN(    JOIN("",IF(Tree!AP98&gt;(Tree!AQ98):(Tree!$CU98),1,0))))</f>
        <v>2</v>
      </c>
      <c r="AQ98" s="9">
        <f t="array" ref="AQ98">IFERROR(
FIND(0, JOIN("",IF(Tree!AQ98&gt;(Tree!AR98):(Tree!$CU98),1,0)) ),
LEN(    JOIN("",IF(Tree!AQ98&gt;(Tree!AR98):(Tree!$CU98),1,0))))</f>
        <v>1</v>
      </c>
      <c r="AR98" s="9">
        <f t="array" ref="AR98">IFERROR(
FIND(0, JOIN("",IF(Tree!AR98&gt;(Tree!AS98):(Tree!$CU98),1,0)) ),
LEN(    JOIN("",IF(Tree!AR98&gt;(Tree!AS98):(Tree!$CU98),1,0))))</f>
        <v>1</v>
      </c>
      <c r="AS98" s="9">
        <f t="array" ref="AS98">IFERROR(
FIND(0, JOIN("",IF(Tree!AS98&gt;(Tree!AT98):(Tree!$CU98),1,0)) ),
LEN(    JOIN("",IF(Tree!AS98&gt;(Tree!AT98):(Tree!$CU98),1,0))))</f>
        <v>1</v>
      </c>
      <c r="AT98" s="9">
        <f t="array" ref="AT98">IFERROR(
FIND(0, JOIN("",IF(Tree!AT98&gt;(Tree!AU98):(Tree!$CU98),1,0)) ),
LEN(    JOIN("",IF(Tree!AT98&gt;(Tree!AU98):(Tree!$CU98),1,0))))</f>
        <v>2</v>
      </c>
      <c r="AU98" s="9">
        <f t="array" ref="AU98">IFERROR(
FIND(0, JOIN("",IF(Tree!AU98&gt;(Tree!AV98):(Tree!$CU98),1,0)) ),
LEN(    JOIN("",IF(Tree!AU98&gt;(Tree!AV98):(Tree!$CU98),1,0))))</f>
        <v>1</v>
      </c>
      <c r="AV98" s="9">
        <f t="array" ref="AV98">IFERROR(
FIND(0, JOIN("",IF(Tree!AV98&gt;(Tree!AW98):(Tree!$CU98),1,0)) ),
LEN(    JOIN("",IF(Tree!AV98&gt;(Tree!AW98):(Tree!$CU98),1,0))))</f>
        <v>3</v>
      </c>
      <c r="AW98" s="9">
        <f t="array" ref="AW98">IFERROR(
FIND(0, JOIN("",IF(Tree!AW98&gt;(Tree!AX98):(Tree!$CU98),1,0)) ),
LEN(    JOIN("",IF(Tree!AW98&gt;(Tree!AX98):(Tree!$CU98),1,0))))</f>
        <v>1</v>
      </c>
      <c r="AX98" s="9">
        <f t="array" ref="AX98">IFERROR(
FIND(0, JOIN("",IF(Tree!AX98&gt;(Tree!AY98):(Tree!$CU98),1,0)) ),
LEN(    JOIN("",IF(Tree!AX98&gt;(Tree!AY98):(Tree!$CU98),1,0))))</f>
        <v>1</v>
      </c>
      <c r="AY98" s="9">
        <f t="array" ref="AY98">IFERROR(
FIND(0, JOIN("",IF(Tree!AY98&gt;(Tree!AZ98):(Tree!$CU98),1,0)) ),
LEN(    JOIN("",IF(Tree!AY98&gt;(Tree!AZ98):(Tree!$CU98),1,0))))</f>
        <v>2</v>
      </c>
      <c r="AZ98" s="9">
        <f t="array" ref="AZ98">IFERROR(
FIND(0, JOIN("",IF(Tree!AZ98&gt;(Tree!BA98):(Tree!$CU98),1,0)) ),
LEN(    JOIN("",IF(Tree!AZ98&gt;(Tree!BA98):(Tree!$CU98),1,0))))</f>
        <v>1</v>
      </c>
      <c r="BA98" s="9">
        <f t="array" ref="BA98">IFERROR(
FIND(0, JOIN("",IF(Tree!BA98&gt;(Tree!BB98):(Tree!$CU98),1,0)) ),
LEN(    JOIN("",IF(Tree!BA98&gt;(Tree!BB98):(Tree!$CU98),1,0))))</f>
        <v>3</v>
      </c>
      <c r="BB98" s="9">
        <f t="array" ref="BB98">IFERROR(
FIND(0, JOIN("",IF(Tree!BB98&gt;(Tree!BC98):(Tree!$CU98),1,0)) ),
LEN(    JOIN("",IF(Tree!BB98&gt;(Tree!BC98):(Tree!$CU98),1,0))))</f>
        <v>1</v>
      </c>
      <c r="BC98" s="9">
        <f t="array" ref="BC98">IFERROR(
FIND(0, JOIN("",IF(Tree!BC98&gt;(Tree!BD98):(Tree!$CU98),1,0)) ),
LEN(    JOIN("",IF(Tree!BC98&gt;(Tree!BD98):(Tree!$CU98),1,0))))</f>
        <v>1</v>
      </c>
      <c r="BD98" s="9">
        <f t="array" ref="BD98">IFERROR(
FIND(0, JOIN("",IF(Tree!BD98&gt;(Tree!BE98):(Tree!$CU98),1,0)) ),
LEN(    JOIN("",IF(Tree!BD98&gt;(Tree!BE98):(Tree!$CU98),1,0))))</f>
        <v>3</v>
      </c>
      <c r="BE98" s="9">
        <f t="array" ref="BE98">IFERROR(
FIND(0, JOIN("",IF(Tree!BE98&gt;(Tree!BF98):(Tree!$CU98),1,0)) ),
LEN(    JOIN("",IF(Tree!BE98&gt;(Tree!BF98):(Tree!$CU98),1,0))))</f>
        <v>2</v>
      </c>
      <c r="BF98" s="9">
        <f t="array" ref="BF98">IFERROR(
FIND(0, JOIN("",IF(Tree!BF98&gt;(Tree!BG98):(Tree!$CU98),1,0)) ),
LEN(    JOIN("",IF(Tree!BF98&gt;(Tree!BG98):(Tree!$CU98),1,0))))</f>
        <v>1</v>
      </c>
      <c r="BG98" s="9">
        <f t="array" ref="BG98">IFERROR(
FIND(0, JOIN("",IF(Tree!BG98&gt;(Tree!BH98):(Tree!$CU98),1,0)) ),
LEN(    JOIN("",IF(Tree!BG98&gt;(Tree!BH98):(Tree!$CU98),1,0))))</f>
        <v>4</v>
      </c>
      <c r="BH98" s="9">
        <f t="array" ref="BH98">IFERROR(
FIND(0, JOIN("",IF(Tree!BH98&gt;(Tree!BI98):(Tree!$CU98),1,0)) ),
LEN(    JOIN("",IF(Tree!BH98&gt;(Tree!BI98):(Tree!$CU98),1,0))))</f>
        <v>3</v>
      </c>
      <c r="BI98" s="9">
        <f t="array" ref="BI98">IFERROR(
FIND(0, JOIN("",IF(Tree!BI98&gt;(Tree!BJ98):(Tree!$CU98),1,0)) ),
LEN(    JOIN("",IF(Tree!BI98&gt;(Tree!BJ98):(Tree!$CU98),1,0))))</f>
        <v>1</v>
      </c>
      <c r="BJ98" s="9">
        <f t="array" ref="BJ98">IFERROR(
FIND(0, JOIN("",IF(Tree!BJ98&gt;(Tree!BK98):(Tree!$CU98),1,0)) ),
LEN(    JOIN("",IF(Tree!BJ98&gt;(Tree!BK98):(Tree!$CU98),1,0))))</f>
        <v>1</v>
      </c>
      <c r="BK98" s="9">
        <f t="array" ref="BK98">IFERROR(
FIND(0, JOIN("",IF(Tree!BK98&gt;(Tree!BL98):(Tree!$CU98),1,0)) ),
LEN(    JOIN("",IF(Tree!BK98&gt;(Tree!BL98):(Tree!$CU98),1,0))))</f>
        <v>6</v>
      </c>
      <c r="BL98" s="9">
        <f t="array" ref="BL98">IFERROR(
FIND(0, JOIN("",IF(Tree!BL98&gt;(Tree!BM98):(Tree!$CU98),1,0)) ),
LEN(    JOIN("",IF(Tree!BL98&gt;(Tree!BM98):(Tree!$CU98),1,0))))</f>
        <v>1</v>
      </c>
      <c r="BM98" s="9">
        <f t="array" ref="BM98">IFERROR(
FIND(0, JOIN("",IF(Tree!BM98&gt;(Tree!BN98):(Tree!$CU98),1,0)) ),
LEN(    JOIN("",IF(Tree!BM98&gt;(Tree!BN98):(Tree!$CU98),1,0))))</f>
        <v>1</v>
      </c>
      <c r="BN98" s="9">
        <f t="array" ref="BN98">IFERROR(
FIND(0, JOIN("",IF(Tree!BN98&gt;(Tree!BO98):(Tree!$CU98),1,0)) ),
LEN(    JOIN("",IF(Tree!BN98&gt;(Tree!BO98):(Tree!$CU98),1,0))))</f>
        <v>1</v>
      </c>
      <c r="BO98" s="9">
        <f t="array" ref="BO98">IFERROR(
FIND(0, JOIN("",IF(Tree!BO98&gt;(Tree!BP98):(Tree!$CU98),1,0)) ),
LEN(    JOIN("",IF(Tree!BO98&gt;(Tree!BP98):(Tree!$CU98),1,0))))</f>
        <v>1</v>
      </c>
      <c r="BP98" s="9">
        <f t="array" ref="BP98">IFERROR(
FIND(0, JOIN("",IF(Tree!BP98&gt;(Tree!BQ98):(Tree!$CU98),1,0)) ),
LEN(    JOIN("",IF(Tree!BP98&gt;(Tree!BQ98):(Tree!$CU98),1,0))))</f>
        <v>1</v>
      </c>
      <c r="BQ98" s="9">
        <f t="array" ref="BQ98">IFERROR(
FIND(0, JOIN("",IF(Tree!BQ98&gt;(Tree!BR98):(Tree!$CU98),1,0)) ),
LEN(    JOIN("",IF(Tree!BQ98&gt;(Tree!BR98):(Tree!$CU98),1,0))))</f>
        <v>30</v>
      </c>
      <c r="BR98" s="9">
        <f t="array" ref="BR98">IFERROR(
FIND(0, JOIN("",IF(Tree!BR98&gt;(Tree!BS98):(Tree!$CU98),1,0)) ),
LEN(    JOIN("",IF(Tree!BR98&gt;(Tree!BS98):(Tree!$CU98),1,0))))</f>
        <v>2</v>
      </c>
      <c r="BS98" s="9">
        <f t="array" ref="BS98">IFERROR(
FIND(0, JOIN("",IF(Tree!BS98&gt;(Tree!BT98):(Tree!$CU98),1,0)) ),
LEN(    JOIN("",IF(Tree!BS98&gt;(Tree!BT98):(Tree!$CU98),1,0))))</f>
        <v>1</v>
      </c>
      <c r="BT98" s="9">
        <f t="array" ref="BT98">IFERROR(
FIND(0, JOIN("",IF(Tree!BT98&gt;(Tree!BU98):(Tree!$CU98),1,0)) ),
LEN(    JOIN("",IF(Tree!BT98&gt;(Tree!BU98):(Tree!$CU98),1,0))))</f>
        <v>7</v>
      </c>
      <c r="BU98" s="9">
        <f t="array" ref="BU98">IFERROR(
FIND(0, JOIN("",IF(Tree!BU98&gt;(Tree!BV98):(Tree!$CU98),1,0)) ),
LEN(    JOIN("",IF(Tree!BU98&gt;(Tree!BV98):(Tree!$CU98),1,0))))</f>
        <v>4</v>
      </c>
      <c r="BV98" s="9">
        <f t="array" ref="BV98">IFERROR(
FIND(0, JOIN("",IF(Tree!BV98&gt;(Tree!BW98):(Tree!$CU98),1,0)) ),
LEN(    JOIN("",IF(Tree!BV98&gt;(Tree!BW98):(Tree!$CU98),1,0))))</f>
        <v>3</v>
      </c>
      <c r="BW98" s="9">
        <f t="array" ref="BW98">IFERROR(
FIND(0, JOIN("",IF(Tree!BW98&gt;(Tree!BX98):(Tree!$CU98),1,0)) ),
LEN(    JOIN("",IF(Tree!BW98&gt;(Tree!BX98):(Tree!$CU98),1,0))))</f>
        <v>1</v>
      </c>
      <c r="BX98" s="9">
        <f t="array" ref="BX98">IFERROR(
FIND(0, JOIN("",IF(Tree!BX98&gt;(Tree!BY98):(Tree!$CU98),1,0)) ),
LEN(    JOIN("",IF(Tree!BX98&gt;(Tree!BY98):(Tree!$CU98),1,0))))</f>
        <v>1</v>
      </c>
      <c r="BY98" s="9">
        <f t="array" ref="BY98">IFERROR(
FIND(0, JOIN("",IF(Tree!BY98&gt;(Tree!BZ98):(Tree!$CU98),1,0)) ),
LEN(    JOIN("",IF(Tree!BY98&gt;(Tree!BZ98):(Tree!$CU98),1,0))))</f>
        <v>2</v>
      </c>
      <c r="BZ98" s="9">
        <f t="array" ref="BZ98">IFERROR(
FIND(0, JOIN("",IF(Tree!BZ98&gt;(Tree!CA98):(Tree!$CU98),1,0)) ),
LEN(    JOIN("",IF(Tree!BZ98&gt;(Tree!CA98):(Tree!$CU98),1,0))))</f>
        <v>1</v>
      </c>
      <c r="CA98" s="9">
        <f t="array" ref="CA98">IFERROR(
FIND(0, JOIN("",IF(Tree!CA98&gt;(Tree!CB98):(Tree!$CU98),1,0)) ),
LEN(    JOIN("",IF(Tree!CA98&gt;(Tree!CB98):(Tree!$CU98),1,0))))</f>
        <v>1</v>
      </c>
      <c r="CB98" s="9">
        <f t="array" ref="CB98">IFERROR(
FIND(0, JOIN("",IF(Tree!CB98&gt;(Tree!CC98):(Tree!$CU98),1,0)) ),
LEN(    JOIN("",IF(Tree!CB98&gt;(Tree!CC98):(Tree!$CU98),1,0))))</f>
        <v>2</v>
      </c>
      <c r="CC98" s="9">
        <f t="array" ref="CC98">IFERROR(
FIND(0, JOIN("",IF(Tree!CC98&gt;(Tree!CD98):(Tree!$CU98),1,0)) ),
LEN(    JOIN("",IF(Tree!CC98&gt;(Tree!CD98):(Tree!$CU98),1,0))))</f>
        <v>1</v>
      </c>
      <c r="CD98" s="9">
        <f t="array" ref="CD98">IFERROR(
FIND(0, JOIN("",IF(Tree!CD98&gt;(Tree!CE98):(Tree!$CU98),1,0)) ),
LEN(    JOIN("",IF(Tree!CD98&gt;(Tree!CE98):(Tree!$CU98),1,0))))</f>
        <v>17</v>
      </c>
      <c r="CE98" s="9">
        <f t="array" ref="CE98">IFERROR(
FIND(0, JOIN("",IF(Tree!CE98&gt;(Tree!CF98):(Tree!$CU98),1,0)) ),
LEN(    JOIN("",IF(Tree!CE98&gt;(Tree!CF98):(Tree!$CU98),1,0))))</f>
        <v>1</v>
      </c>
      <c r="CF98" s="9">
        <f t="array" ref="CF98">IFERROR(
FIND(0, JOIN("",IF(Tree!CF98&gt;(Tree!CG98):(Tree!$CU98),1,0)) ),
LEN(    JOIN("",IF(Tree!CF98&gt;(Tree!CG98):(Tree!$CU98),1,0))))</f>
        <v>1</v>
      </c>
      <c r="CG98" s="9">
        <f t="array" ref="CG98">IFERROR(
FIND(0, JOIN("",IF(Tree!CG98&gt;(Tree!CH98):(Tree!$CU98),1,0)) ),
LEN(    JOIN("",IF(Tree!CG98&gt;(Tree!CH98):(Tree!$CU98),1,0))))</f>
        <v>1</v>
      </c>
      <c r="CH98" s="9">
        <f t="array" ref="CH98">IFERROR(
FIND(0, JOIN("",IF(Tree!CH98&gt;(Tree!CI98):(Tree!$CU98),1,0)) ),
LEN(    JOIN("",IF(Tree!CH98&gt;(Tree!CI98):(Tree!$CU98),1,0))))</f>
        <v>1</v>
      </c>
      <c r="CI98" s="9">
        <f t="array" ref="CI98">IFERROR(
FIND(0, JOIN("",IF(Tree!CI98&gt;(Tree!CJ98):(Tree!$CU98),1,0)) ),
LEN(    JOIN("",IF(Tree!CI98&gt;(Tree!CJ98):(Tree!$CU98),1,0))))</f>
        <v>1</v>
      </c>
      <c r="CJ98" s="9">
        <f t="array" ref="CJ98">IFERROR(
FIND(0, JOIN("",IF(Tree!CJ98&gt;(Tree!CK98):(Tree!$CU98),1,0)) ),
LEN(    JOIN("",IF(Tree!CJ98&gt;(Tree!CK98):(Tree!$CU98),1,0))))</f>
        <v>2</v>
      </c>
      <c r="CK98" s="9">
        <f t="array" ref="CK98">IFERROR(
FIND(0, JOIN("",IF(Tree!CK98&gt;(Tree!CL98):(Tree!$CU98),1,0)) ),
LEN(    JOIN("",IF(Tree!CK98&gt;(Tree!CL98):(Tree!$CU98),1,0))))</f>
        <v>1</v>
      </c>
      <c r="CL98" s="9">
        <f t="array" ref="CL98">IFERROR(
FIND(0, JOIN("",IF(Tree!CL98&gt;(Tree!CM98):(Tree!$CU98),1,0)) ),
LEN(    JOIN("",IF(Tree!CL98&gt;(Tree!CM98):(Tree!$CU98),1,0))))</f>
        <v>2</v>
      </c>
      <c r="CM98" s="9">
        <f t="array" ref="CM98">IFERROR(
FIND(0, JOIN("",IF(Tree!CM98&gt;(Tree!CN98):(Tree!$CU98),1,0)) ),
LEN(    JOIN("",IF(Tree!CM98&gt;(Tree!CN98):(Tree!$CU98),1,0))))</f>
        <v>1</v>
      </c>
      <c r="CN98" s="9">
        <f t="array" ref="CN98">IFERROR(
FIND(0, JOIN("",IF(Tree!CN98&gt;(Tree!CO98):(Tree!$CU98),1,0)) ),
LEN(    JOIN("",IF(Tree!CN98&gt;(Tree!CO98):(Tree!$CU98),1,0))))</f>
        <v>7</v>
      </c>
      <c r="CO98" s="9">
        <f t="array" ref="CO98">IFERROR(
FIND(0, JOIN("",IF(Tree!CO98&gt;(Tree!CP98):(Tree!$CU98),1,0)) ),
LEN(    JOIN("",IF(Tree!CO98&gt;(Tree!CP98):(Tree!$CU98),1,0))))</f>
        <v>1</v>
      </c>
      <c r="CP98" s="9">
        <f t="array" ref="CP98">IFERROR(
FIND(0, JOIN("",IF(Tree!CP98&gt;(Tree!CQ98):(Tree!$CU98),1,0)) ),
LEN(    JOIN("",IF(Tree!CP98&gt;(Tree!CQ98):(Tree!$CU98),1,0))))</f>
        <v>1</v>
      </c>
      <c r="CQ98" s="9">
        <f t="array" ref="CQ98">IFERROR(
FIND(0, JOIN("",IF(Tree!CQ98&gt;(Tree!CR98):(Tree!$CU98),1,0)) ),
LEN(    JOIN("",IF(Tree!CQ98&gt;(Tree!CR98):(Tree!$CU98),1,0))))</f>
        <v>3</v>
      </c>
      <c r="CR98" s="9">
        <f t="array" ref="CR98">IFERROR(
FIND(0, JOIN("",IF(Tree!CR98&gt;(Tree!CS98):(Tree!$CU98),1,0)) ),
LEN(    JOIN("",IF(Tree!CR98&gt;(Tree!CS98):(Tree!$CU98),1,0))))</f>
        <v>1</v>
      </c>
      <c r="CS98" s="9">
        <f t="array" ref="CS98">IFERROR(
FIND(0, JOIN("",IF(Tree!CS98&gt;(Tree!CT98):(Tree!$CU98),1,0)) ),
LEN(    JOIN("",IF(Tree!CS98&gt;(Tree!CT98):(Tree!$CU98),1,0))))</f>
        <v>1</v>
      </c>
      <c r="CT98" s="9">
        <f t="array" ref="CT98">IFERROR(
FIND(0, JOIN("",IF(Tree!CT98&gt;(Tree!CU98):(Tree!$CU98),1,0)) ),
LEN(    JOIN("",IF(Tree!CT98&gt;(Tree!CU98):(Tree!$CU98),1,0))))</f>
        <v>1</v>
      </c>
      <c r="CU98" s="11">
        <v>0.0</v>
      </c>
    </row>
    <row r="99" ht="15.0" customHeight="1">
      <c r="A99" s="11">
        <v>0.0</v>
      </c>
      <c r="B99" s="11">
        <v>0.0</v>
      </c>
      <c r="C99" s="11">
        <v>0.0</v>
      </c>
      <c r="D99" s="11">
        <v>0.0</v>
      </c>
      <c r="E99" s="11">
        <v>0.0</v>
      </c>
      <c r="F99" s="11">
        <v>0.0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>
        <v>0.0</v>
      </c>
      <c r="T99" s="11">
        <v>0.0</v>
      </c>
      <c r="U99" s="11">
        <v>0.0</v>
      </c>
      <c r="V99" s="11">
        <v>0.0</v>
      </c>
      <c r="W99" s="11">
        <v>0.0</v>
      </c>
      <c r="X99" s="11">
        <v>0.0</v>
      </c>
      <c r="Y99" s="11">
        <v>0.0</v>
      </c>
      <c r="Z99" s="11">
        <v>0.0</v>
      </c>
      <c r="AA99" s="11">
        <v>0.0</v>
      </c>
      <c r="AB99" s="11">
        <v>0.0</v>
      </c>
      <c r="AC99" s="11">
        <v>0.0</v>
      </c>
      <c r="AD99" s="12">
        <v>0.0</v>
      </c>
      <c r="AE99" s="11">
        <v>0.0</v>
      </c>
      <c r="AF99" s="11">
        <v>0.0</v>
      </c>
      <c r="AG99" s="11">
        <v>0.0</v>
      </c>
      <c r="AH99" s="11">
        <v>0.0</v>
      </c>
      <c r="AI99" s="11">
        <v>0.0</v>
      </c>
      <c r="AJ99" s="11">
        <v>0.0</v>
      </c>
      <c r="AK99" s="11">
        <v>0.0</v>
      </c>
      <c r="AL99" s="11">
        <v>0.0</v>
      </c>
      <c r="AM99" s="11">
        <v>0.0</v>
      </c>
      <c r="AN99" s="11">
        <v>0.0</v>
      </c>
      <c r="AO99" s="11">
        <v>0.0</v>
      </c>
      <c r="AP99" s="11">
        <v>0.0</v>
      </c>
      <c r="AQ99" s="11">
        <v>0.0</v>
      </c>
      <c r="AR99" s="11">
        <v>0.0</v>
      </c>
      <c r="AS99" s="11">
        <v>0.0</v>
      </c>
      <c r="AT99" s="11">
        <v>0.0</v>
      </c>
      <c r="AU99" s="11">
        <v>0.0</v>
      </c>
      <c r="AV99" s="11">
        <v>0.0</v>
      </c>
      <c r="AW99" s="11">
        <v>0.0</v>
      </c>
      <c r="AX99" s="11">
        <v>0.0</v>
      </c>
      <c r="AY99" s="11">
        <v>0.0</v>
      </c>
      <c r="AZ99" s="11">
        <v>0.0</v>
      </c>
      <c r="BA99" s="11">
        <v>0.0</v>
      </c>
      <c r="BB99" s="11">
        <v>0.0</v>
      </c>
      <c r="BC99" s="11">
        <v>0.0</v>
      </c>
      <c r="BD99" s="11">
        <v>0.0</v>
      </c>
      <c r="BE99" s="11">
        <v>0.0</v>
      </c>
      <c r="BF99" s="11">
        <v>0.0</v>
      </c>
      <c r="BG99" s="11">
        <v>0.0</v>
      </c>
      <c r="BH99" s="11">
        <v>0.0</v>
      </c>
      <c r="BI99" s="11">
        <v>0.0</v>
      </c>
      <c r="BJ99" s="11">
        <v>0.0</v>
      </c>
      <c r="BK99" s="11">
        <v>0.0</v>
      </c>
      <c r="BL99" s="11">
        <v>0.0</v>
      </c>
      <c r="BM99" s="11">
        <v>0.0</v>
      </c>
      <c r="BN99" s="11">
        <v>0.0</v>
      </c>
      <c r="BO99" s="11">
        <v>0.0</v>
      </c>
      <c r="BP99" s="11">
        <v>0.0</v>
      </c>
      <c r="BQ99" s="11">
        <v>0.0</v>
      </c>
      <c r="BR99" s="11">
        <v>0.0</v>
      </c>
      <c r="BS99" s="11">
        <v>0.0</v>
      </c>
      <c r="BT99" s="11">
        <v>0.0</v>
      </c>
      <c r="BU99" s="11">
        <v>0.0</v>
      </c>
      <c r="BV99" s="11">
        <v>0.0</v>
      </c>
      <c r="BW99" s="11">
        <v>0.0</v>
      </c>
      <c r="BX99" s="11">
        <v>0.0</v>
      </c>
      <c r="BY99" s="11">
        <v>0.0</v>
      </c>
      <c r="BZ99" s="11">
        <v>0.0</v>
      </c>
      <c r="CA99" s="11">
        <v>0.0</v>
      </c>
      <c r="CB99" s="11">
        <v>0.0</v>
      </c>
      <c r="CC99" s="11">
        <v>0.0</v>
      </c>
      <c r="CD99" s="11">
        <v>0.0</v>
      </c>
      <c r="CE99" s="11">
        <v>0.0</v>
      </c>
      <c r="CF99" s="11">
        <v>0.0</v>
      </c>
      <c r="CG99" s="11">
        <v>0.0</v>
      </c>
      <c r="CH99" s="11">
        <v>0.0</v>
      </c>
      <c r="CI99" s="11">
        <v>0.0</v>
      </c>
      <c r="CJ99" s="11">
        <v>0.0</v>
      </c>
      <c r="CK99" s="11">
        <v>0.0</v>
      </c>
      <c r="CL99" s="11">
        <v>0.0</v>
      </c>
      <c r="CM99" s="11">
        <v>0.0</v>
      </c>
      <c r="CN99" s="11">
        <v>0.0</v>
      </c>
      <c r="CO99" s="11">
        <v>0.0</v>
      </c>
      <c r="CP99" s="11">
        <v>0.0</v>
      </c>
      <c r="CQ99" s="11">
        <v>0.0</v>
      </c>
      <c r="CR99" s="11">
        <v>0.0</v>
      </c>
      <c r="CS99" s="11">
        <v>0.0</v>
      </c>
      <c r="CT99" s="11">
        <v>0.0</v>
      </c>
      <c r="CU99" s="11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99" width="2.88"/>
  </cols>
  <sheetData>
    <row r="1" ht="15.0" customHeight="1">
      <c r="A1" s="11">
        <v>0.0</v>
      </c>
      <c r="B1" s="11">
        <v>0.0</v>
      </c>
      <c r="C1" s="11">
        <v>0.0</v>
      </c>
      <c r="D1" s="11">
        <v>0.0</v>
      </c>
      <c r="E1" s="11">
        <v>0.0</v>
      </c>
      <c r="F1" s="11">
        <v>0.0</v>
      </c>
      <c r="G1" s="11">
        <v>0.0</v>
      </c>
      <c r="H1" s="11">
        <v>0.0</v>
      </c>
      <c r="I1" s="11">
        <v>0.0</v>
      </c>
      <c r="J1" s="11">
        <v>0.0</v>
      </c>
      <c r="K1" s="11">
        <v>0.0</v>
      </c>
      <c r="L1" s="11">
        <v>0.0</v>
      </c>
      <c r="M1" s="11">
        <v>0.0</v>
      </c>
      <c r="N1" s="11">
        <v>0.0</v>
      </c>
      <c r="O1" s="11">
        <v>0.0</v>
      </c>
      <c r="P1" s="11">
        <v>0.0</v>
      </c>
      <c r="Q1" s="11">
        <v>0.0</v>
      </c>
      <c r="R1" s="11">
        <v>0.0</v>
      </c>
      <c r="S1" s="11">
        <v>0.0</v>
      </c>
      <c r="T1" s="11">
        <v>0.0</v>
      </c>
      <c r="U1" s="11">
        <v>0.0</v>
      </c>
      <c r="V1" s="11">
        <v>0.0</v>
      </c>
      <c r="W1" s="11">
        <v>0.0</v>
      </c>
      <c r="X1" s="11">
        <v>0.0</v>
      </c>
      <c r="Y1" s="11">
        <v>0.0</v>
      </c>
      <c r="Z1" s="11">
        <v>0.0</v>
      </c>
      <c r="AA1" s="11">
        <v>0.0</v>
      </c>
      <c r="AB1" s="11">
        <v>0.0</v>
      </c>
      <c r="AC1" s="11">
        <v>0.0</v>
      </c>
      <c r="AD1" s="11">
        <v>0.0</v>
      </c>
      <c r="AE1" s="11">
        <v>0.0</v>
      </c>
      <c r="AF1" s="11">
        <v>0.0</v>
      </c>
      <c r="AG1" s="11">
        <v>0.0</v>
      </c>
      <c r="AH1" s="11">
        <v>0.0</v>
      </c>
      <c r="AI1" s="11">
        <v>0.0</v>
      </c>
      <c r="AJ1" s="11">
        <v>0.0</v>
      </c>
      <c r="AK1" s="11">
        <v>0.0</v>
      </c>
      <c r="AL1" s="11">
        <v>0.0</v>
      </c>
      <c r="AM1" s="11">
        <v>0.0</v>
      </c>
      <c r="AN1" s="11">
        <v>0.0</v>
      </c>
      <c r="AO1" s="11">
        <v>0.0</v>
      </c>
      <c r="AP1" s="11">
        <v>0.0</v>
      </c>
      <c r="AQ1" s="11">
        <v>0.0</v>
      </c>
      <c r="AR1" s="11">
        <v>0.0</v>
      </c>
      <c r="AS1" s="11">
        <v>0.0</v>
      </c>
      <c r="AT1" s="11">
        <v>0.0</v>
      </c>
      <c r="AU1" s="11">
        <v>0.0</v>
      </c>
      <c r="AV1" s="11">
        <v>0.0</v>
      </c>
      <c r="AW1" s="11">
        <v>0.0</v>
      </c>
      <c r="AX1" s="11">
        <v>0.0</v>
      </c>
      <c r="AY1" s="11">
        <v>0.0</v>
      </c>
      <c r="AZ1" s="11">
        <v>0.0</v>
      </c>
      <c r="BA1" s="11">
        <v>0.0</v>
      </c>
      <c r="BB1" s="11">
        <v>0.0</v>
      </c>
      <c r="BC1" s="11">
        <v>0.0</v>
      </c>
      <c r="BD1" s="11">
        <v>0.0</v>
      </c>
      <c r="BE1" s="11">
        <v>0.0</v>
      </c>
      <c r="BF1" s="11">
        <v>0.0</v>
      </c>
      <c r="BG1" s="11">
        <v>0.0</v>
      </c>
      <c r="BH1" s="11">
        <v>0.0</v>
      </c>
      <c r="BI1" s="11">
        <v>0.0</v>
      </c>
      <c r="BJ1" s="11">
        <v>0.0</v>
      </c>
      <c r="BK1" s="11">
        <v>0.0</v>
      </c>
      <c r="BL1" s="11">
        <v>0.0</v>
      </c>
      <c r="BM1" s="11">
        <v>0.0</v>
      </c>
      <c r="BN1" s="11">
        <v>0.0</v>
      </c>
      <c r="BO1" s="11">
        <v>0.0</v>
      </c>
      <c r="BP1" s="11">
        <v>0.0</v>
      </c>
      <c r="BQ1" s="11">
        <v>0.0</v>
      </c>
      <c r="BR1" s="11">
        <v>0.0</v>
      </c>
      <c r="BS1" s="11">
        <v>0.0</v>
      </c>
      <c r="BT1" s="11">
        <v>0.0</v>
      </c>
      <c r="BU1" s="11">
        <v>0.0</v>
      </c>
      <c r="BV1" s="11">
        <v>0.0</v>
      </c>
      <c r="BW1" s="11">
        <v>0.0</v>
      </c>
      <c r="BX1" s="11">
        <v>0.0</v>
      </c>
      <c r="BY1" s="11">
        <v>0.0</v>
      </c>
      <c r="BZ1" s="11">
        <v>0.0</v>
      </c>
      <c r="CA1" s="11">
        <v>0.0</v>
      </c>
      <c r="CB1" s="11">
        <v>0.0</v>
      </c>
      <c r="CC1" s="11">
        <v>0.0</v>
      </c>
      <c r="CD1" s="11">
        <v>0.0</v>
      </c>
      <c r="CE1" s="11">
        <v>0.0</v>
      </c>
      <c r="CF1" s="11">
        <v>0.0</v>
      </c>
      <c r="CG1" s="11">
        <v>0.0</v>
      </c>
      <c r="CH1" s="11">
        <v>0.0</v>
      </c>
      <c r="CI1" s="11">
        <v>0.0</v>
      </c>
      <c r="CJ1" s="11">
        <v>0.0</v>
      </c>
      <c r="CK1" s="11">
        <v>0.0</v>
      </c>
      <c r="CL1" s="11">
        <v>0.0</v>
      </c>
      <c r="CM1" s="11">
        <v>0.0</v>
      </c>
      <c r="CN1" s="11">
        <v>0.0</v>
      </c>
      <c r="CO1" s="11">
        <v>0.0</v>
      </c>
      <c r="CP1" s="11">
        <v>0.0</v>
      </c>
      <c r="CQ1" s="11">
        <v>0.0</v>
      </c>
      <c r="CR1" s="11">
        <v>0.0</v>
      </c>
      <c r="CS1" s="11">
        <v>0.0</v>
      </c>
      <c r="CT1" s="11">
        <v>0.0</v>
      </c>
      <c r="CU1" s="11">
        <v>0.0</v>
      </c>
    </row>
    <row r="2" ht="15.0" customHeight="1">
      <c r="A2" s="11">
        <v>0.0</v>
      </c>
      <c r="B2" s="9">
        <f t="array" ref="B2">FIND(0,
IFERROR(PROPER(CONCATENATE(MID(
0&amp;JOIN("",IF(Tree!B2&gt;(Tree!$A2):(Tree!A2),1,0))
,LEN(
0&amp;JOIN("",IF(Tree!B2&gt;(Tree!$A2):(Tree!A2),1,0))
)-ROW(INDIRECT("1:"&amp;LEN(
0&amp;JOIN("",IF(Tree!B2&gt;(Tree!$A2):(Tree!A2),1,0))
)))+1,1))),"")
)-1</f>
        <v>0</v>
      </c>
      <c r="C2" s="9">
        <f t="array" ref="C2">FIND(0,
IFERROR(PROPER(CONCATENATE(MID(
0&amp;JOIN("",IF(Tree!C2&gt;(Tree!$A2):(Tree!B2),1,0))
,LEN(
0&amp;JOIN("",IF(Tree!C2&gt;(Tree!$A2):(Tree!B2),1,0))
)-ROW(INDIRECT("1:"&amp;LEN(
0&amp;JOIN("",IF(Tree!C2&gt;(Tree!$A2):(Tree!B2),1,0))
)))+1,1))),"")
)-1</f>
        <v>0</v>
      </c>
      <c r="D2" s="9">
        <f t="array" ref="D2">FIND(0,
IFERROR(PROPER(CONCATENATE(MID(
0&amp;JOIN("",IF(Tree!D2&gt;(Tree!$A2):(Tree!C2),1,0))
,LEN(
0&amp;JOIN("",IF(Tree!D2&gt;(Tree!$A2):(Tree!C2),1,0))
)-ROW(INDIRECT("1:"&amp;LEN(
0&amp;JOIN("",IF(Tree!D2&gt;(Tree!$A2):(Tree!C2),1,0))
)))+1,1))),"")
)-1</f>
        <v>0</v>
      </c>
      <c r="E2" s="9">
        <f t="array" ref="E2">FIND(0,
IFERROR(PROPER(CONCATENATE(MID(
0&amp;JOIN("",IF(Tree!E2&gt;(Tree!$A2):(Tree!D2),1,0))
,LEN(
0&amp;JOIN("",IF(Tree!E2&gt;(Tree!$A2):(Tree!D2),1,0))
)-ROW(INDIRECT("1:"&amp;LEN(
0&amp;JOIN("",IF(Tree!E2&gt;(Tree!$A2):(Tree!D2),1,0))
)))+1,1))),"")
)-1</f>
        <v>0</v>
      </c>
      <c r="F2" s="9">
        <f t="array" ref="F2">FIND(0,
IFERROR(PROPER(CONCATENATE(MID(
0&amp;JOIN("",IF(Tree!F2&gt;(Tree!$A2):(Tree!E2),1,0))
,LEN(
0&amp;JOIN("",IF(Tree!F2&gt;(Tree!$A2):(Tree!E2),1,0))
)-ROW(INDIRECT("1:"&amp;LEN(
0&amp;JOIN("",IF(Tree!F2&gt;(Tree!$A2):(Tree!E2),1,0))
)))+1,1))),"")
)-1</f>
        <v>1</v>
      </c>
      <c r="G2" s="9">
        <f t="array" ref="G2">FIND(0,
IFERROR(PROPER(CONCATENATE(MID(
0&amp;JOIN("",IF(Tree!G2&gt;(Tree!$A2):(Tree!F2),1,0))
,LEN(
0&amp;JOIN("",IF(Tree!G2&gt;(Tree!$A2):(Tree!F2),1,0))
)-ROW(INDIRECT("1:"&amp;LEN(
0&amp;JOIN("",IF(Tree!G2&gt;(Tree!$A2):(Tree!F2),1,0))
)))+1,1))),"")
)-1</f>
        <v>0</v>
      </c>
      <c r="H2" s="9">
        <f t="array" ref="H2">FIND(0,
IFERROR(PROPER(CONCATENATE(MID(
0&amp;JOIN("",IF(Tree!H2&gt;(Tree!$A2):(Tree!G2),1,0))
,LEN(
0&amp;JOIN("",IF(Tree!H2&gt;(Tree!$A2):(Tree!G2),1,0))
)-ROW(INDIRECT("1:"&amp;LEN(
0&amp;JOIN("",IF(Tree!H2&gt;(Tree!$A2):(Tree!G2),1,0))
)))+1,1))),"")
)-1</f>
        <v>0</v>
      </c>
      <c r="I2" s="9">
        <f t="array" ref="I2">FIND(0,
IFERROR(PROPER(CONCATENATE(MID(
0&amp;JOIN("",IF(Tree!I2&gt;(Tree!$A2):(Tree!H2),1,0))
,LEN(
0&amp;JOIN("",IF(Tree!I2&gt;(Tree!$A2):(Tree!H2),1,0))
)-ROW(INDIRECT("1:"&amp;LEN(
0&amp;JOIN("",IF(Tree!I2&gt;(Tree!$A2):(Tree!H2),1,0))
)))+1,1))),"")
)-1</f>
        <v>2</v>
      </c>
      <c r="J2" s="9">
        <f t="array" ref="J2">FIND(0,
IFERROR(PROPER(CONCATENATE(MID(
0&amp;JOIN("",IF(Tree!J2&gt;(Tree!$A2):(Tree!I2),1,0))
,LEN(
0&amp;JOIN("",IF(Tree!J2&gt;(Tree!$A2):(Tree!I2),1,0))
)-ROW(INDIRECT("1:"&amp;LEN(
0&amp;JOIN("",IF(Tree!J2&gt;(Tree!$A2):(Tree!I2),1,0))
)))+1,1))),"")
)-1</f>
        <v>9</v>
      </c>
      <c r="K2" s="9">
        <f t="array" ref="K2">FIND(0,
IFERROR(PROPER(CONCATENATE(MID(
0&amp;JOIN("",IF(Tree!K2&gt;(Tree!$A2):(Tree!J2),1,0))
,LEN(
0&amp;JOIN("",IF(Tree!K2&gt;(Tree!$A2):(Tree!J2),1,0))
)-ROW(INDIRECT("1:"&amp;LEN(
0&amp;JOIN("",IF(Tree!K2&gt;(Tree!$A2):(Tree!J2),1,0))
)))+1,1))),"")
)-1</f>
        <v>0</v>
      </c>
      <c r="L2" s="9">
        <f t="array" ref="L2">FIND(0,
IFERROR(PROPER(CONCATENATE(MID(
0&amp;JOIN("",IF(Tree!L2&gt;(Tree!$A2):(Tree!K2),1,0))
,LEN(
0&amp;JOIN("",IF(Tree!L2&gt;(Tree!$A2):(Tree!K2),1,0))
)-ROW(INDIRECT("1:"&amp;LEN(
0&amp;JOIN("",IF(Tree!L2&gt;(Tree!$A2):(Tree!K2),1,0))
)))+1,1))),"")
)-1</f>
        <v>1</v>
      </c>
      <c r="M2" s="9">
        <f t="array" ref="M2">FIND(0,
IFERROR(PROPER(CONCATENATE(MID(
0&amp;JOIN("",IF(Tree!M2&gt;(Tree!$A2):(Tree!L2),1,0))
,LEN(
0&amp;JOIN("",IF(Tree!M2&gt;(Tree!$A2):(Tree!L2),1,0))
)-ROW(INDIRECT("1:"&amp;LEN(
0&amp;JOIN("",IF(Tree!M2&gt;(Tree!$A2):(Tree!L2),1,0))
)))+1,1))),"")
)-1</f>
        <v>0</v>
      </c>
      <c r="N2" s="9">
        <f t="array" ref="N2">FIND(0,
IFERROR(PROPER(CONCATENATE(MID(
0&amp;JOIN("",IF(Tree!N2&gt;(Tree!$A2):(Tree!M2),1,0))
,LEN(
0&amp;JOIN("",IF(Tree!N2&gt;(Tree!$A2):(Tree!M2),1,0))
)-ROW(INDIRECT("1:"&amp;LEN(
0&amp;JOIN("",IF(Tree!N2&gt;(Tree!$A2):(Tree!M2),1,0))
)))+1,1))),"")
)-1</f>
        <v>1</v>
      </c>
      <c r="O2" s="9">
        <f t="array" ref="O2">FIND(0,
IFERROR(PROPER(CONCATENATE(MID(
0&amp;JOIN("",IF(Tree!O2&gt;(Tree!$A2):(Tree!N2),1,0))
,LEN(
0&amp;JOIN("",IF(Tree!O2&gt;(Tree!$A2):(Tree!N2),1,0))
)-ROW(INDIRECT("1:"&amp;LEN(
0&amp;JOIN("",IF(Tree!O2&gt;(Tree!$A2):(Tree!N2),1,0))
)))+1,1))),"")
)-1</f>
        <v>0</v>
      </c>
      <c r="P2" s="9">
        <f t="array" ref="P2">FIND(0,
IFERROR(PROPER(CONCATENATE(MID(
0&amp;JOIN("",IF(Tree!P2&gt;(Tree!$A2):(Tree!O2),1,0))
,LEN(
0&amp;JOIN("",IF(Tree!P2&gt;(Tree!$A2):(Tree!O2),1,0))
)-ROW(INDIRECT("1:"&amp;LEN(
0&amp;JOIN("",IF(Tree!P2&gt;(Tree!$A2):(Tree!O2),1,0))
)))+1,1))),"")
)-1</f>
        <v>0</v>
      </c>
      <c r="Q2" s="9">
        <f t="array" ref="Q2">FIND(0,
IFERROR(PROPER(CONCATENATE(MID(
0&amp;JOIN("",IF(Tree!Q2&gt;(Tree!$A2):(Tree!P2),1,0))
,LEN(
0&amp;JOIN("",IF(Tree!Q2&gt;(Tree!$A2):(Tree!P2),1,0))
)-ROW(INDIRECT("1:"&amp;LEN(
0&amp;JOIN("",IF(Tree!Q2&gt;(Tree!$A2):(Tree!P2),1,0))
)))+1,1))),"")
)-1</f>
        <v>4</v>
      </c>
      <c r="R2" s="9">
        <f t="array" ref="R2">FIND(0,
IFERROR(PROPER(CONCATENATE(MID(
0&amp;JOIN("",IF(Tree!R2&gt;(Tree!$A2):(Tree!Q2),1,0))
,LEN(
0&amp;JOIN("",IF(Tree!R2&gt;(Tree!$A2):(Tree!Q2),1,0))
)-ROW(INDIRECT("1:"&amp;LEN(
0&amp;JOIN("",IF(Tree!R2&gt;(Tree!$A2):(Tree!Q2),1,0))
)))+1,1))),"")
)-1</f>
        <v>0</v>
      </c>
      <c r="S2" s="9">
        <f t="array" ref="S2">FIND(0,
IFERROR(PROPER(CONCATENATE(MID(
0&amp;JOIN("",IF(Tree!S2&gt;(Tree!$A2):(Tree!R2),1,0))
,LEN(
0&amp;JOIN("",IF(Tree!S2&gt;(Tree!$A2):(Tree!R2),1,0))
)-ROW(INDIRECT("1:"&amp;LEN(
0&amp;JOIN("",IF(Tree!S2&gt;(Tree!$A2):(Tree!R2),1,0))
)))+1,1))),"")
)-1</f>
        <v>0</v>
      </c>
      <c r="T2" s="9">
        <f t="array" ref="T2">FIND(0,
IFERROR(PROPER(CONCATENATE(MID(
0&amp;JOIN("",IF(Tree!T2&gt;(Tree!$A2):(Tree!S2),1,0))
,LEN(
0&amp;JOIN("",IF(Tree!T2&gt;(Tree!$A2):(Tree!S2),1,0))
)-ROW(INDIRECT("1:"&amp;LEN(
0&amp;JOIN("",IF(Tree!T2&gt;(Tree!$A2):(Tree!S2),1,0))
)))+1,1))),"")
)-1</f>
        <v>1</v>
      </c>
      <c r="U2" s="9">
        <f t="array" ref="U2">FIND(0,
IFERROR(PROPER(CONCATENATE(MID(
0&amp;JOIN("",IF(Tree!U2&gt;(Tree!$A2):(Tree!T2),1,0))
,LEN(
0&amp;JOIN("",IF(Tree!U2&gt;(Tree!$A2):(Tree!T2),1,0))
)-ROW(INDIRECT("1:"&amp;LEN(
0&amp;JOIN("",IF(Tree!U2&gt;(Tree!$A2):(Tree!T2),1,0))
)))+1,1))),"")
)-1</f>
        <v>20</v>
      </c>
      <c r="V2" s="9">
        <f t="array" ref="V2">FIND(0,
IFERROR(PROPER(CONCATENATE(MID(
0&amp;JOIN("",IF(Tree!V2&gt;(Tree!$A2):(Tree!U2),1,0))
,LEN(
0&amp;JOIN("",IF(Tree!V2&gt;(Tree!$A2):(Tree!U2),1,0))
)-ROW(INDIRECT("1:"&amp;LEN(
0&amp;JOIN("",IF(Tree!V2&gt;(Tree!$A2):(Tree!U2),1,0))
)))+1,1))),"")
)-1</f>
        <v>0</v>
      </c>
      <c r="W2" s="9">
        <f t="array" ref="W2">FIND(0,
IFERROR(PROPER(CONCATENATE(MID(
0&amp;JOIN("",IF(Tree!W2&gt;(Tree!$A2):(Tree!V2),1,0))
,LEN(
0&amp;JOIN("",IF(Tree!W2&gt;(Tree!$A2):(Tree!V2),1,0))
)-ROW(INDIRECT("1:"&amp;LEN(
0&amp;JOIN("",IF(Tree!W2&gt;(Tree!$A2):(Tree!V2),1,0))
)))+1,1))),"")
)-1</f>
        <v>0</v>
      </c>
      <c r="X2" s="9">
        <f t="array" ref="X2">FIND(0,
IFERROR(PROPER(CONCATENATE(MID(
0&amp;JOIN("",IF(Tree!X2&gt;(Tree!$A2):(Tree!W2),1,0))
,LEN(
0&amp;JOIN("",IF(Tree!X2&gt;(Tree!$A2):(Tree!W2),1,0))
)-ROW(INDIRECT("1:"&amp;LEN(
0&amp;JOIN("",IF(Tree!X2&gt;(Tree!$A2):(Tree!W2),1,0))
)))+1,1))),"")
)-1</f>
        <v>0</v>
      </c>
      <c r="Y2" s="9">
        <f t="array" ref="Y2">FIND(0,
IFERROR(PROPER(CONCATENATE(MID(
0&amp;JOIN("",IF(Tree!Y2&gt;(Tree!$A2):(Tree!X2),1,0))
,LEN(
0&amp;JOIN("",IF(Tree!Y2&gt;(Tree!$A2):(Tree!X2),1,0))
)-ROW(INDIRECT("1:"&amp;LEN(
0&amp;JOIN("",IF(Tree!Y2&gt;(Tree!$A2):(Tree!X2),1,0))
)))+1,1))),"")
)-1</f>
        <v>0</v>
      </c>
      <c r="Z2" s="9">
        <f t="array" ref="Z2">FIND(0,
IFERROR(PROPER(CONCATENATE(MID(
0&amp;JOIN("",IF(Tree!Z2&gt;(Tree!$A2):(Tree!Y2),1,0))
,LEN(
0&amp;JOIN("",IF(Tree!Z2&gt;(Tree!$A2):(Tree!Y2),1,0))
)-ROW(INDIRECT("1:"&amp;LEN(
0&amp;JOIN("",IF(Tree!Z2&gt;(Tree!$A2):(Tree!Y2),1,0))
)))+1,1))),"")
)-1</f>
        <v>0</v>
      </c>
      <c r="AA2" s="9">
        <f t="array" ref="AA2">FIND(0,
IFERROR(PROPER(CONCATENATE(MID(
0&amp;JOIN("",IF(Tree!AA2&gt;(Tree!$A2):(Tree!Z2),1,0))
,LEN(
0&amp;JOIN("",IF(Tree!AA2&gt;(Tree!$A2):(Tree!Z2),1,0))
)-ROW(INDIRECT("1:"&amp;LEN(
0&amp;JOIN("",IF(Tree!AA2&gt;(Tree!$A2):(Tree!Z2),1,0))
)))+1,1))),"")
)-1</f>
        <v>1</v>
      </c>
      <c r="AB2" s="9">
        <f t="array" ref="AB2">FIND(0,
IFERROR(PROPER(CONCATENATE(MID(
0&amp;JOIN("",IF(Tree!AB2&gt;(Tree!$A2):(Tree!AA2),1,0))
,LEN(
0&amp;JOIN("",IF(Tree!AB2&gt;(Tree!$A2):(Tree!AA2),1,0))
)-ROW(INDIRECT("1:"&amp;LEN(
0&amp;JOIN("",IF(Tree!AB2&gt;(Tree!$A2):(Tree!AA2),1,0))
)))+1,1))),"")
)-1</f>
        <v>0</v>
      </c>
      <c r="AC2" s="9">
        <f t="array" ref="AC2">FIND(0,
IFERROR(PROPER(CONCATENATE(MID(
0&amp;JOIN("",IF(Tree!AC2&gt;(Tree!$A2):(Tree!AB2),1,0))
,LEN(
0&amp;JOIN("",IF(Tree!AC2&gt;(Tree!$A2):(Tree!AB2),1,0))
)-ROW(INDIRECT("1:"&amp;LEN(
0&amp;JOIN("",IF(Tree!AC2&gt;(Tree!$A2):(Tree!AB2),1,0))
)))+1,1))),"")
)-1</f>
        <v>1</v>
      </c>
      <c r="AD2" s="9">
        <f t="array" ref="AD2">FIND(0,
IFERROR(PROPER(CONCATENATE(MID(
0&amp;JOIN("",IF(Tree!AD2&gt;(Tree!$A2):(Tree!AC2),1,0))
,LEN(
0&amp;JOIN("",IF(Tree!AD2&gt;(Tree!$A2):(Tree!AC2),1,0))
)-ROW(INDIRECT("1:"&amp;LEN(
0&amp;JOIN("",IF(Tree!AD2&gt;(Tree!$A2):(Tree!AC2),1,0))
)))+1,1))),"")
)-1</f>
        <v>0</v>
      </c>
      <c r="AE2" s="9">
        <f t="array" ref="AE2">FIND(0,
IFERROR(PROPER(CONCATENATE(MID(
0&amp;JOIN("",IF(Tree!AE2&gt;(Tree!$A2):(Tree!AD2),1,0))
,LEN(
0&amp;JOIN("",IF(Tree!AE2&gt;(Tree!$A2):(Tree!AD2),1,0))
)-ROW(INDIRECT("1:"&amp;LEN(
0&amp;JOIN("",IF(Tree!AE2&gt;(Tree!$A2):(Tree!AD2),1,0))
)))+1,1))),"")
)-1</f>
        <v>3</v>
      </c>
      <c r="AF2" s="9">
        <f t="array" ref="AF2">FIND(0,
IFERROR(PROPER(CONCATENATE(MID(
0&amp;JOIN("",IF(Tree!AF2&gt;(Tree!$A2):(Tree!AE2),1,0))
,LEN(
0&amp;JOIN("",IF(Tree!AF2&gt;(Tree!$A2):(Tree!AE2),1,0))
)-ROW(INDIRECT("1:"&amp;LEN(
0&amp;JOIN("",IF(Tree!AF2&gt;(Tree!$A2):(Tree!AE2),1,0))
)))+1,1))),"")
)-1</f>
        <v>0</v>
      </c>
      <c r="AG2" s="9">
        <f t="array" ref="AG2">FIND(0,
IFERROR(PROPER(CONCATENATE(MID(
0&amp;JOIN("",IF(Tree!AG2&gt;(Tree!$A2):(Tree!AF2),1,0))
,LEN(
0&amp;JOIN("",IF(Tree!AG2&gt;(Tree!$A2):(Tree!AF2),1,0))
)-ROW(INDIRECT("1:"&amp;LEN(
0&amp;JOIN("",IF(Tree!AG2&gt;(Tree!$A2):(Tree!AF2),1,0))
)))+1,1))),"")
)-1</f>
        <v>0</v>
      </c>
      <c r="AH2" s="9">
        <f t="array" ref="AH2">FIND(0,
IFERROR(PROPER(CONCATENATE(MID(
0&amp;JOIN("",IF(Tree!AH2&gt;(Tree!$A2):(Tree!AG2),1,0))
,LEN(
0&amp;JOIN("",IF(Tree!AH2&gt;(Tree!$A2):(Tree!AG2),1,0))
)-ROW(INDIRECT("1:"&amp;LEN(
0&amp;JOIN("",IF(Tree!AH2&gt;(Tree!$A2):(Tree!AG2),1,0))
)))+1,1))),"")
)-1</f>
        <v>2</v>
      </c>
      <c r="AI2" s="9">
        <f t="array" ref="AI2">FIND(0,
IFERROR(PROPER(CONCATENATE(MID(
0&amp;JOIN("",IF(Tree!AI2&gt;(Tree!$A2):(Tree!AH2),1,0))
,LEN(
0&amp;JOIN("",IF(Tree!AI2&gt;(Tree!$A2):(Tree!AH2),1,0))
)-ROW(INDIRECT("1:"&amp;LEN(
0&amp;JOIN("",IF(Tree!AI2&gt;(Tree!$A2):(Tree!AH2),1,0))
)))+1,1))),"")
)-1</f>
        <v>0</v>
      </c>
      <c r="AJ2" s="9">
        <f t="array" ref="AJ2">FIND(0,
IFERROR(PROPER(CONCATENATE(MID(
0&amp;JOIN("",IF(Tree!AJ2&gt;(Tree!$A2):(Tree!AI2),1,0))
,LEN(
0&amp;JOIN("",IF(Tree!AJ2&gt;(Tree!$A2):(Tree!AI2),1,0))
)-ROW(INDIRECT("1:"&amp;LEN(
0&amp;JOIN("",IF(Tree!AJ2&gt;(Tree!$A2):(Tree!AI2),1,0))
)))+1,1))),"")
)-1</f>
        <v>1</v>
      </c>
      <c r="AK2" s="9">
        <f t="array" ref="AK2">FIND(0,
IFERROR(PROPER(CONCATENATE(MID(
0&amp;JOIN("",IF(Tree!AK2&gt;(Tree!$A2):(Tree!AJ2),1,0))
,LEN(
0&amp;JOIN("",IF(Tree!AK2&gt;(Tree!$A2):(Tree!AJ2),1,0))
)-ROW(INDIRECT("1:"&amp;LEN(
0&amp;JOIN("",IF(Tree!AK2&gt;(Tree!$A2):(Tree!AJ2),1,0))
)))+1,1))),"")
)-1</f>
        <v>0</v>
      </c>
      <c r="AL2" s="9">
        <f t="array" ref="AL2">FIND(0,
IFERROR(PROPER(CONCATENATE(MID(
0&amp;JOIN("",IF(Tree!AL2&gt;(Tree!$A2):(Tree!AK2),1,0))
,LEN(
0&amp;JOIN("",IF(Tree!AL2&gt;(Tree!$A2):(Tree!AK2),1,0))
)-ROW(INDIRECT("1:"&amp;LEN(
0&amp;JOIN("",IF(Tree!AL2&gt;(Tree!$A2):(Tree!AK2),1,0))
)))+1,1))),"")
)-1</f>
        <v>14</v>
      </c>
      <c r="AM2" s="9">
        <f t="array" ref="AM2">FIND(0,
IFERROR(PROPER(CONCATENATE(MID(
0&amp;JOIN("",IF(Tree!AM2&gt;(Tree!$A2):(Tree!AL2),1,0))
,LEN(
0&amp;JOIN("",IF(Tree!AM2&gt;(Tree!$A2):(Tree!AL2),1,0))
)-ROW(INDIRECT("1:"&amp;LEN(
0&amp;JOIN("",IF(Tree!AM2&gt;(Tree!$A2):(Tree!AL2),1,0))
)))+1,1))),"")
)-1</f>
        <v>0</v>
      </c>
      <c r="AN2" s="9">
        <f t="array" ref="AN2">FIND(0,
IFERROR(PROPER(CONCATENATE(MID(
0&amp;JOIN("",IF(Tree!AN2&gt;(Tree!$A2):(Tree!AM2),1,0))
,LEN(
0&amp;JOIN("",IF(Tree!AN2&gt;(Tree!$A2):(Tree!AM2),1,0))
)-ROW(INDIRECT("1:"&amp;LEN(
0&amp;JOIN("",IF(Tree!AN2&gt;(Tree!$A2):(Tree!AM2),1,0))
)))+1,1))),"")
)-1</f>
        <v>0</v>
      </c>
      <c r="AO2" s="9">
        <f t="array" ref="AO2">FIND(0,
IFERROR(PROPER(CONCATENATE(MID(
0&amp;JOIN("",IF(Tree!AO2&gt;(Tree!$A2):(Tree!AN2),1,0))
,LEN(
0&amp;JOIN("",IF(Tree!AO2&gt;(Tree!$A2):(Tree!AN2),1,0))
)-ROW(INDIRECT("1:"&amp;LEN(
0&amp;JOIN("",IF(Tree!AO2&gt;(Tree!$A2):(Tree!AN2),1,0))
)))+1,1))),"")
)-1</f>
        <v>0</v>
      </c>
      <c r="AP2" s="9">
        <f t="array" ref="AP2">FIND(0,
IFERROR(PROPER(CONCATENATE(MID(
0&amp;JOIN("",IF(Tree!AP2&gt;(Tree!$A2):(Tree!AO2),1,0))
,LEN(
0&amp;JOIN("",IF(Tree!AP2&gt;(Tree!$A2):(Tree!AO2),1,0))
)-ROW(INDIRECT("1:"&amp;LEN(
0&amp;JOIN("",IF(Tree!AP2&gt;(Tree!$A2):(Tree!AO2),1,0))
)))+1,1))),"")
)-1</f>
        <v>3</v>
      </c>
      <c r="AQ2" s="9">
        <f t="array" ref="AQ2">FIND(0,
IFERROR(PROPER(CONCATENATE(MID(
0&amp;JOIN("",IF(Tree!AQ2&gt;(Tree!$A2):(Tree!AP2),1,0))
,LEN(
0&amp;JOIN("",IF(Tree!AQ2&gt;(Tree!$A2):(Tree!AP2),1,0))
)-ROW(INDIRECT("1:"&amp;LEN(
0&amp;JOIN("",IF(Tree!AQ2&gt;(Tree!$A2):(Tree!AP2),1,0))
)))+1,1))),"")
)-1</f>
        <v>0</v>
      </c>
      <c r="AR2" s="9">
        <f t="array" ref="AR2">FIND(0,
IFERROR(PROPER(CONCATENATE(MID(
0&amp;JOIN("",IF(Tree!AR2&gt;(Tree!$A2):(Tree!AQ2),1,0))
,LEN(
0&amp;JOIN("",IF(Tree!AR2&gt;(Tree!$A2):(Tree!AQ2),1,0))
)-ROW(INDIRECT("1:"&amp;LEN(
0&amp;JOIN("",IF(Tree!AR2&gt;(Tree!$A2):(Tree!AQ2),1,0))
)))+1,1))),"")
)-1</f>
        <v>1</v>
      </c>
      <c r="AS2" s="9">
        <f t="array" ref="AS2">FIND(0,
IFERROR(PROPER(CONCATENATE(MID(
0&amp;JOIN("",IF(Tree!AS2&gt;(Tree!$A2):(Tree!AR2),1,0))
,LEN(
0&amp;JOIN("",IF(Tree!AS2&gt;(Tree!$A2):(Tree!AR2),1,0))
)-ROW(INDIRECT("1:"&amp;LEN(
0&amp;JOIN("",IF(Tree!AS2&gt;(Tree!$A2):(Tree!AR2),1,0))
)))+1,1))),"")
)-1</f>
        <v>44</v>
      </c>
      <c r="AT2" s="9">
        <f t="array" ref="AT2">FIND(0,
IFERROR(PROPER(CONCATENATE(MID(
0&amp;JOIN("",IF(Tree!AT2&gt;(Tree!$A2):(Tree!AS2),1,0))
,LEN(
0&amp;JOIN("",IF(Tree!AT2&gt;(Tree!$A2):(Tree!AS2),1,0))
)-ROW(INDIRECT("1:"&amp;LEN(
0&amp;JOIN("",IF(Tree!AT2&gt;(Tree!$A2):(Tree!AS2),1,0))
)))+1,1))),"")
)-1</f>
        <v>0</v>
      </c>
      <c r="AU2" s="9">
        <f t="array" ref="AU2">FIND(0,
IFERROR(PROPER(CONCATENATE(MID(
0&amp;JOIN("",IF(Tree!AU2&gt;(Tree!$A2):(Tree!AT2),1,0))
,LEN(
0&amp;JOIN("",IF(Tree!AU2&gt;(Tree!$A2):(Tree!AT2),1,0))
)-ROW(INDIRECT("1:"&amp;LEN(
0&amp;JOIN("",IF(Tree!AU2&gt;(Tree!$A2):(Tree!AT2),1,0))
)))+1,1))),"")
)-1</f>
        <v>1</v>
      </c>
      <c r="AV2" s="9">
        <f t="array" ref="AV2">FIND(0,
IFERROR(PROPER(CONCATENATE(MID(
0&amp;JOIN("",IF(Tree!AV2&gt;(Tree!$A2):(Tree!AU2),1,0))
,LEN(
0&amp;JOIN("",IF(Tree!AV2&gt;(Tree!$A2):(Tree!AU2),1,0))
)-ROW(INDIRECT("1:"&amp;LEN(
0&amp;JOIN("",IF(Tree!AV2&gt;(Tree!$A2):(Tree!AU2),1,0))
)))+1,1))),"")
)-1</f>
        <v>2</v>
      </c>
      <c r="AW2" s="9">
        <f t="array" ref="AW2">FIND(0,
IFERROR(PROPER(CONCATENATE(MID(
0&amp;JOIN("",IF(Tree!AW2&gt;(Tree!$A2):(Tree!AV2),1,0))
,LEN(
0&amp;JOIN("",IF(Tree!AW2&gt;(Tree!$A2):(Tree!AV2),1,0))
)-ROW(INDIRECT("1:"&amp;LEN(
0&amp;JOIN("",IF(Tree!AW2&gt;(Tree!$A2):(Tree!AV2),1,0))
)))+1,1))),"")
)-1</f>
        <v>0</v>
      </c>
      <c r="AX2" s="9">
        <f t="array" ref="AX2">FIND(0,
IFERROR(PROPER(CONCATENATE(MID(
0&amp;JOIN("",IF(Tree!AX2&gt;(Tree!$A2):(Tree!AW2),1,0))
,LEN(
0&amp;JOIN("",IF(Tree!AX2&gt;(Tree!$A2):(Tree!AW2),1,0))
)-ROW(INDIRECT("1:"&amp;LEN(
0&amp;JOIN("",IF(Tree!AX2&gt;(Tree!$A2):(Tree!AW2),1,0))
)))+1,1))),"")
)-1</f>
        <v>1</v>
      </c>
      <c r="AY2" s="9">
        <f t="array" ref="AY2">FIND(0,
IFERROR(PROPER(CONCATENATE(MID(
0&amp;JOIN("",IF(Tree!AY2&gt;(Tree!$A2):(Tree!AX2),1,0))
,LEN(
0&amp;JOIN("",IF(Tree!AY2&gt;(Tree!$A2):(Tree!AX2),1,0))
)-ROW(INDIRECT("1:"&amp;LEN(
0&amp;JOIN("",IF(Tree!AY2&gt;(Tree!$A2):(Tree!AX2),1,0))
)))+1,1))),"")
)-1</f>
        <v>0</v>
      </c>
      <c r="AZ2" s="9">
        <f t="array" ref="AZ2">FIND(0,
IFERROR(PROPER(CONCATENATE(MID(
0&amp;JOIN("",IF(Tree!AZ2&gt;(Tree!$A2):(Tree!AY2),1,0))
,LEN(
0&amp;JOIN("",IF(Tree!AZ2&gt;(Tree!$A2):(Tree!AY2),1,0))
)-ROW(INDIRECT("1:"&amp;LEN(
0&amp;JOIN("",IF(Tree!AZ2&gt;(Tree!$A2):(Tree!AY2),1,0))
)))+1,1))),"")
)-1</f>
        <v>0</v>
      </c>
      <c r="BA2" s="9">
        <f t="array" ref="BA2">FIND(0,
IFERROR(PROPER(CONCATENATE(MID(
0&amp;JOIN("",IF(Tree!BA2&gt;(Tree!$A2):(Tree!AZ2),1,0))
,LEN(
0&amp;JOIN("",IF(Tree!BA2&gt;(Tree!$A2):(Tree!AZ2),1,0))
)-ROW(INDIRECT("1:"&amp;LEN(
0&amp;JOIN("",IF(Tree!BA2&gt;(Tree!$A2):(Tree!AZ2),1,0))
)))+1,1))),"")
)-1</f>
        <v>0</v>
      </c>
      <c r="BB2" s="9">
        <f t="array" ref="BB2">FIND(0,
IFERROR(PROPER(CONCATENATE(MID(
0&amp;JOIN("",IF(Tree!BB2&gt;(Tree!$A2):(Tree!BA2),1,0))
,LEN(
0&amp;JOIN("",IF(Tree!BB2&gt;(Tree!$A2):(Tree!BA2),1,0))
)-ROW(INDIRECT("1:"&amp;LEN(
0&amp;JOIN("",IF(Tree!BB2&gt;(Tree!$A2):(Tree!BA2),1,0))
)))+1,1))),"")
)-1</f>
        <v>8</v>
      </c>
      <c r="BC2" s="9">
        <f t="array" ref="BC2">FIND(0,
IFERROR(PROPER(CONCATENATE(MID(
0&amp;JOIN("",IF(Tree!BC2&gt;(Tree!$A2):(Tree!BB2),1,0))
,LEN(
0&amp;JOIN("",IF(Tree!BC2&gt;(Tree!$A2):(Tree!BB2),1,0))
)-ROW(INDIRECT("1:"&amp;LEN(
0&amp;JOIN("",IF(Tree!BC2&gt;(Tree!$A2):(Tree!BB2),1,0))
)))+1,1))),"")
)-1</f>
        <v>0</v>
      </c>
      <c r="BD2" s="9">
        <f t="array" ref="BD2">FIND(0,
IFERROR(PROPER(CONCATENATE(MID(
0&amp;JOIN("",IF(Tree!BD2&gt;(Tree!$A2):(Tree!BC2),1,0))
,LEN(
0&amp;JOIN("",IF(Tree!BD2&gt;(Tree!$A2):(Tree!BC2),1,0))
)-ROW(INDIRECT("1:"&amp;LEN(
0&amp;JOIN("",IF(Tree!BD2&gt;(Tree!$A2):(Tree!BC2),1,0))
)))+1,1))),"")
)-1</f>
        <v>0</v>
      </c>
      <c r="BE2" s="9">
        <f t="array" ref="BE2">FIND(0,
IFERROR(PROPER(CONCATENATE(MID(
0&amp;JOIN("",IF(Tree!BE2&gt;(Tree!$A2):(Tree!BD2),1,0))
,LEN(
0&amp;JOIN("",IF(Tree!BE2&gt;(Tree!$A2):(Tree!BD2),1,0))
)-ROW(INDIRECT("1:"&amp;LEN(
0&amp;JOIN("",IF(Tree!BE2&gt;(Tree!$A2):(Tree!BD2),1,0))
)))+1,1))),"")
)-1</f>
        <v>2</v>
      </c>
      <c r="BF2" s="9">
        <f t="array" ref="BF2">FIND(0,
IFERROR(PROPER(CONCATENATE(MID(
0&amp;JOIN("",IF(Tree!BF2&gt;(Tree!$A2):(Tree!BE2),1,0))
,LEN(
0&amp;JOIN("",IF(Tree!BF2&gt;(Tree!$A2):(Tree!BE2),1,0))
)-ROW(INDIRECT("1:"&amp;LEN(
0&amp;JOIN("",IF(Tree!BF2&gt;(Tree!$A2):(Tree!BE2),1,0))
)))+1,1))),"")
)-1</f>
        <v>0</v>
      </c>
      <c r="BG2" s="9">
        <f t="array" ref="BG2">FIND(0,
IFERROR(PROPER(CONCATENATE(MID(
0&amp;JOIN("",IF(Tree!BG2&gt;(Tree!$A2):(Tree!BF2),1,0))
,LEN(
0&amp;JOIN("",IF(Tree!BG2&gt;(Tree!$A2):(Tree!BF2),1,0))
)-ROW(INDIRECT("1:"&amp;LEN(
0&amp;JOIN("",IF(Tree!BG2&gt;(Tree!$A2):(Tree!BF2),1,0))
)))+1,1))),"")
)-1</f>
        <v>0</v>
      </c>
      <c r="BH2" s="9">
        <f t="array" ref="BH2">FIND(0,
IFERROR(PROPER(CONCATENATE(MID(
0&amp;JOIN("",IF(Tree!BH2&gt;(Tree!$A2):(Tree!BG2),1,0))
,LEN(
0&amp;JOIN("",IF(Tree!BH2&gt;(Tree!$A2):(Tree!BG2),1,0))
)-ROW(INDIRECT("1:"&amp;LEN(
0&amp;JOIN("",IF(Tree!BH2&gt;(Tree!$A2):(Tree!BG2),1,0))
)))+1,1))),"")
)-1</f>
        <v>0</v>
      </c>
      <c r="BI2" s="9">
        <f t="array" ref="BI2">FIND(0,
IFERROR(PROPER(CONCATENATE(MID(
0&amp;JOIN("",IF(Tree!BI2&gt;(Tree!$A2):(Tree!BH2),1,0))
,LEN(
0&amp;JOIN("",IF(Tree!BI2&gt;(Tree!$A2):(Tree!BH2),1,0))
)-ROW(INDIRECT("1:"&amp;LEN(
0&amp;JOIN("",IF(Tree!BI2&gt;(Tree!$A2):(Tree!BH2),1,0))
)))+1,1))),"")
)-1</f>
        <v>3</v>
      </c>
      <c r="BJ2" s="9">
        <f t="array" ref="BJ2">FIND(0,
IFERROR(PROPER(CONCATENATE(MID(
0&amp;JOIN("",IF(Tree!BJ2&gt;(Tree!$A2):(Tree!BI2),1,0))
,LEN(
0&amp;JOIN("",IF(Tree!BJ2&gt;(Tree!$A2):(Tree!BI2),1,0))
)-ROW(INDIRECT("1:"&amp;LEN(
0&amp;JOIN("",IF(Tree!BJ2&gt;(Tree!$A2):(Tree!BI2),1,0))
)))+1,1))),"")
)-1</f>
        <v>0</v>
      </c>
      <c r="BK2" s="9">
        <f t="array" ref="BK2">FIND(0,
IFERROR(PROPER(CONCATENATE(MID(
0&amp;JOIN("",IF(Tree!BK2&gt;(Tree!$A2):(Tree!BJ2),1,0))
,LEN(
0&amp;JOIN("",IF(Tree!BK2&gt;(Tree!$A2):(Tree!BJ2),1,0))
)-ROW(INDIRECT("1:"&amp;LEN(
0&amp;JOIN("",IF(Tree!BK2&gt;(Tree!$A2):(Tree!BJ2),1,0))
)))+1,1))),"")
)-1</f>
        <v>1</v>
      </c>
      <c r="BL2" s="9">
        <f t="array" ref="BL2">FIND(0,
IFERROR(PROPER(CONCATENATE(MID(
0&amp;JOIN("",IF(Tree!BL2&gt;(Tree!$A2):(Tree!BK2),1,0))
,LEN(
0&amp;JOIN("",IF(Tree!BL2&gt;(Tree!$A2):(Tree!BK2),1,0))
)-ROW(INDIRECT("1:"&amp;LEN(
0&amp;JOIN("",IF(Tree!BL2&gt;(Tree!$A2):(Tree!BK2),1,0))
)))+1,1))),"")
)-1</f>
        <v>0</v>
      </c>
      <c r="BM2" s="9">
        <f t="array" ref="BM2">FIND(0,
IFERROR(PROPER(CONCATENATE(MID(
0&amp;JOIN("",IF(Tree!BM2&gt;(Tree!$A2):(Tree!BL2),1,0))
,LEN(
0&amp;JOIN("",IF(Tree!BM2&gt;(Tree!$A2):(Tree!BL2),1,0))
)-ROW(INDIRECT("1:"&amp;LEN(
0&amp;JOIN("",IF(Tree!BM2&gt;(Tree!$A2):(Tree!BL2),1,0))
)))+1,1))),"")
)-1</f>
        <v>1</v>
      </c>
      <c r="BN2" s="9">
        <f t="array" ref="BN2">FIND(0,
IFERROR(PROPER(CONCATENATE(MID(
0&amp;JOIN("",IF(Tree!BN2&gt;(Tree!$A2):(Tree!BM2),1,0))
,LEN(
0&amp;JOIN("",IF(Tree!BN2&gt;(Tree!$A2):(Tree!BM2),1,0))
)-ROW(INDIRECT("1:"&amp;LEN(
0&amp;JOIN("",IF(Tree!BN2&gt;(Tree!$A2):(Tree!BM2),1,0))
)))+1,1))),"")
)-1</f>
        <v>0</v>
      </c>
      <c r="BO2" s="9">
        <f t="array" ref="BO2">FIND(0,
IFERROR(PROPER(CONCATENATE(MID(
0&amp;JOIN("",IF(Tree!BO2&gt;(Tree!$A2):(Tree!BN2),1,0))
,LEN(
0&amp;JOIN("",IF(Tree!BO2&gt;(Tree!$A2):(Tree!BN2),1,0))
)-ROW(INDIRECT("1:"&amp;LEN(
0&amp;JOIN("",IF(Tree!BO2&gt;(Tree!$A2):(Tree!BN2),1,0))
)))+1,1))),"")
)-1</f>
        <v>1</v>
      </c>
      <c r="BP2" s="9">
        <f t="array" ref="BP2">FIND(0,
IFERROR(PROPER(CONCATENATE(MID(
0&amp;JOIN("",IF(Tree!BP2&gt;(Tree!$A2):(Tree!BO2),1,0))
,LEN(
0&amp;JOIN("",IF(Tree!BP2&gt;(Tree!$A2):(Tree!BO2),1,0))
)-ROW(INDIRECT("1:"&amp;LEN(
0&amp;JOIN("",IF(Tree!BP2&gt;(Tree!$A2):(Tree!BO2),1,0))
)))+1,1))),"")
)-1</f>
        <v>0</v>
      </c>
      <c r="BQ2" s="9">
        <f t="array" ref="BQ2">FIND(0,
IFERROR(PROPER(CONCATENATE(MID(
0&amp;JOIN("",IF(Tree!BQ2&gt;(Tree!$A2):(Tree!BP2),1,0))
,LEN(
0&amp;JOIN("",IF(Tree!BQ2&gt;(Tree!$A2):(Tree!BP2),1,0))
)-ROW(INDIRECT("1:"&amp;LEN(
0&amp;JOIN("",IF(Tree!BQ2&gt;(Tree!$A2):(Tree!BP2),1,0))
)))+1,1))),"")
)-1</f>
        <v>0</v>
      </c>
      <c r="BR2" s="9">
        <f t="array" ref="BR2">FIND(0,
IFERROR(PROPER(CONCATENATE(MID(
0&amp;JOIN("",IF(Tree!BR2&gt;(Tree!$A2):(Tree!BQ2),1,0))
,LEN(
0&amp;JOIN("",IF(Tree!BR2&gt;(Tree!$A2):(Tree!BQ2),1,0))
)-ROW(INDIRECT("1:"&amp;LEN(
0&amp;JOIN("",IF(Tree!BR2&gt;(Tree!$A2):(Tree!BQ2),1,0))
)))+1,1))),"")
)-1</f>
        <v>2</v>
      </c>
      <c r="BS2" s="9">
        <f t="array" ref="BS2">FIND(0,
IFERROR(PROPER(CONCATENATE(MID(
0&amp;JOIN("",IF(Tree!BS2&gt;(Tree!$A2):(Tree!BR2),1,0))
,LEN(
0&amp;JOIN("",IF(Tree!BS2&gt;(Tree!$A2):(Tree!BR2),1,0))
)-ROW(INDIRECT("1:"&amp;LEN(
0&amp;JOIN("",IF(Tree!BS2&gt;(Tree!$A2):(Tree!BR2),1,0))
)))+1,1))),"")
)-1</f>
        <v>0</v>
      </c>
      <c r="BT2" s="9">
        <f t="array" ref="BT2">FIND(0,
IFERROR(PROPER(CONCATENATE(MID(
0&amp;JOIN("",IF(Tree!BT2&gt;(Tree!$A2):(Tree!BS2),1,0))
,LEN(
0&amp;JOIN("",IF(Tree!BT2&gt;(Tree!$A2):(Tree!BS2),1,0))
)-ROW(INDIRECT("1:"&amp;LEN(
0&amp;JOIN("",IF(Tree!BT2&gt;(Tree!$A2):(Tree!BS2),1,0))
)))+1,1))),"")
)-1</f>
        <v>0</v>
      </c>
      <c r="BU2" s="9">
        <f t="array" ref="BU2">FIND(0,
IFERROR(PROPER(CONCATENATE(MID(
0&amp;JOIN("",IF(Tree!BU2&gt;(Tree!$A2):(Tree!BT2),1,0))
,LEN(
0&amp;JOIN("",IF(Tree!BU2&gt;(Tree!$A2):(Tree!BT2),1,0))
)-ROW(INDIRECT("1:"&amp;LEN(
0&amp;JOIN("",IF(Tree!BU2&gt;(Tree!$A2):(Tree!BT2),1,0))
)))+1,1))),"")
)-1</f>
        <v>1</v>
      </c>
      <c r="BV2" s="9">
        <f t="array" ref="BV2">FIND(0,
IFERROR(PROPER(CONCATENATE(MID(
0&amp;JOIN("",IF(Tree!BV2&gt;(Tree!$A2):(Tree!BU2),1,0))
,LEN(
0&amp;JOIN("",IF(Tree!BV2&gt;(Tree!$A2):(Tree!BU2),1,0))
)-ROW(INDIRECT("1:"&amp;LEN(
0&amp;JOIN("",IF(Tree!BV2&gt;(Tree!$A2):(Tree!BU2),1,0))
)))+1,1))),"")
)-1</f>
        <v>6</v>
      </c>
      <c r="BW2" s="9">
        <f t="array" ref="BW2">FIND(0,
IFERROR(PROPER(CONCATENATE(MID(
0&amp;JOIN("",IF(Tree!BW2&gt;(Tree!$A2):(Tree!BV2),1,0))
,LEN(
0&amp;JOIN("",IF(Tree!BW2&gt;(Tree!$A2):(Tree!BV2),1,0))
)-ROW(INDIRECT("1:"&amp;LEN(
0&amp;JOIN("",IF(Tree!BW2&gt;(Tree!$A2):(Tree!BV2),1,0))
)))+1,1))),"")
)-1</f>
        <v>0</v>
      </c>
      <c r="BX2" s="9">
        <f t="array" ref="BX2">FIND(0,
IFERROR(PROPER(CONCATENATE(MID(
0&amp;JOIN("",IF(Tree!BX2&gt;(Tree!$A2):(Tree!BW2),1,0))
,LEN(
0&amp;JOIN("",IF(Tree!BX2&gt;(Tree!$A2):(Tree!BW2),1,0))
)-ROW(INDIRECT("1:"&amp;LEN(
0&amp;JOIN("",IF(Tree!BX2&gt;(Tree!$A2):(Tree!BW2),1,0))
)))+1,1))),"")
)-1</f>
        <v>1</v>
      </c>
      <c r="BY2" s="9">
        <f t="array" ref="BY2">FIND(0,
IFERROR(PROPER(CONCATENATE(MID(
0&amp;JOIN("",IF(Tree!BY2&gt;(Tree!$A2):(Tree!BX2),1,0))
,LEN(
0&amp;JOIN("",IF(Tree!BY2&gt;(Tree!$A2):(Tree!BX2),1,0))
)-ROW(INDIRECT("1:"&amp;LEN(
0&amp;JOIN("",IF(Tree!BY2&gt;(Tree!$A2):(Tree!BX2),1,0))
)))+1,1))),"")
)-1</f>
        <v>0</v>
      </c>
      <c r="BZ2" s="9">
        <f t="array" ref="BZ2">FIND(0,
IFERROR(PROPER(CONCATENATE(MID(
0&amp;JOIN("",IF(Tree!BZ2&gt;(Tree!$A2):(Tree!BY2),1,0))
,LEN(
0&amp;JOIN("",IF(Tree!BZ2&gt;(Tree!$A2):(Tree!BY2),1,0))
)-ROW(INDIRECT("1:"&amp;LEN(
0&amp;JOIN("",IF(Tree!BZ2&gt;(Tree!$A2):(Tree!BY2),1,0))
)))+1,1))),"")
)-1</f>
        <v>1</v>
      </c>
      <c r="CA2" s="9">
        <f t="array" ref="CA2">FIND(0,
IFERROR(PROPER(CONCATENATE(MID(
0&amp;JOIN("",IF(Tree!CA2&gt;(Tree!$A2):(Tree!BZ2),1,0))
,LEN(
0&amp;JOIN("",IF(Tree!CA2&gt;(Tree!$A2):(Tree!BZ2),1,0))
)-ROW(INDIRECT("1:"&amp;LEN(
0&amp;JOIN("",IF(Tree!CA2&gt;(Tree!$A2):(Tree!BZ2),1,0))
)))+1,1))),"")
)-1</f>
        <v>0</v>
      </c>
      <c r="CB2" s="9">
        <f t="array" ref="CB2">FIND(0,
IFERROR(PROPER(CONCATENATE(MID(
0&amp;JOIN("",IF(Tree!CB2&gt;(Tree!$A2):(Tree!CA2),1,0))
,LEN(
0&amp;JOIN("",IF(Tree!CB2&gt;(Tree!$A2):(Tree!CA2),1,0))
)-ROW(INDIRECT("1:"&amp;LEN(
0&amp;JOIN("",IF(Tree!CB2&gt;(Tree!$A2):(Tree!CA2),1,0))
)))+1,1))),"")
)-1</f>
        <v>3</v>
      </c>
      <c r="CC2" s="9">
        <f t="array" ref="CC2">FIND(0,
IFERROR(PROPER(CONCATENATE(MID(
0&amp;JOIN("",IF(Tree!CC2&gt;(Tree!$A2):(Tree!CB2),1,0))
,LEN(
0&amp;JOIN("",IF(Tree!CC2&gt;(Tree!$A2):(Tree!CB2),1,0))
)-ROW(INDIRECT("1:"&amp;LEN(
0&amp;JOIN("",IF(Tree!CC2&gt;(Tree!$A2):(Tree!CB2),1,0))
)))+1,1))),"")
)-1</f>
        <v>0</v>
      </c>
      <c r="CD2" s="9">
        <f t="array" ref="CD2">FIND(0,
IFERROR(PROPER(CONCATENATE(MID(
0&amp;JOIN("",IF(Tree!CD2&gt;(Tree!$A2):(Tree!CC2),1,0))
,LEN(
0&amp;JOIN("",IF(Tree!CD2&gt;(Tree!$A2):(Tree!CC2),1,0))
)-ROW(INDIRECT("1:"&amp;LEN(
0&amp;JOIN("",IF(Tree!CD2&gt;(Tree!$A2):(Tree!CC2),1,0))
)))+1,1))),"")
)-1</f>
        <v>0</v>
      </c>
      <c r="CE2" s="9">
        <f t="array" ref="CE2">FIND(0,
IFERROR(PROPER(CONCATENATE(MID(
0&amp;JOIN("",IF(Tree!CE2&gt;(Tree!$A2):(Tree!CD2),1,0))
,LEN(
0&amp;JOIN("",IF(Tree!CE2&gt;(Tree!$A2):(Tree!CD2),1,0))
)-ROW(INDIRECT("1:"&amp;LEN(
0&amp;JOIN("",IF(Tree!CE2&gt;(Tree!$A2):(Tree!CD2),1,0))
)))+1,1))),"")
)-1</f>
        <v>0</v>
      </c>
      <c r="CF2" s="9">
        <f t="array" ref="CF2">FIND(0,
IFERROR(PROPER(CONCATENATE(MID(
0&amp;JOIN("",IF(Tree!CF2&gt;(Tree!$A2):(Tree!CE2),1,0))
,LEN(
0&amp;JOIN("",IF(Tree!CF2&gt;(Tree!$A2):(Tree!CE2),1,0))
)-ROW(INDIRECT("1:"&amp;LEN(
0&amp;JOIN("",IF(Tree!CF2&gt;(Tree!$A2):(Tree!CE2),1,0))
)))+1,1))),"")
)-1</f>
        <v>2</v>
      </c>
      <c r="CG2" s="9">
        <f t="array" ref="CG2">FIND(0,
IFERROR(PROPER(CONCATENATE(MID(
0&amp;JOIN("",IF(Tree!CG2&gt;(Tree!$A2):(Tree!CF2),1,0))
,LEN(
0&amp;JOIN("",IF(Tree!CG2&gt;(Tree!$A2):(Tree!CF2),1,0))
)-ROW(INDIRECT("1:"&amp;LEN(
0&amp;JOIN("",IF(Tree!CG2&gt;(Tree!$A2):(Tree!CF2),1,0))
)))+1,1))),"")
)-1</f>
        <v>0</v>
      </c>
      <c r="CH2" s="9">
        <f t="array" ref="CH2">FIND(0,
IFERROR(PROPER(CONCATENATE(MID(
0&amp;JOIN("",IF(Tree!CH2&gt;(Tree!$A2):(Tree!CG2),1,0))
,LEN(
0&amp;JOIN("",IF(Tree!CH2&gt;(Tree!$A2):(Tree!CG2),1,0))
)-ROW(INDIRECT("1:"&amp;LEN(
0&amp;JOIN("",IF(Tree!CH2&gt;(Tree!$A2):(Tree!CG2),1,0))
)))+1,1))),"")
)-1</f>
        <v>0</v>
      </c>
      <c r="CI2" s="9">
        <f t="array" ref="CI2">FIND(0,
IFERROR(PROPER(CONCATENATE(MID(
0&amp;JOIN("",IF(Tree!CI2&gt;(Tree!$A2):(Tree!CH2),1,0))
,LEN(
0&amp;JOIN("",IF(Tree!CI2&gt;(Tree!$A2):(Tree!CH2),1,0))
)-ROW(INDIRECT("1:"&amp;LEN(
0&amp;JOIN("",IF(Tree!CI2&gt;(Tree!$A2):(Tree!CH2),1,0))
)))+1,1))),"")
)-1</f>
        <v>0</v>
      </c>
      <c r="CJ2" s="9">
        <f t="array" ref="CJ2">FIND(0,
IFERROR(PROPER(CONCATENATE(MID(
0&amp;JOIN("",IF(Tree!CJ2&gt;(Tree!$A2):(Tree!CI2),1,0))
,LEN(
0&amp;JOIN("",IF(Tree!CJ2&gt;(Tree!$A2):(Tree!CI2),1,0))
)-ROW(INDIRECT("1:"&amp;LEN(
0&amp;JOIN("",IF(Tree!CJ2&gt;(Tree!$A2):(Tree!CI2),1,0))
)))+1,1))),"")
)-1</f>
        <v>0</v>
      </c>
      <c r="CK2" s="9">
        <f t="array" ref="CK2">FIND(0,
IFERROR(PROPER(CONCATENATE(MID(
0&amp;JOIN("",IF(Tree!CK2&gt;(Tree!$A2):(Tree!CJ2),1,0))
,LEN(
0&amp;JOIN("",IF(Tree!CK2&gt;(Tree!$A2):(Tree!CJ2),1,0))
)-ROW(INDIRECT("1:"&amp;LEN(
0&amp;JOIN("",IF(Tree!CK2&gt;(Tree!$A2):(Tree!CJ2),1,0))
)))+1,1))),"")
)-1</f>
        <v>0</v>
      </c>
      <c r="CL2" s="9">
        <f t="array" ref="CL2">FIND(0,
IFERROR(PROPER(CONCATENATE(MID(
0&amp;JOIN("",IF(Tree!CL2&gt;(Tree!$A2):(Tree!CK2),1,0))
,LEN(
0&amp;JOIN("",IF(Tree!CL2&gt;(Tree!$A2):(Tree!CK2),1,0))
)-ROW(INDIRECT("1:"&amp;LEN(
0&amp;JOIN("",IF(Tree!CL2&gt;(Tree!$A2):(Tree!CK2),1,0))
)))+1,1))),"")
)-1</f>
        <v>1</v>
      </c>
      <c r="CM2" s="9">
        <f t="array" ref="CM2">FIND(0,
IFERROR(PROPER(CONCATENATE(MID(
0&amp;JOIN("",IF(Tree!CM2&gt;(Tree!$A2):(Tree!CL2),1,0))
,LEN(
0&amp;JOIN("",IF(Tree!CM2&gt;(Tree!$A2):(Tree!CL2),1,0))
)-ROW(INDIRECT("1:"&amp;LEN(
0&amp;JOIN("",IF(Tree!CM2&gt;(Tree!$A2):(Tree!CL2),1,0))
)))+1,1))),"")
)-1</f>
        <v>3</v>
      </c>
      <c r="CN2" s="9">
        <f t="array" ref="CN2">FIND(0,
IFERROR(PROPER(CONCATENATE(MID(
0&amp;JOIN("",IF(Tree!CN2&gt;(Tree!$A2):(Tree!CM2),1,0))
,LEN(
0&amp;JOIN("",IF(Tree!CN2&gt;(Tree!$A2):(Tree!CM2),1,0))
)-ROW(INDIRECT("1:"&amp;LEN(
0&amp;JOIN("",IF(Tree!CN2&gt;(Tree!$A2):(Tree!CM2),1,0))
)))+1,1))),"")
)-1</f>
        <v>0</v>
      </c>
      <c r="CO2" s="9">
        <f t="array" ref="CO2">FIND(0,
IFERROR(PROPER(CONCATENATE(MID(
0&amp;JOIN("",IF(Tree!CO2&gt;(Tree!$A2):(Tree!CN2),1,0))
,LEN(
0&amp;JOIN("",IF(Tree!CO2&gt;(Tree!$A2):(Tree!CN2),1,0))
)-ROW(INDIRECT("1:"&amp;LEN(
0&amp;JOIN("",IF(Tree!CO2&gt;(Tree!$A2):(Tree!CN2),1,0))
)))+1,1))),"")
)-1</f>
        <v>0</v>
      </c>
      <c r="CP2" s="9">
        <f t="array" ref="CP2">FIND(0,
IFERROR(PROPER(CONCATENATE(MID(
0&amp;JOIN("",IF(Tree!CP2&gt;(Tree!$A2):(Tree!CO2),1,0))
,LEN(
0&amp;JOIN("",IF(Tree!CP2&gt;(Tree!$A2):(Tree!CO2),1,0))
)-ROW(INDIRECT("1:"&amp;LEN(
0&amp;JOIN("",IF(Tree!CP2&gt;(Tree!$A2):(Tree!CO2),1,0))
)))+1,1))),"")
)-1</f>
        <v>2</v>
      </c>
      <c r="CQ2" s="9">
        <f t="array" ref="CQ2">FIND(0,
IFERROR(PROPER(CONCATENATE(MID(
0&amp;JOIN("",IF(Tree!CQ2&gt;(Tree!$A2):(Tree!CP2),1,0))
,LEN(
0&amp;JOIN("",IF(Tree!CQ2&gt;(Tree!$A2):(Tree!CP2),1,0))
)-ROW(INDIRECT("1:"&amp;LEN(
0&amp;JOIN("",IF(Tree!CQ2&gt;(Tree!$A2):(Tree!CP2),1,0))
)))+1,1))),"")
)-1</f>
        <v>0</v>
      </c>
      <c r="CR2" s="9">
        <f t="array" ref="CR2">FIND(0,
IFERROR(PROPER(CONCATENATE(MID(
0&amp;JOIN("",IF(Tree!CR2&gt;(Tree!$A2):(Tree!CQ2),1,0))
,LEN(
0&amp;JOIN("",IF(Tree!CR2&gt;(Tree!$A2):(Tree!CQ2),1,0))
)-ROW(INDIRECT("1:"&amp;LEN(
0&amp;JOIN("",IF(Tree!CR2&gt;(Tree!$A2):(Tree!CQ2),1,0))
)))+1,1))),"")
)-1</f>
        <v>0</v>
      </c>
      <c r="CS2" s="9">
        <f t="array" ref="CS2">FIND(0,
IFERROR(PROPER(CONCATENATE(MID(
0&amp;JOIN("",IF(Tree!CS2&gt;(Tree!$A2):(Tree!CR2),1,0))
,LEN(
0&amp;JOIN("",IF(Tree!CS2&gt;(Tree!$A2):(Tree!CR2),1,0))
)-ROW(INDIRECT("1:"&amp;LEN(
0&amp;JOIN("",IF(Tree!CS2&gt;(Tree!$A2):(Tree!CR2),1,0))
)))+1,1))),"")
)-1</f>
        <v>2</v>
      </c>
      <c r="CT2" s="9">
        <f t="array" ref="CT2">FIND(0,
IFERROR(PROPER(CONCATENATE(MID(
0&amp;JOIN("",IF(Tree!CT2&gt;(Tree!$A2):(Tree!CS2),1,0))
,LEN(
0&amp;JOIN("",IF(Tree!CT2&gt;(Tree!$A2):(Tree!CS2),1,0))
)-ROW(INDIRECT("1:"&amp;LEN(
0&amp;JOIN("",IF(Tree!CT2&gt;(Tree!$A2):(Tree!CS2),1,0))
)))+1,1))),"")
)-1</f>
        <v>0</v>
      </c>
      <c r="CU2" s="11">
        <v>0.0</v>
      </c>
    </row>
    <row r="3" ht="15.0" customHeight="1">
      <c r="A3" s="11">
        <v>0.0</v>
      </c>
      <c r="B3" s="9">
        <f t="array" ref="B3">FIND(0,
IFERROR(PROPER(CONCATENATE(MID(
0&amp;JOIN("",IF(Tree!B3&gt;(Tree!$A3):(Tree!A3),1,0))
,LEN(
0&amp;JOIN("",IF(Tree!B3&gt;(Tree!$A3):(Tree!A3),1,0))
)-ROW(INDIRECT("1:"&amp;LEN(
0&amp;JOIN("",IF(Tree!B3&gt;(Tree!$A3):(Tree!A3),1,0))
)))+1,1))),"")
)-1</f>
        <v>0</v>
      </c>
      <c r="C3" s="9">
        <f t="array" ref="C3">FIND(0,
IFERROR(PROPER(CONCATENATE(MID(
0&amp;JOIN("",IF(Tree!C3&gt;(Tree!$A3):(Tree!B3),1,0))
,LEN(
0&amp;JOIN("",IF(Tree!C3&gt;(Tree!$A3):(Tree!B3),1,0))
)-ROW(INDIRECT("1:"&amp;LEN(
0&amp;JOIN("",IF(Tree!C3&gt;(Tree!$A3):(Tree!B3),1,0))
)))+1,1))),"")
)-1</f>
        <v>0</v>
      </c>
      <c r="D3" s="9">
        <f t="array" ref="D3">FIND(0,
IFERROR(PROPER(CONCATENATE(MID(
0&amp;JOIN("",IF(Tree!D3&gt;(Tree!$A3):(Tree!C3),1,0))
,LEN(
0&amp;JOIN("",IF(Tree!D3&gt;(Tree!$A3):(Tree!C3),1,0))
)-ROW(INDIRECT("1:"&amp;LEN(
0&amp;JOIN("",IF(Tree!D3&gt;(Tree!$A3):(Tree!C3),1,0))
)))+1,1))),"")
)-1</f>
        <v>2</v>
      </c>
      <c r="E3" s="9">
        <f t="array" ref="E3">FIND(0,
IFERROR(PROPER(CONCATENATE(MID(
0&amp;JOIN("",IF(Tree!E3&gt;(Tree!$A3):(Tree!D3),1,0))
,LEN(
0&amp;JOIN("",IF(Tree!E3&gt;(Tree!$A3):(Tree!D3),1,0))
)-ROW(INDIRECT("1:"&amp;LEN(
0&amp;JOIN("",IF(Tree!E3&gt;(Tree!$A3):(Tree!D3),1,0))
)))+1,1))),"")
)-1</f>
        <v>0</v>
      </c>
      <c r="F3" s="9">
        <f t="array" ref="F3">FIND(0,
IFERROR(PROPER(CONCATENATE(MID(
0&amp;JOIN("",IF(Tree!F3&gt;(Tree!$A3):(Tree!E3),1,0))
,LEN(
0&amp;JOIN("",IF(Tree!F3&gt;(Tree!$A3):(Tree!E3),1,0))
)-ROW(INDIRECT("1:"&amp;LEN(
0&amp;JOIN("",IF(Tree!F3&gt;(Tree!$A3):(Tree!E3),1,0))
)))+1,1))),"")
)-1</f>
        <v>1</v>
      </c>
      <c r="G3" s="9">
        <f t="array" ref="G3">FIND(0,
IFERROR(PROPER(CONCATENATE(MID(
0&amp;JOIN("",IF(Tree!G3&gt;(Tree!$A3):(Tree!F3),1,0))
,LEN(
0&amp;JOIN("",IF(Tree!G3&gt;(Tree!$A3):(Tree!F3),1,0))
)-ROW(INDIRECT("1:"&amp;LEN(
0&amp;JOIN("",IF(Tree!G3&gt;(Tree!$A3):(Tree!F3),1,0))
)))+1,1))),"")
)-1</f>
        <v>2</v>
      </c>
      <c r="H3" s="9">
        <f t="array" ref="H3">FIND(0,
IFERROR(PROPER(CONCATENATE(MID(
0&amp;JOIN("",IF(Tree!H3&gt;(Tree!$A3):(Tree!G3),1,0))
,LEN(
0&amp;JOIN("",IF(Tree!H3&gt;(Tree!$A3):(Tree!G3),1,0))
)-ROW(INDIRECT("1:"&amp;LEN(
0&amp;JOIN("",IF(Tree!H3&gt;(Tree!$A3):(Tree!G3),1,0))
)))+1,1))),"")
)-1</f>
        <v>0</v>
      </c>
      <c r="I3" s="9">
        <f t="array" ref="I3">FIND(0,
IFERROR(PROPER(CONCATENATE(MID(
0&amp;JOIN("",IF(Tree!I3&gt;(Tree!$A3):(Tree!H3),1,0))
,LEN(
0&amp;JOIN("",IF(Tree!I3&gt;(Tree!$A3):(Tree!H3),1,0))
)-ROW(INDIRECT("1:"&amp;LEN(
0&amp;JOIN("",IF(Tree!I3&gt;(Tree!$A3):(Tree!H3),1,0))
)))+1,1))),"")
)-1</f>
        <v>8</v>
      </c>
      <c r="J3" s="9">
        <f t="array" ref="J3">FIND(0,
IFERROR(PROPER(CONCATENATE(MID(
0&amp;JOIN("",IF(Tree!J3&gt;(Tree!$A3):(Tree!I3),1,0))
,LEN(
0&amp;JOIN("",IF(Tree!J3&gt;(Tree!$A3):(Tree!I3),1,0))
)-ROW(INDIRECT("1:"&amp;LEN(
0&amp;JOIN("",IF(Tree!J3&gt;(Tree!$A3):(Tree!I3),1,0))
)))+1,1))),"")
)-1</f>
        <v>0</v>
      </c>
      <c r="K3" s="9">
        <f t="array" ref="K3">FIND(0,
IFERROR(PROPER(CONCATENATE(MID(
0&amp;JOIN("",IF(Tree!K3&gt;(Tree!$A3):(Tree!J3),1,0))
,LEN(
0&amp;JOIN("",IF(Tree!K3&gt;(Tree!$A3):(Tree!J3),1,0))
)-ROW(INDIRECT("1:"&amp;LEN(
0&amp;JOIN("",IF(Tree!K3&gt;(Tree!$A3):(Tree!J3),1,0))
)))+1,1))),"")
)-1</f>
        <v>1</v>
      </c>
      <c r="L3" s="9">
        <f t="array" ref="L3">FIND(0,
IFERROR(PROPER(CONCATENATE(MID(
0&amp;JOIN("",IF(Tree!L3&gt;(Tree!$A3):(Tree!K3),1,0))
,LEN(
0&amp;JOIN("",IF(Tree!L3&gt;(Tree!$A3):(Tree!K3),1,0))
)-ROW(INDIRECT("1:"&amp;LEN(
0&amp;JOIN("",IF(Tree!L3&gt;(Tree!$A3):(Tree!K3),1,0))
)))+1,1))),"")
)-1</f>
        <v>0</v>
      </c>
      <c r="M3" s="9">
        <f t="array" ref="M3">FIND(0,
IFERROR(PROPER(CONCATENATE(MID(
0&amp;JOIN("",IF(Tree!M3&gt;(Tree!$A3):(Tree!L3),1,0))
,LEN(
0&amp;JOIN("",IF(Tree!M3&gt;(Tree!$A3):(Tree!L3),1,0))
)-ROW(INDIRECT("1:"&amp;LEN(
0&amp;JOIN("",IF(Tree!M3&gt;(Tree!$A3):(Tree!L3),1,0))
)))+1,1))),"")
)-1</f>
        <v>0</v>
      </c>
      <c r="N3" s="9">
        <f t="array" ref="N3">FIND(0,
IFERROR(PROPER(CONCATENATE(MID(
0&amp;JOIN("",IF(Tree!N3&gt;(Tree!$A3):(Tree!M3),1,0))
,LEN(
0&amp;JOIN("",IF(Tree!N3&gt;(Tree!$A3):(Tree!M3),1,0))
)-ROW(INDIRECT("1:"&amp;LEN(
0&amp;JOIN("",IF(Tree!N3&gt;(Tree!$A3):(Tree!M3),1,0))
)))+1,1))),"")
)-1</f>
        <v>0</v>
      </c>
      <c r="O3" s="9">
        <f t="array" ref="O3">FIND(0,
IFERROR(PROPER(CONCATENATE(MID(
0&amp;JOIN("",IF(Tree!O3&gt;(Tree!$A3):(Tree!N3),1,0))
,LEN(
0&amp;JOIN("",IF(Tree!O3&gt;(Tree!$A3):(Tree!N3),1,0))
)-ROW(INDIRECT("1:"&amp;LEN(
0&amp;JOIN("",IF(Tree!O3&gt;(Tree!$A3):(Tree!N3),1,0))
)))+1,1))),"")
)-1</f>
        <v>2</v>
      </c>
      <c r="P3" s="9">
        <f t="array" ref="P3">FIND(0,
IFERROR(PROPER(CONCATENATE(MID(
0&amp;JOIN("",IF(Tree!P3&gt;(Tree!$A3):(Tree!O3),1,0))
,LEN(
0&amp;JOIN("",IF(Tree!P3&gt;(Tree!$A3):(Tree!O3),1,0))
)-ROW(INDIRECT("1:"&amp;LEN(
0&amp;JOIN("",IF(Tree!P3&gt;(Tree!$A3):(Tree!O3),1,0))
)))+1,1))),"")
)-1</f>
        <v>0</v>
      </c>
      <c r="Q3" s="9">
        <f t="array" ref="Q3">FIND(0,
IFERROR(PROPER(CONCATENATE(MID(
0&amp;JOIN("",IF(Tree!Q3&gt;(Tree!$A3):(Tree!P3),1,0))
,LEN(
0&amp;JOIN("",IF(Tree!Q3&gt;(Tree!$A3):(Tree!P3),1,0))
)-ROW(INDIRECT("1:"&amp;LEN(
0&amp;JOIN("",IF(Tree!Q3&gt;(Tree!$A3):(Tree!P3),1,0))
)))+1,1))),"")
)-1</f>
        <v>1</v>
      </c>
      <c r="R3" s="9">
        <f t="array" ref="R3">FIND(0,
IFERROR(PROPER(CONCATENATE(MID(
0&amp;JOIN("",IF(Tree!R3&gt;(Tree!$A3):(Tree!Q3),1,0))
,LEN(
0&amp;JOIN("",IF(Tree!R3&gt;(Tree!$A3):(Tree!Q3),1,0))
)-ROW(INDIRECT("1:"&amp;LEN(
0&amp;JOIN("",IF(Tree!R3&gt;(Tree!$A3):(Tree!Q3),1,0))
)))+1,1))),"")
)-1</f>
        <v>0</v>
      </c>
      <c r="S3" s="9">
        <f t="array" ref="S3">FIND(0,
IFERROR(PROPER(CONCATENATE(MID(
0&amp;JOIN("",IF(Tree!S3&gt;(Tree!$A3):(Tree!R3),1,0))
,LEN(
0&amp;JOIN("",IF(Tree!S3&gt;(Tree!$A3):(Tree!R3),1,0))
)-ROW(INDIRECT("1:"&amp;LEN(
0&amp;JOIN("",IF(Tree!S3&gt;(Tree!$A3):(Tree!R3),1,0))
)))+1,1))),"")
)-1</f>
        <v>9</v>
      </c>
      <c r="T3" s="9">
        <f t="array" ref="T3">FIND(0,
IFERROR(PROPER(CONCATENATE(MID(
0&amp;JOIN("",IF(Tree!T3&gt;(Tree!$A3):(Tree!S3),1,0))
,LEN(
0&amp;JOIN("",IF(Tree!T3&gt;(Tree!$A3):(Tree!S3),1,0))
)-ROW(INDIRECT("1:"&amp;LEN(
0&amp;JOIN("",IF(Tree!T3&gt;(Tree!$A3):(Tree!S3),1,0))
)))+1,1))),"")
)-1</f>
        <v>0</v>
      </c>
      <c r="U3" s="9">
        <f t="array" ref="U3">FIND(0,
IFERROR(PROPER(CONCATENATE(MID(
0&amp;JOIN("",IF(Tree!U3&gt;(Tree!$A3):(Tree!T3),1,0))
,LEN(
0&amp;JOIN("",IF(Tree!U3&gt;(Tree!$A3):(Tree!T3),1,0))
)-ROW(INDIRECT("1:"&amp;LEN(
0&amp;JOIN("",IF(Tree!U3&gt;(Tree!$A3):(Tree!T3),1,0))
)))+1,1))),"")
)-1</f>
        <v>1</v>
      </c>
      <c r="V3" s="9">
        <f t="array" ref="V3">FIND(0,
IFERROR(PROPER(CONCATENATE(MID(
0&amp;JOIN("",IF(Tree!V3&gt;(Tree!$A3):(Tree!U3),1,0))
,LEN(
0&amp;JOIN("",IF(Tree!V3&gt;(Tree!$A3):(Tree!U3),1,0))
)-ROW(INDIRECT("1:"&amp;LEN(
0&amp;JOIN("",IF(Tree!V3&gt;(Tree!$A3):(Tree!U3),1,0))
)))+1,1))),"")
)-1</f>
        <v>2</v>
      </c>
      <c r="W3" s="9">
        <f t="array" ref="W3">FIND(0,
IFERROR(PROPER(CONCATENATE(MID(
0&amp;JOIN("",IF(Tree!W3&gt;(Tree!$A3):(Tree!V3),1,0))
,LEN(
0&amp;JOIN("",IF(Tree!W3&gt;(Tree!$A3):(Tree!V3),1,0))
)-ROW(INDIRECT("1:"&amp;LEN(
0&amp;JOIN("",IF(Tree!W3&gt;(Tree!$A3):(Tree!V3),1,0))
)))+1,1))),"")
)-1</f>
        <v>0</v>
      </c>
      <c r="X3" s="9">
        <f t="array" ref="X3">FIND(0,
IFERROR(PROPER(CONCATENATE(MID(
0&amp;JOIN("",IF(Tree!X3&gt;(Tree!$A3):(Tree!W3),1,0))
,LEN(
0&amp;JOIN("",IF(Tree!X3&gt;(Tree!$A3):(Tree!W3),1,0))
)-ROW(INDIRECT("1:"&amp;LEN(
0&amp;JOIN("",IF(Tree!X3&gt;(Tree!$A3):(Tree!W3),1,0))
)))+1,1))),"")
)-1</f>
        <v>0</v>
      </c>
      <c r="Y3" s="9">
        <f t="array" ref="Y3">FIND(0,
IFERROR(PROPER(CONCATENATE(MID(
0&amp;JOIN("",IF(Tree!Y3&gt;(Tree!$A3):(Tree!X3),1,0))
,LEN(
0&amp;JOIN("",IF(Tree!Y3&gt;(Tree!$A3):(Tree!X3),1,0))
)-ROW(INDIRECT("1:"&amp;LEN(
0&amp;JOIN("",IF(Tree!Y3&gt;(Tree!$A3):(Tree!X3),1,0))
)))+1,1))),"")
)-1</f>
        <v>2</v>
      </c>
      <c r="Z3" s="9">
        <f t="array" ref="Z3">FIND(0,
IFERROR(PROPER(CONCATENATE(MID(
0&amp;JOIN("",IF(Tree!Z3&gt;(Tree!$A3):(Tree!Y3),1,0))
,LEN(
0&amp;JOIN("",IF(Tree!Z3&gt;(Tree!$A3):(Tree!Y3),1,0))
)-ROW(INDIRECT("1:"&amp;LEN(
0&amp;JOIN("",IF(Tree!Z3&gt;(Tree!$A3):(Tree!Y3),1,0))
)))+1,1))),"")
)-1</f>
        <v>0</v>
      </c>
      <c r="AA3" s="9">
        <f t="array" ref="AA3">FIND(0,
IFERROR(PROPER(CONCATENATE(MID(
0&amp;JOIN("",IF(Tree!AA3&gt;(Tree!$A3):(Tree!Z3),1,0))
,LEN(
0&amp;JOIN("",IF(Tree!AA3&gt;(Tree!$A3):(Tree!Z3),1,0))
)-ROW(INDIRECT("1:"&amp;LEN(
0&amp;JOIN("",IF(Tree!AA3&gt;(Tree!$A3):(Tree!Z3),1,0))
)))+1,1))),"")
)-1</f>
        <v>1</v>
      </c>
      <c r="AB3" s="9">
        <f t="array" ref="AB3">FIND(0,
IFERROR(PROPER(CONCATENATE(MID(
0&amp;JOIN("",IF(Tree!AB3&gt;(Tree!$A3):(Tree!AA3),1,0))
,LEN(
0&amp;JOIN("",IF(Tree!AB3&gt;(Tree!$A3):(Tree!AA3),1,0))
)-ROW(INDIRECT("1:"&amp;LEN(
0&amp;JOIN("",IF(Tree!AB3&gt;(Tree!$A3):(Tree!AA3),1,0))
)))+1,1))),"")
)-1</f>
        <v>27</v>
      </c>
      <c r="AC3" s="9">
        <f t="array" ref="AC3">FIND(0,
IFERROR(PROPER(CONCATENATE(MID(
0&amp;JOIN("",IF(Tree!AC3&gt;(Tree!$A3):(Tree!AB3),1,0))
,LEN(
0&amp;JOIN("",IF(Tree!AC3&gt;(Tree!$A3):(Tree!AB3),1,0))
)-ROW(INDIRECT("1:"&amp;LEN(
0&amp;JOIN("",IF(Tree!AC3&gt;(Tree!$A3):(Tree!AB3),1,0))
)))+1,1))),"")
)-1</f>
        <v>0</v>
      </c>
      <c r="AD3" s="9">
        <f t="array" ref="AD3">FIND(0,
IFERROR(PROPER(CONCATENATE(MID(
0&amp;JOIN("",IF(Tree!AD3&gt;(Tree!$A3):(Tree!AC3),1,0))
,LEN(
0&amp;JOIN("",IF(Tree!AD3&gt;(Tree!$A3):(Tree!AC3),1,0))
)-ROW(INDIRECT("1:"&amp;LEN(
0&amp;JOIN("",IF(Tree!AD3&gt;(Tree!$A3):(Tree!AC3),1,0))
)))+1,1))),"")
)-1</f>
        <v>1</v>
      </c>
      <c r="AE3" s="9">
        <f t="array" ref="AE3">FIND(0,
IFERROR(PROPER(CONCATENATE(MID(
0&amp;JOIN("",IF(Tree!AE3&gt;(Tree!$A3):(Tree!AD3),1,0))
,LEN(
0&amp;JOIN("",IF(Tree!AE3&gt;(Tree!$A3):(Tree!AD3),1,0))
)-ROW(INDIRECT("1:"&amp;LEN(
0&amp;JOIN("",IF(Tree!AE3&gt;(Tree!$A3):(Tree!AD3),1,0))
)))+1,1))),"")
)-1</f>
        <v>0</v>
      </c>
      <c r="AF3" s="9">
        <f t="array" ref="AF3">FIND(0,
IFERROR(PROPER(CONCATENATE(MID(
0&amp;JOIN("",IF(Tree!AF3&gt;(Tree!$A3):(Tree!AE3),1,0))
,LEN(
0&amp;JOIN("",IF(Tree!AF3&gt;(Tree!$A3):(Tree!AE3),1,0))
)-ROW(INDIRECT("1:"&amp;LEN(
0&amp;JOIN("",IF(Tree!AF3&gt;(Tree!$A3):(Tree!AE3),1,0))
)))+1,1))),"")
)-1</f>
        <v>0</v>
      </c>
      <c r="AG3" s="9">
        <f t="array" ref="AG3">FIND(0,
IFERROR(PROPER(CONCATENATE(MID(
0&amp;JOIN("",IF(Tree!AG3&gt;(Tree!$A3):(Tree!AF3),1,0))
,LEN(
0&amp;JOIN("",IF(Tree!AG3&gt;(Tree!$A3):(Tree!AF3),1,0))
)-ROW(INDIRECT("1:"&amp;LEN(
0&amp;JOIN("",IF(Tree!AG3&gt;(Tree!$A3):(Tree!AF3),1,0))
)))+1,1))),"")
)-1</f>
        <v>2</v>
      </c>
      <c r="AH3" s="9">
        <f t="array" ref="AH3">FIND(0,
IFERROR(PROPER(CONCATENATE(MID(
0&amp;JOIN("",IF(Tree!AH3&gt;(Tree!$A3):(Tree!AG3),1,0))
,LEN(
0&amp;JOIN("",IF(Tree!AH3&gt;(Tree!$A3):(Tree!AG3),1,0))
)-ROW(INDIRECT("1:"&amp;LEN(
0&amp;JOIN("",IF(Tree!AH3&gt;(Tree!$A3):(Tree!AG3),1,0))
)))+1,1))),"")
)-1</f>
        <v>0</v>
      </c>
      <c r="AI3" s="9">
        <f t="array" ref="AI3">FIND(0,
IFERROR(PROPER(CONCATENATE(MID(
0&amp;JOIN("",IF(Tree!AI3&gt;(Tree!$A3):(Tree!AH3),1,0))
,LEN(
0&amp;JOIN("",IF(Tree!AI3&gt;(Tree!$A3):(Tree!AH3),1,0))
)-ROW(INDIRECT("1:"&amp;LEN(
0&amp;JOIN("",IF(Tree!AI3&gt;(Tree!$A3):(Tree!AH3),1,0))
)))+1,1))),"")
)-1</f>
        <v>0</v>
      </c>
      <c r="AJ3" s="9">
        <f t="array" ref="AJ3">FIND(0,
IFERROR(PROPER(CONCATENATE(MID(
0&amp;JOIN("",IF(Tree!AJ3&gt;(Tree!$A3):(Tree!AI3),1,0))
,LEN(
0&amp;JOIN("",IF(Tree!AJ3&gt;(Tree!$A3):(Tree!AI3),1,0))
)-ROW(INDIRECT("1:"&amp;LEN(
0&amp;JOIN("",IF(Tree!AJ3&gt;(Tree!$A3):(Tree!AI3),1,0))
)))+1,1))),"")
)-1</f>
        <v>0</v>
      </c>
      <c r="AK3" s="9">
        <f t="array" ref="AK3">FIND(0,
IFERROR(PROPER(CONCATENATE(MID(
0&amp;JOIN("",IF(Tree!AK3&gt;(Tree!$A3):(Tree!AJ3),1,0))
,LEN(
0&amp;JOIN("",IF(Tree!AK3&gt;(Tree!$A3):(Tree!AJ3),1,0))
)-ROW(INDIRECT("1:"&amp;LEN(
0&amp;JOIN("",IF(Tree!AK3&gt;(Tree!$A3):(Tree!AJ3),1,0))
)))+1,1))),"")
)-1</f>
        <v>0</v>
      </c>
      <c r="AL3" s="9">
        <f t="array" ref="AL3">FIND(0,
IFERROR(PROPER(CONCATENATE(MID(
0&amp;JOIN("",IF(Tree!AL3&gt;(Tree!$A3):(Tree!AK3),1,0))
,LEN(
0&amp;JOIN("",IF(Tree!AL3&gt;(Tree!$A3):(Tree!AK3),1,0))
)-ROW(INDIRECT("1:"&amp;LEN(
0&amp;JOIN("",IF(Tree!AL3&gt;(Tree!$A3):(Tree!AK3),1,0))
)))+1,1))),"")
)-1</f>
        <v>37</v>
      </c>
      <c r="AM3" s="9">
        <f t="array" ref="AM3">FIND(0,
IFERROR(PROPER(CONCATENATE(MID(
0&amp;JOIN("",IF(Tree!AM3&gt;(Tree!$A3):(Tree!AL3),1,0))
,LEN(
0&amp;JOIN("",IF(Tree!AM3&gt;(Tree!$A3):(Tree!AL3),1,0))
)-ROW(INDIRECT("1:"&amp;LEN(
0&amp;JOIN("",IF(Tree!AM3&gt;(Tree!$A3):(Tree!AL3),1,0))
)))+1,1))),"")
)-1</f>
        <v>0</v>
      </c>
      <c r="AN3" s="9">
        <f t="array" ref="AN3">FIND(0,
IFERROR(PROPER(CONCATENATE(MID(
0&amp;JOIN("",IF(Tree!AN3&gt;(Tree!$A3):(Tree!AM3),1,0))
,LEN(
0&amp;JOIN("",IF(Tree!AN3&gt;(Tree!$A3):(Tree!AM3),1,0))
)-ROW(INDIRECT("1:"&amp;LEN(
0&amp;JOIN("",IF(Tree!AN3&gt;(Tree!$A3):(Tree!AM3),1,0))
)))+1,1))),"")
)-1</f>
        <v>0</v>
      </c>
      <c r="AO3" s="9">
        <f t="array" ref="AO3">FIND(0,
IFERROR(PROPER(CONCATENATE(MID(
0&amp;JOIN("",IF(Tree!AO3&gt;(Tree!$A3):(Tree!AN3),1,0))
,LEN(
0&amp;JOIN("",IF(Tree!AO3&gt;(Tree!$A3):(Tree!AN3),1,0))
)-ROW(INDIRECT("1:"&amp;LEN(
0&amp;JOIN("",IF(Tree!AO3&gt;(Tree!$A3):(Tree!AN3),1,0))
)))+1,1))),"")
)-1</f>
        <v>1</v>
      </c>
      <c r="AP3" s="9">
        <f t="array" ref="AP3">FIND(0,
IFERROR(PROPER(CONCATENATE(MID(
0&amp;JOIN("",IF(Tree!AP3&gt;(Tree!$A3):(Tree!AO3),1,0))
,LEN(
0&amp;JOIN("",IF(Tree!AP3&gt;(Tree!$A3):(Tree!AO3),1,0))
)-ROW(INDIRECT("1:"&amp;LEN(
0&amp;JOIN("",IF(Tree!AP3&gt;(Tree!$A3):(Tree!AO3),1,0))
)))+1,1))),"")
)-1</f>
        <v>2</v>
      </c>
      <c r="AQ3" s="9">
        <f t="array" ref="AQ3">FIND(0,
IFERROR(PROPER(CONCATENATE(MID(
0&amp;JOIN("",IF(Tree!AQ3&gt;(Tree!$A3):(Tree!AP3),1,0))
,LEN(
0&amp;JOIN("",IF(Tree!AQ3&gt;(Tree!$A3):(Tree!AP3),1,0))
)-ROW(INDIRECT("1:"&amp;LEN(
0&amp;JOIN("",IF(Tree!AQ3&gt;(Tree!$A3):(Tree!AP3),1,0))
)))+1,1))),"")
)-1</f>
        <v>0</v>
      </c>
      <c r="AR3" s="9">
        <f t="array" ref="AR3">FIND(0,
IFERROR(PROPER(CONCATENATE(MID(
0&amp;JOIN("",IF(Tree!AR3&gt;(Tree!$A3):(Tree!AQ3),1,0))
,LEN(
0&amp;JOIN("",IF(Tree!AR3&gt;(Tree!$A3):(Tree!AQ3),1,0))
)-ROW(INDIRECT("1:"&amp;LEN(
0&amp;JOIN("",IF(Tree!AR3&gt;(Tree!$A3):(Tree!AQ3),1,0))
)))+1,1))),"")
)-1</f>
        <v>1</v>
      </c>
      <c r="AS3" s="9">
        <f t="array" ref="AS3">FIND(0,
IFERROR(PROPER(CONCATENATE(MID(
0&amp;JOIN("",IF(Tree!AS3&gt;(Tree!$A3):(Tree!AR3),1,0))
,LEN(
0&amp;JOIN("",IF(Tree!AS3&gt;(Tree!$A3):(Tree!AR3),1,0))
)-ROW(INDIRECT("1:"&amp;LEN(
0&amp;JOIN("",IF(Tree!AS3&gt;(Tree!$A3):(Tree!AR3),1,0))
)))+1,1))),"")
)-1</f>
        <v>0</v>
      </c>
      <c r="AT3" s="9">
        <f t="array" ref="AT3">FIND(0,
IFERROR(PROPER(CONCATENATE(MID(
0&amp;JOIN("",IF(Tree!AT3&gt;(Tree!$A3):(Tree!AS3),1,0))
,LEN(
0&amp;JOIN("",IF(Tree!AT3&gt;(Tree!$A3):(Tree!AS3),1,0))
)-ROW(INDIRECT("1:"&amp;LEN(
0&amp;JOIN("",IF(Tree!AT3&gt;(Tree!$A3):(Tree!AS3),1,0))
)))+1,1))),"")
)-1</f>
        <v>7</v>
      </c>
      <c r="AU3" s="9">
        <f t="array" ref="AU3">FIND(0,
IFERROR(PROPER(CONCATENATE(MID(
0&amp;JOIN("",IF(Tree!AU3&gt;(Tree!$A3):(Tree!AT3),1,0))
,LEN(
0&amp;JOIN("",IF(Tree!AU3&gt;(Tree!$A3):(Tree!AT3),1,0))
)-ROW(INDIRECT("1:"&amp;LEN(
0&amp;JOIN("",IF(Tree!AU3&gt;(Tree!$A3):(Tree!AT3),1,0))
)))+1,1))),"")
)-1</f>
        <v>0</v>
      </c>
      <c r="AV3" s="9">
        <f t="array" ref="AV3">FIND(0,
IFERROR(PROPER(CONCATENATE(MID(
0&amp;JOIN("",IF(Tree!AV3&gt;(Tree!$A3):(Tree!AU3),1,0))
,LEN(
0&amp;JOIN("",IF(Tree!AV3&gt;(Tree!$A3):(Tree!AU3),1,0))
)-ROW(INDIRECT("1:"&amp;LEN(
0&amp;JOIN("",IF(Tree!AV3&gt;(Tree!$A3):(Tree!AU3),1,0))
)))+1,1))),"")
)-1</f>
        <v>1</v>
      </c>
      <c r="AW3" s="9">
        <f t="array" ref="AW3">FIND(0,
IFERROR(PROPER(CONCATENATE(MID(
0&amp;JOIN("",IF(Tree!AW3&gt;(Tree!$A3):(Tree!AV3),1,0))
,LEN(
0&amp;JOIN("",IF(Tree!AW3&gt;(Tree!$A3):(Tree!AV3),1,0))
)-ROW(INDIRECT("1:"&amp;LEN(
0&amp;JOIN("",IF(Tree!AW3&gt;(Tree!$A3):(Tree!AV3),1,0))
)))+1,1))),"")
)-1</f>
        <v>0</v>
      </c>
      <c r="AX3" s="9">
        <f t="array" ref="AX3">FIND(0,
IFERROR(PROPER(CONCATENATE(MID(
0&amp;JOIN("",IF(Tree!AX3&gt;(Tree!$A3):(Tree!AW3),1,0))
,LEN(
0&amp;JOIN("",IF(Tree!AX3&gt;(Tree!$A3):(Tree!AW3),1,0))
)-ROW(INDIRECT("1:"&amp;LEN(
0&amp;JOIN("",IF(Tree!AX3&gt;(Tree!$A3):(Tree!AW3),1,0))
)))+1,1))),"")
)-1</f>
        <v>1</v>
      </c>
      <c r="AY3" s="9">
        <f t="array" ref="AY3">FIND(0,
IFERROR(PROPER(CONCATENATE(MID(
0&amp;JOIN("",IF(Tree!AY3&gt;(Tree!$A3):(Tree!AX3),1,0))
,LEN(
0&amp;JOIN("",IF(Tree!AY3&gt;(Tree!$A3):(Tree!AX3),1,0))
)-ROW(INDIRECT("1:"&amp;LEN(
0&amp;JOIN("",IF(Tree!AY3&gt;(Tree!$A3):(Tree!AX3),1,0))
)))+1,1))),"")
)-1</f>
        <v>0</v>
      </c>
      <c r="AZ3" s="9">
        <f t="array" ref="AZ3">FIND(0,
IFERROR(PROPER(CONCATENATE(MID(
0&amp;JOIN("",IF(Tree!AZ3&gt;(Tree!$A3):(Tree!AY3),1,0))
,LEN(
0&amp;JOIN("",IF(Tree!AZ3&gt;(Tree!$A3):(Tree!AY3),1,0))
)-ROW(INDIRECT("1:"&amp;LEN(
0&amp;JOIN("",IF(Tree!AZ3&gt;(Tree!$A3):(Tree!AY3),1,0))
)))+1,1))),"")
)-1</f>
        <v>1</v>
      </c>
      <c r="BA3" s="9">
        <f t="array" ref="BA3">FIND(0,
IFERROR(PROPER(CONCATENATE(MID(
0&amp;JOIN("",IF(Tree!BA3&gt;(Tree!$A3):(Tree!AZ3),1,0))
,LEN(
0&amp;JOIN("",IF(Tree!BA3&gt;(Tree!$A3):(Tree!AZ3),1,0))
)-ROW(INDIRECT("1:"&amp;LEN(
0&amp;JOIN("",IF(Tree!BA3&gt;(Tree!$A3):(Tree!AZ3),1,0))
)))+1,1))),"")
)-1</f>
        <v>0</v>
      </c>
      <c r="BB3" s="9">
        <f t="array" ref="BB3">FIND(0,
IFERROR(PROPER(CONCATENATE(MID(
0&amp;JOIN("",IF(Tree!BB3&gt;(Tree!$A3):(Tree!BA3),1,0))
,LEN(
0&amp;JOIN("",IF(Tree!BB3&gt;(Tree!$A3):(Tree!BA3),1,0))
)-ROW(INDIRECT("1:"&amp;LEN(
0&amp;JOIN("",IF(Tree!BB3&gt;(Tree!$A3):(Tree!BA3),1,0))
)))+1,1))),"")
)-1</f>
        <v>1</v>
      </c>
      <c r="BC3" s="9">
        <f t="array" ref="BC3">FIND(0,
IFERROR(PROPER(CONCATENATE(MID(
0&amp;JOIN("",IF(Tree!BC3&gt;(Tree!$A3):(Tree!BB3),1,0))
,LEN(
0&amp;JOIN("",IF(Tree!BC3&gt;(Tree!$A3):(Tree!BB3),1,0))
)-ROW(INDIRECT("1:"&amp;LEN(
0&amp;JOIN("",IF(Tree!BC3&gt;(Tree!$A3):(Tree!BB3),1,0))
)))+1,1))),"")
)-1</f>
        <v>2</v>
      </c>
      <c r="BD3" s="9">
        <f t="array" ref="BD3">FIND(0,
IFERROR(PROPER(CONCATENATE(MID(
0&amp;JOIN("",IF(Tree!BD3&gt;(Tree!$A3):(Tree!BC3),1,0))
,LEN(
0&amp;JOIN("",IF(Tree!BD3&gt;(Tree!$A3):(Tree!BC3),1,0))
)-ROW(INDIRECT("1:"&amp;LEN(
0&amp;JOIN("",IF(Tree!BD3&gt;(Tree!$A3):(Tree!BC3),1,0))
)))+1,1))),"")
)-1</f>
        <v>0</v>
      </c>
      <c r="BE3" s="9">
        <f t="array" ref="BE3">FIND(0,
IFERROR(PROPER(CONCATENATE(MID(
0&amp;JOIN("",IF(Tree!BE3&gt;(Tree!$A3):(Tree!BD3),1,0))
,LEN(
0&amp;JOIN("",IF(Tree!BE3&gt;(Tree!$A3):(Tree!BD3),1,0))
)-ROW(INDIRECT("1:"&amp;LEN(
0&amp;JOIN("",IF(Tree!BE3&gt;(Tree!$A3):(Tree!BD3),1,0))
)))+1,1))),"")
)-1</f>
        <v>0</v>
      </c>
      <c r="BF3" s="9">
        <f t="array" ref="BF3">FIND(0,
IFERROR(PROPER(CONCATENATE(MID(
0&amp;JOIN("",IF(Tree!BF3&gt;(Tree!$A3):(Tree!BE3),1,0))
,LEN(
0&amp;JOIN("",IF(Tree!BF3&gt;(Tree!$A3):(Tree!BE3),1,0))
)-ROW(INDIRECT("1:"&amp;LEN(
0&amp;JOIN("",IF(Tree!BF3&gt;(Tree!$A3):(Tree!BE3),1,0))
)))+1,1))),"")
)-1</f>
        <v>1</v>
      </c>
      <c r="BG3" s="9">
        <f t="array" ref="BG3">FIND(0,
IFERROR(PROPER(CONCATENATE(MID(
0&amp;JOIN("",IF(Tree!BG3&gt;(Tree!$A3):(Tree!BF3),1,0))
,LEN(
0&amp;JOIN("",IF(Tree!BG3&gt;(Tree!$A3):(Tree!BF3),1,0))
)-ROW(INDIRECT("1:"&amp;LEN(
0&amp;JOIN("",IF(Tree!BG3&gt;(Tree!$A3):(Tree!BF3),1,0))
)))+1,1))),"")
)-1</f>
        <v>3</v>
      </c>
      <c r="BH3" s="9">
        <f t="array" ref="BH3">FIND(0,
IFERROR(PROPER(CONCATENATE(MID(
0&amp;JOIN("",IF(Tree!BH3&gt;(Tree!$A3):(Tree!BG3),1,0))
,LEN(
0&amp;JOIN("",IF(Tree!BH3&gt;(Tree!$A3):(Tree!BG3),1,0))
)-ROW(INDIRECT("1:"&amp;LEN(
0&amp;JOIN("",IF(Tree!BH3&gt;(Tree!$A3):(Tree!BG3),1,0))
)))+1,1))),"")
)-1</f>
        <v>0</v>
      </c>
      <c r="BI3" s="9">
        <f t="array" ref="BI3">FIND(0,
IFERROR(PROPER(CONCATENATE(MID(
0&amp;JOIN("",IF(Tree!BI3&gt;(Tree!$A3):(Tree!BH3),1,0))
,LEN(
0&amp;JOIN("",IF(Tree!BI3&gt;(Tree!$A3):(Tree!BH3),1,0))
)-ROW(INDIRECT("1:"&amp;LEN(
0&amp;JOIN("",IF(Tree!BI3&gt;(Tree!$A3):(Tree!BH3),1,0))
)))+1,1))),"")
)-1</f>
        <v>0</v>
      </c>
      <c r="BJ3" s="9">
        <f t="array" ref="BJ3">FIND(0,
IFERROR(PROPER(CONCATENATE(MID(
0&amp;JOIN("",IF(Tree!BJ3&gt;(Tree!$A3):(Tree!BI3),1,0))
,LEN(
0&amp;JOIN("",IF(Tree!BJ3&gt;(Tree!$A3):(Tree!BI3),1,0))
)-ROW(INDIRECT("1:"&amp;LEN(
0&amp;JOIN("",IF(Tree!BJ3&gt;(Tree!$A3):(Tree!BI3),1,0))
)))+1,1))),"")
)-1</f>
        <v>2</v>
      </c>
      <c r="BK3" s="9">
        <f t="array" ref="BK3">FIND(0,
IFERROR(PROPER(CONCATENATE(MID(
0&amp;JOIN("",IF(Tree!BK3&gt;(Tree!$A3):(Tree!BJ3),1,0))
,LEN(
0&amp;JOIN("",IF(Tree!BK3&gt;(Tree!$A3):(Tree!BJ3),1,0))
)-ROW(INDIRECT("1:"&amp;LEN(
0&amp;JOIN("",IF(Tree!BK3&gt;(Tree!$A3):(Tree!BJ3),1,0))
)))+1,1))),"")
)-1</f>
        <v>0</v>
      </c>
      <c r="BL3" s="9">
        <f t="array" ref="BL3">FIND(0,
IFERROR(PROPER(CONCATENATE(MID(
0&amp;JOIN("",IF(Tree!BL3&gt;(Tree!$A3):(Tree!BK3),1,0))
,LEN(
0&amp;JOIN("",IF(Tree!BL3&gt;(Tree!$A3):(Tree!BK3),1,0))
)-ROW(INDIRECT("1:"&amp;LEN(
0&amp;JOIN("",IF(Tree!BL3&gt;(Tree!$A3):(Tree!BK3),1,0))
)))+1,1))),"")
)-1</f>
        <v>0</v>
      </c>
      <c r="BM3" s="9">
        <f t="array" ref="BM3">FIND(0,
IFERROR(PROPER(CONCATENATE(MID(
0&amp;JOIN("",IF(Tree!BM3&gt;(Tree!$A3):(Tree!BL3),1,0))
,LEN(
0&amp;JOIN("",IF(Tree!BM3&gt;(Tree!$A3):(Tree!BL3),1,0))
)-ROW(INDIRECT("1:"&amp;LEN(
0&amp;JOIN("",IF(Tree!BM3&gt;(Tree!$A3):(Tree!BL3),1,0))
)))+1,1))),"")
)-1</f>
        <v>2</v>
      </c>
      <c r="BN3" s="9">
        <f t="array" ref="BN3">FIND(0,
IFERROR(PROPER(CONCATENATE(MID(
0&amp;JOIN("",IF(Tree!BN3&gt;(Tree!$A3):(Tree!BM3),1,0))
,LEN(
0&amp;JOIN("",IF(Tree!BN3&gt;(Tree!$A3):(Tree!BM3),1,0))
)-ROW(INDIRECT("1:"&amp;LEN(
0&amp;JOIN("",IF(Tree!BN3&gt;(Tree!$A3):(Tree!BM3),1,0))
)))+1,1))),"")
)-1</f>
        <v>0</v>
      </c>
      <c r="BO3" s="9">
        <f t="array" ref="BO3">FIND(0,
IFERROR(PROPER(CONCATENATE(MID(
0&amp;JOIN("",IF(Tree!BO3&gt;(Tree!$A3):(Tree!BN3),1,0))
,LEN(
0&amp;JOIN("",IF(Tree!BO3&gt;(Tree!$A3):(Tree!BN3),1,0))
)-ROW(INDIRECT("1:"&amp;LEN(
0&amp;JOIN("",IF(Tree!BO3&gt;(Tree!$A3):(Tree!BN3),1,0))
)))+1,1))),"")
)-1</f>
        <v>1</v>
      </c>
      <c r="BP3" s="9">
        <f t="array" ref="BP3">FIND(0,
IFERROR(PROPER(CONCATENATE(MID(
0&amp;JOIN("",IF(Tree!BP3&gt;(Tree!$A3):(Tree!BO3),1,0))
,LEN(
0&amp;JOIN("",IF(Tree!BP3&gt;(Tree!$A3):(Tree!BO3),1,0))
)-ROW(INDIRECT("1:"&amp;LEN(
0&amp;JOIN("",IF(Tree!BP3&gt;(Tree!$A3):(Tree!BO3),1,0))
)))+1,1))),"")
)-1</f>
        <v>0</v>
      </c>
      <c r="BQ3" s="9">
        <f t="array" ref="BQ3">FIND(0,
IFERROR(PROPER(CONCATENATE(MID(
0&amp;JOIN("",IF(Tree!BQ3&gt;(Tree!$A3):(Tree!BP3),1,0))
,LEN(
0&amp;JOIN("",IF(Tree!BQ3&gt;(Tree!$A3):(Tree!BP3),1,0))
)-ROW(INDIRECT("1:"&amp;LEN(
0&amp;JOIN("",IF(Tree!BQ3&gt;(Tree!$A3):(Tree!BP3),1,0))
)))+1,1))),"")
)-1</f>
        <v>0</v>
      </c>
      <c r="BR3" s="9">
        <f t="array" ref="BR3">FIND(0,
IFERROR(PROPER(CONCATENATE(MID(
0&amp;JOIN("",IF(Tree!BR3&gt;(Tree!$A3):(Tree!BQ3),1,0))
,LEN(
0&amp;JOIN("",IF(Tree!BR3&gt;(Tree!$A3):(Tree!BQ3),1,0))
)-ROW(INDIRECT("1:"&amp;LEN(
0&amp;JOIN("",IF(Tree!BR3&gt;(Tree!$A3):(Tree!BQ3),1,0))
)))+1,1))),"")
)-1</f>
        <v>2</v>
      </c>
      <c r="BS3" s="9">
        <f t="array" ref="BS3">FIND(0,
IFERROR(PROPER(CONCATENATE(MID(
0&amp;JOIN("",IF(Tree!BS3&gt;(Tree!$A3):(Tree!BR3),1,0))
,LEN(
0&amp;JOIN("",IF(Tree!BS3&gt;(Tree!$A3):(Tree!BR3),1,0))
)-ROW(INDIRECT("1:"&amp;LEN(
0&amp;JOIN("",IF(Tree!BS3&gt;(Tree!$A3):(Tree!BR3),1,0))
)))+1,1))),"")
)-1</f>
        <v>8</v>
      </c>
      <c r="BT3" s="9">
        <f t="array" ref="BT3">FIND(0,
IFERROR(PROPER(CONCATENATE(MID(
0&amp;JOIN("",IF(Tree!BT3&gt;(Tree!$A3):(Tree!BS3),1,0))
,LEN(
0&amp;JOIN("",IF(Tree!BT3&gt;(Tree!$A3):(Tree!BS3),1,0))
)-ROW(INDIRECT("1:"&amp;LEN(
0&amp;JOIN("",IF(Tree!BT3&gt;(Tree!$A3):(Tree!BS3),1,0))
)))+1,1))),"")
)-1</f>
        <v>0</v>
      </c>
      <c r="BU3" s="9">
        <f t="array" ref="BU3">FIND(0,
IFERROR(PROPER(CONCATENATE(MID(
0&amp;JOIN("",IF(Tree!BU3&gt;(Tree!$A3):(Tree!BT3),1,0))
,LEN(
0&amp;JOIN("",IF(Tree!BU3&gt;(Tree!$A3):(Tree!BT3),1,0))
)-ROW(INDIRECT("1:"&amp;LEN(
0&amp;JOIN("",IF(Tree!BU3&gt;(Tree!$A3):(Tree!BT3),1,0))
)))+1,1))),"")
)-1</f>
        <v>0</v>
      </c>
      <c r="BV3" s="9">
        <f t="array" ref="BV3">FIND(0,
IFERROR(PROPER(CONCATENATE(MID(
0&amp;JOIN("",IF(Tree!BV3&gt;(Tree!$A3):(Tree!BU3),1,0))
,LEN(
0&amp;JOIN("",IF(Tree!BV3&gt;(Tree!$A3):(Tree!BU3),1,0))
)-ROW(INDIRECT("1:"&amp;LEN(
0&amp;JOIN("",IF(Tree!BV3&gt;(Tree!$A3):(Tree!BU3),1,0))
)))+1,1))),"")
)-1</f>
        <v>2</v>
      </c>
      <c r="BW3" s="9">
        <f t="array" ref="BW3">FIND(0,
IFERROR(PROPER(CONCATENATE(MID(
0&amp;JOIN("",IF(Tree!BW3&gt;(Tree!$A3):(Tree!BV3),1,0))
,LEN(
0&amp;JOIN("",IF(Tree!BW3&gt;(Tree!$A3):(Tree!BV3),1,0))
)-ROW(INDIRECT("1:"&amp;LEN(
0&amp;JOIN("",IF(Tree!BW3&gt;(Tree!$A3):(Tree!BV3),1,0))
)))+1,1))),"")
)-1</f>
        <v>0</v>
      </c>
      <c r="BX3" s="9">
        <f t="array" ref="BX3">FIND(0,
IFERROR(PROPER(CONCATENATE(MID(
0&amp;JOIN("",IF(Tree!BX3&gt;(Tree!$A3):(Tree!BW3),1,0))
,LEN(
0&amp;JOIN("",IF(Tree!BX3&gt;(Tree!$A3):(Tree!BW3),1,0))
)-ROW(INDIRECT("1:"&amp;LEN(
0&amp;JOIN("",IF(Tree!BX3&gt;(Tree!$A3):(Tree!BW3),1,0))
)))+1,1))),"")
)-1</f>
        <v>0</v>
      </c>
      <c r="BY3" s="9">
        <f t="array" ref="BY3">FIND(0,
IFERROR(PROPER(CONCATENATE(MID(
0&amp;JOIN("",IF(Tree!BY3&gt;(Tree!$A3):(Tree!BX3),1,0))
,LEN(
0&amp;JOIN("",IF(Tree!BY3&gt;(Tree!$A3):(Tree!BX3),1,0))
)-ROW(INDIRECT("1:"&amp;LEN(
0&amp;JOIN("",IF(Tree!BY3&gt;(Tree!$A3):(Tree!BX3),1,0))
)))+1,1))),"")
)-1</f>
        <v>0</v>
      </c>
      <c r="BZ3" s="9">
        <f t="array" ref="BZ3">FIND(0,
IFERROR(PROPER(CONCATENATE(MID(
0&amp;JOIN("",IF(Tree!BZ3&gt;(Tree!$A3):(Tree!BY3),1,0))
,LEN(
0&amp;JOIN("",IF(Tree!BZ3&gt;(Tree!$A3):(Tree!BY3),1,0))
)-ROW(INDIRECT("1:"&amp;LEN(
0&amp;JOIN("",IF(Tree!BZ3&gt;(Tree!$A3):(Tree!BY3),1,0))
)))+1,1))),"")
)-1</f>
        <v>0</v>
      </c>
      <c r="CA3" s="9">
        <f t="array" ref="CA3">FIND(0,
IFERROR(PROPER(CONCATENATE(MID(
0&amp;JOIN("",IF(Tree!CA3&gt;(Tree!$A3):(Tree!BZ3),1,0))
,LEN(
0&amp;JOIN("",IF(Tree!CA3&gt;(Tree!$A3):(Tree!BZ3),1,0))
)-ROW(INDIRECT("1:"&amp;LEN(
0&amp;JOIN("",IF(Tree!CA3&gt;(Tree!$A3):(Tree!BZ3),1,0))
)))+1,1))),"")
)-1</f>
        <v>0</v>
      </c>
      <c r="CB3" s="9">
        <f t="array" ref="CB3">FIND(0,
IFERROR(PROPER(CONCATENATE(MID(
0&amp;JOIN("",IF(Tree!CB3&gt;(Tree!$A3):(Tree!CA3),1,0))
,LEN(
0&amp;JOIN("",IF(Tree!CB3&gt;(Tree!$A3):(Tree!CA3),1,0))
)-ROW(INDIRECT("1:"&amp;LEN(
0&amp;JOIN("",IF(Tree!CB3&gt;(Tree!$A3):(Tree!CA3),1,0))
)))+1,1))),"")
)-1</f>
        <v>4</v>
      </c>
      <c r="CC3" s="9">
        <f t="array" ref="CC3">FIND(0,
IFERROR(PROPER(CONCATENATE(MID(
0&amp;JOIN("",IF(Tree!CC3&gt;(Tree!$A3):(Tree!CB3),1,0))
,LEN(
0&amp;JOIN("",IF(Tree!CC3&gt;(Tree!$A3):(Tree!CB3),1,0))
)-ROW(INDIRECT("1:"&amp;LEN(
0&amp;JOIN("",IF(Tree!CC3&gt;(Tree!$A3):(Tree!CB3),1,0))
)))+1,1))),"")
)-1</f>
        <v>0</v>
      </c>
      <c r="CD3" s="9">
        <f t="array" ref="CD3">FIND(0,
IFERROR(PROPER(CONCATENATE(MID(
0&amp;JOIN("",IF(Tree!CD3&gt;(Tree!$A3):(Tree!CC3),1,0))
,LEN(
0&amp;JOIN("",IF(Tree!CD3&gt;(Tree!$A3):(Tree!CC3),1,0))
)-ROW(INDIRECT("1:"&amp;LEN(
0&amp;JOIN("",IF(Tree!CD3&gt;(Tree!$A3):(Tree!CC3),1,0))
)))+1,1))),"")
)-1</f>
        <v>1</v>
      </c>
      <c r="CE3" s="9">
        <f t="array" ref="CE3">FIND(0,
IFERROR(PROPER(CONCATENATE(MID(
0&amp;JOIN("",IF(Tree!CE3&gt;(Tree!$A3):(Tree!CD3),1,0))
,LEN(
0&amp;JOIN("",IF(Tree!CE3&gt;(Tree!$A3):(Tree!CD3),1,0))
)-ROW(INDIRECT("1:"&amp;LEN(
0&amp;JOIN("",IF(Tree!CE3&gt;(Tree!$A3):(Tree!CD3),1,0))
)))+1,1))),"")
)-1</f>
        <v>0</v>
      </c>
      <c r="CF3" s="9">
        <f t="array" ref="CF3">FIND(0,
IFERROR(PROPER(CONCATENATE(MID(
0&amp;JOIN("",IF(Tree!CF3&gt;(Tree!$A3):(Tree!CE3),1,0))
,LEN(
0&amp;JOIN("",IF(Tree!CF3&gt;(Tree!$A3):(Tree!CE3),1,0))
)-ROW(INDIRECT("1:"&amp;LEN(
0&amp;JOIN("",IF(Tree!CF3&gt;(Tree!$A3):(Tree!CE3),1,0))
)))+1,1))),"")
)-1</f>
        <v>0</v>
      </c>
      <c r="CG3" s="9">
        <f t="array" ref="CG3">FIND(0,
IFERROR(PROPER(CONCATENATE(MID(
0&amp;JOIN("",IF(Tree!CG3&gt;(Tree!$A3):(Tree!CF3),1,0))
,LEN(
0&amp;JOIN("",IF(Tree!CG3&gt;(Tree!$A3):(Tree!CF3),1,0))
)-ROW(INDIRECT("1:"&amp;LEN(
0&amp;JOIN("",IF(Tree!CG3&gt;(Tree!$A3):(Tree!CF3),1,0))
)))+1,1))),"")
)-1</f>
        <v>0</v>
      </c>
      <c r="CH3" s="9">
        <f t="array" ref="CH3">FIND(0,
IFERROR(PROPER(CONCATENATE(MID(
0&amp;JOIN("",IF(Tree!CH3&gt;(Tree!$A3):(Tree!CG3),1,0))
,LEN(
0&amp;JOIN("",IF(Tree!CH3&gt;(Tree!$A3):(Tree!CG3),1,0))
)-ROW(INDIRECT("1:"&amp;LEN(
0&amp;JOIN("",IF(Tree!CH3&gt;(Tree!$A3):(Tree!CG3),1,0))
)))+1,1))),"")
)-1</f>
        <v>2</v>
      </c>
      <c r="CI3" s="9">
        <f t="array" ref="CI3">FIND(0,
IFERROR(PROPER(CONCATENATE(MID(
0&amp;JOIN("",IF(Tree!CI3&gt;(Tree!$A3):(Tree!CH3),1,0))
,LEN(
0&amp;JOIN("",IF(Tree!CI3&gt;(Tree!$A3):(Tree!CH3),1,0))
)-ROW(INDIRECT("1:"&amp;LEN(
0&amp;JOIN("",IF(Tree!CI3&gt;(Tree!$A3):(Tree!CH3),1,0))
)))+1,1))),"")
)-1</f>
        <v>4</v>
      </c>
      <c r="CJ3" s="9">
        <f t="array" ref="CJ3">FIND(0,
IFERROR(PROPER(CONCATENATE(MID(
0&amp;JOIN("",IF(Tree!CJ3&gt;(Tree!$A3):(Tree!CI3),1,0))
,LEN(
0&amp;JOIN("",IF(Tree!CJ3&gt;(Tree!$A3):(Tree!CI3),1,0))
)-ROW(INDIRECT("1:"&amp;LEN(
0&amp;JOIN("",IF(Tree!CJ3&gt;(Tree!$A3):(Tree!CI3),1,0))
)))+1,1))),"")
)-1</f>
        <v>0</v>
      </c>
      <c r="CK3" s="9">
        <f t="array" ref="CK3">FIND(0,
IFERROR(PROPER(CONCATENATE(MID(
0&amp;JOIN("",IF(Tree!CK3&gt;(Tree!$A3):(Tree!CJ3),1,0))
,LEN(
0&amp;JOIN("",IF(Tree!CK3&gt;(Tree!$A3):(Tree!CJ3),1,0))
)-ROW(INDIRECT("1:"&amp;LEN(
0&amp;JOIN("",IF(Tree!CK3&gt;(Tree!$A3):(Tree!CJ3),1,0))
)))+1,1))),"")
)-1</f>
        <v>0</v>
      </c>
      <c r="CL3" s="9">
        <f t="array" ref="CL3">FIND(0,
IFERROR(PROPER(CONCATENATE(MID(
0&amp;JOIN("",IF(Tree!CL3&gt;(Tree!$A3):(Tree!CK3),1,0))
,LEN(
0&amp;JOIN("",IF(Tree!CL3&gt;(Tree!$A3):(Tree!CK3),1,0))
)-ROW(INDIRECT("1:"&amp;LEN(
0&amp;JOIN("",IF(Tree!CL3&gt;(Tree!$A3):(Tree!CK3),1,0))
)))+1,1))),"")
)-1</f>
        <v>0</v>
      </c>
      <c r="CM3" s="9">
        <f t="array" ref="CM3">FIND(0,
IFERROR(PROPER(CONCATENATE(MID(
0&amp;JOIN("",IF(Tree!CM3&gt;(Tree!$A3):(Tree!CL3),1,0))
,LEN(
0&amp;JOIN("",IF(Tree!CM3&gt;(Tree!$A3):(Tree!CL3),1,0))
)-ROW(INDIRECT("1:"&amp;LEN(
0&amp;JOIN("",IF(Tree!CM3&gt;(Tree!$A3):(Tree!CL3),1,0))
)))+1,1))),"")
)-1</f>
        <v>3</v>
      </c>
      <c r="CN3" s="9">
        <f t="array" ref="CN3">FIND(0,
IFERROR(PROPER(CONCATENATE(MID(
0&amp;JOIN("",IF(Tree!CN3&gt;(Tree!$A3):(Tree!CM3),1,0))
,LEN(
0&amp;JOIN("",IF(Tree!CN3&gt;(Tree!$A3):(Tree!CM3),1,0))
)-ROW(INDIRECT("1:"&amp;LEN(
0&amp;JOIN("",IF(Tree!CN3&gt;(Tree!$A3):(Tree!CM3),1,0))
)))+1,1))),"")
)-1</f>
        <v>0</v>
      </c>
      <c r="CO3" s="9">
        <f t="array" ref="CO3">FIND(0,
IFERROR(PROPER(CONCATENATE(MID(
0&amp;JOIN("",IF(Tree!CO3&gt;(Tree!$A3):(Tree!CN3),1,0))
,LEN(
0&amp;JOIN("",IF(Tree!CO3&gt;(Tree!$A3):(Tree!CN3),1,0))
)-ROW(INDIRECT("1:"&amp;LEN(
0&amp;JOIN("",IF(Tree!CO3&gt;(Tree!$A3):(Tree!CN3),1,0))
)))+1,1))),"")
)-1</f>
        <v>1</v>
      </c>
      <c r="CP3" s="9">
        <f t="array" ref="CP3">FIND(0,
IFERROR(PROPER(CONCATENATE(MID(
0&amp;JOIN("",IF(Tree!CP3&gt;(Tree!$A3):(Tree!CO3),1,0))
,LEN(
0&amp;JOIN("",IF(Tree!CP3&gt;(Tree!$A3):(Tree!CO3),1,0))
)-ROW(INDIRECT("1:"&amp;LEN(
0&amp;JOIN("",IF(Tree!CP3&gt;(Tree!$A3):(Tree!CO3),1,0))
)))+1,1))),"")
)-1</f>
        <v>2</v>
      </c>
      <c r="CQ3" s="9">
        <f t="array" ref="CQ3">FIND(0,
IFERROR(PROPER(CONCATENATE(MID(
0&amp;JOIN("",IF(Tree!CQ3&gt;(Tree!$A3):(Tree!CP3),1,0))
,LEN(
0&amp;JOIN("",IF(Tree!CQ3&gt;(Tree!$A3):(Tree!CP3),1,0))
)-ROW(INDIRECT("1:"&amp;LEN(
0&amp;JOIN("",IF(Tree!CQ3&gt;(Tree!$A3):(Tree!CP3),1,0))
)))+1,1))),"")
)-1</f>
        <v>0</v>
      </c>
      <c r="CR3" s="9">
        <f t="array" ref="CR3">FIND(0,
IFERROR(PROPER(CONCATENATE(MID(
0&amp;JOIN("",IF(Tree!CR3&gt;(Tree!$A3):(Tree!CQ3),1,0))
,LEN(
0&amp;JOIN("",IF(Tree!CR3&gt;(Tree!$A3):(Tree!CQ3),1,0))
)-ROW(INDIRECT("1:"&amp;LEN(
0&amp;JOIN("",IF(Tree!CR3&gt;(Tree!$A3):(Tree!CQ3),1,0))
)))+1,1))),"")
)-1</f>
        <v>0</v>
      </c>
      <c r="CS3" s="9">
        <f t="array" ref="CS3">FIND(0,
IFERROR(PROPER(CONCATENATE(MID(
0&amp;JOIN("",IF(Tree!CS3&gt;(Tree!$A3):(Tree!CR3),1,0))
,LEN(
0&amp;JOIN("",IF(Tree!CS3&gt;(Tree!$A3):(Tree!CR3),1,0))
)-ROW(INDIRECT("1:"&amp;LEN(
0&amp;JOIN("",IF(Tree!CS3&gt;(Tree!$A3):(Tree!CR3),1,0))
)))+1,1))),"")
)-1</f>
        <v>1</v>
      </c>
      <c r="CT3" s="9">
        <f t="array" ref="CT3">FIND(0,
IFERROR(PROPER(CONCATENATE(MID(
0&amp;JOIN("",IF(Tree!CT3&gt;(Tree!$A3):(Tree!CS3),1,0))
,LEN(
0&amp;JOIN("",IF(Tree!CT3&gt;(Tree!$A3):(Tree!CS3),1,0))
)-ROW(INDIRECT("1:"&amp;LEN(
0&amp;JOIN("",IF(Tree!CT3&gt;(Tree!$A3):(Tree!CS3),1,0))
)))+1,1))),"")
)-1</f>
        <v>0</v>
      </c>
      <c r="CU3" s="11">
        <v>0.0</v>
      </c>
    </row>
    <row r="4" ht="15.0" customHeight="1">
      <c r="A4" s="11">
        <v>0.0</v>
      </c>
      <c r="B4" s="9">
        <f t="array" ref="B4">FIND(0,
IFERROR(PROPER(CONCATENATE(MID(
0&amp;JOIN("",IF(Tree!B4&gt;(Tree!$A4):(Tree!A4),1,0))
,LEN(
0&amp;JOIN("",IF(Tree!B4&gt;(Tree!$A4):(Tree!A4),1,0))
)-ROW(INDIRECT("1:"&amp;LEN(
0&amp;JOIN("",IF(Tree!B4&gt;(Tree!$A4):(Tree!A4),1,0))
)))+1,1))),"")
)-1</f>
        <v>0</v>
      </c>
      <c r="C4" s="9">
        <f t="array" ref="C4">FIND(0,
IFERROR(PROPER(CONCATENATE(MID(
0&amp;JOIN("",IF(Tree!C4&gt;(Tree!$A4):(Tree!B4),1,0))
,LEN(
0&amp;JOIN("",IF(Tree!C4&gt;(Tree!$A4):(Tree!B4),1,0))
)-ROW(INDIRECT("1:"&amp;LEN(
0&amp;JOIN("",IF(Tree!C4&gt;(Tree!$A4):(Tree!B4),1,0))
)))+1,1))),"")
)-1</f>
        <v>0</v>
      </c>
      <c r="D4" s="9">
        <f t="array" ref="D4">FIND(0,
IFERROR(PROPER(CONCATENATE(MID(
0&amp;JOIN("",IF(Tree!D4&gt;(Tree!$A4):(Tree!C4),1,0))
,LEN(
0&amp;JOIN("",IF(Tree!D4&gt;(Tree!$A4):(Tree!C4),1,0))
)-ROW(INDIRECT("1:"&amp;LEN(
0&amp;JOIN("",IF(Tree!D4&gt;(Tree!$A4):(Tree!C4),1,0))
)))+1,1))),"")
)-1</f>
        <v>0</v>
      </c>
      <c r="E4" s="9">
        <f t="array" ref="E4">FIND(0,
IFERROR(PROPER(CONCATENATE(MID(
0&amp;JOIN("",IF(Tree!E4&gt;(Tree!$A4):(Tree!D4),1,0))
,LEN(
0&amp;JOIN("",IF(Tree!E4&gt;(Tree!$A4):(Tree!D4),1,0))
)-ROW(INDIRECT("1:"&amp;LEN(
0&amp;JOIN("",IF(Tree!E4&gt;(Tree!$A4):(Tree!D4),1,0))
)))+1,1))),"")
)-1</f>
        <v>3</v>
      </c>
      <c r="F4" s="9">
        <f t="array" ref="F4">FIND(0,
IFERROR(PROPER(CONCATENATE(MID(
0&amp;JOIN("",IF(Tree!F4&gt;(Tree!$A4):(Tree!E4),1,0))
,LEN(
0&amp;JOIN("",IF(Tree!F4&gt;(Tree!$A4):(Tree!E4),1,0))
)-ROW(INDIRECT("1:"&amp;LEN(
0&amp;JOIN("",IF(Tree!F4&gt;(Tree!$A4):(Tree!E4),1,0))
)))+1,1))),"")
)-1</f>
        <v>0</v>
      </c>
      <c r="G4" s="9">
        <f t="array" ref="G4">FIND(0,
IFERROR(PROPER(CONCATENATE(MID(
0&amp;JOIN("",IF(Tree!G4&gt;(Tree!$A4):(Tree!F4),1,0))
,LEN(
0&amp;JOIN("",IF(Tree!G4&gt;(Tree!$A4):(Tree!F4),1,0))
)-ROW(INDIRECT("1:"&amp;LEN(
0&amp;JOIN("",IF(Tree!G4&gt;(Tree!$A4):(Tree!F4),1,0))
)))+1,1))),"")
)-1</f>
        <v>5</v>
      </c>
      <c r="H4" s="9">
        <f t="array" ref="H4">FIND(0,
IFERROR(PROPER(CONCATENATE(MID(
0&amp;JOIN("",IF(Tree!H4&gt;(Tree!$A4):(Tree!G4),1,0))
,LEN(
0&amp;JOIN("",IF(Tree!H4&gt;(Tree!$A4):(Tree!G4),1,0))
)-ROW(INDIRECT("1:"&amp;LEN(
0&amp;JOIN("",IF(Tree!H4&gt;(Tree!$A4):(Tree!G4),1,0))
)))+1,1))),"")
)-1</f>
        <v>0</v>
      </c>
      <c r="I4" s="9">
        <f t="array" ref="I4">FIND(0,
IFERROR(PROPER(CONCATENATE(MID(
0&amp;JOIN("",IF(Tree!I4&gt;(Tree!$A4):(Tree!H4),1,0))
,LEN(
0&amp;JOIN("",IF(Tree!I4&gt;(Tree!$A4):(Tree!H4),1,0))
)-ROW(INDIRECT("1:"&amp;LEN(
0&amp;JOIN("",IF(Tree!I4&gt;(Tree!$A4):(Tree!H4),1,0))
)))+1,1))),"")
)-1</f>
        <v>8</v>
      </c>
      <c r="J4" s="9">
        <f t="array" ref="J4">FIND(0,
IFERROR(PROPER(CONCATENATE(MID(
0&amp;JOIN("",IF(Tree!J4&gt;(Tree!$A4):(Tree!I4),1,0))
,LEN(
0&amp;JOIN("",IF(Tree!J4&gt;(Tree!$A4):(Tree!I4),1,0))
)-ROW(INDIRECT("1:"&amp;LEN(
0&amp;JOIN("",IF(Tree!J4&gt;(Tree!$A4):(Tree!I4),1,0))
)))+1,1))),"")
)-1</f>
        <v>0</v>
      </c>
      <c r="K4" s="9">
        <f t="array" ref="K4">FIND(0,
IFERROR(PROPER(CONCATENATE(MID(
0&amp;JOIN("",IF(Tree!K4&gt;(Tree!$A4):(Tree!J4),1,0))
,LEN(
0&amp;JOIN("",IF(Tree!K4&gt;(Tree!$A4):(Tree!J4),1,0))
)-ROW(INDIRECT("1:"&amp;LEN(
0&amp;JOIN("",IF(Tree!K4&gt;(Tree!$A4):(Tree!J4),1,0))
)))+1,1))),"")
)-1</f>
        <v>1</v>
      </c>
      <c r="L4" s="9">
        <f t="array" ref="L4">FIND(0,
IFERROR(PROPER(CONCATENATE(MID(
0&amp;JOIN("",IF(Tree!L4&gt;(Tree!$A4):(Tree!K4),1,0))
,LEN(
0&amp;JOIN("",IF(Tree!L4&gt;(Tree!$A4):(Tree!K4),1,0))
)-ROW(INDIRECT("1:"&amp;LEN(
0&amp;JOIN("",IF(Tree!L4&gt;(Tree!$A4):(Tree!K4),1,0))
)))+1,1))),"")
)-1</f>
        <v>0</v>
      </c>
      <c r="M4" s="9">
        <f t="array" ref="M4">FIND(0,
IFERROR(PROPER(CONCATENATE(MID(
0&amp;JOIN("",IF(Tree!M4&gt;(Tree!$A4):(Tree!L4),1,0))
,LEN(
0&amp;JOIN("",IF(Tree!M4&gt;(Tree!$A4):(Tree!L4),1,0))
)-ROW(INDIRECT("1:"&amp;LEN(
0&amp;JOIN("",IF(Tree!M4&gt;(Tree!$A4):(Tree!L4),1,0))
)))+1,1))),"")
)-1</f>
        <v>0</v>
      </c>
      <c r="N4" s="9">
        <f t="array" ref="N4">FIND(0,
IFERROR(PROPER(CONCATENATE(MID(
0&amp;JOIN("",IF(Tree!N4&gt;(Tree!$A4):(Tree!M4),1,0))
,LEN(
0&amp;JOIN("",IF(Tree!N4&gt;(Tree!$A4):(Tree!M4),1,0))
)-ROW(INDIRECT("1:"&amp;LEN(
0&amp;JOIN("",IF(Tree!N4&gt;(Tree!$A4):(Tree!M4),1,0))
)))+1,1))),"")
)-1</f>
        <v>0</v>
      </c>
      <c r="O4" s="9">
        <f t="array" ref="O4">FIND(0,
IFERROR(PROPER(CONCATENATE(MID(
0&amp;JOIN("",IF(Tree!O4&gt;(Tree!$A4):(Tree!N4),1,0))
,LEN(
0&amp;JOIN("",IF(Tree!O4&gt;(Tree!$A4):(Tree!N4),1,0))
)-ROW(INDIRECT("1:"&amp;LEN(
0&amp;JOIN("",IF(Tree!O4&gt;(Tree!$A4):(Tree!N4),1,0))
)))+1,1))),"")
)-1</f>
        <v>3</v>
      </c>
      <c r="P4" s="9">
        <f t="array" ref="P4">FIND(0,
IFERROR(PROPER(CONCATENATE(MID(
0&amp;JOIN("",IF(Tree!P4&gt;(Tree!$A4):(Tree!O4),1,0))
,LEN(
0&amp;JOIN("",IF(Tree!P4&gt;(Tree!$A4):(Tree!O4),1,0))
)-ROW(INDIRECT("1:"&amp;LEN(
0&amp;JOIN("",IF(Tree!P4&gt;(Tree!$A4):(Tree!O4),1,0))
)))+1,1))),"")
)-1</f>
        <v>0</v>
      </c>
      <c r="Q4" s="9">
        <f t="array" ref="Q4">FIND(0,
IFERROR(PROPER(CONCATENATE(MID(
0&amp;JOIN("",IF(Tree!Q4&gt;(Tree!$A4):(Tree!P4),1,0))
,LEN(
0&amp;JOIN("",IF(Tree!Q4&gt;(Tree!$A4):(Tree!P4),1,0))
)-ROW(INDIRECT("1:"&amp;LEN(
0&amp;JOIN("",IF(Tree!Q4&gt;(Tree!$A4):(Tree!P4),1,0))
)))+1,1))),"")
)-1</f>
        <v>0</v>
      </c>
      <c r="R4" s="9">
        <f t="array" ref="R4">FIND(0,
IFERROR(PROPER(CONCATENATE(MID(
0&amp;JOIN("",IF(Tree!R4&gt;(Tree!$A4):(Tree!Q4),1,0))
,LEN(
0&amp;JOIN("",IF(Tree!R4&gt;(Tree!$A4):(Tree!Q4),1,0))
)-ROW(INDIRECT("1:"&amp;LEN(
0&amp;JOIN("",IF(Tree!R4&gt;(Tree!$A4):(Tree!Q4),1,0))
)))+1,1))),"")
)-1</f>
        <v>2</v>
      </c>
      <c r="S4" s="9">
        <f t="array" ref="S4">FIND(0,
IFERROR(PROPER(CONCATENATE(MID(
0&amp;JOIN("",IF(Tree!S4&gt;(Tree!$A4):(Tree!R4),1,0))
,LEN(
0&amp;JOIN("",IF(Tree!S4&gt;(Tree!$A4):(Tree!R4),1,0))
)-ROW(INDIRECT("1:"&amp;LEN(
0&amp;JOIN("",IF(Tree!S4&gt;(Tree!$A4):(Tree!R4),1,0))
)))+1,1))),"")
)-1</f>
        <v>0</v>
      </c>
      <c r="T4" s="9">
        <f t="array" ref="T4">FIND(0,
IFERROR(PROPER(CONCATENATE(MID(
0&amp;JOIN("",IF(Tree!T4&gt;(Tree!$A4):(Tree!S4),1,0))
,LEN(
0&amp;JOIN("",IF(Tree!T4&gt;(Tree!$A4):(Tree!S4),1,0))
)-ROW(INDIRECT("1:"&amp;LEN(
0&amp;JOIN("",IF(Tree!T4&gt;(Tree!$A4):(Tree!S4),1,0))
)))+1,1))),"")
)-1</f>
        <v>1</v>
      </c>
      <c r="U4" s="9">
        <f t="array" ref="U4">FIND(0,
IFERROR(PROPER(CONCATENATE(MID(
0&amp;JOIN("",IF(Tree!U4&gt;(Tree!$A4):(Tree!T4),1,0))
,LEN(
0&amp;JOIN("",IF(Tree!U4&gt;(Tree!$A4):(Tree!T4),1,0))
)-ROW(INDIRECT("1:"&amp;LEN(
0&amp;JOIN("",IF(Tree!U4&gt;(Tree!$A4):(Tree!T4),1,0))
)))+1,1))),"")
)-1</f>
        <v>0</v>
      </c>
      <c r="V4" s="9">
        <f t="array" ref="V4">FIND(0,
IFERROR(PROPER(CONCATENATE(MID(
0&amp;JOIN("",IF(Tree!V4&gt;(Tree!$A4):(Tree!U4),1,0))
,LEN(
0&amp;JOIN("",IF(Tree!V4&gt;(Tree!$A4):(Tree!U4),1,0))
)-ROW(INDIRECT("1:"&amp;LEN(
0&amp;JOIN("",IF(Tree!V4&gt;(Tree!$A4):(Tree!U4),1,0))
)))+1,1))),"")
)-1</f>
        <v>1</v>
      </c>
      <c r="W4" s="9">
        <f t="array" ref="W4">FIND(0,
IFERROR(PROPER(CONCATENATE(MID(
0&amp;JOIN("",IF(Tree!W4&gt;(Tree!$A4):(Tree!V4),1,0))
,LEN(
0&amp;JOIN("",IF(Tree!W4&gt;(Tree!$A4):(Tree!V4),1,0))
)-ROW(INDIRECT("1:"&amp;LEN(
0&amp;JOIN("",IF(Tree!W4&gt;(Tree!$A4):(Tree!V4),1,0))
)))+1,1))),"")
)-1</f>
        <v>2</v>
      </c>
      <c r="X4" s="9">
        <f t="array" ref="X4">FIND(0,
IFERROR(PROPER(CONCATENATE(MID(
0&amp;JOIN("",IF(Tree!X4&gt;(Tree!$A4):(Tree!W4),1,0))
,LEN(
0&amp;JOIN("",IF(Tree!X4&gt;(Tree!$A4):(Tree!W4),1,0))
)-ROW(INDIRECT("1:"&amp;LEN(
0&amp;JOIN("",IF(Tree!X4&gt;(Tree!$A4):(Tree!W4),1,0))
)))+1,1))),"")
)-1</f>
        <v>0</v>
      </c>
      <c r="Y4" s="9">
        <f t="array" ref="Y4">FIND(0,
IFERROR(PROPER(CONCATENATE(MID(
0&amp;JOIN("",IF(Tree!Y4&gt;(Tree!$A4):(Tree!X4),1,0))
,LEN(
0&amp;JOIN("",IF(Tree!Y4&gt;(Tree!$A4):(Tree!X4),1,0))
)-ROW(INDIRECT("1:"&amp;LEN(
0&amp;JOIN("",IF(Tree!Y4&gt;(Tree!$A4):(Tree!X4),1,0))
)))+1,1))),"")
)-1</f>
        <v>0</v>
      </c>
      <c r="Z4" s="9">
        <f t="array" ref="Z4">FIND(0,
IFERROR(PROPER(CONCATENATE(MID(
0&amp;JOIN("",IF(Tree!Z4&gt;(Tree!$A4):(Tree!Y4),1,0))
,LEN(
0&amp;JOIN("",IF(Tree!Z4&gt;(Tree!$A4):(Tree!Y4),1,0))
)-ROW(INDIRECT("1:"&amp;LEN(
0&amp;JOIN("",IF(Tree!Z4&gt;(Tree!$A4):(Tree!Y4),1,0))
)))+1,1))),"")
)-1</f>
        <v>25</v>
      </c>
      <c r="AA4" s="9">
        <f t="array" ref="AA4">FIND(0,
IFERROR(PROPER(CONCATENATE(MID(
0&amp;JOIN("",IF(Tree!AA4&gt;(Tree!$A4):(Tree!Z4),1,0))
,LEN(
0&amp;JOIN("",IF(Tree!AA4&gt;(Tree!$A4):(Tree!Z4),1,0))
)-ROW(INDIRECT("1:"&amp;LEN(
0&amp;JOIN("",IF(Tree!AA4&gt;(Tree!$A4):(Tree!Z4),1,0))
)))+1,1))),"")
)-1</f>
        <v>0</v>
      </c>
      <c r="AB4" s="9">
        <f t="array" ref="AB4">FIND(0,
IFERROR(PROPER(CONCATENATE(MID(
0&amp;JOIN("",IF(Tree!AB4&gt;(Tree!$A4):(Tree!AA4),1,0))
,LEN(
0&amp;JOIN("",IF(Tree!AB4&gt;(Tree!$A4):(Tree!AA4),1,0))
)-ROW(INDIRECT("1:"&amp;LEN(
0&amp;JOIN("",IF(Tree!AB4&gt;(Tree!$A4):(Tree!AA4),1,0))
)))+1,1))),"")
)-1</f>
        <v>1</v>
      </c>
      <c r="AC4" s="9">
        <f t="array" ref="AC4">FIND(0,
IFERROR(PROPER(CONCATENATE(MID(
0&amp;JOIN("",IF(Tree!AC4&gt;(Tree!$A4):(Tree!AB4),1,0))
,LEN(
0&amp;JOIN("",IF(Tree!AC4&gt;(Tree!$A4):(Tree!AB4),1,0))
)-ROW(INDIRECT("1:"&amp;LEN(
0&amp;JOIN("",IF(Tree!AC4&gt;(Tree!$A4):(Tree!AB4),1,0))
)))+1,1))),"")
)-1</f>
        <v>0</v>
      </c>
      <c r="AD4" s="9">
        <f t="array" ref="AD4">FIND(0,
IFERROR(PROPER(CONCATENATE(MID(
0&amp;JOIN("",IF(Tree!AD4&gt;(Tree!$A4):(Tree!AC4),1,0))
,LEN(
0&amp;JOIN("",IF(Tree!AD4&gt;(Tree!$A4):(Tree!AC4),1,0))
)-ROW(INDIRECT("1:"&amp;LEN(
0&amp;JOIN("",IF(Tree!AD4&gt;(Tree!$A4):(Tree!AC4),1,0))
)))+1,1))),"")
)-1</f>
        <v>1</v>
      </c>
      <c r="AE4" s="9">
        <f t="array" ref="AE4">FIND(0,
IFERROR(PROPER(CONCATENATE(MID(
0&amp;JOIN("",IF(Tree!AE4&gt;(Tree!$A4):(Tree!AD4),1,0))
,LEN(
0&amp;JOIN("",IF(Tree!AE4&gt;(Tree!$A4):(Tree!AD4),1,0))
)-ROW(INDIRECT("1:"&amp;LEN(
0&amp;JOIN("",IF(Tree!AE4&gt;(Tree!$A4):(Tree!AD4),1,0))
)))+1,1))),"")
)-1</f>
        <v>0</v>
      </c>
      <c r="AF4" s="9">
        <f t="array" ref="AF4">FIND(0,
IFERROR(PROPER(CONCATENATE(MID(
0&amp;JOIN("",IF(Tree!AF4&gt;(Tree!$A4):(Tree!AE4),1,0))
,LEN(
0&amp;JOIN("",IF(Tree!AF4&gt;(Tree!$A4):(Tree!AE4),1,0))
)-ROW(INDIRECT("1:"&amp;LEN(
0&amp;JOIN("",IF(Tree!AF4&gt;(Tree!$A4):(Tree!AE4),1,0))
)))+1,1))),"")
)-1</f>
        <v>0</v>
      </c>
      <c r="AG4" s="9">
        <f t="array" ref="AG4">FIND(0,
IFERROR(PROPER(CONCATENATE(MID(
0&amp;JOIN("",IF(Tree!AG4&gt;(Tree!$A4):(Tree!AF4),1,0))
,LEN(
0&amp;JOIN("",IF(Tree!AG4&gt;(Tree!$A4):(Tree!AF4),1,0))
)-ROW(INDIRECT("1:"&amp;LEN(
0&amp;JOIN("",IF(Tree!AG4&gt;(Tree!$A4):(Tree!AF4),1,0))
)))+1,1))),"")
)-1</f>
        <v>4</v>
      </c>
      <c r="AH4" s="9">
        <f t="array" ref="AH4">FIND(0,
IFERROR(PROPER(CONCATENATE(MID(
0&amp;JOIN("",IF(Tree!AH4&gt;(Tree!$A4):(Tree!AG4),1,0))
,LEN(
0&amp;JOIN("",IF(Tree!AH4&gt;(Tree!$A4):(Tree!AG4),1,0))
)-ROW(INDIRECT("1:"&amp;LEN(
0&amp;JOIN("",IF(Tree!AH4&gt;(Tree!$A4):(Tree!AG4),1,0))
)))+1,1))),"")
)-1</f>
        <v>0</v>
      </c>
      <c r="AI4" s="9">
        <f t="array" ref="AI4">FIND(0,
IFERROR(PROPER(CONCATENATE(MID(
0&amp;JOIN("",IF(Tree!AI4&gt;(Tree!$A4):(Tree!AH4),1,0))
,LEN(
0&amp;JOIN("",IF(Tree!AI4&gt;(Tree!$A4):(Tree!AH4),1,0))
)-ROW(INDIRECT("1:"&amp;LEN(
0&amp;JOIN("",IF(Tree!AI4&gt;(Tree!$A4):(Tree!AH4),1,0))
)))+1,1))),"")
)-1</f>
        <v>34</v>
      </c>
      <c r="AJ4" s="9">
        <f t="array" ref="AJ4">FIND(0,
IFERROR(PROPER(CONCATENATE(MID(
0&amp;JOIN("",IF(Tree!AJ4&gt;(Tree!$A4):(Tree!AI4),1,0))
,LEN(
0&amp;JOIN("",IF(Tree!AJ4&gt;(Tree!$A4):(Tree!AI4),1,0))
)-ROW(INDIRECT("1:"&amp;LEN(
0&amp;JOIN("",IF(Tree!AJ4&gt;(Tree!$A4):(Tree!AI4),1,0))
)))+1,1))),"")
)-1</f>
        <v>0</v>
      </c>
      <c r="AK4" s="9">
        <f t="array" ref="AK4">FIND(0,
IFERROR(PROPER(CONCATENATE(MID(
0&amp;JOIN("",IF(Tree!AK4&gt;(Tree!$A4):(Tree!AJ4),1,0))
,LEN(
0&amp;JOIN("",IF(Tree!AK4&gt;(Tree!$A4):(Tree!AJ4),1,0))
)-ROW(INDIRECT("1:"&amp;LEN(
0&amp;JOIN("",IF(Tree!AK4&gt;(Tree!$A4):(Tree!AJ4),1,0))
)))+1,1))),"")
)-1</f>
        <v>1</v>
      </c>
      <c r="AL4" s="9">
        <f t="array" ref="AL4">FIND(0,
IFERROR(PROPER(CONCATENATE(MID(
0&amp;JOIN("",IF(Tree!AL4&gt;(Tree!$A4):(Tree!AK4),1,0))
,LEN(
0&amp;JOIN("",IF(Tree!AL4&gt;(Tree!$A4):(Tree!AK4),1,0))
)-ROW(INDIRECT("1:"&amp;LEN(
0&amp;JOIN("",IF(Tree!AL4&gt;(Tree!$A4):(Tree!AK4),1,0))
)))+1,1))),"")
)-1</f>
        <v>0</v>
      </c>
      <c r="AM4" s="9">
        <f t="array" ref="AM4">FIND(0,
IFERROR(PROPER(CONCATENATE(MID(
0&amp;JOIN("",IF(Tree!AM4&gt;(Tree!$A4):(Tree!AL4),1,0))
,LEN(
0&amp;JOIN("",IF(Tree!AM4&gt;(Tree!$A4):(Tree!AL4),1,0))
)-ROW(INDIRECT("1:"&amp;LEN(
0&amp;JOIN("",IF(Tree!AM4&gt;(Tree!$A4):(Tree!AL4),1,0))
)))+1,1))),"")
)-1</f>
        <v>0</v>
      </c>
      <c r="AN4" s="9">
        <f t="array" ref="AN4">FIND(0,
IFERROR(PROPER(CONCATENATE(MID(
0&amp;JOIN("",IF(Tree!AN4&gt;(Tree!$A4):(Tree!AM4),1,0))
,LEN(
0&amp;JOIN("",IF(Tree!AN4&gt;(Tree!$A4):(Tree!AM4),1,0))
)-ROW(INDIRECT("1:"&amp;LEN(
0&amp;JOIN("",IF(Tree!AN4&gt;(Tree!$A4):(Tree!AM4),1,0))
)))+1,1))),"")
)-1</f>
        <v>2</v>
      </c>
      <c r="AO4" s="9">
        <f t="array" ref="AO4">FIND(0,
IFERROR(PROPER(CONCATENATE(MID(
0&amp;JOIN("",IF(Tree!AO4&gt;(Tree!$A4):(Tree!AN4),1,0))
,LEN(
0&amp;JOIN("",IF(Tree!AO4&gt;(Tree!$A4):(Tree!AN4),1,0))
)-ROW(INDIRECT("1:"&amp;LEN(
0&amp;JOIN("",IF(Tree!AO4&gt;(Tree!$A4):(Tree!AN4),1,0))
)))+1,1))),"")
)-1</f>
        <v>0</v>
      </c>
      <c r="AP4" s="9">
        <f t="array" ref="AP4">FIND(0,
IFERROR(PROPER(CONCATENATE(MID(
0&amp;JOIN("",IF(Tree!AP4&gt;(Tree!$A4):(Tree!AO4),1,0))
,LEN(
0&amp;JOIN("",IF(Tree!AP4&gt;(Tree!$A4):(Tree!AO4),1,0))
)-ROW(INDIRECT("1:"&amp;LEN(
0&amp;JOIN("",IF(Tree!AP4&gt;(Tree!$A4):(Tree!AO4),1,0))
)))+1,1))),"")
)-1</f>
        <v>1</v>
      </c>
      <c r="AQ4" s="9">
        <f t="array" ref="AQ4">FIND(0,
IFERROR(PROPER(CONCATENATE(MID(
0&amp;JOIN("",IF(Tree!AQ4&gt;(Tree!$A4):(Tree!AP4),1,0))
,LEN(
0&amp;JOIN("",IF(Tree!AQ4&gt;(Tree!$A4):(Tree!AP4),1,0))
)-ROW(INDIRECT("1:"&amp;LEN(
0&amp;JOIN("",IF(Tree!AQ4&gt;(Tree!$A4):(Tree!AP4),1,0))
)))+1,1))),"")
)-1</f>
        <v>7</v>
      </c>
      <c r="AR4" s="9">
        <f t="array" ref="AR4">FIND(0,
IFERROR(PROPER(CONCATENATE(MID(
0&amp;JOIN("",IF(Tree!AR4&gt;(Tree!$A4):(Tree!AQ4),1,0))
,LEN(
0&amp;JOIN("",IF(Tree!AR4&gt;(Tree!$A4):(Tree!AQ4),1,0))
)-ROW(INDIRECT("1:"&amp;LEN(
0&amp;JOIN("",IF(Tree!AR4&gt;(Tree!$A4):(Tree!AQ4),1,0))
)))+1,1))),"")
)-1</f>
        <v>0</v>
      </c>
      <c r="AS4" s="9">
        <f t="array" ref="AS4">FIND(0,
IFERROR(PROPER(CONCATENATE(MID(
0&amp;JOIN("",IF(Tree!AS4&gt;(Tree!$A4):(Tree!AR4),1,0))
,LEN(
0&amp;JOIN("",IF(Tree!AS4&gt;(Tree!$A4):(Tree!AR4),1,0))
)-ROW(INDIRECT("1:"&amp;LEN(
0&amp;JOIN("",IF(Tree!AS4&gt;(Tree!$A4):(Tree!AR4),1,0))
)))+1,1))),"")
)-1</f>
        <v>1</v>
      </c>
      <c r="AT4" s="9">
        <f t="array" ref="AT4">FIND(0,
IFERROR(PROPER(CONCATENATE(MID(
0&amp;JOIN("",IF(Tree!AT4&gt;(Tree!$A4):(Tree!AS4),1,0))
,LEN(
0&amp;JOIN("",IF(Tree!AT4&gt;(Tree!$A4):(Tree!AS4),1,0))
)-ROW(INDIRECT("1:"&amp;LEN(
0&amp;JOIN("",IF(Tree!AT4&gt;(Tree!$A4):(Tree!AS4),1,0))
)))+1,1))),"")
)-1</f>
        <v>0</v>
      </c>
      <c r="AU4" s="9">
        <f t="array" ref="AU4">FIND(0,
IFERROR(PROPER(CONCATENATE(MID(
0&amp;JOIN("",IF(Tree!AU4&gt;(Tree!$A4):(Tree!AT4),1,0))
,LEN(
0&amp;JOIN("",IF(Tree!AU4&gt;(Tree!$A4):(Tree!AT4),1,0))
)-ROW(INDIRECT("1:"&amp;LEN(
0&amp;JOIN("",IF(Tree!AU4&gt;(Tree!$A4):(Tree!AT4),1,0))
)))+1,1))),"")
)-1</f>
        <v>0</v>
      </c>
      <c r="AV4" s="9">
        <f t="array" ref="AV4">FIND(0,
IFERROR(PROPER(CONCATENATE(MID(
0&amp;JOIN("",IF(Tree!AV4&gt;(Tree!$A4):(Tree!AU4),1,0))
,LEN(
0&amp;JOIN("",IF(Tree!AV4&gt;(Tree!$A4):(Tree!AU4),1,0))
)-ROW(INDIRECT("1:"&amp;LEN(
0&amp;JOIN("",IF(Tree!AV4&gt;(Tree!$A4):(Tree!AU4),1,0))
)))+1,1))),"")
)-1</f>
        <v>0</v>
      </c>
      <c r="AW4" s="9">
        <f t="array" ref="AW4">FIND(0,
IFERROR(PROPER(CONCATENATE(MID(
0&amp;JOIN("",IF(Tree!AW4&gt;(Tree!$A4):(Tree!AV4),1,0))
,LEN(
0&amp;JOIN("",IF(Tree!AW4&gt;(Tree!$A4):(Tree!AV4),1,0))
)-ROW(INDIRECT("1:"&amp;LEN(
0&amp;JOIN("",IF(Tree!AW4&gt;(Tree!$A4):(Tree!AV4),1,0))
)))+1,1))),"")
)-1</f>
        <v>3</v>
      </c>
      <c r="AX4" s="9">
        <f t="array" ref="AX4">FIND(0,
IFERROR(PROPER(CONCATENATE(MID(
0&amp;JOIN("",IF(Tree!AX4&gt;(Tree!$A4):(Tree!AW4),1,0))
,LEN(
0&amp;JOIN("",IF(Tree!AX4&gt;(Tree!$A4):(Tree!AW4),1,0))
)-ROW(INDIRECT("1:"&amp;LEN(
0&amp;JOIN("",IF(Tree!AX4&gt;(Tree!$A4):(Tree!AW4),1,0))
)))+1,1))),"")
)-1</f>
        <v>0</v>
      </c>
      <c r="AY4" s="9">
        <f t="array" ref="AY4">FIND(0,
IFERROR(PROPER(CONCATENATE(MID(
0&amp;JOIN("",IF(Tree!AY4&gt;(Tree!$A4):(Tree!AX4),1,0))
,LEN(
0&amp;JOIN("",IF(Tree!AY4&gt;(Tree!$A4):(Tree!AX4),1,0))
)-ROW(INDIRECT("1:"&amp;LEN(
0&amp;JOIN("",IF(Tree!AY4&gt;(Tree!$A4):(Tree!AX4),1,0))
)))+1,1))),"")
)-1</f>
        <v>1</v>
      </c>
      <c r="AZ4" s="9">
        <f t="array" ref="AZ4">FIND(0,
IFERROR(PROPER(CONCATENATE(MID(
0&amp;JOIN("",IF(Tree!AZ4&gt;(Tree!$A4):(Tree!AY4),1,0))
,LEN(
0&amp;JOIN("",IF(Tree!AZ4&gt;(Tree!$A4):(Tree!AY4),1,0))
)-ROW(INDIRECT("1:"&amp;LEN(
0&amp;JOIN("",IF(Tree!AZ4&gt;(Tree!$A4):(Tree!AY4),1,0))
)))+1,1))),"")
)-1</f>
        <v>2</v>
      </c>
      <c r="BA4" s="9">
        <f t="array" ref="BA4">FIND(0,
IFERROR(PROPER(CONCATENATE(MID(
0&amp;JOIN("",IF(Tree!BA4&gt;(Tree!$A4):(Tree!AZ4),1,0))
,LEN(
0&amp;JOIN("",IF(Tree!BA4&gt;(Tree!$A4):(Tree!AZ4),1,0))
)-ROW(INDIRECT("1:"&amp;LEN(
0&amp;JOIN("",IF(Tree!BA4&gt;(Tree!$A4):(Tree!AZ4),1,0))
)))+1,1))),"")
)-1</f>
        <v>0</v>
      </c>
      <c r="BB4" s="9">
        <f t="array" ref="BB4">FIND(0,
IFERROR(PROPER(CONCATENATE(MID(
0&amp;JOIN("",IF(Tree!BB4&gt;(Tree!$A4):(Tree!BA4),1,0))
,LEN(
0&amp;JOIN("",IF(Tree!BB4&gt;(Tree!$A4):(Tree!BA4),1,0))
)-ROW(INDIRECT("1:"&amp;LEN(
0&amp;JOIN("",IF(Tree!BB4&gt;(Tree!$A4):(Tree!BA4),1,0))
)))+1,1))),"")
)-1</f>
        <v>0</v>
      </c>
      <c r="BC4" s="9">
        <f t="array" ref="BC4">FIND(0,
IFERROR(PROPER(CONCATENATE(MID(
0&amp;JOIN("",IF(Tree!BC4&gt;(Tree!$A4):(Tree!BB4),1,0))
,LEN(
0&amp;JOIN("",IF(Tree!BC4&gt;(Tree!$A4):(Tree!BB4),1,0))
)-ROW(INDIRECT("1:"&amp;LEN(
0&amp;JOIN("",IF(Tree!BC4&gt;(Tree!$A4):(Tree!BB4),1,0))
)))+1,1))),"")
)-1</f>
        <v>5</v>
      </c>
      <c r="BD4" s="9">
        <f t="array" ref="BD4">FIND(0,
IFERROR(PROPER(CONCATENATE(MID(
0&amp;JOIN("",IF(Tree!BD4&gt;(Tree!$A4):(Tree!BC4),1,0))
,LEN(
0&amp;JOIN("",IF(Tree!BD4&gt;(Tree!$A4):(Tree!BC4),1,0))
)-ROW(INDIRECT("1:"&amp;LEN(
0&amp;JOIN("",IF(Tree!BD4&gt;(Tree!$A4):(Tree!BC4),1,0))
)))+1,1))),"")
)-1</f>
        <v>0</v>
      </c>
      <c r="BE4" s="9">
        <f t="array" ref="BE4">FIND(0,
IFERROR(PROPER(CONCATENATE(MID(
0&amp;JOIN("",IF(Tree!BE4&gt;(Tree!$A4):(Tree!BD4),1,0))
,LEN(
0&amp;JOIN("",IF(Tree!BE4&gt;(Tree!$A4):(Tree!BD4),1,0))
)-ROW(INDIRECT("1:"&amp;LEN(
0&amp;JOIN("",IF(Tree!BE4&gt;(Tree!$A4):(Tree!BD4),1,0))
)))+1,1))),"")
)-1</f>
        <v>1</v>
      </c>
      <c r="BF4" s="9">
        <f t="array" ref="BF4">FIND(0,
IFERROR(PROPER(CONCATENATE(MID(
0&amp;JOIN("",IF(Tree!BF4&gt;(Tree!$A4):(Tree!BE4),1,0))
,LEN(
0&amp;JOIN("",IF(Tree!BF4&gt;(Tree!$A4):(Tree!BE4),1,0))
)-ROW(INDIRECT("1:"&amp;LEN(
0&amp;JOIN("",IF(Tree!BF4&gt;(Tree!$A4):(Tree!BE4),1,0))
)))+1,1))),"")
)-1</f>
        <v>0</v>
      </c>
      <c r="BG4" s="9">
        <f t="array" ref="BG4">FIND(0,
IFERROR(PROPER(CONCATENATE(MID(
0&amp;JOIN("",IF(Tree!BG4&gt;(Tree!$A4):(Tree!BF4),1,0))
,LEN(
0&amp;JOIN("",IF(Tree!BG4&gt;(Tree!$A4):(Tree!BF4),1,0))
)-ROW(INDIRECT("1:"&amp;LEN(
0&amp;JOIN("",IF(Tree!BG4&gt;(Tree!$A4):(Tree!BF4),1,0))
)))+1,1))),"")
)-1</f>
        <v>0</v>
      </c>
      <c r="BH4" s="9">
        <f t="array" ref="BH4">FIND(0,
IFERROR(PROPER(CONCATENATE(MID(
0&amp;JOIN("",IF(Tree!BH4&gt;(Tree!$A4):(Tree!BG4),1,0))
,LEN(
0&amp;JOIN("",IF(Tree!BH4&gt;(Tree!$A4):(Tree!BG4),1,0))
)-ROW(INDIRECT("1:"&amp;LEN(
0&amp;JOIN("",IF(Tree!BH4&gt;(Tree!$A4):(Tree!BG4),1,0))
)))+1,1))),"")
)-1</f>
        <v>4</v>
      </c>
      <c r="BI4" s="9">
        <f t="array" ref="BI4">FIND(0,
IFERROR(PROPER(CONCATENATE(MID(
0&amp;JOIN("",IF(Tree!BI4&gt;(Tree!$A4):(Tree!BH4),1,0))
,LEN(
0&amp;JOIN("",IF(Tree!BI4&gt;(Tree!$A4):(Tree!BH4),1,0))
)-ROW(INDIRECT("1:"&amp;LEN(
0&amp;JOIN("",IF(Tree!BI4&gt;(Tree!$A4):(Tree!BH4),1,0))
)))+1,1))),"")
)-1</f>
        <v>0</v>
      </c>
      <c r="BJ4" s="9">
        <f t="array" ref="BJ4">FIND(0,
IFERROR(PROPER(CONCATENATE(MID(
0&amp;JOIN("",IF(Tree!BJ4&gt;(Tree!$A4):(Tree!BI4),1,0))
,LEN(
0&amp;JOIN("",IF(Tree!BJ4&gt;(Tree!$A4):(Tree!BI4),1,0))
)-ROW(INDIRECT("1:"&amp;LEN(
0&amp;JOIN("",IF(Tree!BJ4&gt;(Tree!$A4):(Tree!BI4),1,0))
)))+1,1))),"")
)-1</f>
        <v>0</v>
      </c>
      <c r="BK4" s="9">
        <f t="array" ref="BK4">FIND(0,
IFERROR(PROPER(CONCATENATE(MID(
0&amp;JOIN("",IF(Tree!BK4&gt;(Tree!$A4):(Tree!BJ4),1,0))
,LEN(
0&amp;JOIN("",IF(Tree!BK4&gt;(Tree!$A4):(Tree!BJ4),1,0))
)-ROW(INDIRECT("1:"&amp;LEN(
0&amp;JOIN("",IF(Tree!BK4&gt;(Tree!$A4):(Tree!BJ4),1,0))
)))+1,1))),"")
)-1</f>
        <v>2</v>
      </c>
      <c r="BL4" s="9">
        <f t="array" ref="BL4">FIND(0,
IFERROR(PROPER(CONCATENATE(MID(
0&amp;JOIN("",IF(Tree!BL4&gt;(Tree!$A4):(Tree!BK4),1,0))
,LEN(
0&amp;JOIN("",IF(Tree!BL4&gt;(Tree!$A4):(Tree!BK4),1,0))
)-ROW(INDIRECT("1:"&amp;LEN(
0&amp;JOIN("",IF(Tree!BL4&gt;(Tree!$A4):(Tree!BK4),1,0))
)))+1,1))),"")
)-1</f>
        <v>0</v>
      </c>
      <c r="BM4" s="9">
        <f t="array" ref="BM4">FIND(0,
IFERROR(PROPER(CONCATENATE(MID(
0&amp;JOIN("",IF(Tree!BM4&gt;(Tree!$A4):(Tree!BL4),1,0))
,LEN(
0&amp;JOIN("",IF(Tree!BM4&gt;(Tree!$A4):(Tree!BL4),1,0))
)-ROW(INDIRECT("1:"&amp;LEN(
0&amp;JOIN("",IF(Tree!BM4&gt;(Tree!$A4):(Tree!BL4),1,0))
)))+1,1))),"")
)-1</f>
        <v>0</v>
      </c>
      <c r="BN4" s="9">
        <f t="array" ref="BN4">FIND(0,
IFERROR(PROPER(CONCATENATE(MID(
0&amp;JOIN("",IF(Tree!BN4&gt;(Tree!$A4):(Tree!BM4),1,0))
,LEN(
0&amp;JOIN("",IF(Tree!BN4&gt;(Tree!$A4):(Tree!BM4),1,0))
)-ROW(INDIRECT("1:"&amp;LEN(
0&amp;JOIN("",IF(Tree!BN4&gt;(Tree!$A4):(Tree!BM4),1,0))
)))+1,1))),"")
)-1</f>
        <v>0</v>
      </c>
      <c r="BO4" s="9">
        <f t="array" ref="BO4">FIND(0,
IFERROR(PROPER(CONCATENATE(MID(
0&amp;JOIN("",IF(Tree!BO4&gt;(Tree!$A4):(Tree!BN4),1,0))
,LEN(
0&amp;JOIN("",IF(Tree!BO4&gt;(Tree!$A4):(Tree!BN4),1,0))
)-ROW(INDIRECT("1:"&amp;LEN(
0&amp;JOIN("",IF(Tree!BO4&gt;(Tree!$A4):(Tree!BN4),1,0))
)))+1,1))),"")
)-1</f>
        <v>3</v>
      </c>
      <c r="BP4" s="9">
        <f t="array" ref="BP4">FIND(0,
IFERROR(PROPER(CONCATENATE(MID(
0&amp;JOIN("",IF(Tree!BP4&gt;(Tree!$A4):(Tree!BO4),1,0))
,LEN(
0&amp;JOIN("",IF(Tree!BP4&gt;(Tree!$A4):(Tree!BO4),1,0))
)-ROW(INDIRECT("1:"&amp;LEN(
0&amp;JOIN("",IF(Tree!BP4&gt;(Tree!$A4):(Tree!BO4),1,0))
)))+1,1))),"")
)-1</f>
        <v>0</v>
      </c>
      <c r="BQ4" s="9">
        <f t="array" ref="BQ4">FIND(0,
IFERROR(PROPER(CONCATENATE(MID(
0&amp;JOIN("",IF(Tree!BQ4&gt;(Tree!$A4):(Tree!BP4),1,0))
,LEN(
0&amp;JOIN("",IF(Tree!BQ4&gt;(Tree!$A4):(Tree!BP4),1,0))
)-ROW(INDIRECT("1:"&amp;LEN(
0&amp;JOIN("",IF(Tree!BQ4&gt;(Tree!$A4):(Tree!BP4),1,0))
)))+1,1))),"")
)-1</f>
        <v>1</v>
      </c>
      <c r="BR4" s="9">
        <f t="array" ref="BR4">FIND(0,
IFERROR(PROPER(CONCATENATE(MID(
0&amp;JOIN("",IF(Tree!BR4&gt;(Tree!$A4):(Tree!BQ4),1,0))
,LEN(
0&amp;JOIN("",IF(Tree!BR4&gt;(Tree!$A4):(Tree!BQ4),1,0))
)-ROW(INDIRECT("1:"&amp;LEN(
0&amp;JOIN("",IF(Tree!BR4&gt;(Tree!$A4):(Tree!BQ4),1,0))
)))+1,1))),"")
)-1</f>
        <v>0</v>
      </c>
      <c r="BS4" s="9">
        <f t="array" ref="BS4">FIND(0,
IFERROR(PROPER(CONCATENATE(MID(
0&amp;JOIN("",IF(Tree!BS4&gt;(Tree!$A4):(Tree!BR4),1,0))
,LEN(
0&amp;JOIN("",IF(Tree!BS4&gt;(Tree!$A4):(Tree!BR4),1,0))
)-ROW(INDIRECT("1:"&amp;LEN(
0&amp;JOIN("",IF(Tree!BS4&gt;(Tree!$A4):(Tree!BR4),1,0))
)))+1,1))),"")
)-1</f>
        <v>1</v>
      </c>
      <c r="BT4" s="9">
        <f t="array" ref="BT4">FIND(0,
IFERROR(PROPER(CONCATENATE(MID(
0&amp;JOIN("",IF(Tree!BT4&gt;(Tree!$A4):(Tree!BS4),1,0))
,LEN(
0&amp;JOIN("",IF(Tree!BT4&gt;(Tree!$A4):(Tree!BS4),1,0))
)-ROW(INDIRECT("1:"&amp;LEN(
0&amp;JOIN("",IF(Tree!BT4&gt;(Tree!$A4):(Tree!BS4),1,0))
)))+1,1))),"")
)-1</f>
        <v>4</v>
      </c>
      <c r="BU4" s="9">
        <f t="array" ref="BU4">FIND(0,
IFERROR(PROPER(CONCATENATE(MID(
0&amp;JOIN("",IF(Tree!BU4&gt;(Tree!$A4):(Tree!BT4),1,0))
,LEN(
0&amp;JOIN("",IF(Tree!BU4&gt;(Tree!$A4):(Tree!BT4),1,0))
)-ROW(INDIRECT("1:"&amp;LEN(
0&amp;JOIN("",IF(Tree!BU4&gt;(Tree!$A4):(Tree!BT4),1,0))
)))+1,1))),"")
)-1</f>
        <v>0</v>
      </c>
      <c r="BV4" s="9">
        <f t="array" ref="BV4">FIND(0,
IFERROR(PROPER(CONCATENATE(MID(
0&amp;JOIN("",IF(Tree!BV4&gt;(Tree!$A4):(Tree!BU4),1,0))
,LEN(
0&amp;JOIN("",IF(Tree!BV4&gt;(Tree!$A4):(Tree!BU4),1,0))
)-ROW(INDIRECT("1:"&amp;LEN(
0&amp;JOIN("",IF(Tree!BV4&gt;(Tree!$A4):(Tree!BU4),1,0))
)))+1,1))),"")
)-1</f>
        <v>0</v>
      </c>
      <c r="BW4" s="9">
        <f t="array" ref="BW4">FIND(0,
IFERROR(PROPER(CONCATENATE(MID(
0&amp;JOIN("",IF(Tree!BW4&gt;(Tree!$A4):(Tree!BV4),1,0))
,LEN(
0&amp;JOIN("",IF(Tree!BW4&gt;(Tree!$A4):(Tree!BV4),1,0))
)-ROW(INDIRECT("1:"&amp;LEN(
0&amp;JOIN("",IF(Tree!BW4&gt;(Tree!$A4):(Tree!BV4),1,0))
)))+1,1))),"")
)-1</f>
        <v>0</v>
      </c>
      <c r="BX4" s="9">
        <f t="array" ref="BX4">FIND(0,
IFERROR(PROPER(CONCATENATE(MID(
0&amp;JOIN("",IF(Tree!BX4&gt;(Tree!$A4):(Tree!BW4),1,0))
,LEN(
0&amp;JOIN("",IF(Tree!BX4&gt;(Tree!$A4):(Tree!BW4),1,0))
)-ROW(INDIRECT("1:"&amp;LEN(
0&amp;JOIN("",IF(Tree!BX4&gt;(Tree!$A4):(Tree!BW4),1,0))
)))+1,1))),"")
)-1</f>
        <v>0</v>
      </c>
      <c r="BY4" s="9">
        <f t="array" ref="BY4">FIND(0,
IFERROR(PROPER(CONCATENATE(MID(
0&amp;JOIN("",IF(Tree!BY4&gt;(Tree!$A4):(Tree!BX4),1,0))
,LEN(
0&amp;JOIN("",IF(Tree!BY4&gt;(Tree!$A4):(Tree!BX4),1,0))
)-ROW(INDIRECT("1:"&amp;LEN(
0&amp;JOIN("",IF(Tree!BY4&gt;(Tree!$A4):(Tree!BX4),1,0))
)))+1,1))),"")
)-1</f>
        <v>1</v>
      </c>
      <c r="BZ4" s="9">
        <f t="array" ref="BZ4">FIND(0,
IFERROR(PROPER(CONCATENATE(MID(
0&amp;JOIN("",IF(Tree!BZ4&gt;(Tree!$A4):(Tree!BY4),1,0))
,LEN(
0&amp;JOIN("",IF(Tree!BZ4&gt;(Tree!$A4):(Tree!BY4),1,0))
)-ROW(INDIRECT("1:"&amp;LEN(
0&amp;JOIN("",IF(Tree!BZ4&gt;(Tree!$A4):(Tree!BY4),1,0))
)))+1,1))),"")
)-1</f>
        <v>0</v>
      </c>
      <c r="CA4" s="9">
        <f t="array" ref="CA4">FIND(0,
IFERROR(PROPER(CONCATENATE(MID(
0&amp;JOIN("",IF(Tree!CA4&gt;(Tree!$A4):(Tree!BZ4),1,0))
,LEN(
0&amp;JOIN("",IF(Tree!CA4&gt;(Tree!$A4):(Tree!BZ4),1,0))
)-ROW(INDIRECT("1:"&amp;LEN(
0&amp;JOIN("",IF(Tree!CA4&gt;(Tree!$A4):(Tree!BZ4),1,0))
)))+1,1))),"")
)-1</f>
        <v>5</v>
      </c>
      <c r="CB4" s="9">
        <f t="array" ref="CB4">FIND(0,
IFERROR(PROPER(CONCATENATE(MID(
0&amp;JOIN("",IF(Tree!CB4&gt;(Tree!$A4):(Tree!CA4),1,0))
,LEN(
0&amp;JOIN("",IF(Tree!CB4&gt;(Tree!$A4):(Tree!CA4),1,0))
)-ROW(INDIRECT("1:"&amp;LEN(
0&amp;JOIN("",IF(Tree!CB4&gt;(Tree!$A4):(Tree!CA4),1,0))
)))+1,1))),"")
)-1</f>
        <v>0</v>
      </c>
      <c r="CC4" s="9">
        <f t="array" ref="CC4">FIND(0,
IFERROR(PROPER(CONCATENATE(MID(
0&amp;JOIN("",IF(Tree!CC4&gt;(Tree!$A4):(Tree!CB4),1,0))
,LEN(
0&amp;JOIN("",IF(Tree!CC4&gt;(Tree!$A4):(Tree!CB4),1,0))
)-ROW(INDIRECT("1:"&amp;LEN(
0&amp;JOIN("",IF(Tree!CC4&gt;(Tree!$A4):(Tree!CB4),1,0))
)))+1,1))),"")
)-1</f>
        <v>7</v>
      </c>
      <c r="CD4" s="9">
        <f t="array" ref="CD4">FIND(0,
IFERROR(PROPER(CONCATENATE(MID(
0&amp;JOIN("",IF(Tree!CD4&gt;(Tree!$A4):(Tree!CC4),1,0))
,LEN(
0&amp;JOIN("",IF(Tree!CD4&gt;(Tree!$A4):(Tree!CC4),1,0))
)-ROW(INDIRECT("1:"&amp;LEN(
0&amp;JOIN("",IF(Tree!CD4&gt;(Tree!$A4):(Tree!CC4),1,0))
)))+1,1))),"")
)-1</f>
        <v>0</v>
      </c>
      <c r="CE4" s="9">
        <f t="array" ref="CE4">FIND(0,
IFERROR(PROPER(CONCATENATE(MID(
0&amp;JOIN("",IF(Tree!CE4&gt;(Tree!$A4):(Tree!CD4),1,0))
,LEN(
0&amp;JOIN("",IF(Tree!CE4&gt;(Tree!$A4):(Tree!CD4),1,0))
)-ROW(INDIRECT("1:"&amp;LEN(
0&amp;JOIN("",IF(Tree!CE4&gt;(Tree!$A4):(Tree!CD4),1,0))
)))+1,1))),"")
)-1</f>
        <v>0</v>
      </c>
      <c r="CF4" s="9">
        <f t="array" ref="CF4">FIND(0,
IFERROR(PROPER(CONCATENATE(MID(
0&amp;JOIN("",IF(Tree!CF4&gt;(Tree!$A4):(Tree!CE4),1,0))
,LEN(
0&amp;JOIN("",IF(Tree!CF4&gt;(Tree!$A4):(Tree!CE4),1,0))
)-ROW(INDIRECT("1:"&amp;LEN(
0&amp;JOIN("",IF(Tree!CF4&gt;(Tree!$A4):(Tree!CE4),1,0))
)))+1,1))),"")
)-1</f>
        <v>1</v>
      </c>
      <c r="CG4" s="9">
        <f t="array" ref="CG4">FIND(0,
IFERROR(PROPER(CONCATENATE(MID(
0&amp;JOIN("",IF(Tree!CG4&gt;(Tree!$A4):(Tree!CF4),1,0))
,LEN(
0&amp;JOIN("",IF(Tree!CG4&gt;(Tree!$A4):(Tree!CF4),1,0))
)-ROW(INDIRECT("1:"&amp;LEN(
0&amp;JOIN("",IF(Tree!CG4&gt;(Tree!$A4):(Tree!CF4),1,0))
)))+1,1))),"")
)-1</f>
        <v>0</v>
      </c>
      <c r="CH4" s="9">
        <f t="array" ref="CH4">FIND(0,
IFERROR(PROPER(CONCATENATE(MID(
0&amp;JOIN("",IF(Tree!CH4&gt;(Tree!$A4):(Tree!CG4),1,0))
,LEN(
0&amp;JOIN("",IF(Tree!CH4&gt;(Tree!$A4):(Tree!CG4),1,0))
)-ROW(INDIRECT("1:"&amp;LEN(
0&amp;JOIN("",IF(Tree!CH4&gt;(Tree!$A4):(Tree!CG4),1,0))
)))+1,1))),"")
)-1</f>
        <v>1</v>
      </c>
      <c r="CI4" s="9">
        <f t="array" ref="CI4">FIND(0,
IFERROR(PROPER(CONCATENATE(MID(
0&amp;JOIN("",IF(Tree!CI4&gt;(Tree!$A4):(Tree!CH4),1,0))
,LEN(
0&amp;JOIN("",IF(Tree!CI4&gt;(Tree!$A4):(Tree!CH4),1,0))
)-ROW(INDIRECT("1:"&amp;LEN(
0&amp;JOIN("",IF(Tree!CI4&gt;(Tree!$A4):(Tree!CH4),1,0))
)))+1,1))),"")
)-1</f>
        <v>0</v>
      </c>
      <c r="CJ4" s="9">
        <f t="array" ref="CJ4">FIND(0,
IFERROR(PROPER(CONCATENATE(MID(
0&amp;JOIN("",IF(Tree!CJ4&gt;(Tree!$A4):(Tree!CI4),1,0))
,LEN(
0&amp;JOIN("",IF(Tree!CJ4&gt;(Tree!$A4):(Tree!CI4),1,0))
)-ROW(INDIRECT("1:"&amp;LEN(
0&amp;JOIN("",IF(Tree!CJ4&gt;(Tree!$A4):(Tree!CI4),1,0))
)))+1,1))),"")
)-1</f>
        <v>1</v>
      </c>
      <c r="CK4" s="9">
        <f t="array" ref="CK4">FIND(0,
IFERROR(PROPER(CONCATENATE(MID(
0&amp;JOIN("",IF(Tree!CK4&gt;(Tree!$A4):(Tree!CJ4),1,0))
,LEN(
0&amp;JOIN("",IF(Tree!CK4&gt;(Tree!$A4):(Tree!CJ4),1,0))
)-ROW(INDIRECT("1:"&amp;LEN(
0&amp;JOIN("",IF(Tree!CK4&gt;(Tree!$A4):(Tree!CJ4),1,0))
)))+1,1))),"")
)-1</f>
        <v>0</v>
      </c>
      <c r="CL4" s="9">
        <f t="array" ref="CL4">FIND(0,
IFERROR(PROPER(CONCATENATE(MID(
0&amp;JOIN("",IF(Tree!CL4&gt;(Tree!$A4):(Tree!CK4),1,0))
,LEN(
0&amp;JOIN("",IF(Tree!CL4&gt;(Tree!$A4):(Tree!CK4),1,0))
)-ROW(INDIRECT("1:"&amp;LEN(
0&amp;JOIN("",IF(Tree!CL4&gt;(Tree!$A4):(Tree!CK4),1,0))
)))+1,1))),"")
)-1</f>
        <v>0</v>
      </c>
      <c r="CM4" s="9">
        <f t="array" ref="CM4">FIND(0,
IFERROR(PROPER(CONCATENATE(MID(
0&amp;JOIN("",IF(Tree!CM4&gt;(Tree!$A4):(Tree!CL4),1,0))
,LEN(
0&amp;JOIN("",IF(Tree!CM4&gt;(Tree!$A4):(Tree!CL4),1,0))
)-ROW(INDIRECT("1:"&amp;LEN(
0&amp;JOIN("",IF(Tree!CM4&gt;(Tree!$A4):(Tree!CL4),1,0))
)))+1,1))),"")
)-1</f>
        <v>2</v>
      </c>
      <c r="CN4" s="9">
        <f t="array" ref="CN4">FIND(0,
IFERROR(PROPER(CONCATENATE(MID(
0&amp;JOIN("",IF(Tree!CN4&gt;(Tree!$A4):(Tree!CM4),1,0))
,LEN(
0&amp;JOIN("",IF(Tree!CN4&gt;(Tree!$A4):(Tree!CM4),1,0))
)-ROW(INDIRECT("1:"&amp;LEN(
0&amp;JOIN("",IF(Tree!CN4&gt;(Tree!$A4):(Tree!CM4),1,0))
)))+1,1))),"")
)-1</f>
        <v>7</v>
      </c>
      <c r="CO4" s="9">
        <f t="array" ref="CO4">FIND(0,
IFERROR(PROPER(CONCATENATE(MID(
0&amp;JOIN("",IF(Tree!CO4&gt;(Tree!$A4):(Tree!CN4),1,0))
,LEN(
0&amp;JOIN("",IF(Tree!CO4&gt;(Tree!$A4):(Tree!CN4),1,0))
)-ROW(INDIRECT("1:"&amp;LEN(
0&amp;JOIN("",IF(Tree!CO4&gt;(Tree!$A4):(Tree!CN4),1,0))
)))+1,1))),"")
)-1</f>
        <v>0</v>
      </c>
      <c r="CP4" s="9">
        <f t="array" ref="CP4">FIND(0,
IFERROR(PROPER(CONCATENATE(MID(
0&amp;JOIN("",IF(Tree!CP4&gt;(Tree!$A4):(Tree!CO4),1,0))
,LEN(
0&amp;JOIN("",IF(Tree!CP4&gt;(Tree!$A4):(Tree!CO4),1,0))
)-ROW(INDIRECT("1:"&amp;LEN(
0&amp;JOIN("",IF(Tree!CP4&gt;(Tree!$A4):(Tree!CO4),1,0))
)))+1,1))),"")
)-1</f>
        <v>1</v>
      </c>
      <c r="CQ4" s="9">
        <f t="array" ref="CQ4">FIND(0,
IFERROR(PROPER(CONCATENATE(MID(
0&amp;JOIN("",IF(Tree!CQ4&gt;(Tree!$A4):(Tree!CP4),1,0))
,LEN(
0&amp;JOIN("",IF(Tree!CQ4&gt;(Tree!$A4):(Tree!CP4),1,0))
)-ROW(INDIRECT("1:"&amp;LEN(
0&amp;JOIN("",IF(Tree!CQ4&gt;(Tree!$A4):(Tree!CP4),1,0))
)))+1,1))),"")
)-1</f>
        <v>2</v>
      </c>
      <c r="CR4" s="9">
        <f t="array" ref="CR4">FIND(0,
IFERROR(PROPER(CONCATENATE(MID(
0&amp;JOIN("",IF(Tree!CR4&gt;(Tree!$A4):(Tree!CQ4),1,0))
,LEN(
0&amp;JOIN("",IF(Tree!CR4&gt;(Tree!$A4):(Tree!CQ4),1,0))
)-ROW(INDIRECT("1:"&amp;LEN(
0&amp;JOIN("",IF(Tree!CR4&gt;(Tree!$A4):(Tree!CQ4),1,0))
)))+1,1))),"")
)-1</f>
        <v>0</v>
      </c>
      <c r="CS4" s="9">
        <f t="array" ref="CS4">FIND(0,
IFERROR(PROPER(CONCATENATE(MID(
0&amp;JOIN("",IF(Tree!CS4&gt;(Tree!$A4):(Tree!CR4),1,0))
,LEN(
0&amp;JOIN("",IF(Tree!CS4&gt;(Tree!$A4):(Tree!CR4),1,0))
)-ROW(INDIRECT("1:"&amp;LEN(
0&amp;JOIN("",IF(Tree!CS4&gt;(Tree!$A4):(Tree!CR4),1,0))
)))+1,1))),"")
)-1</f>
        <v>0</v>
      </c>
      <c r="CT4" s="9">
        <f t="array" ref="CT4">FIND(0,
IFERROR(PROPER(CONCATENATE(MID(
0&amp;JOIN("",IF(Tree!CT4&gt;(Tree!$A4):(Tree!CS4),1,0))
,LEN(
0&amp;JOIN("",IF(Tree!CT4&gt;(Tree!$A4):(Tree!CS4),1,0))
)-ROW(INDIRECT("1:"&amp;LEN(
0&amp;JOIN("",IF(Tree!CT4&gt;(Tree!$A4):(Tree!CS4),1,0))
)))+1,1))),"")
)-1</f>
        <v>0</v>
      </c>
      <c r="CU4" s="11">
        <v>0.0</v>
      </c>
    </row>
    <row r="5" ht="15.0" customHeight="1">
      <c r="A5" s="11">
        <v>0.0</v>
      </c>
      <c r="B5" s="9">
        <f t="array" ref="B5">FIND(0,
IFERROR(PROPER(CONCATENATE(MID(
0&amp;JOIN("",IF(Tree!B5&gt;(Tree!$A5):(Tree!A5),1,0))
,LEN(
0&amp;JOIN("",IF(Tree!B5&gt;(Tree!$A5):(Tree!A5),1,0))
)-ROW(INDIRECT("1:"&amp;LEN(
0&amp;JOIN("",IF(Tree!B5&gt;(Tree!$A5):(Tree!A5),1,0))
)))+1,1))),"")
)-1</f>
        <v>1</v>
      </c>
      <c r="C5" s="9">
        <f t="array" ref="C5">FIND(0,
IFERROR(PROPER(CONCATENATE(MID(
0&amp;JOIN("",IF(Tree!C5&gt;(Tree!$A5):(Tree!B5),1,0))
,LEN(
0&amp;JOIN("",IF(Tree!C5&gt;(Tree!$A5):(Tree!B5),1,0))
)-ROW(INDIRECT("1:"&amp;LEN(
0&amp;JOIN("",IF(Tree!C5&gt;(Tree!$A5):(Tree!B5),1,0))
)))+1,1))),"")
)-1</f>
        <v>0</v>
      </c>
      <c r="D5" s="9">
        <f t="array" ref="D5">FIND(0,
IFERROR(PROPER(CONCATENATE(MID(
0&amp;JOIN("",IF(Tree!D5&gt;(Tree!$A5):(Tree!C5),1,0))
,LEN(
0&amp;JOIN("",IF(Tree!D5&gt;(Tree!$A5):(Tree!C5),1,0))
)-ROW(INDIRECT("1:"&amp;LEN(
0&amp;JOIN("",IF(Tree!D5&gt;(Tree!$A5):(Tree!C5),1,0))
)))+1,1))),"")
)-1</f>
        <v>3</v>
      </c>
      <c r="E5" s="9">
        <f t="array" ref="E5">FIND(0,
IFERROR(PROPER(CONCATENATE(MID(
0&amp;JOIN("",IF(Tree!E5&gt;(Tree!$A5):(Tree!D5),1,0))
,LEN(
0&amp;JOIN("",IF(Tree!E5&gt;(Tree!$A5):(Tree!D5),1,0))
)-ROW(INDIRECT("1:"&amp;LEN(
0&amp;JOIN("",IF(Tree!E5&gt;(Tree!$A5):(Tree!D5),1,0))
)))+1,1))),"")
)-1</f>
        <v>0</v>
      </c>
      <c r="F5" s="9">
        <f t="array" ref="F5">FIND(0,
IFERROR(PROPER(CONCATENATE(MID(
0&amp;JOIN("",IF(Tree!F5&gt;(Tree!$A5):(Tree!E5),1,0))
,LEN(
0&amp;JOIN("",IF(Tree!F5&gt;(Tree!$A5):(Tree!E5),1,0))
)-ROW(INDIRECT("1:"&amp;LEN(
0&amp;JOIN("",IF(Tree!F5&gt;(Tree!$A5):(Tree!E5),1,0))
)))+1,1))),"")
)-1</f>
        <v>0</v>
      </c>
      <c r="G5" s="9">
        <f t="array" ref="G5">FIND(0,
IFERROR(PROPER(CONCATENATE(MID(
0&amp;JOIN("",IF(Tree!G5&gt;(Tree!$A5):(Tree!F5),1,0))
,LEN(
0&amp;JOIN("",IF(Tree!G5&gt;(Tree!$A5):(Tree!F5),1,0))
)-ROW(INDIRECT("1:"&amp;LEN(
0&amp;JOIN("",IF(Tree!G5&gt;(Tree!$A5):(Tree!F5),1,0))
)))+1,1))),"")
)-1</f>
        <v>0</v>
      </c>
      <c r="H5" s="9">
        <f t="array" ref="H5">FIND(0,
IFERROR(PROPER(CONCATENATE(MID(
0&amp;JOIN("",IF(Tree!H5&gt;(Tree!$A5):(Tree!G5),1,0))
,LEN(
0&amp;JOIN("",IF(Tree!H5&gt;(Tree!$A5):(Tree!G5),1,0))
)-ROW(INDIRECT("1:"&amp;LEN(
0&amp;JOIN("",IF(Tree!H5&gt;(Tree!$A5):(Tree!G5),1,0))
)))+1,1))),"")
)-1</f>
        <v>0</v>
      </c>
      <c r="I5" s="9">
        <f t="array" ref="I5">FIND(0,
IFERROR(PROPER(CONCATENATE(MID(
0&amp;JOIN("",IF(Tree!I5&gt;(Tree!$A5):(Tree!H5),1,0))
,LEN(
0&amp;JOIN("",IF(Tree!I5&gt;(Tree!$A5):(Tree!H5),1,0))
)-ROW(INDIRECT("1:"&amp;LEN(
0&amp;JOIN("",IF(Tree!I5&gt;(Tree!$A5):(Tree!H5),1,0))
)))+1,1))),"")
)-1</f>
        <v>0</v>
      </c>
      <c r="J5" s="9">
        <f t="array" ref="J5">FIND(0,
IFERROR(PROPER(CONCATENATE(MID(
0&amp;JOIN("",IF(Tree!J5&gt;(Tree!$A5):(Tree!I5),1,0))
,LEN(
0&amp;JOIN("",IF(Tree!J5&gt;(Tree!$A5):(Tree!I5),1,0))
)-ROW(INDIRECT("1:"&amp;LEN(
0&amp;JOIN("",IF(Tree!J5&gt;(Tree!$A5):(Tree!I5),1,0))
)))+1,1))),"")
)-1</f>
        <v>9</v>
      </c>
      <c r="K5" s="9">
        <f t="array" ref="K5">FIND(0,
IFERROR(PROPER(CONCATENATE(MID(
0&amp;JOIN("",IF(Tree!K5&gt;(Tree!$A5):(Tree!J5),1,0))
,LEN(
0&amp;JOIN("",IF(Tree!K5&gt;(Tree!$A5):(Tree!J5),1,0))
)-ROW(INDIRECT("1:"&amp;LEN(
0&amp;JOIN("",IF(Tree!K5&gt;(Tree!$A5):(Tree!J5),1,0))
)))+1,1))),"")
)-1</f>
        <v>0</v>
      </c>
      <c r="L5" s="9">
        <f t="array" ref="L5">FIND(0,
IFERROR(PROPER(CONCATENATE(MID(
0&amp;JOIN("",IF(Tree!L5&gt;(Tree!$A5):(Tree!K5),1,0))
,LEN(
0&amp;JOIN("",IF(Tree!L5&gt;(Tree!$A5):(Tree!K5),1,0))
)-ROW(INDIRECT("1:"&amp;LEN(
0&amp;JOIN("",IF(Tree!L5&gt;(Tree!$A5):(Tree!K5),1,0))
)))+1,1))),"")
)-1</f>
        <v>0</v>
      </c>
      <c r="M5" s="9">
        <f t="array" ref="M5">FIND(0,
IFERROR(PROPER(CONCATENATE(MID(
0&amp;JOIN("",IF(Tree!M5&gt;(Tree!$A5):(Tree!L5),1,0))
,LEN(
0&amp;JOIN("",IF(Tree!M5&gt;(Tree!$A5):(Tree!L5),1,0))
)-ROW(INDIRECT("1:"&amp;LEN(
0&amp;JOIN("",IF(Tree!M5&gt;(Tree!$A5):(Tree!L5),1,0))
)))+1,1))),"")
)-1</f>
        <v>0</v>
      </c>
      <c r="N5" s="9">
        <f t="array" ref="N5">FIND(0,
IFERROR(PROPER(CONCATENATE(MID(
0&amp;JOIN("",IF(Tree!N5&gt;(Tree!$A5):(Tree!M5),1,0))
,LEN(
0&amp;JOIN("",IF(Tree!N5&gt;(Tree!$A5):(Tree!M5),1,0))
)-ROW(INDIRECT("1:"&amp;LEN(
0&amp;JOIN("",IF(Tree!N5&gt;(Tree!$A5):(Tree!M5),1,0))
)))+1,1))),"")
)-1</f>
        <v>0</v>
      </c>
      <c r="O5" s="9">
        <f t="array" ref="O5">FIND(0,
IFERROR(PROPER(CONCATENATE(MID(
0&amp;JOIN("",IF(Tree!O5&gt;(Tree!$A5):(Tree!N5),1,0))
,LEN(
0&amp;JOIN("",IF(Tree!O5&gt;(Tree!$A5):(Tree!N5),1,0))
)-ROW(INDIRECT("1:"&amp;LEN(
0&amp;JOIN("",IF(Tree!O5&gt;(Tree!$A5):(Tree!N5),1,0))
)))+1,1))),"")
)-1</f>
        <v>0</v>
      </c>
      <c r="P5" s="9">
        <f t="array" ref="P5">FIND(0,
IFERROR(PROPER(CONCATENATE(MID(
0&amp;JOIN("",IF(Tree!P5&gt;(Tree!$A5):(Tree!O5),1,0))
,LEN(
0&amp;JOIN("",IF(Tree!P5&gt;(Tree!$A5):(Tree!O5),1,0))
)-ROW(INDIRECT("1:"&amp;LEN(
0&amp;JOIN("",IF(Tree!P5&gt;(Tree!$A5):(Tree!O5),1,0))
)))+1,1))),"")
)-1</f>
        <v>4</v>
      </c>
      <c r="Q5" s="9">
        <f t="array" ref="Q5">FIND(0,
IFERROR(PROPER(CONCATENATE(MID(
0&amp;JOIN("",IF(Tree!Q5&gt;(Tree!$A5):(Tree!P5),1,0))
,LEN(
0&amp;JOIN("",IF(Tree!Q5&gt;(Tree!$A5):(Tree!P5),1,0))
)-ROW(INDIRECT("1:"&amp;LEN(
0&amp;JOIN("",IF(Tree!Q5&gt;(Tree!$A5):(Tree!P5),1,0))
)))+1,1))),"")
)-1</f>
        <v>16</v>
      </c>
      <c r="R5" s="9">
        <f t="array" ref="R5">FIND(0,
IFERROR(PROPER(CONCATENATE(MID(
0&amp;JOIN("",IF(Tree!R5&gt;(Tree!$A5):(Tree!Q5),1,0))
,LEN(
0&amp;JOIN("",IF(Tree!R5&gt;(Tree!$A5):(Tree!Q5),1,0))
)-ROW(INDIRECT("1:"&amp;LEN(
0&amp;JOIN("",IF(Tree!R5&gt;(Tree!$A5):(Tree!Q5),1,0))
)))+1,1))),"")
)-1</f>
        <v>0</v>
      </c>
      <c r="S5" s="9">
        <f t="array" ref="S5">FIND(0,
IFERROR(PROPER(CONCATENATE(MID(
0&amp;JOIN("",IF(Tree!S5&gt;(Tree!$A5):(Tree!R5),1,0))
,LEN(
0&amp;JOIN("",IF(Tree!S5&gt;(Tree!$A5):(Tree!R5),1,0))
)-ROW(INDIRECT("1:"&amp;LEN(
0&amp;JOIN("",IF(Tree!S5&gt;(Tree!$A5):(Tree!R5),1,0))
)))+1,1))),"")
)-1</f>
        <v>1</v>
      </c>
      <c r="T5" s="9">
        <f t="array" ref="T5">FIND(0,
IFERROR(PROPER(CONCATENATE(MID(
0&amp;JOIN("",IF(Tree!T5&gt;(Tree!$A5):(Tree!S5),1,0))
,LEN(
0&amp;JOIN("",IF(Tree!T5&gt;(Tree!$A5):(Tree!S5),1,0))
)-ROW(INDIRECT("1:"&amp;LEN(
0&amp;JOIN("",IF(Tree!T5&gt;(Tree!$A5):(Tree!S5),1,0))
)))+1,1))),"")
)-1</f>
        <v>0</v>
      </c>
      <c r="U5" s="9">
        <f t="array" ref="U5">FIND(0,
IFERROR(PROPER(CONCATENATE(MID(
0&amp;JOIN("",IF(Tree!U5&gt;(Tree!$A5):(Tree!T5),1,0))
,LEN(
0&amp;JOIN("",IF(Tree!U5&gt;(Tree!$A5):(Tree!T5),1,0))
)-ROW(INDIRECT("1:"&amp;LEN(
0&amp;JOIN("",IF(Tree!U5&gt;(Tree!$A5):(Tree!T5),1,0))
)))+1,1))),"")
)-1</f>
        <v>0</v>
      </c>
      <c r="V5" s="9">
        <f t="array" ref="V5">FIND(0,
IFERROR(PROPER(CONCATENATE(MID(
0&amp;JOIN("",IF(Tree!V5&gt;(Tree!$A5):(Tree!U5),1,0))
,LEN(
0&amp;JOIN("",IF(Tree!V5&gt;(Tree!$A5):(Tree!U5),1,0))
)-ROW(INDIRECT("1:"&amp;LEN(
0&amp;JOIN("",IF(Tree!V5&gt;(Tree!$A5):(Tree!U5),1,0))
)))+1,1))),"")
)-1</f>
        <v>2</v>
      </c>
      <c r="W5" s="9">
        <f t="array" ref="W5">FIND(0,
IFERROR(PROPER(CONCATENATE(MID(
0&amp;JOIN("",IF(Tree!W5&gt;(Tree!$A5):(Tree!V5),1,0))
,LEN(
0&amp;JOIN("",IF(Tree!W5&gt;(Tree!$A5):(Tree!V5),1,0))
)-ROW(INDIRECT("1:"&amp;LEN(
0&amp;JOIN("",IF(Tree!W5&gt;(Tree!$A5):(Tree!V5),1,0))
)))+1,1))),"")
)-1</f>
        <v>0</v>
      </c>
      <c r="X5" s="9">
        <f t="array" ref="X5">FIND(0,
IFERROR(PROPER(CONCATENATE(MID(
0&amp;JOIN("",IF(Tree!X5&gt;(Tree!$A5):(Tree!W5),1,0))
,LEN(
0&amp;JOIN("",IF(Tree!X5&gt;(Tree!$A5):(Tree!W5),1,0))
)-ROW(INDIRECT("1:"&amp;LEN(
0&amp;JOIN("",IF(Tree!X5&gt;(Tree!$A5):(Tree!W5),1,0))
)))+1,1))),"")
)-1</f>
        <v>0</v>
      </c>
      <c r="Y5" s="9">
        <f t="array" ref="Y5">FIND(0,
IFERROR(PROPER(CONCATENATE(MID(
0&amp;JOIN("",IF(Tree!Y5&gt;(Tree!$A5):(Tree!X5),1,0))
,LEN(
0&amp;JOIN("",IF(Tree!Y5&gt;(Tree!$A5):(Tree!X5),1,0))
)-ROW(INDIRECT("1:"&amp;LEN(
0&amp;JOIN("",IF(Tree!Y5&gt;(Tree!$A5):(Tree!X5),1,0))
)))+1,1))),"")
)-1</f>
        <v>2</v>
      </c>
      <c r="Z5" s="9">
        <f t="array" ref="Z5">FIND(0,
IFERROR(PROPER(CONCATENATE(MID(
0&amp;JOIN("",IF(Tree!Z5&gt;(Tree!$A5):(Tree!Y5),1,0))
,LEN(
0&amp;JOIN("",IF(Tree!Z5&gt;(Tree!$A5):(Tree!Y5),1,0))
)-ROW(INDIRECT("1:"&amp;LEN(
0&amp;JOIN("",IF(Tree!Z5&gt;(Tree!$A5):(Tree!Y5),1,0))
)))+1,1))),"")
)-1</f>
        <v>3</v>
      </c>
      <c r="AA5" s="9">
        <f t="array" ref="AA5">FIND(0,
IFERROR(PROPER(CONCATENATE(MID(
0&amp;JOIN("",IF(Tree!AA5&gt;(Tree!$A5):(Tree!Z5),1,0))
,LEN(
0&amp;JOIN("",IF(Tree!AA5&gt;(Tree!$A5):(Tree!Z5),1,0))
)-ROW(INDIRECT("1:"&amp;LEN(
0&amp;JOIN("",IF(Tree!AA5&gt;(Tree!$A5):(Tree!Z5),1,0))
)))+1,1))),"")
)-1</f>
        <v>0</v>
      </c>
      <c r="AB5" s="9">
        <f t="array" ref="AB5">FIND(0,
IFERROR(PROPER(CONCATENATE(MID(
0&amp;JOIN("",IF(Tree!AB5&gt;(Tree!$A5):(Tree!AA5),1,0))
,LEN(
0&amp;JOIN("",IF(Tree!AB5&gt;(Tree!$A5):(Tree!AA5),1,0))
)-ROW(INDIRECT("1:"&amp;LEN(
0&amp;JOIN("",IF(Tree!AB5&gt;(Tree!$A5):(Tree!AA5),1,0))
)))+1,1))),"")
)-1</f>
        <v>0</v>
      </c>
      <c r="AC5" s="9">
        <f t="array" ref="AC5">FIND(0,
IFERROR(PROPER(CONCATENATE(MID(
0&amp;JOIN("",IF(Tree!AC5&gt;(Tree!$A5):(Tree!AB5),1,0))
,LEN(
0&amp;JOIN("",IF(Tree!AC5&gt;(Tree!$A5):(Tree!AB5),1,0))
)-ROW(INDIRECT("1:"&amp;LEN(
0&amp;JOIN("",IF(Tree!AC5&gt;(Tree!$A5):(Tree!AB5),1,0))
)))+1,1))),"")
)-1</f>
        <v>2</v>
      </c>
      <c r="AD5" s="9">
        <f t="array" ref="AD5">FIND(0,
IFERROR(PROPER(CONCATENATE(MID(
0&amp;JOIN("",IF(Tree!AD5&gt;(Tree!$A5):(Tree!AC5),1,0))
,LEN(
0&amp;JOIN("",IF(Tree!AD5&gt;(Tree!$A5):(Tree!AC5),1,0))
)-ROW(INDIRECT("1:"&amp;LEN(
0&amp;JOIN("",IF(Tree!AD5&gt;(Tree!$A5):(Tree!AC5),1,0))
)))+1,1))),"")
)-1</f>
        <v>0</v>
      </c>
      <c r="AE5" s="9">
        <f t="array" ref="AE5">FIND(0,
IFERROR(PROPER(CONCATENATE(MID(
0&amp;JOIN("",IF(Tree!AE5&gt;(Tree!$A5):(Tree!AD5),1,0))
,LEN(
0&amp;JOIN("",IF(Tree!AE5&gt;(Tree!$A5):(Tree!AD5),1,0))
)-ROW(INDIRECT("1:"&amp;LEN(
0&amp;JOIN("",IF(Tree!AE5&gt;(Tree!$A5):(Tree!AD5),1,0))
)))+1,1))),"")
)-1</f>
        <v>30</v>
      </c>
      <c r="AF5" s="9">
        <f t="array" ref="AF5">FIND(0,
IFERROR(PROPER(CONCATENATE(MID(
0&amp;JOIN("",IF(Tree!AF5&gt;(Tree!$A5):(Tree!AE5),1,0))
,LEN(
0&amp;JOIN("",IF(Tree!AF5&gt;(Tree!$A5):(Tree!AE5),1,0))
)-ROW(INDIRECT("1:"&amp;LEN(
0&amp;JOIN("",IF(Tree!AF5&gt;(Tree!$A5):(Tree!AE5),1,0))
)))+1,1))),"")
)-1</f>
        <v>0</v>
      </c>
      <c r="AG5" s="9">
        <f t="array" ref="AG5">FIND(0,
IFERROR(PROPER(CONCATENATE(MID(
0&amp;JOIN("",IF(Tree!AG5&gt;(Tree!$A5):(Tree!AF5),1,0))
,LEN(
0&amp;JOIN("",IF(Tree!AG5&gt;(Tree!$A5):(Tree!AF5),1,0))
)-ROW(INDIRECT("1:"&amp;LEN(
0&amp;JOIN("",IF(Tree!AG5&gt;(Tree!$A5):(Tree!AF5),1,0))
)))+1,1))),"")
)-1</f>
        <v>1</v>
      </c>
      <c r="AH5" s="9">
        <f t="array" ref="AH5">FIND(0,
IFERROR(PROPER(CONCATENATE(MID(
0&amp;JOIN("",IF(Tree!AH5&gt;(Tree!$A5):(Tree!AG5),1,0))
,LEN(
0&amp;JOIN("",IF(Tree!AH5&gt;(Tree!$A5):(Tree!AG5),1,0))
)-ROW(INDIRECT("1:"&amp;LEN(
0&amp;JOIN("",IF(Tree!AH5&gt;(Tree!$A5):(Tree!AG5),1,0))
)))+1,1))),"")
)-1</f>
        <v>2</v>
      </c>
      <c r="AI5" s="9">
        <f t="array" ref="AI5">FIND(0,
IFERROR(PROPER(CONCATENATE(MID(
0&amp;JOIN("",IF(Tree!AI5&gt;(Tree!$A5):(Tree!AH5),1,0))
,LEN(
0&amp;JOIN("",IF(Tree!AI5&gt;(Tree!$A5):(Tree!AH5),1,0))
)-ROW(INDIRECT("1:"&amp;LEN(
0&amp;JOIN("",IF(Tree!AI5&gt;(Tree!$A5):(Tree!AH5),1,0))
)))+1,1))),"")
)-1</f>
        <v>0</v>
      </c>
      <c r="AJ5" s="9">
        <f t="array" ref="AJ5">FIND(0,
IFERROR(PROPER(CONCATENATE(MID(
0&amp;JOIN("",IF(Tree!AJ5&gt;(Tree!$A5):(Tree!AI5),1,0))
,LEN(
0&amp;JOIN("",IF(Tree!AJ5&gt;(Tree!$A5):(Tree!AI5),1,0))
)-ROW(INDIRECT("1:"&amp;LEN(
0&amp;JOIN("",IF(Tree!AJ5&gt;(Tree!$A5):(Tree!AI5),1,0))
)))+1,1))),"")
)-1</f>
        <v>0</v>
      </c>
      <c r="AK5" s="9">
        <f t="array" ref="AK5">FIND(0,
IFERROR(PROPER(CONCATENATE(MID(
0&amp;JOIN("",IF(Tree!AK5&gt;(Tree!$A5):(Tree!AJ5),1,0))
,LEN(
0&amp;JOIN("",IF(Tree!AK5&gt;(Tree!$A5):(Tree!AJ5),1,0))
)-ROW(INDIRECT("1:"&amp;LEN(
0&amp;JOIN("",IF(Tree!AK5&gt;(Tree!$A5):(Tree!AJ5),1,0))
)))+1,1))),"")
)-1</f>
        <v>2</v>
      </c>
      <c r="AL5" s="9">
        <f t="array" ref="AL5">FIND(0,
IFERROR(PROPER(CONCATENATE(MID(
0&amp;JOIN("",IF(Tree!AL5&gt;(Tree!$A5):(Tree!AK5),1,0))
,LEN(
0&amp;JOIN("",IF(Tree!AL5&gt;(Tree!$A5):(Tree!AK5),1,0))
)-ROW(INDIRECT("1:"&amp;LEN(
0&amp;JOIN("",IF(Tree!AL5&gt;(Tree!$A5):(Tree!AK5),1,0))
)))+1,1))),"")
)-1</f>
        <v>0</v>
      </c>
      <c r="AM5" s="9">
        <f t="array" ref="AM5">FIND(0,
IFERROR(PROPER(CONCATENATE(MID(
0&amp;JOIN("",IF(Tree!AM5&gt;(Tree!$A5):(Tree!AL5),1,0))
,LEN(
0&amp;JOIN("",IF(Tree!AM5&gt;(Tree!$A5):(Tree!AL5),1,0))
)-ROW(INDIRECT("1:"&amp;LEN(
0&amp;JOIN("",IF(Tree!AM5&gt;(Tree!$A5):(Tree!AL5),1,0))
)))+1,1))),"")
)-1</f>
        <v>1</v>
      </c>
      <c r="AN5" s="9">
        <f t="array" ref="AN5">FIND(0,
IFERROR(PROPER(CONCATENATE(MID(
0&amp;JOIN("",IF(Tree!AN5&gt;(Tree!$A5):(Tree!AM5),1,0))
,LEN(
0&amp;JOIN("",IF(Tree!AN5&gt;(Tree!$A5):(Tree!AM5),1,0))
)-ROW(INDIRECT("1:"&amp;LEN(
0&amp;JOIN("",IF(Tree!AN5&gt;(Tree!$A5):(Tree!AM5),1,0))
)))+1,1))),"")
)-1</f>
        <v>0</v>
      </c>
      <c r="AO5" s="9">
        <f t="array" ref="AO5">FIND(0,
IFERROR(PROPER(CONCATENATE(MID(
0&amp;JOIN("",IF(Tree!AO5&gt;(Tree!$A5):(Tree!AN5),1,0))
,LEN(
0&amp;JOIN("",IF(Tree!AO5&gt;(Tree!$A5):(Tree!AN5),1,0))
)-ROW(INDIRECT("1:"&amp;LEN(
0&amp;JOIN("",IF(Tree!AO5&gt;(Tree!$A5):(Tree!AN5),1,0))
)))+1,1))),"")
)-1</f>
        <v>0</v>
      </c>
      <c r="AP5" s="9">
        <f t="array" ref="AP5">FIND(0,
IFERROR(PROPER(CONCATENATE(MID(
0&amp;JOIN("",IF(Tree!AP5&gt;(Tree!$A5):(Tree!AO5),1,0))
,LEN(
0&amp;JOIN("",IF(Tree!AP5&gt;(Tree!$A5):(Tree!AO5),1,0))
)-ROW(INDIRECT("1:"&amp;LEN(
0&amp;JOIN("",IF(Tree!AP5&gt;(Tree!$A5):(Tree!AO5),1,0))
)))+1,1))),"")
)-1</f>
        <v>4</v>
      </c>
      <c r="AQ5" s="9">
        <f t="array" ref="AQ5">FIND(0,
IFERROR(PROPER(CONCATENATE(MID(
0&amp;JOIN("",IF(Tree!AQ5&gt;(Tree!$A5):(Tree!AP5),1,0))
,LEN(
0&amp;JOIN("",IF(Tree!AQ5&gt;(Tree!$A5):(Tree!AP5),1,0))
)-ROW(INDIRECT("1:"&amp;LEN(
0&amp;JOIN("",IF(Tree!AQ5&gt;(Tree!$A5):(Tree!AP5),1,0))
)))+1,1))),"")
)-1</f>
        <v>0</v>
      </c>
      <c r="AR5" s="9">
        <f t="array" ref="AR5">FIND(0,
IFERROR(PROPER(CONCATENATE(MID(
0&amp;JOIN("",IF(Tree!AR5&gt;(Tree!$A5):(Tree!AQ5),1,0))
,LEN(
0&amp;JOIN("",IF(Tree!AR5&gt;(Tree!$A5):(Tree!AQ5),1,0))
)-ROW(INDIRECT("1:"&amp;LEN(
0&amp;JOIN("",IF(Tree!AR5&gt;(Tree!$A5):(Tree!AQ5),1,0))
)))+1,1))),"")
)-1</f>
        <v>0</v>
      </c>
      <c r="AS5" s="9">
        <f t="array" ref="AS5">FIND(0,
IFERROR(PROPER(CONCATENATE(MID(
0&amp;JOIN("",IF(Tree!AS5&gt;(Tree!$A5):(Tree!AR5),1,0))
,LEN(
0&amp;JOIN("",IF(Tree!AS5&gt;(Tree!$A5):(Tree!AR5),1,0))
)-ROW(INDIRECT("1:"&amp;LEN(
0&amp;JOIN("",IF(Tree!AS5&gt;(Tree!$A5):(Tree!AR5),1,0))
)))+1,1))),"")
)-1</f>
        <v>1</v>
      </c>
      <c r="AT5" s="9">
        <f t="array" ref="AT5">FIND(0,
IFERROR(PROPER(CONCATENATE(MID(
0&amp;JOIN("",IF(Tree!AT5&gt;(Tree!$A5):(Tree!AS5),1,0))
,LEN(
0&amp;JOIN("",IF(Tree!AT5&gt;(Tree!$A5):(Tree!AS5),1,0))
)-ROW(INDIRECT("1:"&amp;LEN(
0&amp;JOIN("",IF(Tree!AT5&gt;(Tree!$A5):(Tree!AS5),1,0))
)))+1,1))),"")
)-1</f>
        <v>0</v>
      </c>
      <c r="AU5" s="9">
        <f t="array" ref="AU5">FIND(0,
IFERROR(PROPER(CONCATENATE(MID(
0&amp;JOIN("",IF(Tree!AU5&gt;(Tree!$A5):(Tree!AT5),1,0))
,LEN(
0&amp;JOIN("",IF(Tree!AU5&gt;(Tree!$A5):(Tree!AT5),1,0))
)-ROW(INDIRECT("1:"&amp;LEN(
0&amp;JOIN("",IF(Tree!AU5&gt;(Tree!$A5):(Tree!AT5),1,0))
)))+1,1))),"")
)-1</f>
        <v>3</v>
      </c>
      <c r="AV5" s="9">
        <f t="array" ref="AV5">FIND(0,
IFERROR(PROPER(CONCATENATE(MID(
0&amp;JOIN("",IF(Tree!AV5&gt;(Tree!$A5):(Tree!AU5),1,0))
,LEN(
0&amp;JOIN("",IF(Tree!AV5&gt;(Tree!$A5):(Tree!AU5),1,0))
)-ROW(INDIRECT("1:"&amp;LEN(
0&amp;JOIN("",IF(Tree!AV5&gt;(Tree!$A5):(Tree!AU5),1,0))
)))+1,1))),"")
)-1</f>
        <v>0</v>
      </c>
      <c r="AW5" s="9">
        <f t="array" ref="AW5">FIND(0,
IFERROR(PROPER(CONCATENATE(MID(
0&amp;JOIN("",IF(Tree!AW5&gt;(Tree!$A5):(Tree!AV5),1,0))
,LEN(
0&amp;JOIN("",IF(Tree!AW5&gt;(Tree!$A5):(Tree!AV5),1,0))
)-ROW(INDIRECT("1:"&amp;LEN(
0&amp;JOIN("",IF(Tree!AW5&gt;(Tree!$A5):(Tree!AV5),1,0))
)))+1,1))),"")
)-1</f>
        <v>0</v>
      </c>
      <c r="AX5" s="9">
        <f t="array" ref="AX5">FIND(0,
IFERROR(PROPER(CONCATENATE(MID(
0&amp;JOIN("",IF(Tree!AX5&gt;(Tree!$A5):(Tree!AW5),1,0))
,LEN(
0&amp;JOIN("",IF(Tree!AX5&gt;(Tree!$A5):(Tree!AW5),1,0))
)-ROW(INDIRECT("1:"&amp;LEN(
0&amp;JOIN("",IF(Tree!AX5&gt;(Tree!$A5):(Tree!AW5),1,0))
)))+1,1))),"")
)-1</f>
        <v>0</v>
      </c>
      <c r="AY5" s="9">
        <f t="array" ref="AY5">FIND(0,
IFERROR(PROPER(CONCATENATE(MID(
0&amp;JOIN("",IF(Tree!AY5&gt;(Tree!$A5):(Tree!AX5),1,0))
,LEN(
0&amp;JOIN("",IF(Tree!AY5&gt;(Tree!$A5):(Tree!AX5),1,0))
)-ROW(INDIRECT("1:"&amp;LEN(
0&amp;JOIN("",IF(Tree!AY5&gt;(Tree!$A5):(Tree!AX5),1,0))
)))+1,1))),"")
)-1</f>
        <v>3</v>
      </c>
      <c r="AZ5" s="9">
        <f t="array" ref="AZ5">FIND(0,
IFERROR(PROPER(CONCATENATE(MID(
0&amp;JOIN("",IF(Tree!AZ5&gt;(Tree!$A5):(Tree!AY5),1,0))
,LEN(
0&amp;JOIN("",IF(Tree!AZ5&gt;(Tree!$A5):(Tree!AY5),1,0))
)-ROW(INDIRECT("1:"&amp;LEN(
0&amp;JOIN("",IF(Tree!AZ5&gt;(Tree!$A5):(Tree!AY5),1,0))
)))+1,1))),"")
)-1</f>
        <v>0</v>
      </c>
      <c r="BA5" s="9">
        <f t="array" ref="BA5">FIND(0,
IFERROR(PROPER(CONCATENATE(MID(
0&amp;JOIN("",IF(Tree!BA5&gt;(Tree!$A5):(Tree!AZ5),1,0))
,LEN(
0&amp;JOIN("",IF(Tree!BA5&gt;(Tree!$A5):(Tree!AZ5),1,0))
)-ROW(INDIRECT("1:"&amp;LEN(
0&amp;JOIN("",IF(Tree!BA5&gt;(Tree!$A5):(Tree!AZ5),1,0))
)))+1,1))),"")
)-1</f>
        <v>0</v>
      </c>
      <c r="BB5" s="9">
        <f t="array" ref="BB5">FIND(0,
IFERROR(PROPER(CONCATENATE(MID(
0&amp;JOIN("",IF(Tree!BB5&gt;(Tree!$A5):(Tree!BA5),1,0))
,LEN(
0&amp;JOIN("",IF(Tree!BB5&gt;(Tree!$A5):(Tree!BA5),1,0))
)-ROW(INDIRECT("1:"&amp;LEN(
0&amp;JOIN("",IF(Tree!BB5&gt;(Tree!$A5):(Tree!BA5),1,0))
)))+1,1))),"")
)-1</f>
        <v>2</v>
      </c>
      <c r="BC5" s="9">
        <f t="array" ref="BC5">FIND(0,
IFERROR(PROPER(CONCATENATE(MID(
0&amp;JOIN("",IF(Tree!BC5&gt;(Tree!$A5):(Tree!BB5),1,0))
,LEN(
0&amp;JOIN("",IF(Tree!BC5&gt;(Tree!$A5):(Tree!BB5),1,0))
)-ROW(INDIRECT("1:"&amp;LEN(
0&amp;JOIN("",IF(Tree!BC5&gt;(Tree!$A5):(Tree!BB5),1,0))
)))+1,1))),"")
)-1</f>
        <v>0</v>
      </c>
      <c r="BD5" s="9">
        <f t="array" ref="BD5">FIND(0,
IFERROR(PROPER(CONCATENATE(MID(
0&amp;JOIN("",IF(Tree!BD5&gt;(Tree!$A5):(Tree!BC5),1,0))
,LEN(
0&amp;JOIN("",IF(Tree!BD5&gt;(Tree!$A5):(Tree!BC5),1,0))
)-ROW(INDIRECT("1:"&amp;LEN(
0&amp;JOIN("",IF(Tree!BD5&gt;(Tree!$A5):(Tree!BC5),1,0))
)))+1,1))),"")
)-1</f>
        <v>0</v>
      </c>
      <c r="BE5" s="9">
        <f t="array" ref="BE5">FIND(0,
IFERROR(PROPER(CONCATENATE(MID(
0&amp;JOIN("",IF(Tree!BE5&gt;(Tree!$A5):(Tree!BD5),1,0))
,LEN(
0&amp;JOIN("",IF(Tree!BE5&gt;(Tree!$A5):(Tree!BD5),1,0))
)-ROW(INDIRECT("1:"&amp;LEN(
0&amp;JOIN("",IF(Tree!BE5&gt;(Tree!$A5):(Tree!BD5),1,0))
)))+1,1))),"")
)-1</f>
        <v>1</v>
      </c>
      <c r="BF5" s="9">
        <f t="array" ref="BF5">FIND(0,
IFERROR(PROPER(CONCATENATE(MID(
0&amp;JOIN("",IF(Tree!BF5&gt;(Tree!$A5):(Tree!BE5),1,0))
,LEN(
0&amp;JOIN("",IF(Tree!BF5&gt;(Tree!$A5):(Tree!BE5),1,0))
)-ROW(INDIRECT("1:"&amp;LEN(
0&amp;JOIN("",IF(Tree!BF5&gt;(Tree!$A5):(Tree!BE5),1,0))
)))+1,1))),"")
)-1</f>
        <v>0</v>
      </c>
      <c r="BG5" s="9">
        <f t="array" ref="BG5">FIND(0,
IFERROR(PROPER(CONCATENATE(MID(
0&amp;JOIN("",IF(Tree!BG5&gt;(Tree!$A5):(Tree!BF5),1,0))
,LEN(
0&amp;JOIN("",IF(Tree!BG5&gt;(Tree!$A5):(Tree!BF5),1,0))
)-ROW(INDIRECT("1:"&amp;LEN(
0&amp;JOIN("",IF(Tree!BG5&gt;(Tree!$A5):(Tree!BF5),1,0))
)))+1,1))),"")
)-1</f>
        <v>3</v>
      </c>
      <c r="BH5" s="9">
        <f t="array" ref="BH5">FIND(0,
IFERROR(PROPER(CONCATENATE(MID(
0&amp;JOIN("",IF(Tree!BH5&gt;(Tree!$A5):(Tree!BG5),1,0))
,LEN(
0&amp;JOIN("",IF(Tree!BH5&gt;(Tree!$A5):(Tree!BG5),1,0))
)-ROW(INDIRECT("1:"&amp;LEN(
0&amp;JOIN("",IF(Tree!BH5&gt;(Tree!$A5):(Tree!BG5),1,0))
)))+1,1))),"")
)-1</f>
        <v>0</v>
      </c>
      <c r="BI5" s="9">
        <f t="array" ref="BI5">FIND(0,
IFERROR(PROPER(CONCATENATE(MID(
0&amp;JOIN("",IF(Tree!BI5&gt;(Tree!$A5):(Tree!BH5),1,0))
,LEN(
0&amp;JOIN("",IF(Tree!BI5&gt;(Tree!$A5):(Tree!BH5),1,0))
)-ROW(INDIRECT("1:"&amp;LEN(
0&amp;JOIN("",IF(Tree!BI5&gt;(Tree!$A5):(Tree!BH5),1,0))
)))+1,1))),"")
)-1</f>
        <v>1</v>
      </c>
      <c r="BJ5" s="9">
        <f t="array" ref="BJ5">FIND(0,
IFERROR(PROPER(CONCATENATE(MID(
0&amp;JOIN("",IF(Tree!BJ5&gt;(Tree!$A5):(Tree!BI5),1,0))
,LEN(
0&amp;JOIN("",IF(Tree!BJ5&gt;(Tree!$A5):(Tree!BI5),1,0))
)-ROW(INDIRECT("1:"&amp;LEN(
0&amp;JOIN("",IF(Tree!BJ5&gt;(Tree!$A5):(Tree!BI5),1,0))
)))+1,1))),"")
)-1</f>
        <v>0</v>
      </c>
      <c r="BK5" s="9">
        <f t="array" ref="BK5">FIND(0,
IFERROR(PROPER(CONCATENATE(MID(
0&amp;JOIN("",IF(Tree!BK5&gt;(Tree!$A5):(Tree!BJ5),1,0))
,LEN(
0&amp;JOIN("",IF(Tree!BK5&gt;(Tree!$A5):(Tree!BJ5),1,0))
)-ROW(INDIRECT("1:"&amp;LEN(
0&amp;JOIN("",IF(Tree!BK5&gt;(Tree!$A5):(Tree!BJ5),1,0))
)))+1,1))),"")
)-1</f>
        <v>0</v>
      </c>
      <c r="BL5" s="9">
        <f t="array" ref="BL5">FIND(0,
IFERROR(PROPER(CONCATENATE(MID(
0&amp;JOIN("",IF(Tree!BL5&gt;(Tree!$A5):(Tree!BK5),1,0))
,LEN(
0&amp;JOIN("",IF(Tree!BL5&gt;(Tree!$A5):(Tree!BK5),1,0))
)-ROW(INDIRECT("1:"&amp;LEN(
0&amp;JOIN("",IF(Tree!BL5&gt;(Tree!$A5):(Tree!BK5),1,0))
)))+1,1))),"")
)-1</f>
        <v>0</v>
      </c>
      <c r="BM5" s="9">
        <f t="array" ref="BM5">FIND(0,
IFERROR(PROPER(CONCATENATE(MID(
0&amp;JOIN("",IF(Tree!BM5&gt;(Tree!$A5):(Tree!BL5),1,0))
,LEN(
0&amp;JOIN("",IF(Tree!BM5&gt;(Tree!$A5):(Tree!BL5),1,0))
)-ROW(INDIRECT("1:"&amp;LEN(
0&amp;JOIN("",IF(Tree!BM5&gt;(Tree!$A5):(Tree!BL5),1,0))
)))+1,1))),"")
)-1</f>
        <v>10</v>
      </c>
      <c r="BN5" s="9">
        <f t="array" ref="BN5">FIND(0,
IFERROR(PROPER(CONCATENATE(MID(
0&amp;JOIN("",IF(Tree!BN5&gt;(Tree!$A5):(Tree!BM5),1,0))
,LEN(
0&amp;JOIN("",IF(Tree!BN5&gt;(Tree!$A5):(Tree!BM5),1,0))
)-ROW(INDIRECT("1:"&amp;LEN(
0&amp;JOIN("",IF(Tree!BN5&gt;(Tree!$A5):(Tree!BM5),1,0))
)))+1,1))),"")
)-1</f>
        <v>0</v>
      </c>
      <c r="BO5" s="9">
        <f t="array" ref="BO5">FIND(0,
IFERROR(PROPER(CONCATENATE(MID(
0&amp;JOIN("",IF(Tree!BO5&gt;(Tree!$A5):(Tree!BN5),1,0))
,LEN(
0&amp;JOIN("",IF(Tree!BO5&gt;(Tree!$A5):(Tree!BN5),1,0))
)-ROW(INDIRECT("1:"&amp;LEN(
0&amp;JOIN("",IF(Tree!BO5&gt;(Tree!$A5):(Tree!BN5),1,0))
)))+1,1))),"")
)-1</f>
        <v>0</v>
      </c>
      <c r="BP5" s="9">
        <f t="array" ref="BP5">FIND(0,
IFERROR(PROPER(CONCATENATE(MID(
0&amp;JOIN("",IF(Tree!BP5&gt;(Tree!$A5):(Tree!BO5),1,0))
,LEN(
0&amp;JOIN("",IF(Tree!BP5&gt;(Tree!$A5):(Tree!BO5),1,0))
)-ROW(INDIRECT("1:"&amp;LEN(
0&amp;JOIN("",IF(Tree!BP5&gt;(Tree!$A5):(Tree!BO5),1,0))
)))+1,1))),"")
)-1</f>
        <v>2</v>
      </c>
      <c r="BQ5" s="9">
        <f t="array" ref="BQ5">FIND(0,
IFERROR(PROPER(CONCATENATE(MID(
0&amp;JOIN("",IF(Tree!BQ5&gt;(Tree!$A5):(Tree!BP5),1,0))
,LEN(
0&amp;JOIN("",IF(Tree!BQ5&gt;(Tree!$A5):(Tree!BP5),1,0))
)-ROW(INDIRECT("1:"&amp;LEN(
0&amp;JOIN("",IF(Tree!BQ5&gt;(Tree!$A5):(Tree!BP5),1,0))
)))+1,1))),"")
)-1</f>
        <v>0</v>
      </c>
      <c r="BR5" s="9">
        <f t="array" ref="BR5">FIND(0,
IFERROR(PROPER(CONCATENATE(MID(
0&amp;JOIN("",IF(Tree!BR5&gt;(Tree!$A5):(Tree!BQ5),1,0))
,LEN(
0&amp;JOIN("",IF(Tree!BR5&gt;(Tree!$A5):(Tree!BQ5),1,0))
)-ROW(INDIRECT("1:"&amp;LEN(
0&amp;JOIN("",IF(Tree!BR5&gt;(Tree!$A5):(Tree!BQ5),1,0))
)))+1,1))),"")
)-1</f>
        <v>1</v>
      </c>
      <c r="BS5" s="9">
        <f t="array" ref="BS5">FIND(0,
IFERROR(PROPER(CONCATENATE(MID(
0&amp;JOIN("",IF(Tree!BS5&gt;(Tree!$A5):(Tree!BR5),1,0))
,LEN(
0&amp;JOIN("",IF(Tree!BS5&gt;(Tree!$A5):(Tree!BR5),1,0))
)-ROW(INDIRECT("1:"&amp;LEN(
0&amp;JOIN("",IF(Tree!BS5&gt;(Tree!$A5):(Tree!BR5),1,0))
)))+1,1))),"")
)-1</f>
        <v>2</v>
      </c>
      <c r="BT5" s="9">
        <f t="array" ref="BT5">FIND(0,
IFERROR(PROPER(CONCATENATE(MID(
0&amp;JOIN("",IF(Tree!BT5&gt;(Tree!$A5):(Tree!BS5),1,0))
,LEN(
0&amp;JOIN("",IF(Tree!BT5&gt;(Tree!$A5):(Tree!BS5),1,0))
)-ROW(INDIRECT("1:"&amp;LEN(
0&amp;JOIN("",IF(Tree!BT5&gt;(Tree!$A5):(Tree!BS5),1,0))
)))+1,1))),"")
)-1</f>
        <v>0</v>
      </c>
      <c r="BU5" s="9">
        <f t="array" ref="BU5">FIND(0,
IFERROR(PROPER(CONCATENATE(MID(
0&amp;JOIN("",IF(Tree!BU5&gt;(Tree!$A5):(Tree!BT5),1,0))
,LEN(
0&amp;JOIN("",IF(Tree!BU5&gt;(Tree!$A5):(Tree!BT5),1,0))
)-ROW(INDIRECT("1:"&amp;LEN(
0&amp;JOIN("",IF(Tree!BU5&gt;(Tree!$A5):(Tree!BT5),1,0))
)))+1,1))),"")
)-1</f>
        <v>0</v>
      </c>
      <c r="BV5" s="9">
        <f t="array" ref="BV5">FIND(0,
IFERROR(PROPER(CONCATENATE(MID(
0&amp;JOIN("",IF(Tree!BV5&gt;(Tree!$A5):(Tree!BU5),1,0))
,LEN(
0&amp;JOIN("",IF(Tree!BV5&gt;(Tree!$A5):(Tree!BU5),1,0))
)-ROW(INDIRECT("1:"&amp;LEN(
0&amp;JOIN("",IF(Tree!BV5&gt;(Tree!$A5):(Tree!BU5),1,0))
)))+1,1))),"")
)-1</f>
        <v>1</v>
      </c>
      <c r="BW5" s="9">
        <f t="array" ref="BW5">FIND(0,
IFERROR(PROPER(CONCATENATE(MID(
0&amp;JOIN("",IF(Tree!BW5&gt;(Tree!$A5):(Tree!BV5),1,0))
,LEN(
0&amp;JOIN("",IF(Tree!BW5&gt;(Tree!$A5):(Tree!BV5),1,0))
)-ROW(INDIRECT("1:"&amp;LEN(
0&amp;JOIN("",IF(Tree!BW5&gt;(Tree!$A5):(Tree!BV5),1,0))
)))+1,1))),"")
)-1</f>
        <v>0</v>
      </c>
      <c r="BX5" s="9">
        <f t="array" ref="BX5">FIND(0,
IFERROR(PROPER(CONCATENATE(MID(
0&amp;JOIN("",IF(Tree!BX5&gt;(Tree!$A5):(Tree!BW5),1,0))
,LEN(
0&amp;JOIN("",IF(Tree!BX5&gt;(Tree!$A5):(Tree!BW5),1,0))
)-ROW(INDIRECT("1:"&amp;LEN(
0&amp;JOIN("",IF(Tree!BX5&gt;(Tree!$A5):(Tree!BW5),1,0))
)))+1,1))),"")
)-1</f>
        <v>0</v>
      </c>
      <c r="BY5" s="9">
        <f t="array" ref="BY5">FIND(0,
IFERROR(PROPER(CONCATENATE(MID(
0&amp;JOIN("",IF(Tree!BY5&gt;(Tree!$A5):(Tree!BX5),1,0))
,LEN(
0&amp;JOIN("",IF(Tree!BY5&gt;(Tree!$A5):(Tree!BX5),1,0))
)-ROW(INDIRECT("1:"&amp;LEN(
0&amp;JOIN("",IF(Tree!BY5&gt;(Tree!$A5):(Tree!BX5),1,0))
)))+1,1))),"")
)-1</f>
        <v>1</v>
      </c>
      <c r="BZ5" s="9">
        <f t="array" ref="BZ5">FIND(0,
IFERROR(PROPER(CONCATENATE(MID(
0&amp;JOIN("",IF(Tree!BZ5&gt;(Tree!$A5):(Tree!BY5),1,0))
,LEN(
0&amp;JOIN("",IF(Tree!BZ5&gt;(Tree!$A5):(Tree!BY5),1,0))
)-ROW(INDIRECT("1:"&amp;LEN(
0&amp;JOIN("",IF(Tree!BZ5&gt;(Tree!$A5):(Tree!BY5),1,0))
)))+1,1))),"")
)-1</f>
        <v>3</v>
      </c>
      <c r="CA5" s="9">
        <f t="array" ref="CA5">FIND(0,
IFERROR(PROPER(CONCATENATE(MID(
0&amp;JOIN("",IF(Tree!CA5&gt;(Tree!$A5):(Tree!BZ5),1,0))
,LEN(
0&amp;JOIN("",IF(Tree!CA5&gt;(Tree!$A5):(Tree!BZ5),1,0))
)-ROW(INDIRECT("1:"&amp;LEN(
0&amp;JOIN("",IF(Tree!CA5&gt;(Tree!$A5):(Tree!BZ5),1,0))
)))+1,1))),"")
)-1</f>
        <v>0</v>
      </c>
      <c r="CB5" s="9">
        <f t="array" ref="CB5">FIND(0,
IFERROR(PROPER(CONCATENATE(MID(
0&amp;JOIN("",IF(Tree!CB5&gt;(Tree!$A5):(Tree!CA5),1,0))
,LEN(
0&amp;JOIN("",IF(Tree!CB5&gt;(Tree!$A5):(Tree!CA5),1,0))
)-ROW(INDIRECT("1:"&amp;LEN(
0&amp;JOIN("",IF(Tree!CB5&gt;(Tree!$A5):(Tree!CA5),1,0))
)))+1,1))),"")
)-1</f>
        <v>1</v>
      </c>
      <c r="CC5" s="9">
        <f t="array" ref="CC5">FIND(0,
IFERROR(PROPER(CONCATENATE(MID(
0&amp;JOIN("",IF(Tree!CC5&gt;(Tree!$A5):(Tree!CB5),1,0))
,LEN(
0&amp;JOIN("",IF(Tree!CC5&gt;(Tree!$A5):(Tree!CB5),1,0))
)-ROW(INDIRECT("1:"&amp;LEN(
0&amp;JOIN("",IF(Tree!CC5&gt;(Tree!$A5):(Tree!CB5),1,0))
)))+1,1))),"")
)-1</f>
        <v>0</v>
      </c>
      <c r="CD5" s="9">
        <f t="array" ref="CD5">FIND(0,
IFERROR(PROPER(CONCATENATE(MID(
0&amp;JOIN("",IF(Tree!CD5&gt;(Tree!$A5):(Tree!CC5),1,0))
,LEN(
0&amp;JOIN("",IF(Tree!CD5&gt;(Tree!$A5):(Tree!CC5),1,0))
)-ROW(INDIRECT("1:"&amp;LEN(
0&amp;JOIN("",IF(Tree!CD5&gt;(Tree!$A5):(Tree!CC5),1,0))
)))+1,1))),"")
)-1</f>
        <v>0</v>
      </c>
      <c r="CE5" s="9">
        <f t="array" ref="CE5">FIND(0,
IFERROR(PROPER(CONCATENATE(MID(
0&amp;JOIN("",IF(Tree!CE5&gt;(Tree!$A5):(Tree!CD5),1,0))
,LEN(
0&amp;JOIN("",IF(Tree!CE5&gt;(Tree!$A5):(Tree!CD5),1,0))
)-ROW(INDIRECT("1:"&amp;LEN(
0&amp;JOIN("",IF(Tree!CE5&gt;(Tree!$A5):(Tree!CD5),1,0))
)))+1,1))),"")
)-1</f>
        <v>0</v>
      </c>
      <c r="CF5" s="9">
        <f t="array" ref="CF5">FIND(0,
IFERROR(PROPER(CONCATENATE(MID(
0&amp;JOIN("",IF(Tree!CF5&gt;(Tree!$A5):(Tree!CE5),1,0))
,LEN(
0&amp;JOIN("",IF(Tree!CF5&gt;(Tree!$A5):(Tree!CE5),1,0))
)-ROW(INDIRECT("1:"&amp;LEN(
0&amp;JOIN("",IF(Tree!CF5&gt;(Tree!$A5):(Tree!CE5),1,0))
)))+1,1))),"")
)-1</f>
        <v>0</v>
      </c>
      <c r="CG5" s="9">
        <f t="array" ref="CG5">FIND(0,
IFERROR(PROPER(CONCATENATE(MID(
0&amp;JOIN("",IF(Tree!CG5&gt;(Tree!$A5):(Tree!CF5),1,0))
,LEN(
0&amp;JOIN("",IF(Tree!CG5&gt;(Tree!$A5):(Tree!CF5),1,0))
)-ROW(INDIRECT("1:"&amp;LEN(
0&amp;JOIN("",IF(Tree!CG5&gt;(Tree!$A5):(Tree!CF5),1,0))
)))+1,1))),"")
)-1</f>
        <v>4</v>
      </c>
      <c r="CH5" s="9">
        <f t="array" ref="CH5">FIND(0,
IFERROR(PROPER(CONCATENATE(MID(
0&amp;JOIN("",IF(Tree!CH5&gt;(Tree!$A5):(Tree!CG5),1,0))
,LEN(
0&amp;JOIN("",IF(Tree!CH5&gt;(Tree!$A5):(Tree!CG5),1,0))
)-ROW(INDIRECT("1:"&amp;LEN(
0&amp;JOIN("",IF(Tree!CH5&gt;(Tree!$A5):(Tree!CG5),1,0))
)))+1,1))),"")
)-1</f>
        <v>0</v>
      </c>
      <c r="CI5" s="9">
        <f t="array" ref="CI5">FIND(0,
IFERROR(PROPER(CONCATENATE(MID(
0&amp;JOIN("",IF(Tree!CI5&gt;(Tree!$A5):(Tree!CH5),1,0))
,LEN(
0&amp;JOIN("",IF(Tree!CI5&gt;(Tree!$A5):(Tree!CH5),1,0))
)-ROW(INDIRECT("1:"&amp;LEN(
0&amp;JOIN("",IF(Tree!CI5&gt;(Tree!$A5):(Tree!CH5),1,0))
)))+1,1))),"")
)-1</f>
        <v>0</v>
      </c>
      <c r="CJ5" s="9">
        <f t="array" ref="CJ5">FIND(0,
IFERROR(PROPER(CONCATENATE(MID(
0&amp;JOIN("",IF(Tree!CJ5&gt;(Tree!$A5):(Tree!CI5),1,0))
,LEN(
0&amp;JOIN("",IF(Tree!CJ5&gt;(Tree!$A5):(Tree!CI5),1,0))
)-ROW(INDIRECT("1:"&amp;LEN(
0&amp;JOIN("",IF(Tree!CJ5&gt;(Tree!$A5):(Tree!CI5),1,0))
)))+1,1))),"")
)-1</f>
        <v>1</v>
      </c>
      <c r="CK5" s="9">
        <f t="array" ref="CK5">FIND(0,
IFERROR(PROPER(CONCATENATE(MID(
0&amp;JOIN("",IF(Tree!CK5&gt;(Tree!$A5):(Tree!CJ5),1,0))
,LEN(
0&amp;JOIN("",IF(Tree!CK5&gt;(Tree!$A5):(Tree!CJ5),1,0))
)-ROW(INDIRECT("1:"&amp;LEN(
0&amp;JOIN("",IF(Tree!CK5&gt;(Tree!$A5):(Tree!CJ5),1,0))
)))+1,1))),"")
)-1</f>
        <v>2</v>
      </c>
      <c r="CL5" s="9">
        <f t="array" ref="CL5">FIND(0,
IFERROR(PROPER(CONCATENATE(MID(
0&amp;JOIN("",IF(Tree!CL5&gt;(Tree!$A5):(Tree!CK5),1,0))
,LEN(
0&amp;JOIN("",IF(Tree!CL5&gt;(Tree!$A5):(Tree!CK5),1,0))
)-ROW(INDIRECT("1:"&amp;LEN(
0&amp;JOIN("",IF(Tree!CL5&gt;(Tree!$A5):(Tree!CK5),1,0))
)))+1,1))),"")
)-1</f>
        <v>11</v>
      </c>
      <c r="CM5" s="9">
        <f t="array" ref="CM5">FIND(0,
IFERROR(PROPER(CONCATENATE(MID(
0&amp;JOIN("",IF(Tree!CM5&gt;(Tree!$A5):(Tree!CL5),1,0))
,LEN(
0&amp;JOIN("",IF(Tree!CM5&gt;(Tree!$A5):(Tree!CL5),1,0))
)-ROW(INDIRECT("1:"&amp;LEN(
0&amp;JOIN("",IF(Tree!CM5&gt;(Tree!$A5):(Tree!CL5),1,0))
)))+1,1))),"")
)-1</f>
        <v>0</v>
      </c>
      <c r="CN5" s="9">
        <f t="array" ref="CN5">FIND(0,
IFERROR(PROPER(CONCATENATE(MID(
0&amp;JOIN("",IF(Tree!CN5&gt;(Tree!$A5):(Tree!CM5),1,0))
,LEN(
0&amp;JOIN("",IF(Tree!CN5&gt;(Tree!$A5):(Tree!CM5),1,0))
)-ROW(INDIRECT("1:"&amp;LEN(
0&amp;JOIN("",IF(Tree!CN5&gt;(Tree!$A5):(Tree!CM5),1,0))
)))+1,1))),"")
)-1</f>
        <v>1</v>
      </c>
      <c r="CO5" s="9">
        <f t="array" ref="CO5">FIND(0,
IFERROR(PROPER(CONCATENATE(MID(
0&amp;JOIN("",IF(Tree!CO5&gt;(Tree!$A5):(Tree!CN5),1,0))
,LEN(
0&amp;JOIN("",IF(Tree!CO5&gt;(Tree!$A5):(Tree!CN5),1,0))
)-ROW(INDIRECT("1:"&amp;LEN(
0&amp;JOIN("",IF(Tree!CO5&gt;(Tree!$A5):(Tree!CN5),1,0))
)))+1,1))),"")
)-1</f>
        <v>0</v>
      </c>
      <c r="CP5" s="9">
        <f t="array" ref="CP5">FIND(0,
IFERROR(PROPER(CONCATENATE(MID(
0&amp;JOIN("",IF(Tree!CP5&gt;(Tree!$A5):(Tree!CO5),1,0))
,LEN(
0&amp;JOIN("",IF(Tree!CP5&gt;(Tree!$A5):(Tree!CO5),1,0))
)-ROW(INDIRECT("1:"&amp;LEN(
0&amp;JOIN("",IF(Tree!CP5&gt;(Tree!$A5):(Tree!CO5),1,0))
)))+1,1))),"")
)-1</f>
        <v>3</v>
      </c>
      <c r="CQ5" s="9">
        <f t="array" ref="CQ5">FIND(0,
IFERROR(PROPER(CONCATENATE(MID(
0&amp;JOIN("",IF(Tree!CQ5&gt;(Tree!$A5):(Tree!CP5),1,0))
,LEN(
0&amp;JOIN("",IF(Tree!CQ5&gt;(Tree!$A5):(Tree!CP5),1,0))
)-ROW(INDIRECT("1:"&amp;LEN(
0&amp;JOIN("",IF(Tree!CQ5&gt;(Tree!$A5):(Tree!CP5),1,0))
)))+1,1))),"")
)-1</f>
        <v>0</v>
      </c>
      <c r="CR5" s="9">
        <f t="array" ref="CR5">FIND(0,
IFERROR(PROPER(CONCATENATE(MID(
0&amp;JOIN("",IF(Tree!CR5&gt;(Tree!$A5):(Tree!CQ5),1,0))
,LEN(
0&amp;JOIN("",IF(Tree!CR5&gt;(Tree!$A5):(Tree!CQ5),1,0))
)-ROW(INDIRECT("1:"&amp;LEN(
0&amp;JOIN("",IF(Tree!CR5&gt;(Tree!$A5):(Tree!CQ5),1,0))
)))+1,1))),"")
)-1</f>
        <v>0</v>
      </c>
      <c r="CS5" s="9">
        <f t="array" ref="CS5">FIND(0,
IFERROR(PROPER(CONCATENATE(MID(
0&amp;JOIN("",IF(Tree!CS5&gt;(Tree!$A5):(Tree!CR5),1,0))
,LEN(
0&amp;JOIN("",IF(Tree!CS5&gt;(Tree!$A5):(Tree!CR5),1,0))
)-ROW(INDIRECT("1:"&amp;LEN(
0&amp;JOIN("",IF(Tree!CS5&gt;(Tree!$A5):(Tree!CR5),1,0))
)))+1,1))),"")
)-1</f>
        <v>0</v>
      </c>
      <c r="CT5" s="9">
        <f t="array" ref="CT5">FIND(0,
IFERROR(PROPER(CONCATENATE(MID(
0&amp;JOIN("",IF(Tree!CT5&gt;(Tree!$A5):(Tree!CS5),1,0))
,LEN(
0&amp;JOIN("",IF(Tree!CT5&gt;(Tree!$A5):(Tree!CS5),1,0))
)-ROW(INDIRECT("1:"&amp;LEN(
0&amp;JOIN("",IF(Tree!CT5&gt;(Tree!$A5):(Tree!CS5),1,0))
)))+1,1))),"")
)-1</f>
        <v>0</v>
      </c>
      <c r="CU5" s="11">
        <v>0.0</v>
      </c>
    </row>
    <row r="6" ht="15.0" customHeight="1">
      <c r="A6" s="11">
        <v>0.0</v>
      </c>
      <c r="B6" s="9">
        <f t="array" ref="B6">FIND(0,
IFERROR(PROPER(CONCATENATE(MID(
0&amp;JOIN("",IF(Tree!B6&gt;(Tree!$A6):(Tree!A6),1,0))
,LEN(
0&amp;JOIN("",IF(Tree!B6&gt;(Tree!$A6):(Tree!A6),1,0))
)-ROW(INDIRECT("1:"&amp;LEN(
0&amp;JOIN("",IF(Tree!B6&gt;(Tree!$A6):(Tree!A6),1,0))
)))+1,1))),"")
)-1</f>
        <v>0</v>
      </c>
      <c r="C6" s="9">
        <f t="array" ref="C6">FIND(0,
IFERROR(PROPER(CONCATENATE(MID(
0&amp;JOIN("",IF(Tree!C6&gt;(Tree!$A6):(Tree!B6),1,0))
,LEN(
0&amp;JOIN("",IF(Tree!C6&gt;(Tree!$A6):(Tree!B6),1,0))
)-ROW(INDIRECT("1:"&amp;LEN(
0&amp;JOIN("",IF(Tree!C6&gt;(Tree!$A6):(Tree!B6),1,0))
)))+1,1))),"")
)-1</f>
        <v>0</v>
      </c>
      <c r="D6" s="9">
        <f t="array" ref="D6">FIND(0,
IFERROR(PROPER(CONCATENATE(MID(
0&amp;JOIN("",IF(Tree!D6&gt;(Tree!$A6):(Tree!C6),1,0))
,LEN(
0&amp;JOIN("",IF(Tree!D6&gt;(Tree!$A6):(Tree!C6),1,0))
)-ROW(INDIRECT("1:"&amp;LEN(
0&amp;JOIN("",IF(Tree!D6&gt;(Tree!$A6):(Tree!C6),1,0))
)))+1,1))),"")
)-1</f>
        <v>2</v>
      </c>
      <c r="E6" s="9">
        <f t="array" ref="E6">FIND(0,
IFERROR(PROPER(CONCATENATE(MID(
0&amp;JOIN("",IF(Tree!E6&gt;(Tree!$A6):(Tree!D6),1,0))
,LEN(
0&amp;JOIN("",IF(Tree!E6&gt;(Tree!$A6):(Tree!D6),1,0))
)-ROW(INDIRECT("1:"&amp;LEN(
0&amp;JOIN("",IF(Tree!E6&gt;(Tree!$A6):(Tree!D6),1,0))
)))+1,1))),"")
)-1</f>
        <v>3</v>
      </c>
      <c r="F6" s="9">
        <f t="array" ref="F6">FIND(0,
IFERROR(PROPER(CONCATENATE(MID(
0&amp;JOIN("",IF(Tree!F6&gt;(Tree!$A6):(Tree!E6),1,0))
,LEN(
0&amp;JOIN("",IF(Tree!F6&gt;(Tree!$A6):(Tree!E6),1,0))
)-ROW(INDIRECT("1:"&amp;LEN(
0&amp;JOIN("",IF(Tree!F6&gt;(Tree!$A6):(Tree!E6),1,0))
)))+1,1))),"")
)-1</f>
        <v>0</v>
      </c>
      <c r="G6" s="9">
        <f t="array" ref="G6">FIND(0,
IFERROR(PROPER(CONCATENATE(MID(
0&amp;JOIN("",IF(Tree!G6&gt;(Tree!$A6):(Tree!F6),1,0))
,LEN(
0&amp;JOIN("",IF(Tree!G6&gt;(Tree!$A6):(Tree!F6),1,0))
)-ROW(INDIRECT("1:"&amp;LEN(
0&amp;JOIN("",IF(Tree!G6&gt;(Tree!$A6):(Tree!F6),1,0))
)))+1,1))),"")
)-1</f>
        <v>6</v>
      </c>
      <c r="H6" s="9">
        <f t="array" ref="H6">FIND(0,
IFERROR(PROPER(CONCATENATE(MID(
0&amp;JOIN("",IF(Tree!H6&gt;(Tree!$A6):(Tree!G6),1,0))
,LEN(
0&amp;JOIN("",IF(Tree!H6&gt;(Tree!$A6):(Tree!G6),1,0))
)-ROW(INDIRECT("1:"&amp;LEN(
0&amp;JOIN("",IF(Tree!H6&gt;(Tree!$A6):(Tree!G6),1,0))
)))+1,1))),"")
)-1</f>
        <v>0</v>
      </c>
      <c r="I6" s="9">
        <f t="array" ref="I6">FIND(0,
IFERROR(PROPER(CONCATENATE(MID(
0&amp;JOIN("",IF(Tree!I6&gt;(Tree!$A6):(Tree!H6),1,0))
,LEN(
0&amp;JOIN("",IF(Tree!I6&gt;(Tree!$A6):(Tree!H6),1,0))
)-ROW(INDIRECT("1:"&amp;LEN(
0&amp;JOIN("",IF(Tree!I6&gt;(Tree!$A6):(Tree!H6),1,0))
)))+1,1))),"")
)-1</f>
        <v>1</v>
      </c>
      <c r="J6" s="9">
        <f t="array" ref="J6">FIND(0,
IFERROR(PROPER(CONCATENATE(MID(
0&amp;JOIN("",IF(Tree!J6&gt;(Tree!$A6):(Tree!I6),1,0))
,LEN(
0&amp;JOIN("",IF(Tree!J6&gt;(Tree!$A6):(Tree!I6),1,0))
)-ROW(INDIRECT("1:"&amp;LEN(
0&amp;JOIN("",IF(Tree!J6&gt;(Tree!$A6):(Tree!I6),1,0))
)))+1,1))),"")
)-1</f>
        <v>0</v>
      </c>
      <c r="K6" s="9">
        <f t="array" ref="K6">FIND(0,
IFERROR(PROPER(CONCATENATE(MID(
0&amp;JOIN("",IF(Tree!K6&gt;(Tree!$A6):(Tree!J6),1,0))
,LEN(
0&amp;JOIN("",IF(Tree!K6&gt;(Tree!$A6):(Tree!J6),1,0))
)-ROW(INDIRECT("1:"&amp;LEN(
0&amp;JOIN("",IF(Tree!K6&gt;(Tree!$A6):(Tree!J6),1,0))
)))+1,1))),"")
)-1</f>
        <v>1</v>
      </c>
      <c r="L6" s="9">
        <f t="array" ref="L6">FIND(0,
IFERROR(PROPER(CONCATENATE(MID(
0&amp;JOIN("",IF(Tree!L6&gt;(Tree!$A6):(Tree!K6),1,0))
,LEN(
0&amp;JOIN("",IF(Tree!L6&gt;(Tree!$A6):(Tree!K6),1,0))
)-ROW(INDIRECT("1:"&amp;LEN(
0&amp;JOIN("",IF(Tree!L6&gt;(Tree!$A6):(Tree!K6),1,0))
)))+1,1))),"")
)-1</f>
        <v>0</v>
      </c>
      <c r="M6" s="9">
        <f t="array" ref="M6">FIND(0,
IFERROR(PROPER(CONCATENATE(MID(
0&amp;JOIN("",IF(Tree!M6&gt;(Tree!$A6):(Tree!L6),1,0))
,LEN(
0&amp;JOIN("",IF(Tree!M6&gt;(Tree!$A6):(Tree!L6),1,0))
)-ROW(INDIRECT("1:"&amp;LEN(
0&amp;JOIN("",IF(Tree!M6&gt;(Tree!$A6):(Tree!L6),1,0))
)))+1,1))),"")
)-1</f>
        <v>1</v>
      </c>
      <c r="N6" s="9">
        <f t="array" ref="N6">FIND(0,
IFERROR(PROPER(CONCATENATE(MID(
0&amp;JOIN("",IF(Tree!N6&gt;(Tree!$A6):(Tree!M6),1,0))
,LEN(
0&amp;JOIN("",IF(Tree!N6&gt;(Tree!$A6):(Tree!M6),1,0))
)-ROW(INDIRECT("1:"&amp;LEN(
0&amp;JOIN("",IF(Tree!N6&gt;(Tree!$A6):(Tree!M6),1,0))
)))+1,1))),"")
)-1</f>
        <v>0</v>
      </c>
      <c r="O6" s="9">
        <f t="array" ref="O6">FIND(0,
IFERROR(PROPER(CONCATENATE(MID(
0&amp;JOIN("",IF(Tree!O6&gt;(Tree!$A6):(Tree!N6),1,0))
,LEN(
0&amp;JOIN("",IF(Tree!O6&gt;(Tree!$A6):(Tree!N6),1,0))
)-ROW(INDIRECT("1:"&amp;LEN(
0&amp;JOIN("",IF(Tree!O6&gt;(Tree!$A6):(Tree!N6),1,0))
)))+1,1))),"")
)-1</f>
        <v>0</v>
      </c>
      <c r="P6" s="9">
        <f t="array" ref="P6">FIND(0,
IFERROR(PROPER(CONCATENATE(MID(
0&amp;JOIN("",IF(Tree!P6&gt;(Tree!$A6):(Tree!O6),1,0))
,LEN(
0&amp;JOIN("",IF(Tree!P6&gt;(Tree!$A6):(Tree!O6),1,0))
)-ROW(INDIRECT("1:"&amp;LEN(
0&amp;JOIN("",IF(Tree!P6&gt;(Tree!$A6):(Tree!O6),1,0))
)))+1,1))),"")
)-1</f>
        <v>2</v>
      </c>
      <c r="Q6" s="9">
        <f t="array" ref="Q6">FIND(0,
IFERROR(PROPER(CONCATENATE(MID(
0&amp;JOIN("",IF(Tree!Q6&gt;(Tree!$A6):(Tree!P6),1,0))
,LEN(
0&amp;JOIN("",IF(Tree!Q6&gt;(Tree!$A6):(Tree!P6),1,0))
)-ROW(INDIRECT("1:"&amp;LEN(
0&amp;JOIN("",IF(Tree!Q6&gt;(Tree!$A6):(Tree!P6),1,0))
)))+1,1))),"")
)-1</f>
        <v>0</v>
      </c>
      <c r="R6" s="9">
        <f t="array" ref="R6">FIND(0,
IFERROR(PROPER(CONCATENATE(MID(
0&amp;JOIN("",IF(Tree!R6&gt;(Tree!$A6):(Tree!Q6),1,0))
,LEN(
0&amp;JOIN("",IF(Tree!R6&gt;(Tree!$A6):(Tree!Q6),1,0))
)-ROW(INDIRECT("1:"&amp;LEN(
0&amp;JOIN("",IF(Tree!R6&gt;(Tree!$A6):(Tree!Q6),1,0))
)))+1,1))),"")
)-1</f>
        <v>1</v>
      </c>
      <c r="S6" s="9">
        <f t="array" ref="S6">FIND(0,
IFERROR(PROPER(CONCATENATE(MID(
0&amp;JOIN("",IF(Tree!S6&gt;(Tree!$A6):(Tree!R6),1,0))
,LEN(
0&amp;JOIN("",IF(Tree!S6&gt;(Tree!$A6):(Tree!R6),1,0))
)-ROW(INDIRECT("1:"&amp;LEN(
0&amp;JOIN("",IF(Tree!S6&gt;(Tree!$A6):(Tree!R6),1,0))
)))+1,1))),"")
)-1</f>
        <v>0</v>
      </c>
      <c r="T6" s="9">
        <f t="array" ref="T6">FIND(0,
IFERROR(PROPER(CONCATENATE(MID(
0&amp;JOIN("",IF(Tree!T6&gt;(Tree!$A6):(Tree!S6),1,0))
,LEN(
0&amp;JOIN("",IF(Tree!T6&gt;(Tree!$A6):(Tree!S6),1,0))
)-ROW(INDIRECT("1:"&amp;LEN(
0&amp;JOIN("",IF(Tree!T6&gt;(Tree!$A6):(Tree!S6),1,0))
)))+1,1))),"")
)-1</f>
        <v>0</v>
      </c>
      <c r="U6" s="9">
        <f t="array" ref="U6">FIND(0,
IFERROR(PROPER(CONCATENATE(MID(
0&amp;JOIN("",IF(Tree!U6&gt;(Tree!$A6):(Tree!T6),1,0))
,LEN(
0&amp;JOIN("",IF(Tree!U6&gt;(Tree!$A6):(Tree!T6),1,0))
)-ROW(INDIRECT("1:"&amp;LEN(
0&amp;JOIN("",IF(Tree!U6&gt;(Tree!$A6):(Tree!T6),1,0))
)))+1,1))),"")
)-1</f>
        <v>0</v>
      </c>
      <c r="V6" s="9">
        <f t="array" ref="V6">FIND(0,
IFERROR(PROPER(CONCATENATE(MID(
0&amp;JOIN("",IF(Tree!V6&gt;(Tree!$A6):(Tree!U6),1,0))
,LEN(
0&amp;JOIN("",IF(Tree!V6&gt;(Tree!$A6):(Tree!U6),1,0))
)-ROW(INDIRECT("1:"&amp;LEN(
0&amp;JOIN("",IF(Tree!V6&gt;(Tree!$A6):(Tree!U6),1,0))
)))+1,1))),"")
)-1</f>
        <v>3</v>
      </c>
      <c r="W6" s="9">
        <f t="array" ref="W6">FIND(0,
IFERROR(PROPER(CONCATENATE(MID(
0&amp;JOIN("",IF(Tree!W6&gt;(Tree!$A6):(Tree!V6),1,0))
,LEN(
0&amp;JOIN("",IF(Tree!W6&gt;(Tree!$A6):(Tree!V6),1,0))
)-ROW(INDIRECT("1:"&amp;LEN(
0&amp;JOIN("",IF(Tree!W6&gt;(Tree!$A6):(Tree!V6),1,0))
)))+1,1))),"")
)-1</f>
        <v>0</v>
      </c>
      <c r="X6" s="9">
        <f t="array" ref="X6">FIND(0,
IFERROR(PROPER(CONCATENATE(MID(
0&amp;JOIN("",IF(Tree!X6&gt;(Tree!$A6):(Tree!W6),1,0))
,LEN(
0&amp;JOIN("",IF(Tree!X6&gt;(Tree!$A6):(Tree!W6),1,0))
)-ROW(INDIRECT("1:"&amp;LEN(
0&amp;JOIN("",IF(Tree!X6&gt;(Tree!$A6):(Tree!W6),1,0))
)))+1,1))),"")
)-1</f>
        <v>1</v>
      </c>
      <c r="Y6" s="9">
        <f t="array" ref="Y6">FIND(0,
IFERROR(PROPER(CONCATENATE(MID(
0&amp;JOIN("",IF(Tree!Y6&gt;(Tree!$A6):(Tree!X6),1,0))
,LEN(
0&amp;JOIN("",IF(Tree!Y6&gt;(Tree!$A6):(Tree!X6),1,0))
)-ROW(INDIRECT("1:"&amp;LEN(
0&amp;JOIN("",IF(Tree!Y6&gt;(Tree!$A6):(Tree!X6),1,0))
)))+1,1))),"")
)-1</f>
        <v>2</v>
      </c>
      <c r="Z6" s="9">
        <f t="array" ref="Z6">FIND(0,
IFERROR(PROPER(CONCATENATE(MID(
0&amp;JOIN("",IF(Tree!Z6&gt;(Tree!$A6):(Tree!Y6),1,0))
,LEN(
0&amp;JOIN("",IF(Tree!Z6&gt;(Tree!$A6):(Tree!Y6),1,0))
)-ROW(INDIRECT("1:"&amp;LEN(
0&amp;JOIN("",IF(Tree!Z6&gt;(Tree!$A6):(Tree!Y6),1,0))
)))+1,1))),"")
)-1</f>
        <v>25</v>
      </c>
      <c r="AA6" s="9">
        <f t="array" ref="AA6">FIND(0,
IFERROR(PROPER(CONCATENATE(MID(
0&amp;JOIN("",IF(Tree!AA6&gt;(Tree!$A6):(Tree!Z6),1,0))
,LEN(
0&amp;JOIN("",IF(Tree!AA6&gt;(Tree!$A6):(Tree!Z6),1,0))
)-ROW(INDIRECT("1:"&amp;LEN(
0&amp;JOIN("",IF(Tree!AA6&gt;(Tree!$A6):(Tree!Z6),1,0))
)))+1,1))),"")
)-1</f>
        <v>0</v>
      </c>
      <c r="AB6" s="9">
        <f t="array" ref="AB6">FIND(0,
IFERROR(PROPER(CONCATENATE(MID(
0&amp;JOIN("",IF(Tree!AB6&gt;(Tree!$A6):(Tree!AA6),1,0))
,LEN(
0&amp;JOIN("",IF(Tree!AB6&gt;(Tree!$A6):(Tree!AA6),1,0))
)-ROW(INDIRECT("1:"&amp;LEN(
0&amp;JOIN("",IF(Tree!AB6&gt;(Tree!$A6):(Tree!AA6),1,0))
)))+1,1))),"")
)-1</f>
        <v>1</v>
      </c>
      <c r="AC6" s="9">
        <f t="array" ref="AC6">FIND(0,
IFERROR(PROPER(CONCATENATE(MID(
0&amp;JOIN("",IF(Tree!AC6&gt;(Tree!$A6):(Tree!AB6),1,0))
,LEN(
0&amp;JOIN("",IF(Tree!AC6&gt;(Tree!$A6):(Tree!AB6),1,0))
)-ROW(INDIRECT("1:"&amp;LEN(
0&amp;JOIN("",IF(Tree!AC6&gt;(Tree!$A6):(Tree!AB6),1,0))
)))+1,1))),"")
)-1</f>
        <v>0</v>
      </c>
      <c r="AD6" s="9">
        <f t="array" ref="AD6">FIND(0,
IFERROR(PROPER(CONCATENATE(MID(
0&amp;JOIN("",IF(Tree!AD6&gt;(Tree!$A6):(Tree!AC6),1,0))
,LEN(
0&amp;JOIN("",IF(Tree!AD6&gt;(Tree!$A6):(Tree!AC6),1,0))
)-ROW(INDIRECT("1:"&amp;LEN(
0&amp;JOIN("",IF(Tree!AD6&gt;(Tree!$A6):(Tree!AC6),1,0))
)))+1,1))),"")
)-1</f>
        <v>1</v>
      </c>
      <c r="AE6" s="9">
        <f t="array" ref="AE6">FIND(0,
IFERROR(PROPER(CONCATENATE(MID(
0&amp;JOIN("",IF(Tree!AE6&gt;(Tree!$A6):(Tree!AD6),1,0))
,LEN(
0&amp;JOIN("",IF(Tree!AE6&gt;(Tree!$A6):(Tree!AD6),1,0))
)-ROW(INDIRECT("1:"&amp;LEN(
0&amp;JOIN("",IF(Tree!AE6&gt;(Tree!$A6):(Tree!AD6),1,0))
)))+1,1))),"")
)-1</f>
        <v>0</v>
      </c>
      <c r="AF6" s="9">
        <f t="array" ref="AF6">FIND(0,
IFERROR(PROPER(CONCATENATE(MID(
0&amp;JOIN("",IF(Tree!AF6&gt;(Tree!$A6):(Tree!AE6),1,0))
,LEN(
0&amp;JOIN("",IF(Tree!AF6&gt;(Tree!$A6):(Tree!AE6),1,0))
)-ROW(INDIRECT("1:"&amp;LEN(
0&amp;JOIN("",IF(Tree!AF6&gt;(Tree!$A6):(Tree!AE6),1,0))
)))+1,1))),"")
)-1</f>
        <v>0</v>
      </c>
      <c r="AG6" s="9">
        <f t="array" ref="AG6">FIND(0,
IFERROR(PROPER(CONCATENATE(MID(
0&amp;JOIN("",IF(Tree!AG6&gt;(Tree!$A6):(Tree!AF6),1,0))
,LEN(
0&amp;JOIN("",IF(Tree!AG6&gt;(Tree!$A6):(Tree!AF6),1,0))
)-ROW(INDIRECT("1:"&amp;LEN(
0&amp;JOIN("",IF(Tree!AG6&gt;(Tree!$A6):(Tree!AF6),1,0))
)))+1,1))),"")
)-1</f>
        <v>0</v>
      </c>
      <c r="AH6" s="9">
        <f t="array" ref="AH6">FIND(0,
IFERROR(PROPER(CONCATENATE(MID(
0&amp;JOIN("",IF(Tree!AH6&gt;(Tree!$A6):(Tree!AG6),1,0))
,LEN(
0&amp;JOIN("",IF(Tree!AH6&gt;(Tree!$A6):(Tree!AG6),1,0))
)-ROW(INDIRECT("1:"&amp;LEN(
0&amp;JOIN("",IF(Tree!AH6&gt;(Tree!$A6):(Tree!AG6),1,0))
)))+1,1))),"")
)-1</f>
        <v>1</v>
      </c>
      <c r="AI6" s="9">
        <f t="array" ref="AI6">FIND(0,
IFERROR(PROPER(CONCATENATE(MID(
0&amp;JOIN("",IF(Tree!AI6&gt;(Tree!$A6):(Tree!AH6),1,0))
,LEN(
0&amp;JOIN("",IF(Tree!AI6&gt;(Tree!$A6):(Tree!AH6),1,0))
)-ROW(INDIRECT("1:"&amp;LEN(
0&amp;JOIN("",IF(Tree!AI6&gt;(Tree!$A6):(Tree!AH6),1,0))
)))+1,1))),"")
)-1</f>
        <v>6</v>
      </c>
      <c r="AJ6" s="9">
        <f t="array" ref="AJ6">FIND(0,
IFERROR(PROPER(CONCATENATE(MID(
0&amp;JOIN("",IF(Tree!AJ6&gt;(Tree!$A6):(Tree!AI6),1,0))
,LEN(
0&amp;JOIN("",IF(Tree!AJ6&gt;(Tree!$A6):(Tree!AI6),1,0))
)-ROW(INDIRECT("1:"&amp;LEN(
0&amp;JOIN("",IF(Tree!AJ6&gt;(Tree!$A6):(Tree!AI6),1,0))
)))+1,1))),"")
)-1</f>
        <v>0</v>
      </c>
      <c r="AK6" s="9">
        <f t="array" ref="AK6">FIND(0,
IFERROR(PROPER(CONCATENATE(MID(
0&amp;JOIN("",IF(Tree!AK6&gt;(Tree!$A6):(Tree!AJ6),1,0))
,LEN(
0&amp;JOIN("",IF(Tree!AK6&gt;(Tree!$A6):(Tree!AJ6),1,0))
)-ROW(INDIRECT("1:"&amp;LEN(
0&amp;JOIN("",IF(Tree!AK6&gt;(Tree!$A6):(Tree!AJ6),1,0))
)))+1,1))),"")
)-1</f>
        <v>0</v>
      </c>
      <c r="AL6" s="9">
        <f t="array" ref="AL6">FIND(0,
IFERROR(PROPER(CONCATENATE(MID(
0&amp;JOIN("",IF(Tree!AL6&gt;(Tree!$A6):(Tree!AK6),1,0))
,LEN(
0&amp;JOIN("",IF(Tree!AL6&gt;(Tree!$A6):(Tree!AK6),1,0))
)-ROW(INDIRECT("1:"&amp;LEN(
0&amp;JOIN("",IF(Tree!AL6&gt;(Tree!$A6):(Tree!AK6),1,0))
)))+1,1))),"")
)-1</f>
        <v>0</v>
      </c>
      <c r="AM6" s="9">
        <f t="array" ref="AM6">FIND(0,
IFERROR(PROPER(CONCATENATE(MID(
0&amp;JOIN("",IF(Tree!AM6&gt;(Tree!$A6):(Tree!AL6),1,0))
,LEN(
0&amp;JOIN("",IF(Tree!AM6&gt;(Tree!$A6):(Tree!AL6),1,0))
)-ROW(INDIRECT("1:"&amp;LEN(
0&amp;JOIN("",IF(Tree!AM6&gt;(Tree!$A6):(Tree!AL6),1,0))
)))+1,1))),"")
)-1</f>
        <v>0</v>
      </c>
      <c r="AN6" s="9">
        <f t="array" ref="AN6">FIND(0,
IFERROR(PROPER(CONCATENATE(MID(
0&amp;JOIN("",IF(Tree!AN6&gt;(Tree!$A6):(Tree!AM6),1,0))
,LEN(
0&amp;JOIN("",IF(Tree!AN6&gt;(Tree!$A6):(Tree!AM6),1,0))
)-ROW(INDIRECT("1:"&amp;LEN(
0&amp;JOIN("",IF(Tree!AN6&gt;(Tree!$A6):(Tree!AM6),1,0))
)))+1,1))),"")
)-1</f>
        <v>39</v>
      </c>
      <c r="AO6" s="9">
        <f t="array" ref="AO6">FIND(0,
IFERROR(PROPER(CONCATENATE(MID(
0&amp;JOIN("",IF(Tree!AO6&gt;(Tree!$A6):(Tree!AN6),1,0))
,LEN(
0&amp;JOIN("",IF(Tree!AO6&gt;(Tree!$A6):(Tree!AN6),1,0))
)-ROW(INDIRECT("1:"&amp;LEN(
0&amp;JOIN("",IF(Tree!AO6&gt;(Tree!$A6):(Tree!AN6),1,0))
)))+1,1))),"")
)-1</f>
        <v>0</v>
      </c>
      <c r="AP6" s="9">
        <f t="array" ref="AP6">FIND(0,
IFERROR(PROPER(CONCATENATE(MID(
0&amp;JOIN("",IF(Tree!AP6&gt;(Tree!$A6):(Tree!AO6),1,0))
,LEN(
0&amp;JOIN("",IF(Tree!AP6&gt;(Tree!$A6):(Tree!AO6),1,0))
)-ROW(INDIRECT("1:"&amp;LEN(
0&amp;JOIN("",IF(Tree!AP6&gt;(Tree!$A6):(Tree!AO6),1,0))
)))+1,1))),"")
)-1</f>
        <v>0</v>
      </c>
      <c r="AQ6" s="9">
        <f t="array" ref="AQ6">FIND(0,
IFERROR(PROPER(CONCATENATE(MID(
0&amp;JOIN("",IF(Tree!AQ6&gt;(Tree!$A6):(Tree!AP6),1,0))
,LEN(
0&amp;JOIN("",IF(Tree!AQ6&gt;(Tree!$A6):(Tree!AP6),1,0))
)-ROW(INDIRECT("1:"&amp;LEN(
0&amp;JOIN("",IF(Tree!AQ6&gt;(Tree!$A6):(Tree!AP6),1,0))
)))+1,1))),"")
)-1</f>
        <v>0</v>
      </c>
      <c r="AR6" s="9">
        <f t="array" ref="AR6">FIND(0,
IFERROR(PROPER(CONCATENATE(MID(
0&amp;JOIN("",IF(Tree!AR6&gt;(Tree!$A6):(Tree!AQ6),1,0))
,LEN(
0&amp;JOIN("",IF(Tree!AR6&gt;(Tree!$A6):(Tree!AQ6),1,0))
)-ROW(INDIRECT("1:"&amp;LEN(
0&amp;JOIN("",IF(Tree!AR6&gt;(Tree!$A6):(Tree!AQ6),1,0))
)))+1,1))),"")
)-1</f>
        <v>0</v>
      </c>
      <c r="AS6" s="9">
        <f t="array" ref="AS6">FIND(0,
IFERROR(PROPER(CONCATENATE(MID(
0&amp;JOIN("",IF(Tree!AS6&gt;(Tree!$A6):(Tree!AR6),1,0))
,LEN(
0&amp;JOIN("",IF(Tree!AS6&gt;(Tree!$A6):(Tree!AR6),1,0))
)-ROW(INDIRECT("1:"&amp;LEN(
0&amp;JOIN("",IF(Tree!AS6&gt;(Tree!$A6):(Tree!AR6),1,0))
)))+1,1))),"")
)-1</f>
        <v>0</v>
      </c>
      <c r="AT6" s="9">
        <f t="array" ref="AT6">FIND(0,
IFERROR(PROPER(CONCATENATE(MID(
0&amp;JOIN("",IF(Tree!AT6&gt;(Tree!$A6):(Tree!AS6),1,0))
,LEN(
0&amp;JOIN("",IF(Tree!AT6&gt;(Tree!$A6):(Tree!AS6),1,0))
)-ROW(INDIRECT("1:"&amp;LEN(
0&amp;JOIN("",IF(Tree!AT6&gt;(Tree!$A6):(Tree!AS6),1,0))
)))+1,1))),"")
)-1</f>
        <v>1</v>
      </c>
      <c r="AU6" s="9">
        <f t="array" ref="AU6">FIND(0,
IFERROR(PROPER(CONCATENATE(MID(
0&amp;JOIN("",IF(Tree!AU6&gt;(Tree!$A6):(Tree!AT6),1,0))
,LEN(
0&amp;JOIN("",IF(Tree!AU6&gt;(Tree!$A6):(Tree!AT6),1,0))
)-ROW(INDIRECT("1:"&amp;LEN(
0&amp;JOIN("",IF(Tree!AU6&gt;(Tree!$A6):(Tree!AT6),1,0))
)))+1,1))),"")
)-1</f>
        <v>0</v>
      </c>
      <c r="AV6" s="9">
        <f t="array" ref="AV6">FIND(0,
IFERROR(PROPER(CONCATENATE(MID(
0&amp;JOIN("",IF(Tree!AV6&gt;(Tree!$A6):(Tree!AU6),1,0))
,LEN(
0&amp;JOIN("",IF(Tree!AV6&gt;(Tree!$A6):(Tree!AU6),1,0))
)-ROW(INDIRECT("1:"&amp;LEN(
0&amp;JOIN("",IF(Tree!AV6&gt;(Tree!$A6):(Tree!AU6),1,0))
)))+1,1))),"")
)-1</f>
        <v>3</v>
      </c>
      <c r="AW6" s="9">
        <f t="array" ref="AW6">FIND(0,
IFERROR(PROPER(CONCATENATE(MID(
0&amp;JOIN("",IF(Tree!AW6&gt;(Tree!$A6):(Tree!AV6),1,0))
,LEN(
0&amp;JOIN("",IF(Tree!AW6&gt;(Tree!$A6):(Tree!AV6),1,0))
)-ROW(INDIRECT("1:"&amp;LEN(
0&amp;JOIN("",IF(Tree!AW6&gt;(Tree!$A6):(Tree!AV6),1,0))
)))+1,1))),"")
)-1</f>
        <v>0</v>
      </c>
      <c r="AX6" s="9">
        <f t="array" ref="AX6">FIND(0,
IFERROR(PROPER(CONCATENATE(MID(
0&amp;JOIN("",IF(Tree!AX6&gt;(Tree!$A6):(Tree!AW6),1,0))
,LEN(
0&amp;JOIN("",IF(Tree!AX6&gt;(Tree!$A6):(Tree!AW6),1,0))
)-ROW(INDIRECT("1:"&amp;LEN(
0&amp;JOIN("",IF(Tree!AX6&gt;(Tree!$A6):(Tree!AW6),1,0))
)))+1,1))),"")
)-1</f>
        <v>0</v>
      </c>
      <c r="AY6" s="9">
        <f t="array" ref="AY6">FIND(0,
IFERROR(PROPER(CONCATENATE(MID(
0&amp;JOIN("",IF(Tree!AY6&gt;(Tree!$A6):(Tree!AX6),1,0))
,LEN(
0&amp;JOIN("",IF(Tree!AY6&gt;(Tree!$A6):(Tree!AX6),1,0))
)-ROW(INDIRECT("1:"&amp;LEN(
0&amp;JOIN("",IF(Tree!AY6&gt;(Tree!$A6):(Tree!AX6),1,0))
)))+1,1))),"")
)-1</f>
        <v>1</v>
      </c>
      <c r="AZ6" s="9">
        <f t="array" ref="AZ6">FIND(0,
IFERROR(PROPER(CONCATENATE(MID(
0&amp;JOIN("",IF(Tree!AZ6&gt;(Tree!$A6):(Tree!AY6),1,0))
,LEN(
0&amp;JOIN("",IF(Tree!AZ6&gt;(Tree!$A6):(Tree!AY6),1,0))
)-ROW(INDIRECT("1:"&amp;LEN(
0&amp;JOIN("",IF(Tree!AZ6&gt;(Tree!$A6):(Tree!AY6),1,0))
)))+1,1))),"")
)-1</f>
        <v>0</v>
      </c>
      <c r="BA6" s="9">
        <f t="array" ref="BA6">FIND(0,
IFERROR(PROPER(CONCATENATE(MID(
0&amp;JOIN("",IF(Tree!BA6&gt;(Tree!$A6):(Tree!AZ6),1,0))
,LEN(
0&amp;JOIN("",IF(Tree!BA6&gt;(Tree!$A6):(Tree!AZ6),1,0))
)-ROW(INDIRECT("1:"&amp;LEN(
0&amp;JOIN("",IF(Tree!BA6&gt;(Tree!$A6):(Tree!AZ6),1,0))
)))+1,1))),"")
)-1</f>
        <v>0</v>
      </c>
      <c r="BB6" s="9">
        <f t="array" ref="BB6">FIND(0,
IFERROR(PROPER(CONCATENATE(MID(
0&amp;JOIN("",IF(Tree!BB6&gt;(Tree!$A6):(Tree!BA6),1,0))
,LEN(
0&amp;JOIN("",IF(Tree!BB6&gt;(Tree!$A6):(Tree!BA6),1,0))
)-ROW(INDIRECT("1:"&amp;LEN(
0&amp;JOIN("",IF(Tree!BB6&gt;(Tree!$A6):(Tree!BA6),1,0))
)))+1,1))),"")
)-1</f>
        <v>0</v>
      </c>
      <c r="BC6" s="9">
        <f t="array" ref="BC6">FIND(0,
IFERROR(PROPER(CONCATENATE(MID(
0&amp;JOIN("",IF(Tree!BC6&gt;(Tree!$A6):(Tree!BB6),1,0))
,LEN(
0&amp;JOIN("",IF(Tree!BC6&gt;(Tree!$A6):(Tree!BB6),1,0))
)-ROW(INDIRECT("1:"&amp;LEN(
0&amp;JOIN("",IF(Tree!BC6&gt;(Tree!$A6):(Tree!BB6),1,0))
)))+1,1))),"")
)-1</f>
        <v>2</v>
      </c>
      <c r="BD6" s="9">
        <f t="array" ref="BD6">FIND(0,
IFERROR(PROPER(CONCATENATE(MID(
0&amp;JOIN("",IF(Tree!BD6&gt;(Tree!$A6):(Tree!BC6),1,0))
,LEN(
0&amp;JOIN("",IF(Tree!BD6&gt;(Tree!$A6):(Tree!BC6),1,0))
)-ROW(INDIRECT("1:"&amp;LEN(
0&amp;JOIN("",IF(Tree!BD6&gt;(Tree!$A6):(Tree!BC6),1,0))
)))+1,1))),"")
)-1</f>
        <v>7</v>
      </c>
      <c r="BE6" s="9">
        <f t="array" ref="BE6">FIND(0,
IFERROR(PROPER(CONCATENATE(MID(
0&amp;JOIN("",IF(Tree!BE6&gt;(Tree!$A6):(Tree!BD6),1,0))
,LEN(
0&amp;JOIN("",IF(Tree!BE6&gt;(Tree!$A6):(Tree!BD6),1,0))
)-ROW(INDIRECT("1:"&amp;LEN(
0&amp;JOIN("",IF(Tree!BE6&gt;(Tree!$A6):(Tree!BD6),1,0))
)))+1,1))),"")
)-1</f>
        <v>0</v>
      </c>
      <c r="BF6" s="9">
        <f t="array" ref="BF6">FIND(0,
IFERROR(PROPER(CONCATENATE(MID(
0&amp;JOIN("",IF(Tree!BF6&gt;(Tree!$A6):(Tree!BE6),1,0))
,LEN(
0&amp;JOIN("",IF(Tree!BF6&gt;(Tree!$A6):(Tree!BE6),1,0))
)-ROW(INDIRECT("1:"&amp;LEN(
0&amp;JOIN("",IF(Tree!BF6&gt;(Tree!$A6):(Tree!BE6),1,0))
)))+1,1))),"")
)-1</f>
        <v>1</v>
      </c>
      <c r="BG6" s="9">
        <f t="array" ref="BG6">FIND(0,
IFERROR(PROPER(CONCATENATE(MID(
0&amp;JOIN("",IF(Tree!BG6&gt;(Tree!$A6):(Tree!BF6),1,0))
,LEN(
0&amp;JOIN("",IF(Tree!BG6&gt;(Tree!$A6):(Tree!BF6),1,0))
)-ROW(INDIRECT("1:"&amp;LEN(
0&amp;JOIN("",IF(Tree!BG6&gt;(Tree!$A6):(Tree!BF6),1,0))
)))+1,1))),"")
)-1</f>
        <v>0</v>
      </c>
      <c r="BH6" s="9">
        <f t="array" ref="BH6">FIND(0,
IFERROR(PROPER(CONCATENATE(MID(
0&amp;JOIN("",IF(Tree!BH6&gt;(Tree!$A6):(Tree!BG6),1,0))
,LEN(
0&amp;JOIN("",IF(Tree!BH6&gt;(Tree!$A6):(Tree!BG6),1,0))
)-ROW(INDIRECT("1:"&amp;LEN(
0&amp;JOIN("",IF(Tree!BH6&gt;(Tree!$A6):(Tree!BG6),1,0))
)))+1,1))),"")
)-1</f>
        <v>1</v>
      </c>
      <c r="BI6" s="9">
        <f t="array" ref="BI6">FIND(0,
IFERROR(PROPER(CONCATENATE(MID(
0&amp;JOIN("",IF(Tree!BI6&gt;(Tree!$A6):(Tree!BH6),1,0))
,LEN(
0&amp;JOIN("",IF(Tree!BI6&gt;(Tree!$A6):(Tree!BH6),1,0))
)-ROW(INDIRECT("1:"&amp;LEN(
0&amp;JOIN("",IF(Tree!BI6&gt;(Tree!$A6):(Tree!BH6),1,0))
)))+1,1))),"")
)-1</f>
        <v>4</v>
      </c>
      <c r="BJ6" s="9">
        <f t="array" ref="BJ6">FIND(0,
IFERROR(PROPER(CONCATENATE(MID(
0&amp;JOIN("",IF(Tree!BJ6&gt;(Tree!$A6):(Tree!BI6),1,0))
,LEN(
0&amp;JOIN("",IF(Tree!BJ6&gt;(Tree!$A6):(Tree!BI6),1,0))
)-ROW(INDIRECT("1:"&amp;LEN(
0&amp;JOIN("",IF(Tree!BJ6&gt;(Tree!$A6):(Tree!BI6),1,0))
)))+1,1))),"")
)-1</f>
        <v>0</v>
      </c>
      <c r="BK6" s="9">
        <f t="array" ref="BK6">FIND(0,
IFERROR(PROPER(CONCATENATE(MID(
0&amp;JOIN("",IF(Tree!BK6&gt;(Tree!$A6):(Tree!BJ6),1,0))
,LEN(
0&amp;JOIN("",IF(Tree!BK6&gt;(Tree!$A6):(Tree!BJ6),1,0))
)-ROW(INDIRECT("1:"&amp;LEN(
0&amp;JOIN("",IF(Tree!BK6&gt;(Tree!$A6):(Tree!BJ6),1,0))
)))+1,1))),"")
)-1</f>
        <v>0</v>
      </c>
      <c r="BL6" s="9">
        <f t="array" ref="BL6">FIND(0,
IFERROR(PROPER(CONCATENATE(MID(
0&amp;JOIN("",IF(Tree!BL6&gt;(Tree!$A6):(Tree!BK6),1,0))
,LEN(
0&amp;JOIN("",IF(Tree!BL6&gt;(Tree!$A6):(Tree!BK6),1,0))
)-ROW(INDIRECT("1:"&amp;LEN(
0&amp;JOIN("",IF(Tree!BL6&gt;(Tree!$A6):(Tree!BK6),1,0))
)))+1,1))),"")
)-1</f>
        <v>2</v>
      </c>
      <c r="BM6" s="9">
        <f t="array" ref="BM6">FIND(0,
IFERROR(PROPER(CONCATENATE(MID(
0&amp;JOIN("",IF(Tree!BM6&gt;(Tree!$A6):(Tree!BL6),1,0))
,LEN(
0&amp;JOIN("",IF(Tree!BM6&gt;(Tree!$A6):(Tree!BL6),1,0))
)-ROW(INDIRECT("1:"&amp;LEN(
0&amp;JOIN("",IF(Tree!BM6&gt;(Tree!$A6):(Tree!BL6),1,0))
)))+1,1))),"")
)-1</f>
        <v>0</v>
      </c>
      <c r="BN6" s="9">
        <f t="array" ref="BN6">FIND(0,
IFERROR(PROPER(CONCATENATE(MID(
0&amp;JOIN("",IF(Tree!BN6&gt;(Tree!$A6):(Tree!BM6),1,0))
,LEN(
0&amp;JOIN("",IF(Tree!BN6&gt;(Tree!$A6):(Tree!BM6),1,0))
)-ROW(INDIRECT("1:"&amp;LEN(
0&amp;JOIN("",IF(Tree!BN6&gt;(Tree!$A6):(Tree!BM6),1,0))
)))+1,1))),"")
)-1</f>
        <v>0</v>
      </c>
      <c r="BO6" s="9">
        <f t="array" ref="BO6">FIND(0,
IFERROR(PROPER(CONCATENATE(MID(
0&amp;JOIN("",IF(Tree!BO6&gt;(Tree!$A6):(Tree!BN6),1,0))
,LEN(
0&amp;JOIN("",IF(Tree!BO6&gt;(Tree!$A6):(Tree!BN6),1,0))
)-ROW(INDIRECT("1:"&amp;LEN(
0&amp;JOIN("",IF(Tree!BO6&gt;(Tree!$A6):(Tree!BN6),1,0))
)))+1,1))),"")
)-1</f>
        <v>1</v>
      </c>
      <c r="BP6" s="9">
        <f t="array" ref="BP6">FIND(0,
IFERROR(PROPER(CONCATENATE(MID(
0&amp;JOIN("",IF(Tree!BP6&gt;(Tree!$A6):(Tree!BO6),1,0))
,LEN(
0&amp;JOIN("",IF(Tree!BP6&gt;(Tree!$A6):(Tree!BO6),1,0))
)-ROW(INDIRECT("1:"&amp;LEN(
0&amp;JOIN("",IF(Tree!BP6&gt;(Tree!$A6):(Tree!BO6),1,0))
)))+1,1))),"")
)-1</f>
        <v>0</v>
      </c>
      <c r="BQ6" s="9">
        <f t="array" ref="BQ6">FIND(0,
IFERROR(PROPER(CONCATENATE(MID(
0&amp;JOIN("",IF(Tree!BQ6&gt;(Tree!$A6):(Tree!BP6),1,0))
,LEN(
0&amp;JOIN("",IF(Tree!BQ6&gt;(Tree!$A6):(Tree!BP6),1,0))
)-ROW(INDIRECT("1:"&amp;LEN(
0&amp;JOIN("",IF(Tree!BQ6&gt;(Tree!$A6):(Tree!BP6),1,0))
)))+1,1))),"")
)-1</f>
        <v>0</v>
      </c>
      <c r="BR6" s="9">
        <f t="array" ref="BR6">FIND(0,
IFERROR(PROPER(CONCATENATE(MID(
0&amp;JOIN("",IF(Tree!BR6&gt;(Tree!$A6):(Tree!BQ6),1,0))
,LEN(
0&amp;JOIN("",IF(Tree!BR6&gt;(Tree!$A6):(Tree!BQ6),1,0))
)-ROW(INDIRECT("1:"&amp;LEN(
0&amp;JOIN("",IF(Tree!BR6&gt;(Tree!$A6):(Tree!BQ6),1,0))
)))+1,1))),"")
)-1</f>
        <v>0</v>
      </c>
      <c r="BS6" s="9">
        <f t="array" ref="BS6">FIND(0,
IFERROR(PROPER(CONCATENATE(MID(
0&amp;JOIN("",IF(Tree!BS6&gt;(Tree!$A6):(Tree!BR6),1,0))
,LEN(
0&amp;JOIN("",IF(Tree!BS6&gt;(Tree!$A6):(Tree!BR6),1,0))
)-ROW(INDIRECT("1:"&amp;LEN(
0&amp;JOIN("",IF(Tree!BS6&gt;(Tree!$A6):(Tree!BR6),1,0))
)))+1,1))),"")
)-1</f>
        <v>6</v>
      </c>
      <c r="BT6" s="9">
        <f t="array" ref="BT6">FIND(0,
IFERROR(PROPER(CONCATENATE(MID(
0&amp;JOIN("",IF(Tree!BT6&gt;(Tree!$A6):(Tree!BS6),1,0))
,LEN(
0&amp;JOIN("",IF(Tree!BT6&gt;(Tree!$A6):(Tree!BS6),1,0))
)-ROW(INDIRECT("1:"&amp;LEN(
0&amp;JOIN("",IF(Tree!BT6&gt;(Tree!$A6):(Tree!BS6),1,0))
)))+1,1))),"")
)-1</f>
        <v>0</v>
      </c>
      <c r="BU6" s="9">
        <f t="array" ref="BU6">FIND(0,
IFERROR(PROPER(CONCATENATE(MID(
0&amp;JOIN("",IF(Tree!BU6&gt;(Tree!$A6):(Tree!BT6),1,0))
,LEN(
0&amp;JOIN("",IF(Tree!BU6&gt;(Tree!$A6):(Tree!BT6),1,0))
)-ROW(INDIRECT("1:"&amp;LEN(
0&amp;JOIN("",IF(Tree!BU6&gt;(Tree!$A6):(Tree!BT6),1,0))
)))+1,1))),"")
)-1</f>
        <v>0</v>
      </c>
      <c r="BV6" s="9">
        <f t="array" ref="BV6">FIND(0,
IFERROR(PROPER(CONCATENATE(MID(
0&amp;JOIN("",IF(Tree!BV6&gt;(Tree!$A6):(Tree!BU6),1,0))
,LEN(
0&amp;JOIN("",IF(Tree!BV6&gt;(Tree!$A6):(Tree!BU6),1,0))
)-ROW(INDIRECT("1:"&amp;LEN(
0&amp;JOIN("",IF(Tree!BV6&gt;(Tree!$A6):(Tree!BU6),1,0))
)))+1,1))),"")
)-1</f>
        <v>0</v>
      </c>
      <c r="BW6" s="9">
        <f t="array" ref="BW6">FIND(0,
IFERROR(PROPER(CONCATENATE(MID(
0&amp;JOIN("",IF(Tree!BW6&gt;(Tree!$A6):(Tree!BV6),1,0))
,LEN(
0&amp;JOIN("",IF(Tree!BW6&gt;(Tree!$A6):(Tree!BV6),1,0))
)-ROW(INDIRECT("1:"&amp;LEN(
0&amp;JOIN("",IF(Tree!BW6&gt;(Tree!$A6):(Tree!BV6),1,0))
)))+1,1))),"")
)-1</f>
        <v>1</v>
      </c>
      <c r="BX6" s="9">
        <f t="array" ref="BX6">FIND(0,
IFERROR(PROPER(CONCATENATE(MID(
0&amp;JOIN("",IF(Tree!BX6&gt;(Tree!$A6):(Tree!BW6),1,0))
,LEN(
0&amp;JOIN("",IF(Tree!BX6&gt;(Tree!$A6):(Tree!BW6),1,0))
)-ROW(INDIRECT("1:"&amp;LEN(
0&amp;JOIN("",IF(Tree!BX6&gt;(Tree!$A6):(Tree!BW6),1,0))
)))+1,1))),"")
)-1</f>
        <v>0</v>
      </c>
      <c r="BY6" s="9">
        <f t="array" ref="BY6">FIND(0,
IFERROR(PROPER(CONCATENATE(MID(
0&amp;JOIN("",IF(Tree!BY6&gt;(Tree!$A6):(Tree!BX6),1,0))
,LEN(
0&amp;JOIN("",IF(Tree!BY6&gt;(Tree!$A6):(Tree!BX6),1,0))
)-ROW(INDIRECT("1:"&amp;LEN(
0&amp;JOIN("",IF(Tree!BY6&gt;(Tree!$A6):(Tree!BX6),1,0))
)))+1,1))),"")
)-1</f>
        <v>0</v>
      </c>
      <c r="BZ6" s="9">
        <f t="array" ref="BZ6">FIND(0,
IFERROR(PROPER(CONCATENATE(MID(
0&amp;JOIN("",IF(Tree!BZ6&gt;(Tree!$A6):(Tree!BY6),1,0))
,LEN(
0&amp;JOIN("",IF(Tree!BZ6&gt;(Tree!$A6):(Tree!BY6),1,0))
)-ROW(INDIRECT("1:"&amp;LEN(
0&amp;JOIN("",IF(Tree!BZ6&gt;(Tree!$A6):(Tree!BY6),1,0))
)))+1,1))),"")
)-1</f>
        <v>0</v>
      </c>
      <c r="CA6" s="9">
        <f t="array" ref="CA6">FIND(0,
IFERROR(PROPER(CONCATENATE(MID(
0&amp;JOIN("",IF(Tree!CA6&gt;(Tree!$A6):(Tree!BZ6),1,0))
,LEN(
0&amp;JOIN("",IF(Tree!CA6&gt;(Tree!$A6):(Tree!BZ6),1,0))
)-ROW(INDIRECT("1:"&amp;LEN(
0&amp;JOIN("",IF(Tree!CA6&gt;(Tree!$A6):(Tree!BZ6),1,0))
)))+1,1))),"")
)-1</f>
        <v>0</v>
      </c>
      <c r="CB6" s="9">
        <f t="array" ref="CB6">FIND(0,
IFERROR(PROPER(CONCATENATE(MID(
0&amp;JOIN("",IF(Tree!CB6&gt;(Tree!$A6):(Tree!CA6),1,0))
,LEN(
0&amp;JOIN("",IF(Tree!CB6&gt;(Tree!$A6):(Tree!CA6),1,0))
)-ROW(INDIRECT("1:"&amp;LEN(
0&amp;JOIN("",IF(Tree!CB6&gt;(Tree!$A6):(Tree!CA6),1,0))
)))+1,1))),"")
)-1</f>
        <v>0</v>
      </c>
      <c r="CC6" s="9">
        <f t="array" ref="CC6">FIND(0,
IFERROR(PROPER(CONCATENATE(MID(
0&amp;JOIN("",IF(Tree!CC6&gt;(Tree!$A6):(Tree!CB6),1,0))
,LEN(
0&amp;JOIN("",IF(Tree!CC6&gt;(Tree!$A6):(Tree!CB6),1,0))
)-ROW(INDIRECT("1:"&amp;LEN(
0&amp;JOIN("",IF(Tree!CC6&gt;(Tree!$A6):(Tree!CB6),1,0))
)))+1,1))),"")
)-1</f>
        <v>1</v>
      </c>
      <c r="CD6" s="9">
        <f t="array" ref="CD6">FIND(0,
IFERROR(PROPER(CONCATENATE(MID(
0&amp;JOIN("",IF(Tree!CD6&gt;(Tree!$A6):(Tree!CC6),1,0))
,LEN(
0&amp;JOIN("",IF(Tree!CD6&gt;(Tree!$A6):(Tree!CC6),1,0))
)-ROW(INDIRECT("1:"&amp;LEN(
0&amp;JOIN("",IF(Tree!CD6&gt;(Tree!$A6):(Tree!CC6),1,0))
)))+1,1))),"")
)-1</f>
        <v>0</v>
      </c>
      <c r="CE6" s="9">
        <f t="array" ref="CE6">FIND(0,
IFERROR(PROPER(CONCATENATE(MID(
0&amp;JOIN("",IF(Tree!CE6&gt;(Tree!$A6):(Tree!CD6),1,0))
,LEN(
0&amp;JOIN("",IF(Tree!CE6&gt;(Tree!$A6):(Tree!CD6),1,0))
)-ROW(INDIRECT("1:"&amp;LEN(
0&amp;JOIN("",IF(Tree!CE6&gt;(Tree!$A6):(Tree!CD6),1,0))
)))+1,1))),"")
)-1</f>
        <v>1</v>
      </c>
      <c r="CF6" s="9">
        <f t="array" ref="CF6">FIND(0,
IFERROR(PROPER(CONCATENATE(MID(
0&amp;JOIN("",IF(Tree!CF6&gt;(Tree!$A6):(Tree!CE6),1,0))
,LEN(
0&amp;JOIN("",IF(Tree!CF6&gt;(Tree!$A6):(Tree!CE6),1,0))
)-ROW(INDIRECT("1:"&amp;LEN(
0&amp;JOIN("",IF(Tree!CF6&gt;(Tree!$A6):(Tree!CE6),1,0))
)))+1,1))),"")
)-1</f>
        <v>0</v>
      </c>
      <c r="CG6" s="9">
        <f t="array" ref="CG6">FIND(0,
IFERROR(PROPER(CONCATENATE(MID(
0&amp;JOIN("",IF(Tree!CG6&gt;(Tree!$A6):(Tree!CF6),1,0))
,LEN(
0&amp;JOIN("",IF(Tree!CG6&gt;(Tree!$A6):(Tree!CF6),1,0))
)-ROW(INDIRECT("1:"&amp;LEN(
0&amp;JOIN("",IF(Tree!CG6&gt;(Tree!$A6):(Tree!CF6),1,0))
)))+1,1))),"")
)-1</f>
        <v>1</v>
      </c>
      <c r="CH6" s="9">
        <f t="array" ref="CH6">FIND(0,
IFERROR(PROPER(CONCATENATE(MID(
0&amp;JOIN("",IF(Tree!CH6&gt;(Tree!$A6):(Tree!CG6),1,0))
,LEN(
0&amp;JOIN("",IF(Tree!CH6&gt;(Tree!$A6):(Tree!CG6),1,0))
)-ROW(INDIRECT("1:"&amp;LEN(
0&amp;JOIN("",IF(Tree!CH6&gt;(Tree!$A6):(Tree!CG6),1,0))
)))+1,1))),"")
)-1</f>
        <v>0</v>
      </c>
      <c r="CI6" s="9">
        <f t="array" ref="CI6">FIND(0,
IFERROR(PROPER(CONCATENATE(MID(
0&amp;JOIN("",IF(Tree!CI6&gt;(Tree!$A6):(Tree!CH6),1,0))
,LEN(
0&amp;JOIN("",IF(Tree!CI6&gt;(Tree!$A6):(Tree!CH6),1,0))
)-ROW(INDIRECT("1:"&amp;LEN(
0&amp;JOIN("",IF(Tree!CI6&gt;(Tree!$A6):(Tree!CH6),1,0))
)))+1,1))),"")
)-1</f>
        <v>1</v>
      </c>
      <c r="CJ6" s="9">
        <f t="array" ref="CJ6">FIND(0,
IFERROR(PROPER(CONCATENATE(MID(
0&amp;JOIN("",IF(Tree!CJ6&gt;(Tree!$A6):(Tree!CI6),1,0))
,LEN(
0&amp;JOIN("",IF(Tree!CJ6&gt;(Tree!$A6):(Tree!CI6),1,0))
)-ROW(INDIRECT("1:"&amp;LEN(
0&amp;JOIN("",IF(Tree!CJ6&gt;(Tree!$A6):(Tree!CI6),1,0))
)))+1,1))),"")
)-1</f>
        <v>2</v>
      </c>
      <c r="CK6" s="9">
        <f t="array" ref="CK6">FIND(0,
IFERROR(PROPER(CONCATENATE(MID(
0&amp;JOIN("",IF(Tree!CK6&gt;(Tree!$A6):(Tree!CJ6),1,0))
,LEN(
0&amp;JOIN("",IF(Tree!CK6&gt;(Tree!$A6):(Tree!CJ6),1,0))
)-ROW(INDIRECT("1:"&amp;LEN(
0&amp;JOIN("",IF(Tree!CK6&gt;(Tree!$A6):(Tree!CJ6),1,0))
)))+1,1))),"")
)-1</f>
        <v>0</v>
      </c>
      <c r="CL6" s="9">
        <f t="array" ref="CL6">FIND(0,
IFERROR(PROPER(CONCATENATE(MID(
0&amp;JOIN("",IF(Tree!CL6&gt;(Tree!$A6):(Tree!CK6),1,0))
,LEN(
0&amp;JOIN("",IF(Tree!CL6&gt;(Tree!$A6):(Tree!CK6),1,0))
)-ROW(INDIRECT("1:"&amp;LEN(
0&amp;JOIN("",IF(Tree!CL6&gt;(Tree!$A6):(Tree!CK6),1,0))
)))+1,1))),"")
)-1</f>
        <v>1</v>
      </c>
      <c r="CM6" s="9">
        <f t="array" ref="CM6">FIND(0,
IFERROR(PROPER(CONCATENATE(MID(
0&amp;JOIN("",IF(Tree!CM6&gt;(Tree!$A6):(Tree!CL6),1,0))
,LEN(
0&amp;JOIN("",IF(Tree!CM6&gt;(Tree!$A6):(Tree!CL6),1,0))
)-ROW(INDIRECT("1:"&amp;LEN(
0&amp;JOIN("",IF(Tree!CM6&gt;(Tree!$A6):(Tree!CL6),1,0))
)))+1,1))),"")
)-1</f>
        <v>0</v>
      </c>
      <c r="CN6" s="9">
        <f t="array" ref="CN6">FIND(0,
IFERROR(PROPER(CONCATENATE(MID(
0&amp;JOIN("",IF(Tree!CN6&gt;(Tree!$A6):(Tree!CM6),1,0))
,LEN(
0&amp;JOIN("",IF(Tree!CN6&gt;(Tree!$A6):(Tree!CM6),1,0))
)-ROW(INDIRECT("1:"&amp;LEN(
0&amp;JOIN("",IF(Tree!CN6&gt;(Tree!$A6):(Tree!CM6),1,0))
)))+1,1))),"")
)-1</f>
        <v>10</v>
      </c>
      <c r="CO6" s="9">
        <f t="array" ref="CO6">FIND(0,
IFERROR(PROPER(CONCATENATE(MID(
0&amp;JOIN("",IF(Tree!CO6&gt;(Tree!$A6):(Tree!CN6),1,0))
,LEN(
0&amp;JOIN("",IF(Tree!CO6&gt;(Tree!$A6):(Tree!CN6),1,0))
)-ROW(INDIRECT("1:"&amp;LEN(
0&amp;JOIN("",IF(Tree!CO6&gt;(Tree!$A6):(Tree!CN6),1,0))
)))+1,1))),"")
)-1</f>
        <v>0</v>
      </c>
      <c r="CP6" s="9">
        <f t="array" ref="CP6">FIND(0,
IFERROR(PROPER(CONCATENATE(MID(
0&amp;JOIN("",IF(Tree!CP6&gt;(Tree!$A6):(Tree!CO6),1,0))
,LEN(
0&amp;JOIN("",IF(Tree!CP6&gt;(Tree!$A6):(Tree!CO6),1,0))
)-ROW(INDIRECT("1:"&amp;LEN(
0&amp;JOIN("",IF(Tree!CP6&gt;(Tree!$A6):(Tree!CO6),1,0))
)))+1,1))),"")
)-1</f>
        <v>0</v>
      </c>
      <c r="CQ6" s="9">
        <f t="array" ref="CQ6">FIND(0,
IFERROR(PROPER(CONCATENATE(MID(
0&amp;JOIN("",IF(Tree!CQ6&gt;(Tree!$A6):(Tree!CP6),1,0))
,LEN(
0&amp;JOIN("",IF(Tree!CQ6&gt;(Tree!$A6):(Tree!CP6),1,0))
)-ROW(INDIRECT("1:"&amp;LEN(
0&amp;JOIN("",IF(Tree!CQ6&gt;(Tree!$A6):(Tree!CP6),1,0))
)))+1,1))),"")
)-1</f>
        <v>2</v>
      </c>
      <c r="CR6" s="9">
        <f t="array" ref="CR6">FIND(0,
IFERROR(PROPER(CONCATENATE(MID(
0&amp;JOIN("",IF(Tree!CR6&gt;(Tree!$A6):(Tree!CQ6),1,0))
,LEN(
0&amp;JOIN("",IF(Tree!CR6&gt;(Tree!$A6):(Tree!CQ6),1,0))
)-ROW(INDIRECT("1:"&amp;LEN(
0&amp;JOIN("",IF(Tree!CR6&gt;(Tree!$A6):(Tree!CQ6),1,0))
)))+1,1))),"")
)-1</f>
        <v>0</v>
      </c>
      <c r="CS6" s="9">
        <f t="array" ref="CS6">FIND(0,
IFERROR(PROPER(CONCATENATE(MID(
0&amp;JOIN("",IF(Tree!CS6&gt;(Tree!$A6):(Tree!CR6),1,0))
,LEN(
0&amp;JOIN("",IF(Tree!CS6&gt;(Tree!$A6):(Tree!CR6),1,0))
)-ROW(INDIRECT("1:"&amp;LEN(
0&amp;JOIN("",IF(Tree!CS6&gt;(Tree!$A6):(Tree!CR6),1,0))
)))+1,1))),"")
)-1</f>
        <v>1</v>
      </c>
      <c r="CT6" s="9">
        <f t="array" ref="CT6">FIND(0,
IFERROR(PROPER(CONCATENATE(MID(
0&amp;JOIN("",IF(Tree!CT6&gt;(Tree!$A6):(Tree!CS6),1,0))
,LEN(
0&amp;JOIN("",IF(Tree!CT6&gt;(Tree!$A6):(Tree!CS6),1,0))
)-ROW(INDIRECT("1:"&amp;LEN(
0&amp;JOIN("",IF(Tree!CT6&gt;(Tree!$A6):(Tree!CS6),1,0))
)))+1,1))),"")
)-1</f>
        <v>0</v>
      </c>
      <c r="CU6" s="11">
        <v>0.0</v>
      </c>
    </row>
    <row r="7" ht="15.0" customHeight="1">
      <c r="A7" s="11">
        <v>0.0</v>
      </c>
      <c r="B7" s="9">
        <f t="array" ref="B7">FIND(0,
IFERROR(PROPER(CONCATENATE(MID(
0&amp;JOIN("",IF(Tree!B7&gt;(Tree!$A7):(Tree!A7),1,0))
,LEN(
0&amp;JOIN("",IF(Tree!B7&gt;(Tree!$A7):(Tree!A7),1,0))
)-ROW(INDIRECT("1:"&amp;LEN(
0&amp;JOIN("",IF(Tree!B7&gt;(Tree!$A7):(Tree!A7),1,0))
)))+1,1))),"")
)-1</f>
        <v>0</v>
      </c>
      <c r="C7" s="9">
        <f t="array" ref="C7">FIND(0,
IFERROR(PROPER(CONCATENATE(MID(
0&amp;JOIN("",IF(Tree!C7&gt;(Tree!$A7):(Tree!B7),1,0))
,LEN(
0&amp;JOIN("",IF(Tree!C7&gt;(Tree!$A7):(Tree!B7),1,0))
)-ROW(INDIRECT("1:"&amp;LEN(
0&amp;JOIN("",IF(Tree!C7&gt;(Tree!$A7):(Tree!B7),1,0))
)))+1,1))),"")
)-1</f>
        <v>0</v>
      </c>
      <c r="D7" s="9">
        <f t="array" ref="D7">FIND(0,
IFERROR(PROPER(CONCATENATE(MID(
0&amp;JOIN("",IF(Tree!D7&gt;(Tree!$A7):(Tree!C7),1,0))
,LEN(
0&amp;JOIN("",IF(Tree!D7&gt;(Tree!$A7):(Tree!C7),1,0))
)-ROW(INDIRECT("1:"&amp;LEN(
0&amp;JOIN("",IF(Tree!D7&gt;(Tree!$A7):(Tree!C7),1,0))
)))+1,1))),"")
)-1</f>
        <v>3</v>
      </c>
      <c r="E7" s="9">
        <f t="array" ref="E7">FIND(0,
IFERROR(PROPER(CONCATENATE(MID(
0&amp;JOIN("",IF(Tree!E7&gt;(Tree!$A7):(Tree!D7),1,0))
,LEN(
0&amp;JOIN("",IF(Tree!E7&gt;(Tree!$A7):(Tree!D7),1,0))
)-ROW(INDIRECT("1:"&amp;LEN(
0&amp;JOIN("",IF(Tree!E7&gt;(Tree!$A7):(Tree!D7),1,0))
)))+1,1))),"")
)-1</f>
        <v>0</v>
      </c>
      <c r="F7" s="9">
        <f t="array" ref="F7">FIND(0,
IFERROR(PROPER(CONCATENATE(MID(
0&amp;JOIN("",IF(Tree!F7&gt;(Tree!$A7):(Tree!E7),1,0))
,LEN(
0&amp;JOIN("",IF(Tree!F7&gt;(Tree!$A7):(Tree!E7),1,0))
)-ROW(INDIRECT("1:"&amp;LEN(
0&amp;JOIN("",IF(Tree!F7&gt;(Tree!$A7):(Tree!E7),1,0))
)))+1,1))),"")
)-1</f>
        <v>1</v>
      </c>
      <c r="G7" s="9">
        <f t="array" ref="G7">FIND(0,
IFERROR(PROPER(CONCATENATE(MID(
0&amp;JOIN("",IF(Tree!G7&gt;(Tree!$A7):(Tree!F7),1,0))
,LEN(
0&amp;JOIN("",IF(Tree!G7&gt;(Tree!$A7):(Tree!F7),1,0))
)-ROW(INDIRECT("1:"&amp;LEN(
0&amp;JOIN("",IF(Tree!G7&gt;(Tree!$A7):(Tree!F7),1,0))
)))+1,1))),"")
)-1</f>
        <v>0</v>
      </c>
      <c r="H7" s="9">
        <f t="array" ref="H7">FIND(0,
IFERROR(PROPER(CONCATENATE(MID(
0&amp;JOIN("",IF(Tree!H7&gt;(Tree!$A7):(Tree!G7),1,0))
,LEN(
0&amp;JOIN("",IF(Tree!H7&gt;(Tree!$A7):(Tree!G7),1,0))
)-ROW(INDIRECT("1:"&amp;LEN(
0&amp;JOIN("",IF(Tree!H7&gt;(Tree!$A7):(Tree!G7),1,0))
)))+1,1))),"")
)-1</f>
        <v>0</v>
      </c>
      <c r="I7" s="9">
        <f t="array" ref="I7">FIND(0,
IFERROR(PROPER(CONCATENATE(MID(
0&amp;JOIN("",IF(Tree!I7&gt;(Tree!$A7):(Tree!H7),1,0))
,LEN(
0&amp;JOIN("",IF(Tree!I7&gt;(Tree!$A7):(Tree!H7),1,0))
)-ROW(INDIRECT("1:"&amp;LEN(
0&amp;JOIN("",IF(Tree!I7&gt;(Tree!$A7):(Tree!H7),1,0))
)))+1,1))),"")
)-1</f>
        <v>8</v>
      </c>
      <c r="J7" s="9">
        <f t="array" ref="J7">FIND(0,
IFERROR(PROPER(CONCATENATE(MID(
0&amp;JOIN("",IF(Tree!J7&gt;(Tree!$A7):(Tree!I7),1,0))
,LEN(
0&amp;JOIN("",IF(Tree!J7&gt;(Tree!$A7):(Tree!I7),1,0))
)-ROW(INDIRECT("1:"&amp;LEN(
0&amp;JOIN("",IF(Tree!J7&gt;(Tree!$A7):(Tree!I7),1,0))
)))+1,1))),"")
)-1</f>
        <v>0</v>
      </c>
      <c r="K7" s="9">
        <f t="array" ref="K7">FIND(0,
IFERROR(PROPER(CONCATENATE(MID(
0&amp;JOIN("",IF(Tree!K7&gt;(Tree!$A7):(Tree!J7),1,0))
,LEN(
0&amp;JOIN("",IF(Tree!K7&gt;(Tree!$A7):(Tree!J7),1,0))
)-ROW(INDIRECT("1:"&amp;LEN(
0&amp;JOIN("",IF(Tree!K7&gt;(Tree!$A7):(Tree!J7),1,0))
)))+1,1))),"")
)-1</f>
        <v>0</v>
      </c>
      <c r="L7" s="9">
        <f t="array" ref="L7">FIND(0,
IFERROR(PROPER(CONCATENATE(MID(
0&amp;JOIN("",IF(Tree!L7&gt;(Tree!$A7):(Tree!K7),1,0))
,LEN(
0&amp;JOIN("",IF(Tree!L7&gt;(Tree!$A7):(Tree!K7),1,0))
)-ROW(INDIRECT("1:"&amp;LEN(
0&amp;JOIN("",IF(Tree!L7&gt;(Tree!$A7):(Tree!K7),1,0))
)))+1,1))),"")
)-1</f>
        <v>0</v>
      </c>
      <c r="M7" s="9">
        <f t="array" ref="M7">FIND(0,
IFERROR(PROPER(CONCATENATE(MID(
0&amp;JOIN("",IF(Tree!M7&gt;(Tree!$A7):(Tree!L7),1,0))
,LEN(
0&amp;JOIN("",IF(Tree!M7&gt;(Tree!$A7):(Tree!L7),1,0))
)-ROW(INDIRECT("1:"&amp;LEN(
0&amp;JOIN("",IF(Tree!M7&gt;(Tree!$A7):(Tree!L7),1,0))
)))+1,1))),"")
)-1</f>
        <v>3</v>
      </c>
      <c r="N7" s="9">
        <f t="array" ref="N7">FIND(0,
IFERROR(PROPER(CONCATENATE(MID(
0&amp;JOIN("",IF(Tree!N7&gt;(Tree!$A7):(Tree!M7),1,0))
,LEN(
0&amp;JOIN("",IF(Tree!N7&gt;(Tree!$A7):(Tree!M7),1,0))
)-ROW(INDIRECT("1:"&amp;LEN(
0&amp;JOIN("",IF(Tree!N7&gt;(Tree!$A7):(Tree!M7),1,0))
)))+1,1))),"")
)-1</f>
        <v>0</v>
      </c>
      <c r="O7" s="9">
        <f t="array" ref="O7">FIND(0,
IFERROR(PROPER(CONCATENATE(MID(
0&amp;JOIN("",IF(Tree!O7&gt;(Tree!$A7):(Tree!N7),1,0))
,LEN(
0&amp;JOIN("",IF(Tree!O7&gt;(Tree!$A7):(Tree!N7),1,0))
)-ROW(INDIRECT("1:"&amp;LEN(
0&amp;JOIN("",IF(Tree!O7&gt;(Tree!$A7):(Tree!N7),1,0))
)))+1,1))),"")
)-1</f>
        <v>0</v>
      </c>
      <c r="P7" s="9">
        <f t="array" ref="P7">FIND(0,
IFERROR(PROPER(CONCATENATE(MID(
0&amp;JOIN("",IF(Tree!P7&gt;(Tree!$A7):(Tree!O7),1,0))
,LEN(
0&amp;JOIN("",IF(Tree!P7&gt;(Tree!$A7):(Tree!O7),1,0))
)-ROW(INDIRECT("1:"&amp;LEN(
0&amp;JOIN("",IF(Tree!P7&gt;(Tree!$A7):(Tree!O7),1,0))
)))+1,1))),"")
)-1</f>
        <v>1</v>
      </c>
      <c r="Q7" s="9">
        <f t="array" ref="Q7">FIND(0,
IFERROR(PROPER(CONCATENATE(MID(
0&amp;JOIN("",IF(Tree!Q7&gt;(Tree!$A7):(Tree!P7),1,0))
,LEN(
0&amp;JOIN("",IF(Tree!Q7&gt;(Tree!$A7):(Tree!P7),1,0))
)-ROW(INDIRECT("1:"&amp;LEN(
0&amp;JOIN("",IF(Tree!Q7&gt;(Tree!$A7):(Tree!P7),1,0))
)))+1,1))),"")
)-1</f>
        <v>16</v>
      </c>
      <c r="R7" s="9">
        <f t="array" ref="R7">FIND(0,
IFERROR(PROPER(CONCATENATE(MID(
0&amp;JOIN("",IF(Tree!R7&gt;(Tree!$A7):(Tree!Q7),1,0))
,LEN(
0&amp;JOIN("",IF(Tree!R7&gt;(Tree!$A7):(Tree!Q7),1,0))
)-ROW(INDIRECT("1:"&amp;LEN(
0&amp;JOIN("",IF(Tree!R7&gt;(Tree!$A7):(Tree!Q7),1,0))
)))+1,1))),"")
)-1</f>
        <v>0</v>
      </c>
      <c r="S7" s="9">
        <f t="array" ref="S7">FIND(0,
IFERROR(PROPER(CONCATENATE(MID(
0&amp;JOIN("",IF(Tree!S7&gt;(Tree!$A7):(Tree!R7),1,0))
,LEN(
0&amp;JOIN("",IF(Tree!S7&gt;(Tree!$A7):(Tree!R7),1,0))
)-ROW(INDIRECT("1:"&amp;LEN(
0&amp;JOIN("",IF(Tree!S7&gt;(Tree!$A7):(Tree!R7),1,0))
)))+1,1))),"")
)-1</f>
        <v>1</v>
      </c>
      <c r="T7" s="9">
        <f t="array" ref="T7">FIND(0,
IFERROR(PROPER(CONCATENATE(MID(
0&amp;JOIN("",IF(Tree!T7&gt;(Tree!$A7):(Tree!S7),1,0))
,LEN(
0&amp;JOIN("",IF(Tree!T7&gt;(Tree!$A7):(Tree!S7),1,0))
)-ROW(INDIRECT("1:"&amp;LEN(
0&amp;JOIN("",IF(Tree!T7&gt;(Tree!$A7):(Tree!S7),1,0))
)))+1,1))),"")
)-1</f>
        <v>0</v>
      </c>
      <c r="U7" s="9">
        <f t="array" ref="U7">FIND(0,
IFERROR(PROPER(CONCATENATE(MID(
0&amp;JOIN("",IF(Tree!U7&gt;(Tree!$A7):(Tree!T7),1,0))
,LEN(
0&amp;JOIN("",IF(Tree!U7&gt;(Tree!$A7):(Tree!T7),1,0))
)-ROW(INDIRECT("1:"&amp;LEN(
0&amp;JOIN("",IF(Tree!U7&gt;(Tree!$A7):(Tree!T7),1,0))
)))+1,1))),"")
)-1</f>
        <v>1</v>
      </c>
      <c r="V7" s="9">
        <f t="array" ref="V7">FIND(0,
IFERROR(PROPER(CONCATENATE(MID(
0&amp;JOIN("",IF(Tree!V7&gt;(Tree!$A7):(Tree!U7),1,0))
,LEN(
0&amp;JOIN("",IF(Tree!V7&gt;(Tree!$A7):(Tree!U7),1,0))
)-ROW(INDIRECT("1:"&amp;LEN(
0&amp;JOIN("",IF(Tree!V7&gt;(Tree!$A7):(Tree!U7),1,0))
)))+1,1))),"")
)-1</f>
        <v>4</v>
      </c>
      <c r="W7" s="9">
        <f t="array" ref="W7">FIND(0,
IFERROR(PROPER(CONCATENATE(MID(
0&amp;JOIN("",IF(Tree!W7&gt;(Tree!$A7):(Tree!V7),1,0))
,LEN(
0&amp;JOIN("",IF(Tree!W7&gt;(Tree!$A7):(Tree!V7),1,0))
)-ROW(INDIRECT("1:"&amp;LEN(
0&amp;JOIN("",IF(Tree!W7&gt;(Tree!$A7):(Tree!V7),1,0))
)))+1,1))),"")
)-1</f>
        <v>0</v>
      </c>
      <c r="X7" s="9">
        <f t="array" ref="X7">FIND(0,
IFERROR(PROPER(CONCATENATE(MID(
0&amp;JOIN("",IF(Tree!X7&gt;(Tree!$A7):(Tree!W7),1,0))
,LEN(
0&amp;JOIN("",IF(Tree!X7&gt;(Tree!$A7):(Tree!W7),1,0))
)-ROW(INDIRECT("1:"&amp;LEN(
0&amp;JOIN("",IF(Tree!X7&gt;(Tree!$A7):(Tree!W7),1,0))
)))+1,1))),"")
)-1</f>
        <v>0</v>
      </c>
      <c r="Y7" s="9">
        <f t="array" ref="Y7">FIND(0,
IFERROR(PROPER(CONCATENATE(MID(
0&amp;JOIN("",IF(Tree!Y7&gt;(Tree!$A7):(Tree!X7),1,0))
,LEN(
0&amp;JOIN("",IF(Tree!Y7&gt;(Tree!$A7):(Tree!X7),1,0))
)-ROW(INDIRECT("1:"&amp;LEN(
0&amp;JOIN("",IF(Tree!Y7&gt;(Tree!$A7):(Tree!X7),1,0))
)))+1,1))),"")
)-1</f>
        <v>0</v>
      </c>
      <c r="Z7" s="9">
        <f t="array" ref="Z7">FIND(0,
IFERROR(PROPER(CONCATENATE(MID(
0&amp;JOIN("",IF(Tree!Z7&gt;(Tree!$A7):(Tree!Y7),1,0))
,LEN(
0&amp;JOIN("",IF(Tree!Z7&gt;(Tree!$A7):(Tree!Y7),1,0))
)-ROW(INDIRECT("1:"&amp;LEN(
0&amp;JOIN("",IF(Tree!Z7&gt;(Tree!$A7):(Tree!Y7),1,0))
)))+1,1))),"")
)-1</f>
        <v>0</v>
      </c>
      <c r="AA7" s="9">
        <f t="array" ref="AA7">FIND(0,
IFERROR(PROPER(CONCATENATE(MID(
0&amp;JOIN("",IF(Tree!AA7&gt;(Tree!$A7):(Tree!Z7),1,0))
,LEN(
0&amp;JOIN("",IF(Tree!AA7&gt;(Tree!$A7):(Tree!Z7),1,0))
)-ROW(INDIRECT("1:"&amp;LEN(
0&amp;JOIN("",IF(Tree!AA7&gt;(Tree!$A7):(Tree!Z7),1,0))
)))+1,1))),"")
)-1</f>
        <v>26</v>
      </c>
      <c r="AB7" s="9">
        <f t="array" ref="AB7">FIND(0,
IFERROR(PROPER(CONCATENATE(MID(
0&amp;JOIN("",IF(Tree!AB7&gt;(Tree!$A7):(Tree!AA7),1,0))
,LEN(
0&amp;JOIN("",IF(Tree!AB7&gt;(Tree!$A7):(Tree!AA7),1,0))
)-ROW(INDIRECT("1:"&amp;LEN(
0&amp;JOIN("",IF(Tree!AB7&gt;(Tree!$A7):(Tree!AA7),1,0))
)))+1,1))),"")
)-1</f>
        <v>0</v>
      </c>
      <c r="AC7" s="9">
        <f t="array" ref="AC7">FIND(0,
IFERROR(PROPER(CONCATENATE(MID(
0&amp;JOIN("",IF(Tree!AC7&gt;(Tree!$A7):(Tree!AB7),1,0))
,LEN(
0&amp;JOIN("",IF(Tree!AC7&gt;(Tree!$A7):(Tree!AB7),1,0))
)-ROW(INDIRECT("1:"&amp;LEN(
0&amp;JOIN("",IF(Tree!AC7&gt;(Tree!$A7):(Tree!AB7),1,0))
)))+1,1))),"")
)-1</f>
        <v>0</v>
      </c>
      <c r="AD7" s="9">
        <f t="array" ref="AD7">FIND(0,
IFERROR(PROPER(CONCATENATE(MID(
0&amp;JOIN("",IF(Tree!AD7&gt;(Tree!$A7):(Tree!AC7),1,0))
,LEN(
0&amp;JOIN("",IF(Tree!AD7&gt;(Tree!$A7):(Tree!AC7),1,0))
)-ROW(INDIRECT("1:"&amp;LEN(
0&amp;JOIN("",IF(Tree!AD7&gt;(Tree!$A7):(Tree!AC7),1,0))
)))+1,1))),"")
)-1</f>
        <v>0</v>
      </c>
      <c r="AE7" s="9">
        <f t="array" ref="AE7">FIND(0,
IFERROR(PROPER(CONCATENATE(MID(
0&amp;JOIN("",IF(Tree!AE7&gt;(Tree!$A7):(Tree!AD7),1,0))
,LEN(
0&amp;JOIN("",IF(Tree!AE7&gt;(Tree!$A7):(Tree!AD7),1,0))
)-ROW(INDIRECT("1:"&amp;LEN(
0&amp;JOIN("",IF(Tree!AE7&gt;(Tree!$A7):(Tree!AD7),1,0))
)))+1,1))),"")
)-1</f>
        <v>0</v>
      </c>
      <c r="AF7" s="9">
        <f t="array" ref="AF7">FIND(0,
IFERROR(PROPER(CONCATENATE(MID(
0&amp;JOIN("",IF(Tree!AF7&gt;(Tree!$A7):(Tree!AE7),1,0))
,LEN(
0&amp;JOIN("",IF(Tree!AF7&gt;(Tree!$A7):(Tree!AE7),1,0))
)-ROW(INDIRECT("1:"&amp;LEN(
0&amp;JOIN("",IF(Tree!AF7&gt;(Tree!$A7):(Tree!AE7),1,0))
)))+1,1))),"")
)-1</f>
        <v>0</v>
      </c>
      <c r="AG7" s="9">
        <f t="array" ref="AG7">FIND(0,
IFERROR(PROPER(CONCATENATE(MID(
0&amp;JOIN("",IF(Tree!AG7&gt;(Tree!$A7):(Tree!AF7),1,0))
,LEN(
0&amp;JOIN("",IF(Tree!AG7&gt;(Tree!$A7):(Tree!AF7),1,0))
)-ROW(INDIRECT("1:"&amp;LEN(
0&amp;JOIN("",IF(Tree!AG7&gt;(Tree!$A7):(Tree!AF7),1,0))
)))+1,1))),"")
)-1</f>
        <v>2</v>
      </c>
      <c r="AH7" s="9">
        <f t="array" ref="AH7">FIND(0,
IFERROR(PROPER(CONCATENATE(MID(
0&amp;JOIN("",IF(Tree!AH7&gt;(Tree!$A7):(Tree!AG7),1,0))
,LEN(
0&amp;JOIN("",IF(Tree!AH7&gt;(Tree!$A7):(Tree!AG7),1,0))
)-ROW(INDIRECT("1:"&amp;LEN(
0&amp;JOIN("",IF(Tree!AH7&gt;(Tree!$A7):(Tree!AG7),1,0))
)))+1,1))),"")
)-1</f>
        <v>6</v>
      </c>
      <c r="AI7" s="9">
        <f t="array" ref="AI7">FIND(0,
IFERROR(PROPER(CONCATENATE(MID(
0&amp;JOIN("",IF(Tree!AI7&gt;(Tree!$A7):(Tree!AH7),1,0))
,LEN(
0&amp;JOIN("",IF(Tree!AI7&gt;(Tree!$A7):(Tree!AH7),1,0))
)-ROW(INDIRECT("1:"&amp;LEN(
0&amp;JOIN("",IF(Tree!AI7&gt;(Tree!$A7):(Tree!AH7),1,0))
)))+1,1))),"")
)-1</f>
        <v>0</v>
      </c>
      <c r="AJ7" s="9">
        <f t="array" ref="AJ7">FIND(0,
IFERROR(PROPER(CONCATENATE(MID(
0&amp;JOIN("",IF(Tree!AJ7&gt;(Tree!$A7):(Tree!AI7),1,0))
,LEN(
0&amp;JOIN("",IF(Tree!AJ7&gt;(Tree!$A7):(Tree!AI7),1,0))
)-ROW(INDIRECT("1:"&amp;LEN(
0&amp;JOIN("",IF(Tree!AJ7&gt;(Tree!$A7):(Tree!AI7),1,0))
)))+1,1))),"")
)-1</f>
        <v>0</v>
      </c>
      <c r="AK7" s="9">
        <f t="array" ref="AK7">FIND(0,
IFERROR(PROPER(CONCATENATE(MID(
0&amp;JOIN("",IF(Tree!AK7&gt;(Tree!$A7):(Tree!AJ7),1,0))
,LEN(
0&amp;JOIN("",IF(Tree!AK7&gt;(Tree!$A7):(Tree!AJ7),1,0))
)-ROW(INDIRECT("1:"&amp;LEN(
0&amp;JOIN("",IF(Tree!AK7&gt;(Tree!$A7):(Tree!AJ7),1,0))
)))+1,1))),"")
)-1</f>
        <v>2</v>
      </c>
      <c r="AL7" s="9">
        <f t="array" ref="AL7">FIND(0,
IFERROR(PROPER(CONCATENATE(MID(
0&amp;JOIN("",IF(Tree!AL7&gt;(Tree!$A7):(Tree!AK7),1,0))
,LEN(
0&amp;JOIN("",IF(Tree!AL7&gt;(Tree!$A7):(Tree!AK7),1,0))
)-ROW(INDIRECT("1:"&amp;LEN(
0&amp;JOIN("",IF(Tree!AL7&gt;(Tree!$A7):(Tree!AK7),1,0))
)))+1,1))),"")
)-1</f>
        <v>0</v>
      </c>
      <c r="AM7" s="9">
        <f t="array" ref="AM7">FIND(0,
IFERROR(PROPER(CONCATENATE(MID(
0&amp;JOIN("",IF(Tree!AM7&gt;(Tree!$A7):(Tree!AL7),1,0))
,LEN(
0&amp;JOIN("",IF(Tree!AM7&gt;(Tree!$A7):(Tree!AL7),1,0))
)-ROW(INDIRECT("1:"&amp;LEN(
0&amp;JOIN("",IF(Tree!AM7&gt;(Tree!$A7):(Tree!AL7),1,0))
)))+1,1))),"")
)-1</f>
        <v>0</v>
      </c>
      <c r="AN7" s="9">
        <f t="array" ref="AN7">FIND(0,
IFERROR(PROPER(CONCATENATE(MID(
0&amp;JOIN("",IF(Tree!AN7&gt;(Tree!$A7):(Tree!AM7),1,0))
,LEN(
0&amp;JOIN("",IF(Tree!AN7&gt;(Tree!$A7):(Tree!AM7),1,0))
)-ROW(INDIRECT("1:"&amp;LEN(
0&amp;JOIN("",IF(Tree!AN7&gt;(Tree!$A7):(Tree!AM7),1,0))
)))+1,1))),"")
)-1</f>
        <v>2</v>
      </c>
      <c r="AO7" s="9">
        <f t="array" ref="AO7">FIND(0,
IFERROR(PROPER(CONCATENATE(MID(
0&amp;JOIN("",IF(Tree!AO7&gt;(Tree!$A7):(Tree!AN7),1,0))
,LEN(
0&amp;JOIN("",IF(Tree!AO7&gt;(Tree!$A7):(Tree!AN7),1,0))
)-ROW(INDIRECT("1:"&amp;LEN(
0&amp;JOIN("",IF(Tree!AO7&gt;(Tree!$A7):(Tree!AN7),1,0))
)))+1,1))),"")
)-1</f>
        <v>0</v>
      </c>
      <c r="AP7" s="9">
        <f t="array" ref="AP7">FIND(0,
IFERROR(PROPER(CONCATENATE(MID(
0&amp;JOIN("",IF(Tree!AP7&gt;(Tree!$A7):(Tree!AO7),1,0))
,LEN(
0&amp;JOIN("",IF(Tree!AP7&gt;(Tree!$A7):(Tree!AO7),1,0))
)-ROW(INDIRECT("1:"&amp;LEN(
0&amp;JOIN("",IF(Tree!AP7&gt;(Tree!$A7):(Tree!AO7),1,0))
)))+1,1))),"")
)-1</f>
        <v>1</v>
      </c>
      <c r="AQ7" s="9">
        <f t="array" ref="AQ7">FIND(0,
IFERROR(PROPER(CONCATENATE(MID(
0&amp;JOIN("",IF(Tree!AQ7&gt;(Tree!$A7):(Tree!AP7),1,0))
,LEN(
0&amp;JOIN("",IF(Tree!AQ7&gt;(Tree!$A7):(Tree!AP7),1,0))
)-ROW(INDIRECT("1:"&amp;LEN(
0&amp;JOIN("",IF(Tree!AQ7&gt;(Tree!$A7):(Tree!AP7),1,0))
)))+1,1))),"")
)-1</f>
        <v>0</v>
      </c>
      <c r="AR7" s="9">
        <f t="array" ref="AR7">FIND(0,
IFERROR(PROPER(CONCATENATE(MID(
0&amp;JOIN("",IF(Tree!AR7&gt;(Tree!$A7):(Tree!AQ7),1,0))
,LEN(
0&amp;JOIN("",IF(Tree!AR7&gt;(Tree!$A7):(Tree!AQ7),1,0))
)-ROW(INDIRECT("1:"&amp;LEN(
0&amp;JOIN("",IF(Tree!AR7&gt;(Tree!$A7):(Tree!AQ7),1,0))
)))+1,1))),"")
)-1</f>
        <v>0</v>
      </c>
      <c r="AS7" s="9">
        <f t="array" ref="AS7">FIND(0,
IFERROR(PROPER(CONCATENATE(MID(
0&amp;JOIN("",IF(Tree!AS7&gt;(Tree!$A7):(Tree!AR7),1,0))
,LEN(
0&amp;JOIN("",IF(Tree!AS7&gt;(Tree!$A7):(Tree!AR7),1,0))
)-ROW(INDIRECT("1:"&amp;LEN(
0&amp;JOIN("",IF(Tree!AS7&gt;(Tree!$A7):(Tree!AR7),1,0))
)))+1,1))),"")
)-1</f>
        <v>0</v>
      </c>
      <c r="AT7" s="9">
        <f t="array" ref="AT7">FIND(0,
IFERROR(PROPER(CONCATENATE(MID(
0&amp;JOIN("",IF(Tree!AT7&gt;(Tree!$A7):(Tree!AS7),1,0))
,LEN(
0&amp;JOIN("",IF(Tree!AT7&gt;(Tree!$A7):(Tree!AS7),1,0))
)-ROW(INDIRECT("1:"&amp;LEN(
0&amp;JOIN("",IF(Tree!AT7&gt;(Tree!$A7):(Tree!AS7),1,0))
)))+1,1))),"")
)-1</f>
        <v>3</v>
      </c>
      <c r="AU7" s="9">
        <f t="array" ref="AU7">FIND(0,
IFERROR(PROPER(CONCATENATE(MID(
0&amp;JOIN("",IF(Tree!AU7&gt;(Tree!$A7):(Tree!AT7),1,0))
,LEN(
0&amp;JOIN("",IF(Tree!AU7&gt;(Tree!$A7):(Tree!AT7),1,0))
)-ROW(INDIRECT("1:"&amp;LEN(
0&amp;JOIN("",IF(Tree!AU7&gt;(Tree!$A7):(Tree!AT7),1,0))
)))+1,1))),"")
)-1</f>
        <v>0</v>
      </c>
      <c r="AV7" s="9">
        <f t="array" ref="AV7">FIND(0,
IFERROR(PROPER(CONCATENATE(MID(
0&amp;JOIN("",IF(Tree!AV7&gt;(Tree!$A7):(Tree!AU7),1,0))
,LEN(
0&amp;JOIN("",IF(Tree!AV7&gt;(Tree!$A7):(Tree!AU7),1,0))
)-ROW(INDIRECT("1:"&amp;LEN(
0&amp;JOIN("",IF(Tree!AV7&gt;(Tree!$A7):(Tree!AU7),1,0))
)))+1,1))),"")
)-1</f>
        <v>5</v>
      </c>
      <c r="AW7" s="9">
        <f t="array" ref="AW7">FIND(0,
IFERROR(PROPER(CONCATENATE(MID(
0&amp;JOIN("",IF(Tree!AW7&gt;(Tree!$A7):(Tree!AV7),1,0))
,LEN(
0&amp;JOIN("",IF(Tree!AW7&gt;(Tree!$A7):(Tree!AV7),1,0))
)-ROW(INDIRECT("1:"&amp;LEN(
0&amp;JOIN("",IF(Tree!AW7&gt;(Tree!$A7):(Tree!AV7),1,0))
)))+1,1))),"")
)-1</f>
        <v>0</v>
      </c>
      <c r="AX7" s="9">
        <f t="array" ref="AX7">FIND(0,
IFERROR(PROPER(CONCATENATE(MID(
0&amp;JOIN("",IF(Tree!AX7&gt;(Tree!$A7):(Tree!AW7),1,0))
,LEN(
0&amp;JOIN("",IF(Tree!AX7&gt;(Tree!$A7):(Tree!AW7),1,0))
)-ROW(INDIRECT("1:"&amp;LEN(
0&amp;JOIN("",IF(Tree!AX7&gt;(Tree!$A7):(Tree!AW7),1,0))
)))+1,1))),"")
)-1</f>
        <v>9</v>
      </c>
      <c r="AY7" s="9">
        <f t="array" ref="AY7">FIND(0,
IFERROR(PROPER(CONCATENATE(MID(
0&amp;JOIN("",IF(Tree!AY7&gt;(Tree!$A7):(Tree!AX7),1,0))
,LEN(
0&amp;JOIN("",IF(Tree!AY7&gt;(Tree!$A7):(Tree!AX7),1,0))
)-ROW(INDIRECT("1:"&amp;LEN(
0&amp;JOIN("",IF(Tree!AY7&gt;(Tree!$A7):(Tree!AX7),1,0))
)))+1,1))),"")
)-1</f>
        <v>0</v>
      </c>
      <c r="AZ7" s="9">
        <f t="array" ref="AZ7">FIND(0,
IFERROR(PROPER(CONCATENATE(MID(
0&amp;JOIN("",IF(Tree!AZ7&gt;(Tree!$A7):(Tree!AY7),1,0))
,LEN(
0&amp;JOIN("",IF(Tree!AZ7&gt;(Tree!$A7):(Tree!AY7),1,0))
)-ROW(INDIRECT("1:"&amp;LEN(
0&amp;JOIN("",IF(Tree!AZ7&gt;(Tree!$A7):(Tree!AY7),1,0))
)))+1,1))),"")
)-1</f>
        <v>0</v>
      </c>
      <c r="BA7" s="9">
        <f t="array" ref="BA7">FIND(0,
IFERROR(PROPER(CONCATENATE(MID(
0&amp;JOIN("",IF(Tree!BA7&gt;(Tree!$A7):(Tree!AZ7),1,0))
,LEN(
0&amp;JOIN("",IF(Tree!BA7&gt;(Tree!$A7):(Tree!AZ7),1,0))
)-ROW(INDIRECT("1:"&amp;LEN(
0&amp;JOIN("",IF(Tree!BA7&gt;(Tree!$A7):(Tree!AZ7),1,0))
)))+1,1))),"")
)-1</f>
        <v>1</v>
      </c>
      <c r="BB7" s="9">
        <f t="array" ref="BB7">FIND(0,
IFERROR(PROPER(CONCATENATE(MID(
0&amp;JOIN("",IF(Tree!BB7&gt;(Tree!$A7):(Tree!BA7),1,0))
,LEN(
0&amp;JOIN("",IF(Tree!BB7&gt;(Tree!$A7):(Tree!BA7),1,0))
)-ROW(INDIRECT("1:"&amp;LEN(
0&amp;JOIN("",IF(Tree!BB7&gt;(Tree!$A7):(Tree!BA7),1,0))
)))+1,1))),"")
)-1</f>
        <v>0</v>
      </c>
      <c r="BC7" s="9">
        <f t="array" ref="BC7">FIND(0,
IFERROR(PROPER(CONCATENATE(MID(
0&amp;JOIN("",IF(Tree!BC7&gt;(Tree!$A7):(Tree!BB7),1,0))
,LEN(
0&amp;JOIN("",IF(Tree!BC7&gt;(Tree!$A7):(Tree!BB7),1,0))
)-ROW(INDIRECT("1:"&amp;LEN(
0&amp;JOIN("",IF(Tree!BC7&gt;(Tree!$A7):(Tree!BB7),1,0))
)))+1,1))),"")
)-1</f>
        <v>0</v>
      </c>
      <c r="BD7" s="9">
        <f t="array" ref="BD7">FIND(0,
IFERROR(PROPER(CONCATENATE(MID(
0&amp;JOIN("",IF(Tree!BD7&gt;(Tree!$A7):(Tree!BC7),1,0))
,LEN(
0&amp;JOIN("",IF(Tree!BD7&gt;(Tree!$A7):(Tree!BC7),1,0))
)-ROW(INDIRECT("1:"&amp;LEN(
0&amp;JOIN("",IF(Tree!BD7&gt;(Tree!$A7):(Tree!BC7),1,0))
)))+1,1))),"")
)-1</f>
        <v>2</v>
      </c>
      <c r="BE7" s="9">
        <f t="array" ref="BE7">FIND(0,
IFERROR(PROPER(CONCATENATE(MID(
0&amp;JOIN("",IF(Tree!BE7&gt;(Tree!$A7):(Tree!BD7),1,0))
,LEN(
0&amp;JOIN("",IF(Tree!BE7&gt;(Tree!$A7):(Tree!BD7),1,0))
)-ROW(INDIRECT("1:"&amp;LEN(
0&amp;JOIN("",IF(Tree!BE7&gt;(Tree!$A7):(Tree!BD7),1,0))
)))+1,1))),"")
)-1</f>
        <v>0</v>
      </c>
      <c r="BF7" s="9">
        <f t="array" ref="BF7">FIND(0,
IFERROR(PROPER(CONCATENATE(MID(
0&amp;JOIN("",IF(Tree!BF7&gt;(Tree!$A7):(Tree!BE7),1,0))
,LEN(
0&amp;JOIN("",IF(Tree!BF7&gt;(Tree!$A7):(Tree!BE7),1,0))
)-ROW(INDIRECT("1:"&amp;LEN(
0&amp;JOIN("",IF(Tree!BF7&gt;(Tree!$A7):(Tree!BE7),1,0))
)))+1,1))),"")
)-1</f>
        <v>4</v>
      </c>
      <c r="BG7" s="9">
        <f t="array" ref="BG7">FIND(0,
IFERROR(PROPER(CONCATENATE(MID(
0&amp;JOIN("",IF(Tree!BG7&gt;(Tree!$A7):(Tree!BF7),1,0))
,LEN(
0&amp;JOIN("",IF(Tree!BG7&gt;(Tree!$A7):(Tree!BF7),1,0))
)-ROW(INDIRECT("1:"&amp;LEN(
0&amp;JOIN("",IF(Tree!BG7&gt;(Tree!$A7):(Tree!BF7),1,0))
)))+1,1))),"")
)-1</f>
        <v>0</v>
      </c>
      <c r="BH7" s="9">
        <f t="array" ref="BH7">FIND(0,
IFERROR(PROPER(CONCATENATE(MID(
0&amp;JOIN("",IF(Tree!BH7&gt;(Tree!$A7):(Tree!BG7),1,0))
,LEN(
0&amp;JOIN("",IF(Tree!BH7&gt;(Tree!$A7):(Tree!BG7),1,0))
)-ROW(INDIRECT("1:"&amp;LEN(
0&amp;JOIN("",IF(Tree!BH7&gt;(Tree!$A7):(Tree!BG7),1,0))
)))+1,1))),"")
)-1</f>
        <v>6</v>
      </c>
      <c r="BI7" s="9">
        <f t="array" ref="BI7">FIND(0,
IFERROR(PROPER(CONCATENATE(MID(
0&amp;JOIN("",IF(Tree!BI7&gt;(Tree!$A7):(Tree!BH7),1,0))
,LEN(
0&amp;JOIN("",IF(Tree!BI7&gt;(Tree!$A7):(Tree!BH7),1,0))
)-ROW(INDIRECT("1:"&amp;LEN(
0&amp;JOIN("",IF(Tree!BI7&gt;(Tree!$A7):(Tree!BH7),1,0))
)))+1,1))),"")
)-1</f>
        <v>0</v>
      </c>
      <c r="BJ7" s="9">
        <f t="array" ref="BJ7">FIND(0,
IFERROR(PROPER(CONCATENATE(MID(
0&amp;JOIN("",IF(Tree!BJ7&gt;(Tree!$A7):(Tree!BI7),1,0))
,LEN(
0&amp;JOIN("",IF(Tree!BJ7&gt;(Tree!$A7):(Tree!BI7),1,0))
)-ROW(INDIRECT("1:"&amp;LEN(
0&amp;JOIN("",IF(Tree!BJ7&gt;(Tree!$A7):(Tree!BI7),1,0))
)))+1,1))),"")
)-1</f>
        <v>1</v>
      </c>
      <c r="BK7" s="9">
        <f t="array" ref="BK7">FIND(0,
IFERROR(PROPER(CONCATENATE(MID(
0&amp;JOIN("",IF(Tree!BK7&gt;(Tree!$A7):(Tree!BJ7),1,0))
,LEN(
0&amp;JOIN("",IF(Tree!BK7&gt;(Tree!$A7):(Tree!BJ7),1,0))
)-ROW(INDIRECT("1:"&amp;LEN(
0&amp;JOIN("",IF(Tree!BK7&gt;(Tree!$A7):(Tree!BJ7),1,0))
)))+1,1))),"")
)-1</f>
        <v>0</v>
      </c>
      <c r="BL7" s="9">
        <f t="array" ref="BL7">FIND(0,
IFERROR(PROPER(CONCATENATE(MID(
0&amp;JOIN("",IF(Tree!BL7&gt;(Tree!$A7):(Tree!BK7),1,0))
,LEN(
0&amp;JOIN("",IF(Tree!BL7&gt;(Tree!$A7):(Tree!BK7),1,0))
)-ROW(INDIRECT("1:"&amp;LEN(
0&amp;JOIN("",IF(Tree!BL7&gt;(Tree!$A7):(Tree!BK7),1,0))
)))+1,1))),"")
)-1</f>
        <v>0</v>
      </c>
      <c r="BM7" s="9">
        <f t="array" ref="BM7">FIND(0,
IFERROR(PROPER(CONCATENATE(MID(
0&amp;JOIN("",IF(Tree!BM7&gt;(Tree!$A7):(Tree!BL7),1,0))
,LEN(
0&amp;JOIN("",IF(Tree!BM7&gt;(Tree!$A7):(Tree!BL7),1,0))
)-ROW(INDIRECT("1:"&amp;LEN(
0&amp;JOIN("",IF(Tree!BM7&gt;(Tree!$A7):(Tree!BL7),1,0))
)))+1,1))),"")
)-1</f>
        <v>1</v>
      </c>
      <c r="BN7" s="9">
        <f t="array" ref="BN7">FIND(0,
IFERROR(PROPER(CONCATENATE(MID(
0&amp;JOIN("",IF(Tree!BN7&gt;(Tree!$A7):(Tree!BM7),1,0))
,LEN(
0&amp;JOIN("",IF(Tree!BN7&gt;(Tree!$A7):(Tree!BM7),1,0))
)-ROW(INDIRECT("1:"&amp;LEN(
0&amp;JOIN("",IF(Tree!BN7&gt;(Tree!$A7):(Tree!BM7),1,0))
)))+1,1))),"")
)-1</f>
        <v>0</v>
      </c>
      <c r="BO7" s="9">
        <f t="array" ref="BO7">FIND(0,
IFERROR(PROPER(CONCATENATE(MID(
0&amp;JOIN("",IF(Tree!BO7&gt;(Tree!$A7):(Tree!BN7),1,0))
,LEN(
0&amp;JOIN("",IF(Tree!BO7&gt;(Tree!$A7):(Tree!BN7),1,0))
)-ROW(INDIRECT("1:"&amp;LEN(
0&amp;JOIN("",IF(Tree!BO7&gt;(Tree!$A7):(Tree!BN7),1,0))
)))+1,1))),"")
)-1</f>
        <v>0</v>
      </c>
      <c r="BP7" s="9">
        <f t="array" ref="BP7">FIND(0,
IFERROR(PROPER(CONCATENATE(MID(
0&amp;JOIN("",IF(Tree!BP7&gt;(Tree!$A7):(Tree!BO7),1,0))
,LEN(
0&amp;JOIN("",IF(Tree!BP7&gt;(Tree!$A7):(Tree!BO7),1,0))
)-ROW(INDIRECT("1:"&amp;LEN(
0&amp;JOIN("",IF(Tree!BP7&gt;(Tree!$A7):(Tree!BO7),1,0))
)))+1,1))),"")
)-1</f>
        <v>7</v>
      </c>
      <c r="BQ7" s="9">
        <f t="array" ref="BQ7">FIND(0,
IFERROR(PROPER(CONCATENATE(MID(
0&amp;JOIN("",IF(Tree!BQ7&gt;(Tree!$A7):(Tree!BP7),1,0))
,LEN(
0&amp;JOIN("",IF(Tree!BQ7&gt;(Tree!$A7):(Tree!BP7),1,0))
)-ROW(INDIRECT("1:"&amp;LEN(
0&amp;JOIN("",IF(Tree!BQ7&gt;(Tree!$A7):(Tree!BP7),1,0))
)))+1,1))),"")
)-1</f>
        <v>0</v>
      </c>
      <c r="BR7" s="9">
        <f t="array" ref="BR7">FIND(0,
IFERROR(PROPER(CONCATENATE(MID(
0&amp;JOIN("",IF(Tree!BR7&gt;(Tree!$A7):(Tree!BQ7),1,0))
,LEN(
0&amp;JOIN("",IF(Tree!BR7&gt;(Tree!$A7):(Tree!BQ7),1,0))
)-ROW(INDIRECT("1:"&amp;LEN(
0&amp;JOIN("",IF(Tree!BR7&gt;(Tree!$A7):(Tree!BQ7),1,0))
)))+1,1))),"")
)-1</f>
        <v>0</v>
      </c>
      <c r="BS7" s="9">
        <f t="array" ref="BS7">FIND(0,
IFERROR(PROPER(CONCATENATE(MID(
0&amp;JOIN("",IF(Tree!BS7&gt;(Tree!$A7):(Tree!BR7),1,0))
,LEN(
0&amp;JOIN("",IF(Tree!BS7&gt;(Tree!$A7):(Tree!BR7),1,0))
)-ROW(INDIRECT("1:"&amp;LEN(
0&amp;JOIN("",IF(Tree!BS7&gt;(Tree!$A7):(Tree!BR7),1,0))
)))+1,1))),"")
)-1</f>
        <v>1</v>
      </c>
      <c r="BT7" s="9">
        <f t="array" ref="BT7">FIND(0,
IFERROR(PROPER(CONCATENATE(MID(
0&amp;JOIN("",IF(Tree!BT7&gt;(Tree!$A7):(Tree!BS7),1,0))
,LEN(
0&amp;JOIN("",IF(Tree!BT7&gt;(Tree!$A7):(Tree!BS7),1,0))
)-ROW(INDIRECT("1:"&amp;LEN(
0&amp;JOIN("",IF(Tree!BT7&gt;(Tree!$A7):(Tree!BS7),1,0))
)))+1,1))),"")
)-1</f>
        <v>0</v>
      </c>
      <c r="BU7" s="9">
        <f t="array" ref="BU7">FIND(0,
IFERROR(PROPER(CONCATENATE(MID(
0&amp;JOIN("",IF(Tree!BU7&gt;(Tree!$A7):(Tree!BT7),1,0))
,LEN(
0&amp;JOIN("",IF(Tree!BU7&gt;(Tree!$A7):(Tree!BT7),1,0))
)-ROW(INDIRECT("1:"&amp;LEN(
0&amp;JOIN("",IF(Tree!BU7&gt;(Tree!$A7):(Tree!BT7),1,0))
)))+1,1))),"")
)-1</f>
        <v>1</v>
      </c>
      <c r="BV7" s="9">
        <f t="array" ref="BV7">FIND(0,
IFERROR(PROPER(CONCATENATE(MID(
0&amp;JOIN("",IF(Tree!BV7&gt;(Tree!$A7):(Tree!BU7),1,0))
,LEN(
0&amp;JOIN("",IF(Tree!BV7&gt;(Tree!$A7):(Tree!BU7),1,0))
)-ROW(INDIRECT("1:"&amp;LEN(
0&amp;JOIN("",IF(Tree!BV7&gt;(Tree!$A7):(Tree!BU7),1,0))
)))+1,1))),"")
)-1</f>
        <v>0</v>
      </c>
      <c r="BW7" s="9">
        <f t="array" ref="BW7">FIND(0,
IFERROR(PROPER(CONCATENATE(MID(
0&amp;JOIN("",IF(Tree!BW7&gt;(Tree!$A7):(Tree!BV7),1,0))
,LEN(
0&amp;JOIN("",IF(Tree!BW7&gt;(Tree!$A7):(Tree!BV7),1,0))
)-ROW(INDIRECT("1:"&amp;LEN(
0&amp;JOIN("",IF(Tree!BW7&gt;(Tree!$A7):(Tree!BV7),1,0))
)))+1,1))),"")
)-1</f>
        <v>0</v>
      </c>
      <c r="BX7" s="9">
        <f t="array" ref="BX7">FIND(0,
IFERROR(PROPER(CONCATENATE(MID(
0&amp;JOIN("",IF(Tree!BX7&gt;(Tree!$A7):(Tree!BW7),1,0))
,LEN(
0&amp;JOIN("",IF(Tree!BX7&gt;(Tree!$A7):(Tree!BW7),1,0))
)-ROW(INDIRECT("1:"&amp;LEN(
0&amp;JOIN("",IF(Tree!BX7&gt;(Tree!$A7):(Tree!BW7),1,0))
)))+1,1))),"")
)-1</f>
        <v>2</v>
      </c>
      <c r="BY7" s="9">
        <f t="array" ref="BY7">FIND(0,
IFERROR(PROPER(CONCATENATE(MID(
0&amp;JOIN("",IF(Tree!BY7&gt;(Tree!$A7):(Tree!BX7),1,0))
,LEN(
0&amp;JOIN("",IF(Tree!BY7&gt;(Tree!$A7):(Tree!BX7),1,0))
)-ROW(INDIRECT("1:"&amp;LEN(
0&amp;JOIN("",IF(Tree!BY7&gt;(Tree!$A7):(Tree!BX7),1,0))
)))+1,1))),"")
)-1</f>
        <v>0</v>
      </c>
      <c r="BZ7" s="9">
        <f t="array" ref="BZ7">FIND(0,
IFERROR(PROPER(CONCATENATE(MID(
0&amp;JOIN("",IF(Tree!BZ7&gt;(Tree!$A7):(Tree!BY7),1,0))
,LEN(
0&amp;JOIN("",IF(Tree!BZ7&gt;(Tree!$A7):(Tree!BY7),1,0))
)-ROW(INDIRECT("1:"&amp;LEN(
0&amp;JOIN("",IF(Tree!BZ7&gt;(Tree!$A7):(Tree!BY7),1,0))
)))+1,1))),"")
)-1</f>
        <v>1</v>
      </c>
      <c r="CA7" s="9">
        <f t="array" ref="CA7">FIND(0,
IFERROR(PROPER(CONCATENATE(MID(
0&amp;JOIN("",IF(Tree!CA7&gt;(Tree!$A7):(Tree!BZ7),1,0))
,LEN(
0&amp;JOIN("",IF(Tree!CA7&gt;(Tree!$A7):(Tree!BZ7),1,0))
)-ROW(INDIRECT("1:"&amp;LEN(
0&amp;JOIN("",IF(Tree!CA7&gt;(Tree!$A7):(Tree!BZ7),1,0))
)))+1,1))),"")
)-1</f>
        <v>0</v>
      </c>
      <c r="CB7" s="9">
        <f t="array" ref="CB7">FIND(0,
IFERROR(PROPER(CONCATENATE(MID(
0&amp;JOIN("",IF(Tree!CB7&gt;(Tree!$A7):(Tree!CA7),1,0))
,LEN(
0&amp;JOIN("",IF(Tree!CB7&gt;(Tree!$A7):(Tree!CA7),1,0))
)-ROW(INDIRECT("1:"&amp;LEN(
0&amp;JOIN("",IF(Tree!CB7&gt;(Tree!$A7):(Tree!CA7),1,0))
)))+1,1))),"")
)-1</f>
        <v>0</v>
      </c>
      <c r="CC7" s="9">
        <f t="array" ref="CC7">FIND(0,
IFERROR(PROPER(CONCATENATE(MID(
0&amp;JOIN("",IF(Tree!CC7&gt;(Tree!$A7):(Tree!CB7),1,0))
,LEN(
0&amp;JOIN("",IF(Tree!CC7&gt;(Tree!$A7):(Tree!CB7),1,0))
)-ROW(INDIRECT("1:"&amp;LEN(
0&amp;JOIN("",IF(Tree!CC7&gt;(Tree!$A7):(Tree!CB7),1,0))
)))+1,1))),"")
)-1</f>
        <v>4</v>
      </c>
      <c r="CD7" s="9">
        <f t="array" ref="CD7">FIND(0,
IFERROR(PROPER(CONCATENATE(MID(
0&amp;JOIN("",IF(Tree!CD7&gt;(Tree!$A7):(Tree!CC7),1,0))
,LEN(
0&amp;JOIN("",IF(Tree!CD7&gt;(Tree!$A7):(Tree!CC7),1,0))
)-ROW(INDIRECT("1:"&amp;LEN(
0&amp;JOIN("",IF(Tree!CD7&gt;(Tree!$A7):(Tree!CC7),1,0))
)))+1,1))),"")
)-1</f>
        <v>0</v>
      </c>
      <c r="CE7" s="9">
        <f t="array" ref="CE7">FIND(0,
IFERROR(PROPER(CONCATENATE(MID(
0&amp;JOIN("",IF(Tree!CE7&gt;(Tree!$A7):(Tree!CD7),1,0))
,LEN(
0&amp;JOIN("",IF(Tree!CE7&gt;(Tree!$A7):(Tree!CD7),1,0))
)-ROW(INDIRECT("1:"&amp;LEN(
0&amp;JOIN("",IF(Tree!CE7&gt;(Tree!$A7):(Tree!CD7),1,0))
)))+1,1))),"")
)-1</f>
        <v>0</v>
      </c>
      <c r="CF7" s="9">
        <f t="array" ref="CF7">FIND(0,
IFERROR(PROPER(CONCATENATE(MID(
0&amp;JOIN("",IF(Tree!CF7&gt;(Tree!$A7):(Tree!CE7),1,0))
,LEN(
0&amp;JOIN("",IF(Tree!CF7&gt;(Tree!$A7):(Tree!CE7),1,0))
)-ROW(INDIRECT("1:"&amp;LEN(
0&amp;JOIN("",IF(Tree!CF7&gt;(Tree!$A7):(Tree!CE7),1,0))
)))+1,1))),"")
)-1</f>
        <v>1</v>
      </c>
      <c r="CG7" s="9">
        <f t="array" ref="CG7">FIND(0,
IFERROR(PROPER(CONCATENATE(MID(
0&amp;JOIN("",IF(Tree!CG7&gt;(Tree!$A7):(Tree!CF7),1,0))
,LEN(
0&amp;JOIN("",IF(Tree!CG7&gt;(Tree!$A7):(Tree!CF7),1,0))
)-ROW(INDIRECT("1:"&amp;LEN(
0&amp;JOIN("",IF(Tree!CG7&gt;(Tree!$A7):(Tree!CF7),1,0))
)))+1,1))),"")
)-1</f>
        <v>0</v>
      </c>
      <c r="CH7" s="9">
        <f t="array" ref="CH7">FIND(0,
IFERROR(PROPER(CONCATENATE(MID(
0&amp;JOIN("",IF(Tree!CH7&gt;(Tree!$A7):(Tree!CG7),1,0))
,LEN(
0&amp;JOIN("",IF(Tree!CH7&gt;(Tree!$A7):(Tree!CG7),1,0))
)-ROW(INDIRECT("1:"&amp;LEN(
0&amp;JOIN("",IF(Tree!CH7&gt;(Tree!$A7):(Tree!CG7),1,0))
)))+1,1))),"")
)-1</f>
        <v>1</v>
      </c>
      <c r="CI7" s="9">
        <f t="array" ref="CI7">FIND(0,
IFERROR(PROPER(CONCATENATE(MID(
0&amp;JOIN("",IF(Tree!CI7&gt;(Tree!$A7):(Tree!CH7),1,0))
,LEN(
0&amp;JOIN("",IF(Tree!CI7&gt;(Tree!$A7):(Tree!CH7),1,0))
)-ROW(INDIRECT("1:"&amp;LEN(
0&amp;JOIN("",IF(Tree!CI7&gt;(Tree!$A7):(Tree!CH7),1,0))
)))+1,1))),"")
)-1</f>
        <v>5</v>
      </c>
      <c r="CJ7" s="9">
        <f t="array" ref="CJ7">FIND(0,
IFERROR(PROPER(CONCATENATE(MID(
0&amp;JOIN("",IF(Tree!CJ7&gt;(Tree!$A7):(Tree!CI7),1,0))
,LEN(
0&amp;JOIN("",IF(Tree!CJ7&gt;(Tree!$A7):(Tree!CI7),1,0))
)-ROW(INDIRECT("1:"&amp;LEN(
0&amp;JOIN("",IF(Tree!CJ7&gt;(Tree!$A7):(Tree!CI7),1,0))
)))+1,1))),"")
)-1</f>
        <v>6</v>
      </c>
      <c r="CK7" s="9">
        <f t="array" ref="CK7">FIND(0,
IFERROR(PROPER(CONCATENATE(MID(
0&amp;JOIN("",IF(Tree!CK7&gt;(Tree!$A7):(Tree!CJ7),1,0))
,LEN(
0&amp;JOIN("",IF(Tree!CK7&gt;(Tree!$A7):(Tree!CJ7),1,0))
)-ROW(INDIRECT("1:"&amp;LEN(
0&amp;JOIN("",IF(Tree!CK7&gt;(Tree!$A7):(Tree!CJ7),1,0))
)))+1,1))),"")
)-1</f>
        <v>0</v>
      </c>
      <c r="CL7" s="9">
        <f t="array" ref="CL7">FIND(0,
IFERROR(PROPER(CONCATENATE(MID(
0&amp;JOIN("",IF(Tree!CL7&gt;(Tree!$A7):(Tree!CK7),1,0))
,LEN(
0&amp;JOIN("",IF(Tree!CL7&gt;(Tree!$A7):(Tree!CK7),1,0))
)-ROW(INDIRECT("1:"&amp;LEN(
0&amp;JOIN("",IF(Tree!CL7&gt;(Tree!$A7):(Tree!CK7),1,0))
)))+1,1))),"")
)-1</f>
        <v>0</v>
      </c>
      <c r="CM7" s="9">
        <f t="array" ref="CM7">FIND(0,
IFERROR(PROPER(CONCATENATE(MID(
0&amp;JOIN("",IF(Tree!CM7&gt;(Tree!$A7):(Tree!CL7),1,0))
,LEN(
0&amp;JOIN("",IF(Tree!CM7&gt;(Tree!$A7):(Tree!CL7),1,0))
)-ROW(INDIRECT("1:"&amp;LEN(
0&amp;JOIN("",IF(Tree!CM7&gt;(Tree!$A7):(Tree!CL7),1,0))
)))+1,1))),"")
)-1</f>
        <v>0</v>
      </c>
      <c r="CN7" s="9">
        <f t="array" ref="CN7">FIND(0,
IFERROR(PROPER(CONCATENATE(MID(
0&amp;JOIN("",IF(Tree!CN7&gt;(Tree!$A7):(Tree!CM7),1,0))
,LEN(
0&amp;JOIN("",IF(Tree!CN7&gt;(Tree!$A7):(Tree!CM7),1,0))
)-ROW(INDIRECT("1:"&amp;LEN(
0&amp;JOIN("",IF(Tree!CN7&gt;(Tree!$A7):(Tree!CM7),1,0))
)))+1,1))),"")
)-1</f>
        <v>0</v>
      </c>
      <c r="CO7" s="9">
        <f t="array" ref="CO7">FIND(0,
IFERROR(PROPER(CONCATENATE(MID(
0&amp;JOIN("",IF(Tree!CO7&gt;(Tree!$A7):(Tree!CN7),1,0))
,LEN(
0&amp;JOIN("",IF(Tree!CO7&gt;(Tree!$A7):(Tree!CN7),1,0))
)-ROW(INDIRECT("1:"&amp;LEN(
0&amp;JOIN("",IF(Tree!CO7&gt;(Tree!$A7):(Tree!CN7),1,0))
)))+1,1))),"")
)-1</f>
        <v>0</v>
      </c>
      <c r="CP7" s="9">
        <f t="array" ref="CP7">FIND(0,
IFERROR(PROPER(CONCATENATE(MID(
0&amp;JOIN("",IF(Tree!CP7&gt;(Tree!$A7):(Tree!CO7),1,0))
,LEN(
0&amp;JOIN("",IF(Tree!CP7&gt;(Tree!$A7):(Tree!CO7),1,0))
)-ROW(INDIRECT("1:"&amp;LEN(
0&amp;JOIN("",IF(Tree!CP7&gt;(Tree!$A7):(Tree!CO7),1,0))
)))+1,1))),"")
)-1</f>
        <v>3</v>
      </c>
      <c r="CQ7" s="9">
        <f t="array" ref="CQ7">FIND(0,
IFERROR(PROPER(CONCATENATE(MID(
0&amp;JOIN("",IF(Tree!CQ7&gt;(Tree!$A7):(Tree!CP7),1,0))
,LEN(
0&amp;JOIN("",IF(Tree!CQ7&gt;(Tree!$A7):(Tree!CP7),1,0))
)-ROW(INDIRECT("1:"&amp;LEN(
0&amp;JOIN("",IF(Tree!CQ7&gt;(Tree!$A7):(Tree!CP7),1,0))
)))+1,1))),"")
)-1</f>
        <v>0</v>
      </c>
      <c r="CR7" s="9">
        <f t="array" ref="CR7">FIND(0,
IFERROR(PROPER(CONCATENATE(MID(
0&amp;JOIN("",IF(Tree!CR7&gt;(Tree!$A7):(Tree!CQ7),1,0))
,LEN(
0&amp;JOIN("",IF(Tree!CR7&gt;(Tree!$A7):(Tree!CQ7),1,0))
)-ROW(INDIRECT("1:"&amp;LEN(
0&amp;JOIN("",IF(Tree!CR7&gt;(Tree!$A7):(Tree!CQ7),1,0))
)))+1,1))),"")
)-1</f>
        <v>1</v>
      </c>
      <c r="CS7" s="9">
        <f t="array" ref="CS7">FIND(0,
IFERROR(PROPER(CONCATENATE(MID(
0&amp;JOIN("",IF(Tree!CS7&gt;(Tree!$A7):(Tree!CR7),1,0))
,LEN(
0&amp;JOIN("",IF(Tree!CS7&gt;(Tree!$A7):(Tree!CR7),1,0))
)-ROW(INDIRECT("1:"&amp;LEN(
0&amp;JOIN("",IF(Tree!CS7&gt;(Tree!$A7):(Tree!CR7),1,0))
)))+1,1))),"")
)-1</f>
        <v>2</v>
      </c>
      <c r="CT7" s="9">
        <f t="array" ref="CT7">FIND(0,
IFERROR(PROPER(CONCATENATE(MID(
0&amp;JOIN("",IF(Tree!CT7&gt;(Tree!$A7):(Tree!CS7),1,0))
,LEN(
0&amp;JOIN("",IF(Tree!CT7&gt;(Tree!$A7):(Tree!CS7),1,0))
)-ROW(INDIRECT("1:"&amp;LEN(
0&amp;JOIN("",IF(Tree!CT7&gt;(Tree!$A7):(Tree!CS7),1,0))
)))+1,1))),"")
)-1</f>
        <v>7</v>
      </c>
      <c r="CU7" s="11">
        <v>0.0</v>
      </c>
    </row>
    <row r="8" ht="15.0" customHeight="1">
      <c r="A8" s="11">
        <v>0.0</v>
      </c>
      <c r="B8" s="9">
        <f t="array" ref="B8">FIND(0,
IFERROR(PROPER(CONCATENATE(MID(
0&amp;JOIN("",IF(Tree!B8&gt;(Tree!$A8):(Tree!A8),1,0))
,LEN(
0&amp;JOIN("",IF(Tree!B8&gt;(Tree!$A8):(Tree!A8),1,0))
)-ROW(INDIRECT("1:"&amp;LEN(
0&amp;JOIN("",IF(Tree!B8&gt;(Tree!$A8):(Tree!A8),1,0))
)))+1,1))),"")
)-1</f>
        <v>0</v>
      </c>
      <c r="C8" s="9">
        <f t="array" ref="C8">FIND(0,
IFERROR(PROPER(CONCATENATE(MID(
0&amp;JOIN("",IF(Tree!C8&gt;(Tree!$A8):(Tree!B8),1,0))
,LEN(
0&amp;JOIN("",IF(Tree!C8&gt;(Tree!$A8):(Tree!B8),1,0))
)-ROW(INDIRECT("1:"&amp;LEN(
0&amp;JOIN("",IF(Tree!C8&gt;(Tree!$A8):(Tree!B8),1,0))
)))+1,1))),"")
)-1</f>
        <v>2</v>
      </c>
      <c r="D8" s="9">
        <f t="array" ref="D8">FIND(0,
IFERROR(PROPER(CONCATENATE(MID(
0&amp;JOIN("",IF(Tree!D8&gt;(Tree!$A8):(Tree!C8),1,0))
,LEN(
0&amp;JOIN("",IF(Tree!D8&gt;(Tree!$A8):(Tree!C8),1,0))
)-ROW(INDIRECT("1:"&amp;LEN(
0&amp;JOIN("",IF(Tree!D8&gt;(Tree!$A8):(Tree!C8),1,0))
)))+1,1))),"")
)-1</f>
        <v>0</v>
      </c>
      <c r="E8" s="9">
        <f t="array" ref="E8">FIND(0,
IFERROR(PROPER(CONCATENATE(MID(
0&amp;JOIN("",IF(Tree!E8&gt;(Tree!$A8):(Tree!D8),1,0))
,LEN(
0&amp;JOIN("",IF(Tree!E8&gt;(Tree!$A8):(Tree!D8),1,0))
)-ROW(INDIRECT("1:"&amp;LEN(
0&amp;JOIN("",IF(Tree!E8&gt;(Tree!$A8):(Tree!D8),1,0))
)))+1,1))),"")
)-1</f>
        <v>0</v>
      </c>
      <c r="F8" s="9">
        <f t="array" ref="F8">FIND(0,
IFERROR(PROPER(CONCATENATE(MID(
0&amp;JOIN("",IF(Tree!F8&gt;(Tree!$A8):(Tree!E8),1,0))
,LEN(
0&amp;JOIN("",IF(Tree!F8&gt;(Tree!$A8):(Tree!E8),1,0))
)-ROW(INDIRECT("1:"&amp;LEN(
0&amp;JOIN("",IF(Tree!F8&gt;(Tree!$A8):(Tree!E8),1,0))
)))+1,1))),"")
)-1</f>
        <v>1</v>
      </c>
      <c r="G8" s="9">
        <f t="array" ref="G8">FIND(0,
IFERROR(PROPER(CONCATENATE(MID(
0&amp;JOIN("",IF(Tree!G8&gt;(Tree!$A8):(Tree!F8),1,0))
,LEN(
0&amp;JOIN("",IF(Tree!G8&gt;(Tree!$A8):(Tree!F8),1,0))
)-ROW(INDIRECT("1:"&amp;LEN(
0&amp;JOIN("",IF(Tree!G8&gt;(Tree!$A8):(Tree!F8),1,0))
)))+1,1))),"")
)-1</f>
        <v>0</v>
      </c>
      <c r="H8" s="9">
        <f t="array" ref="H8">FIND(0,
IFERROR(PROPER(CONCATENATE(MID(
0&amp;JOIN("",IF(Tree!H8&gt;(Tree!$A8):(Tree!G8),1,0))
,LEN(
0&amp;JOIN("",IF(Tree!H8&gt;(Tree!$A8):(Tree!G8),1,0))
)-ROW(INDIRECT("1:"&amp;LEN(
0&amp;JOIN("",IF(Tree!H8&gt;(Tree!$A8):(Tree!G8),1,0))
)))+1,1))),"")
)-1</f>
        <v>0</v>
      </c>
      <c r="I8" s="9">
        <f t="array" ref="I8">FIND(0,
IFERROR(PROPER(CONCATENATE(MID(
0&amp;JOIN("",IF(Tree!I8&gt;(Tree!$A8):(Tree!H8),1,0))
,LEN(
0&amp;JOIN("",IF(Tree!I8&gt;(Tree!$A8):(Tree!H8),1,0))
)-ROW(INDIRECT("1:"&amp;LEN(
0&amp;JOIN("",IF(Tree!I8&gt;(Tree!$A8):(Tree!H8),1,0))
)))+1,1))),"")
)-1</f>
        <v>1</v>
      </c>
      <c r="J8" s="9">
        <f t="array" ref="J8">FIND(0,
IFERROR(PROPER(CONCATENATE(MID(
0&amp;JOIN("",IF(Tree!J8&gt;(Tree!$A8):(Tree!I8),1,0))
,LEN(
0&amp;JOIN("",IF(Tree!J8&gt;(Tree!$A8):(Tree!I8),1,0))
)-ROW(INDIRECT("1:"&amp;LEN(
0&amp;JOIN("",IF(Tree!J8&gt;(Tree!$A8):(Tree!I8),1,0))
)))+1,1))),"")
)-1</f>
        <v>0</v>
      </c>
      <c r="K8" s="9">
        <f t="array" ref="K8">FIND(0,
IFERROR(PROPER(CONCATENATE(MID(
0&amp;JOIN("",IF(Tree!K8&gt;(Tree!$A8):(Tree!J8),1,0))
,LEN(
0&amp;JOIN("",IF(Tree!K8&gt;(Tree!$A8):(Tree!J8),1,0))
)-ROW(INDIRECT("1:"&amp;LEN(
0&amp;JOIN("",IF(Tree!K8&gt;(Tree!$A8):(Tree!J8),1,0))
)))+1,1))),"")
)-1</f>
        <v>0</v>
      </c>
      <c r="L8" s="9">
        <f t="array" ref="L8">FIND(0,
IFERROR(PROPER(CONCATENATE(MID(
0&amp;JOIN("",IF(Tree!L8&gt;(Tree!$A8):(Tree!K8),1,0))
,LEN(
0&amp;JOIN("",IF(Tree!L8&gt;(Tree!$A8):(Tree!K8),1,0))
)-ROW(INDIRECT("1:"&amp;LEN(
0&amp;JOIN("",IF(Tree!L8&gt;(Tree!$A8):(Tree!K8),1,0))
)))+1,1))),"")
)-1</f>
        <v>1</v>
      </c>
      <c r="M8" s="9">
        <f t="array" ref="M8">FIND(0,
IFERROR(PROPER(CONCATENATE(MID(
0&amp;JOIN("",IF(Tree!M8&gt;(Tree!$A8):(Tree!L8),1,0))
,LEN(
0&amp;JOIN("",IF(Tree!M8&gt;(Tree!$A8):(Tree!L8),1,0))
)-ROW(INDIRECT("1:"&amp;LEN(
0&amp;JOIN("",IF(Tree!M8&gt;(Tree!$A8):(Tree!L8),1,0))
)))+1,1))),"")
)-1</f>
        <v>12</v>
      </c>
      <c r="N8" s="9">
        <f t="array" ref="N8">FIND(0,
IFERROR(PROPER(CONCATENATE(MID(
0&amp;JOIN("",IF(Tree!N8&gt;(Tree!$A8):(Tree!M8),1,0))
,LEN(
0&amp;JOIN("",IF(Tree!N8&gt;(Tree!$A8):(Tree!M8),1,0))
)-ROW(INDIRECT("1:"&amp;LEN(
0&amp;JOIN("",IF(Tree!N8&gt;(Tree!$A8):(Tree!M8),1,0))
)))+1,1))),"")
)-1</f>
        <v>0</v>
      </c>
      <c r="O8" s="9">
        <f t="array" ref="O8">FIND(0,
IFERROR(PROPER(CONCATENATE(MID(
0&amp;JOIN("",IF(Tree!O8&gt;(Tree!$A8):(Tree!N8),1,0))
,LEN(
0&amp;JOIN("",IF(Tree!O8&gt;(Tree!$A8):(Tree!N8),1,0))
)-ROW(INDIRECT("1:"&amp;LEN(
0&amp;JOIN("",IF(Tree!O8&gt;(Tree!$A8):(Tree!N8),1,0))
)))+1,1))),"")
)-1</f>
        <v>0</v>
      </c>
      <c r="P8" s="9">
        <f t="array" ref="P8">FIND(0,
IFERROR(PROPER(CONCATENATE(MID(
0&amp;JOIN("",IF(Tree!P8&gt;(Tree!$A8):(Tree!O8),1,0))
,LEN(
0&amp;JOIN("",IF(Tree!P8&gt;(Tree!$A8):(Tree!O8),1,0))
)-ROW(INDIRECT("1:"&amp;LEN(
0&amp;JOIN("",IF(Tree!P8&gt;(Tree!$A8):(Tree!O8),1,0))
)))+1,1))),"")
)-1</f>
        <v>0</v>
      </c>
      <c r="Q8" s="9">
        <f t="array" ref="Q8">FIND(0,
IFERROR(PROPER(CONCATENATE(MID(
0&amp;JOIN("",IF(Tree!Q8&gt;(Tree!$A8):(Tree!P8),1,0))
,LEN(
0&amp;JOIN("",IF(Tree!Q8&gt;(Tree!$A8):(Tree!P8),1,0))
)-ROW(INDIRECT("1:"&amp;LEN(
0&amp;JOIN("",IF(Tree!Q8&gt;(Tree!$A8):(Tree!P8),1,0))
)))+1,1))),"")
)-1</f>
        <v>1</v>
      </c>
      <c r="R8" s="9">
        <f t="array" ref="R8">FIND(0,
IFERROR(PROPER(CONCATENATE(MID(
0&amp;JOIN("",IF(Tree!R8&gt;(Tree!$A8):(Tree!Q8),1,0))
,LEN(
0&amp;JOIN("",IF(Tree!R8&gt;(Tree!$A8):(Tree!Q8),1,0))
)-ROW(INDIRECT("1:"&amp;LEN(
0&amp;JOIN("",IF(Tree!R8&gt;(Tree!$A8):(Tree!Q8),1,0))
)))+1,1))),"")
)-1</f>
        <v>0</v>
      </c>
      <c r="S8" s="9">
        <f t="array" ref="S8">FIND(0,
IFERROR(PROPER(CONCATENATE(MID(
0&amp;JOIN("",IF(Tree!S8&gt;(Tree!$A8):(Tree!R8),1,0))
,LEN(
0&amp;JOIN("",IF(Tree!S8&gt;(Tree!$A8):(Tree!R8),1,0))
)-ROW(INDIRECT("1:"&amp;LEN(
0&amp;JOIN("",IF(Tree!S8&gt;(Tree!$A8):(Tree!R8),1,0))
)))+1,1))),"")
)-1</f>
        <v>3</v>
      </c>
      <c r="T8" s="9">
        <f t="array" ref="T8">FIND(0,
IFERROR(PROPER(CONCATENATE(MID(
0&amp;JOIN("",IF(Tree!T8&gt;(Tree!$A8):(Tree!S8),1,0))
,LEN(
0&amp;JOIN("",IF(Tree!T8&gt;(Tree!$A8):(Tree!S8),1,0))
)-ROW(INDIRECT("1:"&amp;LEN(
0&amp;JOIN("",IF(Tree!T8&gt;(Tree!$A8):(Tree!S8),1,0))
)))+1,1))),"")
)-1</f>
        <v>0</v>
      </c>
      <c r="U8" s="9">
        <f t="array" ref="U8">FIND(0,
IFERROR(PROPER(CONCATENATE(MID(
0&amp;JOIN("",IF(Tree!U8&gt;(Tree!$A8):(Tree!T8),1,0))
,LEN(
0&amp;JOIN("",IF(Tree!U8&gt;(Tree!$A8):(Tree!T8),1,0))
)-ROW(INDIRECT("1:"&amp;LEN(
0&amp;JOIN("",IF(Tree!U8&gt;(Tree!$A8):(Tree!T8),1,0))
)))+1,1))),"")
)-1</f>
        <v>6</v>
      </c>
      <c r="V8" s="9">
        <f t="array" ref="V8">FIND(0,
IFERROR(PROPER(CONCATENATE(MID(
0&amp;JOIN("",IF(Tree!V8&gt;(Tree!$A8):(Tree!U8),1,0))
,LEN(
0&amp;JOIN("",IF(Tree!V8&gt;(Tree!$A8):(Tree!U8),1,0))
)-ROW(INDIRECT("1:"&amp;LEN(
0&amp;JOIN("",IF(Tree!V8&gt;(Tree!$A8):(Tree!U8),1,0))
)))+1,1))),"")
)-1</f>
        <v>0</v>
      </c>
      <c r="W8" s="9">
        <f t="array" ref="W8">FIND(0,
IFERROR(PROPER(CONCATENATE(MID(
0&amp;JOIN("",IF(Tree!W8&gt;(Tree!$A8):(Tree!V8),1,0))
,LEN(
0&amp;JOIN("",IF(Tree!W8&gt;(Tree!$A8):(Tree!V8),1,0))
)-ROW(INDIRECT("1:"&amp;LEN(
0&amp;JOIN("",IF(Tree!W8&gt;(Tree!$A8):(Tree!V8),1,0))
)))+1,1))),"")
)-1</f>
        <v>1</v>
      </c>
      <c r="X8" s="9">
        <f t="array" ref="X8">FIND(0,
IFERROR(PROPER(CONCATENATE(MID(
0&amp;JOIN("",IF(Tree!X8&gt;(Tree!$A8):(Tree!W8),1,0))
,LEN(
0&amp;JOIN("",IF(Tree!X8&gt;(Tree!$A8):(Tree!W8),1,0))
)-ROW(INDIRECT("1:"&amp;LEN(
0&amp;JOIN("",IF(Tree!X8&gt;(Tree!$A8):(Tree!W8),1,0))
)))+1,1))),"")
)-1</f>
        <v>0</v>
      </c>
      <c r="Y8" s="9">
        <f t="array" ref="Y8">FIND(0,
IFERROR(PROPER(CONCATENATE(MID(
0&amp;JOIN("",IF(Tree!Y8&gt;(Tree!$A8):(Tree!X8),1,0))
,LEN(
0&amp;JOIN("",IF(Tree!Y8&gt;(Tree!$A8):(Tree!X8),1,0))
)-ROW(INDIRECT("1:"&amp;LEN(
0&amp;JOIN("",IF(Tree!Y8&gt;(Tree!$A8):(Tree!X8),1,0))
)))+1,1))),"")
)-1</f>
        <v>1</v>
      </c>
      <c r="Z8" s="9">
        <f t="array" ref="Z8">FIND(0,
IFERROR(PROPER(CONCATENATE(MID(
0&amp;JOIN("",IF(Tree!Z8&gt;(Tree!$A8):(Tree!Y8),1,0))
,LEN(
0&amp;JOIN("",IF(Tree!Z8&gt;(Tree!$A8):(Tree!Y8),1,0))
)-ROW(INDIRECT("1:"&amp;LEN(
0&amp;JOIN("",IF(Tree!Z8&gt;(Tree!$A8):(Tree!Y8),1,0))
)))+1,1))),"")
)-1</f>
        <v>25</v>
      </c>
      <c r="AA8" s="9">
        <f t="array" ref="AA8">FIND(0,
IFERROR(PROPER(CONCATENATE(MID(
0&amp;JOIN("",IF(Tree!AA8&gt;(Tree!$A8):(Tree!Z8),1,0))
,LEN(
0&amp;JOIN("",IF(Tree!AA8&gt;(Tree!$A8):(Tree!Z8),1,0))
)-ROW(INDIRECT("1:"&amp;LEN(
0&amp;JOIN("",IF(Tree!AA8&gt;(Tree!$A8):(Tree!Z8),1,0))
)))+1,1))),"")
)-1</f>
        <v>0</v>
      </c>
      <c r="AB8" s="9">
        <f t="array" ref="AB8">FIND(0,
IFERROR(PROPER(CONCATENATE(MID(
0&amp;JOIN("",IF(Tree!AB8&gt;(Tree!$A8):(Tree!AA8),1,0))
,LEN(
0&amp;JOIN("",IF(Tree!AB8&gt;(Tree!$A8):(Tree!AA8),1,0))
)-ROW(INDIRECT("1:"&amp;LEN(
0&amp;JOIN("",IF(Tree!AB8&gt;(Tree!$A8):(Tree!AA8),1,0))
)))+1,1))),"")
)-1</f>
        <v>0</v>
      </c>
      <c r="AC8" s="9">
        <f t="array" ref="AC8">FIND(0,
IFERROR(PROPER(CONCATENATE(MID(
0&amp;JOIN("",IF(Tree!AC8&gt;(Tree!$A8):(Tree!AB8),1,0))
,LEN(
0&amp;JOIN("",IF(Tree!AC8&gt;(Tree!$A8):(Tree!AB8),1,0))
)-ROW(INDIRECT("1:"&amp;LEN(
0&amp;JOIN("",IF(Tree!AC8&gt;(Tree!$A8):(Tree!AB8),1,0))
)))+1,1))),"")
)-1</f>
        <v>1</v>
      </c>
      <c r="AD8" s="9">
        <f t="array" ref="AD8">FIND(0,
IFERROR(PROPER(CONCATENATE(MID(
0&amp;JOIN("",IF(Tree!AD8&gt;(Tree!$A8):(Tree!AC8),1,0))
,LEN(
0&amp;JOIN("",IF(Tree!AD8&gt;(Tree!$A8):(Tree!AC8),1,0))
)-ROW(INDIRECT("1:"&amp;LEN(
0&amp;JOIN("",IF(Tree!AD8&gt;(Tree!$A8):(Tree!AC8),1,0))
)))+1,1))),"")
)-1</f>
        <v>0</v>
      </c>
      <c r="AE8" s="9">
        <f t="array" ref="AE8">FIND(0,
IFERROR(PROPER(CONCATENATE(MID(
0&amp;JOIN("",IF(Tree!AE8&gt;(Tree!$A8):(Tree!AD8),1,0))
,LEN(
0&amp;JOIN("",IF(Tree!AE8&gt;(Tree!$A8):(Tree!AD8),1,0))
)-ROW(INDIRECT("1:"&amp;LEN(
0&amp;JOIN("",IF(Tree!AE8&gt;(Tree!$A8):(Tree!AD8),1,0))
)))+1,1))),"")
)-1</f>
        <v>0</v>
      </c>
      <c r="AF8" s="9">
        <f t="array" ref="AF8">FIND(0,
IFERROR(PROPER(CONCATENATE(MID(
0&amp;JOIN("",IF(Tree!AF8&gt;(Tree!$A8):(Tree!AE8),1,0))
,LEN(
0&amp;JOIN("",IF(Tree!AF8&gt;(Tree!$A8):(Tree!AE8),1,0))
)-ROW(INDIRECT("1:"&amp;LEN(
0&amp;JOIN("",IF(Tree!AF8&gt;(Tree!$A8):(Tree!AE8),1,0))
)))+1,1))),"")
)-1</f>
        <v>1</v>
      </c>
      <c r="AG8" s="9">
        <f t="array" ref="AG8">FIND(0,
IFERROR(PROPER(CONCATENATE(MID(
0&amp;JOIN("",IF(Tree!AG8&gt;(Tree!$A8):(Tree!AF8),1,0))
,LEN(
0&amp;JOIN("",IF(Tree!AG8&gt;(Tree!$A8):(Tree!AF8),1,0))
)-ROW(INDIRECT("1:"&amp;LEN(
0&amp;JOIN("",IF(Tree!AG8&gt;(Tree!$A8):(Tree!AF8),1,0))
)))+1,1))),"")
)-1</f>
        <v>0</v>
      </c>
      <c r="AH8" s="9">
        <f t="array" ref="AH8">FIND(0,
IFERROR(PROPER(CONCATENATE(MID(
0&amp;JOIN("",IF(Tree!AH8&gt;(Tree!$A8):(Tree!AG8),1,0))
,LEN(
0&amp;JOIN("",IF(Tree!AH8&gt;(Tree!$A8):(Tree!AG8),1,0))
)-ROW(INDIRECT("1:"&amp;LEN(
0&amp;JOIN("",IF(Tree!AH8&gt;(Tree!$A8):(Tree!AG8),1,0))
)))+1,1))),"")
)-1</f>
        <v>0</v>
      </c>
      <c r="AI8" s="9">
        <f t="array" ref="AI8">FIND(0,
IFERROR(PROPER(CONCATENATE(MID(
0&amp;JOIN("",IF(Tree!AI8&gt;(Tree!$A8):(Tree!AH8),1,0))
,LEN(
0&amp;JOIN("",IF(Tree!AI8&gt;(Tree!$A8):(Tree!AH8),1,0))
)-ROW(INDIRECT("1:"&amp;LEN(
0&amp;JOIN("",IF(Tree!AI8&gt;(Tree!$A8):(Tree!AH8),1,0))
)))+1,1))),"")
)-1</f>
        <v>2</v>
      </c>
      <c r="AJ8" s="9">
        <f t="array" ref="AJ8">FIND(0,
IFERROR(PROPER(CONCATENATE(MID(
0&amp;JOIN("",IF(Tree!AJ8&gt;(Tree!$A8):(Tree!AI8),1,0))
,LEN(
0&amp;JOIN("",IF(Tree!AJ8&gt;(Tree!$A8):(Tree!AI8),1,0))
)-ROW(INDIRECT("1:"&amp;LEN(
0&amp;JOIN("",IF(Tree!AJ8&gt;(Tree!$A8):(Tree!AI8),1,0))
)))+1,1))),"")
)-1</f>
        <v>3</v>
      </c>
      <c r="AK8" s="9">
        <f t="array" ref="AK8">FIND(0,
IFERROR(PROPER(CONCATENATE(MID(
0&amp;JOIN("",IF(Tree!AK8&gt;(Tree!$A8):(Tree!AJ8),1,0))
,LEN(
0&amp;JOIN("",IF(Tree!AK8&gt;(Tree!$A8):(Tree!AJ8),1,0))
)-ROW(INDIRECT("1:"&amp;LEN(
0&amp;JOIN("",IF(Tree!AK8&gt;(Tree!$A8):(Tree!AJ8),1,0))
)))+1,1))),"")
)-1</f>
        <v>0</v>
      </c>
      <c r="AL8" s="9">
        <f t="array" ref="AL8">FIND(0,
IFERROR(PROPER(CONCATENATE(MID(
0&amp;JOIN("",IF(Tree!AL8&gt;(Tree!$A8):(Tree!AK8),1,0))
,LEN(
0&amp;JOIN("",IF(Tree!AL8&gt;(Tree!$A8):(Tree!AK8),1,0))
)-ROW(INDIRECT("1:"&amp;LEN(
0&amp;JOIN("",IF(Tree!AL8&gt;(Tree!$A8):(Tree!AK8),1,0))
)))+1,1))),"")
)-1</f>
        <v>0</v>
      </c>
      <c r="AM8" s="9">
        <f t="array" ref="AM8">FIND(0,
IFERROR(PROPER(CONCATENATE(MID(
0&amp;JOIN("",IF(Tree!AM8&gt;(Tree!$A8):(Tree!AL8),1,0))
,LEN(
0&amp;JOIN("",IF(Tree!AM8&gt;(Tree!$A8):(Tree!AL8),1,0))
)-ROW(INDIRECT("1:"&amp;LEN(
0&amp;JOIN("",IF(Tree!AM8&gt;(Tree!$A8):(Tree!AL8),1,0))
)))+1,1))),"")
)-1</f>
        <v>9</v>
      </c>
      <c r="AN8" s="9">
        <f t="array" ref="AN8">FIND(0,
IFERROR(PROPER(CONCATENATE(MID(
0&amp;JOIN("",IF(Tree!AN8&gt;(Tree!$A8):(Tree!AM8),1,0))
,LEN(
0&amp;JOIN("",IF(Tree!AN8&gt;(Tree!$A8):(Tree!AM8),1,0))
)-ROW(INDIRECT("1:"&amp;LEN(
0&amp;JOIN("",IF(Tree!AN8&gt;(Tree!$A8):(Tree!AM8),1,0))
)))+1,1))),"")
)-1</f>
        <v>0</v>
      </c>
      <c r="AO8" s="9">
        <f t="array" ref="AO8">FIND(0,
IFERROR(PROPER(CONCATENATE(MID(
0&amp;JOIN("",IF(Tree!AO8&gt;(Tree!$A8):(Tree!AN8),1,0))
,LEN(
0&amp;JOIN("",IF(Tree!AO8&gt;(Tree!$A8):(Tree!AN8),1,0))
)-ROW(INDIRECT("1:"&amp;LEN(
0&amp;JOIN("",IF(Tree!AO8&gt;(Tree!$A8):(Tree!AN8),1,0))
)))+1,1))),"")
)-1</f>
        <v>1</v>
      </c>
      <c r="AP8" s="9">
        <f t="array" ref="AP8">FIND(0,
IFERROR(PROPER(CONCATENATE(MID(
0&amp;JOIN("",IF(Tree!AP8&gt;(Tree!$A8):(Tree!AO8),1,0))
,LEN(
0&amp;JOIN("",IF(Tree!AP8&gt;(Tree!$A8):(Tree!AO8),1,0))
)-ROW(INDIRECT("1:"&amp;LEN(
0&amp;JOIN("",IF(Tree!AP8&gt;(Tree!$A8):(Tree!AO8),1,0))
)))+1,1))),"")
)-1</f>
        <v>0</v>
      </c>
      <c r="AQ8" s="9">
        <f t="array" ref="AQ8">FIND(0,
IFERROR(PROPER(CONCATENATE(MID(
0&amp;JOIN("",IF(Tree!AQ8&gt;(Tree!$A8):(Tree!AP8),1,0))
,LEN(
0&amp;JOIN("",IF(Tree!AQ8&gt;(Tree!$A8):(Tree!AP8),1,0))
)-ROW(INDIRECT("1:"&amp;LEN(
0&amp;JOIN("",IF(Tree!AQ8&gt;(Tree!$A8):(Tree!AP8),1,0))
)))+1,1))),"")
)-1</f>
        <v>1</v>
      </c>
      <c r="AR8" s="9">
        <f t="array" ref="AR8">FIND(0,
IFERROR(PROPER(CONCATENATE(MID(
0&amp;JOIN("",IF(Tree!AR8&gt;(Tree!$A8):(Tree!AQ8),1,0))
,LEN(
0&amp;JOIN("",IF(Tree!AR8&gt;(Tree!$A8):(Tree!AQ8),1,0))
)-ROW(INDIRECT("1:"&amp;LEN(
0&amp;JOIN("",IF(Tree!AR8&gt;(Tree!$A8):(Tree!AQ8),1,0))
)))+1,1))),"")
)-1</f>
        <v>4</v>
      </c>
      <c r="AS8" s="9">
        <f t="array" ref="AS8">FIND(0,
IFERROR(PROPER(CONCATENATE(MID(
0&amp;JOIN("",IF(Tree!AS8&gt;(Tree!$A8):(Tree!AR8),1,0))
,LEN(
0&amp;JOIN("",IF(Tree!AS8&gt;(Tree!$A8):(Tree!AR8),1,0))
)-ROW(INDIRECT("1:"&amp;LEN(
0&amp;JOIN("",IF(Tree!AS8&gt;(Tree!$A8):(Tree!AR8),1,0))
)))+1,1))),"")
)-1</f>
        <v>0</v>
      </c>
      <c r="AT8" s="9">
        <f t="array" ref="AT8">FIND(0,
IFERROR(PROPER(CONCATENATE(MID(
0&amp;JOIN("",IF(Tree!AT8&gt;(Tree!$A8):(Tree!AS8),1,0))
,LEN(
0&amp;JOIN("",IF(Tree!AT8&gt;(Tree!$A8):(Tree!AS8),1,0))
)-ROW(INDIRECT("1:"&amp;LEN(
0&amp;JOIN("",IF(Tree!AT8&gt;(Tree!$A8):(Tree!AS8),1,0))
)))+1,1))),"")
)-1</f>
        <v>0</v>
      </c>
      <c r="AU8" s="9">
        <f t="array" ref="AU8">FIND(0,
IFERROR(PROPER(CONCATENATE(MID(
0&amp;JOIN("",IF(Tree!AU8&gt;(Tree!$A8):(Tree!AT8),1,0))
,LEN(
0&amp;JOIN("",IF(Tree!AU8&gt;(Tree!$A8):(Tree!AT8),1,0))
)-ROW(INDIRECT("1:"&amp;LEN(
0&amp;JOIN("",IF(Tree!AU8&gt;(Tree!$A8):(Tree!AT8),1,0))
)))+1,1))),"")
)-1</f>
        <v>1</v>
      </c>
      <c r="AV8" s="9">
        <f t="array" ref="AV8">FIND(0,
IFERROR(PROPER(CONCATENATE(MID(
0&amp;JOIN("",IF(Tree!AV8&gt;(Tree!$A8):(Tree!AU8),1,0))
,LEN(
0&amp;JOIN("",IF(Tree!AV8&gt;(Tree!$A8):(Tree!AU8),1,0))
)-ROW(INDIRECT("1:"&amp;LEN(
0&amp;JOIN("",IF(Tree!AV8&gt;(Tree!$A8):(Tree!AU8),1,0))
)))+1,1))),"")
)-1</f>
        <v>47</v>
      </c>
      <c r="AW8" s="9">
        <f t="array" ref="AW8">FIND(0,
IFERROR(PROPER(CONCATENATE(MID(
0&amp;JOIN("",IF(Tree!AW8&gt;(Tree!$A8):(Tree!AV8),1,0))
,LEN(
0&amp;JOIN("",IF(Tree!AW8&gt;(Tree!$A8):(Tree!AV8),1,0))
)-ROW(INDIRECT("1:"&amp;LEN(
0&amp;JOIN("",IF(Tree!AW8&gt;(Tree!$A8):(Tree!AV8),1,0))
)))+1,1))),"")
)-1</f>
        <v>0</v>
      </c>
      <c r="AX8" s="9">
        <f t="array" ref="AX8">FIND(0,
IFERROR(PROPER(CONCATENATE(MID(
0&amp;JOIN("",IF(Tree!AX8&gt;(Tree!$A8):(Tree!AW8),1,0))
,LEN(
0&amp;JOIN("",IF(Tree!AX8&gt;(Tree!$A8):(Tree!AW8),1,0))
)-ROW(INDIRECT("1:"&amp;LEN(
0&amp;JOIN("",IF(Tree!AX8&gt;(Tree!$A8):(Tree!AW8),1,0))
)))+1,1))),"")
)-1</f>
        <v>1</v>
      </c>
      <c r="AY8" s="9">
        <f t="array" ref="AY8">FIND(0,
IFERROR(PROPER(CONCATENATE(MID(
0&amp;JOIN("",IF(Tree!AY8&gt;(Tree!$A8):(Tree!AX8),1,0))
,LEN(
0&amp;JOIN("",IF(Tree!AY8&gt;(Tree!$A8):(Tree!AX8),1,0))
)-ROW(INDIRECT("1:"&amp;LEN(
0&amp;JOIN("",IF(Tree!AY8&gt;(Tree!$A8):(Tree!AX8),1,0))
)))+1,1))),"")
)-1</f>
        <v>0</v>
      </c>
      <c r="AZ8" s="9">
        <f t="array" ref="AZ8">FIND(0,
IFERROR(PROPER(CONCATENATE(MID(
0&amp;JOIN("",IF(Tree!AZ8&gt;(Tree!$A8):(Tree!AY8),1,0))
,LEN(
0&amp;JOIN("",IF(Tree!AZ8&gt;(Tree!$A8):(Tree!AY8),1,0))
)-ROW(INDIRECT("1:"&amp;LEN(
0&amp;JOIN("",IF(Tree!AZ8&gt;(Tree!$A8):(Tree!AY8),1,0))
)))+1,1))),"")
)-1</f>
        <v>0</v>
      </c>
      <c r="BA8" s="9">
        <f t="array" ref="BA8">FIND(0,
IFERROR(PROPER(CONCATENATE(MID(
0&amp;JOIN("",IF(Tree!BA8&gt;(Tree!$A8):(Tree!AZ8),1,0))
,LEN(
0&amp;JOIN("",IF(Tree!BA8&gt;(Tree!$A8):(Tree!AZ8),1,0))
)-ROW(INDIRECT("1:"&amp;LEN(
0&amp;JOIN("",IF(Tree!BA8&gt;(Tree!$A8):(Tree!AZ8),1,0))
)))+1,1))),"")
)-1</f>
        <v>0</v>
      </c>
      <c r="BB8" s="9">
        <f t="array" ref="BB8">FIND(0,
IFERROR(PROPER(CONCATENATE(MID(
0&amp;JOIN("",IF(Tree!BB8&gt;(Tree!$A8):(Tree!BA8),1,0))
,LEN(
0&amp;JOIN("",IF(Tree!BB8&gt;(Tree!$A8):(Tree!BA8),1,0))
)-ROW(INDIRECT("1:"&amp;LEN(
0&amp;JOIN("",IF(Tree!BB8&gt;(Tree!$A8):(Tree!BA8),1,0))
)))+1,1))),"")
)-1</f>
        <v>1</v>
      </c>
      <c r="BC8" s="9">
        <f t="array" ref="BC8">FIND(0,
IFERROR(PROPER(CONCATENATE(MID(
0&amp;JOIN("",IF(Tree!BC8&gt;(Tree!$A8):(Tree!BB8),1,0))
,LEN(
0&amp;JOIN("",IF(Tree!BC8&gt;(Tree!$A8):(Tree!BB8),1,0))
)-ROW(INDIRECT("1:"&amp;LEN(
0&amp;JOIN("",IF(Tree!BC8&gt;(Tree!$A8):(Tree!BB8),1,0))
)))+1,1))),"")
)-1</f>
        <v>6</v>
      </c>
      <c r="BD8" s="9">
        <f t="array" ref="BD8">FIND(0,
IFERROR(PROPER(CONCATENATE(MID(
0&amp;JOIN("",IF(Tree!BD8&gt;(Tree!$A8):(Tree!BC8),1,0))
,LEN(
0&amp;JOIN("",IF(Tree!BD8&gt;(Tree!$A8):(Tree!BC8),1,0))
)-ROW(INDIRECT("1:"&amp;LEN(
0&amp;JOIN("",IF(Tree!BD8&gt;(Tree!$A8):(Tree!BC8),1,0))
)))+1,1))),"")
)-1</f>
        <v>0</v>
      </c>
      <c r="BE8" s="9">
        <f t="array" ref="BE8">FIND(0,
IFERROR(PROPER(CONCATENATE(MID(
0&amp;JOIN("",IF(Tree!BE8&gt;(Tree!$A8):(Tree!BD8),1,0))
,LEN(
0&amp;JOIN("",IF(Tree!BE8&gt;(Tree!$A8):(Tree!BD8),1,0))
)-ROW(INDIRECT("1:"&amp;LEN(
0&amp;JOIN("",IF(Tree!BE8&gt;(Tree!$A8):(Tree!BD8),1,0))
)))+1,1))),"")
)-1</f>
        <v>1</v>
      </c>
      <c r="BF8" s="9">
        <f t="array" ref="BF8">FIND(0,
IFERROR(PROPER(CONCATENATE(MID(
0&amp;JOIN("",IF(Tree!BF8&gt;(Tree!$A8):(Tree!BE8),1,0))
,LEN(
0&amp;JOIN("",IF(Tree!BF8&gt;(Tree!$A8):(Tree!BE8),1,0))
)-ROW(INDIRECT("1:"&amp;LEN(
0&amp;JOIN("",IF(Tree!BF8&gt;(Tree!$A8):(Tree!BE8),1,0))
)))+1,1))),"")
)-1</f>
        <v>0</v>
      </c>
      <c r="BG8" s="9">
        <f t="array" ref="BG8">FIND(0,
IFERROR(PROPER(CONCATENATE(MID(
0&amp;JOIN("",IF(Tree!BG8&gt;(Tree!$A8):(Tree!BF8),1,0))
,LEN(
0&amp;JOIN("",IF(Tree!BG8&gt;(Tree!$A8):(Tree!BF8),1,0))
)-ROW(INDIRECT("1:"&amp;LEN(
0&amp;JOIN("",IF(Tree!BG8&gt;(Tree!$A8):(Tree!BF8),1,0))
)))+1,1))),"")
)-1</f>
        <v>1</v>
      </c>
      <c r="BH8" s="9">
        <f t="array" ref="BH8">FIND(0,
IFERROR(PROPER(CONCATENATE(MID(
0&amp;JOIN("",IF(Tree!BH8&gt;(Tree!$A8):(Tree!BG8),1,0))
,LEN(
0&amp;JOIN("",IF(Tree!BH8&gt;(Tree!$A8):(Tree!BG8),1,0))
)-ROW(INDIRECT("1:"&amp;LEN(
0&amp;JOIN("",IF(Tree!BH8&gt;(Tree!$A8):(Tree!BG8),1,0))
)))+1,1))),"")
)-1</f>
        <v>0</v>
      </c>
      <c r="BI8" s="9">
        <f t="array" ref="BI8">FIND(0,
IFERROR(PROPER(CONCATENATE(MID(
0&amp;JOIN("",IF(Tree!BI8&gt;(Tree!$A8):(Tree!BH8),1,0))
,LEN(
0&amp;JOIN("",IF(Tree!BI8&gt;(Tree!$A8):(Tree!BH8),1,0))
)-ROW(INDIRECT("1:"&amp;LEN(
0&amp;JOIN("",IF(Tree!BI8&gt;(Tree!$A8):(Tree!BH8),1,0))
)))+1,1))),"")
)-1</f>
        <v>0</v>
      </c>
      <c r="BJ8" s="9">
        <f t="array" ref="BJ8">FIND(0,
IFERROR(PROPER(CONCATENATE(MID(
0&amp;JOIN("",IF(Tree!BJ8&gt;(Tree!$A8):(Tree!BI8),1,0))
,LEN(
0&amp;JOIN("",IF(Tree!BJ8&gt;(Tree!$A8):(Tree!BI8),1,0))
)-ROW(INDIRECT("1:"&amp;LEN(
0&amp;JOIN("",IF(Tree!BJ8&gt;(Tree!$A8):(Tree!BI8),1,0))
)))+1,1))),"")
)-1</f>
        <v>4</v>
      </c>
      <c r="BK8" s="9">
        <f t="array" ref="BK8">FIND(0,
IFERROR(PROPER(CONCATENATE(MID(
0&amp;JOIN("",IF(Tree!BK8&gt;(Tree!$A8):(Tree!BJ8),1,0))
,LEN(
0&amp;JOIN("",IF(Tree!BK8&gt;(Tree!$A8):(Tree!BJ8),1,0))
)-ROW(INDIRECT("1:"&amp;LEN(
0&amp;JOIN("",IF(Tree!BK8&gt;(Tree!$A8):(Tree!BJ8),1,0))
)))+1,1))),"")
)-1</f>
        <v>0</v>
      </c>
      <c r="BL8" s="9">
        <f t="array" ref="BL8">FIND(0,
IFERROR(PROPER(CONCATENATE(MID(
0&amp;JOIN("",IF(Tree!BL8&gt;(Tree!$A8):(Tree!BK8),1,0))
,LEN(
0&amp;JOIN("",IF(Tree!BL8&gt;(Tree!$A8):(Tree!BK8),1,0))
)-ROW(INDIRECT("1:"&amp;LEN(
0&amp;JOIN("",IF(Tree!BL8&gt;(Tree!$A8):(Tree!BK8),1,0))
)))+1,1))),"")
)-1</f>
        <v>1</v>
      </c>
      <c r="BM8" s="9">
        <f t="array" ref="BM8">FIND(0,
IFERROR(PROPER(CONCATENATE(MID(
0&amp;JOIN("",IF(Tree!BM8&gt;(Tree!$A8):(Tree!BL8),1,0))
,LEN(
0&amp;JOIN("",IF(Tree!BM8&gt;(Tree!$A8):(Tree!BL8),1,0))
)-ROW(INDIRECT("1:"&amp;LEN(
0&amp;JOIN("",IF(Tree!BM8&gt;(Tree!$A8):(Tree!BL8),1,0))
)))+1,1))),"")
)-1</f>
        <v>0</v>
      </c>
      <c r="BN8" s="9">
        <f t="array" ref="BN8">FIND(0,
IFERROR(PROPER(CONCATENATE(MID(
0&amp;JOIN("",IF(Tree!BN8&gt;(Tree!$A8):(Tree!BM8),1,0))
,LEN(
0&amp;JOIN("",IF(Tree!BN8&gt;(Tree!$A8):(Tree!BM8),1,0))
)-ROW(INDIRECT("1:"&amp;LEN(
0&amp;JOIN("",IF(Tree!BN8&gt;(Tree!$A8):(Tree!BM8),1,0))
)))+1,1))),"")
)-1</f>
        <v>1</v>
      </c>
      <c r="BO8" s="9">
        <f t="array" ref="BO8">FIND(0,
IFERROR(PROPER(CONCATENATE(MID(
0&amp;JOIN("",IF(Tree!BO8&gt;(Tree!$A8):(Tree!BN8),1,0))
,LEN(
0&amp;JOIN("",IF(Tree!BO8&gt;(Tree!$A8):(Tree!BN8),1,0))
)-ROW(INDIRECT("1:"&amp;LEN(
0&amp;JOIN("",IF(Tree!BO8&gt;(Tree!$A8):(Tree!BN8),1,0))
)))+1,1))),"")
)-1</f>
        <v>0</v>
      </c>
      <c r="BP8" s="9">
        <f t="array" ref="BP8">FIND(0,
IFERROR(PROPER(CONCATENATE(MID(
0&amp;JOIN("",IF(Tree!BP8&gt;(Tree!$A8):(Tree!BO8),1,0))
,LEN(
0&amp;JOIN("",IF(Tree!BP8&gt;(Tree!$A8):(Tree!BO8),1,0))
)-ROW(INDIRECT("1:"&amp;LEN(
0&amp;JOIN("",IF(Tree!BP8&gt;(Tree!$A8):(Tree!BO8),1,0))
)))+1,1))),"")
)-1</f>
        <v>1</v>
      </c>
      <c r="BQ8" s="9">
        <f t="array" ref="BQ8">FIND(0,
IFERROR(PROPER(CONCATENATE(MID(
0&amp;JOIN("",IF(Tree!BQ8&gt;(Tree!$A8):(Tree!BP8),1,0))
,LEN(
0&amp;JOIN("",IF(Tree!BQ8&gt;(Tree!$A8):(Tree!BP8),1,0))
)-ROW(INDIRECT("1:"&amp;LEN(
0&amp;JOIN("",IF(Tree!BQ8&gt;(Tree!$A8):(Tree!BP8),1,0))
)))+1,1))),"")
)-1</f>
        <v>6</v>
      </c>
      <c r="BR8" s="9">
        <f t="array" ref="BR8">FIND(0,
IFERROR(PROPER(CONCATENATE(MID(
0&amp;JOIN("",IF(Tree!BR8&gt;(Tree!$A8):(Tree!BQ8),1,0))
,LEN(
0&amp;JOIN("",IF(Tree!BR8&gt;(Tree!$A8):(Tree!BQ8),1,0))
)-ROW(INDIRECT("1:"&amp;LEN(
0&amp;JOIN("",IF(Tree!BR8&gt;(Tree!$A8):(Tree!BQ8),1,0))
)))+1,1))),"")
)-1</f>
        <v>0</v>
      </c>
      <c r="BS8" s="9">
        <f t="array" ref="BS8">FIND(0,
IFERROR(PROPER(CONCATENATE(MID(
0&amp;JOIN("",IF(Tree!BS8&gt;(Tree!$A8):(Tree!BR8),1,0))
,LEN(
0&amp;JOIN("",IF(Tree!BS8&gt;(Tree!$A8):(Tree!BR8),1,0))
)-ROW(INDIRECT("1:"&amp;LEN(
0&amp;JOIN("",IF(Tree!BS8&gt;(Tree!$A8):(Tree!BR8),1,0))
)))+1,1))),"")
)-1</f>
        <v>0</v>
      </c>
      <c r="BT8" s="9">
        <f t="array" ref="BT8">FIND(0,
IFERROR(PROPER(CONCATENATE(MID(
0&amp;JOIN("",IF(Tree!BT8&gt;(Tree!$A8):(Tree!BS8),1,0))
,LEN(
0&amp;JOIN("",IF(Tree!BT8&gt;(Tree!$A8):(Tree!BS8),1,0))
)-ROW(INDIRECT("1:"&amp;LEN(
0&amp;JOIN("",IF(Tree!BT8&gt;(Tree!$A8):(Tree!BS8),1,0))
)))+1,1))),"")
)-1</f>
        <v>1</v>
      </c>
      <c r="BU8" s="9">
        <f t="array" ref="BU8">FIND(0,
IFERROR(PROPER(CONCATENATE(MID(
0&amp;JOIN("",IF(Tree!BU8&gt;(Tree!$A8):(Tree!BT8),1,0))
,LEN(
0&amp;JOIN("",IF(Tree!BU8&gt;(Tree!$A8):(Tree!BT8),1,0))
)-ROW(INDIRECT("1:"&amp;LEN(
0&amp;JOIN("",IF(Tree!BU8&gt;(Tree!$A8):(Tree!BT8),1,0))
)))+1,1))),"")
)-1</f>
        <v>3</v>
      </c>
      <c r="BV8" s="9">
        <f t="array" ref="BV8">FIND(0,
IFERROR(PROPER(CONCATENATE(MID(
0&amp;JOIN("",IF(Tree!BV8&gt;(Tree!$A8):(Tree!BU8),1,0))
,LEN(
0&amp;JOIN("",IF(Tree!BV8&gt;(Tree!$A8):(Tree!BU8),1,0))
)-ROW(INDIRECT("1:"&amp;LEN(
0&amp;JOIN("",IF(Tree!BV8&gt;(Tree!$A8):(Tree!BU8),1,0))
)))+1,1))),"")
)-1</f>
        <v>0</v>
      </c>
      <c r="BW8" s="9">
        <f t="array" ref="BW8">FIND(0,
IFERROR(PROPER(CONCATENATE(MID(
0&amp;JOIN("",IF(Tree!BW8&gt;(Tree!$A8):(Tree!BV8),1,0))
,LEN(
0&amp;JOIN("",IF(Tree!BW8&gt;(Tree!$A8):(Tree!BV8),1,0))
)-ROW(INDIRECT("1:"&amp;LEN(
0&amp;JOIN("",IF(Tree!BW8&gt;(Tree!$A8):(Tree!BV8),1,0))
)))+1,1))),"")
)-1</f>
        <v>1</v>
      </c>
      <c r="BX8" s="9">
        <f t="array" ref="BX8">FIND(0,
IFERROR(PROPER(CONCATENATE(MID(
0&amp;JOIN("",IF(Tree!BX8&gt;(Tree!$A8):(Tree!BW8),1,0))
,LEN(
0&amp;JOIN("",IF(Tree!BX8&gt;(Tree!$A8):(Tree!BW8),1,0))
)-ROW(INDIRECT("1:"&amp;LEN(
0&amp;JOIN("",IF(Tree!BX8&gt;(Tree!$A8):(Tree!BW8),1,0))
)))+1,1))),"")
)-1</f>
        <v>2</v>
      </c>
      <c r="BY8" s="9">
        <f t="array" ref="BY8">FIND(0,
IFERROR(PROPER(CONCATENATE(MID(
0&amp;JOIN("",IF(Tree!BY8&gt;(Tree!$A8):(Tree!BX8),1,0))
,LEN(
0&amp;JOIN("",IF(Tree!BY8&gt;(Tree!$A8):(Tree!BX8),1,0))
)-ROW(INDIRECT("1:"&amp;LEN(
0&amp;JOIN("",IF(Tree!BY8&gt;(Tree!$A8):(Tree!BX8),1,0))
)))+1,1))),"")
)-1</f>
        <v>0</v>
      </c>
      <c r="BZ8" s="9">
        <f t="array" ref="BZ8">FIND(0,
IFERROR(PROPER(CONCATENATE(MID(
0&amp;JOIN("",IF(Tree!BZ8&gt;(Tree!$A8):(Tree!BY8),1,0))
,LEN(
0&amp;JOIN("",IF(Tree!BZ8&gt;(Tree!$A8):(Tree!BY8),1,0))
)-ROW(INDIRECT("1:"&amp;LEN(
0&amp;JOIN("",IF(Tree!BZ8&gt;(Tree!$A8):(Tree!BY8),1,0))
)))+1,1))),"")
)-1</f>
        <v>1</v>
      </c>
      <c r="CA8" s="9">
        <f t="array" ref="CA8">FIND(0,
IFERROR(PROPER(CONCATENATE(MID(
0&amp;JOIN("",IF(Tree!CA8&gt;(Tree!$A8):(Tree!BZ8),1,0))
,LEN(
0&amp;JOIN("",IF(Tree!CA8&gt;(Tree!$A8):(Tree!BZ8),1,0))
)-ROW(INDIRECT("1:"&amp;LEN(
0&amp;JOIN("",IF(Tree!CA8&gt;(Tree!$A8):(Tree!BZ8),1,0))
)))+1,1))),"")
)-1</f>
        <v>0</v>
      </c>
      <c r="CB8" s="9">
        <f t="array" ref="CB8">FIND(0,
IFERROR(PROPER(CONCATENATE(MID(
0&amp;JOIN("",IF(Tree!CB8&gt;(Tree!$A8):(Tree!CA8),1,0))
,LEN(
0&amp;JOIN("",IF(Tree!CB8&gt;(Tree!$A8):(Tree!CA8),1,0))
)-ROW(INDIRECT("1:"&amp;LEN(
0&amp;JOIN("",IF(Tree!CB8&gt;(Tree!$A8):(Tree!CA8),1,0))
)))+1,1))),"")
)-1</f>
        <v>0</v>
      </c>
      <c r="CC8" s="9">
        <f t="array" ref="CC8">FIND(0,
IFERROR(PROPER(CONCATENATE(MID(
0&amp;JOIN("",IF(Tree!CC8&gt;(Tree!$A8):(Tree!CB8),1,0))
,LEN(
0&amp;JOIN("",IF(Tree!CC8&gt;(Tree!$A8):(Tree!CB8),1,0))
)-ROW(INDIRECT("1:"&amp;LEN(
0&amp;JOIN("",IF(Tree!CC8&gt;(Tree!$A8):(Tree!CB8),1,0))
)))+1,1))),"")
)-1</f>
        <v>0</v>
      </c>
      <c r="CD8" s="9">
        <f t="array" ref="CD8">FIND(0,
IFERROR(PROPER(CONCATENATE(MID(
0&amp;JOIN("",IF(Tree!CD8&gt;(Tree!$A8):(Tree!CC8),1,0))
,LEN(
0&amp;JOIN("",IF(Tree!CD8&gt;(Tree!$A8):(Tree!CC8),1,0))
)-ROW(INDIRECT("1:"&amp;LEN(
0&amp;JOIN("",IF(Tree!CD8&gt;(Tree!$A8):(Tree!CC8),1,0))
)))+1,1))),"")
)-1</f>
        <v>8</v>
      </c>
      <c r="CE8" s="9">
        <f t="array" ref="CE8">FIND(0,
IFERROR(PROPER(CONCATENATE(MID(
0&amp;JOIN("",IF(Tree!CE8&gt;(Tree!$A8):(Tree!CD8),1,0))
,LEN(
0&amp;JOIN("",IF(Tree!CE8&gt;(Tree!$A8):(Tree!CD8),1,0))
)-ROW(INDIRECT("1:"&amp;LEN(
0&amp;JOIN("",IF(Tree!CE8&gt;(Tree!$A8):(Tree!CD8),1,0))
)))+1,1))),"")
)-1</f>
        <v>0</v>
      </c>
      <c r="CF8" s="9">
        <f t="array" ref="CF8">FIND(0,
IFERROR(PROPER(CONCATENATE(MID(
0&amp;JOIN("",IF(Tree!CF8&gt;(Tree!$A8):(Tree!CE8),1,0))
,LEN(
0&amp;JOIN("",IF(Tree!CF8&gt;(Tree!$A8):(Tree!CE8),1,0))
)-ROW(INDIRECT("1:"&amp;LEN(
0&amp;JOIN("",IF(Tree!CF8&gt;(Tree!$A8):(Tree!CE8),1,0))
)))+1,1))),"")
)-1</f>
        <v>0</v>
      </c>
      <c r="CG8" s="9">
        <f t="array" ref="CG8">FIND(0,
IFERROR(PROPER(CONCATENATE(MID(
0&amp;JOIN("",IF(Tree!CG8&gt;(Tree!$A8):(Tree!CF8),1,0))
,LEN(
0&amp;JOIN("",IF(Tree!CG8&gt;(Tree!$A8):(Tree!CF8),1,0))
)-ROW(INDIRECT("1:"&amp;LEN(
0&amp;JOIN("",IF(Tree!CG8&gt;(Tree!$A8):(Tree!CF8),1,0))
)))+1,1))),"")
)-1</f>
        <v>1</v>
      </c>
      <c r="CH8" s="9">
        <f t="array" ref="CH8">FIND(0,
IFERROR(PROPER(CONCATENATE(MID(
0&amp;JOIN("",IF(Tree!CH8&gt;(Tree!$A8):(Tree!CG8),1,0))
,LEN(
0&amp;JOIN("",IF(Tree!CH8&gt;(Tree!$A8):(Tree!CG8),1,0))
)-ROW(INDIRECT("1:"&amp;LEN(
0&amp;JOIN("",IF(Tree!CH8&gt;(Tree!$A8):(Tree!CG8),1,0))
)))+1,1))),"")
)-1</f>
        <v>0</v>
      </c>
      <c r="CI8" s="9">
        <f t="array" ref="CI8">FIND(0,
IFERROR(PROPER(CONCATENATE(MID(
0&amp;JOIN("",IF(Tree!CI8&gt;(Tree!$A8):(Tree!CH8),1,0))
,LEN(
0&amp;JOIN("",IF(Tree!CI8&gt;(Tree!$A8):(Tree!CH8),1,0))
)-ROW(INDIRECT("1:"&amp;LEN(
0&amp;JOIN("",IF(Tree!CI8&gt;(Tree!$A8):(Tree!CH8),1,0))
)))+1,1))),"")
)-1</f>
        <v>0</v>
      </c>
      <c r="CJ8" s="9">
        <f t="array" ref="CJ8">FIND(0,
IFERROR(PROPER(CONCATENATE(MID(
0&amp;JOIN("",IF(Tree!CJ8&gt;(Tree!$A8):(Tree!CI8),1,0))
,LEN(
0&amp;JOIN("",IF(Tree!CJ8&gt;(Tree!$A8):(Tree!CI8),1,0))
)-ROW(INDIRECT("1:"&amp;LEN(
0&amp;JOIN("",IF(Tree!CJ8&gt;(Tree!$A8):(Tree!CI8),1,0))
)))+1,1))),"")
)-1</f>
        <v>4</v>
      </c>
      <c r="CK8" s="9">
        <f t="array" ref="CK8">FIND(0,
IFERROR(PROPER(CONCATENATE(MID(
0&amp;JOIN("",IF(Tree!CK8&gt;(Tree!$A8):(Tree!CJ8),1,0))
,LEN(
0&amp;JOIN("",IF(Tree!CK8&gt;(Tree!$A8):(Tree!CJ8),1,0))
)-ROW(INDIRECT("1:"&amp;LEN(
0&amp;JOIN("",IF(Tree!CK8&gt;(Tree!$A8):(Tree!CJ8),1,0))
)))+1,1))),"")
)-1</f>
        <v>0</v>
      </c>
      <c r="CL8" s="9">
        <f t="array" ref="CL8">FIND(0,
IFERROR(PROPER(CONCATENATE(MID(
0&amp;JOIN("",IF(Tree!CL8&gt;(Tree!$A8):(Tree!CK8),1,0))
,LEN(
0&amp;JOIN("",IF(Tree!CL8&gt;(Tree!$A8):(Tree!CK8),1,0))
)-ROW(INDIRECT("1:"&amp;LEN(
0&amp;JOIN("",IF(Tree!CL8&gt;(Tree!$A8):(Tree!CK8),1,0))
)))+1,1))),"")
)-1</f>
        <v>0</v>
      </c>
      <c r="CM8" s="9">
        <f t="array" ref="CM8">FIND(0,
IFERROR(PROPER(CONCATENATE(MID(
0&amp;JOIN("",IF(Tree!CM8&gt;(Tree!$A8):(Tree!CL8),1,0))
,LEN(
0&amp;JOIN("",IF(Tree!CM8&gt;(Tree!$A8):(Tree!CL8),1,0))
)-ROW(INDIRECT("1:"&amp;LEN(
0&amp;JOIN("",IF(Tree!CM8&gt;(Tree!$A8):(Tree!CL8),1,0))
)))+1,1))),"")
)-1</f>
        <v>2</v>
      </c>
      <c r="CN8" s="9">
        <f t="array" ref="CN8">FIND(0,
IFERROR(PROPER(CONCATENATE(MID(
0&amp;JOIN("",IF(Tree!CN8&gt;(Tree!$A8):(Tree!CM8),1,0))
,LEN(
0&amp;JOIN("",IF(Tree!CN8&gt;(Tree!$A8):(Tree!CM8),1,0))
)-ROW(INDIRECT("1:"&amp;LEN(
0&amp;JOIN("",IF(Tree!CN8&gt;(Tree!$A8):(Tree!CM8),1,0))
)))+1,1))),"")
)-1</f>
        <v>0</v>
      </c>
      <c r="CO8" s="9">
        <f t="array" ref="CO8">FIND(0,
IFERROR(PROPER(CONCATENATE(MID(
0&amp;JOIN("",IF(Tree!CO8&gt;(Tree!$A8):(Tree!CN8),1,0))
,LEN(
0&amp;JOIN("",IF(Tree!CO8&gt;(Tree!$A8):(Tree!CN8),1,0))
)-ROW(INDIRECT("1:"&amp;LEN(
0&amp;JOIN("",IF(Tree!CO8&gt;(Tree!$A8):(Tree!CN8),1,0))
)))+1,1))),"")
)-1</f>
        <v>0</v>
      </c>
      <c r="CP8" s="9">
        <f t="array" ref="CP8">FIND(0,
IFERROR(PROPER(CONCATENATE(MID(
0&amp;JOIN("",IF(Tree!CP8&gt;(Tree!$A8):(Tree!CO8),1,0))
,LEN(
0&amp;JOIN("",IF(Tree!CP8&gt;(Tree!$A8):(Tree!CO8),1,0))
)-ROW(INDIRECT("1:"&amp;LEN(
0&amp;JOIN("",IF(Tree!CP8&gt;(Tree!$A8):(Tree!CO8),1,0))
)))+1,1))),"")
)-1</f>
        <v>0</v>
      </c>
      <c r="CQ8" s="9">
        <f t="array" ref="CQ8">FIND(0,
IFERROR(PROPER(CONCATENATE(MID(
0&amp;JOIN("",IF(Tree!CQ8&gt;(Tree!$A8):(Tree!CP8),1,0))
,LEN(
0&amp;JOIN("",IF(Tree!CQ8&gt;(Tree!$A8):(Tree!CP8),1,0))
)-ROW(INDIRECT("1:"&amp;LEN(
0&amp;JOIN("",IF(Tree!CQ8&gt;(Tree!$A8):(Tree!CP8),1,0))
)))+1,1))),"")
)-1</f>
        <v>2</v>
      </c>
      <c r="CR8" s="9">
        <f t="array" ref="CR8">FIND(0,
IFERROR(PROPER(CONCATENATE(MID(
0&amp;JOIN("",IF(Tree!CR8&gt;(Tree!$A8):(Tree!CQ8),1,0))
,LEN(
0&amp;JOIN("",IF(Tree!CR8&gt;(Tree!$A8):(Tree!CQ8),1,0))
)-ROW(INDIRECT("1:"&amp;LEN(
0&amp;JOIN("",IF(Tree!CR8&gt;(Tree!$A8):(Tree!CQ8),1,0))
)))+1,1))),"")
)-1</f>
        <v>0</v>
      </c>
      <c r="CS8" s="9">
        <f t="array" ref="CS8">FIND(0,
IFERROR(PROPER(CONCATENATE(MID(
0&amp;JOIN("",IF(Tree!CS8&gt;(Tree!$A8):(Tree!CR8),1,0))
,LEN(
0&amp;JOIN("",IF(Tree!CS8&gt;(Tree!$A8):(Tree!CR8),1,0))
)-ROW(INDIRECT("1:"&amp;LEN(
0&amp;JOIN("",IF(Tree!CS8&gt;(Tree!$A8):(Tree!CR8),1,0))
)))+1,1))),"")
)-1</f>
        <v>0</v>
      </c>
      <c r="CT8" s="9">
        <f t="array" ref="CT8">FIND(0,
IFERROR(PROPER(CONCATENATE(MID(
0&amp;JOIN("",IF(Tree!CT8&gt;(Tree!$A8):(Tree!CS8),1,0))
,LEN(
0&amp;JOIN("",IF(Tree!CT8&gt;(Tree!$A8):(Tree!CS8),1,0))
)-ROW(INDIRECT("1:"&amp;LEN(
0&amp;JOIN("",IF(Tree!CT8&gt;(Tree!$A8):(Tree!CS8),1,0))
)))+1,1))),"")
)-1</f>
        <v>0</v>
      </c>
      <c r="CU8" s="11">
        <v>0.0</v>
      </c>
    </row>
    <row r="9" ht="15.0" customHeight="1">
      <c r="A9" s="11">
        <v>0.0</v>
      </c>
      <c r="B9" s="9">
        <f t="array" ref="B9">FIND(0,
IFERROR(PROPER(CONCATENATE(MID(
0&amp;JOIN("",IF(Tree!B9&gt;(Tree!$A9):(Tree!A9),1,0))
,LEN(
0&amp;JOIN("",IF(Tree!B9&gt;(Tree!$A9):(Tree!A9),1,0))
)-ROW(INDIRECT("1:"&amp;LEN(
0&amp;JOIN("",IF(Tree!B9&gt;(Tree!$A9):(Tree!A9),1,0))
)))+1,1))),"")
)-1</f>
        <v>1</v>
      </c>
      <c r="C9" s="9">
        <f t="array" ref="C9">FIND(0,
IFERROR(PROPER(CONCATENATE(MID(
0&amp;JOIN("",IF(Tree!C9&gt;(Tree!$A9):(Tree!B9),1,0))
,LEN(
0&amp;JOIN("",IF(Tree!C9&gt;(Tree!$A9):(Tree!B9),1,0))
)-ROW(INDIRECT("1:"&amp;LEN(
0&amp;JOIN("",IF(Tree!C9&gt;(Tree!$A9):(Tree!B9),1,0))
)))+1,1))),"")
)-1</f>
        <v>0</v>
      </c>
      <c r="D9" s="9">
        <f t="array" ref="D9">FIND(0,
IFERROR(PROPER(CONCATENATE(MID(
0&amp;JOIN("",IF(Tree!D9&gt;(Tree!$A9):(Tree!C9),1,0))
,LEN(
0&amp;JOIN("",IF(Tree!D9&gt;(Tree!$A9):(Tree!C9),1,0))
)-ROW(INDIRECT("1:"&amp;LEN(
0&amp;JOIN("",IF(Tree!D9&gt;(Tree!$A9):(Tree!C9),1,0))
)))+1,1))),"")
)-1</f>
        <v>3</v>
      </c>
      <c r="E9" s="9">
        <f t="array" ref="E9">FIND(0,
IFERROR(PROPER(CONCATENATE(MID(
0&amp;JOIN("",IF(Tree!E9&gt;(Tree!$A9):(Tree!D9),1,0))
,LEN(
0&amp;JOIN("",IF(Tree!E9&gt;(Tree!$A9):(Tree!D9),1,0))
)-ROW(INDIRECT("1:"&amp;LEN(
0&amp;JOIN("",IF(Tree!E9&gt;(Tree!$A9):(Tree!D9),1,0))
)))+1,1))),"")
)-1</f>
        <v>0</v>
      </c>
      <c r="F9" s="9">
        <f t="array" ref="F9">FIND(0,
IFERROR(PROPER(CONCATENATE(MID(
0&amp;JOIN("",IF(Tree!F9&gt;(Tree!$A9):(Tree!E9),1,0))
,LEN(
0&amp;JOIN("",IF(Tree!F9&gt;(Tree!$A9):(Tree!E9),1,0))
)-ROW(INDIRECT("1:"&amp;LEN(
0&amp;JOIN("",IF(Tree!F9&gt;(Tree!$A9):(Tree!E9),1,0))
)))+1,1))),"")
)-1</f>
        <v>0</v>
      </c>
      <c r="G9" s="9">
        <f t="array" ref="G9">FIND(0,
IFERROR(PROPER(CONCATENATE(MID(
0&amp;JOIN("",IF(Tree!G9&gt;(Tree!$A9):(Tree!F9),1,0))
,LEN(
0&amp;JOIN("",IF(Tree!G9&gt;(Tree!$A9):(Tree!F9),1,0))
)-ROW(INDIRECT("1:"&amp;LEN(
0&amp;JOIN("",IF(Tree!G9&gt;(Tree!$A9):(Tree!F9),1,0))
)))+1,1))),"")
)-1</f>
        <v>0</v>
      </c>
      <c r="H9" s="9">
        <f t="array" ref="H9">FIND(0,
IFERROR(PROPER(CONCATENATE(MID(
0&amp;JOIN("",IF(Tree!H9&gt;(Tree!$A9):(Tree!G9),1,0))
,LEN(
0&amp;JOIN("",IF(Tree!H9&gt;(Tree!$A9):(Tree!G9),1,0))
)-ROW(INDIRECT("1:"&amp;LEN(
0&amp;JOIN("",IF(Tree!H9&gt;(Tree!$A9):(Tree!G9),1,0))
)))+1,1))),"")
)-1</f>
        <v>0</v>
      </c>
      <c r="I9" s="9">
        <f t="array" ref="I9">FIND(0,
IFERROR(PROPER(CONCATENATE(MID(
0&amp;JOIN("",IF(Tree!I9&gt;(Tree!$A9):(Tree!H9),1,0))
,LEN(
0&amp;JOIN("",IF(Tree!I9&gt;(Tree!$A9):(Tree!H9),1,0))
)-ROW(INDIRECT("1:"&amp;LEN(
0&amp;JOIN("",IF(Tree!I9&gt;(Tree!$A9):(Tree!H9),1,0))
)))+1,1))),"")
)-1</f>
        <v>0</v>
      </c>
      <c r="J9" s="9">
        <f t="array" ref="J9">FIND(0,
IFERROR(PROPER(CONCATENATE(MID(
0&amp;JOIN("",IF(Tree!J9&gt;(Tree!$A9):(Tree!I9),1,0))
,LEN(
0&amp;JOIN("",IF(Tree!J9&gt;(Tree!$A9):(Tree!I9),1,0))
)-ROW(INDIRECT("1:"&amp;LEN(
0&amp;JOIN("",IF(Tree!J9&gt;(Tree!$A9):(Tree!I9),1,0))
)))+1,1))),"")
)-1</f>
        <v>9</v>
      </c>
      <c r="K9" s="9">
        <f t="array" ref="K9">FIND(0,
IFERROR(PROPER(CONCATENATE(MID(
0&amp;JOIN("",IF(Tree!K9&gt;(Tree!$A9):(Tree!J9),1,0))
,LEN(
0&amp;JOIN("",IF(Tree!K9&gt;(Tree!$A9):(Tree!J9),1,0))
)-ROW(INDIRECT("1:"&amp;LEN(
0&amp;JOIN("",IF(Tree!K9&gt;(Tree!$A9):(Tree!J9),1,0))
)))+1,1))),"")
)-1</f>
        <v>0</v>
      </c>
      <c r="L9" s="9">
        <f t="array" ref="L9">FIND(0,
IFERROR(PROPER(CONCATENATE(MID(
0&amp;JOIN("",IF(Tree!L9&gt;(Tree!$A9):(Tree!K9),1,0))
,LEN(
0&amp;JOIN("",IF(Tree!L9&gt;(Tree!$A9):(Tree!K9),1,0))
)-ROW(INDIRECT("1:"&amp;LEN(
0&amp;JOIN("",IF(Tree!L9&gt;(Tree!$A9):(Tree!K9),1,0))
)))+1,1))),"")
)-1</f>
        <v>1</v>
      </c>
      <c r="M9" s="9">
        <f t="array" ref="M9">FIND(0,
IFERROR(PROPER(CONCATENATE(MID(
0&amp;JOIN("",IF(Tree!M9&gt;(Tree!$A9):(Tree!L9),1,0))
,LEN(
0&amp;JOIN("",IF(Tree!M9&gt;(Tree!$A9):(Tree!L9),1,0))
)-ROW(INDIRECT("1:"&amp;LEN(
0&amp;JOIN("",IF(Tree!M9&gt;(Tree!$A9):(Tree!L9),1,0))
)))+1,1))),"")
)-1</f>
        <v>2</v>
      </c>
      <c r="N9" s="9">
        <f t="array" ref="N9">FIND(0,
IFERROR(PROPER(CONCATENATE(MID(
0&amp;JOIN("",IF(Tree!N9&gt;(Tree!$A9):(Tree!M9),1,0))
,LEN(
0&amp;JOIN("",IF(Tree!N9&gt;(Tree!$A9):(Tree!M9),1,0))
)-ROW(INDIRECT("1:"&amp;LEN(
0&amp;JOIN("",IF(Tree!N9&gt;(Tree!$A9):(Tree!M9),1,0))
)))+1,1))),"")
)-1</f>
        <v>0</v>
      </c>
      <c r="O9" s="9">
        <f t="array" ref="O9">FIND(0,
IFERROR(PROPER(CONCATENATE(MID(
0&amp;JOIN("",IF(Tree!O9&gt;(Tree!$A9):(Tree!N9),1,0))
,LEN(
0&amp;JOIN("",IF(Tree!O9&gt;(Tree!$A9):(Tree!N9),1,0))
)-ROW(INDIRECT("1:"&amp;LEN(
0&amp;JOIN("",IF(Tree!O9&gt;(Tree!$A9):(Tree!N9),1,0))
)))+1,1))),"")
)-1</f>
        <v>14</v>
      </c>
      <c r="P9" s="9">
        <f t="array" ref="P9">FIND(0,
IFERROR(PROPER(CONCATENATE(MID(
0&amp;JOIN("",IF(Tree!P9&gt;(Tree!$A9):(Tree!O9),1,0))
,LEN(
0&amp;JOIN("",IF(Tree!P9&gt;(Tree!$A9):(Tree!O9),1,0))
)-ROW(INDIRECT("1:"&amp;LEN(
0&amp;JOIN("",IF(Tree!P9&gt;(Tree!$A9):(Tree!O9),1,0))
)))+1,1))),"")
)-1</f>
        <v>0</v>
      </c>
      <c r="Q9" s="9">
        <f t="array" ref="Q9">FIND(0,
IFERROR(PROPER(CONCATENATE(MID(
0&amp;JOIN("",IF(Tree!Q9&gt;(Tree!$A9):(Tree!P9),1,0))
,LEN(
0&amp;JOIN("",IF(Tree!Q9&gt;(Tree!$A9):(Tree!P9),1,0))
)-ROW(INDIRECT("1:"&amp;LEN(
0&amp;JOIN("",IF(Tree!Q9&gt;(Tree!$A9):(Tree!P9),1,0))
)))+1,1))),"")
)-1</f>
        <v>1</v>
      </c>
      <c r="R9" s="9">
        <f t="array" ref="R9">FIND(0,
IFERROR(PROPER(CONCATENATE(MID(
0&amp;JOIN("",IF(Tree!R9&gt;(Tree!$A9):(Tree!Q9),1,0))
,LEN(
0&amp;JOIN("",IF(Tree!R9&gt;(Tree!$A9):(Tree!Q9),1,0))
)-ROW(INDIRECT("1:"&amp;LEN(
0&amp;JOIN("",IF(Tree!R9&gt;(Tree!$A9):(Tree!Q9),1,0))
)))+1,1))),"")
)-1</f>
        <v>0</v>
      </c>
      <c r="S9" s="9">
        <f t="array" ref="S9">FIND(0,
IFERROR(PROPER(CONCATENATE(MID(
0&amp;JOIN("",IF(Tree!S9&gt;(Tree!$A9):(Tree!R9),1,0))
,LEN(
0&amp;JOIN("",IF(Tree!S9&gt;(Tree!$A9):(Tree!R9),1,0))
)-ROW(INDIRECT("1:"&amp;LEN(
0&amp;JOIN("",IF(Tree!S9&gt;(Tree!$A9):(Tree!R9),1,0))
)))+1,1))),"")
)-1</f>
        <v>1</v>
      </c>
      <c r="T9" s="9">
        <f t="array" ref="T9">FIND(0,
IFERROR(PROPER(CONCATENATE(MID(
0&amp;JOIN("",IF(Tree!T9&gt;(Tree!$A9):(Tree!S9),1,0))
,LEN(
0&amp;JOIN("",IF(Tree!T9&gt;(Tree!$A9):(Tree!S9),1,0))
)-ROW(INDIRECT("1:"&amp;LEN(
0&amp;JOIN("",IF(Tree!T9&gt;(Tree!$A9):(Tree!S9),1,0))
)))+1,1))),"")
)-1</f>
        <v>0</v>
      </c>
      <c r="U9" s="9">
        <f t="array" ref="U9">FIND(0,
IFERROR(PROPER(CONCATENATE(MID(
0&amp;JOIN("",IF(Tree!U9&gt;(Tree!$A9):(Tree!T9),1,0))
,LEN(
0&amp;JOIN("",IF(Tree!U9&gt;(Tree!$A9):(Tree!T9),1,0))
)-ROW(INDIRECT("1:"&amp;LEN(
0&amp;JOIN("",IF(Tree!U9&gt;(Tree!$A9):(Tree!T9),1,0))
)))+1,1))),"")
)-1</f>
        <v>3</v>
      </c>
      <c r="V9" s="9">
        <f t="array" ref="V9">FIND(0,
IFERROR(PROPER(CONCATENATE(MID(
0&amp;JOIN("",IF(Tree!V9&gt;(Tree!$A9):(Tree!U9),1,0))
,LEN(
0&amp;JOIN("",IF(Tree!V9&gt;(Tree!$A9):(Tree!U9),1,0))
)-ROW(INDIRECT("1:"&amp;LEN(
0&amp;JOIN("",IF(Tree!V9&gt;(Tree!$A9):(Tree!U9),1,0))
)))+1,1))),"")
)-1</f>
        <v>0</v>
      </c>
      <c r="W9" s="9">
        <f t="array" ref="W9">FIND(0,
IFERROR(PROPER(CONCATENATE(MID(
0&amp;JOIN("",IF(Tree!W9&gt;(Tree!$A9):(Tree!V9),1,0))
,LEN(
0&amp;JOIN("",IF(Tree!W9&gt;(Tree!$A9):(Tree!V9),1,0))
)-ROW(INDIRECT("1:"&amp;LEN(
0&amp;JOIN("",IF(Tree!W9&gt;(Tree!$A9):(Tree!V9),1,0))
)))+1,1))),"")
)-1</f>
        <v>0</v>
      </c>
      <c r="X9" s="9">
        <f t="array" ref="X9">FIND(0,
IFERROR(PROPER(CONCATENATE(MID(
0&amp;JOIN("",IF(Tree!X9&gt;(Tree!$A9):(Tree!W9),1,0))
,LEN(
0&amp;JOIN("",IF(Tree!X9&gt;(Tree!$A9):(Tree!W9),1,0))
)-ROW(INDIRECT("1:"&amp;LEN(
0&amp;JOIN("",IF(Tree!X9&gt;(Tree!$A9):(Tree!W9),1,0))
)))+1,1))),"")
)-1</f>
        <v>23</v>
      </c>
      <c r="Y9" s="9">
        <f t="array" ref="Y9">FIND(0,
IFERROR(PROPER(CONCATENATE(MID(
0&amp;JOIN("",IF(Tree!Y9&gt;(Tree!$A9):(Tree!X9),1,0))
,LEN(
0&amp;JOIN("",IF(Tree!Y9&gt;(Tree!$A9):(Tree!X9),1,0))
)-ROW(INDIRECT("1:"&amp;LEN(
0&amp;JOIN("",IF(Tree!Y9&gt;(Tree!$A9):(Tree!X9),1,0))
)))+1,1))),"")
)-1</f>
        <v>0</v>
      </c>
      <c r="Z9" s="9">
        <f t="array" ref="Z9">FIND(0,
IFERROR(PROPER(CONCATENATE(MID(
0&amp;JOIN("",IF(Tree!Z9&gt;(Tree!$A9):(Tree!Y9),1,0))
,LEN(
0&amp;JOIN("",IF(Tree!Z9&gt;(Tree!$A9):(Tree!Y9),1,0))
)-ROW(INDIRECT("1:"&amp;LEN(
0&amp;JOIN("",IF(Tree!Z9&gt;(Tree!$A9):(Tree!Y9),1,0))
)))+1,1))),"")
)-1</f>
        <v>0</v>
      </c>
      <c r="AA9" s="9">
        <f t="array" ref="AA9">FIND(0,
IFERROR(PROPER(CONCATENATE(MID(
0&amp;JOIN("",IF(Tree!AA9&gt;(Tree!$A9):(Tree!Z9),1,0))
,LEN(
0&amp;JOIN("",IF(Tree!AA9&gt;(Tree!$A9):(Tree!Z9),1,0))
)-ROW(INDIRECT("1:"&amp;LEN(
0&amp;JOIN("",IF(Tree!AA9&gt;(Tree!$A9):(Tree!Z9),1,0))
)))+1,1))),"")
)-1</f>
        <v>1</v>
      </c>
      <c r="AB9" s="9">
        <f t="array" ref="AB9">FIND(0,
IFERROR(PROPER(CONCATENATE(MID(
0&amp;JOIN("",IF(Tree!AB9&gt;(Tree!$A9):(Tree!AA9),1,0))
,LEN(
0&amp;JOIN("",IF(Tree!AB9&gt;(Tree!$A9):(Tree!AA9),1,0))
)-ROW(INDIRECT("1:"&amp;LEN(
0&amp;JOIN("",IF(Tree!AB9&gt;(Tree!$A9):(Tree!AA9),1,0))
)))+1,1))),"")
)-1</f>
        <v>0</v>
      </c>
      <c r="AC9" s="9">
        <f t="array" ref="AC9">FIND(0,
IFERROR(PROPER(CONCATENATE(MID(
0&amp;JOIN("",IF(Tree!AC9&gt;(Tree!$A9):(Tree!AB9),1,0))
,LEN(
0&amp;JOIN("",IF(Tree!AC9&gt;(Tree!$A9):(Tree!AB9),1,0))
)-ROW(INDIRECT("1:"&amp;LEN(
0&amp;JOIN("",IF(Tree!AC9&gt;(Tree!$A9):(Tree!AB9),1,0))
)))+1,1))),"")
)-1</f>
        <v>1</v>
      </c>
      <c r="AD9" s="9">
        <f t="array" ref="AD9">FIND(0,
IFERROR(PROPER(CONCATENATE(MID(
0&amp;JOIN("",IF(Tree!AD9&gt;(Tree!$A9):(Tree!AC9),1,0))
,LEN(
0&amp;JOIN("",IF(Tree!AD9&gt;(Tree!$A9):(Tree!AC9),1,0))
)-ROW(INDIRECT("1:"&amp;LEN(
0&amp;JOIN("",IF(Tree!AD9&gt;(Tree!$A9):(Tree!AC9),1,0))
)))+1,1))),"")
)-1</f>
        <v>0</v>
      </c>
      <c r="AE9" s="9">
        <f t="array" ref="AE9">FIND(0,
IFERROR(PROPER(CONCATENATE(MID(
0&amp;JOIN("",IF(Tree!AE9&gt;(Tree!$A9):(Tree!AD9),1,0))
,LEN(
0&amp;JOIN("",IF(Tree!AE9&gt;(Tree!$A9):(Tree!AD9),1,0))
)-ROW(INDIRECT("1:"&amp;LEN(
0&amp;JOIN("",IF(Tree!AE9&gt;(Tree!$A9):(Tree!AD9),1,0))
)))+1,1))),"")
)-1</f>
        <v>6</v>
      </c>
      <c r="AF9" s="9">
        <f t="array" ref="AF9">FIND(0,
IFERROR(PROPER(CONCATENATE(MID(
0&amp;JOIN("",IF(Tree!AF9&gt;(Tree!$A9):(Tree!AE9),1,0))
,LEN(
0&amp;JOIN("",IF(Tree!AF9&gt;(Tree!$A9):(Tree!AE9),1,0))
)-ROW(INDIRECT("1:"&amp;LEN(
0&amp;JOIN("",IF(Tree!AF9&gt;(Tree!$A9):(Tree!AE9),1,0))
)))+1,1))),"")
)-1</f>
        <v>0</v>
      </c>
      <c r="AG9" s="9">
        <f t="array" ref="AG9">FIND(0,
IFERROR(PROPER(CONCATENATE(MID(
0&amp;JOIN("",IF(Tree!AG9&gt;(Tree!$A9):(Tree!AF9),1,0))
,LEN(
0&amp;JOIN("",IF(Tree!AG9&gt;(Tree!$A9):(Tree!AF9),1,0))
)-ROW(INDIRECT("1:"&amp;LEN(
0&amp;JOIN("",IF(Tree!AG9&gt;(Tree!$A9):(Tree!AF9),1,0))
)))+1,1))),"")
)-1</f>
        <v>0</v>
      </c>
      <c r="AH9" s="9">
        <f t="array" ref="AH9">FIND(0,
IFERROR(PROPER(CONCATENATE(MID(
0&amp;JOIN("",IF(Tree!AH9&gt;(Tree!$A9):(Tree!AG9),1,0))
,LEN(
0&amp;JOIN("",IF(Tree!AH9&gt;(Tree!$A9):(Tree!AG9),1,0))
)-ROW(INDIRECT("1:"&amp;LEN(
0&amp;JOIN("",IF(Tree!AH9&gt;(Tree!$A9):(Tree!AG9),1,0))
)))+1,1))),"")
)-1</f>
        <v>2</v>
      </c>
      <c r="AI9" s="9">
        <f t="array" ref="AI9">FIND(0,
IFERROR(PROPER(CONCATENATE(MID(
0&amp;JOIN("",IF(Tree!AI9&gt;(Tree!$A9):(Tree!AH9),1,0))
,LEN(
0&amp;JOIN("",IF(Tree!AI9&gt;(Tree!$A9):(Tree!AH9),1,0))
)-ROW(INDIRECT("1:"&amp;LEN(
0&amp;JOIN("",IF(Tree!AI9&gt;(Tree!$A9):(Tree!AH9),1,0))
)))+1,1))),"")
)-1</f>
        <v>0</v>
      </c>
      <c r="AJ9" s="9">
        <f t="array" ref="AJ9">FIND(0,
IFERROR(PROPER(CONCATENATE(MID(
0&amp;JOIN("",IF(Tree!AJ9&gt;(Tree!$A9):(Tree!AI9),1,0))
,LEN(
0&amp;JOIN("",IF(Tree!AJ9&gt;(Tree!$A9):(Tree!AI9),1,0))
)-ROW(INDIRECT("1:"&amp;LEN(
0&amp;JOIN("",IF(Tree!AJ9&gt;(Tree!$A9):(Tree!AI9),1,0))
)))+1,1))),"")
)-1</f>
        <v>0</v>
      </c>
      <c r="AK9" s="9">
        <f t="array" ref="AK9">FIND(0,
IFERROR(PROPER(CONCATENATE(MID(
0&amp;JOIN("",IF(Tree!AK9&gt;(Tree!$A9):(Tree!AJ9),1,0))
,LEN(
0&amp;JOIN("",IF(Tree!AK9&gt;(Tree!$A9):(Tree!AJ9),1,0))
)-ROW(INDIRECT("1:"&amp;LEN(
0&amp;JOIN("",IF(Tree!AK9&gt;(Tree!$A9):(Tree!AJ9),1,0))
)))+1,1))),"")
)-1</f>
        <v>1</v>
      </c>
      <c r="AL9" s="9">
        <f t="array" ref="AL9">FIND(0,
IFERROR(PROPER(CONCATENATE(MID(
0&amp;JOIN("",IF(Tree!AL9&gt;(Tree!$A9):(Tree!AK9),1,0))
,LEN(
0&amp;JOIN("",IF(Tree!AL9&gt;(Tree!$A9):(Tree!AK9),1,0))
)-ROW(INDIRECT("1:"&amp;LEN(
0&amp;JOIN("",IF(Tree!AL9&gt;(Tree!$A9):(Tree!AK9),1,0))
)))+1,1))),"")
)-1</f>
        <v>0</v>
      </c>
      <c r="AM9" s="9">
        <f t="array" ref="AM9">FIND(0,
IFERROR(PROPER(CONCATENATE(MID(
0&amp;JOIN("",IF(Tree!AM9&gt;(Tree!$A9):(Tree!AL9),1,0))
,LEN(
0&amp;JOIN("",IF(Tree!AM9&gt;(Tree!$A9):(Tree!AL9),1,0))
)-ROW(INDIRECT("1:"&amp;LEN(
0&amp;JOIN("",IF(Tree!AM9&gt;(Tree!$A9):(Tree!AL9),1,0))
)))+1,1))),"")
)-1</f>
        <v>0</v>
      </c>
      <c r="AN9" s="9">
        <f t="array" ref="AN9">FIND(0,
IFERROR(PROPER(CONCATENATE(MID(
0&amp;JOIN("",IF(Tree!AN9&gt;(Tree!$A9):(Tree!AM9),1,0))
,LEN(
0&amp;JOIN("",IF(Tree!AN9&gt;(Tree!$A9):(Tree!AM9),1,0))
)-ROW(INDIRECT("1:"&amp;LEN(
0&amp;JOIN("",IF(Tree!AN9&gt;(Tree!$A9):(Tree!AM9),1,0))
)))+1,1))),"")
)-1</f>
        <v>0</v>
      </c>
      <c r="AO9" s="9">
        <f t="array" ref="AO9">FIND(0,
IFERROR(PROPER(CONCATENATE(MID(
0&amp;JOIN("",IF(Tree!AO9&gt;(Tree!$A9):(Tree!AN9),1,0))
,LEN(
0&amp;JOIN("",IF(Tree!AO9&gt;(Tree!$A9):(Tree!AN9),1,0))
)-ROW(INDIRECT("1:"&amp;LEN(
0&amp;JOIN("",IF(Tree!AO9&gt;(Tree!$A9):(Tree!AN9),1,0))
)))+1,1))),"")
)-1</f>
        <v>1</v>
      </c>
      <c r="AP9" s="9">
        <f t="array" ref="AP9">FIND(0,
IFERROR(PROPER(CONCATENATE(MID(
0&amp;JOIN("",IF(Tree!AP9&gt;(Tree!$A9):(Tree!AO9),1,0))
,LEN(
0&amp;JOIN("",IF(Tree!AP9&gt;(Tree!$A9):(Tree!AO9),1,0))
)-ROW(INDIRECT("1:"&amp;LEN(
0&amp;JOIN("",IF(Tree!AP9&gt;(Tree!$A9):(Tree!AO9),1,0))
)))+1,1))),"")
)-1</f>
        <v>4</v>
      </c>
      <c r="AQ9" s="9">
        <f t="array" ref="AQ9">FIND(0,
IFERROR(PROPER(CONCATENATE(MID(
0&amp;JOIN("",IF(Tree!AQ9&gt;(Tree!$A9):(Tree!AP9),1,0))
,LEN(
0&amp;JOIN("",IF(Tree!AQ9&gt;(Tree!$A9):(Tree!AP9),1,0))
)-ROW(INDIRECT("1:"&amp;LEN(
0&amp;JOIN("",IF(Tree!AQ9&gt;(Tree!$A9):(Tree!AP9),1,0))
)))+1,1))),"")
)-1</f>
        <v>0</v>
      </c>
      <c r="AR9" s="9">
        <f t="array" ref="AR9">FIND(0,
IFERROR(PROPER(CONCATENATE(MID(
0&amp;JOIN("",IF(Tree!AR9&gt;(Tree!$A9):(Tree!AQ9),1,0))
,LEN(
0&amp;JOIN("",IF(Tree!AR9&gt;(Tree!$A9):(Tree!AQ9),1,0))
)-ROW(INDIRECT("1:"&amp;LEN(
0&amp;JOIN("",IF(Tree!AR9&gt;(Tree!$A9):(Tree!AQ9),1,0))
)))+1,1))),"")
)-1</f>
        <v>19</v>
      </c>
      <c r="AS9" s="9">
        <f t="array" ref="AS9">FIND(0,
IFERROR(PROPER(CONCATENATE(MID(
0&amp;JOIN("",IF(Tree!AS9&gt;(Tree!$A9):(Tree!AR9),1,0))
,LEN(
0&amp;JOIN("",IF(Tree!AS9&gt;(Tree!$A9):(Tree!AR9),1,0))
)-ROW(INDIRECT("1:"&amp;LEN(
0&amp;JOIN("",IF(Tree!AS9&gt;(Tree!$A9):(Tree!AR9),1,0))
)))+1,1))),"")
)-1</f>
        <v>0</v>
      </c>
      <c r="AT9" s="9">
        <f t="array" ref="AT9">FIND(0,
IFERROR(PROPER(CONCATENATE(MID(
0&amp;JOIN("",IF(Tree!AT9&gt;(Tree!$A9):(Tree!AS9),1,0))
,LEN(
0&amp;JOIN("",IF(Tree!AT9&gt;(Tree!$A9):(Tree!AS9),1,0))
)-ROW(INDIRECT("1:"&amp;LEN(
0&amp;JOIN("",IF(Tree!AT9&gt;(Tree!$A9):(Tree!AS9),1,0))
)))+1,1))),"")
)-1</f>
        <v>45</v>
      </c>
      <c r="AU9" s="9">
        <f t="array" ref="AU9">FIND(0,
IFERROR(PROPER(CONCATENATE(MID(
0&amp;JOIN("",IF(Tree!AU9&gt;(Tree!$A9):(Tree!AT9),1,0))
,LEN(
0&amp;JOIN("",IF(Tree!AU9&gt;(Tree!$A9):(Tree!AT9),1,0))
)-ROW(INDIRECT("1:"&amp;LEN(
0&amp;JOIN("",IF(Tree!AU9&gt;(Tree!$A9):(Tree!AT9),1,0))
)))+1,1))),"")
)-1</f>
        <v>0</v>
      </c>
      <c r="AV9" s="9">
        <f t="array" ref="AV9">FIND(0,
IFERROR(PROPER(CONCATENATE(MID(
0&amp;JOIN("",IF(Tree!AV9&gt;(Tree!$A9):(Tree!AU9),1,0))
,LEN(
0&amp;JOIN("",IF(Tree!AV9&gt;(Tree!$A9):(Tree!AU9),1,0))
)-ROW(INDIRECT("1:"&amp;LEN(
0&amp;JOIN("",IF(Tree!AV9&gt;(Tree!$A9):(Tree!AU9),1,0))
)))+1,1))),"")
)-1</f>
        <v>0</v>
      </c>
      <c r="AW9" s="9">
        <f t="array" ref="AW9">FIND(0,
IFERROR(PROPER(CONCATENATE(MID(
0&amp;JOIN("",IF(Tree!AW9&gt;(Tree!$A9):(Tree!AV9),1,0))
,LEN(
0&amp;JOIN("",IF(Tree!AW9&gt;(Tree!$A9):(Tree!AV9),1,0))
)-ROW(INDIRECT("1:"&amp;LEN(
0&amp;JOIN("",IF(Tree!AW9&gt;(Tree!$A9):(Tree!AV9),1,0))
)))+1,1))),"")
)-1</f>
        <v>0</v>
      </c>
      <c r="AX9" s="9">
        <f t="array" ref="AX9">FIND(0,
IFERROR(PROPER(CONCATENATE(MID(
0&amp;JOIN("",IF(Tree!AX9&gt;(Tree!$A9):(Tree!AW9),1,0))
,LEN(
0&amp;JOIN("",IF(Tree!AX9&gt;(Tree!$A9):(Tree!AW9),1,0))
)-ROW(INDIRECT("1:"&amp;LEN(
0&amp;JOIN("",IF(Tree!AX9&gt;(Tree!$A9):(Tree!AW9),1,0))
)))+1,1))),"")
)-1</f>
        <v>0</v>
      </c>
      <c r="AY9" s="9">
        <f t="array" ref="AY9">FIND(0,
IFERROR(PROPER(CONCATENATE(MID(
0&amp;JOIN("",IF(Tree!AY9&gt;(Tree!$A9):(Tree!AX9),1,0))
,LEN(
0&amp;JOIN("",IF(Tree!AY9&gt;(Tree!$A9):(Tree!AX9),1,0))
)-ROW(INDIRECT("1:"&amp;LEN(
0&amp;JOIN("",IF(Tree!AY9&gt;(Tree!$A9):(Tree!AX9),1,0))
)))+1,1))),"")
)-1</f>
        <v>3</v>
      </c>
      <c r="AZ9" s="9">
        <f t="array" ref="AZ9">FIND(0,
IFERROR(PROPER(CONCATENATE(MID(
0&amp;JOIN("",IF(Tree!AZ9&gt;(Tree!$A9):(Tree!AY9),1,0))
,LEN(
0&amp;JOIN("",IF(Tree!AZ9&gt;(Tree!$A9):(Tree!AY9),1,0))
)-ROW(INDIRECT("1:"&amp;LEN(
0&amp;JOIN("",IF(Tree!AZ9&gt;(Tree!$A9):(Tree!AY9),1,0))
)))+1,1))),"")
)-1</f>
        <v>0</v>
      </c>
      <c r="BA9" s="9">
        <f t="array" ref="BA9">FIND(0,
IFERROR(PROPER(CONCATENATE(MID(
0&amp;JOIN("",IF(Tree!BA9&gt;(Tree!$A9):(Tree!AZ9),1,0))
,LEN(
0&amp;JOIN("",IF(Tree!BA9&gt;(Tree!$A9):(Tree!AZ9),1,0))
)-ROW(INDIRECT("1:"&amp;LEN(
0&amp;JOIN("",IF(Tree!BA9&gt;(Tree!$A9):(Tree!AZ9),1,0))
)))+1,1))),"")
)-1</f>
        <v>1</v>
      </c>
      <c r="BB9" s="9">
        <f t="array" ref="BB9">FIND(0,
IFERROR(PROPER(CONCATENATE(MID(
0&amp;JOIN("",IF(Tree!BB9&gt;(Tree!$A9):(Tree!BA9),1,0))
,LEN(
0&amp;JOIN("",IF(Tree!BB9&gt;(Tree!$A9):(Tree!BA9),1,0))
)-ROW(INDIRECT("1:"&amp;LEN(
0&amp;JOIN("",IF(Tree!BB9&gt;(Tree!$A9):(Tree!BA9),1,0))
)))+1,1))),"")
)-1</f>
        <v>0</v>
      </c>
      <c r="BC9" s="9">
        <f t="array" ref="BC9">FIND(0,
IFERROR(PROPER(CONCATENATE(MID(
0&amp;JOIN("",IF(Tree!BC9&gt;(Tree!$A9):(Tree!BB9),1,0))
,LEN(
0&amp;JOIN("",IF(Tree!BC9&gt;(Tree!$A9):(Tree!BB9),1,0))
)-ROW(INDIRECT("1:"&amp;LEN(
0&amp;JOIN("",IF(Tree!BC9&gt;(Tree!$A9):(Tree!BB9),1,0))
)))+1,1))),"")
)-1</f>
        <v>1</v>
      </c>
      <c r="BD9" s="9">
        <f t="array" ref="BD9">FIND(0,
IFERROR(PROPER(CONCATENATE(MID(
0&amp;JOIN("",IF(Tree!BD9&gt;(Tree!$A9):(Tree!BC9),1,0))
,LEN(
0&amp;JOIN("",IF(Tree!BD9&gt;(Tree!$A9):(Tree!BC9),1,0))
)-ROW(INDIRECT("1:"&amp;LEN(
0&amp;JOIN("",IF(Tree!BD9&gt;(Tree!$A9):(Tree!BC9),1,0))
)))+1,1))),"")
)-1</f>
        <v>0</v>
      </c>
      <c r="BE9" s="9">
        <f t="array" ref="BE9">FIND(0,
IFERROR(PROPER(CONCATENATE(MID(
0&amp;JOIN("",IF(Tree!BE9&gt;(Tree!$A9):(Tree!BD9),1,0))
,LEN(
0&amp;JOIN("",IF(Tree!BE9&gt;(Tree!$A9):(Tree!BD9),1,0))
)-ROW(INDIRECT("1:"&amp;LEN(
0&amp;JOIN("",IF(Tree!BE9&gt;(Tree!$A9):(Tree!BD9),1,0))
)))+1,1))),"")
)-1</f>
        <v>3</v>
      </c>
      <c r="BF9" s="9">
        <f t="array" ref="BF9">FIND(0,
IFERROR(PROPER(CONCATENATE(MID(
0&amp;JOIN("",IF(Tree!BF9&gt;(Tree!$A9):(Tree!BE9),1,0))
,LEN(
0&amp;JOIN("",IF(Tree!BF9&gt;(Tree!$A9):(Tree!BE9),1,0))
)-ROW(INDIRECT("1:"&amp;LEN(
0&amp;JOIN("",IF(Tree!BF9&gt;(Tree!$A9):(Tree!BE9),1,0))
)))+1,1))),"")
)-1</f>
        <v>0</v>
      </c>
      <c r="BG9" s="9">
        <f t="array" ref="BG9">FIND(0,
IFERROR(PROPER(CONCATENATE(MID(
0&amp;JOIN("",IF(Tree!BG9&gt;(Tree!$A9):(Tree!BF9),1,0))
,LEN(
0&amp;JOIN("",IF(Tree!BG9&gt;(Tree!$A9):(Tree!BF9),1,0))
)-ROW(INDIRECT("1:"&amp;LEN(
0&amp;JOIN("",IF(Tree!BG9&gt;(Tree!$A9):(Tree!BF9),1,0))
)))+1,1))),"")
)-1</f>
        <v>0</v>
      </c>
      <c r="BH9" s="9">
        <f t="array" ref="BH9">FIND(0,
IFERROR(PROPER(CONCATENATE(MID(
0&amp;JOIN("",IF(Tree!BH9&gt;(Tree!$A9):(Tree!BG9),1,0))
,LEN(
0&amp;JOIN("",IF(Tree!BH9&gt;(Tree!$A9):(Tree!BG9),1,0))
)-ROW(INDIRECT("1:"&amp;LEN(
0&amp;JOIN("",IF(Tree!BH9&gt;(Tree!$A9):(Tree!BG9),1,0))
)))+1,1))),"")
)-1</f>
        <v>0</v>
      </c>
      <c r="BI9" s="9">
        <f t="array" ref="BI9">FIND(0,
IFERROR(PROPER(CONCATENATE(MID(
0&amp;JOIN("",IF(Tree!BI9&gt;(Tree!$A9):(Tree!BH9),1,0))
,LEN(
0&amp;JOIN("",IF(Tree!BI9&gt;(Tree!$A9):(Tree!BH9),1,0))
)-ROW(INDIRECT("1:"&amp;LEN(
0&amp;JOIN("",IF(Tree!BI9&gt;(Tree!$A9):(Tree!BH9),1,0))
)))+1,1))),"")
)-1</f>
        <v>0</v>
      </c>
      <c r="BJ9" s="9">
        <f t="array" ref="BJ9">FIND(0,
IFERROR(PROPER(CONCATENATE(MID(
0&amp;JOIN("",IF(Tree!BJ9&gt;(Tree!$A9):(Tree!BI9),1,0))
,LEN(
0&amp;JOIN("",IF(Tree!BJ9&gt;(Tree!$A9):(Tree!BI9),1,0))
)-ROW(INDIRECT("1:"&amp;LEN(
0&amp;JOIN("",IF(Tree!BJ9&gt;(Tree!$A9):(Tree!BI9),1,0))
)))+1,1))),"")
)-1</f>
        <v>0</v>
      </c>
      <c r="BK9" s="9">
        <f t="array" ref="BK9">FIND(0,
IFERROR(PROPER(CONCATENATE(MID(
0&amp;JOIN("",IF(Tree!BK9&gt;(Tree!$A9):(Tree!BJ9),1,0))
,LEN(
0&amp;JOIN("",IF(Tree!BK9&gt;(Tree!$A9):(Tree!BJ9),1,0))
)-ROW(INDIRECT("1:"&amp;LEN(
0&amp;JOIN("",IF(Tree!BK9&gt;(Tree!$A9):(Tree!BJ9),1,0))
)))+1,1))),"")
)-1</f>
        <v>0</v>
      </c>
      <c r="BL9" s="9">
        <f t="array" ref="BL9">FIND(0,
IFERROR(PROPER(CONCATENATE(MID(
0&amp;JOIN("",IF(Tree!BL9&gt;(Tree!$A9):(Tree!BK9),1,0))
,LEN(
0&amp;JOIN("",IF(Tree!BL9&gt;(Tree!$A9):(Tree!BK9),1,0))
)-ROW(INDIRECT("1:"&amp;LEN(
0&amp;JOIN("",IF(Tree!BL9&gt;(Tree!$A9):(Tree!BK9),1,0))
)))+1,1))),"")
)-1</f>
        <v>3</v>
      </c>
      <c r="BM9" s="9">
        <f t="array" ref="BM9">FIND(0,
IFERROR(PROPER(CONCATENATE(MID(
0&amp;JOIN("",IF(Tree!BM9&gt;(Tree!$A9):(Tree!BL9),1,0))
,LEN(
0&amp;JOIN("",IF(Tree!BM9&gt;(Tree!$A9):(Tree!BL9),1,0))
)-ROW(INDIRECT("1:"&amp;LEN(
0&amp;JOIN("",IF(Tree!BM9&gt;(Tree!$A9):(Tree!BL9),1,0))
)))+1,1))),"")
)-1</f>
        <v>0</v>
      </c>
      <c r="BN9" s="9">
        <f t="array" ref="BN9">FIND(0,
IFERROR(PROPER(CONCATENATE(MID(
0&amp;JOIN("",IF(Tree!BN9&gt;(Tree!$A9):(Tree!BM9),1,0))
,LEN(
0&amp;JOIN("",IF(Tree!BN9&gt;(Tree!$A9):(Tree!BM9),1,0))
)-ROW(INDIRECT("1:"&amp;LEN(
0&amp;JOIN("",IF(Tree!BN9&gt;(Tree!$A9):(Tree!BM9),1,0))
)))+1,1))),"")
)-1</f>
        <v>0</v>
      </c>
      <c r="BO9" s="9">
        <f t="array" ref="BO9">FIND(0,
IFERROR(PROPER(CONCATENATE(MID(
0&amp;JOIN("",IF(Tree!BO9&gt;(Tree!$A9):(Tree!BN9),1,0))
,LEN(
0&amp;JOIN("",IF(Tree!BO9&gt;(Tree!$A9):(Tree!BN9),1,0))
)-ROW(INDIRECT("1:"&amp;LEN(
0&amp;JOIN("",IF(Tree!BO9&gt;(Tree!$A9):(Tree!BN9),1,0))
)))+1,1))),"")
)-1</f>
        <v>2</v>
      </c>
      <c r="BP9" s="9">
        <f t="array" ref="BP9">FIND(0,
IFERROR(PROPER(CONCATENATE(MID(
0&amp;JOIN("",IF(Tree!BP9&gt;(Tree!$A9):(Tree!BO9),1,0))
,LEN(
0&amp;JOIN("",IF(Tree!BP9&gt;(Tree!$A9):(Tree!BO9),1,0))
)-ROW(INDIRECT("1:"&amp;LEN(
0&amp;JOIN("",IF(Tree!BP9&gt;(Tree!$A9):(Tree!BO9),1,0))
)))+1,1))),"")
)-1</f>
        <v>3</v>
      </c>
      <c r="BQ9" s="9">
        <f t="array" ref="BQ9">FIND(0,
IFERROR(PROPER(CONCATENATE(MID(
0&amp;JOIN("",IF(Tree!BQ9&gt;(Tree!$A9):(Tree!BP9),1,0))
,LEN(
0&amp;JOIN("",IF(Tree!BQ9&gt;(Tree!$A9):(Tree!BP9),1,0))
)-ROW(INDIRECT("1:"&amp;LEN(
0&amp;JOIN("",IF(Tree!BQ9&gt;(Tree!$A9):(Tree!BP9),1,0))
)))+1,1))),"")
)-1</f>
        <v>0</v>
      </c>
      <c r="BR9" s="9">
        <f t="array" ref="BR9">FIND(0,
IFERROR(PROPER(CONCATENATE(MID(
0&amp;JOIN("",IF(Tree!BR9&gt;(Tree!$A9):(Tree!BQ9),1,0))
,LEN(
0&amp;JOIN("",IF(Tree!BR9&gt;(Tree!$A9):(Tree!BQ9),1,0))
)-ROW(INDIRECT("1:"&amp;LEN(
0&amp;JOIN("",IF(Tree!BR9&gt;(Tree!$A9):(Tree!BQ9),1,0))
)))+1,1))),"")
)-1</f>
        <v>12</v>
      </c>
      <c r="BS9" s="9">
        <f t="array" ref="BS9">FIND(0,
IFERROR(PROPER(CONCATENATE(MID(
0&amp;JOIN("",IF(Tree!BS9&gt;(Tree!$A9):(Tree!BR9),1,0))
,LEN(
0&amp;JOIN("",IF(Tree!BS9&gt;(Tree!$A9):(Tree!BR9),1,0))
)-ROW(INDIRECT("1:"&amp;LEN(
0&amp;JOIN("",IF(Tree!BS9&gt;(Tree!$A9):(Tree!BR9),1,0))
)))+1,1))),"")
)-1</f>
        <v>0</v>
      </c>
      <c r="BT9" s="9">
        <f t="array" ref="BT9">FIND(0,
IFERROR(PROPER(CONCATENATE(MID(
0&amp;JOIN("",IF(Tree!BT9&gt;(Tree!$A9):(Tree!BS9),1,0))
,LEN(
0&amp;JOIN("",IF(Tree!BT9&gt;(Tree!$A9):(Tree!BS9),1,0))
)-ROW(INDIRECT("1:"&amp;LEN(
0&amp;JOIN("",IF(Tree!BT9&gt;(Tree!$A9):(Tree!BS9),1,0))
)))+1,1))),"")
)-1</f>
        <v>0</v>
      </c>
      <c r="BU9" s="9">
        <f t="array" ref="BU9">FIND(0,
IFERROR(PROPER(CONCATENATE(MID(
0&amp;JOIN("",IF(Tree!BU9&gt;(Tree!$A9):(Tree!BT9),1,0))
,LEN(
0&amp;JOIN("",IF(Tree!BU9&gt;(Tree!$A9):(Tree!BT9),1,0))
)-ROW(INDIRECT("1:"&amp;LEN(
0&amp;JOIN("",IF(Tree!BU9&gt;(Tree!$A9):(Tree!BT9),1,0))
)))+1,1))),"")
)-1</f>
        <v>0</v>
      </c>
      <c r="BV9" s="9">
        <f t="array" ref="BV9">FIND(0,
IFERROR(PROPER(CONCATENATE(MID(
0&amp;JOIN("",IF(Tree!BV9&gt;(Tree!$A9):(Tree!BU9),1,0))
,LEN(
0&amp;JOIN("",IF(Tree!BV9&gt;(Tree!$A9):(Tree!BU9),1,0))
)-ROW(INDIRECT("1:"&amp;LEN(
0&amp;JOIN("",IF(Tree!BV9&gt;(Tree!$A9):(Tree!BU9),1,0))
)))+1,1))),"")
)-1</f>
        <v>2</v>
      </c>
      <c r="BW9" s="9">
        <f t="array" ref="BW9">FIND(0,
IFERROR(PROPER(CONCATENATE(MID(
0&amp;JOIN("",IF(Tree!BW9&gt;(Tree!$A9):(Tree!BV9),1,0))
,LEN(
0&amp;JOIN("",IF(Tree!BW9&gt;(Tree!$A9):(Tree!BV9),1,0))
)-ROW(INDIRECT("1:"&amp;LEN(
0&amp;JOIN("",IF(Tree!BW9&gt;(Tree!$A9):(Tree!BV9),1,0))
)))+1,1))),"")
)-1</f>
        <v>0</v>
      </c>
      <c r="BX9" s="9">
        <f t="array" ref="BX9">FIND(0,
IFERROR(PROPER(CONCATENATE(MID(
0&amp;JOIN("",IF(Tree!BX9&gt;(Tree!$A9):(Tree!BW9),1,0))
,LEN(
0&amp;JOIN("",IF(Tree!BX9&gt;(Tree!$A9):(Tree!BW9),1,0))
)-ROW(INDIRECT("1:"&amp;LEN(
0&amp;JOIN("",IF(Tree!BX9&gt;(Tree!$A9):(Tree!BW9),1,0))
)))+1,1))),"")
)-1</f>
        <v>0</v>
      </c>
      <c r="BY9" s="9">
        <f t="array" ref="BY9">FIND(0,
IFERROR(PROPER(CONCATENATE(MID(
0&amp;JOIN("",IF(Tree!BY9&gt;(Tree!$A9):(Tree!BX9),1,0))
,LEN(
0&amp;JOIN("",IF(Tree!BY9&gt;(Tree!$A9):(Tree!BX9),1,0))
)-ROW(INDIRECT("1:"&amp;LEN(
0&amp;JOIN("",IF(Tree!BY9&gt;(Tree!$A9):(Tree!BX9),1,0))
)))+1,1))),"")
)-1</f>
        <v>0</v>
      </c>
      <c r="BZ9" s="9">
        <f t="array" ref="BZ9">FIND(0,
IFERROR(PROPER(CONCATENATE(MID(
0&amp;JOIN("",IF(Tree!BZ9&gt;(Tree!$A9):(Tree!BY9),1,0))
,LEN(
0&amp;JOIN("",IF(Tree!BZ9&gt;(Tree!$A9):(Tree!BY9),1,0))
)-ROW(INDIRECT("1:"&amp;LEN(
0&amp;JOIN("",IF(Tree!BZ9&gt;(Tree!$A9):(Tree!BY9),1,0))
)))+1,1))),"")
)-1</f>
        <v>2</v>
      </c>
      <c r="CA9" s="9">
        <f t="array" ref="CA9">FIND(0,
IFERROR(PROPER(CONCATENATE(MID(
0&amp;JOIN("",IF(Tree!CA9&gt;(Tree!$A9):(Tree!BZ9),1,0))
,LEN(
0&amp;JOIN("",IF(Tree!CA9&gt;(Tree!$A9):(Tree!BZ9),1,0))
)-ROW(INDIRECT("1:"&amp;LEN(
0&amp;JOIN("",IF(Tree!CA9&gt;(Tree!$A9):(Tree!BZ9),1,0))
)))+1,1))),"")
)-1</f>
        <v>0</v>
      </c>
      <c r="CB9" s="9">
        <f t="array" ref="CB9">FIND(0,
IFERROR(PROPER(CONCATENATE(MID(
0&amp;JOIN("",IF(Tree!CB9&gt;(Tree!$A9):(Tree!CA9),1,0))
,LEN(
0&amp;JOIN("",IF(Tree!CB9&gt;(Tree!$A9):(Tree!CA9),1,0))
)-ROW(INDIRECT("1:"&amp;LEN(
0&amp;JOIN("",IF(Tree!CB9&gt;(Tree!$A9):(Tree!CA9),1,0))
)))+1,1))),"")
)-1</f>
        <v>1</v>
      </c>
      <c r="CC9" s="9">
        <f t="array" ref="CC9">FIND(0,
IFERROR(PROPER(CONCATENATE(MID(
0&amp;JOIN("",IF(Tree!CC9&gt;(Tree!$A9):(Tree!CB9),1,0))
,LEN(
0&amp;JOIN("",IF(Tree!CC9&gt;(Tree!$A9):(Tree!CB9),1,0))
)-ROW(INDIRECT("1:"&amp;LEN(
0&amp;JOIN("",IF(Tree!CC9&gt;(Tree!$A9):(Tree!CB9),1,0))
)))+1,1))),"")
)-1</f>
        <v>0</v>
      </c>
      <c r="CD9" s="9">
        <f t="array" ref="CD9">FIND(0,
IFERROR(PROPER(CONCATENATE(MID(
0&amp;JOIN("",IF(Tree!CD9&gt;(Tree!$A9):(Tree!CC9),1,0))
,LEN(
0&amp;JOIN("",IF(Tree!CD9&gt;(Tree!$A9):(Tree!CC9),1,0))
)-ROW(INDIRECT("1:"&amp;LEN(
0&amp;JOIN("",IF(Tree!CD9&gt;(Tree!$A9):(Tree!CC9),1,0))
)))+1,1))),"")
)-1</f>
        <v>1</v>
      </c>
      <c r="CE9" s="9">
        <f t="array" ref="CE9">FIND(0,
IFERROR(PROPER(CONCATENATE(MID(
0&amp;JOIN("",IF(Tree!CE9&gt;(Tree!$A9):(Tree!CD9),1,0))
,LEN(
0&amp;JOIN("",IF(Tree!CE9&gt;(Tree!$A9):(Tree!CD9),1,0))
)-ROW(INDIRECT("1:"&amp;LEN(
0&amp;JOIN("",IF(Tree!CE9&gt;(Tree!$A9):(Tree!CD9),1,0))
)))+1,1))),"")
)-1</f>
        <v>0</v>
      </c>
      <c r="CF9" s="9">
        <f t="array" ref="CF9">FIND(0,
IFERROR(PROPER(CONCATENATE(MID(
0&amp;JOIN("",IF(Tree!CF9&gt;(Tree!$A9):(Tree!CE9),1,0))
,LEN(
0&amp;JOIN("",IF(Tree!CF9&gt;(Tree!$A9):(Tree!CE9),1,0))
)-ROW(INDIRECT("1:"&amp;LEN(
0&amp;JOIN("",IF(Tree!CF9&gt;(Tree!$A9):(Tree!CE9),1,0))
)))+1,1))),"")
)-1</f>
        <v>3</v>
      </c>
      <c r="CG9" s="9">
        <f t="array" ref="CG9">FIND(0,
IFERROR(PROPER(CONCATENATE(MID(
0&amp;JOIN("",IF(Tree!CG9&gt;(Tree!$A9):(Tree!CF9),1,0))
,LEN(
0&amp;JOIN("",IF(Tree!CG9&gt;(Tree!$A9):(Tree!CF9),1,0))
)-ROW(INDIRECT("1:"&amp;LEN(
0&amp;JOIN("",IF(Tree!CG9&gt;(Tree!$A9):(Tree!CF9),1,0))
)))+1,1))),"")
)-1</f>
        <v>0</v>
      </c>
      <c r="CH9" s="9">
        <f t="array" ref="CH9">FIND(0,
IFERROR(PROPER(CONCATENATE(MID(
0&amp;JOIN("",IF(Tree!CH9&gt;(Tree!$A9):(Tree!CG9),1,0))
,LEN(
0&amp;JOIN("",IF(Tree!CH9&gt;(Tree!$A9):(Tree!CG9),1,0))
)-ROW(INDIRECT("1:"&amp;LEN(
0&amp;JOIN("",IF(Tree!CH9&gt;(Tree!$A9):(Tree!CG9),1,0))
)))+1,1))),"")
)-1</f>
        <v>0</v>
      </c>
      <c r="CI9" s="9">
        <f t="array" ref="CI9">FIND(0,
IFERROR(PROPER(CONCATENATE(MID(
0&amp;JOIN("",IF(Tree!CI9&gt;(Tree!$A9):(Tree!CH9),1,0))
,LEN(
0&amp;JOIN("",IF(Tree!CI9&gt;(Tree!$A9):(Tree!CH9),1,0))
)-ROW(INDIRECT("1:"&amp;LEN(
0&amp;JOIN("",IF(Tree!CI9&gt;(Tree!$A9):(Tree!CH9),1,0))
)))+1,1))),"")
)-1</f>
        <v>0</v>
      </c>
      <c r="CJ9" s="9">
        <f t="array" ref="CJ9">FIND(0,
IFERROR(PROPER(CONCATENATE(MID(
0&amp;JOIN("",IF(Tree!CJ9&gt;(Tree!$A9):(Tree!CI9),1,0))
,LEN(
0&amp;JOIN("",IF(Tree!CJ9&gt;(Tree!$A9):(Tree!CI9),1,0))
)-ROW(INDIRECT("1:"&amp;LEN(
0&amp;JOIN("",IF(Tree!CJ9&gt;(Tree!$A9):(Tree!CI9),1,0))
)))+1,1))),"")
)-1</f>
        <v>0</v>
      </c>
      <c r="CK9" s="9">
        <f t="array" ref="CK9">FIND(0,
IFERROR(PROPER(CONCATENATE(MID(
0&amp;JOIN("",IF(Tree!CK9&gt;(Tree!$A9):(Tree!CJ9),1,0))
,LEN(
0&amp;JOIN("",IF(Tree!CK9&gt;(Tree!$A9):(Tree!CJ9),1,0))
)-ROW(INDIRECT("1:"&amp;LEN(
0&amp;JOIN("",IF(Tree!CK9&gt;(Tree!$A9):(Tree!CJ9),1,0))
)))+1,1))),"")
)-1</f>
        <v>0</v>
      </c>
      <c r="CL9" s="9">
        <f t="array" ref="CL9">FIND(0,
IFERROR(PROPER(CONCATENATE(MID(
0&amp;JOIN("",IF(Tree!CL9&gt;(Tree!$A9):(Tree!CK9),1,0))
,LEN(
0&amp;JOIN("",IF(Tree!CL9&gt;(Tree!$A9):(Tree!CK9),1,0))
)-ROW(INDIRECT("1:"&amp;LEN(
0&amp;JOIN("",IF(Tree!CL9&gt;(Tree!$A9):(Tree!CK9),1,0))
)))+1,1))),"")
)-1</f>
        <v>3</v>
      </c>
      <c r="CM9" s="9">
        <f t="array" ref="CM9">FIND(0,
IFERROR(PROPER(CONCATENATE(MID(
0&amp;JOIN("",IF(Tree!CM9&gt;(Tree!$A9):(Tree!CL9),1,0))
,LEN(
0&amp;JOIN("",IF(Tree!CM9&gt;(Tree!$A9):(Tree!CL9),1,0))
)-ROW(INDIRECT("1:"&amp;LEN(
0&amp;JOIN("",IF(Tree!CM9&gt;(Tree!$A9):(Tree!CL9),1,0))
)))+1,1))),"")
)-1</f>
        <v>0</v>
      </c>
      <c r="CN9" s="9">
        <f t="array" ref="CN9">FIND(0,
IFERROR(PROPER(CONCATENATE(MID(
0&amp;JOIN("",IF(Tree!CN9&gt;(Tree!$A9):(Tree!CM9),1,0))
,LEN(
0&amp;JOIN("",IF(Tree!CN9&gt;(Tree!$A9):(Tree!CM9),1,0))
)-ROW(INDIRECT("1:"&amp;LEN(
0&amp;JOIN("",IF(Tree!CN9&gt;(Tree!$A9):(Tree!CM9),1,0))
)))+1,1))),"")
)-1</f>
        <v>0</v>
      </c>
      <c r="CO9" s="9">
        <f t="array" ref="CO9">FIND(0,
IFERROR(PROPER(CONCATENATE(MID(
0&amp;JOIN("",IF(Tree!CO9&gt;(Tree!$A9):(Tree!CN9),1,0))
,LEN(
0&amp;JOIN("",IF(Tree!CO9&gt;(Tree!$A9):(Tree!CN9),1,0))
)-ROW(INDIRECT("1:"&amp;LEN(
0&amp;JOIN("",IF(Tree!CO9&gt;(Tree!$A9):(Tree!CN9),1,0))
)))+1,1))),"")
)-1</f>
        <v>7</v>
      </c>
      <c r="CP9" s="9">
        <f t="array" ref="CP9">FIND(0,
IFERROR(PROPER(CONCATENATE(MID(
0&amp;JOIN("",IF(Tree!CP9&gt;(Tree!$A9):(Tree!CO9),1,0))
,LEN(
0&amp;JOIN("",IF(Tree!CP9&gt;(Tree!$A9):(Tree!CO9),1,0))
)-ROW(INDIRECT("1:"&amp;LEN(
0&amp;JOIN("",IF(Tree!CP9&gt;(Tree!$A9):(Tree!CO9),1,0))
)))+1,1))),"")
)-1</f>
        <v>0</v>
      </c>
      <c r="CQ9" s="9">
        <f t="array" ref="CQ9">FIND(0,
IFERROR(PROPER(CONCATENATE(MID(
0&amp;JOIN("",IF(Tree!CQ9&gt;(Tree!$A9):(Tree!CP9),1,0))
,LEN(
0&amp;JOIN("",IF(Tree!CQ9&gt;(Tree!$A9):(Tree!CP9),1,0))
)-ROW(INDIRECT("1:"&amp;LEN(
0&amp;JOIN("",IF(Tree!CQ9&gt;(Tree!$A9):(Tree!CP9),1,0))
)))+1,1))),"")
)-1</f>
        <v>1</v>
      </c>
      <c r="CR9" s="9">
        <f t="array" ref="CR9">FIND(0,
IFERROR(PROPER(CONCATENATE(MID(
0&amp;JOIN("",IF(Tree!CR9&gt;(Tree!$A9):(Tree!CQ9),1,0))
,LEN(
0&amp;JOIN("",IF(Tree!CR9&gt;(Tree!$A9):(Tree!CQ9),1,0))
)-ROW(INDIRECT("1:"&amp;LEN(
0&amp;JOIN("",IF(Tree!CR9&gt;(Tree!$A9):(Tree!CQ9),1,0))
)))+1,1))),"")
)-1</f>
        <v>0</v>
      </c>
      <c r="CS9" s="9">
        <f t="array" ref="CS9">FIND(0,
IFERROR(PROPER(CONCATENATE(MID(
0&amp;JOIN("",IF(Tree!CS9&gt;(Tree!$A9):(Tree!CR9),1,0))
,LEN(
0&amp;JOIN("",IF(Tree!CS9&gt;(Tree!$A9):(Tree!CR9),1,0))
)-ROW(INDIRECT("1:"&amp;LEN(
0&amp;JOIN("",IF(Tree!CS9&gt;(Tree!$A9):(Tree!CR9),1,0))
)))+1,1))),"")
)-1</f>
        <v>0</v>
      </c>
      <c r="CT9" s="9">
        <f t="array" ref="CT9">FIND(0,
IFERROR(PROPER(CONCATENATE(MID(
0&amp;JOIN("",IF(Tree!CT9&gt;(Tree!$A9):(Tree!CS9),1,0))
,LEN(
0&amp;JOIN("",IF(Tree!CT9&gt;(Tree!$A9):(Tree!CS9),1,0))
)-ROW(INDIRECT("1:"&amp;LEN(
0&amp;JOIN("",IF(Tree!CT9&gt;(Tree!$A9):(Tree!CS9),1,0))
)))+1,1))),"")
)-1</f>
        <v>1</v>
      </c>
      <c r="CU9" s="11">
        <v>0.0</v>
      </c>
    </row>
    <row r="10" ht="15.0" customHeight="1">
      <c r="A10" s="11">
        <v>0.0</v>
      </c>
      <c r="B10" s="9">
        <f t="array" ref="B10">FIND(0,
IFERROR(PROPER(CONCATENATE(MID(
0&amp;JOIN("",IF(Tree!B10&gt;(Tree!$A10):(Tree!A10),1,0))
,LEN(
0&amp;JOIN("",IF(Tree!B10&gt;(Tree!$A10):(Tree!A10),1,0))
)-ROW(INDIRECT("1:"&amp;LEN(
0&amp;JOIN("",IF(Tree!B10&gt;(Tree!$A10):(Tree!A10),1,0))
)))+1,1))),"")
)-1</f>
        <v>0</v>
      </c>
      <c r="C10" s="9">
        <f t="array" ref="C10">FIND(0,
IFERROR(PROPER(CONCATENATE(MID(
0&amp;JOIN("",IF(Tree!C10&gt;(Tree!$A10):(Tree!B10),1,0))
,LEN(
0&amp;JOIN("",IF(Tree!C10&gt;(Tree!$A10):(Tree!B10),1,0))
)-ROW(INDIRECT("1:"&amp;LEN(
0&amp;JOIN("",IF(Tree!C10&gt;(Tree!$A10):(Tree!B10),1,0))
)))+1,1))),"")
)-1</f>
        <v>1</v>
      </c>
      <c r="D10" s="9">
        <f t="array" ref="D10">FIND(0,
IFERROR(PROPER(CONCATENATE(MID(
0&amp;JOIN("",IF(Tree!D10&gt;(Tree!$A10):(Tree!C10),1,0))
,LEN(
0&amp;JOIN("",IF(Tree!D10&gt;(Tree!$A10):(Tree!C10),1,0))
)-ROW(INDIRECT("1:"&amp;LEN(
0&amp;JOIN("",IF(Tree!D10&gt;(Tree!$A10):(Tree!C10),1,0))
)))+1,1))),"")
)-1</f>
        <v>0</v>
      </c>
      <c r="E10" s="9">
        <f t="array" ref="E10">FIND(0,
IFERROR(PROPER(CONCATENATE(MID(
0&amp;JOIN("",IF(Tree!E10&gt;(Tree!$A10):(Tree!D10),1,0))
,LEN(
0&amp;JOIN("",IF(Tree!E10&gt;(Tree!$A10):(Tree!D10),1,0))
)-ROW(INDIRECT("1:"&amp;LEN(
0&amp;JOIN("",IF(Tree!E10&gt;(Tree!$A10):(Tree!D10),1,0))
)))+1,1))),"")
)-1</f>
        <v>0</v>
      </c>
      <c r="F10" s="9">
        <f t="array" ref="F10">FIND(0,
IFERROR(PROPER(CONCATENATE(MID(
0&amp;JOIN("",IF(Tree!F10&gt;(Tree!$A10):(Tree!E10),1,0))
,LEN(
0&amp;JOIN("",IF(Tree!F10&gt;(Tree!$A10):(Tree!E10),1,0))
)-ROW(INDIRECT("1:"&amp;LEN(
0&amp;JOIN("",IF(Tree!F10&gt;(Tree!$A10):(Tree!E10),1,0))
)))+1,1))),"")
)-1</f>
        <v>1</v>
      </c>
      <c r="G10" s="9">
        <f t="array" ref="G10">FIND(0,
IFERROR(PROPER(CONCATENATE(MID(
0&amp;JOIN("",IF(Tree!G10&gt;(Tree!$A10):(Tree!F10),1,0))
,LEN(
0&amp;JOIN("",IF(Tree!G10&gt;(Tree!$A10):(Tree!F10),1,0))
)-ROW(INDIRECT("1:"&amp;LEN(
0&amp;JOIN("",IF(Tree!G10&gt;(Tree!$A10):(Tree!F10),1,0))
)))+1,1))),"")
)-1</f>
        <v>0</v>
      </c>
      <c r="H10" s="9">
        <f t="array" ref="H10">FIND(0,
IFERROR(PROPER(CONCATENATE(MID(
0&amp;JOIN("",IF(Tree!H10&gt;(Tree!$A10):(Tree!G10),1,0))
,LEN(
0&amp;JOIN("",IF(Tree!H10&gt;(Tree!$A10):(Tree!G10),1,0))
)-ROW(INDIRECT("1:"&amp;LEN(
0&amp;JOIN("",IF(Tree!H10&gt;(Tree!$A10):(Tree!G10),1,0))
)))+1,1))),"")
)-1</f>
        <v>4</v>
      </c>
      <c r="I10" s="9">
        <f t="array" ref="I10">FIND(0,
IFERROR(PROPER(CONCATENATE(MID(
0&amp;JOIN("",IF(Tree!I10&gt;(Tree!$A10):(Tree!H10),1,0))
,LEN(
0&amp;JOIN("",IF(Tree!I10&gt;(Tree!$A10):(Tree!H10),1,0))
)-ROW(INDIRECT("1:"&amp;LEN(
0&amp;JOIN("",IF(Tree!I10&gt;(Tree!$A10):(Tree!H10),1,0))
)))+1,1))),"")
)-1</f>
        <v>0</v>
      </c>
      <c r="J10" s="9">
        <f t="array" ref="J10">FIND(0,
IFERROR(PROPER(CONCATENATE(MID(
0&amp;JOIN("",IF(Tree!J10&gt;(Tree!$A10):(Tree!I10),1,0))
,LEN(
0&amp;JOIN("",IF(Tree!J10&gt;(Tree!$A10):(Tree!I10),1,0))
)-ROW(INDIRECT("1:"&amp;LEN(
0&amp;JOIN("",IF(Tree!J10&gt;(Tree!$A10):(Tree!I10),1,0))
)))+1,1))),"")
)-1</f>
        <v>0</v>
      </c>
      <c r="K10" s="9">
        <f t="array" ref="K10">FIND(0,
IFERROR(PROPER(CONCATENATE(MID(
0&amp;JOIN("",IF(Tree!K10&gt;(Tree!$A10):(Tree!J10),1,0))
,LEN(
0&amp;JOIN("",IF(Tree!K10&gt;(Tree!$A10):(Tree!J10),1,0))
)-ROW(INDIRECT("1:"&amp;LEN(
0&amp;JOIN("",IF(Tree!K10&gt;(Tree!$A10):(Tree!J10),1,0))
)))+1,1))),"")
)-1</f>
        <v>0</v>
      </c>
      <c r="L10" s="9">
        <f t="array" ref="L10">FIND(0,
IFERROR(PROPER(CONCATENATE(MID(
0&amp;JOIN("",IF(Tree!L10&gt;(Tree!$A10):(Tree!K10),1,0))
,LEN(
0&amp;JOIN("",IF(Tree!L10&gt;(Tree!$A10):(Tree!K10),1,0))
)-ROW(INDIRECT("1:"&amp;LEN(
0&amp;JOIN("",IF(Tree!L10&gt;(Tree!$A10):(Tree!K10),1,0))
)))+1,1))),"")
)-1</f>
        <v>2</v>
      </c>
      <c r="M10" s="9">
        <f t="array" ref="M10">FIND(0,
IFERROR(PROPER(CONCATENATE(MID(
0&amp;JOIN("",IF(Tree!M10&gt;(Tree!$A10):(Tree!L10),1,0))
,LEN(
0&amp;JOIN("",IF(Tree!M10&gt;(Tree!$A10):(Tree!L10),1,0))
)-ROW(INDIRECT("1:"&amp;LEN(
0&amp;JOIN("",IF(Tree!M10&gt;(Tree!$A10):(Tree!L10),1,0))
)))+1,1))),"")
)-1</f>
        <v>0</v>
      </c>
      <c r="N10" s="9">
        <f t="array" ref="N10">FIND(0,
IFERROR(PROPER(CONCATENATE(MID(
0&amp;JOIN("",IF(Tree!N10&gt;(Tree!$A10):(Tree!M10),1,0))
,LEN(
0&amp;JOIN("",IF(Tree!N10&gt;(Tree!$A10):(Tree!M10),1,0))
)-ROW(INDIRECT("1:"&amp;LEN(
0&amp;JOIN("",IF(Tree!N10&gt;(Tree!$A10):(Tree!M10),1,0))
)))+1,1))),"")
)-1</f>
        <v>4</v>
      </c>
      <c r="O10" s="9">
        <f t="array" ref="O10">FIND(0,
IFERROR(PROPER(CONCATENATE(MID(
0&amp;JOIN("",IF(Tree!O10&gt;(Tree!$A10):(Tree!N10),1,0))
,LEN(
0&amp;JOIN("",IF(Tree!O10&gt;(Tree!$A10):(Tree!N10),1,0))
)-ROW(INDIRECT("1:"&amp;LEN(
0&amp;JOIN("",IF(Tree!O10&gt;(Tree!$A10):(Tree!N10),1,0))
)))+1,1))),"")
)-1</f>
        <v>6</v>
      </c>
      <c r="P10" s="9">
        <f t="array" ref="P10">FIND(0,
IFERROR(PROPER(CONCATENATE(MID(
0&amp;JOIN("",IF(Tree!P10&gt;(Tree!$A10):(Tree!O10),1,0))
,LEN(
0&amp;JOIN("",IF(Tree!P10&gt;(Tree!$A10):(Tree!O10),1,0))
)-ROW(INDIRECT("1:"&amp;LEN(
0&amp;JOIN("",IF(Tree!P10&gt;(Tree!$A10):(Tree!O10),1,0))
)))+1,1))),"")
)-1</f>
        <v>0</v>
      </c>
      <c r="Q10" s="9">
        <f t="array" ref="Q10">FIND(0,
IFERROR(PROPER(CONCATENATE(MID(
0&amp;JOIN("",IF(Tree!Q10&gt;(Tree!$A10):(Tree!P10),1,0))
,LEN(
0&amp;JOIN("",IF(Tree!Q10&gt;(Tree!$A10):(Tree!P10),1,0))
)-ROW(INDIRECT("1:"&amp;LEN(
0&amp;JOIN("",IF(Tree!Q10&gt;(Tree!$A10):(Tree!P10),1,0))
)))+1,1))),"")
)-1</f>
        <v>1</v>
      </c>
      <c r="R10" s="9">
        <f t="array" ref="R10">FIND(0,
IFERROR(PROPER(CONCATENATE(MID(
0&amp;JOIN("",IF(Tree!R10&gt;(Tree!$A10):(Tree!Q10),1,0))
,LEN(
0&amp;JOIN("",IF(Tree!R10&gt;(Tree!$A10):(Tree!Q10),1,0))
)-ROW(INDIRECT("1:"&amp;LEN(
0&amp;JOIN("",IF(Tree!R10&gt;(Tree!$A10):(Tree!Q10),1,0))
)))+1,1))),"")
)-1</f>
        <v>0</v>
      </c>
      <c r="S10" s="9">
        <f t="array" ref="S10">FIND(0,
IFERROR(PROPER(CONCATENATE(MID(
0&amp;JOIN("",IF(Tree!S10&gt;(Tree!$A10):(Tree!R10),1,0))
,LEN(
0&amp;JOIN("",IF(Tree!S10&gt;(Tree!$A10):(Tree!R10),1,0))
)-ROW(INDIRECT("1:"&amp;LEN(
0&amp;JOIN("",IF(Tree!S10&gt;(Tree!$A10):(Tree!R10),1,0))
)))+1,1))),"")
)-1</f>
        <v>0</v>
      </c>
      <c r="T10" s="9">
        <f t="array" ref="T10">FIND(0,
IFERROR(PROPER(CONCATENATE(MID(
0&amp;JOIN("",IF(Tree!T10&gt;(Tree!$A10):(Tree!S10),1,0))
,LEN(
0&amp;JOIN("",IF(Tree!T10&gt;(Tree!$A10):(Tree!S10),1,0))
)-ROW(INDIRECT("1:"&amp;LEN(
0&amp;JOIN("",IF(Tree!T10&gt;(Tree!$A10):(Tree!S10),1,0))
)))+1,1))),"")
)-1</f>
        <v>19</v>
      </c>
      <c r="U10" s="9">
        <f t="array" ref="U10">FIND(0,
IFERROR(PROPER(CONCATENATE(MID(
0&amp;JOIN("",IF(Tree!U10&gt;(Tree!$A10):(Tree!T10),1,0))
,LEN(
0&amp;JOIN("",IF(Tree!U10&gt;(Tree!$A10):(Tree!T10),1,0))
)-ROW(INDIRECT("1:"&amp;LEN(
0&amp;JOIN("",IF(Tree!U10&gt;(Tree!$A10):(Tree!T10),1,0))
)))+1,1))),"")
)-1</f>
        <v>0</v>
      </c>
      <c r="V10" s="9">
        <f t="array" ref="V10">FIND(0,
IFERROR(PROPER(CONCATENATE(MID(
0&amp;JOIN("",IF(Tree!V10&gt;(Tree!$A10):(Tree!U10),1,0))
,LEN(
0&amp;JOIN("",IF(Tree!V10&gt;(Tree!$A10):(Tree!U10),1,0))
)-ROW(INDIRECT("1:"&amp;LEN(
0&amp;JOIN("",IF(Tree!V10&gt;(Tree!$A10):(Tree!U10),1,0))
)))+1,1))),"")
)-1</f>
        <v>0</v>
      </c>
      <c r="W10" s="9">
        <f t="array" ref="W10">FIND(0,
IFERROR(PROPER(CONCATENATE(MID(
0&amp;JOIN("",IF(Tree!W10&gt;(Tree!$A10):(Tree!V10),1,0))
,LEN(
0&amp;JOIN("",IF(Tree!W10&gt;(Tree!$A10):(Tree!V10),1,0))
)-ROW(INDIRECT("1:"&amp;LEN(
0&amp;JOIN("",IF(Tree!W10&gt;(Tree!$A10):(Tree!V10),1,0))
)))+1,1))),"")
)-1</f>
        <v>22</v>
      </c>
      <c r="X10" s="9">
        <f t="array" ref="X10">FIND(0,
IFERROR(PROPER(CONCATENATE(MID(
0&amp;JOIN("",IF(Tree!X10&gt;(Tree!$A10):(Tree!W10),1,0))
,LEN(
0&amp;JOIN("",IF(Tree!X10&gt;(Tree!$A10):(Tree!W10),1,0))
)-ROW(INDIRECT("1:"&amp;LEN(
0&amp;JOIN("",IF(Tree!X10&gt;(Tree!$A10):(Tree!W10),1,0))
)))+1,1))),"")
)-1</f>
        <v>0</v>
      </c>
      <c r="Y10" s="9">
        <f t="array" ref="Y10">FIND(0,
IFERROR(PROPER(CONCATENATE(MID(
0&amp;JOIN("",IF(Tree!Y10&gt;(Tree!$A10):(Tree!X10),1,0))
,LEN(
0&amp;JOIN("",IF(Tree!Y10&gt;(Tree!$A10):(Tree!X10),1,0))
)-ROW(INDIRECT("1:"&amp;LEN(
0&amp;JOIN("",IF(Tree!Y10&gt;(Tree!$A10):(Tree!X10),1,0))
)))+1,1))),"")
)-1</f>
        <v>0</v>
      </c>
      <c r="Z10" s="9">
        <f t="array" ref="Z10">FIND(0,
IFERROR(PROPER(CONCATENATE(MID(
0&amp;JOIN("",IF(Tree!Z10&gt;(Tree!$A10):(Tree!Y10),1,0))
,LEN(
0&amp;JOIN("",IF(Tree!Z10&gt;(Tree!$A10):(Tree!Y10),1,0))
)-ROW(INDIRECT("1:"&amp;LEN(
0&amp;JOIN("",IF(Tree!Z10&gt;(Tree!$A10):(Tree!Y10),1,0))
)))+1,1))),"")
)-1</f>
        <v>0</v>
      </c>
      <c r="AA10" s="9">
        <f t="array" ref="AA10">FIND(0,
IFERROR(PROPER(CONCATENATE(MID(
0&amp;JOIN("",IF(Tree!AA10&gt;(Tree!$A10):(Tree!Z10),1,0))
,LEN(
0&amp;JOIN("",IF(Tree!AA10&gt;(Tree!$A10):(Tree!Z10),1,0))
)-ROW(INDIRECT("1:"&amp;LEN(
0&amp;JOIN("",IF(Tree!AA10&gt;(Tree!$A10):(Tree!Z10),1,0))
)))+1,1))),"")
)-1</f>
        <v>3</v>
      </c>
      <c r="AB10" s="9">
        <f t="array" ref="AB10">FIND(0,
IFERROR(PROPER(CONCATENATE(MID(
0&amp;JOIN("",IF(Tree!AB10&gt;(Tree!$A10):(Tree!AA10),1,0))
,LEN(
0&amp;JOIN("",IF(Tree!AB10&gt;(Tree!$A10):(Tree!AA10),1,0))
)-ROW(INDIRECT("1:"&amp;LEN(
0&amp;JOIN("",IF(Tree!AB10&gt;(Tree!$A10):(Tree!AA10),1,0))
)))+1,1))),"")
)-1</f>
        <v>0</v>
      </c>
      <c r="AC10" s="9">
        <f t="array" ref="AC10">FIND(0,
IFERROR(PROPER(CONCATENATE(MID(
0&amp;JOIN("",IF(Tree!AC10&gt;(Tree!$A10):(Tree!AB10),1,0))
,LEN(
0&amp;JOIN("",IF(Tree!AC10&gt;(Tree!$A10):(Tree!AB10),1,0))
)-ROW(INDIRECT("1:"&amp;LEN(
0&amp;JOIN("",IF(Tree!AC10&gt;(Tree!$A10):(Tree!AB10),1,0))
)))+1,1))),"")
)-1</f>
        <v>1</v>
      </c>
      <c r="AD10" s="9">
        <f t="array" ref="AD10">FIND(0,
IFERROR(PROPER(CONCATENATE(MID(
0&amp;JOIN("",IF(Tree!AD10&gt;(Tree!$A10):(Tree!AC10),1,0))
,LEN(
0&amp;JOIN("",IF(Tree!AD10&gt;(Tree!$A10):(Tree!AC10),1,0))
)-ROW(INDIRECT("1:"&amp;LEN(
0&amp;JOIN("",IF(Tree!AD10&gt;(Tree!$A10):(Tree!AC10),1,0))
)))+1,1))),"")
)-1</f>
        <v>0</v>
      </c>
      <c r="AE10" s="9">
        <f t="array" ref="AE10">FIND(0,
IFERROR(PROPER(CONCATENATE(MID(
0&amp;JOIN("",IF(Tree!AE10&gt;(Tree!$A10):(Tree!AD10),1,0))
,LEN(
0&amp;JOIN("",IF(Tree!AE10&gt;(Tree!$A10):(Tree!AD10),1,0))
)-ROW(INDIRECT("1:"&amp;LEN(
0&amp;JOIN("",IF(Tree!AE10&gt;(Tree!$A10):(Tree!AD10),1,0))
)))+1,1))),"")
)-1</f>
        <v>0</v>
      </c>
      <c r="AF10" s="9">
        <f t="array" ref="AF10">FIND(0,
IFERROR(PROPER(CONCATENATE(MID(
0&amp;JOIN("",IF(Tree!AF10&gt;(Tree!$A10):(Tree!AE10),1,0))
,LEN(
0&amp;JOIN("",IF(Tree!AF10&gt;(Tree!$A10):(Tree!AE10),1,0))
)-ROW(INDIRECT("1:"&amp;LEN(
0&amp;JOIN("",IF(Tree!AF10&gt;(Tree!$A10):(Tree!AE10),1,0))
)))+1,1))),"")
)-1</f>
        <v>2</v>
      </c>
      <c r="AG10" s="9">
        <f t="array" ref="AG10">FIND(0,
IFERROR(PROPER(CONCATENATE(MID(
0&amp;JOIN("",IF(Tree!AG10&gt;(Tree!$A10):(Tree!AF10),1,0))
,LEN(
0&amp;JOIN("",IF(Tree!AG10&gt;(Tree!$A10):(Tree!AF10),1,0))
)-ROW(INDIRECT("1:"&amp;LEN(
0&amp;JOIN("",IF(Tree!AG10&gt;(Tree!$A10):(Tree!AF10),1,0))
)))+1,1))),"")
)-1</f>
        <v>0</v>
      </c>
      <c r="AH10" s="9">
        <f t="array" ref="AH10">FIND(0,
IFERROR(PROPER(CONCATENATE(MID(
0&amp;JOIN("",IF(Tree!AH10&gt;(Tree!$A10):(Tree!AG10),1,0))
,LEN(
0&amp;JOIN("",IF(Tree!AH10&gt;(Tree!$A10):(Tree!AG10),1,0))
)-ROW(INDIRECT("1:"&amp;LEN(
0&amp;JOIN("",IF(Tree!AH10&gt;(Tree!$A10):(Tree!AG10),1,0))
)))+1,1))),"")
)-1</f>
        <v>0</v>
      </c>
      <c r="AI10" s="9">
        <f t="array" ref="AI10">FIND(0,
IFERROR(PROPER(CONCATENATE(MID(
0&amp;JOIN("",IF(Tree!AI10&gt;(Tree!$A10):(Tree!AH10),1,0))
,LEN(
0&amp;JOIN("",IF(Tree!AI10&gt;(Tree!$A10):(Tree!AH10),1,0))
)-ROW(INDIRECT("1:"&amp;LEN(
0&amp;JOIN("",IF(Tree!AI10&gt;(Tree!$A10):(Tree!AH10),1,0))
)))+1,1))),"")
)-1</f>
        <v>0</v>
      </c>
      <c r="AJ10" s="9">
        <f t="array" ref="AJ10">FIND(0,
IFERROR(PROPER(CONCATENATE(MID(
0&amp;JOIN("",IF(Tree!AJ10&gt;(Tree!$A10):(Tree!AI10),1,0))
,LEN(
0&amp;JOIN("",IF(Tree!AJ10&gt;(Tree!$A10):(Tree!AI10),1,0))
)-ROW(INDIRECT("1:"&amp;LEN(
0&amp;JOIN("",IF(Tree!AJ10&gt;(Tree!$A10):(Tree!AI10),1,0))
)))+1,1))),"")
)-1</f>
        <v>0</v>
      </c>
      <c r="AK10" s="9">
        <f t="array" ref="AK10">FIND(0,
IFERROR(PROPER(CONCATENATE(MID(
0&amp;JOIN("",IF(Tree!AK10&gt;(Tree!$A10):(Tree!AJ10),1,0))
,LEN(
0&amp;JOIN("",IF(Tree!AK10&gt;(Tree!$A10):(Tree!AJ10),1,0))
)-ROW(INDIRECT("1:"&amp;LEN(
0&amp;JOIN("",IF(Tree!AK10&gt;(Tree!$A10):(Tree!AJ10),1,0))
)))+1,1))),"")
)-1</f>
        <v>7</v>
      </c>
      <c r="AL10" s="9">
        <f t="array" ref="AL10">FIND(0,
IFERROR(PROPER(CONCATENATE(MID(
0&amp;JOIN("",IF(Tree!AL10&gt;(Tree!$A10):(Tree!AK10),1,0))
,LEN(
0&amp;JOIN("",IF(Tree!AL10&gt;(Tree!$A10):(Tree!AK10),1,0))
)-ROW(INDIRECT("1:"&amp;LEN(
0&amp;JOIN("",IF(Tree!AL10&gt;(Tree!$A10):(Tree!AK10),1,0))
)))+1,1))),"")
)-1</f>
        <v>0</v>
      </c>
      <c r="AM10" s="9">
        <f t="array" ref="AM10">FIND(0,
IFERROR(PROPER(CONCATENATE(MID(
0&amp;JOIN("",IF(Tree!AM10&gt;(Tree!$A10):(Tree!AL10),1,0))
,LEN(
0&amp;JOIN("",IF(Tree!AM10&gt;(Tree!$A10):(Tree!AL10),1,0))
)-ROW(INDIRECT("1:"&amp;LEN(
0&amp;JOIN("",IF(Tree!AM10&gt;(Tree!$A10):(Tree!AL10),1,0))
)))+1,1))),"")
)-1</f>
        <v>9</v>
      </c>
      <c r="AN10" s="9">
        <f t="array" ref="AN10">FIND(0,
IFERROR(PROPER(CONCATENATE(MID(
0&amp;JOIN("",IF(Tree!AN10&gt;(Tree!$A10):(Tree!AM10),1,0))
,LEN(
0&amp;JOIN("",IF(Tree!AN10&gt;(Tree!$A10):(Tree!AM10),1,0))
)-ROW(INDIRECT("1:"&amp;LEN(
0&amp;JOIN("",IF(Tree!AN10&gt;(Tree!$A10):(Tree!AM10),1,0))
)))+1,1))),"")
)-1</f>
        <v>0</v>
      </c>
      <c r="AO10" s="9">
        <f t="array" ref="AO10">FIND(0,
IFERROR(PROPER(CONCATENATE(MID(
0&amp;JOIN("",IF(Tree!AO10&gt;(Tree!$A10):(Tree!AN10),1,0))
,LEN(
0&amp;JOIN("",IF(Tree!AO10&gt;(Tree!$A10):(Tree!AN10),1,0))
)-ROW(INDIRECT("1:"&amp;LEN(
0&amp;JOIN("",IF(Tree!AO10&gt;(Tree!$A10):(Tree!AN10),1,0))
)))+1,1))),"")
)-1</f>
        <v>40</v>
      </c>
      <c r="AP10" s="9">
        <f t="array" ref="AP10">FIND(0,
IFERROR(PROPER(CONCATENATE(MID(
0&amp;JOIN("",IF(Tree!AP10&gt;(Tree!$A10):(Tree!AO10),1,0))
,LEN(
0&amp;JOIN("",IF(Tree!AP10&gt;(Tree!$A10):(Tree!AO10),1,0))
)-ROW(INDIRECT("1:"&amp;LEN(
0&amp;JOIN("",IF(Tree!AP10&gt;(Tree!$A10):(Tree!AO10),1,0))
)))+1,1))),"")
)-1</f>
        <v>0</v>
      </c>
      <c r="AQ10" s="9">
        <f t="array" ref="AQ10">FIND(0,
IFERROR(PROPER(CONCATENATE(MID(
0&amp;JOIN("",IF(Tree!AQ10&gt;(Tree!$A10):(Tree!AP10),1,0))
,LEN(
0&amp;JOIN("",IF(Tree!AQ10&gt;(Tree!$A10):(Tree!AP10),1,0))
)-ROW(INDIRECT("1:"&amp;LEN(
0&amp;JOIN("",IF(Tree!AQ10&gt;(Tree!$A10):(Tree!AP10),1,0))
)))+1,1))),"")
)-1</f>
        <v>1</v>
      </c>
      <c r="AR10" s="9">
        <f t="array" ref="AR10">FIND(0,
IFERROR(PROPER(CONCATENATE(MID(
0&amp;JOIN("",IF(Tree!AR10&gt;(Tree!$A10):(Tree!AQ10),1,0))
,LEN(
0&amp;JOIN("",IF(Tree!AR10&gt;(Tree!$A10):(Tree!AQ10),1,0))
)-ROW(INDIRECT("1:"&amp;LEN(
0&amp;JOIN("",IF(Tree!AR10&gt;(Tree!$A10):(Tree!AQ10),1,0))
)))+1,1))),"")
)-1</f>
        <v>0</v>
      </c>
      <c r="AS10" s="9">
        <f t="array" ref="AS10">FIND(0,
IFERROR(PROPER(CONCATENATE(MID(
0&amp;JOIN("",IF(Tree!AS10&gt;(Tree!$A10):(Tree!AR10),1,0))
,LEN(
0&amp;JOIN("",IF(Tree!AS10&gt;(Tree!$A10):(Tree!AR10),1,0))
)-ROW(INDIRECT("1:"&amp;LEN(
0&amp;JOIN("",IF(Tree!AS10&gt;(Tree!$A10):(Tree!AR10),1,0))
)))+1,1))),"")
)-1</f>
        <v>0</v>
      </c>
      <c r="AT10" s="9">
        <f t="array" ref="AT10">FIND(0,
IFERROR(PROPER(CONCATENATE(MID(
0&amp;JOIN("",IF(Tree!AT10&gt;(Tree!$A10):(Tree!AS10),1,0))
,LEN(
0&amp;JOIN("",IF(Tree!AT10&gt;(Tree!$A10):(Tree!AS10),1,0))
)-ROW(INDIRECT("1:"&amp;LEN(
0&amp;JOIN("",IF(Tree!AT10&gt;(Tree!$A10):(Tree!AS10),1,0))
)))+1,1))),"")
)-1</f>
        <v>2</v>
      </c>
      <c r="AU10" s="9">
        <f t="array" ref="AU10">FIND(0,
IFERROR(PROPER(CONCATENATE(MID(
0&amp;JOIN("",IF(Tree!AU10&gt;(Tree!$A10):(Tree!AT10),1,0))
,LEN(
0&amp;JOIN("",IF(Tree!AU10&gt;(Tree!$A10):(Tree!AT10),1,0))
)-ROW(INDIRECT("1:"&amp;LEN(
0&amp;JOIN("",IF(Tree!AU10&gt;(Tree!$A10):(Tree!AT10),1,0))
)))+1,1))),"")
)-1</f>
        <v>3</v>
      </c>
      <c r="AV10" s="9">
        <f t="array" ref="AV10">FIND(0,
IFERROR(PROPER(CONCATENATE(MID(
0&amp;JOIN("",IF(Tree!AV10&gt;(Tree!$A10):(Tree!AU10),1,0))
,LEN(
0&amp;JOIN("",IF(Tree!AV10&gt;(Tree!$A10):(Tree!AU10),1,0))
)-ROW(INDIRECT("1:"&amp;LEN(
0&amp;JOIN("",IF(Tree!AV10&gt;(Tree!$A10):(Tree!AU10),1,0))
)))+1,1))),"")
)-1</f>
        <v>0</v>
      </c>
      <c r="AW10" s="9">
        <f t="array" ref="AW10">FIND(0,
IFERROR(PROPER(CONCATENATE(MID(
0&amp;JOIN("",IF(Tree!AW10&gt;(Tree!$A10):(Tree!AV10),1,0))
,LEN(
0&amp;JOIN("",IF(Tree!AW10&gt;(Tree!$A10):(Tree!AV10),1,0))
)-ROW(INDIRECT("1:"&amp;LEN(
0&amp;JOIN("",IF(Tree!AW10&gt;(Tree!$A10):(Tree!AV10),1,0))
)))+1,1))),"")
)-1</f>
        <v>1</v>
      </c>
      <c r="AX10" s="9">
        <f t="array" ref="AX10">FIND(0,
IFERROR(PROPER(CONCATENATE(MID(
0&amp;JOIN("",IF(Tree!AX10&gt;(Tree!$A10):(Tree!AW10),1,0))
,LEN(
0&amp;JOIN("",IF(Tree!AX10&gt;(Tree!$A10):(Tree!AW10),1,0))
)-ROW(INDIRECT("1:"&amp;LEN(
0&amp;JOIN("",IF(Tree!AX10&gt;(Tree!$A10):(Tree!AW10),1,0))
)))+1,1))),"")
)-1</f>
        <v>6</v>
      </c>
      <c r="AY10" s="9">
        <f t="array" ref="AY10">FIND(0,
IFERROR(PROPER(CONCATENATE(MID(
0&amp;JOIN("",IF(Tree!AY10&gt;(Tree!$A10):(Tree!AX10),1,0))
,LEN(
0&amp;JOIN("",IF(Tree!AY10&gt;(Tree!$A10):(Tree!AX10),1,0))
)-ROW(INDIRECT("1:"&amp;LEN(
0&amp;JOIN("",IF(Tree!AY10&gt;(Tree!$A10):(Tree!AX10),1,0))
)))+1,1))),"")
)-1</f>
        <v>0</v>
      </c>
      <c r="AZ10" s="9">
        <f t="array" ref="AZ10">FIND(0,
IFERROR(PROPER(CONCATENATE(MID(
0&amp;JOIN("",IF(Tree!AZ10&gt;(Tree!$A10):(Tree!AY10),1,0))
,LEN(
0&amp;JOIN("",IF(Tree!AZ10&gt;(Tree!$A10):(Tree!AY10),1,0))
)-ROW(INDIRECT("1:"&amp;LEN(
0&amp;JOIN("",IF(Tree!AZ10&gt;(Tree!$A10):(Tree!AY10),1,0))
)))+1,1))),"")
)-1</f>
        <v>0</v>
      </c>
      <c r="BA10" s="9">
        <f t="array" ref="BA10">FIND(0,
IFERROR(PROPER(CONCATENATE(MID(
0&amp;JOIN("",IF(Tree!BA10&gt;(Tree!$A10):(Tree!AZ10),1,0))
,LEN(
0&amp;JOIN("",IF(Tree!BA10&gt;(Tree!$A10):(Tree!AZ10),1,0))
)-ROW(INDIRECT("1:"&amp;LEN(
0&amp;JOIN("",IF(Tree!BA10&gt;(Tree!$A10):(Tree!AZ10),1,0))
)))+1,1))),"")
)-1</f>
        <v>2</v>
      </c>
      <c r="BB10" s="9">
        <f t="array" ref="BB10">FIND(0,
IFERROR(PROPER(CONCATENATE(MID(
0&amp;JOIN("",IF(Tree!BB10&gt;(Tree!$A10):(Tree!BA10),1,0))
,LEN(
0&amp;JOIN("",IF(Tree!BB10&gt;(Tree!$A10):(Tree!BA10),1,0))
)-ROW(INDIRECT("1:"&amp;LEN(
0&amp;JOIN("",IF(Tree!BB10&gt;(Tree!$A10):(Tree!BA10),1,0))
)))+1,1))),"")
)-1</f>
        <v>0</v>
      </c>
      <c r="BC10" s="9">
        <f t="array" ref="BC10">FIND(0,
IFERROR(PROPER(CONCATENATE(MID(
0&amp;JOIN("",IF(Tree!BC10&gt;(Tree!$A10):(Tree!BB10),1,0))
,LEN(
0&amp;JOIN("",IF(Tree!BC10&gt;(Tree!$A10):(Tree!BB10),1,0))
)-ROW(INDIRECT("1:"&amp;LEN(
0&amp;JOIN("",IF(Tree!BC10&gt;(Tree!$A10):(Tree!BB10),1,0))
)))+1,1))),"")
)-1</f>
        <v>0</v>
      </c>
      <c r="BD10" s="9">
        <f t="array" ref="BD10">FIND(0,
IFERROR(PROPER(CONCATENATE(MID(
0&amp;JOIN("",IF(Tree!BD10&gt;(Tree!$A10):(Tree!BC10),1,0))
,LEN(
0&amp;JOIN("",IF(Tree!BD10&gt;(Tree!$A10):(Tree!BC10),1,0))
)-ROW(INDIRECT("1:"&amp;LEN(
0&amp;JOIN("",IF(Tree!BD10&gt;(Tree!$A10):(Tree!BC10),1,0))
)))+1,1))),"")
)-1</f>
        <v>0</v>
      </c>
      <c r="BE10" s="9">
        <f t="array" ref="BE10">FIND(0,
IFERROR(PROPER(CONCATENATE(MID(
0&amp;JOIN("",IF(Tree!BE10&gt;(Tree!$A10):(Tree!BD10),1,0))
,LEN(
0&amp;JOIN("",IF(Tree!BE10&gt;(Tree!$A10):(Tree!BD10),1,0))
)-ROW(INDIRECT("1:"&amp;LEN(
0&amp;JOIN("",IF(Tree!BE10&gt;(Tree!$A10):(Tree!BD10),1,0))
)))+1,1))),"")
)-1</f>
        <v>1</v>
      </c>
      <c r="BF10" s="9">
        <f t="array" ref="BF10">FIND(0,
IFERROR(PROPER(CONCATENATE(MID(
0&amp;JOIN("",IF(Tree!BF10&gt;(Tree!$A10):(Tree!BE10),1,0))
,LEN(
0&amp;JOIN("",IF(Tree!BF10&gt;(Tree!$A10):(Tree!BE10),1,0))
)-ROW(INDIRECT("1:"&amp;LEN(
0&amp;JOIN("",IF(Tree!BF10&gt;(Tree!$A10):(Tree!BE10),1,0))
)))+1,1))),"")
)-1</f>
        <v>7</v>
      </c>
      <c r="BG10" s="9">
        <f t="array" ref="BG10">FIND(0,
IFERROR(PROPER(CONCATENATE(MID(
0&amp;JOIN("",IF(Tree!BG10&gt;(Tree!$A10):(Tree!BF10),1,0))
,LEN(
0&amp;JOIN("",IF(Tree!BG10&gt;(Tree!$A10):(Tree!BF10),1,0))
)-ROW(INDIRECT("1:"&amp;LEN(
0&amp;JOIN("",IF(Tree!BG10&gt;(Tree!$A10):(Tree!BF10),1,0))
)))+1,1))),"")
)-1</f>
        <v>0</v>
      </c>
      <c r="BH10" s="9">
        <f t="array" ref="BH10">FIND(0,
IFERROR(PROPER(CONCATENATE(MID(
0&amp;JOIN("",IF(Tree!BH10&gt;(Tree!$A10):(Tree!BG10),1,0))
,LEN(
0&amp;JOIN("",IF(Tree!BH10&gt;(Tree!$A10):(Tree!BG10),1,0))
)-ROW(INDIRECT("1:"&amp;LEN(
0&amp;JOIN("",IF(Tree!BH10&gt;(Tree!$A10):(Tree!BG10),1,0))
)))+1,1))),"")
)-1</f>
        <v>0</v>
      </c>
      <c r="BI10" s="9">
        <f t="array" ref="BI10">FIND(0,
IFERROR(PROPER(CONCATENATE(MID(
0&amp;JOIN("",IF(Tree!BI10&gt;(Tree!$A10):(Tree!BH10),1,0))
,LEN(
0&amp;JOIN("",IF(Tree!BI10&gt;(Tree!$A10):(Tree!BH10),1,0))
)-ROW(INDIRECT("1:"&amp;LEN(
0&amp;JOIN("",IF(Tree!BI10&gt;(Tree!$A10):(Tree!BH10),1,0))
)))+1,1))),"")
)-1</f>
        <v>1</v>
      </c>
      <c r="BJ10" s="9">
        <f t="array" ref="BJ10">FIND(0,
IFERROR(PROPER(CONCATENATE(MID(
0&amp;JOIN("",IF(Tree!BJ10&gt;(Tree!$A10):(Tree!BI10),1,0))
,LEN(
0&amp;JOIN("",IF(Tree!BJ10&gt;(Tree!$A10):(Tree!BI10),1,0))
)-ROW(INDIRECT("1:"&amp;LEN(
0&amp;JOIN("",IF(Tree!BJ10&gt;(Tree!$A10):(Tree!BI10),1,0))
)))+1,1))),"")
)-1</f>
        <v>0</v>
      </c>
      <c r="BK10" s="9">
        <f t="array" ref="BK10">FIND(0,
IFERROR(PROPER(CONCATENATE(MID(
0&amp;JOIN("",IF(Tree!BK10&gt;(Tree!$A10):(Tree!BJ10),1,0))
,LEN(
0&amp;JOIN("",IF(Tree!BK10&gt;(Tree!$A10):(Tree!BJ10),1,0))
)-ROW(INDIRECT("1:"&amp;LEN(
0&amp;JOIN("",IF(Tree!BK10&gt;(Tree!$A10):(Tree!BJ10),1,0))
)))+1,1))),"")
)-1</f>
        <v>1</v>
      </c>
      <c r="BL10" s="9">
        <f t="array" ref="BL10">FIND(0,
IFERROR(PROPER(CONCATENATE(MID(
0&amp;JOIN("",IF(Tree!BL10&gt;(Tree!$A10):(Tree!BK10),1,0))
,LEN(
0&amp;JOIN("",IF(Tree!BL10&gt;(Tree!$A10):(Tree!BK10),1,0))
)-ROW(INDIRECT("1:"&amp;LEN(
0&amp;JOIN("",IF(Tree!BL10&gt;(Tree!$A10):(Tree!BK10),1,0))
)))+1,1))),"")
)-1</f>
        <v>5</v>
      </c>
      <c r="BM10" s="9">
        <f t="array" ref="BM10">FIND(0,
IFERROR(PROPER(CONCATENATE(MID(
0&amp;JOIN("",IF(Tree!BM10&gt;(Tree!$A10):(Tree!BL10),1,0))
,LEN(
0&amp;JOIN("",IF(Tree!BM10&gt;(Tree!$A10):(Tree!BL10),1,0))
)-ROW(INDIRECT("1:"&amp;LEN(
0&amp;JOIN("",IF(Tree!BM10&gt;(Tree!$A10):(Tree!BL10),1,0))
)))+1,1))),"")
)-1</f>
        <v>0</v>
      </c>
      <c r="BN10" s="9">
        <f t="array" ref="BN10">FIND(0,
IFERROR(PROPER(CONCATENATE(MID(
0&amp;JOIN("",IF(Tree!BN10&gt;(Tree!$A10):(Tree!BM10),1,0))
,LEN(
0&amp;JOIN("",IF(Tree!BN10&gt;(Tree!$A10):(Tree!BM10),1,0))
)-ROW(INDIRECT("1:"&amp;LEN(
0&amp;JOIN("",IF(Tree!BN10&gt;(Tree!$A10):(Tree!BM10),1,0))
)))+1,1))),"")
)-1</f>
        <v>0</v>
      </c>
      <c r="BO10" s="9">
        <f t="array" ref="BO10">FIND(0,
IFERROR(PROPER(CONCATENATE(MID(
0&amp;JOIN("",IF(Tree!BO10&gt;(Tree!$A10):(Tree!BN10),1,0))
,LEN(
0&amp;JOIN("",IF(Tree!BO10&gt;(Tree!$A10):(Tree!BN10),1,0))
)-ROW(INDIRECT("1:"&amp;LEN(
0&amp;JOIN("",IF(Tree!BO10&gt;(Tree!$A10):(Tree!BN10),1,0))
)))+1,1))),"")
)-1</f>
        <v>0</v>
      </c>
      <c r="BP10" s="9">
        <f t="array" ref="BP10">FIND(0,
IFERROR(PROPER(CONCATENATE(MID(
0&amp;JOIN("",IF(Tree!BP10&gt;(Tree!$A10):(Tree!BO10),1,0))
,LEN(
0&amp;JOIN("",IF(Tree!BP10&gt;(Tree!$A10):(Tree!BO10),1,0))
)-ROW(INDIRECT("1:"&amp;LEN(
0&amp;JOIN("",IF(Tree!BP10&gt;(Tree!$A10):(Tree!BO10),1,0))
)))+1,1))),"")
)-1</f>
        <v>2</v>
      </c>
      <c r="BQ10" s="9">
        <f t="array" ref="BQ10">FIND(0,
IFERROR(PROPER(CONCATENATE(MID(
0&amp;JOIN("",IF(Tree!BQ10&gt;(Tree!$A10):(Tree!BP10),1,0))
,LEN(
0&amp;JOIN("",IF(Tree!BQ10&gt;(Tree!$A10):(Tree!BP10),1,0))
)-ROW(INDIRECT("1:"&amp;LEN(
0&amp;JOIN("",IF(Tree!BQ10&gt;(Tree!$A10):(Tree!BP10),1,0))
)))+1,1))),"")
)-1</f>
        <v>0</v>
      </c>
      <c r="BR10" s="9">
        <f t="array" ref="BR10">FIND(0,
IFERROR(PROPER(CONCATENATE(MID(
0&amp;JOIN("",IF(Tree!BR10&gt;(Tree!$A10):(Tree!BQ10),1,0))
,LEN(
0&amp;JOIN("",IF(Tree!BR10&gt;(Tree!$A10):(Tree!BQ10),1,0))
)-ROW(INDIRECT("1:"&amp;LEN(
0&amp;JOIN("",IF(Tree!BR10&gt;(Tree!$A10):(Tree!BQ10),1,0))
)))+1,1))),"")
)-1</f>
        <v>0</v>
      </c>
      <c r="BS10" s="9">
        <f t="array" ref="BS10">FIND(0,
IFERROR(PROPER(CONCATENATE(MID(
0&amp;JOIN("",IF(Tree!BS10&gt;(Tree!$A10):(Tree!BR10),1,0))
,LEN(
0&amp;JOIN("",IF(Tree!BS10&gt;(Tree!$A10):(Tree!BR10),1,0))
)-ROW(INDIRECT("1:"&amp;LEN(
0&amp;JOIN("",IF(Tree!BS10&gt;(Tree!$A10):(Tree!BR10),1,0))
)))+1,1))),"")
)-1</f>
        <v>0</v>
      </c>
      <c r="BT10" s="9">
        <f t="array" ref="BT10">FIND(0,
IFERROR(PROPER(CONCATENATE(MID(
0&amp;JOIN("",IF(Tree!BT10&gt;(Tree!$A10):(Tree!BS10),1,0))
,LEN(
0&amp;JOIN("",IF(Tree!BT10&gt;(Tree!$A10):(Tree!BS10),1,0))
)-ROW(INDIRECT("1:"&amp;LEN(
0&amp;JOIN("",IF(Tree!BT10&gt;(Tree!$A10):(Tree!BS10),1,0))
)))+1,1))),"")
)-1</f>
        <v>1</v>
      </c>
      <c r="BU10" s="9">
        <f t="array" ref="BU10">FIND(0,
IFERROR(PROPER(CONCATENATE(MID(
0&amp;JOIN("",IF(Tree!BU10&gt;(Tree!$A10):(Tree!BT10),1,0))
,LEN(
0&amp;JOIN("",IF(Tree!BU10&gt;(Tree!$A10):(Tree!BT10),1,0))
)-ROW(INDIRECT("1:"&amp;LEN(
0&amp;JOIN("",IF(Tree!BU10&gt;(Tree!$A10):(Tree!BT10),1,0))
)))+1,1))),"")
)-1</f>
        <v>0</v>
      </c>
      <c r="BV10" s="9">
        <f t="array" ref="BV10">FIND(0,
IFERROR(PROPER(CONCATENATE(MID(
0&amp;JOIN("",IF(Tree!BV10&gt;(Tree!$A10):(Tree!BU10),1,0))
,LEN(
0&amp;JOIN("",IF(Tree!BV10&gt;(Tree!$A10):(Tree!BU10),1,0))
)-ROW(INDIRECT("1:"&amp;LEN(
0&amp;JOIN("",IF(Tree!BV10&gt;(Tree!$A10):(Tree!BU10),1,0))
)))+1,1))),"")
)-1</f>
        <v>3</v>
      </c>
      <c r="BW10" s="9">
        <f t="array" ref="BW10">FIND(0,
IFERROR(PROPER(CONCATENATE(MID(
0&amp;JOIN("",IF(Tree!BW10&gt;(Tree!$A10):(Tree!BV10),1,0))
,LEN(
0&amp;JOIN("",IF(Tree!BW10&gt;(Tree!$A10):(Tree!BV10),1,0))
)-ROW(INDIRECT("1:"&amp;LEN(
0&amp;JOIN("",IF(Tree!BW10&gt;(Tree!$A10):(Tree!BV10),1,0))
)))+1,1))),"")
)-1</f>
        <v>0</v>
      </c>
      <c r="BX10" s="9">
        <f t="array" ref="BX10">FIND(0,
IFERROR(PROPER(CONCATENATE(MID(
0&amp;JOIN("",IF(Tree!BX10&gt;(Tree!$A10):(Tree!BW10),1,0))
,LEN(
0&amp;JOIN("",IF(Tree!BX10&gt;(Tree!$A10):(Tree!BW10),1,0))
)-ROW(INDIRECT("1:"&amp;LEN(
0&amp;JOIN("",IF(Tree!BX10&gt;(Tree!$A10):(Tree!BW10),1,0))
)))+1,1))),"")
)-1</f>
        <v>1</v>
      </c>
      <c r="BY10" s="9">
        <f t="array" ref="BY10">FIND(0,
IFERROR(PROPER(CONCATENATE(MID(
0&amp;JOIN("",IF(Tree!BY10&gt;(Tree!$A10):(Tree!BX10),1,0))
,LEN(
0&amp;JOIN("",IF(Tree!BY10&gt;(Tree!$A10):(Tree!BX10),1,0))
)-ROW(INDIRECT("1:"&amp;LEN(
0&amp;JOIN("",IF(Tree!BY10&gt;(Tree!$A10):(Tree!BX10),1,0))
)))+1,1))),"")
)-1</f>
        <v>0</v>
      </c>
      <c r="BZ10" s="9">
        <f t="array" ref="BZ10">FIND(0,
IFERROR(PROPER(CONCATENATE(MID(
0&amp;JOIN("",IF(Tree!BZ10&gt;(Tree!$A10):(Tree!BY10),1,0))
,LEN(
0&amp;JOIN("",IF(Tree!BZ10&gt;(Tree!$A10):(Tree!BY10),1,0))
)-ROW(INDIRECT("1:"&amp;LEN(
0&amp;JOIN("",IF(Tree!BZ10&gt;(Tree!$A10):(Tree!BY10),1,0))
)))+1,1))),"")
)-1</f>
        <v>1</v>
      </c>
      <c r="CA10" s="9">
        <f t="array" ref="CA10">FIND(0,
IFERROR(PROPER(CONCATENATE(MID(
0&amp;JOIN("",IF(Tree!CA10&gt;(Tree!$A10):(Tree!BZ10),1,0))
,LEN(
0&amp;JOIN("",IF(Tree!CA10&gt;(Tree!$A10):(Tree!BZ10),1,0))
)-ROW(INDIRECT("1:"&amp;LEN(
0&amp;JOIN("",IF(Tree!CA10&gt;(Tree!$A10):(Tree!BZ10),1,0))
)))+1,1))),"")
)-1</f>
        <v>0</v>
      </c>
      <c r="CB10" s="9">
        <f t="array" ref="CB10">FIND(0,
IFERROR(PROPER(CONCATENATE(MID(
0&amp;JOIN("",IF(Tree!CB10&gt;(Tree!$A10):(Tree!CA10),1,0))
,LEN(
0&amp;JOIN("",IF(Tree!CB10&gt;(Tree!$A10):(Tree!CA10),1,0))
)-ROW(INDIRECT("1:"&amp;LEN(
0&amp;JOIN("",IF(Tree!CB10&gt;(Tree!$A10):(Tree!CA10),1,0))
)))+1,1))),"")
)-1</f>
        <v>0</v>
      </c>
      <c r="CC10" s="9">
        <f t="array" ref="CC10">FIND(0,
IFERROR(PROPER(CONCATENATE(MID(
0&amp;JOIN("",IF(Tree!CC10&gt;(Tree!$A10):(Tree!CB10),1,0))
,LEN(
0&amp;JOIN("",IF(Tree!CC10&gt;(Tree!$A10):(Tree!CB10),1,0))
)-ROW(INDIRECT("1:"&amp;LEN(
0&amp;JOIN("",IF(Tree!CC10&gt;(Tree!$A10):(Tree!CB10),1,0))
)))+1,1))),"")
)-1</f>
        <v>0</v>
      </c>
      <c r="CD10" s="9">
        <f t="array" ref="CD10">FIND(0,
IFERROR(PROPER(CONCATENATE(MID(
0&amp;JOIN("",IF(Tree!CD10&gt;(Tree!$A10):(Tree!CC10),1,0))
,LEN(
0&amp;JOIN("",IF(Tree!CD10&gt;(Tree!$A10):(Tree!CC10),1,0))
)-ROW(INDIRECT("1:"&amp;LEN(
0&amp;JOIN("",IF(Tree!CD10&gt;(Tree!$A10):(Tree!CC10),1,0))
)))+1,1))),"")
)-1</f>
        <v>3</v>
      </c>
      <c r="CE10" s="9">
        <f t="array" ref="CE10">FIND(0,
IFERROR(PROPER(CONCATENATE(MID(
0&amp;JOIN("",IF(Tree!CE10&gt;(Tree!$A10):(Tree!CD10),1,0))
,LEN(
0&amp;JOIN("",IF(Tree!CE10&gt;(Tree!$A10):(Tree!CD10),1,0))
)-ROW(INDIRECT("1:"&amp;LEN(
0&amp;JOIN("",IF(Tree!CE10&gt;(Tree!$A10):(Tree!CD10),1,0))
)))+1,1))),"")
)-1</f>
        <v>0</v>
      </c>
      <c r="CF10" s="9">
        <f t="array" ref="CF10">FIND(0,
IFERROR(PROPER(CONCATENATE(MID(
0&amp;JOIN("",IF(Tree!CF10&gt;(Tree!$A10):(Tree!CE10),1,0))
,LEN(
0&amp;JOIN("",IF(Tree!CF10&gt;(Tree!$A10):(Tree!CE10),1,0))
)-ROW(INDIRECT("1:"&amp;LEN(
0&amp;JOIN("",IF(Tree!CF10&gt;(Tree!$A10):(Tree!CE10),1,0))
)))+1,1))),"")
)-1</f>
        <v>0</v>
      </c>
      <c r="CG10" s="9">
        <f t="array" ref="CG10">FIND(0,
IFERROR(PROPER(CONCATENATE(MID(
0&amp;JOIN("",IF(Tree!CG10&gt;(Tree!$A10):(Tree!CF10),1,0))
,LEN(
0&amp;JOIN("",IF(Tree!CG10&gt;(Tree!$A10):(Tree!CF10),1,0))
)-ROW(INDIRECT("1:"&amp;LEN(
0&amp;JOIN("",IF(Tree!CG10&gt;(Tree!$A10):(Tree!CF10),1,0))
)))+1,1))),"")
)-1</f>
        <v>0</v>
      </c>
      <c r="CH10" s="9">
        <f t="array" ref="CH10">FIND(0,
IFERROR(PROPER(CONCATENATE(MID(
0&amp;JOIN("",IF(Tree!CH10&gt;(Tree!$A10):(Tree!CG10),1,0))
,LEN(
0&amp;JOIN("",IF(Tree!CH10&gt;(Tree!$A10):(Tree!CG10),1,0))
)-ROW(INDIRECT("1:"&amp;LEN(
0&amp;JOIN("",IF(Tree!CH10&gt;(Tree!$A10):(Tree!CG10),1,0))
)))+1,1))),"")
)-1</f>
        <v>2</v>
      </c>
      <c r="CI10" s="9">
        <f t="array" ref="CI10">FIND(0,
IFERROR(PROPER(CONCATENATE(MID(
0&amp;JOIN("",IF(Tree!CI10&gt;(Tree!$A10):(Tree!CH10),1,0))
,LEN(
0&amp;JOIN("",IF(Tree!CI10&gt;(Tree!$A10):(Tree!CH10),1,0))
)-ROW(INDIRECT("1:"&amp;LEN(
0&amp;JOIN("",IF(Tree!CI10&gt;(Tree!$A10):(Tree!CH10),1,0))
)))+1,1))),"")
)-1</f>
        <v>0</v>
      </c>
      <c r="CJ10" s="9">
        <f t="array" ref="CJ10">FIND(0,
IFERROR(PROPER(CONCATENATE(MID(
0&amp;JOIN("",IF(Tree!CJ10&gt;(Tree!$A10):(Tree!CI10),1,0))
,LEN(
0&amp;JOIN("",IF(Tree!CJ10&gt;(Tree!$A10):(Tree!CI10),1,0))
)-ROW(INDIRECT("1:"&amp;LEN(
0&amp;JOIN("",IF(Tree!CJ10&gt;(Tree!$A10):(Tree!CI10),1,0))
)))+1,1))),"")
)-1</f>
        <v>0</v>
      </c>
      <c r="CK10" s="9">
        <f t="array" ref="CK10">FIND(0,
IFERROR(PROPER(CONCATENATE(MID(
0&amp;JOIN("",IF(Tree!CK10&gt;(Tree!$A10):(Tree!CJ10),1,0))
,LEN(
0&amp;JOIN("",IF(Tree!CK10&gt;(Tree!$A10):(Tree!CJ10),1,0))
)-ROW(INDIRECT("1:"&amp;LEN(
0&amp;JOIN("",IF(Tree!CK10&gt;(Tree!$A10):(Tree!CJ10),1,0))
)))+1,1))),"")
)-1</f>
        <v>0</v>
      </c>
      <c r="CL10" s="9">
        <f t="array" ref="CL10">FIND(0,
IFERROR(PROPER(CONCATENATE(MID(
0&amp;JOIN("",IF(Tree!CL10&gt;(Tree!$A10):(Tree!CK10),1,0))
,LEN(
0&amp;JOIN("",IF(Tree!CL10&gt;(Tree!$A10):(Tree!CK10),1,0))
)-ROW(INDIRECT("1:"&amp;LEN(
0&amp;JOIN("",IF(Tree!CL10&gt;(Tree!$A10):(Tree!CK10),1,0))
)))+1,1))),"")
)-1</f>
        <v>6</v>
      </c>
      <c r="CM10" s="9">
        <f t="array" ref="CM10">FIND(0,
IFERROR(PROPER(CONCATENATE(MID(
0&amp;JOIN("",IF(Tree!CM10&gt;(Tree!$A10):(Tree!CL10),1,0))
,LEN(
0&amp;JOIN("",IF(Tree!CM10&gt;(Tree!$A10):(Tree!CL10),1,0))
)-ROW(INDIRECT("1:"&amp;LEN(
0&amp;JOIN("",IF(Tree!CM10&gt;(Tree!$A10):(Tree!CL10),1,0))
)))+1,1))),"")
)-1</f>
        <v>0</v>
      </c>
      <c r="CN10" s="9">
        <f t="array" ref="CN10">FIND(0,
IFERROR(PROPER(CONCATENATE(MID(
0&amp;JOIN("",IF(Tree!CN10&gt;(Tree!$A10):(Tree!CM10),1,0))
,LEN(
0&amp;JOIN("",IF(Tree!CN10&gt;(Tree!$A10):(Tree!CM10),1,0))
)-ROW(INDIRECT("1:"&amp;LEN(
0&amp;JOIN("",IF(Tree!CN10&gt;(Tree!$A10):(Tree!CM10),1,0))
)))+1,1))),"")
)-1</f>
        <v>0</v>
      </c>
      <c r="CO10" s="9">
        <f t="array" ref="CO10">FIND(0,
IFERROR(PROPER(CONCATENATE(MID(
0&amp;JOIN("",IF(Tree!CO10&gt;(Tree!$A10):(Tree!CN10),1,0))
,LEN(
0&amp;JOIN("",IF(Tree!CO10&gt;(Tree!$A10):(Tree!CN10),1,0))
)-ROW(INDIRECT("1:"&amp;LEN(
0&amp;JOIN("",IF(Tree!CO10&gt;(Tree!$A10):(Tree!CN10),1,0))
)))+1,1))),"")
)-1</f>
        <v>2</v>
      </c>
      <c r="CP10" s="9">
        <f t="array" ref="CP10">FIND(0,
IFERROR(PROPER(CONCATENATE(MID(
0&amp;JOIN("",IF(Tree!CP10&gt;(Tree!$A10):(Tree!CO10),1,0))
,LEN(
0&amp;JOIN("",IF(Tree!CP10&gt;(Tree!$A10):(Tree!CO10),1,0))
)-ROW(INDIRECT("1:"&amp;LEN(
0&amp;JOIN("",IF(Tree!CP10&gt;(Tree!$A10):(Tree!CO10),1,0))
)))+1,1))),"")
)-1</f>
        <v>0</v>
      </c>
      <c r="CQ10" s="9">
        <f t="array" ref="CQ10">FIND(0,
IFERROR(PROPER(CONCATENATE(MID(
0&amp;JOIN("",IF(Tree!CQ10&gt;(Tree!$A10):(Tree!CP10),1,0))
,LEN(
0&amp;JOIN("",IF(Tree!CQ10&gt;(Tree!$A10):(Tree!CP10),1,0))
)-ROW(INDIRECT("1:"&amp;LEN(
0&amp;JOIN("",IF(Tree!CQ10&gt;(Tree!$A10):(Tree!CP10),1,0))
)))+1,1))),"")
)-1</f>
        <v>1</v>
      </c>
      <c r="CR10" s="9">
        <f t="array" ref="CR10">FIND(0,
IFERROR(PROPER(CONCATENATE(MID(
0&amp;JOIN("",IF(Tree!CR10&gt;(Tree!$A10):(Tree!CQ10),1,0))
,LEN(
0&amp;JOIN("",IF(Tree!CR10&gt;(Tree!$A10):(Tree!CQ10),1,0))
)-ROW(INDIRECT("1:"&amp;LEN(
0&amp;JOIN("",IF(Tree!CR10&gt;(Tree!$A10):(Tree!CQ10),1,0))
)))+1,1))),"")
)-1</f>
        <v>0</v>
      </c>
      <c r="CS10" s="9">
        <f t="array" ref="CS10">FIND(0,
IFERROR(PROPER(CONCATENATE(MID(
0&amp;JOIN("",IF(Tree!CS10&gt;(Tree!$A10):(Tree!CR10),1,0))
,LEN(
0&amp;JOIN("",IF(Tree!CS10&gt;(Tree!$A10):(Tree!CR10),1,0))
)-ROW(INDIRECT("1:"&amp;LEN(
0&amp;JOIN("",IF(Tree!CS10&gt;(Tree!$A10):(Tree!CR10),1,0))
)))+1,1))),"")
)-1</f>
        <v>1</v>
      </c>
      <c r="CT10" s="9">
        <f t="array" ref="CT10">FIND(0,
IFERROR(PROPER(CONCATENATE(MID(
0&amp;JOIN("",IF(Tree!CT10&gt;(Tree!$A10):(Tree!CS10),1,0))
,LEN(
0&amp;JOIN("",IF(Tree!CT10&gt;(Tree!$A10):(Tree!CS10),1,0))
)-ROW(INDIRECT("1:"&amp;LEN(
0&amp;JOIN("",IF(Tree!CT10&gt;(Tree!$A10):(Tree!CS10),1,0))
)))+1,1))),"")
)-1</f>
        <v>0</v>
      </c>
      <c r="CU10" s="11">
        <v>0.0</v>
      </c>
    </row>
    <row r="11" ht="15.0" customHeight="1">
      <c r="A11" s="11">
        <v>0.0</v>
      </c>
      <c r="B11" s="9">
        <f t="array" ref="B11">FIND(0,
IFERROR(PROPER(CONCATENATE(MID(
0&amp;JOIN("",IF(Tree!B11&gt;(Tree!$A11):(Tree!A11),1,0))
,LEN(
0&amp;JOIN("",IF(Tree!B11&gt;(Tree!$A11):(Tree!A11),1,0))
)-ROW(INDIRECT("1:"&amp;LEN(
0&amp;JOIN("",IF(Tree!B11&gt;(Tree!$A11):(Tree!A11),1,0))
)))+1,1))),"")
)-1</f>
        <v>0</v>
      </c>
      <c r="C11" s="9">
        <f t="array" ref="C11">FIND(0,
IFERROR(PROPER(CONCATENATE(MID(
0&amp;JOIN("",IF(Tree!C11&gt;(Tree!$A11):(Tree!B11),1,0))
,LEN(
0&amp;JOIN("",IF(Tree!C11&gt;(Tree!$A11):(Tree!B11),1,0))
)-ROW(INDIRECT("1:"&amp;LEN(
0&amp;JOIN("",IF(Tree!C11&gt;(Tree!$A11):(Tree!B11),1,0))
)))+1,1))),"")
)-1</f>
        <v>0</v>
      </c>
      <c r="D11" s="9">
        <f t="array" ref="D11">FIND(0,
IFERROR(PROPER(CONCATENATE(MID(
0&amp;JOIN("",IF(Tree!D11&gt;(Tree!$A11):(Tree!C11),1,0))
,LEN(
0&amp;JOIN("",IF(Tree!D11&gt;(Tree!$A11):(Tree!C11),1,0))
)-ROW(INDIRECT("1:"&amp;LEN(
0&amp;JOIN("",IF(Tree!D11&gt;(Tree!$A11):(Tree!C11),1,0))
)))+1,1))),"")
)-1</f>
        <v>2</v>
      </c>
      <c r="E11" s="9">
        <f t="array" ref="E11">FIND(0,
IFERROR(PROPER(CONCATENATE(MID(
0&amp;JOIN("",IF(Tree!E11&gt;(Tree!$A11):(Tree!D11),1,0))
,LEN(
0&amp;JOIN("",IF(Tree!E11&gt;(Tree!$A11):(Tree!D11),1,0))
)-ROW(INDIRECT("1:"&amp;LEN(
0&amp;JOIN("",IF(Tree!E11&gt;(Tree!$A11):(Tree!D11),1,0))
)))+1,1))),"")
)-1</f>
        <v>0</v>
      </c>
      <c r="F11" s="9">
        <f t="array" ref="F11">FIND(0,
IFERROR(PROPER(CONCATENATE(MID(
0&amp;JOIN("",IF(Tree!F11&gt;(Tree!$A11):(Tree!E11),1,0))
,LEN(
0&amp;JOIN("",IF(Tree!F11&gt;(Tree!$A11):(Tree!E11),1,0))
)-ROW(INDIRECT("1:"&amp;LEN(
0&amp;JOIN("",IF(Tree!F11&gt;(Tree!$A11):(Tree!E11),1,0))
)))+1,1))),"")
)-1</f>
        <v>0</v>
      </c>
      <c r="G11" s="9">
        <f t="array" ref="G11">FIND(0,
IFERROR(PROPER(CONCATENATE(MID(
0&amp;JOIN("",IF(Tree!G11&gt;(Tree!$A11):(Tree!F11),1,0))
,LEN(
0&amp;JOIN("",IF(Tree!G11&gt;(Tree!$A11):(Tree!F11),1,0))
)-ROW(INDIRECT("1:"&amp;LEN(
0&amp;JOIN("",IF(Tree!G11&gt;(Tree!$A11):(Tree!F11),1,0))
)))+1,1))),"")
)-1</f>
        <v>2</v>
      </c>
      <c r="H11" s="9">
        <f t="array" ref="H11">FIND(0,
IFERROR(PROPER(CONCATENATE(MID(
0&amp;JOIN("",IF(Tree!H11&gt;(Tree!$A11):(Tree!G11),1,0))
,LEN(
0&amp;JOIN("",IF(Tree!H11&gt;(Tree!$A11):(Tree!G11),1,0))
)-ROW(INDIRECT("1:"&amp;LEN(
0&amp;JOIN("",IF(Tree!H11&gt;(Tree!$A11):(Tree!G11),1,0))
)))+1,1))),"")
)-1</f>
        <v>0</v>
      </c>
      <c r="I11" s="9">
        <f t="array" ref="I11">FIND(0,
IFERROR(PROPER(CONCATENATE(MID(
0&amp;JOIN("",IF(Tree!I11&gt;(Tree!$A11):(Tree!H11),1,0))
,LEN(
0&amp;JOIN("",IF(Tree!I11&gt;(Tree!$A11):(Tree!H11),1,0))
)-ROW(INDIRECT("1:"&amp;LEN(
0&amp;JOIN("",IF(Tree!I11&gt;(Tree!$A11):(Tree!H11),1,0))
)))+1,1))),"")
)-1</f>
        <v>0</v>
      </c>
      <c r="J11" s="9">
        <f t="array" ref="J11">FIND(0,
IFERROR(PROPER(CONCATENATE(MID(
0&amp;JOIN("",IF(Tree!J11&gt;(Tree!$A11):(Tree!I11),1,0))
,LEN(
0&amp;JOIN("",IF(Tree!J11&gt;(Tree!$A11):(Tree!I11),1,0))
)-ROW(INDIRECT("1:"&amp;LEN(
0&amp;JOIN("",IF(Tree!J11&gt;(Tree!$A11):(Tree!I11),1,0))
)))+1,1))),"")
)-1</f>
        <v>0</v>
      </c>
      <c r="K11" s="9">
        <f t="array" ref="K11">FIND(0,
IFERROR(PROPER(CONCATENATE(MID(
0&amp;JOIN("",IF(Tree!K11&gt;(Tree!$A11):(Tree!J11),1,0))
,LEN(
0&amp;JOIN("",IF(Tree!K11&gt;(Tree!$A11):(Tree!J11),1,0))
)-ROW(INDIRECT("1:"&amp;LEN(
0&amp;JOIN("",IF(Tree!K11&gt;(Tree!$A11):(Tree!J11),1,0))
)))+1,1))),"")
)-1</f>
        <v>3</v>
      </c>
      <c r="L11" s="9">
        <f t="array" ref="L11">FIND(0,
IFERROR(PROPER(CONCATENATE(MID(
0&amp;JOIN("",IF(Tree!L11&gt;(Tree!$A11):(Tree!K11),1,0))
,LEN(
0&amp;JOIN("",IF(Tree!L11&gt;(Tree!$A11):(Tree!K11),1,0))
)-ROW(INDIRECT("1:"&amp;LEN(
0&amp;JOIN("",IF(Tree!L11&gt;(Tree!$A11):(Tree!K11),1,0))
)))+1,1))),"")
)-1</f>
        <v>0</v>
      </c>
      <c r="M11" s="9">
        <f t="array" ref="M11">FIND(0,
IFERROR(PROPER(CONCATENATE(MID(
0&amp;JOIN("",IF(Tree!M11&gt;(Tree!$A11):(Tree!L11),1,0))
,LEN(
0&amp;JOIN("",IF(Tree!M11&gt;(Tree!$A11):(Tree!L11),1,0))
)-ROW(INDIRECT("1:"&amp;LEN(
0&amp;JOIN("",IF(Tree!M11&gt;(Tree!$A11):(Tree!L11),1,0))
)))+1,1))),"")
)-1</f>
        <v>12</v>
      </c>
      <c r="N11" s="9">
        <f t="array" ref="N11">FIND(0,
IFERROR(PROPER(CONCATENATE(MID(
0&amp;JOIN("",IF(Tree!N11&gt;(Tree!$A11):(Tree!M11),1,0))
,LEN(
0&amp;JOIN("",IF(Tree!N11&gt;(Tree!$A11):(Tree!M11),1,0))
)-ROW(INDIRECT("1:"&amp;LEN(
0&amp;JOIN("",IF(Tree!N11&gt;(Tree!$A11):(Tree!M11),1,0))
)))+1,1))),"")
)-1</f>
        <v>0</v>
      </c>
      <c r="O11" s="9">
        <f t="array" ref="O11">FIND(0,
IFERROR(PROPER(CONCATENATE(MID(
0&amp;JOIN("",IF(Tree!O11&gt;(Tree!$A11):(Tree!N11),1,0))
,LEN(
0&amp;JOIN("",IF(Tree!O11&gt;(Tree!$A11):(Tree!N11),1,0))
)-ROW(INDIRECT("1:"&amp;LEN(
0&amp;JOIN("",IF(Tree!O11&gt;(Tree!$A11):(Tree!N11),1,0))
)))+1,1))),"")
)-1</f>
        <v>0</v>
      </c>
      <c r="P11" s="9">
        <f t="array" ref="P11">FIND(0,
IFERROR(PROPER(CONCATENATE(MID(
0&amp;JOIN("",IF(Tree!P11&gt;(Tree!$A11):(Tree!O11),1,0))
,LEN(
0&amp;JOIN("",IF(Tree!P11&gt;(Tree!$A11):(Tree!O11),1,0))
)-ROW(INDIRECT("1:"&amp;LEN(
0&amp;JOIN("",IF(Tree!P11&gt;(Tree!$A11):(Tree!O11),1,0))
)))+1,1))),"")
)-1</f>
        <v>2</v>
      </c>
      <c r="Q11" s="9">
        <f t="array" ref="Q11">FIND(0,
IFERROR(PROPER(CONCATENATE(MID(
0&amp;JOIN("",IF(Tree!Q11&gt;(Tree!$A11):(Tree!P11),1,0))
,LEN(
0&amp;JOIN("",IF(Tree!Q11&gt;(Tree!$A11):(Tree!P11),1,0))
)-ROW(INDIRECT("1:"&amp;LEN(
0&amp;JOIN("",IF(Tree!Q11&gt;(Tree!$A11):(Tree!P11),1,0))
)))+1,1))),"")
)-1</f>
        <v>0</v>
      </c>
      <c r="R11" s="9">
        <f t="array" ref="R11">FIND(0,
IFERROR(PROPER(CONCATENATE(MID(
0&amp;JOIN("",IF(Tree!R11&gt;(Tree!$A11):(Tree!Q11),1,0))
,LEN(
0&amp;JOIN("",IF(Tree!R11&gt;(Tree!$A11):(Tree!Q11),1,0))
)-ROW(INDIRECT("1:"&amp;LEN(
0&amp;JOIN("",IF(Tree!R11&gt;(Tree!$A11):(Tree!Q11),1,0))
)))+1,1))),"")
)-1</f>
        <v>0</v>
      </c>
      <c r="S11" s="9">
        <f t="array" ref="S11">FIND(0,
IFERROR(PROPER(CONCATENATE(MID(
0&amp;JOIN("",IF(Tree!S11&gt;(Tree!$A11):(Tree!R11),1,0))
,LEN(
0&amp;JOIN("",IF(Tree!S11&gt;(Tree!$A11):(Tree!R11),1,0))
)-ROW(INDIRECT("1:"&amp;LEN(
0&amp;JOIN("",IF(Tree!S11&gt;(Tree!$A11):(Tree!R11),1,0))
)))+1,1))),"")
)-1</f>
        <v>0</v>
      </c>
      <c r="T11" s="9">
        <f t="array" ref="T11">FIND(0,
IFERROR(PROPER(CONCATENATE(MID(
0&amp;JOIN("",IF(Tree!T11&gt;(Tree!$A11):(Tree!S11),1,0))
,LEN(
0&amp;JOIN("",IF(Tree!T11&gt;(Tree!$A11):(Tree!S11),1,0))
)-ROW(INDIRECT("1:"&amp;LEN(
0&amp;JOIN("",IF(Tree!T11&gt;(Tree!$A11):(Tree!S11),1,0))
)))+1,1))),"")
)-1</f>
        <v>0</v>
      </c>
      <c r="U11" s="9">
        <f t="array" ref="U11">FIND(0,
IFERROR(PROPER(CONCATENATE(MID(
0&amp;JOIN("",IF(Tree!U11&gt;(Tree!$A11):(Tree!T11),1,0))
,LEN(
0&amp;JOIN("",IF(Tree!U11&gt;(Tree!$A11):(Tree!T11),1,0))
)-ROW(INDIRECT("1:"&amp;LEN(
0&amp;JOIN("",IF(Tree!U11&gt;(Tree!$A11):(Tree!T11),1,0))
)))+1,1))),"")
)-1</f>
        <v>3</v>
      </c>
      <c r="V11" s="9">
        <f t="array" ref="V11">FIND(0,
IFERROR(PROPER(CONCATENATE(MID(
0&amp;JOIN("",IF(Tree!V11&gt;(Tree!$A11):(Tree!U11),1,0))
,LEN(
0&amp;JOIN("",IF(Tree!V11&gt;(Tree!$A11):(Tree!U11),1,0))
)-ROW(INDIRECT("1:"&amp;LEN(
0&amp;JOIN("",IF(Tree!V11&gt;(Tree!$A11):(Tree!U11),1,0))
)))+1,1))),"")
)-1</f>
        <v>0</v>
      </c>
      <c r="W11" s="9">
        <f t="array" ref="W11">FIND(0,
IFERROR(PROPER(CONCATENATE(MID(
0&amp;JOIN("",IF(Tree!W11&gt;(Tree!$A11):(Tree!V11),1,0))
,LEN(
0&amp;JOIN("",IF(Tree!W11&gt;(Tree!$A11):(Tree!V11),1,0))
)-ROW(INDIRECT("1:"&amp;LEN(
0&amp;JOIN("",IF(Tree!W11&gt;(Tree!$A11):(Tree!V11),1,0))
)))+1,1))),"")
)-1</f>
        <v>0</v>
      </c>
      <c r="X11" s="9">
        <f t="array" ref="X11">FIND(0,
IFERROR(PROPER(CONCATENATE(MID(
0&amp;JOIN("",IF(Tree!X11&gt;(Tree!$A11):(Tree!W11),1,0))
,LEN(
0&amp;JOIN("",IF(Tree!X11&gt;(Tree!$A11):(Tree!W11),1,0))
)-ROW(INDIRECT("1:"&amp;LEN(
0&amp;JOIN("",IF(Tree!X11&gt;(Tree!$A11):(Tree!W11),1,0))
)))+1,1))),"")
)-1</f>
        <v>23</v>
      </c>
      <c r="Y11" s="9">
        <f t="array" ref="Y11">FIND(0,
IFERROR(PROPER(CONCATENATE(MID(
0&amp;JOIN("",IF(Tree!Y11&gt;(Tree!$A11):(Tree!X11),1,0))
,LEN(
0&amp;JOIN("",IF(Tree!Y11&gt;(Tree!$A11):(Tree!X11),1,0))
)-ROW(INDIRECT("1:"&amp;LEN(
0&amp;JOIN("",IF(Tree!Y11&gt;(Tree!$A11):(Tree!X11),1,0))
)))+1,1))),"")
)-1</f>
        <v>0</v>
      </c>
      <c r="Z11" s="9">
        <f t="array" ref="Z11">FIND(0,
IFERROR(PROPER(CONCATENATE(MID(
0&amp;JOIN("",IF(Tree!Z11&gt;(Tree!$A11):(Tree!Y11),1,0))
,LEN(
0&amp;JOIN("",IF(Tree!Z11&gt;(Tree!$A11):(Tree!Y11),1,0))
)-ROW(INDIRECT("1:"&amp;LEN(
0&amp;JOIN("",IF(Tree!Z11&gt;(Tree!$A11):(Tree!Y11),1,0))
)))+1,1))),"")
)-1</f>
        <v>0</v>
      </c>
      <c r="AA11" s="9">
        <f t="array" ref="AA11">FIND(0,
IFERROR(PROPER(CONCATENATE(MID(
0&amp;JOIN("",IF(Tree!AA11&gt;(Tree!$A11):(Tree!Z11),1,0))
,LEN(
0&amp;JOIN("",IF(Tree!AA11&gt;(Tree!$A11):(Tree!Z11),1,0))
)-ROW(INDIRECT("1:"&amp;LEN(
0&amp;JOIN("",IF(Tree!AA11&gt;(Tree!$A11):(Tree!Z11),1,0))
)))+1,1))),"")
)-1</f>
        <v>1</v>
      </c>
      <c r="AB11" s="9">
        <f t="array" ref="AB11">FIND(0,
IFERROR(PROPER(CONCATENATE(MID(
0&amp;JOIN("",IF(Tree!AB11&gt;(Tree!$A11):(Tree!AA11),1,0))
,LEN(
0&amp;JOIN("",IF(Tree!AB11&gt;(Tree!$A11):(Tree!AA11),1,0))
)-ROW(INDIRECT("1:"&amp;LEN(
0&amp;JOIN("",IF(Tree!AB11&gt;(Tree!$A11):(Tree!AA11),1,0))
)))+1,1))),"")
)-1</f>
        <v>0</v>
      </c>
      <c r="AC11" s="9">
        <f t="array" ref="AC11">FIND(0,
IFERROR(PROPER(CONCATENATE(MID(
0&amp;JOIN("",IF(Tree!AC11&gt;(Tree!$A11):(Tree!AB11),1,0))
,LEN(
0&amp;JOIN("",IF(Tree!AC11&gt;(Tree!$A11):(Tree!AB11),1,0))
)-ROW(INDIRECT("1:"&amp;LEN(
0&amp;JOIN("",IF(Tree!AC11&gt;(Tree!$A11):(Tree!AB11),1,0))
)))+1,1))),"")
)-1</f>
        <v>3</v>
      </c>
      <c r="AD11" s="9">
        <f t="array" ref="AD11">FIND(0,
IFERROR(PROPER(CONCATENATE(MID(
0&amp;JOIN("",IF(Tree!AD11&gt;(Tree!$A11):(Tree!AC11),1,0))
,LEN(
0&amp;JOIN("",IF(Tree!AD11&gt;(Tree!$A11):(Tree!AC11),1,0))
)-ROW(INDIRECT("1:"&amp;LEN(
0&amp;JOIN("",IF(Tree!AD11&gt;(Tree!$A11):(Tree!AC11),1,0))
)))+1,1))),"")
)-1</f>
        <v>0</v>
      </c>
      <c r="AE11" s="9">
        <f t="array" ref="AE11">FIND(0,
IFERROR(PROPER(CONCATENATE(MID(
0&amp;JOIN("",IF(Tree!AE11&gt;(Tree!$A11):(Tree!AD11),1,0))
,LEN(
0&amp;JOIN("",IF(Tree!AE11&gt;(Tree!$A11):(Tree!AD11),1,0))
)-ROW(INDIRECT("1:"&amp;LEN(
0&amp;JOIN("",IF(Tree!AE11&gt;(Tree!$A11):(Tree!AD11),1,0))
)))+1,1))),"")
)-1</f>
        <v>1</v>
      </c>
      <c r="AF11" s="9">
        <f t="array" ref="AF11">FIND(0,
IFERROR(PROPER(CONCATENATE(MID(
0&amp;JOIN("",IF(Tree!AF11&gt;(Tree!$A11):(Tree!AE11),1,0))
,LEN(
0&amp;JOIN("",IF(Tree!AF11&gt;(Tree!$A11):(Tree!AE11),1,0))
)-ROW(INDIRECT("1:"&amp;LEN(
0&amp;JOIN("",IF(Tree!AF11&gt;(Tree!$A11):(Tree!AE11),1,0))
)))+1,1))),"")
)-1</f>
        <v>0</v>
      </c>
      <c r="AG11" s="9">
        <f t="array" ref="AG11">FIND(0,
IFERROR(PROPER(CONCATENATE(MID(
0&amp;JOIN("",IF(Tree!AG11&gt;(Tree!$A11):(Tree!AF11),1,0))
,LEN(
0&amp;JOIN("",IF(Tree!AG11&gt;(Tree!$A11):(Tree!AF11),1,0))
)-ROW(INDIRECT("1:"&amp;LEN(
0&amp;JOIN("",IF(Tree!AG11&gt;(Tree!$A11):(Tree!AF11),1,0))
)))+1,1))),"")
)-1</f>
        <v>0</v>
      </c>
      <c r="AH11" s="9">
        <f t="array" ref="AH11">FIND(0,
IFERROR(PROPER(CONCATENATE(MID(
0&amp;JOIN("",IF(Tree!AH11&gt;(Tree!$A11):(Tree!AG11),1,0))
,LEN(
0&amp;JOIN("",IF(Tree!AH11&gt;(Tree!$A11):(Tree!AG11),1,0))
)-ROW(INDIRECT("1:"&amp;LEN(
0&amp;JOIN("",IF(Tree!AH11&gt;(Tree!$A11):(Tree!AG11),1,0))
)))+1,1))),"")
)-1</f>
        <v>0</v>
      </c>
      <c r="AI11" s="9">
        <f t="array" ref="AI11">FIND(0,
IFERROR(PROPER(CONCATENATE(MID(
0&amp;JOIN("",IF(Tree!AI11&gt;(Tree!$A11):(Tree!AH11),1,0))
,LEN(
0&amp;JOIN("",IF(Tree!AI11&gt;(Tree!$A11):(Tree!AH11),1,0))
)-ROW(INDIRECT("1:"&amp;LEN(
0&amp;JOIN("",IF(Tree!AI11&gt;(Tree!$A11):(Tree!AH11),1,0))
)))+1,1))),"")
)-1</f>
        <v>2</v>
      </c>
      <c r="AJ11" s="9">
        <f t="array" ref="AJ11">FIND(0,
IFERROR(PROPER(CONCATENATE(MID(
0&amp;JOIN("",IF(Tree!AJ11&gt;(Tree!$A11):(Tree!AI11),1,0))
,LEN(
0&amp;JOIN("",IF(Tree!AJ11&gt;(Tree!$A11):(Tree!AI11),1,0))
)-ROW(INDIRECT("1:"&amp;LEN(
0&amp;JOIN("",IF(Tree!AJ11&gt;(Tree!$A11):(Tree!AI11),1,0))
)))+1,1))),"")
)-1</f>
        <v>4</v>
      </c>
      <c r="AK11" s="9">
        <f t="array" ref="AK11">FIND(0,
IFERROR(PROPER(CONCATENATE(MID(
0&amp;JOIN("",IF(Tree!AK11&gt;(Tree!$A11):(Tree!AJ11),1,0))
,LEN(
0&amp;JOIN("",IF(Tree!AK11&gt;(Tree!$A11):(Tree!AJ11),1,0))
)-ROW(INDIRECT("1:"&amp;LEN(
0&amp;JOIN("",IF(Tree!AK11&gt;(Tree!$A11):(Tree!AJ11),1,0))
)))+1,1))),"")
)-1</f>
        <v>0</v>
      </c>
      <c r="AL11" s="9">
        <f t="array" ref="AL11">FIND(0,
IFERROR(PROPER(CONCATENATE(MID(
0&amp;JOIN("",IF(Tree!AL11&gt;(Tree!$A11):(Tree!AK11),1,0))
,LEN(
0&amp;JOIN("",IF(Tree!AL11&gt;(Tree!$A11):(Tree!AK11),1,0))
)-ROW(INDIRECT("1:"&amp;LEN(
0&amp;JOIN("",IF(Tree!AL11&gt;(Tree!$A11):(Tree!AK11),1,0))
)))+1,1))),"")
)-1</f>
        <v>1</v>
      </c>
      <c r="AM11" s="9">
        <f t="array" ref="AM11">FIND(0,
IFERROR(PROPER(CONCATENATE(MID(
0&amp;JOIN("",IF(Tree!AM11&gt;(Tree!$A11):(Tree!AL11),1,0))
,LEN(
0&amp;JOIN("",IF(Tree!AM11&gt;(Tree!$A11):(Tree!AL11),1,0))
)-ROW(INDIRECT("1:"&amp;LEN(
0&amp;JOIN("",IF(Tree!AM11&gt;(Tree!$A11):(Tree!AL11),1,0))
)))+1,1))),"")
)-1</f>
        <v>0</v>
      </c>
      <c r="AN11" s="9">
        <f t="array" ref="AN11">FIND(0,
IFERROR(PROPER(CONCATENATE(MID(
0&amp;JOIN("",IF(Tree!AN11&gt;(Tree!$A11):(Tree!AM11),1,0))
,LEN(
0&amp;JOIN("",IF(Tree!AN11&gt;(Tree!$A11):(Tree!AM11),1,0))
)-ROW(INDIRECT("1:"&amp;LEN(
0&amp;JOIN("",IF(Tree!AN11&gt;(Tree!$A11):(Tree!AM11),1,0))
)))+1,1))),"")
)-1</f>
        <v>3</v>
      </c>
      <c r="AO11" s="9">
        <f t="array" ref="AO11">FIND(0,
IFERROR(PROPER(CONCATENATE(MID(
0&amp;JOIN("",IF(Tree!AO11&gt;(Tree!$A11):(Tree!AN11),1,0))
,LEN(
0&amp;JOIN("",IF(Tree!AO11&gt;(Tree!$A11):(Tree!AN11),1,0))
)-ROW(INDIRECT("1:"&amp;LEN(
0&amp;JOIN("",IF(Tree!AO11&gt;(Tree!$A11):(Tree!AN11),1,0))
)))+1,1))),"")
)-1</f>
        <v>0</v>
      </c>
      <c r="AP11" s="9">
        <f t="array" ref="AP11">FIND(0,
IFERROR(PROPER(CONCATENATE(MID(
0&amp;JOIN("",IF(Tree!AP11&gt;(Tree!$A11):(Tree!AO11),1,0))
,LEN(
0&amp;JOIN("",IF(Tree!AP11&gt;(Tree!$A11):(Tree!AO11),1,0))
)-ROW(INDIRECT("1:"&amp;LEN(
0&amp;JOIN("",IF(Tree!AP11&gt;(Tree!$A11):(Tree!AO11),1,0))
)))+1,1))),"")
)-1</f>
        <v>41</v>
      </c>
      <c r="AQ11" s="9">
        <f t="array" ref="AQ11">FIND(0,
IFERROR(PROPER(CONCATENATE(MID(
0&amp;JOIN("",IF(Tree!AQ11&gt;(Tree!$A11):(Tree!AP11),1,0))
,LEN(
0&amp;JOIN("",IF(Tree!AQ11&gt;(Tree!$A11):(Tree!AP11),1,0))
)-ROW(INDIRECT("1:"&amp;LEN(
0&amp;JOIN("",IF(Tree!AQ11&gt;(Tree!$A11):(Tree!AP11),1,0))
)))+1,1))),"")
)-1</f>
        <v>0</v>
      </c>
      <c r="AR11" s="9">
        <f t="array" ref="AR11">FIND(0,
IFERROR(PROPER(CONCATENATE(MID(
0&amp;JOIN("",IF(Tree!AR11&gt;(Tree!$A11):(Tree!AQ11),1,0))
,LEN(
0&amp;JOIN("",IF(Tree!AR11&gt;(Tree!$A11):(Tree!AQ11),1,0))
)-ROW(INDIRECT("1:"&amp;LEN(
0&amp;JOIN("",IF(Tree!AR11&gt;(Tree!$A11):(Tree!AQ11),1,0))
)))+1,1))),"")
)-1</f>
        <v>1</v>
      </c>
      <c r="AS11" s="9">
        <f t="array" ref="AS11">FIND(0,
IFERROR(PROPER(CONCATENATE(MID(
0&amp;JOIN("",IF(Tree!AS11&gt;(Tree!$A11):(Tree!AR11),1,0))
,LEN(
0&amp;JOIN("",IF(Tree!AS11&gt;(Tree!$A11):(Tree!AR11),1,0))
)-ROW(INDIRECT("1:"&amp;LEN(
0&amp;JOIN("",IF(Tree!AS11&gt;(Tree!$A11):(Tree!AR11),1,0))
)))+1,1))),"")
)-1</f>
        <v>2</v>
      </c>
      <c r="AT11" s="9">
        <f t="array" ref="AT11">FIND(0,
IFERROR(PROPER(CONCATENATE(MID(
0&amp;JOIN("",IF(Tree!AT11&gt;(Tree!$A11):(Tree!AS11),1,0))
,LEN(
0&amp;JOIN("",IF(Tree!AT11&gt;(Tree!$A11):(Tree!AS11),1,0))
)-ROW(INDIRECT("1:"&amp;LEN(
0&amp;JOIN("",IF(Tree!AT11&gt;(Tree!$A11):(Tree!AS11),1,0))
)))+1,1))),"")
)-1</f>
        <v>0</v>
      </c>
      <c r="AU11" s="9">
        <f t="array" ref="AU11">FIND(0,
IFERROR(PROPER(CONCATENATE(MID(
0&amp;JOIN("",IF(Tree!AU11&gt;(Tree!$A11):(Tree!AT11),1,0))
,LEN(
0&amp;JOIN("",IF(Tree!AU11&gt;(Tree!$A11):(Tree!AT11),1,0))
)-ROW(INDIRECT("1:"&amp;LEN(
0&amp;JOIN("",IF(Tree!AU11&gt;(Tree!$A11):(Tree!AT11),1,0))
)))+1,1))),"")
)-1</f>
        <v>0</v>
      </c>
      <c r="AV11" s="9">
        <f t="array" ref="AV11">FIND(0,
IFERROR(PROPER(CONCATENATE(MID(
0&amp;JOIN("",IF(Tree!AV11&gt;(Tree!$A11):(Tree!AU11),1,0))
,LEN(
0&amp;JOIN("",IF(Tree!AV11&gt;(Tree!$A11):(Tree!AU11),1,0))
)-ROW(INDIRECT("1:"&amp;LEN(
0&amp;JOIN("",IF(Tree!AV11&gt;(Tree!$A11):(Tree!AU11),1,0))
)))+1,1))),"")
)-1</f>
        <v>1</v>
      </c>
      <c r="AW11" s="9">
        <f t="array" ref="AW11">FIND(0,
IFERROR(PROPER(CONCATENATE(MID(
0&amp;JOIN("",IF(Tree!AW11&gt;(Tree!$A11):(Tree!AV11),1,0))
,LEN(
0&amp;JOIN("",IF(Tree!AW11&gt;(Tree!$A11):(Tree!AV11),1,0))
)-ROW(INDIRECT("1:"&amp;LEN(
0&amp;JOIN("",IF(Tree!AW11&gt;(Tree!$A11):(Tree!AV11),1,0))
)))+1,1))),"")
)-1</f>
        <v>0</v>
      </c>
      <c r="AX11" s="9">
        <f t="array" ref="AX11">FIND(0,
IFERROR(PROPER(CONCATENATE(MID(
0&amp;JOIN("",IF(Tree!AX11&gt;(Tree!$A11):(Tree!AW11),1,0))
,LEN(
0&amp;JOIN("",IF(Tree!AX11&gt;(Tree!$A11):(Tree!AW11),1,0))
)-ROW(INDIRECT("1:"&amp;LEN(
0&amp;JOIN("",IF(Tree!AX11&gt;(Tree!$A11):(Tree!AW11),1,0))
)))+1,1))),"")
)-1</f>
        <v>1</v>
      </c>
      <c r="AY11" s="9">
        <f t="array" ref="AY11">FIND(0,
IFERROR(PROPER(CONCATENATE(MID(
0&amp;JOIN("",IF(Tree!AY11&gt;(Tree!$A11):(Tree!AX11),1,0))
,LEN(
0&amp;JOIN("",IF(Tree!AY11&gt;(Tree!$A11):(Tree!AX11),1,0))
)-ROW(INDIRECT("1:"&amp;LEN(
0&amp;JOIN("",IF(Tree!AY11&gt;(Tree!$A11):(Tree!AX11),1,0))
)))+1,1))),"")
)-1</f>
        <v>4</v>
      </c>
      <c r="AZ11" s="9">
        <f t="array" ref="AZ11">FIND(0,
IFERROR(PROPER(CONCATENATE(MID(
0&amp;JOIN("",IF(Tree!AZ11&gt;(Tree!$A11):(Tree!AY11),1,0))
,LEN(
0&amp;JOIN("",IF(Tree!AZ11&gt;(Tree!$A11):(Tree!AY11),1,0))
)-ROW(INDIRECT("1:"&amp;LEN(
0&amp;JOIN("",IF(Tree!AZ11&gt;(Tree!$A11):(Tree!AY11),1,0))
)))+1,1))),"")
)-1</f>
        <v>0</v>
      </c>
      <c r="BA11" s="9">
        <f t="array" ref="BA11">FIND(0,
IFERROR(PROPER(CONCATENATE(MID(
0&amp;JOIN("",IF(Tree!BA11&gt;(Tree!$A11):(Tree!AZ11),1,0))
,LEN(
0&amp;JOIN("",IF(Tree!BA11&gt;(Tree!$A11):(Tree!AZ11),1,0))
)-ROW(INDIRECT("1:"&amp;LEN(
0&amp;JOIN("",IF(Tree!BA11&gt;(Tree!$A11):(Tree!AZ11),1,0))
)))+1,1))),"")
)-1</f>
        <v>0</v>
      </c>
      <c r="BB11" s="9">
        <f t="array" ref="BB11">FIND(0,
IFERROR(PROPER(CONCATENATE(MID(
0&amp;JOIN("",IF(Tree!BB11&gt;(Tree!$A11):(Tree!BA11),1,0))
,LEN(
0&amp;JOIN("",IF(Tree!BB11&gt;(Tree!$A11):(Tree!BA11),1,0))
)-ROW(INDIRECT("1:"&amp;LEN(
0&amp;JOIN("",IF(Tree!BB11&gt;(Tree!$A11):(Tree!BA11),1,0))
)))+1,1))),"")
)-1</f>
        <v>2</v>
      </c>
      <c r="BC11" s="9">
        <f t="array" ref="BC11">FIND(0,
IFERROR(PROPER(CONCATENATE(MID(
0&amp;JOIN("",IF(Tree!BC11&gt;(Tree!$A11):(Tree!BB11),1,0))
,LEN(
0&amp;JOIN("",IF(Tree!BC11&gt;(Tree!$A11):(Tree!BB11),1,0))
)-ROW(INDIRECT("1:"&amp;LEN(
0&amp;JOIN("",IF(Tree!BC11&gt;(Tree!$A11):(Tree!BB11),1,0))
)))+1,1))),"")
)-1</f>
        <v>0</v>
      </c>
      <c r="BD11" s="9">
        <f t="array" ref="BD11">FIND(0,
IFERROR(PROPER(CONCATENATE(MID(
0&amp;JOIN("",IF(Tree!BD11&gt;(Tree!$A11):(Tree!BC11),1,0))
,LEN(
0&amp;JOIN("",IF(Tree!BD11&gt;(Tree!$A11):(Tree!BC11),1,0))
)-ROW(INDIRECT("1:"&amp;LEN(
0&amp;JOIN("",IF(Tree!BD11&gt;(Tree!$A11):(Tree!BC11),1,0))
)))+1,1))),"")
)-1</f>
        <v>4</v>
      </c>
      <c r="BE11" s="9">
        <f t="array" ref="BE11">FIND(0,
IFERROR(PROPER(CONCATENATE(MID(
0&amp;JOIN("",IF(Tree!BE11&gt;(Tree!$A11):(Tree!BD11),1,0))
,LEN(
0&amp;JOIN("",IF(Tree!BE11&gt;(Tree!$A11):(Tree!BD11),1,0))
)-ROW(INDIRECT("1:"&amp;LEN(
0&amp;JOIN("",IF(Tree!BE11&gt;(Tree!$A11):(Tree!BD11),1,0))
)))+1,1))),"")
)-1</f>
        <v>0</v>
      </c>
      <c r="BF11" s="9">
        <f t="array" ref="BF11">FIND(0,
IFERROR(PROPER(CONCATENATE(MID(
0&amp;JOIN("",IF(Tree!BF11&gt;(Tree!$A11):(Tree!BE11),1,0))
,LEN(
0&amp;JOIN("",IF(Tree!BF11&gt;(Tree!$A11):(Tree!BE11),1,0))
)-ROW(INDIRECT("1:"&amp;LEN(
0&amp;JOIN("",IF(Tree!BF11&gt;(Tree!$A11):(Tree!BE11),1,0))
)))+1,1))),"")
)-1</f>
        <v>0</v>
      </c>
      <c r="BG11" s="9">
        <f t="array" ref="BG11">FIND(0,
IFERROR(PROPER(CONCATENATE(MID(
0&amp;JOIN("",IF(Tree!BG11&gt;(Tree!$A11):(Tree!BF11),1,0))
,LEN(
0&amp;JOIN("",IF(Tree!BG11&gt;(Tree!$A11):(Tree!BF11),1,0))
)-ROW(INDIRECT("1:"&amp;LEN(
0&amp;JOIN("",IF(Tree!BG11&gt;(Tree!$A11):(Tree!BF11),1,0))
)))+1,1))),"")
)-1</f>
        <v>0</v>
      </c>
      <c r="BH11" s="9">
        <f t="array" ref="BH11">FIND(0,
IFERROR(PROPER(CONCATENATE(MID(
0&amp;JOIN("",IF(Tree!BH11&gt;(Tree!$A11):(Tree!BG11),1,0))
,LEN(
0&amp;JOIN("",IF(Tree!BH11&gt;(Tree!$A11):(Tree!BG11),1,0))
)-ROW(INDIRECT("1:"&amp;LEN(
0&amp;JOIN("",IF(Tree!BH11&gt;(Tree!$A11):(Tree!BG11),1,0))
)))+1,1))),"")
)-1</f>
        <v>3</v>
      </c>
      <c r="BI11" s="9">
        <f t="array" ref="BI11">FIND(0,
IFERROR(PROPER(CONCATENATE(MID(
0&amp;JOIN("",IF(Tree!BI11&gt;(Tree!$A11):(Tree!BH11),1,0))
,LEN(
0&amp;JOIN("",IF(Tree!BI11&gt;(Tree!$A11):(Tree!BH11),1,0))
)-ROW(INDIRECT("1:"&amp;LEN(
0&amp;JOIN("",IF(Tree!BI11&gt;(Tree!$A11):(Tree!BH11),1,0))
)))+1,1))),"")
)-1</f>
        <v>14</v>
      </c>
      <c r="BJ11" s="9">
        <f t="array" ref="BJ11">FIND(0,
IFERROR(PROPER(CONCATENATE(MID(
0&amp;JOIN("",IF(Tree!BJ11&gt;(Tree!$A11):(Tree!BI11),1,0))
,LEN(
0&amp;JOIN("",IF(Tree!BJ11&gt;(Tree!$A11):(Tree!BI11),1,0))
)-ROW(INDIRECT("1:"&amp;LEN(
0&amp;JOIN("",IF(Tree!BJ11&gt;(Tree!$A11):(Tree!BI11),1,0))
)))+1,1))),"")
)-1</f>
        <v>0</v>
      </c>
      <c r="BK11" s="9">
        <f t="array" ref="BK11">FIND(0,
IFERROR(PROPER(CONCATENATE(MID(
0&amp;JOIN("",IF(Tree!BK11&gt;(Tree!$A11):(Tree!BJ11),1,0))
,LEN(
0&amp;JOIN("",IF(Tree!BK11&gt;(Tree!$A11):(Tree!BJ11),1,0))
)-ROW(INDIRECT("1:"&amp;LEN(
0&amp;JOIN("",IF(Tree!BK11&gt;(Tree!$A11):(Tree!BJ11),1,0))
)))+1,1))),"")
)-1</f>
        <v>1</v>
      </c>
      <c r="BL11" s="9">
        <f t="array" ref="BL11">FIND(0,
IFERROR(PROPER(CONCATENATE(MID(
0&amp;JOIN("",IF(Tree!BL11&gt;(Tree!$A11):(Tree!BK11),1,0))
,LEN(
0&amp;JOIN("",IF(Tree!BL11&gt;(Tree!$A11):(Tree!BK11),1,0))
)-ROW(INDIRECT("1:"&amp;LEN(
0&amp;JOIN("",IF(Tree!BL11&gt;(Tree!$A11):(Tree!BK11),1,0))
)))+1,1))),"")
)-1</f>
        <v>0</v>
      </c>
      <c r="BM11" s="9">
        <f t="array" ref="BM11">FIND(0,
IFERROR(PROPER(CONCATENATE(MID(
0&amp;JOIN("",IF(Tree!BM11&gt;(Tree!$A11):(Tree!BL11),1,0))
,LEN(
0&amp;JOIN("",IF(Tree!BM11&gt;(Tree!$A11):(Tree!BL11),1,0))
)-ROW(INDIRECT("1:"&amp;LEN(
0&amp;JOIN("",IF(Tree!BM11&gt;(Tree!$A11):(Tree!BL11),1,0))
)))+1,1))),"")
)-1</f>
        <v>1</v>
      </c>
      <c r="BN11" s="9">
        <f t="array" ref="BN11">FIND(0,
IFERROR(PROPER(CONCATENATE(MID(
0&amp;JOIN("",IF(Tree!BN11&gt;(Tree!$A11):(Tree!BM11),1,0))
,LEN(
0&amp;JOIN("",IF(Tree!BN11&gt;(Tree!$A11):(Tree!BM11),1,0))
)-ROW(INDIRECT("1:"&amp;LEN(
0&amp;JOIN("",IF(Tree!BN11&gt;(Tree!$A11):(Tree!BM11),1,0))
)))+1,1))),"")
)-1</f>
        <v>0</v>
      </c>
      <c r="BO11" s="9">
        <f t="array" ref="BO11">FIND(0,
IFERROR(PROPER(CONCATENATE(MID(
0&amp;JOIN("",IF(Tree!BO11&gt;(Tree!$A11):(Tree!BN11),1,0))
,LEN(
0&amp;JOIN("",IF(Tree!BO11&gt;(Tree!$A11):(Tree!BN11),1,0))
)-ROW(INDIRECT("1:"&amp;LEN(
0&amp;JOIN("",IF(Tree!BO11&gt;(Tree!$A11):(Tree!BN11),1,0))
)))+1,1))),"")
)-1</f>
        <v>5</v>
      </c>
      <c r="BP11" s="9">
        <f t="array" ref="BP11">FIND(0,
IFERROR(PROPER(CONCATENATE(MID(
0&amp;JOIN("",IF(Tree!BP11&gt;(Tree!$A11):(Tree!BO11),1,0))
,LEN(
0&amp;JOIN("",IF(Tree!BP11&gt;(Tree!$A11):(Tree!BO11),1,0))
)-ROW(INDIRECT("1:"&amp;LEN(
0&amp;JOIN("",IF(Tree!BP11&gt;(Tree!$A11):(Tree!BO11),1,0))
)))+1,1))),"")
)-1</f>
        <v>0</v>
      </c>
      <c r="BQ11" s="9">
        <f t="array" ref="BQ11">FIND(0,
IFERROR(PROPER(CONCATENATE(MID(
0&amp;JOIN("",IF(Tree!BQ11&gt;(Tree!$A11):(Tree!BP11),1,0))
,LEN(
0&amp;JOIN("",IF(Tree!BQ11&gt;(Tree!$A11):(Tree!BP11),1,0))
)-ROW(INDIRECT("1:"&amp;LEN(
0&amp;JOIN("",IF(Tree!BQ11&gt;(Tree!$A11):(Tree!BP11),1,0))
)))+1,1))),"")
)-1</f>
        <v>0</v>
      </c>
      <c r="BR11" s="9">
        <f t="array" ref="BR11">FIND(0,
IFERROR(PROPER(CONCATENATE(MID(
0&amp;JOIN("",IF(Tree!BR11&gt;(Tree!$A11):(Tree!BQ11),1,0))
,LEN(
0&amp;JOIN("",IF(Tree!BR11&gt;(Tree!$A11):(Tree!BQ11),1,0))
)-ROW(INDIRECT("1:"&amp;LEN(
0&amp;JOIN("",IF(Tree!BR11&gt;(Tree!$A11):(Tree!BQ11),1,0))
)))+1,1))),"")
)-1</f>
        <v>0</v>
      </c>
      <c r="BS11" s="9">
        <f t="array" ref="BS11">FIND(0,
IFERROR(PROPER(CONCATENATE(MID(
0&amp;JOIN("",IF(Tree!BS11&gt;(Tree!$A11):(Tree!BR11),1,0))
,LEN(
0&amp;JOIN("",IF(Tree!BS11&gt;(Tree!$A11):(Tree!BR11),1,0))
)-ROW(INDIRECT("1:"&amp;LEN(
0&amp;JOIN("",IF(Tree!BS11&gt;(Tree!$A11):(Tree!BR11),1,0))
)))+1,1))),"")
)-1</f>
        <v>1</v>
      </c>
      <c r="BT11" s="9">
        <f t="array" ref="BT11">FIND(0,
IFERROR(PROPER(CONCATENATE(MID(
0&amp;JOIN("",IF(Tree!BT11&gt;(Tree!$A11):(Tree!BS11),1,0))
,LEN(
0&amp;JOIN("",IF(Tree!BT11&gt;(Tree!$A11):(Tree!BS11),1,0))
)-ROW(INDIRECT("1:"&amp;LEN(
0&amp;JOIN("",IF(Tree!BT11&gt;(Tree!$A11):(Tree!BS11),1,0))
)))+1,1))),"")
)-1</f>
        <v>0</v>
      </c>
      <c r="BU11" s="9">
        <f t="array" ref="BU11">FIND(0,
IFERROR(PROPER(CONCATENATE(MID(
0&amp;JOIN("",IF(Tree!BU11&gt;(Tree!$A11):(Tree!BT11),1,0))
,LEN(
0&amp;JOIN("",IF(Tree!BU11&gt;(Tree!$A11):(Tree!BT11),1,0))
)-ROW(INDIRECT("1:"&amp;LEN(
0&amp;JOIN("",IF(Tree!BU11&gt;(Tree!$A11):(Tree!BT11),1,0))
)))+1,1))),"")
)-1</f>
        <v>5</v>
      </c>
      <c r="BV11" s="9">
        <f t="array" ref="BV11">FIND(0,
IFERROR(PROPER(CONCATENATE(MID(
0&amp;JOIN("",IF(Tree!BV11&gt;(Tree!$A11):(Tree!BU11),1,0))
,LEN(
0&amp;JOIN("",IF(Tree!BV11&gt;(Tree!$A11):(Tree!BU11),1,0))
)-ROW(INDIRECT("1:"&amp;LEN(
0&amp;JOIN("",IF(Tree!BV11&gt;(Tree!$A11):(Tree!BU11),1,0))
)))+1,1))),"")
)-1</f>
        <v>0</v>
      </c>
      <c r="BW11" s="9">
        <f t="array" ref="BW11">FIND(0,
IFERROR(PROPER(CONCATENATE(MID(
0&amp;JOIN("",IF(Tree!BW11&gt;(Tree!$A11):(Tree!BV11),1,0))
,LEN(
0&amp;JOIN("",IF(Tree!BW11&gt;(Tree!$A11):(Tree!BV11),1,0))
)-ROW(INDIRECT("1:"&amp;LEN(
0&amp;JOIN("",IF(Tree!BW11&gt;(Tree!$A11):(Tree!BV11),1,0))
)))+1,1))),"")
)-1</f>
        <v>0</v>
      </c>
      <c r="BX11" s="9">
        <f t="array" ref="BX11">FIND(0,
IFERROR(PROPER(CONCATENATE(MID(
0&amp;JOIN("",IF(Tree!BX11&gt;(Tree!$A11):(Tree!BW11),1,0))
,LEN(
0&amp;JOIN("",IF(Tree!BX11&gt;(Tree!$A11):(Tree!BW11),1,0))
)-ROW(INDIRECT("1:"&amp;LEN(
0&amp;JOIN("",IF(Tree!BX11&gt;(Tree!$A11):(Tree!BW11),1,0))
)))+1,1))),"")
)-1</f>
        <v>2</v>
      </c>
      <c r="BY11" s="9">
        <f t="array" ref="BY11">FIND(0,
IFERROR(PROPER(CONCATENATE(MID(
0&amp;JOIN("",IF(Tree!BY11&gt;(Tree!$A11):(Tree!BX11),1,0))
,LEN(
0&amp;JOIN("",IF(Tree!BY11&gt;(Tree!$A11):(Tree!BX11),1,0))
)-ROW(INDIRECT("1:"&amp;LEN(
0&amp;JOIN("",IF(Tree!BY11&gt;(Tree!$A11):(Tree!BX11),1,0))
)))+1,1))),"")
)-1</f>
        <v>0</v>
      </c>
      <c r="BZ11" s="9">
        <f t="array" ref="BZ11">FIND(0,
IFERROR(PROPER(CONCATENATE(MID(
0&amp;JOIN("",IF(Tree!BZ11&gt;(Tree!$A11):(Tree!BY11),1,0))
,LEN(
0&amp;JOIN("",IF(Tree!BZ11&gt;(Tree!$A11):(Tree!BY11),1,0))
)-ROW(INDIRECT("1:"&amp;LEN(
0&amp;JOIN("",IF(Tree!BZ11&gt;(Tree!$A11):(Tree!BY11),1,0))
)))+1,1))),"")
)-1</f>
        <v>4</v>
      </c>
      <c r="CA11" s="9">
        <f t="array" ref="CA11">FIND(0,
IFERROR(PROPER(CONCATENATE(MID(
0&amp;JOIN("",IF(Tree!CA11&gt;(Tree!$A11):(Tree!BZ11),1,0))
,LEN(
0&amp;JOIN("",IF(Tree!CA11&gt;(Tree!$A11):(Tree!BZ11),1,0))
)-ROW(INDIRECT("1:"&amp;LEN(
0&amp;JOIN("",IF(Tree!CA11&gt;(Tree!$A11):(Tree!BZ11),1,0))
)))+1,1))),"")
)-1</f>
        <v>0</v>
      </c>
      <c r="CB11" s="9">
        <f t="array" ref="CB11">FIND(0,
IFERROR(PROPER(CONCATENATE(MID(
0&amp;JOIN("",IF(Tree!CB11&gt;(Tree!$A11):(Tree!CA11),1,0))
,LEN(
0&amp;JOIN("",IF(Tree!CB11&gt;(Tree!$A11):(Tree!CA11),1,0))
)-ROW(INDIRECT("1:"&amp;LEN(
0&amp;JOIN("",IF(Tree!CB11&gt;(Tree!$A11):(Tree!CA11),1,0))
)))+1,1))),"")
)-1</f>
        <v>0</v>
      </c>
      <c r="CC11" s="9">
        <f t="array" ref="CC11">FIND(0,
IFERROR(PROPER(CONCATENATE(MID(
0&amp;JOIN("",IF(Tree!CC11&gt;(Tree!$A11):(Tree!CB11),1,0))
,LEN(
0&amp;JOIN("",IF(Tree!CC11&gt;(Tree!$A11):(Tree!CB11),1,0))
)-ROW(INDIRECT("1:"&amp;LEN(
0&amp;JOIN("",IF(Tree!CC11&gt;(Tree!$A11):(Tree!CB11),1,0))
)))+1,1))),"")
)-1</f>
        <v>1</v>
      </c>
      <c r="CD11" s="9">
        <f t="array" ref="CD11">FIND(0,
IFERROR(PROPER(CONCATENATE(MID(
0&amp;JOIN("",IF(Tree!CD11&gt;(Tree!$A11):(Tree!CC11),1,0))
,LEN(
0&amp;JOIN("",IF(Tree!CD11&gt;(Tree!$A11):(Tree!CC11),1,0))
)-ROW(INDIRECT("1:"&amp;LEN(
0&amp;JOIN("",IF(Tree!CD11&gt;(Tree!$A11):(Tree!CC11),1,0))
)))+1,1))),"")
)-1</f>
        <v>0</v>
      </c>
      <c r="CE11" s="9">
        <f t="array" ref="CE11">FIND(0,
IFERROR(PROPER(CONCATENATE(MID(
0&amp;JOIN("",IF(Tree!CE11&gt;(Tree!$A11):(Tree!CD11),1,0))
,LEN(
0&amp;JOIN("",IF(Tree!CE11&gt;(Tree!$A11):(Tree!CD11),1,0))
)-ROW(INDIRECT("1:"&amp;LEN(
0&amp;JOIN("",IF(Tree!CE11&gt;(Tree!$A11):(Tree!CD11),1,0))
)))+1,1))),"")
)-1</f>
        <v>3</v>
      </c>
      <c r="CF11" s="9">
        <f t="array" ref="CF11">FIND(0,
IFERROR(PROPER(CONCATENATE(MID(
0&amp;JOIN("",IF(Tree!CF11&gt;(Tree!$A11):(Tree!CE11),1,0))
,LEN(
0&amp;JOIN("",IF(Tree!CF11&gt;(Tree!$A11):(Tree!CE11),1,0))
)-ROW(INDIRECT("1:"&amp;LEN(
0&amp;JOIN("",IF(Tree!CF11&gt;(Tree!$A11):(Tree!CE11),1,0))
)))+1,1))),"")
)-1</f>
        <v>0</v>
      </c>
      <c r="CG11" s="9">
        <f t="array" ref="CG11">FIND(0,
IFERROR(PROPER(CONCATENATE(MID(
0&amp;JOIN("",IF(Tree!CG11&gt;(Tree!$A11):(Tree!CF11),1,0))
,LEN(
0&amp;JOIN("",IF(Tree!CG11&gt;(Tree!$A11):(Tree!CF11),1,0))
)-ROW(INDIRECT("1:"&amp;LEN(
0&amp;JOIN("",IF(Tree!CG11&gt;(Tree!$A11):(Tree!CF11),1,0))
)))+1,1))),"")
)-1</f>
        <v>1</v>
      </c>
      <c r="CH11" s="9">
        <f t="array" ref="CH11">FIND(0,
IFERROR(PROPER(CONCATENATE(MID(
0&amp;JOIN("",IF(Tree!CH11&gt;(Tree!$A11):(Tree!CG11),1,0))
,LEN(
0&amp;JOIN("",IF(Tree!CH11&gt;(Tree!$A11):(Tree!CG11),1,0))
)-ROW(INDIRECT("1:"&amp;LEN(
0&amp;JOIN("",IF(Tree!CH11&gt;(Tree!$A11):(Tree!CG11),1,0))
)))+1,1))),"")
)-1</f>
        <v>0</v>
      </c>
      <c r="CI11" s="9">
        <f t="array" ref="CI11">FIND(0,
IFERROR(PROPER(CONCATENATE(MID(
0&amp;JOIN("",IF(Tree!CI11&gt;(Tree!$A11):(Tree!CH11),1,0))
,LEN(
0&amp;JOIN("",IF(Tree!CI11&gt;(Tree!$A11):(Tree!CH11),1,0))
)-ROW(INDIRECT("1:"&amp;LEN(
0&amp;JOIN("",IF(Tree!CI11&gt;(Tree!$A11):(Tree!CH11),1,0))
)))+1,1))),"")
)-1</f>
        <v>1</v>
      </c>
      <c r="CJ11" s="9">
        <f t="array" ref="CJ11">FIND(0,
IFERROR(PROPER(CONCATENATE(MID(
0&amp;JOIN("",IF(Tree!CJ11&gt;(Tree!$A11):(Tree!CI11),1,0))
,LEN(
0&amp;JOIN("",IF(Tree!CJ11&gt;(Tree!$A11):(Tree!CI11),1,0))
)-ROW(INDIRECT("1:"&amp;LEN(
0&amp;JOIN("",IF(Tree!CJ11&gt;(Tree!$A11):(Tree!CI11),1,0))
)))+1,1))),"")
)-1</f>
        <v>0</v>
      </c>
      <c r="CK11" s="9">
        <f t="array" ref="CK11">FIND(0,
IFERROR(PROPER(CONCATENATE(MID(
0&amp;JOIN("",IF(Tree!CK11&gt;(Tree!$A11):(Tree!CJ11),1,0))
,LEN(
0&amp;JOIN("",IF(Tree!CK11&gt;(Tree!$A11):(Tree!CJ11),1,0))
)-ROW(INDIRECT("1:"&amp;LEN(
0&amp;JOIN("",IF(Tree!CK11&gt;(Tree!$A11):(Tree!CJ11),1,0))
)))+1,1))),"")
)-1</f>
        <v>3</v>
      </c>
      <c r="CL11" s="9">
        <f t="array" ref="CL11">FIND(0,
IFERROR(PROPER(CONCATENATE(MID(
0&amp;JOIN("",IF(Tree!CL11&gt;(Tree!$A11):(Tree!CK11),1,0))
,LEN(
0&amp;JOIN("",IF(Tree!CL11&gt;(Tree!$A11):(Tree!CK11),1,0))
)-ROW(INDIRECT("1:"&amp;LEN(
0&amp;JOIN("",IF(Tree!CL11&gt;(Tree!$A11):(Tree!CK11),1,0))
)))+1,1))),"")
)-1</f>
        <v>0</v>
      </c>
      <c r="CM11" s="9">
        <f t="array" ref="CM11">FIND(0,
IFERROR(PROPER(CONCATENATE(MID(
0&amp;JOIN("",IF(Tree!CM11&gt;(Tree!$A11):(Tree!CL11),1,0))
,LEN(
0&amp;JOIN("",IF(Tree!CM11&gt;(Tree!$A11):(Tree!CL11),1,0))
)-ROW(INDIRECT("1:"&amp;LEN(
0&amp;JOIN("",IF(Tree!CM11&gt;(Tree!$A11):(Tree!CL11),1,0))
)))+1,1))),"")
)-1</f>
        <v>1</v>
      </c>
      <c r="CN11" s="9">
        <f t="array" ref="CN11">FIND(0,
IFERROR(PROPER(CONCATENATE(MID(
0&amp;JOIN("",IF(Tree!CN11&gt;(Tree!$A11):(Tree!CM11),1,0))
,LEN(
0&amp;JOIN("",IF(Tree!CN11&gt;(Tree!$A11):(Tree!CM11),1,0))
)-ROW(INDIRECT("1:"&amp;LEN(
0&amp;JOIN("",IF(Tree!CN11&gt;(Tree!$A11):(Tree!CM11),1,0))
)))+1,1))),"")
)-1</f>
        <v>0</v>
      </c>
      <c r="CO11" s="9">
        <f t="array" ref="CO11">FIND(0,
IFERROR(PROPER(CONCATENATE(MID(
0&amp;JOIN("",IF(Tree!CO11&gt;(Tree!$A11):(Tree!CN11),1,0))
,LEN(
0&amp;JOIN("",IF(Tree!CO11&gt;(Tree!$A11):(Tree!CN11),1,0))
)-ROW(INDIRECT("1:"&amp;LEN(
0&amp;JOIN("",IF(Tree!CO11&gt;(Tree!$A11):(Tree!CN11),1,0))
)))+1,1))),"")
)-1</f>
        <v>0</v>
      </c>
      <c r="CP11" s="9">
        <f t="array" ref="CP11">FIND(0,
IFERROR(PROPER(CONCATENATE(MID(
0&amp;JOIN("",IF(Tree!CP11&gt;(Tree!$A11):(Tree!CO11),1,0))
,LEN(
0&amp;JOIN("",IF(Tree!CP11&gt;(Tree!$A11):(Tree!CO11),1,0))
)-ROW(INDIRECT("1:"&amp;LEN(
0&amp;JOIN("",IF(Tree!CP11&gt;(Tree!$A11):(Tree!CO11),1,0))
)))+1,1))),"")
)-1</f>
        <v>2</v>
      </c>
      <c r="CQ11" s="9">
        <f t="array" ref="CQ11">FIND(0,
IFERROR(PROPER(CONCATENATE(MID(
0&amp;JOIN("",IF(Tree!CQ11&gt;(Tree!$A11):(Tree!CP11),1,0))
,LEN(
0&amp;JOIN("",IF(Tree!CQ11&gt;(Tree!$A11):(Tree!CP11),1,0))
)-ROW(INDIRECT("1:"&amp;LEN(
0&amp;JOIN("",IF(Tree!CQ11&gt;(Tree!$A11):(Tree!CP11),1,0))
)))+1,1))),"")
)-1</f>
        <v>5</v>
      </c>
      <c r="CR11" s="9">
        <f t="array" ref="CR11">FIND(0,
IFERROR(PROPER(CONCATENATE(MID(
0&amp;JOIN("",IF(Tree!CR11&gt;(Tree!$A11):(Tree!CQ11),1,0))
,LEN(
0&amp;JOIN("",IF(Tree!CR11&gt;(Tree!$A11):(Tree!CQ11),1,0))
)-ROW(INDIRECT("1:"&amp;LEN(
0&amp;JOIN("",IF(Tree!CR11&gt;(Tree!$A11):(Tree!CQ11),1,0))
)))+1,1))),"")
)-1</f>
        <v>0</v>
      </c>
      <c r="CS11" s="9">
        <f t="array" ref="CS11">FIND(0,
IFERROR(PROPER(CONCATENATE(MID(
0&amp;JOIN("",IF(Tree!CS11&gt;(Tree!$A11):(Tree!CR11),1,0))
,LEN(
0&amp;JOIN("",IF(Tree!CS11&gt;(Tree!$A11):(Tree!CR11),1,0))
)-ROW(INDIRECT("1:"&amp;LEN(
0&amp;JOIN("",IF(Tree!CS11&gt;(Tree!$A11):(Tree!CR11),1,0))
)))+1,1))),"")
)-1</f>
        <v>1</v>
      </c>
      <c r="CT11" s="9">
        <f t="array" ref="CT11">FIND(0,
IFERROR(PROPER(CONCATENATE(MID(
0&amp;JOIN("",IF(Tree!CT11&gt;(Tree!$A11):(Tree!CS11),1,0))
,LEN(
0&amp;JOIN("",IF(Tree!CT11&gt;(Tree!$A11):(Tree!CS11),1,0))
)-ROW(INDIRECT("1:"&amp;LEN(
0&amp;JOIN("",IF(Tree!CT11&gt;(Tree!$A11):(Tree!CS11),1,0))
)))+1,1))),"")
)-1</f>
        <v>0</v>
      </c>
      <c r="CU11" s="11">
        <v>0.0</v>
      </c>
    </row>
    <row r="12" ht="15.0" customHeight="1">
      <c r="A12" s="11">
        <v>0.0</v>
      </c>
      <c r="B12" s="9">
        <f t="array" ref="B12">FIND(0,
IFERROR(PROPER(CONCATENATE(MID(
0&amp;JOIN("",IF(Tree!B12&gt;(Tree!$A12):(Tree!A12),1,0))
,LEN(
0&amp;JOIN("",IF(Tree!B12&gt;(Tree!$A12):(Tree!A12),1,0))
)-ROW(INDIRECT("1:"&amp;LEN(
0&amp;JOIN("",IF(Tree!B12&gt;(Tree!$A12):(Tree!A12),1,0))
)))+1,1))),"")
)-1</f>
        <v>1</v>
      </c>
      <c r="C12" s="9">
        <f t="array" ref="C12">FIND(0,
IFERROR(PROPER(CONCATENATE(MID(
0&amp;JOIN("",IF(Tree!C12&gt;(Tree!$A12):(Tree!B12),1,0))
,LEN(
0&amp;JOIN("",IF(Tree!C12&gt;(Tree!$A12):(Tree!B12),1,0))
)-ROW(INDIRECT("1:"&amp;LEN(
0&amp;JOIN("",IF(Tree!C12&gt;(Tree!$A12):(Tree!B12),1,0))
)))+1,1))),"")
)-1</f>
        <v>0</v>
      </c>
      <c r="D12" s="9">
        <f t="array" ref="D12">FIND(0,
IFERROR(PROPER(CONCATENATE(MID(
0&amp;JOIN("",IF(Tree!D12&gt;(Tree!$A12):(Tree!C12),1,0))
,LEN(
0&amp;JOIN("",IF(Tree!D12&gt;(Tree!$A12):(Tree!C12),1,0))
)-ROW(INDIRECT("1:"&amp;LEN(
0&amp;JOIN("",IF(Tree!D12&gt;(Tree!$A12):(Tree!C12),1,0))
)))+1,1))),"")
)-1</f>
        <v>3</v>
      </c>
      <c r="E12" s="9">
        <f t="array" ref="E12">FIND(0,
IFERROR(PROPER(CONCATENATE(MID(
0&amp;JOIN("",IF(Tree!E12&gt;(Tree!$A12):(Tree!D12),1,0))
,LEN(
0&amp;JOIN("",IF(Tree!E12&gt;(Tree!$A12):(Tree!D12),1,0))
)-ROW(INDIRECT("1:"&amp;LEN(
0&amp;JOIN("",IF(Tree!E12&gt;(Tree!$A12):(Tree!D12),1,0))
)))+1,1))),"")
)-1</f>
        <v>0</v>
      </c>
      <c r="F12" s="9">
        <f t="array" ref="F12">FIND(0,
IFERROR(PROPER(CONCATENATE(MID(
0&amp;JOIN("",IF(Tree!F12&gt;(Tree!$A12):(Tree!E12),1,0))
,LEN(
0&amp;JOIN("",IF(Tree!F12&gt;(Tree!$A12):(Tree!E12),1,0))
)-ROW(INDIRECT("1:"&amp;LEN(
0&amp;JOIN("",IF(Tree!F12&gt;(Tree!$A12):(Tree!E12),1,0))
)))+1,1))),"")
)-1</f>
        <v>0</v>
      </c>
      <c r="G12" s="9">
        <f t="array" ref="G12">FIND(0,
IFERROR(PROPER(CONCATENATE(MID(
0&amp;JOIN("",IF(Tree!G12&gt;(Tree!$A12):(Tree!F12),1,0))
,LEN(
0&amp;JOIN("",IF(Tree!G12&gt;(Tree!$A12):(Tree!F12),1,0))
)-ROW(INDIRECT("1:"&amp;LEN(
0&amp;JOIN("",IF(Tree!G12&gt;(Tree!$A12):(Tree!F12),1,0))
)))+1,1))),"")
)-1</f>
        <v>1</v>
      </c>
      <c r="H12" s="9">
        <f t="array" ref="H12">FIND(0,
IFERROR(PROPER(CONCATENATE(MID(
0&amp;JOIN("",IF(Tree!H12&gt;(Tree!$A12):(Tree!G12),1,0))
,LEN(
0&amp;JOIN("",IF(Tree!H12&gt;(Tree!$A12):(Tree!G12),1,0))
)-ROW(INDIRECT("1:"&amp;LEN(
0&amp;JOIN("",IF(Tree!H12&gt;(Tree!$A12):(Tree!G12),1,0))
)))+1,1))),"")
)-1</f>
        <v>0</v>
      </c>
      <c r="I12" s="9">
        <f t="array" ref="I12">FIND(0,
IFERROR(PROPER(CONCATENATE(MID(
0&amp;JOIN("",IF(Tree!I12&gt;(Tree!$A12):(Tree!H12),1,0))
,LEN(
0&amp;JOIN("",IF(Tree!I12&gt;(Tree!$A12):(Tree!H12),1,0))
)-ROW(INDIRECT("1:"&amp;LEN(
0&amp;JOIN("",IF(Tree!I12&gt;(Tree!$A12):(Tree!H12),1,0))
)))+1,1))),"")
)-1</f>
        <v>8</v>
      </c>
      <c r="J12" s="9">
        <f t="array" ref="J12">FIND(0,
IFERROR(PROPER(CONCATENATE(MID(
0&amp;JOIN("",IF(Tree!J12&gt;(Tree!$A12):(Tree!I12),1,0))
,LEN(
0&amp;JOIN("",IF(Tree!J12&gt;(Tree!$A12):(Tree!I12),1,0))
)-ROW(INDIRECT("1:"&amp;LEN(
0&amp;JOIN("",IF(Tree!J12&gt;(Tree!$A12):(Tree!I12),1,0))
)))+1,1))),"")
)-1</f>
        <v>0</v>
      </c>
      <c r="K12" s="9">
        <f t="array" ref="K12">FIND(0,
IFERROR(PROPER(CONCATENATE(MID(
0&amp;JOIN("",IF(Tree!K12&gt;(Tree!$A12):(Tree!J12),1,0))
,LEN(
0&amp;JOIN("",IF(Tree!K12&gt;(Tree!$A12):(Tree!J12),1,0))
)-ROW(INDIRECT("1:"&amp;LEN(
0&amp;JOIN("",IF(Tree!K12&gt;(Tree!$A12):(Tree!J12),1,0))
)))+1,1))),"")
)-1</f>
        <v>0</v>
      </c>
      <c r="L12" s="9">
        <f t="array" ref="L12">FIND(0,
IFERROR(PROPER(CONCATENATE(MID(
0&amp;JOIN("",IF(Tree!L12&gt;(Tree!$A12):(Tree!K12),1,0))
,LEN(
0&amp;JOIN("",IF(Tree!L12&gt;(Tree!$A12):(Tree!K12),1,0))
)-ROW(INDIRECT("1:"&amp;LEN(
0&amp;JOIN("",IF(Tree!L12&gt;(Tree!$A12):(Tree!K12),1,0))
)))+1,1))),"")
)-1</f>
        <v>1</v>
      </c>
      <c r="M12" s="9">
        <f t="array" ref="M12">FIND(0,
IFERROR(PROPER(CONCATENATE(MID(
0&amp;JOIN("",IF(Tree!M12&gt;(Tree!$A12):(Tree!L12),1,0))
,LEN(
0&amp;JOIN("",IF(Tree!M12&gt;(Tree!$A12):(Tree!L12),1,0))
)-ROW(INDIRECT("1:"&amp;LEN(
0&amp;JOIN("",IF(Tree!M12&gt;(Tree!$A12):(Tree!L12),1,0))
)))+1,1))),"")
)-1</f>
        <v>0</v>
      </c>
      <c r="N12" s="9">
        <f t="array" ref="N12">FIND(0,
IFERROR(PROPER(CONCATENATE(MID(
0&amp;JOIN("",IF(Tree!N12&gt;(Tree!$A12):(Tree!M12),1,0))
,LEN(
0&amp;JOIN("",IF(Tree!N12&gt;(Tree!$A12):(Tree!M12),1,0))
)-ROW(INDIRECT("1:"&amp;LEN(
0&amp;JOIN("",IF(Tree!N12&gt;(Tree!$A12):(Tree!M12),1,0))
)))+1,1))),"")
)-1</f>
        <v>4</v>
      </c>
      <c r="O12" s="9">
        <f t="array" ref="O12">FIND(0,
IFERROR(PROPER(CONCATENATE(MID(
0&amp;JOIN("",IF(Tree!O12&gt;(Tree!$A12):(Tree!N12),1,0))
,LEN(
0&amp;JOIN("",IF(Tree!O12&gt;(Tree!$A12):(Tree!N12),1,0))
)-ROW(INDIRECT("1:"&amp;LEN(
0&amp;JOIN("",IF(Tree!O12&gt;(Tree!$A12):(Tree!N12),1,0))
)))+1,1))),"")
)-1</f>
        <v>0</v>
      </c>
      <c r="P12" s="9">
        <f t="array" ref="P12">FIND(0,
IFERROR(PROPER(CONCATENATE(MID(
0&amp;JOIN("",IF(Tree!P12&gt;(Tree!$A12):(Tree!O12),1,0))
,LEN(
0&amp;JOIN("",IF(Tree!P12&gt;(Tree!$A12):(Tree!O12),1,0))
)-ROW(INDIRECT("1:"&amp;LEN(
0&amp;JOIN("",IF(Tree!P12&gt;(Tree!$A12):(Tree!O12),1,0))
)))+1,1))),"")
)-1</f>
        <v>0</v>
      </c>
      <c r="Q12" s="9">
        <f t="array" ref="Q12">FIND(0,
IFERROR(PROPER(CONCATENATE(MID(
0&amp;JOIN("",IF(Tree!Q12&gt;(Tree!$A12):(Tree!P12),1,0))
,LEN(
0&amp;JOIN("",IF(Tree!Q12&gt;(Tree!$A12):(Tree!P12),1,0))
)-ROW(INDIRECT("1:"&amp;LEN(
0&amp;JOIN("",IF(Tree!Q12&gt;(Tree!$A12):(Tree!P12),1,0))
)))+1,1))),"")
)-1</f>
        <v>0</v>
      </c>
      <c r="R12" s="9">
        <f t="array" ref="R12">FIND(0,
IFERROR(PROPER(CONCATENATE(MID(
0&amp;JOIN("",IF(Tree!R12&gt;(Tree!$A12):(Tree!Q12),1,0))
,LEN(
0&amp;JOIN("",IF(Tree!R12&gt;(Tree!$A12):(Tree!Q12),1,0))
)-ROW(INDIRECT("1:"&amp;LEN(
0&amp;JOIN("",IF(Tree!R12&gt;(Tree!$A12):(Tree!Q12),1,0))
)))+1,1))),"")
)-1</f>
        <v>0</v>
      </c>
      <c r="S12" s="9">
        <f t="array" ref="S12">FIND(0,
IFERROR(PROPER(CONCATENATE(MID(
0&amp;JOIN("",IF(Tree!S12&gt;(Tree!$A12):(Tree!R12),1,0))
,LEN(
0&amp;JOIN("",IF(Tree!S12&gt;(Tree!$A12):(Tree!R12),1,0))
)-ROW(INDIRECT("1:"&amp;LEN(
0&amp;JOIN("",IF(Tree!S12&gt;(Tree!$A12):(Tree!R12),1,0))
)))+1,1))),"")
)-1</f>
        <v>3</v>
      </c>
      <c r="T12" s="9">
        <f t="array" ref="T12">FIND(0,
IFERROR(PROPER(CONCATENATE(MID(
0&amp;JOIN("",IF(Tree!T12&gt;(Tree!$A12):(Tree!S12),1,0))
,LEN(
0&amp;JOIN("",IF(Tree!T12&gt;(Tree!$A12):(Tree!S12),1,0))
)-ROW(INDIRECT("1:"&amp;LEN(
0&amp;JOIN("",IF(Tree!T12&gt;(Tree!$A12):(Tree!S12),1,0))
)))+1,1))),"")
)-1</f>
        <v>5</v>
      </c>
      <c r="U12" s="9">
        <f t="array" ref="U12">FIND(0,
IFERROR(PROPER(CONCATENATE(MID(
0&amp;JOIN("",IF(Tree!U12&gt;(Tree!$A12):(Tree!T12),1,0))
,LEN(
0&amp;JOIN("",IF(Tree!U12&gt;(Tree!$A12):(Tree!T12),1,0))
)-ROW(INDIRECT("1:"&amp;LEN(
0&amp;JOIN("",IF(Tree!U12&gt;(Tree!$A12):(Tree!T12),1,0))
)))+1,1))),"")
)-1</f>
        <v>0</v>
      </c>
      <c r="V12" s="9">
        <f t="array" ref="V12">FIND(0,
IFERROR(PROPER(CONCATENATE(MID(
0&amp;JOIN("",IF(Tree!V12&gt;(Tree!$A12):(Tree!U12),1,0))
,LEN(
0&amp;JOIN("",IF(Tree!V12&gt;(Tree!$A12):(Tree!U12),1,0))
)-ROW(INDIRECT("1:"&amp;LEN(
0&amp;JOIN("",IF(Tree!V12&gt;(Tree!$A12):(Tree!U12),1,0))
)))+1,1))),"")
)-1</f>
        <v>1</v>
      </c>
      <c r="W12" s="9">
        <f t="array" ref="W12">FIND(0,
IFERROR(PROPER(CONCATENATE(MID(
0&amp;JOIN("",IF(Tree!W12&gt;(Tree!$A12):(Tree!V12),1,0))
,LEN(
0&amp;JOIN("",IF(Tree!W12&gt;(Tree!$A12):(Tree!V12),1,0))
)-ROW(INDIRECT("1:"&amp;LEN(
0&amp;JOIN("",IF(Tree!W12&gt;(Tree!$A12):(Tree!V12),1,0))
)))+1,1))),"")
)-1</f>
        <v>0</v>
      </c>
      <c r="X12" s="9">
        <f t="array" ref="X12">FIND(0,
IFERROR(PROPER(CONCATENATE(MID(
0&amp;JOIN("",IF(Tree!X12&gt;(Tree!$A12):(Tree!W12),1,0))
,LEN(
0&amp;JOIN("",IF(Tree!X12&gt;(Tree!$A12):(Tree!W12),1,0))
)-ROW(INDIRECT("1:"&amp;LEN(
0&amp;JOIN("",IF(Tree!X12&gt;(Tree!$A12):(Tree!W12),1,0))
)))+1,1))),"")
)-1</f>
        <v>23</v>
      </c>
      <c r="Y12" s="9">
        <f t="array" ref="Y12">FIND(0,
IFERROR(PROPER(CONCATENATE(MID(
0&amp;JOIN("",IF(Tree!Y12&gt;(Tree!$A12):(Tree!X12),1,0))
,LEN(
0&amp;JOIN("",IF(Tree!Y12&gt;(Tree!$A12):(Tree!X12),1,0))
)-ROW(INDIRECT("1:"&amp;LEN(
0&amp;JOIN("",IF(Tree!Y12&gt;(Tree!$A12):(Tree!X12),1,0))
)))+1,1))),"")
)-1</f>
        <v>0</v>
      </c>
      <c r="Z12" s="9">
        <f t="array" ref="Z12">FIND(0,
IFERROR(PROPER(CONCATENATE(MID(
0&amp;JOIN("",IF(Tree!Z12&gt;(Tree!$A12):(Tree!Y12),1,0))
,LEN(
0&amp;JOIN("",IF(Tree!Z12&gt;(Tree!$A12):(Tree!Y12),1,0))
)-ROW(INDIRECT("1:"&amp;LEN(
0&amp;JOIN("",IF(Tree!Z12&gt;(Tree!$A12):(Tree!Y12),1,0))
)))+1,1))),"")
)-1</f>
        <v>0</v>
      </c>
      <c r="AA12" s="9">
        <f t="array" ref="AA12">FIND(0,
IFERROR(PROPER(CONCATENATE(MID(
0&amp;JOIN("",IF(Tree!AA12&gt;(Tree!$A12):(Tree!Z12),1,0))
,LEN(
0&amp;JOIN("",IF(Tree!AA12&gt;(Tree!$A12):(Tree!Z12),1,0))
)-ROW(INDIRECT("1:"&amp;LEN(
0&amp;JOIN("",IF(Tree!AA12&gt;(Tree!$A12):(Tree!Z12),1,0))
)))+1,1))),"")
)-1</f>
        <v>2</v>
      </c>
      <c r="AB12" s="9">
        <f t="array" ref="AB12">FIND(0,
IFERROR(PROPER(CONCATENATE(MID(
0&amp;JOIN("",IF(Tree!AB12&gt;(Tree!$A12):(Tree!AA12),1,0))
,LEN(
0&amp;JOIN("",IF(Tree!AB12&gt;(Tree!$A12):(Tree!AA12),1,0))
)-ROW(INDIRECT("1:"&amp;LEN(
0&amp;JOIN("",IF(Tree!AB12&gt;(Tree!$A12):(Tree!AA12),1,0))
)))+1,1))),"")
)-1</f>
        <v>0</v>
      </c>
      <c r="AC12" s="9">
        <f t="array" ref="AC12">FIND(0,
IFERROR(PROPER(CONCATENATE(MID(
0&amp;JOIN("",IF(Tree!AC12&gt;(Tree!$A12):(Tree!AB12),1,0))
,LEN(
0&amp;JOIN("",IF(Tree!AC12&gt;(Tree!$A12):(Tree!AB12),1,0))
)-ROW(INDIRECT("1:"&amp;LEN(
0&amp;JOIN("",IF(Tree!AC12&gt;(Tree!$A12):(Tree!AB12),1,0))
)))+1,1))),"")
)-1</f>
        <v>0</v>
      </c>
      <c r="AD12" s="9">
        <f t="array" ref="AD12">FIND(0,
IFERROR(PROPER(CONCATENATE(MID(
0&amp;JOIN("",IF(Tree!AD12&gt;(Tree!$A12):(Tree!AC12),1,0))
,LEN(
0&amp;JOIN("",IF(Tree!AD12&gt;(Tree!$A12):(Tree!AC12),1,0))
)-ROW(INDIRECT("1:"&amp;LEN(
0&amp;JOIN("",IF(Tree!AD12&gt;(Tree!$A12):(Tree!AC12),1,0))
)))+1,1))),"")
)-1</f>
        <v>5</v>
      </c>
      <c r="AE12" s="9">
        <f t="array" ref="AE12">FIND(0,
IFERROR(PROPER(CONCATENATE(MID(
0&amp;JOIN("",IF(Tree!AE12&gt;(Tree!$A12):(Tree!AD12),1,0))
,LEN(
0&amp;JOIN("",IF(Tree!AE12&gt;(Tree!$A12):(Tree!AD12),1,0))
)-ROW(INDIRECT("1:"&amp;LEN(
0&amp;JOIN("",IF(Tree!AE12&gt;(Tree!$A12):(Tree!AD12),1,0))
)))+1,1))),"")
)-1</f>
        <v>0</v>
      </c>
      <c r="AF12" s="9">
        <f t="array" ref="AF12">FIND(0,
IFERROR(PROPER(CONCATENATE(MID(
0&amp;JOIN("",IF(Tree!AF12&gt;(Tree!$A12):(Tree!AE12),1,0))
,LEN(
0&amp;JOIN("",IF(Tree!AF12&gt;(Tree!$A12):(Tree!AE12),1,0))
)-ROW(INDIRECT("1:"&amp;LEN(
0&amp;JOIN("",IF(Tree!AF12&gt;(Tree!$A12):(Tree!AE12),1,0))
)))+1,1))),"")
)-1</f>
        <v>1</v>
      </c>
      <c r="AG12" s="9">
        <f t="array" ref="AG12">FIND(0,
IFERROR(PROPER(CONCATENATE(MID(
0&amp;JOIN("",IF(Tree!AG12&gt;(Tree!$A12):(Tree!AF12),1,0))
,LEN(
0&amp;JOIN("",IF(Tree!AG12&gt;(Tree!$A12):(Tree!AF12),1,0))
)-ROW(INDIRECT("1:"&amp;LEN(
0&amp;JOIN("",IF(Tree!AG12&gt;(Tree!$A12):(Tree!AF12),1,0))
)))+1,1))),"")
)-1</f>
        <v>0</v>
      </c>
      <c r="AH12" s="9">
        <f t="array" ref="AH12">FIND(0,
IFERROR(PROPER(CONCATENATE(MID(
0&amp;JOIN("",IF(Tree!AH12&gt;(Tree!$A12):(Tree!AG12),1,0))
,LEN(
0&amp;JOIN("",IF(Tree!AH12&gt;(Tree!$A12):(Tree!AG12),1,0))
)-ROW(INDIRECT("1:"&amp;LEN(
0&amp;JOIN("",IF(Tree!AH12&gt;(Tree!$A12):(Tree!AG12),1,0))
)))+1,1))),"")
)-1</f>
        <v>1</v>
      </c>
      <c r="AI12" s="9">
        <f t="array" ref="AI12">FIND(0,
IFERROR(PROPER(CONCATENATE(MID(
0&amp;JOIN("",IF(Tree!AI12&gt;(Tree!$A12):(Tree!AH12),1,0))
,LEN(
0&amp;JOIN("",IF(Tree!AI12&gt;(Tree!$A12):(Tree!AH12),1,0))
)-ROW(INDIRECT("1:"&amp;LEN(
0&amp;JOIN("",IF(Tree!AI12&gt;(Tree!$A12):(Tree!AH12),1,0))
)))+1,1))),"")
)-1</f>
        <v>4</v>
      </c>
      <c r="AJ12" s="9">
        <f t="array" ref="AJ12">FIND(0,
IFERROR(PROPER(CONCATENATE(MID(
0&amp;JOIN("",IF(Tree!AJ12&gt;(Tree!$A12):(Tree!AI12),1,0))
,LEN(
0&amp;JOIN("",IF(Tree!AJ12&gt;(Tree!$A12):(Tree!AI12),1,0))
)-ROW(INDIRECT("1:"&amp;LEN(
0&amp;JOIN("",IF(Tree!AJ12&gt;(Tree!$A12):(Tree!AI12),1,0))
)))+1,1))),"")
)-1</f>
        <v>35</v>
      </c>
      <c r="AK12" s="9">
        <f t="array" ref="AK12">FIND(0,
IFERROR(PROPER(CONCATENATE(MID(
0&amp;JOIN("",IF(Tree!AK12&gt;(Tree!$A12):(Tree!AJ12),1,0))
,LEN(
0&amp;JOIN("",IF(Tree!AK12&gt;(Tree!$A12):(Tree!AJ12),1,0))
)-ROW(INDIRECT("1:"&amp;LEN(
0&amp;JOIN("",IF(Tree!AK12&gt;(Tree!$A12):(Tree!AJ12),1,0))
)))+1,1))),"")
)-1</f>
        <v>0</v>
      </c>
      <c r="AL12" s="9">
        <f t="array" ref="AL12">FIND(0,
IFERROR(PROPER(CONCATENATE(MID(
0&amp;JOIN("",IF(Tree!AL12&gt;(Tree!$A12):(Tree!AK12),1,0))
,LEN(
0&amp;JOIN("",IF(Tree!AL12&gt;(Tree!$A12):(Tree!AK12),1,0))
)-ROW(INDIRECT("1:"&amp;LEN(
0&amp;JOIN("",IF(Tree!AL12&gt;(Tree!$A12):(Tree!AK12),1,0))
)))+1,1))),"")
)-1</f>
        <v>0</v>
      </c>
      <c r="AM12" s="9">
        <f t="array" ref="AM12">FIND(0,
IFERROR(PROPER(CONCATENATE(MID(
0&amp;JOIN("",IF(Tree!AM12&gt;(Tree!$A12):(Tree!AL12),1,0))
,LEN(
0&amp;JOIN("",IF(Tree!AM12&gt;(Tree!$A12):(Tree!AL12),1,0))
)-ROW(INDIRECT("1:"&amp;LEN(
0&amp;JOIN("",IF(Tree!AM12&gt;(Tree!$A12):(Tree!AL12),1,0))
)))+1,1))),"")
)-1</f>
        <v>0</v>
      </c>
      <c r="AN12" s="9">
        <f t="array" ref="AN12">FIND(0,
IFERROR(PROPER(CONCATENATE(MID(
0&amp;JOIN("",IF(Tree!AN12&gt;(Tree!$A12):(Tree!AM12),1,0))
,LEN(
0&amp;JOIN("",IF(Tree!AN12&gt;(Tree!$A12):(Tree!AM12),1,0))
)-ROW(INDIRECT("1:"&amp;LEN(
0&amp;JOIN("",IF(Tree!AN12&gt;(Tree!$A12):(Tree!AM12),1,0))
)))+1,1))),"")
)-1</f>
        <v>1</v>
      </c>
      <c r="AO12" s="9">
        <f t="array" ref="AO12">FIND(0,
IFERROR(PROPER(CONCATENATE(MID(
0&amp;JOIN("",IF(Tree!AO12&gt;(Tree!$A12):(Tree!AN12),1,0))
,LEN(
0&amp;JOIN("",IF(Tree!AO12&gt;(Tree!$A12):(Tree!AN12),1,0))
)-ROW(INDIRECT("1:"&amp;LEN(
0&amp;JOIN("",IF(Tree!AO12&gt;(Tree!$A12):(Tree!AN12),1,0))
)))+1,1))),"")
)-1</f>
        <v>4</v>
      </c>
      <c r="AP12" s="9">
        <f t="array" ref="AP12">FIND(0,
IFERROR(PROPER(CONCATENATE(MID(
0&amp;JOIN("",IF(Tree!AP12&gt;(Tree!$A12):(Tree!AO12),1,0))
,LEN(
0&amp;JOIN("",IF(Tree!AP12&gt;(Tree!$A12):(Tree!AO12),1,0))
)-ROW(INDIRECT("1:"&amp;LEN(
0&amp;JOIN("",IF(Tree!AP12&gt;(Tree!$A12):(Tree!AO12),1,0))
)))+1,1))),"")
)-1</f>
        <v>0</v>
      </c>
      <c r="AQ12" s="9">
        <f t="array" ref="AQ12">FIND(0,
IFERROR(PROPER(CONCATENATE(MID(
0&amp;JOIN("",IF(Tree!AQ12&gt;(Tree!$A12):(Tree!AP12),1,0))
,LEN(
0&amp;JOIN("",IF(Tree!AQ12&gt;(Tree!$A12):(Tree!AP12),1,0))
)-ROW(INDIRECT("1:"&amp;LEN(
0&amp;JOIN("",IF(Tree!AQ12&gt;(Tree!$A12):(Tree!AP12),1,0))
)))+1,1))),"")
)-1</f>
        <v>0</v>
      </c>
      <c r="AR12" s="9">
        <f t="array" ref="AR12">FIND(0,
IFERROR(PROPER(CONCATENATE(MID(
0&amp;JOIN("",IF(Tree!AR12&gt;(Tree!$A12):(Tree!AQ12),1,0))
,LEN(
0&amp;JOIN("",IF(Tree!AR12&gt;(Tree!$A12):(Tree!AQ12),1,0))
)-ROW(INDIRECT("1:"&amp;LEN(
0&amp;JOIN("",IF(Tree!AR12&gt;(Tree!$A12):(Tree!AQ12),1,0))
)))+1,1))),"")
)-1</f>
        <v>0</v>
      </c>
      <c r="AS12" s="9">
        <f t="array" ref="AS12">FIND(0,
IFERROR(PROPER(CONCATENATE(MID(
0&amp;JOIN("",IF(Tree!AS12&gt;(Tree!$A12):(Tree!AR12),1,0))
,LEN(
0&amp;JOIN("",IF(Tree!AS12&gt;(Tree!$A12):(Tree!AR12),1,0))
)-ROW(INDIRECT("1:"&amp;LEN(
0&amp;JOIN("",IF(Tree!AS12&gt;(Tree!$A12):(Tree!AR12),1,0))
)))+1,1))),"")
)-1</f>
        <v>3</v>
      </c>
      <c r="AT12" s="9">
        <f t="array" ref="AT12">FIND(0,
IFERROR(PROPER(CONCATENATE(MID(
0&amp;JOIN("",IF(Tree!AT12&gt;(Tree!$A12):(Tree!AS12),1,0))
,LEN(
0&amp;JOIN("",IF(Tree!AT12&gt;(Tree!$A12):(Tree!AS12),1,0))
)-ROW(INDIRECT("1:"&amp;LEN(
0&amp;JOIN("",IF(Tree!AT12&gt;(Tree!$A12):(Tree!AS12),1,0))
)))+1,1))),"")
)-1</f>
        <v>0</v>
      </c>
      <c r="AU12" s="9">
        <f t="array" ref="AU12">FIND(0,
IFERROR(PROPER(CONCATENATE(MID(
0&amp;JOIN("",IF(Tree!AU12&gt;(Tree!$A12):(Tree!AT12),1,0))
,LEN(
0&amp;JOIN("",IF(Tree!AU12&gt;(Tree!$A12):(Tree!AT12),1,0))
)-ROW(INDIRECT("1:"&amp;LEN(
0&amp;JOIN("",IF(Tree!AU12&gt;(Tree!$A12):(Tree!AT12),1,0))
)))+1,1))),"")
)-1</f>
        <v>1</v>
      </c>
      <c r="AV12" s="9">
        <f t="array" ref="AV12">FIND(0,
IFERROR(PROPER(CONCATENATE(MID(
0&amp;JOIN("",IF(Tree!AV12&gt;(Tree!$A12):(Tree!AU12),1,0))
,LEN(
0&amp;JOIN("",IF(Tree!AV12&gt;(Tree!$A12):(Tree!AU12),1,0))
)-ROW(INDIRECT("1:"&amp;LEN(
0&amp;JOIN("",IF(Tree!AV12&gt;(Tree!$A12):(Tree!AU12),1,0))
)))+1,1))),"")
)-1</f>
        <v>0</v>
      </c>
      <c r="AW12" s="9">
        <f t="array" ref="AW12">FIND(0,
IFERROR(PROPER(CONCATENATE(MID(
0&amp;JOIN("",IF(Tree!AW12&gt;(Tree!$A12):(Tree!AV12),1,0))
,LEN(
0&amp;JOIN("",IF(Tree!AW12&gt;(Tree!$A12):(Tree!AV12),1,0))
)-ROW(INDIRECT("1:"&amp;LEN(
0&amp;JOIN("",IF(Tree!AW12&gt;(Tree!$A12):(Tree!AV12),1,0))
)))+1,1))),"")
)-1</f>
        <v>12</v>
      </c>
      <c r="AX12" s="9">
        <f t="array" ref="AX12">FIND(0,
IFERROR(PROPER(CONCATENATE(MID(
0&amp;JOIN("",IF(Tree!AX12&gt;(Tree!$A12):(Tree!AW12),1,0))
,LEN(
0&amp;JOIN("",IF(Tree!AX12&gt;(Tree!$A12):(Tree!AW12),1,0))
)-ROW(INDIRECT("1:"&amp;LEN(
0&amp;JOIN("",IF(Tree!AX12&gt;(Tree!$A12):(Tree!AW12),1,0))
)))+1,1))),"")
)-1</f>
        <v>0</v>
      </c>
      <c r="AY12" s="9">
        <f t="array" ref="AY12">FIND(0,
IFERROR(PROPER(CONCATENATE(MID(
0&amp;JOIN("",IF(Tree!AY12&gt;(Tree!$A12):(Tree!AX12),1,0))
,LEN(
0&amp;JOIN("",IF(Tree!AY12&gt;(Tree!$A12):(Tree!AX12),1,0))
)-ROW(INDIRECT("1:"&amp;LEN(
0&amp;JOIN("",IF(Tree!AY12&gt;(Tree!$A12):(Tree!AX12),1,0))
)))+1,1))),"")
)-1</f>
        <v>0</v>
      </c>
      <c r="AZ12" s="9">
        <f t="array" ref="AZ12">FIND(0,
IFERROR(PROPER(CONCATENATE(MID(
0&amp;JOIN("",IF(Tree!AZ12&gt;(Tree!$A12):(Tree!AY12),1,0))
,LEN(
0&amp;JOIN("",IF(Tree!AZ12&gt;(Tree!$A12):(Tree!AY12),1,0))
)-ROW(INDIRECT("1:"&amp;LEN(
0&amp;JOIN("",IF(Tree!AZ12&gt;(Tree!$A12):(Tree!AY12),1,0))
)))+1,1))),"")
)-1</f>
        <v>1</v>
      </c>
      <c r="BA12" s="9">
        <f t="array" ref="BA12">FIND(0,
IFERROR(PROPER(CONCATENATE(MID(
0&amp;JOIN("",IF(Tree!BA12&gt;(Tree!$A12):(Tree!AZ12),1,0))
,LEN(
0&amp;JOIN("",IF(Tree!BA12&gt;(Tree!$A12):(Tree!AZ12),1,0))
)-ROW(INDIRECT("1:"&amp;LEN(
0&amp;JOIN("",IF(Tree!BA12&gt;(Tree!$A12):(Tree!AZ12),1,0))
)))+1,1))),"")
)-1</f>
        <v>0</v>
      </c>
      <c r="BB12" s="9">
        <f t="array" ref="BB12">FIND(0,
IFERROR(PROPER(CONCATENATE(MID(
0&amp;JOIN("",IF(Tree!BB12&gt;(Tree!$A12):(Tree!BA12),1,0))
,LEN(
0&amp;JOIN("",IF(Tree!BB12&gt;(Tree!$A12):(Tree!BA12),1,0))
)-ROW(INDIRECT("1:"&amp;LEN(
0&amp;JOIN("",IF(Tree!BB12&gt;(Tree!$A12):(Tree!BA12),1,0))
)))+1,1))),"")
)-1</f>
        <v>1</v>
      </c>
      <c r="BC12" s="9">
        <f t="array" ref="BC12">FIND(0,
IFERROR(PROPER(CONCATENATE(MID(
0&amp;JOIN("",IF(Tree!BC12&gt;(Tree!$A12):(Tree!BB12),1,0))
,LEN(
0&amp;JOIN("",IF(Tree!BC12&gt;(Tree!$A12):(Tree!BB12),1,0))
)-ROW(INDIRECT("1:"&amp;LEN(
0&amp;JOIN("",IF(Tree!BC12&gt;(Tree!$A12):(Tree!BB12),1,0))
)))+1,1))),"")
)-1</f>
        <v>0</v>
      </c>
      <c r="BD12" s="9">
        <f t="array" ref="BD12">FIND(0,
IFERROR(PROPER(CONCATENATE(MID(
0&amp;JOIN("",IF(Tree!BD12&gt;(Tree!$A12):(Tree!BC12),1,0))
,LEN(
0&amp;JOIN("",IF(Tree!BD12&gt;(Tree!$A12):(Tree!BC12),1,0))
)-ROW(INDIRECT("1:"&amp;LEN(
0&amp;JOIN("",IF(Tree!BD12&gt;(Tree!$A12):(Tree!BC12),1,0))
)))+1,1))),"")
)-1</f>
        <v>5</v>
      </c>
      <c r="BE12" s="9">
        <f t="array" ref="BE12">FIND(0,
IFERROR(PROPER(CONCATENATE(MID(
0&amp;JOIN("",IF(Tree!BE12&gt;(Tree!$A12):(Tree!BD12),1,0))
,LEN(
0&amp;JOIN("",IF(Tree!BE12&gt;(Tree!$A12):(Tree!BD12),1,0))
)-ROW(INDIRECT("1:"&amp;LEN(
0&amp;JOIN("",IF(Tree!BE12&gt;(Tree!$A12):(Tree!BD12),1,0))
)))+1,1))),"")
)-1</f>
        <v>0</v>
      </c>
      <c r="BF12" s="9">
        <f t="array" ref="BF12">FIND(0,
IFERROR(PROPER(CONCATENATE(MID(
0&amp;JOIN("",IF(Tree!BF12&gt;(Tree!$A12):(Tree!BE12),1,0))
,LEN(
0&amp;JOIN("",IF(Tree!BF12&gt;(Tree!$A12):(Tree!BE12),1,0))
)-ROW(INDIRECT("1:"&amp;LEN(
0&amp;JOIN("",IF(Tree!BF12&gt;(Tree!$A12):(Tree!BE12),1,0))
)))+1,1))),"")
)-1</f>
        <v>0</v>
      </c>
      <c r="BG12" s="9">
        <f t="array" ref="BG12">FIND(0,
IFERROR(PROPER(CONCATENATE(MID(
0&amp;JOIN("",IF(Tree!BG12&gt;(Tree!$A12):(Tree!BF12),1,0))
,LEN(
0&amp;JOIN("",IF(Tree!BG12&gt;(Tree!$A12):(Tree!BF12),1,0))
)-ROW(INDIRECT("1:"&amp;LEN(
0&amp;JOIN("",IF(Tree!BG12&gt;(Tree!$A12):(Tree!BF12),1,0))
)))+1,1))),"")
)-1</f>
        <v>0</v>
      </c>
      <c r="BH12" s="9">
        <f t="array" ref="BH12">FIND(0,
IFERROR(PROPER(CONCATENATE(MID(
0&amp;JOIN("",IF(Tree!BH12&gt;(Tree!$A12):(Tree!BG12),1,0))
,LEN(
0&amp;JOIN("",IF(Tree!BH12&gt;(Tree!$A12):(Tree!BG12),1,0))
)-ROW(INDIRECT("1:"&amp;LEN(
0&amp;JOIN("",IF(Tree!BH12&gt;(Tree!$A12):(Tree!BG12),1,0))
)))+1,1))),"")
)-1</f>
        <v>1</v>
      </c>
      <c r="BI12" s="9">
        <f t="array" ref="BI12">FIND(0,
IFERROR(PROPER(CONCATENATE(MID(
0&amp;JOIN("",IF(Tree!BI12&gt;(Tree!$A12):(Tree!BH12),1,0))
,LEN(
0&amp;JOIN("",IF(Tree!BI12&gt;(Tree!$A12):(Tree!BH12),1,0))
)-ROW(INDIRECT("1:"&amp;LEN(
0&amp;JOIN("",IF(Tree!BI12&gt;(Tree!$A12):(Tree!BH12),1,0))
)))+1,1))),"")
)-1</f>
        <v>0</v>
      </c>
      <c r="BJ12" s="9">
        <f t="array" ref="BJ12">FIND(0,
IFERROR(PROPER(CONCATENATE(MID(
0&amp;JOIN("",IF(Tree!BJ12&gt;(Tree!$A12):(Tree!BI12),1,0))
,LEN(
0&amp;JOIN("",IF(Tree!BJ12&gt;(Tree!$A12):(Tree!BI12),1,0))
)-ROW(INDIRECT("1:"&amp;LEN(
0&amp;JOIN("",IF(Tree!BJ12&gt;(Tree!$A12):(Tree!BI12),1,0))
)))+1,1))),"")
)-1</f>
        <v>1</v>
      </c>
      <c r="BK12" s="9">
        <f t="array" ref="BK12">FIND(0,
IFERROR(PROPER(CONCATENATE(MID(
0&amp;JOIN("",IF(Tree!BK12&gt;(Tree!$A12):(Tree!BJ12),1,0))
,LEN(
0&amp;JOIN("",IF(Tree!BK12&gt;(Tree!$A12):(Tree!BJ12),1,0))
)-ROW(INDIRECT("1:"&amp;LEN(
0&amp;JOIN("",IF(Tree!BK12&gt;(Tree!$A12):(Tree!BJ12),1,0))
)))+1,1))),"")
)-1</f>
        <v>0</v>
      </c>
      <c r="BL12" s="9">
        <f t="array" ref="BL12">FIND(0,
IFERROR(PROPER(CONCATENATE(MID(
0&amp;JOIN("",IF(Tree!BL12&gt;(Tree!$A12):(Tree!BK12),1,0))
,LEN(
0&amp;JOIN("",IF(Tree!BL12&gt;(Tree!$A12):(Tree!BK12),1,0))
)-ROW(INDIRECT("1:"&amp;LEN(
0&amp;JOIN("",IF(Tree!BL12&gt;(Tree!$A12):(Tree!BK12),1,0))
)))+1,1))),"")
)-1</f>
        <v>1</v>
      </c>
      <c r="BM12" s="9">
        <f t="array" ref="BM12">FIND(0,
IFERROR(PROPER(CONCATENATE(MID(
0&amp;JOIN("",IF(Tree!BM12&gt;(Tree!$A12):(Tree!BL12),1,0))
,LEN(
0&amp;JOIN("",IF(Tree!BM12&gt;(Tree!$A12):(Tree!BL12),1,0))
)-ROW(INDIRECT("1:"&amp;LEN(
0&amp;JOIN("",IF(Tree!BM12&gt;(Tree!$A12):(Tree!BL12),1,0))
)))+1,1))),"")
)-1</f>
        <v>0</v>
      </c>
      <c r="BN12" s="9">
        <f t="array" ref="BN12">FIND(0,
IFERROR(PROPER(CONCATENATE(MID(
0&amp;JOIN("",IF(Tree!BN12&gt;(Tree!$A12):(Tree!BM12),1,0))
,LEN(
0&amp;JOIN("",IF(Tree!BN12&gt;(Tree!$A12):(Tree!BM12),1,0))
)-ROW(INDIRECT("1:"&amp;LEN(
0&amp;JOIN("",IF(Tree!BN12&gt;(Tree!$A12):(Tree!BM12),1,0))
)))+1,1))),"")
)-1</f>
        <v>9</v>
      </c>
      <c r="BO12" s="9">
        <f t="array" ref="BO12">FIND(0,
IFERROR(PROPER(CONCATENATE(MID(
0&amp;JOIN("",IF(Tree!BO12&gt;(Tree!$A12):(Tree!BN12),1,0))
,LEN(
0&amp;JOIN("",IF(Tree!BO12&gt;(Tree!$A12):(Tree!BN12),1,0))
)-ROW(INDIRECT("1:"&amp;LEN(
0&amp;JOIN("",IF(Tree!BO12&gt;(Tree!$A12):(Tree!BN12),1,0))
)))+1,1))),"")
)-1</f>
        <v>0</v>
      </c>
      <c r="BP12" s="9">
        <f t="array" ref="BP12">FIND(0,
IFERROR(PROPER(CONCATENATE(MID(
0&amp;JOIN("",IF(Tree!BP12&gt;(Tree!$A12):(Tree!BO12),1,0))
,LEN(
0&amp;JOIN("",IF(Tree!BP12&gt;(Tree!$A12):(Tree!BO12),1,0))
)-ROW(INDIRECT("1:"&amp;LEN(
0&amp;JOIN("",IF(Tree!BP12&gt;(Tree!$A12):(Tree!BO12),1,0))
)))+1,1))),"")
)-1</f>
        <v>0</v>
      </c>
      <c r="BQ12" s="9">
        <f t="array" ref="BQ12">FIND(0,
IFERROR(PROPER(CONCATENATE(MID(
0&amp;JOIN("",IF(Tree!BQ12&gt;(Tree!$A12):(Tree!BP12),1,0))
,LEN(
0&amp;JOIN("",IF(Tree!BQ12&gt;(Tree!$A12):(Tree!BP12),1,0))
)-ROW(INDIRECT("1:"&amp;LEN(
0&amp;JOIN("",IF(Tree!BQ12&gt;(Tree!$A12):(Tree!BP12),1,0))
)))+1,1))),"")
)-1</f>
        <v>1</v>
      </c>
      <c r="BR12" s="9">
        <f t="array" ref="BR12">FIND(0,
IFERROR(PROPER(CONCATENATE(MID(
0&amp;JOIN("",IF(Tree!BR12&gt;(Tree!$A12):(Tree!BQ12),1,0))
,LEN(
0&amp;JOIN("",IF(Tree!BR12&gt;(Tree!$A12):(Tree!BQ12),1,0))
)-ROW(INDIRECT("1:"&amp;LEN(
0&amp;JOIN("",IF(Tree!BR12&gt;(Tree!$A12):(Tree!BQ12),1,0))
)))+1,1))),"")
)-1</f>
        <v>0</v>
      </c>
      <c r="BS12" s="9">
        <f t="array" ref="BS12">FIND(0,
IFERROR(PROPER(CONCATENATE(MID(
0&amp;JOIN("",IF(Tree!BS12&gt;(Tree!$A12):(Tree!BR12),1,0))
,LEN(
0&amp;JOIN("",IF(Tree!BS12&gt;(Tree!$A12):(Tree!BR12),1,0))
)-ROW(INDIRECT("1:"&amp;LEN(
0&amp;JOIN("",IF(Tree!BS12&gt;(Tree!$A12):(Tree!BR12),1,0))
)))+1,1))),"")
)-1</f>
        <v>0</v>
      </c>
      <c r="BT12" s="9">
        <f t="array" ref="BT12">FIND(0,
IFERROR(PROPER(CONCATENATE(MID(
0&amp;JOIN("",IF(Tree!BT12&gt;(Tree!$A12):(Tree!BS12),1,0))
,LEN(
0&amp;JOIN("",IF(Tree!BT12&gt;(Tree!$A12):(Tree!BS12),1,0))
)-ROW(INDIRECT("1:"&amp;LEN(
0&amp;JOIN("",IF(Tree!BT12&gt;(Tree!$A12):(Tree!BS12),1,0))
)))+1,1))),"")
)-1</f>
        <v>0</v>
      </c>
      <c r="BU12" s="9">
        <f t="array" ref="BU12">FIND(0,
IFERROR(PROPER(CONCATENATE(MID(
0&amp;JOIN("",IF(Tree!BU12&gt;(Tree!$A12):(Tree!BT12),1,0))
,LEN(
0&amp;JOIN("",IF(Tree!BU12&gt;(Tree!$A12):(Tree!BT12),1,0))
)-ROW(INDIRECT("1:"&amp;LEN(
0&amp;JOIN("",IF(Tree!BU12&gt;(Tree!$A12):(Tree!BT12),1,0))
)))+1,1))),"")
)-1</f>
        <v>0</v>
      </c>
      <c r="BV12" s="9">
        <f t="array" ref="BV12">FIND(0,
IFERROR(PROPER(CONCATENATE(MID(
0&amp;JOIN("",IF(Tree!BV12&gt;(Tree!$A12):(Tree!BU12),1,0))
,LEN(
0&amp;JOIN("",IF(Tree!BV12&gt;(Tree!$A12):(Tree!BU12),1,0))
)-ROW(INDIRECT("1:"&amp;LEN(
0&amp;JOIN("",IF(Tree!BV12&gt;(Tree!$A12):(Tree!BU12),1,0))
)))+1,1))),"")
)-1</f>
        <v>0</v>
      </c>
      <c r="BW12" s="9">
        <f t="array" ref="BW12">FIND(0,
IFERROR(PROPER(CONCATENATE(MID(
0&amp;JOIN("",IF(Tree!BW12&gt;(Tree!$A12):(Tree!BV12),1,0))
,LEN(
0&amp;JOIN("",IF(Tree!BW12&gt;(Tree!$A12):(Tree!BV12),1,0))
)-ROW(INDIRECT("1:"&amp;LEN(
0&amp;JOIN("",IF(Tree!BW12&gt;(Tree!$A12):(Tree!BV12),1,0))
)))+1,1))),"")
)-1</f>
        <v>0</v>
      </c>
      <c r="BX12" s="9">
        <f t="array" ref="BX12">FIND(0,
IFERROR(PROPER(CONCATENATE(MID(
0&amp;JOIN("",IF(Tree!BX12&gt;(Tree!$A12):(Tree!BW12),1,0))
,LEN(
0&amp;JOIN("",IF(Tree!BX12&gt;(Tree!$A12):(Tree!BW12),1,0))
)-ROW(INDIRECT("1:"&amp;LEN(
0&amp;JOIN("",IF(Tree!BX12&gt;(Tree!$A12):(Tree!BW12),1,0))
)))+1,1))),"")
)-1</f>
        <v>0</v>
      </c>
      <c r="BY12" s="9">
        <f t="array" ref="BY12">FIND(0,
IFERROR(PROPER(CONCATENATE(MID(
0&amp;JOIN("",IF(Tree!BY12&gt;(Tree!$A12):(Tree!BX12),1,0))
,LEN(
0&amp;JOIN("",IF(Tree!BY12&gt;(Tree!$A12):(Tree!BX12),1,0))
)-ROW(INDIRECT("1:"&amp;LEN(
0&amp;JOIN("",IF(Tree!BY12&gt;(Tree!$A12):(Tree!BX12),1,0))
)))+1,1))),"")
)-1</f>
        <v>4</v>
      </c>
      <c r="BZ12" s="9">
        <f t="array" ref="BZ12">FIND(0,
IFERROR(PROPER(CONCATENATE(MID(
0&amp;JOIN("",IF(Tree!BZ12&gt;(Tree!$A12):(Tree!BY12),1,0))
,LEN(
0&amp;JOIN("",IF(Tree!BZ12&gt;(Tree!$A12):(Tree!BY12),1,0))
)-ROW(INDIRECT("1:"&amp;LEN(
0&amp;JOIN("",IF(Tree!BZ12&gt;(Tree!$A12):(Tree!BY12),1,0))
)))+1,1))),"")
)-1</f>
        <v>0</v>
      </c>
      <c r="CA12" s="9">
        <f t="array" ref="CA12">FIND(0,
IFERROR(PROPER(CONCATENATE(MID(
0&amp;JOIN("",IF(Tree!CA12&gt;(Tree!$A12):(Tree!BZ12),1,0))
,LEN(
0&amp;JOIN("",IF(Tree!CA12&gt;(Tree!$A12):(Tree!BZ12),1,0))
)-ROW(INDIRECT("1:"&amp;LEN(
0&amp;JOIN("",IF(Tree!CA12&gt;(Tree!$A12):(Tree!BZ12),1,0))
)))+1,1))),"")
)-1</f>
        <v>0</v>
      </c>
      <c r="CB12" s="9">
        <f t="array" ref="CB12">FIND(0,
IFERROR(PROPER(CONCATENATE(MID(
0&amp;JOIN("",IF(Tree!CB12&gt;(Tree!$A12):(Tree!CA12),1,0))
,LEN(
0&amp;JOIN("",IF(Tree!CB12&gt;(Tree!$A12):(Tree!CA12),1,0))
)-ROW(INDIRECT("1:"&amp;LEN(
0&amp;JOIN("",IF(Tree!CB12&gt;(Tree!$A12):(Tree!CA12),1,0))
)))+1,1))),"")
)-1</f>
        <v>0</v>
      </c>
      <c r="CC12" s="9">
        <f t="array" ref="CC12">FIND(0,
IFERROR(PROPER(CONCATENATE(MID(
0&amp;JOIN("",IF(Tree!CC12&gt;(Tree!$A12):(Tree!CB12),1,0))
,LEN(
0&amp;JOIN("",IF(Tree!CC12&gt;(Tree!$A12):(Tree!CB12),1,0))
)-ROW(INDIRECT("1:"&amp;LEN(
0&amp;JOIN("",IF(Tree!CC12&gt;(Tree!$A12):(Tree!CB12),1,0))
)))+1,1))),"")
)-1</f>
        <v>3</v>
      </c>
      <c r="CD12" s="9">
        <f t="array" ref="CD12">FIND(0,
IFERROR(PROPER(CONCATENATE(MID(
0&amp;JOIN("",IF(Tree!CD12&gt;(Tree!$A12):(Tree!CC12),1,0))
,LEN(
0&amp;JOIN("",IF(Tree!CD12&gt;(Tree!$A12):(Tree!CC12),1,0))
)-ROW(INDIRECT("1:"&amp;LEN(
0&amp;JOIN("",IF(Tree!CD12&gt;(Tree!$A12):(Tree!CC12),1,0))
)))+1,1))),"")
)-1</f>
        <v>0</v>
      </c>
      <c r="CE12" s="9">
        <f t="array" ref="CE12">FIND(0,
IFERROR(PROPER(CONCATENATE(MID(
0&amp;JOIN("",IF(Tree!CE12&gt;(Tree!$A12):(Tree!CD12),1,0))
,LEN(
0&amp;JOIN("",IF(Tree!CE12&gt;(Tree!$A12):(Tree!CD12),1,0))
)-ROW(INDIRECT("1:"&amp;LEN(
0&amp;JOIN("",IF(Tree!CE12&gt;(Tree!$A12):(Tree!CD12),1,0))
)))+1,1))),"")
)-1</f>
        <v>5</v>
      </c>
      <c r="CF12" s="9">
        <f t="array" ref="CF12">FIND(0,
IFERROR(PROPER(CONCATENATE(MID(
0&amp;JOIN("",IF(Tree!CF12&gt;(Tree!$A12):(Tree!CE12),1,0))
,LEN(
0&amp;JOIN("",IF(Tree!CF12&gt;(Tree!$A12):(Tree!CE12),1,0))
)-ROW(INDIRECT("1:"&amp;LEN(
0&amp;JOIN("",IF(Tree!CF12&gt;(Tree!$A12):(Tree!CE12),1,0))
)))+1,1))),"")
)-1</f>
        <v>0</v>
      </c>
      <c r="CG12" s="9">
        <f t="array" ref="CG12">FIND(0,
IFERROR(PROPER(CONCATENATE(MID(
0&amp;JOIN("",IF(Tree!CG12&gt;(Tree!$A12):(Tree!CF12),1,0))
,LEN(
0&amp;JOIN("",IF(Tree!CG12&gt;(Tree!$A12):(Tree!CF12),1,0))
)-ROW(INDIRECT("1:"&amp;LEN(
0&amp;JOIN("",IF(Tree!CG12&gt;(Tree!$A12):(Tree!CF12),1,0))
)))+1,1))),"")
)-1</f>
        <v>0</v>
      </c>
      <c r="CH12" s="9">
        <f t="array" ref="CH12">FIND(0,
IFERROR(PROPER(CONCATENATE(MID(
0&amp;JOIN("",IF(Tree!CH12&gt;(Tree!$A12):(Tree!CG12),1,0))
,LEN(
0&amp;JOIN("",IF(Tree!CH12&gt;(Tree!$A12):(Tree!CG12),1,0))
)-ROW(INDIRECT("1:"&amp;LEN(
0&amp;JOIN("",IF(Tree!CH12&gt;(Tree!$A12):(Tree!CG12),1,0))
)))+1,1))),"")
)-1</f>
        <v>1</v>
      </c>
      <c r="CI12" s="9">
        <f t="array" ref="CI12">FIND(0,
IFERROR(PROPER(CONCATENATE(MID(
0&amp;JOIN("",IF(Tree!CI12&gt;(Tree!$A12):(Tree!CH12),1,0))
,LEN(
0&amp;JOIN("",IF(Tree!CI12&gt;(Tree!$A12):(Tree!CH12),1,0))
)-ROW(INDIRECT("1:"&amp;LEN(
0&amp;JOIN("",IF(Tree!CI12&gt;(Tree!$A12):(Tree!CH12),1,0))
)))+1,1))),"")
)-1</f>
        <v>0</v>
      </c>
      <c r="CJ12" s="9">
        <f t="array" ref="CJ12">FIND(0,
IFERROR(PROPER(CONCATENATE(MID(
0&amp;JOIN("",IF(Tree!CJ12&gt;(Tree!$A12):(Tree!CI12),1,0))
,LEN(
0&amp;JOIN("",IF(Tree!CJ12&gt;(Tree!$A12):(Tree!CI12),1,0))
)-ROW(INDIRECT("1:"&amp;LEN(
0&amp;JOIN("",IF(Tree!CJ12&gt;(Tree!$A12):(Tree!CI12),1,0))
)))+1,1))),"")
)-1</f>
        <v>3</v>
      </c>
      <c r="CK12" s="9">
        <f t="array" ref="CK12">FIND(0,
IFERROR(PROPER(CONCATENATE(MID(
0&amp;JOIN("",IF(Tree!CK12&gt;(Tree!$A12):(Tree!CJ12),1,0))
,LEN(
0&amp;JOIN("",IF(Tree!CK12&gt;(Tree!$A12):(Tree!CJ12),1,0))
)-ROW(INDIRECT("1:"&amp;LEN(
0&amp;JOIN("",IF(Tree!CK12&gt;(Tree!$A12):(Tree!CJ12),1,0))
)))+1,1))),"")
)-1</f>
        <v>0</v>
      </c>
      <c r="CL12" s="9">
        <f t="array" ref="CL12">FIND(0,
IFERROR(PROPER(CONCATENATE(MID(
0&amp;JOIN("",IF(Tree!CL12&gt;(Tree!$A12):(Tree!CK12),1,0))
,LEN(
0&amp;JOIN("",IF(Tree!CL12&gt;(Tree!$A12):(Tree!CK12),1,0))
)-ROW(INDIRECT("1:"&amp;LEN(
0&amp;JOIN("",IF(Tree!CL12&gt;(Tree!$A12):(Tree!CK12),1,0))
)))+1,1))),"")
)-1</f>
        <v>0</v>
      </c>
      <c r="CM12" s="9">
        <f t="array" ref="CM12">FIND(0,
IFERROR(PROPER(CONCATENATE(MID(
0&amp;JOIN("",IF(Tree!CM12&gt;(Tree!$A12):(Tree!CL12),1,0))
,LEN(
0&amp;JOIN("",IF(Tree!CM12&gt;(Tree!$A12):(Tree!CL12),1,0))
)-ROW(INDIRECT("1:"&amp;LEN(
0&amp;JOIN("",IF(Tree!CM12&gt;(Tree!$A12):(Tree!CL12),1,0))
)))+1,1))),"")
)-1</f>
        <v>1</v>
      </c>
      <c r="CN12" s="9">
        <f t="array" ref="CN12">FIND(0,
IFERROR(PROPER(CONCATENATE(MID(
0&amp;JOIN("",IF(Tree!CN12&gt;(Tree!$A12):(Tree!CM12),1,0))
,LEN(
0&amp;JOIN("",IF(Tree!CN12&gt;(Tree!$A12):(Tree!CM12),1,0))
)-ROW(INDIRECT("1:"&amp;LEN(
0&amp;JOIN("",IF(Tree!CN12&gt;(Tree!$A12):(Tree!CM12),1,0))
)))+1,1))),"")
)-1</f>
        <v>8</v>
      </c>
      <c r="CO12" s="9">
        <f t="array" ref="CO12">FIND(0,
IFERROR(PROPER(CONCATENATE(MID(
0&amp;JOIN("",IF(Tree!CO12&gt;(Tree!$A12):(Tree!CN12),1,0))
,LEN(
0&amp;JOIN("",IF(Tree!CO12&gt;(Tree!$A12):(Tree!CN12),1,0))
)-ROW(INDIRECT("1:"&amp;LEN(
0&amp;JOIN("",IF(Tree!CO12&gt;(Tree!$A12):(Tree!CN12),1,0))
)))+1,1))),"")
)-1</f>
        <v>0</v>
      </c>
      <c r="CP12" s="9">
        <f t="array" ref="CP12">FIND(0,
IFERROR(PROPER(CONCATENATE(MID(
0&amp;JOIN("",IF(Tree!CP12&gt;(Tree!$A12):(Tree!CO12),1,0))
,LEN(
0&amp;JOIN("",IF(Tree!CP12&gt;(Tree!$A12):(Tree!CO12),1,0))
)-ROW(INDIRECT("1:"&amp;LEN(
0&amp;JOIN("",IF(Tree!CP12&gt;(Tree!$A12):(Tree!CO12),1,0))
)))+1,1))),"")
)-1</f>
        <v>1</v>
      </c>
      <c r="CQ12" s="9">
        <f t="array" ref="CQ12">FIND(0,
IFERROR(PROPER(CONCATENATE(MID(
0&amp;JOIN("",IF(Tree!CQ12&gt;(Tree!$A12):(Tree!CP12),1,0))
,LEN(
0&amp;JOIN("",IF(Tree!CQ12&gt;(Tree!$A12):(Tree!CP12),1,0))
)-ROW(INDIRECT("1:"&amp;LEN(
0&amp;JOIN("",IF(Tree!CQ12&gt;(Tree!$A12):(Tree!CP12),1,0))
)))+1,1))),"")
)-1</f>
        <v>0</v>
      </c>
      <c r="CR12" s="9">
        <f t="array" ref="CR12">FIND(0,
IFERROR(PROPER(CONCATENATE(MID(
0&amp;JOIN("",IF(Tree!CR12&gt;(Tree!$A12):(Tree!CQ12),1,0))
,LEN(
0&amp;JOIN("",IF(Tree!CR12&gt;(Tree!$A12):(Tree!CQ12),1,0))
)-ROW(INDIRECT("1:"&amp;LEN(
0&amp;JOIN("",IF(Tree!CR12&gt;(Tree!$A12):(Tree!CQ12),1,0))
)))+1,1))),"")
)-1</f>
        <v>1</v>
      </c>
      <c r="CS12" s="9">
        <f t="array" ref="CS12">FIND(0,
IFERROR(PROPER(CONCATENATE(MID(
0&amp;JOIN("",IF(Tree!CS12&gt;(Tree!$A12):(Tree!CR12),1,0))
,LEN(
0&amp;JOIN("",IF(Tree!CS12&gt;(Tree!$A12):(Tree!CR12),1,0))
)-ROW(INDIRECT("1:"&amp;LEN(
0&amp;JOIN("",IF(Tree!CS12&gt;(Tree!$A12):(Tree!CR12),1,0))
)))+1,1))),"")
)-1</f>
        <v>0</v>
      </c>
      <c r="CT12" s="9">
        <f t="array" ref="CT12">FIND(0,
IFERROR(PROPER(CONCATENATE(MID(
0&amp;JOIN("",IF(Tree!CT12&gt;(Tree!$A12):(Tree!CS12),1,0))
,LEN(
0&amp;JOIN("",IF(Tree!CT12&gt;(Tree!$A12):(Tree!CS12),1,0))
)-ROW(INDIRECT("1:"&amp;LEN(
0&amp;JOIN("",IF(Tree!CT12&gt;(Tree!$A12):(Tree!CS12),1,0))
)))+1,1))),"")
)-1</f>
        <v>1</v>
      </c>
      <c r="CU12" s="11">
        <v>0.0</v>
      </c>
    </row>
    <row r="13" ht="15.0" customHeight="1">
      <c r="A13" s="11">
        <v>0.0</v>
      </c>
      <c r="B13" s="9">
        <f t="array" ref="B13">FIND(0,
IFERROR(PROPER(CONCATENATE(MID(
0&amp;JOIN("",IF(Tree!B13&gt;(Tree!$A13):(Tree!A13),1,0))
,LEN(
0&amp;JOIN("",IF(Tree!B13&gt;(Tree!$A13):(Tree!A13),1,0))
)-ROW(INDIRECT("1:"&amp;LEN(
0&amp;JOIN("",IF(Tree!B13&gt;(Tree!$A13):(Tree!A13),1,0))
)))+1,1))),"")
)-1</f>
        <v>1</v>
      </c>
      <c r="C13" s="9">
        <f t="array" ref="C13">FIND(0,
IFERROR(PROPER(CONCATENATE(MID(
0&amp;JOIN("",IF(Tree!C13&gt;(Tree!$A13):(Tree!B13),1,0))
,LEN(
0&amp;JOIN("",IF(Tree!C13&gt;(Tree!$A13):(Tree!B13),1,0))
)-ROW(INDIRECT("1:"&amp;LEN(
0&amp;JOIN("",IF(Tree!C13&gt;(Tree!$A13):(Tree!B13),1,0))
)))+1,1))),"")
)-1</f>
        <v>0</v>
      </c>
      <c r="D13" s="9">
        <f t="array" ref="D13">FIND(0,
IFERROR(PROPER(CONCATENATE(MID(
0&amp;JOIN("",IF(Tree!D13&gt;(Tree!$A13):(Tree!C13),1,0))
,LEN(
0&amp;JOIN("",IF(Tree!D13&gt;(Tree!$A13):(Tree!C13),1,0))
)-ROW(INDIRECT("1:"&amp;LEN(
0&amp;JOIN("",IF(Tree!D13&gt;(Tree!$A13):(Tree!C13),1,0))
)))+1,1))),"")
)-1</f>
        <v>0</v>
      </c>
      <c r="E13" s="9">
        <f t="array" ref="E13">FIND(0,
IFERROR(PROPER(CONCATENATE(MID(
0&amp;JOIN("",IF(Tree!E13&gt;(Tree!$A13):(Tree!D13),1,0))
,LEN(
0&amp;JOIN("",IF(Tree!E13&gt;(Tree!$A13):(Tree!D13),1,0))
)-ROW(INDIRECT("1:"&amp;LEN(
0&amp;JOIN("",IF(Tree!E13&gt;(Tree!$A13):(Tree!D13),1,0))
)))+1,1))),"")
)-1</f>
        <v>1</v>
      </c>
      <c r="F13" s="9">
        <f t="array" ref="F13">FIND(0,
IFERROR(PROPER(CONCATENATE(MID(
0&amp;JOIN("",IF(Tree!F13&gt;(Tree!$A13):(Tree!E13),1,0))
,LEN(
0&amp;JOIN("",IF(Tree!F13&gt;(Tree!$A13):(Tree!E13),1,0))
)-ROW(INDIRECT("1:"&amp;LEN(
0&amp;JOIN("",IF(Tree!F13&gt;(Tree!$A13):(Tree!E13),1,0))
)))+1,1))),"")
)-1</f>
        <v>0</v>
      </c>
      <c r="G13" s="9">
        <f t="array" ref="G13">FIND(0,
IFERROR(PROPER(CONCATENATE(MID(
0&amp;JOIN("",IF(Tree!G13&gt;(Tree!$A13):(Tree!F13),1,0))
,LEN(
0&amp;JOIN("",IF(Tree!G13&gt;(Tree!$A13):(Tree!F13),1,0))
)-ROW(INDIRECT("1:"&amp;LEN(
0&amp;JOIN("",IF(Tree!G13&gt;(Tree!$A13):(Tree!F13),1,0))
)))+1,1))),"")
)-1</f>
        <v>0</v>
      </c>
      <c r="H13" s="9">
        <f t="array" ref="H13">FIND(0,
IFERROR(PROPER(CONCATENATE(MID(
0&amp;JOIN("",IF(Tree!H13&gt;(Tree!$A13):(Tree!G13),1,0))
,LEN(
0&amp;JOIN("",IF(Tree!H13&gt;(Tree!$A13):(Tree!G13),1,0))
)-ROW(INDIRECT("1:"&amp;LEN(
0&amp;JOIN("",IF(Tree!H13&gt;(Tree!$A13):(Tree!G13),1,0))
)))+1,1))),"")
)-1</f>
        <v>0</v>
      </c>
      <c r="I13" s="9">
        <f t="array" ref="I13">FIND(0,
IFERROR(PROPER(CONCATENATE(MID(
0&amp;JOIN("",IF(Tree!I13&gt;(Tree!$A13):(Tree!H13),1,0))
,LEN(
0&amp;JOIN("",IF(Tree!I13&gt;(Tree!$A13):(Tree!H13),1,0))
)-ROW(INDIRECT("1:"&amp;LEN(
0&amp;JOIN("",IF(Tree!I13&gt;(Tree!$A13):(Tree!H13),1,0))
)))+1,1))),"")
)-1</f>
        <v>0</v>
      </c>
      <c r="J13" s="9">
        <f t="array" ref="J13">FIND(0,
IFERROR(PROPER(CONCATENATE(MID(
0&amp;JOIN("",IF(Tree!J13&gt;(Tree!$A13):(Tree!I13),1,0))
,LEN(
0&amp;JOIN("",IF(Tree!J13&gt;(Tree!$A13):(Tree!I13),1,0))
)-ROW(INDIRECT("1:"&amp;LEN(
0&amp;JOIN("",IF(Tree!J13&gt;(Tree!$A13):(Tree!I13),1,0))
)))+1,1))),"")
)-1</f>
        <v>9</v>
      </c>
      <c r="K13" s="9">
        <f t="array" ref="K13">FIND(0,
IFERROR(PROPER(CONCATENATE(MID(
0&amp;JOIN("",IF(Tree!K13&gt;(Tree!$A13):(Tree!J13),1,0))
,LEN(
0&amp;JOIN("",IF(Tree!K13&gt;(Tree!$A13):(Tree!J13),1,0))
)-ROW(INDIRECT("1:"&amp;LEN(
0&amp;JOIN("",IF(Tree!K13&gt;(Tree!$A13):(Tree!J13),1,0))
)))+1,1))),"")
)-1</f>
        <v>0</v>
      </c>
      <c r="L13" s="9">
        <f t="array" ref="L13">FIND(0,
IFERROR(PROPER(CONCATENATE(MID(
0&amp;JOIN("",IF(Tree!L13&gt;(Tree!$A13):(Tree!K13),1,0))
,LEN(
0&amp;JOIN("",IF(Tree!L13&gt;(Tree!$A13):(Tree!K13),1,0))
)-ROW(INDIRECT("1:"&amp;LEN(
0&amp;JOIN("",IF(Tree!L13&gt;(Tree!$A13):(Tree!K13),1,0))
)))+1,1))),"")
)-1</f>
        <v>1</v>
      </c>
      <c r="M13" s="9">
        <f t="array" ref="M13">FIND(0,
IFERROR(PROPER(CONCATENATE(MID(
0&amp;JOIN("",IF(Tree!M13&gt;(Tree!$A13):(Tree!L13),1,0))
,LEN(
0&amp;JOIN("",IF(Tree!M13&gt;(Tree!$A13):(Tree!L13),1,0))
)-ROW(INDIRECT("1:"&amp;LEN(
0&amp;JOIN("",IF(Tree!M13&gt;(Tree!$A13):(Tree!L13),1,0))
)))+1,1))),"")
)-1</f>
        <v>2</v>
      </c>
      <c r="N13" s="9">
        <f t="array" ref="N13">FIND(0,
IFERROR(PROPER(CONCATENATE(MID(
0&amp;JOIN("",IF(Tree!N13&gt;(Tree!$A13):(Tree!M13),1,0))
,LEN(
0&amp;JOIN("",IF(Tree!N13&gt;(Tree!$A13):(Tree!M13),1,0))
)-ROW(INDIRECT("1:"&amp;LEN(
0&amp;JOIN("",IF(Tree!N13&gt;(Tree!$A13):(Tree!M13),1,0))
)))+1,1))),"")
)-1</f>
        <v>0</v>
      </c>
      <c r="O13" s="9">
        <f t="array" ref="O13">FIND(0,
IFERROR(PROPER(CONCATENATE(MID(
0&amp;JOIN("",IF(Tree!O13&gt;(Tree!$A13):(Tree!N13),1,0))
,LEN(
0&amp;JOIN("",IF(Tree!O13&gt;(Tree!$A13):(Tree!N13),1,0))
)-ROW(INDIRECT("1:"&amp;LEN(
0&amp;JOIN("",IF(Tree!O13&gt;(Tree!$A13):(Tree!N13),1,0))
)))+1,1))),"")
)-1</f>
        <v>1</v>
      </c>
      <c r="P13" s="9">
        <f t="array" ref="P13">FIND(0,
IFERROR(PROPER(CONCATENATE(MID(
0&amp;JOIN("",IF(Tree!P13&gt;(Tree!$A13):(Tree!O13),1,0))
,LEN(
0&amp;JOIN("",IF(Tree!P13&gt;(Tree!$A13):(Tree!O13),1,0))
)-ROW(INDIRECT("1:"&amp;LEN(
0&amp;JOIN("",IF(Tree!P13&gt;(Tree!$A13):(Tree!O13),1,0))
)))+1,1))),"")
)-1</f>
        <v>0</v>
      </c>
      <c r="Q13" s="9">
        <f t="array" ref="Q13">FIND(0,
IFERROR(PROPER(CONCATENATE(MID(
0&amp;JOIN("",IF(Tree!Q13&gt;(Tree!$A13):(Tree!P13),1,0))
,LEN(
0&amp;JOIN("",IF(Tree!Q13&gt;(Tree!$A13):(Tree!P13),1,0))
)-ROW(INDIRECT("1:"&amp;LEN(
0&amp;JOIN("",IF(Tree!Q13&gt;(Tree!$A13):(Tree!P13),1,0))
)))+1,1))),"")
)-1</f>
        <v>1</v>
      </c>
      <c r="R13" s="9">
        <f t="array" ref="R13">FIND(0,
IFERROR(PROPER(CONCATENATE(MID(
0&amp;JOIN("",IF(Tree!R13&gt;(Tree!$A13):(Tree!Q13),1,0))
,LEN(
0&amp;JOIN("",IF(Tree!R13&gt;(Tree!$A13):(Tree!Q13),1,0))
)-ROW(INDIRECT("1:"&amp;LEN(
0&amp;JOIN("",IF(Tree!R13&gt;(Tree!$A13):(Tree!Q13),1,0))
)))+1,1))),"")
)-1</f>
        <v>0</v>
      </c>
      <c r="S13" s="9">
        <f t="array" ref="S13">FIND(0,
IFERROR(PROPER(CONCATENATE(MID(
0&amp;JOIN("",IF(Tree!S13&gt;(Tree!$A13):(Tree!R13),1,0))
,LEN(
0&amp;JOIN("",IF(Tree!S13&gt;(Tree!$A13):(Tree!R13),1,0))
)-ROW(INDIRECT("1:"&amp;LEN(
0&amp;JOIN("",IF(Tree!S13&gt;(Tree!$A13):(Tree!R13),1,0))
)))+1,1))),"")
)-1</f>
        <v>18</v>
      </c>
      <c r="T13" s="9">
        <f t="array" ref="T13">FIND(0,
IFERROR(PROPER(CONCATENATE(MID(
0&amp;JOIN("",IF(Tree!T13&gt;(Tree!$A13):(Tree!S13),1,0))
,LEN(
0&amp;JOIN("",IF(Tree!T13&gt;(Tree!$A13):(Tree!S13),1,0))
)-ROW(INDIRECT("1:"&amp;LEN(
0&amp;JOIN("",IF(Tree!T13&gt;(Tree!$A13):(Tree!S13),1,0))
)))+1,1))),"")
)-1</f>
        <v>0</v>
      </c>
      <c r="U13" s="9">
        <f t="array" ref="U13">FIND(0,
IFERROR(PROPER(CONCATENATE(MID(
0&amp;JOIN("",IF(Tree!U13&gt;(Tree!$A13):(Tree!T13),1,0))
,LEN(
0&amp;JOIN("",IF(Tree!U13&gt;(Tree!$A13):(Tree!T13),1,0))
)-ROW(INDIRECT("1:"&amp;LEN(
0&amp;JOIN("",IF(Tree!U13&gt;(Tree!$A13):(Tree!T13),1,0))
)))+1,1))),"")
)-1</f>
        <v>0</v>
      </c>
      <c r="V13" s="9">
        <f t="array" ref="V13">FIND(0,
IFERROR(PROPER(CONCATENATE(MID(
0&amp;JOIN("",IF(Tree!V13&gt;(Tree!$A13):(Tree!U13),1,0))
,LEN(
0&amp;JOIN("",IF(Tree!V13&gt;(Tree!$A13):(Tree!U13),1,0))
)-ROW(INDIRECT("1:"&amp;LEN(
0&amp;JOIN("",IF(Tree!V13&gt;(Tree!$A13):(Tree!U13),1,0))
)))+1,1))),"")
)-1</f>
        <v>2</v>
      </c>
      <c r="W13" s="9">
        <f t="array" ref="W13">FIND(0,
IFERROR(PROPER(CONCATENATE(MID(
0&amp;JOIN("",IF(Tree!W13&gt;(Tree!$A13):(Tree!V13),1,0))
,LEN(
0&amp;JOIN("",IF(Tree!W13&gt;(Tree!$A13):(Tree!V13),1,0))
)-ROW(INDIRECT("1:"&amp;LEN(
0&amp;JOIN("",IF(Tree!W13&gt;(Tree!$A13):(Tree!V13),1,0))
)))+1,1))),"")
)-1</f>
        <v>0</v>
      </c>
      <c r="X13" s="9">
        <f t="array" ref="X13">FIND(0,
IFERROR(PROPER(CONCATENATE(MID(
0&amp;JOIN("",IF(Tree!X13&gt;(Tree!$A13):(Tree!W13),1,0))
,LEN(
0&amp;JOIN("",IF(Tree!X13&gt;(Tree!$A13):(Tree!W13),1,0))
)-ROW(INDIRECT("1:"&amp;LEN(
0&amp;JOIN("",IF(Tree!X13&gt;(Tree!$A13):(Tree!W13),1,0))
)))+1,1))),"")
)-1</f>
        <v>0</v>
      </c>
      <c r="Y13" s="9">
        <f t="array" ref="Y13">FIND(0,
IFERROR(PROPER(CONCATENATE(MID(
0&amp;JOIN("",IF(Tree!Y13&gt;(Tree!$A13):(Tree!X13),1,0))
,LEN(
0&amp;JOIN("",IF(Tree!Y13&gt;(Tree!$A13):(Tree!X13),1,0))
)-ROW(INDIRECT("1:"&amp;LEN(
0&amp;JOIN("",IF(Tree!Y13&gt;(Tree!$A13):(Tree!X13),1,0))
)))+1,1))),"")
)-1</f>
        <v>0</v>
      </c>
      <c r="Z13" s="9">
        <f t="array" ref="Z13">FIND(0,
IFERROR(PROPER(CONCATENATE(MID(
0&amp;JOIN("",IF(Tree!Z13&gt;(Tree!$A13):(Tree!Y13),1,0))
,LEN(
0&amp;JOIN("",IF(Tree!Z13&gt;(Tree!$A13):(Tree!Y13),1,0))
)-ROW(INDIRECT("1:"&amp;LEN(
0&amp;JOIN("",IF(Tree!Z13&gt;(Tree!$A13):(Tree!Y13),1,0))
)))+1,1))),"")
)-1</f>
        <v>0</v>
      </c>
      <c r="AA13" s="9">
        <f t="array" ref="AA13">FIND(0,
IFERROR(PROPER(CONCATENATE(MID(
0&amp;JOIN("",IF(Tree!AA13&gt;(Tree!$A13):(Tree!Z13),1,0))
,LEN(
0&amp;JOIN("",IF(Tree!AA13&gt;(Tree!$A13):(Tree!Z13),1,0))
)-ROW(INDIRECT("1:"&amp;LEN(
0&amp;JOIN("",IF(Tree!AA13&gt;(Tree!$A13):(Tree!Z13),1,0))
)))+1,1))),"")
)-1</f>
        <v>2</v>
      </c>
      <c r="AB13" s="9">
        <f t="array" ref="AB13">FIND(0,
IFERROR(PROPER(CONCATENATE(MID(
0&amp;JOIN("",IF(Tree!AB13&gt;(Tree!$A13):(Tree!AA13),1,0))
,LEN(
0&amp;JOIN("",IF(Tree!AB13&gt;(Tree!$A13):(Tree!AA13),1,0))
)-ROW(INDIRECT("1:"&amp;LEN(
0&amp;JOIN("",IF(Tree!AB13&gt;(Tree!$A13):(Tree!AA13),1,0))
)))+1,1))),"")
)-1</f>
        <v>0</v>
      </c>
      <c r="AC13" s="9">
        <f t="array" ref="AC13">FIND(0,
IFERROR(PROPER(CONCATENATE(MID(
0&amp;JOIN("",IF(Tree!AC13&gt;(Tree!$A13):(Tree!AB13),1,0))
,LEN(
0&amp;JOIN("",IF(Tree!AC13&gt;(Tree!$A13):(Tree!AB13),1,0))
)-ROW(INDIRECT("1:"&amp;LEN(
0&amp;JOIN("",IF(Tree!AC13&gt;(Tree!$A13):(Tree!AB13),1,0))
)))+1,1))),"")
)-1</f>
        <v>0</v>
      </c>
      <c r="AD13" s="9">
        <f t="array" ref="AD13">FIND(0,
IFERROR(PROPER(CONCATENATE(MID(
0&amp;JOIN("",IF(Tree!AD13&gt;(Tree!$A13):(Tree!AC13),1,0))
,LEN(
0&amp;JOIN("",IF(Tree!AD13&gt;(Tree!$A13):(Tree!AC13),1,0))
)-ROW(INDIRECT("1:"&amp;LEN(
0&amp;JOIN("",IF(Tree!AD13&gt;(Tree!$A13):(Tree!AC13),1,0))
)))+1,1))),"")
)-1</f>
        <v>1</v>
      </c>
      <c r="AE13" s="9">
        <f t="array" ref="AE13">FIND(0,
IFERROR(PROPER(CONCATENATE(MID(
0&amp;JOIN("",IF(Tree!AE13&gt;(Tree!$A13):(Tree!AD13),1,0))
,LEN(
0&amp;JOIN("",IF(Tree!AE13&gt;(Tree!$A13):(Tree!AD13),1,0))
)-ROW(INDIRECT("1:"&amp;LEN(
0&amp;JOIN("",IF(Tree!AE13&gt;(Tree!$A13):(Tree!AD13),1,0))
)))+1,1))),"")
)-1</f>
        <v>6</v>
      </c>
      <c r="AF13" s="9">
        <f t="array" ref="AF13">FIND(0,
IFERROR(PROPER(CONCATENATE(MID(
0&amp;JOIN("",IF(Tree!AF13&gt;(Tree!$A13):(Tree!AE13),1,0))
,LEN(
0&amp;JOIN("",IF(Tree!AF13&gt;(Tree!$A13):(Tree!AE13),1,0))
)-ROW(INDIRECT("1:"&amp;LEN(
0&amp;JOIN("",IF(Tree!AF13&gt;(Tree!$A13):(Tree!AE13),1,0))
)))+1,1))),"")
)-1</f>
        <v>0</v>
      </c>
      <c r="AG13" s="9">
        <f t="array" ref="AG13">FIND(0,
IFERROR(PROPER(CONCATENATE(MID(
0&amp;JOIN("",IF(Tree!AG13&gt;(Tree!$A13):(Tree!AF13),1,0))
,LEN(
0&amp;JOIN("",IF(Tree!AG13&gt;(Tree!$A13):(Tree!AF13),1,0))
)-ROW(INDIRECT("1:"&amp;LEN(
0&amp;JOIN("",IF(Tree!AG13&gt;(Tree!$A13):(Tree!AF13),1,0))
)))+1,1))),"")
)-1</f>
        <v>0</v>
      </c>
      <c r="AH13" s="9">
        <f t="array" ref="AH13">FIND(0,
IFERROR(PROPER(CONCATENATE(MID(
0&amp;JOIN("",IF(Tree!AH13&gt;(Tree!$A13):(Tree!AG13),1,0))
,LEN(
0&amp;JOIN("",IF(Tree!AH13&gt;(Tree!$A13):(Tree!AG13),1,0))
)-ROW(INDIRECT("1:"&amp;LEN(
0&amp;JOIN("",IF(Tree!AH13&gt;(Tree!$A13):(Tree!AG13),1,0))
)))+1,1))),"")
)-1</f>
        <v>0</v>
      </c>
      <c r="AI13" s="9">
        <f t="array" ref="AI13">FIND(0,
IFERROR(PROPER(CONCATENATE(MID(
0&amp;JOIN("",IF(Tree!AI13&gt;(Tree!$A13):(Tree!AH13),1,0))
,LEN(
0&amp;JOIN("",IF(Tree!AI13&gt;(Tree!$A13):(Tree!AH13),1,0))
)-ROW(INDIRECT("1:"&amp;LEN(
0&amp;JOIN("",IF(Tree!AI13&gt;(Tree!$A13):(Tree!AH13),1,0))
)))+1,1))),"")
)-1</f>
        <v>0</v>
      </c>
      <c r="AJ13" s="9">
        <f t="array" ref="AJ13">FIND(0,
IFERROR(PROPER(CONCATENATE(MID(
0&amp;JOIN("",IF(Tree!AJ13&gt;(Tree!$A13):(Tree!AI13),1,0))
,LEN(
0&amp;JOIN("",IF(Tree!AJ13&gt;(Tree!$A13):(Tree!AI13),1,0))
)-ROW(INDIRECT("1:"&amp;LEN(
0&amp;JOIN("",IF(Tree!AJ13&gt;(Tree!$A13):(Tree!AI13),1,0))
)))+1,1))),"")
)-1</f>
        <v>0</v>
      </c>
      <c r="AK13" s="9">
        <f t="array" ref="AK13">FIND(0,
IFERROR(PROPER(CONCATENATE(MID(
0&amp;JOIN("",IF(Tree!AK13&gt;(Tree!$A13):(Tree!AJ13),1,0))
,LEN(
0&amp;JOIN("",IF(Tree!AK13&gt;(Tree!$A13):(Tree!AJ13),1,0))
)-ROW(INDIRECT("1:"&amp;LEN(
0&amp;JOIN("",IF(Tree!AK13&gt;(Tree!$A13):(Tree!AJ13),1,0))
)))+1,1))),"")
)-1</f>
        <v>0</v>
      </c>
      <c r="AL13" s="9">
        <f t="array" ref="AL13">FIND(0,
IFERROR(PROPER(CONCATENATE(MID(
0&amp;JOIN("",IF(Tree!AL13&gt;(Tree!$A13):(Tree!AK13),1,0))
,LEN(
0&amp;JOIN("",IF(Tree!AL13&gt;(Tree!$A13):(Tree!AK13),1,0))
)-ROW(INDIRECT("1:"&amp;LEN(
0&amp;JOIN("",IF(Tree!AL13&gt;(Tree!$A13):(Tree!AK13),1,0))
)))+1,1))),"")
)-1</f>
        <v>6</v>
      </c>
      <c r="AM13" s="9">
        <f t="array" ref="AM13">FIND(0,
IFERROR(PROPER(CONCATENATE(MID(
0&amp;JOIN("",IF(Tree!AM13&gt;(Tree!$A13):(Tree!AL13),1,0))
,LEN(
0&amp;JOIN("",IF(Tree!AM13&gt;(Tree!$A13):(Tree!AL13),1,0))
)-ROW(INDIRECT("1:"&amp;LEN(
0&amp;JOIN("",IF(Tree!AM13&gt;(Tree!$A13):(Tree!AL13),1,0))
)))+1,1))),"")
)-1</f>
        <v>0</v>
      </c>
      <c r="AN13" s="9">
        <f t="array" ref="AN13">FIND(0,
IFERROR(PROPER(CONCATENATE(MID(
0&amp;JOIN("",IF(Tree!AN13&gt;(Tree!$A13):(Tree!AM13),1,0))
,LEN(
0&amp;JOIN("",IF(Tree!AN13&gt;(Tree!$A13):(Tree!AM13),1,0))
)-ROW(INDIRECT("1:"&amp;LEN(
0&amp;JOIN("",IF(Tree!AN13&gt;(Tree!$A13):(Tree!AM13),1,0))
)))+1,1))),"")
)-1</f>
        <v>0</v>
      </c>
      <c r="AO13" s="9">
        <f t="array" ref="AO13">FIND(0,
IFERROR(PROPER(CONCATENATE(MID(
0&amp;JOIN("",IF(Tree!AO13&gt;(Tree!$A13):(Tree!AN13),1,0))
,LEN(
0&amp;JOIN("",IF(Tree!AO13&gt;(Tree!$A13):(Tree!AN13),1,0))
)-ROW(INDIRECT("1:"&amp;LEN(
0&amp;JOIN("",IF(Tree!AO13&gt;(Tree!$A13):(Tree!AN13),1,0))
)))+1,1))),"")
)-1</f>
        <v>40</v>
      </c>
      <c r="AP13" s="9">
        <f t="array" ref="AP13">FIND(0,
IFERROR(PROPER(CONCATENATE(MID(
0&amp;JOIN("",IF(Tree!AP13&gt;(Tree!$A13):(Tree!AO13),1,0))
,LEN(
0&amp;JOIN("",IF(Tree!AP13&gt;(Tree!$A13):(Tree!AO13),1,0))
)-ROW(INDIRECT("1:"&amp;LEN(
0&amp;JOIN("",IF(Tree!AP13&gt;(Tree!$A13):(Tree!AO13),1,0))
)))+1,1))),"")
)-1</f>
        <v>0</v>
      </c>
      <c r="AQ13" s="9">
        <f t="array" ref="AQ13">FIND(0,
IFERROR(PROPER(CONCATENATE(MID(
0&amp;JOIN("",IF(Tree!AQ13&gt;(Tree!$A13):(Tree!AP13),1,0))
,LEN(
0&amp;JOIN("",IF(Tree!AQ13&gt;(Tree!$A13):(Tree!AP13),1,0))
)-ROW(INDIRECT("1:"&amp;LEN(
0&amp;JOIN("",IF(Tree!AQ13&gt;(Tree!$A13):(Tree!AP13),1,0))
)))+1,1))),"")
)-1</f>
        <v>1</v>
      </c>
      <c r="AR13" s="9">
        <f t="array" ref="AR13">FIND(0,
IFERROR(PROPER(CONCATENATE(MID(
0&amp;JOIN("",IF(Tree!AR13&gt;(Tree!$A13):(Tree!AQ13),1,0))
,LEN(
0&amp;JOIN("",IF(Tree!AR13&gt;(Tree!$A13):(Tree!AQ13),1,0))
)-ROW(INDIRECT("1:"&amp;LEN(
0&amp;JOIN("",IF(Tree!AR13&gt;(Tree!$A13):(Tree!AQ13),1,0))
)))+1,1))),"")
)-1</f>
        <v>0</v>
      </c>
      <c r="AS13" s="9">
        <f t="array" ref="AS13">FIND(0,
IFERROR(PROPER(CONCATENATE(MID(
0&amp;JOIN("",IF(Tree!AS13&gt;(Tree!$A13):(Tree!AR13),1,0))
,LEN(
0&amp;JOIN("",IF(Tree!AS13&gt;(Tree!$A13):(Tree!AR13),1,0))
)-ROW(INDIRECT("1:"&amp;LEN(
0&amp;JOIN("",IF(Tree!AS13&gt;(Tree!$A13):(Tree!AR13),1,0))
)))+1,1))),"")
)-1</f>
        <v>3</v>
      </c>
      <c r="AT13" s="9">
        <f t="array" ref="AT13">FIND(0,
IFERROR(PROPER(CONCATENATE(MID(
0&amp;JOIN("",IF(Tree!AT13&gt;(Tree!$A13):(Tree!AS13),1,0))
,LEN(
0&amp;JOIN("",IF(Tree!AT13&gt;(Tree!$A13):(Tree!AS13),1,0))
)-ROW(INDIRECT("1:"&amp;LEN(
0&amp;JOIN("",IF(Tree!AT13&gt;(Tree!$A13):(Tree!AS13),1,0))
)))+1,1))),"")
)-1</f>
        <v>0</v>
      </c>
      <c r="AU13" s="9">
        <f t="array" ref="AU13">FIND(0,
IFERROR(PROPER(CONCATENATE(MID(
0&amp;JOIN("",IF(Tree!AU13&gt;(Tree!$A13):(Tree!AT13),1,0))
,LEN(
0&amp;JOIN("",IF(Tree!AU13&gt;(Tree!$A13):(Tree!AT13),1,0))
)-ROW(INDIRECT("1:"&amp;LEN(
0&amp;JOIN("",IF(Tree!AU13&gt;(Tree!$A13):(Tree!AT13),1,0))
)))+1,1))),"")
)-1</f>
        <v>0</v>
      </c>
      <c r="AV13" s="9">
        <f t="array" ref="AV13">FIND(0,
IFERROR(PROPER(CONCATENATE(MID(
0&amp;JOIN("",IF(Tree!AV13&gt;(Tree!$A13):(Tree!AU13),1,0))
,LEN(
0&amp;JOIN("",IF(Tree!AV13&gt;(Tree!$A13):(Tree!AU13),1,0))
)-ROW(INDIRECT("1:"&amp;LEN(
0&amp;JOIN("",IF(Tree!AV13&gt;(Tree!$A13):(Tree!AU13),1,0))
)))+1,1))),"")
)-1</f>
        <v>1</v>
      </c>
      <c r="AW13" s="9">
        <f t="array" ref="AW13">FIND(0,
IFERROR(PROPER(CONCATENATE(MID(
0&amp;JOIN("",IF(Tree!AW13&gt;(Tree!$A13):(Tree!AV13),1,0))
,LEN(
0&amp;JOIN("",IF(Tree!AW13&gt;(Tree!$A13):(Tree!AV13),1,0))
)-ROW(INDIRECT("1:"&amp;LEN(
0&amp;JOIN("",IF(Tree!AW13&gt;(Tree!$A13):(Tree!AV13),1,0))
)))+1,1))),"")
)-1</f>
        <v>0</v>
      </c>
      <c r="AX13" s="9">
        <f t="array" ref="AX13">FIND(0,
IFERROR(PROPER(CONCATENATE(MID(
0&amp;JOIN("",IF(Tree!AX13&gt;(Tree!$A13):(Tree!AW13),1,0))
,LEN(
0&amp;JOIN("",IF(Tree!AX13&gt;(Tree!$A13):(Tree!AW13),1,0))
)-ROW(INDIRECT("1:"&amp;LEN(
0&amp;JOIN("",IF(Tree!AX13&gt;(Tree!$A13):(Tree!AW13),1,0))
)))+1,1))),"")
)-1</f>
        <v>1</v>
      </c>
      <c r="AY13" s="9">
        <f t="array" ref="AY13">FIND(0,
IFERROR(PROPER(CONCATENATE(MID(
0&amp;JOIN("",IF(Tree!AY13&gt;(Tree!$A13):(Tree!AX13),1,0))
,LEN(
0&amp;JOIN("",IF(Tree!AY13&gt;(Tree!$A13):(Tree!AX13),1,0))
)-ROW(INDIRECT("1:"&amp;LEN(
0&amp;JOIN("",IF(Tree!AY13&gt;(Tree!$A13):(Tree!AX13),1,0))
)))+1,1))),"")
)-1</f>
        <v>0</v>
      </c>
      <c r="AZ13" s="9">
        <f t="array" ref="AZ13">FIND(0,
IFERROR(PROPER(CONCATENATE(MID(
0&amp;JOIN("",IF(Tree!AZ13&gt;(Tree!$A13):(Tree!AY13),1,0))
,LEN(
0&amp;JOIN("",IF(Tree!AZ13&gt;(Tree!$A13):(Tree!AY13),1,0))
)-ROW(INDIRECT("1:"&amp;LEN(
0&amp;JOIN("",IF(Tree!AZ13&gt;(Tree!$A13):(Tree!AY13),1,0))
)))+1,1))),"")
)-1</f>
        <v>3</v>
      </c>
      <c r="BA13" s="9">
        <f t="array" ref="BA13">FIND(0,
IFERROR(PROPER(CONCATENATE(MID(
0&amp;JOIN("",IF(Tree!BA13&gt;(Tree!$A13):(Tree!AZ13),1,0))
,LEN(
0&amp;JOIN("",IF(Tree!BA13&gt;(Tree!$A13):(Tree!AZ13),1,0))
)-ROW(INDIRECT("1:"&amp;LEN(
0&amp;JOIN("",IF(Tree!BA13&gt;(Tree!$A13):(Tree!AZ13),1,0))
)))+1,1))),"")
)-1</f>
        <v>0</v>
      </c>
      <c r="BB13" s="9">
        <f t="array" ref="BB13">FIND(0,
IFERROR(PROPER(CONCATENATE(MID(
0&amp;JOIN("",IF(Tree!BB13&gt;(Tree!$A13):(Tree!BA13),1,0))
,LEN(
0&amp;JOIN("",IF(Tree!BB13&gt;(Tree!$A13):(Tree!BA13),1,0))
)-ROW(INDIRECT("1:"&amp;LEN(
0&amp;JOIN("",IF(Tree!BB13&gt;(Tree!$A13):(Tree!BA13),1,0))
)))+1,1))),"")
)-1</f>
        <v>0</v>
      </c>
      <c r="BC13" s="9">
        <f t="array" ref="BC13">FIND(0,
IFERROR(PROPER(CONCATENATE(MID(
0&amp;JOIN("",IF(Tree!BC13&gt;(Tree!$A13):(Tree!BB13),1,0))
,LEN(
0&amp;JOIN("",IF(Tree!BC13&gt;(Tree!$A13):(Tree!BB13),1,0))
)-ROW(INDIRECT("1:"&amp;LEN(
0&amp;JOIN("",IF(Tree!BC13&gt;(Tree!$A13):(Tree!BB13),1,0))
)))+1,1))),"")
)-1</f>
        <v>0</v>
      </c>
      <c r="BD13" s="9">
        <f t="array" ref="BD13">FIND(0,
IFERROR(PROPER(CONCATENATE(MID(
0&amp;JOIN("",IF(Tree!BD13&gt;(Tree!$A13):(Tree!BC13),1,0))
,LEN(
0&amp;JOIN("",IF(Tree!BD13&gt;(Tree!$A13):(Tree!BC13),1,0))
)-ROW(INDIRECT("1:"&amp;LEN(
0&amp;JOIN("",IF(Tree!BD13&gt;(Tree!$A13):(Tree!BC13),1,0))
)))+1,1))),"")
)-1</f>
        <v>1</v>
      </c>
      <c r="BE13" s="9">
        <f t="array" ref="BE13">FIND(0,
IFERROR(PROPER(CONCATENATE(MID(
0&amp;JOIN("",IF(Tree!BE13&gt;(Tree!$A13):(Tree!BD13),1,0))
,LEN(
0&amp;JOIN("",IF(Tree!BE13&gt;(Tree!$A13):(Tree!BD13),1,0))
)-ROW(INDIRECT("1:"&amp;LEN(
0&amp;JOIN("",IF(Tree!BE13&gt;(Tree!$A13):(Tree!BD13),1,0))
)))+1,1))),"")
)-1</f>
        <v>0</v>
      </c>
      <c r="BF13" s="9">
        <f t="array" ref="BF13">FIND(0,
IFERROR(PROPER(CONCATENATE(MID(
0&amp;JOIN("",IF(Tree!BF13&gt;(Tree!$A13):(Tree!BE13),1,0))
,LEN(
0&amp;JOIN("",IF(Tree!BF13&gt;(Tree!$A13):(Tree!BE13),1,0))
)-ROW(INDIRECT("1:"&amp;LEN(
0&amp;JOIN("",IF(Tree!BF13&gt;(Tree!$A13):(Tree!BE13),1,0))
)))+1,1))),"")
)-1</f>
        <v>0</v>
      </c>
      <c r="BG13" s="9">
        <f t="array" ref="BG13">FIND(0,
IFERROR(PROPER(CONCATENATE(MID(
0&amp;JOIN("",IF(Tree!BG13&gt;(Tree!$A13):(Tree!BF13),1,0))
,LEN(
0&amp;JOIN("",IF(Tree!BG13&gt;(Tree!$A13):(Tree!BF13),1,0))
)-ROW(INDIRECT("1:"&amp;LEN(
0&amp;JOIN("",IF(Tree!BG13&gt;(Tree!$A13):(Tree!BF13),1,0))
)))+1,1))),"")
)-1</f>
        <v>2</v>
      </c>
      <c r="BH13" s="9">
        <f t="array" ref="BH13">FIND(0,
IFERROR(PROPER(CONCATENATE(MID(
0&amp;JOIN("",IF(Tree!BH13&gt;(Tree!$A13):(Tree!BG13),1,0))
,LEN(
0&amp;JOIN("",IF(Tree!BH13&gt;(Tree!$A13):(Tree!BG13),1,0))
)-ROW(INDIRECT("1:"&amp;LEN(
0&amp;JOIN("",IF(Tree!BH13&gt;(Tree!$A13):(Tree!BG13),1,0))
)))+1,1))),"")
)-1</f>
        <v>0</v>
      </c>
      <c r="BI13" s="9">
        <f t="array" ref="BI13">FIND(0,
IFERROR(PROPER(CONCATENATE(MID(
0&amp;JOIN("",IF(Tree!BI13&gt;(Tree!$A13):(Tree!BH13),1,0))
,LEN(
0&amp;JOIN("",IF(Tree!BI13&gt;(Tree!$A13):(Tree!BH13),1,0))
)-ROW(INDIRECT("1:"&amp;LEN(
0&amp;JOIN("",IF(Tree!BI13&gt;(Tree!$A13):(Tree!BH13),1,0))
)))+1,1))),"")
)-1</f>
        <v>0</v>
      </c>
      <c r="BJ13" s="9">
        <f t="array" ref="BJ13">FIND(0,
IFERROR(PROPER(CONCATENATE(MID(
0&amp;JOIN("",IF(Tree!BJ13&gt;(Tree!$A13):(Tree!BI13),1,0))
,LEN(
0&amp;JOIN("",IF(Tree!BJ13&gt;(Tree!$A13):(Tree!BI13),1,0))
)-ROW(INDIRECT("1:"&amp;LEN(
0&amp;JOIN("",IF(Tree!BJ13&gt;(Tree!$A13):(Tree!BI13),1,0))
)))+1,1))),"")
)-1</f>
        <v>1</v>
      </c>
      <c r="BK13" s="9">
        <f t="array" ref="BK13">FIND(0,
IFERROR(PROPER(CONCATENATE(MID(
0&amp;JOIN("",IF(Tree!BK13&gt;(Tree!$A13):(Tree!BJ13),1,0))
,LEN(
0&amp;JOIN("",IF(Tree!BK13&gt;(Tree!$A13):(Tree!BJ13),1,0))
)-ROW(INDIRECT("1:"&amp;LEN(
0&amp;JOIN("",IF(Tree!BK13&gt;(Tree!$A13):(Tree!BJ13),1,0))
)))+1,1))),"")
)-1</f>
        <v>0</v>
      </c>
      <c r="BL13" s="9">
        <f t="array" ref="BL13">FIND(0,
IFERROR(PROPER(CONCATENATE(MID(
0&amp;JOIN("",IF(Tree!BL13&gt;(Tree!$A13):(Tree!BK13),1,0))
,LEN(
0&amp;JOIN("",IF(Tree!BL13&gt;(Tree!$A13):(Tree!BK13),1,0))
)-ROW(INDIRECT("1:"&amp;LEN(
0&amp;JOIN("",IF(Tree!BL13&gt;(Tree!$A13):(Tree!BK13),1,0))
)))+1,1))),"")
)-1</f>
        <v>10</v>
      </c>
      <c r="BM13" s="9">
        <f t="array" ref="BM13">FIND(0,
IFERROR(PROPER(CONCATENATE(MID(
0&amp;JOIN("",IF(Tree!BM13&gt;(Tree!$A13):(Tree!BL13),1,0))
,LEN(
0&amp;JOIN("",IF(Tree!BM13&gt;(Tree!$A13):(Tree!BL13),1,0))
)-ROW(INDIRECT("1:"&amp;LEN(
0&amp;JOIN("",IF(Tree!BM13&gt;(Tree!$A13):(Tree!BL13),1,0))
)))+1,1))),"")
)-1</f>
        <v>0</v>
      </c>
      <c r="BN13" s="9">
        <f t="array" ref="BN13">FIND(0,
IFERROR(PROPER(CONCATENATE(MID(
0&amp;JOIN("",IF(Tree!BN13&gt;(Tree!$A13):(Tree!BM13),1,0))
,LEN(
0&amp;JOIN("",IF(Tree!BN13&gt;(Tree!$A13):(Tree!BM13),1,0))
)-ROW(INDIRECT("1:"&amp;LEN(
0&amp;JOIN("",IF(Tree!BN13&gt;(Tree!$A13):(Tree!BM13),1,0))
)))+1,1))),"")
)-1</f>
        <v>1</v>
      </c>
      <c r="BO13" s="9">
        <f t="array" ref="BO13">FIND(0,
IFERROR(PROPER(CONCATENATE(MID(
0&amp;JOIN("",IF(Tree!BO13&gt;(Tree!$A13):(Tree!BN13),1,0))
,LEN(
0&amp;JOIN("",IF(Tree!BO13&gt;(Tree!$A13):(Tree!BN13),1,0))
)-ROW(INDIRECT("1:"&amp;LEN(
0&amp;JOIN("",IF(Tree!BO13&gt;(Tree!$A13):(Tree!BN13),1,0))
)))+1,1))),"")
)-1</f>
        <v>2</v>
      </c>
      <c r="BP13" s="9">
        <f t="array" ref="BP13">FIND(0,
IFERROR(PROPER(CONCATENATE(MID(
0&amp;JOIN("",IF(Tree!BP13&gt;(Tree!$A13):(Tree!BO13),1,0))
,LEN(
0&amp;JOIN("",IF(Tree!BP13&gt;(Tree!$A13):(Tree!BO13),1,0))
)-ROW(INDIRECT("1:"&amp;LEN(
0&amp;JOIN("",IF(Tree!BP13&gt;(Tree!$A13):(Tree!BO13),1,0))
)))+1,1))),"")
)-1</f>
        <v>0</v>
      </c>
      <c r="BQ13" s="9">
        <f t="array" ref="BQ13">FIND(0,
IFERROR(PROPER(CONCATENATE(MID(
0&amp;JOIN("",IF(Tree!BQ13&gt;(Tree!$A13):(Tree!BP13),1,0))
,LEN(
0&amp;JOIN("",IF(Tree!BQ13&gt;(Tree!$A13):(Tree!BP13),1,0))
)-ROW(INDIRECT("1:"&amp;LEN(
0&amp;JOIN("",IF(Tree!BQ13&gt;(Tree!$A13):(Tree!BP13),1,0))
)))+1,1))),"")
)-1</f>
        <v>0</v>
      </c>
      <c r="BR13" s="9">
        <f t="array" ref="BR13">FIND(0,
IFERROR(PROPER(CONCATENATE(MID(
0&amp;JOIN("",IF(Tree!BR13&gt;(Tree!$A13):(Tree!BQ13),1,0))
,LEN(
0&amp;JOIN("",IF(Tree!BR13&gt;(Tree!$A13):(Tree!BQ13),1,0))
)-ROW(INDIRECT("1:"&amp;LEN(
0&amp;JOIN("",IF(Tree!BR13&gt;(Tree!$A13):(Tree!BQ13),1,0))
)))+1,1))),"")
)-1</f>
        <v>0</v>
      </c>
      <c r="BS13" s="9">
        <f t="array" ref="BS13">FIND(0,
IFERROR(PROPER(CONCATENATE(MID(
0&amp;JOIN("",IF(Tree!BS13&gt;(Tree!$A13):(Tree!BR13),1,0))
,LEN(
0&amp;JOIN("",IF(Tree!BS13&gt;(Tree!$A13):(Tree!BR13),1,0))
)-ROW(INDIRECT("1:"&amp;LEN(
0&amp;JOIN("",IF(Tree!BS13&gt;(Tree!$A13):(Tree!BR13),1,0))
)))+1,1))),"")
)-1</f>
        <v>0</v>
      </c>
      <c r="BT13" s="9">
        <f t="array" ref="BT13">FIND(0,
IFERROR(PROPER(CONCATENATE(MID(
0&amp;JOIN("",IF(Tree!BT13&gt;(Tree!$A13):(Tree!BS13),1,0))
,LEN(
0&amp;JOIN("",IF(Tree!BT13&gt;(Tree!$A13):(Tree!BS13),1,0))
)-ROW(INDIRECT("1:"&amp;LEN(
0&amp;JOIN("",IF(Tree!BT13&gt;(Tree!$A13):(Tree!BS13),1,0))
)))+1,1))),"")
)-1</f>
        <v>3</v>
      </c>
      <c r="BU13" s="9">
        <f t="array" ref="BU13">FIND(0,
IFERROR(PROPER(CONCATENATE(MID(
0&amp;JOIN("",IF(Tree!BU13&gt;(Tree!$A13):(Tree!BT13),1,0))
,LEN(
0&amp;JOIN("",IF(Tree!BU13&gt;(Tree!$A13):(Tree!BT13),1,0))
)-ROW(INDIRECT("1:"&amp;LEN(
0&amp;JOIN("",IF(Tree!BU13&gt;(Tree!$A13):(Tree!BT13),1,0))
)))+1,1))),"")
)-1</f>
        <v>0</v>
      </c>
      <c r="BV13" s="9">
        <f t="array" ref="BV13">FIND(0,
IFERROR(PROPER(CONCATENATE(MID(
0&amp;JOIN("",IF(Tree!BV13&gt;(Tree!$A13):(Tree!BU13),1,0))
,LEN(
0&amp;JOIN("",IF(Tree!BV13&gt;(Tree!$A13):(Tree!BU13),1,0))
)-ROW(INDIRECT("1:"&amp;LEN(
0&amp;JOIN("",IF(Tree!BV13&gt;(Tree!$A13):(Tree!BU13),1,0))
)))+1,1))),"")
)-1</f>
        <v>6</v>
      </c>
      <c r="BW13" s="9">
        <f t="array" ref="BW13">FIND(0,
IFERROR(PROPER(CONCATENATE(MID(
0&amp;JOIN("",IF(Tree!BW13&gt;(Tree!$A13):(Tree!BV13),1,0))
,LEN(
0&amp;JOIN("",IF(Tree!BW13&gt;(Tree!$A13):(Tree!BV13),1,0))
)-ROW(INDIRECT("1:"&amp;LEN(
0&amp;JOIN("",IF(Tree!BW13&gt;(Tree!$A13):(Tree!BV13),1,0))
)))+1,1))),"")
)-1</f>
        <v>0</v>
      </c>
      <c r="BX13" s="9">
        <f t="array" ref="BX13">FIND(0,
IFERROR(PROPER(CONCATENATE(MID(
0&amp;JOIN("",IF(Tree!BX13&gt;(Tree!$A13):(Tree!BW13),1,0))
,LEN(
0&amp;JOIN("",IF(Tree!BX13&gt;(Tree!$A13):(Tree!BW13),1,0))
)-ROW(INDIRECT("1:"&amp;LEN(
0&amp;JOIN("",IF(Tree!BX13&gt;(Tree!$A13):(Tree!BW13),1,0))
)))+1,1))),"")
)-1</f>
        <v>1</v>
      </c>
      <c r="BY13" s="9">
        <f t="array" ref="BY13">FIND(0,
IFERROR(PROPER(CONCATENATE(MID(
0&amp;JOIN("",IF(Tree!BY13&gt;(Tree!$A13):(Tree!BX13),1,0))
,LEN(
0&amp;JOIN("",IF(Tree!BY13&gt;(Tree!$A13):(Tree!BX13),1,0))
)-ROW(INDIRECT("1:"&amp;LEN(
0&amp;JOIN("",IF(Tree!BY13&gt;(Tree!$A13):(Tree!BX13),1,0))
)))+1,1))),"")
)-1</f>
        <v>0</v>
      </c>
      <c r="BZ13" s="9">
        <f t="array" ref="BZ13">FIND(0,
IFERROR(PROPER(CONCATENATE(MID(
0&amp;JOIN("",IF(Tree!BZ13&gt;(Tree!$A13):(Tree!BY13),1,0))
,LEN(
0&amp;JOIN("",IF(Tree!BZ13&gt;(Tree!$A13):(Tree!BY13),1,0))
)-ROW(INDIRECT("1:"&amp;LEN(
0&amp;JOIN("",IF(Tree!BZ13&gt;(Tree!$A13):(Tree!BY13),1,0))
)))+1,1))),"")
)-1</f>
        <v>0</v>
      </c>
      <c r="CA13" s="9">
        <f t="array" ref="CA13">FIND(0,
IFERROR(PROPER(CONCATENATE(MID(
0&amp;JOIN("",IF(Tree!CA13&gt;(Tree!$A13):(Tree!BZ13),1,0))
,LEN(
0&amp;JOIN("",IF(Tree!CA13&gt;(Tree!$A13):(Tree!BZ13),1,0))
)-ROW(INDIRECT("1:"&amp;LEN(
0&amp;JOIN("",IF(Tree!CA13&gt;(Tree!$A13):(Tree!BZ13),1,0))
)))+1,1))),"")
)-1</f>
        <v>1</v>
      </c>
      <c r="CB13" s="9">
        <f t="array" ref="CB13">FIND(0,
IFERROR(PROPER(CONCATENATE(MID(
0&amp;JOIN("",IF(Tree!CB13&gt;(Tree!$A13):(Tree!CA13),1,0))
,LEN(
0&amp;JOIN("",IF(Tree!CB13&gt;(Tree!$A13):(Tree!CA13),1,0))
)-ROW(INDIRECT("1:"&amp;LEN(
0&amp;JOIN("",IF(Tree!CB13&gt;(Tree!$A13):(Tree!CA13),1,0))
)))+1,1))),"")
)-1</f>
        <v>0</v>
      </c>
      <c r="CC13" s="9">
        <f t="array" ref="CC13">FIND(0,
IFERROR(PROPER(CONCATENATE(MID(
0&amp;JOIN("",IF(Tree!CC13&gt;(Tree!$A13):(Tree!CB13),1,0))
,LEN(
0&amp;JOIN("",IF(Tree!CC13&gt;(Tree!$A13):(Tree!CB13),1,0))
)-ROW(INDIRECT("1:"&amp;LEN(
0&amp;JOIN("",IF(Tree!CC13&gt;(Tree!$A13):(Tree!CB13),1,0))
)))+1,1))),"")
)-1</f>
        <v>4</v>
      </c>
      <c r="CD13" s="9">
        <f t="array" ref="CD13">FIND(0,
IFERROR(PROPER(CONCATENATE(MID(
0&amp;JOIN("",IF(Tree!CD13&gt;(Tree!$A13):(Tree!CC13),1,0))
,LEN(
0&amp;JOIN("",IF(Tree!CD13&gt;(Tree!$A13):(Tree!CC13),1,0))
)-ROW(INDIRECT("1:"&amp;LEN(
0&amp;JOIN("",IF(Tree!CD13&gt;(Tree!$A13):(Tree!CC13),1,0))
)))+1,1))),"")
)-1</f>
        <v>0</v>
      </c>
      <c r="CE13" s="9">
        <f t="array" ref="CE13">FIND(0,
IFERROR(PROPER(CONCATENATE(MID(
0&amp;JOIN("",IF(Tree!CE13&gt;(Tree!$A13):(Tree!CD13),1,0))
,LEN(
0&amp;JOIN("",IF(Tree!CE13&gt;(Tree!$A13):(Tree!CD13),1,0))
)-ROW(INDIRECT("1:"&amp;LEN(
0&amp;JOIN("",IF(Tree!CE13&gt;(Tree!$A13):(Tree!CD13),1,0))
)))+1,1))),"")
)-1</f>
        <v>1</v>
      </c>
      <c r="CF13" s="9">
        <f t="array" ref="CF13">FIND(0,
IFERROR(PROPER(CONCATENATE(MID(
0&amp;JOIN("",IF(Tree!CF13&gt;(Tree!$A13):(Tree!CE13),1,0))
,LEN(
0&amp;JOIN("",IF(Tree!CF13&gt;(Tree!$A13):(Tree!CE13),1,0))
)-ROW(INDIRECT("1:"&amp;LEN(
0&amp;JOIN("",IF(Tree!CF13&gt;(Tree!$A13):(Tree!CE13),1,0))
)))+1,1))),"")
)-1</f>
        <v>0</v>
      </c>
      <c r="CG13" s="9">
        <f t="array" ref="CG13">FIND(0,
IFERROR(PROPER(CONCATENATE(MID(
0&amp;JOIN("",IF(Tree!CG13&gt;(Tree!$A13):(Tree!CF13),1,0))
,LEN(
0&amp;JOIN("",IF(Tree!CG13&gt;(Tree!$A13):(Tree!CF13),1,0))
)-ROW(INDIRECT("1:"&amp;LEN(
0&amp;JOIN("",IF(Tree!CG13&gt;(Tree!$A13):(Tree!CF13),1,0))
)))+1,1))),"")
)-1</f>
        <v>0</v>
      </c>
      <c r="CH13" s="9">
        <f t="array" ref="CH13">FIND(0,
IFERROR(PROPER(CONCATENATE(MID(
0&amp;JOIN("",IF(Tree!CH13&gt;(Tree!$A13):(Tree!CG13),1,0))
,LEN(
0&amp;JOIN("",IF(Tree!CH13&gt;(Tree!$A13):(Tree!CG13),1,0))
)-ROW(INDIRECT("1:"&amp;LEN(
0&amp;JOIN("",IF(Tree!CH13&gt;(Tree!$A13):(Tree!CG13),1,0))
)))+1,1))),"")
)-1</f>
        <v>1</v>
      </c>
      <c r="CI13" s="9">
        <f t="array" ref="CI13">FIND(0,
IFERROR(PROPER(CONCATENATE(MID(
0&amp;JOIN("",IF(Tree!CI13&gt;(Tree!$A13):(Tree!CH13),1,0))
,LEN(
0&amp;JOIN("",IF(Tree!CI13&gt;(Tree!$A13):(Tree!CH13),1,0))
)-ROW(INDIRECT("1:"&amp;LEN(
0&amp;JOIN("",IF(Tree!CI13&gt;(Tree!$A13):(Tree!CH13),1,0))
)))+1,1))),"")
)-1</f>
        <v>0</v>
      </c>
      <c r="CJ13" s="9">
        <f t="array" ref="CJ13">FIND(0,
IFERROR(PROPER(CONCATENATE(MID(
0&amp;JOIN("",IF(Tree!CJ13&gt;(Tree!$A13):(Tree!CI13),1,0))
,LEN(
0&amp;JOIN("",IF(Tree!CJ13&gt;(Tree!$A13):(Tree!CI13),1,0))
)-ROW(INDIRECT("1:"&amp;LEN(
0&amp;JOIN("",IF(Tree!CJ13&gt;(Tree!$A13):(Tree!CI13),1,0))
)))+1,1))),"")
)-1</f>
        <v>0</v>
      </c>
      <c r="CK13" s="9">
        <f t="array" ref="CK13">FIND(0,
IFERROR(PROPER(CONCATENATE(MID(
0&amp;JOIN("",IF(Tree!CK13&gt;(Tree!$A13):(Tree!CJ13),1,0))
,LEN(
0&amp;JOIN("",IF(Tree!CK13&gt;(Tree!$A13):(Tree!CJ13),1,0))
)-ROW(INDIRECT("1:"&amp;LEN(
0&amp;JOIN("",IF(Tree!CK13&gt;(Tree!$A13):(Tree!CJ13),1,0))
)))+1,1))),"")
)-1</f>
        <v>0</v>
      </c>
      <c r="CL13" s="9">
        <f t="array" ref="CL13">FIND(0,
IFERROR(PROPER(CONCATENATE(MID(
0&amp;JOIN("",IF(Tree!CL13&gt;(Tree!$A13):(Tree!CK13),1,0))
,LEN(
0&amp;JOIN("",IF(Tree!CL13&gt;(Tree!$A13):(Tree!CK13),1,0))
)-ROW(INDIRECT("1:"&amp;LEN(
0&amp;JOIN("",IF(Tree!CL13&gt;(Tree!$A13):(Tree!CK13),1,0))
)))+1,1))),"")
)-1</f>
        <v>3</v>
      </c>
      <c r="CM13" s="9">
        <f t="array" ref="CM13">FIND(0,
IFERROR(PROPER(CONCATENATE(MID(
0&amp;JOIN("",IF(Tree!CM13&gt;(Tree!$A13):(Tree!CL13),1,0))
,LEN(
0&amp;JOIN("",IF(Tree!CM13&gt;(Tree!$A13):(Tree!CL13),1,0))
)-ROW(INDIRECT("1:"&amp;LEN(
0&amp;JOIN("",IF(Tree!CM13&gt;(Tree!$A13):(Tree!CL13),1,0))
)))+1,1))),"")
)-1</f>
        <v>0</v>
      </c>
      <c r="CN13" s="9">
        <f t="array" ref="CN13">FIND(0,
IFERROR(PROPER(CONCATENATE(MID(
0&amp;JOIN("",IF(Tree!CN13&gt;(Tree!$A13):(Tree!CM13),1,0))
,LEN(
0&amp;JOIN("",IF(Tree!CN13&gt;(Tree!$A13):(Tree!CM13),1,0))
)-ROW(INDIRECT("1:"&amp;LEN(
0&amp;JOIN("",IF(Tree!CN13&gt;(Tree!$A13):(Tree!CM13),1,0))
)))+1,1))),"")
)-1</f>
        <v>0</v>
      </c>
      <c r="CO13" s="9">
        <f t="array" ref="CO13">FIND(0,
IFERROR(PROPER(CONCATENATE(MID(
0&amp;JOIN("",IF(Tree!CO13&gt;(Tree!$A13):(Tree!CN13),1,0))
,LEN(
0&amp;JOIN("",IF(Tree!CO13&gt;(Tree!$A13):(Tree!CN13),1,0))
)-ROW(INDIRECT("1:"&amp;LEN(
0&amp;JOIN("",IF(Tree!CO13&gt;(Tree!$A13):(Tree!CN13),1,0))
)))+1,1))),"")
)-1</f>
        <v>0</v>
      </c>
      <c r="CP13" s="9">
        <f t="array" ref="CP13">FIND(0,
IFERROR(PROPER(CONCATENATE(MID(
0&amp;JOIN("",IF(Tree!CP13&gt;(Tree!$A13):(Tree!CO13),1,0))
,LEN(
0&amp;JOIN("",IF(Tree!CP13&gt;(Tree!$A13):(Tree!CO13),1,0))
)-ROW(INDIRECT("1:"&amp;LEN(
0&amp;JOIN("",IF(Tree!CP13&gt;(Tree!$A13):(Tree!CO13),1,0))
)))+1,1))),"")
)-1</f>
        <v>9</v>
      </c>
      <c r="CQ13" s="9">
        <f t="array" ref="CQ13">FIND(0,
IFERROR(PROPER(CONCATENATE(MID(
0&amp;JOIN("",IF(Tree!CQ13&gt;(Tree!$A13):(Tree!CP13),1,0))
,LEN(
0&amp;JOIN("",IF(Tree!CQ13&gt;(Tree!$A13):(Tree!CP13),1,0))
)-ROW(INDIRECT("1:"&amp;LEN(
0&amp;JOIN("",IF(Tree!CQ13&gt;(Tree!$A13):(Tree!CP13),1,0))
)))+1,1))),"")
)-1</f>
        <v>0</v>
      </c>
      <c r="CR13" s="9">
        <f t="array" ref="CR13">FIND(0,
IFERROR(PROPER(CONCATENATE(MID(
0&amp;JOIN("",IF(Tree!CR13&gt;(Tree!$A13):(Tree!CQ13),1,0))
,LEN(
0&amp;JOIN("",IF(Tree!CR13&gt;(Tree!$A13):(Tree!CQ13),1,0))
)-ROW(INDIRECT("1:"&amp;LEN(
0&amp;JOIN("",IF(Tree!CR13&gt;(Tree!$A13):(Tree!CQ13),1,0))
)))+1,1))),"")
)-1</f>
        <v>0</v>
      </c>
      <c r="CS13" s="9">
        <f t="array" ref="CS13">FIND(0,
IFERROR(PROPER(CONCATENATE(MID(
0&amp;JOIN("",IF(Tree!CS13&gt;(Tree!$A13):(Tree!CR13),1,0))
,LEN(
0&amp;JOIN("",IF(Tree!CS13&gt;(Tree!$A13):(Tree!CR13),1,0))
)-ROW(INDIRECT("1:"&amp;LEN(
0&amp;JOIN("",IF(Tree!CS13&gt;(Tree!$A13):(Tree!CR13),1,0))
)))+1,1))),"")
)-1</f>
        <v>1</v>
      </c>
      <c r="CT13" s="9">
        <f t="array" ref="CT13">FIND(0,
IFERROR(PROPER(CONCATENATE(MID(
0&amp;JOIN("",IF(Tree!CT13&gt;(Tree!$A13):(Tree!CS13),1,0))
,LEN(
0&amp;JOIN("",IF(Tree!CT13&gt;(Tree!$A13):(Tree!CS13),1,0))
)-ROW(INDIRECT("1:"&amp;LEN(
0&amp;JOIN("",IF(Tree!CT13&gt;(Tree!$A13):(Tree!CS13),1,0))
)))+1,1))),"")
)-1</f>
        <v>0</v>
      </c>
      <c r="CU13" s="11">
        <v>0.0</v>
      </c>
    </row>
    <row r="14" ht="15.0" customHeight="1">
      <c r="A14" s="11">
        <v>0.0</v>
      </c>
      <c r="B14" s="9">
        <f t="array" ref="B14">FIND(0,
IFERROR(PROPER(CONCATENATE(MID(
0&amp;JOIN("",IF(Tree!B14&gt;(Tree!$A14):(Tree!A14),1,0))
,LEN(
0&amp;JOIN("",IF(Tree!B14&gt;(Tree!$A14):(Tree!A14),1,0))
)-ROW(INDIRECT("1:"&amp;LEN(
0&amp;JOIN("",IF(Tree!B14&gt;(Tree!$A14):(Tree!A14),1,0))
)))+1,1))),"")
)-1</f>
        <v>0</v>
      </c>
      <c r="C14" s="9">
        <f t="array" ref="C14">FIND(0,
IFERROR(PROPER(CONCATENATE(MID(
0&amp;JOIN("",IF(Tree!C14&gt;(Tree!$A14):(Tree!B14),1,0))
,LEN(
0&amp;JOIN("",IF(Tree!C14&gt;(Tree!$A14):(Tree!B14),1,0))
)-ROW(INDIRECT("1:"&amp;LEN(
0&amp;JOIN("",IF(Tree!C14&gt;(Tree!$A14):(Tree!B14),1,0))
)))+1,1))),"")
)-1</f>
        <v>0</v>
      </c>
      <c r="D14" s="9">
        <f t="array" ref="D14">FIND(0,
IFERROR(PROPER(CONCATENATE(MID(
0&amp;JOIN("",IF(Tree!D14&gt;(Tree!$A14):(Tree!C14),1,0))
,LEN(
0&amp;JOIN("",IF(Tree!D14&gt;(Tree!$A14):(Tree!C14),1,0))
)-ROW(INDIRECT("1:"&amp;LEN(
0&amp;JOIN("",IF(Tree!D14&gt;(Tree!$A14):(Tree!C14),1,0))
)))+1,1))),"")
)-1</f>
        <v>0</v>
      </c>
      <c r="E14" s="9">
        <f t="array" ref="E14">FIND(0,
IFERROR(PROPER(CONCATENATE(MID(
0&amp;JOIN("",IF(Tree!E14&gt;(Tree!$A14):(Tree!D14),1,0))
,LEN(
0&amp;JOIN("",IF(Tree!E14&gt;(Tree!$A14):(Tree!D14),1,0))
)-ROW(INDIRECT("1:"&amp;LEN(
0&amp;JOIN("",IF(Tree!E14&gt;(Tree!$A14):(Tree!D14),1,0))
)))+1,1))),"")
)-1</f>
        <v>2</v>
      </c>
      <c r="F14" s="9">
        <f t="array" ref="F14">FIND(0,
IFERROR(PROPER(CONCATENATE(MID(
0&amp;JOIN("",IF(Tree!F14&gt;(Tree!$A14):(Tree!E14),1,0))
,LEN(
0&amp;JOIN("",IF(Tree!F14&gt;(Tree!$A14):(Tree!E14),1,0))
)-ROW(INDIRECT("1:"&amp;LEN(
0&amp;JOIN("",IF(Tree!F14&gt;(Tree!$A14):(Tree!E14),1,0))
)))+1,1))),"")
)-1</f>
        <v>5</v>
      </c>
      <c r="G14" s="9">
        <f t="array" ref="G14">FIND(0,
IFERROR(PROPER(CONCATENATE(MID(
0&amp;JOIN("",IF(Tree!G14&gt;(Tree!$A14):(Tree!F14),1,0))
,LEN(
0&amp;JOIN("",IF(Tree!G14&gt;(Tree!$A14):(Tree!F14),1,0))
)-ROW(INDIRECT("1:"&amp;LEN(
0&amp;JOIN("",IF(Tree!G14&gt;(Tree!$A14):(Tree!F14),1,0))
)))+1,1))),"")
)-1</f>
        <v>0</v>
      </c>
      <c r="H14" s="9">
        <f t="array" ref="H14">FIND(0,
IFERROR(PROPER(CONCATENATE(MID(
0&amp;JOIN("",IF(Tree!H14&gt;(Tree!$A14):(Tree!G14),1,0))
,LEN(
0&amp;JOIN("",IF(Tree!H14&gt;(Tree!$A14):(Tree!G14),1,0))
)-ROW(INDIRECT("1:"&amp;LEN(
0&amp;JOIN("",IF(Tree!H14&gt;(Tree!$A14):(Tree!G14),1,0))
)))+1,1))),"")
)-1</f>
        <v>1</v>
      </c>
      <c r="I14" s="9">
        <f t="array" ref="I14">FIND(0,
IFERROR(PROPER(CONCATENATE(MID(
0&amp;JOIN("",IF(Tree!I14&gt;(Tree!$A14):(Tree!H14),1,0))
,LEN(
0&amp;JOIN("",IF(Tree!I14&gt;(Tree!$A14):(Tree!H14),1,0))
)-ROW(INDIRECT("1:"&amp;LEN(
0&amp;JOIN("",IF(Tree!I14&gt;(Tree!$A14):(Tree!H14),1,0))
)))+1,1))),"")
)-1</f>
        <v>0</v>
      </c>
      <c r="J14" s="9">
        <f t="array" ref="J14">FIND(0,
IFERROR(PROPER(CONCATENATE(MID(
0&amp;JOIN("",IF(Tree!J14&gt;(Tree!$A14):(Tree!I14),1,0))
,LEN(
0&amp;JOIN("",IF(Tree!J14&gt;(Tree!$A14):(Tree!I14),1,0))
)-ROW(INDIRECT("1:"&amp;LEN(
0&amp;JOIN("",IF(Tree!J14&gt;(Tree!$A14):(Tree!I14),1,0))
)))+1,1))),"")
)-1</f>
        <v>0</v>
      </c>
      <c r="K14" s="9">
        <f t="array" ref="K14">FIND(0,
IFERROR(PROPER(CONCATENATE(MID(
0&amp;JOIN("",IF(Tree!K14&gt;(Tree!$A14):(Tree!J14),1,0))
,LEN(
0&amp;JOIN("",IF(Tree!K14&gt;(Tree!$A14):(Tree!J14),1,0))
)-ROW(INDIRECT("1:"&amp;LEN(
0&amp;JOIN("",IF(Tree!K14&gt;(Tree!$A14):(Tree!J14),1,0))
)))+1,1))),"")
)-1</f>
        <v>1</v>
      </c>
      <c r="L14" s="9">
        <f t="array" ref="L14">FIND(0,
IFERROR(PROPER(CONCATENATE(MID(
0&amp;JOIN("",IF(Tree!L14&gt;(Tree!$A14):(Tree!K14),1,0))
,LEN(
0&amp;JOIN("",IF(Tree!L14&gt;(Tree!$A14):(Tree!K14),1,0))
)-ROW(INDIRECT("1:"&amp;LEN(
0&amp;JOIN("",IF(Tree!L14&gt;(Tree!$A14):(Tree!K14),1,0))
)))+1,1))),"")
)-1</f>
        <v>3</v>
      </c>
      <c r="M14" s="9">
        <f t="array" ref="M14">FIND(0,
IFERROR(PROPER(CONCATENATE(MID(
0&amp;JOIN("",IF(Tree!M14&gt;(Tree!$A14):(Tree!L14),1,0))
,LEN(
0&amp;JOIN("",IF(Tree!M14&gt;(Tree!$A14):(Tree!L14),1,0))
)-ROW(INDIRECT("1:"&amp;LEN(
0&amp;JOIN("",IF(Tree!M14&gt;(Tree!$A14):(Tree!L14),1,0))
)))+1,1))),"")
)-1</f>
        <v>12</v>
      </c>
      <c r="N14" s="9">
        <f t="array" ref="N14">FIND(0,
IFERROR(PROPER(CONCATENATE(MID(
0&amp;JOIN("",IF(Tree!N14&gt;(Tree!$A14):(Tree!M14),1,0))
,LEN(
0&amp;JOIN("",IF(Tree!N14&gt;(Tree!$A14):(Tree!M14),1,0))
)-ROW(INDIRECT("1:"&amp;LEN(
0&amp;JOIN("",IF(Tree!N14&gt;(Tree!$A14):(Tree!M14),1,0))
)))+1,1))),"")
)-1</f>
        <v>0</v>
      </c>
      <c r="O14" s="9">
        <f t="array" ref="O14">FIND(0,
IFERROR(PROPER(CONCATENATE(MID(
0&amp;JOIN("",IF(Tree!O14&gt;(Tree!$A14):(Tree!N14),1,0))
,LEN(
0&amp;JOIN("",IF(Tree!O14&gt;(Tree!$A14):(Tree!N14),1,0))
)-ROW(INDIRECT("1:"&amp;LEN(
0&amp;JOIN("",IF(Tree!O14&gt;(Tree!$A14):(Tree!N14),1,0))
)))+1,1))),"")
)-1</f>
        <v>0</v>
      </c>
      <c r="P14" s="9">
        <f t="array" ref="P14">FIND(0,
IFERROR(PROPER(CONCATENATE(MID(
0&amp;JOIN("",IF(Tree!P14&gt;(Tree!$A14):(Tree!O14),1,0))
,LEN(
0&amp;JOIN("",IF(Tree!P14&gt;(Tree!$A14):(Tree!O14),1,0))
)-ROW(INDIRECT("1:"&amp;LEN(
0&amp;JOIN("",IF(Tree!P14&gt;(Tree!$A14):(Tree!O14),1,0))
)))+1,1))),"")
)-1</f>
        <v>0</v>
      </c>
      <c r="Q14" s="9">
        <f t="array" ref="Q14">FIND(0,
IFERROR(PROPER(CONCATENATE(MID(
0&amp;JOIN("",IF(Tree!Q14&gt;(Tree!$A14):(Tree!P14),1,0))
,LEN(
0&amp;JOIN("",IF(Tree!Q14&gt;(Tree!$A14):(Tree!P14),1,0))
)-ROW(INDIRECT("1:"&amp;LEN(
0&amp;JOIN("",IF(Tree!Q14&gt;(Tree!$A14):(Tree!P14),1,0))
)))+1,1))),"")
)-1</f>
        <v>0</v>
      </c>
      <c r="R14" s="9">
        <f t="array" ref="R14">FIND(0,
IFERROR(PROPER(CONCATENATE(MID(
0&amp;JOIN("",IF(Tree!R14&gt;(Tree!$A14):(Tree!Q14),1,0))
,LEN(
0&amp;JOIN("",IF(Tree!R14&gt;(Tree!$A14):(Tree!Q14),1,0))
)-ROW(INDIRECT("1:"&amp;LEN(
0&amp;JOIN("",IF(Tree!R14&gt;(Tree!$A14):(Tree!Q14),1,0))
)))+1,1))),"")
)-1</f>
        <v>17</v>
      </c>
      <c r="S14" s="9">
        <f t="array" ref="S14">FIND(0,
IFERROR(PROPER(CONCATENATE(MID(
0&amp;JOIN("",IF(Tree!S14&gt;(Tree!$A14):(Tree!R14),1,0))
,LEN(
0&amp;JOIN("",IF(Tree!S14&gt;(Tree!$A14):(Tree!R14),1,0))
)-ROW(INDIRECT("1:"&amp;LEN(
0&amp;JOIN("",IF(Tree!S14&gt;(Tree!$A14):(Tree!R14),1,0))
)))+1,1))),"")
)-1</f>
        <v>0</v>
      </c>
      <c r="T14" s="9">
        <f t="array" ref="T14">FIND(0,
IFERROR(PROPER(CONCATENATE(MID(
0&amp;JOIN("",IF(Tree!T14&gt;(Tree!$A14):(Tree!S14),1,0))
,LEN(
0&amp;JOIN("",IF(Tree!T14&gt;(Tree!$A14):(Tree!S14),1,0))
)-ROW(INDIRECT("1:"&amp;LEN(
0&amp;JOIN("",IF(Tree!T14&gt;(Tree!$A14):(Tree!S14),1,0))
)))+1,1))),"")
)-1</f>
        <v>1</v>
      </c>
      <c r="U14" s="9">
        <f t="array" ref="U14">FIND(0,
IFERROR(PROPER(CONCATENATE(MID(
0&amp;JOIN("",IF(Tree!U14&gt;(Tree!$A14):(Tree!T14),1,0))
,LEN(
0&amp;JOIN("",IF(Tree!U14&gt;(Tree!$A14):(Tree!T14),1,0))
)-ROW(INDIRECT("1:"&amp;LEN(
0&amp;JOIN("",IF(Tree!U14&gt;(Tree!$A14):(Tree!T14),1,0))
)))+1,1))),"")
)-1</f>
        <v>0</v>
      </c>
      <c r="V14" s="9">
        <f t="array" ref="V14">FIND(0,
IFERROR(PROPER(CONCATENATE(MID(
0&amp;JOIN("",IF(Tree!V14&gt;(Tree!$A14):(Tree!U14),1,0))
,LEN(
0&amp;JOIN("",IF(Tree!V14&gt;(Tree!$A14):(Tree!U14),1,0))
)-ROW(INDIRECT("1:"&amp;LEN(
0&amp;JOIN("",IF(Tree!V14&gt;(Tree!$A14):(Tree!U14),1,0))
)))+1,1))),"")
)-1</f>
        <v>0</v>
      </c>
      <c r="W14" s="9">
        <f t="array" ref="W14">FIND(0,
IFERROR(PROPER(CONCATENATE(MID(
0&amp;JOIN("",IF(Tree!W14&gt;(Tree!$A14):(Tree!V14),1,0))
,LEN(
0&amp;JOIN("",IF(Tree!W14&gt;(Tree!$A14):(Tree!V14),1,0))
)-ROW(INDIRECT("1:"&amp;LEN(
0&amp;JOIN("",IF(Tree!W14&gt;(Tree!$A14):(Tree!V14),1,0))
)))+1,1))),"")
)-1</f>
        <v>4</v>
      </c>
      <c r="X14" s="9">
        <f t="array" ref="X14">FIND(0,
IFERROR(PROPER(CONCATENATE(MID(
0&amp;JOIN("",IF(Tree!X14&gt;(Tree!$A14):(Tree!W14),1,0))
,LEN(
0&amp;JOIN("",IF(Tree!X14&gt;(Tree!$A14):(Tree!W14),1,0))
)-ROW(INDIRECT("1:"&amp;LEN(
0&amp;JOIN("",IF(Tree!X14&gt;(Tree!$A14):(Tree!W14),1,0))
)))+1,1))),"")
)-1</f>
        <v>0</v>
      </c>
      <c r="Y14" s="9">
        <f t="array" ref="Y14">FIND(0,
IFERROR(PROPER(CONCATENATE(MID(
0&amp;JOIN("",IF(Tree!Y14&gt;(Tree!$A14):(Tree!X14),1,0))
,LEN(
0&amp;JOIN("",IF(Tree!Y14&gt;(Tree!$A14):(Tree!X14),1,0))
)-ROW(INDIRECT("1:"&amp;LEN(
0&amp;JOIN("",IF(Tree!Y14&gt;(Tree!$A14):(Tree!X14),1,0))
)))+1,1))),"")
)-1</f>
        <v>0</v>
      </c>
      <c r="Z14" s="9">
        <f t="array" ref="Z14">FIND(0,
IFERROR(PROPER(CONCATENATE(MID(
0&amp;JOIN("",IF(Tree!Z14&gt;(Tree!$A14):(Tree!Y14),1,0))
,LEN(
0&amp;JOIN("",IF(Tree!Z14&gt;(Tree!$A14):(Tree!Y14),1,0))
)-ROW(INDIRECT("1:"&amp;LEN(
0&amp;JOIN("",IF(Tree!Z14&gt;(Tree!$A14):(Tree!Y14),1,0))
)))+1,1))),"")
)-1</f>
        <v>0</v>
      </c>
      <c r="AA14" s="9">
        <f t="array" ref="AA14">FIND(0,
IFERROR(PROPER(CONCATENATE(MID(
0&amp;JOIN("",IF(Tree!AA14&gt;(Tree!$A14):(Tree!Z14),1,0))
,LEN(
0&amp;JOIN("",IF(Tree!AA14&gt;(Tree!$A14):(Tree!Z14),1,0))
)-ROW(INDIRECT("1:"&amp;LEN(
0&amp;JOIN("",IF(Tree!AA14&gt;(Tree!$A14):(Tree!Z14),1,0))
)))+1,1))),"")
)-1</f>
        <v>0</v>
      </c>
      <c r="AB14" s="9">
        <f t="array" ref="AB14">FIND(0,
IFERROR(PROPER(CONCATENATE(MID(
0&amp;JOIN("",IF(Tree!AB14&gt;(Tree!$A14):(Tree!AA14),1,0))
,LEN(
0&amp;JOIN("",IF(Tree!AB14&gt;(Tree!$A14):(Tree!AA14),1,0))
)-ROW(INDIRECT("1:"&amp;LEN(
0&amp;JOIN("",IF(Tree!AB14&gt;(Tree!$A14):(Tree!AA14),1,0))
)))+1,1))),"")
)-1</f>
        <v>0</v>
      </c>
      <c r="AC14" s="9">
        <f t="array" ref="AC14">FIND(0,
IFERROR(PROPER(CONCATENATE(MID(
0&amp;JOIN("",IF(Tree!AC14&gt;(Tree!$A14):(Tree!AB14),1,0))
,LEN(
0&amp;JOIN("",IF(Tree!AC14&gt;(Tree!$A14):(Tree!AB14),1,0))
)-ROW(INDIRECT("1:"&amp;LEN(
0&amp;JOIN("",IF(Tree!AC14&gt;(Tree!$A14):(Tree!AB14),1,0))
)))+1,1))),"")
)-1</f>
        <v>0</v>
      </c>
      <c r="AD14" s="9">
        <f t="array" ref="AD14">FIND(0,
IFERROR(PROPER(CONCATENATE(MID(
0&amp;JOIN("",IF(Tree!AD14&gt;(Tree!$A14):(Tree!AC14),1,0))
,LEN(
0&amp;JOIN("",IF(Tree!AD14&gt;(Tree!$A14):(Tree!AC14),1,0))
)-ROW(INDIRECT("1:"&amp;LEN(
0&amp;JOIN("",IF(Tree!AD14&gt;(Tree!$A14):(Tree!AC14),1,0))
)))+1,1))),"")
)-1</f>
        <v>0</v>
      </c>
      <c r="AE14" s="9">
        <f t="array" ref="AE14">FIND(0,
IFERROR(PROPER(CONCATENATE(MID(
0&amp;JOIN("",IF(Tree!AE14&gt;(Tree!$A14):(Tree!AD14),1,0))
,LEN(
0&amp;JOIN("",IF(Tree!AE14&gt;(Tree!$A14):(Tree!AD14),1,0))
)-ROW(INDIRECT("1:"&amp;LEN(
0&amp;JOIN("",IF(Tree!AE14&gt;(Tree!$A14):(Tree!AD14),1,0))
)))+1,1))),"")
)-1</f>
        <v>0</v>
      </c>
      <c r="AF14" s="9">
        <f t="array" ref="AF14">FIND(0,
IFERROR(PROPER(CONCATENATE(MID(
0&amp;JOIN("",IF(Tree!AF14&gt;(Tree!$A14):(Tree!AE14),1,0))
,LEN(
0&amp;JOIN("",IF(Tree!AF14&gt;(Tree!$A14):(Tree!AE14),1,0))
)-ROW(INDIRECT("1:"&amp;LEN(
0&amp;JOIN("",IF(Tree!AF14&gt;(Tree!$A14):(Tree!AE14),1,0))
)))+1,1))),"")
)-1</f>
        <v>3</v>
      </c>
      <c r="AG14" s="9">
        <f t="array" ref="AG14">FIND(0,
IFERROR(PROPER(CONCATENATE(MID(
0&amp;JOIN("",IF(Tree!AG14&gt;(Tree!$A14):(Tree!AF14),1,0))
,LEN(
0&amp;JOIN("",IF(Tree!AG14&gt;(Tree!$A14):(Tree!AF14),1,0))
)-ROW(INDIRECT("1:"&amp;LEN(
0&amp;JOIN("",IF(Tree!AG14&gt;(Tree!$A14):(Tree!AF14),1,0))
)))+1,1))),"")
)-1</f>
        <v>0</v>
      </c>
      <c r="AH14" s="9">
        <f t="array" ref="AH14">FIND(0,
IFERROR(PROPER(CONCATENATE(MID(
0&amp;JOIN("",IF(Tree!AH14&gt;(Tree!$A14):(Tree!AG14),1,0))
,LEN(
0&amp;JOIN("",IF(Tree!AH14&gt;(Tree!$A14):(Tree!AG14),1,0))
)-ROW(INDIRECT("1:"&amp;LEN(
0&amp;JOIN("",IF(Tree!AH14&gt;(Tree!$A14):(Tree!AG14),1,0))
)))+1,1))),"")
)-1</f>
        <v>0</v>
      </c>
      <c r="AI14" s="9">
        <f t="array" ref="AI14">FIND(0,
IFERROR(PROPER(CONCATENATE(MID(
0&amp;JOIN("",IF(Tree!AI14&gt;(Tree!$A14):(Tree!AH14),1,0))
,LEN(
0&amp;JOIN("",IF(Tree!AI14&gt;(Tree!$A14):(Tree!AH14),1,0))
)-ROW(INDIRECT("1:"&amp;LEN(
0&amp;JOIN("",IF(Tree!AI14&gt;(Tree!$A14):(Tree!AH14),1,0))
)))+1,1))),"")
)-1</f>
        <v>0</v>
      </c>
      <c r="AJ14" s="9">
        <f t="array" ref="AJ14">FIND(0,
IFERROR(PROPER(CONCATENATE(MID(
0&amp;JOIN("",IF(Tree!AJ14&gt;(Tree!$A14):(Tree!AI14),1,0))
,LEN(
0&amp;JOIN("",IF(Tree!AJ14&gt;(Tree!$A14):(Tree!AI14),1,0))
)-ROW(INDIRECT("1:"&amp;LEN(
0&amp;JOIN("",IF(Tree!AJ14&gt;(Tree!$A14):(Tree!AI14),1,0))
)))+1,1))),"")
)-1</f>
        <v>2</v>
      </c>
      <c r="AK14" s="9">
        <f t="array" ref="AK14">FIND(0,
IFERROR(PROPER(CONCATENATE(MID(
0&amp;JOIN("",IF(Tree!AK14&gt;(Tree!$A14):(Tree!AJ14),1,0))
,LEN(
0&amp;JOIN("",IF(Tree!AK14&gt;(Tree!$A14):(Tree!AJ14),1,0))
)-ROW(INDIRECT("1:"&amp;LEN(
0&amp;JOIN("",IF(Tree!AK14&gt;(Tree!$A14):(Tree!AJ14),1,0))
)))+1,1))),"")
)-1</f>
        <v>0</v>
      </c>
      <c r="AL14" s="9">
        <f t="array" ref="AL14">FIND(0,
IFERROR(PROPER(CONCATENATE(MID(
0&amp;JOIN("",IF(Tree!AL14&gt;(Tree!$A14):(Tree!AK14),1,0))
,LEN(
0&amp;JOIN("",IF(Tree!AL14&gt;(Tree!$A14):(Tree!AK14),1,0))
)-ROW(INDIRECT("1:"&amp;LEN(
0&amp;JOIN("",IF(Tree!AL14&gt;(Tree!$A14):(Tree!AK14),1,0))
)))+1,1))),"")
)-1</f>
        <v>1</v>
      </c>
      <c r="AM14" s="9">
        <f t="array" ref="AM14">FIND(0,
IFERROR(PROPER(CONCATENATE(MID(
0&amp;JOIN("",IF(Tree!AM14&gt;(Tree!$A14):(Tree!AL14),1,0))
,LEN(
0&amp;JOIN("",IF(Tree!AM14&gt;(Tree!$A14):(Tree!AL14),1,0))
)-ROW(INDIRECT("1:"&amp;LEN(
0&amp;JOIN("",IF(Tree!AM14&gt;(Tree!$A14):(Tree!AL14),1,0))
)))+1,1))),"")
)-1</f>
        <v>0</v>
      </c>
      <c r="AN14" s="9">
        <f t="array" ref="AN14">FIND(0,
IFERROR(PROPER(CONCATENATE(MID(
0&amp;JOIN("",IF(Tree!AN14&gt;(Tree!$A14):(Tree!AM14),1,0))
,LEN(
0&amp;JOIN("",IF(Tree!AN14&gt;(Tree!$A14):(Tree!AM14),1,0))
)-ROW(INDIRECT("1:"&amp;LEN(
0&amp;JOIN("",IF(Tree!AN14&gt;(Tree!$A14):(Tree!AM14),1,0))
)))+1,1))),"")
)-1</f>
        <v>3</v>
      </c>
      <c r="AO14" s="9">
        <f t="array" ref="AO14">FIND(0,
IFERROR(PROPER(CONCATENATE(MID(
0&amp;JOIN("",IF(Tree!AO14&gt;(Tree!$A14):(Tree!AN14),1,0))
,LEN(
0&amp;JOIN("",IF(Tree!AO14&gt;(Tree!$A14):(Tree!AN14),1,0))
)-ROW(INDIRECT("1:"&amp;LEN(
0&amp;JOIN("",IF(Tree!AO14&gt;(Tree!$A14):(Tree!AN14),1,0))
)))+1,1))),"")
)-1</f>
        <v>0</v>
      </c>
      <c r="AP14" s="9">
        <f t="array" ref="AP14">FIND(0,
IFERROR(PROPER(CONCATENATE(MID(
0&amp;JOIN("",IF(Tree!AP14&gt;(Tree!$A14):(Tree!AO14),1,0))
,LEN(
0&amp;JOIN("",IF(Tree!AP14&gt;(Tree!$A14):(Tree!AO14),1,0))
)-ROW(INDIRECT("1:"&amp;LEN(
0&amp;JOIN("",IF(Tree!AP14&gt;(Tree!$A14):(Tree!AO14),1,0))
)))+1,1))),"")
)-1</f>
        <v>1</v>
      </c>
      <c r="AQ14" s="9">
        <f t="array" ref="AQ14">FIND(0,
IFERROR(PROPER(CONCATENATE(MID(
0&amp;JOIN("",IF(Tree!AQ14&gt;(Tree!$A14):(Tree!AP14),1,0))
,LEN(
0&amp;JOIN("",IF(Tree!AQ14&gt;(Tree!$A14):(Tree!AP14),1,0))
)-ROW(INDIRECT("1:"&amp;LEN(
0&amp;JOIN("",IF(Tree!AQ14&gt;(Tree!$A14):(Tree!AP14),1,0))
)))+1,1))),"")
)-1</f>
        <v>0</v>
      </c>
      <c r="AR14" s="9">
        <f t="array" ref="AR14">FIND(0,
IFERROR(PROPER(CONCATENATE(MID(
0&amp;JOIN("",IF(Tree!AR14&gt;(Tree!$A14):(Tree!AQ14),1,0))
,LEN(
0&amp;JOIN("",IF(Tree!AR14&gt;(Tree!$A14):(Tree!AQ14),1,0))
)-ROW(INDIRECT("1:"&amp;LEN(
0&amp;JOIN("",IF(Tree!AR14&gt;(Tree!$A14):(Tree!AQ14),1,0))
)))+1,1))),"")
)-1</f>
        <v>0</v>
      </c>
      <c r="AS14" s="9">
        <f t="array" ref="AS14">FIND(0,
IFERROR(PROPER(CONCATENATE(MID(
0&amp;JOIN("",IF(Tree!AS14&gt;(Tree!$A14):(Tree!AR14),1,0))
,LEN(
0&amp;JOIN("",IF(Tree!AS14&gt;(Tree!$A14):(Tree!AR14),1,0))
)-ROW(INDIRECT("1:"&amp;LEN(
0&amp;JOIN("",IF(Tree!AS14&gt;(Tree!$A14):(Tree!AR14),1,0))
)))+1,1))),"")
)-1</f>
        <v>1</v>
      </c>
      <c r="AT14" s="9">
        <f t="array" ref="AT14">FIND(0,
IFERROR(PROPER(CONCATENATE(MID(
0&amp;JOIN("",IF(Tree!AT14&gt;(Tree!$A14):(Tree!AS14),1,0))
,LEN(
0&amp;JOIN("",IF(Tree!AT14&gt;(Tree!$A14):(Tree!AS14),1,0))
)-ROW(INDIRECT("1:"&amp;LEN(
0&amp;JOIN("",IF(Tree!AT14&gt;(Tree!$A14):(Tree!AS14),1,0))
)))+1,1))),"")
)-1</f>
        <v>0</v>
      </c>
      <c r="AU14" s="9">
        <f t="array" ref="AU14">FIND(0,
IFERROR(PROPER(CONCATENATE(MID(
0&amp;JOIN("",IF(Tree!AU14&gt;(Tree!$A14):(Tree!AT14),1,0))
,LEN(
0&amp;JOIN("",IF(Tree!AU14&gt;(Tree!$A14):(Tree!AT14),1,0))
)-ROW(INDIRECT("1:"&amp;LEN(
0&amp;JOIN("",IF(Tree!AU14&gt;(Tree!$A14):(Tree!AT14),1,0))
)))+1,1))),"")
)-1</f>
        <v>0</v>
      </c>
      <c r="AV14" s="9">
        <f t="array" ref="AV14">FIND(0,
IFERROR(PROPER(CONCATENATE(MID(
0&amp;JOIN("",IF(Tree!AV14&gt;(Tree!$A14):(Tree!AU14),1,0))
,LEN(
0&amp;JOIN("",IF(Tree!AV14&gt;(Tree!$A14):(Tree!AU14),1,0))
)-ROW(INDIRECT("1:"&amp;LEN(
0&amp;JOIN("",IF(Tree!AV14&gt;(Tree!$A14):(Tree!AU14),1,0))
)))+1,1))),"")
)-1</f>
        <v>1</v>
      </c>
      <c r="AW14" s="9">
        <f t="array" ref="AW14">FIND(0,
IFERROR(PROPER(CONCATENATE(MID(
0&amp;JOIN("",IF(Tree!AW14&gt;(Tree!$A14):(Tree!AV14),1,0))
,LEN(
0&amp;JOIN("",IF(Tree!AW14&gt;(Tree!$A14):(Tree!AV14),1,0))
)-ROW(INDIRECT("1:"&amp;LEN(
0&amp;JOIN("",IF(Tree!AW14&gt;(Tree!$A14):(Tree!AV14),1,0))
)))+1,1))),"")
)-1</f>
        <v>0</v>
      </c>
      <c r="AX14" s="9">
        <f t="array" ref="AX14">FIND(0,
IFERROR(PROPER(CONCATENATE(MID(
0&amp;JOIN("",IF(Tree!AX14&gt;(Tree!$A14):(Tree!AW14),1,0))
,LEN(
0&amp;JOIN("",IF(Tree!AX14&gt;(Tree!$A14):(Tree!AW14),1,0))
)-ROW(INDIRECT("1:"&amp;LEN(
0&amp;JOIN("",IF(Tree!AX14&gt;(Tree!$A14):(Tree!AW14),1,0))
)))+1,1))),"")
)-1</f>
        <v>0</v>
      </c>
      <c r="AY14" s="9">
        <f t="array" ref="AY14">FIND(0,
IFERROR(PROPER(CONCATENATE(MID(
0&amp;JOIN("",IF(Tree!AY14&gt;(Tree!$A14):(Tree!AX14),1,0))
,LEN(
0&amp;JOIN("",IF(Tree!AY14&gt;(Tree!$A14):(Tree!AX14),1,0))
)-ROW(INDIRECT("1:"&amp;LEN(
0&amp;JOIN("",IF(Tree!AY14&gt;(Tree!$A14):(Tree!AX14),1,0))
)))+1,1))),"")
)-1</f>
        <v>7</v>
      </c>
      <c r="AZ14" s="9">
        <f t="array" ref="AZ14">FIND(0,
IFERROR(PROPER(CONCATENATE(MID(
0&amp;JOIN("",IF(Tree!AZ14&gt;(Tree!$A14):(Tree!AY14),1,0))
,LEN(
0&amp;JOIN("",IF(Tree!AZ14&gt;(Tree!$A14):(Tree!AY14),1,0))
)-ROW(INDIRECT("1:"&amp;LEN(
0&amp;JOIN("",IF(Tree!AZ14&gt;(Tree!$A14):(Tree!AY14),1,0))
)))+1,1))),"")
)-1</f>
        <v>0</v>
      </c>
      <c r="BA14" s="9">
        <f t="array" ref="BA14">FIND(0,
IFERROR(PROPER(CONCATENATE(MID(
0&amp;JOIN("",IF(Tree!BA14&gt;(Tree!$A14):(Tree!AZ14),1,0))
,LEN(
0&amp;JOIN("",IF(Tree!BA14&gt;(Tree!$A14):(Tree!AZ14),1,0))
)-ROW(INDIRECT("1:"&amp;LEN(
0&amp;JOIN("",IF(Tree!BA14&gt;(Tree!$A14):(Tree!AZ14),1,0))
)))+1,1))),"")
)-1</f>
        <v>52</v>
      </c>
      <c r="BB14" s="9">
        <f t="array" ref="BB14">FIND(0,
IFERROR(PROPER(CONCATENATE(MID(
0&amp;JOIN("",IF(Tree!BB14&gt;(Tree!$A14):(Tree!BA14),1,0))
,LEN(
0&amp;JOIN("",IF(Tree!BB14&gt;(Tree!$A14):(Tree!BA14),1,0))
)-ROW(INDIRECT("1:"&amp;LEN(
0&amp;JOIN("",IF(Tree!BB14&gt;(Tree!$A14):(Tree!BA14),1,0))
)))+1,1))),"")
)-1</f>
        <v>0</v>
      </c>
      <c r="BC14" s="9">
        <f t="array" ref="BC14">FIND(0,
IFERROR(PROPER(CONCATENATE(MID(
0&amp;JOIN("",IF(Tree!BC14&gt;(Tree!$A14):(Tree!BB14),1,0))
,LEN(
0&amp;JOIN("",IF(Tree!BC14&gt;(Tree!$A14):(Tree!BB14),1,0))
)-ROW(INDIRECT("1:"&amp;LEN(
0&amp;JOIN("",IF(Tree!BC14&gt;(Tree!$A14):(Tree!BB14),1,0))
)))+1,1))),"")
)-1</f>
        <v>0</v>
      </c>
      <c r="BD14" s="9">
        <f t="array" ref="BD14">FIND(0,
IFERROR(PROPER(CONCATENATE(MID(
0&amp;JOIN("",IF(Tree!BD14&gt;(Tree!$A14):(Tree!BC14),1,0))
,LEN(
0&amp;JOIN("",IF(Tree!BD14&gt;(Tree!$A14):(Tree!BC14),1,0))
)-ROW(INDIRECT("1:"&amp;LEN(
0&amp;JOIN("",IF(Tree!BD14&gt;(Tree!$A14):(Tree!BC14),1,0))
)))+1,1))),"")
)-1</f>
        <v>1</v>
      </c>
      <c r="BE14" s="9">
        <f t="array" ref="BE14">FIND(0,
IFERROR(PROPER(CONCATENATE(MID(
0&amp;JOIN("",IF(Tree!BE14&gt;(Tree!$A14):(Tree!BD14),1,0))
,LEN(
0&amp;JOIN("",IF(Tree!BE14&gt;(Tree!$A14):(Tree!BD14),1,0))
)-ROW(INDIRECT("1:"&amp;LEN(
0&amp;JOIN("",IF(Tree!BE14&gt;(Tree!$A14):(Tree!BD14),1,0))
)))+1,1))),"")
)-1</f>
        <v>0</v>
      </c>
      <c r="BF14" s="9">
        <f t="array" ref="BF14">FIND(0,
IFERROR(PROPER(CONCATENATE(MID(
0&amp;JOIN("",IF(Tree!BF14&gt;(Tree!$A14):(Tree!BE14),1,0))
,LEN(
0&amp;JOIN("",IF(Tree!BF14&gt;(Tree!$A14):(Tree!BE14),1,0))
)-ROW(INDIRECT("1:"&amp;LEN(
0&amp;JOIN("",IF(Tree!BF14&gt;(Tree!$A14):(Tree!BE14),1,0))
)))+1,1))),"")
)-1</f>
        <v>1</v>
      </c>
      <c r="BG14" s="9">
        <f t="array" ref="BG14">FIND(0,
IFERROR(PROPER(CONCATENATE(MID(
0&amp;JOIN("",IF(Tree!BG14&gt;(Tree!$A14):(Tree!BF14),1,0))
,LEN(
0&amp;JOIN("",IF(Tree!BG14&gt;(Tree!$A14):(Tree!BF14),1,0))
)-ROW(INDIRECT("1:"&amp;LEN(
0&amp;JOIN("",IF(Tree!BG14&gt;(Tree!$A14):(Tree!BF14),1,0))
)))+1,1))),"")
)-1</f>
        <v>2</v>
      </c>
      <c r="BH14" s="9">
        <f t="array" ref="BH14">FIND(0,
IFERROR(PROPER(CONCATENATE(MID(
0&amp;JOIN("",IF(Tree!BH14&gt;(Tree!$A14):(Tree!BG14),1,0))
,LEN(
0&amp;JOIN("",IF(Tree!BH14&gt;(Tree!$A14):(Tree!BG14),1,0))
)-ROW(INDIRECT("1:"&amp;LEN(
0&amp;JOIN("",IF(Tree!BH14&gt;(Tree!$A14):(Tree!BG14),1,0))
)))+1,1))),"")
)-1</f>
        <v>0</v>
      </c>
      <c r="BI14" s="9">
        <f t="array" ref="BI14">FIND(0,
IFERROR(PROPER(CONCATENATE(MID(
0&amp;JOIN("",IF(Tree!BI14&gt;(Tree!$A14):(Tree!BH14),1,0))
,LEN(
0&amp;JOIN("",IF(Tree!BI14&gt;(Tree!$A14):(Tree!BH14),1,0))
)-ROW(INDIRECT("1:"&amp;LEN(
0&amp;JOIN("",IF(Tree!BI14&gt;(Tree!$A14):(Tree!BH14),1,0))
)))+1,1))),"")
)-1</f>
        <v>0</v>
      </c>
      <c r="BJ14" s="9">
        <f t="array" ref="BJ14">FIND(0,
IFERROR(PROPER(CONCATENATE(MID(
0&amp;JOIN("",IF(Tree!BJ14&gt;(Tree!$A14):(Tree!BI14),1,0))
,LEN(
0&amp;JOIN("",IF(Tree!BJ14&gt;(Tree!$A14):(Tree!BI14),1,0))
)-ROW(INDIRECT("1:"&amp;LEN(
0&amp;JOIN("",IF(Tree!BJ14&gt;(Tree!$A14):(Tree!BI14),1,0))
)))+1,1))),"")
)-1</f>
        <v>1</v>
      </c>
      <c r="BK14" s="9">
        <f t="array" ref="BK14">FIND(0,
IFERROR(PROPER(CONCATENATE(MID(
0&amp;JOIN("",IF(Tree!BK14&gt;(Tree!$A14):(Tree!BJ14),1,0))
,LEN(
0&amp;JOIN("",IF(Tree!BK14&gt;(Tree!$A14):(Tree!BJ14),1,0))
)-ROW(INDIRECT("1:"&amp;LEN(
0&amp;JOIN("",IF(Tree!BK14&gt;(Tree!$A14):(Tree!BJ14),1,0))
)))+1,1))),"")
)-1</f>
        <v>0</v>
      </c>
      <c r="BL14" s="9">
        <f t="array" ref="BL14">FIND(0,
IFERROR(PROPER(CONCATENATE(MID(
0&amp;JOIN("",IF(Tree!BL14&gt;(Tree!$A14):(Tree!BK14),1,0))
,LEN(
0&amp;JOIN("",IF(Tree!BL14&gt;(Tree!$A14):(Tree!BK14),1,0))
)-ROW(INDIRECT("1:"&amp;LEN(
0&amp;JOIN("",IF(Tree!BL14&gt;(Tree!$A14):(Tree!BK14),1,0))
)))+1,1))),"")
)-1</f>
        <v>1</v>
      </c>
      <c r="BM14" s="9">
        <f t="array" ref="BM14">FIND(0,
IFERROR(PROPER(CONCATENATE(MID(
0&amp;JOIN("",IF(Tree!BM14&gt;(Tree!$A14):(Tree!BL14),1,0))
,LEN(
0&amp;JOIN("",IF(Tree!BM14&gt;(Tree!$A14):(Tree!BL14),1,0))
)-ROW(INDIRECT("1:"&amp;LEN(
0&amp;JOIN("",IF(Tree!BM14&gt;(Tree!$A14):(Tree!BL14),1,0))
)))+1,1))),"")
)-1</f>
        <v>0</v>
      </c>
      <c r="BN14" s="9">
        <f t="array" ref="BN14">FIND(0,
IFERROR(PROPER(CONCATENATE(MID(
0&amp;JOIN("",IF(Tree!BN14&gt;(Tree!$A14):(Tree!BM14),1,0))
,LEN(
0&amp;JOIN("",IF(Tree!BN14&gt;(Tree!$A14):(Tree!BM14),1,0))
)-ROW(INDIRECT("1:"&amp;LEN(
0&amp;JOIN("",IF(Tree!BN14&gt;(Tree!$A14):(Tree!BM14),1,0))
)))+1,1))),"")
)-1</f>
        <v>0</v>
      </c>
      <c r="BO14" s="9">
        <f t="array" ref="BO14">FIND(0,
IFERROR(PROPER(CONCATENATE(MID(
0&amp;JOIN("",IF(Tree!BO14&gt;(Tree!$A14):(Tree!BN14),1,0))
,LEN(
0&amp;JOIN("",IF(Tree!BO14&gt;(Tree!$A14):(Tree!BN14),1,0))
)-ROW(INDIRECT("1:"&amp;LEN(
0&amp;JOIN("",IF(Tree!BO14&gt;(Tree!$A14):(Tree!BN14),1,0))
)))+1,1))),"")
)-1</f>
        <v>0</v>
      </c>
      <c r="BP14" s="9">
        <f t="array" ref="BP14">FIND(0,
IFERROR(PROPER(CONCATENATE(MID(
0&amp;JOIN("",IF(Tree!BP14&gt;(Tree!$A14):(Tree!BO14),1,0))
,LEN(
0&amp;JOIN("",IF(Tree!BP14&gt;(Tree!$A14):(Tree!BO14),1,0))
)-ROW(INDIRECT("1:"&amp;LEN(
0&amp;JOIN("",IF(Tree!BP14&gt;(Tree!$A14):(Tree!BO14),1,0))
)))+1,1))),"")
)-1</f>
        <v>0</v>
      </c>
      <c r="BQ14" s="9">
        <f t="array" ref="BQ14">FIND(0,
IFERROR(PROPER(CONCATENATE(MID(
0&amp;JOIN("",IF(Tree!BQ14&gt;(Tree!$A14):(Tree!BP14),1,0))
,LEN(
0&amp;JOIN("",IF(Tree!BQ14&gt;(Tree!$A14):(Tree!BP14),1,0))
)-ROW(INDIRECT("1:"&amp;LEN(
0&amp;JOIN("",IF(Tree!BQ14&gt;(Tree!$A14):(Tree!BP14),1,0))
)))+1,1))),"")
)-1</f>
        <v>2</v>
      </c>
      <c r="BR14" s="9">
        <f t="array" ref="BR14">FIND(0,
IFERROR(PROPER(CONCATENATE(MID(
0&amp;JOIN("",IF(Tree!BR14&gt;(Tree!$A14):(Tree!BQ14),1,0))
,LEN(
0&amp;JOIN("",IF(Tree!BR14&gt;(Tree!$A14):(Tree!BQ14),1,0))
)-ROW(INDIRECT("1:"&amp;LEN(
0&amp;JOIN("",IF(Tree!BR14&gt;(Tree!$A14):(Tree!BQ14),1,0))
)))+1,1))),"")
)-1</f>
        <v>10</v>
      </c>
      <c r="BS14" s="9">
        <f t="array" ref="BS14">FIND(0,
IFERROR(PROPER(CONCATENATE(MID(
0&amp;JOIN("",IF(Tree!BS14&gt;(Tree!$A14):(Tree!BR14),1,0))
,LEN(
0&amp;JOIN("",IF(Tree!BS14&gt;(Tree!$A14):(Tree!BR14),1,0))
)-ROW(INDIRECT("1:"&amp;LEN(
0&amp;JOIN("",IF(Tree!BS14&gt;(Tree!$A14):(Tree!BR14),1,0))
)))+1,1))),"")
)-1</f>
        <v>0</v>
      </c>
      <c r="BT14" s="9">
        <f t="array" ref="BT14">FIND(0,
IFERROR(PROPER(CONCATENATE(MID(
0&amp;JOIN("",IF(Tree!BT14&gt;(Tree!$A14):(Tree!BS14),1,0))
,LEN(
0&amp;JOIN("",IF(Tree!BT14&gt;(Tree!$A14):(Tree!BS14),1,0))
)-ROW(INDIRECT("1:"&amp;LEN(
0&amp;JOIN("",IF(Tree!BT14&gt;(Tree!$A14):(Tree!BS14),1,0))
)))+1,1))),"")
)-1</f>
        <v>0</v>
      </c>
      <c r="BU14" s="9">
        <f t="array" ref="BU14">FIND(0,
IFERROR(PROPER(CONCATENATE(MID(
0&amp;JOIN("",IF(Tree!BU14&gt;(Tree!$A14):(Tree!BT14),1,0))
,LEN(
0&amp;JOIN("",IF(Tree!BU14&gt;(Tree!$A14):(Tree!BT14),1,0))
)-ROW(INDIRECT("1:"&amp;LEN(
0&amp;JOIN("",IF(Tree!BU14&gt;(Tree!$A14):(Tree!BT14),1,0))
)))+1,1))),"")
)-1</f>
        <v>0</v>
      </c>
      <c r="BV14" s="9">
        <f t="array" ref="BV14">FIND(0,
IFERROR(PROPER(CONCATENATE(MID(
0&amp;JOIN("",IF(Tree!BV14&gt;(Tree!$A14):(Tree!BU14),1,0))
,LEN(
0&amp;JOIN("",IF(Tree!BV14&gt;(Tree!$A14):(Tree!BU14),1,0))
)-ROW(INDIRECT("1:"&amp;LEN(
0&amp;JOIN("",IF(Tree!BV14&gt;(Tree!$A14):(Tree!BU14),1,0))
)))+1,1))),"")
)-1</f>
        <v>0</v>
      </c>
      <c r="BW14" s="9">
        <f t="array" ref="BW14">FIND(0,
IFERROR(PROPER(CONCATENATE(MID(
0&amp;JOIN("",IF(Tree!BW14&gt;(Tree!$A14):(Tree!BV14),1,0))
,LEN(
0&amp;JOIN("",IF(Tree!BW14&gt;(Tree!$A14):(Tree!BV14),1,0))
)-ROW(INDIRECT("1:"&amp;LEN(
0&amp;JOIN("",IF(Tree!BW14&gt;(Tree!$A14):(Tree!BV14),1,0))
)))+1,1))),"")
)-1</f>
        <v>0</v>
      </c>
      <c r="BX14" s="9">
        <f t="array" ref="BX14">FIND(0,
IFERROR(PROPER(CONCATENATE(MID(
0&amp;JOIN("",IF(Tree!BX14&gt;(Tree!$A14):(Tree!BW14),1,0))
,LEN(
0&amp;JOIN("",IF(Tree!BX14&gt;(Tree!$A14):(Tree!BW14),1,0))
)-ROW(INDIRECT("1:"&amp;LEN(
0&amp;JOIN("",IF(Tree!BX14&gt;(Tree!$A14):(Tree!BW14),1,0))
)))+1,1))),"")
)-1</f>
        <v>2</v>
      </c>
      <c r="BY14" s="9">
        <f t="array" ref="BY14">FIND(0,
IFERROR(PROPER(CONCATENATE(MID(
0&amp;JOIN("",IF(Tree!BY14&gt;(Tree!$A14):(Tree!BX14),1,0))
,LEN(
0&amp;JOIN("",IF(Tree!BY14&gt;(Tree!$A14):(Tree!BX14),1,0))
)-ROW(INDIRECT("1:"&amp;LEN(
0&amp;JOIN("",IF(Tree!BY14&gt;(Tree!$A14):(Tree!BX14),1,0))
)))+1,1))),"")
)-1</f>
        <v>5</v>
      </c>
      <c r="BZ14" s="9">
        <f t="array" ref="BZ14">FIND(0,
IFERROR(PROPER(CONCATENATE(MID(
0&amp;JOIN("",IF(Tree!BZ14&gt;(Tree!$A14):(Tree!BY14),1,0))
,LEN(
0&amp;JOIN("",IF(Tree!BZ14&gt;(Tree!$A14):(Tree!BY14),1,0))
)-ROW(INDIRECT("1:"&amp;LEN(
0&amp;JOIN("",IF(Tree!BZ14&gt;(Tree!$A14):(Tree!BY14),1,0))
)))+1,1))),"")
)-1</f>
        <v>0</v>
      </c>
      <c r="CA14" s="9">
        <f t="array" ref="CA14">FIND(0,
IFERROR(PROPER(CONCATENATE(MID(
0&amp;JOIN("",IF(Tree!CA14&gt;(Tree!$A14):(Tree!BZ14),1,0))
,LEN(
0&amp;JOIN("",IF(Tree!CA14&gt;(Tree!$A14):(Tree!BZ14),1,0))
)-ROW(INDIRECT("1:"&amp;LEN(
0&amp;JOIN("",IF(Tree!CA14&gt;(Tree!$A14):(Tree!BZ14),1,0))
)))+1,1))),"")
)-1</f>
        <v>0</v>
      </c>
      <c r="CB14" s="9">
        <f t="array" ref="CB14">FIND(0,
IFERROR(PROPER(CONCATENATE(MID(
0&amp;JOIN("",IF(Tree!CB14&gt;(Tree!$A14):(Tree!CA14),1,0))
,LEN(
0&amp;JOIN("",IF(Tree!CB14&gt;(Tree!$A14):(Tree!CA14),1,0))
)-ROW(INDIRECT("1:"&amp;LEN(
0&amp;JOIN("",IF(Tree!CB14&gt;(Tree!$A14):(Tree!CA14),1,0))
)))+1,1))),"")
)-1</f>
        <v>1</v>
      </c>
      <c r="CC14" s="9">
        <f t="array" ref="CC14">FIND(0,
IFERROR(PROPER(CONCATENATE(MID(
0&amp;JOIN("",IF(Tree!CC14&gt;(Tree!$A14):(Tree!CB14),1,0))
,LEN(
0&amp;JOIN("",IF(Tree!CC14&gt;(Tree!$A14):(Tree!CB14),1,0))
)-ROW(INDIRECT("1:"&amp;LEN(
0&amp;JOIN("",IF(Tree!CC14&gt;(Tree!$A14):(Tree!CB14),1,0))
)))+1,1))),"")
)-1</f>
        <v>3</v>
      </c>
      <c r="CD14" s="9">
        <f t="array" ref="CD14">FIND(0,
IFERROR(PROPER(CONCATENATE(MID(
0&amp;JOIN("",IF(Tree!CD14&gt;(Tree!$A14):(Tree!CC14),1,0))
,LEN(
0&amp;JOIN("",IF(Tree!CD14&gt;(Tree!$A14):(Tree!CC14),1,0))
)-ROW(INDIRECT("1:"&amp;LEN(
0&amp;JOIN("",IF(Tree!CD14&gt;(Tree!$A14):(Tree!CC14),1,0))
)))+1,1))),"")
)-1</f>
        <v>0</v>
      </c>
      <c r="CE14" s="9">
        <f t="array" ref="CE14">FIND(0,
IFERROR(PROPER(CONCATENATE(MID(
0&amp;JOIN("",IF(Tree!CE14&gt;(Tree!$A14):(Tree!CD14),1,0))
,LEN(
0&amp;JOIN("",IF(Tree!CE14&gt;(Tree!$A14):(Tree!CD14),1,0))
)-ROW(INDIRECT("1:"&amp;LEN(
0&amp;JOIN("",IF(Tree!CE14&gt;(Tree!$A14):(Tree!CD14),1,0))
)))+1,1))),"")
)-1</f>
        <v>0</v>
      </c>
      <c r="CF14" s="9">
        <f t="array" ref="CF14">FIND(0,
IFERROR(PROPER(CONCATENATE(MID(
0&amp;JOIN("",IF(Tree!CF14&gt;(Tree!$A14):(Tree!CE14),1,0))
,LEN(
0&amp;JOIN("",IF(Tree!CF14&gt;(Tree!$A14):(Tree!CE14),1,0))
)-ROW(INDIRECT("1:"&amp;LEN(
0&amp;JOIN("",IF(Tree!CF14&gt;(Tree!$A14):(Tree!CE14),1,0))
)))+1,1))),"")
)-1</f>
        <v>1</v>
      </c>
      <c r="CG14" s="9">
        <f t="array" ref="CG14">FIND(0,
IFERROR(PROPER(CONCATENATE(MID(
0&amp;JOIN("",IF(Tree!CG14&gt;(Tree!$A14):(Tree!CF14),1,0))
,LEN(
0&amp;JOIN("",IF(Tree!CG14&gt;(Tree!$A14):(Tree!CF14),1,0))
)-ROW(INDIRECT("1:"&amp;LEN(
0&amp;JOIN("",IF(Tree!CG14&gt;(Tree!$A14):(Tree!CF14),1,0))
)))+1,1))),"")
)-1</f>
        <v>0</v>
      </c>
      <c r="CH14" s="9">
        <f t="array" ref="CH14">FIND(0,
IFERROR(PROPER(CONCATENATE(MID(
0&amp;JOIN("",IF(Tree!CH14&gt;(Tree!$A14):(Tree!CG14),1,0))
,LEN(
0&amp;JOIN("",IF(Tree!CH14&gt;(Tree!$A14):(Tree!CG14),1,0))
)-ROW(INDIRECT("1:"&amp;LEN(
0&amp;JOIN("",IF(Tree!CH14&gt;(Tree!$A14):(Tree!CG14),1,0))
)))+1,1))),"")
)-1</f>
        <v>0</v>
      </c>
      <c r="CI14" s="9">
        <f t="array" ref="CI14">FIND(0,
IFERROR(PROPER(CONCATENATE(MID(
0&amp;JOIN("",IF(Tree!CI14&gt;(Tree!$A14):(Tree!CH14),1,0))
,LEN(
0&amp;JOIN("",IF(Tree!CI14&gt;(Tree!$A14):(Tree!CH14),1,0))
)-ROW(INDIRECT("1:"&amp;LEN(
0&amp;JOIN("",IF(Tree!CI14&gt;(Tree!$A14):(Tree!CH14),1,0))
)))+1,1))),"")
)-1</f>
        <v>1</v>
      </c>
      <c r="CJ14" s="9">
        <f t="array" ref="CJ14">FIND(0,
IFERROR(PROPER(CONCATENATE(MID(
0&amp;JOIN("",IF(Tree!CJ14&gt;(Tree!$A14):(Tree!CI14),1,0))
,LEN(
0&amp;JOIN("",IF(Tree!CJ14&gt;(Tree!$A14):(Tree!CI14),1,0))
)-ROW(INDIRECT("1:"&amp;LEN(
0&amp;JOIN("",IF(Tree!CJ14&gt;(Tree!$A14):(Tree!CI14),1,0))
)))+1,1))),"")
)-1</f>
        <v>0</v>
      </c>
      <c r="CK14" s="9">
        <f t="array" ref="CK14">FIND(0,
IFERROR(PROPER(CONCATENATE(MID(
0&amp;JOIN("",IF(Tree!CK14&gt;(Tree!$A14):(Tree!CJ14),1,0))
,LEN(
0&amp;JOIN("",IF(Tree!CK14&gt;(Tree!$A14):(Tree!CJ14),1,0))
)-ROW(INDIRECT("1:"&amp;LEN(
0&amp;JOIN("",IF(Tree!CK14&gt;(Tree!$A14):(Tree!CJ14),1,0))
)))+1,1))),"")
)-1</f>
        <v>0</v>
      </c>
      <c r="CL14" s="9">
        <f t="array" ref="CL14">FIND(0,
IFERROR(PROPER(CONCATENATE(MID(
0&amp;JOIN("",IF(Tree!CL14&gt;(Tree!$A14):(Tree!CK14),1,0))
,LEN(
0&amp;JOIN("",IF(Tree!CL14&gt;(Tree!$A14):(Tree!CK14),1,0))
)-ROW(INDIRECT("1:"&amp;LEN(
0&amp;JOIN("",IF(Tree!CL14&gt;(Tree!$A14):(Tree!CK14),1,0))
)))+1,1))),"")
)-1</f>
        <v>1</v>
      </c>
      <c r="CM14" s="9">
        <f t="array" ref="CM14">FIND(0,
IFERROR(PROPER(CONCATENATE(MID(
0&amp;JOIN("",IF(Tree!CM14&gt;(Tree!$A14):(Tree!CL14),1,0))
,LEN(
0&amp;JOIN("",IF(Tree!CM14&gt;(Tree!$A14):(Tree!CL14),1,0))
)-ROW(INDIRECT("1:"&amp;LEN(
0&amp;JOIN("",IF(Tree!CM14&gt;(Tree!$A14):(Tree!CL14),1,0))
)))+1,1))),"")
)-1</f>
        <v>0</v>
      </c>
      <c r="CN14" s="9">
        <f t="array" ref="CN14">FIND(0,
IFERROR(PROPER(CONCATENATE(MID(
0&amp;JOIN("",IF(Tree!CN14&gt;(Tree!$A14):(Tree!CM14),1,0))
,LEN(
0&amp;JOIN("",IF(Tree!CN14&gt;(Tree!$A14):(Tree!CM14),1,0))
)-ROW(INDIRECT("1:"&amp;LEN(
0&amp;JOIN("",IF(Tree!CN14&gt;(Tree!$A14):(Tree!CM14),1,0))
)))+1,1))),"")
)-1</f>
        <v>1</v>
      </c>
      <c r="CO14" s="9">
        <f t="array" ref="CO14">FIND(0,
IFERROR(PROPER(CONCATENATE(MID(
0&amp;JOIN("",IF(Tree!CO14&gt;(Tree!$A14):(Tree!CN14),1,0))
,LEN(
0&amp;JOIN("",IF(Tree!CO14&gt;(Tree!$A14):(Tree!CN14),1,0))
)-ROW(INDIRECT("1:"&amp;LEN(
0&amp;JOIN("",IF(Tree!CO14&gt;(Tree!$A14):(Tree!CN14),1,0))
)))+1,1))),"")
)-1</f>
        <v>0</v>
      </c>
      <c r="CP14" s="9">
        <f t="array" ref="CP14">FIND(0,
IFERROR(PROPER(CONCATENATE(MID(
0&amp;JOIN("",IF(Tree!CP14&gt;(Tree!$A14):(Tree!CO14),1,0))
,LEN(
0&amp;JOIN("",IF(Tree!CP14&gt;(Tree!$A14):(Tree!CO14),1,0))
)-ROW(INDIRECT("1:"&amp;LEN(
0&amp;JOIN("",IF(Tree!CP14&gt;(Tree!$A14):(Tree!CO14),1,0))
)))+1,1))),"")
)-1</f>
        <v>1</v>
      </c>
      <c r="CQ14" s="9">
        <f t="array" ref="CQ14">FIND(0,
IFERROR(PROPER(CONCATENATE(MID(
0&amp;JOIN("",IF(Tree!CQ14&gt;(Tree!$A14):(Tree!CP14),1,0))
,LEN(
0&amp;JOIN("",IF(Tree!CQ14&gt;(Tree!$A14):(Tree!CP14),1,0))
)-ROW(INDIRECT("1:"&amp;LEN(
0&amp;JOIN("",IF(Tree!CQ14&gt;(Tree!$A14):(Tree!CP14),1,0))
)))+1,1))),"")
)-1</f>
        <v>0</v>
      </c>
      <c r="CR14" s="9">
        <f t="array" ref="CR14">FIND(0,
IFERROR(PROPER(CONCATENATE(MID(
0&amp;JOIN("",IF(Tree!CR14&gt;(Tree!$A14):(Tree!CQ14),1,0))
,LEN(
0&amp;JOIN("",IF(Tree!CR14&gt;(Tree!$A14):(Tree!CQ14),1,0))
)-ROW(INDIRECT("1:"&amp;LEN(
0&amp;JOIN("",IF(Tree!CR14&gt;(Tree!$A14):(Tree!CQ14),1,0))
)))+1,1))),"")
)-1</f>
        <v>8</v>
      </c>
      <c r="CS14" s="9">
        <f t="array" ref="CS14">FIND(0,
IFERROR(PROPER(CONCATENATE(MID(
0&amp;JOIN("",IF(Tree!CS14&gt;(Tree!$A14):(Tree!CR14),1,0))
,LEN(
0&amp;JOIN("",IF(Tree!CS14&gt;(Tree!$A14):(Tree!CR14),1,0))
)-ROW(INDIRECT("1:"&amp;LEN(
0&amp;JOIN("",IF(Tree!CS14&gt;(Tree!$A14):(Tree!CR14),1,0))
)))+1,1))),"")
)-1</f>
        <v>0</v>
      </c>
      <c r="CT14" s="9">
        <f t="array" ref="CT14">FIND(0,
IFERROR(PROPER(CONCATENATE(MID(
0&amp;JOIN("",IF(Tree!CT14&gt;(Tree!$A14):(Tree!CS14),1,0))
,LEN(
0&amp;JOIN("",IF(Tree!CT14&gt;(Tree!$A14):(Tree!CS14),1,0))
)-ROW(INDIRECT("1:"&amp;LEN(
0&amp;JOIN("",IF(Tree!CT14&gt;(Tree!$A14):(Tree!CS14),1,0))
)))+1,1))),"")
)-1</f>
        <v>0</v>
      </c>
      <c r="CU14" s="11">
        <v>0.0</v>
      </c>
    </row>
    <row r="15" ht="15.0" customHeight="1">
      <c r="A15" s="11">
        <v>0.0</v>
      </c>
      <c r="B15" s="9">
        <f t="array" ref="B15">FIND(0,
IFERROR(PROPER(CONCATENATE(MID(
0&amp;JOIN("",IF(Tree!B15&gt;(Tree!$A15):(Tree!A15),1,0))
,LEN(
0&amp;JOIN("",IF(Tree!B15&gt;(Tree!$A15):(Tree!A15),1,0))
)-ROW(INDIRECT("1:"&amp;LEN(
0&amp;JOIN("",IF(Tree!B15&gt;(Tree!$A15):(Tree!A15),1,0))
)))+1,1))),"")
)-1</f>
        <v>1</v>
      </c>
      <c r="C15" s="9">
        <f t="array" ref="C15">FIND(0,
IFERROR(PROPER(CONCATENATE(MID(
0&amp;JOIN("",IF(Tree!C15&gt;(Tree!$A15):(Tree!B15),1,0))
,LEN(
0&amp;JOIN("",IF(Tree!C15&gt;(Tree!$A15):(Tree!B15),1,0))
)-ROW(INDIRECT("1:"&amp;LEN(
0&amp;JOIN("",IF(Tree!C15&gt;(Tree!$A15):(Tree!B15),1,0))
)))+1,1))),"")
)-1</f>
        <v>0</v>
      </c>
      <c r="D15" s="9">
        <f t="array" ref="D15">FIND(0,
IFERROR(PROPER(CONCATENATE(MID(
0&amp;JOIN("",IF(Tree!D15&gt;(Tree!$A15):(Tree!C15),1,0))
,LEN(
0&amp;JOIN("",IF(Tree!D15&gt;(Tree!$A15):(Tree!C15),1,0))
)-ROW(INDIRECT("1:"&amp;LEN(
0&amp;JOIN("",IF(Tree!D15&gt;(Tree!$A15):(Tree!C15),1,0))
)))+1,1))),"")
)-1</f>
        <v>0</v>
      </c>
      <c r="E15" s="9">
        <f t="array" ref="E15">FIND(0,
IFERROR(PROPER(CONCATENATE(MID(
0&amp;JOIN("",IF(Tree!E15&gt;(Tree!$A15):(Tree!D15),1,0))
,LEN(
0&amp;JOIN("",IF(Tree!E15&gt;(Tree!$A15):(Tree!D15),1,0))
)-ROW(INDIRECT("1:"&amp;LEN(
0&amp;JOIN("",IF(Tree!E15&gt;(Tree!$A15):(Tree!D15),1,0))
)))+1,1))),"")
)-1</f>
        <v>4</v>
      </c>
      <c r="F15" s="9">
        <f t="array" ref="F15">FIND(0,
IFERROR(PROPER(CONCATENATE(MID(
0&amp;JOIN("",IF(Tree!F15&gt;(Tree!$A15):(Tree!E15),1,0))
,LEN(
0&amp;JOIN("",IF(Tree!F15&gt;(Tree!$A15):(Tree!E15),1,0))
)-ROW(INDIRECT("1:"&amp;LEN(
0&amp;JOIN("",IF(Tree!F15&gt;(Tree!$A15):(Tree!E15),1,0))
)))+1,1))),"")
)-1</f>
        <v>0</v>
      </c>
      <c r="G15" s="9">
        <f t="array" ref="G15">FIND(0,
IFERROR(PROPER(CONCATENATE(MID(
0&amp;JOIN("",IF(Tree!G15&gt;(Tree!$A15):(Tree!F15),1,0))
,LEN(
0&amp;JOIN("",IF(Tree!G15&gt;(Tree!$A15):(Tree!F15),1,0))
)-ROW(INDIRECT("1:"&amp;LEN(
0&amp;JOIN("",IF(Tree!G15&gt;(Tree!$A15):(Tree!F15),1,0))
)))+1,1))),"")
)-1</f>
        <v>1</v>
      </c>
      <c r="H15" s="9">
        <f t="array" ref="H15">FIND(0,
IFERROR(PROPER(CONCATENATE(MID(
0&amp;JOIN("",IF(Tree!H15&gt;(Tree!$A15):(Tree!G15),1,0))
,LEN(
0&amp;JOIN("",IF(Tree!H15&gt;(Tree!$A15):(Tree!G15),1,0))
)-ROW(INDIRECT("1:"&amp;LEN(
0&amp;JOIN("",IF(Tree!H15&gt;(Tree!$A15):(Tree!G15),1,0))
)))+1,1))),"")
)-1</f>
        <v>2</v>
      </c>
      <c r="I15" s="9">
        <f t="array" ref="I15">FIND(0,
IFERROR(PROPER(CONCATENATE(MID(
0&amp;JOIN("",IF(Tree!I15&gt;(Tree!$A15):(Tree!H15),1,0))
,LEN(
0&amp;JOIN("",IF(Tree!I15&gt;(Tree!$A15):(Tree!H15),1,0))
)-ROW(INDIRECT("1:"&amp;LEN(
0&amp;JOIN("",IF(Tree!I15&gt;(Tree!$A15):(Tree!H15),1,0))
)))+1,1))),"")
)-1</f>
        <v>8</v>
      </c>
      <c r="J15" s="9">
        <f t="array" ref="J15">FIND(0,
IFERROR(PROPER(CONCATENATE(MID(
0&amp;JOIN("",IF(Tree!J15&gt;(Tree!$A15):(Tree!I15),1,0))
,LEN(
0&amp;JOIN("",IF(Tree!J15&gt;(Tree!$A15):(Tree!I15),1,0))
)-ROW(INDIRECT("1:"&amp;LEN(
0&amp;JOIN("",IF(Tree!J15&gt;(Tree!$A15):(Tree!I15),1,0))
)))+1,1))),"")
)-1</f>
        <v>0</v>
      </c>
      <c r="K15" s="9">
        <f t="array" ref="K15">FIND(0,
IFERROR(PROPER(CONCATENATE(MID(
0&amp;JOIN("",IF(Tree!K15&gt;(Tree!$A15):(Tree!J15),1,0))
,LEN(
0&amp;JOIN("",IF(Tree!K15&gt;(Tree!$A15):(Tree!J15),1,0))
)-ROW(INDIRECT("1:"&amp;LEN(
0&amp;JOIN("",IF(Tree!K15&gt;(Tree!$A15):(Tree!J15),1,0))
)))+1,1))),"")
)-1</f>
        <v>0</v>
      </c>
      <c r="L15" s="9">
        <f t="array" ref="L15">FIND(0,
IFERROR(PROPER(CONCATENATE(MID(
0&amp;JOIN("",IF(Tree!L15&gt;(Tree!$A15):(Tree!K15),1,0))
,LEN(
0&amp;JOIN("",IF(Tree!L15&gt;(Tree!$A15):(Tree!K15),1,0))
)-ROW(INDIRECT("1:"&amp;LEN(
0&amp;JOIN("",IF(Tree!L15&gt;(Tree!$A15):(Tree!K15),1,0))
)))+1,1))),"")
)-1</f>
        <v>1</v>
      </c>
      <c r="M15" s="9">
        <f t="array" ref="M15">FIND(0,
IFERROR(PROPER(CONCATENATE(MID(
0&amp;JOIN("",IF(Tree!M15&gt;(Tree!$A15):(Tree!L15),1,0))
,LEN(
0&amp;JOIN("",IF(Tree!M15&gt;(Tree!$A15):(Tree!L15),1,0))
)-ROW(INDIRECT("1:"&amp;LEN(
0&amp;JOIN("",IF(Tree!M15&gt;(Tree!$A15):(Tree!L15),1,0))
)))+1,1))),"")
)-1</f>
        <v>0</v>
      </c>
      <c r="N15" s="9">
        <f t="array" ref="N15">FIND(0,
IFERROR(PROPER(CONCATENATE(MID(
0&amp;JOIN("",IF(Tree!N15&gt;(Tree!$A15):(Tree!M15),1,0))
,LEN(
0&amp;JOIN("",IF(Tree!N15&gt;(Tree!$A15):(Tree!M15),1,0))
)-ROW(INDIRECT("1:"&amp;LEN(
0&amp;JOIN("",IF(Tree!N15&gt;(Tree!$A15):(Tree!M15),1,0))
)))+1,1))),"")
)-1</f>
        <v>0</v>
      </c>
      <c r="O15" s="9">
        <f t="array" ref="O15">FIND(0,
IFERROR(PROPER(CONCATENATE(MID(
0&amp;JOIN("",IF(Tree!O15&gt;(Tree!$A15):(Tree!N15),1,0))
,LEN(
0&amp;JOIN("",IF(Tree!O15&gt;(Tree!$A15):(Tree!N15),1,0))
)-ROW(INDIRECT("1:"&amp;LEN(
0&amp;JOIN("",IF(Tree!O15&gt;(Tree!$A15):(Tree!N15),1,0))
)))+1,1))),"")
)-1</f>
        <v>0</v>
      </c>
      <c r="P15" s="9">
        <f t="array" ref="P15">FIND(0,
IFERROR(PROPER(CONCATENATE(MID(
0&amp;JOIN("",IF(Tree!P15&gt;(Tree!$A15):(Tree!O15),1,0))
,LEN(
0&amp;JOIN("",IF(Tree!P15&gt;(Tree!$A15):(Tree!O15),1,0))
)-ROW(INDIRECT("1:"&amp;LEN(
0&amp;JOIN("",IF(Tree!P15&gt;(Tree!$A15):(Tree!O15),1,0))
)))+1,1))),"")
)-1</f>
        <v>2</v>
      </c>
      <c r="Q15" s="9">
        <f t="array" ref="Q15">FIND(0,
IFERROR(PROPER(CONCATENATE(MID(
0&amp;JOIN("",IF(Tree!Q15&gt;(Tree!$A15):(Tree!P15),1,0))
,LEN(
0&amp;JOIN("",IF(Tree!Q15&gt;(Tree!$A15):(Tree!P15),1,0))
)-ROW(INDIRECT("1:"&amp;LEN(
0&amp;JOIN("",IF(Tree!Q15&gt;(Tree!$A15):(Tree!P15),1,0))
)))+1,1))),"")
)-1</f>
        <v>0</v>
      </c>
      <c r="R15" s="9">
        <f t="array" ref="R15">FIND(0,
IFERROR(PROPER(CONCATENATE(MID(
0&amp;JOIN("",IF(Tree!R15&gt;(Tree!$A15):(Tree!Q15),1,0))
,LEN(
0&amp;JOIN("",IF(Tree!R15&gt;(Tree!$A15):(Tree!Q15),1,0))
)-ROW(INDIRECT("1:"&amp;LEN(
0&amp;JOIN("",IF(Tree!R15&gt;(Tree!$A15):(Tree!Q15),1,0))
)))+1,1))),"")
)-1</f>
        <v>0</v>
      </c>
      <c r="S15" s="9">
        <f t="array" ref="S15">FIND(0,
IFERROR(PROPER(CONCATENATE(MID(
0&amp;JOIN("",IF(Tree!S15&gt;(Tree!$A15):(Tree!R15),1,0))
,LEN(
0&amp;JOIN("",IF(Tree!S15&gt;(Tree!$A15):(Tree!R15),1,0))
)-ROW(INDIRECT("1:"&amp;LEN(
0&amp;JOIN("",IF(Tree!S15&gt;(Tree!$A15):(Tree!R15),1,0))
)))+1,1))),"")
)-1</f>
        <v>9</v>
      </c>
      <c r="T15" s="9">
        <f t="array" ref="T15">FIND(0,
IFERROR(PROPER(CONCATENATE(MID(
0&amp;JOIN("",IF(Tree!T15&gt;(Tree!$A15):(Tree!S15),1,0))
,LEN(
0&amp;JOIN("",IF(Tree!T15&gt;(Tree!$A15):(Tree!S15),1,0))
)-ROW(INDIRECT("1:"&amp;LEN(
0&amp;JOIN("",IF(Tree!T15&gt;(Tree!$A15):(Tree!S15),1,0))
)))+1,1))),"")
)-1</f>
        <v>0</v>
      </c>
      <c r="U15" s="9">
        <f t="array" ref="U15">FIND(0,
IFERROR(PROPER(CONCATENATE(MID(
0&amp;JOIN("",IF(Tree!U15&gt;(Tree!$A15):(Tree!T15),1,0))
,LEN(
0&amp;JOIN("",IF(Tree!U15&gt;(Tree!$A15):(Tree!T15),1,0))
)-ROW(INDIRECT("1:"&amp;LEN(
0&amp;JOIN("",IF(Tree!U15&gt;(Tree!$A15):(Tree!T15),1,0))
)))+1,1))),"")
)-1</f>
        <v>0</v>
      </c>
      <c r="V15" s="9">
        <f t="array" ref="V15">FIND(0,
IFERROR(PROPER(CONCATENATE(MID(
0&amp;JOIN("",IF(Tree!V15&gt;(Tree!$A15):(Tree!U15),1,0))
,LEN(
0&amp;JOIN("",IF(Tree!V15&gt;(Tree!$A15):(Tree!U15),1,0))
)-ROW(INDIRECT("1:"&amp;LEN(
0&amp;JOIN("",IF(Tree!V15&gt;(Tree!$A15):(Tree!U15),1,0))
)))+1,1))),"")
)-1</f>
        <v>21</v>
      </c>
      <c r="W15" s="9">
        <f t="array" ref="W15">FIND(0,
IFERROR(PROPER(CONCATENATE(MID(
0&amp;JOIN("",IF(Tree!W15&gt;(Tree!$A15):(Tree!V15),1,0))
,LEN(
0&amp;JOIN("",IF(Tree!W15&gt;(Tree!$A15):(Tree!V15),1,0))
)-ROW(INDIRECT("1:"&amp;LEN(
0&amp;JOIN("",IF(Tree!W15&gt;(Tree!$A15):(Tree!V15),1,0))
)))+1,1))),"")
)-1</f>
        <v>0</v>
      </c>
      <c r="X15" s="9">
        <f t="array" ref="X15">FIND(0,
IFERROR(PROPER(CONCATENATE(MID(
0&amp;JOIN("",IF(Tree!X15&gt;(Tree!$A15):(Tree!W15),1,0))
,LEN(
0&amp;JOIN("",IF(Tree!X15&gt;(Tree!$A15):(Tree!W15),1,0))
)-ROW(INDIRECT("1:"&amp;LEN(
0&amp;JOIN("",IF(Tree!X15&gt;(Tree!$A15):(Tree!W15),1,0))
)))+1,1))),"")
)-1</f>
        <v>1</v>
      </c>
      <c r="Y15" s="9">
        <f t="array" ref="Y15">FIND(0,
IFERROR(PROPER(CONCATENATE(MID(
0&amp;JOIN("",IF(Tree!Y15&gt;(Tree!$A15):(Tree!X15),1,0))
,LEN(
0&amp;JOIN("",IF(Tree!Y15&gt;(Tree!$A15):(Tree!X15),1,0))
)-ROW(INDIRECT("1:"&amp;LEN(
0&amp;JOIN("",IF(Tree!Y15&gt;(Tree!$A15):(Tree!X15),1,0))
)))+1,1))),"")
)-1</f>
        <v>0</v>
      </c>
      <c r="Z15" s="9">
        <f t="array" ref="Z15">FIND(0,
IFERROR(PROPER(CONCATENATE(MID(
0&amp;JOIN("",IF(Tree!Z15&gt;(Tree!$A15):(Tree!Y15),1,0))
,LEN(
0&amp;JOIN("",IF(Tree!Z15&gt;(Tree!$A15):(Tree!Y15),1,0))
)-ROW(INDIRECT("1:"&amp;LEN(
0&amp;JOIN("",IF(Tree!Z15&gt;(Tree!$A15):(Tree!Y15),1,0))
)))+1,1))),"")
)-1</f>
        <v>3</v>
      </c>
      <c r="AA15" s="9">
        <f t="array" ref="AA15">FIND(0,
IFERROR(PROPER(CONCATENATE(MID(
0&amp;JOIN("",IF(Tree!AA15&gt;(Tree!$A15):(Tree!Z15),1,0))
,LEN(
0&amp;JOIN("",IF(Tree!AA15&gt;(Tree!$A15):(Tree!Z15),1,0))
)-ROW(INDIRECT("1:"&amp;LEN(
0&amp;JOIN("",IF(Tree!AA15&gt;(Tree!$A15):(Tree!Z15),1,0))
)))+1,1))),"")
)-1</f>
        <v>0</v>
      </c>
      <c r="AB15" s="9">
        <f t="array" ref="AB15">FIND(0,
IFERROR(PROPER(CONCATENATE(MID(
0&amp;JOIN("",IF(Tree!AB15&gt;(Tree!$A15):(Tree!AA15),1,0))
,LEN(
0&amp;JOIN("",IF(Tree!AB15&gt;(Tree!$A15):(Tree!AA15),1,0))
)-ROW(INDIRECT("1:"&amp;LEN(
0&amp;JOIN("",IF(Tree!AB15&gt;(Tree!$A15):(Tree!AA15),1,0))
)))+1,1))),"")
)-1</f>
        <v>1</v>
      </c>
      <c r="AC15" s="9">
        <f t="array" ref="AC15">FIND(0,
IFERROR(PROPER(CONCATENATE(MID(
0&amp;JOIN("",IF(Tree!AC15&gt;(Tree!$A15):(Tree!AB15),1,0))
,LEN(
0&amp;JOIN("",IF(Tree!AC15&gt;(Tree!$A15):(Tree!AB15),1,0))
)-ROW(INDIRECT("1:"&amp;LEN(
0&amp;JOIN("",IF(Tree!AC15&gt;(Tree!$A15):(Tree!AB15),1,0))
)))+1,1))),"")
)-1</f>
        <v>0</v>
      </c>
      <c r="AD15" s="9">
        <f t="array" ref="AD15">FIND(0,
IFERROR(PROPER(CONCATENATE(MID(
0&amp;JOIN("",IF(Tree!AD15&gt;(Tree!$A15):(Tree!AC15),1,0))
,LEN(
0&amp;JOIN("",IF(Tree!AD15&gt;(Tree!$A15):(Tree!AC15),1,0))
)-ROW(INDIRECT("1:"&amp;LEN(
0&amp;JOIN("",IF(Tree!AD15&gt;(Tree!$A15):(Tree!AC15),1,0))
)))+1,1))),"")
)-1</f>
        <v>29</v>
      </c>
      <c r="AE15" s="9">
        <f t="array" ref="AE15">FIND(0,
IFERROR(PROPER(CONCATENATE(MID(
0&amp;JOIN("",IF(Tree!AE15&gt;(Tree!$A15):(Tree!AD15),1,0))
,LEN(
0&amp;JOIN("",IF(Tree!AE15&gt;(Tree!$A15):(Tree!AD15),1,0))
)-ROW(INDIRECT("1:"&amp;LEN(
0&amp;JOIN("",IF(Tree!AE15&gt;(Tree!$A15):(Tree!AD15),1,0))
)))+1,1))),"")
)-1</f>
        <v>0</v>
      </c>
      <c r="AF15" s="9">
        <f t="array" ref="AF15">FIND(0,
IFERROR(PROPER(CONCATENATE(MID(
0&amp;JOIN("",IF(Tree!AF15&gt;(Tree!$A15):(Tree!AE15),1,0))
,LEN(
0&amp;JOIN("",IF(Tree!AF15&gt;(Tree!$A15):(Tree!AE15),1,0))
)-ROW(INDIRECT("1:"&amp;LEN(
0&amp;JOIN("",IF(Tree!AF15&gt;(Tree!$A15):(Tree!AE15),1,0))
)))+1,1))),"")
)-1</f>
        <v>0</v>
      </c>
      <c r="AG15" s="9">
        <f t="array" ref="AG15">FIND(0,
IFERROR(PROPER(CONCATENATE(MID(
0&amp;JOIN("",IF(Tree!AG15&gt;(Tree!$A15):(Tree!AF15),1,0))
,LEN(
0&amp;JOIN("",IF(Tree!AG15&gt;(Tree!$A15):(Tree!AF15),1,0))
)-ROW(INDIRECT("1:"&amp;LEN(
0&amp;JOIN("",IF(Tree!AG15&gt;(Tree!$A15):(Tree!AF15),1,0))
)))+1,1))),"")
)-1</f>
        <v>0</v>
      </c>
      <c r="AH15" s="9">
        <f t="array" ref="AH15">FIND(0,
IFERROR(PROPER(CONCATENATE(MID(
0&amp;JOIN("",IF(Tree!AH15&gt;(Tree!$A15):(Tree!AG15),1,0))
,LEN(
0&amp;JOIN("",IF(Tree!AH15&gt;(Tree!$A15):(Tree!AG15),1,0))
)-ROW(INDIRECT("1:"&amp;LEN(
0&amp;JOIN("",IF(Tree!AH15&gt;(Tree!$A15):(Tree!AG15),1,0))
)))+1,1))),"")
)-1</f>
        <v>2</v>
      </c>
      <c r="AI15" s="9">
        <f t="array" ref="AI15">FIND(0,
IFERROR(PROPER(CONCATENATE(MID(
0&amp;JOIN("",IF(Tree!AI15&gt;(Tree!$A15):(Tree!AH15),1,0))
,LEN(
0&amp;JOIN("",IF(Tree!AI15&gt;(Tree!$A15):(Tree!AH15),1,0))
)-ROW(INDIRECT("1:"&amp;LEN(
0&amp;JOIN("",IF(Tree!AI15&gt;(Tree!$A15):(Tree!AH15),1,0))
)))+1,1))),"")
)-1</f>
        <v>0</v>
      </c>
      <c r="AJ15" s="9">
        <f t="array" ref="AJ15">FIND(0,
IFERROR(PROPER(CONCATENATE(MID(
0&amp;JOIN("",IF(Tree!AJ15&gt;(Tree!$A15):(Tree!AI15),1,0))
,LEN(
0&amp;JOIN("",IF(Tree!AJ15&gt;(Tree!$A15):(Tree!AI15),1,0))
)-ROW(INDIRECT("1:"&amp;LEN(
0&amp;JOIN("",IF(Tree!AJ15&gt;(Tree!$A15):(Tree!AI15),1,0))
)))+1,1))),"")
)-1</f>
        <v>5</v>
      </c>
      <c r="AK15" s="9">
        <f t="array" ref="AK15">FIND(0,
IFERROR(PROPER(CONCATENATE(MID(
0&amp;JOIN("",IF(Tree!AK15&gt;(Tree!$A15):(Tree!AJ15),1,0))
,LEN(
0&amp;JOIN("",IF(Tree!AK15&gt;(Tree!$A15):(Tree!AJ15),1,0))
)-ROW(INDIRECT("1:"&amp;LEN(
0&amp;JOIN("",IF(Tree!AK15&gt;(Tree!$A15):(Tree!AJ15),1,0))
)))+1,1))),"")
)-1</f>
        <v>0</v>
      </c>
      <c r="AL15" s="9">
        <f t="array" ref="AL15">FIND(0,
IFERROR(PROPER(CONCATENATE(MID(
0&amp;JOIN("",IF(Tree!AL15&gt;(Tree!$A15):(Tree!AK15),1,0))
,LEN(
0&amp;JOIN("",IF(Tree!AL15&gt;(Tree!$A15):(Tree!AK15),1,0))
)-ROW(INDIRECT("1:"&amp;LEN(
0&amp;JOIN("",IF(Tree!AL15&gt;(Tree!$A15):(Tree!AK15),1,0))
)))+1,1))),"")
)-1</f>
        <v>0</v>
      </c>
      <c r="AM15" s="9">
        <f t="array" ref="AM15">FIND(0,
IFERROR(PROPER(CONCATENATE(MID(
0&amp;JOIN("",IF(Tree!AM15&gt;(Tree!$A15):(Tree!AL15),1,0))
,LEN(
0&amp;JOIN("",IF(Tree!AM15&gt;(Tree!$A15):(Tree!AL15),1,0))
)-ROW(INDIRECT("1:"&amp;LEN(
0&amp;JOIN("",IF(Tree!AM15&gt;(Tree!$A15):(Tree!AL15),1,0))
)))+1,1))),"")
)-1</f>
        <v>1</v>
      </c>
      <c r="AN15" s="9">
        <f t="array" ref="AN15">FIND(0,
IFERROR(PROPER(CONCATENATE(MID(
0&amp;JOIN("",IF(Tree!AN15&gt;(Tree!$A15):(Tree!AM15),1,0))
,LEN(
0&amp;JOIN("",IF(Tree!AN15&gt;(Tree!$A15):(Tree!AM15),1,0))
)-ROW(INDIRECT("1:"&amp;LEN(
0&amp;JOIN("",IF(Tree!AN15&gt;(Tree!$A15):(Tree!AM15),1,0))
)))+1,1))),"")
)-1</f>
        <v>0</v>
      </c>
      <c r="AO15" s="9">
        <f t="array" ref="AO15">FIND(0,
IFERROR(PROPER(CONCATENATE(MID(
0&amp;JOIN("",IF(Tree!AO15&gt;(Tree!$A15):(Tree!AN15),1,0))
,LEN(
0&amp;JOIN("",IF(Tree!AO15&gt;(Tree!$A15):(Tree!AN15),1,0))
)-ROW(INDIRECT("1:"&amp;LEN(
0&amp;JOIN("",IF(Tree!AO15&gt;(Tree!$A15):(Tree!AN15),1,0))
)))+1,1))),"")
)-1</f>
        <v>1</v>
      </c>
      <c r="AP15" s="9">
        <f t="array" ref="AP15">FIND(0,
IFERROR(PROPER(CONCATENATE(MID(
0&amp;JOIN("",IF(Tree!AP15&gt;(Tree!$A15):(Tree!AO15),1,0))
,LEN(
0&amp;JOIN("",IF(Tree!AP15&gt;(Tree!$A15):(Tree!AO15),1,0))
)-ROW(INDIRECT("1:"&amp;LEN(
0&amp;JOIN("",IF(Tree!AP15&gt;(Tree!$A15):(Tree!AO15),1,0))
)))+1,1))),"")
)-1</f>
        <v>0</v>
      </c>
      <c r="AQ15" s="9">
        <f t="array" ref="AQ15">FIND(0,
IFERROR(PROPER(CONCATENATE(MID(
0&amp;JOIN("",IF(Tree!AQ15&gt;(Tree!$A15):(Tree!AP15),1,0))
,LEN(
0&amp;JOIN("",IF(Tree!AQ15&gt;(Tree!$A15):(Tree!AP15),1,0))
)-ROW(INDIRECT("1:"&amp;LEN(
0&amp;JOIN("",IF(Tree!AQ15&gt;(Tree!$A15):(Tree!AP15),1,0))
)))+1,1))),"")
)-1</f>
        <v>1</v>
      </c>
      <c r="AR15" s="9">
        <f t="array" ref="AR15">FIND(0,
IFERROR(PROPER(CONCATENATE(MID(
0&amp;JOIN("",IF(Tree!AR15&gt;(Tree!$A15):(Tree!AQ15),1,0))
,LEN(
0&amp;JOIN("",IF(Tree!AR15&gt;(Tree!$A15):(Tree!AQ15),1,0))
)-ROW(INDIRECT("1:"&amp;LEN(
0&amp;JOIN("",IF(Tree!AR15&gt;(Tree!$A15):(Tree!AQ15),1,0))
)))+1,1))),"")
)-1</f>
        <v>4</v>
      </c>
      <c r="AS15" s="9">
        <f t="array" ref="AS15">FIND(0,
IFERROR(PROPER(CONCATENATE(MID(
0&amp;JOIN("",IF(Tree!AS15&gt;(Tree!$A15):(Tree!AR15),1,0))
,LEN(
0&amp;JOIN("",IF(Tree!AS15&gt;(Tree!$A15):(Tree!AR15),1,0))
)-ROW(INDIRECT("1:"&amp;LEN(
0&amp;JOIN("",IF(Tree!AS15&gt;(Tree!$A15):(Tree!AR15),1,0))
)))+1,1))),"")
)-1</f>
        <v>7</v>
      </c>
      <c r="AT15" s="9">
        <f t="array" ref="AT15">FIND(0,
IFERROR(PROPER(CONCATENATE(MID(
0&amp;JOIN("",IF(Tree!AT15&gt;(Tree!$A15):(Tree!AS15),1,0))
,LEN(
0&amp;JOIN("",IF(Tree!AT15&gt;(Tree!$A15):(Tree!AS15),1,0))
)-ROW(INDIRECT("1:"&amp;LEN(
0&amp;JOIN("",IF(Tree!AT15&gt;(Tree!$A15):(Tree!AS15),1,0))
)))+1,1))),"")
)-1</f>
        <v>0</v>
      </c>
      <c r="AU15" s="9">
        <f t="array" ref="AU15">FIND(0,
IFERROR(PROPER(CONCATENATE(MID(
0&amp;JOIN("",IF(Tree!AU15&gt;(Tree!$A15):(Tree!AT15),1,0))
,LEN(
0&amp;JOIN("",IF(Tree!AU15&gt;(Tree!$A15):(Tree!AT15),1,0))
)-ROW(INDIRECT("1:"&amp;LEN(
0&amp;JOIN("",IF(Tree!AU15&gt;(Tree!$A15):(Tree!AT15),1,0))
)))+1,1))),"")
)-1</f>
        <v>0</v>
      </c>
      <c r="AV15" s="9">
        <f t="array" ref="AV15">FIND(0,
IFERROR(PROPER(CONCATENATE(MID(
0&amp;JOIN("",IF(Tree!AV15&gt;(Tree!$A15):(Tree!AU15),1,0))
,LEN(
0&amp;JOIN("",IF(Tree!AV15&gt;(Tree!$A15):(Tree!AU15),1,0))
)-ROW(INDIRECT("1:"&amp;LEN(
0&amp;JOIN("",IF(Tree!AV15&gt;(Tree!$A15):(Tree!AU15),1,0))
)))+1,1))),"")
)-1</f>
        <v>0</v>
      </c>
      <c r="AW15" s="9">
        <f t="array" ref="AW15">FIND(0,
IFERROR(PROPER(CONCATENATE(MID(
0&amp;JOIN("",IF(Tree!AW15&gt;(Tree!$A15):(Tree!AV15),1,0))
,LEN(
0&amp;JOIN("",IF(Tree!AW15&gt;(Tree!$A15):(Tree!AV15),1,0))
)-ROW(INDIRECT("1:"&amp;LEN(
0&amp;JOIN("",IF(Tree!AW15&gt;(Tree!$A15):(Tree!AV15),1,0))
)))+1,1))),"")
)-1</f>
        <v>2</v>
      </c>
      <c r="AX15" s="9">
        <f t="array" ref="AX15">FIND(0,
IFERROR(PROPER(CONCATENATE(MID(
0&amp;JOIN("",IF(Tree!AX15&gt;(Tree!$A15):(Tree!AW15),1,0))
,LEN(
0&amp;JOIN("",IF(Tree!AX15&gt;(Tree!$A15):(Tree!AW15),1,0))
)-ROW(INDIRECT("1:"&amp;LEN(
0&amp;JOIN("",IF(Tree!AX15&gt;(Tree!$A15):(Tree!AW15),1,0))
)))+1,1))),"")
)-1</f>
        <v>49</v>
      </c>
      <c r="AY15" s="9">
        <f t="array" ref="AY15">FIND(0,
IFERROR(PROPER(CONCATENATE(MID(
0&amp;JOIN("",IF(Tree!AY15&gt;(Tree!$A15):(Tree!AX15),1,0))
,LEN(
0&amp;JOIN("",IF(Tree!AY15&gt;(Tree!$A15):(Tree!AX15),1,0))
)-ROW(INDIRECT("1:"&amp;LEN(
0&amp;JOIN("",IF(Tree!AY15&gt;(Tree!$A15):(Tree!AX15),1,0))
)))+1,1))),"")
)-1</f>
        <v>0</v>
      </c>
      <c r="AZ15" s="9">
        <f t="array" ref="AZ15">FIND(0,
IFERROR(PROPER(CONCATENATE(MID(
0&amp;JOIN("",IF(Tree!AZ15&gt;(Tree!$A15):(Tree!AY15),1,0))
,LEN(
0&amp;JOIN("",IF(Tree!AZ15&gt;(Tree!$A15):(Tree!AY15),1,0))
)-ROW(INDIRECT("1:"&amp;LEN(
0&amp;JOIN("",IF(Tree!AZ15&gt;(Tree!$A15):(Tree!AY15),1,0))
)))+1,1))),"")
)-1</f>
        <v>1</v>
      </c>
      <c r="BA15" s="9">
        <f t="array" ref="BA15">FIND(0,
IFERROR(PROPER(CONCATENATE(MID(
0&amp;JOIN("",IF(Tree!BA15&gt;(Tree!$A15):(Tree!AZ15),1,0))
,LEN(
0&amp;JOIN("",IF(Tree!BA15&gt;(Tree!$A15):(Tree!AZ15),1,0))
)-ROW(INDIRECT("1:"&amp;LEN(
0&amp;JOIN("",IF(Tree!BA15&gt;(Tree!$A15):(Tree!AZ15),1,0))
)))+1,1))),"")
)-1</f>
        <v>2</v>
      </c>
      <c r="BB15" s="9">
        <f t="array" ref="BB15">FIND(0,
IFERROR(PROPER(CONCATENATE(MID(
0&amp;JOIN("",IF(Tree!BB15&gt;(Tree!$A15):(Tree!BA15),1,0))
,LEN(
0&amp;JOIN("",IF(Tree!BB15&gt;(Tree!$A15):(Tree!BA15),1,0))
)-ROW(INDIRECT("1:"&amp;LEN(
0&amp;JOIN("",IF(Tree!BB15&gt;(Tree!$A15):(Tree!BA15),1,0))
)))+1,1))),"")
)-1</f>
        <v>0</v>
      </c>
      <c r="BC15" s="9">
        <f t="array" ref="BC15">FIND(0,
IFERROR(PROPER(CONCATENATE(MID(
0&amp;JOIN("",IF(Tree!BC15&gt;(Tree!$A15):(Tree!BB15),1,0))
,LEN(
0&amp;JOIN("",IF(Tree!BC15&gt;(Tree!$A15):(Tree!BB15),1,0))
)-ROW(INDIRECT("1:"&amp;LEN(
0&amp;JOIN("",IF(Tree!BC15&gt;(Tree!$A15):(Tree!BB15),1,0))
)))+1,1))),"")
)-1</f>
        <v>0</v>
      </c>
      <c r="BD15" s="9">
        <f t="array" ref="BD15">FIND(0,
IFERROR(PROPER(CONCATENATE(MID(
0&amp;JOIN("",IF(Tree!BD15&gt;(Tree!$A15):(Tree!BC15),1,0))
,LEN(
0&amp;JOIN("",IF(Tree!BD15&gt;(Tree!$A15):(Tree!BC15),1,0))
)-ROW(INDIRECT("1:"&amp;LEN(
0&amp;JOIN("",IF(Tree!BD15&gt;(Tree!$A15):(Tree!BC15),1,0))
)))+1,1))),"")
)-1</f>
        <v>1</v>
      </c>
      <c r="BE15" s="9">
        <f t="array" ref="BE15">FIND(0,
IFERROR(PROPER(CONCATENATE(MID(
0&amp;JOIN("",IF(Tree!BE15&gt;(Tree!$A15):(Tree!BD15),1,0))
,LEN(
0&amp;JOIN("",IF(Tree!BE15&gt;(Tree!$A15):(Tree!BD15),1,0))
)-ROW(INDIRECT("1:"&amp;LEN(
0&amp;JOIN("",IF(Tree!BE15&gt;(Tree!$A15):(Tree!BD15),1,0))
)))+1,1))),"")
)-1</f>
        <v>3</v>
      </c>
      <c r="BF15" s="9">
        <f t="array" ref="BF15">FIND(0,
IFERROR(PROPER(CONCATENATE(MID(
0&amp;JOIN("",IF(Tree!BF15&gt;(Tree!$A15):(Tree!BE15),1,0))
,LEN(
0&amp;JOIN("",IF(Tree!BF15&gt;(Tree!$A15):(Tree!BE15),1,0))
)-ROW(INDIRECT("1:"&amp;LEN(
0&amp;JOIN("",IF(Tree!BF15&gt;(Tree!$A15):(Tree!BE15),1,0))
)))+1,1))),"")
)-1</f>
        <v>0</v>
      </c>
      <c r="BG15" s="9">
        <f t="array" ref="BG15">FIND(0,
IFERROR(PROPER(CONCATENATE(MID(
0&amp;JOIN("",IF(Tree!BG15&gt;(Tree!$A15):(Tree!BF15),1,0))
,LEN(
0&amp;JOIN("",IF(Tree!BG15&gt;(Tree!$A15):(Tree!BF15),1,0))
)-ROW(INDIRECT("1:"&amp;LEN(
0&amp;JOIN("",IF(Tree!BG15&gt;(Tree!$A15):(Tree!BF15),1,0))
)))+1,1))),"")
)-1</f>
        <v>0</v>
      </c>
      <c r="BH15" s="9">
        <f t="array" ref="BH15">FIND(0,
IFERROR(PROPER(CONCATENATE(MID(
0&amp;JOIN("",IF(Tree!BH15&gt;(Tree!$A15):(Tree!BG15),1,0))
,LEN(
0&amp;JOIN("",IF(Tree!BH15&gt;(Tree!$A15):(Tree!BG15),1,0))
)-ROW(INDIRECT("1:"&amp;LEN(
0&amp;JOIN("",IF(Tree!BH15&gt;(Tree!$A15):(Tree!BG15),1,0))
)))+1,1))),"")
)-1</f>
        <v>0</v>
      </c>
      <c r="BI15" s="9">
        <f t="array" ref="BI15">FIND(0,
IFERROR(PROPER(CONCATENATE(MID(
0&amp;JOIN("",IF(Tree!BI15&gt;(Tree!$A15):(Tree!BH15),1,0))
,LEN(
0&amp;JOIN("",IF(Tree!BI15&gt;(Tree!$A15):(Tree!BH15),1,0))
)-ROW(INDIRECT("1:"&amp;LEN(
0&amp;JOIN("",IF(Tree!BI15&gt;(Tree!$A15):(Tree!BH15),1,0))
)))+1,1))),"")
)-1</f>
        <v>0</v>
      </c>
      <c r="BJ15" s="9">
        <f t="array" ref="BJ15">FIND(0,
IFERROR(PROPER(CONCATENATE(MID(
0&amp;JOIN("",IF(Tree!BJ15&gt;(Tree!$A15):(Tree!BI15),1,0))
,LEN(
0&amp;JOIN("",IF(Tree!BJ15&gt;(Tree!$A15):(Tree!BI15),1,0))
)-ROW(INDIRECT("1:"&amp;LEN(
0&amp;JOIN("",IF(Tree!BJ15&gt;(Tree!$A15):(Tree!BI15),1,0))
)))+1,1))),"")
)-1</f>
        <v>0</v>
      </c>
      <c r="BK15" s="9">
        <f t="array" ref="BK15">FIND(0,
IFERROR(PROPER(CONCATENATE(MID(
0&amp;JOIN("",IF(Tree!BK15&gt;(Tree!$A15):(Tree!BJ15),1,0))
,LEN(
0&amp;JOIN("",IF(Tree!BK15&gt;(Tree!$A15):(Tree!BJ15),1,0))
)-ROW(INDIRECT("1:"&amp;LEN(
0&amp;JOIN("",IF(Tree!BK15&gt;(Tree!$A15):(Tree!BJ15),1,0))
)))+1,1))),"")
)-1</f>
        <v>3</v>
      </c>
      <c r="BL15" s="9">
        <f t="array" ref="BL15">FIND(0,
IFERROR(PROPER(CONCATENATE(MID(
0&amp;JOIN("",IF(Tree!BL15&gt;(Tree!$A15):(Tree!BK15),1,0))
,LEN(
0&amp;JOIN("",IF(Tree!BL15&gt;(Tree!$A15):(Tree!BK15),1,0))
)-ROW(INDIRECT("1:"&amp;LEN(
0&amp;JOIN("",IF(Tree!BL15&gt;(Tree!$A15):(Tree!BK15),1,0))
)))+1,1))),"")
)-1</f>
        <v>0</v>
      </c>
      <c r="BM15" s="9">
        <f t="array" ref="BM15">FIND(0,
IFERROR(PROPER(CONCATENATE(MID(
0&amp;JOIN("",IF(Tree!BM15&gt;(Tree!$A15):(Tree!BL15),1,0))
,LEN(
0&amp;JOIN("",IF(Tree!BM15&gt;(Tree!$A15):(Tree!BL15),1,0))
)-ROW(INDIRECT("1:"&amp;LEN(
0&amp;JOIN("",IF(Tree!BM15&gt;(Tree!$A15):(Tree!BL15),1,0))
)))+1,1))),"")
)-1</f>
        <v>6</v>
      </c>
      <c r="BN15" s="9">
        <f t="array" ref="BN15">FIND(0,
IFERROR(PROPER(CONCATENATE(MID(
0&amp;JOIN("",IF(Tree!BN15&gt;(Tree!$A15):(Tree!BM15),1,0))
,LEN(
0&amp;JOIN("",IF(Tree!BN15&gt;(Tree!$A15):(Tree!BM15),1,0))
)-ROW(INDIRECT("1:"&amp;LEN(
0&amp;JOIN("",IF(Tree!BN15&gt;(Tree!$A15):(Tree!BM15),1,0))
)))+1,1))),"")
)-1</f>
        <v>0</v>
      </c>
      <c r="BO15" s="9">
        <f t="array" ref="BO15">FIND(0,
IFERROR(PROPER(CONCATENATE(MID(
0&amp;JOIN("",IF(Tree!BO15&gt;(Tree!$A15):(Tree!BN15),1,0))
,LEN(
0&amp;JOIN("",IF(Tree!BO15&gt;(Tree!$A15):(Tree!BN15),1,0))
)-ROW(INDIRECT("1:"&amp;LEN(
0&amp;JOIN("",IF(Tree!BO15&gt;(Tree!$A15):(Tree!BN15),1,0))
)))+1,1))),"")
)-1</f>
        <v>1</v>
      </c>
      <c r="BP15" s="9">
        <f t="array" ref="BP15">FIND(0,
IFERROR(PROPER(CONCATENATE(MID(
0&amp;JOIN("",IF(Tree!BP15&gt;(Tree!$A15):(Tree!BO15),1,0))
,LEN(
0&amp;JOIN("",IF(Tree!BP15&gt;(Tree!$A15):(Tree!BO15),1,0))
)-ROW(INDIRECT("1:"&amp;LEN(
0&amp;JOIN("",IF(Tree!BP15&gt;(Tree!$A15):(Tree!BO15),1,0))
)))+1,1))),"")
)-1</f>
        <v>2</v>
      </c>
      <c r="BQ15" s="9">
        <f t="array" ref="BQ15">FIND(0,
IFERROR(PROPER(CONCATENATE(MID(
0&amp;JOIN("",IF(Tree!BQ15&gt;(Tree!$A15):(Tree!BP15),1,0))
,LEN(
0&amp;JOIN("",IF(Tree!BQ15&gt;(Tree!$A15):(Tree!BP15),1,0))
)-ROW(INDIRECT("1:"&amp;LEN(
0&amp;JOIN("",IF(Tree!BQ15&gt;(Tree!$A15):(Tree!BP15),1,0))
)))+1,1))),"")
)-1</f>
        <v>0</v>
      </c>
      <c r="BR15" s="9">
        <f t="array" ref="BR15">FIND(0,
IFERROR(PROPER(CONCATENATE(MID(
0&amp;JOIN("",IF(Tree!BR15&gt;(Tree!$A15):(Tree!BQ15),1,0))
,LEN(
0&amp;JOIN("",IF(Tree!BR15&gt;(Tree!$A15):(Tree!BQ15),1,0))
)-ROW(INDIRECT("1:"&amp;LEN(
0&amp;JOIN("",IF(Tree!BR15&gt;(Tree!$A15):(Tree!BQ15),1,0))
)))+1,1))),"")
)-1</f>
        <v>0</v>
      </c>
      <c r="BS15" s="9">
        <f t="array" ref="BS15">FIND(0,
IFERROR(PROPER(CONCATENATE(MID(
0&amp;JOIN("",IF(Tree!BS15&gt;(Tree!$A15):(Tree!BR15),1,0))
,LEN(
0&amp;JOIN("",IF(Tree!BS15&gt;(Tree!$A15):(Tree!BR15),1,0))
)-ROW(INDIRECT("1:"&amp;LEN(
0&amp;JOIN("",IF(Tree!BS15&gt;(Tree!$A15):(Tree!BR15),1,0))
)))+1,1))),"")
)-1</f>
        <v>5</v>
      </c>
      <c r="BT15" s="9">
        <f t="array" ref="BT15">FIND(0,
IFERROR(PROPER(CONCATENATE(MID(
0&amp;JOIN("",IF(Tree!BT15&gt;(Tree!$A15):(Tree!BS15),1,0))
,LEN(
0&amp;JOIN("",IF(Tree!BT15&gt;(Tree!$A15):(Tree!BS15),1,0))
)-ROW(INDIRECT("1:"&amp;LEN(
0&amp;JOIN("",IF(Tree!BT15&gt;(Tree!$A15):(Tree!BS15),1,0))
)))+1,1))),"")
)-1</f>
        <v>0</v>
      </c>
      <c r="BU15" s="9">
        <f t="array" ref="BU15">FIND(0,
IFERROR(PROPER(CONCATENATE(MID(
0&amp;JOIN("",IF(Tree!BU15&gt;(Tree!$A15):(Tree!BT15),1,0))
,LEN(
0&amp;JOIN("",IF(Tree!BU15&gt;(Tree!$A15):(Tree!BT15),1,0))
)-ROW(INDIRECT("1:"&amp;LEN(
0&amp;JOIN("",IF(Tree!BU15&gt;(Tree!$A15):(Tree!BT15),1,0))
)))+1,1))),"")
)-1</f>
        <v>1</v>
      </c>
      <c r="BV15" s="9">
        <f t="array" ref="BV15">FIND(0,
IFERROR(PROPER(CONCATENATE(MID(
0&amp;JOIN("",IF(Tree!BV15&gt;(Tree!$A15):(Tree!BU15),1,0))
,LEN(
0&amp;JOIN("",IF(Tree!BV15&gt;(Tree!$A15):(Tree!BU15),1,0))
)-ROW(INDIRECT("1:"&amp;LEN(
0&amp;JOIN("",IF(Tree!BV15&gt;(Tree!$A15):(Tree!BU15),1,0))
)))+1,1))),"")
)-1</f>
        <v>0</v>
      </c>
      <c r="BW15" s="9">
        <f t="array" ref="BW15">FIND(0,
IFERROR(PROPER(CONCATENATE(MID(
0&amp;JOIN("",IF(Tree!BW15&gt;(Tree!$A15):(Tree!BV15),1,0))
,LEN(
0&amp;JOIN("",IF(Tree!BW15&gt;(Tree!$A15):(Tree!BV15),1,0))
)-ROW(INDIRECT("1:"&amp;LEN(
0&amp;JOIN("",IF(Tree!BW15&gt;(Tree!$A15):(Tree!BV15),1,0))
)))+1,1))),"")
)-1</f>
        <v>0</v>
      </c>
      <c r="BX15" s="9">
        <f t="array" ref="BX15">FIND(0,
IFERROR(PROPER(CONCATENATE(MID(
0&amp;JOIN("",IF(Tree!BX15&gt;(Tree!$A15):(Tree!BW15),1,0))
,LEN(
0&amp;JOIN("",IF(Tree!BX15&gt;(Tree!$A15):(Tree!BW15),1,0))
)-ROW(INDIRECT("1:"&amp;LEN(
0&amp;JOIN("",IF(Tree!BX15&gt;(Tree!$A15):(Tree!BW15),1,0))
)))+1,1))),"")
)-1</f>
        <v>1</v>
      </c>
      <c r="BY15" s="9">
        <f t="array" ref="BY15">FIND(0,
IFERROR(PROPER(CONCATENATE(MID(
0&amp;JOIN("",IF(Tree!BY15&gt;(Tree!$A15):(Tree!BX15),1,0))
,LEN(
0&amp;JOIN("",IF(Tree!BY15&gt;(Tree!$A15):(Tree!BX15),1,0))
)-ROW(INDIRECT("1:"&amp;LEN(
0&amp;JOIN("",IF(Tree!BY15&gt;(Tree!$A15):(Tree!BX15),1,0))
)))+1,1))),"")
)-1</f>
        <v>0</v>
      </c>
      <c r="BZ15" s="9">
        <f t="array" ref="BZ15">FIND(0,
IFERROR(PROPER(CONCATENATE(MID(
0&amp;JOIN("",IF(Tree!BZ15&gt;(Tree!$A15):(Tree!BY15),1,0))
,LEN(
0&amp;JOIN("",IF(Tree!BZ15&gt;(Tree!$A15):(Tree!BY15),1,0))
)-ROW(INDIRECT("1:"&amp;LEN(
0&amp;JOIN("",IF(Tree!BZ15&gt;(Tree!$A15):(Tree!BY15),1,0))
)))+1,1))),"")
)-1</f>
        <v>0</v>
      </c>
      <c r="CA15" s="9">
        <f t="array" ref="CA15">FIND(0,
IFERROR(PROPER(CONCATENATE(MID(
0&amp;JOIN("",IF(Tree!CA15&gt;(Tree!$A15):(Tree!BZ15),1,0))
,LEN(
0&amp;JOIN("",IF(Tree!CA15&gt;(Tree!$A15):(Tree!BZ15),1,0))
)-ROW(INDIRECT("1:"&amp;LEN(
0&amp;JOIN("",IF(Tree!CA15&gt;(Tree!$A15):(Tree!BZ15),1,0))
)))+1,1))),"")
)-1</f>
        <v>7</v>
      </c>
      <c r="CB15" s="9">
        <f t="array" ref="CB15">FIND(0,
IFERROR(PROPER(CONCATENATE(MID(
0&amp;JOIN("",IF(Tree!CB15&gt;(Tree!$A15):(Tree!CA15),1,0))
,LEN(
0&amp;JOIN("",IF(Tree!CB15&gt;(Tree!$A15):(Tree!CA15),1,0))
)-ROW(INDIRECT("1:"&amp;LEN(
0&amp;JOIN("",IF(Tree!CB15&gt;(Tree!$A15):(Tree!CA15),1,0))
)))+1,1))),"")
)-1</f>
        <v>0</v>
      </c>
      <c r="CC15" s="9">
        <f t="array" ref="CC15">FIND(0,
IFERROR(PROPER(CONCATENATE(MID(
0&amp;JOIN("",IF(Tree!CC15&gt;(Tree!$A15):(Tree!CB15),1,0))
,LEN(
0&amp;JOIN("",IF(Tree!CC15&gt;(Tree!$A15):(Tree!CB15),1,0))
)-ROW(INDIRECT("1:"&amp;LEN(
0&amp;JOIN("",IF(Tree!CC15&gt;(Tree!$A15):(Tree!CB15),1,0))
)))+1,1))),"")
)-1</f>
        <v>0</v>
      </c>
      <c r="CD15" s="9">
        <f t="array" ref="CD15">FIND(0,
IFERROR(PROPER(CONCATENATE(MID(
0&amp;JOIN("",IF(Tree!CD15&gt;(Tree!$A15):(Tree!CC15),1,0))
,LEN(
0&amp;JOIN("",IF(Tree!CD15&gt;(Tree!$A15):(Tree!CC15),1,0))
)-ROW(INDIRECT("1:"&amp;LEN(
0&amp;JOIN("",IF(Tree!CD15&gt;(Tree!$A15):(Tree!CC15),1,0))
)))+1,1))),"")
)-1</f>
        <v>1</v>
      </c>
      <c r="CE15" s="9">
        <f t="array" ref="CE15">FIND(0,
IFERROR(PROPER(CONCATENATE(MID(
0&amp;JOIN("",IF(Tree!CE15&gt;(Tree!$A15):(Tree!CD15),1,0))
,LEN(
0&amp;JOIN("",IF(Tree!CE15&gt;(Tree!$A15):(Tree!CD15),1,0))
)-ROW(INDIRECT("1:"&amp;LEN(
0&amp;JOIN("",IF(Tree!CE15&gt;(Tree!$A15):(Tree!CD15),1,0))
)))+1,1))),"")
)-1</f>
        <v>0</v>
      </c>
      <c r="CF15" s="9">
        <f t="array" ref="CF15">FIND(0,
IFERROR(PROPER(CONCATENATE(MID(
0&amp;JOIN("",IF(Tree!CF15&gt;(Tree!$A15):(Tree!CE15),1,0))
,LEN(
0&amp;JOIN("",IF(Tree!CF15&gt;(Tree!$A15):(Tree!CE15),1,0))
)-ROW(INDIRECT("1:"&amp;LEN(
0&amp;JOIN("",IF(Tree!CF15&gt;(Tree!$A15):(Tree!CE15),1,0))
)))+1,1))),"")
)-1</f>
        <v>1</v>
      </c>
      <c r="CG15" s="9">
        <f t="array" ref="CG15">FIND(0,
IFERROR(PROPER(CONCATENATE(MID(
0&amp;JOIN("",IF(Tree!CG15&gt;(Tree!$A15):(Tree!CF15),1,0))
,LEN(
0&amp;JOIN("",IF(Tree!CG15&gt;(Tree!$A15):(Tree!CF15),1,0))
)-ROW(INDIRECT("1:"&amp;LEN(
0&amp;JOIN("",IF(Tree!CG15&gt;(Tree!$A15):(Tree!CF15),1,0))
)))+1,1))),"")
)-1</f>
        <v>0</v>
      </c>
      <c r="CH15" s="9">
        <f t="array" ref="CH15">FIND(0,
IFERROR(PROPER(CONCATENATE(MID(
0&amp;JOIN("",IF(Tree!CH15&gt;(Tree!$A15):(Tree!CG15),1,0))
,LEN(
0&amp;JOIN("",IF(Tree!CH15&gt;(Tree!$A15):(Tree!CG15),1,0))
)-ROW(INDIRECT("1:"&amp;LEN(
0&amp;JOIN("",IF(Tree!CH15&gt;(Tree!$A15):(Tree!CG15),1,0))
)))+1,1))),"")
)-1</f>
        <v>3</v>
      </c>
      <c r="CI15" s="9">
        <f t="array" ref="CI15">FIND(0,
IFERROR(PROPER(CONCATENATE(MID(
0&amp;JOIN("",IF(Tree!CI15&gt;(Tree!$A15):(Tree!CH15),1,0))
,LEN(
0&amp;JOIN("",IF(Tree!CI15&gt;(Tree!$A15):(Tree!CH15),1,0))
)-ROW(INDIRECT("1:"&amp;LEN(
0&amp;JOIN("",IF(Tree!CI15&gt;(Tree!$A15):(Tree!CH15),1,0))
)))+1,1))),"")
)-1</f>
        <v>0</v>
      </c>
      <c r="CJ15" s="9">
        <f t="array" ref="CJ15">FIND(0,
IFERROR(PROPER(CONCATENATE(MID(
0&amp;JOIN("",IF(Tree!CJ15&gt;(Tree!$A15):(Tree!CI15),1,0))
,LEN(
0&amp;JOIN("",IF(Tree!CJ15&gt;(Tree!$A15):(Tree!CI15),1,0))
)-ROW(INDIRECT("1:"&amp;LEN(
0&amp;JOIN("",IF(Tree!CJ15&gt;(Tree!$A15):(Tree!CI15),1,0))
)))+1,1))),"")
)-1</f>
        <v>0</v>
      </c>
      <c r="CK15" s="9">
        <f t="array" ref="CK15">FIND(0,
IFERROR(PROPER(CONCATENATE(MID(
0&amp;JOIN("",IF(Tree!CK15&gt;(Tree!$A15):(Tree!CJ15),1,0))
,LEN(
0&amp;JOIN("",IF(Tree!CK15&gt;(Tree!$A15):(Tree!CJ15),1,0))
)-ROW(INDIRECT("1:"&amp;LEN(
0&amp;JOIN("",IF(Tree!CK15&gt;(Tree!$A15):(Tree!CJ15),1,0))
)))+1,1))),"")
)-1</f>
        <v>1</v>
      </c>
      <c r="CL15" s="9">
        <f t="array" ref="CL15">FIND(0,
IFERROR(PROPER(CONCATENATE(MID(
0&amp;JOIN("",IF(Tree!CL15&gt;(Tree!$A15):(Tree!CK15),1,0))
,LEN(
0&amp;JOIN("",IF(Tree!CL15&gt;(Tree!$A15):(Tree!CK15),1,0))
)-ROW(INDIRECT("1:"&amp;LEN(
0&amp;JOIN("",IF(Tree!CL15&gt;(Tree!$A15):(Tree!CK15),1,0))
)))+1,1))),"")
)-1</f>
        <v>0</v>
      </c>
      <c r="CM15" s="9">
        <f t="array" ref="CM15">FIND(0,
IFERROR(PROPER(CONCATENATE(MID(
0&amp;JOIN("",IF(Tree!CM15&gt;(Tree!$A15):(Tree!CL15),1,0))
,LEN(
0&amp;JOIN("",IF(Tree!CM15&gt;(Tree!$A15):(Tree!CL15),1,0))
)-ROW(INDIRECT("1:"&amp;LEN(
0&amp;JOIN("",IF(Tree!CM15&gt;(Tree!$A15):(Tree!CL15),1,0))
)))+1,1))),"")
)-1</f>
        <v>8</v>
      </c>
      <c r="CN15" s="9">
        <f t="array" ref="CN15">FIND(0,
IFERROR(PROPER(CONCATENATE(MID(
0&amp;JOIN("",IF(Tree!CN15&gt;(Tree!$A15):(Tree!CM15),1,0))
,LEN(
0&amp;JOIN("",IF(Tree!CN15&gt;(Tree!$A15):(Tree!CM15),1,0))
)-ROW(INDIRECT("1:"&amp;LEN(
0&amp;JOIN("",IF(Tree!CN15&gt;(Tree!$A15):(Tree!CM15),1,0))
)))+1,1))),"")
)-1</f>
        <v>0</v>
      </c>
      <c r="CO15" s="9">
        <f t="array" ref="CO15">FIND(0,
IFERROR(PROPER(CONCATENATE(MID(
0&amp;JOIN("",IF(Tree!CO15&gt;(Tree!$A15):(Tree!CN15),1,0))
,LEN(
0&amp;JOIN("",IF(Tree!CO15&gt;(Tree!$A15):(Tree!CN15),1,0))
)-ROW(INDIRECT("1:"&amp;LEN(
0&amp;JOIN("",IF(Tree!CO15&gt;(Tree!$A15):(Tree!CN15),1,0))
)))+1,1))),"")
)-1</f>
        <v>0</v>
      </c>
      <c r="CP15" s="9">
        <f t="array" ref="CP15">FIND(0,
IFERROR(PROPER(CONCATENATE(MID(
0&amp;JOIN("",IF(Tree!CP15&gt;(Tree!$A15):(Tree!CO15),1,0))
,LEN(
0&amp;JOIN("",IF(Tree!CP15&gt;(Tree!$A15):(Tree!CO15),1,0))
)-ROW(INDIRECT("1:"&amp;LEN(
0&amp;JOIN("",IF(Tree!CP15&gt;(Tree!$A15):(Tree!CO15),1,0))
)))+1,1))),"")
)-1</f>
        <v>0</v>
      </c>
      <c r="CQ15" s="9">
        <f t="array" ref="CQ15">FIND(0,
IFERROR(PROPER(CONCATENATE(MID(
0&amp;JOIN("",IF(Tree!CQ15&gt;(Tree!$A15):(Tree!CP15),1,0))
,LEN(
0&amp;JOIN("",IF(Tree!CQ15&gt;(Tree!$A15):(Tree!CP15),1,0))
)-ROW(INDIRECT("1:"&amp;LEN(
0&amp;JOIN("",IF(Tree!CQ15&gt;(Tree!$A15):(Tree!CP15),1,0))
)))+1,1))),"")
)-1</f>
        <v>1</v>
      </c>
      <c r="CR15" s="9">
        <f t="array" ref="CR15">FIND(0,
IFERROR(PROPER(CONCATENATE(MID(
0&amp;JOIN("",IF(Tree!CR15&gt;(Tree!$A15):(Tree!CQ15),1,0))
,LEN(
0&amp;JOIN("",IF(Tree!CR15&gt;(Tree!$A15):(Tree!CQ15),1,0))
)-ROW(INDIRECT("1:"&amp;LEN(
0&amp;JOIN("",IF(Tree!CR15&gt;(Tree!$A15):(Tree!CQ15),1,0))
)))+1,1))),"")
)-1</f>
        <v>0</v>
      </c>
      <c r="CS15" s="9">
        <f t="array" ref="CS15">FIND(0,
IFERROR(PROPER(CONCATENATE(MID(
0&amp;JOIN("",IF(Tree!CS15&gt;(Tree!$A15):(Tree!CR15),1,0))
,LEN(
0&amp;JOIN("",IF(Tree!CS15&gt;(Tree!$A15):(Tree!CR15),1,0))
)-ROW(INDIRECT("1:"&amp;LEN(
0&amp;JOIN("",IF(Tree!CS15&gt;(Tree!$A15):(Tree!CR15),1,0))
)))+1,1))),"")
)-1</f>
        <v>0</v>
      </c>
      <c r="CT15" s="9">
        <f t="array" ref="CT15">FIND(0,
IFERROR(PROPER(CONCATENATE(MID(
0&amp;JOIN("",IF(Tree!CT15&gt;(Tree!$A15):(Tree!CS15),1,0))
,LEN(
0&amp;JOIN("",IF(Tree!CT15&gt;(Tree!$A15):(Tree!CS15),1,0))
)-ROW(INDIRECT("1:"&amp;LEN(
0&amp;JOIN("",IF(Tree!CT15&gt;(Tree!$A15):(Tree!CS15),1,0))
)))+1,1))),"")
)-1</f>
        <v>2</v>
      </c>
      <c r="CU15" s="11">
        <v>0.0</v>
      </c>
    </row>
    <row r="16" ht="15.0" customHeight="1">
      <c r="A16" s="11">
        <v>0.0</v>
      </c>
      <c r="B16" s="9">
        <f t="array" ref="B16">FIND(0,
IFERROR(PROPER(CONCATENATE(MID(
0&amp;JOIN("",IF(Tree!B16&gt;(Tree!$A16):(Tree!A16),1,0))
,LEN(
0&amp;JOIN("",IF(Tree!B16&gt;(Tree!$A16):(Tree!A16),1,0))
)-ROW(INDIRECT("1:"&amp;LEN(
0&amp;JOIN("",IF(Tree!B16&gt;(Tree!$A16):(Tree!A16),1,0))
)))+1,1))),"")
)-1</f>
        <v>0</v>
      </c>
      <c r="C16" s="9">
        <f t="array" ref="C16">FIND(0,
IFERROR(PROPER(CONCATENATE(MID(
0&amp;JOIN("",IF(Tree!C16&gt;(Tree!$A16):(Tree!B16),1,0))
,LEN(
0&amp;JOIN("",IF(Tree!C16&gt;(Tree!$A16):(Tree!B16),1,0))
)-ROW(INDIRECT("1:"&amp;LEN(
0&amp;JOIN("",IF(Tree!C16&gt;(Tree!$A16):(Tree!B16),1,0))
)))+1,1))),"")
)-1</f>
        <v>0</v>
      </c>
      <c r="D16" s="9">
        <f t="array" ref="D16">FIND(0,
IFERROR(PROPER(CONCATENATE(MID(
0&amp;JOIN("",IF(Tree!D16&gt;(Tree!$A16):(Tree!C16),1,0))
,LEN(
0&amp;JOIN("",IF(Tree!D16&gt;(Tree!$A16):(Tree!C16),1,0))
)-ROW(INDIRECT("1:"&amp;LEN(
0&amp;JOIN("",IF(Tree!D16&gt;(Tree!$A16):(Tree!C16),1,0))
)))+1,1))),"")
)-1</f>
        <v>1</v>
      </c>
      <c r="E16" s="9">
        <f t="array" ref="E16">FIND(0,
IFERROR(PROPER(CONCATENATE(MID(
0&amp;JOIN("",IF(Tree!E16&gt;(Tree!$A16):(Tree!D16),1,0))
,LEN(
0&amp;JOIN("",IF(Tree!E16&gt;(Tree!$A16):(Tree!D16),1,0))
)-ROW(INDIRECT("1:"&amp;LEN(
0&amp;JOIN("",IF(Tree!E16&gt;(Tree!$A16):(Tree!D16),1,0))
)))+1,1))),"")
)-1</f>
        <v>2</v>
      </c>
      <c r="F16" s="9">
        <f t="array" ref="F16">FIND(0,
IFERROR(PROPER(CONCATENATE(MID(
0&amp;JOIN("",IF(Tree!F16&gt;(Tree!$A16):(Tree!E16),1,0))
,LEN(
0&amp;JOIN("",IF(Tree!F16&gt;(Tree!$A16):(Tree!E16),1,0))
)-ROW(INDIRECT("1:"&amp;LEN(
0&amp;JOIN("",IF(Tree!F16&gt;(Tree!$A16):(Tree!E16),1,0))
)))+1,1))),"")
)-1</f>
        <v>0</v>
      </c>
      <c r="G16" s="9">
        <f t="array" ref="G16">FIND(0,
IFERROR(PROPER(CONCATENATE(MID(
0&amp;JOIN("",IF(Tree!G16&gt;(Tree!$A16):(Tree!F16),1,0))
,LEN(
0&amp;JOIN("",IF(Tree!G16&gt;(Tree!$A16):(Tree!F16),1,0))
)-ROW(INDIRECT("1:"&amp;LEN(
0&amp;JOIN("",IF(Tree!G16&gt;(Tree!$A16):(Tree!F16),1,0))
)))+1,1))),"")
)-1</f>
        <v>6</v>
      </c>
      <c r="H16" s="9">
        <f t="array" ref="H16">FIND(0,
IFERROR(PROPER(CONCATENATE(MID(
0&amp;JOIN("",IF(Tree!H16&gt;(Tree!$A16):(Tree!G16),1,0))
,LEN(
0&amp;JOIN("",IF(Tree!H16&gt;(Tree!$A16):(Tree!G16),1,0))
)-ROW(INDIRECT("1:"&amp;LEN(
0&amp;JOIN("",IF(Tree!H16&gt;(Tree!$A16):(Tree!G16),1,0))
)))+1,1))),"")
)-1</f>
        <v>0</v>
      </c>
      <c r="I16" s="9">
        <f t="array" ref="I16">FIND(0,
IFERROR(PROPER(CONCATENATE(MID(
0&amp;JOIN("",IF(Tree!I16&gt;(Tree!$A16):(Tree!H16),1,0))
,LEN(
0&amp;JOIN("",IF(Tree!I16&gt;(Tree!$A16):(Tree!H16),1,0))
)-ROW(INDIRECT("1:"&amp;LEN(
0&amp;JOIN("",IF(Tree!I16&gt;(Tree!$A16):(Tree!H16),1,0))
)))+1,1))),"")
)-1</f>
        <v>1</v>
      </c>
      <c r="J16" s="9">
        <f t="array" ref="J16">FIND(0,
IFERROR(PROPER(CONCATENATE(MID(
0&amp;JOIN("",IF(Tree!J16&gt;(Tree!$A16):(Tree!I16),1,0))
,LEN(
0&amp;JOIN("",IF(Tree!J16&gt;(Tree!$A16):(Tree!I16),1,0))
)-ROW(INDIRECT("1:"&amp;LEN(
0&amp;JOIN("",IF(Tree!J16&gt;(Tree!$A16):(Tree!I16),1,0))
)))+1,1))),"")
)-1</f>
        <v>2</v>
      </c>
      <c r="K16" s="9">
        <f t="array" ref="K16">FIND(0,
IFERROR(PROPER(CONCATENATE(MID(
0&amp;JOIN("",IF(Tree!K16&gt;(Tree!$A16):(Tree!J16),1,0))
,LEN(
0&amp;JOIN("",IF(Tree!K16&gt;(Tree!$A16):(Tree!J16),1,0))
)-ROW(INDIRECT("1:"&amp;LEN(
0&amp;JOIN("",IF(Tree!K16&gt;(Tree!$A16):(Tree!J16),1,0))
)))+1,1))),"")
)-1</f>
        <v>0</v>
      </c>
      <c r="L16" s="9">
        <f t="array" ref="L16">FIND(0,
IFERROR(PROPER(CONCATENATE(MID(
0&amp;JOIN("",IF(Tree!L16&gt;(Tree!$A16):(Tree!K16),1,0))
,LEN(
0&amp;JOIN("",IF(Tree!L16&gt;(Tree!$A16):(Tree!K16),1,0))
)-ROW(INDIRECT("1:"&amp;LEN(
0&amp;JOIN("",IF(Tree!L16&gt;(Tree!$A16):(Tree!K16),1,0))
)))+1,1))),"")
)-1</f>
        <v>1</v>
      </c>
      <c r="M16" s="9">
        <f t="array" ref="M16">FIND(0,
IFERROR(PROPER(CONCATENATE(MID(
0&amp;JOIN("",IF(Tree!M16&gt;(Tree!$A16):(Tree!L16),1,0))
,LEN(
0&amp;JOIN("",IF(Tree!M16&gt;(Tree!$A16):(Tree!L16),1,0))
)-ROW(INDIRECT("1:"&amp;LEN(
0&amp;JOIN("",IF(Tree!M16&gt;(Tree!$A16):(Tree!L16),1,0))
)))+1,1))),"")
)-1</f>
        <v>0</v>
      </c>
      <c r="N16" s="9">
        <f t="array" ref="N16">FIND(0,
IFERROR(PROPER(CONCATENATE(MID(
0&amp;JOIN("",IF(Tree!N16&gt;(Tree!$A16):(Tree!M16),1,0))
,LEN(
0&amp;JOIN("",IF(Tree!N16&gt;(Tree!$A16):(Tree!M16),1,0))
)-ROW(INDIRECT("1:"&amp;LEN(
0&amp;JOIN("",IF(Tree!N16&gt;(Tree!$A16):(Tree!M16),1,0))
)))+1,1))),"")
)-1</f>
        <v>3</v>
      </c>
      <c r="O16" s="9">
        <f t="array" ref="O16">FIND(0,
IFERROR(PROPER(CONCATENATE(MID(
0&amp;JOIN("",IF(Tree!O16&gt;(Tree!$A16):(Tree!N16),1,0))
,LEN(
0&amp;JOIN("",IF(Tree!O16&gt;(Tree!$A16):(Tree!N16),1,0))
)-ROW(INDIRECT("1:"&amp;LEN(
0&amp;JOIN("",IF(Tree!O16&gt;(Tree!$A16):(Tree!N16),1,0))
)))+1,1))),"")
)-1</f>
        <v>4</v>
      </c>
      <c r="P16" s="9">
        <f t="array" ref="P16">FIND(0,
IFERROR(PROPER(CONCATENATE(MID(
0&amp;JOIN("",IF(Tree!P16&gt;(Tree!$A16):(Tree!O16),1,0))
,LEN(
0&amp;JOIN("",IF(Tree!P16&gt;(Tree!$A16):(Tree!O16),1,0))
)-ROW(INDIRECT("1:"&amp;LEN(
0&amp;JOIN("",IF(Tree!P16&gt;(Tree!$A16):(Tree!O16),1,0))
)))+1,1))),"")
)-1</f>
        <v>0</v>
      </c>
      <c r="Q16" s="9">
        <f t="array" ref="Q16">FIND(0,
IFERROR(PROPER(CONCATENATE(MID(
0&amp;JOIN("",IF(Tree!Q16&gt;(Tree!$A16):(Tree!P16),1,0))
,LEN(
0&amp;JOIN("",IF(Tree!Q16&gt;(Tree!$A16):(Tree!P16),1,0))
)-ROW(INDIRECT("1:"&amp;LEN(
0&amp;JOIN("",IF(Tree!Q16&gt;(Tree!$A16):(Tree!P16),1,0))
)))+1,1))),"")
)-1</f>
        <v>0</v>
      </c>
      <c r="R16" s="9">
        <f t="array" ref="R16">FIND(0,
IFERROR(PROPER(CONCATENATE(MID(
0&amp;JOIN("",IF(Tree!R16&gt;(Tree!$A16):(Tree!Q16),1,0))
,LEN(
0&amp;JOIN("",IF(Tree!R16&gt;(Tree!$A16):(Tree!Q16),1,0))
)-ROW(INDIRECT("1:"&amp;LEN(
0&amp;JOIN("",IF(Tree!R16&gt;(Tree!$A16):(Tree!Q16),1,0))
)))+1,1))),"")
)-1</f>
        <v>17</v>
      </c>
      <c r="S16" s="9">
        <f t="array" ref="S16">FIND(0,
IFERROR(PROPER(CONCATENATE(MID(
0&amp;JOIN("",IF(Tree!S16&gt;(Tree!$A16):(Tree!R16),1,0))
,LEN(
0&amp;JOIN("",IF(Tree!S16&gt;(Tree!$A16):(Tree!R16),1,0))
)-ROW(INDIRECT("1:"&amp;LEN(
0&amp;JOIN("",IF(Tree!S16&gt;(Tree!$A16):(Tree!R16),1,0))
)))+1,1))),"")
)-1</f>
        <v>0</v>
      </c>
      <c r="T16" s="9">
        <f t="array" ref="T16">FIND(0,
IFERROR(PROPER(CONCATENATE(MID(
0&amp;JOIN("",IF(Tree!T16&gt;(Tree!$A16):(Tree!S16),1,0))
,LEN(
0&amp;JOIN("",IF(Tree!T16&gt;(Tree!$A16):(Tree!S16),1,0))
)-ROW(INDIRECT("1:"&amp;LEN(
0&amp;JOIN("",IF(Tree!T16&gt;(Tree!$A16):(Tree!S16),1,0))
)))+1,1))),"")
)-1</f>
        <v>0</v>
      </c>
      <c r="U16" s="9">
        <f t="array" ref="U16">FIND(0,
IFERROR(PROPER(CONCATENATE(MID(
0&amp;JOIN("",IF(Tree!U16&gt;(Tree!$A16):(Tree!T16),1,0))
,LEN(
0&amp;JOIN("",IF(Tree!U16&gt;(Tree!$A16):(Tree!T16),1,0))
)-ROW(INDIRECT("1:"&amp;LEN(
0&amp;JOIN("",IF(Tree!U16&gt;(Tree!$A16):(Tree!T16),1,0))
)))+1,1))),"")
)-1</f>
        <v>0</v>
      </c>
      <c r="V16" s="9">
        <f t="array" ref="V16">FIND(0,
IFERROR(PROPER(CONCATENATE(MID(
0&amp;JOIN("",IF(Tree!V16&gt;(Tree!$A16):(Tree!U16),1,0))
,LEN(
0&amp;JOIN("",IF(Tree!V16&gt;(Tree!$A16):(Tree!U16),1,0))
)-ROW(INDIRECT("1:"&amp;LEN(
0&amp;JOIN("",IF(Tree!V16&gt;(Tree!$A16):(Tree!U16),1,0))
)))+1,1))),"")
)-1</f>
        <v>1</v>
      </c>
      <c r="W16" s="9">
        <f t="array" ref="W16">FIND(0,
IFERROR(PROPER(CONCATENATE(MID(
0&amp;JOIN("",IF(Tree!W16&gt;(Tree!$A16):(Tree!V16),1,0))
,LEN(
0&amp;JOIN("",IF(Tree!W16&gt;(Tree!$A16):(Tree!V16),1,0))
)-ROW(INDIRECT("1:"&amp;LEN(
0&amp;JOIN("",IF(Tree!W16&gt;(Tree!$A16):(Tree!V16),1,0))
)))+1,1))),"")
)-1</f>
        <v>2</v>
      </c>
      <c r="X16" s="9">
        <f t="array" ref="X16">FIND(0,
IFERROR(PROPER(CONCATENATE(MID(
0&amp;JOIN("",IF(Tree!X16&gt;(Tree!$A16):(Tree!W16),1,0))
,LEN(
0&amp;JOIN("",IF(Tree!X16&gt;(Tree!$A16):(Tree!W16),1,0))
)-ROW(INDIRECT("1:"&amp;LEN(
0&amp;JOIN("",IF(Tree!X16&gt;(Tree!$A16):(Tree!W16),1,0))
)))+1,1))),"")
)-1</f>
        <v>0</v>
      </c>
      <c r="Y16" s="9">
        <f t="array" ref="Y16">FIND(0,
IFERROR(PROPER(CONCATENATE(MID(
0&amp;JOIN("",IF(Tree!Y16&gt;(Tree!$A16):(Tree!X16),1,0))
,LEN(
0&amp;JOIN("",IF(Tree!Y16&gt;(Tree!$A16):(Tree!X16),1,0))
)-ROW(INDIRECT("1:"&amp;LEN(
0&amp;JOIN("",IF(Tree!Y16&gt;(Tree!$A16):(Tree!X16),1,0))
)))+1,1))),"")
)-1</f>
        <v>0</v>
      </c>
      <c r="Z16" s="9">
        <f t="array" ref="Z16">FIND(0,
IFERROR(PROPER(CONCATENATE(MID(
0&amp;JOIN("",IF(Tree!Z16&gt;(Tree!$A16):(Tree!Y16),1,0))
,LEN(
0&amp;JOIN("",IF(Tree!Z16&gt;(Tree!$A16):(Tree!Y16),1,0))
)-ROW(INDIRECT("1:"&amp;LEN(
0&amp;JOIN("",IF(Tree!Z16&gt;(Tree!$A16):(Tree!Y16),1,0))
)))+1,1))),"")
)-1</f>
        <v>25</v>
      </c>
      <c r="AA16" s="9">
        <f t="array" ref="AA16">FIND(0,
IFERROR(PROPER(CONCATENATE(MID(
0&amp;JOIN("",IF(Tree!AA16&gt;(Tree!$A16):(Tree!Z16),1,0))
,LEN(
0&amp;JOIN("",IF(Tree!AA16&gt;(Tree!$A16):(Tree!Z16),1,0))
)-ROW(INDIRECT("1:"&amp;LEN(
0&amp;JOIN("",IF(Tree!AA16&gt;(Tree!$A16):(Tree!Z16),1,0))
)))+1,1))),"")
)-1</f>
        <v>0</v>
      </c>
      <c r="AB16" s="9">
        <f t="array" ref="AB16">FIND(0,
IFERROR(PROPER(CONCATENATE(MID(
0&amp;JOIN("",IF(Tree!AB16&gt;(Tree!$A16):(Tree!AA16),1,0))
,LEN(
0&amp;JOIN("",IF(Tree!AB16&gt;(Tree!$A16):(Tree!AA16),1,0))
)-ROW(INDIRECT("1:"&amp;LEN(
0&amp;JOIN("",IF(Tree!AB16&gt;(Tree!$A16):(Tree!AA16),1,0))
)))+1,1))),"")
)-1</f>
        <v>0</v>
      </c>
      <c r="AC16" s="9">
        <f t="array" ref="AC16">FIND(0,
IFERROR(PROPER(CONCATENATE(MID(
0&amp;JOIN("",IF(Tree!AC16&gt;(Tree!$A16):(Tree!AB16),1,0))
,LEN(
0&amp;JOIN("",IF(Tree!AC16&gt;(Tree!$A16):(Tree!AB16),1,0))
)-ROW(INDIRECT("1:"&amp;LEN(
0&amp;JOIN("",IF(Tree!AC16&gt;(Tree!$A16):(Tree!AB16),1,0))
)))+1,1))),"")
)-1</f>
        <v>1</v>
      </c>
      <c r="AD16" s="9">
        <f t="array" ref="AD16">FIND(0,
IFERROR(PROPER(CONCATENATE(MID(
0&amp;JOIN("",IF(Tree!AD16&gt;(Tree!$A16):(Tree!AC16),1,0))
,LEN(
0&amp;JOIN("",IF(Tree!AD16&gt;(Tree!$A16):(Tree!AC16),1,0))
)-ROW(INDIRECT("1:"&amp;LEN(
0&amp;JOIN("",IF(Tree!AD16&gt;(Tree!$A16):(Tree!AC16),1,0))
)))+1,1))),"")
)-1</f>
        <v>0</v>
      </c>
      <c r="AE16" s="9">
        <f t="array" ref="AE16">FIND(0,
IFERROR(PROPER(CONCATENATE(MID(
0&amp;JOIN("",IF(Tree!AE16&gt;(Tree!$A16):(Tree!AD16),1,0))
,LEN(
0&amp;JOIN("",IF(Tree!AE16&gt;(Tree!$A16):(Tree!AD16),1,0))
)-ROW(INDIRECT("1:"&amp;LEN(
0&amp;JOIN("",IF(Tree!AE16&gt;(Tree!$A16):(Tree!AD16),1,0))
)))+1,1))),"")
)-1</f>
        <v>4</v>
      </c>
      <c r="AF16" s="9">
        <f t="array" ref="AF16">FIND(0,
IFERROR(PROPER(CONCATENATE(MID(
0&amp;JOIN("",IF(Tree!AF16&gt;(Tree!$A16):(Tree!AE16),1,0))
,LEN(
0&amp;JOIN("",IF(Tree!AF16&gt;(Tree!$A16):(Tree!AE16),1,0))
)-ROW(INDIRECT("1:"&amp;LEN(
0&amp;JOIN("",IF(Tree!AF16&gt;(Tree!$A16):(Tree!AE16),1,0))
)))+1,1))),"")
)-1</f>
        <v>0</v>
      </c>
      <c r="AG16" s="9">
        <f t="array" ref="AG16">FIND(0,
IFERROR(PROPER(CONCATENATE(MID(
0&amp;JOIN("",IF(Tree!AG16&gt;(Tree!$A16):(Tree!AF16),1,0))
,LEN(
0&amp;JOIN("",IF(Tree!AG16&gt;(Tree!$A16):(Tree!AF16),1,0))
)-ROW(INDIRECT("1:"&amp;LEN(
0&amp;JOIN("",IF(Tree!AG16&gt;(Tree!$A16):(Tree!AF16),1,0))
)))+1,1))),"")
)-1</f>
        <v>0</v>
      </c>
      <c r="AH16" s="9">
        <f t="array" ref="AH16">FIND(0,
IFERROR(PROPER(CONCATENATE(MID(
0&amp;JOIN("",IF(Tree!AH16&gt;(Tree!$A16):(Tree!AG16),1,0))
,LEN(
0&amp;JOIN("",IF(Tree!AH16&gt;(Tree!$A16):(Tree!AG16),1,0))
)-ROW(INDIRECT("1:"&amp;LEN(
0&amp;JOIN("",IF(Tree!AH16&gt;(Tree!$A16):(Tree!AG16),1,0))
)))+1,1))),"")
)-1</f>
        <v>0</v>
      </c>
      <c r="AI16" s="9">
        <f t="array" ref="AI16">FIND(0,
IFERROR(PROPER(CONCATENATE(MID(
0&amp;JOIN("",IF(Tree!AI16&gt;(Tree!$A16):(Tree!AH16),1,0))
,LEN(
0&amp;JOIN("",IF(Tree!AI16&gt;(Tree!$A16):(Tree!AH16),1,0))
)-ROW(INDIRECT("1:"&amp;LEN(
0&amp;JOIN("",IF(Tree!AI16&gt;(Tree!$A16):(Tree!AH16),1,0))
)))+1,1))),"")
)-1</f>
        <v>0</v>
      </c>
      <c r="AJ16" s="9">
        <f t="array" ref="AJ16">FIND(0,
IFERROR(PROPER(CONCATENATE(MID(
0&amp;JOIN("",IF(Tree!AJ16&gt;(Tree!$A16):(Tree!AI16),1,0))
,LEN(
0&amp;JOIN("",IF(Tree!AJ16&gt;(Tree!$A16):(Tree!AI16),1,0))
)-ROW(INDIRECT("1:"&amp;LEN(
0&amp;JOIN("",IF(Tree!AJ16&gt;(Tree!$A16):(Tree!AI16),1,0))
)))+1,1))),"")
)-1</f>
        <v>3</v>
      </c>
      <c r="AK16" s="9">
        <f t="array" ref="AK16">FIND(0,
IFERROR(PROPER(CONCATENATE(MID(
0&amp;JOIN("",IF(Tree!AK16&gt;(Tree!$A16):(Tree!AJ16),1,0))
,LEN(
0&amp;JOIN("",IF(Tree!AK16&gt;(Tree!$A16):(Tree!AJ16),1,0))
)-ROW(INDIRECT("1:"&amp;LEN(
0&amp;JOIN("",IF(Tree!AK16&gt;(Tree!$A16):(Tree!AJ16),1,0))
)))+1,1))),"")
)-1</f>
        <v>0</v>
      </c>
      <c r="AL16" s="9">
        <f t="array" ref="AL16">FIND(0,
IFERROR(PROPER(CONCATENATE(MID(
0&amp;JOIN("",IF(Tree!AL16&gt;(Tree!$A16):(Tree!AK16),1,0))
,LEN(
0&amp;JOIN("",IF(Tree!AL16&gt;(Tree!$A16):(Tree!AK16),1,0))
)-ROW(INDIRECT("1:"&amp;LEN(
0&amp;JOIN("",IF(Tree!AL16&gt;(Tree!$A16):(Tree!AK16),1,0))
)))+1,1))),"")
)-1</f>
        <v>0</v>
      </c>
      <c r="AM16" s="9">
        <f t="array" ref="AM16">FIND(0,
IFERROR(PROPER(CONCATENATE(MID(
0&amp;JOIN("",IF(Tree!AM16&gt;(Tree!$A16):(Tree!AL16),1,0))
,LEN(
0&amp;JOIN("",IF(Tree!AM16&gt;(Tree!$A16):(Tree!AL16),1,0))
)-ROW(INDIRECT("1:"&amp;LEN(
0&amp;JOIN("",IF(Tree!AM16&gt;(Tree!$A16):(Tree!AL16),1,0))
)))+1,1))),"")
)-1</f>
        <v>2</v>
      </c>
      <c r="AN16" s="9">
        <f t="array" ref="AN16">FIND(0,
IFERROR(PROPER(CONCATENATE(MID(
0&amp;JOIN("",IF(Tree!AN16&gt;(Tree!$A16):(Tree!AM16),1,0))
,LEN(
0&amp;JOIN("",IF(Tree!AN16&gt;(Tree!$A16):(Tree!AM16),1,0))
)-ROW(INDIRECT("1:"&amp;LEN(
0&amp;JOIN("",IF(Tree!AN16&gt;(Tree!$A16):(Tree!AM16),1,0))
)))+1,1))),"")
)-1</f>
        <v>0</v>
      </c>
      <c r="AO16" s="9">
        <f t="array" ref="AO16">FIND(0,
IFERROR(PROPER(CONCATENATE(MID(
0&amp;JOIN("",IF(Tree!AO16&gt;(Tree!$A16):(Tree!AN16),1,0))
,LEN(
0&amp;JOIN("",IF(Tree!AO16&gt;(Tree!$A16):(Tree!AN16),1,0))
)-ROW(INDIRECT("1:"&amp;LEN(
0&amp;JOIN("",IF(Tree!AO16&gt;(Tree!$A16):(Tree!AN16),1,0))
)))+1,1))),"")
)-1</f>
        <v>0</v>
      </c>
      <c r="AP16" s="9">
        <f t="array" ref="AP16">FIND(0,
IFERROR(PROPER(CONCATENATE(MID(
0&amp;JOIN("",IF(Tree!AP16&gt;(Tree!$A16):(Tree!AO16),1,0))
,LEN(
0&amp;JOIN("",IF(Tree!AP16&gt;(Tree!$A16):(Tree!AO16),1,0))
)-ROW(INDIRECT("1:"&amp;LEN(
0&amp;JOIN("",IF(Tree!AP16&gt;(Tree!$A16):(Tree!AO16),1,0))
)))+1,1))),"")
)-1</f>
        <v>5</v>
      </c>
      <c r="AQ16" s="9">
        <f t="array" ref="AQ16">FIND(0,
IFERROR(PROPER(CONCATENATE(MID(
0&amp;JOIN("",IF(Tree!AQ16&gt;(Tree!$A16):(Tree!AP16),1,0))
,LEN(
0&amp;JOIN("",IF(Tree!AQ16&gt;(Tree!$A16):(Tree!AP16),1,0))
)-ROW(INDIRECT("1:"&amp;LEN(
0&amp;JOIN("",IF(Tree!AQ16&gt;(Tree!$A16):(Tree!AP16),1,0))
)))+1,1))),"")
)-1</f>
        <v>0</v>
      </c>
      <c r="AR16" s="9">
        <f t="array" ref="AR16">FIND(0,
IFERROR(PROPER(CONCATENATE(MID(
0&amp;JOIN("",IF(Tree!AR16&gt;(Tree!$A16):(Tree!AQ16),1,0))
,LEN(
0&amp;JOIN("",IF(Tree!AR16&gt;(Tree!$A16):(Tree!AQ16),1,0))
)-ROW(INDIRECT("1:"&amp;LEN(
0&amp;JOIN("",IF(Tree!AR16&gt;(Tree!$A16):(Tree!AQ16),1,0))
)))+1,1))),"")
)-1</f>
        <v>7</v>
      </c>
      <c r="AS16" s="9">
        <f t="array" ref="AS16">FIND(0,
IFERROR(PROPER(CONCATENATE(MID(
0&amp;JOIN("",IF(Tree!AS16&gt;(Tree!$A16):(Tree!AR16),1,0))
,LEN(
0&amp;JOIN("",IF(Tree!AS16&gt;(Tree!$A16):(Tree!AR16),1,0))
)-ROW(INDIRECT("1:"&amp;LEN(
0&amp;JOIN("",IF(Tree!AS16&gt;(Tree!$A16):(Tree!AR16),1,0))
)))+1,1))),"")
)-1</f>
        <v>44</v>
      </c>
      <c r="AT16" s="9">
        <f t="array" ref="AT16">FIND(0,
IFERROR(PROPER(CONCATENATE(MID(
0&amp;JOIN("",IF(Tree!AT16&gt;(Tree!$A16):(Tree!AS16),1,0))
,LEN(
0&amp;JOIN("",IF(Tree!AT16&gt;(Tree!$A16):(Tree!AS16),1,0))
)-ROW(INDIRECT("1:"&amp;LEN(
0&amp;JOIN("",IF(Tree!AT16&gt;(Tree!$A16):(Tree!AS16),1,0))
)))+1,1))),"")
)-1</f>
        <v>0</v>
      </c>
      <c r="AU16" s="9">
        <f t="array" ref="AU16">FIND(0,
IFERROR(PROPER(CONCATENATE(MID(
0&amp;JOIN("",IF(Tree!AU16&gt;(Tree!$A16):(Tree!AT16),1,0))
,LEN(
0&amp;JOIN("",IF(Tree!AU16&gt;(Tree!$A16):(Tree!AT16),1,0))
)-ROW(INDIRECT("1:"&amp;LEN(
0&amp;JOIN("",IF(Tree!AU16&gt;(Tree!$A16):(Tree!AT16),1,0))
)))+1,1))),"")
)-1</f>
        <v>0</v>
      </c>
      <c r="AV16" s="9">
        <f t="array" ref="AV16">FIND(0,
IFERROR(PROPER(CONCATENATE(MID(
0&amp;JOIN("",IF(Tree!AV16&gt;(Tree!$A16):(Tree!AU16),1,0))
,LEN(
0&amp;JOIN("",IF(Tree!AV16&gt;(Tree!$A16):(Tree!AU16),1,0))
)-ROW(INDIRECT("1:"&amp;LEN(
0&amp;JOIN("",IF(Tree!AV16&gt;(Tree!$A16):(Tree!AU16),1,0))
)))+1,1))),"")
)-1</f>
        <v>0</v>
      </c>
      <c r="AW16" s="9">
        <f t="array" ref="AW16">FIND(0,
IFERROR(PROPER(CONCATENATE(MID(
0&amp;JOIN("",IF(Tree!AW16&gt;(Tree!$A16):(Tree!AV16),1,0))
,LEN(
0&amp;JOIN("",IF(Tree!AW16&gt;(Tree!$A16):(Tree!AV16),1,0))
)-ROW(INDIRECT("1:"&amp;LEN(
0&amp;JOIN("",IF(Tree!AW16&gt;(Tree!$A16):(Tree!AV16),1,0))
)))+1,1))),"")
)-1</f>
        <v>2</v>
      </c>
      <c r="AX16" s="9">
        <f t="array" ref="AX16">FIND(0,
IFERROR(PROPER(CONCATENATE(MID(
0&amp;JOIN("",IF(Tree!AX16&gt;(Tree!$A16):(Tree!AW16),1,0))
,LEN(
0&amp;JOIN("",IF(Tree!AX16&gt;(Tree!$A16):(Tree!AW16),1,0))
)-ROW(INDIRECT("1:"&amp;LEN(
0&amp;JOIN("",IF(Tree!AX16&gt;(Tree!$A16):(Tree!AW16),1,0))
)))+1,1))),"")
)-1</f>
        <v>0</v>
      </c>
      <c r="AY16" s="9">
        <f t="array" ref="AY16">FIND(0,
IFERROR(PROPER(CONCATENATE(MID(
0&amp;JOIN("",IF(Tree!AY16&gt;(Tree!$A16):(Tree!AX16),1,0))
,LEN(
0&amp;JOIN("",IF(Tree!AY16&gt;(Tree!$A16):(Tree!AX16),1,0))
)-ROW(INDIRECT("1:"&amp;LEN(
0&amp;JOIN("",IF(Tree!AY16&gt;(Tree!$A16):(Tree!AX16),1,0))
)))+1,1))),"")
)-1</f>
        <v>1</v>
      </c>
      <c r="AZ16" s="9">
        <f t="array" ref="AZ16">FIND(0,
IFERROR(PROPER(CONCATENATE(MID(
0&amp;JOIN("",IF(Tree!AZ16&gt;(Tree!$A16):(Tree!AY16),1,0))
,LEN(
0&amp;JOIN("",IF(Tree!AZ16&gt;(Tree!$A16):(Tree!AY16),1,0))
)-ROW(INDIRECT("1:"&amp;LEN(
0&amp;JOIN("",IF(Tree!AZ16&gt;(Tree!$A16):(Tree!AY16),1,0))
)))+1,1))),"")
)-1</f>
        <v>5</v>
      </c>
      <c r="BA16" s="9">
        <f t="array" ref="BA16">FIND(0,
IFERROR(PROPER(CONCATENATE(MID(
0&amp;JOIN("",IF(Tree!BA16&gt;(Tree!$A16):(Tree!AZ16),1,0))
,LEN(
0&amp;JOIN("",IF(Tree!BA16&gt;(Tree!$A16):(Tree!AZ16),1,0))
)-ROW(INDIRECT("1:"&amp;LEN(
0&amp;JOIN("",IF(Tree!BA16&gt;(Tree!$A16):(Tree!AZ16),1,0))
)))+1,1))),"")
)-1</f>
        <v>0</v>
      </c>
      <c r="BB16" s="9">
        <f t="array" ref="BB16">FIND(0,
IFERROR(PROPER(CONCATENATE(MID(
0&amp;JOIN("",IF(Tree!BB16&gt;(Tree!$A16):(Tree!BA16),1,0))
,LEN(
0&amp;JOIN("",IF(Tree!BB16&gt;(Tree!$A16):(Tree!BA16),1,0))
)-ROW(INDIRECT("1:"&amp;LEN(
0&amp;JOIN("",IF(Tree!BB16&gt;(Tree!$A16):(Tree!BA16),1,0))
)))+1,1))),"")
)-1</f>
        <v>0</v>
      </c>
      <c r="BC16" s="9">
        <f t="array" ref="BC16">FIND(0,
IFERROR(PROPER(CONCATENATE(MID(
0&amp;JOIN("",IF(Tree!BC16&gt;(Tree!$A16):(Tree!BB16),1,0))
,LEN(
0&amp;JOIN("",IF(Tree!BC16&gt;(Tree!$A16):(Tree!BB16),1,0))
)-ROW(INDIRECT("1:"&amp;LEN(
0&amp;JOIN("",IF(Tree!BC16&gt;(Tree!$A16):(Tree!BB16),1,0))
)))+1,1))),"")
)-1</f>
        <v>1</v>
      </c>
      <c r="BD16" s="9">
        <f t="array" ref="BD16">FIND(0,
IFERROR(PROPER(CONCATENATE(MID(
0&amp;JOIN("",IF(Tree!BD16&gt;(Tree!$A16):(Tree!BC16),1,0))
,LEN(
0&amp;JOIN("",IF(Tree!BD16&gt;(Tree!$A16):(Tree!BC16),1,0))
)-ROW(INDIRECT("1:"&amp;LEN(
0&amp;JOIN("",IF(Tree!BD16&gt;(Tree!$A16):(Tree!BC16),1,0))
)))+1,1))),"")
)-1</f>
        <v>0</v>
      </c>
      <c r="BE16" s="9">
        <f t="array" ref="BE16">FIND(0,
IFERROR(PROPER(CONCATENATE(MID(
0&amp;JOIN("",IF(Tree!BE16&gt;(Tree!$A16):(Tree!BD16),1,0))
,LEN(
0&amp;JOIN("",IF(Tree!BE16&gt;(Tree!$A16):(Tree!BD16),1,0))
)-ROW(INDIRECT("1:"&amp;LEN(
0&amp;JOIN("",IF(Tree!BE16&gt;(Tree!$A16):(Tree!BD16),1,0))
)))+1,1))),"")
)-1</f>
        <v>0</v>
      </c>
      <c r="BF16" s="9">
        <f t="array" ref="BF16">FIND(0,
IFERROR(PROPER(CONCATENATE(MID(
0&amp;JOIN("",IF(Tree!BF16&gt;(Tree!$A16):(Tree!BE16),1,0))
,LEN(
0&amp;JOIN("",IF(Tree!BF16&gt;(Tree!$A16):(Tree!BE16),1,0))
)-ROW(INDIRECT("1:"&amp;LEN(
0&amp;JOIN("",IF(Tree!BF16&gt;(Tree!$A16):(Tree!BE16),1,0))
)))+1,1))),"")
)-1</f>
        <v>0</v>
      </c>
      <c r="BG16" s="9">
        <f t="array" ref="BG16">FIND(0,
IFERROR(PROPER(CONCATENATE(MID(
0&amp;JOIN("",IF(Tree!BG16&gt;(Tree!$A16):(Tree!BF16),1,0))
,LEN(
0&amp;JOIN("",IF(Tree!BG16&gt;(Tree!$A16):(Tree!BF16),1,0))
)-ROW(INDIRECT("1:"&amp;LEN(
0&amp;JOIN("",IF(Tree!BG16&gt;(Tree!$A16):(Tree!BF16),1,0))
)))+1,1))),"")
)-1</f>
        <v>3</v>
      </c>
      <c r="BH16" s="9">
        <f t="array" ref="BH16">FIND(0,
IFERROR(PROPER(CONCATENATE(MID(
0&amp;JOIN("",IF(Tree!BH16&gt;(Tree!$A16):(Tree!BG16),1,0))
,LEN(
0&amp;JOIN("",IF(Tree!BH16&gt;(Tree!$A16):(Tree!BG16),1,0))
)-ROW(INDIRECT("1:"&amp;LEN(
0&amp;JOIN("",IF(Tree!BH16&gt;(Tree!$A16):(Tree!BG16),1,0))
)))+1,1))),"")
)-1</f>
        <v>0</v>
      </c>
      <c r="BI16" s="9">
        <f t="array" ref="BI16">FIND(0,
IFERROR(PROPER(CONCATENATE(MID(
0&amp;JOIN("",IF(Tree!BI16&gt;(Tree!$A16):(Tree!BH16),1,0))
,LEN(
0&amp;JOIN("",IF(Tree!BI16&gt;(Tree!$A16):(Tree!BH16),1,0))
)-ROW(INDIRECT("1:"&amp;LEN(
0&amp;JOIN("",IF(Tree!BI16&gt;(Tree!$A16):(Tree!BH16),1,0))
)))+1,1))),"")
)-1</f>
        <v>0</v>
      </c>
      <c r="BJ16" s="9">
        <f t="array" ref="BJ16">FIND(0,
IFERROR(PROPER(CONCATENATE(MID(
0&amp;JOIN("",IF(Tree!BJ16&gt;(Tree!$A16):(Tree!BI16),1,0))
,LEN(
0&amp;JOIN("",IF(Tree!BJ16&gt;(Tree!$A16):(Tree!BI16),1,0))
)-ROW(INDIRECT("1:"&amp;LEN(
0&amp;JOIN("",IF(Tree!BJ16&gt;(Tree!$A16):(Tree!BI16),1,0))
)))+1,1))),"")
)-1</f>
        <v>2</v>
      </c>
      <c r="BK16" s="9">
        <f t="array" ref="BK16">FIND(0,
IFERROR(PROPER(CONCATENATE(MID(
0&amp;JOIN("",IF(Tree!BK16&gt;(Tree!$A16):(Tree!BJ16),1,0))
,LEN(
0&amp;JOIN("",IF(Tree!BK16&gt;(Tree!$A16):(Tree!BJ16),1,0))
)-ROW(INDIRECT("1:"&amp;LEN(
0&amp;JOIN("",IF(Tree!BK16&gt;(Tree!$A16):(Tree!BJ16),1,0))
)))+1,1))),"")
)-1</f>
        <v>0</v>
      </c>
      <c r="BL16" s="9">
        <f t="array" ref="BL16">FIND(0,
IFERROR(PROPER(CONCATENATE(MID(
0&amp;JOIN("",IF(Tree!BL16&gt;(Tree!$A16):(Tree!BK16),1,0))
,LEN(
0&amp;JOIN("",IF(Tree!BL16&gt;(Tree!$A16):(Tree!BK16),1,0))
)-ROW(INDIRECT("1:"&amp;LEN(
0&amp;JOIN("",IF(Tree!BL16&gt;(Tree!$A16):(Tree!BK16),1,0))
)))+1,1))),"")
)-1</f>
        <v>4</v>
      </c>
      <c r="BM16" s="9">
        <f t="array" ref="BM16">FIND(0,
IFERROR(PROPER(CONCATENATE(MID(
0&amp;JOIN("",IF(Tree!BM16&gt;(Tree!$A16):(Tree!BL16),1,0))
,LEN(
0&amp;JOIN("",IF(Tree!BM16&gt;(Tree!$A16):(Tree!BL16),1,0))
)-ROW(INDIRECT("1:"&amp;LEN(
0&amp;JOIN("",IF(Tree!BM16&gt;(Tree!$A16):(Tree!BL16),1,0))
)))+1,1))),"")
)-1</f>
        <v>0</v>
      </c>
      <c r="BN16" s="9">
        <f t="array" ref="BN16">FIND(0,
IFERROR(PROPER(CONCATENATE(MID(
0&amp;JOIN("",IF(Tree!BN16&gt;(Tree!$A16):(Tree!BM16),1,0))
,LEN(
0&amp;JOIN("",IF(Tree!BN16&gt;(Tree!$A16):(Tree!BM16),1,0))
)-ROW(INDIRECT("1:"&amp;LEN(
0&amp;JOIN("",IF(Tree!BN16&gt;(Tree!$A16):(Tree!BM16),1,0))
)))+1,1))),"")
)-1</f>
        <v>1</v>
      </c>
      <c r="BO16" s="9">
        <f t="array" ref="BO16">FIND(0,
IFERROR(PROPER(CONCATENATE(MID(
0&amp;JOIN("",IF(Tree!BO16&gt;(Tree!$A16):(Tree!BN16),1,0))
,LEN(
0&amp;JOIN("",IF(Tree!BO16&gt;(Tree!$A16):(Tree!BN16),1,0))
)-ROW(INDIRECT("1:"&amp;LEN(
0&amp;JOIN("",IF(Tree!BO16&gt;(Tree!$A16):(Tree!BN16),1,0))
)))+1,1))),"")
)-1</f>
        <v>0</v>
      </c>
      <c r="BP16" s="9">
        <f t="array" ref="BP16">FIND(0,
IFERROR(PROPER(CONCATENATE(MID(
0&amp;JOIN("",IF(Tree!BP16&gt;(Tree!$A16):(Tree!BO16),1,0))
,LEN(
0&amp;JOIN("",IF(Tree!BP16&gt;(Tree!$A16):(Tree!BO16),1,0))
)-ROW(INDIRECT("1:"&amp;LEN(
0&amp;JOIN("",IF(Tree!BP16&gt;(Tree!$A16):(Tree!BO16),1,0))
)))+1,1))),"")
)-1</f>
        <v>1</v>
      </c>
      <c r="BQ16" s="9">
        <f t="array" ref="BQ16">FIND(0,
IFERROR(PROPER(CONCATENATE(MID(
0&amp;JOIN("",IF(Tree!BQ16&gt;(Tree!$A16):(Tree!BP16),1,0))
,LEN(
0&amp;JOIN("",IF(Tree!BQ16&gt;(Tree!$A16):(Tree!BP16),1,0))
)-ROW(INDIRECT("1:"&amp;LEN(
0&amp;JOIN("",IF(Tree!BQ16&gt;(Tree!$A16):(Tree!BP16),1,0))
)))+1,1))),"")
)-1</f>
        <v>0</v>
      </c>
      <c r="BR16" s="9">
        <f t="array" ref="BR16">FIND(0,
IFERROR(PROPER(CONCATENATE(MID(
0&amp;JOIN("",IF(Tree!BR16&gt;(Tree!$A16):(Tree!BQ16),1,0))
,LEN(
0&amp;JOIN("",IF(Tree!BR16&gt;(Tree!$A16):(Tree!BQ16),1,0))
)-ROW(INDIRECT("1:"&amp;LEN(
0&amp;JOIN("",IF(Tree!BR16&gt;(Tree!$A16):(Tree!BQ16),1,0))
)))+1,1))),"")
)-1</f>
        <v>0</v>
      </c>
      <c r="BS16" s="9">
        <f t="array" ref="BS16">FIND(0,
IFERROR(PROPER(CONCATENATE(MID(
0&amp;JOIN("",IF(Tree!BS16&gt;(Tree!$A16):(Tree!BR16),1,0))
,LEN(
0&amp;JOIN("",IF(Tree!BS16&gt;(Tree!$A16):(Tree!BR16),1,0))
)-ROW(INDIRECT("1:"&amp;LEN(
0&amp;JOIN("",IF(Tree!BS16&gt;(Tree!$A16):(Tree!BR16),1,0))
)))+1,1))),"")
)-1</f>
        <v>1</v>
      </c>
      <c r="BT16" s="9">
        <f t="array" ref="BT16">FIND(0,
IFERROR(PROPER(CONCATENATE(MID(
0&amp;JOIN("",IF(Tree!BT16&gt;(Tree!$A16):(Tree!BS16),1,0))
,LEN(
0&amp;JOIN("",IF(Tree!BT16&gt;(Tree!$A16):(Tree!BS16),1,0))
)-ROW(INDIRECT("1:"&amp;LEN(
0&amp;JOIN("",IF(Tree!BT16&gt;(Tree!$A16):(Tree!BS16),1,0))
)))+1,1))),"")
)-1</f>
        <v>0</v>
      </c>
      <c r="BU16" s="9">
        <f t="array" ref="BU16">FIND(0,
IFERROR(PROPER(CONCATENATE(MID(
0&amp;JOIN("",IF(Tree!BU16&gt;(Tree!$A16):(Tree!BT16),1,0))
,LEN(
0&amp;JOIN("",IF(Tree!BU16&gt;(Tree!$A16):(Tree!BT16),1,0))
)-ROW(INDIRECT("1:"&amp;LEN(
0&amp;JOIN("",IF(Tree!BU16&gt;(Tree!$A16):(Tree!BT16),1,0))
)))+1,1))),"")
)-1</f>
        <v>3</v>
      </c>
      <c r="BV16" s="9">
        <f t="array" ref="BV16">FIND(0,
IFERROR(PROPER(CONCATENATE(MID(
0&amp;JOIN("",IF(Tree!BV16&gt;(Tree!$A16):(Tree!BU16),1,0))
,LEN(
0&amp;JOIN("",IF(Tree!BV16&gt;(Tree!$A16):(Tree!BU16),1,0))
)-ROW(INDIRECT("1:"&amp;LEN(
0&amp;JOIN("",IF(Tree!BV16&gt;(Tree!$A16):(Tree!BU16),1,0))
)))+1,1))),"")
)-1</f>
        <v>0</v>
      </c>
      <c r="BW16" s="9">
        <f t="array" ref="BW16">FIND(0,
IFERROR(PROPER(CONCATENATE(MID(
0&amp;JOIN("",IF(Tree!BW16&gt;(Tree!$A16):(Tree!BV16),1,0))
,LEN(
0&amp;JOIN("",IF(Tree!BW16&gt;(Tree!$A16):(Tree!BV16),1,0))
)-ROW(INDIRECT("1:"&amp;LEN(
0&amp;JOIN("",IF(Tree!BW16&gt;(Tree!$A16):(Tree!BV16),1,0))
)))+1,1))),"")
)-1</f>
        <v>6</v>
      </c>
      <c r="BX16" s="9">
        <f t="array" ref="BX16">FIND(0,
IFERROR(PROPER(CONCATENATE(MID(
0&amp;JOIN("",IF(Tree!BX16&gt;(Tree!$A16):(Tree!BW16),1,0))
,LEN(
0&amp;JOIN("",IF(Tree!BX16&gt;(Tree!$A16):(Tree!BW16),1,0))
)-ROW(INDIRECT("1:"&amp;LEN(
0&amp;JOIN("",IF(Tree!BX16&gt;(Tree!$A16):(Tree!BW16),1,0))
)))+1,1))),"")
)-1</f>
        <v>0</v>
      </c>
      <c r="BY16" s="9">
        <f t="array" ref="BY16">FIND(0,
IFERROR(PROPER(CONCATENATE(MID(
0&amp;JOIN("",IF(Tree!BY16&gt;(Tree!$A16):(Tree!BX16),1,0))
,LEN(
0&amp;JOIN("",IF(Tree!BY16&gt;(Tree!$A16):(Tree!BX16),1,0))
)-ROW(INDIRECT("1:"&amp;LEN(
0&amp;JOIN("",IF(Tree!BY16&gt;(Tree!$A16):(Tree!BX16),1,0))
)))+1,1))),"")
)-1</f>
        <v>0</v>
      </c>
      <c r="BZ16" s="9">
        <f t="array" ref="BZ16">FIND(0,
IFERROR(PROPER(CONCATENATE(MID(
0&amp;JOIN("",IF(Tree!BZ16&gt;(Tree!$A16):(Tree!BY16),1,0))
,LEN(
0&amp;JOIN("",IF(Tree!BZ16&gt;(Tree!$A16):(Tree!BY16),1,0))
)-ROW(INDIRECT("1:"&amp;LEN(
0&amp;JOIN("",IF(Tree!BZ16&gt;(Tree!$A16):(Tree!BY16),1,0))
)))+1,1))),"")
)-1</f>
        <v>2</v>
      </c>
      <c r="CA16" s="9">
        <f t="array" ref="CA16">FIND(0,
IFERROR(PROPER(CONCATENATE(MID(
0&amp;JOIN("",IF(Tree!CA16&gt;(Tree!$A16):(Tree!BZ16),1,0))
,LEN(
0&amp;JOIN("",IF(Tree!CA16&gt;(Tree!$A16):(Tree!BZ16),1,0))
)-ROW(INDIRECT("1:"&amp;LEN(
0&amp;JOIN("",IF(Tree!CA16&gt;(Tree!$A16):(Tree!BZ16),1,0))
)))+1,1))),"")
)-1</f>
        <v>0</v>
      </c>
      <c r="CB16" s="9">
        <f t="array" ref="CB16">FIND(0,
IFERROR(PROPER(CONCATENATE(MID(
0&amp;JOIN("",IF(Tree!CB16&gt;(Tree!$A16):(Tree!CA16),1,0))
,LEN(
0&amp;JOIN("",IF(Tree!CB16&gt;(Tree!$A16):(Tree!CA16),1,0))
)-ROW(INDIRECT("1:"&amp;LEN(
0&amp;JOIN("",IF(Tree!CB16&gt;(Tree!$A16):(Tree!CA16),1,0))
)))+1,1))),"")
)-1</f>
        <v>0</v>
      </c>
      <c r="CC16" s="9">
        <f t="array" ref="CC16">FIND(0,
IFERROR(PROPER(CONCATENATE(MID(
0&amp;JOIN("",IF(Tree!CC16&gt;(Tree!$A16):(Tree!CB16),1,0))
,LEN(
0&amp;JOIN("",IF(Tree!CC16&gt;(Tree!$A16):(Tree!CB16),1,0))
)-ROW(INDIRECT("1:"&amp;LEN(
0&amp;JOIN("",IF(Tree!CC16&gt;(Tree!$A16):(Tree!CB16),1,0))
)))+1,1))),"")
)-1</f>
        <v>2</v>
      </c>
      <c r="CD16" s="9">
        <f t="array" ref="CD16">FIND(0,
IFERROR(PROPER(CONCATENATE(MID(
0&amp;JOIN("",IF(Tree!CD16&gt;(Tree!$A16):(Tree!CC16),1,0))
,LEN(
0&amp;JOIN("",IF(Tree!CD16&gt;(Tree!$A16):(Tree!CC16),1,0))
)-ROW(INDIRECT("1:"&amp;LEN(
0&amp;JOIN("",IF(Tree!CD16&gt;(Tree!$A16):(Tree!CC16),1,0))
)))+1,1))),"")
)-1</f>
        <v>0</v>
      </c>
      <c r="CE16" s="9">
        <f t="array" ref="CE16">FIND(0,
IFERROR(PROPER(CONCATENATE(MID(
0&amp;JOIN("",IF(Tree!CE16&gt;(Tree!$A16):(Tree!CD16),1,0))
,LEN(
0&amp;JOIN("",IF(Tree!CE16&gt;(Tree!$A16):(Tree!CD16),1,0))
)-ROW(INDIRECT("1:"&amp;LEN(
0&amp;JOIN("",IF(Tree!CE16&gt;(Tree!$A16):(Tree!CD16),1,0))
)))+1,1))),"")
)-1</f>
        <v>0</v>
      </c>
      <c r="CF16" s="9">
        <f t="array" ref="CF16">FIND(0,
IFERROR(PROPER(CONCATENATE(MID(
0&amp;JOIN("",IF(Tree!CF16&gt;(Tree!$A16):(Tree!CE16),1,0))
,LEN(
0&amp;JOIN("",IF(Tree!CF16&gt;(Tree!$A16):(Tree!CE16),1,0))
)-ROW(INDIRECT("1:"&amp;LEN(
0&amp;JOIN("",IF(Tree!CF16&gt;(Tree!$A16):(Tree!CE16),1,0))
)))+1,1))),"")
)-1</f>
        <v>1</v>
      </c>
      <c r="CG16" s="9">
        <f t="array" ref="CG16">FIND(0,
IFERROR(PROPER(CONCATENATE(MID(
0&amp;JOIN("",IF(Tree!CG16&gt;(Tree!$A16):(Tree!CF16),1,0))
,LEN(
0&amp;JOIN("",IF(Tree!CG16&gt;(Tree!$A16):(Tree!CF16),1,0))
)-ROW(INDIRECT("1:"&amp;LEN(
0&amp;JOIN("",IF(Tree!CG16&gt;(Tree!$A16):(Tree!CF16),1,0))
)))+1,1))),"")
)-1</f>
        <v>2</v>
      </c>
      <c r="CH16" s="9">
        <f t="array" ref="CH16">FIND(0,
IFERROR(PROPER(CONCATENATE(MID(
0&amp;JOIN("",IF(Tree!CH16&gt;(Tree!$A16):(Tree!CG16),1,0))
,LEN(
0&amp;JOIN("",IF(Tree!CH16&gt;(Tree!$A16):(Tree!CG16),1,0))
)-ROW(INDIRECT("1:"&amp;LEN(
0&amp;JOIN("",IF(Tree!CH16&gt;(Tree!$A16):(Tree!CG16),1,0))
)))+1,1))),"")
)-1</f>
        <v>0</v>
      </c>
      <c r="CI16" s="9">
        <f t="array" ref="CI16">FIND(0,
IFERROR(PROPER(CONCATENATE(MID(
0&amp;JOIN("",IF(Tree!CI16&gt;(Tree!$A16):(Tree!CH16),1,0))
,LEN(
0&amp;JOIN("",IF(Tree!CI16&gt;(Tree!$A16):(Tree!CH16),1,0))
)-ROW(INDIRECT("1:"&amp;LEN(
0&amp;JOIN("",IF(Tree!CI16&gt;(Tree!$A16):(Tree!CH16),1,0))
)))+1,1))),"")
)-1</f>
        <v>1</v>
      </c>
      <c r="CJ16" s="9">
        <f t="array" ref="CJ16">FIND(0,
IFERROR(PROPER(CONCATENATE(MID(
0&amp;JOIN("",IF(Tree!CJ16&gt;(Tree!$A16):(Tree!CI16),1,0))
,LEN(
0&amp;JOIN("",IF(Tree!CJ16&gt;(Tree!$A16):(Tree!CI16),1,0))
)-ROW(INDIRECT("1:"&amp;LEN(
0&amp;JOIN("",IF(Tree!CJ16&gt;(Tree!$A16):(Tree!CI16),1,0))
)))+1,1))),"")
)-1</f>
        <v>0</v>
      </c>
      <c r="CK16" s="9">
        <f t="array" ref="CK16">FIND(0,
IFERROR(PROPER(CONCATENATE(MID(
0&amp;JOIN("",IF(Tree!CK16&gt;(Tree!$A16):(Tree!CJ16),1,0))
,LEN(
0&amp;JOIN("",IF(Tree!CK16&gt;(Tree!$A16):(Tree!CJ16),1,0))
)-ROW(INDIRECT("1:"&amp;LEN(
0&amp;JOIN("",IF(Tree!CK16&gt;(Tree!$A16):(Tree!CJ16),1,0))
)))+1,1))),"")
)-1</f>
        <v>0</v>
      </c>
      <c r="CL16" s="9">
        <f t="array" ref="CL16">FIND(0,
IFERROR(PROPER(CONCATENATE(MID(
0&amp;JOIN("",IF(Tree!CL16&gt;(Tree!$A16):(Tree!CK16),1,0))
,LEN(
0&amp;JOIN("",IF(Tree!CL16&gt;(Tree!$A16):(Tree!CK16),1,0))
)-ROW(INDIRECT("1:"&amp;LEN(
0&amp;JOIN("",IF(Tree!CL16&gt;(Tree!$A16):(Tree!CK16),1,0))
)))+1,1))),"")
)-1</f>
        <v>2</v>
      </c>
      <c r="CM16" s="9">
        <f t="array" ref="CM16">FIND(0,
IFERROR(PROPER(CONCATENATE(MID(
0&amp;JOIN("",IF(Tree!CM16&gt;(Tree!$A16):(Tree!CL16),1,0))
,LEN(
0&amp;JOIN("",IF(Tree!CM16&gt;(Tree!$A16):(Tree!CL16),1,0))
)-ROW(INDIRECT("1:"&amp;LEN(
0&amp;JOIN("",IF(Tree!CM16&gt;(Tree!$A16):(Tree!CL16),1,0))
)))+1,1))),"")
)-1</f>
        <v>0</v>
      </c>
      <c r="CN16" s="9">
        <f t="array" ref="CN16">FIND(0,
IFERROR(PROPER(CONCATENATE(MID(
0&amp;JOIN("",IF(Tree!CN16&gt;(Tree!$A16):(Tree!CM16),1,0))
,LEN(
0&amp;JOIN("",IF(Tree!CN16&gt;(Tree!$A16):(Tree!CM16),1,0))
)-ROW(INDIRECT("1:"&amp;LEN(
0&amp;JOIN("",IF(Tree!CN16&gt;(Tree!$A16):(Tree!CM16),1,0))
)))+1,1))),"")
)-1</f>
        <v>1</v>
      </c>
      <c r="CO16" s="9">
        <f t="array" ref="CO16">FIND(0,
IFERROR(PROPER(CONCATENATE(MID(
0&amp;JOIN("",IF(Tree!CO16&gt;(Tree!$A16):(Tree!CN16),1,0))
,LEN(
0&amp;JOIN("",IF(Tree!CO16&gt;(Tree!$A16):(Tree!CN16),1,0))
)-ROW(INDIRECT("1:"&amp;LEN(
0&amp;JOIN("",IF(Tree!CO16&gt;(Tree!$A16):(Tree!CN16),1,0))
)))+1,1))),"")
)-1</f>
        <v>0</v>
      </c>
      <c r="CP16" s="9">
        <f t="array" ref="CP16">FIND(0,
IFERROR(PROPER(CONCATENATE(MID(
0&amp;JOIN("",IF(Tree!CP16&gt;(Tree!$A16):(Tree!CO16),1,0))
,LEN(
0&amp;JOIN("",IF(Tree!CP16&gt;(Tree!$A16):(Tree!CO16),1,0))
)-ROW(INDIRECT("1:"&amp;LEN(
0&amp;JOIN("",IF(Tree!CP16&gt;(Tree!$A16):(Tree!CO16),1,0))
)))+1,1))),"")
)-1</f>
        <v>0</v>
      </c>
      <c r="CQ16" s="9">
        <f t="array" ref="CQ16">FIND(0,
IFERROR(PROPER(CONCATENATE(MID(
0&amp;JOIN("",IF(Tree!CQ16&gt;(Tree!$A16):(Tree!CP16),1,0))
,LEN(
0&amp;JOIN("",IF(Tree!CQ16&gt;(Tree!$A16):(Tree!CP16),1,0))
)-ROW(INDIRECT("1:"&amp;LEN(
0&amp;JOIN("",IF(Tree!CQ16&gt;(Tree!$A16):(Tree!CP16),1,0))
)))+1,1))),"")
)-1</f>
        <v>0</v>
      </c>
      <c r="CR16" s="9">
        <f t="array" ref="CR16">FIND(0,
IFERROR(PROPER(CONCATENATE(MID(
0&amp;JOIN("",IF(Tree!CR16&gt;(Tree!$A16):(Tree!CQ16),1,0))
,LEN(
0&amp;JOIN("",IF(Tree!CR16&gt;(Tree!$A16):(Tree!CQ16),1,0))
)-ROW(INDIRECT("1:"&amp;LEN(
0&amp;JOIN("",IF(Tree!CR16&gt;(Tree!$A16):(Tree!CQ16),1,0))
)))+1,1))),"")
)-1</f>
        <v>3</v>
      </c>
      <c r="CS16" s="9">
        <f t="array" ref="CS16">FIND(0,
IFERROR(PROPER(CONCATENATE(MID(
0&amp;JOIN("",IF(Tree!CS16&gt;(Tree!$A16):(Tree!CR16),1,0))
,LEN(
0&amp;JOIN("",IF(Tree!CS16&gt;(Tree!$A16):(Tree!CR16),1,0))
)-ROW(INDIRECT("1:"&amp;LEN(
0&amp;JOIN("",IF(Tree!CS16&gt;(Tree!$A16):(Tree!CR16),1,0))
)))+1,1))),"")
)-1</f>
        <v>0</v>
      </c>
      <c r="CT16" s="9">
        <f t="array" ref="CT16">FIND(0,
IFERROR(PROPER(CONCATENATE(MID(
0&amp;JOIN("",IF(Tree!CT16&gt;(Tree!$A16):(Tree!CS16),1,0))
,LEN(
0&amp;JOIN("",IF(Tree!CT16&gt;(Tree!$A16):(Tree!CS16),1,0))
)-ROW(INDIRECT("1:"&amp;LEN(
0&amp;JOIN("",IF(Tree!CT16&gt;(Tree!$A16):(Tree!CS16),1,0))
)))+1,1))),"")
)-1</f>
        <v>0</v>
      </c>
      <c r="CU16" s="11">
        <v>0.0</v>
      </c>
    </row>
    <row r="17" ht="15.0" customHeight="1">
      <c r="A17" s="11">
        <v>0.0</v>
      </c>
      <c r="B17" s="9">
        <f t="array" ref="B17">FIND(0,
IFERROR(PROPER(CONCATENATE(MID(
0&amp;JOIN("",IF(Tree!B17&gt;(Tree!$A17):(Tree!A17),1,0))
,LEN(
0&amp;JOIN("",IF(Tree!B17&gt;(Tree!$A17):(Tree!A17),1,0))
)-ROW(INDIRECT("1:"&amp;LEN(
0&amp;JOIN("",IF(Tree!B17&gt;(Tree!$A17):(Tree!A17),1,0))
)))+1,1))),"")
)-1</f>
        <v>1</v>
      </c>
      <c r="C17" s="9">
        <f t="array" ref="C17">FIND(0,
IFERROR(PROPER(CONCATENATE(MID(
0&amp;JOIN("",IF(Tree!C17&gt;(Tree!$A17):(Tree!B17),1,0))
,LEN(
0&amp;JOIN("",IF(Tree!C17&gt;(Tree!$A17):(Tree!B17),1,0))
)-ROW(INDIRECT("1:"&amp;LEN(
0&amp;JOIN("",IF(Tree!C17&gt;(Tree!$A17):(Tree!B17),1,0))
)))+1,1))),"")
)-1</f>
        <v>0</v>
      </c>
      <c r="D17" s="9">
        <f t="array" ref="D17">FIND(0,
IFERROR(PROPER(CONCATENATE(MID(
0&amp;JOIN("",IF(Tree!D17&gt;(Tree!$A17):(Tree!C17),1,0))
,LEN(
0&amp;JOIN("",IF(Tree!D17&gt;(Tree!$A17):(Tree!C17),1,0))
)-ROW(INDIRECT("1:"&amp;LEN(
0&amp;JOIN("",IF(Tree!D17&gt;(Tree!$A17):(Tree!C17),1,0))
)))+1,1))),"")
)-1</f>
        <v>3</v>
      </c>
      <c r="E17" s="9">
        <f t="array" ref="E17">FIND(0,
IFERROR(PROPER(CONCATENATE(MID(
0&amp;JOIN("",IF(Tree!E17&gt;(Tree!$A17):(Tree!D17),1,0))
,LEN(
0&amp;JOIN("",IF(Tree!E17&gt;(Tree!$A17):(Tree!D17),1,0))
)-ROW(INDIRECT("1:"&amp;LEN(
0&amp;JOIN("",IF(Tree!E17&gt;(Tree!$A17):(Tree!D17),1,0))
)))+1,1))),"")
)-1</f>
        <v>4</v>
      </c>
      <c r="F17" s="9">
        <f t="array" ref="F17">FIND(0,
IFERROR(PROPER(CONCATENATE(MID(
0&amp;JOIN("",IF(Tree!F17&gt;(Tree!$A17):(Tree!E17),1,0))
,LEN(
0&amp;JOIN("",IF(Tree!F17&gt;(Tree!$A17):(Tree!E17),1,0))
)-ROW(INDIRECT("1:"&amp;LEN(
0&amp;JOIN("",IF(Tree!F17&gt;(Tree!$A17):(Tree!E17),1,0))
)))+1,1))),"")
)-1</f>
        <v>0</v>
      </c>
      <c r="G17" s="9">
        <f t="array" ref="G17">FIND(0,
IFERROR(PROPER(CONCATENATE(MID(
0&amp;JOIN("",IF(Tree!G17&gt;(Tree!$A17):(Tree!F17),1,0))
,LEN(
0&amp;JOIN("",IF(Tree!G17&gt;(Tree!$A17):(Tree!F17),1,0))
)-ROW(INDIRECT("1:"&amp;LEN(
0&amp;JOIN("",IF(Tree!G17&gt;(Tree!$A17):(Tree!F17),1,0))
)))+1,1))),"")
)-1</f>
        <v>0</v>
      </c>
      <c r="H17" s="9">
        <f t="array" ref="H17">FIND(0,
IFERROR(PROPER(CONCATENATE(MID(
0&amp;JOIN("",IF(Tree!H17&gt;(Tree!$A17):(Tree!G17),1,0))
,LEN(
0&amp;JOIN("",IF(Tree!H17&gt;(Tree!$A17):(Tree!G17),1,0))
)-ROW(INDIRECT("1:"&amp;LEN(
0&amp;JOIN("",IF(Tree!H17&gt;(Tree!$A17):(Tree!G17),1,0))
)))+1,1))),"")
)-1</f>
        <v>0</v>
      </c>
      <c r="I17" s="9">
        <f t="array" ref="I17">FIND(0,
IFERROR(PROPER(CONCATENATE(MID(
0&amp;JOIN("",IF(Tree!I17&gt;(Tree!$A17):(Tree!H17),1,0))
,LEN(
0&amp;JOIN("",IF(Tree!I17&gt;(Tree!$A17):(Tree!H17),1,0))
)-ROW(INDIRECT("1:"&amp;LEN(
0&amp;JOIN("",IF(Tree!I17&gt;(Tree!$A17):(Tree!H17),1,0))
)))+1,1))),"")
)-1</f>
        <v>3</v>
      </c>
      <c r="J17" s="9">
        <f t="array" ref="J17">FIND(0,
IFERROR(PROPER(CONCATENATE(MID(
0&amp;JOIN("",IF(Tree!J17&gt;(Tree!$A17):(Tree!I17),1,0))
,LEN(
0&amp;JOIN("",IF(Tree!J17&gt;(Tree!$A17):(Tree!I17),1,0))
)-ROW(INDIRECT("1:"&amp;LEN(
0&amp;JOIN("",IF(Tree!J17&gt;(Tree!$A17):(Tree!I17),1,0))
)))+1,1))),"")
)-1</f>
        <v>0</v>
      </c>
      <c r="K17" s="9">
        <f t="array" ref="K17">FIND(0,
IFERROR(PROPER(CONCATENATE(MID(
0&amp;JOIN("",IF(Tree!K17&gt;(Tree!$A17):(Tree!J17),1,0))
,LEN(
0&amp;JOIN("",IF(Tree!K17&gt;(Tree!$A17):(Tree!J17),1,0))
)-ROW(INDIRECT("1:"&amp;LEN(
0&amp;JOIN("",IF(Tree!K17&gt;(Tree!$A17):(Tree!J17),1,0))
)))+1,1))),"")
)-1</f>
        <v>0</v>
      </c>
      <c r="L17" s="9">
        <f t="array" ref="L17">FIND(0,
IFERROR(PROPER(CONCATENATE(MID(
0&amp;JOIN("",IF(Tree!L17&gt;(Tree!$A17):(Tree!K17),1,0))
,LEN(
0&amp;JOIN("",IF(Tree!L17&gt;(Tree!$A17):(Tree!K17),1,0))
)-ROW(INDIRECT("1:"&amp;LEN(
0&amp;JOIN("",IF(Tree!L17&gt;(Tree!$A17):(Tree!K17),1,0))
)))+1,1))),"")
)-1</f>
        <v>1</v>
      </c>
      <c r="M17" s="9">
        <f t="array" ref="M17">FIND(0,
IFERROR(PROPER(CONCATENATE(MID(
0&amp;JOIN("",IF(Tree!M17&gt;(Tree!$A17):(Tree!L17),1,0))
,LEN(
0&amp;JOIN("",IF(Tree!M17&gt;(Tree!$A17):(Tree!L17),1,0))
)-ROW(INDIRECT("1:"&amp;LEN(
0&amp;JOIN("",IF(Tree!M17&gt;(Tree!$A17):(Tree!L17),1,0))
)))+1,1))),"")
)-1</f>
        <v>0</v>
      </c>
      <c r="N17" s="9">
        <f t="array" ref="N17">FIND(0,
IFERROR(PROPER(CONCATENATE(MID(
0&amp;JOIN("",IF(Tree!N17&gt;(Tree!$A17):(Tree!M17),1,0))
,LEN(
0&amp;JOIN("",IF(Tree!N17&gt;(Tree!$A17):(Tree!M17),1,0))
)-ROW(INDIRECT("1:"&amp;LEN(
0&amp;JOIN("",IF(Tree!N17&gt;(Tree!$A17):(Tree!M17),1,0))
)))+1,1))),"")
)-1</f>
        <v>4</v>
      </c>
      <c r="O17" s="9">
        <f t="array" ref="O17">FIND(0,
IFERROR(PROPER(CONCATENATE(MID(
0&amp;JOIN("",IF(Tree!O17&gt;(Tree!$A17):(Tree!N17),1,0))
,LEN(
0&amp;JOIN("",IF(Tree!O17&gt;(Tree!$A17):(Tree!N17),1,0))
)-ROW(INDIRECT("1:"&amp;LEN(
0&amp;JOIN("",IF(Tree!O17&gt;(Tree!$A17):(Tree!N17),1,0))
)))+1,1))),"")
)-1</f>
        <v>0</v>
      </c>
      <c r="P17" s="9">
        <f t="array" ref="P17">FIND(0,
IFERROR(PROPER(CONCATENATE(MID(
0&amp;JOIN("",IF(Tree!P17&gt;(Tree!$A17):(Tree!O17),1,0))
,LEN(
0&amp;JOIN("",IF(Tree!P17&gt;(Tree!$A17):(Tree!O17),1,0))
)-ROW(INDIRECT("1:"&amp;LEN(
0&amp;JOIN("",IF(Tree!P17&gt;(Tree!$A17):(Tree!O17),1,0))
)))+1,1))),"")
)-1</f>
        <v>10</v>
      </c>
      <c r="Q17" s="9">
        <f t="array" ref="Q17">FIND(0,
IFERROR(PROPER(CONCATENATE(MID(
0&amp;JOIN("",IF(Tree!Q17&gt;(Tree!$A17):(Tree!P17),1,0))
,LEN(
0&amp;JOIN("",IF(Tree!Q17&gt;(Tree!$A17):(Tree!P17),1,0))
)-ROW(INDIRECT("1:"&amp;LEN(
0&amp;JOIN("",IF(Tree!Q17&gt;(Tree!$A17):(Tree!P17),1,0))
)))+1,1))),"")
)-1</f>
        <v>0</v>
      </c>
      <c r="R17" s="9">
        <f t="array" ref="R17">FIND(0,
IFERROR(PROPER(CONCATENATE(MID(
0&amp;JOIN("",IF(Tree!R17&gt;(Tree!$A17):(Tree!Q17),1,0))
,LEN(
0&amp;JOIN("",IF(Tree!R17&gt;(Tree!$A17):(Tree!Q17),1,0))
)-ROW(INDIRECT("1:"&amp;LEN(
0&amp;JOIN("",IF(Tree!R17&gt;(Tree!$A17):(Tree!Q17),1,0))
)))+1,1))),"")
)-1</f>
        <v>17</v>
      </c>
      <c r="S17" s="9">
        <f t="array" ref="S17">FIND(0,
IFERROR(PROPER(CONCATENATE(MID(
0&amp;JOIN("",IF(Tree!S17&gt;(Tree!$A17):(Tree!R17),1,0))
,LEN(
0&amp;JOIN("",IF(Tree!S17&gt;(Tree!$A17):(Tree!R17),1,0))
)-ROW(INDIRECT("1:"&amp;LEN(
0&amp;JOIN("",IF(Tree!S17&gt;(Tree!$A17):(Tree!R17),1,0))
)))+1,1))),"")
)-1</f>
        <v>0</v>
      </c>
      <c r="T17" s="9">
        <f t="array" ref="T17">FIND(0,
IFERROR(PROPER(CONCATENATE(MID(
0&amp;JOIN("",IF(Tree!T17&gt;(Tree!$A17):(Tree!S17),1,0))
,LEN(
0&amp;JOIN("",IF(Tree!T17&gt;(Tree!$A17):(Tree!S17),1,0))
)-ROW(INDIRECT("1:"&amp;LEN(
0&amp;JOIN("",IF(Tree!T17&gt;(Tree!$A17):(Tree!S17),1,0))
)))+1,1))),"")
)-1</f>
        <v>0</v>
      </c>
      <c r="U17" s="9">
        <f t="array" ref="U17">FIND(0,
IFERROR(PROPER(CONCATENATE(MID(
0&amp;JOIN("",IF(Tree!U17&gt;(Tree!$A17):(Tree!T17),1,0))
,LEN(
0&amp;JOIN("",IF(Tree!U17&gt;(Tree!$A17):(Tree!T17),1,0))
)-ROW(INDIRECT("1:"&amp;LEN(
0&amp;JOIN("",IF(Tree!U17&gt;(Tree!$A17):(Tree!T17),1,0))
)))+1,1))),"")
)-1</f>
        <v>1</v>
      </c>
      <c r="V17" s="9">
        <f t="array" ref="V17">FIND(0,
IFERROR(PROPER(CONCATENATE(MID(
0&amp;JOIN("",IF(Tree!V17&gt;(Tree!$A17):(Tree!U17),1,0))
,LEN(
0&amp;JOIN("",IF(Tree!V17&gt;(Tree!$A17):(Tree!U17),1,0))
)-ROW(INDIRECT("1:"&amp;LEN(
0&amp;JOIN("",IF(Tree!V17&gt;(Tree!$A17):(Tree!U17),1,0))
)))+1,1))),"")
)-1</f>
        <v>2</v>
      </c>
      <c r="W17" s="9">
        <f t="array" ref="W17">FIND(0,
IFERROR(PROPER(CONCATENATE(MID(
0&amp;JOIN("",IF(Tree!W17&gt;(Tree!$A17):(Tree!V17),1,0))
,LEN(
0&amp;JOIN("",IF(Tree!W17&gt;(Tree!$A17):(Tree!V17),1,0))
)-ROW(INDIRECT("1:"&amp;LEN(
0&amp;JOIN("",IF(Tree!W17&gt;(Tree!$A17):(Tree!V17),1,0))
)))+1,1))),"")
)-1</f>
        <v>0</v>
      </c>
      <c r="X17" s="9">
        <f t="array" ref="X17">FIND(0,
IFERROR(PROPER(CONCATENATE(MID(
0&amp;JOIN("",IF(Tree!X17&gt;(Tree!$A17):(Tree!W17),1,0))
,LEN(
0&amp;JOIN("",IF(Tree!X17&gt;(Tree!$A17):(Tree!W17),1,0))
)-ROW(INDIRECT("1:"&amp;LEN(
0&amp;JOIN("",IF(Tree!X17&gt;(Tree!$A17):(Tree!W17),1,0))
)))+1,1))),"")
)-1</f>
        <v>5</v>
      </c>
      <c r="Y17" s="9">
        <f t="array" ref="Y17">FIND(0,
IFERROR(PROPER(CONCATENATE(MID(
0&amp;JOIN("",IF(Tree!Y17&gt;(Tree!$A17):(Tree!X17),1,0))
,LEN(
0&amp;JOIN("",IF(Tree!Y17&gt;(Tree!$A17):(Tree!X17),1,0))
)-ROW(INDIRECT("1:"&amp;LEN(
0&amp;JOIN("",IF(Tree!Y17&gt;(Tree!$A17):(Tree!X17),1,0))
)))+1,1))),"")
)-1</f>
        <v>0</v>
      </c>
      <c r="Z17" s="9">
        <f t="array" ref="Z17">FIND(0,
IFERROR(PROPER(CONCATENATE(MID(
0&amp;JOIN("",IF(Tree!Z17&gt;(Tree!$A17):(Tree!Y17),1,0))
,LEN(
0&amp;JOIN("",IF(Tree!Z17&gt;(Tree!$A17):(Tree!Y17),1,0))
)-ROW(INDIRECT("1:"&amp;LEN(
0&amp;JOIN("",IF(Tree!Z17&gt;(Tree!$A17):(Tree!Y17),1,0))
)))+1,1))),"")
)-1</f>
        <v>25</v>
      </c>
      <c r="AA17" s="9">
        <f t="array" ref="AA17">FIND(0,
IFERROR(PROPER(CONCATENATE(MID(
0&amp;JOIN("",IF(Tree!AA17&gt;(Tree!$A17):(Tree!Z17),1,0))
,LEN(
0&amp;JOIN("",IF(Tree!AA17&gt;(Tree!$A17):(Tree!Z17),1,0))
)-ROW(INDIRECT("1:"&amp;LEN(
0&amp;JOIN("",IF(Tree!AA17&gt;(Tree!$A17):(Tree!Z17),1,0))
)))+1,1))),"")
)-1</f>
        <v>0</v>
      </c>
      <c r="AB17" s="9">
        <f t="array" ref="AB17">FIND(0,
IFERROR(PROPER(CONCATENATE(MID(
0&amp;JOIN("",IF(Tree!AB17&gt;(Tree!$A17):(Tree!AA17),1,0))
,LEN(
0&amp;JOIN("",IF(Tree!AB17&gt;(Tree!$A17):(Tree!AA17),1,0))
)-ROW(INDIRECT("1:"&amp;LEN(
0&amp;JOIN("",IF(Tree!AB17&gt;(Tree!$A17):(Tree!AA17),1,0))
)))+1,1))),"")
)-1</f>
        <v>1</v>
      </c>
      <c r="AC17" s="9">
        <f t="array" ref="AC17">FIND(0,
IFERROR(PROPER(CONCATENATE(MID(
0&amp;JOIN("",IF(Tree!AC17&gt;(Tree!$A17):(Tree!AB17),1,0))
,LEN(
0&amp;JOIN("",IF(Tree!AC17&gt;(Tree!$A17):(Tree!AB17),1,0))
)-ROW(INDIRECT("1:"&amp;LEN(
0&amp;JOIN("",IF(Tree!AC17&gt;(Tree!$A17):(Tree!AB17),1,0))
)))+1,1))),"")
)-1</f>
        <v>0</v>
      </c>
      <c r="AD17" s="9">
        <f t="array" ref="AD17">FIND(0,
IFERROR(PROPER(CONCATENATE(MID(
0&amp;JOIN("",IF(Tree!AD17&gt;(Tree!$A17):(Tree!AC17),1,0))
,LEN(
0&amp;JOIN("",IF(Tree!AD17&gt;(Tree!$A17):(Tree!AC17),1,0))
)-ROW(INDIRECT("1:"&amp;LEN(
0&amp;JOIN("",IF(Tree!AD17&gt;(Tree!$A17):(Tree!AC17),1,0))
)))+1,1))),"")
)-1</f>
        <v>0</v>
      </c>
      <c r="AE17" s="9">
        <f t="array" ref="AE17">FIND(0,
IFERROR(PROPER(CONCATENATE(MID(
0&amp;JOIN("",IF(Tree!AE17&gt;(Tree!$A17):(Tree!AD17),1,0))
,LEN(
0&amp;JOIN("",IF(Tree!AE17&gt;(Tree!$A17):(Tree!AD17),1,0))
)-ROW(INDIRECT("1:"&amp;LEN(
0&amp;JOIN("",IF(Tree!AE17&gt;(Tree!$A17):(Tree!AD17),1,0))
)))+1,1))),"")
)-1</f>
        <v>0</v>
      </c>
      <c r="AF17" s="9">
        <f t="array" ref="AF17">FIND(0,
IFERROR(PROPER(CONCATENATE(MID(
0&amp;JOIN("",IF(Tree!AF17&gt;(Tree!$A17):(Tree!AE17),1,0))
,LEN(
0&amp;JOIN("",IF(Tree!AF17&gt;(Tree!$A17):(Tree!AE17),1,0))
)-ROW(INDIRECT("1:"&amp;LEN(
0&amp;JOIN("",IF(Tree!AF17&gt;(Tree!$A17):(Tree!AE17),1,0))
)))+1,1))),"")
)-1</f>
        <v>0</v>
      </c>
      <c r="AG17" s="9">
        <f t="array" ref="AG17">FIND(0,
IFERROR(PROPER(CONCATENATE(MID(
0&amp;JOIN("",IF(Tree!AG17&gt;(Tree!$A17):(Tree!AF17),1,0))
,LEN(
0&amp;JOIN("",IF(Tree!AG17&gt;(Tree!$A17):(Tree!AF17),1,0))
)-ROW(INDIRECT("1:"&amp;LEN(
0&amp;JOIN("",IF(Tree!AG17&gt;(Tree!$A17):(Tree!AF17),1,0))
)))+1,1))),"")
)-1</f>
        <v>2</v>
      </c>
      <c r="AH17" s="9">
        <f t="array" ref="AH17">FIND(0,
IFERROR(PROPER(CONCATENATE(MID(
0&amp;JOIN("",IF(Tree!AH17&gt;(Tree!$A17):(Tree!AG17),1,0))
,LEN(
0&amp;JOIN("",IF(Tree!AH17&gt;(Tree!$A17):(Tree!AG17),1,0))
)-ROW(INDIRECT("1:"&amp;LEN(
0&amp;JOIN("",IF(Tree!AH17&gt;(Tree!$A17):(Tree!AG17),1,0))
)))+1,1))),"")
)-1</f>
        <v>0</v>
      </c>
      <c r="AI17" s="9">
        <f t="array" ref="AI17">FIND(0,
IFERROR(PROPER(CONCATENATE(MID(
0&amp;JOIN("",IF(Tree!AI17&gt;(Tree!$A17):(Tree!AH17),1,0))
,LEN(
0&amp;JOIN("",IF(Tree!AI17&gt;(Tree!$A17):(Tree!AH17),1,0))
)-ROW(INDIRECT("1:"&amp;LEN(
0&amp;JOIN("",IF(Tree!AI17&gt;(Tree!$A17):(Tree!AH17),1,0))
)))+1,1))),"")
)-1</f>
        <v>1</v>
      </c>
      <c r="AJ17" s="9">
        <f t="array" ref="AJ17">FIND(0,
IFERROR(PROPER(CONCATENATE(MID(
0&amp;JOIN("",IF(Tree!AJ17&gt;(Tree!$A17):(Tree!AI17),1,0))
,LEN(
0&amp;JOIN("",IF(Tree!AJ17&gt;(Tree!$A17):(Tree!AI17),1,0))
)-ROW(INDIRECT("1:"&amp;LEN(
0&amp;JOIN("",IF(Tree!AJ17&gt;(Tree!$A17):(Tree!AI17),1,0))
)))+1,1))),"")
)-1</f>
        <v>6</v>
      </c>
      <c r="AK17" s="9">
        <f t="array" ref="AK17">FIND(0,
IFERROR(PROPER(CONCATENATE(MID(
0&amp;JOIN("",IF(Tree!AK17&gt;(Tree!$A17):(Tree!AJ17),1,0))
,LEN(
0&amp;JOIN("",IF(Tree!AK17&gt;(Tree!$A17):(Tree!AJ17),1,0))
)-ROW(INDIRECT("1:"&amp;LEN(
0&amp;JOIN("",IF(Tree!AK17&gt;(Tree!$A17):(Tree!AJ17),1,0))
)))+1,1))),"")
)-1</f>
        <v>0</v>
      </c>
      <c r="AL17" s="9">
        <f t="array" ref="AL17">FIND(0,
IFERROR(PROPER(CONCATENATE(MID(
0&amp;JOIN("",IF(Tree!AL17&gt;(Tree!$A17):(Tree!AK17),1,0))
,LEN(
0&amp;JOIN("",IF(Tree!AL17&gt;(Tree!$A17):(Tree!AK17),1,0))
)-ROW(INDIRECT("1:"&amp;LEN(
0&amp;JOIN("",IF(Tree!AL17&gt;(Tree!$A17):(Tree!AK17),1,0))
)))+1,1))),"")
)-1</f>
        <v>1</v>
      </c>
      <c r="AM17" s="9">
        <f t="array" ref="AM17">FIND(0,
IFERROR(PROPER(CONCATENATE(MID(
0&amp;JOIN("",IF(Tree!AM17&gt;(Tree!$A17):(Tree!AL17),1,0))
,LEN(
0&amp;JOIN("",IF(Tree!AM17&gt;(Tree!$A17):(Tree!AL17),1,0))
)-ROW(INDIRECT("1:"&amp;LEN(
0&amp;JOIN("",IF(Tree!AM17&gt;(Tree!$A17):(Tree!AL17),1,0))
)))+1,1))),"")
)-1</f>
        <v>0</v>
      </c>
      <c r="AN17" s="9">
        <f t="array" ref="AN17">FIND(0,
IFERROR(PROPER(CONCATENATE(MID(
0&amp;JOIN("",IF(Tree!AN17&gt;(Tree!$A17):(Tree!AM17),1,0))
,LEN(
0&amp;JOIN("",IF(Tree!AN17&gt;(Tree!$A17):(Tree!AM17),1,0))
)-ROW(INDIRECT("1:"&amp;LEN(
0&amp;JOIN("",IF(Tree!AN17&gt;(Tree!$A17):(Tree!AM17),1,0))
)))+1,1))),"")
)-1</f>
        <v>39</v>
      </c>
      <c r="AO17" s="9">
        <f t="array" ref="AO17">FIND(0,
IFERROR(PROPER(CONCATENATE(MID(
0&amp;JOIN("",IF(Tree!AO17&gt;(Tree!$A17):(Tree!AN17),1,0))
,LEN(
0&amp;JOIN("",IF(Tree!AO17&gt;(Tree!$A17):(Tree!AN17),1,0))
)-ROW(INDIRECT("1:"&amp;LEN(
0&amp;JOIN("",IF(Tree!AO17&gt;(Tree!$A17):(Tree!AN17),1,0))
)))+1,1))),"")
)-1</f>
        <v>0</v>
      </c>
      <c r="AP17" s="9">
        <f t="array" ref="AP17">FIND(0,
IFERROR(PROPER(CONCATENATE(MID(
0&amp;JOIN("",IF(Tree!AP17&gt;(Tree!$A17):(Tree!AO17),1,0))
,LEN(
0&amp;JOIN("",IF(Tree!AP17&gt;(Tree!$A17):(Tree!AO17),1,0))
)-ROW(INDIRECT("1:"&amp;LEN(
0&amp;JOIN("",IF(Tree!AP17&gt;(Tree!$A17):(Tree!AO17),1,0))
)))+1,1))),"")
)-1</f>
        <v>0</v>
      </c>
      <c r="AQ17" s="9">
        <f t="array" ref="AQ17">FIND(0,
IFERROR(PROPER(CONCATENATE(MID(
0&amp;JOIN("",IF(Tree!AQ17&gt;(Tree!$A17):(Tree!AP17),1,0))
,LEN(
0&amp;JOIN("",IF(Tree!AQ17&gt;(Tree!$A17):(Tree!AP17),1,0))
)-ROW(INDIRECT("1:"&amp;LEN(
0&amp;JOIN("",IF(Tree!AQ17&gt;(Tree!$A17):(Tree!AP17),1,0))
)))+1,1))),"")
)-1</f>
        <v>0</v>
      </c>
      <c r="AR17" s="9">
        <f t="array" ref="AR17">FIND(0,
IFERROR(PROPER(CONCATENATE(MID(
0&amp;JOIN("",IF(Tree!AR17&gt;(Tree!$A17):(Tree!AQ17),1,0))
,LEN(
0&amp;JOIN("",IF(Tree!AR17&gt;(Tree!$A17):(Tree!AQ17),1,0))
)-ROW(INDIRECT("1:"&amp;LEN(
0&amp;JOIN("",IF(Tree!AR17&gt;(Tree!$A17):(Tree!AQ17),1,0))
)))+1,1))),"")
)-1</f>
        <v>0</v>
      </c>
      <c r="AS17" s="9">
        <f t="array" ref="AS17">FIND(0,
IFERROR(PROPER(CONCATENATE(MID(
0&amp;JOIN("",IF(Tree!AS17&gt;(Tree!$A17):(Tree!AR17),1,0))
,LEN(
0&amp;JOIN("",IF(Tree!AS17&gt;(Tree!$A17):(Tree!AR17),1,0))
)-ROW(INDIRECT("1:"&amp;LEN(
0&amp;JOIN("",IF(Tree!AS17&gt;(Tree!$A17):(Tree!AR17),1,0))
)))+1,1))),"")
)-1</f>
        <v>0</v>
      </c>
      <c r="AT17" s="9">
        <f t="array" ref="AT17">FIND(0,
IFERROR(PROPER(CONCATENATE(MID(
0&amp;JOIN("",IF(Tree!AT17&gt;(Tree!$A17):(Tree!AS17),1,0))
,LEN(
0&amp;JOIN("",IF(Tree!AT17&gt;(Tree!$A17):(Tree!AS17),1,0))
)-ROW(INDIRECT("1:"&amp;LEN(
0&amp;JOIN("",IF(Tree!AT17&gt;(Tree!$A17):(Tree!AS17),1,0))
)))+1,1))),"")
)-1</f>
        <v>0</v>
      </c>
      <c r="AU17" s="9">
        <f t="array" ref="AU17">FIND(0,
IFERROR(PROPER(CONCATENATE(MID(
0&amp;JOIN("",IF(Tree!AU17&gt;(Tree!$A17):(Tree!AT17),1,0))
,LEN(
0&amp;JOIN("",IF(Tree!AU17&gt;(Tree!$A17):(Tree!AT17),1,0))
)-ROW(INDIRECT("1:"&amp;LEN(
0&amp;JOIN("",IF(Tree!AU17&gt;(Tree!$A17):(Tree!AT17),1,0))
)))+1,1))),"")
)-1</f>
        <v>2</v>
      </c>
      <c r="AV17" s="9">
        <f t="array" ref="AV17">FIND(0,
IFERROR(PROPER(CONCATENATE(MID(
0&amp;JOIN("",IF(Tree!AV17&gt;(Tree!$A17):(Tree!AU17),1,0))
,LEN(
0&amp;JOIN("",IF(Tree!AV17&gt;(Tree!$A17):(Tree!AU17),1,0))
)-ROW(INDIRECT("1:"&amp;LEN(
0&amp;JOIN("",IF(Tree!AV17&gt;(Tree!$A17):(Tree!AU17),1,0))
)))+1,1))),"")
)-1</f>
        <v>4</v>
      </c>
      <c r="AW17" s="9">
        <f t="array" ref="AW17">FIND(0,
IFERROR(PROPER(CONCATENATE(MID(
0&amp;JOIN("",IF(Tree!AW17&gt;(Tree!$A17):(Tree!AV17),1,0))
,LEN(
0&amp;JOIN("",IF(Tree!AW17&gt;(Tree!$A17):(Tree!AV17),1,0))
)-ROW(INDIRECT("1:"&amp;LEN(
0&amp;JOIN("",IF(Tree!AW17&gt;(Tree!$A17):(Tree!AV17),1,0))
)))+1,1))),"")
)-1</f>
        <v>0</v>
      </c>
      <c r="AX17" s="9">
        <f t="array" ref="AX17">FIND(0,
IFERROR(PROPER(CONCATENATE(MID(
0&amp;JOIN("",IF(Tree!AX17&gt;(Tree!$A17):(Tree!AW17),1,0))
,LEN(
0&amp;JOIN("",IF(Tree!AX17&gt;(Tree!$A17):(Tree!AW17),1,0))
)-ROW(INDIRECT("1:"&amp;LEN(
0&amp;JOIN("",IF(Tree!AX17&gt;(Tree!$A17):(Tree!AW17),1,0))
)))+1,1))),"")
)-1</f>
        <v>0</v>
      </c>
      <c r="AY17" s="9">
        <f t="array" ref="AY17">FIND(0,
IFERROR(PROPER(CONCATENATE(MID(
0&amp;JOIN("",IF(Tree!AY17&gt;(Tree!$A17):(Tree!AX17),1,0))
,LEN(
0&amp;JOIN("",IF(Tree!AY17&gt;(Tree!$A17):(Tree!AX17),1,0))
)-ROW(INDIRECT("1:"&amp;LEN(
0&amp;JOIN("",IF(Tree!AY17&gt;(Tree!$A17):(Tree!AX17),1,0))
)))+1,1))),"")
)-1</f>
        <v>9</v>
      </c>
      <c r="AZ17" s="9">
        <f t="array" ref="AZ17">FIND(0,
IFERROR(PROPER(CONCATENATE(MID(
0&amp;JOIN("",IF(Tree!AZ17&gt;(Tree!$A17):(Tree!AY17),1,0))
,LEN(
0&amp;JOIN("",IF(Tree!AZ17&gt;(Tree!$A17):(Tree!AY17),1,0))
)-ROW(INDIRECT("1:"&amp;LEN(
0&amp;JOIN("",IF(Tree!AZ17&gt;(Tree!$A17):(Tree!AY17),1,0))
)))+1,1))),"")
)-1</f>
        <v>0</v>
      </c>
      <c r="BA17" s="9">
        <f t="array" ref="BA17">FIND(0,
IFERROR(PROPER(CONCATENATE(MID(
0&amp;JOIN("",IF(Tree!BA17&gt;(Tree!$A17):(Tree!AZ17),1,0))
,LEN(
0&amp;JOIN("",IF(Tree!BA17&gt;(Tree!$A17):(Tree!AZ17),1,0))
)-ROW(INDIRECT("1:"&amp;LEN(
0&amp;JOIN("",IF(Tree!BA17&gt;(Tree!$A17):(Tree!AZ17),1,0))
)))+1,1))),"")
)-1</f>
        <v>0</v>
      </c>
      <c r="BB17" s="9">
        <f t="array" ref="BB17">FIND(0,
IFERROR(PROPER(CONCATENATE(MID(
0&amp;JOIN("",IF(Tree!BB17&gt;(Tree!$A17):(Tree!BA17),1,0))
,LEN(
0&amp;JOIN("",IF(Tree!BB17&gt;(Tree!$A17):(Tree!BA17),1,0))
)-ROW(INDIRECT("1:"&amp;LEN(
0&amp;JOIN("",IF(Tree!BB17&gt;(Tree!$A17):(Tree!BA17),1,0))
)))+1,1))),"")
)-1</f>
        <v>13</v>
      </c>
      <c r="BC17" s="9">
        <f t="array" ref="BC17">FIND(0,
IFERROR(PROPER(CONCATENATE(MID(
0&amp;JOIN("",IF(Tree!BC17&gt;(Tree!$A17):(Tree!BB17),1,0))
,LEN(
0&amp;JOIN("",IF(Tree!BC17&gt;(Tree!$A17):(Tree!BB17),1,0))
)-ROW(INDIRECT("1:"&amp;LEN(
0&amp;JOIN("",IF(Tree!BC17&gt;(Tree!$A17):(Tree!BB17),1,0))
)))+1,1))),"")
)-1</f>
        <v>0</v>
      </c>
      <c r="BD17" s="9">
        <f t="array" ref="BD17">FIND(0,
IFERROR(PROPER(CONCATENATE(MID(
0&amp;JOIN("",IF(Tree!BD17&gt;(Tree!$A17):(Tree!BC17),1,0))
,LEN(
0&amp;JOIN("",IF(Tree!BD17&gt;(Tree!$A17):(Tree!BC17),1,0))
)-ROW(INDIRECT("1:"&amp;LEN(
0&amp;JOIN("",IF(Tree!BD17&gt;(Tree!$A17):(Tree!BC17),1,0))
)))+1,1))),"")
)-1</f>
        <v>0</v>
      </c>
      <c r="BE17" s="9">
        <f t="array" ref="BE17">FIND(0,
IFERROR(PROPER(CONCATENATE(MID(
0&amp;JOIN("",IF(Tree!BE17&gt;(Tree!$A17):(Tree!BD17),1,0))
,LEN(
0&amp;JOIN("",IF(Tree!BE17&gt;(Tree!$A17):(Tree!BD17),1,0))
)-ROW(INDIRECT("1:"&amp;LEN(
0&amp;JOIN("",IF(Tree!BE17&gt;(Tree!$A17):(Tree!BD17),1,0))
)))+1,1))),"")
)-1</f>
        <v>1</v>
      </c>
      <c r="BF17" s="9">
        <f t="array" ref="BF17">FIND(0,
IFERROR(PROPER(CONCATENATE(MID(
0&amp;JOIN("",IF(Tree!BF17&gt;(Tree!$A17):(Tree!BE17),1,0))
,LEN(
0&amp;JOIN("",IF(Tree!BF17&gt;(Tree!$A17):(Tree!BE17),1,0))
)-ROW(INDIRECT("1:"&amp;LEN(
0&amp;JOIN("",IF(Tree!BF17&gt;(Tree!$A17):(Tree!BE17),1,0))
)))+1,1))),"")
)-1</f>
        <v>0</v>
      </c>
      <c r="BG17" s="9">
        <f t="array" ref="BG17">FIND(0,
IFERROR(PROPER(CONCATENATE(MID(
0&amp;JOIN("",IF(Tree!BG17&gt;(Tree!$A17):(Tree!BF17),1,0))
,LEN(
0&amp;JOIN("",IF(Tree!BG17&gt;(Tree!$A17):(Tree!BF17),1,0))
)-ROW(INDIRECT("1:"&amp;LEN(
0&amp;JOIN("",IF(Tree!BG17&gt;(Tree!$A17):(Tree!BF17),1,0))
)))+1,1))),"")
)-1</f>
        <v>4</v>
      </c>
      <c r="BH17" s="9">
        <f t="array" ref="BH17">FIND(0,
IFERROR(PROPER(CONCATENATE(MID(
0&amp;JOIN("",IF(Tree!BH17&gt;(Tree!$A17):(Tree!BG17),1,0))
,LEN(
0&amp;JOIN("",IF(Tree!BH17&gt;(Tree!$A17):(Tree!BG17),1,0))
)-ROW(INDIRECT("1:"&amp;LEN(
0&amp;JOIN("",IF(Tree!BH17&gt;(Tree!$A17):(Tree!BG17),1,0))
)))+1,1))),"")
)-1</f>
        <v>0</v>
      </c>
      <c r="BI17" s="9">
        <f t="array" ref="BI17">FIND(0,
IFERROR(PROPER(CONCATENATE(MID(
0&amp;JOIN("",IF(Tree!BI17&gt;(Tree!$A17):(Tree!BH17),1,0))
,LEN(
0&amp;JOIN("",IF(Tree!BI17&gt;(Tree!$A17):(Tree!BH17),1,0))
)-ROW(INDIRECT("1:"&amp;LEN(
0&amp;JOIN("",IF(Tree!BI17&gt;(Tree!$A17):(Tree!BH17),1,0))
)))+1,1))),"")
)-1</f>
        <v>6</v>
      </c>
      <c r="BJ17" s="9">
        <f t="array" ref="BJ17">FIND(0,
IFERROR(PROPER(CONCATENATE(MID(
0&amp;JOIN("",IF(Tree!BJ17&gt;(Tree!$A17):(Tree!BI17),1,0))
,LEN(
0&amp;JOIN("",IF(Tree!BJ17&gt;(Tree!$A17):(Tree!BI17),1,0))
)-ROW(INDIRECT("1:"&amp;LEN(
0&amp;JOIN("",IF(Tree!BJ17&gt;(Tree!$A17):(Tree!BI17),1,0))
)))+1,1))),"")
)-1</f>
        <v>0</v>
      </c>
      <c r="BK17" s="9">
        <f t="array" ref="BK17">FIND(0,
IFERROR(PROPER(CONCATENATE(MID(
0&amp;JOIN("",IF(Tree!BK17&gt;(Tree!$A17):(Tree!BJ17),1,0))
,LEN(
0&amp;JOIN("",IF(Tree!BK17&gt;(Tree!$A17):(Tree!BJ17),1,0))
)-ROW(INDIRECT("1:"&amp;LEN(
0&amp;JOIN("",IF(Tree!BK17&gt;(Tree!$A17):(Tree!BJ17),1,0))
)))+1,1))),"")
)-1</f>
        <v>1</v>
      </c>
      <c r="BL17" s="9">
        <f t="array" ref="BL17">FIND(0,
IFERROR(PROPER(CONCATENATE(MID(
0&amp;JOIN("",IF(Tree!BL17&gt;(Tree!$A17):(Tree!BK17),1,0))
,LEN(
0&amp;JOIN("",IF(Tree!BL17&gt;(Tree!$A17):(Tree!BK17),1,0))
)-ROW(INDIRECT("1:"&amp;LEN(
0&amp;JOIN("",IF(Tree!BL17&gt;(Tree!$A17):(Tree!BK17),1,0))
)))+1,1))),"")
)-1</f>
        <v>0</v>
      </c>
      <c r="BM17" s="9">
        <f t="array" ref="BM17">FIND(0,
IFERROR(PROPER(CONCATENATE(MID(
0&amp;JOIN("",IF(Tree!BM17&gt;(Tree!$A17):(Tree!BL17),1,0))
,LEN(
0&amp;JOIN("",IF(Tree!BM17&gt;(Tree!$A17):(Tree!BL17),1,0))
)-ROW(INDIRECT("1:"&amp;LEN(
0&amp;JOIN("",IF(Tree!BM17&gt;(Tree!$A17):(Tree!BL17),1,0))
)))+1,1))),"")
)-1</f>
        <v>0</v>
      </c>
      <c r="BN17" s="9">
        <f t="array" ref="BN17">FIND(0,
IFERROR(PROPER(CONCATENATE(MID(
0&amp;JOIN("",IF(Tree!BN17&gt;(Tree!$A17):(Tree!BM17),1,0))
,LEN(
0&amp;JOIN("",IF(Tree!BN17&gt;(Tree!$A17):(Tree!BM17),1,0))
)-ROW(INDIRECT("1:"&amp;LEN(
0&amp;JOIN("",IF(Tree!BN17&gt;(Tree!$A17):(Tree!BM17),1,0))
)))+1,1))),"")
)-1</f>
        <v>0</v>
      </c>
      <c r="BO17" s="9">
        <f t="array" ref="BO17">FIND(0,
IFERROR(PROPER(CONCATENATE(MID(
0&amp;JOIN("",IF(Tree!BO17&gt;(Tree!$A17):(Tree!BN17),1,0))
,LEN(
0&amp;JOIN("",IF(Tree!BO17&gt;(Tree!$A17):(Tree!BN17),1,0))
)-ROW(INDIRECT("1:"&amp;LEN(
0&amp;JOIN("",IF(Tree!BO17&gt;(Tree!$A17):(Tree!BN17),1,0))
)))+1,1))),"")
)-1</f>
        <v>0</v>
      </c>
      <c r="BP17" s="9">
        <f t="array" ref="BP17">FIND(0,
IFERROR(PROPER(CONCATENATE(MID(
0&amp;JOIN("",IF(Tree!BP17&gt;(Tree!$A17):(Tree!BO17),1,0))
,LEN(
0&amp;JOIN("",IF(Tree!BP17&gt;(Tree!$A17):(Tree!BO17),1,0))
)-ROW(INDIRECT("1:"&amp;LEN(
0&amp;JOIN("",IF(Tree!BP17&gt;(Tree!$A17):(Tree!BO17),1,0))
)))+1,1))),"")
)-1</f>
        <v>2</v>
      </c>
      <c r="BQ17" s="9">
        <f t="array" ref="BQ17">FIND(0,
IFERROR(PROPER(CONCATENATE(MID(
0&amp;JOIN("",IF(Tree!BQ17&gt;(Tree!$A17):(Tree!BP17),1,0))
,LEN(
0&amp;JOIN("",IF(Tree!BQ17&gt;(Tree!$A17):(Tree!BP17),1,0))
)-ROW(INDIRECT("1:"&amp;LEN(
0&amp;JOIN("",IF(Tree!BQ17&gt;(Tree!$A17):(Tree!BP17),1,0))
)))+1,1))),"")
)-1</f>
        <v>0</v>
      </c>
      <c r="BR17" s="9">
        <f t="array" ref="BR17">FIND(0,
IFERROR(PROPER(CONCATENATE(MID(
0&amp;JOIN("",IF(Tree!BR17&gt;(Tree!$A17):(Tree!BQ17),1,0))
,LEN(
0&amp;JOIN("",IF(Tree!BR17&gt;(Tree!$A17):(Tree!BQ17),1,0))
)-ROW(INDIRECT("1:"&amp;LEN(
0&amp;JOIN("",IF(Tree!BR17&gt;(Tree!$A17):(Tree!BQ17),1,0))
)))+1,1))),"")
)-1</f>
        <v>0</v>
      </c>
      <c r="BS17" s="9">
        <f t="array" ref="BS17">FIND(0,
IFERROR(PROPER(CONCATENATE(MID(
0&amp;JOIN("",IF(Tree!BS17&gt;(Tree!$A17):(Tree!BR17),1,0))
,LEN(
0&amp;JOIN("",IF(Tree!BS17&gt;(Tree!$A17):(Tree!BR17),1,0))
)-ROW(INDIRECT("1:"&amp;LEN(
0&amp;JOIN("",IF(Tree!BS17&gt;(Tree!$A17):(Tree!BR17),1,0))
)))+1,1))),"")
)-1</f>
        <v>5</v>
      </c>
      <c r="BT17" s="9">
        <f t="array" ref="BT17">FIND(0,
IFERROR(PROPER(CONCATENATE(MID(
0&amp;JOIN("",IF(Tree!BT17&gt;(Tree!$A17):(Tree!BS17),1,0))
,LEN(
0&amp;JOIN("",IF(Tree!BT17&gt;(Tree!$A17):(Tree!BS17),1,0))
)-ROW(INDIRECT("1:"&amp;LEN(
0&amp;JOIN("",IF(Tree!BT17&gt;(Tree!$A17):(Tree!BS17),1,0))
)))+1,1))),"")
)-1</f>
        <v>0</v>
      </c>
      <c r="BU17" s="9">
        <f t="array" ref="BU17">FIND(0,
IFERROR(PROPER(CONCATENATE(MID(
0&amp;JOIN("",IF(Tree!BU17&gt;(Tree!$A17):(Tree!BT17),1,0))
,LEN(
0&amp;JOIN("",IF(Tree!BU17&gt;(Tree!$A17):(Tree!BT17),1,0))
)-ROW(INDIRECT("1:"&amp;LEN(
0&amp;JOIN("",IF(Tree!BU17&gt;(Tree!$A17):(Tree!BT17),1,0))
)))+1,1))),"")
)-1</f>
        <v>7</v>
      </c>
      <c r="BV17" s="9">
        <f t="array" ref="BV17">FIND(0,
IFERROR(PROPER(CONCATENATE(MID(
0&amp;JOIN("",IF(Tree!BV17&gt;(Tree!$A17):(Tree!BU17),1,0))
,LEN(
0&amp;JOIN("",IF(Tree!BV17&gt;(Tree!$A17):(Tree!BU17),1,0))
)-ROW(INDIRECT("1:"&amp;LEN(
0&amp;JOIN("",IF(Tree!BV17&gt;(Tree!$A17):(Tree!BU17),1,0))
)))+1,1))),"")
)-1</f>
        <v>0</v>
      </c>
      <c r="BW17" s="9">
        <f t="array" ref="BW17">FIND(0,
IFERROR(PROPER(CONCATENATE(MID(
0&amp;JOIN("",IF(Tree!BW17&gt;(Tree!$A17):(Tree!BV17),1,0))
,LEN(
0&amp;JOIN("",IF(Tree!BW17&gt;(Tree!$A17):(Tree!BV17),1,0))
)-ROW(INDIRECT("1:"&amp;LEN(
0&amp;JOIN("",IF(Tree!BW17&gt;(Tree!$A17):(Tree!BV17),1,0))
)))+1,1))),"")
)-1</f>
        <v>0</v>
      </c>
      <c r="BX17" s="9">
        <f t="array" ref="BX17">FIND(0,
IFERROR(PROPER(CONCATENATE(MID(
0&amp;JOIN("",IF(Tree!BX17&gt;(Tree!$A17):(Tree!BW17),1,0))
,LEN(
0&amp;JOIN("",IF(Tree!BX17&gt;(Tree!$A17):(Tree!BW17),1,0))
)-ROW(INDIRECT("1:"&amp;LEN(
0&amp;JOIN("",IF(Tree!BX17&gt;(Tree!$A17):(Tree!BW17),1,0))
)))+1,1))),"")
)-1</f>
        <v>0</v>
      </c>
      <c r="BY17" s="9">
        <f t="array" ref="BY17">FIND(0,
IFERROR(PROPER(CONCATENATE(MID(
0&amp;JOIN("",IF(Tree!BY17&gt;(Tree!$A17):(Tree!BX17),1,0))
,LEN(
0&amp;JOIN("",IF(Tree!BY17&gt;(Tree!$A17):(Tree!BX17),1,0))
)-ROW(INDIRECT("1:"&amp;LEN(
0&amp;JOIN("",IF(Tree!BY17&gt;(Tree!$A17):(Tree!BX17),1,0))
)))+1,1))),"")
)-1</f>
        <v>1</v>
      </c>
      <c r="BZ17" s="9">
        <f t="array" ref="BZ17">FIND(0,
IFERROR(PROPER(CONCATENATE(MID(
0&amp;JOIN("",IF(Tree!BZ17&gt;(Tree!$A17):(Tree!BY17),1,0))
,LEN(
0&amp;JOIN("",IF(Tree!BZ17&gt;(Tree!$A17):(Tree!BY17),1,0))
)-ROW(INDIRECT("1:"&amp;LEN(
0&amp;JOIN("",IF(Tree!BZ17&gt;(Tree!$A17):(Tree!BY17),1,0))
)))+1,1))),"")
)-1</f>
        <v>0</v>
      </c>
      <c r="CA17" s="9">
        <f t="array" ref="CA17">FIND(0,
IFERROR(PROPER(CONCATENATE(MID(
0&amp;JOIN("",IF(Tree!CA17&gt;(Tree!$A17):(Tree!BZ17),1,0))
,LEN(
0&amp;JOIN("",IF(Tree!CA17&gt;(Tree!$A17):(Tree!BZ17),1,0))
)-ROW(INDIRECT("1:"&amp;LEN(
0&amp;JOIN("",IF(Tree!CA17&gt;(Tree!$A17):(Tree!BZ17),1,0))
)))+1,1))),"")
)-1</f>
        <v>1</v>
      </c>
      <c r="CB17" s="9">
        <f t="array" ref="CB17">FIND(0,
IFERROR(PROPER(CONCATENATE(MID(
0&amp;JOIN("",IF(Tree!CB17&gt;(Tree!$A17):(Tree!CA17),1,0))
,LEN(
0&amp;JOIN("",IF(Tree!CB17&gt;(Tree!$A17):(Tree!CA17),1,0))
)-ROW(INDIRECT("1:"&amp;LEN(
0&amp;JOIN("",IF(Tree!CB17&gt;(Tree!$A17):(Tree!CA17),1,0))
)))+1,1))),"")
)-1</f>
        <v>0</v>
      </c>
      <c r="CC17" s="9">
        <f t="array" ref="CC17">FIND(0,
IFERROR(PROPER(CONCATENATE(MID(
0&amp;JOIN("",IF(Tree!CC17&gt;(Tree!$A17):(Tree!CB17),1,0))
,LEN(
0&amp;JOIN("",IF(Tree!CC17&gt;(Tree!$A17):(Tree!CB17),1,0))
)-ROW(INDIRECT("1:"&amp;LEN(
0&amp;JOIN("",IF(Tree!CC17&gt;(Tree!$A17):(Tree!CB17),1,0))
)))+1,1))),"")
)-1</f>
        <v>0</v>
      </c>
      <c r="CD17" s="9">
        <f t="array" ref="CD17">FIND(0,
IFERROR(PROPER(CONCATENATE(MID(
0&amp;JOIN("",IF(Tree!CD17&gt;(Tree!$A17):(Tree!CC17),1,0))
,LEN(
0&amp;JOIN("",IF(Tree!CD17&gt;(Tree!$A17):(Tree!CC17),1,0))
)-ROW(INDIRECT("1:"&amp;LEN(
0&amp;JOIN("",IF(Tree!CD17&gt;(Tree!$A17):(Tree!CC17),1,0))
)))+1,1))),"")
)-1</f>
        <v>1</v>
      </c>
      <c r="CE17" s="9">
        <f t="array" ref="CE17">FIND(0,
IFERROR(PROPER(CONCATENATE(MID(
0&amp;JOIN("",IF(Tree!CE17&gt;(Tree!$A17):(Tree!CD17),1,0))
,LEN(
0&amp;JOIN("",IF(Tree!CE17&gt;(Tree!$A17):(Tree!CD17),1,0))
)-ROW(INDIRECT("1:"&amp;LEN(
0&amp;JOIN("",IF(Tree!CE17&gt;(Tree!$A17):(Tree!CD17),1,0))
)))+1,1))),"")
)-1</f>
        <v>0</v>
      </c>
      <c r="CF17" s="9">
        <f t="array" ref="CF17">FIND(0,
IFERROR(PROPER(CONCATENATE(MID(
0&amp;JOIN("",IF(Tree!CF17&gt;(Tree!$A17):(Tree!CE17),1,0))
,LEN(
0&amp;JOIN("",IF(Tree!CF17&gt;(Tree!$A17):(Tree!CE17),1,0))
)-ROW(INDIRECT("1:"&amp;LEN(
0&amp;JOIN("",IF(Tree!CF17&gt;(Tree!$A17):(Tree!CE17),1,0))
)))+1,1))),"")
)-1</f>
        <v>0</v>
      </c>
      <c r="CG17" s="9">
        <f t="array" ref="CG17">FIND(0,
IFERROR(PROPER(CONCATENATE(MID(
0&amp;JOIN("",IF(Tree!CG17&gt;(Tree!$A17):(Tree!CF17),1,0))
,LEN(
0&amp;JOIN("",IF(Tree!CG17&gt;(Tree!$A17):(Tree!CF17),1,0))
)-ROW(INDIRECT("1:"&amp;LEN(
0&amp;JOIN("",IF(Tree!CG17&gt;(Tree!$A17):(Tree!CF17),1,0))
)))+1,1))),"")
)-1</f>
        <v>0</v>
      </c>
      <c r="CH17" s="9">
        <f t="array" ref="CH17">FIND(0,
IFERROR(PROPER(CONCATENATE(MID(
0&amp;JOIN("",IF(Tree!CH17&gt;(Tree!$A17):(Tree!CG17),1,0))
,LEN(
0&amp;JOIN("",IF(Tree!CH17&gt;(Tree!$A17):(Tree!CG17),1,0))
)-ROW(INDIRECT("1:"&amp;LEN(
0&amp;JOIN("",IF(Tree!CH17&gt;(Tree!$A17):(Tree!CG17),1,0))
)))+1,1))),"")
)-1</f>
        <v>3</v>
      </c>
      <c r="CI17" s="9">
        <f t="array" ref="CI17">FIND(0,
IFERROR(PROPER(CONCATENATE(MID(
0&amp;JOIN("",IF(Tree!CI17&gt;(Tree!$A17):(Tree!CH17),1,0))
,LEN(
0&amp;JOIN("",IF(Tree!CI17&gt;(Tree!$A17):(Tree!CH17),1,0))
)-ROW(INDIRECT("1:"&amp;LEN(
0&amp;JOIN("",IF(Tree!CI17&gt;(Tree!$A17):(Tree!CH17),1,0))
)))+1,1))),"")
)-1</f>
        <v>0</v>
      </c>
      <c r="CJ17" s="9">
        <f t="array" ref="CJ17">FIND(0,
IFERROR(PROPER(CONCATENATE(MID(
0&amp;JOIN("",IF(Tree!CJ17&gt;(Tree!$A17):(Tree!CI17),1,0))
,LEN(
0&amp;JOIN("",IF(Tree!CJ17&gt;(Tree!$A17):(Tree!CI17),1,0))
)-ROW(INDIRECT("1:"&amp;LEN(
0&amp;JOIN("",IF(Tree!CJ17&gt;(Tree!$A17):(Tree!CI17),1,0))
)))+1,1))),"")
)-1</f>
        <v>0</v>
      </c>
      <c r="CK17" s="9">
        <f t="array" ref="CK17">FIND(0,
IFERROR(PROPER(CONCATENATE(MID(
0&amp;JOIN("",IF(Tree!CK17&gt;(Tree!$A17):(Tree!CJ17),1,0))
,LEN(
0&amp;JOIN("",IF(Tree!CK17&gt;(Tree!$A17):(Tree!CJ17),1,0))
)-ROW(INDIRECT("1:"&amp;LEN(
0&amp;JOIN("",IF(Tree!CK17&gt;(Tree!$A17):(Tree!CJ17),1,0))
)))+1,1))),"")
)-1</f>
        <v>1</v>
      </c>
      <c r="CL17" s="9">
        <f t="array" ref="CL17">FIND(0,
IFERROR(PROPER(CONCATENATE(MID(
0&amp;JOIN("",IF(Tree!CL17&gt;(Tree!$A17):(Tree!CK17),1,0))
,LEN(
0&amp;JOIN("",IF(Tree!CL17&gt;(Tree!$A17):(Tree!CK17),1,0))
)-ROW(INDIRECT("1:"&amp;LEN(
0&amp;JOIN("",IF(Tree!CL17&gt;(Tree!$A17):(Tree!CK17),1,0))
)))+1,1))),"")
)-1</f>
        <v>0</v>
      </c>
      <c r="CM17" s="9">
        <f t="array" ref="CM17">FIND(0,
IFERROR(PROPER(CONCATENATE(MID(
0&amp;JOIN("",IF(Tree!CM17&gt;(Tree!$A17):(Tree!CL17),1,0))
,LEN(
0&amp;JOIN("",IF(Tree!CM17&gt;(Tree!$A17):(Tree!CL17),1,0))
)-ROW(INDIRECT("1:"&amp;LEN(
0&amp;JOIN("",IF(Tree!CM17&gt;(Tree!$A17):(Tree!CL17),1,0))
)))+1,1))),"")
)-1</f>
        <v>0</v>
      </c>
      <c r="CN17" s="9">
        <f t="array" ref="CN17">FIND(0,
IFERROR(PROPER(CONCATENATE(MID(
0&amp;JOIN("",IF(Tree!CN17&gt;(Tree!$A17):(Tree!CM17),1,0))
,LEN(
0&amp;JOIN("",IF(Tree!CN17&gt;(Tree!$A17):(Tree!CM17),1,0))
)-ROW(INDIRECT("1:"&amp;LEN(
0&amp;JOIN("",IF(Tree!CN17&gt;(Tree!$A17):(Tree!CM17),1,0))
)))+1,1))),"")
)-1</f>
        <v>0</v>
      </c>
      <c r="CO17" s="9">
        <f t="array" ref="CO17">FIND(0,
IFERROR(PROPER(CONCATENATE(MID(
0&amp;JOIN("",IF(Tree!CO17&gt;(Tree!$A17):(Tree!CN17),1,0))
,LEN(
0&amp;JOIN("",IF(Tree!CO17&gt;(Tree!$A17):(Tree!CN17),1,0))
)-ROW(INDIRECT("1:"&amp;LEN(
0&amp;JOIN("",IF(Tree!CO17&gt;(Tree!$A17):(Tree!CN17),1,0))
)))+1,1))),"")
)-1</f>
        <v>1</v>
      </c>
      <c r="CP17" s="9">
        <f t="array" ref="CP17">FIND(0,
IFERROR(PROPER(CONCATENATE(MID(
0&amp;JOIN("",IF(Tree!CP17&gt;(Tree!$A17):(Tree!CO17),1,0))
,LEN(
0&amp;JOIN("",IF(Tree!CP17&gt;(Tree!$A17):(Tree!CO17),1,0))
)-ROW(INDIRECT("1:"&amp;LEN(
0&amp;JOIN("",IF(Tree!CP17&gt;(Tree!$A17):(Tree!CO17),1,0))
)))+1,1))),"")
)-1</f>
        <v>2</v>
      </c>
      <c r="CQ17" s="9">
        <f t="array" ref="CQ17">FIND(0,
IFERROR(PROPER(CONCATENATE(MID(
0&amp;JOIN("",IF(Tree!CQ17&gt;(Tree!$A17):(Tree!CP17),1,0))
,LEN(
0&amp;JOIN("",IF(Tree!CQ17&gt;(Tree!$A17):(Tree!CP17),1,0))
)-ROW(INDIRECT("1:"&amp;LEN(
0&amp;JOIN("",IF(Tree!CQ17&gt;(Tree!$A17):(Tree!CP17),1,0))
)))+1,1))),"")
)-1</f>
        <v>0</v>
      </c>
      <c r="CR17" s="9">
        <f t="array" ref="CR17">FIND(0,
IFERROR(PROPER(CONCATENATE(MID(
0&amp;JOIN("",IF(Tree!CR17&gt;(Tree!$A17):(Tree!CQ17),1,0))
,LEN(
0&amp;JOIN("",IF(Tree!CR17&gt;(Tree!$A17):(Tree!CQ17),1,0))
)-ROW(INDIRECT("1:"&amp;LEN(
0&amp;JOIN("",IF(Tree!CR17&gt;(Tree!$A17):(Tree!CQ17),1,0))
)))+1,1))),"")
)-1</f>
        <v>1</v>
      </c>
      <c r="CS17" s="9">
        <f t="array" ref="CS17">FIND(0,
IFERROR(PROPER(CONCATENATE(MID(
0&amp;JOIN("",IF(Tree!CS17&gt;(Tree!$A17):(Tree!CR17),1,0))
,LEN(
0&amp;JOIN("",IF(Tree!CS17&gt;(Tree!$A17):(Tree!CR17),1,0))
)-ROW(INDIRECT("1:"&amp;LEN(
0&amp;JOIN("",IF(Tree!CS17&gt;(Tree!$A17):(Tree!CR17),1,0))
)))+1,1))),"")
)-1</f>
        <v>0</v>
      </c>
      <c r="CT17" s="9">
        <f t="array" ref="CT17">FIND(0,
IFERROR(PROPER(CONCATENATE(MID(
0&amp;JOIN("",IF(Tree!CT17&gt;(Tree!$A17):(Tree!CS17),1,0))
,LEN(
0&amp;JOIN("",IF(Tree!CT17&gt;(Tree!$A17):(Tree!CS17),1,0))
)-ROW(INDIRECT("1:"&amp;LEN(
0&amp;JOIN("",IF(Tree!CT17&gt;(Tree!$A17):(Tree!CS17),1,0))
)))+1,1))),"")
)-1</f>
        <v>0</v>
      </c>
      <c r="CU17" s="11">
        <v>0.0</v>
      </c>
    </row>
    <row r="18" ht="15.0" customHeight="1">
      <c r="A18" s="11">
        <v>0.0</v>
      </c>
      <c r="B18" s="9">
        <f t="array" ref="B18">FIND(0,
IFERROR(PROPER(CONCATENATE(MID(
0&amp;JOIN("",IF(Tree!B18&gt;(Tree!$A18):(Tree!A18),1,0))
,LEN(
0&amp;JOIN("",IF(Tree!B18&gt;(Tree!$A18):(Tree!A18),1,0))
)-ROW(INDIRECT("1:"&amp;LEN(
0&amp;JOIN("",IF(Tree!B18&gt;(Tree!$A18):(Tree!A18),1,0))
)))+1,1))),"")
)-1</f>
        <v>0</v>
      </c>
      <c r="C18" s="9">
        <f t="array" ref="C18">FIND(0,
IFERROR(PROPER(CONCATENATE(MID(
0&amp;JOIN("",IF(Tree!C18&gt;(Tree!$A18):(Tree!B18),1,0))
,LEN(
0&amp;JOIN("",IF(Tree!C18&gt;(Tree!$A18):(Tree!B18),1,0))
)-ROW(INDIRECT("1:"&amp;LEN(
0&amp;JOIN("",IF(Tree!C18&gt;(Tree!$A18):(Tree!B18),1,0))
)))+1,1))),"")
)-1</f>
        <v>0</v>
      </c>
      <c r="D18" s="9">
        <f t="array" ref="D18">FIND(0,
IFERROR(PROPER(CONCATENATE(MID(
0&amp;JOIN("",IF(Tree!D18&gt;(Tree!$A18):(Tree!C18),1,0))
,LEN(
0&amp;JOIN("",IF(Tree!D18&gt;(Tree!$A18):(Tree!C18),1,0))
)-ROW(INDIRECT("1:"&amp;LEN(
0&amp;JOIN("",IF(Tree!D18&gt;(Tree!$A18):(Tree!C18),1,0))
)))+1,1))),"")
)-1</f>
        <v>2</v>
      </c>
      <c r="E18" s="9">
        <f t="array" ref="E18">FIND(0,
IFERROR(PROPER(CONCATENATE(MID(
0&amp;JOIN("",IF(Tree!E18&gt;(Tree!$A18):(Tree!D18),1,0))
,LEN(
0&amp;JOIN("",IF(Tree!E18&gt;(Tree!$A18):(Tree!D18),1,0))
)-ROW(INDIRECT("1:"&amp;LEN(
0&amp;JOIN("",IF(Tree!E18&gt;(Tree!$A18):(Tree!D18),1,0))
)))+1,1))),"")
)-1</f>
        <v>0</v>
      </c>
      <c r="F18" s="9">
        <f t="array" ref="F18">FIND(0,
IFERROR(PROPER(CONCATENATE(MID(
0&amp;JOIN("",IF(Tree!F18&gt;(Tree!$A18):(Tree!E18),1,0))
,LEN(
0&amp;JOIN("",IF(Tree!F18&gt;(Tree!$A18):(Tree!E18),1,0))
)-ROW(INDIRECT("1:"&amp;LEN(
0&amp;JOIN("",IF(Tree!F18&gt;(Tree!$A18):(Tree!E18),1,0))
)))+1,1))),"")
)-1</f>
        <v>4</v>
      </c>
      <c r="G18" s="9">
        <f t="array" ref="G18">FIND(0,
IFERROR(PROPER(CONCATENATE(MID(
0&amp;JOIN("",IF(Tree!G18&gt;(Tree!$A18):(Tree!F18),1,0))
,LEN(
0&amp;JOIN("",IF(Tree!G18&gt;(Tree!$A18):(Tree!F18),1,0))
)-ROW(INDIRECT("1:"&amp;LEN(
0&amp;JOIN("",IF(Tree!G18&gt;(Tree!$A18):(Tree!F18),1,0))
)))+1,1))),"")
)-1</f>
        <v>0</v>
      </c>
      <c r="H18" s="9">
        <f t="array" ref="H18">FIND(0,
IFERROR(PROPER(CONCATENATE(MID(
0&amp;JOIN("",IF(Tree!H18&gt;(Tree!$A18):(Tree!G18),1,0))
,LEN(
0&amp;JOIN("",IF(Tree!H18&gt;(Tree!$A18):(Tree!G18),1,0))
)-ROW(INDIRECT("1:"&amp;LEN(
0&amp;JOIN("",IF(Tree!H18&gt;(Tree!$A18):(Tree!G18),1,0))
)))+1,1))),"")
)-1</f>
        <v>7</v>
      </c>
      <c r="I18" s="9">
        <f t="array" ref="I18">FIND(0,
IFERROR(PROPER(CONCATENATE(MID(
0&amp;JOIN("",IF(Tree!I18&gt;(Tree!$A18):(Tree!H18),1,0))
,LEN(
0&amp;JOIN("",IF(Tree!I18&gt;(Tree!$A18):(Tree!H18),1,0))
)-ROW(INDIRECT("1:"&amp;LEN(
0&amp;JOIN("",IF(Tree!I18&gt;(Tree!$A18):(Tree!H18),1,0))
)))+1,1))),"")
)-1</f>
        <v>0</v>
      </c>
      <c r="J18" s="9">
        <f t="array" ref="J18">FIND(0,
IFERROR(PROPER(CONCATENATE(MID(
0&amp;JOIN("",IF(Tree!J18&gt;(Tree!$A18):(Tree!I18),1,0))
,LEN(
0&amp;JOIN("",IF(Tree!J18&gt;(Tree!$A18):(Tree!I18),1,0))
)-ROW(INDIRECT("1:"&amp;LEN(
0&amp;JOIN("",IF(Tree!J18&gt;(Tree!$A18):(Tree!I18),1,0))
)))+1,1))),"")
)-1</f>
        <v>0</v>
      </c>
      <c r="K18" s="9">
        <f t="array" ref="K18">FIND(0,
IFERROR(PROPER(CONCATENATE(MID(
0&amp;JOIN("",IF(Tree!K18&gt;(Tree!$A18):(Tree!J18),1,0))
,LEN(
0&amp;JOIN("",IF(Tree!K18&gt;(Tree!$A18):(Tree!J18),1,0))
)-ROW(INDIRECT("1:"&amp;LEN(
0&amp;JOIN("",IF(Tree!K18&gt;(Tree!$A18):(Tree!J18),1,0))
)))+1,1))),"")
)-1</f>
        <v>10</v>
      </c>
      <c r="L18" s="9">
        <f t="array" ref="L18">FIND(0,
IFERROR(PROPER(CONCATENATE(MID(
0&amp;JOIN("",IF(Tree!L18&gt;(Tree!$A18):(Tree!K18),1,0))
,LEN(
0&amp;JOIN("",IF(Tree!L18&gt;(Tree!$A18):(Tree!K18),1,0))
)-ROW(INDIRECT("1:"&amp;LEN(
0&amp;JOIN("",IF(Tree!L18&gt;(Tree!$A18):(Tree!K18),1,0))
)))+1,1))),"")
)-1</f>
        <v>0</v>
      </c>
      <c r="M18" s="9">
        <f t="array" ref="M18">FIND(0,
IFERROR(PROPER(CONCATENATE(MID(
0&amp;JOIN("",IF(Tree!M18&gt;(Tree!$A18):(Tree!L18),1,0))
,LEN(
0&amp;JOIN("",IF(Tree!M18&gt;(Tree!$A18):(Tree!L18),1,0))
)-ROW(INDIRECT("1:"&amp;LEN(
0&amp;JOIN("",IF(Tree!M18&gt;(Tree!$A18):(Tree!L18),1,0))
)))+1,1))),"")
)-1</f>
        <v>1</v>
      </c>
      <c r="N18" s="9">
        <f t="array" ref="N18">FIND(0,
IFERROR(PROPER(CONCATENATE(MID(
0&amp;JOIN("",IF(Tree!N18&gt;(Tree!$A18):(Tree!M18),1,0))
,LEN(
0&amp;JOIN("",IF(Tree!N18&gt;(Tree!$A18):(Tree!M18),1,0))
)-ROW(INDIRECT("1:"&amp;LEN(
0&amp;JOIN("",IF(Tree!N18&gt;(Tree!$A18):(Tree!M18),1,0))
)))+1,1))),"")
)-1</f>
        <v>0</v>
      </c>
      <c r="O18" s="9">
        <f t="array" ref="O18">FIND(0,
IFERROR(PROPER(CONCATENATE(MID(
0&amp;JOIN("",IF(Tree!O18&gt;(Tree!$A18):(Tree!N18),1,0))
,LEN(
0&amp;JOIN("",IF(Tree!O18&gt;(Tree!$A18):(Tree!N18),1,0))
)-ROW(INDIRECT("1:"&amp;LEN(
0&amp;JOIN("",IF(Tree!O18&gt;(Tree!$A18):(Tree!N18),1,0))
)))+1,1))),"")
)-1</f>
        <v>1</v>
      </c>
      <c r="P18" s="9">
        <f t="array" ref="P18">FIND(0,
IFERROR(PROPER(CONCATENATE(MID(
0&amp;JOIN("",IF(Tree!P18&gt;(Tree!$A18):(Tree!O18),1,0))
,LEN(
0&amp;JOIN("",IF(Tree!P18&gt;(Tree!$A18):(Tree!O18),1,0))
)-ROW(INDIRECT("1:"&amp;LEN(
0&amp;JOIN("",IF(Tree!P18&gt;(Tree!$A18):(Tree!O18),1,0))
)))+1,1))),"")
)-1</f>
        <v>0</v>
      </c>
      <c r="Q18" s="9">
        <f t="array" ref="Q18">FIND(0,
IFERROR(PROPER(CONCATENATE(MID(
0&amp;JOIN("",IF(Tree!Q18&gt;(Tree!$A18):(Tree!P18),1,0))
,LEN(
0&amp;JOIN("",IF(Tree!Q18&gt;(Tree!$A18):(Tree!P18),1,0))
)-ROW(INDIRECT("1:"&amp;LEN(
0&amp;JOIN("",IF(Tree!Q18&gt;(Tree!$A18):(Tree!P18),1,0))
)))+1,1))),"")
)-1</f>
        <v>3</v>
      </c>
      <c r="R18" s="9">
        <f t="array" ref="R18">FIND(0,
IFERROR(PROPER(CONCATENATE(MID(
0&amp;JOIN("",IF(Tree!R18&gt;(Tree!$A18):(Tree!Q18),1,0))
,LEN(
0&amp;JOIN("",IF(Tree!R18&gt;(Tree!$A18):(Tree!Q18),1,0))
)-ROW(INDIRECT("1:"&amp;LEN(
0&amp;JOIN("",IF(Tree!R18&gt;(Tree!$A18):(Tree!Q18),1,0))
)))+1,1))),"")
)-1</f>
        <v>0</v>
      </c>
      <c r="S18" s="9">
        <f t="array" ref="S18">FIND(0,
IFERROR(PROPER(CONCATENATE(MID(
0&amp;JOIN("",IF(Tree!S18&gt;(Tree!$A18):(Tree!R18),1,0))
,LEN(
0&amp;JOIN("",IF(Tree!S18&gt;(Tree!$A18):(Tree!R18),1,0))
)-ROW(INDIRECT("1:"&amp;LEN(
0&amp;JOIN("",IF(Tree!S18&gt;(Tree!$A18):(Tree!R18),1,0))
)))+1,1))),"")
)-1</f>
        <v>1</v>
      </c>
      <c r="T18" s="9">
        <f t="array" ref="T18">FIND(0,
IFERROR(PROPER(CONCATENATE(MID(
0&amp;JOIN("",IF(Tree!T18&gt;(Tree!$A18):(Tree!S18),1,0))
,LEN(
0&amp;JOIN("",IF(Tree!T18&gt;(Tree!$A18):(Tree!S18),1,0))
)-ROW(INDIRECT("1:"&amp;LEN(
0&amp;JOIN("",IF(Tree!T18&gt;(Tree!$A18):(Tree!S18),1,0))
)))+1,1))),"")
)-1</f>
        <v>0</v>
      </c>
      <c r="U18" s="9">
        <f t="array" ref="U18">FIND(0,
IFERROR(PROPER(CONCATENATE(MID(
0&amp;JOIN("",IF(Tree!U18&gt;(Tree!$A18):(Tree!T18),1,0))
,LEN(
0&amp;JOIN("",IF(Tree!U18&gt;(Tree!$A18):(Tree!T18),1,0))
)-ROW(INDIRECT("1:"&amp;LEN(
0&amp;JOIN("",IF(Tree!U18&gt;(Tree!$A18):(Tree!T18),1,0))
)))+1,1))),"")
)-1</f>
        <v>1</v>
      </c>
      <c r="V18" s="9">
        <f t="array" ref="V18">FIND(0,
IFERROR(PROPER(CONCATENATE(MID(
0&amp;JOIN("",IF(Tree!V18&gt;(Tree!$A18):(Tree!U18),1,0))
,LEN(
0&amp;JOIN("",IF(Tree!V18&gt;(Tree!$A18):(Tree!U18),1,0))
)-ROW(INDIRECT("1:"&amp;LEN(
0&amp;JOIN("",IF(Tree!V18&gt;(Tree!$A18):(Tree!U18),1,0))
)))+1,1))),"")
)-1</f>
        <v>0</v>
      </c>
      <c r="W18" s="9">
        <f t="array" ref="W18">FIND(0,
IFERROR(PROPER(CONCATENATE(MID(
0&amp;JOIN("",IF(Tree!W18&gt;(Tree!$A18):(Tree!V18),1,0))
,LEN(
0&amp;JOIN("",IF(Tree!W18&gt;(Tree!$A18):(Tree!V18),1,0))
)-ROW(INDIRECT("1:"&amp;LEN(
0&amp;JOIN("",IF(Tree!W18&gt;(Tree!$A18):(Tree!V18),1,0))
)))+1,1))),"")
)-1</f>
        <v>0</v>
      </c>
      <c r="X18" s="9">
        <f t="array" ref="X18">FIND(0,
IFERROR(PROPER(CONCATENATE(MID(
0&amp;JOIN("",IF(Tree!X18&gt;(Tree!$A18):(Tree!W18),1,0))
,LEN(
0&amp;JOIN("",IF(Tree!X18&gt;(Tree!$A18):(Tree!W18),1,0))
)-ROW(INDIRECT("1:"&amp;LEN(
0&amp;JOIN("",IF(Tree!X18&gt;(Tree!$A18):(Tree!W18),1,0))
)))+1,1))),"")
)-1</f>
        <v>23</v>
      </c>
      <c r="Y18" s="9">
        <f t="array" ref="Y18">FIND(0,
IFERROR(PROPER(CONCATENATE(MID(
0&amp;JOIN("",IF(Tree!Y18&gt;(Tree!$A18):(Tree!X18),1,0))
,LEN(
0&amp;JOIN("",IF(Tree!Y18&gt;(Tree!$A18):(Tree!X18),1,0))
)-ROW(INDIRECT("1:"&amp;LEN(
0&amp;JOIN("",IF(Tree!Y18&gt;(Tree!$A18):(Tree!X18),1,0))
)))+1,1))),"")
)-1</f>
        <v>0</v>
      </c>
      <c r="Z18" s="9">
        <f t="array" ref="Z18">FIND(0,
IFERROR(PROPER(CONCATENATE(MID(
0&amp;JOIN("",IF(Tree!Z18&gt;(Tree!$A18):(Tree!Y18),1,0))
,LEN(
0&amp;JOIN("",IF(Tree!Z18&gt;(Tree!$A18):(Tree!Y18),1,0))
)-ROW(INDIRECT("1:"&amp;LEN(
0&amp;JOIN("",IF(Tree!Z18&gt;(Tree!$A18):(Tree!Y18),1,0))
)))+1,1))),"")
)-1</f>
        <v>1</v>
      </c>
      <c r="AA18" s="9">
        <f t="array" ref="AA18">FIND(0,
IFERROR(PROPER(CONCATENATE(MID(
0&amp;JOIN("",IF(Tree!AA18&gt;(Tree!$A18):(Tree!Z18),1,0))
,LEN(
0&amp;JOIN("",IF(Tree!AA18&gt;(Tree!$A18):(Tree!Z18),1,0))
)-ROW(INDIRECT("1:"&amp;LEN(
0&amp;JOIN("",IF(Tree!AA18&gt;(Tree!$A18):(Tree!Z18),1,0))
)))+1,1))),"")
)-1</f>
        <v>0</v>
      </c>
      <c r="AB18" s="9">
        <f t="array" ref="AB18">FIND(0,
IFERROR(PROPER(CONCATENATE(MID(
0&amp;JOIN("",IF(Tree!AB18&gt;(Tree!$A18):(Tree!AA18),1,0))
,LEN(
0&amp;JOIN("",IF(Tree!AB18&gt;(Tree!$A18):(Tree!AA18),1,0))
)-ROW(INDIRECT("1:"&amp;LEN(
0&amp;JOIN("",IF(Tree!AB18&gt;(Tree!$A18):(Tree!AA18),1,0))
)))+1,1))),"")
)-1</f>
        <v>0</v>
      </c>
      <c r="AC18" s="9">
        <f t="array" ref="AC18">FIND(0,
IFERROR(PROPER(CONCATENATE(MID(
0&amp;JOIN("",IF(Tree!AC18&gt;(Tree!$A18):(Tree!AB18),1,0))
,LEN(
0&amp;JOIN("",IF(Tree!AC18&gt;(Tree!$A18):(Tree!AB18),1,0))
)-ROW(INDIRECT("1:"&amp;LEN(
0&amp;JOIN("",IF(Tree!AC18&gt;(Tree!$A18):(Tree!AB18),1,0))
)))+1,1))),"")
)-1</f>
        <v>2</v>
      </c>
      <c r="AD18" s="9">
        <f t="array" ref="AD18">FIND(0,
IFERROR(PROPER(CONCATENATE(MID(
0&amp;JOIN("",IF(Tree!AD18&gt;(Tree!$A18):(Tree!AC18),1,0))
,LEN(
0&amp;JOIN("",IF(Tree!AD18&gt;(Tree!$A18):(Tree!AC18),1,0))
)-ROW(INDIRECT("1:"&amp;LEN(
0&amp;JOIN("",IF(Tree!AD18&gt;(Tree!$A18):(Tree!AC18),1,0))
)))+1,1))),"")
)-1</f>
        <v>5</v>
      </c>
      <c r="AE18" s="9">
        <f t="array" ref="AE18">FIND(0,
IFERROR(PROPER(CONCATENATE(MID(
0&amp;JOIN("",IF(Tree!AE18&gt;(Tree!$A18):(Tree!AD18),1,0))
,LEN(
0&amp;JOIN("",IF(Tree!AE18&gt;(Tree!$A18):(Tree!AD18),1,0))
)-ROW(INDIRECT("1:"&amp;LEN(
0&amp;JOIN("",IF(Tree!AE18&gt;(Tree!$A18):(Tree!AD18),1,0))
)))+1,1))),"")
)-1</f>
        <v>0</v>
      </c>
      <c r="AF18" s="9">
        <f t="array" ref="AF18">FIND(0,
IFERROR(PROPER(CONCATENATE(MID(
0&amp;JOIN("",IF(Tree!AF18&gt;(Tree!$A18):(Tree!AE18),1,0))
,LEN(
0&amp;JOIN("",IF(Tree!AF18&gt;(Tree!$A18):(Tree!AE18),1,0))
)-ROW(INDIRECT("1:"&amp;LEN(
0&amp;JOIN("",IF(Tree!AF18&gt;(Tree!$A18):(Tree!AE18),1,0))
)))+1,1))),"")
)-1</f>
        <v>1</v>
      </c>
      <c r="AG18" s="9">
        <f t="array" ref="AG18">FIND(0,
IFERROR(PROPER(CONCATENATE(MID(
0&amp;JOIN("",IF(Tree!AG18&gt;(Tree!$A18):(Tree!AF18),1,0))
,LEN(
0&amp;JOIN("",IF(Tree!AG18&gt;(Tree!$A18):(Tree!AF18),1,0))
)-ROW(INDIRECT("1:"&amp;LEN(
0&amp;JOIN("",IF(Tree!AG18&gt;(Tree!$A18):(Tree!AF18),1,0))
)))+1,1))),"")
)-1</f>
        <v>0</v>
      </c>
      <c r="AH18" s="9">
        <f t="array" ref="AH18">FIND(0,
IFERROR(PROPER(CONCATENATE(MID(
0&amp;JOIN("",IF(Tree!AH18&gt;(Tree!$A18):(Tree!AG18),1,0))
,LEN(
0&amp;JOIN("",IF(Tree!AH18&gt;(Tree!$A18):(Tree!AG18),1,0))
)-ROW(INDIRECT("1:"&amp;LEN(
0&amp;JOIN("",IF(Tree!AH18&gt;(Tree!$A18):(Tree!AG18),1,0))
)))+1,1))),"")
)-1</f>
        <v>3</v>
      </c>
      <c r="AI18" s="9">
        <f t="array" ref="AI18">FIND(0,
IFERROR(PROPER(CONCATENATE(MID(
0&amp;JOIN("",IF(Tree!AI18&gt;(Tree!$A18):(Tree!AH18),1,0))
,LEN(
0&amp;JOIN("",IF(Tree!AI18&gt;(Tree!$A18):(Tree!AH18),1,0))
)-ROW(INDIRECT("1:"&amp;LEN(
0&amp;JOIN("",IF(Tree!AI18&gt;(Tree!$A18):(Tree!AH18),1,0))
)))+1,1))),"")
)-1</f>
        <v>0</v>
      </c>
      <c r="AJ18" s="9">
        <f t="array" ref="AJ18">FIND(0,
IFERROR(PROPER(CONCATENATE(MID(
0&amp;JOIN("",IF(Tree!AJ18&gt;(Tree!$A18):(Tree!AI18),1,0))
,LEN(
0&amp;JOIN("",IF(Tree!AJ18&gt;(Tree!$A18):(Tree!AI18),1,0))
)-ROW(INDIRECT("1:"&amp;LEN(
0&amp;JOIN("",IF(Tree!AJ18&gt;(Tree!$A18):(Tree!AI18),1,0))
)))+1,1))),"")
)-1</f>
        <v>0</v>
      </c>
      <c r="AK18" s="9">
        <f t="array" ref="AK18">FIND(0,
IFERROR(PROPER(CONCATENATE(MID(
0&amp;JOIN("",IF(Tree!AK18&gt;(Tree!$A18):(Tree!AJ18),1,0))
,LEN(
0&amp;JOIN("",IF(Tree!AK18&gt;(Tree!$A18):(Tree!AJ18),1,0))
)-ROW(INDIRECT("1:"&amp;LEN(
0&amp;JOIN("",IF(Tree!AK18&gt;(Tree!$A18):(Tree!AJ18),1,0))
)))+1,1))),"")
)-1</f>
        <v>36</v>
      </c>
      <c r="AL18" s="9">
        <f t="array" ref="AL18">FIND(0,
IFERROR(PROPER(CONCATENATE(MID(
0&amp;JOIN("",IF(Tree!AL18&gt;(Tree!$A18):(Tree!AK18),1,0))
,LEN(
0&amp;JOIN("",IF(Tree!AL18&gt;(Tree!$A18):(Tree!AK18),1,0))
)-ROW(INDIRECT("1:"&amp;LEN(
0&amp;JOIN("",IF(Tree!AL18&gt;(Tree!$A18):(Tree!AK18),1,0))
)))+1,1))),"")
)-1</f>
        <v>0</v>
      </c>
      <c r="AM18" s="9">
        <f t="array" ref="AM18">FIND(0,
IFERROR(PROPER(CONCATENATE(MID(
0&amp;JOIN("",IF(Tree!AM18&gt;(Tree!$A18):(Tree!AL18),1,0))
,LEN(
0&amp;JOIN("",IF(Tree!AM18&gt;(Tree!$A18):(Tree!AL18),1,0))
)-ROW(INDIRECT("1:"&amp;LEN(
0&amp;JOIN("",IF(Tree!AM18&gt;(Tree!$A18):(Tree!AL18),1,0))
)))+1,1))),"")
)-1</f>
        <v>0</v>
      </c>
      <c r="AN18" s="9">
        <f t="array" ref="AN18">FIND(0,
IFERROR(PROPER(CONCATENATE(MID(
0&amp;JOIN("",IF(Tree!AN18&gt;(Tree!$A18):(Tree!AM18),1,0))
,LEN(
0&amp;JOIN("",IF(Tree!AN18&gt;(Tree!$A18):(Tree!AM18),1,0))
)-ROW(INDIRECT("1:"&amp;LEN(
0&amp;JOIN("",IF(Tree!AN18&gt;(Tree!$A18):(Tree!AM18),1,0))
)))+1,1))),"")
)-1</f>
        <v>0</v>
      </c>
      <c r="AO18" s="9">
        <f t="array" ref="AO18">FIND(0,
IFERROR(PROPER(CONCATENATE(MID(
0&amp;JOIN("",IF(Tree!AO18&gt;(Tree!$A18):(Tree!AN18),1,0))
,LEN(
0&amp;JOIN("",IF(Tree!AO18&gt;(Tree!$A18):(Tree!AN18),1,0))
)-ROW(INDIRECT("1:"&amp;LEN(
0&amp;JOIN("",IF(Tree!AO18&gt;(Tree!$A18):(Tree!AN18),1,0))
)))+1,1))),"")
)-1</f>
        <v>2</v>
      </c>
      <c r="AP18" s="9">
        <f t="array" ref="AP18">FIND(0,
IFERROR(PROPER(CONCATENATE(MID(
0&amp;JOIN("",IF(Tree!AP18&gt;(Tree!$A18):(Tree!AO18),1,0))
,LEN(
0&amp;JOIN("",IF(Tree!AP18&gt;(Tree!$A18):(Tree!AO18),1,0))
)-ROW(INDIRECT("1:"&amp;LEN(
0&amp;JOIN("",IF(Tree!AP18&gt;(Tree!$A18):(Tree!AO18),1,0))
)))+1,1))),"")
)-1</f>
        <v>0</v>
      </c>
      <c r="AQ18" s="9">
        <f t="array" ref="AQ18">FIND(0,
IFERROR(PROPER(CONCATENATE(MID(
0&amp;JOIN("",IF(Tree!AQ18&gt;(Tree!$A18):(Tree!AP18),1,0))
,LEN(
0&amp;JOIN("",IF(Tree!AQ18&gt;(Tree!$A18):(Tree!AP18),1,0))
)-ROW(INDIRECT("1:"&amp;LEN(
0&amp;JOIN("",IF(Tree!AQ18&gt;(Tree!$A18):(Tree!AP18),1,0))
)))+1,1))),"")
)-1</f>
        <v>1</v>
      </c>
      <c r="AR18" s="9">
        <f t="array" ref="AR18">FIND(0,
IFERROR(PROPER(CONCATENATE(MID(
0&amp;JOIN("",IF(Tree!AR18&gt;(Tree!$A18):(Tree!AQ18),1,0))
,LEN(
0&amp;JOIN("",IF(Tree!AR18&gt;(Tree!$A18):(Tree!AQ18),1,0))
)-ROW(INDIRECT("1:"&amp;LEN(
0&amp;JOIN("",IF(Tree!AR18&gt;(Tree!$A18):(Tree!AQ18),1,0))
)))+1,1))),"")
)-1</f>
        <v>0</v>
      </c>
      <c r="AS18" s="9">
        <f t="array" ref="AS18">FIND(0,
IFERROR(PROPER(CONCATENATE(MID(
0&amp;JOIN("",IF(Tree!AS18&gt;(Tree!$A18):(Tree!AR18),1,0))
,LEN(
0&amp;JOIN("",IF(Tree!AS18&gt;(Tree!$A18):(Tree!AR18),1,0))
)-ROW(INDIRECT("1:"&amp;LEN(
0&amp;JOIN("",IF(Tree!AS18&gt;(Tree!$A18):(Tree!AR18),1,0))
)))+1,1))),"")
)-1</f>
        <v>1</v>
      </c>
      <c r="AT18" s="9">
        <f t="array" ref="AT18">FIND(0,
IFERROR(PROPER(CONCATENATE(MID(
0&amp;JOIN("",IF(Tree!AT18&gt;(Tree!$A18):(Tree!AS18),1,0))
,LEN(
0&amp;JOIN("",IF(Tree!AT18&gt;(Tree!$A18):(Tree!AS18),1,0))
)-ROW(INDIRECT("1:"&amp;LEN(
0&amp;JOIN("",IF(Tree!AT18&gt;(Tree!$A18):(Tree!AS18),1,0))
)))+1,1))),"")
)-1</f>
        <v>0</v>
      </c>
      <c r="AU18" s="9">
        <f t="array" ref="AU18">FIND(0,
IFERROR(PROPER(CONCATENATE(MID(
0&amp;JOIN("",IF(Tree!AU18&gt;(Tree!$A18):(Tree!AT18),1,0))
,LEN(
0&amp;JOIN("",IF(Tree!AU18&gt;(Tree!$A18):(Tree!AT18),1,0))
)-ROW(INDIRECT("1:"&amp;LEN(
0&amp;JOIN("",IF(Tree!AU18&gt;(Tree!$A18):(Tree!AT18),1,0))
)))+1,1))),"")
)-1</f>
        <v>1</v>
      </c>
      <c r="AV18" s="9">
        <f t="array" ref="AV18">FIND(0,
IFERROR(PROPER(CONCATENATE(MID(
0&amp;JOIN("",IF(Tree!AV18&gt;(Tree!$A18):(Tree!AU18),1,0))
,LEN(
0&amp;JOIN("",IF(Tree!AV18&gt;(Tree!$A18):(Tree!AU18),1,0))
)-ROW(INDIRECT("1:"&amp;LEN(
0&amp;JOIN("",IF(Tree!AV18&gt;(Tree!$A18):(Tree!AU18),1,0))
)))+1,1))),"")
)-1</f>
        <v>0</v>
      </c>
      <c r="AW18" s="9">
        <f t="array" ref="AW18">FIND(0,
IFERROR(PROPER(CONCATENATE(MID(
0&amp;JOIN("",IF(Tree!AW18&gt;(Tree!$A18):(Tree!AV18),1,0))
,LEN(
0&amp;JOIN("",IF(Tree!AW18&gt;(Tree!$A18):(Tree!AV18),1,0))
)-ROW(INDIRECT("1:"&amp;LEN(
0&amp;JOIN("",IF(Tree!AW18&gt;(Tree!$A18):(Tree!AV18),1,0))
)))+1,1))),"")
)-1</f>
        <v>1</v>
      </c>
      <c r="AX18" s="9">
        <f t="array" ref="AX18">FIND(0,
IFERROR(PROPER(CONCATENATE(MID(
0&amp;JOIN("",IF(Tree!AX18&gt;(Tree!$A18):(Tree!AW18),1,0))
,LEN(
0&amp;JOIN("",IF(Tree!AX18&gt;(Tree!$A18):(Tree!AW18),1,0))
)-ROW(INDIRECT("1:"&amp;LEN(
0&amp;JOIN("",IF(Tree!AX18&gt;(Tree!$A18):(Tree!AW18),1,0))
)))+1,1))),"")
)-1</f>
        <v>2</v>
      </c>
      <c r="AY18" s="9">
        <f t="array" ref="AY18">FIND(0,
IFERROR(PROPER(CONCATENATE(MID(
0&amp;JOIN("",IF(Tree!AY18&gt;(Tree!$A18):(Tree!AX18),1,0))
,LEN(
0&amp;JOIN("",IF(Tree!AY18&gt;(Tree!$A18):(Tree!AX18),1,0))
)-ROW(INDIRECT("1:"&amp;LEN(
0&amp;JOIN("",IF(Tree!AY18&gt;(Tree!$A18):(Tree!AX18),1,0))
)))+1,1))),"")
)-1</f>
        <v>0</v>
      </c>
      <c r="AZ18" s="9">
        <f t="array" ref="AZ18">FIND(0,
IFERROR(PROPER(CONCATENATE(MID(
0&amp;JOIN("",IF(Tree!AZ18&gt;(Tree!$A18):(Tree!AY18),1,0))
,LEN(
0&amp;JOIN("",IF(Tree!AZ18&gt;(Tree!$A18):(Tree!AY18),1,0))
)-ROW(INDIRECT("1:"&amp;LEN(
0&amp;JOIN("",IF(Tree!AZ18&gt;(Tree!$A18):(Tree!AY18),1,0))
)))+1,1))),"")
)-1</f>
        <v>14</v>
      </c>
      <c r="BA18" s="9">
        <f t="array" ref="BA18">FIND(0,
IFERROR(PROPER(CONCATENATE(MID(
0&amp;JOIN("",IF(Tree!BA18&gt;(Tree!$A18):(Tree!AZ18),1,0))
,LEN(
0&amp;JOIN("",IF(Tree!BA18&gt;(Tree!$A18):(Tree!AZ18),1,0))
)-ROW(INDIRECT("1:"&amp;LEN(
0&amp;JOIN("",IF(Tree!BA18&gt;(Tree!$A18):(Tree!AZ18),1,0))
)))+1,1))),"")
)-1</f>
        <v>0</v>
      </c>
      <c r="BB18" s="9">
        <f t="array" ref="BB18">FIND(0,
IFERROR(PROPER(CONCATENATE(MID(
0&amp;JOIN("",IF(Tree!BB18&gt;(Tree!$A18):(Tree!BA18),1,0))
,LEN(
0&amp;JOIN("",IF(Tree!BB18&gt;(Tree!$A18):(Tree!BA18),1,0))
)-ROW(INDIRECT("1:"&amp;LEN(
0&amp;JOIN("",IF(Tree!BB18&gt;(Tree!$A18):(Tree!BA18),1,0))
)))+1,1))),"")
)-1</f>
        <v>0</v>
      </c>
      <c r="BC18" s="9">
        <f t="array" ref="BC18">FIND(0,
IFERROR(PROPER(CONCATENATE(MID(
0&amp;JOIN("",IF(Tree!BC18&gt;(Tree!$A18):(Tree!BB18),1,0))
,LEN(
0&amp;JOIN("",IF(Tree!BC18&gt;(Tree!$A18):(Tree!BB18),1,0))
)-ROW(INDIRECT("1:"&amp;LEN(
0&amp;JOIN("",IF(Tree!BC18&gt;(Tree!$A18):(Tree!BB18),1,0))
)))+1,1))),"")
)-1</f>
        <v>0</v>
      </c>
      <c r="BD18" s="9">
        <f t="array" ref="BD18">FIND(0,
IFERROR(PROPER(CONCATENATE(MID(
0&amp;JOIN("",IF(Tree!BD18&gt;(Tree!$A18):(Tree!BC18),1,0))
,LEN(
0&amp;JOIN("",IF(Tree!BD18&gt;(Tree!$A18):(Tree!BC18),1,0))
)-ROW(INDIRECT("1:"&amp;LEN(
0&amp;JOIN("",IF(Tree!BD18&gt;(Tree!$A18):(Tree!BC18),1,0))
)))+1,1))),"")
)-1</f>
        <v>3</v>
      </c>
      <c r="BE18" s="9">
        <f t="array" ref="BE18">FIND(0,
IFERROR(PROPER(CONCATENATE(MID(
0&amp;JOIN("",IF(Tree!BE18&gt;(Tree!$A18):(Tree!BD18),1,0))
,LEN(
0&amp;JOIN("",IF(Tree!BE18&gt;(Tree!$A18):(Tree!BD18),1,0))
)-ROW(INDIRECT("1:"&amp;LEN(
0&amp;JOIN("",IF(Tree!BE18&gt;(Tree!$A18):(Tree!BD18),1,0))
)))+1,1))),"")
)-1</f>
        <v>0</v>
      </c>
      <c r="BF18" s="9">
        <f t="array" ref="BF18">FIND(0,
IFERROR(PROPER(CONCATENATE(MID(
0&amp;JOIN("",IF(Tree!BF18&gt;(Tree!$A18):(Tree!BE18),1,0))
,LEN(
0&amp;JOIN("",IF(Tree!BF18&gt;(Tree!$A18):(Tree!BE18),1,0))
)-ROW(INDIRECT("1:"&amp;LEN(
0&amp;JOIN("",IF(Tree!BF18&gt;(Tree!$A18):(Tree!BE18),1,0))
)))+1,1))),"")
)-1</f>
        <v>1</v>
      </c>
      <c r="BG18" s="9">
        <f t="array" ref="BG18">FIND(0,
IFERROR(PROPER(CONCATENATE(MID(
0&amp;JOIN("",IF(Tree!BG18&gt;(Tree!$A18):(Tree!BF18),1,0))
,LEN(
0&amp;JOIN("",IF(Tree!BG18&gt;(Tree!$A18):(Tree!BF18),1,0))
)-ROW(INDIRECT("1:"&amp;LEN(
0&amp;JOIN("",IF(Tree!BG18&gt;(Tree!$A18):(Tree!BF18),1,0))
)))+1,1))),"")
)-1</f>
        <v>6</v>
      </c>
      <c r="BH18" s="9">
        <f t="array" ref="BH18">FIND(0,
IFERROR(PROPER(CONCATENATE(MID(
0&amp;JOIN("",IF(Tree!BH18&gt;(Tree!$A18):(Tree!BG18),1,0))
,LEN(
0&amp;JOIN("",IF(Tree!BH18&gt;(Tree!$A18):(Tree!BG18),1,0))
)-ROW(INDIRECT("1:"&amp;LEN(
0&amp;JOIN("",IF(Tree!BH18&gt;(Tree!$A18):(Tree!BG18),1,0))
)))+1,1))),"")
)-1</f>
        <v>0</v>
      </c>
      <c r="BI18" s="9">
        <f t="array" ref="BI18">FIND(0,
IFERROR(PROPER(CONCATENATE(MID(
0&amp;JOIN("",IF(Tree!BI18&gt;(Tree!$A18):(Tree!BH18),1,0))
,LEN(
0&amp;JOIN("",IF(Tree!BI18&gt;(Tree!$A18):(Tree!BH18),1,0))
)-ROW(INDIRECT("1:"&amp;LEN(
0&amp;JOIN("",IF(Tree!BI18&gt;(Tree!$A18):(Tree!BH18),1,0))
)))+1,1))),"")
)-1</f>
        <v>0</v>
      </c>
      <c r="BJ18" s="9">
        <f t="array" ref="BJ18">FIND(0,
IFERROR(PROPER(CONCATENATE(MID(
0&amp;JOIN("",IF(Tree!BJ18&gt;(Tree!$A18):(Tree!BI18),1,0))
,LEN(
0&amp;JOIN("",IF(Tree!BJ18&gt;(Tree!$A18):(Tree!BI18),1,0))
)-ROW(INDIRECT("1:"&amp;LEN(
0&amp;JOIN("",IF(Tree!BJ18&gt;(Tree!$A18):(Tree!BI18),1,0))
)))+1,1))),"")
)-1</f>
        <v>1</v>
      </c>
      <c r="BK18" s="9">
        <f t="array" ref="BK18">FIND(0,
IFERROR(PROPER(CONCATENATE(MID(
0&amp;JOIN("",IF(Tree!BK18&gt;(Tree!$A18):(Tree!BJ18),1,0))
,LEN(
0&amp;JOIN("",IF(Tree!BK18&gt;(Tree!$A18):(Tree!BJ18),1,0))
)-ROW(INDIRECT("1:"&amp;LEN(
0&amp;JOIN("",IF(Tree!BK18&gt;(Tree!$A18):(Tree!BJ18),1,0))
)))+1,1))),"")
)-1</f>
        <v>0</v>
      </c>
      <c r="BL18" s="9">
        <f t="array" ref="BL18">FIND(0,
IFERROR(PROPER(CONCATENATE(MID(
0&amp;JOIN("",IF(Tree!BL18&gt;(Tree!$A18):(Tree!BK18),1,0))
,LEN(
0&amp;JOIN("",IF(Tree!BL18&gt;(Tree!$A18):(Tree!BK18),1,0))
)-ROW(INDIRECT("1:"&amp;LEN(
0&amp;JOIN("",IF(Tree!BL18&gt;(Tree!$A18):(Tree!BK18),1,0))
)))+1,1))),"")
)-1</f>
        <v>1</v>
      </c>
      <c r="BM18" s="9">
        <f t="array" ref="BM18">FIND(0,
IFERROR(PROPER(CONCATENATE(MID(
0&amp;JOIN("",IF(Tree!BM18&gt;(Tree!$A18):(Tree!BL18),1,0))
,LEN(
0&amp;JOIN("",IF(Tree!BM18&gt;(Tree!$A18):(Tree!BL18),1,0))
)-ROW(INDIRECT("1:"&amp;LEN(
0&amp;JOIN("",IF(Tree!BM18&gt;(Tree!$A18):(Tree!BL18),1,0))
)))+1,1))),"")
)-1</f>
        <v>2</v>
      </c>
      <c r="BN18" s="9">
        <f t="array" ref="BN18">FIND(0,
IFERROR(PROPER(CONCATENATE(MID(
0&amp;JOIN("",IF(Tree!BN18&gt;(Tree!$A18):(Tree!BM18),1,0))
,LEN(
0&amp;JOIN("",IF(Tree!BN18&gt;(Tree!$A18):(Tree!BM18),1,0))
)-ROW(INDIRECT("1:"&amp;LEN(
0&amp;JOIN("",IF(Tree!BN18&gt;(Tree!$A18):(Tree!BM18),1,0))
)))+1,1))),"")
)-1</f>
        <v>3</v>
      </c>
      <c r="BO18" s="9">
        <f t="array" ref="BO18">FIND(0,
IFERROR(PROPER(CONCATENATE(MID(
0&amp;JOIN("",IF(Tree!BO18&gt;(Tree!$A18):(Tree!BN18),1,0))
,LEN(
0&amp;JOIN("",IF(Tree!BO18&gt;(Tree!$A18):(Tree!BN18),1,0))
)-ROW(INDIRECT("1:"&amp;LEN(
0&amp;JOIN("",IF(Tree!BO18&gt;(Tree!$A18):(Tree!BN18),1,0))
)))+1,1))),"")
)-1</f>
        <v>0</v>
      </c>
      <c r="BP18" s="9">
        <f t="array" ref="BP18">FIND(0,
IFERROR(PROPER(CONCATENATE(MID(
0&amp;JOIN("",IF(Tree!BP18&gt;(Tree!$A18):(Tree!BO18),1,0))
,LEN(
0&amp;JOIN("",IF(Tree!BP18&gt;(Tree!$A18):(Tree!BO18),1,0))
)-ROW(INDIRECT("1:"&amp;LEN(
0&amp;JOIN("",IF(Tree!BP18&gt;(Tree!$A18):(Tree!BO18),1,0))
)))+1,1))),"")
)-1</f>
        <v>1</v>
      </c>
      <c r="BQ18" s="9">
        <f t="array" ref="BQ18">FIND(0,
IFERROR(PROPER(CONCATENATE(MID(
0&amp;JOIN("",IF(Tree!BQ18&gt;(Tree!$A18):(Tree!BP18),1,0))
,LEN(
0&amp;JOIN("",IF(Tree!BQ18&gt;(Tree!$A18):(Tree!BP18),1,0))
)-ROW(INDIRECT("1:"&amp;LEN(
0&amp;JOIN("",IF(Tree!BQ18&gt;(Tree!$A18):(Tree!BP18),1,0))
)))+1,1))),"")
)-1</f>
        <v>0</v>
      </c>
      <c r="BR18" s="9">
        <f t="array" ref="BR18">FIND(0,
IFERROR(PROPER(CONCATENATE(MID(
0&amp;JOIN("",IF(Tree!BR18&gt;(Tree!$A18):(Tree!BQ18),1,0))
,LEN(
0&amp;JOIN("",IF(Tree!BR18&gt;(Tree!$A18):(Tree!BQ18),1,0))
)-ROW(INDIRECT("1:"&amp;LEN(
0&amp;JOIN("",IF(Tree!BR18&gt;(Tree!$A18):(Tree!BQ18),1,0))
)))+1,1))),"")
)-1</f>
        <v>0</v>
      </c>
      <c r="BS18" s="9">
        <f t="array" ref="BS18">FIND(0,
IFERROR(PROPER(CONCATENATE(MID(
0&amp;JOIN("",IF(Tree!BS18&gt;(Tree!$A18):(Tree!BR18),1,0))
,LEN(
0&amp;JOIN("",IF(Tree!BS18&gt;(Tree!$A18):(Tree!BR18),1,0))
)-ROW(INDIRECT("1:"&amp;LEN(
0&amp;JOIN("",IF(Tree!BS18&gt;(Tree!$A18):(Tree!BR18),1,0))
)))+1,1))),"")
)-1</f>
        <v>0</v>
      </c>
      <c r="BT18" s="9">
        <f t="array" ref="BT18">FIND(0,
IFERROR(PROPER(CONCATENATE(MID(
0&amp;JOIN("",IF(Tree!BT18&gt;(Tree!$A18):(Tree!BS18),1,0))
,LEN(
0&amp;JOIN("",IF(Tree!BT18&gt;(Tree!$A18):(Tree!BS18),1,0))
)-ROW(INDIRECT("1:"&amp;LEN(
0&amp;JOIN("",IF(Tree!BT18&gt;(Tree!$A18):(Tree!BS18),1,0))
)))+1,1))),"")
)-1</f>
        <v>1</v>
      </c>
      <c r="BU18" s="9">
        <f t="array" ref="BU18">FIND(0,
IFERROR(PROPER(CONCATENATE(MID(
0&amp;JOIN("",IF(Tree!BU18&gt;(Tree!$A18):(Tree!BT18),1,0))
,LEN(
0&amp;JOIN("",IF(Tree!BU18&gt;(Tree!$A18):(Tree!BT18),1,0))
)-ROW(INDIRECT("1:"&amp;LEN(
0&amp;JOIN("",IF(Tree!BU18&gt;(Tree!$A18):(Tree!BT18),1,0))
)))+1,1))),"")
)-1</f>
        <v>2</v>
      </c>
      <c r="BV18" s="9">
        <f t="array" ref="BV18">FIND(0,
IFERROR(PROPER(CONCATENATE(MID(
0&amp;JOIN("",IF(Tree!BV18&gt;(Tree!$A18):(Tree!BU18),1,0))
,LEN(
0&amp;JOIN("",IF(Tree!BV18&gt;(Tree!$A18):(Tree!BU18),1,0))
)-ROW(INDIRECT("1:"&amp;LEN(
0&amp;JOIN("",IF(Tree!BV18&gt;(Tree!$A18):(Tree!BU18),1,0))
)))+1,1))),"")
)-1</f>
        <v>0</v>
      </c>
      <c r="BW18" s="9">
        <f t="array" ref="BW18">FIND(0,
IFERROR(PROPER(CONCATENATE(MID(
0&amp;JOIN("",IF(Tree!BW18&gt;(Tree!$A18):(Tree!BV18),1,0))
,LEN(
0&amp;JOIN("",IF(Tree!BW18&gt;(Tree!$A18):(Tree!BV18),1,0))
)-ROW(INDIRECT("1:"&amp;LEN(
0&amp;JOIN("",IF(Tree!BW18&gt;(Tree!$A18):(Tree!BV18),1,0))
)))+1,1))),"")
)-1</f>
        <v>0</v>
      </c>
      <c r="BX18" s="9">
        <f t="array" ref="BX18">FIND(0,
IFERROR(PROPER(CONCATENATE(MID(
0&amp;JOIN("",IF(Tree!BX18&gt;(Tree!$A18):(Tree!BW18),1,0))
,LEN(
0&amp;JOIN("",IF(Tree!BX18&gt;(Tree!$A18):(Tree!BW18),1,0))
)-ROW(INDIRECT("1:"&amp;LEN(
0&amp;JOIN("",IF(Tree!BX18&gt;(Tree!$A18):(Tree!BW18),1,0))
)))+1,1))),"")
)-1</f>
        <v>1</v>
      </c>
      <c r="BY18" s="9">
        <f t="array" ref="BY18">FIND(0,
IFERROR(PROPER(CONCATENATE(MID(
0&amp;JOIN("",IF(Tree!BY18&gt;(Tree!$A18):(Tree!BX18),1,0))
,LEN(
0&amp;JOIN("",IF(Tree!BY18&gt;(Tree!$A18):(Tree!BX18),1,0))
)-ROW(INDIRECT("1:"&amp;LEN(
0&amp;JOIN("",IF(Tree!BY18&gt;(Tree!$A18):(Tree!BX18),1,0))
)))+1,1))),"")
)-1</f>
        <v>0</v>
      </c>
      <c r="BZ18" s="9">
        <f t="array" ref="BZ18">FIND(0,
IFERROR(PROPER(CONCATENATE(MID(
0&amp;JOIN("",IF(Tree!BZ18&gt;(Tree!$A18):(Tree!BY18),1,0))
,LEN(
0&amp;JOIN("",IF(Tree!BZ18&gt;(Tree!$A18):(Tree!BY18),1,0))
)-ROW(INDIRECT("1:"&amp;LEN(
0&amp;JOIN("",IF(Tree!BZ18&gt;(Tree!$A18):(Tree!BY18),1,0))
)))+1,1))),"")
)-1</f>
        <v>0</v>
      </c>
      <c r="CA18" s="9">
        <f t="array" ref="CA18">FIND(0,
IFERROR(PROPER(CONCATENATE(MID(
0&amp;JOIN("",IF(Tree!CA18&gt;(Tree!$A18):(Tree!BZ18),1,0))
,LEN(
0&amp;JOIN("",IF(Tree!CA18&gt;(Tree!$A18):(Tree!BZ18),1,0))
)-ROW(INDIRECT("1:"&amp;LEN(
0&amp;JOIN("",IF(Tree!CA18&gt;(Tree!$A18):(Tree!BZ18),1,0))
)))+1,1))),"")
)-1</f>
        <v>1</v>
      </c>
      <c r="CB18" s="9">
        <f t="array" ref="CB18">FIND(0,
IFERROR(PROPER(CONCATENATE(MID(
0&amp;JOIN("",IF(Tree!CB18&gt;(Tree!$A18):(Tree!CA18),1,0))
,LEN(
0&amp;JOIN("",IF(Tree!CB18&gt;(Tree!$A18):(Tree!CA18),1,0))
)-ROW(INDIRECT("1:"&amp;LEN(
0&amp;JOIN("",IF(Tree!CB18&gt;(Tree!$A18):(Tree!CA18),1,0))
)))+1,1))),"")
)-1</f>
        <v>0</v>
      </c>
      <c r="CC18" s="9">
        <f t="array" ref="CC18">FIND(0,
IFERROR(PROPER(CONCATENATE(MID(
0&amp;JOIN("",IF(Tree!CC18&gt;(Tree!$A18):(Tree!CB18),1,0))
,LEN(
0&amp;JOIN("",IF(Tree!CC18&gt;(Tree!$A18):(Tree!CB18),1,0))
)-ROW(INDIRECT("1:"&amp;LEN(
0&amp;JOIN("",IF(Tree!CC18&gt;(Tree!$A18):(Tree!CB18),1,0))
)))+1,1))),"")
)-1</f>
        <v>1</v>
      </c>
      <c r="CD18" s="9">
        <f t="array" ref="CD18">FIND(0,
IFERROR(PROPER(CONCATENATE(MID(
0&amp;JOIN("",IF(Tree!CD18&gt;(Tree!$A18):(Tree!CC18),1,0))
,LEN(
0&amp;JOIN("",IF(Tree!CD18&gt;(Tree!$A18):(Tree!CC18),1,0))
)-ROW(INDIRECT("1:"&amp;LEN(
0&amp;JOIN("",IF(Tree!CD18&gt;(Tree!$A18):(Tree!CC18),1,0))
)))+1,1))),"")
)-1</f>
        <v>0</v>
      </c>
      <c r="CE18" s="9">
        <f t="array" ref="CE18">FIND(0,
IFERROR(PROPER(CONCATENATE(MID(
0&amp;JOIN("",IF(Tree!CE18&gt;(Tree!$A18):(Tree!CD18),1,0))
,LEN(
0&amp;JOIN("",IF(Tree!CE18&gt;(Tree!$A18):(Tree!CD18),1,0))
)-ROW(INDIRECT("1:"&amp;LEN(
0&amp;JOIN("",IF(Tree!CE18&gt;(Tree!$A18):(Tree!CD18),1,0))
)))+1,1))),"")
)-1</f>
        <v>0</v>
      </c>
      <c r="CF18" s="9">
        <f t="array" ref="CF18">FIND(0,
IFERROR(PROPER(CONCATENATE(MID(
0&amp;JOIN("",IF(Tree!CF18&gt;(Tree!$A18):(Tree!CE18),1,0))
,LEN(
0&amp;JOIN("",IF(Tree!CF18&gt;(Tree!$A18):(Tree!CE18),1,0))
)-ROW(INDIRECT("1:"&amp;LEN(
0&amp;JOIN("",IF(Tree!CF18&gt;(Tree!$A18):(Tree!CE18),1,0))
)))+1,1))),"")
)-1</f>
        <v>2</v>
      </c>
      <c r="CG18" s="9">
        <f t="array" ref="CG18">FIND(0,
IFERROR(PROPER(CONCATENATE(MID(
0&amp;JOIN("",IF(Tree!CG18&gt;(Tree!$A18):(Tree!CF18),1,0))
,LEN(
0&amp;JOIN("",IF(Tree!CG18&gt;(Tree!$A18):(Tree!CF18),1,0))
)-ROW(INDIRECT("1:"&amp;LEN(
0&amp;JOIN("",IF(Tree!CG18&gt;(Tree!$A18):(Tree!CF18),1,0))
)))+1,1))),"")
)-1</f>
        <v>3</v>
      </c>
      <c r="CH18" s="9">
        <f t="array" ref="CH18">FIND(0,
IFERROR(PROPER(CONCATENATE(MID(
0&amp;JOIN("",IF(Tree!CH18&gt;(Tree!$A18):(Tree!CG18),1,0))
,LEN(
0&amp;JOIN("",IF(Tree!CH18&gt;(Tree!$A18):(Tree!CG18),1,0))
)-ROW(INDIRECT("1:"&amp;LEN(
0&amp;JOIN("",IF(Tree!CH18&gt;(Tree!$A18):(Tree!CG18),1,0))
)))+1,1))),"")
)-1</f>
        <v>0</v>
      </c>
      <c r="CI18" s="9">
        <f t="array" ref="CI18">FIND(0,
IFERROR(PROPER(CONCATENATE(MID(
0&amp;JOIN("",IF(Tree!CI18&gt;(Tree!$A18):(Tree!CH18),1,0))
,LEN(
0&amp;JOIN("",IF(Tree!CI18&gt;(Tree!$A18):(Tree!CH18),1,0))
)-ROW(INDIRECT("1:"&amp;LEN(
0&amp;JOIN("",IF(Tree!CI18&gt;(Tree!$A18):(Tree!CH18),1,0))
)))+1,1))),"")
)-1</f>
        <v>0</v>
      </c>
      <c r="CJ18" s="9">
        <f t="array" ref="CJ18">FIND(0,
IFERROR(PROPER(CONCATENATE(MID(
0&amp;JOIN("",IF(Tree!CJ18&gt;(Tree!$A18):(Tree!CI18),1,0))
,LEN(
0&amp;JOIN("",IF(Tree!CJ18&gt;(Tree!$A18):(Tree!CI18),1,0))
)-ROW(INDIRECT("1:"&amp;LEN(
0&amp;JOIN("",IF(Tree!CJ18&gt;(Tree!$A18):(Tree!CI18),1,0))
)))+1,1))),"")
)-1</f>
        <v>0</v>
      </c>
      <c r="CK18" s="9">
        <f t="array" ref="CK18">FIND(0,
IFERROR(PROPER(CONCATENATE(MID(
0&amp;JOIN("",IF(Tree!CK18&gt;(Tree!$A18):(Tree!CJ18),1,0))
,LEN(
0&amp;JOIN("",IF(Tree!CK18&gt;(Tree!$A18):(Tree!CJ18),1,0))
)-ROW(INDIRECT("1:"&amp;LEN(
0&amp;JOIN("",IF(Tree!CK18&gt;(Tree!$A18):(Tree!CJ18),1,0))
)))+1,1))),"")
)-1</f>
        <v>1</v>
      </c>
      <c r="CL18" s="9">
        <f t="array" ref="CL18">FIND(0,
IFERROR(PROPER(CONCATENATE(MID(
0&amp;JOIN("",IF(Tree!CL18&gt;(Tree!$A18):(Tree!CK18),1,0))
,LEN(
0&amp;JOIN("",IF(Tree!CL18&gt;(Tree!$A18):(Tree!CK18),1,0))
)-ROW(INDIRECT("1:"&amp;LEN(
0&amp;JOIN("",IF(Tree!CL18&gt;(Tree!$A18):(Tree!CK18),1,0))
)))+1,1))),"")
)-1</f>
        <v>4</v>
      </c>
      <c r="CM18" s="9">
        <f t="array" ref="CM18">FIND(0,
IFERROR(PROPER(CONCATENATE(MID(
0&amp;JOIN("",IF(Tree!CM18&gt;(Tree!$A18):(Tree!CL18),1,0))
,LEN(
0&amp;JOIN("",IF(Tree!CM18&gt;(Tree!$A18):(Tree!CL18),1,0))
)-ROW(INDIRECT("1:"&amp;LEN(
0&amp;JOIN("",IF(Tree!CM18&gt;(Tree!$A18):(Tree!CL18),1,0))
)))+1,1))),"")
)-1</f>
        <v>5</v>
      </c>
      <c r="CN18" s="9">
        <f t="array" ref="CN18">FIND(0,
IFERROR(PROPER(CONCATENATE(MID(
0&amp;JOIN("",IF(Tree!CN18&gt;(Tree!$A18):(Tree!CM18),1,0))
,LEN(
0&amp;JOIN("",IF(Tree!CN18&gt;(Tree!$A18):(Tree!CM18),1,0))
)-ROW(INDIRECT("1:"&amp;LEN(
0&amp;JOIN("",IF(Tree!CN18&gt;(Tree!$A18):(Tree!CM18),1,0))
)))+1,1))),"")
)-1</f>
        <v>0</v>
      </c>
      <c r="CO18" s="9">
        <f t="array" ref="CO18">FIND(0,
IFERROR(PROPER(CONCATENATE(MID(
0&amp;JOIN("",IF(Tree!CO18&gt;(Tree!$A18):(Tree!CN18),1,0))
,LEN(
0&amp;JOIN("",IF(Tree!CO18&gt;(Tree!$A18):(Tree!CN18),1,0))
)-ROW(INDIRECT("1:"&amp;LEN(
0&amp;JOIN("",IF(Tree!CO18&gt;(Tree!$A18):(Tree!CN18),1,0))
)))+1,1))),"")
)-1</f>
        <v>1</v>
      </c>
      <c r="CP18" s="9">
        <f t="array" ref="CP18">FIND(0,
IFERROR(PROPER(CONCATENATE(MID(
0&amp;JOIN("",IF(Tree!CP18&gt;(Tree!$A18):(Tree!CO18),1,0))
,LEN(
0&amp;JOIN("",IF(Tree!CP18&gt;(Tree!$A18):(Tree!CO18),1,0))
)-ROW(INDIRECT("1:"&amp;LEN(
0&amp;JOIN("",IF(Tree!CP18&gt;(Tree!$A18):(Tree!CO18),1,0))
)))+1,1))),"")
)-1</f>
        <v>2</v>
      </c>
      <c r="CQ18" s="9">
        <f t="array" ref="CQ18">FIND(0,
IFERROR(PROPER(CONCATENATE(MID(
0&amp;JOIN("",IF(Tree!CQ18&gt;(Tree!$A18):(Tree!CP18),1,0))
,LEN(
0&amp;JOIN("",IF(Tree!CQ18&gt;(Tree!$A18):(Tree!CP18),1,0))
)-ROW(INDIRECT("1:"&amp;LEN(
0&amp;JOIN("",IF(Tree!CQ18&gt;(Tree!$A18):(Tree!CP18),1,0))
)))+1,1))),"")
)-1</f>
        <v>0</v>
      </c>
      <c r="CR18" s="9">
        <f t="array" ref="CR18">FIND(0,
IFERROR(PROPER(CONCATENATE(MID(
0&amp;JOIN("",IF(Tree!CR18&gt;(Tree!$A18):(Tree!CQ18),1,0))
,LEN(
0&amp;JOIN("",IF(Tree!CR18&gt;(Tree!$A18):(Tree!CQ18),1,0))
)-ROW(INDIRECT("1:"&amp;LEN(
0&amp;JOIN("",IF(Tree!CR18&gt;(Tree!$A18):(Tree!CQ18),1,0))
)))+1,1))),"")
)-1</f>
        <v>0</v>
      </c>
      <c r="CS18" s="9">
        <f t="array" ref="CS18">FIND(0,
IFERROR(PROPER(CONCATENATE(MID(
0&amp;JOIN("",IF(Tree!CS18&gt;(Tree!$A18):(Tree!CR18),1,0))
,LEN(
0&amp;JOIN("",IF(Tree!CS18&gt;(Tree!$A18):(Tree!CR18),1,0))
)-ROW(INDIRECT("1:"&amp;LEN(
0&amp;JOIN("",IF(Tree!CS18&gt;(Tree!$A18):(Tree!CR18),1,0))
)))+1,1))),"")
)-1</f>
        <v>0</v>
      </c>
      <c r="CT18" s="9">
        <f t="array" ref="CT18">FIND(0,
IFERROR(PROPER(CONCATENATE(MID(
0&amp;JOIN("",IF(Tree!CT18&gt;(Tree!$A18):(Tree!CS18),1,0))
,LEN(
0&amp;JOIN("",IF(Tree!CT18&gt;(Tree!$A18):(Tree!CS18),1,0))
)-ROW(INDIRECT("1:"&amp;LEN(
0&amp;JOIN("",IF(Tree!CT18&gt;(Tree!$A18):(Tree!CS18),1,0))
)))+1,1))),"")
)-1</f>
        <v>3</v>
      </c>
      <c r="CU18" s="11">
        <v>0.0</v>
      </c>
    </row>
    <row r="19" ht="15.0" customHeight="1">
      <c r="A19" s="11">
        <v>0.0</v>
      </c>
      <c r="B19" s="9">
        <f t="array" ref="B19">FIND(0,
IFERROR(PROPER(CONCATENATE(MID(
0&amp;JOIN("",IF(Tree!B19&gt;(Tree!$A19):(Tree!A19),1,0))
,LEN(
0&amp;JOIN("",IF(Tree!B19&gt;(Tree!$A19):(Tree!A19),1,0))
)-ROW(INDIRECT("1:"&amp;LEN(
0&amp;JOIN("",IF(Tree!B19&gt;(Tree!$A19):(Tree!A19),1,0))
)))+1,1))),"")
)-1</f>
        <v>0</v>
      </c>
      <c r="C19" s="9">
        <f t="array" ref="C19">FIND(0,
IFERROR(PROPER(CONCATENATE(MID(
0&amp;JOIN("",IF(Tree!C19&gt;(Tree!$A19):(Tree!B19),1,0))
,LEN(
0&amp;JOIN("",IF(Tree!C19&gt;(Tree!$A19):(Tree!B19),1,0))
)-ROW(INDIRECT("1:"&amp;LEN(
0&amp;JOIN("",IF(Tree!C19&gt;(Tree!$A19):(Tree!B19),1,0))
)))+1,1))),"")
)-1</f>
        <v>1</v>
      </c>
      <c r="D19" s="9">
        <f t="array" ref="D19">FIND(0,
IFERROR(PROPER(CONCATENATE(MID(
0&amp;JOIN("",IF(Tree!D19&gt;(Tree!$A19):(Tree!C19),1,0))
,LEN(
0&amp;JOIN("",IF(Tree!D19&gt;(Tree!$A19):(Tree!C19),1,0))
)-ROW(INDIRECT("1:"&amp;LEN(
0&amp;JOIN("",IF(Tree!D19&gt;(Tree!$A19):(Tree!C19),1,0))
)))+1,1))),"")
)-1</f>
        <v>0</v>
      </c>
      <c r="E19" s="9">
        <f t="array" ref="E19">FIND(0,
IFERROR(PROPER(CONCATENATE(MID(
0&amp;JOIN("",IF(Tree!E19&gt;(Tree!$A19):(Tree!D19),1,0))
,LEN(
0&amp;JOIN("",IF(Tree!E19&gt;(Tree!$A19):(Tree!D19),1,0))
)-ROW(INDIRECT("1:"&amp;LEN(
0&amp;JOIN("",IF(Tree!E19&gt;(Tree!$A19):(Tree!D19),1,0))
)))+1,1))),"")
)-1</f>
        <v>0</v>
      </c>
      <c r="F19" s="9">
        <f t="array" ref="F19">FIND(0,
IFERROR(PROPER(CONCATENATE(MID(
0&amp;JOIN("",IF(Tree!F19&gt;(Tree!$A19):(Tree!E19),1,0))
,LEN(
0&amp;JOIN("",IF(Tree!F19&gt;(Tree!$A19):(Tree!E19),1,0))
)-ROW(INDIRECT("1:"&amp;LEN(
0&amp;JOIN("",IF(Tree!F19&gt;(Tree!$A19):(Tree!E19),1,0))
)))+1,1))),"")
)-1</f>
        <v>5</v>
      </c>
      <c r="G19" s="9">
        <f t="array" ref="G19">FIND(0,
IFERROR(PROPER(CONCATENATE(MID(
0&amp;JOIN("",IF(Tree!G19&gt;(Tree!$A19):(Tree!F19),1,0))
,LEN(
0&amp;JOIN("",IF(Tree!G19&gt;(Tree!$A19):(Tree!F19),1,0))
)-ROW(INDIRECT("1:"&amp;LEN(
0&amp;JOIN("",IF(Tree!G19&gt;(Tree!$A19):(Tree!F19),1,0))
)))+1,1))),"")
)-1</f>
        <v>0</v>
      </c>
      <c r="H19" s="9">
        <f t="array" ref="H19">FIND(0,
IFERROR(PROPER(CONCATENATE(MID(
0&amp;JOIN("",IF(Tree!H19&gt;(Tree!$A19):(Tree!G19),1,0))
,LEN(
0&amp;JOIN("",IF(Tree!H19&gt;(Tree!$A19):(Tree!G19),1,0))
)-ROW(INDIRECT("1:"&amp;LEN(
0&amp;JOIN("",IF(Tree!H19&gt;(Tree!$A19):(Tree!G19),1,0))
)))+1,1))),"")
)-1</f>
        <v>1</v>
      </c>
      <c r="I19" s="9">
        <f t="array" ref="I19">FIND(0,
IFERROR(PROPER(CONCATENATE(MID(
0&amp;JOIN("",IF(Tree!I19&gt;(Tree!$A19):(Tree!H19),1,0))
,LEN(
0&amp;JOIN("",IF(Tree!I19&gt;(Tree!$A19):(Tree!H19),1,0))
)-ROW(INDIRECT("1:"&amp;LEN(
0&amp;JOIN("",IF(Tree!I19&gt;(Tree!$A19):(Tree!H19),1,0))
)))+1,1))),"")
)-1</f>
        <v>0</v>
      </c>
      <c r="J19" s="9">
        <f t="array" ref="J19">FIND(0,
IFERROR(PROPER(CONCATENATE(MID(
0&amp;JOIN("",IF(Tree!J19&gt;(Tree!$A19):(Tree!I19),1,0))
,LEN(
0&amp;JOIN("",IF(Tree!J19&gt;(Tree!$A19):(Tree!I19),1,0))
)-ROW(INDIRECT("1:"&amp;LEN(
0&amp;JOIN("",IF(Tree!J19&gt;(Tree!$A19):(Tree!I19),1,0))
)))+1,1))),"")
)-1</f>
        <v>1</v>
      </c>
      <c r="K19" s="9">
        <f t="array" ref="K19">FIND(0,
IFERROR(PROPER(CONCATENATE(MID(
0&amp;JOIN("",IF(Tree!K19&gt;(Tree!$A19):(Tree!J19),1,0))
,LEN(
0&amp;JOIN("",IF(Tree!K19&gt;(Tree!$A19):(Tree!J19),1,0))
)-ROW(INDIRECT("1:"&amp;LEN(
0&amp;JOIN("",IF(Tree!K19&gt;(Tree!$A19):(Tree!J19),1,0))
)))+1,1))),"")
)-1</f>
        <v>2</v>
      </c>
      <c r="L19" s="9">
        <f t="array" ref="L19">FIND(0,
IFERROR(PROPER(CONCATENATE(MID(
0&amp;JOIN("",IF(Tree!L19&gt;(Tree!$A19):(Tree!K19),1,0))
,LEN(
0&amp;JOIN("",IF(Tree!L19&gt;(Tree!$A19):(Tree!K19),1,0))
)-ROW(INDIRECT("1:"&amp;LEN(
0&amp;JOIN("",IF(Tree!L19&gt;(Tree!$A19):(Tree!K19),1,0))
)))+1,1))),"")
)-1</f>
        <v>0</v>
      </c>
      <c r="M19" s="9">
        <f t="array" ref="M19">FIND(0,
IFERROR(PROPER(CONCATENATE(MID(
0&amp;JOIN("",IF(Tree!M19&gt;(Tree!$A19):(Tree!L19),1,0))
,LEN(
0&amp;JOIN("",IF(Tree!M19&gt;(Tree!$A19):(Tree!L19),1,0))
)-ROW(INDIRECT("1:"&amp;LEN(
0&amp;JOIN("",IF(Tree!M19&gt;(Tree!$A19):(Tree!L19),1,0))
)))+1,1))),"")
)-1</f>
        <v>12</v>
      </c>
      <c r="N19" s="9">
        <f t="array" ref="N19">FIND(0,
IFERROR(PROPER(CONCATENATE(MID(
0&amp;JOIN("",IF(Tree!N19&gt;(Tree!$A19):(Tree!M19),1,0))
,LEN(
0&amp;JOIN("",IF(Tree!N19&gt;(Tree!$A19):(Tree!M19),1,0))
)-ROW(INDIRECT("1:"&amp;LEN(
0&amp;JOIN("",IF(Tree!N19&gt;(Tree!$A19):(Tree!M19),1,0))
)))+1,1))),"")
)-1</f>
        <v>0</v>
      </c>
      <c r="O19" s="9">
        <f t="array" ref="O19">FIND(0,
IFERROR(PROPER(CONCATENATE(MID(
0&amp;JOIN("",IF(Tree!O19&gt;(Tree!$A19):(Tree!N19),1,0))
,LEN(
0&amp;JOIN("",IF(Tree!O19&gt;(Tree!$A19):(Tree!N19),1,0))
)-ROW(INDIRECT("1:"&amp;LEN(
0&amp;JOIN("",IF(Tree!O19&gt;(Tree!$A19):(Tree!N19),1,0))
)))+1,1))),"")
)-1</f>
        <v>1</v>
      </c>
      <c r="P19" s="9">
        <f t="array" ref="P19">FIND(0,
IFERROR(PROPER(CONCATENATE(MID(
0&amp;JOIN("",IF(Tree!P19&gt;(Tree!$A19):(Tree!O19),1,0))
,LEN(
0&amp;JOIN("",IF(Tree!P19&gt;(Tree!$A19):(Tree!O19),1,0))
)-ROW(INDIRECT("1:"&amp;LEN(
0&amp;JOIN("",IF(Tree!P19&gt;(Tree!$A19):(Tree!O19),1,0))
)))+1,1))),"")
)-1</f>
        <v>0</v>
      </c>
      <c r="Q19" s="9">
        <f t="array" ref="Q19">FIND(0,
IFERROR(PROPER(CONCATENATE(MID(
0&amp;JOIN("",IF(Tree!Q19&gt;(Tree!$A19):(Tree!P19),1,0))
,LEN(
0&amp;JOIN("",IF(Tree!Q19&gt;(Tree!$A19):(Tree!P19),1,0))
)-ROW(INDIRECT("1:"&amp;LEN(
0&amp;JOIN("",IF(Tree!Q19&gt;(Tree!$A19):(Tree!P19),1,0))
)))+1,1))),"")
)-1</f>
        <v>1</v>
      </c>
      <c r="R19" s="9">
        <f t="array" ref="R19">FIND(0,
IFERROR(PROPER(CONCATENATE(MID(
0&amp;JOIN("",IF(Tree!R19&gt;(Tree!$A19):(Tree!Q19),1,0))
,LEN(
0&amp;JOIN("",IF(Tree!R19&gt;(Tree!$A19):(Tree!Q19),1,0))
)-ROW(INDIRECT("1:"&amp;LEN(
0&amp;JOIN("",IF(Tree!R19&gt;(Tree!$A19):(Tree!Q19),1,0))
)))+1,1))),"")
)-1</f>
        <v>0</v>
      </c>
      <c r="S19" s="9">
        <f t="array" ref="S19">FIND(0,
IFERROR(PROPER(CONCATENATE(MID(
0&amp;JOIN("",IF(Tree!S19&gt;(Tree!$A19):(Tree!R19),1,0))
,LEN(
0&amp;JOIN("",IF(Tree!S19&gt;(Tree!$A19):(Tree!R19),1,0))
)-ROW(INDIRECT("1:"&amp;LEN(
0&amp;JOIN("",IF(Tree!S19&gt;(Tree!$A19):(Tree!R19),1,0))
)))+1,1))),"")
)-1</f>
        <v>1</v>
      </c>
      <c r="T19" s="9">
        <f t="array" ref="T19">FIND(0,
IFERROR(PROPER(CONCATENATE(MID(
0&amp;JOIN("",IF(Tree!T19&gt;(Tree!$A19):(Tree!S19),1,0))
,LEN(
0&amp;JOIN("",IF(Tree!T19&gt;(Tree!$A19):(Tree!S19),1,0))
)-ROW(INDIRECT("1:"&amp;LEN(
0&amp;JOIN("",IF(Tree!T19&gt;(Tree!$A19):(Tree!S19),1,0))
)))+1,1))),"")
)-1</f>
        <v>4</v>
      </c>
      <c r="U19" s="9">
        <f t="array" ref="U19">FIND(0,
IFERROR(PROPER(CONCATENATE(MID(
0&amp;JOIN("",IF(Tree!U19&gt;(Tree!$A19):(Tree!T19),1,0))
,LEN(
0&amp;JOIN("",IF(Tree!U19&gt;(Tree!$A19):(Tree!T19),1,0))
)-ROW(INDIRECT("1:"&amp;LEN(
0&amp;JOIN("",IF(Tree!U19&gt;(Tree!$A19):(Tree!T19),1,0))
)))+1,1))),"")
)-1</f>
        <v>0</v>
      </c>
      <c r="V19" s="9">
        <f t="array" ref="V19">FIND(0,
IFERROR(PROPER(CONCATENATE(MID(
0&amp;JOIN("",IF(Tree!V19&gt;(Tree!$A19):(Tree!U19),1,0))
,LEN(
0&amp;JOIN("",IF(Tree!V19&gt;(Tree!$A19):(Tree!U19),1,0))
)-ROW(INDIRECT("1:"&amp;LEN(
0&amp;JOIN("",IF(Tree!V19&gt;(Tree!$A19):(Tree!U19),1,0))
)))+1,1))),"")
)-1</f>
        <v>0</v>
      </c>
      <c r="W19" s="9">
        <f t="array" ref="W19">FIND(0,
IFERROR(PROPER(CONCATENATE(MID(
0&amp;JOIN("",IF(Tree!W19&gt;(Tree!$A19):(Tree!V19),1,0))
,LEN(
0&amp;JOIN("",IF(Tree!W19&gt;(Tree!$A19):(Tree!V19),1,0))
)-ROW(INDIRECT("1:"&amp;LEN(
0&amp;JOIN("",IF(Tree!W19&gt;(Tree!$A19):(Tree!V19),1,0))
)))+1,1))),"")
)-1</f>
        <v>22</v>
      </c>
      <c r="X19" s="9">
        <f t="array" ref="X19">FIND(0,
IFERROR(PROPER(CONCATENATE(MID(
0&amp;JOIN("",IF(Tree!X19&gt;(Tree!$A19):(Tree!W19),1,0))
,LEN(
0&amp;JOIN("",IF(Tree!X19&gt;(Tree!$A19):(Tree!W19),1,0))
)-ROW(INDIRECT("1:"&amp;LEN(
0&amp;JOIN("",IF(Tree!X19&gt;(Tree!$A19):(Tree!W19),1,0))
)))+1,1))),"")
)-1</f>
        <v>0</v>
      </c>
      <c r="Y19" s="9">
        <f t="array" ref="Y19">FIND(0,
IFERROR(PROPER(CONCATENATE(MID(
0&amp;JOIN("",IF(Tree!Y19&gt;(Tree!$A19):(Tree!X19),1,0))
,LEN(
0&amp;JOIN("",IF(Tree!Y19&gt;(Tree!$A19):(Tree!X19),1,0))
)-ROW(INDIRECT("1:"&amp;LEN(
0&amp;JOIN("",IF(Tree!Y19&gt;(Tree!$A19):(Tree!X19),1,0))
)))+1,1))),"")
)-1</f>
        <v>1</v>
      </c>
      <c r="Z19" s="9">
        <f t="array" ref="Z19">FIND(0,
IFERROR(PROPER(CONCATENATE(MID(
0&amp;JOIN("",IF(Tree!Z19&gt;(Tree!$A19):(Tree!Y19),1,0))
,LEN(
0&amp;JOIN("",IF(Tree!Z19&gt;(Tree!$A19):(Tree!Y19),1,0))
)-ROW(INDIRECT("1:"&amp;LEN(
0&amp;JOIN("",IF(Tree!Z19&gt;(Tree!$A19):(Tree!Y19),1,0))
)))+1,1))),"")
)-1</f>
        <v>0</v>
      </c>
      <c r="AA19" s="9">
        <f t="array" ref="AA19">FIND(0,
IFERROR(PROPER(CONCATENATE(MID(
0&amp;JOIN("",IF(Tree!AA19&gt;(Tree!$A19):(Tree!Z19),1,0))
,LEN(
0&amp;JOIN("",IF(Tree!AA19&gt;(Tree!$A19):(Tree!Z19),1,0))
)-ROW(INDIRECT("1:"&amp;LEN(
0&amp;JOIN("",IF(Tree!AA19&gt;(Tree!$A19):(Tree!Z19),1,0))
)))+1,1))),"")
)-1</f>
        <v>0</v>
      </c>
      <c r="AB19" s="9">
        <f t="array" ref="AB19">FIND(0,
IFERROR(PROPER(CONCATENATE(MID(
0&amp;JOIN("",IF(Tree!AB19&gt;(Tree!$A19):(Tree!AA19),1,0))
,LEN(
0&amp;JOIN("",IF(Tree!AB19&gt;(Tree!$A19):(Tree!AA19),1,0))
)-ROW(INDIRECT("1:"&amp;LEN(
0&amp;JOIN("",IF(Tree!AB19&gt;(Tree!$A19):(Tree!AA19),1,0))
)))+1,1))),"")
)-1</f>
        <v>2</v>
      </c>
      <c r="AC19" s="9">
        <f t="array" ref="AC19">FIND(0,
IFERROR(PROPER(CONCATENATE(MID(
0&amp;JOIN("",IF(Tree!AC19&gt;(Tree!$A19):(Tree!AB19),1,0))
,LEN(
0&amp;JOIN("",IF(Tree!AC19&gt;(Tree!$A19):(Tree!AB19),1,0))
)-ROW(INDIRECT("1:"&amp;LEN(
0&amp;JOIN("",IF(Tree!AC19&gt;(Tree!$A19):(Tree!AB19),1,0))
)))+1,1))),"")
)-1</f>
        <v>0</v>
      </c>
      <c r="AD19" s="9">
        <f t="array" ref="AD19">FIND(0,
IFERROR(PROPER(CONCATENATE(MID(
0&amp;JOIN("",IF(Tree!AD19&gt;(Tree!$A19):(Tree!AC19),1,0))
,LEN(
0&amp;JOIN("",IF(Tree!AD19&gt;(Tree!$A19):(Tree!AC19),1,0))
)-ROW(INDIRECT("1:"&amp;LEN(
0&amp;JOIN("",IF(Tree!AD19&gt;(Tree!$A19):(Tree!AC19),1,0))
)))+1,1))),"")
)-1</f>
        <v>0</v>
      </c>
      <c r="AE19" s="9">
        <f t="array" ref="AE19">FIND(0,
IFERROR(PROPER(CONCATENATE(MID(
0&amp;JOIN("",IF(Tree!AE19&gt;(Tree!$A19):(Tree!AD19),1,0))
,LEN(
0&amp;JOIN("",IF(Tree!AE19&gt;(Tree!$A19):(Tree!AD19),1,0))
)-ROW(INDIRECT("1:"&amp;LEN(
0&amp;JOIN("",IF(Tree!AE19&gt;(Tree!$A19):(Tree!AD19),1,0))
)))+1,1))),"")
)-1</f>
        <v>5</v>
      </c>
      <c r="AF19" s="9">
        <f t="array" ref="AF19">FIND(0,
IFERROR(PROPER(CONCATENATE(MID(
0&amp;JOIN("",IF(Tree!AF19&gt;(Tree!$A19):(Tree!AE19),1,0))
,LEN(
0&amp;JOIN("",IF(Tree!AF19&gt;(Tree!$A19):(Tree!AE19),1,0))
)-ROW(INDIRECT("1:"&amp;LEN(
0&amp;JOIN("",IF(Tree!AF19&gt;(Tree!$A19):(Tree!AE19),1,0))
)))+1,1))),"")
)-1</f>
        <v>0</v>
      </c>
      <c r="AG19" s="9">
        <f t="array" ref="AG19">FIND(0,
IFERROR(PROPER(CONCATENATE(MID(
0&amp;JOIN("",IF(Tree!AG19&gt;(Tree!$A19):(Tree!AF19),1,0))
,LEN(
0&amp;JOIN("",IF(Tree!AG19&gt;(Tree!$A19):(Tree!AF19),1,0))
)-ROW(INDIRECT("1:"&amp;LEN(
0&amp;JOIN("",IF(Tree!AG19&gt;(Tree!$A19):(Tree!AF19),1,0))
)))+1,1))),"")
)-1</f>
        <v>1</v>
      </c>
      <c r="AH19" s="9">
        <f t="array" ref="AH19">FIND(0,
IFERROR(PROPER(CONCATENATE(MID(
0&amp;JOIN("",IF(Tree!AH19&gt;(Tree!$A19):(Tree!AG19),1,0))
,LEN(
0&amp;JOIN("",IF(Tree!AH19&gt;(Tree!$A19):(Tree!AG19),1,0))
)-ROW(INDIRECT("1:"&amp;LEN(
0&amp;JOIN("",IF(Tree!AH19&gt;(Tree!$A19):(Tree!AG19),1,0))
)))+1,1))),"")
)-1</f>
        <v>0</v>
      </c>
      <c r="AI19" s="9">
        <f t="array" ref="AI19">FIND(0,
IFERROR(PROPER(CONCATENATE(MID(
0&amp;JOIN("",IF(Tree!AI19&gt;(Tree!$A19):(Tree!AH19),1,0))
,LEN(
0&amp;JOIN("",IF(Tree!AI19&gt;(Tree!$A19):(Tree!AH19),1,0))
)-ROW(INDIRECT("1:"&amp;LEN(
0&amp;JOIN("",IF(Tree!AI19&gt;(Tree!$A19):(Tree!AH19),1,0))
)))+1,1))),"")
)-1</f>
        <v>1</v>
      </c>
      <c r="AJ19" s="9">
        <f t="array" ref="AJ19">FIND(0,
IFERROR(PROPER(CONCATENATE(MID(
0&amp;JOIN("",IF(Tree!AJ19&gt;(Tree!$A19):(Tree!AI19),1,0))
,LEN(
0&amp;JOIN("",IF(Tree!AJ19&gt;(Tree!$A19):(Tree!AI19),1,0))
)-ROW(INDIRECT("1:"&amp;LEN(
0&amp;JOIN("",IF(Tree!AJ19&gt;(Tree!$A19):(Tree!AI19),1,0))
)))+1,1))),"")
)-1</f>
        <v>0</v>
      </c>
      <c r="AK19" s="9">
        <f t="array" ref="AK19">FIND(0,
IFERROR(PROPER(CONCATENATE(MID(
0&amp;JOIN("",IF(Tree!AK19&gt;(Tree!$A19):(Tree!AJ19),1,0))
,LEN(
0&amp;JOIN("",IF(Tree!AK19&gt;(Tree!$A19):(Tree!AJ19),1,0))
)-ROW(INDIRECT("1:"&amp;LEN(
0&amp;JOIN("",IF(Tree!AK19&gt;(Tree!$A19):(Tree!AJ19),1,0))
)))+1,1))),"")
)-1</f>
        <v>36</v>
      </c>
      <c r="AL19" s="9">
        <f t="array" ref="AL19">FIND(0,
IFERROR(PROPER(CONCATENATE(MID(
0&amp;JOIN("",IF(Tree!AL19&gt;(Tree!$A19):(Tree!AK19),1,0))
,LEN(
0&amp;JOIN("",IF(Tree!AL19&gt;(Tree!$A19):(Tree!AK19),1,0))
)-ROW(INDIRECT("1:"&amp;LEN(
0&amp;JOIN("",IF(Tree!AL19&gt;(Tree!$A19):(Tree!AK19),1,0))
)))+1,1))),"")
)-1</f>
        <v>0</v>
      </c>
      <c r="AM19" s="9">
        <f t="array" ref="AM19">FIND(0,
IFERROR(PROPER(CONCATENATE(MID(
0&amp;JOIN("",IF(Tree!AM19&gt;(Tree!$A19):(Tree!AL19),1,0))
,LEN(
0&amp;JOIN("",IF(Tree!AM19&gt;(Tree!$A19):(Tree!AL19),1,0))
)-ROW(INDIRECT("1:"&amp;LEN(
0&amp;JOIN("",IF(Tree!AM19&gt;(Tree!$A19):(Tree!AL19),1,0))
)))+1,1))),"")
)-1</f>
        <v>0</v>
      </c>
      <c r="AN19" s="9">
        <f t="array" ref="AN19">FIND(0,
IFERROR(PROPER(CONCATENATE(MID(
0&amp;JOIN("",IF(Tree!AN19&gt;(Tree!$A19):(Tree!AM19),1,0))
,LEN(
0&amp;JOIN("",IF(Tree!AN19&gt;(Tree!$A19):(Tree!AM19),1,0))
)-ROW(INDIRECT("1:"&amp;LEN(
0&amp;JOIN("",IF(Tree!AN19&gt;(Tree!$A19):(Tree!AM19),1,0))
)))+1,1))),"")
)-1</f>
        <v>2</v>
      </c>
      <c r="AO19" s="9">
        <f t="array" ref="AO19">FIND(0,
IFERROR(PROPER(CONCATENATE(MID(
0&amp;JOIN("",IF(Tree!AO19&gt;(Tree!$A19):(Tree!AN19),1,0))
,LEN(
0&amp;JOIN("",IF(Tree!AO19&gt;(Tree!$A19):(Tree!AN19),1,0))
)-ROW(INDIRECT("1:"&amp;LEN(
0&amp;JOIN("",IF(Tree!AO19&gt;(Tree!$A19):(Tree!AN19),1,0))
)))+1,1))),"")
)-1</f>
        <v>0</v>
      </c>
      <c r="AP19" s="9">
        <f t="array" ref="AP19">FIND(0,
IFERROR(PROPER(CONCATENATE(MID(
0&amp;JOIN("",IF(Tree!AP19&gt;(Tree!$A19):(Tree!AO19),1,0))
,LEN(
0&amp;JOIN("",IF(Tree!AP19&gt;(Tree!$A19):(Tree!AO19),1,0))
)-ROW(INDIRECT("1:"&amp;LEN(
0&amp;JOIN("",IF(Tree!AP19&gt;(Tree!$A19):(Tree!AO19),1,0))
)))+1,1))),"")
)-1</f>
        <v>0</v>
      </c>
      <c r="AQ19" s="9">
        <f t="array" ref="AQ19">FIND(0,
IFERROR(PROPER(CONCATENATE(MID(
0&amp;JOIN("",IF(Tree!AQ19&gt;(Tree!$A19):(Tree!AP19),1,0))
,LEN(
0&amp;JOIN("",IF(Tree!AQ19&gt;(Tree!$A19):(Tree!AP19),1,0))
)-ROW(INDIRECT("1:"&amp;LEN(
0&amp;JOIN("",IF(Tree!AQ19&gt;(Tree!$A19):(Tree!AP19),1,0))
)))+1,1))),"")
)-1</f>
        <v>0</v>
      </c>
      <c r="AR19" s="9">
        <f t="array" ref="AR19">FIND(0,
IFERROR(PROPER(CONCATENATE(MID(
0&amp;JOIN("",IF(Tree!AR19&gt;(Tree!$A19):(Tree!AQ19),1,0))
,LEN(
0&amp;JOIN("",IF(Tree!AR19&gt;(Tree!$A19):(Tree!AQ19),1,0))
)-ROW(INDIRECT("1:"&amp;LEN(
0&amp;JOIN("",IF(Tree!AR19&gt;(Tree!$A19):(Tree!AQ19),1,0))
)))+1,1))),"")
)-1</f>
        <v>0</v>
      </c>
      <c r="AS19" s="9">
        <f t="array" ref="AS19">FIND(0,
IFERROR(PROPER(CONCATENATE(MID(
0&amp;JOIN("",IF(Tree!AS19&gt;(Tree!$A19):(Tree!AR19),1,0))
,LEN(
0&amp;JOIN("",IF(Tree!AS19&gt;(Tree!$A19):(Tree!AR19),1,0))
)-ROW(INDIRECT("1:"&amp;LEN(
0&amp;JOIN("",IF(Tree!AS19&gt;(Tree!$A19):(Tree!AR19),1,0))
)))+1,1))),"")
)-1</f>
        <v>2</v>
      </c>
      <c r="AT19" s="9">
        <f t="array" ref="AT19">FIND(0,
IFERROR(PROPER(CONCATENATE(MID(
0&amp;JOIN("",IF(Tree!AT19&gt;(Tree!$A19):(Tree!AS19),1,0))
,LEN(
0&amp;JOIN("",IF(Tree!AT19&gt;(Tree!$A19):(Tree!AS19),1,0))
)-ROW(INDIRECT("1:"&amp;LEN(
0&amp;JOIN("",IF(Tree!AT19&gt;(Tree!$A19):(Tree!AS19),1,0))
)))+1,1))),"")
)-1</f>
        <v>0</v>
      </c>
      <c r="AU19" s="9">
        <f t="array" ref="AU19">FIND(0,
IFERROR(PROPER(CONCATENATE(MID(
0&amp;JOIN("",IF(Tree!AU19&gt;(Tree!$A19):(Tree!AT19),1,0))
,LEN(
0&amp;JOIN("",IF(Tree!AU19&gt;(Tree!$A19):(Tree!AT19),1,0))
)-ROW(INDIRECT("1:"&amp;LEN(
0&amp;JOIN("",IF(Tree!AU19&gt;(Tree!$A19):(Tree!AT19),1,0))
)))+1,1))),"")
)-1</f>
        <v>0</v>
      </c>
      <c r="AV19" s="9">
        <f t="array" ref="AV19">FIND(0,
IFERROR(PROPER(CONCATENATE(MID(
0&amp;JOIN("",IF(Tree!AV19&gt;(Tree!$A19):(Tree!AU19),1,0))
,LEN(
0&amp;JOIN("",IF(Tree!AV19&gt;(Tree!$A19):(Tree!AU19),1,0))
)-ROW(INDIRECT("1:"&amp;LEN(
0&amp;JOIN("",IF(Tree!AV19&gt;(Tree!$A19):(Tree!AU19),1,0))
)))+1,1))),"")
)-1</f>
        <v>0</v>
      </c>
      <c r="AW19" s="9">
        <f t="array" ref="AW19">FIND(0,
IFERROR(PROPER(CONCATENATE(MID(
0&amp;JOIN("",IF(Tree!AW19&gt;(Tree!$A19):(Tree!AV19),1,0))
,LEN(
0&amp;JOIN("",IF(Tree!AW19&gt;(Tree!$A19):(Tree!AV19),1,0))
)-ROW(INDIRECT("1:"&amp;LEN(
0&amp;JOIN("",IF(Tree!AW19&gt;(Tree!$A19):(Tree!AV19),1,0))
)))+1,1))),"")
)-1</f>
        <v>7</v>
      </c>
      <c r="AX19" s="9">
        <f t="array" ref="AX19">FIND(0,
IFERROR(PROPER(CONCATENATE(MID(
0&amp;JOIN("",IF(Tree!AX19&gt;(Tree!$A19):(Tree!AW19),1,0))
,LEN(
0&amp;JOIN("",IF(Tree!AX19&gt;(Tree!$A19):(Tree!AW19),1,0))
)-ROW(INDIRECT("1:"&amp;LEN(
0&amp;JOIN("",IF(Tree!AX19&gt;(Tree!$A19):(Tree!AW19),1,0))
)))+1,1))),"")
)-1</f>
        <v>0</v>
      </c>
      <c r="AY19" s="9">
        <f t="array" ref="AY19">FIND(0,
IFERROR(PROPER(CONCATENATE(MID(
0&amp;JOIN("",IF(Tree!AY19&gt;(Tree!$A19):(Tree!AX19),1,0))
,LEN(
0&amp;JOIN("",IF(Tree!AY19&gt;(Tree!$A19):(Tree!AX19),1,0))
)-ROW(INDIRECT("1:"&amp;LEN(
0&amp;JOIN("",IF(Tree!AY19&gt;(Tree!$A19):(Tree!AX19),1,0))
)))+1,1))),"")
)-1</f>
        <v>13</v>
      </c>
      <c r="AZ19" s="9">
        <f t="array" ref="AZ19">FIND(0,
IFERROR(PROPER(CONCATENATE(MID(
0&amp;JOIN("",IF(Tree!AZ19&gt;(Tree!$A19):(Tree!AY19),1,0))
,LEN(
0&amp;JOIN("",IF(Tree!AZ19&gt;(Tree!$A19):(Tree!AY19),1,0))
)-ROW(INDIRECT("1:"&amp;LEN(
0&amp;JOIN("",IF(Tree!AZ19&gt;(Tree!$A19):(Tree!AY19),1,0))
)))+1,1))),"")
)-1</f>
        <v>0</v>
      </c>
      <c r="BA19" s="9">
        <f t="array" ref="BA19">FIND(0,
IFERROR(PROPER(CONCATENATE(MID(
0&amp;JOIN("",IF(Tree!BA19&gt;(Tree!$A19):(Tree!AZ19),1,0))
,LEN(
0&amp;JOIN("",IF(Tree!BA19&gt;(Tree!$A19):(Tree!AZ19),1,0))
)-ROW(INDIRECT("1:"&amp;LEN(
0&amp;JOIN("",IF(Tree!BA19&gt;(Tree!$A19):(Tree!AZ19),1,0))
)))+1,1))),"")
)-1</f>
        <v>0</v>
      </c>
      <c r="BB19" s="9">
        <f t="array" ref="BB19">FIND(0,
IFERROR(PROPER(CONCATENATE(MID(
0&amp;JOIN("",IF(Tree!BB19&gt;(Tree!$A19):(Tree!BA19),1,0))
,LEN(
0&amp;JOIN("",IF(Tree!BB19&gt;(Tree!$A19):(Tree!BA19),1,0))
)-ROW(INDIRECT("1:"&amp;LEN(
0&amp;JOIN("",IF(Tree!BB19&gt;(Tree!$A19):(Tree!BA19),1,0))
)))+1,1))),"")
)-1</f>
        <v>2</v>
      </c>
      <c r="BC19" s="9">
        <f t="array" ref="BC19">FIND(0,
IFERROR(PROPER(CONCATENATE(MID(
0&amp;JOIN("",IF(Tree!BC19&gt;(Tree!$A19):(Tree!BB19),1,0))
,LEN(
0&amp;JOIN("",IF(Tree!BC19&gt;(Tree!$A19):(Tree!BB19),1,0))
)-ROW(INDIRECT("1:"&amp;LEN(
0&amp;JOIN("",IF(Tree!BC19&gt;(Tree!$A19):(Tree!BB19),1,0))
)))+1,1))),"")
)-1</f>
        <v>0</v>
      </c>
      <c r="BD19" s="9">
        <f t="array" ref="BD19">FIND(0,
IFERROR(PROPER(CONCATENATE(MID(
0&amp;JOIN("",IF(Tree!BD19&gt;(Tree!$A19):(Tree!BC19),1,0))
,LEN(
0&amp;JOIN("",IF(Tree!BD19&gt;(Tree!$A19):(Tree!BC19),1,0))
)-ROW(INDIRECT("1:"&amp;LEN(
0&amp;JOIN("",IF(Tree!BD19&gt;(Tree!$A19):(Tree!BC19),1,0))
)))+1,1))),"")
)-1</f>
        <v>0</v>
      </c>
      <c r="BE19" s="9">
        <f t="array" ref="BE19">FIND(0,
IFERROR(PROPER(CONCATENATE(MID(
0&amp;JOIN("",IF(Tree!BE19&gt;(Tree!$A19):(Tree!BD19),1,0))
,LEN(
0&amp;JOIN("",IF(Tree!BE19&gt;(Tree!$A19):(Tree!BD19),1,0))
)-ROW(INDIRECT("1:"&amp;LEN(
0&amp;JOIN("",IF(Tree!BE19&gt;(Tree!$A19):(Tree!BD19),1,0))
)))+1,1))),"")
)-1</f>
        <v>2</v>
      </c>
      <c r="BF19" s="9">
        <f t="array" ref="BF19">FIND(0,
IFERROR(PROPER(CONCATENATE(MID(
0&amp;JOIN("",IF(Tree!BF19&gt;(Tree!$A19):(Tree!BE19),1,0))
,LEN(
0&amp;JOIN("",IF(Tree!BF19&gt;(Tree!$A19):(Tree!BE19),1,0))
)-ROW(INDIRECT("1:"&amp;LEN(
0&amp;JOIN("",IF(Tree!BF19&gt;(Tree!$A19):(Tree!BE19),1,0))
)))+1,1))),"")
)-1</f>
        <v>3</v>
      </c>
      <c r="BG19" s="9">
        <f t="array" ref="BG19">FIND(0,
IFERROR(PROPER(CONCATENATE(MID(
0&amp;JOIN("",IF(Tree!BG19&gt;(Tree!$A19):(Tree!BF19),1,0))
,LEN(
0&amp;JOIN("",IF(Tree!BG19&gt;(Tree!$A19):(Tree!BF19),1,0))
)-ROW(INDIRECT("1:"&amp;LEN(
0&amp;JOIN("",IF(Tree!BG19&gt;(Tree!$A19):(Tree!BF19),1,0))
)))+1,1))),"")
)-1</f>
        <v>4</v>
      </c>
      <c r="BH19" s="9">
        <f t="array" ref="BH19">FIND(0,
IFERROR(PROPER(CONCATENATE(MID(
0&amp;JOIN("",IF(Tree!BH19&gt;(Tree!$A19):(Tree!BG19),1,0))
,LEN(
0&amp;JOIN("",IF(Tree!BH19&gt;(Tree!$A19):(Tree!BG19),1,0))
)-ROW(INDIRECT("1:"&amp;LEN(
0&amp;JOIN("",IF(Tree!BH19&gt;(Tree!$A19):(Tree!BG19),1,0))
)))+1,1))),"")
)-1</f>
        <v>0</v>
      </c>
      <c r="BI19" s="9">
        <f t="array" ref="BI19">FIND(0,
IFERROR(PROPER(CONCATENATE(MID(
0&amp;JOIN("",IF(Tree!BI19&gt;(Tree!$A19):(Tree!BH19),1,0))
,LEN(
0&amp;JOIN("",IF(Tree!BI19&gt;(Tree!$A19):(Tree!BH19),1,0))
)-ROW(INDIRECT("1:"&amp;LEN(
0&amp;JOIN("",IF(Tree!BI19&gt;(Tree!$A19):(Tree!BH19),1,0))
)))+1,1))),"")
)-1</f>
        <v>0</v>
      </c>
      <c r="BJ19" s="9">
        <f t="array" ref="BJ19">FIND(0,
IFERROR(PROPER(CONCATENATE(MID(
0&amp;JOIN("",IF(Tree!BJ19&gt;(Tree!$A19):(Tree!BI19),1,0))
,LEN(
0&amp;JOIN("",IF(Tree!BJ19&gt;(Tree!$A19):(Tree!BI19),1,0))
)-ROW(INDIRECT("1:"&amp;LEN(
0&amp;JOIN("",IF(Tree!BJ19&gt;(Tree!$A19):(Tree!BI19),1,0))
)))+1,1))),"")
)-1</f>
        <v>0</v>
      </c>
      <c r="BK19" s="9">
        <f t="array" ref="BK19">FIND(0,
IFERROR(PROPER(CONCATENATE(MID(
0&amp;JOIN("",IF(Tree!BK19&gt;(Tree!$A19):(Tree!BJ19),1,0))
,LEN(
0&amp;JOIN("",IF(Tree!BK19&gt;(Tree!$A19):(Tree!BJ19),1,0))
)-ROW(INDIRECT("1:"&amp;LEN(
0&amp;JOIN("",IF(Tree!BK19&gt;(Tree!$A19):(Tree!BJ19),1,0))
)))+1,1))),"")
)-1</f>
        <v>1</v>
      </c>
      <c r="BL19" s="9">
        <f t="array" ref="BL19">FIND(0,
IFERROR(PROPER(CONCATENATE(MID(
0&amp;JOIN("",IF(Tree!BL19&gt;(Tree!$A19):(Tree!BK19),1,0))
,LEN(
0&amp;JOIN("",IF(Tree!BL19&gt;(Tree!$A19):(Tree!BK19),1,0))
)-ROW(INDIRECT("1:"&amp;LEN(
0&amp;JOIN("",IF(Tree!BL19&gt;(Tree!$A19):(Tree!BK19),1,0))
)))+1,1))),"")
)-1</f>
        <v>3</v>
      </c>
      <c r="BM19" s="9">
        <f t="array" ref="BM19">FIND(0,
IFERROR(PROPER(CONCATENATE(MID(
0&amp;JOIN("",IF(Tree!BM19&gt;(Tree!$A19):(Tree!BL19),1,0))
,LEN(
0&amp;JOIN("",IF(Tree!BM19&gt;(Tree!$A19):(Tree!BL19),1,0))
)-ROW(INDIRECT("1:"&amp;LEN(
0&amp;JOIN("",IF(Tree!BM19&gt;(Tree!$A19):(Tree!BL19),1,0))
)))+1,1))),"")
)-1</f>
        <v>0</v>
      </c>
      <c r="BN19" s="9">
        <f t="array" ref="BN19">FIND(0,
IFERROR(PROPER(CONCATENATE(MID(
0&amp;JOIN("",IF(Tree!BN19&gt;(Tree!$A19):(Tree!BM19),1,0))
,LEN(
0&amp;JOIN("",IF(Tree!BN19&gt;(Tree!$A19):(Tree!BM19),1,0))
)-ROW(INDIRECT("1:"&amp;LEN(
0&amp;JOIN("",IF(Tree!BN19&gt;(Tree!$A19):(Tree!BM19),1,0))
)))+1,1))),"")
)-1</f>
        <v>1</v>
      </c>
      <c r="BO19" s="9">
        <f t="array" ref="BO19">FIND(0,
IFERROR(PROPER(CONCATENATE(MID(
0&amp;JOIN("",IF(Tree!BO19&gt;(Tree!$A19):(Tree!BN19),1,0))
,LEN(
0&amp;JOIN("",IF(Tree!BO19&gt;(Tree!$A19):(Tree!BN19),1,0))
)-ROW(INDIRECT("1:"&amp;LEN(
0&amp;JOIN("",IF(Tree!BO19&gt;(Tree!$A19):(Tree!BN19),1,0))
)))+1,1))),"")
)-1</f>
        <v>6</v>
      </c>
      <c r="BP19" s="9">
        <f t="array" ref="BP19">FIND(0,
IFERROR(PROPER(CONCATENATE(MID(
0&amp;JOIN("",IF(Tree!BP19&gt;(Tree!$A19):(Tree!BO19),1,0))
,LEN(
0&amp;JOIN("",IF(Tree!BP19&gt;(Tree!$A19):(Tree!BO19),1,0))
)-ROW(INDIRECT("1:"&amp;LEN(
0&amp;JOIN("",IF(Tree!BP19&gt;(Tree!$A19):(Tree!BO19),1,0))
)))+1,1))),"")
)-1</f>
        <v>0</v>
      </c>
      <c r="BQ19" s="9">
        <f t="array" ref="BQ19">FIND(0,
IFERROR(PROPER(CONCATENATE(MID(
0&amp;JOIN("",IF(Tree!BQ19&gt;(Tree!$A19):(Tree!BP19),1,0))
,LEN(
0&amp;JOIN("",IF(Tree!BQ19&gt;(Tree!$A19):(Tree!BP19),1,0))
)-ROW(INDIRECT("1:"&amp;LEN(
0&amp;JOIN("",IF(Tree!BQ19&gt;(Tree!$A19):(Tree!BP19),1,0))
)))+1,1))),"")
)-1</f>
        <v>0</v>
      </c>
      <c r="BR19" s="9">
        <f t="array" ref="BR19">FIND(0,
IFERROR(PROPER(CONCATENATE(MID(
0&amp;JOIN("",IF(Tree!BR19&gt;(Tree!$A19):(Tree!BQ19),1,0))
,LEN(
0&amp;JOIN("",IF(Tree!BR19&gt;(Tree!$A19):(Tree!BQ19),1,0))
)-ROW(INDIRECT("1:"&amp;LEN(
0&amp;JOIN("",IF(Tree!BR19&gt;(Tree!$A19):(Tree!BQ19),1,0))
)))+1,1))),"")
)-1</f>
        <v>1</v>
      </c>
      <c r="BS19" s="9">
        <f t="array" ref="BS19">FIND(0,
IFERROR(PROPER(CONCATENATE(MID(
0&amp;JOIN("",IF(Tree!BS19&gt;(Tree!$A19):(Tree!BR19),1,0))
,LEN(
0&amp;JOIN("",IF(Tree!BS19&gt;(Tree!$A19):(Tree!BR19),1,0))
)-ROW(INDIRECT("1:"&amp;LEN(
0&amp;JOIN("",IF(Tree!BS19&gt;(Tree!$A19):(Tree!BR19),1,0))
)))+1,1))),"")
)-1</f>
        <v>0</v>
      </c>
      <c r="BT19" s="9">
        <f t="array" ref="BT19">FIND(0,
IFERROR(PROPER(CONCATENATE(MID(
0&amp;JOIN("",IF(Tree!BT19&gt;(Tree!$A19):(Tree!BS19),1,0))
,LEN(
0&amp;JOIN("",IF(Tree!BT19&gt;(Tree!$A19):(Tree!BS19),1,0))
)-ROW(INDIRECT("1:"&amp;LEN(
0&amp;JOIN("",IF(Tree!BT19&gt;(Tree!$A19):(Tree!BS19),1,0))
)))+1,1))),"")
)-1</f>
        <v>1</v>
      </c>
      <c r="BU19" s="9">
        <f t="array" ref="BU19">FIND(0,
IFERROR(PROPER(CONCATENATE(MID(
0&amp;JOIN("",IF(Tree!BU19&gt;(Tree!$A19):(Tree!BT19),1,0))
,LEN(
0&amp;JOIN("",IF(Tree!BU19&gt;(Tree!$A19):(Tree!BT19),1,0))
)-ROW(INDIRECT("1:"&amp;LEN(
0&amp;JOIN("",IF(Tree!BU19&gt;(Tree!$A19):(Tree!BT19),1,0))
)))+1,1))),"")
)-1</f>
        <v>0</v>
      </c>
      <c r="BV19" s="9">
        <f t="array" ref="BV19">FIND(0,
IFERROR(PROPER(CONCATENATE(MID(
0&amp;JOIN("",IF(Tree!BV19&gt;(Tree!$A19):(Tree!BU19),1,0))
,LEN(
0&amp;JOIN("",IF(Tree!BV19&gt;(Tree!$A19):(Tree!BU19),1,0))
)-ROW(INDIRECT("1:"&amp;LEN(
0&amp;JOIN("",IF(Tree!BV19&gt;(Tree!$A19):(Tree!BU19),1,0))
)))+1,1))),"")
)-1</f>
        <v>0</v>
      </c>
      <c r="BW19" s="9">
        <f t="array" ref="BW19">FIND(0,
IFERROR(PROPER(CONCATENATE(MID(
0&amp;JOIN("",IF(Tree!BW19&gt;(Tree!$A19):(Tree!BV19),1,0))
,LEN(
0&amp;JOIN("",IF(Tree!BW19&gt;(Tree!$A19):(Tree!BV19),1,0))
)-ROW(INDIRECT("1:"&amp;LEN(
0&amp;JOIN("",IF(Tree!BW19&gt;(Tree!$A19):(Tree!BV19),1,0))
)))+1,1))),"")
)-1</f>
        <v>0</v>
      </c>
      <c r="BX19" s="9">
        <f t="array" ref="BX19">FIND(0,
IFERROR(PROPER(CONCATENATE(MID(
0&amp;JOIN("",IF(Tree!BX19&gt;(Tree!$A19):(Tree!BW19),1,0))
,LEN(
0&amp;JOIN("",IF(Tree!BX19&gt;(Tree!$A19):(Tree!BW19),1,0))
)-ROW(INDIRECT("1:"&amp;LEN(
0&amp;JOIN("",IF(Tree!BX19&gt;(Tree!$A19):(Tree!BW19),1,0))
)))+1,1))),"")
)-1</f>
        <v>0</v>
      </c>
      <c r="BY19" s="9">
        <f t="array" ref="BY19">FIND(0,
IFERROR(PROPER(CONCATENATE(MID(
0&amp;JOIN("",IF(Tree!BY19&gt;(Tree!$A19):(Tree!BX19),1,0))
,LEN(
0&amp;JOIN("",IF(Tree!BY19&gt;(Tree!$A19):(Tree!BX19),1,0))
)-ROW(INDIRECT("1:"&amp;LEN(
0&amp;JOIN("",IF(Tree!BY19&gt;(Tree!$A19):(Tree!BX19),1,0))
)))+1,1))),"")
)-1</f>
        <v>0</v>
      </c>
      <c r="BZ19" s="9">
        <f t="array" ref="BZ19">FIND(0,
IFERROR(PROPER(CONCATENATE(MID(
0&amp;JOIN("",IF(Tree!BZ19&gt;(Tree!$A19):(Tree!BY19),1,0))
,LEN(
0&amp;JOIN("",IF(Tree!BZ19&gt;(Tree!$A19):(Tree!BY19),1,0))
)-ROW(INDIRECT("1:"&amp;LEN(
0&amp;JOIN("",IF(Tree!BZ19&gt;(Tree!$A19):(Tree!BY19),1,0))
)))+1,1))),"")
)-1</f>
        <v>4</v>
      </c>
      <c r="CA19" s="9">
        <f t="array" ref="CA19">FIND(0,
IFERROR(PROPER(CONCATENATE(MID(
0&amp;JOIN("",IF(Tree!CA19&gt;(Tree!$A19):(Tree!BZ19),1,0))
,LEN(
0&amp;JOIN("",IF(Tree!CA19&gt;(Tree!$A19):(Tree!BZ19),1,0))
)-ROW(INDIRECT("1:"&amp;LEN(
0&amp;JOIN("",IF(Tree!CA19&gt;(Tree!$A19):(Tree!BZ19),1,0))
)))+1,1))),"")
)-1</f>
        <v>0</v>
      </c>
      <c r="CB19" s="9">
        <f t="array" ref="CB19">FIND(0,
IFERROR(PROPER(CONCATENATE(MID(
0&amp;JOIN("",IF(Tree!CB19&gt;(Tree!$A19):(Tree!CA19),1,0))
,LEN(
0&amp;JOIN("",IF(Tree!CB19&gt;(Tree!$A19):(Tree!CA19),1,0))
)-ROW(INDIRECT("1:"&amp;LEN(
0&amp;JOIN("",IF(Tree!CB19&gt;(Tree!$A19):(Tree!CA19),1,0))
)))+1,1))),"")
)-1</f>
        <v>0</v>
      </c>
      <c r="CC19" s="9">
        <f t="array" ref="CC19">FIND(0,
IFERROR(PROPER(CONCATENATE(MID(
0&amp;JOIN("",IF(Tree!CC19&gt;(Tree!$A19):(Tree!CB19),1,0))
,LEN(
0&amp;JOIN("",IF(Tree!CC19&gt;(Tree!$A19):(Tree!CB19),1,0))
)-ROW(INDIRECT("1:"&amp;LEN(
0&amp;JOIN("",IF(Tree!CC19&gt;(Tree!$A19):(Tree!CB19),1,0))
)))+1,1))),"")
)-1</f>
        <v>2</v>
      </c>
      <c r="CD19" s="9">
        <f t="array" ref="CD19">FIND(0,
IFERROR(PROPER(CONCATENATE(MID(
0&amp;JOIN("",IF(Tree!CD19&gt;(Tree!$A19):(Tree!CC19),1,0))
,LEN(
0&amp;JOIN("",IF(Tree!CD19&gt;(Tree!$A19):(Tree!CC19),1,0))
)-ROW(INDIRECT("1:"&amp;LEN(
0&amp;JOIN("",IF(Tree!CD19&gt;(Tree!$A19):(Tree!CC19),1,0))
)))+1,1))),"")
)-1</f>
        <v>0</v>
      </c>
      <c r="CE19" s="9">
        <f t="array" ref="CE19">FIND(0,
IFERROR(PROPER(CONCATENATE(MID(
0&amp;JOIN("",IF(Tree!CE19&gt;(Tree!$A19):(Tree!CD19),1,0))
,LEN(
0&amp;JOIN("",IF(Tree!CE19&gt;(Tree!$A19):(Tree!CD19),1,0))
)-ROW(INDIRECT("1:"&amp;LEN(
0&amp;JOIN("",IF(Tree!CE19&gt;(Tree!$A19):(Tree!CD19),1,0))
)))+1,1))),"")
)-1</f>
        <v>0</v>
      </c>
      <c r="CF19" s="9">
        <f t="array" ref="CF19">FIND(0,
IFERROR(PROPER(CONCATENATE(MID(
0&amp;JOIN("",IF(Tree!CF19&gt;(Tree!$A19):(Tree!CE19),1,0))
,LEN(
0&amp;JOIN("",IF(Tree!CF19&gt;(Tree!$A19):(Tree!CE19),1,0))
)-ROW(INDIRECT("1:"&amp;LEN(
0&amp;JOIN("",IF(Tree!CF19&gt;(Tree!$A19):(Tree!CE19),1,0))
)))+1,1))),"")
)-1</f>
        <v>2</v>
      </c>
      <c r="CG19" s="9">
        <f t="array" ref="CG19">FIND(0,
IFERROR(PROPER(CONCATENATE(MID(
0&amp;JOIN("",IF(Tree!CG19&gt;(Tree!$A19):(Tree!CF19),1,0))
,LEN(
0&amp;JOIN("",IF(Tree!CG19&gt;(Tree!$A19):(Tree!CF19),1,0))
)-ROW(INDIRECT("1:"&amp;LEN(
0&amp;JOIN("",IF(Tree!CG19&gt;(Tree!$A19):(Tree!CF19),1,0))
)))+1,1))),"")
)-1</f>
        <v>0</v>
      </c>
      <c r="CH19" s="9">
        <f t="array" ref="CH19">FIND(0,
IFERROR(PROPER(CONCATENATE(MID(
0&amp;JOIN("",IF(Tree!CH19&gt;(Tree!$A19):(Tree!CG19),1,0))
,LEN(
0&amp;JOIN("",IF(Tree!CH19&gt;(Tree!$A19):(Tree!CG19),1,0))
)-ROW(INDIRECT("1:"&amp;LEN(
0&amp;JOIN("",IF(Tree!CH19&gt;(Tree!$A19):(Tree!CG19),1,0))
)))+1,1))),"")
)-1</f>
        <v>0</v>
      </c>
      <c r="CI19" s="9">
        <f t="array" ref="CI19">FIND(0,
IFERROR(PROPER(CONCATENATE(MID(
0&amp;JOIN("",IF(Tree!CI19&gt;(Tree!$A19):(Tree!CH19),1,0))
,LEN(
0&amp;JOIN("",IF(Tree!CI19&gt;(Tree!$A19):(Tree!CH19),1,0))
)-ROW(INDIRECT("1:"&amp;LEN(
0&amp;JOIN("",IF(Tree!CI19&gt;(Tree!$A19):(Tree!CH19),1,0))
)))+1,1))),"")
)-1</f>
        <v>2</v>
      </c>
      <c r="CJ19" s="9">
        <f t="array" ref="CJ19">FIND(0,
IFERROR(PROPER(CONCATENATE(MID(
0&amp;JOIN("",IF(Tree!CJ19&gt;(Tree!$A19):(Tree!CI19),1,0))
,LEN(
0&amp;JOIN("",IF(Tree!CJ19&gt;(Tree!$A19):(Tree!CI19),1,0))
)-ROW(INDIRECT("1:"&amp;LEN(
0&amp;JOIN("",IF(Tree!CJ19&gt;(Tree!$A19):(Tree!CI19),1,0))
)))+1,1))),"")
)-1</f>
        <v>0</v>
      </c>
      <c r="CK19" s="9">
        <f t="array" ref="CK19">FIND(0,
IFERROR(PROPER(CONCATENATE(MID(
0&amp;JOIN("",IF(Tree!CK19&gt;(Tree!$A19):(Tree!CJ19),1,0))
,LEN(
0&amp;JOIN("",IF(Tree!CK19&gt;(Tree!$A19):(Tree!CJ19),1,0))
)-ROW(INDIRECT("1:"&amp;LEN(
0&amp;JOIN("",IF(Tree!CK19&gt;(Tree!$A19):(Tree!CJ19),1,0))
)))+1,1))),"")
)-1</f>
        <v>1</v>
      </c>
      <c r="CL19" s="9">
        <f t="array" ref="CL19">FIND(0,
IFERROR(PROPER(CONCATENATE(MID(
0&amp;JOIN("",IF(Tree!CL19&gt;(Tree!$A19):(Tree!CK19),1,0))
,LEN(
0&amp;JOIN("",IF(Tree!CL19&gt;(Tree!$A19):(Tree!CK19),1,0))
)-ROW(INDIRECT("1:"&amp;LEN(
0&amp;JOIN("",IF(Tree!CL19&gt;(Tree!$A19):(Tree!CK19),1,0))
)))+1,1))),"")
)-1</f>
        <v>2</v>
      </c>
      <c r="CM19" s="9">
        <f t="array" ref="CM19">FIND(0,
IFERROR(PROPER(CONCATENATE(MID(
0&amp;JOIN("",IF(Tree!CM19&gt;(Tree!$A19):(Tree!CL19),1,0))
,LEN(
0&amp;JOIN("",IF(Tree!CM19&gt;(Tree!$A19):(Tree!CL19),1,0))
)-ROW(INDIRECT("1:"&amp;LEN(
0&amp;JOIN("",IF(Tree!CM19&gt;(Tree!$A19):(Tree!CL19),1,0))
)))+1,1))),"")
)-1</f>
        <v>0</v>
      </c>
      <c r="CN19" s="9">
        <f t="array" ref="CN19">FIND(0,
IFERROR(PROPER(CONCATENATE(MID(
0&amp;JOIN("",IF(Tree!CN19&gt;(Tree!$A19):(Tree!CM19),1,0))
,LEN(
0&amp;JOIN("",IF(Tree!CN19&gt;(Tree!$A19):(Tree!CM19),1,0))
)-ROW(INDIRECT("1:"&amp;LEN(
0&amp;JOIN("",IF(Tree!CN19&gt;(Tree!$A19):(Tree!CM19),1,0))
)))+1,1))),"")
)-1</f>
        <v>0</v>
      </c>
      <c r="CO19" s="9">
        <f t="array" ref="CO19">FIND(0,
IFERROR(PROPER(CONCATENATE(MID(
0&amp;JOIN("",IF(Tree!CO19&gt;(Tree!$A19):(Tree!CN19),1,0))
,LEN(
0&amp;JOIN("",IF(Tree!CO19&gt;(Tree!$A19):(Tree!CN19),1,0))
)-ROW(INDIRECT("1:"&amp;LEN(
0&amp;JOIN("",IF(Tree!CO19&gt;(Tree!$A19):(Tree!CN19),1,0))
)))+1,1))),"")
)-1</f>
        <v>2</v>
      </c>
      <c r="CP19" s="9">
        <f t="array" ref="CP19">FIND(0,
IFERROR(PROPER(CONCATENATE(MID(
0&amp;JOIN("",IF(Tree!CP19&gt;(Tree!$A19):(Tree!CO19),1,0))
,LEN(
0&amp;JOIN("",IF(Tree!CP19&gt;(Tree!$A19):(Tree!CO19),1,0))
)-ROW(INDIRECT("1:"&amp;LEN(
0&amp;JOIN("",IF(Tree!CP19&gt;(Tree!$A19):(Tree!CO19),1,0))
)))+1,1))),"")
)-1</f>
        <v>0</v>
      </c>
      <c r="CQ19" s="9">
        <f t="array" ref="CQ19">FIND(0,
IFERROR(PROPER(CONCATENATE(MID(
0&amp;JOIN("",IF(Tree!CQ19&gt;(Tree!$A19):(Tree!CP19),1,0))
,LEN(
0&amp;JOIN("",IF(Tree!CQ19&gt;(Tree!$A19):(Tree!CP19),1,0))
)-ROW(INDIRECT("1:"&amp;LEN(
0&amp;JOIN("",IF(Tree!CQ19&gt;(Tree!$A19):(Tree!CP19),1,0))
)))+1,1))),"")
)-1</f>
        <v>0</v>
      </c>
      <c r="CR19" s="9">
        <f t="array" ref="CR19">FIND(0,
IFERROR(PROPER(CONCATENATE(MID(
0&amp;JOIN("",IF(Tree!CR19&gt;(Tree!$A19):(Tree!CQ19),1,0))
,LEN(
0&amp;JOIN("",IF(Tree!CR19&gt;(Tree!$A19):(Tree!CQ19),1,0))
)-ROW(INDIRECT("1:"&amp;LEN(
0&amp;JOIN("",IF(Tree!CR19&gt;(Tree!$A19):(Tree!CQ19),1,0))
)))+1,1))),"")
)-1</f>
        <v>5</v>
      </c>
      <c r="CS19" s="9">
        <f t="array" ref="CS19">FIND(0,
IFERROR(PROPER(CONCATENATE(MID(
0&amp;JOIN("",IF(Tree!CS19&gt;(Tree!$A19):(Tree!CR19),1,0))
,LEN(
0&amp;JOIN("",IF(Tree!CS19&gt;(Tree!$A19):(Tree!CR19),1,0))
)-ROW(INDIRECT("1:"&amp;LEN(
0&amp;JOIN("",IF(Tree!CS19&gt;(Tree!$A19):(Tree!CR19),1,0))
)))+1,1))),"")
)-1</f>
        <v>6</v>
      </c>
      <c r="CT19" s="9">
        <f t="array" ref="CT19">FIND(0,
IFERROR(PROPER(CONCATENATE(MID(
0&amp;JOIN("",IF(Tree!CT19&gt;(Tree!$A19):(Tree!CS19),1,0))
,LEN(
0&amp;JOIN("",IF(Tree!CT19&gt;(Tree!$A19):(Tree!CS19),1,0))
)-ROW(INDIRECT("1:"&amp;LEN(
0&amp;JOIN("",IF(Tree!CT19&gt;(Tree!$A19):(Tree!CS19),1,0))
)))+1,1))),"")
)-1</f>
        <v>0</v>
      </c>
      <c r="CU19" s="11">
        <v>0.0</v>
      </c>
    </row>
    <row r="20" ht="15.0" customHeight="1">
      <c r="A20" s="11">
        <v>0.0</v>
      </c>
      <c r="B20" s="9">
        <f t="array" ref="B20">FIND(0,
IFERROR(PROPER(CONCATENATE(MID(
0&amp;JOIN("",IF(Tree!B20&gt;(Tree!$A20):(Tree!A20),1,0))
,LEN(
0&amp;JOIN("",IF(Tree!B20&gt;(Tree!$A20):(Tree!A20),1,0))
)-ROW(INDIRECT("1:"&amp;LEN(
0&amp;JOIN("",IF(Tree!B20&gt;(Tree!$A20):(Tree!A20),1,0))
)))+1,1))),"")
)-1</f>
        <v>0</v>
      </c>
      <c r="C20" s="9">
        <f t="array" ref="C20">FIND(0,
IFERROR(PROPER(CONCATENATE(MID(
0&amp;JOIN("",IF(Tree!C20&gt;(Tree!$A20):(Tree!B20),1,0))
,LEN(
0&amp;JOIN("",IF(Tree!C20&gt;(Tree!$A20):(Tree!B20),1,0))
)-ROW(INDIRECT("1:"&amp;LEN(
0&amp;JOIN("",IF(Tree!C20&gt;(Tree!$A20):(Tree!B20),1,0))
)))+1,1))),"")
)-1</f>
        <v>2</v>
      </c>
      <c r="D20" s="9">
        <f t="array" ref="D20">FIND(0,
IFERROR(PROPER(CONCATENATE(MID(
0&amp;JOIN("",IF(Tree!D20&gt;(Tree!$A20):(Tree!C20),1,0))
,LEN(
0&amp;JOIN("",IF(Tree!D20&gt;(Tree!$A20):(Tree!C20),1,0))
)-ROW(INDIRECT("1:"&amp;LEN(
0&amp;JOIN("",IF(Tree!D20&gt;(Tree!$A20):(Tree!C20),1,0))
)))+1,1))),"")
)-1</f>
        <v>0</v>
      </c>
      <c r="E20" s="9">
        <f t="array" ref="E20">FIND(0,
IFERROR(PROPER(CONCATENATE(MID(
0&amp;JOIN("",IF(Tree!E20&gt;(Tree!$A20):(Tree!D20),1,0))
,LEN(
0&amp;JOIN("",IF(Tree!E20&gt;(Tree!$A20):(Tree!D20),1,0))
)-ROW(INDIRECT("1:"&amp;LEN(
0&amp;JOIN("",IF(Tree!E20&gt;(Tree!$A20):(Tree!D20),1,0))
)))+1,1))),"")
)-1</f>
        <v>0</v>
      </c>
      <c r="F20" s="9">
        <f t="array" ref="F20">FIND(0,
IFERROR(PROPER(CONCATENATE(MID(
0&amp;JOIN("",IF(Tree!F20&gt;(Tree!$A20):(Tree!E20),1,0))
,LEN(
0&amp;JOIN("",IF(Tree!F20&gt;(Tree!$A20):(Tree!E20),1,0))
)-ROW(INDIRECT("1:"&amp;LEN(
0&amp;JOIN("",IF(Tree!F20&gt;(Tree!$A20):(Tree!E20),1,0))
)))+1,1))),"")
)-1</f>
        <v>2</v>
      </c>
      <c r="G20" s="9">
        <f t="array" ref="G20">FIND(0,
IFERROR(PROPER(CONCATENATE(MID(
0&amp;JOIN("",IF(Tree!G20&gt;(Tree!$A20):(Tree!F20),1,0))
,LEN(
0&amp;JOIN("",IF(Tree!G20&gt;(Tree!$A20):(Tree!F20),1,0))
)-ROW(INDIRECT("1:"&amp;LEN(
0&amp;JOIN("",IF(Tree!G20&gt;(Tree!$A20):(Tree!F20),1,0))
)))+1,1))),"")
)-1</f>
        <v>0</v>
      </c>
      <c r="H20" s="9">
        <f t="array" ref="H20">FIND(0,
IFERROR(PROPER(CONCATENATE(MID(
0&amp;JOIN("",IF(Tree!H20&gt;(Tree!$A20):(Tree!G20),1,0))
,LEN(
0&amp;JOIN("",IF(Tree!H20&gt;(Tree!$A20):(Tree!G20),1,0))
)-ROW(INDIRECT("1:"&amp;LEN(
0&amp;JOIN("",IF(Tree!H20&gt;(Tree!$A20):(Tree!G20),1,0))
)))+1,1))),"")
)-1</f>
        <v>0</v>
      </c>
      <c r="I20" s="9">
        <f t="array" ref="I20">FIND(0,
IFERROR(PROPER(CONCATENATE(MID(
0&amp;JOIN("",IF(Tree!I20&gt;(Tree!$A20):(Tree!H20),1,0))
,LEN(
0&amp;JOIN("",IF(Tree!I20&gt;(Tree!$A20):(Tree!H20),1,0))
)-ROW(INDIRECT("1:"&amp;LEN(
0&amp;JOIN("",IF(Tree!I20&gt;(Tree!$A20):(Tree!H20),1,0))
)))+1,1))),"")
)-1</f>
        <v>0</v>
      </c>
      <c r="J20" s="9">
        <f t="array" ref="J20">FIND(0,
IFERROR(PROPER(CONCATENATE(MID(
0&amp;JOIN("",IF(Tree!J20&gt;(Tree!$A20):(Tree!I20),1,0))
,LEN(
0&amp;JOIN("",IF(Tree!J20&gt;(Tree!$A20):(Tree!I20),1,0))
)-ROW(INDIRECT("1:"&amp;LEN(
0&amp;JOIN("",IF(Tree!J20&gt;(Tree!$A20):(Tree!I20),1,0))
)))+1,1))),"")
)-1</f>
        <v>0</v>
      </c>
      <c r="K20" s="9">
        <f t="array" ref="K20">FIND(0,
IFERROR(PROPER(CONCATENATE(MID(
0&amp;JOIN("",IF(Tree!K20&gt;(Tree!$A20):(Tree!J20),1,0))
,LEN(
0&amp;JOIN("",IF(Tree!K20&gt;(Tree!$A20):(Tree!J20),1,0))
)-ROW(INDIRECT("1:"&amp;LEN(
0&amp;JOIN("",IF(Tree!K20&gt;(Tree!$A20):(Tree!J20),1,0))
)))+1,1))),"")
)-1</f>
        <v>0</v>
      </c>
      <c r="L20" s="9">
        <f t="array" ref="L20">FIND(0,
IFERROR(PROPER(CONCATENATE(MID(
0&amp;JOIN("",IF(Tree!L20&gt;(Tree!$A20):(Tree!K20),1,0))
,LEN(
0&amp;JOIN("",IF(Tree!L20&gt;(Tree!$A20):(Tree!K20),1,0))
)-ROW(INDIRECT("1:"&amp;LEN(
0&amp;JOIN("",IF(Tree!L20&gt;(Tree!$A20):(Tree!K20),1,0))
)))+1,1))),"")
)-1</f>
        <v>8</v>
      </c>
      <c r="M20" s="9">
        <f t="array" ref="M20">FIND(0,
IFERROR(PROPER(CONCATENATE(MID(
0&amp;JOIN("",IF(Tree!M20&gt;(Tree!$A20):(Tree!L20),1,0))
,LEN(
0&amp;JOIN("",IF(Tree!M20&gt;(Tree!$A20):(Tree!L20),1,0))
)-ROW(INDIRECT("1:"&amp;LEN(
0&amp;JOIN("",IF(Tree!M20&gt;(Tree!$A20):(Tree!L20),1,0))
)))+1,1))),"")
)-1</f>
        <v>0</v>
      </c>
      <c r="N20" s="9">
        <f t="array" ref="N20">FIND(0,
IFERROR(PROPER(CONCATENATE(MID(
0&amp;JOIN("",IF(Tree!N20&gt;(Tree!$A20):(Tree!M20),1,0))
,LEN(
0&amp;JOIN("",IF(Tree!N20&gt;(Tree!$A20):(Tree!M20),1,0))
)-ROW(INDIRECT("1:"&amp;LEN(
0&amp;JOIN("",IF(Tree!N20&gt;(Tree!$A20):(Tree!M20),1,0))
)))+1,1))),"")
)-1</f>
        <v>0</v>
      </c>
      <c r="O20" s="9">
        <f t="array" ref="O20">FIND(0,
IFERROR(PROPER(CONCATENATE(MID(
0&amp;JOIN("",IF(Tree!O20&gt;(Tree!$A20):(Tree!N20),1,0))
,LEN(
0&amp;JOIN("",IF(Tree!O20&gt;(Tree!$A20):(Tree!N20),1,0))
)-ROW(INDIRECT("1:"&amp;LEN(
0&amp;JOIN("",IF(Tree!O20&gt;(Tree!$A20):(Tree!N20),1,0))
)))+1,1))),"")
)-1</f>
        <v>14</v>
      </c>
      <c r="P20" s="9">
        <f t="array" ref="P20">FIND(0,
IFERROR(PROPER(CONCATENATE(MID(
0&amp;JOIN("",IF(Tree!P20&gt;(Tree!$A20):(Tree!O20),1,0))
,LEN(
0&amp;JOIN("",IF(Tree!P20&gt;(Tree!$A20):(Tree!O20),1,0))
)-ROW(INDIRECT("1:"&amp;LEN(
0&amp;JOIN("",IF(Tree!P20&gt;(Tree!$A20):(Tree!O20),1,0))
)))+1,1))),"")
)-1</f>
        <v>0</v>
      </c>
      <c r="Q20" s="9">
        <f t="array" ref="Q20">FIND(0,
IFERROR(PROPER(CONCATENATE(MID(
0&amp;JOIN("",IF(Tree!Q20&gt;(Tree!$A20):(Tree!P20),1,0))
,LEN(
0&amp;JOIN("",IF(Tree!Q20&gt;(Tree!$A20):(Tree!P20),1,0))
)-ROW(INDIRECT("1:"&amp;LEN(
0&amp;JOIN("",IF(Tree!Q20&gt;(Tree!$A20):(Tree!P20),1,0))
)))+1,1))),"")
)-1</f>
        <v>0</v>
      </c>
      <c r="R20" s="9">
        <f t="array" ref="R20">FIND(0,
IFERROR(PROPER(CONCATENATE(MID(
0&amp;JOIN("",IF(Tree!R20&gt;(Tree!$A20):(Tree!Q20),1,0))
,LEN(
0&amp;JOIN("",IF(Tree!R20&gt;(Tree!$A20):(Tree!Q20),1,0))
)-ROW(INDIRECT("1:"&amp;LEN(
0&amp;JOIN("",IF(Tree!R20&gt;(Tree!$A20):(Tree!Q20),1,0))
)))+1,1))),"")
)-1</f>
        <v>2</v>
      </c>
      <c r="S20" s="9">
        <f t="array" ref="S20">FIND(0,
IFERROR(PROPER(CONCATENATE(MID(
0&amp;JOIN("",IF(Tree!S20&gt;(Tree!$A20):(Tree!R20),1,0))
,LEN(
0&amp;JOIN("",IF(Tree!S20&gt;(Tree!$A20):(Tree!R20),1,0))
)-ROW(INDIRECT("1:"&amp;LEN(
0&amp;JOIN("",IF(Tree!S20&gt;(Tree!$A20):(Tree!R20),1,0))
)))+1,1))),"")
)-1</f>
        <v>0</v>
      </c>
      <c r="T20" s="9">
        <f t="array" ref="T20">FIND(0,
IFERROR(PROPER(CONCATENATE(MID(
0&amp;JOIN("",IF(Tree!T20&gt;(Tree!$A20):(Tree!S20),1,0))
,LEN(
0&amp;JOIN("",IF(Tree!T20&gt;(Tree!$A20):(Tree!S20),1,0))
)-ROW(INDIRECT("1:"&amp;LEN(
0&amp;JOIN("",IF(Tree!T20&gt;(Tree!$A20):(Tree!S20),1,0))
)))+1,1))),"")
)-1</f>
        <v>1</v>
      </c>
      <c r="U20" s="9">
        <f t="array" ref="U20">FIND(0,
IFERROR(PROPER(CONCATENATE(MID(
0&amp;JOIN("",IF(Tree!U20&gt;(Tree!$A20):(Tree!T20),1,0))
,LEN(
0&amp;JOIN("",IF(Tree!U20&gt;(Tree!$A20):(Tree!T20),1,0))
)-ROW(INDIRECT("1:"&amp;LEN(
0&amp;JOIN("",IF(Tree!U20&gt;(Tree!$A20):(Tree!T20),1,0))
)))+1,1))),"")
)-1</f>
        <v>0</v>
      </c>
      <c r="V20" s="9">
        <f t="array" ref="V20">FIND(0,
IFERROR(PROPER(CONCATENATE(MID(
0&amp;JOIN("",IF(Tree!V20&gt;(Tree!$A20):(Tree!U20),1,0))
,LEN(
0&amp;JOIN("",IF(Tree!V20&gt;(Tree!$A20):(Tree!U20),1,0))
)-ROW(INDIRECT("1:"&amp;LEN(
0&amp;JOIN("",IF(Tree!V20&gt;(Tree!$A20):(Tree!U20),1,0))
)))+1,1))),"")
)-1</f>
        <v>1</v>
      </c>
      <c r="W20" s="9">
        <f t="array" ref="W20">FIND(0,
IFERROR(PROPER(CONCATENATE(MID(
0&amp;JOIN("",IF(Tree!W20&gt;(Tree!$A20):(Tree!V20),1,0))
,LEN(
0&amp;JOIN("",IF(Tree!W20&gt;(Tree!$A20):(Tree!V20),1,0))
)-ROW(INDIRECT("1:"&amp;LEN(
0&amp;JOIN("",IF(Tree!W20&gt;(Tree!$A20):(Tree!V20),1,0))
)))+1,1))),"")
)-1</f>
        <v>0</v>
      </c>
      <c r="X20" s="9">
        <f t="array" ref="X20">FIND(0,
IFERROR(PROPER(CONCATENATE(MID(
0&amp;JOIN("",IF(Tree!X20&gt;(Tree!$A20):(Tree!W20),1,0))
,LEN(
0&amp;JOIN("",IF(Tree!X20&gt;(Tree!$A20):(Tree!W20),1,0))
)-ROW(INDIRECT("1:"&amp;LEN(
0&amp;JOIN("",IF(Tree!X20&gt;(Tree!$A20):(Tree!W20),1,0))
)))+1,1))),"")
)-1</f>
        <v>0</v>
      </c>
      <c r="Y20" s="9">
        <f t="array" ref="Y20">FIND(0,
IFERROR(PROPER(CONCATENATE(MID(
0&amp;JOIN("",IF(Tree!Y20&gt;(Tree!$A20):(Tree!X20),1,0))
,LEN(
0&amp;JOIN("",IF(Tree!Y20&gt;(Tree!$A20):(Tree!X20),1,0))
)-ROW(INDIRECT("1:"&amp;LEN(
0&amp;JOIN("",IF(Tree!Y20&gt;(Tree!$A20):(Tree!X20),1,0))
)))+1,1))),"")
)-1</f>
        <v>1</v>
      </c>
      <c r="Z20" s="9">
        <f t="array" ref="Z20">FIND(0,
IFERROR(PROPER(CONCATENATE(MID(
0&amp;JOIN("",IF(Tree!Z20&gt;(Tree!$A20):(Tree!Y20),1,0))
,LEN(
0&amp;JOIN("",IF(Tree!Z20&gt;(Tree!$A20):(Tree!Y20),1,0))
)-ROW(INDIRECT("1:"&amp;LEN(
0&amp;JOIN("",IF(Tree!Z20&gt;(Tree!$A20):(Tree!Y20),1,0))
)))+1,1))),"")
)-1</f>
        <v>0</v>
      </c>
      <c r="AA20" s="9">
        <f t="array" ref="AA20">FIND(0,
IFERROR(PROPER(CONCATENATE(MID(
0&amp;JOIN("",IF(Tree!AA20&gt;(Tree!$A20):(Tree!Z20),1,0))
,LEN(
0&amp;JOIN("",IF(Tree!AA20&gt;(Tree!$A20):(Tree!Z20),1,0))
)-ROW(INDIRECT("1:"&amp;LEN(
0&amp;JOIN("",IF(Tree!AA20&gt;(Tree!$A20):(Tree!Z20),1,0))
)))+1,1))),"")
)-1</f>
        <v>6</v>
      </c>
      <c r="AB20" s="9">
        <f t="array" ref="AB20">FIND(0,
IFERROR(PROPER(CONCATENATE(MID(
0&amp;JOIN("",IF(Tree!AB20&gt;(Tree!$A20):(Tree!AA20),1,0))
,LEN(
0&amp;JOIN("",IF(Tree!AB20&gt;(Tree!$A20):(Tree!AA20),1,0))
)-ROW(INDIRECT("1:"&amp;LEN(
0&amp;JOIN("",IF(Tree!AB20&gt;(Tree!$A20):(Tree!AA20),1,0))
)))+1,1))),"")
)-1</f>
        <v>0</v>
      </c>
      <c r="AC20" s="9">
        <f t="array" ref="AC20">FIND(0,
IFERROR(PROPER(CONCATENATE(MID(
0&amp;JOIN("",IF(Tree!AC20&gt;(Tree!$A20):(Tree!AB20),1,0))
,LEN(
0&amp;JOIN("",IF(Tree!AC20&gt;(Tree!$A20):(Tree!AB20),1,0))
)-ROW(INDIRECT("1:"&amp;LEN(
0&amp;JOIN("",IF(Tree!AC20&gt;(Tree!$A20):(Tree!AB20),1,0))
)))+1,1))),"")
)-1</f>
        <v>0</v>
      </c>
      <c r="AD20" s="9">
        <f t="array" ref="AD20">FIND(0,
IFERROR(PROPER(CONCATENATE(MID(
0&amp;JOIN("",IF(Tree!AD20&gt;(Tree!$A20):(Tree!AC20),1,0))
,LEN(
0&amp;JOIN("",IF(Tree!AD20&gt;(Tree!$A20):(Tree!AC20),1,0))
)-ROW(INDIRECT("1:"&amp;LEN(
0&amp;JOIN("",IF(Tree!AD20&gt;(Tree!$A20):(Tree!AC20),1,0))
)))+1,1))),"")
)-1</f>
        <v>29</v>
      </c>
      <c r="AE20" s="9">
        <f t="array" ref="AE20">FIND(0,
IFERROR(PROPER(CONCATENATE(MID(
0&amp;JOIN("",IF(Tree!AE20&gt;(Tree!$A20):(Tree!AD20),1,0))
,LEN(
0&amp;JOIN("",IF(Tree!AE20&gt;(Tree!$A20):(Tree!AD20),1,0))
)-ROW(INDIRECT("1:"&amp;LEN(
0&amp;JOIN("",IF(Tree!AE20&gt;(Tree!$A20):(Tree!AD20),1,0))
)))+1,1))),"")
)-1</f>
        <v>0</v>
      </c>
      <c r="AF20" s="9">
        <f t="array" ref="AF20">FIND(0,
IFERROR(PROPER(CONCATENATE(MID(
0&amp;JOIN("",IF(Tree!AF20&gt;(Tree!$A20):(Tree!AE20),1,0))
,LEN(
0&amp;JOIN("",IF(Tree!AF20&gt;(Tree!$A20):(Tree!AE20),1,0))
)-ROW(INDIRECT("1:"&amp;LEN(
0&amp;JOIN("",IF(Tree!AF20&gt;(Tree!$A20):(Tree!AE20),1,0))
)))+1,1))),"")
)-1</f>
        <v>0</v>
      </c>
      <c r="AG20" s="9">
        <f t="array" ref="AG20">FIND(0,
IFERROR(PROPER(CONCATENATE(MID(
0&amp;JOIN("",IF(Tree!AG20&gt;(Tree!$A20):(Tree!AF20),1,0))
,LEN(
0&amp;JOIN("",IF(Tree!AG20&gt;(Tree!$A20):(Tree!AF20),1,0))
)-ROW(INDIRECT("1:"&amp;LEN(
0&amp;JOIN("",IF(Tree!AG20&gt;(Tree!$A20):(Tree!AF20),1,0))
)))+1,1))),"")
)-1</f>
        <v>2</v>
      </c>
      <c r="AH20" s="9">
        <f t="array" ref="AH20">FIND(0,
IFERROR(PROPER(CONCATENATE(MID(
0&amp;JOIN("",IF(Tree!AH20&gt;(Tree!$A20):(Tree!AG20),1,0))
,LEN(
0&amp;JOIN("",IF(Tree!AH20&gt;(Tree!$A20):(Tree!AG20),1,0))
)-ROW(INDIRECT("1:"&amp;LEN(
0&amp;JOIN("",IF(Tree!AH20&gt;(Tree!$A20):(Tree!AG20),1,0))
)))+1,1))),"")
)-1</f>
        <v>33</v>
      </c>
      <c r="AI20" s="9">
        <f t="array" ref="AI20">FIND(0,
IFERROR(PROPER(CONCATENATE(MID(
0&amp;JOIN("",IF(Tree!AI20&gt;(Tree!$A20):(Tree!AH20),1,0))
,LEN(
0&amp;JOIN("",IF(Tree!AI20&gt;(Tree!$A20):(Tree!AH20),1,0))
)-ROW(INDIRECT("1:"&amp;LEN(
0&amp;JOIN("",IF(Tree!AI20&gt;(Tree!$A20):(Tree!AH20),1,0))
)))+1,1))),"")
)-1</f>
        <v>0</v>
      </c>
      <c r="AJ20" s="9">
        <f t="array" ref="AJ20">FIND(0,
IFERROR(PROPER(CONCATENATE(MID(
0&amp;JOIN("",IF(Tree!AJ20&gt;(Tree!$A20):(Tree!AI20),1,0))
,LEN(
0&amp;JOIN("",IF(Tree!AJ20&gt;(Tree!$A20):(Tree!AI20),1,0))
)-ROW(INDIRECT("1:"&amp;LEN(
0&amp;JOIN("",IF(Tree!AJ20&gt;(Tree!$A20):(Tree!AI20),1,0))
)))+1,1))),"")
)-1</f>
        <v>0</v>
      </c>
      <c r="AK20" s="9">
        <f t="array" ref="AK20">FIND(0,
IFERROR(PROPER(CONCATENATE(MID(
0&amp;JOIN("",IF(Tree!AK20&gt;(Tree!$A20):(Tree!AJ20),1,0))
,LEN(
0&amp;JOIN("",IF(Tree!AK20&gt;(Tree!$A20):(Tree!AJ20),1,0))
)-ROW(INDIRECT("1:"&amp;LEN(
0&amp;JOIN("",IF(Tree!AK20&gt;(Tree!$A20):(Tree!AJ20),1,0))
)))+1,1))),"")
)-1</f>
        <v>2</v>
      </c>
      <c r="AL20" s="9">
        <f t="array" ref="AL20">FIND(0,
IFERROR(PROPER(CONCATENATE(MID(
0&amp;JOIN("",IF(Tree!AL20&gt;(Tree!$A20):(Tree!AK20),1,0))
,LEN(
0&amp;JOIN("",IF(Tree!AL20&gt;(Tree!$A20):(Tree!AK20),1,0))
)-ROW(INDIRECT("1:"&amp;LEN(
0&amp;JOIN("",IF(Tree!AL20&gt;(Tree!$A20):(Tree!AK20),1,0))
)))+1,1))),"")
)-1</f>
        <v>0</v>
      </c>
      <c r="AM20" s="9">
        <f t="array" ref="AM20">FIND(0,
IFERROR(PROPER(CONCATENATE(MID(
0&amp;JOIN("",IF(Tree!AM20&gt;(Tree!$A20):(Tree!AL20),1,0))
,LEN(
0&amp;JOIN("",IF(Tree!AM20&gt;(Tree!$A20):(Tree!AL20),1,0))
)-ROW(INDIRECT("1:"&amp;LEN(
0&amp;JOIN("",IF(Tree!AM20&gt;(Tree!$A20):(Tree!AL20),1,0))
)))+1,1))),"")
)-1</f>
        <v>1</v>
      </c>
      <c r="AN20" s="9">
        <f t="array" ref="AN20">FIND(0,
IFERROR(PROPER(CONCATENATE(MID(
0&amp;JOIN("",IF(Tree!AN20&gt;(Tree!$A20):(Tree!AM20),1,0))
,LEN(
0&amp;JOIN("",IF(Tree!AN20&gt;(Tree!$A20):(Tree!AM20),1,0))
)-ROW(INDIRECT("1:"&amp;LEN(
0&amp;JOIN("",IF(Tree!AN20&gt;(Tree!$A20):(Tree!AM20),1,0))
)))+1,1))),"")
)-1</f>
        <v>0</v>
      </c>
      <c r="AO20" s="9">
        <f t="array" ref="AO20">FIND(0,
IFERROR(PROPER(CONCATENATE(MID(
0&amp;JOIN("",IF(Tree!AO20&gt;(Tree!$A20):(Tree!AN20),1,0))
,LEN(
0&amp;JOIN("",IF(Tree!AO20&gt;(Tree!$A20):(Tree!AN20),1,0))
)-ROW(INDIRECT("1:"&amp;LEN(
0&amp;JOIN("",IF(Tree!AO20&gt;(Tree!$A20):(Tree!AN20),1,0))
)))+1,1))),"")
)-1</f>
        <v>1</v>
      </c>
      <c r="AP20" s="9">
        <f t="array" ref="AP20">FIND(0,
IFERROR(PROPER(CONCATENATE(MID(
0&amp;JOIN("",IF(Tree!AP20&gt;(Tree!$A20):(Tree!AO20),1,0))
,LEN(
0&amp;JOIN("",IF(Tree!AP20&gt;(Tree!$A20):(Tree!AO20),1,0))
)-ROW(INDIRECT("1:"&amp;LEN(
0&amp;JOIN("",IF(Tree!AP20&gt;(Tree!$A20):(Tree!AO20),1,0))
)))+1,1))),"")
)-1</f>
        <v>0</v>
      </c>
      <c r="AQ20" s="9">
        <f t="array" ref="AQ20">FIND(0,
IFERROR(PROPER(CONCATENATE(MID(
0&amp;JOIN("",IF(Tree!AQ20&gt;(Tree!$A20):(Tree!AP20),1,0))
,LEN(
0&amp;JOIN("",IF(Tree!AQ20&gt;(Tree!$A20):(Tree!AP20),1,0))
)-ROW(INDIRECT("1:"&amp;LEN(
0&amp;JOIN("",IF(Tree!AQ20&gt;(Tree!$A20):(Tree!AP20),1,0))
)))+1,1))),"")
)-1</f>
        <v>0</v>
      </c>
      <c r="AR20" s="9">
        <f t="array" ref="AR20">FIND(0,
IFERROR(PROPER(CONCATENATE(MID(
0&amp;JOIN("",IF(Tree!AR20&gt;(Tree!$A20):(Tree!AQ20),1,0))
,LEN(
0&amp;JOIN("",IF(Tree!AR20&gt;(Tree!$A20):(Tree!AQ20),1,0))
)-ROW(INDIRECT("1:"&amp;LEN(
0&amp;JOIN("",IF(Tree!AR20&gt;(Tree!$A20):(Tree!AQ20),1,0))
)))+1,1))),"")
)-1</f>
        <v>4</v>
      </c>
      <c r="AS20" s="9">
        <f t="array" ref="AS20">FIND(0,
IFERROR(PROPER(CONCATENATE(MID(
0&amp;JOIN("",IF(Tree!AS20&gt;(Tree!$A20):(Tree!AR20),1,0))
,LEN(
0&amp;JOIN("",IF(Tree!AS20&gt;(Tree!$A20):(Tree!AR20),1,0))
)-ROW(INDIRECT("1:"&amp;LEN(
0&amp;JOIN("",IF(Tree!AS20&gt;(Tree!$A20):(Tree!AR20),1,0))
)))+1,1))),"")
)-1</f>
        <v>0</v>
      </c>
      <c r="AT20" s="9">
        <f t="array" ref="AT20">FIND(0,
IFERROR(PROPER(CONCATENATE(MID(
0&amp;JOIN("",IF(Tree!AT20&gt;(Tree!$A20):(Tree!AS20),1,0))
,LEN(
0&amp;JOIN("",IF(Tree!AT20&gt;(Tree!$A20):(Tree!AS20),1,0))
)-ROW(INDIRECT("1:"&amp;LEN(
0&amp;JOIN("",IF(Tree!AT20&gt;(Tree!$A20):(Tree!AS20),1,0))
)))+1,1))),"")
)-1</f>
        <v>1</v>
      </c>
      <c r="AU20" s="9">
        <f t="array" ref="AU20">FIND(0,
IFERROR(PROPER(CONCATENATE(MID(
0&amp;JOIN("",IF(Tree!AU20&gt;(Tree!$A20):(Tree!AT20),1,0))
,LEN(
0&amp;JOIN("",IF(Tree!AU20&gt;(Tree!$A20):(Tree!AT20),1,0))
)-ROW(INDIRECT("1:"&amp;LEN(
0&amp;JOIN("",IF(Tree!AU20&gt;(Tree!$A20):(Tree!AT20),1,0))
)))+1,1))),"")
)-1</f>
        <v>0</v>
      </c>
      <c r="AV20" s="9">
        <f t="array" ref="AV20">FIND(0,
IFERROR(PROPER(CONCATENATE(MID(
0&amp;JOIN("",IF(Tree!AV20&gt;(Tree!$A20):(Tree!AU20),1,0))
,LEN(
0&amp;JOIN("",IF(Tree!AV20&gt;(Tree!$A20):(Tree!AU20),1,0))
)-ROW(INDIRECT("1:"&amp;LEN(
0&amp;JOIN("",IF(Tree!AV20&gt;(Tree!$A20):(Tree!AU20),1,0))
)))+1,1))),"")
)-1</f>
        <v>0</v>
      </c>
      <c r="AW20" s="9">
        <f t="array" ref="AW20">FIND(0,
IFERROR(PROPER(CONCATENATE(MID(
0&amp;JOIN("",IF(Tree!AW20&gt;(Tree!$A20):(Tree!AV20),1,0))
,LEN(
0&amp;JOIN("",IF(Tree!AW20&gt;(Tree!$A20):(Tree!AV20),1,0))
)-ROW(INDIRECT("1:"&amp;LEN(
0&amp;JOIN("",IF(Tree!AW20&gt;(Tree!$A20):(Tree!AV20),1,0))
)))+1,1))),"")
)-1</f>
        <v>0</v>
      </c>
      <c r="AX20" s="9">
        <f t="array" ref="AX20">FIND(0,
IFERROR(PROPER(CONCATENATE(MID(
0&amp;JOIN("",IF(Tree!AX20&gt;(Tree!$A20):(Tree!AW20),1,0))
,LEN(
0&amp;JOIN("",IF(Tree!AX20&gt;(Tree!$A20):(Tree!AW20),1,0))
)-ROW(INDIRECT("1:"&amp;LEN(
0&amp;JOIN("",IF(Tree!AX20&gt;(Tree!$A20):(Tree!AW20),1,0))
)))+1,1))),"")
)-1</f>
        <v>3</v>
      </c>
      <c r="AY20" s="9">
        <f t="array" ref="AY20">FIND(0,
IFERROR(PROPER(CONCATENATE(MID(
0&amp;JOIN("",IF(Tree!AY20&gt;(Tree!$A20):(Tree!AX20),1,0))
,LEN(
0&amp;JOIN("",IF(Tree!AY20&gt;(Tree!$A20):(Tree!AX20),1,0))
)-ROW(INDIRECT("1:"&amp;LEN(
0&amp;JOIN("",IF(Tree!AY20&gt;(Tree!$A20):(Tree!AX20),1,0))
)))+1,1))),"")
)-1</f>
        <v>0</v>
      </c>
      <c r="AZ20" s="9">
        <f t="array" ref="AZ20">FIND(0,
IFERROR(PROPER(CONCATENATE(MID(
0&amp;JOIN("",IF(Tree!AZ20&gt;(Tree!$A20):(Tree!AY20),1,0))
,LEN(
0&amp;JOIN("",IF(Tree!AZ20&gt;(Tree!$A20):(Tree!AY20),1,0))
)-ROW(INDIRECT("1:"&amp;LEN(
0&amp;JOIN("",IF(Tree!AZ20&gt;(Tree!$A20):(Tree!AY20),1,0))
)))+1,1))),"")
)-1</f>
        <v>0</v>
      </c>
      <c r="BA20" s="9">
        <f t="array" ref="BA20">FIND(0,
IFERROR(PROPER(CONCATENATE(MID(
0&amp;JOIN("",IF(Tree!BA20&gt;(Tree!$A20):(Tree!AZ20),1,0))
,LEN(
0&amp;JOIN("",IF(Tree!BA20&gt;(Tree!$A20):(Tree!AZ20),1,0))
)-ROW(INDIRECT("1:"&amp;LEN(
0&amp;JOIN("",IF(Tree!BA20&gt;(Tree!$A20):(Tree!AZ20),1,0))
)))+1,1))),"")
)-1</f>
        <v>6</v>
      </c>
      <c r="BB20" s="9">
        <f t="array" ref="BB20">FIND(0,
IFERROR(PROPER(CONCATENATE(MID(
0&amp;JOIN("",IF(Tree!BB20&gt;(Tree!$A20):(Tree!BA20),1,0))
,LEN(
0&amp;JOIN("",IF(Tree!BB20&gt;(Tree!$A20):(Tree!BA20),1,0))
)-ROW(INDIRECT("1:"&amp;LEN(
0&amp;JOIN("",IF(Tree!BB20&gt;(Tree!$A20):(Tree!BA20),1,0))
)))+1,1))),"")
)-1</f>
        <v>0</v>
      </c>
      <c r="BC20" s="9">
        <f t="array" ref="BC20">FIND(0,
IFERROR(PROPER(CONCATENATE(MID(
0&amp;JOIN("",IF(Tree!BC20&gt;(Tree!$A20):(Tree!BB20),1,0))
,LEN(
0&amp;JOIN("",IF(Tree!BC20&gt;(Tree!$A20):(Tree!BB20),1,0))
)-ROW(INDIRECT("1:"&amp;LEN(
0&amp;JOIN("",IF(Tree!BC20&gt;(Tree!$A20):(Tree!BB20),1,0))
)))+1,1))),"")
)-1</f>
        <v>0</v>
      </c>
      <c r="BD20" s="9">
        <f t="array" ref="BD20">FIND(0,
IFERROR(PROPER(CONCATENATE(MID(
0&amp;JOIN("",IF(Tree!BD20&gt;(Tree!$A20):(Tree!BC20),1,0))
,LEN(
0&amp;JOIN("",IF(Tree!BD20&gt;(Tree!$A20):(Tree!BC20),1,0))
)-ROW(INDIRECT("1:"&amp;LEN(
0&amp;JOIN("",IF(Tree!BD20&gt;(Tree!$A20):(Tree!BC20),1,0))
)))+1,1))),"")
)-1</f>
        <v>0</v>
      </c>
      <c r="BE20" s="9">
        <f t="array" ref="BE20">FIND(0,
IFERROR(PROPER(CONCATENATE(MID(
0&amp;JOIN("",IF(Tree!BE20&gt;(Tree!$A20):(Tree!BD20),1,0))
,LEN(
0&amp;JOIN("",IF(Tree!BE20&gt;(Tree!$A20):(Tree!BD20),1,0))
)-ROW(INDIRECT("1:"&amp;LEN(
0&amp;JOIN("",IF(Tree!BE20&gt;(Tree!$A20):(Tree!BD20),1,0))
)))+1,1))),"")
)-1</f>
        <v>0</v>
      </c>
      <c r="BF20" s="9">
        <f t="array" ref="BF20">FIND(0,
IFERROR(PROPER(CONCATENATE(MID(
0&amp;JOIN("",IF(Tree!BF20&gt;(Tree!$A20):(Tree!BE20),1,0))
,LEN(
0&amp;JOIN("",IF(Tree!BF20&gt;(Tree!$A20):(Tree!BE20),1,0))
)-ROW(INDIRECT("1:"&amp;LEN(
0&amp;JOIN("",IF(Tree!BF20&gt;(Tree!$A20):(Tree!BE20),1,0))
)))+1,1))),"")
)-1</f>
        <v>2</v>
      </c>
      <c r="BG20" s="9">
        <f t="array" ref="BG20">FIND(0,
IFERROR(PROPER(CONCATENATE(MID(
0&amp;JOIN("",IF(Tree!BG20&gt;(Tree!$A20):(Tree!BF20),1,0))
,LEN(
0&amp;JOIN("",IF(Tree!BG20&gt;(Tree!$A20):(Tree!BF20),1,0))
)-ROW(INDIRECT("1:"&amp;LEN(
0&amp;JOIN("",IF(Tree!BG20&gt;(Tree!$A20):(Tree!BF20),1,0))
)))+1,1))),"")
)-1</f>
        <v>0</v>
      </c>
      <c r="BH20" s="9">
        <f t="array" ref="BH20">FIND(0,
IFERROR(PROPER(CONCATENATE(MID(
0&amp;JOIN("",IF(Tree!BH20&gt;(Tree!$A20):(Tree!BG20),1,0))
,LEN(
0&amp;JOIN("",IF(Tree!BH20&gt;(Tree!$A20):(Tree!BG20),1,0))
)-ROW(INDIRECT("1:"&amp;LEN(
0&amp;JOIN("",IF(Tree!BH20&gt;(Tree!$A20):(Tree!BG20),1,0))
)))+1,1))),"")
)-1</f>
        <v>4</v>
      </c>
      <c r="BI20" s="9">
        <f t="array" ref="BI20">FIND(0,
IFERROR(PROPER(CONCATENATE(MID(
0&amp;JOIN("",IF(Tree!BI20&gt;(Tree!$A20):(Tree!BH20),1,0))
,LEN(
0&amp;JOIN("",IF(Tree!BI20&gt;(Tree!$A20):(Tree!BH20),1,0))
)-ROW(INDIRECT("1:"&amp;LEN(
0&amp;JOIN("",IF(Tree!BI20&gt;(Tree!$A20):(Tree!BH20),1,0))
)))+1,1))),"")
)-1</f>
        <v>0</v>
      </c>
      <c r="BJ20" s="9">
        <f t="array" ref="BJ20">FIND(0,
IFERROR(PROPER(CONCATENATE(MID(
0&amp;JOIN("",IF(Tree!BJ20&gt;(Tree!$A20):(Tree!BI20),1,0))
,LEN(
0&amp;JOIN("",IF(Tree!BJ20&gt;(Tree!$A20):(Tree!BI20),1,0))
)-ROW(INDIRECT("1:"&amp;LEN(
0&amp;JOIN("",IF(Tree!BJ20&gt;(Tree!$A20):(Tree!BI20),1,0))
)))+1,1))),"")
)-1</f>
        <v>0</v>
      </c>
      <c r="BK20" s="9">
        <f t="array" ref="BK20">FIND(0,
IFERROR(PROPER(CONCATENATE(MID(
0&amp;JOIN("",IF(Tree!BK20&gt;(Tree!$A20):(Tree!BJ20),1,0))
,LEN(
0&amp;JOIN("",IF(Tree!BK20&gt;(Tree!$A20):(Tree!BJ20),1,0))
)-ROW(INDIRECT("1:"&amp;LEN(
0&amp;JOIN("",IF(Tree!BK20&gt;(Tree!$A20):(Tree!BJ20),1,0))
)))+1,1))),"")
)-1</f>
        <v>0</v>
      </c>
      <c r="BL20" s="9">
        <f t="array" ref="BL20">FIND(0,
IFERROR(PROPER(CONCATENATE(MID(
0&amp;JOIN("",IF(Tree!BL20&gt;(Tree!$A20):(Tree!BK20),1,0))
,LEN(
0&amp;JOIN("",IF(Tree!BL20&gt;(Tree!$A20):(Tree!BK20),1,0))
)-ROW(INDIRECT("1:"&amp;LEN(
0&amp;JOIN("",IF(Tree!BL20&gt;(Tree!$A20):(Tree!BK20),1,0))
)))+1,1))),"")
)-1</f>
        <v>0</v>
      </c>
      <c r="BM20" s="9">
        <f t="array" ref="BM20">FIND(0,
IFERROR(PROPER(CONCATENATE(MID(
0&amp;JOIN("",IF(Tree!BM20&gt;(Tree!$A20):(Tree!BL20),1,0))
,LEN(
0&amp;JOIN("",IF(Tree!BM20&gt;(Tree!$A20):(Tree!BL20),1,0))
)-ROW(INDIRECT("1:"&amp;LEN(
0&amp;JOIN("",IF(Tree!BM20&gt;(Tree!$A20):(Tree!BL20),1,0))
)))+1,1))),"")
)-1</f>
        <v>0</v>
      </c>
      <c r="BN20" s="9">
        <f t="array" ref="BN20">FIND(0,
IFERROR(PROPER(CONCATENATE(MID(
0&amp;JOIN("",IF(Tree!BN20&gt;(Tree!$A20):(Tree!BM20),1,0))
,LEN(
0&amp;JOIN("",IF(Tree!BN20&gt;(Tree!$A20):(Tree!BM20),1,0))
)-ROW(INDIRECT("1:"&amp;LEN(
0&amp;JOIN("",IF(Tree!BN20&gt;(Tree!$A20):(Tree!BM20),1,0))
)))+1,1))),"")
)-1</f>
        <v>0</v>
      </c>
      <c r="BO20" s="9">
        <f t="array" ref="BO20">FIND(0,
IFERROR(PROPER(CONCATENATE(MID(
0&amp;JOIN("",IF(Tree!BO20&gt;(Tree!$A20):(Tree!BN20),1,0))
,LEN(
0&amp;JOIN("",IF(Tree!BO20&gt;(Tree!$A20):(Tree!BN20),1,0))
)-ROW(INDIRECT("1:"&amp;LEN(
0&amp;JOIN("",IF(Tree!BO20&gt;(Tree!$A20):(Tree!BN20),1,0))
)))+1,1))),"")
)-1</f>
        <v>2</v>
      </c>
      <c r="BP20" s="9">
        <f t="array" ref="BP20">FIND(0,
IFERROR(PROPER(CONCATENATE(MID(
0&amp;JOIN("",IF(Tree!BP20&gt;(Tree!$A20):(Tree!BO20),1,0))
,LEN(
0&amp;JOIN("",IF(Tree!BP20&gt;(Tree!$A20):(Tree!BO20),1,0))
)-ROW(INDIRECT("1:"&amp;LEN(
0&amp;JOIN("",IF(Tree!BP20&gt;(Tree!$A20):(Tree!BO20),1,0))
)))+1,1))),"")
)-1</f>
        <v>0</v>
      </c>
      <c r="BQ20" s="9">
        <f t="array" ref="BQ20">FIND(0,
IFERROR(PROPER(CONCATENATE(MID(
0&amp;JOIN("",IF(Tree!BQ20&gt;(Tree!$A20):(Tree!BP20),1,0))
,LEN(
0&amp;JOIN("",IF(Tree!BQ20&gt;(Tree!$A20):(Tree!BP20),1,0))
)-ROW(INDIRECT("1:"&amp;LEN(
0&amp;JOIN("",IF(Tree!BQ20&gt;(Tree!$A20):(Tree!BP20),1,0))
)))+1,1))),"")
)-1</f>
        <v>4</v>
      </c>
      <c r="BR20" s="9">
        <f t="array" ref="BR20">FIND(0,
IFERROR(PROPER(CONCATENATE(MID(
0&amp;JOIN("",IF(Tree!BR20&gt;(Tree!$A20):(Tree!BQ20),1,0))
,LEN(
0&amp;JOIN("",IF(Tree!BR20&gt;(Tree!$A20):(Tree!BQ20),1,0))
)-ROW(INDIRECT("1:"&amp;LEN(
0&amp;JOIN("",IF(Tree!BR20&gt;(Tree!$A20):(Tree!BQ20),1,0))
)))+1,1))),"")
)-1</f>
        <v>0</v>
      </c>
      <c r="BS20" s="9">
        <f t="array" ref="BS20">FIND(0,
IFERROR(PROPER(CONCATENATE(MID(
0&amp;JOIN("",IF(Tree!BS20&gt;(Tree!$A20):(Tree!BR20),1,0))
,LEN(
0&amp;JOIN("",IF(Tree!BS20&gt;(Tree!$A20):(Tree!BR20),1,0))
)-ROW(INDIRECT("1:"&amp;LEN(
0&amp;JOIN("",IF(Tree!BS20&gt;(Tree!$A20):(Tree!BR20),1,0))
)))+1,1))),"")
)-1</f>
        <v>0</v>
      </c>
      <c r="BT20" s="9">
        <f t="array" ref="BT20">FIND(0,
IFERROR(PROPER(CONCATENATE(MID(
0&amp;JOIN("",IF(Tree!BT20&gt;(Tree!$A20):(Tree!BS20),1,0))
,LEN(
0&amp;JOIN("",IF(Tree!BT20&gt;(Tree!$A20):(Tree!BS20),1,0))
)-ROW(INDIRECT("1:"&amp;LEN(
0&amp;JOIN("",IF(Tree!BT20&gt;(Tree!$A20):(Tree!BS20),1,0))
)))+1,1))),"")
)-1</f>
        <v>2</v>
      </c>
      <c r="BU20" s="9">
        <f t="array" ref="BU20">FIND(0,
IFERROR(PROPER(CONCATENATE(MID(
0&amp;JOIN("",IF(Tree!BU20&gt;(Tree!$A20):(Tree!BT20),1,0))
,LEN(
0&amp;JOIN("",IF(Tree!BU20&gt;(Tree!$A20):(Tree!BT20),1,0))
)-ROW(INDIRECT("1:"&amp;LEN(
0&amp;JOIN("",IF(Tree!BU20&gt;(Tree!$A20):(Tree!BT20),1,0))
)))+1,1))),"")
)-1</f>
        <v>0</v>
      </c>
      <c r="BV20" s="9">
        <f t="array" ref="BV20">FIND(0,
IFERROR(PROPER(CONCATENATE(MID(
0&amp;JOIN("",IF(Tree!BV20&gt;(Tree!$A20):(Tree!BU20),1,0))
,LEN(
0&amp;JOIN("",IF(Tree!BV20&gt;(Tree!$A20):(Tree!BU20),1,0))
)-ROW(INDIRECT("1:"&amp;LEN(
0&amp;JOIN("",IF(Tree!BV20&gt;(Tree!$A20):(Tree!BU20),1,0))
)))+1,1))),"")
)-1</f>
        <v>0</v>
      </c>
      <c r="BW20" s="9">
        <f t="array" ref="BW20">FIND(0,
IFERROR(PROPER(CONCATENATE(MID(
0&amp;JOIN("",IF(Tree!BW20&gt;(Tree!$A20):(Tree!BV20),1,0))
,LEN(
0&amp;JOIN("",IF(Tree!BW20&gt;(Tree!$A20):(Tree!BV20),1,0))
)-ROW(INDIRECT("1:"&amp;LEN(
0&amp;JOIN("",IF(Tree!BW20&gt;(Tree!$A20):(Tree!BV20),1,0))
)))+1,1))),"")
)-1</f>
        <v>1</v>
      </c>
      <c r="BX20" s="9">
        <f t="array" ref="BX20">FIND(0,
IFERROR(PROPER(CONCATENATE(MID(
0&amp;JOIN("",IF(Tree!BX20&gt;(Tree!$A20):(Tree!BW20),1,0))
,LEN(
0&amp;JOIN("",IF(Tree!BX20&gt;(Tree!$A20):(Tree!BW20),1,0))
)-ROW(INDIRECT("1:"&amp;LEN(
0&amp;JOIN("",IF(Tree!BX20&gt;(Tree!$A20):(Tree!BW20),1,0))
)))+1,1))),"")
)-1</f>
        <v>6</v>
      </c>
      <c r="BY20" s="9">
        <f t="array" ref="BY20">FIND(0,
IFERROR(PROPER(CONCATENATE(MID(
0&amp;JOIN("",IF(Tree!BY20&gt;(Tree!$A20):(Tree!BX20),1,0))
,LEN(
0&amp;JOIN("",IF(Tree!BY20&gt;(Tree!$A20):(Tree!BX20),1,0))
)-ROW(INDIRECT("1:"&amp;LEN(
0&amp;JOIN("",IF(Tree!BY20&gt;(Tree!$A20):(Tree!BX20),1,0))
)))+1,1))),"")
)-1</f>
        <v>0</v>
      </c>
      <c r="BZ20" s="9">
        <f t="array" ref="BZ20">FIND(0,
IFERROR(PROPER(CONCATENATE(MID(
0&amp;JOIN("",IF(Tree!BZ20&gt;(Tree!$A20):(Tree!BY20),1,0))
,LEN(
0&amp;JOIN("",IF(Tree!BZ20&gt;(Tree!$A20):(Tree!BY20),1,0))
)-ROW(INDIRECT("1:"&amp;LEN(
0&amp;JOIN("",IF(Tree!BZ20&gt;(Tree!$A20):(Tree!BY20),1,0))
)))+1,1))),"")
)-1</f>
        <v>1</v>
      </c>
      <c r="CA20" s="9">
        <f t="array" ref="CA20">FIND(0,
IFERROR(PROPER(CONCATENATE(MID(
0&amp;JOIN("",IF(Tree!CA20&gt;(Tree!$A20):(Tree!BZ20),1,0))
,LEN(
0&amp;JOIN("",IF(Tree!CA20&gt;(Tree!$A20):(Tree!BZ20),1,0))
)-ROW(INDIRECT("1:"&amp;LEN(
0&amp;JOIN("",IF(Tree!CA20&gt;(Tree!$A20):(Tree!BZ20),1,0))
)))+1,1))),"")
)-1</f>
        <v>2</v>
      </c>
      <c r="CB20" s="9">
        <f t="array" ref="CB20">FIND(0,
IFERROR(PROPER(CONCATENATE(MID(
0&amp;JOIN("",IF(Tree!CB20&gt;(Tree!$A20):(Tree!CA20),1,0))
,LEN(
0&amp;JOIN("",IF(Tree!CB20&gt;(Tree!$A20):(Tree!CA20),1,0))
)-ROW(INDIRECT("1:"&amp;LEN(
0&amp;JOIN("",IF(Tree!CB20&gt;(Tree!$A20):(Tree!CA20),1,0))
)))+1,1))),"")
)-1</f>
        <v>0</v>
      </c>
      <c r="CC20" s="9">
        <f t="array" ref="CC20">FIND(0,
IFERROR(PROPER(CONCATENATE(MID(
0&amp;JOIN("",IF(Tree!CC20&gt;(Tree!$A20):(Tree!CB20),1,0))
,LEN(
0&amp;JOIN("",IF(Tree!CC20&gt;(Tree!$A20):(Tree!CB20),1,0))
)-ROW(INDIRECT("1:"&amp;LEN(
0&amp;JOIN("",IF(Tree!CC20&gt;(Tree!$A20):(Tree!CB20),1,0))
)))+1,1))),"")
)-1</f>
        <v>0</v>
      </c>
      <c r="CD20" s="9">
        <f t="array" ref="CD20">FIND(0,
IFERROR(PROPER(CONCATENATE(MID(
0&amp;JOIN("",IF(Tree!CD20&gt;(Tree!$A20):(Tree!CC20),1,0))
,LEN(
0&amp;JOIN("",IF(Tree!CD20&gt;(Tree!$A20):(Tree!CC20),1,0))
)-ROW(INDIRECT("1:"&amp;LEN(
0&amp;JOIN("",IF(Tree!CD20&gt;(Tree!$A20):(Tree!CC20),1,0))
)))+1,1))),"")
)-1</f>
        <v>0</v>
      </c>
      <c r="CE20" s="9">
        <f t="array" ref="CE20">FIND(0,
IFERROR(PROPER(CONCATENATE(MID(
0&amp;JOIN("",IF(Tree!CE20&gt;(Tree!$A20):(Tree!CD20),1,0))
,LEN(
0&amp;JOIN("",IF(Tree!CE20&gt;(Tree!$A20):(Tree!CD20),1,0))
)-ROW(INDIRECT("1:"&amp;LEN(
0&amp;JOIN("",IF(Tree!CE20&gt;(Tree!$A20):(Tree!CD20),1,0))
)))+1,1))),"")
)-1</f>
        <v>1</v>
      </c>
      <c r="CF20" s="9">
        <f t="array" ref="CF20">FIND(0,
IFERROR(PROPER(CONCATENATE(MID(
0&amp;JOIN("",IF(Tree!CF20&gt;(Tree!$A20):(Tree!CE20),1,0))
,LEN(
0&amp;JOIN("",IF(Tree!CF20&gt;(Tree!$A20):(Tree!CE20),1,0))
)-ROW(INDIRECT("1:"&amp;LEN(
0&amp;JOIN("",IF(Tree!CF20&gt;(Tree!$A20):(Tree!CE20),1,0))
)))+1,1))),"")
)-1</f>
        <v>0</v>
      </c>
      <c r="CG20" s="9">
        <f t="array" ref="CG20">FIND(0,
IFERROR(PROPER(CONCATENATE(MID(
0&amp;JOIN("",IF(Tree!CG20&gt;(Tree!$A20):(Tree!CF20),1,0))
,LEN(
0&amp;JOIN("",IF(Tree!CG20&gt;(Tree!$A20):(Tree!CF20),1,0))
)-ROW(INDIRECT("1:"&amp;LEN(
0&amp;JOIN("",IF(Tree!CG20&gt;(Tree!$A20):(Tree!CF20),1,0))
)))+1,1))),"")
)-1</f>
        <v>3</v>
      </c>
      <c r="CH20" s="9">
        <f t="array" ref="CH20">FIND(0,
IFERROR(PROPER(CONCATENATE(MID(
0&amp;JOIN("",IF(Tree!CH20&gt;(Tree!$A20):(Tree!CG20),1,0))
,LEN(
0&amp;JOIN("",IF(Tree!CH20&gt;(Tree!$A20):(Tree!CG20),1,0))
)-ROW(INDIRECT("1:"&amp;LEN(
0&amp;JOIN("",IF(Tree!CH20&gt;(Tree!$A20):(Tree!CG20),1,0))
)))+1,1))),"")
)-1</f>
        <v>4</v>
      </c>
      <c r="CI20" s="9">
        <f t="array" ref="CI20">FIND(0,
IFERROR(PROPER(CONCATENATE(MID(
0&amp;JOIN("",IF(Tree!CI20&gt;(Tree!$A20):(Tree!CH20),1,0))
,LEN(
0&amp;JOIN("",IF(Tree!CI20&gt;(Tree!$A20):(Tree!CH20),1,0))
)-ROW(INDIRECT("1:"&amp;LEN(
0&amp;JOIN("",IF(Tree!CI20&gt;(Tree!$A20):(Tree!CH20),1,0))
)))+1,1))),"")
)-1</f>
        <v>0</v>
      </c>
      <c r="CJ20" s="9">
        <f t="array" ref="CJ20">FIND(0,
IFERROR(PROPER(CONCATENATE(MID(
0&amp;JOIN("",IF(Tree!CJ20&gt;(Tree!$A20):(Tree!CI20),1,0))
,LEN(
0&amp;JOIN("",IF(Tree!CJ20&gt;(Tree!$A20):(Tree!CI20),1,0))
)-ROW(INDIRECT("1:"&amp;LEN(
0&amp;JOIN("",IF(Tree!CJ20&gt;(Tree!$A20):(Tree!CI20),1,0))
)))+1,1))),"")
)-1</f>
        <v>0</v>
      </c>
      <c r="CK20" s="9">
        <f t="array" ref="CK20">FIND(0,
IFERROR(PROPER(CONCATENATE(MID(
0&amp;JOIN("",IF(Tree!CK20&gt;(Tree!$A20):(Tree!CJ20),1,0))
,LEN(
0&amp;JOIN("",IF(Tree!CK20&gt;(Tree!$A20):(Tree!CJ20),1,0))
)-ROW(INDIRECT("1:"&amp;LEN(
0&amp;JOIN("",IF(Tree!CK20&gt;(Tree!$A20):(Tree!CJ20),1,0))
)))+1,1))),"")
)-1</f>
        <v>1</v>
      </c>
      <c r="CL20" s="9">
        <f t="array" ref="CL20">FIND(0,
IFERROR(PROPER(CONCATENATE(MID(
0&amp;JOIN("",IF(Tree!CL20&gt;(Tree!$A20):(Tree!CK20),1,0))
,LEN(
0&amp;JOIN("",IF(Tree!CL20&gt;(Tree!$A20):(Tree!CK20),1,0))
)-ROW(INDIRECT("1:"&amp;LEN(
0&amp;JOIN("",IF(Tree!CL20&gt;(Tree!$A20):(Tree!CK20),1,0))
)))+1,1))),"")
)-1</f>
        <v>3</v>
      </c>
      <c r="CM20" s="9">
        <f t="array" ref="CM20">FIND(0,
IFERROR(PROPER(CONCATENATE(MID(
0&amp;JOIN("",IF(Tree!CM20&gt;(Tree!$A20):(Tree!CL20),1,0))
,LEN(
0&amp;JOIN("",IF(Tree!CM20&gt;(Tree!$A20):(Tree!CL20),1,0))
)-ROW(INDIRECT("1:"&amp;LEN(
0&amp;JOIN("",IF(Tree!CM20&gt;(Tree!$A20):(Tree!CL20),1,0))
)))+1,1))),"")
)-1</f>
        <v>0</v>
      </c>
      <c r="CN20" s="9">
        <f t="array" ref="CN20">FIND(0,
IFERROR(PROPER(CONCATENATE(MID(
0&amp;JOIN("",IF(Tree!CN20&gt;(Tree!$A20):(Tree!CM20),1,0))
,LEN(
0&amp;JOIN("",IF(Tree!CN20&gt;(Tree!$A20):(Tree!CM20),1,0))
)-ROW(INDIRECT("1:"&amp;LEN(
0&amp;JOIN("",IF(Tree!CN20&gt;(Tree!$A20):(Tree!CM20),1,0))
)))+1,1))),"")
)-1</f>
        <v>1</v>
      </c>
      <c r="CO20" s="9">
        <f t="array" ref="CO20">FIND(0,
IFERROR(PROPER(CONCATENATE(MID(
0&amp;JOIN("",IF(Tree!CO20&gt;(Tree!$A20):(Tree!CN20),1,0))
,LEN(
0&amp;JOIN("",IF(Tree!CO20&gt;(Tree!$A20):(Tree!CN20),1,0))
)-ROW(INDIRECT("1:"&amp;LEN(
0&amp;JOIN("",IF(Tree!CO20&gt;(Tree!$A20):(Tree!CN20),1,0))
)))+1,1))),"")
)-1</f>
        <v>0</v>
      </c>
      <c r="CP20" s="9">
        <f t="array" ref="CP20">FIND(0,
IFERROR(PROPER(CONCATENATE(MID(
0&amp;JOIN("",IF(Tree!CP20&gt;(Tree!$A20):(Tree!CO20),1,0))
,LEN(
0&amp;JOIN("",IF(Tree!CP20&gt;(Tree!$A20):(Tree!CO20),1,0))
)-ROW(INDIRECT("1:"&amp;LEN(
0&amp;JOIN("",IF(Tree!CP20&gt;(Tree!$A20):(Tree!CO20),1,0))
)))+1,1))),"")
)-1</f>
        <v>0</v>
      </c>
      <c r="CQ20" s="9">
        <f t="array" ref="CQ20">FIND(0,
IFERROR(PROPER(CONCATENATE(MID(
0&amp;JOIN("",IF(Tree!CQ20&gt;(Tree!$A20):(Tree!CP20),1,0))
,LEN(
0&amp;JOIN("",IF(Tree!CQ20&gt;(Tree!$A20):(Tree!CP20),1,0))
)-ROW(INDIRECT("1:"&amp;LEN(
0&amp;JOIN("",IF(Tree!CQ20&gt;(Tree!$A20):(Tree!CP20),1,0))
)))+1,1))),"")
)-1</f>
        <v>2</v>
      </c>
      <c r="CR20" s="9">
        <f t="array" ref="CR20">FIND(0,
IFERROR(PROPER(CONCATENATE(MID(
0&amp;JOIN("",IF(Tree!CR20&gt;(Tree!$A20):(Tree!CQ20),1,0))
,LEN(
0&amp;JOIN("",IF(Tree!CR20&gt;(Tree!$A20):(Tree!CQ20),1,0))
)-ROW(INDIRECT("1:"&amp;LEN(
0&amp;JOIN("",IF(Tree!CR20&gt;(Tree!$A20):(Tree!CQ20),1,0))
)))+1,1))),"")
)-1</f>
        <v>0</v>
      </c>
      <c r="CS20" s="9">
        <f t="array" ref="CS20">FIND(0,
IFERROR(PROPER(CONCATENATE(MID(
0&amp;JOIN("",IF(Tree!CS20&gt;(Tree!$A20):(Tree!CR20),1,0))
,LEN(
0&amp;JOIN("",IF(Tree!CS20&gt;(Tree!$A20):(Tree!CR20),1,0))
)-ROW(INDIRECT("1:"&amp;LEN(
0&amp;JOIN("",IF(Tree!CS20&gt;(Tree!$A20):(Tree!CR20),1,0))
)))+1,1))),"")
)-1</f>
        <v>4</v>
      </c>
      <c r="CT20" s="9">
        <f t="array" ref="CT20">FIND(0,
IFERROR(PROPER(CONCATENATE(MID(
0&amp;JOIN("",IF(Tree!CT20&gt;(Tree!$A20):(Tree!CS20),1,0))
,LEN(
0&amp;JOIN("",IF(Tree!CT20&gt;(Tree!$A20):(Tree!CS20),1,0))
)-ROW(INDIRECT("1:"&amp;LEN(
0&amp;JOIN("",IF(Tree!CT20&gt;(Tree!$A20):(Tree!CS20),1,0))
)))+1,1))),"")
)-1</f>
        <v>0</v>
      </c>
      <c r="CU20" s="11">
        <v>0.0</v>
      </c>
    </row>
    <row r="21" ht="15.0" customHeight="1">
      <c r="A21" s="11">
        <v>0.0</v>
      </c>
      <c r="B21" s="9">
        <f t="array" ref="B21">FIND(0,
IFERROR(PROPER(CONCATENATE(MID(
0&amp;JOIN("",IF(Tree!B21&gt;(Tree!$A21):(Tree!A21),1,0))
,LEN(
0&amp;JOIN("",IF(Tree!B21&gt;(Tree!$A21):(Tree!A21),1,0))
)-ROW(INDIRECT("1:"&amp;LEN(
0&amp;JOIN("",IF(Tree!B21&gt;(Tree!$A21):(Tree!A21),1,0))
)))+1,1))),"")
)-1</f>
        <v>1</v>
      </c>
      <c r="C21" s="9">
        <f t="array" ref="C21">FIND(0,
IFERROR(PROPER(CONCATENATE(MID(
0&amp;JOIN("",IF(Tree!C21&gt;(Tree!$A21):(Tree!B21),1,0))
,LEN(
0&amp;JOIN("",IF(Tree!C21&gt;(Tree!$A21):(Tree!B21),1,0))
)-ROW(INDIRECT("1:"&amp;LEN(
0&amp;JOIN("",IF(Tree!C21&gt;(Tree!$A21):(Tree!B21),1,0))
)))+1,1))),"")
)-1</f>
        <v>0</v>
      </c>
      <c r="D21" s="9">
        <f t="array" ref="D21">FIND(0,
IFERROR(PROPER(CONCATENATE(MID(
0&amp;JOIN("",IF(Tree!D21&gt;(Tree!$A21):(Tree!C21),1,0))
,LEN(
0&amp;JOIN("",IF(Tree!D21&gt;(Tree!$A21):(Tree!C21),1,0))
)-ROW(INDIRECT("1:"&amp;LEN(
0&amp;JOIN("",IF(Tree!D21&gt;(Tree!$A21):(Tree!C21),1,0))
)))+1,1))),"")
)-1</f>
        <v>1</v>
      </c>
      <c r="E21" s="9">
        <f t="array" ref="E21">FIND(0,
IFERROR(PROPER(CONCATENATE(MID(
0&amp;JOIN("",IF(Tree!E21&gt;(Tree!$A21):(Tree!D21),1,0))
,LEN(
0&amp;JOIN("",IF(Tree!E21&gt;(Tree!$A21):(Tree!D21),1,0))
)-ROW(INDIRECT("1:"&amp;LEN(
0&amp;JOIN("",IF(Tree!E21&gt;(Tree!$A21):(Tree!D21),1,0))
)))+1,1))),"")
)-1</f>
        <v>0</v>
      </c>
      <c r="F21" s="9">
        <f t="array" ref="F21">FIND(0,
IFERROR(PROPER(CONCATENATE(MID(
0&amp;JOIN("",IF(Tree!F21&gt;(Tree!$A21):(Tree!E21),1,0))
,LEN(
0&amp;JOIN("",IF(Tree!F21&gt;(Tree!$A21):(Tree!E21),1,0))
)-ROW(INDIRECT("1:"&amp;LEN(
0&amp;JOIN("",IF(Tree!F21&gt;(Tree!$A21):(Tree!E21),1,0))
)))+1,1))),"")
)-1</f>
        <v>3</v>
      </c>
      <c r="G21" s="9">
        <f t="array" ref="G21">FIND(0,
IFERROR(PROPER(CONCATENATE(MID(
0&amp;JOIN("",IF(Tree!G21&gt;(Tree!$A21):(Tree!F21),1,0))
,LEN(
0&amp;JOIN("",IF(Tree!G21&gt;(Tree!$A21):(Tree!F21),1,0))
)-ROW(INDIRECT("1:"&amp;LEN(
0&amp;JOIN("",IF(Tree!G21&gt;(Tree!$A21):(Tree!F21),1,0))
)))+1,1))),"")
)-1</f>
        <v>0</v>
      </c>
      <c r="H21" s="9">
        <f t="array" ref="H21">FIND(0,
IFERROR(PROPER(CONCATENATE(MID(
0&amp;JOIN("",IF(Tree!H21&gt;(Tree!$A21):(Tree!G21),1,0))
,LEN(
0&amp;JOIN("",IF(Tree!H21&gt;(Tree!$A21):(Tree!G21),1,0))
)-ROW(INDIRECT("1:"&amp;LEN(
0&amp;JOIN("",IF(Tree!H21&gt;(Tree!$A21):(Tree!G21),1,0))
)))+1,1))),"")
)-1</f>
        <v>0</v>
      </c>
      <c r="I21" s="9">
        <f t="array" ref="I21">FIND(0,
IFERROR(PROPER(CONCATENATE(MID(
0&amp;JOIN("",IF(Tree!I21&gt;(Tree!$A21):(Tree!H21),1,0))
,LEN(
0&amp;JOIN("",IF(Tree!I21&gt;(Tree!$A21):(Tree!H21),1,0))
)-ROW(INDIRECT("1:"&amp;LEN(
0&amp;JOIN("",IF(Tree!I21&gt;(Tree!$A21):(Tree!H21),1,0))
)))+1,1))),"")
)-1</f>
        <v>0</v>
      </c>
      <c r="J21" s="9">
        <f t="array" ref="J21">FIND(0,
IFERROR(PROPER(CONCATENATE(MID(
0&amp;JOIN("",IF(Tree!J21&gt;(Tree!$A21):(Tree!I21),1,0))
,LEN(
0&amp;JOIN("",IF(Tree!J21&gt;(Tree!$A21):(Tree!I21),1,0))
)-ROW(INDIRECT("1:"&amp;LEN(
0&amp;JOIN("",IF(Tree!J21&gt;(Tree!$A21):(Tree!I21),1,0))
)))+1,1))),"")
)-1</f>
        <v>2</v>
      </c>
      <c r="K21" s="9">
        <f t="array" ref="K21">FIND(0,
IFERROR(PROPER(CONCATENATE(MID(
0&amp;JOIN("",IF(Tree!K21&gt;(Tree!$A21):(Tree!J21),1,0))
,LEN(
0&amp;JOIN("",IF(Tree!K21&gt;(Tree!$A21):(Tree!J21),1,0))
)-ROW(INDIRECT("1:"&amp;LEN(
0&amp;JOIN("",IF(Tree!K21&gt;(Tree!$A21):(Tree!J21),1,0))
)))+1,1))),"")
)-1</f>
        <v>0</v>
      </c>
      <c r="L21" s="9">
        <f t="array" ref="L21">FIND(0,
IFERROR(PROPER(CONCATENATE(MID(
0&amp;JOIN("",IF(Tree!L21&gt;(Tree!$A21):(Tree!K21),1,0))
,LEN(
0&amp;JOIN("",IF(Tree!L21&gt;(Tree!$A21):(Tree!K21),1,0))
)-ROW(INDIRECT("1:"&amp;LEN(
0&amp;JOIN("",IF(Tree!L21&gt;(Tree!$A21):(Tree!K21),1,0))
)))+1,1))),"")
)-1</f>
        <v>11</v>
      </c>
      <c r="M21" s="9">
        <f t="array" ref="M21">FIND(0,
IFERROR(PROPER(CONCATENATE(MID(
0&amp;JOIN("",IF(Tree!M21&gt;(Tree!$A21):(Tree!L21),1,0))
,LEN(
0&amp;JOIN("",IF(Tree!M21&gt;(Tree!$A21):(Tree!L21),1,0))
)-ROW(INDIRECT("1:"&amp;LEN(
0&amp;JOIN("",IF(Tree!M21&gt;(Tree!$A21):(Tree!L21),1,0))
)))+1,1))),"")
)-1</f>
        <v>0</v>
      </c>
      <c r="N21" s="9">
        <f t="array" ref="N21">FIND(0,
IFERROR(PROPER(CONCATENATE(MID(
0&amp;JOIN("",IF(Tree!N21&gt;(Tree!$A21):(Tree!M21),1,0))
,LEN(
0&amp;JOIN("",IF(Tree!N21&gt;(Tree!$A21):(Tree!M21),1,0))
)-ROW(INDIRECT("1:"&amp;LEN(
0&amp;JOIN("",IF(Tree!N21&gt;(Tree!$A21):(Tree!M21),1,0))
)))+1,1))),"")
)-1</f>
        <v>0</v>
      </c>
      <c r="O21" s="9">
        <f t="array" ref="O21">FIND(0,
IFERROR(PROPER(CONCATENATE(MID(
0&amp;JOIN("",IF(Tree!O21&gt;(Tree!$A21):(Tree!N21),1,0))
,LEN(
0&amp;JOIN("",IF(Tree!O21&gt;(Tree!$A21):(Tree!N21),1,0))
)-ROW(INDIRECT("1:"&amp;LEN(
0&amp;JOIN("",IF(Tree!O21&gt;(Tree!$A21):(Tree!N21),1,0))
)))+1,1))),"")
)-1</f>
        <v>2</v>
      </c>
      <c r="P21" s="9">
        <f t="array" ref="P21">FIND(0,
IFERROR(PROPER(CONCATENATE(MID(
0&amp;JOIN("",IF(Tree!P21&gt;(Tree!$A21):(Tree!O21),1,0))
,LEN(
0&amp;JOIN("",IF(Tree!P21&gt;(Tree!$A21):(Tree!O21),1,0))
)-ROW(INDIRECT("1:"&amp;LEN(
0&amp;JOIN("",IF(Tree!P21&gt;(Tree!$A21):(Tree!O21),1,0))
)))+1,1))),"")
)-1</f>
        <v>0</v>
      </c>
      <c r="Q21" s="9">
        <f t="array" ref="Q21">FIND(0,
IFERROR(PROPER(CONCATENATE(MID(
0&amp;JOIN("",IF(Tree!Q21&gt;(Tree!$A21):(Tree!P21),1,0))
,LEN(
0&amp;JOIN("",IF(Tree!Q21&gt;(Tree!$A21):(Tree!P21),1,0))
)-ROW(INDIRECT("1:"&amp;LEN(
0&amp;JOIN("",IF(Tree!Q21&gt;(Tree!$A21):(Tree!P21),1,0))
)))+1,1))),"")
)-1</f>
        <v>0</v>
      </c>
      <c r="R21" s="9">
        <f t="array" ref="R21">FIND(0,
IFERROR(PROPER(CONCATENATE(MID(
0&amp;JOIN("",IF(Tree!R21&gt;(Tree!$A21):(Tree!Q21),1,0))
,LEN(
0&amp;JOIN("",IF(Tree!R21&gt;(Tree!$A21):(Tree!Q21),1,0))
)-ROW(INDIRECT("1:"&amp;LEN(
0&amp;JOIN("",IF(Tree!R21&gt;(Tree!$A21):(Tree!Q21),1,0))
)))+1,1))),"")
)-1</f>
        <v>0</v>
      </c>
      <c r="S21" s="9">
        <f t="array" ref="S21">FIND(0,
IFERROR(PROPER(CONCATENATE(MID(
0&amp;JOIN("",IF(Tree!S21&gt;(Tree!$A21):(Tree!R21),1,0))
,LEN(
0&amp;JOIN("",IF(Tree!S21&gt;(Tree!$A21):(Tree!R21),1,0))
)-ROW(INDIRECT("1:"&amp;LEN(
0&amp;JOIN("",IF(Tree!S21&gt;(Tree!$A21):(Tree!R21),1,0))
)))+1,1))),"")
)-1</f>
        <v>3</v>
      </c>
      <c r="T21" s="9">
        <f t="array" ref="T21">FIND(0,
IFERROR(PROPER(CONCATENATE(MID(
0&amp;JOIN("",IF(Tree!T21&gt;(Tree!$A21):(Tree!S21),1,0))
,LEN(
0&amp;JOIN("",IF(Tree!T21&gt;(Tree!$A21):(Tree!S21),1,0))
)-ROW(INDIRECT("1:"&amp;LEN(
0&amp;JOIN("",IF(Tree!T21&gt;(Tree!$A21):(Tree!S21),1,0))
)))+1,1))),"")
)-1</f>
        <v>0</v>
      </c>
      <c r="U21" s="9">
        <f t="array" ref="U21">FIND(0,
IFERROR(PROPER(CONCATENATE(MID(
0&amp;JOIN("",IF(Tree!U21&gt;(Tree!$A21):(Tree!T21),1,0))
,LEN(
0&amp;JOIN("",IF(Tree!U21&gt;(Tree!$A21):(Tree!T21),1,0))
)-ROW(INDIRECT("1:"&amp;LEN(
0&amp;JOIN("",IF(Tree!U21&gt;(Tree!$A21):(Tree!T21),1,0))
)))+1,1))),"")
)-1</f>
        <v>1</v>
      </c>
      <c r="V21" s="9">
        <f t="array" ref="V21">FIND(0,
IFERROR(PROPER(CONCATENATE(MID(
0&amp;JOIN("",IF(Tree!V21&gt;(Tree!$A21):(Tree!U21),1,0))
,LEN(
0&amp;JOIN("",IF(Tree!V21&gt;(Tree!$A21):(Tree!U21),1,0))
)-ROW(INDIRECT("1:"&amp;LEN(
0&amp;JOIN("",IF(Tree!V21&gt;(Tree!$A21):(Tree!U21),1,0))
)))+1,1))),"")
)-1</f>
        <v>2</v>
      </c>
      <c r="W21" s="9">
        <f t="array" ref="W21">FIND(0,
IFERROR(PROPER(CONCATENATE(MID(
0&amp;JOIN("",IF(Tree!W21&gt;(Tree!$A21):(Tree!V21),1,0))
,LEN(
0&amp;JOIN("",IF(Tree!W21&gt;(Tree!$A21):(Tree!V21),1,0))
)-ROW(INDIRECT("1:"&amp;LEN(
0&amp;JOIN("",IF(Tree!W21&gt;(Tree!$A21):(Tree!V21),1,0))
)))+1,1))),"")
)-1</f>
        <v>0</v>
      </c>
      <c r="X21" s="9">
        <f t="array" ref="X21">FIND(0,
IFERROR(PROPER(CONCATENATE(MID(
0&amp;JOIN("",IF(Tree!X21&gt;(Tree!$A21):(Tree!W21),1,0))
,LEN(
0&amp;JOIN("",IF(Tree!X21&gt;(Tree!$A21):(Tree!W21),1,0))
)-ROW(INDIRECT("1:"&amp;LEN(
0&amp;JOIN("",IF(Tree!X21&gt;(Tree!$A21):(Tree!W21),1,0))
)))+1,1))),"")
)-1</f>
        <v>1</v>
      </c>
      <c r="Y21" s="9">
        <f t="array" ref="Y21">FIND(0,
IFERROR(PROPER(CONCATENATE(MID(
0&amp;JOIN("",IF(Tree!Y21&gt;(Tree!$A21):(Tree!X21),1,0))
,LEN(
0&amp;JOIN("",IF(Tree!Y21&gt;(Tree!$A21):(Tree!X21),1,0))
)-ROW(INDIRECT("1:"&amp;LEN(
0&amp;JOIN("",IF(Tree!Y21&gt;(Tree!$A21):(Tree!X21),1,0))
)))+1,1))),"")
)-1</f>
        <v>0</v>
      </c>
      <c r="Z21" s="9">
        <f t="array" ref="Z21">FIND(0,
IFERROR(PROPER(CONCATENATE(MID(
0&amp;JOIN("",IF(Tree!Z21&gt;(Tree!$A21):(Tree!Y21),1,0))
,LEN(
0&amp;JOIN("",IF(Tree!Z21&gt;(Tree!$A21):(Tree!Y21),1,0))
)-ROW(INDIRECT("1:"&amp;LEN(
0&amp;JOIN("",IF(Tree!Z21&gt;(Tree!$A21):(Tree!Y21),1,0))
)))+1,1))),"")
)-1</f>
        <v>25</v>
      </c>
      <c r="AA21" s="9">
        <f t="array" ref="AA21">FIND(0,
IFERROR(PROPER(CONCATENATE(MID(
0&amp;JOIN("",IF(Tree!AA21&gt;(Tree!$A21):(Tree!Z21),1,0))
,LEN(
0&amp;JOIN("",IF(Tree!AA21&gt;(Tree!$A21):(Tree!Z21),1,0))
)-ROW(INDIRECT("1:"&amp;LEN(
0&amp;JOIN("",IF(Tree!AA21&gt;(Tree!$A21):(Tree!Z21),1,0))
)))+1,1))),"")
)-1</f>
        <v>0</v>
      </c>
      <c r="AB21" s="9">
        <f t="array" ref="AB21">FIND(0,
IFERROR(PROPER(CONCATENATE(MID(
0&amp;JOIN("",IF(Tree!AB21&gt;(Tree!$A21):(Tree!AA21),1,0))
,LEN(
0&amp;JOIN("",IF(Tree!AB21&gt;(Tree!$A21):(Tree!AA21),1,0))
)-ROW(INDIRECT("1:"&amp;LEN(
0&amp;JOIN("",IF(Tree!AB21&gt;(Tree!$A21):(Tree!AA21),1,0))
)))+1,1))),"")
)-1</f>
        <v>0</v>
      </c>
      <c r="AC21" s="9">
        <f t="array" ref="AC21">FIND(0,
IFERROR(PROPER(CONCATENATE(MID(
0&amp;JOIN("",IF(Tree!AC21&gt;(Tree!$A21):(Tree!AB21),1,0))
,LEN(
0&amp;JOIN("",IF(Tree!AC21&gt;(Tree!$A21):(Tree!AB21),1,0))
)-ROW(INDIRECT("1:"&amp;LEN(
0&amp;JOIN("",IF(Tree!AC21&gt;(Tree!$A21):(Tree!AB21),1,0))
)))+1,1))),"")
)-1</f>
        <v>0</v>
      </c>
      <c r="AD21" s="9">
        <f t="array" ref="AD21">FIND(0,
IFERROR(PROPER(CONCATENATE(MID(
0&amp;JOIN("",IF(Tree!AD21&gt;(Tree!$A21):(Tree!AC21),1,0))
,LEN(
0&amp;JOIN("",IF(Tree!AD21&gt;(Tree!$A21):(Tree!AC21),1,0))
)-ROW(INDIRECT("1:"&amp;LEN(
0&amp;JOIN("",IF(Tree!AD21&gt;(Tree!$A21):(Tree!AC21),1,0))
)))+1,1))),"")
)-1</f>
        <v>0</v>
      </c>
      <c r="AE21" s="9">
        <f t="array" ref="AE21">FIND(0,
IFERROR(PROPER(CONCATENATE(MID(
0&amp;JOIN("",IF(Tree!AE21&gt;(Tree!$A21):(Tree!AD21),1,0))
,LEN(
0&amp;JOIN("",IF(Tree!AE21&gt;(Tree!$A21):(Tree!AD21),1,0))
)-ROW(INDIRECT("1:"&amp;LEN(
0&amp;JOIN("",IF(Tree!AE21&gt;(Tree!$A21):(Tree!AD21),1,0))
)))+1,1))),"")
)-1</f>
        <v>1</v>
      </c>
      <c r="AF21" s="9">
        <f t="array" ref="AF21">FIND(0,
IFERROR(PROPER(CONCATENATE(MID(
0&amp;JOIN("",IF(Tree!AF21&gt;(Tree!$A21):(Tree!AE21),1,0))
,LEN(
0&amp;JOIN("",IF(Tree!AF21&gt;(Tree!$A21):(Tree!AE21),1,0))
)-ROW(INDIRECT("1:"&amp;LEN(
0&amp;JOIN("",IF(Tree!AF21&gt;(Tree!$A21):(Tree!AE21),1,0))
)))+1,1))),"")
)-1</f>
        <v>0</v>
      </c>
      <c r="AG21" s="9">
        <f t="array" ref="AG21">FIND(0,
IFERROR(PROPER(CONCATENATE(MID(
0&amp;JOIN("",IF(Tree!AG21&gt;(Tree!$A21):(Tree!AF21),1,0))
,LEN(
0&amp;JOIN("",IF(Tree!AG21&gt;(Tree!$A21):(Tree!AF21),1,0))
)-ROW(INDIRECT("1:"&amp;LEN(
0&amp;JOIN("",IF(Tree!AG21&gt;(Tree!$A21):(Tree!AF21),1,0))
)))+1,1))),"")
)-1</f>
        <v>32</v>
      </c>
      <c r="AH21" s="9">
        <f t="array" ref="AH21">FIND(0,
IFERROR(PROPER(CONCATENATE(MID(
0&amp;JOIN("",IF(Tree!AH21&gt;(Tree!$A21):(Tree!AG21),1,0))
,LEN(
0&amp;JOIN("",IF(Tree!AH21&gt;(Tree!$A21):(Tree!AG21),1,0))
)-ROW(INDIRECT("1:"&amp;LEN(
0&amp;JOIN("",IF(Tree!AH21&gt;(Tree!$A21):(Tree!AG21),1,0))
)))+1,1))),"")
)-1</f>
        <v>0</v>
      </c>
      <c r="AI21" s="9">
        <f t="array" ref="AI21">FIND(0,
IFERROR(PROPER(CONCATENATE(MID(
0&amp;JOIN("",IF(Tree!AI21&gt;(Tree!$A21):(Tree!AH21),1,0))
,LEN(
0&amp;JOIN("",IF(Tree!AI21&gt;(Tree!$A21):(Tree!AH21),1,0))
)-ROW(INDIRECT("1:"&amp;LEN(
0&amp;JOIN("",IF(Tree!AI21&gt;(Tree!$A21):(Tree!AH21),1,0))
)))+1,1))),"")
)-1</f>
        <v>0</v>
      </c>
      <c r="AJ21" s="9">
        <f t="array" ref="AJ21">FIND(0,
IFERROR(PROPER(CONCATENATE(MID(
0&amp;JOIN("",IF(Tree!AJ21&gt;(Tree!$A21):(Tree!AI21),1,0))
,LEN(
0&amp;JOIN("",IF(Tree!AJ21&gt;(Tree!$A21):(Tree!AI21),1,0))
)-ROW(INDIRECT("1:"&amp;LEN(
0&amp;JOIN("",IF(Tree!AJ21&gt;(Tree!$A21):(Tree!AI21),1,0))
)))+1,1))),"")
)-1</f>
        <v>0</v>
      </c>
      <c r="AK21" s="9">
        <f t="array" ref="AK21">FIND(0,
IFERROR(PROPER(CONCATENATE(MID(
0&amp;JOIN("",IF(Tree!AK21&gt;(Tree!$A21):(Tree!AJ21),1,0))
,LEN(
0&amp;JOIN("",IF(Tree!AK21&gt;(Tree!$A21):(Tree!AJ21),1,0))
)-ROW(INDIRECT("1:"&amp;LEN(
0&amp;JOIN("",IF(Tree!AK21&gt;(Tree!$A21):(Tree!AJ21),1,0))
)))+1,1))),"")
)-1</f>
        <v>0</v>
      </c>
      <c r="AL21" s="9">
        <f t="array" ref="AL21">FIND(0,
IFERROR(PROPER(CONCATENATE(MID(
0&amp;JOIN("",IF(Tree!AL21&gt;(Tree!$A21):(Tree!AK21),1,0))
,LEN(
0&amp;JOIN("",IF(Tree!AL21&gt;(Tree!$A21):(Tree!AK21),1,0))
)-ROW(INDIRECT("1:"&amp;LEN(
0&amp;JOIN("",IF(Tree!AL21&gt;(Tree!$A21):(Tree!AK21),1,0))
)))+1,1))),"")
)-1</f>
        <v>3</v>
      </c>
      <c r="AM21" s="9">
        <f t="array" ref="AM21">FIND(0,
IFERROR(PROPER(CONCATENATE(MID(
0&amp;JOIN("",IF(Tree!AM21&gt;(Tree!$A21):(Tree!AL21),1,0))
,LEN(
0&amp;JOIN("",IF(Tree!AM21&gt;(Tree!$A21):(Tree!AL21),1,0))
)-ROW(INDIRECT("1:"&amp;LEN(
0&amp;JOIN("",IF(Tree!AM21&gt;(Tree!$A21):(Tree!AL21),1,0))
)))+1,1))),"")
)-1</f>
        <v>0</v>
      </c>
      <c r="AN21" s="9">
        <f t="array" ref="AN21">FIND(0,
IFERROR(PROPER(CONCATENATE(MID(
0&amp;JOIN("",IF(Tree!AN21&gt;(Tree!$A21):(Tree!AM21),1,0))
,LEN(
0&amp;JOIN("",IF(Tree!AN21&gt;(Tree!$A21):(Tree!AM21),1,0))
)-ROW(INDIRECT("1:"&amp;LEN(
0&amp;JOIN("",IF(Tree!AN21&gt;(Tree!$A21):(Tree!AM21),1,0))
)))+1,1))),"")
)-1</f>
        <v>0</v>
      </c>
      <c r="AO21" s="9">
        <f t="array" ref="AO21">FIND(0,
IFERROR(PROPER(CONCATENATE(MID(
0&amp;JOIN("",IF(Tree!AO21&gt;(Tree!$A21):(Tree!AN21),1,0))
,LEN(
0&amp;JOIN("",IF(Tree!AO21&gt;(Tree!$A21):(Tree!AN21),1,0))
)-ROW(INDIRECT("1:"&amp;LEN(
0&amp;JOIN("",IF(Tree!AO21&gt;(Tree!$A21):(Tree!AN21),1,0))
)))+1,1))),"")
)-1</f>
        <v>0</v>
      </c>
      <c r="AP21" s="9">
        <f t="array" ref="AP21">FIND(0,
IFERROR(PROPER(CONCATENATE(MID(
0&amp;JOIN("",IF(Tree!AP21&gt;(Tree!$A21):(Tree!AO21),1,0))
,LEN(
0&amp;JOIN("",IF(Tree!AP21&gt;(Tree!$A21):(Tree!AO21),1,0))
)-ROW(INDIRECT("1:"&amp;LEN(
0&amp;JOIN("",IF(Tree!AP21&gt;(Tree!$A21):(Tree!AO21),1,0))
)))+1,1))),"")
)-1</f>
        <v>1</v>
      </c>
      <c r="AQ21" s="9">
        <f t="array" ref="AQ21">FIND(0,
IFERROR(PROPER(CONCATENATE(MID(
0&amp;JOIN("",IF(Tree!AQ21&gt;(Tree!$A21):(Tree!AP21),1,0))
,LEN(
0&amp;JOIN("",IF(Tree!AQ21&gt;(Tree!$A21):(Tree!AP21),1,0))
)-ROW(INDIRECT("1:"&amp;LEN(
0&amp;JOIN("",IF(Tree!AQ21&gt;(Tree!$A21):(Tree!AP21),1,0))
)))+1,1))),"")
)-1</f>
        <v>0</v>
      </c>
      <c r="AR21" s="9">
        <f t="array" ref="AR21">FIND(0,
IFERROR(PROPER(CONCATENATE(MID(
0&amp;JOIN("",IF(Tree!AR21&gt;(Tree!$A21):(Tree!AQ21),1,0))
,LEN(
0&amp;JOIN("",IF(Tree!AR21&gt;(Tree!$A21):(Tree!AQ21),1,0))
)-ROW(INDIRECT("1:"&amp;LEN(
0&amp;JOIN("",IF(Tree!AR21&gt;(Tree!$A21):(Tree!AQ21),1,0))
)))+1,1))),"")
)-1</f>
        <v>4</v>
      </c>
      <c r="AS21" s="9">
        <f t="array" ref="AS21">FIND(0,
IFERROR(PROPER(CONCATENATE(MID(
0&amp;JOIN("",IF(Tree!AS21&gt;(Tree!$A21):(Tree!AR21),1,0))
,LEN(
0&amp;JOIN("",IF(Tree!AS21&gt;(Tree!$A21):(Tree!AR21),1,0))
)-ROW(INDIRECT("1:"&amp;LEN(
0&amp;JOIN("",IF(Tree!AS21&gt;(Tree!$A21):(Tree!AR21),1,0))
)))+1,1))),"")
)-1</f>
        <v>0</v>
      </c>
      <c r="AT21" s="9">
        <f t="array" ref="AT21">FIND(0,
IFERROR(PROPER(CONCATENATE(MID(
0&amp;JOIN("",IF(Tree!AT21&gt;(Tree!$A21):(Tree!AS21),1,0))
,LEN(
0&amp;JOIN("",IF(Tree!AT21&gt;(Tree!$A21):(Tree!AS21),1,0))
)-ROW(INDIRECT("1:"&amp;LEN(
0&amp;JOIN("",IF(Tree!AT21&gt;(Tree!$A21):(Tree!AS21),1,0))
)))+1,1))),"")
)-1</f>
        <v>0</v>
      </c>
      <c r="AU21" s="9">
        <f t="array" ref="AU21">FIND(0,
IFERROR(PROPER(CONCATENATE(MID(
0&amp;JOIN("",IF(Tree!AU21&gt;(Tree!$A21):(Tree!AT21),1,0))
,LEN(
0&amp;JOIN("",IF(Tree!AU21&gt;(Tree!$A21):(Tree!AT21),1,0))
)-ROW(INDIRECT("1:"&amp;LEN(
0&amp;JOIN("",IF(Tree!AU21&gt;(Tree!$A21):(Tree!AT21),1,0))
)))+1,1))),"")
)-1</f>
        <v>2</v>
      </c>
      <c r="AV21" s="9">
        <f t="array" ref="AV21">FIND(0,
IFERROR(PROPER(CONCATENATE(MID(
0&amp;JOIN("",IF(Tree!AV21&gt;(Tree!$A21):(Tree!AU21),1,0))
,LEN(
0&amp;JOIN("",IF(Tree!AV21&gt;(Tree!$A21):(Tree!AU21),1,0))
)-ROW(INDIRECT("1:"&amp;LEN(
0&amp;JOIN("",IF(Tree!AV21&gt;(Tree!$A21):(Tree!AU21),1,0))
)))+1,1))),"")
)-1</f>
        <v>0</v>
      </c>
      <c r="AW21" s="9">
        <f t="array" ref="AW21">FIND(0,
IFERROR(PROPER(CONCATENATE(MID(
0&amp;JOIN("",IF(Tree!AW21&gt;(Tree!$A21):(Tree!AV21),1,0))
,LEN(
0&amp;JOIN("",IF(Tree!AW21&gt;(Tree!$A21):(Tree!AV21),1,0))
)-ROW(INDIRECT("1:"&amp;LEN(
0&amp;JOIN("",IF(Tree!AW21&gt;(Tree!$A21):(Tree!AV21),1,0))
)))+1,1))),"")
)-1</f>
        <v>4</v>
      </c>
      <c r="AX21" s="9">
        <f t="array" ref="AX21">FIND(0,
IFERROR(PROPER(CONCATENATE(MID(
0&amp;JOIN("",IF(Tree!AX21&gt;(Tree!$A21):(Tree!AW21),1,0))
,LEN(
0&amp;JOIN("",IF(Tree!AX21&gt;(Tree!$A21):(Tree!AW21),1,0))
)-ROW(INDIRECT("1:"&amp;LEN(
0&amp;JOIN("",IF(Tree!AX21&gt;(Tree!$A21):(Tree!AW21),1,0))
)))+1,1))),"")
)-1</f>
        <v>0</v>
      </c>
      <c r="AY21" s="9">
        <f t="array" ref="AY21">FIND(0,
IFERROR(PROPER(CONCATENATE(MID(
0&amp;JOIN("",IF(Tree!AY21&gt;(Tree!$A21):(Tree!AX21),1,0))
,LEN(
0&amp;JOIN("",IF(Tree!AY21&gt;(Tree!$A21):(Tree!AX21),1,0))
)-ROW(INDIRECT("1:"&amp;LEN(
0&amp;JOIN("",IF(Tree!AY21&gt;(Tree!$A21):(Tree!AX21),1,0))
)))+1,1))),"")
)-1</f>
        <v>1</v>
      </c>
      <c r="AZ21" s="9">
        <f t="array" ref="AZ21">FIND(0,
IFERROR(PROPER(CONCATENATE(MID(
0&amp;JOIN("",IF(Tree!AZ21&gt;(Tree!$A21):(Tree!AY21),1,0))
,LEN(
0&amp;JOIN("",IF(Tree!AZ21&gt;(Tree!$A21):(Tree!AY21),1,0))
)-ROW(INDIRECT("1:"&amp;LEN(
0&amp;JOIN("",IF(Tree!AZ21&gt;(Tree!$A21):(Tree!AY21),1,0))
)))+1,1))),"")
)-1</f>
        <v>0</v>
      </c>
      <c r="BA21" s="9">
        <f t="array" ref="BA21">FIND(0,
IFERROR(PROPER(CONCATENATE(MID(
0&amp;JOIN("",IF(Tree!BA21&gt;(Tree!$A21):(Tree!AZ21),1,0))
,LEN(
0&amp;JOIN("",IF(Tree!BA21&gt;(Tree!$A21):(Tree!AZ21),1,0))
)-ROW(INDIRECT("1:"&amp;LEN(
0&amp;JOIN("",IF(Tree!BA21&gt;(Tree!$A21):(Tree!AZ21),1,0))
)))+1,1))),"")
)-1</f>
        <v>3</v>
      </c>
      <c r="BB21" s="9">
        <f t="array" ref="BB21">FIND(0,
IFERROR(PROPER(CONCATENATE(MID(
0&amp;JOIN("",IF(Tree!BB21&gt;(Tree!$A21):(Tree!BA21),1,0))
,LEN(
0&amp;JOIN("",IF(Tree!BB21&gt;(Tree!$A21):(Tree!BA21),1,0))
)-ROW(INDIRECT("1:"&amp;LEN(
0&amp;JOIN("",IF(Tree!BB21&gt;(Tree!$A21):(Tree!BA21),1,0))
)))+1,1))),"")
)-1</f>
        <v>9</v>
      </c>
      <c r="BC21" s="9">
        <f t="array" ref="BC21">FIND(0,
IFERROR(PROPER(CONCATENATE(MID(
0&amp;JOIN("",IF(Tree!BC21&gt;(Tree!$A21):(Tree!BB21),1,0))
,LEN(
0&amp;JOIN("",IF(Tree!BC21&gt;(Tree!$A21):(Tree!BB21),1,0))
)-ROW(INDIRECT("1:"&amp;LEN(
0&amp;JOIN("",IF(Tree!BC21&gt;(Tree!$A21):(Tree!BB21),1,0))
)))+1,1))),"")
)-1</f>
        <v>0</v>
      </c>
      <c r="BD21" s="9">
        <f t="array" ref="BD21">FIND(0,
IFERROR(PROPER(CONCATENATE(MID(
0&amp;JOIN("",IF(Tree!BD21&gt;(Tree!$A21):(Tree!BC21),1,0))
,LEN(
0&amp;JOIN("",IF(Tree!BD21&gt;(Tree!$A21):(Tree!BC21),1,0))
)-ROW(INDIRECT("1:"&amp;LEN(
0&amp;JOIN("",IF(Tree!BD21&gt;(Tree!$A21):(Tree!BC21),1,0))
)))+1,1))),"")
)-1</f>
        <v>1</v>
      </c>
      <c r="BE21" s="9">
        <f t="array" ref="BE21">FIND(0,
IFERROR(PROPER(CONCATENATE(MID(
0&amp;JOIN("",IF(Tree!BE21&gt;(Tree!$A21):(Tree!BD21),1,0))
,LEN(
0&amp;JOIN("",IF(Tree!BE21&gt;(Tree!$A21):(Tree!BD21),1,0))
)-ROW(INDIRECT("1:"&amp;LEN(
0&amp;JOIN("",IF(Tree!BE21&gt;(Tree!$A21):(Tree!BD21),1,0))
)))+1,1))),"")
)-1</f>
        <v>0</v>
      </c>
      <c r="BF21" s="9">
        <f t="array" ref="BF21">FIND(0,
IFERROR(PROPER(CONCATENATE(MID(
0&amp;JOIN("",IF(Tree!BF21&gt;(Tree!$A21):(Tree!BE21),1,0))
,LEN(
0&amp;JOIN("",IF(Tree!BF21&gt;(Tree!$A21):(Tree!BE21),1,0))
)-ROW(INDIRECT("1:"&amp;LEN(
0&amp;JOIN("",IF(Tree!BF21&gt;(Tree!$A21):(Tree!BE21),1,0))
)))+1,1))),"")
)-1</f>
        <v>1</v>
      </c>
      <c r="BG21" s="9">
        <f t="array" ref="BG21">FIND(0,
IFERROR(PROPER(CONCATENATE(MID(
0&amp;JOIN("",IF(Tree!BG21&gt;(Tree!$A21):(Tree!BF21),1,0))
,LEN(
0&amp;JOIN("",IF(Tree!BG21&gt;(Tree!$A21):(Tree!BF21),1,0))
)-ROW(INDIRECT("1:"&amp;LEN(
0&amp;JOIN("",IF(Tree!BG21&gt;(Tree!$A21):(Tree!BF21),1,0))
)))+1,1))),"")
)-1</f>
        <v>4</v>
      </c>
      <c r="BH21" s="9">
        <f t="array" ref="BH21">FIND(0,
IFERROR(PROPER(CONCATENATE(MID(
0&amp;JOIN("",IF(Tree!BH21&gt;(Tree!$A21):(Tree!BG21),1,0))
,LEN(
0&amp;JOIN("",IF(Tree!BH21&gt;(Tree!$A21):(Tree!BG21),1,0))
)-ROW(INDIRECT("1:"&amp;LEN(
0&amp;JOIN("",IF(Tree!BH21&gt;(Tree!$A21):(Tree!BG21),1,0))
)))+1,1))),"")
)-1</f>
        <v>0</v>
      </c>
      <c r="BI21" s="9">
        <f t="array" ref="BI21">FIND(0,
IFERROR(PROPER(CONCATENATE(MID(
0&amp;JOIN("",IF(Tree!BI21&gt;(Tree!$A21):(Tree!BH21),1,0))
,LEN(
0&amp;JOIN("",IF(Tree!BI21&gt;(Tree!$A21):(Tree!BH21),1,0))
)-ROW(INDIRECT("1:"&amp;LEN(
0&amp;JOIN("",IF(Tree!BI21&gt;(Tree!$A21):(Tree!BH21),1,0))
)))+1,1))),"")
)-1</f>
        <v>0</v>
      </c>
      <c r="BJ21" s="9">
        <f t="array" ref="BJ21">FIND(0,
IFERROR(PROPER(CONCATENATE(MID(
0&amp;JOIN("",IF(Tree!BJ21&gt;(Tree!$A21):(Tree!BI21),1,0))
,LEN(
0&amp;JOIN("",IF(Tree!BJ21&gt;(Tree!$A21):(Tree!BI21),1,0))
)-ROW(INDIRECT("1:"&amp;LEN(
0&amp;JOIN("",IF(Tree!BJ21&gt;(Tree!$A21):(Tree!BI21),1,0))
)))+1,1))),"")
)-1</f>
        <v>2</v>
      </c>
      <c r="BK21" s="9">
        <f t="array" ref="BK21">FIND(0,
IFERROR(PROPER(CONCATENATE(MID(
0&amp;JOIN("",IF(Tree!BK21&gt;(Tree!$A21):(Tree!BJ21),1,0))
,LEN(
0&amp;JOIN("",IF(Tree!BK21&gt;(Tree!$A21):(Tree!BJ21),1,0))
)-ROW(INDIRECT("1:"&amp;LEN(
0&amp;JOIN("",IF(Tree!BK21&gt;(Tree!$A21):(Tree!BJ21),1,0))
)))+1,1))),"")
)-1</f>
        <v>0</v>
      </c>
      <c r="BL21" s="9">
        <f t="array" ref="BL21">FIND(0,
IFERROR(PROPER(CONCATENATE(MID(
0&amp;JOIN("",IF(Tree!BL21&gt;(Tree!$A21):(Tree!BK21),1,0))
,LEN(
0&amp;JOIN("",IF(Tree!BL21&gt;(Tree!$A21):(Tree!BK21),1,0))
)-ROW(INDIRECT("1:"&amp;LEN(
0&amp;JOIN("",IF(Tree!BL21&gt;(Tree!$A21):(Tree!BK21),1,0))
)))+1,1))),"")
)-1</f>
        <v>1</v>
      </c>
      <c r="BM21" s="9">
        <f t="array" ref="BM21">FIND(0,
IFERROR(PROPER(CONCATENATE(MID(
0&amp;JOIN("",IF(Tree!BM21&gt;(Tree!$A21):(Tree!BL21),1,0))
,LEN(
0&amp;JOIN("",IF(Tree!BM21&gt;(Tree!$A21):(Tree!BL21),1,0))
)-ROW(INDIRECT("1:"&amp;LEN(
0&amp;JOIN("",IF(Tree!BM21&gt;(Tree!$A21):(Tree!BL21),1,0))
)))+1,1))),"")
)-1</f>
        <v>0</v>
      </c>
      <c r="BN21" s="9">
        <f t="array" ref="BN21">FIND(0,
IFERROR(PROPER(CONCATENATE(MID(
0&amp;JOIN("",IF(Tree!BN21&gt;(Tree!$A21):(Tree!BM21),1,0))
,LEN(
0&amp;JOIN("",IF(Tree!BN21&gt;(Tree!$A21):(Tree!BM21),1,0))
)-ROW(INDIRECT("1:"&amp;LEN(
0&amp;JOIN("",IF(Tree!BN21&gt;(Tree!$A21):(Tree!BM21),1,0))
)))+1,1))),"")
)-1</f>
        <v>3</v>
      </c>
      <c r="BO21" s="9">
        <f t="array" ref="BO21">FIND(0,
IFERROR(PROPER(CONCATENATE(MID(
0&amp;JOIN("",IF(Tree!BO21&gt;(Tree!$A21):(Tree!BN21),1,0))
,LEN(
0&amp;JOIN("",IF(Tree!BO21&gt;(Tree!$A21):(Tree!BN21),1,0))
)-ROW(INDIRECT("1:"&amp;LEN(
0&amp;JOIN("",IF(Tree!BO21&gt;(Tree!$A21):(Tree!BN21),1,0))
)))+1,1))),"")
)-1</f>
        <v>0</v>
      </c>
      <c r="BP21" s="9">
        <f t="array" ref="BP21">FIND(0,
IFERROR(PROPER(CONCATENATE(MID(
0&amp;JOIN("",IF(Tree!BP21&gt;(Tree!$A21):(Tree!BO21),1,0))
,LEN(
0&amp;JOIN("",IF(Tree!BP21&gt;(Tree!$A21):(Tree!BO21),1,0))
)-ROW(INDIRECT("1:"&amp;LEN(
0&amp;JOIN("",IF(Tree!BP21&gt;(Tree!$A21):(Tree!BO21),1,0))
)))+1,1))),"")
)-1</f>
        <v>0</v>
      </c>
      <c r="BQ21" s="9">
        <f t="array" ref="BQ21">FIND(0,
IFERROR(PROPER(CONCATENATE(MID(
0&amp;JOIN("",IF(Tree!BQ21&gt;(Tree!$A21):(Tree!BP21),1,0))
,LEN(
0&amp;JOIN("",IF(Tree!BQ21&gt;(Tree!$A21):(Tree!BP21),1,0))
)-ROW(INDIRECT("1:"&amp;LEN(
0&amp;JOIN("",IF(Tree!BQ21&gt;(Tree!$A21):(Tree!BP21),1,0))
)))+1,1))),"")
)-1</f>
        <v>1</v>
      </c>
      <c r="BR21" s="9">
        <f t="array" ref="BR21">FIND(0,
IFERROR(PROPER(CONCATENATE(MID(
0&amp;JOIN("",IF(Tree!BR21&gt;(Tree!$A21):(Tree!BQ21),1,0))
,LEN(
0&amp;JOIN("",IF(Tree!BR21&gt;(Tree!$A21):(Tree!BQ21),1,0))
)-ROW(INDIRECT("1:"&amp;LEN(
0&amp;JOIN("",IF(Tree!BR21&gt;(Tree!$A21):(Tree!BQ21),1,0))
)))+1,1))),"")
)-1</f>
        <v>0</v>
      </c>
      <c r="BS21" s="9">
        <f t="array" ref="BS21">FIND(0,
IFERROR(PROPER(CONCATENATE(MID(
0&amp;JOIN("",IF(Tree!BS21&gt;(Tree!$A21):(Tree!BR21),1,0))
,LEN(
0&amp;JOIN("",IF(Tree!BS21&gt;(Tree!$A21):(Tree!BR21),1,0))
)-ROW(INDIRECT("1:"&amp;LEN(
0&amp;JOIN("",IF(Tree!BS21&gt;(Tree!$A21):(Tree!BR21),1,0))
)))+1,1))),"")
)-1</f>
        <v>0</v>
      </c>
      <c r="BT21" s="9">
        <f t="array" ref="BT21">FIND(0,
IFERROR(PROPER(CONCATENATE(MID(
0&amp;JOIN("",IF(Tree!BT21&gt;(Tree!$A21):(Tree!BS21),1,0))
,LEN(
0&amp;JOIN("",IF(Tree!BT21&gt;(Tree!$A21):(Tree!BS21),1,0))
)-ROW(INDIRECT("1:"&amp;LEN(
0&amp;JOIN("",IF(Tree!BT21&gt;(Tree!$A21):(Tree!BS21),1,0))
)))+1,1))),"")
)-1</f>
        <v>4</v>
      </c>
      <c r="BU21" s="9">
        <f t="array" ref="BU21">FIND(0,
IFERROR(PROPER(CONCATENATE(MID(
0&amp;JOIN("",IF(Tree!BU21&gt;(Tree!$A21):(Tree!BT21),1,0))
,LEN(
0&amp;JOIN("",IF(Tree!BU21&gt;(Tree!$A21):(Tree!BT21),1,0))
)-ROW(INDIRECT("1:"&amp;LEN(
0&amp;JOIN("",IF(Tree!BU21&gt;(Tree!$A21):(Tree!BT21),1,0))
)))+1,1))),"")
)-1</f>
        <v>0</v>
      </c>
      <c r="BV21" s="9">
        <f t="array" ref="BV21">FIND(0,
IFERROR(PROPER(CONCATENATE(MID(
0&amp;JOIN("",IF(Tree!BV21&gt;(Tree!$A21):(Tree!BU21),1,0))
,LEN(
0&amp;JOIN("",IF(Tree!BV21&gt;(Tree!$A21):(Tree!BU21),1,0))
)-ROW(INDIRECT("1:"&amp;LEN(
0&amp;JOIN("",IF(Tree!BV21&gt;(Tree!$A21):(Tree!BU21),1,0))
)))+1,1))),"")
)-1</f>
        <v>0</v>
      </c>
      <c r="BW21" s="9">
        <f t="array" ref="BW21">FIND(0,
IFERROR(PROPER(CONCATENATE(MID(
0&amp;JOIN("",IF(Tree!BW21&gt;(Tree!$A21):(Tree!BV21),1,0))
,LEN(
0&amp;JOIN("",IF(Tree!BW21&gt;(Tree!$A21):(Tree!BV21),1,0))
)-ROW(INDIRECT("1:"&amp;LEN(
0&amp;JOIN("",IF(Tree!BW21&gt;(Tree!$A21):(Tree!BV21),1,0))
)))+1,1))),"")
)-1</f>
        <v>0</v>
      </c>
      <c r="BX21" s="9">
        <f t="array" ref="BX21">FIND(0,
IFERROR(PROPER(CONCATENATE(MID(
0&amp;JOIN("",IF(Tree!BX21&gt;(Tree!$A21):(Tree!BW21),1,0))
,LEN(
0&amp;JOIN("",IF(Tree!BX21&gt;(Tree!$A21):(Tree!BW21),1,0))
)-ROW(INDIRECT("1:"&amp;LEN(
0&amp;JOIN("",IF(Tree!BX21&gt;(Tree!$A21):(Tree!BW21),1,0))
)))+1,1))),"")
)-1</f>
        <v>2</v>
      </c>
      <c r="BY21" s="9">
        <f t="array" ref="BY21">FIND(0,
IFERROR(PROPER(CONCATENATE(MID(
0&amp;JOIN("",IF(Tree!BY21&gt;(Tree!$A21):(Tree!BX21),1,0))
,LEN(
0&amp;JOIN("",IF(Tree!BY21&gt;(Tree!$A21):(Tree!BX21),1,0))
)-ROW(INDIRECT("1:"&amp;LEN(
0&amp;JOIN("",IF(Tree!BY21&gt;(Tree!$A21):(Tree!BX21),1,0))
)))+1,1))),"")
)-1</f>
        <v>0</v>
      </c>
      <c r="BZ21" s="9">
        <f t="array" ref="BZ21">FIND(0,
IFERROR(PROPER(CONCATENATE(MID(
0&amp;JOIN("",IF(Tree!BZ21&gt;(Tree!$A21):(Tree!BY21),1,0))
,LEN(
0&amp;JOIN("",IF(Tree!BZ21&gt;(Tree!$A21):(Tree!BY21),1,0))
)-ROW(INDIRECT("1:"&amp;LEN(
0&amp;JOIN("",IF(Tree!BZ21&gt;(Tree!$A21):(Tree!BY21),1,0))
)))+1,1))),"")
)-1</f>
        <v>1</v>
      </c>
      <c r="CA21" s="9">
        <f t="array" ref="CA21">FIND(0,
IFERROR(PROPER(CONCATENATE(MID(
0&amp;JOIN("",IF(Tree!CA21&gt;(Tree!$A21):(Tree!BZ21),1,0))
,LEN(
0&amp;JOIN("",IF(Tree!CA21&gt;(Tree!$A21):(Tree!BZ21),1,0))
)-ROW(INDIRECT("1:"&amp;LEN(
0&amp;JOIN("",IF(Tree!CA21&gt;(Tree!$A21):(Tree!BZ21),1,0))
)))+1,1))),"")
)-1</f>
        <v>0</v>
      </c>
      <c r="CB21" s="9">
        <f t="array" ref="CB21">FIND(0,
IFERROR(PROPER(CONCATENATE(MID(
0&amp;JOIN("",IF(Tree!CB21&gt;(Tree!$A21):(Tree!CA21),1,0))
,LEN(
0&amp;JOIN("",IF(Tree!CB21&gt;(Tree!$A21):(Tree!CA21),1,0))
)-ROW(INDIRECT("1:"&amp;LEN(
0&amp;JOIN("",IF(Tree!CB21&gt;(Tree!$A21):(Tree!CA21),1,0))
)))+1,1))),"")
)-1</f>
        <v>0</v>
      </c>
      <c r="CC21" s="9">
        <f t="array" ref="CC21">FIND(0,
IFERROR(PROPER(CONCATENATE(MID(
0&amp;JOIN("",IF(Tree!CC21&gt;(Tree!$A21):(Tree!CB21),1,0))
,LEN(
0&amp;JOIN("",IF(Tree!CC21&gt;(Tree!$A21):(Tree!CB21),1,0))
)-ROW(INDIRECT("1:"&amp;LEN(
0&amp;JOIN("",IF(Tree!CC21&gt;(Tree!$A21):(Tree!CB21),1,0))
)))+1,1))),"")
)-1</f>
        <v>2</v>
      </c>
      <c r="CD21" s="9">
        <f t="array" ref="CD21">FIND(0,
IFERROR(PROPER(CONCATENATE(MID(
0&amp;JOIN("",IF(Tree!CD21&gt;(Tree!$A21):(Tree!CC21),1,0))
,LEN(
0&amp;JOIN("",IF(Tree!CD21&gt;(Tree!$A21):(Tree!CC21),1,0))
)-ROW(INDIRECT("1:"&amp;LEN(
0&amp;JOIN("",IF(Tree!CD21&gt;(Tree!$A21):(Tree!CC21),1,0))
)))+1,1))),"")
)-1</f>
        <v>0</v>
      </c>
      <c r="CE21" s="9">
        <f t="array" ref="CE21">FIND(0,
IFERROR(PROPER(CONCATENATE(MID(
0&amp;JOIN("",IF(Tree!CE21&gt;(Tree!$A21):(Tree!CD21),1,0))
,LEN(
0&amp;JOIN("",IF(Tree!CE21&gt;(Tree!$A21):(Tree!CD21),1,0))
)-ROW(INDIRECT("1:"&amp;LEN(
0&amp;JOIN("",IF(Tree!CE21&gt;(Tree!$A21):(Tree!CD21),1,0))
)))+1,1))),"")
)-1</f>
        <v>0</v>
      </c>
      <c r="CF21" s="9">
        <f t="array" ref="CF21">FIND(0,
IFERROR(PROPER(CONCATENATE(MID(
0&amp;JOIN("",IF(Tree!CF21&gt;(Tree!$A21):(Tree!CE21),1,0))
,LEN(
0&amp;JOIN("",IF(Tree!CF21&gt;(Tree!$A21):(Tree!CE21),1,0))
)-ROW(INDIRECT("1:"&amp;LEN(
0&amp;JOIN("",IF(Tree!CF21&gt;(Tree!$A21):(Tree!CE21),1,0))
)))+1,1))),"")
)-1</f>
        <v>1</v>
      </c>
      <c r="CG21" s="9">
        <f t="array" ref="CG21">FIND(0,
IFERROR(PROPER(CONCATENATE(MID(
0&amp;JOIN("",IF(Tree!CG21&gt;(Tree!$A21):(Tree!CF21),1,0))
,LEN(
0&amp;JOIN("",IF(Tree!CG21&gt;(Tree!$A21):(Tree!CF21),1,0))
)-ROW(INDIRECT("1:"&amp;LEN(
0&amp;JOIN("",IF(Tree!CG21&gt;(Tree!$A21):(Tree!CF21),1,0))
)))+1,1))),"")
)-1</f>
        <v>0</v>
      </c>
      <c r="CH21" s="9">
        <f t="array" ref="CH21">FIND(0,
IFERROR(PROPER(CONCATENATE(MID(
0&amp;JOIN("",IF(Tree!CH21&gt;(Tree!$A21):(Tree!CG21),1,0))
,LEN(
0&amp;JOIN("",IF(Tree!CH21&gt;(Tree!$A21):(Tree!CG21),1,0))
)-ROW(INDIRECT("1:"&amp;LEN(
0&amp;JOIN("",IF(Tree!CH21&gt;(Tree!$A21):(Tree!CG21),1,0))
)))+1,1))),"")
)-1</f>
        <v>12</v>
      </c>
      <c r="CI21" s="9">
        <f t="array" ref="CI21">FIND(0,
IFERROR(PROPER(CONCATENATE(MID(
0&amp;JOIN("",IF(Tree!CI21&gt;(Tree!$A21):(Tree!CH21),1,0))
,LEN(
0&amp;JOIN("",IF(Tree!CI21&gt;(Tree!$A21):(Tree!CH21),1,0))
)-ROW(INDIRECT("1:"&amp;LEN(
0&amp;JOIN("",IF(Tree!CI21&gt;(Tree!$A21):(Tree!CH21),1,0))
)))+1,1))),"")
)-1</f>
        <v>0</v>
      </c>
      <c r="CJ21" s="9">
        <f t="array" ref="CJ21">FIND(0,
IFERROR(PROPER(CONCATENATE(MID(
0&amp;JOIN("",IF(Tree!CJ21&gt;(Tree!$A21):(Tree!CI21),1,0))
,LEN(
0&amp;JOIN("",IF(Tree!CJ21&gt;(Tree!$A21):(Tree!CI21),1,0))
)-ROW(INDIRECT("1:"&amp;LEN(
0&amp;JOIN("",IF(Tree!CJ21&gt;(Tree!$A21):(Tree!CI21),1,0))
)))+1,1))),"")
)-1</f>
        <v>1</v>
      </c>
      <c r="CK21" s="9">
        <f t="array" ref="CK21">FIND(0,
IFERROR(PROPER(CONCATENATE(MID(
0&amp;JOIN("",IF(Tree!CK21&gt;(Tree!$A21):(Tree!CJ21),1,0))
,LEN(
0&amp;JOIN("",IF(Tree!CK21&gt;(Tree!$A21):(Tree!CJ21),1,0))
)-ROW(INDIRECT("1:"&amp;LEN(
0&amp;JOIN("",IF(Tree!CK21&gt;(Tree!$A21):(Tree!CJ21),1,0))
)))+1,1))),"")
)-1</f>
        <v>2</v>
      </c>
      <c r="CL21" s="9">
        <f t="array" ref="CL21">FIND(0,
IFERROR(PROPER(CONCATENATE(MID(
0&amp;JOIN("",IF(Tree!CL21&gt;(Tree!$A21):(Tree!CK21),1,0))
,LEN(
0&amp;JOIN("",IF(Tree!CL21&gt;(Tree!$A21):(Tree!CK21),1,0))
)-ROW(INDIRECT("1:"&amp;LEN(
0&amp;JOIN("",IF(Tree!CL21&gt;(Tree!$A21):(Tree!CK21),1,0))
)))+1,1))),"")
)-1</f>
        <v>0</v>
      </c>
      <c r="CM21" s="9">
        <f t="array" ref="CM21">FIND(0,
IFERROR(PROPER(CONCATENATE(MID(
0&amp;JOIN("",IF(Tree!CM21&gt;(Tree!$A21):(Tree!CL21),1,0))
,LEN(
0&amp;JOIN("",IF(Tree!CM21&gt;(Tree!$A21):(Tree!CL21),1,0))
)-ROW(INDIRECT("1:"&amp;LEN(
0&amp;JOIN("",IF(Tree!CM21&gt;(Tree!$A21):(Tree!CL21),1,0))
)))+1,1))),"")
)-1</f>
        <v>0</v>
      </c>
      <c r="CN21" s="9">
        <f t="array" ref="CN21">FIND(0,
IFERROR(PROPER(CONCATENATE(MID(
0&amp;JOIN("",IF(Tree!CN21&gt;(Tree!$A21):(Tree!CM21),1,0))
,LEN(
0&amp;JOIN("",IF(Tree!CN21&gt;(Tree!$A21):(Tree!CM21),1,0))
)-ROW(INDIRECT("1:"&amp;LEN(
0&amp;JOIN("",IF(Tree!CN21&gt;(Tree!$A21):(Tree!CM21),1,0))
)))+1,1))),"")
)-1</f>
        <v>0</v>
      </c>
      <c r="CO21" s="9">
        <f t="array" ref="CO21">FIND(0,
IFERROR(PROPER(CONCATENATE(MID(
0&amp;JOIN("",IF(Tree!CO21&gt;(Tree!$A21):(Tree!CN21),1,0))
,LEN(
0&amp;JOIN("",IF(Tree!CO21&gt;(Tree!$A21):(Tree!CN21),1,0))
)-ROW(INDIRECT("1:"&amp;LEN(
0&amp;JOIN("",IF(Tree!CO21&gt;(Tree!$A21):(Tree!CN21),1,0))
)))+1,1))),"")
)-1</f>
        <v>0</v>
      </c>
      <c r="CP21" s="9">
        <f t="array" ref="CP21">FIND(0,
IFERROR(PROPER(CONCATENATE(MID(
0&amp;JOIN("",IF(Tree!CP21&gt;(Tree!$A21):(Tree!CO21),1,0))
,LEN(
0&amp;JOIN("",IF(Tree!CP21&gt;(Tree!$A21):(Tree!CO21),1,0))
)-ROW(INDIRECT("1:"&amp;LEN(
0&amp;JOIN("",IF(Tree!CP21&gt;(Tree!$A21):(Tree!CO21),1,0))
)))+1,1))),"")
)-1</f>
        <v>2</v>
      </c>
      <c r="CQ21" s="9">
        <f t="array" ref="CQ21">FIND(0,
IFERROR(PROPER(CONCATENATE(MID(
0&amp;JOIN("",IF(Tree!CQ21&gt;(Tree!$A21):(Tree!CP21),1,0))
,LEN(
0&amp;JOIN("",IF(Tree!CQ21&gt;(Tree!$A21):(Tree!CP21),1,0))
)-ROW(INDIRECT("1:"&amp;LEN(
0&amp;JOIN("",IF(Tree!CQ21&gt;(Tree!$A21):(Tree!CP21),1,0))
)))+1,1))),"")
)-1</f>
        <v>0</v>
      </c>
      <c r="CR21" s="9">
        <f t="array" ref="CR21">FIND(0,
IFERROR(PROPER(CONCATENATE(MID(
0&amp;JOIN("",IF(Tree!CR21&gt;(Tree!$A21):(Tree!CQ21),1,0))
,LEN(
0&amp;JOIN("",IF(Tree!CR21&gt;(Tree!$A21):(Tree!CQ21),1,0))
)-ROW(INDIRECT("1:"&amp;LEN(
0&amp;JOIN("",IF(Tree!CR21&gt;(Tree!$A21):(Tree!CQ21),1,0))
)))+1,1))),"")
)-1</f>
        <v>0</v>
      </c>
      <c r="CS21" s="9">
        <f t="array" ref="CS21">FIND(0,
IFERROR(PROPER(CONCATENATE(MID(
0&amp;JOIN("",IF(Tree!CS21&gt;(Tree!$A21):(Tree!CR21),1,0))
,LEN(
0&amp;JOIN("",IF(Tree!CS21&gt;(Tree!$A21):(Tree!CR21),1,0))
)-ROW(INDIRECT("1:"&amp;LEN(
0&amp;JOIN("",IF(Tree!CS21&gt;(Tree!$A21):(Tree!CR21),1,0))
)))+1,1))),"")
)-1</f>
        <v>1</v>
      </c>
      <c r="CT21" s="9">
        <f t="array" ref="CT21">FIND(0,
IFERROR(PROPER(CONCATENATE(MID(
0&amp;JOIN("",IF(Tree!CT21&gt;(Tree!$A21):(Tree!CS21),1,0))
,LEN(
0&amp;JOIN("",IF(Tree!CT21&gt;(Tree!$A21):(Tree!CS21),1,0))
)-ROW(INDIRECT("1:"&amp;LEN(
0&amp;JOIN("",IF(Tree!CT21&gt;(Tree!$A21):(Tree!CS21),1,0))
)))+1,1))),"")
)-1</f>
        <v>0</v>
      </c>
      <c r="CU21" s="11">
        <v>0.0</v>
      </c>
    </row>
    <row r="22" ht="15.0" customHeight="1">
      <c r="A22" s="11">
        <v>0.0</v>
      </c>
      <c r="B22" s="9">
        <f t="array" ref="B22">FIND(0,
IFERROR(PROPER(CONCATENATE(MID(
0&amp;JOIN("",IF(Tree!B22&gt;(Tree!$A22):(Tree!A22),1,0))
,LEN(
0&amp;JOIN("",IF(Tree!B22&gt;(Tree!$A22):(Tree!A22),1,0))
)-ROW(INDIRECT("1:"&amp;LEN(
0&amp;JOIN("",IF(Tree!B22&gt;(Tree!$A22):(Tree!A22),1,0))
)))+1,1))),"")
)-1</f>
        <v>1</v>
      </c>
      <c r="C22" s="9">
        <f t="array" ref="C22">FIND(0,
IFERROR(PROPER(CONCATENATE(MID(
0&amp;JOIN("",IF(Tree!C22&gt;(Tree!$A22):(Tree!B22),1,0))
,LEN(
0&amp;JOIN("",IF(Tree!C22&gt;(Tree!$A22):(Tree!B22),1,0))
)-ROW(INDIRECT("1:"&amp;LEN(
0&amp;JOIN("",IF(Tree!C22&gt;(Tree!$A22):(Tree!B22),1,0))
)))+1,1))),"")
)-1</f>
        <v>0</v>
      </c>
      <c r="D22" s="9">
        <f t="array" ref="D22">FIND(0,
IFERROR(PROPER(CONCATENATE(MID(
0&amp;JOIN("",IF(Tree!D22&gt;(Tree!$A22):(Tree!C22),1,0))
,LEN(
0&amp;JOIN("",IF(Tree!D22&gt;(Tree!$A22):(Tree!C22),1,0))
)-ROW(INDIRECT("1:"&amp;LEN(
0&amp;JOIN("",IF(Tree!D22&gt;(Tree!$A22):(Tree!C22),1,0))
)))+1,1))),"")
)-1</f>
        <v>0</v>
      </c>
      <c r="E22" s="9">
        <f t="array" ref="E22">FIND(0,
IFERROR(PROPER(CONCATENATE(MID(
0&amp;JOIN("",IF(Tree!E22&gt;(Tree!$A22):(Tree!D22),1,0))
,LEN(
0&amp;JOIN("",IF(Tree!E22&gt;(Tree!$A22):(Tree!D22),1,0))
)-ROW(INDIRECT("1:"&amp;LEN(
0&amp;JOIN("",IF(Tree!E22&gt;(Tree!$A22):(Tree!D22),1,0))
)))+1,1))),"")
)-1</f>
        <v>0</v>
      </c>
      <c r="F22" s="9">
        <f t="array" ref="F22">FIND(0,
IFERROR(PROPER(CONCATENATE(MID(
0&amp;JOIN("",IF(Tree!F22&gt;(Tree!$A22):(Tree!E22),1,0))
,LEN(
0&amp;JOIN("",IF(Tree!F22&gt;(Tree!$A22):(Tree!E22),1,0))
)-ROW(INDIRECT("1:"&amp;LEN(
0&amp;JOIN("",IF(Tree!F22&gt;(Tree!$A22):(Tree!E22),1,0))
)))+1,1))),"")
)-1</f>
        <v>0</v>
      </c>
      <c r="G22" s="9">
        <f t="array" ref="G22">FIND(0,
IFERROR(PROPER(CONCATENATE(MID(
0&amp;JOIN("",IF(Tree!G22&gt;(Tree!$A22):(Tree!F22),1,0))
,LEN(
0&amp;JOIN("",IF(Tree!G22&gt;(Tree!$A22):(Tree!F22),1,0))
)-ROW(INDIRECT("1:"&amp;LEN(
0&amp;JOIN("",IF(Tree!G22&gt;(Tree!$A22):(Tree!F22),1,0))
)))+1,1))),"")
)-1</f>
        <v>0</v>
      </c>
      <c r="H22" s="9">
        <f t="array" ref="H22">FIND(0,
IFERROR(PROPER(CONCATENATE(MID(
0&amp;JOIN("",IF(Tree!H22&gt;(Tree!$A22):(Tree!G22),1,0))
,LEN(
0&amp;JOIN("",IF(Tree!H22&gt;(Tree!$A22):(Tree!G22),1,0))
)-ROW(INDIRECT("1:"&amp;LEN(
0&amp;JOIN("",IF(Tree!H22&gt;(Tree!$A22):(Tree!G22),1,0))
)))+1,1))),"")
)-1</f>
        <v>7</v>
      </c>
      <c r="I22" s="9">
        <f t="array" ref="I22">FIND(0,
IFERROR(PROPER(CONCATENATE(MID(
0&amp;JOIN("",IF(Tree!I22&gt;(Tree!$A22):(Tree!H22),1,0))
,LEN(
0&amp;JOIN("",IF(Tree!I22&gt;(Tree!$A22):(Tree!H22),1,0))
)-ROW(INDIRECT("1:"&amp;LEN(
0&amp;JOIN("",IF(Tree!I22&gt;(Tree!$A22):(Tree!H22),1,0))
)))+1,1))),"")
)-1</f>
        <v>0</v>
      </c>
      <c r="J22" s="9">
        <f t="array" ref="J22">FIND(0,
IFERROR(PROPER(CONCATENATE(MID(
0&amp;JOIN("",IF(Tree!J22&gt;(Tree!$A22):(Tree!I22),1,0))
,LEN(
0&amp;JOIN("",IF(Tree!J22&gt;(Tree!$A22):(Tree!I22),1,0))
)-ROW(INDIRECT("1:"&amp;LEN(
0&amp;JOIN("",IF(Tree!J22&gt;(Tree!$A22):(Tree!I22),1,0))
)))+1,1))),"")
)-1</f>
        <v>9</v>
      </c>
      <c r="K22" s="9">
        <f t="array" ref="K22">FIND(0,
IFERROR(PROPER(CONCATENATE(MID(
0&amp;JOIN("",IF(Tree!K22&gt;(Tree!$A22):(Tree!J22),1,0))
,LEN(
0&amp;JOIN("",IF(Tree!K22&gt;(Tree!$A22):(Tree!J22),1,0))
)-ROW(INDIRECT("1:"&amp;LEN(
0&amp;JOIN("",IF(Tree!K22&gt;(Tree!$A22):(Tree!J22),1,0))
)))+1,1))),"")
)-1</f>
        <v>0</v>
      </c>
      <c r="L22" s="9">
        <f t="array" ref="L22">FIND(0,
IFERROR(PROPER(CONCATENATE(MID(
0&amp;JOIN("",IF(Tree!L22&gt;(Tree!$A22):(Tree!K22),1,0))
,LEN(
0&amp;JOIN("",IF(Tree!L22&gt;(Tree!$A22):(Tree!K22),1,0))
)-ROW(INDIRECT("1:"&amp;LEN(
0&amp;JOIN("",IF(Tree!L22&gt;(Tree!$A22):(Tree!K22),1,0))
)))+1,1))),"")
)-1</f>
        <v>0</v>
      </c>
      <c r="M22" s="9">
        <f t="array" ref="M22">FIND(0,
IFERROR(PROPER(CONCATENATE(MID(
0&amp;JOIN("",IF(Tree!M22&gt;(Tree!$A22):(Tree!L22),1,0))
,LEN(
0&amp;JOIN("",IF(Tree!M22&gt;(Tree!$A22):(Tree!L22),1,0))
)-ROW(INDIRECT("1:"&amp;LEN(
0&amp;JOIN("",IF(Tree!M22&gt;(Tree!$A22):(Tree!L22),1,0))
)))+1,1))),"")
)-1</f>
        <v>2</v>
      </c>
      <c r="N22" s="9">
        <f t="array" ref="N22">FIND(0,
IFERROR(PROPER(CONCATENATE(MID(
0&amp;JOIN("",IF(Tree!N22&gt;(Tree!$A22):(Tree!M22),1,0))
,LEN(
0&amp;JOIN("",IF(Tree!N22&gt;(Tree!$A22):(Tree!M22),1,0))
)-ROW(INDIRECT("1:"&amp;LEN(
0&amp;JOIN("",IF(Tree!N22&gt;(Tree!$A22):(Tree!M22),1,0))
)))+1,1))),"")
)-1</f>
        <v>0</v>
      </c>
      <c r="O22" s="9">
        <f t="array" ref="O22">FIND(0,
IFERROR(PROPER(CONCATENATE(MID(
0&amp;JOIN("",IF(Tree!O22&gt;(Tree!$A22):(Tree!N22),1,0))
,LEN(
0&amp;JOIN("",IF(Tree!O22&gt;(Tree!$A22):(Tree!N22),1,0))
)-ROW(INDIRECT("1:"&amp;LEN(
0&amp;JOIN("",IF(Tree!O22&gt;(Tree!$A22):(Tree!N22),1,0))
)))+1,1))),"")
)-1</f>
        <v>1</v>
      </c>
      <c r="P22" s="9">
        <f t="array" ref="P22">FIND(0,
IFERROR(PROPER(CONCATENATE(MID(
0&amp;JOIN("",IF(Tree!P22&gt;(Tree!$A22):(Tree!O22),1,0))
,LEN(
0&amp;JOIN("",IF(Tree!P22&gt;(Tree!$A22):(Tree!O22),1,0))
)-ROW(INDIRECT("1:"&amp;LEN(
0&amp;JOIN("",IF(Tree!P22&gt;(Tree!$A22):(Tree!O22),1,0))
)))+1,1))),"")
)-1</f>
        <v>0</v>
      </c>
      <c r="Q22" s="9">
        <f t="array" ref="Q22">FIND(0,
IFERROR(PROPER(CONCATENATE(MID(
0&amp;JOIN("",IF(Tree!Q22&gt;(Tree!$A22):(Tree!P22),1,0))
,LEN(
0&amp;JOIN("",IF(Tree!Q22&gt;(Tree!$A22):(Tree!P22),1,0))
)-ROW(INDIRECT("1:"&amp;LEN(
0&amp;JOIN("",IF(Tree!Q22&gt;(Tree!$A22):(Tree!P22),1,0))
)))+1,1))),"")
)-1</f>
        <v>0</v>
      </c>
      <c r="R22" s="9">
        <f t="array" ref="R22">FIND(0,
IFERROR(PROPER(CONCATENATE(MID(
0&amp;JOIN("",IF(Tree!R22&gt;(Tree!$A22):(Tree!Q22),1,0))
,LEN(
0&amp;JOIN("",IF(Tree!R22&gt;(Tree!$A22):(Tree!Q22),1,0))
)-ROW(INDIRECT("1:"&amp;LEN(
0&amp;JOIN("",IF(Tree!R22&gt;(Tree!$A22):(Tree!Q22),1,0))
)))+1,1))),"")
)-1</f>
        <v>0</v>
      </c>
      <c r="S22" s="9">
        <f t="array" ref="S22">FIND(0,
IFERROR(PROPER(CONCATENATE(MID(
0&amp;JOIN("",IF(Tree!S22&gt;(Tree!$A22):(Tree!R22),1,0))
,LEN(
0&amp;JOIN("",IF(Tree!S22&gt;(Tree!$A22):(Tree!R22),1,0))
)-ROW(INDIRECT("1:"&amp;LEN(
0&amp;JOIN("",IF(Tree!S22&gt;(Tree!$A22):(Tree!R22),1,0))
)))+1,1))),"")
)-1</f>
        <v>2</v>
      </c>
      <c r="T22" s="9">
        <f t="array" ref="T22">FIND(0,
IFERROR(PROPER(CONCATENATE(MID(
0&amp;JOIN("",IF(Tree!T22&gt;(Tree!$A22):(Tree!S22),1,0))
,LEN(
0&amp;JOIN("",IF(Tree!T22&gt;(Tree!$A22):(Tree!S22),1,0))
)-ROW(INDIRECT("1:"&amp;LEN(
0&amp;JOIN("",IF(Tree!T22&gt;(Tree!$A22):(Tree!S22),1,0))
)))+1,1))),"")
)-1</f>
        <v>0</v>
      </c>
      <c r="U22" s="9">
        <f t="array" ref="U22">FIND(0,
IFERROR(PROPER(CONCATENATE(MID(
0&amp;JOIN("",IF(Tree!U22&gt;(Tree!$A22):(Tree!T22),1,0))
,LEN(
0&amp;JOIN("",IF(Tree!U22&gt;(Tree!$A22):(Tree!T22),1,0))
)-ROW(INDIRECT("1:"&amp;LEN(
0&amp;JOIN("",IF(Tree!U22&gt;(Tree!$A22):(Tree!T22),1,0))
)))+1,1))),"")
)-1</f>
        <v>0</v>
      </c>
      <c r="V22" s="9">
        <f t="array" ref="V22">FIND(0,
IFERROR(PROPER(CONCATENATE(MID(
0&amp;JOIN("",IF(Tree!V22&gt;(Tree!$A22):(Tree!U22),1,0))
,LEN(
0&amp;JOIN("",IF(Tree!V22&gt;(Tree!$A22):(Tree!U22),1,0))
)-ROW(INDIRECT("1:"&amp;LEN(
0&amp;JOIN("",IF(Tree!V22&gt;(Tree!$A22):(Tree!U22),1,0))
)))+1,1))),"")
)-1</f>
        <v>0</v>
      </c>
      <c r="W22" s="9">
        <f t="array" ref="W22">FIND(0,
IFERROR(PROPER(CONCATENATE(MID(
0&amp;JOIN("",IF(Tree!W22&gt;(Tree!$A22):(Tree!V22),1,0))
,LEN(
0&amp;JOIN("",IF(Tree!W22&gt;(Tree!$A22):(Tree!V22),1,0))
)-ROW(INDIRECT("1:"&amp;LEN(
0&amp;JOIN("",IF(Tree!W22&gt;(Tree!$A22):(Tree!V22),1,0))
)))+1,1))),"")
)-1</f>
        <v>0</v>
      </c>
      <c r="X22" s="9">
        <f t="array" ref="X22">FIND(0,
IFERROR(PROPER(CONCATENATE(MID(
0&amp;JOIN("",IF(Tree!X22&gt;(Tree!$A22):(Tree!W22),1,0))
,LEN(
0&amp;JOIN("",IF(Tree!X22&gt;(Tree!$A22):(Tree!W22),1,0))
)-ROW(INDIRECT("1:"&amp;LEN(
0&amp;JOIN("",IF(Tree!X22&gt;(Tree!$A22):(Tree!W22),1,0))
)))+1,1))),"")
)-1</f>
        <v>23</v>
      </c>
      <c r="Y22" s="9">
        <f t="array" ref="Y22">FIND(0,
IFERROR(PROPER(CONCATENATE(MID(
0&amp;JOIN("",IF(Tree!Y22&gt;(Tree!$A22):(Tree!X22),1,0))
,LEN(
0&amp;JOIN("",IF(Tree!Y22&gt;(Tree!$A22):(Tree!X22),1,0))
)-ROW(INDIRECT("1:"&amp;LEN(
0&amp;JOIN("",IF(Tree!Y22&gt;(Tree!$A22):(Tree!X22),1,0))
)))+1,1))),"")
)-1</f>
        <v>0</v>
      </c>
      <c r="Z22" s="9">
        <f t="array" ref="Z22">FIND(0,
IFERROR(PROPER(CONCATENATE(MID(
0&amp;JOIN("",IF(Tree!Z22&gt;(Tree!$A22):(Tree!Y22),1,0))
,LEN(
0&amp;JOIN("",IF(Tree!Z22&gt;(Tree!$A22):(Tree!Y22),1,0))
)-ROW(INDIRECT("1:"&amp;LEN(
0&amp;JOIN("",IF(Tree!Z22&gt;(Tree!$A22):(Tree!Y22),1,0))
)))+1,1))),"")
)-1</f>
        <v>1</v>
      </c>
      <c r="AA22" s="9">
        <f t="array" ref="AA22">FIND(0,
IFERROR(PROPER(CONCATENATE(MID(
0&amp;JOIN("",IF(Tree!AA22&gt;(Tree!$A22):(Tree!Z22),1,0))
,LEN(
0&amp;JOIN("",IF(Tree!AA22&gt;(Tree!$A22):(Tree!Z22),1,0))
)-ROW(INDIRECT("1:"&amp;LEN(
0&amp;JOIN("",IF(Tree!AA22&gt;(Tree!$A22):(Tree!Z22),1,0))
)))+1,1))),"")
)-1</f>
        <v>2</v>
      </c>
      <c r="AB22" s="9">
        <f t="array" ref="AB22">FIND(0,
IFERROR(PROPER(CONCATENATE(MID(
0&amp;JOIN("",IF(Tree!AB22&gt;(Tree!$A22):(Tree!AA22),1,0))
,LEN(
0&amp;JOIN("",IF(Tree!AB22&gt;(Tree!$A22):(Tree!AA22),1,0))
)-ROW(INDIRECT("1:"&amp;LEN(
0&amp;JOIN("",IF(Tree!AB22&gt;(Tree!$A22):(Tree!AA22),1,0))
)))+1,1))),"")
)-1</f>
        <v>0</v>
      </c>
      <c r="AC22" s="9">
        <f t="array" ref="AC22">FIND(0,
IFERROR(PROPER(CONCATENATE(MID(
0&amp;JOIN("",IF(Tree!AC22&gt;(Tree!$A22):(Tree!AB22),1,0))
,LEN(
0&amp;JOIN("",IF(Tree!AC22&gt;(Tree!$A22):(Tree!AB22),1,0))
)-ROW(INDIRECT("1:"&amp;LEN(
0&amp;JOIN("",IF(Tree!AC22&gt;(Tree!$A22):(Tree!AB22),1,0))
)))+1,1))),"")
)-1</f>
        <v>1</v>
      </c>
      <c r="AD22" s="9">
        <f t="array" ref="AD22">FIND(0,
IFERROR(PROPER(CONCATENATE(MID(
0&amp;JOIN("",IF(Tree!AD22&gt;(Tree!$A22):(Tree!AC22),1,0))
,LEN(
0&amp;JOIN("",IF(Tree!AD22&gt;(Tree!$A22):(Tree!AC22),1,0))
)-ROW(INDIRECT("1:"&amp;LEN(
0&amp;JOIN("",IF(Tree!AD22&gt;(Tree!$A22):(Tree!AC22),1,0))
)))+1,1))),"")
)-1</f>
        <v>2</v>
      </c>
      <c r="AE22" s="9">
        <f t="array" ref="AE22">FIND(0,
IFERROR(PROPER(CONCATENATE(MID(
0&amp;JOIN("",IF(Tree!AE22&gt;(Tree!$A22):(Tree!AD22),1,0))
,LEN(
0&amp;JOIN("",IF(Tree!AE22&gt;(Tree!$A22):(Tree!AD22),1,0))
)-ROW(INDIRECT("1:"&amp;LEN(
0&amp;JOIN("",IF(Tree!AE22&gt;(Tree!$A22):(Tree!AD22),1,0))
)))+1,1))),"")
)-1</f>
        <v>0</v>
      </c>
      <c r="AF22" s="9">
        <f t="array" ref="AF22">FIND(0,
IFERROR(PROPER(CONCATENATE(MID(
0&amp;JOIN("",IF(Tree!AF22&gt;(Tree!$A22):(Tree!AE22),1,0))
,LEN(
0&amp;JOIN("",IF(Tree!AF22&gt;(Tree!$A22):(Tree!AE22),1,0))
)-ROW(INDIRECT("1:"&amp;LEN(
0&amp;JOIN("",IF(Tree!AF22&gt;(Tree!$A22):(Tree!AE22),1,0))
)))+1,1))),"")
)-1</f>
        <v>31</v>
      </c>
      <c r="AG22" s="9">
        <f t="array" ref="AG22">FIND(0,
IFERROR(PROPER(CONCATENATE(MID(
0&amp;JOIN("",IF(Tree!AG22&gt;(Tree!$A22):(Tree!AF22),1,0))
,LEN(
0&amp;JOIN("",IF(Tree!AG22&gt;(Tree!$A22):(Tree!AF22),1,0))
)-ROW(INDIRECT("1:"&amp;LEN(
0&amp;JOIN("",IF(Tree!AG22&gt;(Tree!$A22):(Tree!AF22),1,0))
)))+1,1))),"")
)-1</f>
        <v>0</v>
      </c>
      <c r="AH22" s="9">
        <f t="array" ref="AH22">FIND(0,
IFERROR(PROPER(CONCATENATE(MID(
0&amp;JOIN("",IF(Tree!AH22&gt;(Tree!$A22):(Tree!AG22),1,0))
,LEN(
0&amp;JOIN("",IF(Tree!AH22&gt;(Tree!$A22):(Tree!AG22),1,0))
)-ROW(INDIRECT("1:"&amp;LEN(
0&amp;JOIN("",IF(Tree!AH22&gt;(Tree!$A22):(Tree!AG22),1,0))
)))+1,1))),"")
)-1</f>
        <v>0</v>
      </c>
      <c r="AI22" s="9">
        <f t="array" ref="AI22">FIND(0,
IFERROR(PROPER(CONCATENATE(MID(
0&amp;JOIN("",IF(Tree!AI22&gt;(Tree!$A22):(Tree!AH22),1,0))
,LEN(
0&amp;JOIN("",IF(Tree!AI22&gt;(Tree!$A22):(Tree!AH22),1,0))
)-ROW(INDIRECT("1:"&amp;LEN(
0&amp;JOIN("",IF(Tree!AI22&gt;(Tree!$A22):(Tree!AH22),1,0))
)))+1,1))),"")
)-1</f>
        <v>2</v>
      </c>
      <c r="AJ22" s="9">
        <f t="array" ref="AJ22">FIND(0,
IFERROR(PROPER(CONCATENATE(MID(
0&amp;JOIN("",IF(Tree!AJ22&gt;(Tree!$A22):(Tree!AI22),1,0))
,LEN(
0&amp;JOIN("",IF(Tree!AJ22&gt;(Tree!$A22):(Tree!AI22),1,0))
)-ROW(INDIRECT("1:"&amp;LEN(
0&amp;JOIN("",IF(Tree!AJ22&gt;(Tree!$A22):(Tree!AI22),1,0))
)))+1,1))),"")
)-1</f>
        <v>0</v>
      </c>
      <c r="AK22" s="9">
        <f t="array" ref="AK22">FIND(0,
IFERROR(PROPER(CONCATENATE(MID(
0&amp;JOIN("",IF(Tree!AK22&gt;(Tree!$A22):(Tree!AJ22),1,0))
,LEN(
0&amp;JOIN("",IF(Tree!AK22&gt;(Tree!$A22):(Tree!AJ22),1,0))
)-ROW(INDIRECT("1:"&amp;LEN(
0&amp;JOIN("",IF(Tree!AK22&gt;(Tree!$A22):(Tree!AJ22),1,0))
)))+1,1))),"")
)-1</f>
        <v>0</v>
      </c>
      <c r="AL22" s="9">
        <f t="array" ref="AL22">FIND(0,
IFERROR(PROPER(CONCATENATE(MID(
0&amp;JOIN("",IF(Tree!AL22&gt;(Tree!$A22):(Tree!AK22),1,0))
,LEN(
0&amp;JOIN("",IF(Tree!AL22&gt;(Tree!$A22):(Tree!AK22),1,0))
)-ROW(INDIRECT("1:"&amp;LEN(
0&amp;JOIN("",IF(Tree!AL22&gt;(Tree!$A22):(Tree!AK22),1,0))
)))+1,1))),"")
)-1</f>
        <v>1</v>
      </c>
      <c r="AM22" s="9">
        <f t="array" ref="AM22">FIND(0,
IFERROR(PROPER(CONCATENATE(MID(
0&amp;JOIN("",IF(Tree!AM22&gt;(Tree!$A22):(Tree!AL22),1,0))
,LEN(
0&amp;JOIN("",IF(Tree!AM22&gt;(Tree!$A22):(Tree!AL22),1,0))
)-ROW(INDIRECT("1:"&amp;LEN(
0&amp;JOIN("",IF(Tree!AM22&gt;(Tree!$A22):(Tree!AL22),1,0))
)))+1,1))),"")
)-1</f>
        <v>0</v>
      </c>
      <c r="AN22" s="9">
        <f t="array" ref="AN22">FIND(0,
IFERROR(PROPER(CONCATENATE(MID(
0&amp;JOIN("",IF(Tree!AN22&gt;(Tree!$A22):(Tree!AM22),1,0))
,LEN(
0&amp;JOIN("",IF(Tree!AN22&gt;(Tree!$A22):(Tree!AM22),1,0))
)-ROW(INDIRECT("1:"&amp;LEN(
0&amp;JOIN("",IF(Tree!AN22&gt;(Tree!$A22):(Tree!AM22),1,0))
)))+1,1))),"")
)-1</f>
        <v>0</v>
      </c>
      <c r="AO22" s="9">
        <f t="array" ref="AO22">FIND(0,
IFERROR(PROPER(CONCATENATE(MID(
0&amp;JOIN("",IF(Tree!AO22&gt;(Tree!$A22):(Tree!AN22),1,0))
,LEN(
0&amp;JOIN("",IF(Tree!AO22&gt;(Tree!$A22):(Tree!AN22),1,0))
)-ROW(INDIRECT("1:"&amp;LEN(
0&amp;JOIN("",IF(Tree!AO22&gt;(Tree!$A22):(Tree!AN22),1,0))
)))+1,1))),"")
)-1</f>
        <v>8</v>
      </c>
      <c r="AP22" s="9">
        <f t="array" ref="AP22">FIND(0,
IFERROR(PROPER(CONCATENATE(MID(
0&amp;JOIN("",IF(Tree!AP22&gt;(Tree!$A22):(Tree!AO22),1,0))
,LEN(
0&amp;JOIN("",IF(Tree!AP22&gt;(Tree!$A22):(Tree!AO22),1,0))
)-ROW(INDIRECT("1:"&amp;LEN(
0&amp;JOIN("",IF(Tree!AP22&gt;(Tree!$A22):(Tree!AO22),1,0))
)))+1,1))),"")
)-1</f>
        <v>0</v>
      </c>
      <c r="AQ22" s="9">
        <f t="array" ref="AQ22">FIND(0,
IFERROR(PROPER(CONCATENATE(MID(
0&amp;JOIN("",IF(Tree!AQ22&gt;(Tree!$A22):(Tree!AP22),1,0))
,LEN(
0&amp;JOIN("",IF(Tree!AQ22&gt;(Tree!$A22):(Tree!AP22),1,0))
)-ROW(INDIRECT("1:"&amp;LEN(
0&amp;JOIN("",IF(Tree!AQ22&gt;(Tree!$A22):(Tree!AP22),1,0))
)))+1,1))),"")
)-1</f>
        <v>1</v>
      </c>
      <c r="AR22" s="9">
        <f t="array" ref="AR22">FIND(0,
IFERROR(PROPER(CONCATENATE(MID(
0&amp;JOIN("",IF(Tree!AR22&gt;(Tree!$A22):(Tree!AQ22),1,0))
,LEN(
0&amp;JOIN("",IF(Tree!AR22&gt;(Tree!$A22):(Tree!AQ22),1,0))
)-ROW(INDIRECT("1:"&amp;LEN(
0&amp;JOIN("",IF(Tree!AR22&gt;(Tree!$A22):(Tree!AQ22),1,0))
)))+1,1))),"")
)-1</f>
        <v>0</v>
      </c>
      <c r="AS22" s="9">
        <f t="array" ref="AS22">FIND(0,
IFERROR(PROPER(CONCATENATE(MID(
0&amp;JOIN("",IF(Tree!AS22&gt;(Tree!$A22):(Tree!AR22),1,0))
,LEN(
0&amp;JOIN("",IF(Tree!AS22&gt;(Tree!$A22):(Tree!AR22),1,0))
)-ROW(INDIRECT("1:"&amp;LEN(
0&amp;JOIN("",IF(Tree!AS22&gt;(Tree!$A22):(Tree!AR22),1,0))
)))+1,1))),"")
)-1</f>
        <v>0</v>
      </c>
      <c r="AT22" s="9">
        <f t="array" ref="AT22">FIND(0,
IFERROR(PROPER(CONCATENATE(MID(
0&amp;JOIN("",IF(Tree!AT22&gt;(Tree!$A22):(Tree!AS22),1,0))
,LEN(
0&amp;JOIN("",IF(Tree!AT22&gt;(Tree!$A22):(Tree!AS22),1,0))
)-ROW(INDIRECT("1:"&amp;LEN(
0&amp;JOIN("",IF(Tree!AT22&gt;(Tree!$A22):(Tree!AS22),1,0))
)))+1,1))),"")
)-1</f>
        <v>1</v>
      </c>
      <c r="AU22" s="9">
        <f t="array" ref="AU22">FIND(0,
IFERROR(PROPER(CONCATENATE(MID(
0&amp;JOIN("",IF(Tree!AU22&gt;(Tree!$A22):(Tree!AT22),1,0))
,LEN(
0&amp;JOIN("",IF(Tree!AU22&gt;(Tree!$A22):(Tree!AT22),1,0))
)-ROW(INDIRECT("1:"&amp;LEN(
0&amp;JOIN("",IF(Tree!AU22&gt;(Tree!$A22):(Tree!AT22),1,0))
)))+1,1))),"")
)-1</f>
        <v>0</v>
      </c>
      <c r="AV22" s="9">
        <f t="array" ref="AV22">FIND(0,
IFERROR(PROPER(CONCATENATE(MID(
0&amp;JOIN("",IF(Tree!AV22&gt;(Tree!$A22):(Tree!AU22),1,0))
,LEN(
0&amp;JOIN("",IF(Tree!AV22&gt;(Tree!$A22):(Tree!AU22),1,0))
)-ROW(INDIRECT("1:"&amp;LEN(
0&amp;JOIN("",IF(Tree!AV22&gt;(Tree!$A22):(Tree!AU22),1,0))
)))+1,1))),"")
)-1</f>
        <v>0</v>
      </c>
      <c r="AW22" s="9">
        <f t="array" ref="AW22">FIND(0,
IFERROR(PROPER(CONCATENATE(MID(
0&amp;JOIN("",IF(Tree!AW22&gt;(Tree!$A22):(Tree!AV22),1,0))
,LEN(
0&amp;JOIN("",IF(Tree!AW22&gt;(Tree!$A22):(Tree!AV22),1,0))
)-ROW(INDIRECT("1:"&amp;LEN(
0&amp;JOIN("",IF(Tree!AW22&gt;(Tree!$A22):(Tree!AV22),1,0))
)))+1,1))),"")
)-1</f>
        <v>1</v>
      </c>
      <c r="AX22" s="9">
        <f t="array" ref="AX22">FIND(0,
IFERROR(PROPER(CONCATENATE(MID(
0&amp;JOIN("",IF(Tree!AX22&gt;(Tree!$A22):(Tree!AW22),1,0))
,LEN(
0&amp;JOIN("",IF(Tree!AX22&gt;(Tree!$A22):(Tree!AW22),1,0))
)-ROW(INDIRECT("1:"&amp;LEN(
0&amp;JOIN("",IF(Tree!AX22&gt;(Tree!$A22):(Tree!AW22),1,0))
)))+1,1))),"")
)-1</f>
        <v>0</v>
      </c>
      <c r="AY22" s="9">
        <f t="array" ref="AY22">FIND(0,
IFERROR(PROPER(CONCATENATE(MID(
0&amp;JOIN("",IF(Tree!AY22&gt;(Tree!$A22):(Tree!AX22),1,0))
,LEN(
0&amp;JOIN("",IF(Tree!AY22&gt;(Tree!$A22):(Tree!AX22),1,0))
)-ROW(INDIRECT("1:"&amp;LEN(
0&amp;JOIN("",IF(Tree!AY22&gt;(Tree!$A22):(Tree!AX22),1,0))
)))+1,1))),"")
)-1</f>
        <v>0</v>
      </c>
      <c r="AZ22" s="9">
        <f t="array" ref="AZ22">FIND(0,
IFERROR(PROPER(CONCATENATE(MID(
0&amp;JOIN("",IF(Tree!AZ22&gt;(Tree!$A22):(Tree!AY22),1,0))
,LEN(
0&amp;JOIN("",IF(Tree!AZ22&gt;(Tree!$A22):(Tree!AY22),1,0))
)-ROW(INDIRECT("1:"&amp;LEN(
0&amp;JOIN("",IF(Tree!AZ22&gt;(Tree!$A22):(Tree!AY22),1,0))
)))+1,1))),"")
)-1</f>
        <v>7</v>
      </c>
      <c r="BA22" s="9">
        <f t="array" ref="BA22">FIND(0,
IFERROR(PROPER(CONCATENATE(MID(
0&amp;JOIN("",IF(Tree!BA22&gt;(Tree!$A22):(Tree!AZ22),1,0))
,LEN(
0&amp;JOIN("",IF(Tree!BA22&gt;(Tree!$A22):(Tree!AZ22),1,0))
)-ROW(INDIRECT("1:"&amp;LEN(
0&amp;JOIN("",IF(Tree!BA22&gt;(Tree!$A22):(Tree!AZ22),1,0))
)))+1,1))),"")
)-1</f>
        <v>0</v>
      </c>
      <c r="BB22" s="9">
        <f t="array" ref="BB22">FIND(0,
IFERROR(PROPER(CONCATENATE(MID(
0&amp;JOIN("",IF(Tree!BB22&gt;(Tree!$A22):(Tree!BA22),1,0))
,LEN(
0&amp;JOIN("",IF(Tree!BB22&gt;(Tree!$A22):(Tree!BA22),1,0))
)-ROW(INDIRECT("1:"&amp;LEN(
0&amp;JOIN("",IF(Tree!BB22&gt;(Tree!$A22):(Tree!BA22),1,0))
)))+1,1))),"")
)-1</f>
        <v>1</v>
      </c>
      <c r="BC22" s="9">
        <f t="array" ref="BC22">FIND(0,
IFERROR(PROPER(CONCATENATE(MID(
0&amp;JOIN("",IF(Tree!BC22&gt;(Tree!$A22):(Tree!BB22),1,0))
,LEN(
0&amp;JOIN("",IF(Tree!BC22&gt;(Tree!$A22):(Tree!BB22),1,0))
)-ROW(INDIRECT("1:"&amp;LEN(
0&amp;JOIN("",IF(Tree!BC22&gt;(Tree!$A22):(Tree!BB22),1,0))
)))+1,1))),"")
)-1</f>
        <v>0</v>
      </c>
      <c r="BD22" s="9">
        <f t="array" ref="BD22">FIND(0,
IFERROR(PROPER(CONCATENATE(MID(
0&amp;JOIN("",IF(Tree!BD22&gt;(Tree!$A22):(Tree!BC22),1,0))
,LEN(
0&amp;JOIN("",IF(Tree!BD22&gt;(Tree!$A22):(Tree!BC22),1,0))
)-ROW(INDIRECT("1:"&amp;LEN(
0&amp;JOIN("",IF(Tree!BD22&gt;(Tree!$A22):(Tree!BC22),1,0))
)))+1,1))),"")
)-1</f>
        <v>1</v>
      </c>
      <c r="BE22" s="9">
        <f t="array" ref="BE22">FIND(0,
IFERROR(PROPER(CONCATENATE(MID(
0&amp;JOIN("",IF(Tree!BE22&gt;(Tree!$A22):(Tree!BD22),1,0))
,LEN(
0&amp;JOIN("",IF(Tree!BE22&gt;(Tree!$A22):(Tree!BD22),1,0))
)-ROW(INDIRECT("1:"&amp;LEN(
0&amp;JOIN("",IF(Tree!BE22&gt;(Tree!$A22):(Tree!BD22),1,0))
)))+1,1))),"")
)-1</f>
        <v>0</v>
      </c>
      <c r="BF22" s="9">
        <f t="array" ref="BF22">FIND(0,
IFERROR(PROPER(CONCATENATE(MID(
0&amp;JOIN("",IF(Tree!BF22&gt;(Tree!$A22):(Tree!BE22),1,0))
,LEN(
0&amp;JOIN("",IF(Tree!BF22&gt;(Tree!$A22):(Tree!BE22),1,0))
)-ROW(INDIRECT("1:"&amp;LEN(
0&amp;JOIN("",IF(Tree!BF22&gt;(Tree!$A22):(Tree!BE22),1,0))
)))+1,1))),"")
)-1</f>
        <v>0</v>
      </c>
      <c r="BG22" s="9">
        <f t="array" ref="BG22">FIND(0,
IFERROR(PROPER(CONCATENATE(MID(
0&amp;JOIN("",IF(Tree!BG22&gt;(Tree!$A22):(Tree!BF22),1,0))
,LEN(
0&amp;JOIN("",IF(Tree!BG22&gt;(Tree!$A22):(Tree!BF22),1,0))
)-ROW(INDIRECT("1:"&amp;LEN(
0&amp;JOIN("",IF(Tree!BG22&gt;(Tree!$A22):(Tree!BF22),1,0))
)))+1,1))),"")
)-1</f>
        <v>0</v>
      </c>
      <c r="BH22" s="9">
        <f t="array" ref="BH22">FIND(0,
IFERROR(PROPER(CONCATENATE(MID(
0&amp;JOIN("",IF(Tree!BH22&gt;(Tree!$A22):(Tree!BG22),1,0))
,LEN(
0&amp;JOIN("",IF(Tree!BH22&gt;(Tree!$A22):(Tree!BG22),1,0))
)-ROW(INDIRECT("1:"&amp;LEN(
0&amp;JOIN("",IF(Tree!BH22&gt;(Tree!$A22):(Tree!BG22),1,0))
)))+1,1))),"")
)-1</f>
        <v>1</v>
      </c>
      <c r="BI22" s="9">
        <f t="array" ref="BI22">FIND(0,
IFERROR(PROPER(CONCATENATE(MID(
0&amp;JOIN("",IF(Tree!BI22&gt;(Tree!$A22):(Tree!BH22),1,0))
,LEN(
0&amp;JOIN("",IF(Tree!BI22&gt;(Tree!$A22):(Tree!BH22),1,0))
)-ROW(INDIRECT("1:"&amp;LEN(
0&amp;JOIN("",IF(Tree!BI22&gt;(Tree!$A22):(Tree!BH22),1,0))
)))+1,1))),"")
)-1</f>
        <v>0</v>
      </c>
      <c r="BJ22" s="9">
        <f t="array" ref="BJ22">FIND(0,
IFERROR(PROPER(CONCATENATE(MID(
0&amp;JOIN("",IF(Tree!BJ22&gt;(Tree!$A22):(Tree!BI22),1,0))
,LEN(
0&amp;JOIN("",IF(Tree!BJ22&gt;(Tree!$A22):(Tree!BI22),1,0))
)-ROW(INDIRECT("1:"&amp;LEN(
0&amp;JOIN("",IF(Tree!BJ22&gt;(Tree!$A22):(Tree!BI22),1,0))
)))+1,1))),"")
)-1</f>
        <v>1</v>
      </c>
      <c r="BK22" s="9">
        <f t="array" ref="BK22">FIND(0,
IFERROR(PROPER(CONCATENATE(MID(
0&amp;JOIN("",IF(Tree!BK22&gt;(Tree!$A22):(Tree!BJ22),1,0))
,LEN(
0&amp;JOIN("",IF(Tree!BK22&gt;(Tree!$A22):(Tree!BJ22),1,0))
)-ROW(INDIRECT("1:"&amp;LEN(
0&amp;JOIN("",IF(Tree!BK22&gt;(Tree!$A22):(Tree!BJ22),1,0))
)))+1,1))),"")
)-1</f>
        <v>0</v>
      </c>
      <c r="BL22" s="9">
        <f t="array" ref="BL22">FIND(0,
IFERROR(PROPER(CONCATENATE(MID(
0&amp;JOIN("",IF(Tree!BL22&gt;(Tree!$A22):(Tree!BK22),1,0))
,LEN(
0&amp;JOIN("",IF(Tree!BL22&gt;(Tree!$A22):(Tree!BK22),1,0))
)-ROW(INDIRECT("1:"&amp;LEN(
0&amp;JOIN("",IF(Tree!BL22&gt;(Tree!$A22):(Tree!BK22),1,0))
)))+1,1))),"")
)-1</f>
        <v>0</v>
      </c>
      <c r="BM22" s="9">
        <f t="array" ref="BM22">FIND(0,
IFERROR(PROPER(CONCATENATE(MID(
0&amp;JOIN("",IF(Tree!BM22&gt;(Tree!$A22):(Tree!BL22),1,0))
,LEN(
0&amp;JOIN("",IF(Tree!BM22&gt;(Tree!$A22):(Tree!BL22),1,0))
)-ROW(INDIRECT("1:"&amp;LEN(
0&amp;JOIN("",IF(Tree!BM22&gt;(Tree!$A22):(Tree!BL22),1,0))
)))+1,1))),"")
)-1</f>
        <v>8</v>
      </c>
      <c r="BN22" s="9">
        <f t="array" ref="BN22">FIND(0,
IFERROR(PROPER(CONCATENATE(MID(
0&amp;JOIN("",IF(Tree!BN22&gt;(Tree!$A22):(Tree!BM22),1,0))
,LEN(
0&amp;JOIN("",IF(Tree!BN22&gt;(Tree!$A22):(Tree!BM22),1,0))
)-ROW(INDIRECT("1:"&amp;LEN(
0&amp;JOIN("",IF(Tree!BN22&gt;(Tree!$A22):(Tree!BM22),1,0))
)))+1,1))),"")
)-1</f>
        <v>0</v>
      </c>
      <c r="BO22" s="9">
        <f t="array" ref="BO22">FIND(0,
IFERROR(PROPER(CONCATENATE(MID(
0&amp;JOIN("",IF(Tree!BO22&gt;(Tree!$A22):(Tree!BN22),1,0))
,LEN(
0&amp;JOIN("",IF(Tree!BO22&gt;(Tree!$A22):(Tree!BN22),1,0))
)-ROW(INDIRECT("1:"&amp;LEN(
0&amp;JOIN("",IF(Tree!BO22&gt;(Tree!$A22):(Tree!BN22),1,0))
)))+1,1))),"")
)-1</f>
        <v>0</v>
      </c>
      <c r="BP22" s="9">
        <f t="array" ref="BP22">FIND(0,
IFERROR(PROPER(CONCATENATE(MID(
0&amp;JOIN("",IF(Tree!BP22&gt;(Tree!$A22):(Tree!BO22),1,0))
,LEN(
0&amp;JOIN("",IF(Tree!BP22&gt;(Tree!$A22):(Tree!BO22),1,0))
)-ROW(INDIRECT("1:"&amp;LEN(
0&amp;JOIN("",IF(Tree!BP22&gt;(Tree!$A22):(Tree!BO22),1,0))
)))+1,1))),"")
)-1</f>
        <v>0</v>
      </c>
      <c r="BQ22" s="9">
        <f t="array" ref="BQ22">FIND(0,
IFERROR(PROPER(CONCATENATE(MID(
0&amp;JOIN("",IF(Tree!BQ22&gt;(Tree!$A22):(Tree!BP22),1,0))
,LEN(
0&amp;JOIN("",IF(Tree!BQ22&gt;(Tree!$A22):(Tree!BP22),1,0))
)-ROW(INDIRECT("1:"&amp;LEN(
0&amp;JOIN("",IF(Tree!BQ22&gt;(Tree!$A22):(Tree!BP22),1,0))
)))+1,1))),"")
)-1</f>
        <v>1</v>
      </c>
      <c r="BR22" s="9">
        <f t="array" ref="BR22">FIND(0,
IFERROR(PROPER(CONCATENATE(MID(
0&amp;JOIN("",IF(Tree!BR22&gt;(Tree!$A22):(Tree!BQ22),1,0))
,LEN(
0&amp;JOIN("",IF(Tree!BR22&gt;(Tree!$A22):(Tree!BQ22),1,0))
)-ROW(INDIRECT("1:"&amp;LEN(
0&amp;JOIN("",IF(Tree!BR22&gt;(Tree!$A22):(Tree!BQ22),1,0))
)))+1,1))),"")
)-1</f>
        <v>3</v>
      </c>
      <c r="BS22" s="9">
        <f t="array" ref="BS22">FIND(0,
IFERROR(PROPER(CONCATENATE(MID(
0&amp;JOIN("",IF(Tree!BS22&gt;(Tree!$A22):(Tree!BR22),1,0))
,LEN(
0&amp;JOIN("",IF(Tree!BS22&gt;(Tree!$A22):(Tree!BR22),1,0))
)-ROW(INDIRECT("1:"&amp;LEN(
0&amp;JOIN("",IF(Tree!BS22&gt;(Tree!$A22):(Tree!BR22),1,0))
)))+1,1))),"")
)-1</f>
        <v>0</v>
      </c>
      <c r="BT22" s="9">
        <f t="array" ref="BT22">FIND(0,
IFERROR(PROPER(CONCATENATE(MID(
0&amp;JOIN("",IF(Tree!BT22&gt;(Tree!$A22):(Tree!BS22),1,0))
,LEN(
0&amp;JOIN("",IF(Tree!BT22&gt;(Tree!$A22):(Tree!BS22),1,0))
)-ROW(INDIRECT("1:"&amp;LEN(
0&amp;JOIN("",IF(Tree!BT22&gt;(Tree!$A22):(Tree!BS22),1,0))
)))+1,1))),"")
)-1</f>
        <v>0</v>
      </c>
      <c r="BU22" s="9">
        <f t="array" ref="BU22">FIND(0,
IFERROR(PROPER(CONCATENATE(MID(
0&amp;JOIN("",IF(Tree!BU22&gt;(Tree!$A22):(Tree!BT22),1,0))
,LEN(
0&amp;JOIN("",IF(Tree!BU22&gt;(Tree!$A22):(Tree!BT22),1,0))
)-ROW(INDIRECT("1:"&amp;LEN(
0&amp;JOIN("",IF(Tree!BU22&gt;(Tree!$A22):(Tree!BT22),1,0))
)))+1,1))),"")
)-1</f>
        <v>0</v>
      </c>
      <c r="BV22" s="9">
        <f t="array" ref="BV22">FIND(0,
IFERROR(PROPER(CONCATENATE(MID(
0&amp;JOIN("",IF(Tree!BV22&gt;(Tree!$A22):(Tree!BU22),1,0))
,LEN(
0&amp;JOIN("",IF(Tree!BV22&gt;(Tree!$A22):(Tree!BU22),1,0))
)-ROW(INDIRECT("1:"&amp;LEN(
0&amp;JOIN("",IF(Tree!BV22&gt;(Tree!$A22):(Tree!BU22),1,0))
)))+1,1))),"")
)-1</f>
        <v>1</v>
      </c>
      <c r="BW22" s="9">
        <f t="array" ref="BW22">FIND(0,
IFERROR(PROPER(CONCATENATE(MID(
0&amp;JOIN("",IF(Tree!BW22&gt;(Tree!$A22):(Tree!BV22),1,0))
,LEN(
0&amp;JOIN("",IF(Tree!BW22&gt;(Tree!$A22):(Tree!BV22),1,0))
)-ROW(INDIRECT("1:"&amp;LEN(
0&amp;JOIN("",IF(Tree!BW22&gt;(Tree!$A22):(Tree!BV22),1,0))
)))+1,1))),"")
)-1</f>
        <v>2</v>
      </c>
      <c r="BX22" s="9">
        <f t="array" ref="BX22">FIND(0,
IFERROR(PROPER(CONCATENATE(MID(
0&amp;JOIN("",IF(Tree!BX22&gt;(Tree!$A22):(Tree!BW22),1,0))
,LEN(
0&amp;JOIN("",IF(Tree!BX22&gt;(Tree!$A22):(Tree!BW22),1,0))
)-ROW(INDIRECT("1:"&amp;LEN(
0&amp;JOIN("",IF(Tree!BX22&gt;(Tree!$A22):(Tree!BW22),1,0))
)))+1,1))),"")
)-1</f>
        <v>0</v>
      </c>
      <c r="BY22" s="9">
        <f t="array" ref="BY22">FIND(0,
IFERROR(PROPER(CONCATENATE(MID(
0&amp;JOIN("",IF(Tree!BY22&gt;(Tree!$A22):(Tree!BX22),1,0))
,LEN(
0&amp;JOIN("",IF(Tree!BY22&gt;(Tree!$A22):(Tree!BX22),1,0))
)-ROW(INDIRECT("1:"&amp;LEN(
0&amp;JOIN("",IF(Tree!BY22&gt;(Tree!$A22):(Tree!BX22),1,0))
)))+1,1))),"")
)-1</f>
        <v>0</v>
      </c>
      <c r="BZ22" s="9">
        <f t="array" ref="BZ22">FIND(0,
IFERROR(PROPER(CONCATENATE(MID(
0&amp;JOIN("",IF(Tree!BZ22&gt;(Tree!$A22):(Tree!BY22),1,0))
,LEN(
0&amp;JOIN("",IF(Tree!BZ22&gt;(Tree!$A22):(Tree!BY22),1,0))
)-ROW(INDIRECT("1:"&amp;LEN(
0&amp;JOIN("",IF(Tree!BZ22&gt;(Tree!$A22):(Tree!BY22),1,0))
)))+1,1))),"")
)-1</f>
        <v>1</v>
      </c>
      <c r="CA22" s="9">
        <f t="array" ref="CA22">FIND(0,
IFERROR(PROPER(CONCATENATE(MID(
0&amp;JOIN("",IF(Tree!CA22&gt;(Tree!$A22):(Tree!BZ22),1,0))
,LEN(
0&amp;JOIN("",IF(Tree!CA22&gt;(Tree!$A22):(Tree!BZ22),1,0))
)-ROW(INDIRECT("1:"&amp;LEN(
0&amp;JOIN("",IF(Tree!CA22&gt;(Tree!$A22):(Tree!BZ22),1,0))
)))+1,1))),"")
)-1</f>
        <v>0</v>
      </c>
      <c r="CB22" s="9">
        <f t="array" ref="CB22">FIND(0,
IFERROR(PROPER(CONCATENATE(MID(
0&amp;JOIN("",IF(Tree!CB22&gt;(Tree!$A22):(Tree!CA22),1,0))
,LEN(
0&amp;JOIN("",IF(Tree!CB22&gt;(Tree!$A22):(Tree!CA22),1,0))
)-ROW(INDIRECT("1:"&amp;LEN(
0&amp;JOIN("",IF(Tree!CB22&gt;(Tree!$A22):(Tree!CA22),1,0))
)))+1,1))),"")
)-1</f>
        <v>4</v>
      </c>
      <c r="CC22" s="9">
        <f t="array" ref="CC22">FIND(0,
IFERROR(PROPER(CONCATENATE(MID(
0&amp;JOIN("",IF(Tree!CC22&gt;(Tree!$A22):(Tree!CB22),1,0))
,LEN(
0&amp;JOIN("",IF(Tree!CC22&gt;(Tree!$A22):(Tree!CB22),1,0))
)-ROW(INDIRECT("1:"&amp;LEN(
0&amp;JOIN("",IF(Tree!CC22&gt;(Tree!$A22):(Tree!CB22),1,0))
)))+1,1))),"")
)-1</f>
        <v>0</v>
      </c>
      <c r="CD22" s="9">
        <f t="array" ref="CD22">FIND(0,
IFERROR(PROPER(CONCATENATE(MID(
0&amp;JOIN("",IF(Tree!CD22&gt;(Tree!$A22):(Tree!CC22),1,0))
,LEN(
0&amp;JOIN("",IF(Tree!CD22&gt;(Tree!$A22):(Tree!CC22),1,0))
)-ROW(INDIRECT("1:"&amp;LEN(
0&amp;JOIN("",IF(Tree!CD22&gt;(Tree!$A22):(Tree!CC22),1,0))
)))+1,1))),"")
)-1</f>
        <v>1</v>
      </c>
      <c r="CE22" s="9">
        <f t="array" ref="CE22">FIND(0,
IFERROR(PROPER(CONCATENATE(MID(
0&amp;JOIN("",IF(Tree!CE22&gt;(Tree!$A22):(Tree!CD22),1,0))
,LEN(
0&amp;JOIN("",IF(Tree!CE22&gt;(Tree!$A22):(Tree!CD22),1,0))
)-ROW(INDIRECT("1:"&amp;LEN(
0&amp;JOIN("",IF(Tree!CE22&gt;(Tree!$A22):(Tree!CD22),1,0))
)))+1,1))),"")
)-1</f>
        <v>0</v>
      </c>
      <c r="CF22" s="9">
        <f t="array" ref="CF22">FIND(0,
IFERROR(PROPER(CONCATENATE(MID(
0&amp;JOIN("",IF(Tree!CF22&gt;(Tree!$A22):(Tree!CE22),1,0))
,LEN(
0&amp;JOIN("",IF(Tree!CF22&gt;(Tree!$A22):(Tree!CE22),1,0))
)-ROW(INDIRECT("1:"&amp;LEN(
0&amp;JOIN("",IF(Tree!CF22&gt;(Tree!$A22):(Tree!CE22),1,0))
)))+1,1))),"")
)-1</f>
        <v>0</v>
      </c>
      <c r="CG22" s="9">
        <f t="array" ref="CG22">FIND(0,
IFERROR(PROPER(CONCATENATE(MID(
0&amp;JOIN("",IF(Tree!CG22&gt;(Tree!$A22):(Tree!CF22),1,0))
,LEN(
0&amp;JOIN("",IF(Tree!CG22&gt;(Tree!$A22):(Tree!CF22),1,0))
)-ROW(INDIRECT("1:"&amp;LEN(
0&amp;JOIN("",IF(Tree!CG22&gt;(Tree!$A22):(Tree!CF22),1,0))
)))+1,1))),"")
)-1</f>
        <v>0</v>
      </c>
      <c r="CH22" s="9">
        <f t="array" ref="CH22">FIND(0,
IFERROR(PROPER(CONCATENATE(MID(
0&amp;JOIN("",IF(Tree!CH22&gt;(Tree!$A22):(Tree!CG22),1,0))
,LEN(
0&amp;JOIN("",IF(Tree!CH22&gt;(Tree!$A22):(Tree!CG22),1,0))
)-ROW(INDIRECT("1:"&amp;LEN(
0&amp;JOIN("",IF(Tree!CH22&gt;(Tree!$A22):(Tree!CG22),1,0))
)))+1,1))),"")
)-1</f>
        <v>1</v>
      </c>
      <c r="CI22" s="9">
        <f t="array" ref="CI22">FIND(0,
IFERROR(PROPER(CONCATENATE(MID(
0&amp;JOIN("",IF(Tree!CI22&gt;(Tree!$A22):(Tree!CH22),1,0))
,LEN(
0&amp;JOIN("",IF(Tree!CI22&gt;(Tree!$A22):(Tree!CH22),1,0))
)-ROW(INDIRECT("1:"&amp;LEN(
0&amp;JOIN("",IF(Tree!CI22&gt;(Tree!$A22):(Tree!CH22),1,0))
)))+1,1))),"")
)-1</f>
        <v>4</v>
      </c>
      <c r="CJ22" s="9">
        <f t="array" ref="CJ22">FIND(0,
IFERROR(PROPER(CONCATENATE(MID(
0&amp;JOIN("",IF(Tree!CJ22&gt;(Tree!$A22):(Tree!CI22),1,0))
,LEN(
0&amp;JOIN("",IF(Tree!CJ22&gt;(Tree!$A22):(Tree!CI22),1,0))
)-ROW(INDIRECT("1:"&amp;LEN(
0&amp;JOIN("",IF(Tree!CJ22&gt;(Tree!$A22):(Tree!CI22),1,0))
)))+1,1))),"")
)-1</f>
        <v>0</v>
      </c>
      <c r="CK22" s="9">
        <f t="array" ref="CK22">FIND(0,
IFERROR(PROPER(CONCATENATE(MID(
0&amp;JOIN("",IF(Tree!CK22&gt;(Tree!$A22):(Tree!CJ22),1,0))
,LEN(
0&amp;JOIN("",IF(Tree!CK22&gt;(Tree!$A22):(Tree!CJ22),1,0))
)-ROW(INDIRECT("1:"&amp;LEN(
0&amp;JOIN("",IF(Tree!CK22&gt;(Tree!$A22):(Tree!CJ22),1,0))
)))+1,1))),"")
)-1</f>
        <v>6</v>
      </c>
      <c r="CL22" s="9">
        <f t="array" ref="CL22">FIND(0,
IFERROR(PROPER(CONCATENATE(MID(
0&amp;JOIN("",IF(Tree!CL22&gt;(Tree!$A22):(Tree!CK22),1,0))
,LEN(
0&amp;JOIN("",IF(Tree!CL22&gt;(Tree!$A22):(Tree!CK22),1,0))
)-ROW(INDIRECT("1:"&amp;LEN(
0&amp;JOIN("",IF(Tree!CL22&gt;(Tree!$A22):(Tree!CK22),1,0))
)))+1,1))),"")
)-1</f>
        <v>0</v>
      </c>
      <c r="CM22" s="9">
        <f t="array" ref="CM22">FIND(0,
IFERROR(PROPER(CONCATENATE(MID(
0&amp;JOIN("",IF(Tree!CM22&gt;(Tree!$A22):(Tree!CL22),1,0))
,LEN(
0&amp;JOIN("",IF(Tree!CM22&gt;(Tree!$A22):(Tree!CL22),1,0))
)-ROW(INDIRECT("1:"&amp;LEN(
0&amp;JOIN("",IF(Tree!CM22&gt;(Tree!$A22):(Tree!CL22),1,0))
)))+1,1))),"")
)-1</f>
        <v>0</v>
      </c>
      <c r="CN22" s="9">
        <f t="array" ref="CN22">FIND(0,
IFERROR(PROPER(CONCATENATE(MID(
0&amp;JOIN("",IF(Tree!CN22&gt;(Tree!$A22):(Tree!CM22),1,0))
,LEN(
0&amp;JOIN("",IF(Tree!CN22&gt;(Tree!$A22):(Tree!CM22),1,0))
)-ROW(INDIRECT("1:"&amp;LEN(
0&amp;JOIN("",IF(Tree!CN22&gt;(Tree!$A22):(Tree!CM22),1,0))
)))+1,1))),"")
)-1</f>
        <v>0</v>
      </c>
      <c r="CO22" s="9">
        <f t="array" ref="CO22">FIND(0,
IFERROR(PROPER(CONCATENATE(MID(
0&amp;JOIN("",IF(Tree!CO22&gt;(Tree!$A22):(Tree!CN22),1,0))
,LEN(
0&amp;JOIN("",IF(Tree!CO22&gt;(Tree!$A22):(Tree!CN22),1,0))
)-ROW(INDIRECT("1:"&amp;LEN(
0&amp;JOIN("",IF(Tree!CO22&gt;(Tree!$A22):(Tree!CN22),1,0))
)))+1,1))),"")
)-1</f>
        <v>0</v>
      </c>
      <c r="CP22" s="9">
        <f t="array" ref="CP22">FIND(0,
IFERROR(PROPER(CONCATENATE(MID(
0&amp;JOIN("",IF(Tree!CP22&gt;(Tree!$A22):(Tree!CO22),1,0))
,LEN(
0&amp;JOIN("",IF(Tree!CP22&gt;(Tree!$A22):(Tree!CO22),1,0))
)-ROW(INDIRECT("1:"&amp;LEN(
0&amp;JOIN("",IF(Tree!CP22&gt;(Tree!$A22):(Tree!CO22),1,0))
)))+1,1))),"")
)-1</f>
        <v>0</v>
      </c>
      <c r="CQ22" s="9">
        <f t="array" ref="CQ22">FIND(0,
IFERROR(PROPER(CONCATENATE(MID(
0&amp;JOIN("",IF(Tree!CQ22&gt;(Tree!$A22):(Tree!CP22),1,0))
,LEN(
0&amp;JOIN("",IF(Tree!CQ22&gt;(Tree!$A22):(Tree!CP22),1,0))
)-ROW(INDIRECT("1:"&amp;LEN(
0&amp;JOIN("",IF(Tree!CQ22&gt;(Tree!$A22):(Tree!CP22),1,0))
)))+1,1))),"")
)-1</f>
        <v>0</v>
      </c>
      <c r="CR22" s="9">
        <f t="array" ref="CR22">FIND(0,
IFERROR(PROPER(CONCATENATE(MID(
0&amp;JOIN("",IF(Tree!CR22&gt;(Tree!$A22):(Tree!CQ22),1,0))
,LEN(
0&amp;JOIN("",IF(Tree!CR22&gt;(Tree!$A22):(Tree!CQ22),1,0))
)-ROW(INDIRECT("1:"&amp;LEN(
0&amp;JOIN("",IF(Tree!CR22&gt;(Tree!$A22):(Tree!CQ22),1,0))
)))+1,1))),"")
)-1</f>
        <v>4</v>
      </c>
      <c r="CS22" s="9">
        <f t="array" ref="CS22">FIND(0,
IFERROR(PROPER(CONCATENATE(MID(
0&amp;JOIN("",IF(Tree!CS22&gt;(Tree!$A22):(Tree!CR22),1,0))
,LEN(
0&amp;JOIN("",IF(Tree!CS22&gt;(Tree!$A22):(Tree!CR22),1,0))
)-ROW(INDIRECT("1:"&amp;LEN(
0&amp;JOIN("",IF(Tree!CS22&gt;(Tree!$A22):(Tree!CR22),1,0))
)))+1,1))),"")
)-1</f>
        <v>0</v>
      </c>
      <c r="CT22" s="9">
        <f t="array" ref="CT22">FIND(0,
IFERROR(PROPER(CONCATENATE(MID(
0&amp;JOIN("",IF(Tree!CT22&gt;(Tree!$A22):(Tree!CS22),1,0))
,LEN(
0&amp;JOIN("",IF(Tree!CT22&gt;(Tree!$A22):(Tree!CS22),1,0))
)-ROW(INDIRECT("1:"&amp;LEN(
0&amp;JOIN("",IF(Tree!CT22&gt;(Tree!$A22):(Tree!CS22),1,0))
)))+1,1))),"")
)-1</f>
        <v>1</v>
      </c>
      <c r="CU22" s="11">
        <v>0.0</v>
      </c>
    </row>
    <row r="23" ht="15.0" customHeight="1">
      <c r="A23" s="11">
        <v>0.0</v>
      </c>
      <c r="B23" s="9">
        <f t="array" ref="B23">FIND(0,
IFERROR(PROPER(CONCATENATE(MID(
0&amp;JOIN("",IF(Tree!B23&gt;(Tree!$A23):(Tree!A23),1,0))
,LEN(
0&amp;JOIN("",IF(Tree!B23&gt;(Tree!$A23):(Tree!A23),1,0))
)-ROW(INDIRECT("1:"&amp;LEN(
0&amp;JOIN("",IF(Tree!B23&gt;(Tree!$A23):(Tree!A23),1,0))
)))+1,1))),"")
)-1</f>
        <v>0</v>
      </c>
      <c r="C23" s="9">
        <f t="array" ref="C23">FIND(0,
IFERROR(PROPER(CONCATENATE(MID(
0&amp;JOIN("",IF(Tree!C23&gt;(Tree!$A23):(Tree!B23),1,0))
,LEN(
0&amp;JOIN("",IF(Tree!C23&gt;(Tree!$A23):(Tree!B23),1,0))
)-ROW(INDIRECT("1:"&amp;LEN(
0&amp;JOIN("",IF(Tree!C23&gt;(Tree!$A23):(Tree!B23),1,0))
)))+1,1))),"")
)-1</f>
        <v>0</v>
      </c>
      <c r="D23" s="9">
        <f t="array" ref="D23">FIND(0,
IFERROR(PROPER(CONCATENATE(MID(
0&amp;JOIN("",IF(Tree!D23&gt;(Tree!$A23):(Tree!C23),1,0))
,LEN(
0&amp;JOIN("",IF(Tree!D23&gt;(Tree!$A23):(Tree!C23),1,0))
)-ROW(INDIRECT("1:"&amp;LEN(
0&amp;JOIN("",IF(Tree!D23&gt;(Tree!$A23):(Tree!C23),1,0))
)))+1,1))),"")
)-1</f>
        <v>0</v>
      </c>
      <c r="E23" s="9">
        <f t="array" ref="E23">FIND(0,
IFERROR(PROPER(CONCATENATE(MID(
0&amp;JOIN("",IF(Tree!E23&gt;(Tree!$A23):(Tree!D23),1,0))
,LEN(
0&amp;JOIN("",IF(Tree!E23&gt;(Tree!$A23):(Tree!D23),1,0))
)-ROW(INDIRECT("1:"&amp;LEN(
0&amp;JOIN("",IF(Tree!E23&gt;(Tree!$A23):(Tree!D23),1,0))
)))+1,1))),"")
)-1</f>
        <v>0</v>
      </c>
      <c r="F23" s="9">
        <f t="array" ref="F23">FIND(0,
IFERROR(PROPER(CONCATENATE(MID(
0&amp;JOIN("",IF(Tree!F23&gt;(Tree!$A23):(Tree!E23),1,0))
,LEN(
0&amp;JOIN("",IF(Tree!F23&gt;(Tree!$A23):(Tree!E23),1,0))
)-ROW(INDIRECT("1:"&amp;LEN(
0&amp;JOIN("",IF(Tree!F23&gt;(Tree!$A23):(Tree!E23),1,0))
)))+1,1))),"")
)-1</f>
        <v>0</v>
      </c>
      <c r="G23" s="9">
        <f t="array" ref="G23">FIND(0,
IFERROR(PROPER(CONCATENATE(MID(
0&amp;JOIN("",IF(Tree!G23&gt;(Tree!$A23):(Tree!F23),1,0))
,LEN(
0&amp;JOIN("",IF(Tree!G23&gt;(Tree!$A23):(Tree!F23),1,0))
)-ROW(INDIRECT("1:"&amp;LEN(
0&amp;JOIN("",IF(Tree!G23&gt;(Tree!$A23):(Tree!F23),1,0))
)))+1,1))),"")
)-1</f>
        <v>0</v>
      </c>
      <c r="H23" s="9">
        <f t="array" ref="H23">FIND(0,
IFERROR(PROPER(CONCATENATE(MID(
0&amp;JOIN("",IF(Tree!H23&gt;(Tree!$A23):(Tree!G23),1,0))
,LEN(
0&amp;JOIN("",IF(Tree!H23&gt;(Tree!$A23):(Tree!G23),1,0))
)-ROW(INDIRECT("1:"&amp;LEN(
0&amp;JOIN("",IF(Tree!H23&gt;(Tree!$A23):(Tree!G23),1,0))
)))+1,1))),"")
)-1</f>
        <v>6</v>
      </c>
      <c r="I23" s="9">
        <f t="array" ref="I23">FIND(0,
IFERROR(PROPER(CONCATENATE(MID(
0&amp;JOIN("",IF(Tree!I23&gt;(Tree!$A23):(Tree!H23),1,0))
,LEN(
0&amp;JOIN("",IF(Tree!I23&gt;(Tree!$A23):(Tree!H23),1,0))
)-ROW(INDIRECT("1:"&amp;LEN(
0&amp;JOIN("",IF(Tree!I23&gt;(Tree!$A23):(Tree!H23),1,0))
)))+1,1))),"")
)-1</f>
        <v>8</v>
      </c>
      <c r="J23" s="9">
        <f t="array" ref="J23">FIND(0,
IFERROR(PROPER(CONCATENATE(MID(
0&amp;JOIN("",IF(Tree!J23&gt;(Tree!$A23):(Tree!I23),1,0))
,LEN(
0&amp;JOIN("",IF(Tree!J23&gt;(Tree!$A23):(Tree!I23),1,0))
)-ROW(INDIRECT("1:"&amp;LEN(
0&amp;JOIN("",IF(Tree!J23&gt;(Tree!$A23):(Tree!I23),1,0))
)))+1,1))),"")
)-1</f>
        <v>0</v>
      </c>
      <c r="K23" s="9">
        <f t="array" ref="K23">FIND(0,
IFERROR(PROPER(CONCATENATE(MID(
0&amp;JOIN("",IF(Tree!K23&gt;(Tree!$A23):(Tree!J23),1,0))
,LEN(
0&amp;JOIN("",IF(Tree!K23&gt;(Tree!$A23):(Tree!J23),1,0))
)-ROW(INDIRECT("1:"&amp;LEN(
0&amp;JOIN("",IF(Tree!K23&gt;(Tree!$A23):(Tree!J23),1,0))
)))+1,1))),"")
)-1</f>
        <v>0</v>
      </c>
      <c r="L23" s="9">
        <f t="array" ref="L23">FIND(0,
IFERROR(PROPER(CONCATENATE(MID(
0&amp;JOIN("",IF(Tree!L23&gt;(Tree!$A23):(Tree!K23),1,0))
,LEN(
0&amp;JOIN("",IF(Tree!L23&gt;(Tree!$A23):(Tree!K23),1,0))
)-ROW(INDIRECT("1:"&amp;LEN(
0&amp;JOIN("",IF(Tree!L23&gt;(Tree!$A23):(Tree!K23),1,0))
)))+1,1))),"")
)-1</f>
        <v>1</v>
      </c>
      <c r="M23" s="9">
        <f t="array" ref="M23">FIND(0,
IFERROR(PROPER(CONCATENATE(MID(
0&amp;JOIN("",IF(Tree!M23&gt;(Tree!$A23):(Tree!L23),1,0))
,LEN(
0&amp;JOIN("",IF(Tree!M23&gt;(Tree!$A23):(Tree!L23),1,0))
)-ROW(INDIRECT("1:"&amp;LEN(
0&amp;JOIN("",IF(Tree!M23&gt;(Tree!$A23):(Tree!L23),1,0))
)))+1,1))),"")
)-1</f>
        <v>0</v>
      </c>
      <c r="N23" s="9">
        <f t="array" ref="N23">FIND(0,
IFERROR(PROPER(CONCATENATE(MID(
0&amp;JOIN("",IF(Tree!N23&gt;(Tree!$A23):(Tree!M23),1,0))
,LEN(
0&amp;JOIN("",IF(Tree!N23&gt;(Tree!$A23):(Tree!M23),1,0))
)-ROW(INDIRECT("1:"&amp;LEN(
0&amp;JOIN("",IF(Tree!N23&gt;(Tree!$A23):(Tree!M23),1,0))
)))+1,1))),"")
)-1</f>
        <v>1</v>
      </c>
      <c r="O23" s="9">
        <f t="array" ref="O23">FIND(0,
IFERROR(PROPER(CONCATENATE(MID(
0&amp;JOIN("",IF(Tree!O23&gt;(Tree!$A23):(Tree!N23),1,0))
,LEN(
0&amp;JOIN("",IF(Tree!O23&gt;(Tree!$A23):(Tree!N23),1,0))
)-ROW(INDIRECT("1:"&amp;LEN(
0&amp;JOIN("",IF(Tree!O23&gt;(Tree!$A23):(Tree!N23),1,0))
)))+1,1))),"")
)-1</f>
        <v>0</v>
      </c>
      <c r="P23" s="9">
        <f t="array" ref="P23">FIND(0,
IFERROR(PROPER(CONCATENATE(MID(
0&amp;JOIN("",IF(Tree!P23&gt;(Tree!$A23):(Tree!O23),1,0))
,LEN(
0&amp;JOIN("",IF(Tree!P23&gt;(Tree!$A23):(Tree!O23),1,0))
)-ROW(INDIRECT("1:"&amp;LEN(
0&amp;JOIN("",IF(Tree!P23&gt;(Tree!$A23):(Tree!O23),1,0))
)))+1,1))),"")
)-1</f>
        <v>6</v>
      </c>
      <c r="Q23" s="9">
        <f t="array" ref="Q23">FIND(0,
IFERROR(PROPER(CONCATENATE(MID(
0&amp;JOIN("",IF(Tree!Q23&gt;(Tree!$A23):(Tree!P23),1,0))
,LEN(
0&amp;JOIN("",IF(Tree!Q23&gt;(Tree!$A23):(Tree!P23),1,0))
)-ROW(INDIRECT("1:"&amp;LEN(
0&amp;JOIN("",IF(Tree!Q23&gt;(Tree!$A23):(Tree!P23),1,0))
)))+1,1))),"")
)-1</f>
        <v>0</v>
      </c>
      <c r="R23" s="9">
        <f t="array" ref="R23">FIND(0,
IFERROR(PROPER(CONCATENATE(MID(
0&amp;JOIN("",IF(Tree!R23&gt;(Tree!$A23):(Tree!Q23),1,0))
,LEN(
0&amp;JOIN("",IF(Tree!R23&gt;(Tree!$A23):(Tree!Q23),1,0))
)-ROW(INDIRECT("1:"&amp;LEN(
0&amp;JOIN("",IF(Tree!R23&gt;(Tree!$A23):(Tree!Q23),1,0))
)))+1,1))),"")
)-1</f>
        <v>0</v>
      </c>
      <c r="S23" s="9">
        <f t="array" ref="S23">FIND(0,
IFERROR(PROPER(CONCATENATE(MID(
0&amp;JOIN("",IF(Tree!S23&gt;(Tree!$A23):(Tree!R23),1,0))
,LEN(
0&amp;JOIN("",IF(Tree!S23&gt;(Tree!$A23):(Tree!R23),1,0))
)-ROW(INDIRECT("1:"&amp;LEN(
0&amp;JOIN("",IF(Tree!S23&gt;(Tree!$A23):(Tree!R23),1,0))
)))+1,1))),"")
)-1</f>
        <v>18</v>
      </c>
      <c r="T23" s="9">
        <f t="array" ref="T23">FIND(0,
IFERROR(PROPER(CONCATENATE(MID(
0&amp;JOIN("",IF(Tree!T23&gt;(Tree!$A23):(Tree!S23),1,0))
,LEN(
0&amp;JOIN("",IF(Tree!T23&gt;(Tree!$A23):(Tree!S23),1,0))
)-ROW(INDIRECT("1:"&amp;LEN(
0&amp;JOIN("",IF(Tree!T23&gt;(Tree!$A23):(Tree!S23),1,0))
)))+1,1))),"")
)-1</f>
        <v>0</v>
      </c>
      <c r="U23" s="9">
        <f t="array" ref="U23">FIND(0,
IFERROR(PROPER(CONCATENATE(MID(
0&amp;JOIN("",IF(Tree!U23&gt;(Tree!$A23):(Tree!T23),1,0))
,LEN(
0&amp;JOIN("",IF(Tree!U23&gt;(Tree!$A23):(Tree!T23),1,0))
)-ROW(INDIRECT("1:"&amp;LEN(
0&amp;JOIN("",IF(Tree!U23&gt;(Tree!$A23):(Tree!T23),1,0))
)))+1,1))),"")
)-1</f>
        <v>0</v>
      </c>
      <c r="V23" s="9">
        <f t="array" ref="V23">FIND(0,
IFERROR(PROPER(CONCATENATE(MID(
0&amp;JOIN("",IF(Tree!V23&gt;(Tree!$A23):(Tree!U23),1,0))
,LEN(
0&amp;JOIN("",IF(Tree!V23&gt;(Tree!$A23):(Tree!U23),1,0))
)-ROW(INDIRECT("1:"&amp;LEN(
0&amp;JOIN("",IF(Tree!V23&gt;(Tree!$A23):(Tree!U23),1,0))
)))+1,1))),"")
)-1</f>
        <v>0</v>
      </c>
      <c r="W23" s="9">
        <f t="array" ref="W23">FIND(0,
IFERROR(PROPER(CONCATENATE(MID(
0&amp;JOIN("",IF(Tree!W23&gt;(Tree!$A23):(Tree!V23),1,0))
,LEN(
0&amp;JOIN("",IF(Tree!W23&gt;(Tree!$A23):(Tree!V23),1,0))
)-ROW(INDIRECT("1:"&amp;LEN(
0&amp;JOIN("",IF(Tree!W23&gt;(Tree!$A23):(Tree!V23),1,0))
)))+1,1))),"")
)-1</f>
        <v>1</v>
      </c>
      <c r="X23" s="9">
        <f t="array" ref="X23">FIND(0,
IFERROR(PROPER(CONCATENATE(MID(
0&amp;JOIN("",IF(Tree!X23&gt;(Tree!$A23):(Tree!W23),1,0))
,LEN(
0&amp;JOIN("",IF(Tree!X23&gt;(Tree!$A23):(Tree!W23),1,0))
)-ROW(INDIRECT("1:"&amp;LEN(
0&amp;JOIN("",IF(Tree!X23&gt;(Tree!$A23):(Tree!W23),1,0))
)))+1,1))),"")
)-1</f>
        <v>0</v>
      </c>
      <c r="Y23" s="9">
        <f t="array" ref="Y23">FIND(0,
IFERROR(PROPER(CONCATENATE(MID(
0&amp;JOIN("",IF(Tree!Y23&gt;(Tree!$A23):(Tree!X23),1,0))
,LEN(
0&amp;JOIN("",IF(Tree!Y23&gt;(Tree!$A23):(Tree!X23),1,0))
)-ROW(INDIRECT("1:"&amp;LEN(
0&amp;JOIN("",IF(Tree!Y23&gt;(Tree!$A23):(Tree!X23),1,0))
)))+1,1))),"")
)-1</f>
        <v>1</v>
      </c>
      <c r="Z23" s="9">
        <f t="array" ref="Z23">FIND(0,
IFERROR(PROPER(CONCATENATE(MID(
0&amp;JOIN("",IF(Tree!Z23&gt;(Tree!$A23):(Tree!Y23),1,0))
,LEN(
0&amp;JOIN("",IF(Tree!Z23&gt;(Tree!$A23):(Tree!Y23),1,0))
)-ROW(INDIRECT("1:"&amp;LEN(
0&amp;JOIN("",IF(Tree!Z23&gt;(Tree!$A23):(Tree!Y23),1,0))
)))+1,1))),"")
)-1</f>
        <v>6</v>
      </c>
      <c r="AA23" s="9">
        <f t="array" ref="AA23">FIND(0,
IFERROR(PROPER(CONCATENATE(MID(
0&amp;JOIN("",IF(Tree!AA23&gt;(Tree!$A23):(Tree!Z23),1,0))
,LEN(
0&amp;JOIN("",IF(Tree!AA23&gt;(Tree!$A23):(Tree!Z23),1,0))
)-ROW(INDIRECT("1:"&amp;LEN(
0&amp;JOIN("",IF(Tree!AA23&gt;(Tree!$A23):(Tree!Z23),1,0))
)))+1,1))),"")
)-1</f>
        <v>0</v>
      </c>
      <c r="AB23" s="9">
        <f t="array" ref="AB23">FIND(0,
IFERROR(PROPER(CONCATENATE(MID(
0&amp;JOIN("",IF(Tree!AB23&gt;(Tree!$A23):(Tree!AA23),1,0))
,LEN(
0&amp;JOIN("",IF(Tree!AB23&gt;(Tree!$A23):(Tree!AA23),1,0))
)-ROW(INDIRECT("1:"&amp;LEN(
0&amp;JOIN("",IF(Tree!AB23&gt;(Tree!$A23):(Tree!AA23),1,0))
)))+1,1))),"")
)-1</f>
        <v>1</v>
      </c>
      <c r="AC23" s="9">
        <f t="array" ref="AC23">FIND(0,
IFERROR(PROPER(CONCATENATE(MID(
0&amp;JOIN("",IF(Tree!AC23&gt;(Tree!$A23):(Tree!AB23),1,0))
,LEN(
0&amp;JOIN("",IF(Tree!AC23&gt;(Tree!$A23):(Tree!AB23),1,0))
)-ROW(INDIRECT("1:"&amp;LEN(
0&amp;JOIN("",IF(Tree!AC23&gt;(Tree!$A23):(Tree!AB23),1,0))
)))+1,1))),"")
)-1</f>
        <v>28</v>
      </c>
      <c r="AD23" s="9">
        <f t="array" ref="AD23">FIND(0,
IFERROR(PROPER(CONCATENATE(MID(
0&amp;JOIN("",IF(Tree!AD23&gt;(Tree!$A23):(Tree!AC23),1,0))
,LEN(
0&amp;JOIN("",IF(Tree!AD23&gt;(Tree!$A23):(Tree!AC23),1,0))
)-ROW(INDIRECT("1:"&amp;LEN(
0&amp;JOIN("",IF(Tree!AD23&gt;(Tree!$A23):(Tree!AC23),1,0))
)))+1,1))),"")
)-1</f>
        <v>0</v>
      </c>
      <c r="AE23" s="9">
        <f t="array" ref="AE23">FIND(0,
IFERROR(PROPER(CONCATENATE(MID(
0&amp;JOIN("",IF(Tree!AE23&gt;(Tree!$A23):(Tree!AD23),1,0))
,LEN(
0&amp;JOIN("",IF(Tree!AE23&gt;(Tree!$A23):(Tree!AD23),1,0))
)-ROW(INDIRECT("1:"&amp;LEN(
0&amp;JOIN("",IF(Tree!AE23&gt;(Tree!$A23):(Tree!AD23),1,0))
)))+1,1))),"")
)-1</f>
        <v>1</v>
      </c>
      <c r="AF23" s="9">
        <f t="array" ref="AF23">FIND(0,
IFERROR(PROPER(CONCATENATE(MID(
0&amp;JOIN("",IF(Tree!AF23&gt;(Tree!$A23):(Tree!AE23),1,0))
,LEN(
0&amp;JOIN("",IF(Tree!AF23&gt;(Tree!$A23):(Tree!AE23),1,0))
)-ROW(INDIRECT("1:"&amp;LEN(
0&amp;JOIN("",IF(Tree!AF23&gt;(Tree!$A23):(Tree!AE23),1,0))
)))+1,1))),"")
)-1</f>
        <v>0</v>
      </c>
      <c r="AG23" s="9">
        <f t="array" ref="AG23">FIND(0,
IFERROR(PROPER(CONCATENATE(MID(
0&amp;JOIN("",IF(Tree!AG23&gt;(Tree!$A23):(Tree!AF23),1,0))
,LEN(
0&amp;JOIN("",IF(Tree!AG23&gt;(Tree!$A23):(Tree!AF23),1,0))
)-ROW(INDIRECT("1:"&amp;LEN(
0&amp;JOIN("",IF(Tree!AG23&gt;(Tree!$A23):(Tree!AF23),1,0))
)))+1,1))),"")
)-1</f>
        <v>1</v>
      </c>
      <c r="AH23" s="9">
        <f t="array" ref="AH23">FIND(0,
IFERROR(PROPER(CONCATENATE(MID(
0&amp;JOIN("",IF(Tree!AH23&gt;(Tree!$A23):(Tree!AG23),1,0))
,LEN(
0&amp;JOIN("",IF(Tree!AH23&gt;(Tree!$A23):(Tree!AG23),1,0))
)-ROW(INDIRECT("1:"&amp;LEN(
0&amp;JOIN("",IF(Tree!AH23&gt;(Tree!$A23):(Tree!AG23),1,0))
)))+1,1))),"")
)-1</f>
        <v>0</v>
      </c>
      <c r="AI23" s="9">
        <f t="array" ref="AI23">FIND(0,
IFERROR(PROPER(CONCATENATE(MID(
0&amp;JOIN("",IF(Tree!AI23&gt;(Tree!$A23):(Tree!AH23),1,0))
,LEN(
0&amp;JOIN("",IF(Tree!AI23&gt;(Tree!$A23):(Tree!AH23),1,0))
)-ROW(INDIRECT("1:"&amp;LEN(
0&amp;JOIN("",IF(Tree!AI23&gt;(Tree!$A23):(Tree!AH23),1,0))
)))+1,1))),"")
)-1</f>
        <v>0</v>
      </c>
      <c r="AJ23" s="9">
        <f t="array" ref="AJ23">FIND(0,
IFERROR(PROPER(CONCATENATE(MID(
0&amp;JOIN("",IF(Tree!AJ23&gt;(Tree!$A23):(Tree!AI23),1,0))
,LEN(
0&amp;JOIN("",IF(Tree!AJ23&gt;(Tree!$A23):(Tree!AI23),1,0))
)-ROW(INDIRECT("1:"&amp;LEN(
0&amp;JOIN("",IF(Tree!AJ23&gt;(Tree!$A23):(Tree!AI23),1,0))
)))+1,1))),"")
)-1</f>
        <v>4</v>
      </c>
      <c r="AK23" s="9">
        <f t="array" ref="AK23">FIND(0,
IFERROR(PROPER(CONCATENATE(MID(
0&amp;JOIN("",IF(Tree!AK23&gt;(Tree!$A23):(Tree!AJ23),1,0))
,LEN(
0&amp;JOIN("",IF(Tree!AK23&gt;(Tree!$A23):(Tree!AJ23),1,0))
)-ROW(INDIRECT("1:"&amp;LEN(
0&amp;JOIN("",IF(Tree!AK23&gt;(Tree!$A23):(Tree!AJ23),1,0))
)))+1,1))),"")
)-1</f>
        <v>0</v>
      </c>
      <c r="AL23" s="9">
        <f t="array" ref="AL23">FIND(0,
IFERROR(PROPER(CONCATENATE(MID(
0&amp;JOIN("",IF(Tree!AL23&gt;(Tree!$A23):(Tree!AK23),1,0))
,LEN(
0&amp;JOIN("",IF(Tree!AL23&gt;(Tree!$A23):(Tree!AK23),1,0))
)-ROW(INDIRECT("1:"&amp;LEN(
0&amp;JOIN("",IF(Tree!AL23&gt;(Tree!$A23):(Tree!AK23),1,0))
)))+1,1))),"")
)-1</f>
        <v>0</v>
      </c>
      <c r="AM23" s="9">
        <f t="array" ref="AM23">FIND(0,
IFERROR(PROPER(CONCATENATE(MID(
0&amp;JOIN("",IF(Tree!AM23&gt;(Tree!$A23):(Tree!AL23),1,0))
,LEN(
0&amp;JOIN("",IF(Tree!AM23&gt;(Tree!$A23):(Tree!AL23),1,0))
)-ROW(INDIRECT("1:"&amp;LEN(
0&amp;JOIN("",IF(Tree!AM23&gt;(Tree!$A23):(Tree!AL23),1,0))
)))+1,1))),"")
)-1</f>
        <v>1</v>
      </c>
      <c r="AN23" s="9">
        <f t="array" ref="AN23">FIND(0,
IFERROR(PROPER(CONCATENATE(MID(
0&amp;JOIN("",IF(Tree!AN23&gt;(Tree!$A23):(Tree!AM23),1,0))
,LEN(
0&amp;JOIN("",IF(Tree!AN23&gt;(Tree!$A23):(Tree!AM23),1,0))
)-ROW(INDIRECT("1:"&amp;LEN(
0&amp;JOIN("",IF(Tree!AN23&gt;(Tree!$A23):(Tree!AM23),1,0))
)))+1,1))),"")
)-1</f>
        <v>8</v>
      </c>
      <c r="AO23" s="9">
        <f t="array" ref="AO23">FIND(0,
IFERROR(PROPER(CONCATENATE(MID(
0&amp;JOIN("",IF(Tree!AO23&gt;(Tree!$A23):(Tree!AN23),1,0))
,LEN(
0&amp;JOIN("",IF(Tree!AO23&gt;(Tree!$A23):(Tree!AN23),1,0))
)-ROW(INDIRECT("1:"&amp;LEN(
0&amp;JOIN("",IF(Tree!AO23&gt;(Tree!$A23):(Tree!AN23),1,0))
)))+1,1))),"")
)-1</f>
        <v>0</v>
      </c>
      <c r="AP23" s="9">
        <f t="array" ref="AP23">FIND(0,
IFERROR(PROPER(CONCATENATE(MID(
0&amp;JOIN("",IF(Tree!AP23&gt;(Tree!$A23):(Tree!AO23),1,0))
,LEN(
0&amp;JOIN("",IF(Tree!AP23&gt;(Tree!$A23):(Tree!AO23),1,0))
)-ROW(INDIRECT("1:"&amp;LEN(
0&amp;JOIN("",IF(Tree!AP23&gt;(Tree!$A23):(Tree!AO23),1,0))
)))+1,1))),"")
)-1</f>
        <v>1</v>
      </c>
      <c r="AQ23" s="9">
        <f t="array" ref="AQ23">FIND(0,
IFERROR(PROPER(CONCATENATE(MID(
0&amp;JOIN("",IF(Tree!AQ23&gt;(Tree!$A23):(Tree!AP23),1,0))
,LEN(
0&amp;JOIN("",IF(Tree!AQ23&gt;(Tree!$A23):(Tree!AP23),1,0))
)-ROW(INDIRECT("1:"&amp;LEN(
0&amp;JOIN("",IF(Tree!AQ23&gt;(Tree!$A23):(Tree!AP23),1,0))
)))+1,1))),"")
)-1</f>
        <v>0</v>
      </c>
      <c r="AR23" s="9">
        <f t="array" ref="AR23">FIND(0,
IFERROR(PROPER(CONCATENATE(MID(
0&amp;JOIN("",IF(Tree!AR23&gt;(Tree!$A23):(Tree!AQ23),1,0))
,LEN(
0&amp;JOIN("",IF(Tree!AR23&gt;(Tree!$A23):(Tree!AQ23),1,0))
)-ROW(INDIRECT("1:"&amp;LEN(
0&amp;JOIN("",IF(Tree!AR23&gt;(Tree!$A23):(Tree!AQ23),1,0))
)))+1,1))),"")
)-1</f>
        <v>0</v>
      </c>
      <c r="AS23" s="9">
        <f t="array" ref="AS23">FIND(0,
IFERROR(PROPER(CONCATENATE(MID(
0&amp;JOIN("",IF(Tree!AS23&gt;(Tree!$A23):(Tree!AR23),1,0))
,LEN(
0&amp;JOIN("",IF(Tree!AS23&gt;(Tree!$A23):(Tree!AR23),1,0))
)-ROW(INDIRECT("1:"&amp;LEN(
0&amp;JOIN("",IF(Tree!AS23&gt;(Tree!$A23):(Tree!AR23),1,0))
)))+1,1))),"")
)-1</f>
        <v>44</v>
      </c>
      <c r="AT23" s="9">
        <f t="array" ref="AT23">FIND(0,
IFERROR(PROPER(CONCATENATE(MID(
0&amp;JOIN("",IF(Tree!AT23&gt;(Tree!$A23):(Tree!AS23),1,0))
,LEN(
0&amp;JOIN("",IF(Tree!AT23&gt;(Tree!$A23):(Tree!AS23),1,0))
)-ROW(INDIRECT("1:"&amp;LEN(
0&amp;JOIN("",IF(Tree!AT23&gt;(Tree!$A23):(Tree!AS23),1,0))
)))+1,1))),"")
)-1</f>
        <v>0</v>
      </c>
      <c r="AU23" s="9">
        <f t="array" ref="AU23">FIND(0,
IFERROR(PROPER(CONCATENATE(MID(
0&amp;JOIN("",IF(Tree!AU23&gt;(Tree!$A23):(Tree!AT23),1,0))
,LEN(
0&amp;JOIN("",IF(Tree!AU23&gt;(Tree!$A23):(Tree!AT23),1,0))
)-ROW(INDIRECT("1:"&amp;LEN(
0&amp;JOIN("",IF(Tree!AU23&gt;(Tree!$A23):(Tree!AT23),1,0))
)))+1,1))),"")
)-1</f>
        <v>0</v>
      </c>
      <c r="AV23" s="9">
        <f t="array" ref="AV23">FIND(0,
IFERROR(PROPER(CONCATENATE(MID(
0&amp;JOIN("",IF(Tree!AV23&gt;(Tree!$A23):(Tree!AU23),1,0))
,LEN(
0&amp;JOIN("",IF(Tree!AV23&gt;(Tree!$A23):(Tree!AU23),1,0))
)-ROW(INDIRECT("1:"&amp;LEN(
0&amp;JOIN("",IF(Tree!AV23&gt;(Tree!$A23):(Tree!AU23),1,0))
)))+1,1))),"")
)-1</f>
        <v>0</v>
      </c>
      <c r="AW23" s="9">
        <f t="array" ref="AW23">FIND(0,
IFERROR(PROPER(CONCATENATE(MID(
0&amp;JOIN("",IF(Tree!AW23&gt;(Tree!$A23):(Tree!AV23),1,0))
,LEN(
0&amp;JOIN("",IF(Tree!AW23&gt;(Tree!$A23):(Tree!AV23),1,0))
)-ROW(INDIRECT("1:"&amp;LEN(
0&amp;JOIN("",IF(Tree!AW23&gt;(Tree!$A23):(Tree!AV23),1,0))
)))+1,1))),"")
)-1</f>
        <v>2</v>
      </c>
      <c r="AX23" s="9">
        <f t="array" ref="AX23">FIND(0,
IFERROR(PROPER(CONCATENATE(MID(
0&amp;JOIN("",IF(Tree!AX23&gt;(Tree!$A23):(Tree!AW23),1,0))
,LEN(
0&amp;JOIN("",IF(Tree!AX23&gt;(Tree!$A23):(Tree!AW23),1,0))
)-ROW(INDIRECT("1:"&amp;LEN(
0&amp;JOIN("",IF(Tree!AX23&gt;(Tree!$A23):(Tree!AW23),1,0))
)))+1,1))),"")
)-1</f>
        <v>4</v>
      </c>
      <c r="AY23" s="9">
        <f t="array" ref="AY23">FIND(0,
IFERROR(PROPER(CONCATENATE(MID(
0&amp;JOIN("",IF(Tree!AY23&gt;(Tree!$A23):(Tree!AX23),1,0))
,LEN(
0&amp;JOIN("",IF(Tree!AY23&gt;(Tree!$A23):(Tree!AX23),1,0))
)-ROW(INDIRECT("1:"&amp;LEN(
0&amp;JOIN("",IF(Tree!AY23&gt;(Tree!$A23):(Tree!AX23),1,0))
)))+1,1))),"")
)-1</f>
        <v>0</v>
      </c>
      <c r="AZ23" s="9">
        <f t="array" ref="AZ23">FIND(0,
IFERROR(PROPER(CONCATENATE(MID(
0&amp;JOIN("",IF(Tree!AZ23&gt;(Tree!$A23):(Tree!AY23),1,0))
,LEN(
0&amp;JOIN("",IF(Tree!AZ23&gt;(Tree!$A23):(Tree!AY23),1,0))
)-ROW(INDIRECT("1:"&amp;LEN(
0&amp;JOIN("",IF(Tree!AZ23&gt;(Tree!$A23):(Tree!AY23),1,0))
)))+1,1))),"")
)-1</f>
        <v>1</v>
      </c>
      <c r="BA23" s="9">
        <f t="array" ref="BA23">FIND(0,
IFERROR(PROPER(CONCATENATE(MID(
0&amp;JOIN("",IF(Tree!BA23&gt;(Tree!$A23):(Tree!AZ23),1,0))
,LEN(
0&amp;JOIN("",IF(Tree!BA23&gt;(Tree!$A23):(Tree!AZ23),1,0))
)-ROW(INDIRECT("1:"&amp;LEN(
0&amp;JOIN("",IF(Tree!BA23&gt;(Tree!$A23):(Tree!AZ23),1,0))
)))+1,1))),"")
)-1</f>
        <v>0</v>
      </c>
      <c r="BB23" s="9">
        <f t="array" ref="BB23">FIND(0,
IFERROR(PROPER(CONCATENATE(MID(
0&amp;JOIN("",IF(Tree!BB23&gt;(Tree!$A23):(Tree!BA23),1,0))
,LEN(
0&amp;JOIN("",IF(Tree!BB23&gt;(Tree!$A23):(Tree!BA23),1,0))
)-ROW(INDIRECT("1:"&amp;LEN(
0&amp;JOIN("",IF(Tree!BB23&gt;(Tree!$A23):(Tree!BA23),1,0))
)))+1,1))),"")
)-1</f>
        <v>1</v>
      </c>
      <c r="BC23" s="9">
        <f t="array" ref="BC23">FIND(0,
IFERROR(PROPER(CONCATENATE(MID(
0&amp;JOIN("",IF(Tree!BC23&gt;(Tree!$A23):(Tree!BB23),1,0))
,LEN(
0&amp;JOIN("",IF(Tree!BC23&gt;(Tree!$A23):(Tree!BB23),1,0))
)-ROW(INDIRECT("1:"&amp;LEN(
0&amp;JOIN("",IF(Tree!BC23&gt;(Tree!$A23):(Tree!BB23),1,0))
)))+1,1))),"")
)-1</f>
        <v>0</v>
      </c>
      <c r="BD23" s="9">
        <f t="array" ref="BD23">FIND(0,
IFERROR(PROPER(CONCATENATE(MID(
0&amp;JOIN("",IF(Tree!BD23&gt;(Tree!$A23):(Tree!BC23),1,0))
,LEN(
0&amp;JOIN("",IF(Tree!BD23&gt;(Tree!$A23):(Tree!BC23),1,0))
)-ROW(INDIRECT("1:"&amp;LEN(
0&amp;JOIN("",IF(Tree!BD23&gt;(Tree!$A23):(Tree!BC23),1,0))
)))+1,1))),"")
)-1</f>
        <v>0</v>
      </c>
      <c r="BE23" s="9">
        <f t="array" ref="BE23">FIND(0,
IFERROR(PROPER(CONCATENATE(MID(
0&amp;JOIN("",IF(Tree!BE23&gt;(Tree!$A23):(Tree!BD23),1,0))
,LEN(
0&amp;JOIN("",IF(Tree!BE23&gt;(Tree!$A23):(Tree!BD23),1,0))
)-ROW(INDIRECT("1:"&amp;LEN(
0&amp;JOIN("",IF(Tree!BE23&gt;(Tree!$A23):(Tree!BD23),1,0))
)))+1,1))),"")
)-1</f>
        <v>0</v>
      </c>
      <c r="BF23" s="9">
        <f t="array" ref="BF23">FIND(0,
IFERROR(PROPER(CONCATENATE(MID(
0&amp;JOIN("",IF(Tree!BF23&gt;(Tree!$A23):(Tree!BE23),1,0))
,LEN(
0&amp;JOIN("",IF(Tree!BF23&gt;(Tree!$A23):(Tree!BE23),1,0))
)-ROW(INDIRECT("1:"&amp;LEN(
0&amp;JOIN("",IF(Tree!BF23&gt;(Tree!$A23):(Tree!BE23),1,0))
)))+1,1))),"")
)-1</f>
        <v>0</v>
      </c>
      <c r="BG23" s="9">
        <f t="array" ref="BG23">FIND(0,
IFERROR(PROPER(CONCATENATE(MID(
0&amp;JOIN("",IF(Tree!BG23&gt;(Tree!$A23):(Tree!BF23),1,0))
,LEN(
0&amp;JOIN("",IF(Tree!BG23&gt;(Tree!$A23):(Tree!BF23),1,0))
)-ROW(INDIRECT("1:"&amp;LEN(
0&amp;JOIN("",IF(Tree!BG23&gt;(Tree!$A23):(Tree!BF23),1,0))
)))+1,1))),"")
)-1</f>
        <v>1</v>
      </c>
      <c r="BH23" s="9">
        <f t="array" ref="BH23">FIND(0,
IFERROR(PROPER(CONCATENATE(MID(
0&amp;JOIN("",IF(Tree!BH23&gt;(Tree!$A23):(Tree!BG23),1,0))
,LEN(
0&amp;JOIN("",IF(Tree!BH23&gt;(Tree!$A23):(Tree!BG23),1,0))
)-ROW(INDIRECT("1:"&amp;LEN(
0&amp;JOIN("",IF(Tree!BH23&gt;(Tree!$A23):(Tree!BG23),1,0))
)))+1,1))),"")
)-1</f>
        <v>5</v>
      </c>
      <c r="BI23" s="9">
        <f t="array" ref="BI23">FIND(0,
IFERROR(PROPER(CONCATENATE(MID(
0&amp;JOIN("",IF(Tree!BI23&gt;(Tree!$A23):(Tree!BH23),1,0))
,LEN(
0&amp;JOIN("",IF(Tree!BI23&gt;(Tree!$A23):(Tree!BH23),1,0))
)-ROW(INDIRECT("1:"&amp;LEN(
0&amp;JOIN("",IF(Tree!BI23&gt;(Tree!$A23):(Tree!BH23),1,0))
)))+1,1))),"")
)-1</f>
        <v>0</v>
      </c>
      <c r="BJ23" s="9">
        <f t="array" ref="BJ23">FIND(0,
IFERROR(PROPER(CONCATENATE(MID(
0&amp;JOIN("",IF(Tree!BJ23&gt;(Tree!$A23):(Tree!BI23),1,0))
,LEN(
0&amp;JOIN("",IF(Tree!BJ23&gt;(Tree!$A23):(Tree!BI23),1,0))
)-ROW(INDIRECT("1:"&amp;LEN(
0&amp;JOIN("",IF(Tree!BJ23&gt;(Tree!$A23):(Tree!BI23),1,0))
)))+1,1))),"")
)-1</f>
        <v>7</v>
      </c>
      <c r="BK23" s="9">
        <f t="array" ref="BK23">FIND(0,
IFERROR(PROPER(CONCATENATE(MID(
0&amp;JOIN("",IF(Tree!BK23&gt;(Tree!$A23):(Tree!BJ23),1,0))
,LEN(
0&amp;JOIN("",IF(Tree!BK23&gt;(Tree!$A23):(Tree!BJ23),1,0))
)-ROW(INDIRECT("1:"&amp;LEN(
0&amp;JOIN("",IF(Tree!BK23&gt;(Tree!$A23):(Tree!BJ23),1,0))
)))+1,1))),"")
)-1</f>
        <v>0</v>
      </c>
      <c r="BL23" s="9">
        <f t="array" ref="BL23">FIND(0,
IFERROR(PROPER(CONCATENATE(MID(
0&amp;JOIN("",IF(Tree!BL23&gt;(Tree!$A23):(Tree!BK23),1,0))
,LEN(
0&amp;JOIN("",IF(Tree!BL23&gt;(Tree!$A23):(Tree!BK23),1,0))
)-ROW(INDIRECT("1:"&amp;LEN(
0&amp;JOIN("",IF(Tree!BL23&gt;(Tree!$A23):(Tree!BK23),1,0))
)))+1,1))),"")
)-1</f>
        <v>0</v>
      </c>
      <c r="BM23" s="9">
        <f t="array" ref="BM23">FIND(0,
IFERROR(PROPER(CONCATENATE(MID(
0&amp;JOIN("",IF(Tree!BM23&gt;(Tree!$A23):(Tree!BL23),1,0))
,LEN(
0&amp;JOIN("",IF(Tree!BM23&gt;(Tree!$A23):(Tree!BL23),1,0))
)-ROW(INDIRECT("1:"&amp;LEN(
0&amp;JOIN("",IF(Tree!BM23&gt;(Tree!$A23):(Tree!BL23),1,0))
)))+1,1))),"")
)-1</f>
        <v>1</v>
      </c>
      <c r="BN23" s="9">
        <f t="array" ref="BN23">FIND(0,
IFERROR(PROPER(CONCATENATE(MID(
0&amp;JOIN("",IF(Tree!BN23&gt;(Tree!$A23):(Tree!BM23),1,0))
,LEN(
0&amp;JOIN("",IF(Tree!BN23&gt;(Tree!$A23):(Tree!BM23),1,0))
)-ROW(INDIRECT("1:"&amp;LEN(
0&amp;JOIN("",IF(Tree!BN23&gt;(Tree!$A23):(Tree!BM23),1,0))
)))+1,1))),"")
)-1</f>
        <v>0</v>
      </c>
      <c r="BO23" s="9">
        <f t="array" ref="BO23">FIND(0,
IFERROR(PROPER(CONCATENATE(MID(
0&amp;JOIN("",IF(Tree!BO23&gt;(Tree!$A23):(Tree!BN23),1,0))
,LEN(
0&amp;JOIN("",IF(Tree!BO23&gt;(Tree!$A23):(Tree!BN23),1,0))
)-ROW(INDIRECT("1:"&amp;LEN(
0&amp;JOIN("",IF(Tree!BO23&gt;(Tree!$A23):(Tree!BN23),1,0))
)))+1,1))),"")
)-1</f>
        <v>0</v>
      </c>
      <c r="BP23" s="9">
        <f t="array" ref="BP23">FIND(0,
IFERROR(PROPER(CONCATENATE(MID(
0&amp;JOIN("",IF(Tree!BP23&gt;(Tree!$A23):(Tree!BO23),1,0))
,LEN(
0&amp;JOIN("",IF(Tree!BP23&gt;(Tree!$A23):(Tree!BO23),1,0))
)-ROW(INDIRECT("1:"&amp;LEN(
0&amp;JOIN("",IF(Tree!BP23&gt;(Tree!$A23):(Tree!BO23),1,0))
)))+1,1))),"")
)-1</f>
        <v>0</v>
      </c>
      <c r="BQ23" s="9">
        <f t="array" ref="BQ23">FIND(0,
IFERROR(PROPER(CONCATENATE(MID(
0&amp;JOIN("",IF(Tree!BQ23&gt;(Tree!$A23):(Tree!BP23),1,0))
,LEN(
0&amp;JOIN("",IF(Tree!BQ23&gt;(Tree!$A23):(Tree!BP23),1,0))
)-ROW(INDIRECT("1:"&amp;LEN(
0&amp;JOIN("",IF(Tree!BQ23&gt;(Tree!$A23):(Tree!BP23),1,0))
)))+1,1))),"")
)-1</f>
        <v>5</v>
      </c>
      <c r="BR23" s="9">
        <f t="array" ref="BR23">FIND(0,
IFERROR(PROPER(CONCATENATE(MID(
0&amp;JOIN("",IF(Tree!BR23&gt;(Tree!$A23):(Tree!BQ23),1,0))
,LEN(
0&amp;JOIN("",IF(Tree!BR23&gt;(Tree!$A23):(Tree!BQ23),1,0))
)-ROW(INDIRECT("1:"&amp;LEN(
0&amp;JOIN("",IF(Tree!BR23&gt;(Tree!$A23):(Tree!BQ23),1,0))
)))+1,1))),"")
)-1</f>
        <v>0</v>
      </c>
      <c r="BS23" s="9">
        <f t="array" ref="BS23">FIND(0,
IFERROR(PROPER(CONCATENATE(MID(
0&amp;JOIN("",IF(Tree!BS23&gt;(Tree!$A23):(Tree!BR23),1,0))
,LEN(
0&amp;JOIN("",IF(Tree!BS23&gt;(Tree!$A23):(Tree!BR23),1,0))
)-ROW(INDIRECT("1:"&amp;LEN(
0&amp;JOIN("",IF(Tree!BS23&gt;(Tree!$A23):(Tree!BR23),1,0))
)))+1,1))),"")
)-1</f>
        <v>1</v>
      </c>
      <c r="BT23" s="9">
        <f t="array" ref="BT23">FIND(0,
IFERROR(PROPER(CONCATENATE(MID(
0&amp;JOIN("",IF(Tree!BT23&gt;(Tree!$A23):(Tree!BS23),1,0))
,LEN(
0&amp;JOIN("",IF(Tree!BT23&gt;(Tree!$A23):(Tree!BS23),1,0))
)-ROW(INDIRECT("1:"&amp;LEN(
0&amp;JOIN("",IF(Tree!BT23&gt;(Tree!$A23):(Tree!BS23),1,0))
)))+1,1))),"")
)-1</f>
        <v>0</v>
      </c>
      <c r="BU23" s="9">
        <f t="array" ref="BU23">FIND(0,
IFERROR(PROPER(CONCATENATE(MID(
0&amp;JOIN("",IF(Tree!BU23&gt;(Tree!$A23):(Tree!BT23),1,0))
,LEN(
0&amp;JOIN("",IF(Tree!BU23&gt;(Tree!$A23):(Tree!BT23),1,0))
)-ROW(INDIRECT("1:"&amp;LEN(
0&amp;JOIN("",IF(Tree!BU23&gt;(Tree!$A23):(Tree!BT23),1,0))
)))+1,1))),"")
)-1</f>
        <v>0</v>
      </c>
      <c r="BV23" s="9">
        <f t="array" ref="BV23">FIND(0,
IFERROR(PROPER(CONCATENATE(MID(
0&amp;JOIN("",IF(Tree!BV23&gt;(Tree!$A23):(Tree!BU23),1,0))
,LEN(
0&amp;JOIN("",IF(Tree!BV23&gt;(Tree!$A23):(Tree!BU23),1,0))
)-ROW(INDIRECT("1:"&amp;LEN(
0&amp;JOIN("",IF(Tree!BV23&gt;(Tree!$A23):(Tree!BU23),1,0))
)))+1,1))),"")
)-1</f>
        <v>2</v>
      </c>
      <c r="BW23" s="9">
        <f t="array" ref="BW23">FIND(0,
IFERROR(PROPER(CONCATENATE(MID(
0&amp;JOIN("",IF(Tree!BW23&gt;(Tree!$A23):(Tree!BV23),1,0))
,LEN(
0&amp;JOIN("",IF(Tree!BW23&gt;(Tree!$A23):(Tree!BV23),1,0))
)-ROW(INDIRECT("1:"&amp;LEN(
0&amp;JOIN("",IF(Tree!BW23&gt;(Tree!$A23):(Tree!BV23),1,0))
)))+1,1))),"")
)-1</f>
        <v>0</v>
      </c>
      <c r="BX23" s="9">
        <f t="array" ref="BX23">FIND(0,
IFERROR(PROPER(CONCATENATE(MID(
0&amp;JOIN("",IF(Tree!BX23&gt;(Tree!$A23):(Tree!BW23),1,0))
,LEN(
0&amp;JOIN("",IF(Tree!BX23&gt;(Tree!$A23):(Tree!BW23),1,0))
)-ROW(INDIRECT("1:"&amp;LEN(
0&amp;JOIN("",IF(Tree!BX23&gt;(Tree!$A23):(Tree!BW23),1,0))
)))+1,1))),"")
)-1</f>
        <v>0</v>
      </c>
      <c r="BY23" s="9">
        <f t="array" ref="BY23">FIND(0,
IFERROR(PROPER(CONCATENATE(MID(
0&amp;JOIN("",IF(Tree!BY23&gt;(Tree!$A23):(Tree!BX23),1,0))
,LEN(
0&amp;JOIN("",IF(Tree!BY23&gt;(Tree!$A23):(Tree!BX23),1,0))
)-ROW(INDIRECT("1:"&amp;LEN(
0&amp;JOIN("",IF(Tree!BY23&gt;(Tree!$A23):(Tree!BX23),1,0))
)))+1,1))),"")
)-1</f>
        <v>1</v>
      </c>
      <c r="BZ23" s="9">
        <f t="array" ref="BZ23">FIND(0,
IFERROR(PROPER(CONCATENATE(MID(
0&amp;JOIN("",IF(Tree!BZ23&gt;(Tree!$A23):(Tree!BY23),1,0))
,LEN(
0&amp;JOIN("",IF(Tree!BZ23&gt;(Tree!$A23):(Tree!BY23),1,0))
)-ROW(INDIRECT("1:"&amp;LEN(
0&amp;JOIN("",IF(Tree!BZ23&gt;(Tree!$A23):(Tree!BY23),1,0))
)))+1,1))),"")
)-1</f>
        <v>3</v>
      </c>
      <c r="CA23" s="9">
        <f t="array" ref="CA23">FIND(0,
IFERROR(PROPER(CONCATENATE(MID(
0&amp;JOIN("",IF(Tree!CA23&gt;(Tree!$A23):(Tree!BZ23),1,0))
,LEN(
0&amp;JOIN("",IF(Tree!CA23&gt;(Tree!$A23):(Tree!BZ23),1,0))
)-ROW(INDIRECT("1:"&amp;LEN(
0&amp;JOIN("",IF(Tree!CA23&gt;(Tree!$A23):(Tree!BZ23),1,0))
)))+1,1))),"")
)-1</f>
        <v>0</v>
      </c>
      <c r="CB23" s="9">
        <f t="array" ref="CB23">FIND(0,
IFERROR(PROPER(CONCATENATE(MID(
0&amp;JOIN("",IF(Tree!CB23&gt;(Tree!$A23):(Tree!CA23),1,0))
,LEN(
0&amp;JOIN("",IF(Tree!CB23&gt;(Tree!$A23):(Tree!CA23),1,0))
)-ROW(INDIRECT("1:"&amp;LEN(
0&amp;JOIN("",IF(Tree!CB23&gt;(Tree!$A23):(Tree!CA23),1,0))
)))+1,1))),"")
)-1</f>
        <v>1</v>
      </c>
      <c r="CC23" s="9">
        <f t="array" ref="CC23">FIND(0,
IFERROR(PROPER(CONCATENATE(MID(
0&amp;JOIN("",IF(Tree!CC23&gt;(Tree!$A23):(Tree!CB23),1,0))
,LEN(
0&amp;JOIN("",IF(Tree!CC23&gt;(Tree!$A23):(Tree!CB23),1,0))
)-ROW(INDIRECT("1:"&amp;LEN(
0&amp;JOIN("",IF(Tree!CC23&gt;(Tree!$A23):(Tree!CB23),1,0))
)))+1,1))),"")
)-1</f>
        <v>0</v>
      </c>
      <c r="CD23" s="9">
        <f t="array" ref="CD23">FIND(0,
IFERROR(PROPER(CONCATENATE(MID(
0&amp;JOIN("",IF(Tree!CD23&gt;(Tree!$A23):(Tree!CC23),1,0))
,LEN(
0&amp;JOIN("",IF(Tree!CD23&gt;(Tree!$A23):(Tree!CC23),1,0))
)-ROW(INDIRECT("1:"&amp;LEN(
0&amp;JOIN("",IF(Tree!CD23&gt;(Tree!$A23):(Tree!CC23),1,0))
)))+1,1))),"")
)-1</f>
        <v>1</v>
      </c>
      <c r="CE23" s="9">
        <f t="array" ref="CE23">FIND(0,
IFERROR(PROPER(CONCATENATE(MID(
0&amp;JOIN("",IF(Tree!CE23&gt;(Tree!$A23):(Tree!CD23),1,0))
,LEN(
0&amp;JOIN("",IF(Tree!CE23&gt;(Tree!$A23):(Tree!CD23),1,0))
)-ROW(INDIRECT("1:"&amp;LEN(
0&amp;JOIN("",IF(Tree!CE23&gt;(Tree!$A23):(Tree!CD23),1,0))
)))+1,1))),"")
)-1</f>
        <v>0</v>
      </c>
      <c r="CF23" s="9">
        <f t="array" ref="CF23">FIND(0,
IFERROR(PROPER(CONCATENATE(MID(
0&amp;JOIN("",IF(Tree!CF23&gt;(Tree!$A23):(Tree!CE23),1,0))
,LEN(
0&amp;JOIN("",IF(Tree!CF23&gt;(Tree!$A23):(Tree!CE23),1,0))
)-ROW(INDIRECT("1:"&amp;LEN(
0&amp;JOIN("",IF(Tree!CF23&gt;(Tree!$A23):(Tree!CE23),1,0))
)))+1,1))),"")
)-1</f>
        <v>0</v>
      </c>
      <c r="CG23" s="9">
        <f t="array" ref="CG23">FIND(0,
IFERROR(PROPER(CONCATENATE(MID(
0&amp;JOIN("",IF(Tree!CG23&gt;(Tree!$A23):(Tree!CF23),1,0))
,LEN(
0&amp;JOIN("",IF(Tree!CG23&gt;(Tree!$A23):(Tree!CF23),1,0))
)-ROW(INDIRECT("1:"&amp;LEN(
0&amp;JOIN("",IF(Tree!CG23&gt;(Tree!$A23):(Tree!CF23),1,0))
)))+1,1))),"")
)-1</f>
        <v>0</v>
      </c>
      <c r="CH23" s="9">
        <f t="array" ref="CH23">FIND(0,
IFERROR(PROPER(CONCATENATE(MID(
0&amp;JOIN("",IF(Tree!CH23&gt;(Tree!$A23):(Tree!CG23),1,0))
,LEN(
0&amp;JOIN("",IF(Tree!CH23&gt;(Tree!$A23):(Tree!CG23),1,0))
)-ROW(INDIRECT("1:"&amp;LEN(
0&amp;JOIN("",IF(Tree!CH23&gt;(Tree!$A23):(Tree!CG23),1,0))
)))+1,1))),"")
)-1</f>
        <v>2</v>
      </c>
      <c r="CI23" s="9">
        <f t="array" ref="CI23">FIND(0,
IFERROR(PROPER(CONCATENATE(MID(
0&amp;JOIN("",IF(Tree!CI23&gt;(Tree!$A23):(Tree!CH23),1,0))
,LEN(
0&amp;JOIN("",IF(Tree!CI23&gt;(Tree!$A23):(Tree!CH23),1,0))
)-ROW(INDIRECT("1:"&amp;LEN(
0&amp;JOIN("",IF(Tree!CI23&gt;(Tree!$A23):(Tree!CH23),1,0))
)))+1,1))),"")
)-1</f>
        <v>0</v>
      </c>
      <c r="CJ23" s="9">
        <f t="array" ref="CJ23">FIND(0,
IFERROR(PROPER(CONCATENATE(MID(
0&amp;JOIN("",IF(Tree!CJ23&gt;(Tree!$A23):(Tree!CI23),1,0))
,LEN(
0&amp;JOIN("",IF(Tree!CJ23&gt;(Tree!$A23):(Tree!CI23),1,0))
)-ROW(INDIRECT("1:"&amp;LEN(
0&amp;JOIN("",IF(Tree!CJ23&gt;(Tree!$A23):(Tree!CI23),1,0))
)))+1,1))),"")
)-1</f>
        <v>0</v>
      </c>
      <c r="CK23" s="9">
        <f t="array" ref="CK23">FIND(0,
IFERROR(PROPER(CONCATENATE(MID(
0&amp;JOIN("",IF(Tree!CK23&gt;(Tree!$A23):(Tree!CJ23),1,0))
,LEN(
0&amp;JOIN("",IF(Tree!CK23&gt;(Tree!$A23):(Tree!CJ23),1,0))
)-ROW(INDIRECT("1:"&amp;LEN(
0&amp;JOIN("",IF(Tree!CK23&gt;(Tree!$A23):(Tree!CJ23),1,0))
)))+1,1))),"")
)-1</f>
        <v>0</v>
      </c>
      <c r="CL23" s="9">
        <f t="array" ref="CL23">FIND(0,
IFERROR(PROPER(CONCATENATE(MID(
0&amp;JOIN("",IF(Tree!CL23&gt;(Tree!$A23):(Tree!CK23),1,0))
,LEN(
0&amp;JOIN("",IF(Tree!CL23&gt;(Tree!$A23):(Tree!CK23),1,0))
)-ROW(INDIRECT("1:"&amp;LEN(
0&amp;JOIN("",IF(Tree!CL23&gt;(Tree!$A23):(Tree!CK23),1,0))
)))+1,1))),"")
)-1</f>
        <v>1</v>
      </c>
      <c r="CM23" s="9">
        <f t="array" ref="CM23">FIND(0,
IFERROR(PROPER(CONCATENATE(MID(
0&amp;JOIN("",IF(Tree!CM23&gt;(Tree!$A23):(Tree!CL23),1,0))
,LEN(
0&amp;JOIN("",IF(Tree!CM23&gt;(Tree!$A23):(Tree!CL23),1,0))
)-ROW(INDIRECT("1:"&amp;LEN(
0&amp;JOIN("",IF(Tree!CM23&gt;(Tree!$A23):(Tree!CL23),1,0))
)))+1,1))),"")
)-1</f>
        <v>0</v>
      </c>
      <c r="CN23" s="9">
        <f t="array" ref="CN23">FIND(0,
IFERROR(PROPER(CONCATENATE(MID(
0&amp;JOIN("",IF(Tree!CN23&gt;(Tree!$A23):(Tree!CM23),1,0))
,LEN(
0&amp;JOIN("",IF(Tree!CN23&gt;(Tree!$A23):(Tree!CM23),1,0))
)-ROW(INDIRECT("1:"&amp;LEN(
0&amp;JOIN("",IF(Tree!CN23&gt;(Tree!$A23):(Tree!CM23),1,0))
)))+1,1))),"")
)-1</f>
        <v>5</v>
      </c>
      <c r="CO23" s="9">
        <f t="array" ref="CO23">FIND(0,
IFERROR(PROPER(CONCATENATE(MID(
0&amp;JOIN("",IF(Tree!CO23&gt;(Tree!$A23):(Tree!CN23),1,0))
,LEN(
0&amp;JOIN("",IF(Tree!CO23&gt;(Tree!$A23):(Tree!CN23),1,0))
)-ROW(INDIRECT("1:"&amp;LEN(
0&amp;JOIN("",IF(Tree!CO23&gt;(Tree!$A23):(Tree!CN23),1,0))
)))+1,1))),"")
)-1</f>
        <v>0</v>
      </c>
      <c r="CP23" s="9">
        <f t="array" ref="CP23">FIND(0,
IFERROR(PROPER(CONCATENATE(MID(
0&amp;JOIN("",IF(Tree!CP23&gt;(Tree!$A23):(Tree!CO23),1,0))
,LEN(
0&amp;JOIN("",IF(Tree!CP23&gt;(Tree!$A23):(Tree!CO23),1,0))
)-ROW(INDIRECT("1:"&amp;LEN(
0&amp;JOIN("",IF(Tree!CP23&gt;(Tree!$A23):(Tree!CO23),1,0))
)))+1,1))),"")
)-1</f>
        <v>0</v>
      </c>
      <c r="CQ23" s="9">
        <f t="array" ref="CQ23">FIND(0,
IFERROR(PROPER(CONCATENATE(MID(
0&amp;JOIN("",IF(Tree!CQ23&gt;(Tree!$A23):(Tree!CP23),1,0))
,LEN(
0&amp;JOIN("",IF(Tree!CQ23&gt;(Tree!$A23):(Tree!CP23),1,0))
)-ROW(INDIRECT("1:"&amp;LEN(
0&amp;JOIN("",IF(Tree!CQ23&gt;(Tree!$A23):(Tree!CP23),1,0))
)))+1,1))),"")
)-1</f>
        <v>2</v>
      </c>
      <c r="CR23" s="9">
        <f t="array" ref="CR23">FIND(0,
IFERROR(PROPER(CONCATENATE(MID(
0&amp;JOIN("",IF(Tree!CR23&gt;(Tree!$A23):(Tree!CQ23),1,0))
,LEN(
0&amp;JOIN("",IF(Tree!CR23&gt;(Tree!$A23):(Tree!CQ23),1,0))
)-ROW(INDIRECT("1:"&amp;LEN(
0&amp;JOIN("",IF(Tree!CR23&gt;(Tree!$A23):(Tree!CQ23),1,0))
)))+1,1))),"")
)-1</f>
        <v>0</v>
      </c>
      <c r="CS23" s="9">
        <f t="array" ref="CS23">FIND(0,
IFERROR(PROPER(CONCATENATE(MID(
0&amp;JOIN("",IF(Tree!CS23&gt;(Tree!$A23):(Tree!CR23),1,0))
,LEN(
0&amp;JOIN("",IF(Tree!CS23&gt;(Tree!$A23):(Tree!CR23),1,0))
)-ROW(INDIRECT("1:"&amp;LEN(
0&amp;JOIN("",IF(Tree!CS23&gt;(Tree!$A23):(Tree!CR23),1,0))
)))+1,1))),"")
)-1</f>
        <v>0</v>
      </c>
      <c r="CT23" s="9">
        <f t="array" ref="CT23">FIND(0,
IFERROR(PROPER(CONCATENATE(MID(
0&amp;JOIN("",IF(Tree!CT23&gt;(Tree!$A23):(Tree!CS23),1,0))
,LEN(
0&amp;JOIN("",IF(Tree!CT23&gt;(Tree!$A23):(Tree!CS23),1,0))
)-ROW(INDIRECT("1:"&amp;LEN(
0&amp;JOIN("",IF(Tree!CT23&gt;(Tree!$A23):(Tree!CS23),1,0))
)))+1,1))),"")
)-1</f>
        <v>0</v>
      </c>
      <c r="CU23" s="11">
        <v>0.0</v>
      </c>
    </row>
    <row r="24" ht="15.0" customHeight="1">
      <c r="A24" s="11">
        <v>0.0</v>
      </c>
      <c r="B24" s="9">
        <f t="array" ref="B24">FIND(0,
IFERROR(PROPER(CONCATENATE(MID(
0&amp;JOIN("",IF(Tree!B24&gt;(Tree!$A24):(Tree!A24),1,0))
,LEN(
0&amp;JOIN("",IF(Tree!B24&gt;(Tree!$A24):(Tree!A24),1,0))
)-ROW(INDIRECT("1:"&amp;LEN(
0&amp;JOIN("",IF(Tree!B24&gt;(Tree!$A24):(Tree!A24),1,0))
)))+1,1))),"")
)-1</f>
        <v>0</v>
      </c>
      <c r="C24" s="9">
        <f t="array" ref="C24">FIND(0,
IFERROR(PROPER(CONCATENATE(MID(
0&amp;JOIN("",IF(Tree!C24&gt;(Tree!$A24):(Tree!B24),1,0))
,LEN(
0&amp;JOIN("",IF(Tree!C24&gt;(Tree!$A24):(Tree!B24),1,0))
)-ROW(INDIRECT("1:"&amp;LEN(
0&amp;JOIN("",IF(Tree!C24&gt;(Tree!$A24):(Tree!B24),1,0))
)))+1,1))),"")
)-1</f>
        <v>2</v>
      </c>
      <c r="D24" s="9">
        <f t="array" ref="D24">FIND(0,
IFERROR(PROPER(CONCATENATE(MID(
0&amp;JOIN("",IF(Tree!D24&gt;(Tree!$A24):(Tree!C24),1,0))
,LEN(
0&amp;JOIN("",IF(Tree!D24&gt;(Tree!$A24):(Tree!C24),1,0))
)-ROW(INDIRECT("1:"&amp;LEN(
0&amp;JOIN("",IF(Tree!D24&gt;(Tree!$A24):(Tree!C24),1,0))
)))+1,1))),"")
)-1</f>
        <v>0</v>
      </c>
      <c r="E24" s="9">
        <f t="array" ref="E24">FIND(0,
IFERROR(PROPER(CONCATENATE(MID(
0&amp;JOIN("",IF(Tree!E24&gt;(Tree!$A24):(Tree!D24),1,0))
,LEN(
0&amp;JOIN("",IF(Tree!E24&gt;(Tree!$A24):(Tree!D24),1,0))
)-ROW(INDIRECT("1:"&amp;LEN(
0&amp;JOIN("",IF(Tree!E24&gt;(Tree!$A24):(Tree!D24),1,0))
)))+1,1))),"")
)-1</f>
        <v>0</v>
      </c>
      <c r="F24" s="9">
        <f t="array" ref="F24">FIND(0,
IFERROR(PROPER(CONCATENATE(MID(
0&amp;JOIN("",IF(Tree!F24&gt;(Tree!$A24):(Tree!E24),1,0))
,LEN(
0&amp;JOIN("",IF(Tree!F24&gt;(Tree!$A24):(Tree!E24),1,0))
)-ROW(INDIRECT("1:"&amp;LEN(
0&amp;JOIN("",IF(Tree!F24&gt;(Tree!$A24):(Tree!E24),1,0))
)))+1,1))),"")
)-1</f>
        <v>2</v>
      </c>
      <c r="G24" s="9">
        <f t="array" ref="G24">FIND(0,
IFERROR(PROPER(CONCATENATE(MID(
0&amp;JOIN("",IF(Tree!G24&gt;(Tree!$A24):(Tree!F24),1,0))
,LEN(
0&amp;JOIN("",IF(Tree!G24&gt;(Tree!$A24):(Tree!F24),1,0))
)-ROW(INDIRECT("1:"&amp;LEN(
0&amp;JOIN("",IF(Tree!G24&gt;(Tree!$A24):(Tree!F24),1,0))
)))+1,1))),"")
)-1</f>
        <v>0</v>
      </c>
      <c r="H24" s="9">
        <f t="array" ref="H24">FIND(0,
IFERROR(PROPER(CONCATENATE(MID(
0&amp;JOIN("",IF(Tree!H24&gt;(Tree!$A24):(Tree!G24),1,0))
,LEN(
0&amp;JOIN("",IF(Tree!H24&gt;(Tree!$A24):(Tree!G24),1,0))
)-ROW(INDIRECT("1:"&amp;LEN(
0&amp;JOIN("",IF(Tree!H24&gt;(Tree!$A24):(Tree!G24),1,0))
)))+1,1))),"")
)-1</f>
        <v>1</v>
      </c>
      <c r="I24" s="9">
        <f t="array" ref="I24">FIND(0,
IFERROR(PROPER(CONCATENATE(MID(
0&amp;JOIN("",IF(Tree!I24&gt;(Tree!$A24):(Tree!H24),1,0))
,LEN(
0&amp;JOIN("",IF(Tree!I24&gt;(Tree!$A24):(Tree!H24),1,0))
)-ROW(INDIRECT("1:"&amp;LEN(
0&amp;JOIN("",IF(Tree!I24&gt;(Tree!$A24):(Tree!H24),1,0))
)))+1,1))),"")
)-1</f>
        <v>0</v>
      </c>
      <c r="J24" s="9">
        <f t="array" ref="J24">FIND(0,
IFERROR(PROPER(CONCATENATE(MID(
0&amp;JOIN("",IF(Tree!J24&gt;(Tree!$A24):(Tree!I24),1,0))
,LEN(
0&amp;JOIN("",IF(Tree!J24&gt;(Tree!$A24):(Tree!I24),1,0))
)-ROW(INDIRECT("1:"&amp;LEN(
0&amp;JOIN("",IF(Tree!J24&gt;(Tree!$A24):(Tree!I24),1,0))
)))+1,1))),"")
)-1</f>
        <v>0</v>
      </c>
      <c r="K24" s="9">
        <f t="array" ref="K24">FIND(0,
IFERROR(PROPER(CONCATENATE(MID(
0&amp;JOIN("",IF(Tree!K24&gt;(Tree!$A24):(Tree!J24),1,0))
,LEN(
0&amp;JOIN("",IF(Tree!K24&gt;(Tree!$A24):(Tree!J24),1,0))
)-ROW(INDIRECT("1:"&amp;LEN(
0&amp;JOIN("",IF(Tree!K24&gt;(Tree!$A24):(Tree!J24),1,0))
)))+1,1))),"")
)-1</f>
        <v>2</v>
      </c>
      <c r="L24" s="9">
        <f t="array" ref="L24">FIND(0,
IFERROR(PROPER(CONCATENATE(MID(
0&amp;JOIN("",IF(Tree!L24&gt;(Tree!$A24):(Tree!K24),1,0))
,LEN(
0&amp;JOIN("",IF(Tree!L24&gt;(Tree!$A24):(Tree!K24),1,0))
)-ROW(INDIRECT("1:"&amp;LEN(
0&amp;JOIN("",IF(Tree!L24&gt;(Tree!$A24):(Tree!K24),1,0))
)))+1,1))),"")
)-1</f>
        <v>3</v>
      </c>
      <c r="M24" s="9">
        <f t="array" ref="M24">FIND(0,
IFERROR(PROPER(CONCATENATE(MID(
0&amp;JOIN("",IF(Tree!M24&gt;(Tree!$A24):(Tree!L24),1,0))
,LEN(
0&amp;JOIN("",IF(Tree!M24&gt;(Tree!$A24):(Tree!L24),1,0))
)-ROW(INDIRECT("1:"&amp;LEN(
0&amp;JOIN("",IF(Tree!M24&gt;(Tree!$A24):(Tree!L24),1,0))
)))+1,1))),"")
)-1</f>
        <v>0</v>
      </c>
      <c r="N24" s="9">
        <f t="array" ref="N24">FIND(0,
IFERROR(PROPER(CONCATENATE(MID(
0&amp;JOIN("",IF(Tree!N24&gt;(Tree!$A24):(Tree!M24),1,0))
,LEN(
0&amp;JOIN("",IF(Tree!N24&gt;(Tree!$A24):(Tree!M24),1,0))
)-ROW(INDIRECT("1:"&amp;LEN(
0&amp;JOIN("",IF(Tree!N24&gt;(Tree!$A24):(Tree!M24),1,0))
)))+1,1))),"")
)-1</f>
        <v>0</v>
      </c>
      <c r="O24" s="9">
        <f t="array" ref="O24">FIND(0,
IFERROR(PROPER(CONCATENATE(MID(
0&amp;JOIN("",IF(Tree!O24&gt;(Tree!$A24):(Tree!N24),1,0))
,LEN(
0&amp;JOIN("",IF(Tree!O24&gt;(Tree!$A24):(Tree!N24),1,0))
)-ROW(INDIRECT("1:"&amp;LEN(
0&amp;JOIN("",IF(Tree!O24&gt;(Tree!$A24):(Tree!N24),1,0))
)))+1,1))),"")
)-1</f>
        <v>14</v>
      </c>
      <c r="P24" s="9">
        <f t="array" ref="P24">FIND(0,
IFERROR(PROPER(CONCATENATE(MID(
0&amp;JOIN("",IF(Tree!P24&gt;(Tree!$A24):(Tree!O24),1,0))
,LEN(
0&amp;JOIN("",IF(Tree!P24&gt;(Tree!$A24):(Tree!O24),1,0))
)-ROW(INDIRECT("1:"&amp;LEN(
0&amp;JOIN("",IF(Tree!P24&gt;(Tree!$A24):(Tree!O24),1,0))
)))+1,1))),"")
)-1</f>
        <v>0</v>
      </c>
      <c r="Q24" s="9">
        <f t="array" ref="Q24">FIND(0,
IFERROR(PROPER(CONCATENATE(MID(
0&amp;JOIN("",IF(Tree!Q24&gt;(Tree!$A24):(Tree!P24),1,0))
,LEN(
0&amp;JOIN("",IF(Tree!Q24&gt;(Tree!$A24):(Tree!P24),1,0))
)-ROW(INDIRECT("1:"&amp;LEN(
0&amp;JOIN("",IF(Tree!Q24&gt;(Tree!$A24):(Tree!P24),1,0))
)))+1,1))),"")
)-1</f>
        <v>0</v>
      </c>
      <c r="R24" s="9">
        <f t="array" ref="R24">FIND(0,
IFERROR(PROPER(CONCATENATE(MID(
0&amp;JOIN("",IF(Tree!R24&gt;(Tree!$A24):(Tree!Q24),1,0))
,LEN(
0&amp;JOIN("",IF(Tree!R24&gt;(Tree!$A24):(Tree!Q24),1,0))
)-ROW(INDIRECT("1:"&amp;LEN(
0&amp;JOIN("",IF(Tree!R24&gt;(Tree!$A24):(Tree!Q24),1,0))
)))+1,1))),"")
)-1</f>
        <v>17</v>
      </c>
      <c r="S24" s="9">
        <f t="array" ref="S24">FIND(0,
IFERROR(PROPER(CONCATENATE(MID(
0&amp;JOIN("",IF(Tree!S24&gt;(Tree!$A24):(Tree!R24),1,0))
,LEN(
0&amp;JOIN("",IF(Tree!S24&gt;(Tree!$A24):(Tree!R24),1,0))
)-ROW(INDIRECT("1:"&amp;LEN(
0&amp;JOIN("",IF(Tree!S24&gt;(Tree!$A24):(Tree!R24),1,0))
)))+1,1))),"")
)-1</f>
        <v>0</v>
      </c>
      <c r="T24" s="9">
        <f t="array" ref="T24">FIND(0,
IFERROR(PROPER(CONCATENATE(MID(
0&amp;JOIN("",IF(Tree!T24&gt;(Tree!$A24):(Tree!S24),1,0))
,LEN(
0&amp;JOIN("",IF(Tree!T24&gt;(Tree!$A24):(Tree!S24),1,0))
)-ROW(INDIRECT("1:"&amp;LEN(
0&amp;JOIN("",IF(Tree!T24&gt;(Tree!$A24):(Tree!S24),1,0))
)))+1,1))),"")
)-1</f>
        <v>0</v>
      </c>
      <c r="U24" s="9">
        <f t="array" ref="U24">FIND(0,
IFERROR(PROPER(CONCATENATE(MID(
0&amp;JOIN("",IF(Tree!U24&gt;(Tree!$A24):(Tree!T24),1,0))
,LEN(
0&amp;JOIN("",IF(Tree!U24&gt;(Tree!$A24):(Tree!T24),1,0))
)-ROW(INDIRECT("1:"&amp;LEN(
0&amp;JOIN("",IF(Tree!U24&gt;(Tree!$A24):(Tree!T24),1,0))
)))+1,1))),"")
)-1</f>
        <v>1</v>
      </c>
      <c r="V24" s="9">
        <f t="array" ref="V24">FIND(0,
IFERROR(PROPER(CONCATENATE(MID(
0&amp;JOIN("",IF(Tree!V24&gt;(Tree!$A24):(Tree!U24),1,0))
,LEN(
0&amp;JOIN("",IF(Tree!V24&gt;(Tree!$A24):(Tree!U24),1,0))
)-ROW(INDIRECT("1:"&amp;LEN(
0&amp;JOIN("",IF(Tree!V24&gt;(Tree!$A24):(Tree!U24),1,0))
)))+1,1))),"")
)-1</f>
        <v>0</v>
      </c>
      <c r="W24" s="9">
        <f t="array" ref="W24">FIND(0,
IFERROR(PROPER(CONCATENATE(MID(
0&amp;JOIN("",IF(Tree!W24&gt;(Tree!$A24):(Tree!V24),1,0))
,LEN(
0&amp;JOIN("",IF(Tree!W24&gt;(Tree!$A24):(Tree!V24),1,0))
)-ROW(INDIRECT("1:"&amp;LEN(
0&amp;JOIN("",IF(Tree!W24&gt;(Tree!$A24):(Tree!V24),1,0))
)))+1,1))),"")
)-1</f>
        <v>3</v>
      </c>
      <c r="X24" s="9">
        <f t="array" ref="X24">FIND(0,
IFERROR(PROPER(CONCATENATE(MID(
0&amp;JOIN("",IF(Tree!X24&gt;(Tree!$A24):(Tree!W24),1,0))
,LEN(
0&amp;JOIN("",IF(Tree!X24&gt;(Tree!$A24):(Tree!W24),1,0))
)-ROW(INDIRECT("1:"&amp;LEN(
0&amp;JOIN("",IF(Tree!X24&gt;(Tree!$A24):(Tree!W24),1,0))
)))+1,1))),"")
)-1</f>
        <v>0</v>
      </c>
      <c r="Y24" s="9">
        <f t="array" ref="Y24">FIND(0,
IFERROR(PROPER(CONCATENATE(MID(
0&amp;JOIN("",IF(Tree!Y24&gt;(Tree!$A24):(Tree!X24),1,0))
,LEN(
0&amp;JOIN("",IF(Tree!Y24&gt;(Tree!$A24):(Tree!X24),1,0))
)-ROW(INDIRECT("1:"&amp;LEN(
0&amp;JOIN("",IF(Tree!Y24&gt;(Tree!$A24):(Tree!X24),1,0))
)))+1,1))),"")
)-1</f>
        <v>1</v>
      </c>
      <c r="Z24" s="9">
        <f t="array" ref="Z24">FIND(0,
IFERROR(PROPER(CONCATENATE(MID(
0&amp;JOIN("",IF(Tree!Z24&gt;(Tree!$A24):(Tree!Y24),1,0))
,LEN(
0&amp;JOIN("",IF(Tree!Z24&gt;(Tree!$A24):(Tree!Y24),1,0))
)-ROW(INDIRECT("1:"&amp;LEN(
0&amp;JOIN("",IF(Tree!Z24&gt;(Tree!$A24):(Tree!Y24),1,0))
)))+1,1))),"")
)-1</f>
        <v>0</v>
      </c>
      <c r="AA24" s="9">
        <f t="array" ref="AA24">FIND(0,
IFERROR(PROPER(CONCATENATE(MID(
0&amp;JOIN("",IF(Tree!AA24&gt;(Tree!$A24):(Tree!Z24),1,0))
,LEN(
0&amp;JOIN("",IF(Tree!AA24&gt;(Tree!$A24):(Tree!Z24),1,0))
)-ROW(INDIRECT("1:"&amp;LEN(
0&amp;JOIN("",IF(Tree!AA24&gt;(Tree!$A24):(Tree!Z24),1,0))
)))+1,1))),"")
)-1</f>
        <v>0</v>
      </c>
      <c r="AB24" s="9">
        <f t="array" ref="AB24">FIND(0,
IFERROR(PROPER(CONCATENATE(MID(
0&amp;JOIN("",IF(Tree!AB24&gt;(Tree!$A24):(Tree!AA24),1,0))
,LEN(
0&amp;JOIN("",IF(Tree!AB24&gt;(Tree!$A24):(Tree!AA24),1,0))
)-ROW(INDIRECT("1:"&amp;LEN(
0&amp;JOIN("",IF(Tree!AB24&gt;(Tree!$A24):(Tree!AA24),1,0))
)))+1,1))),"")
)-1</f>
        <v>1</v>
      </c>
      <c r="AC24" s="9">
        <f t="array" ref="AC24">FIND(0,
IFERROR(PROPER(CONCATENATE(MID(
0&amp;JOIN("",IF(Tree!AC24&gt;(Tree!$A24):(Tree!AB24),1,0))
,LEN(
0&amp;JOIN("",IF(Tree!AC24&gt;(Tree!$A24):(Tree!AB24),1,0))
)-ROW(INDIRECT("1:"&amp;LEN(
0&amp;JOIN("",IF(Tree!AC24&gt;(Tree!$A24):(Tree!AB24),1,0))
)))+1,1))),"")
)-1</f>
        <v>0</v>
      </c>
      <c r="AD24" s="9">
        <f t="array" ref="AD24">FIND(0,
IFERROR(PROPER(CONCATENATE(MID(
0&amp;JOIN("",IF(Tree!AD24&gt;(Tree!$A24):(Tree!AC24),1,0))
,LEN(
0&amp;JOIN("",IF(Tree!AD24&gt;(Tree!$A24):(Tree!AC24),1,0))
)-ROW(INDIRECT("1:"&amp;LEN(
0&amp;JOIN("",IF(Tree!AD24&gt;(Tree!$A24):(Tree!AC24),1,0))
)))+1,1))),"")
)-1</f>
        <v>0</v>
      </c>
      <c r="AE24" s="9">
        <f t="array" ref="AE24">FIND(0,
IFERROR(PROPER(CONCATENATE(MID(
0&amp;JOIN("",IF(Tree!AE24&gt;(Tree!$A24):(Tree!AD24),1,0))
,LEN(
0&amp;JOIN("",IF(Tree!AE24&gt;(Tree!$A24):(Tree!AD24),1,0))
)-ROW(INDIRECT("1:"&amp;LEN(
0&amp;JOIN("",IF(Tree!AE24&gt;(Tree!$A24):(Tree!AD24),1,0))
)))+1,1))),"")
)-1</f>
        <v>30</v>
      </c>
      <c r="AF24" s="9">
        <f t="array" ref="AF24">FIND(0,
IFERROR(PROPER(CONCATENATE(MID(
0&amp;JOIN("",IF(Tree!AF24&gt;(Tree!$A24):(Tree!AE24),1,0))
,LEN(
0&amp;JOIN("",IF(Tree!AF24&gt;(Tree!$A24):(Tree!AE24),1,0))
)-ROW(INDIRECT("1:"&amp;LEN(
0&amp;JOIN("",IF(Tree!AF24&gt;(Tree!$A24):(Tree!AE24),1,0))
)))+1,1))),"")
)-1</f>
        <v>0</v>
      </c>
      <c r="AG24" s="9">
        <f t="array" ref="AG24">FIND(0,
IFERROR(PROPER(CONCATENATE(MID(
0&amp;JOIN("",IF(Tree!AG24&gt;(Tree!$A24):(Tree!AF24),1,0))
,LEN(
0&amp;JOIN("",IF(Tree!AG24&gt;(Tree!$A24):(Tree!AF24),1,0))
)-ROW(INDIRECT("1:"&amp;LEN(
0&amp;JOIN("",IF(Tree!AG24&gt;(Tree!$A24):(Tree!AF24),1,0))
)))+1,1))),"")
)-1</f>
        <v>1</v>
      </c>
      <c r="AH24" s="9">
        <f t="array" ref="AH24">FIND(0,
IFERROR(PROPER(CONCATENATE(MID(
0&amp;JOIN("",IF(Tree!AH24&gt;(Tree!$A24):(Tree!AG24),1,0))
,LEN(
0&amp;JOIN("",IF(Tree!AH24&gt;(Tree!$A24):(Tree!AG24),1,0))
)-ROW(INDIRECT("1:"&amp;LEN(
0&amp;JOIN("",IF(Tree!AH24&gt;(Tree!$A24):(Tree!AG24),1,0))
)))+1,1))),"")
)-1</f>
        <v>0</v>
      </c>
      <c r="AI24" s="9">
        <f t="array" ref="AI24">FIND(0,
IFERROR(PROPER(CONCATENATE(MID(
0&amp;JOIN("",IF(Tree!AI24&gt;(Tree!$A24):(Tree!AH24),1,0))
,LEN(
0&amp;JOIN("",IF(Tree!AI24&gt;(Tree!$A24):(Tree!AH24),1,0))
)-ROW(INDIRECT("1:"&amp;LEN(
0&amp;JOIN("",IF(Tree!AI24&gt;(Tree!$A24):(Tree!AH24),1,0))
)))+1,1))),"")
)-1</f>
        <v>0</v>
      </c>
      <c r="AJ24" s="9">
        <f t="array" ref="AJ24">FIND(0,
IFERROR(PROPER(CONCATENATE(MID(
0&amp;JOIN("",IF(Tree!AJ24&gt;(Tree!$A24):(Tree!AI24),1,0))
,LEN(
0&amp;JOIN("",IF(Tree!AJ24&gt;(Tree!$A24):(Tree!AI24),1,0))
)-ROW(INDIRECT("1:"&amp;LEN(
0&amp;JOIN("",IF(Tree!AJ24&gt;(Tree!$A24):(Tree!AI24),1,0))
)))+1,1))),"")
)-1</f>
        <v>1</v>
      </c>
      <c r="AK24" s="9">
        <f t="array" ref="AK24">FIND(0,
IFERROR(PROPER(CONCATENATE(MID(
0&amp;JOIN("",IF(Tree!AK24&gt;(Tree!$A24):(Tree!AJ24),1,0))
,LEN(
0&amp;JOIN("",IF(Tree!AK24&gt;(Tree!$A24):(Tree!AJ24),1,0))
)-ROW(INDIRECT("1:"&amp;LEN(
0&amp;JOIN("",IF(Tree!AK24&gt;(Tree!$A24):(Tree!AJ24),1,0))
)))+1,1))),"")
)-1</f>
        <v>0</v>
      </c>
      <c r="AL24" s="9">
        <f t="array" ref="AL24">FIND(0,
IFERROR(PROPER(CONCATENATE(MID(
0&amp;JOIN("",IF(Tree!AL24&gt;(Tree!$A24):(Tree!AK24),1,0))
,LEN(
0&amp;JOIN("",IF(Tree!AL24&gt;(Tree!$A24):(Tree!AK24),1,0))
)-ROW(INDIRECT("1:"&amp;LEN(
0&amp;JOIN("",IF(Tree!AL24&gt;(Tree!$A24):(Tree!AK24),1,0))
)))+1,1))),"")
)-1</f>
        <v>6</v>
      </c>
      <c r="AM24" s="9">
        <f t="array" ref="AM24">FIND(0,
IFERROR(PROPER(CONCATENATE(MID(
0&amp;JOIN("",IF(Tree!AM24&gt;(Tree!$A24):(Tree!AL24),1,0))
,LEN(
0&amp;JOIN("",IF(Tree!AM24&gt;(Tree!$A24):(Tree!AL24),1,0))
)-ROW(INDIRECT("1:"&amp;LEN(
0&amp;JOIN("",IF(Tree!AM24&gt;(Tree!$A24):(Tree!AL24),1,0))
)))+1,1))),"")
)-1</f>
        <v>0</v>
      </c>
      <c r="AN24" s="9">
        <f t="array" ref="AN24">FIND(0,
IFERROR(PROPER(CONCATENATE(MID(
0&amp;JOIN("",IF(Tree!AN24&gt;(Tree!$A24):(Tree!AM24),1,0))
,LEN(
0&amp;JOIN("",IF(Tree!AN24&gt;(Tree!$A24):(Tree!AM24),1,0))
)-ROW(INDIRECT("1:"&amp;LEN(
0&amp;JOIN("",IF(Tree!AN24&gt;(Tree!$A24):(Tree!AM24),1,0))
)))+1,1))),"")
)-1</f>
        <v>0</v>
      </c>
      <c r="AO24" s="9">
        <f t="array" ref="AO24">FIND(0,
IFERROR(PROPER(CONCATENATE(MID(
0&amp;JOIN("",IF(Tree!AO24&gt;(Tree!$A24):(Tree!AN24),1,0))
,LEN(
0&amp;JOIN("",IF(Tree!AO24&gt;(Tree!$A24):(Tree!AN24),1,0))
)-ROW(INDIRECT("1:"&amp;LEN(
0&amp;JOIN("",IF(Tree!AO24&gt;(Tree!$A24):(Tree!AN24),1,0))
)))+1,1))),"")
)-1</f>
        <v>40</v>
      </c>
      <c r="AP24" s="9">
        <f t="array" ref="AP24">FIND(0,
IFERROR(PROPER(CONCATENATE(MID(
0&amp;JOIN("",IF(Tree!AP24&gt;(Tree!$A24):(Tree!AO24),1,0))
,LEN(
0&amp;JOIN("",IF(Tree!AP24&gt;(Tree!$A24):(Tree!AO24),1,0))
)-ROW(INDIRECT("1:"&amp;LEN(
0&amp;JOIN("",IF(Tree!AP24&gt;(Tree!$A24):(Tree!AO24),1,0))
)))+1,1))),"")
)-1</f>
        <v>0</v>
      </c>
      <c r="AQ24" s="9">
        <f t="array" ref="AQ24">FIND(0,
IFERROR(PROPER(CONCATENATE(MID(
0&amp;JOIN("",IF(Tree!AQ24&gt;(Tree!$A24):(Tree!AP24),1,0))
,LEN(
0&amp;JOIN("",IF(Tree!AQ24&gt;(Tree!$A24):(Tree!AP24),1,0))
)-ROW(INDIRECT("1:"&amp;LEN(
0&amp;JOIN("",IF(Tree!AQ24&gt;(Tree!$A24):(Tree!AP24),1,0))
)))+1,1))),"")
)-1</f>
        <v>0</v>
      </c>
      <c r="AR24" s="9">
        <f t="array" ref="AR24">FIND(0,
IFERROR(PROPER(CONCATENATE(MID(
0&amp;JOIN("",IF(Tree!AR24&gt;(Tree!$A24):(Tree!AQ24),1,0))
,LEN(
0&amp;JOIN("",IF(Tree!AR24&gt;(Tree!$A24):(Tree!AQ24),1,0))
)-ROW(INDIRECT("1:"&amp;LEN(
0&amp;JOIN("",IF(Tree!AR24&gt;(Tree!$A24):(Tree!AQ24),1,0))
)))+1,1))),"")
)-1</f>
        <v>1</v>
      </c>
      <c r="AS24" s="9">
        <f t="array" ref="AS24">FIND(0,
IFERROR(PROPER(CONCATENATE(MID(
0&amp;JOIN("",IF(Tree!AS24&gt;(Tree!$A24):(Tree!AR24),1,0))
,LEN(
0&amp;JOIN("",IF(Tree!AS24&gt;(Tree!$A24):(Tree!AR24),1,0))
)-ROW(INDIRECT("1:"&amp;LEN(
0&amp;JOIN("",IF(Tree!AS24&gt;(Tree!$A24):(Tree!AR24),1,0))
)))+1,1))),"")
)-1</f>
        <v>3</v>
      </c>
      <c r="AT24" s="9">
        <f t="array" ref="AT24">FIND(0,
IFERROR(PROPER(CONCATENATE(MID(
0&amp;JOIN("",IF(Tree!AT24&gt;(Tree!$A24):(Tree!AS24),1,0))
,LEN(
0&amp;JOIN("",IF(Tree!AT24&gt;(Tree!$A24):(Tree!AS24),1,0))
)-ROW(INDIRECT("1:"&amp;LEN(
0&amp;JOIN("",IF(Tree!AT24&gt;(Tree!$A24):(Tree!AS24),1,0))
)))+1,1))),"")
)-1</f>
        <v>0</v>
      </c>
      <c r="AU24" s="9">
        <f t="array" ref="AU24">FIND(0,
IFERROR(PROPER(CONCATENATE(MID(
0&amp;JOIN("",IF(Tree!AU24&gt;(Tree!$A24):(Tree!AT24),1,0))
,LEN(
0&amp;JOIN("",IF(Tree!AU24&gt;(Tree!$A24):(Tree!AT24),1,0))
)-ROW(INDIRECT("1:"&amp;LEN(
0&amp;JOIN("",IF(Tree!AU24&gt;(Tree!$A24):(Tree!AT24),1,0))
)))+1,1))),"")
)-1</f>
        <v>0</v>
      </c>
      <c r="AV24" s="9">
        <f t="array" ref="AV24">FIND(0,
IFERROR(PROPER(CONCATENATE(MID(
0&amp;JOIN("",IF(Tree!AV24&gt;(Tree!$A24):(Tree!AU24),1,0))
,LEN(
0&amp;JOIN("",IF(Tree!AV24&gt;(Tree!$A24):(Tree!AU24),1,0))
)-ROW(INDIRECT("1:"&amp;LEN(
0&amp;JOIN("",IF(Tree!AV24&gt;(Tree!$A24):(Tree!AU24),1,0))
)))+1,1))),"")
)-1</f>
        <v>1</v>
      </c>
      <c r="AW24" s="9">
        <f t="array" ref="AW24">FIND(0,
IFERROR(PROPER(CONCATENATE(MID(
0&amp;JOIN("",IF(Tree!AW24&gt;(Tree!$A24):(Tree!AV24),1,0))
,LEN(
0&amp;JOIN("",IF(Tree!AW24&gt;(Tree!$A24):(Tree!AV24),1,0))
)-ROW(INDIRECT("1:"&amp;LEN(
0&amp;JOIN("",IF(Tree!AW24&gt;(Tree!$A24):(Tree!AV24),1,0))
)))+1,1))),"")
)-1</f>
        <v>0</v>
      </c>
      <c r="AX24" s="9">
        <f t="array" ref="AX24">FIND(0,
IFERROR(PROPER(CONCATENATE(MID(
0&amp;JOIN("",IF(Tree!AX24&gt;(Tree!$A24):(Tree!AW24),1,0))
,LEN(
0&amp;JOIN("",IF(Tree!AX24&gt;(Tree!$A24):(Tree!AW24),1,0))
)-ROW(INDIRECT("1:"&amp;LEN(
0&amp;JOIN("",IF(Tree!AX24&gt;(Tree!$A24):(Tree!AW24),1,0))
)))+1,1))),"")
)-1</f>
        <v>0</v>
      </c>
      <c r="AY24" s="9">
        <f t="array" ref="AY24">FIND(0,
IFERROR(PROPER(CONCATENATE(MID(
0&amp;JOIN("",IF(Tree!AY24&gt;(Tree!$A24):(Tree!AX24),1,0))
,LEN(
0&amp;JOIN("",IF(Tree!AY24&gt;(Tree!$A24):(Tree!AX24),1,0))
)-ROW(INDIRECT("1:"&amp;LEN(
0&amp;JOIN("",IF(Tree!AY24&gt;(Tree!$A24):(Tree!AX24),1,0))
)))+1,1))),"")
)-1</f>
        <v>2</v>
      </c>
      <c r="AZ24" s="9">
        <f t="array" ref="AZ24">FIND(0,
IFERROR(PROPER(CONCATENATE(MID(
0&amp;JOIN("",IF(Tree!AZ24&gt;(Tree!$A24):(Tree!AY24),1,0))
,LEN(
0&amp;JOIN("",IF(Tree!AZ24&gt;(Tree!$A24):(Tree!AY24),1,0))
)-ROW(INDIRECT("1:"&amp;LEN(
0&amp;JOIN("",IF(Tree!AZ24&gt;(Tree!$A24):(Tree!AY24),1,0))
)))+1,1))),"")
)-1</f>
        <v>0</v>
      </c>
      <c r="BA24" s="9">
        <f t="array" ref="BA24">FIND(0,
IFERROR(PROPER(CONCATENATE(MID(
0&amp;JOIN("",IF(Tree!BA24&gt;(Tree!$A24):(Tree!AZ24),1,0))
,LEN(
0&amp;JOIN("",IF(Tree!BA24&gt;(Tree!$A24):(Tree!AZ24),1,0))
)-ROW(INDIRECT("1:"&amp;LEN(
0&amp;JOIN("",IF(Tree!BA24&gt;(Tree!$A24):(Tree!AZ24),1,0))
)))+1,1))),"")
)-1</f>
        <v>0</v>
      </c>
      <c r="BB24" s="9">
        <f t="array" ref="BB24">FIND(0,
IFERROR(PROPER(CONCATENATE(MID(
0&amp;JOIN("",IF(Tree!BB24&gt;(Tree!$A24):(Tree!BA24),1,0))
,LEN(
0&amp;JOIN("",IF(Tree!BB24&gt;(Tree!$A24):(Tree!BA24),1,0))
)-ROW(INDIRECT("1:"&amp;LEN(
0&amp;JOIN("",IF(Tree!BB24&gt;(Tree!$A24):(Tree!BA24),1,0))
)))+1,1))),"")
)-1</f>
        <v>5</v>
      </c>
      <c r="BC24" s="9">
        <f t="array" ref="BC24">FIND(0,
IFERROR(PROPER(CONCATENATE(MID(
0&amp;JOIN("",IF(Tree!BC24&gt;(Tree!$A24):(Tree!BB24),1,0))
,LEN(
0&amp;JOIN("",IF(Tree!BC24&gt;(Tree!$A24):(Tree!BB24),1,0))
)-ROW(INDIRECT("1:"&amp;LEN(
0&amp;JOIN("",IF(Tree!BC24&gt;(Tree!$A24):(Tree!BB24),1,0))
)))+1,1))),"")
)-1</f>
        <v>0</v>
      </c>
      <c r="BD24" s="9">
        <f t="array" ref="BD24">FIND(0,
IFERROR(PROPER(CONCATENATE(MID(
0&amp;JOIN("",IF(Tree!BD24&gt;(Tree!$A24):(Tree!BC24),1,0))
,LEN(
0&amp;JOIN("",IF(Tree!BD24&gt;(Tree!$A24):(Tree!BC24),1,0))
)-ROW(INDIRECT("1:"&amp;LEN(
0&amp;JOIN("",IF(Tree!BD24&gt;(Tree!$A24):(Tree!BC24),1,0))
)))+1,1))),"")
)-1</f>
        <v>1</v>
      </c>
      <c r="BE24" s="9">
        <f t="array" ref="BE24">FIND(0,
IFERROR(PROPER(CONCATENATE(MID(
0&amp;JOIN("",IF(Tree!BE24&gt;(Tree!$A24):(Tree!BD24),1,0))
,LEN(
0&amp;JOIN("",IF(Tree!BE24&gt;(Tree!$A24):(Tree!BD24),1,0))
)-ROW(INDIRECT("1:"&amp;LEN(
0&amp;JOIN("",IF(Tree!BE24&gt;(Tree!$A24):(Tree!BD24),1,0))
)))+1,1))),"")
)-1</f>
        <v>0</v>
      </c>
      <c r="BF24" s="9">
        <f t="array" ref="BF24">FIND(0,
IFERROR(PROPER(CONCATENATE(MID(
0&amp;JOIN("",IF(Tree!BF24&gt;(Tree!$A24):(Tree!BE24),1,0))
,LEN(
0&amp;JOIN("",IF(Tree!BF24&gt;(Tree!$A24):(Tree!BE24),1,0))
)-ROW(INDIRECT("1:"&amp;LEN(
0&amp;JOIN("",IF(Tree!BF24&gt;(Tree!$A24):(Tree!BE24),1,0))
)))+1,1))),"")
)-1</f>
        <v>3</v>
      </c>
      <c r="BG24" s="9">
        <f t="array" ref="BG24">FIND(0,
IFERROR(PROPER(CONCATENATE(MID(
0&amp;JOIN("",IF(Tree!BG24&gt;(Tree!$A24):(Tree!BF24),1,0))
,LEN(
0&amp;JOIN("",IF(Tree!BG24&gt;(Tree!$A24):(Tree!BF24),1,0))
)-ROW(INDIRECT("1:"&amp;LEN(
0&amp;JOIN("",IF(Tree!BG24&gt;(Tree!$A24):(Tree!BF24),1,0))
)))+1,1))),"")
)-1</f>
        <v>0</v>
      </c>
      <c r="BH24" s="9">
        <f t="array" ref="BH24">FIND(0,
IFERROR(PROPER(CONCATENATE(MID(
0&amp;JOIN("",IF(Tree!BH24&gt;(Tree!$A24):(Tree!BG24),1,0))
,LEN(
0&amp;JOIN("",IF(Tree!BH24&gt;(Tree!$A24):(Tree!BG24),1,0))
)-ROW(INDIRECT("1:"&amp;LEN(
0&amp;JOIN("",IF(Tree!BH24&gt;(Tree!$A24):(Tree!BG24),1,0))
)))+1,1))),"")
)-1</f>
        <v>0</v>
      </c>
      <c r="BI24" s="9">
        <f t="array" ref="BI24">FIND(0,
IFERROR(PROPER(CONCATENATE(MID(
0&amp;JOIN("",IF(Tree!BI24&gt;(Tree!$A24):(Tree!BH24),1,0))
,LEN(
0&amp;JOIN("",IF(Tree!BI24&gt;(Tree!$A24):(Tree!BH24),1,0))
)-ROW(INDIRECT("1:"&amp;LEN(
0&amp;JOIN("",IF(Tree!BI24&gt;(Tree!$A24):(Tree!BH24),1,0))
)))+1,1))),"")
)-1</f>
        <v>1</v>
      </c>
      <c r="BJ24" s="9">
        <f t="array" ref="BJ24">FIND(0,
IFERROR(PROPER(CONCATENATE(MID(
0&amp;JOIN("",IF(Tree!BJ24&gt;(Tree!$A24):(Tree!BI24),1,0))
,LEN(
0&amp;JOIN("",IF(Tree!BJ24&gt;(Tree!$A24):(Tree!BI24),1,0))
)-ROW(INDIRECT("1:"&amp;LEN(
0&amp;JOIN("",IF(Tree!BJ24&gt;(Tree!$A24):(Tree!BI24),1,0))
)))+1,1))),"")
)-1</f>
        <v>0</v>
      </c>
      <c r="BK24" s="9">
        <f t="array" ref="BK24">FIND(0,
IFERROR(PROPER(CONCATENATE(MID(
0&amp;JOIN("",IF(Tree!BK24&gt;(Tree!$A24):(Tree!BJ24),1,0))
,LEN(
0&amp;JOIN("",IF(Tree!BK24&gt;(Tree!$A24):(Tree!BJ24),1,0))
)-ROW(INDIRECT("1:"&amp;LEN(
0&amp;JOIN("",IF(Tree!BK24&gt;(Tree!$A24):(Tree!BJ24),1,0))
)))+1,1))),"")
)-1</f>
        <v>0</v>
      </c>
      <c r="BL24" s="9">
        <f t="array" ref="BL24">FIND(0,
IFERROR(PROPER(CONCATENATE(MID(
0&amp;JOIN("",IF(Tree!BL24&gt;(Tree!$A24):(Tree!BK24),1,0))
,LEN(
0&amp;JOIN("",IF(Tree!BL24&gt;(Tree!$A24):(Tree!BK24),1,0))
)-ROW(INDIRECT("1:"&amp;LEN(
0&amp;JOIN("",IF(Tree!BL24&gt;(Tree!$A24):(Tree!BK24),1,0))
)))+1,1))),"")
)-1</f>
        <v>5</v>
      </c>
      <c r="BM24" s="9">
        <f t="array" ref="BM24">FIND(0,
IFERROR(PROPER(CONCATENATE(MID(
0&amp;JOIN("",IF(Tree!BM24&gt;(Tree!$A24):(Tree!BL24),1,0))
,LEN(
0&amp;JOIN("",IF(Tree!BM24&gt;(Tree!$A24):(Tree!BL24),1,0))
)-ROW(INDIRECT("1:"&amp;LEN(
0&amp;JOIN("",IF(Tree!BM24&gt;(Tree!$A24):(Tree!BL24),1,0))
)))+1,1))),"")
)-1</f>
        <v>6</v>
      </c>
      <c r="BN24" s="9">
        <f t="array" ref="BN24">FIND(0,
IFERROR(PROPER(CONCATENATE(MID(
0&amp;JOIN("",IF(Tree!BN24&gt;(Tree!$A24):(Tree!BM24),1,0))
,LEN(
0&amp;JOIN("",IF(Tree!BN24&gt;(Tree!$A24):(Tree!BM24),1,0))
)-ROW(INDIRECT("1:"&amp;LEN(
0&amp;JOIN("",IF(Tree!BN24&gt;(Tree!$A24):(Tree!BM24),1,0))
)))+1,1))),"")
)-1</f>
        <v>0</v>
      </c>
      <c r="BO24" s="9">
        <f t="array" ref="BO24">FIND(0,
IFERROR(PROPER(CONCATENATE(MID(
0&amp;JOIN("",IF(Tree!BO24&gt;(Tree!$A24):(Tree!BN24),1,0))
,LEN(
0&amp;JOIN("",IF(Tree!BO24&gt;(Tree!$A24):(Tree!BN24),1,0))
)-ROW(INDIRECT("1:"&amp;LEN(
0&amp;JOIN("",IF(Tree!BO24&gt;(Tree!$A24):(Tree!BN24),1,0))
)))+1,1))),"")
)-1</f>
        <v>0</v>
      </c>
      <c r="BP24" s="9">
        <f t="array" ref="BP24">FIND(0,
IFERROR(PROPER(CONCATENATE(MID(
0&amp;JOIN("",IF(Tree!BP24&gt;(Tree!$A24):(Tree!BO24),1,0))
,LEN(
0&amp;JOIN("",IF(Tree!BP24&gt;(Tree!$A24):(Tree!BO24),1,0))
)-ROW(INDIRECT("1:"&amp;LEN(
0&amp;JOIN("",IF(Tree!BP24&gt;(Tree!$A24):(Tree!BO24),1,0))
)))+1,1))),"")
)-1</f>
        <v>1</v>
      </c>
      <c r="BQ24" s="9">
        <f t="array" ref="BQ24">FIND(0,
IFERROR(PROPER(CONCATENATE(MID(
0&amp;JOIN("",IF(Tree!BQ24&gt;(Tree!$A24):(Tree!BP24),1,0))
,LEN(
0&amp;JOIN("",IF(Tree!BQ24&gt;(Tree!$A24):(Tree!BP24),1,0))
)-ROW(INDIRECT("1:"&amp;LEN(
0&amp;JOIN("",IF(Tree!BQ24&gt;(Tree!$A24):(Tree!BP24),1,0))
)))+1,1))),"")
)-1</f>
        <v>0</v>
      </c>
      <c r="BR24" s="9">
        <f t="array" ref="BR24">FIND(0,
IFERROR(PROPER(CONCATENATE(MID(
0&amp;JOIN("",IF(Tree!BR24&gt;(Tree!$A24):(Tree!BQ24),1,0))
,LEN(
0&amp;JOIN("",IF(Tree!BR24&gt;(Tree!$A24):(Tree!BQ24),1,0))
)-ROW(INDIRECT("1:"&amp;LEN(
0&amp;JOIN("",IF(Tree!BR24&gt;(Tree!$A24):(Tree!BQ24),1,0))
)))+1,1))),"")
)-1</f>
        <v>0</v>
      </c>
      <c r="BS24" s="9">
        <f t="array" ref="BS24">FIND(0,
IFERROR(PROPER(CONCATENATE(MID(
0&amp;JOIN("",IF(Tree!BS24&gt;(Tree!$A24):(Tree!BR24),1,0))
,LEN(
0&amp;JOIN("",IF(Tree!BS24&gt;(Tree!$A24):(Tree!BR24),1,0))
)-ROW(INDIRECT("1:"&amp;LEN(
0&amp;JOIN("",IF(Tree!BS24&gt;(Tree!$A24):(Tree!BR24),1,0))
)))+1,1))),"")
)-1</f>
        <v>0</v>
      </c>
      <c r="BT24" s="9">
        <f t="array" ref="BT24">FIND(0,
IFERROR(PROPER(CONCATENATE(MID(
0&amp;JOIN("",IF(Tree!BT24&gt;(Tree!$A24):(Tree!BS24),1,0))
,LEN(
0&amp;JOIN("",IF(Tree!BT24&gt;(Tree!$A24):(Tree!BS24),1,0))
)-ROW(INDIRECT("1:"&amp;LEN(
0&amp;JOIN("",IF(Tree!BT24&gt;(Tree!$A24):(Tree!BS24),1,0))
)))+1,1))),"")
)-1</f>
        <v>3</v>
      </c>
      <c r="BU24" s="9">
        <f t="array" ref="BU24">FIND(0,
IFERROR(PROPER(CONCATENATE(MID(
0&amp;JOIN("",IF(Tree!BU24&gt;(Tree!$A24):(Tree!BT24),1,0))
,LEN(
0&amp;JOIN("",IF(Tree!BU24&gt;(Tree!$A24):(Tree!BT24),1,0))
)-ROW(INDIRECT("1:"&amp;LEN(
0&amp;JOIN("",IF(Tree!BU24&gt;(Tree!$A24):(Tree!BT24),1,0))
)))+1,1))),"")
)-1</f>
        <v>0</v>
      </c>
      <c r="BV24" s="9">
        <f t="array" ref="BV24">FIND(0,
IFERROR(PROPER(CONCATENATE(MID(
0&amp;JOIN("",IF(Tree!BV24&gt;(Tree!$A24):(Tree!BU24),1,0))
,LEN(
0&amp;JOIN("",IF(Tree!BV24&gt;(Tree!$A24):(Tree!BU24),1,0))
)-ROW(INDIRECT("1:"&amp;LEN(
0&amp;JOIN("",IF(Tree!BV24&gt;(Tree!$A24):(Tree!BU24),1,0))
)))+1,1))),"")
)-1</f>
        <v>7</v>
      </c>
      <c r="BW24" s="9">
        <f t="array" ref="BW24">FIND(0,
IFERROR(PROPER(CONCATENATE(MID(
0&amp;JOIN("",IF(Tree!BW24&gt;(Tree!$A24):(Tree!BV24),1,0))
,LEN(
0&amp;JOIN("",IF(Tree!BW24&gt;(Tree!$A24):(Tree!BV24),1,0))
)-ROW(INDIRECT("1:"&amp;LEN(
0&amp;JOIN("",IF(Tree!BW24&gt;(Tree!$A24):(Tree!BV24),1,0))
)))+1,1))),"")
)-1</f>
        <v>0</v>
      </c>
      <c r="BX24" s="9">
        <f t="array" ref="BX24">FIND(0,
IFERROR(PROPER(CONCATENATE(MID(
0&amp;JOIN("",IF(Tree!BX24&gt;(Tree!$A24):(Tree!BW24),1,0))
,LEN(
0&amp;JOIN("",IF(Tree!BX24&gt;(Tree!$A24):(Tree!BW24),1,0))
)-ROW(INDIRECT("1:"&amp;LEN(
0&amp;JOIN("",IF(Tree!BX24&gt;(Tree!$A24):(Tree!BW24),1,0))
)))+1,1))),"")
)-1</f>
        <v>1</v>
      </c>
      <c r="BY24" s="9">
        <f t="array" ref="BY24">FIND(0,
IFERROR(PROPER(CONCATENATE(MID(
0&amp;JOIN("",IF(Tree!BY24&gt;(Tree!$A24):(Tree!BX24),1,0))
,LEN(
0&amp;JOIN("",IF(Tree!BY24&gt;(Tree!$A24):(Tree!BX24),1,0))
)-ROW(INDIRECT("1:"&amp;LEN(
0&amp;JOIN("",IF(Tree!BY24&gt;(Tree!$A24):(Tree!BX24),1,0))
)))+1,1))),"")
)-1</f>
        <v>0</v>
      </c>
      <c r="BZ24" s="9">
        <f t="array" ref="BZ24">FIND(0,
IFERROR(PROPER(CONCATENATE(MID(
0&amp;JOIN("",IF(Tree!BZ24&gt;(Tree!$A24):(Tree!BY24),1,0))
,LEN(
0&amp;JOIN("",IF(Tree!BZ24&gt;(Tree!$A24):(Tree!BY24),1,0))
)-ROW(INDIRECT("1:"&amp;LEN(
0&amp;JOIN("",IF(Tree!BZ24&gt;(Tree!$A24):(Tree!BY24),1,0))
)))+1,1))),"")
)-1</f>
        <v>0</v>
      </c>
      <c r="CA24" s="9">
        <f t="array" ref="CA24">FIND(0,
IFERROR(PROPER(CONCATENATE(MID(
0&amp;JOIN("",IF(Tree!CA24&gt;(Tree!$A24):(Tree!BZ24),1,0))
,LEN(
0&amp;JOIN("",IF(Tree!CA24&gt;(Tree!$A24):(Tree!BZ24),1,0))
)-ROW(INDIRECT("1:"&amp;LEN(
0&amp;JOIN("",IF(Tree!CA24&gt;(Tree!$A24):(Tree!BZ24),1,0))
)))+1,1))),"")
)-1</f>
        <v>2</v>
      </c>
      <c r="CB24" s="9">
        <f t="array" ref="CB24">FIND(0,
IFERROR(PROPER(CONCATENATE(MID(
0&amp;JOIN("",IF(Tree!CB24&gt;(Tree!$A24):(Tree!CA24),1,0))
,LEN(
0&amp;JOIN("",IF(Tree!CB24&gt;(Tree!$A24):(Tree!CA24),1,0))
)-ROW(INDIRECT("1:"&amp;LEN(
0&amp;JOIN("",IF(Tree!CB24&gt;(Tree!$A24):(Tree!CA24),1,0))
)))+1,1))),"")
)-1</f>
        <v>5</v>
      </c>
      <c r="CC24" s="9">
        <f t="array" ref="CC24">FIND(0,
IFERROR(PROPER(CONCATENATE(MID(
0&amp;JOIN("",IF(Tree!CC24&gt;(Tree!$A24):(Tree!CB24),1,0))
,LEN(
0&amp;JOIN("",IF(Tree!CC24&gt;(Tree!$A24):(Tree!CB24),1,0))
)-ROW(INDIRECT("1:"&amp;LEN(
0&amp;JOIN("",IF(Tree!CC24&gt;(Tree!$A24):(Tree!CB24),1,0))
)))+1,1))),"")
)-1</f>
        <v>0</v>
      </c>
      <c r="CD24" s="9">
        <f t="array" ref="CD24">FIND(0,
IFERROR(PROPER(CONCATENATE(MID(
0&amp;JOIN("",IF(Tree!CD24&gt;(Tree!$A24):(Tree!CC24),1,0))
,LEN(
0&amp;JOIN("",IF(Tree!CD24&gt;(Tree!$A24):(Tree!CC24),1,0))
)-ROW(INDIRECT("1:"&amp;LEN(
0&amp;JOIN("",IF(Tree!CD24&gt;(Tree!$A24):(Tree!CC24),1,0))
)))+1,1))),"")
)-1</f>
        <v>1</v>
      </c>
      <c r="CE24" s="9">
        <f t="array" ref="CE24">FIND(0,
IFERROR(PROPER(CONCATENATE(MID(
0&amp;JOIN("",IF(Tree!CE24&gt;(Tree!$A24):(Tree!CD24),1,0))
,LEN(
0&amp;JOIN("",IF(Tree!CE24&gt;(Tree!$A24):(Tree!CD24),1,0))
)-ROW(INDIRECT("1:"&amp;LEN(
0&amp;JOIN("",IF(Tree!CE24&gt;(Tree!$A24):(Tree!CD24),1,0))
)))+1,1))),"")
)-1</f>
        <v>0</v>
      </c>
      <c r="CF24" s="9">
        <f t="array" ref="CF24">FIND(0,
IFERROR(PROPER(CONCATENATE(MID(
0&amp;JOIN("",IF(Tree!CF24&gt;(Tree!$A24):(Tree!CE24),1,0))
,LEN(
0&amp;JOIN("",IF(Tree!CF24&gt;(Tree!$A24):(Tree!CE24),1,0))
)-ROW(INDIRECT("1:"&amp;LEN(
0&amp;JOIN("",IF(Tree!CF24&gt;(Tree!$A24):(Tree!CE24),1,0))
)))+1,1))),"")
)-1</f>
        <v>3</v>
      </c>
      <c r="CG24" s="9">
        <f t="array" ref="CG24">FIND(0,
IFERROR(PROPER(CONCATENATE(MID(
0&amp;JOIN("",IF(Tree!CG24&gt;(Tree!$A24):(Tree!CF24),1,0))
,LEN(
0&amp;JOIN("",IF(Tree!CG24&gt;(Tree!$A24):(Tree!CF24),1,0))
)-ROW(INDIRECT("1:"&amp;LEN(
0&amp;JOIN("",IF(Tree!CG24&gt;(Tree!$A24):(Tree!CF24),1,0))
)))+1,1))),"")
)-1</f>
        <v>4</v>
      </c>
      <c r="CH24" s="9">
        <f t="array" ref="CH24">FIND(0,
IFERROR(PROPER(CONCATENATE(MID(
0&amp;JOIN("",IF(Tree!CH24&gt;(Tree!$A24):(Tree!CG24),1,0))
,LEN(
0&amp;JOIN("",IF(Tree!CH24&gt;(Tree!$A24):(Tree!CG24),1,0))
)-ROW(INDIRECT("1:"&amp;LEN(
0&amp;JOIN("",IF(Tree!CH24&gt;(Tree!$A24):(Tree!CG24),1,0))
)))+1,1))),"")
)-1</f>
        <v>0</v>
      </c>
      <c r="CI24" s="9">
        <f t="array" ref="CI24">FIND(0,
IFERROR(PROPER(CONCATENATE(MID(
0&amp;JOIN("",IF(Tree!CI24&gt;(Tree!$A24):(Tree!CH24),1,0))
,LEN(
0&amp;JOIN("",IF(Tree!CI24&gt;(Tree!$A24):(Tree!CH24),1,0))
)-ROW(INDIRECT("1:"&amp;LEN(
0&amp;JOIN("",IF(Tree!CI24&gt;(Tree!$A24):(Tree!CH24),1,0))
)))+1,1))),"")
)-1</f>
        <v>1</v>
      </c>
      <c r="CJ24" s="9">
        <f t="array" ref="CJ24">FIND(0,
IFERROR(PROPER(CONCATENATE(MID(
0&amp;JOIN("",IF(Tree!CJ24&gt;(Tree!$A24):(Tree!CI24),1,0))
,LEN(
0&amp;JOIN("",IF(Tree!CJ24&gt;(Tree!$A24):(Tree!CI24),1,0))
)-ROW(INDIRECT("1:"&amp;LEN(
0&amp;JOIN("",IF(Tree!CJ24&gt;(Tree!$A24):(Tree!CI24),1,0))
)))+1,1))),"")
)-1</f>
        <v>2</v>
      </c>
      <c r="CK24" s="9">
        <f t="array" ref="CK24">FIND(0,
IFERROR(PROPER(CONCATENATE(MID(
0&amp;JOIN("",IF(Tree!CK24&gt;(Tree!$A24):(Tree!CJ24),1,0))
,LEN(
0&amp;JOIN("",IF(Tree!CK24&gt;(Tree!$A24):(Tree!CJ24),1,0))
)-ROW(INDIRECT("1:"&amp;LEN(
0&amp;JOIN("",IF(Tree!CK24&gt;(Tree!$A24):(Tree!CJ24),1,0))
)))+1,1))),"")
)-1</f>
        <v>0</v>
      </c>
      <c r="CL24" s="9">
        <f t="array" ref="CL24">FIND(0,
IFERROR(PROPER(CONCATENATE(MID(
0&amp;JOIN("",IF(Tree!CL24&gt;(Tree!$A24):(Tree!CK24),1,0))
,LEN(
0&amp;JOIN("",IF(Tree!CL24&gt;(Tree!$A24):(Tree!CK24),1,0))
)-ROW(INDIRECT("1:"&amp;LEN(
0&amp;JOIN("",IF(Tree!CL24&gt;(Tree!$A24):(Tree!CK24),1,0))
)))+1,1))),"")
)-1</f>
        <v>0</v>
      </c>
      <c r="CM24" s="9">
        <f t="array" ref="CM24">FIND(0,
IFERROR(PROPER(CONCATENATE(MID(
0&amp;JOIN("",IF(Tree!CM24&gt;(Tree!$A24):(Tree!CL24),1,0))
,LEN(
0&amp;JOIN("",IF(Tree!CM24&gt;(Tree!$A24):(Tree!CL24),1,0))
)-ROW(INDIRECT("1:"&amp;LEN(
0&amp;JOIN("",IF(Tree!CM24&gt;(Tree!$A24):(Tree!CL24),1,0))
)))+1,1))),"")
)-1</f>
        <v>2</v>
      </c>
      <c r="CN24" s="9">
        <f t="array" ref="CN24">FIND(0,
IFERROR(PROPER(CONCATENATE(MID(
0&amp;JOIN("",IF(Tree!CN24&gt;(Tree!$A24):(Tree!CM24),1,0))
,LEN(
0&amp;JOIN("",IF(Tree!CN24&gt;(Tree!$A24):(Tree!CM24),1,0))
)-ROW(INDIRECT("1:"&amp;LEN(
0&amp;JOIN("",IF(Tree!CN24&gt;(Tree!$A24):(Tree!CM24),1,0))
)))+1,1))),"")
)-1</f>
        <v>0</v>
      </c>
      <c r="CO24" s="9">
        <f t="array" ref="CO24">FIND(0,
IFERROR(PROPER(CONCATENATE(MID(
0&amp;JOIN("",IF(Tree!CO24&gt;(Tree!$A24):(Tree!CN24),1,0))
,LEN(
0&amp;JOIN("",IF(Tree!CO24&gt;(Tree!$A24):(Tree!CN24),1,0))
)-ROW(INDIRECT("1:"&amp;LEN(
0&amp;JOIN("",IF(Tree!CO24&gt;(Tree!$A24):(Tree!CN24),1,0))
)))+1,1))),"")
)-1</f>
        <v>0</v>
      </c>
      <c r="CP24" s="9">
        <f t="array" ref="CP24">FIND(0,
IFERROR(PROPER(CONCATENATE(MID(
0&amp;JOIN("",IF(Tree!CP24&gt;(Tree!$A24):(Tree!CO24),1,0))
,LEN(
0&amp;JOIN("",IF(Tree!CP24&gt;(Tree!$A24):(Tree!CO24),1,0))
)-ROW(INDIRECT("1:"&amp;LEN(
0&amp;JOIN("",IF(Tree!CP24&gt;(Tree!$A24):(Tree!CO24),1,0))
)))+1,1))),"")
)-1</f>
        <v>0</v>
      </c>
      <c r="CQ24" s="9">
        <f t="array" ref="CQ24">FIND(0,
IFERROR(PROPER(CONCATENATE(MID(
0&amp;JOIN("",IF(Tree!CQ24&gt;(Tree!$A24):(Tree!CP24),1,0))
,LEN(
0&amp;JOIN("",IF(Tree!CQ24&gt;(Tree!$A24):(Tree!CP24),1,0))
)-ROW(INDIRECT("1:"&amp;LEN(
0&amp;JOIN("",IF(Tree!CQ24&gt;(Tree!$A24):(Tree!CP24),1,0))
)))+1,1))),"")
)-1</f>
        <v>0</v>
      </c>
      <c r="CR24" s="9">
        <f t="array" ref="CR24">FIND(0,
IFERROR(PROPER(CONCATENATE(MID(
0&amp;JOIN("",IF(Tree!CR24&gt;(Tree!$A24):(Tree!CQ24),1,0))
,LEN(
0&amp;JOIN("",IF(Tree!CR24&gt;(Tree!$A24):(Tree!CQ24),1,0))
)-ROW(INDIRECT("1:"&amp;LEN(
0&amp;JOIN("",IF(Tree!CR24&gt;(Tree!$A24):(Tree!CQ24),1,0))
)))+1,1))),"")
)-1</f>
        <v>0</v>
      </c>
      <c r="CS24" s="9">
        <f t="array" ref="CS24">FIND(0,
IFERROR(PROPER(CONCATENATE(MID(
0&amp;JOIN("",IF(Tree!CS24&gt;(Tree!$A24):(Tree!CR24),1,0))
,LEN(
0&amp;JOIN("",IF(Tree!CS24&gt;(Tree!$A24):(Tree!CR24),1,0))
)-ROW(INDIRECT("1:"&amp;LEN(
0&amp;JOIN("",IF(Tree!CS24&gt;(Tree!$A24):(Tree!CR24),1,0))
)))+1,1))),"")
)-1</f>
        <v>0</v>
      </c>
      <c r="CT24" s="9">
        <f t="array" ref="CT24">FIND(0,
IFERROR(PROPER(CONCATENATE(MID(
0&amp;JOIN("",IF(Tree!CT24&gt;(Tree!$A24):(Tree!CS24),1,0))
,LEN(
0&amp;JOIN("",IF(Tree!CT24&gt;(Tree!$A24):(Tree!CS24),1,0))
)-ROW(INDIRECT("1:"&amp;LEN(
0&amp;JOIN("",IF(Tree!CT24&gt;(Tree!$A24):(Tree!CS24),1,0))
)))+1,1))),"")
)-1</f>
        <v>0</v>
      </c>
      <c r="CU24" s="11">
        <v>0.0</v>
      </c>
    </row>
    <row r="25" ht="15.0" customHeight="1">
      <c r="A25" s="11">
        <v>0.0</v>
      </c>
      <c r="B25" s="9">
        <f t="array" ref="B25">FIND(0,
IFERROR(PROPER(CONCATENATE(MID(
0&amp;JOIN("",IF(Tree!B25&gt;(Tree!$A25):(Tree!A25),1,0))
,LEN(
0&amp;JOIN("",IF(Tree!B25&gt;(Tree!$A25):(Tree!A25),1,0))
)-ROW(INDIRECT("1:"&amp;LEN(
0&amp;JOIN("",IF(Tree!B25&gt;(Tree!$A25):(Tree!A25),1,0))
)))+1,1))),"")
)-1</f>
        <v>1</v>
      </c>
      <c r="C25" s="9">
        <f t="array" ref="C25">FIND(0,
IFERROR(PROPER(CONCATENATE(MID(
0&amp;JOIN("",IF(Tree!C25&gt;(Tree!$A25):(Tree!B25),1,0))
,LEN(
0&amp;JOIN("",IF(Tree!C25&gt;(Tree!$A25):(Tree!B25),1,0))
)-ROW(INDIRECT("1:"&amp;LEN(
0&amp;JOIN("",IF(Tree!C25&gt;(Tree!$A25):(Tree!B25),1,0))
)))+1,1))),"")
)-1</f>
        <v>0</v>
      </c>
      <c r="D25" s="9">
        <f t="array" ref="D25">FIND(0,
IFERROR(PROPER(CONCATENATE(MID(
0&amp;JOIN("",IF(Tree!D25&gt;(Tree!$A25):(Tree!C25),1,0))
,LEN(
0&amp;JOIN("",IF(Tree!D25&gt;(Tree!$A25):(Tree!C25),1,0))
)-ROW(INDIRECT("1:"&amp;LEN(
0&amp;JOIN("",IF(Tree!D25&gt;(Tree!$A25):(Tree!C25),1,0))
)))+1,1))),"")
)-1</f>
        <v>1</v>
      </c>
      <c r="E25" s="9">
        <f t="array" ref="E25">FIND(0,
IFERROR(PROPER(CONCATENATE(MID(
0&amp;JOIN("",IF(Tree!E25&gt;(Tree!$A25):(Tree!D25),1,0))
,LEN(
0&amp;JOIN("",IF(Tree!E25&gt;(Tree!$A25):(Tree!D25),1,0))
)-ROW(INDIRECT("1:"&amp;LEN(
0&amp;JOIN("",IF(Tree!E25&gt;(Tree!$A25):(Tree!D25),1,0))
)))+1,1))),"")
)-1</f>
        <v>0</v>
      </c>
      <c r="F25" s="9">
        <f t="array" ref="F25">FIND(0,
IFERROR(PROPER(CONCATENATE(MID(
0&amp;JOIN("",IF(Tree!F25&gt;(Tree!$A25):(Tree!E25),1,0))
,LEN(
0&amp;JOIN("",IF(Tree!F25&gt;(Tree!$A25):(Tree!E25),1,0))
)-ROW(INDIRECT("1:"&amp;LEN(
0&amp;JOIN("",IF(Tree!F25&gt;(Tree!$A25):(Tree!E25),1,0))
)))+1,1))),"")
)-1</f>
        <v>1</v>
      </c>
      <c r="G25" s="9">
        <f t="array" ref="G25">FIND(0,
IFERROR(PROPER(CONCATENATE(MID(
0&amp;JOIN("",IF(Tree!G25&gt;(Tree!$A25):(Tree!F25),1,0))
,LEN(
0&amp;JOIN("",IF(Tree!G25&gt;(Tree!$A25):(Tree!F25),1,0))
)-ROW(INDIRECT("1:"&amp;LEN(
0&amp;JOIN("",IF(Tree!G25&gt;(Tree!$A25):(Tree!F25),1,0))
)))+1,1))),"")
)-1</f>
        <v>0</v>
      </c>
      <c r="H25" s="9">
        <f t="array" ref="H25">FIND(0,
IFERROR(PROPER(CONCATENATE(MID(
0&amp;JOIN("",IF(Tree!H25&gt;(Tree!$A25):(Tree!G25),1,0))
,LEN(
0&amp;JOIN("",IF(Tree!H25&gt;(Tree!$A25):(Tree!G25),1,0))
)-ROW(INDIRECT("1:"&amp;LEN(
0&amp;JOIN("",IF(Tree!H25&gt;(Tree!$A25):(Tree!G25),1,0))
)))+1,1))),"")
)-1</f>
        <v>1</v>
      </c>
      <c r="I25" s="9">
        <f t="array" ref="I25">FIND(0,
IFERROR(PROPER(CONCATENATE(MID(
0&amp;JOIN("",IF(Tree!I25&gt;(Tree!$A25):(Tree!H25),1,0))
,LEN(
0&amp;JOIN("",IF(Tree!I25&gt;(Tree!$A25):(Tree!H25),1,0))
)-ROW(INDIRECT("1:"&amp;LEN(
0&amp;JOIN("",IF(Tree!I25&gt;(Tree!$A25):(Tree!H25),1,0))
)))+1,1))),"")
)-1</f>
        <v>8</v>
      </c>
      <c r="J25" s="9">
        <f t="array" ref="J25">FIND(0,
IFERROR(PROPER(CONCATENATE(MID(
0&amp;JOIN("",IF(Tree!J25&gt;(Tree!$A25):(Tree!I25),1,0))
,LEN(
0&amp;JOIN("",IF(Tree!J25&gt;(Tree!$A25):(Tree!I25),1,0))
)-ROW(INDIRECT("1:"&amp;LEN(
0&amp;JOIN("",IF(Tree!J25&gt;(Tree!$A25):(Tree!I25),1,0))
)))+1,1))),"")
)-1</f>
        <v>0</v>
      </c>
      <c r="K25" s="9">
        <f t="array" ref="K25">FIND(0,
IFERROR(PROPER(CONCATENATE(MID(
0&amp;JOIN("",IF(Tree!K25&gt;(Tree!$A25):(Tree!J25),1,0))
,LEN(
0&amp;JOIN("",IF(Tree!K25&gt;(Tree!$A25):(Tree!J25),1,0))
)-ROW(INDIRECT("1:"&amp;LEN(
0&amp;JOIN("",IF(Tree!K25&gt;(Tree!$A25):(Tree!J25),1,0))
)))+1,1))),"")
)-1</f>
        <v>1</v>
      </c>
      <c r="L25" s="9">
        <f t="array" ref="L25">FIND(0,
IFERROR(PROPER(CONCATENATE(MID(
0&amp;JOIN("",IF(Tree!L25&gt;(Tree!$A25):(Tree!K25),1,0))
,LEN(
0&amp;JOIN("",IF(Tree!L25&gt;(Tree!$A25):(Tree!K25),1,0))
)-ROW(INDIRECT("1:"&amp;LEN(
0&amp;JOIN("",IF(Tree!L25&gt;(Tree!$A25):(Tree!K25),1,0))
)))+1,1))),"")
)-1</f>
        <v>0</v>
      </c>
      <c r="M25" s="9">
        <f t="array" ref="M25">FIND(0,
IFERROR(PROPER(CONCATENATE(MID(
0&amp;JOIN("",IF(Tree!M25&gt;(Tree!$A25):(Tree!L25),1,0))
,LEN(
0&amp;JOIN("",IF(Tree!M25&gt;(Tree!$A25):(Tree!L25),1,0))
)-ROW(INDIRECT("1:"&amp;LEN(
0&amp;JOIN("",IF(Tree!M25&gt;(Tree!$A25):(Tree!L25),1,0))
)))+1,1))),"")
)-1</f>
        <v>1</v>
      </c>
      <c r="N25" s="9">
        <f t="array" ref="N25">FIND(0,
IFERROR(PROPER(CONCATENATE(MID(
0&amp;JOIN("",IF(Tree!N25&gt;(Tree!$A25):(Tree!M25),1,0))
,LEN(
0&amp;JOIN("",IF(Tree!N25&gt;(Tree!$A25):(Tree!M25),1,0))
)-ROW(INDIRECT("1:"&amp;LEN(
0&amp;JOIN("",IF(Tree!N25&gt;(Tree!$A25):(Tree!M25),1,0))
)))+1,1))),"")
)-1</f>
        <v>0</v>
      </c>
      <c r="O25" s="9">
        <f t="array" ref="O25">FIND(0,
IFERROR(PROPER(CONCATENATE(MID(
0&amp;JOIN("",IF(Tree!O25&gt;(Tree!$A25):(Tree!N25),1,0))
,LEN(
0&amp;JOIN("",IF(Tree!O25&gt;(Tree!$A25):(Tree!N25),1,0))
)-ROW(INDIRECT("1:"&amp;LEN(
0&amp;JOIN("",IF(Tree!O25&gt;(Tree!$A25):(Tree!N25),1,0))
)))+1,1))),"")
)-1</f>
        <v>0</v>
      </c>
      <c r="P25" s="9">
        <f t="array" ref="P25">FIND(0,
IFERROR(PROPER(CONCATENATE(MID(
0&amp;JOIN("",IF(Tree!P25&gt;(Tree!$A25):(Tree!O25),1,0))
,LEN(
0&amp;JOIN("",IF(Tree!P25&gt;(Tree!$A25):(Tree!O25),1,0))
)-ROW(INDIRECT("1:"&amp;LEN(
0&amp;JOIN("",IF(Tree!P25&gt;(Tree!$A25):(Tree!O25),1,0))
)))+1,1))),"")
)-1</f>
        <v>2</v>
      </c>
      <c r="Q25" s="9">
        <f t="array" ref="Q25">FIND(0,
IFERROR(PROPER(CONCATENATE(MID(
0&amp;JOIN("",IF(Tree!Q25&gt;(Tree!$A25):(Tree!P25),1,0))
,LEN(
0&amp;JOIN("",IF(Tree!Q25&gt;(Tree!$A25):(Tree!P25),1,0))
)-ROW(INDIRECT("1:"&amp;LEN(
0&amp;JOIN("",IF(Tree!Q25&gt;(Tree!$A25):(Tree!P25),1,0))
)))+1,1))),"")
)-1</f>
        <v>0</v>
      </c>
      <c r="R25" s="9">
        <f t="array" ref="R25">FIND(0,
IFERROR(PROPER(CONCATENATE(MID(
0&amp;JOIN("",IF(Tree!R25&gt;(Tree!$A25):(Tree!Q25),1,0))
,LEN(
0&amp;JOIN("",IF(Tree!R25&gt;(Tree!$A25):(Tree!Q25),1,0))
)-ROW(INDIRECT("1:"&amp;LEN(
0&amp;JOIN("",IF(Tree!R25&gt;(Tree!$A25):(Tree!Q25),1,0))
)))+1,1))),"")
)-1</f>
        <v>0</v>
      </c>
      <c r="S25" s="9">
        <f t="array" ref="S25">FIND(0,
IFERROR(PROPER(CONCATENATE(MID(
0&amp;JOIN("",IF(Tree!S25&gt;(Tree!$A25):(Tree!R25),1,0))
,LEN(
0&amp;JOIN("",IF(Tree!S25&gt;(Tree!$A25):(Tree!R25),1,0))
)-ROW(INDIRECT("1:"&amp;LEN(
0&amp;JOIN("",IF(Tree!S25&gt;(Tree!$A25):(Tree!R25),1,0))
)))+1,1))),"")
)-1</f>
        <v>18</v>
      </c>
      <c r="T25" s="9">
        <f t="array" ref="T25">FIND(0,
IFERROR(PROPER(CONCATENATE(MID(
0&amp;JOIN("",IF(Tree!T25&gt;(Tree!$A25):(Tree!S25),1,0))
,LEN(
0&amp;JOIN("",IF(Tree!T25&gt;(Tree!$A25):(Tree!S25),1,0))
)-ROW(INDIRECT("1:"&amp;LEN(
0&amp;JOIN("",IF(Tree!T25&gt;(Tree!$A25):(Tree!S25),1,0))
)))+1,1))),"")
)-1</f>
        <v>0</v>
      </c>
      <c r="U25" s="9">
        <f t="array" ref="U25">FIND(0,
IFERROR(PROPER(CONCATENATE(MID(
0&amp;JOIN("",IF(Tree!U25&gt;(Tree!$A25):(Tree!T25),1,0))
,LEN(
0&amp;JOIN("",IF(Tree!U25&gt;(Tree!$A25):(Tree!T25),1,0))
)-ROW(INDIRECT("1:"&amp;LEN(
0&amp;JOIN("",IF(Tree!U25&gt;(Tree!$A25):(Tree!T25),1,0))
)))+1,1))),"")
)-1</f>
        <v>0</v>
      </c>
      <c r="V25" s="9">
        <f t="array" ref="V25">FIND(0,
IFERROR(PROPER(CONCATENATE(MID(
0&amp;JOIN("",IF(Tree!V25&gt;(Tree!$A25):(Tree!U25),1,0))
,LEN(
0&amp;JOIN("",IF(Tree!V25&gt;(Tree!$A25):(Tree!U25),1,0))
)-ROW(INDIRECT("1:"&amp;LEN(
0&amp;JOIN("",IF(Tree!V25&gt;(Tree!$A25):(Tree!U25),1,0))
)))+1,1))),"")
)-1</f>
        <v>0</v>
      </c>
      <c r="W25" s="9">
        <f t="array" ref="W25">FIND(0,
IFERROR(PROPER(CONCATENATE(MID(
0&amp;JOIN("",IF(Tree!W25&gt;(Tree!$A25):(Tree!V25),1,0))
,LEN(
0&amp;JOIN("",IF(Tree!W25&gt;(Tree!$A25):(Tree!V25),1,0))
)-ROW(INDIRECT("1:"&amp;LEN(
0&amp;JOIN("",IF(Tree!W25&gt;(Tree!$A25):(Tree!V25),1,0))
)))+1,1))),"")
)-1</f>
        <v>0</v>
      </c>
      <c r="X25" s="9">
        <f t="array" ref="X25">FIND(0,
IFERROR(PROPER(CONCATENATE(MID(
0&amp;JOIN("",IF(Tree!X25&gt;(Tree!$A25):(Tree!W25),1,0))
,LEN(
0&amp;JOIN("",IF(Tree!X25&gt;(Tree!$A25):(Tree!W25),1,0))
)-ROW(INDIRECT("1:"&amp;LEN(
0&amp;JOIN("",IF(Tree!X25&gt;(Tree!$A25):(Tree!W25),1,0))
)))+1,1))),"")
)-1</f>
        <v>0</v>
      </c>
      <c r="Y25" s="9">
        <f t="array" ref="Y25">FIND(0,
IFERROR(PROPER(CONCATENATE(MID(
0&amp;JOIN("",IF(Tree!Y25&gt;(Tree!$A25):(Tree!X25),1,0))
,LEN(
0&amp;JOIN("",IF(Tree!Y25&gt;(Tree!$A25):(Tree!X25),1,0))
)-ROW(INDIRECT("1:"&amp;LEN(
0&amp;JOIN("",IF(Tree!Y25&gt;(Tree!$A25):(Tree!X25),1,0))
)))+1,1))),"")
)-1</f>
        <v>1</v>
      </c>
      <c r="Z25" s="9">
        <f t="array" ref="Z25">FIND(0,
IFERROR(PROPER(CONCATENATE(MID(
0&amp;JOIN("",IF(Tree!Z25&gt;(Tree!$A25):(Tree!Y25),1,0))
,LEN(
0&amp;JOIN("",IF(Tree!Z25&gt;(Tree!$A25):(Tree!Y25),1,0))
)-ROW(INDIRECT("1:"&amp;LEN(
0&amp;JOIN("",IF(Tree!Z25&gt;(Tree!$A25):(Tree!Y25),1,0))
)))+1,1))),"")
)-1</f>
        <v>2</v>
      </c>
      <c r="AA25" s="9">
        <f t="array" ref="AA25">FIND(0,
IFERROR(PROPER(CONCATENATE(MID(
0&amp;JOIN("",IF(Tree!AA25&gt;(Tree!$A25):(Tree!Z25),1,0))
,LEN(
0&amp;JOIN("",IF(Tree!AA25&gt;(Tree!$A25):(Tree!Z25),1,0))
)-ROW(INDIRECT("1:"&amp;LEN(
0&amp;JOIN("",IF(Tree!AA25&gt;(Tree!$A25):(Tree!Z25),1,0))
)))+1,1))),"")
)-1</f>
        <v>7</v>
      </c>
      <c r="AB25" s="9">
        <f t="array" ref="AB25">FIND(0,
IFERROR(PROPER(CONCATENATE(MID(
0&amp;JOIN("",IF(Tree!AB25&gt;(Tree!$A25):(Tree!AA25),1,0))
,LEN(
0&amp;JOIN("",IF(Tree!AB25&gt;(Tree!$A25):(Tree!AA25),1,0))
)-ROW(INDIRECT("1:"&amp;LEN(
0&amp;JOIN("",IF(Tree!AB25&gt;(Tree!$A25):(Tree!AA25),1,0))
)))+1,1))),"")
)-1</f>
        <v>0</v>
      </c>
      <c r="AC25" s="9">
        <f t="array" ref="AC25">FIND(0,
IFERROR(PROPER(CONCATENATE(MID(
0&amp;JOIN("",IF(Tree!AC25&gt;(Tree!$A25):(Tree!AB25),1,0))
,LEN(
0&amp;JOIN("",IF(Tree!AC25&gt;(Tree!$A25):(Tree!AB25),1,0))
)-ROW(INDIRECT("1:"&amp;LEN(
0&amp;JOIN("",IF(Tree!AC25&gt;(Tree!$A25):(Tree!AB25),1,0))
)))+1,1))),"")
)-1</f>
        <v>0</v>
      </c>
      <c r="AD25" s="9">
        <f t="array" ref="AD25">FIND(0,
IFERROR(PROPER(CONCATENATE(MID(
0&amp;JOIN("",IF(Tree!AD25&gt;(Tree!$A25):(Tree!AC25),1,0))
,LEN(
0&amp;JOIN("",IF(Tree!AD25&gt;(Tree!$A25):(Tree!AC25),1,0))
)-ROW(INDIRECT("1:"&amp;LEN(
0&amp;JOIN("",IF(Tree!AD25&gt;(Tree!$A25):(Tree!AC25),1,0))
)))+1,1))),"")
)-1</f>
        <v>2</v>
      </c>
      <c r="AE25" s="9">
        <f t="array" ref="AE25">FIND(0,
IFERROR(PROPER(CONCATENATE(MID(
0&amp;JOIN("",IF(Tree!AE25&gt;(Tree!$A25):(Tree!AD25),1,0))
,LEN(
0&amp;JOIN("",IF(Tree!AE25&gt;(Tree!$A25):(Tree!AD25),1,0))
)-ROW(INDIRECT("1:"&amp;LEN(
0&amp;JOIN("",IF(Tree!AE25&gt;(Tree!$A25):(Tree!AD25),1,0))
)))+1,1))),"")
)-1</f>
        <v>0</v>
      </c>
      <c r="AF25" s="9">
        <f t="array" ref="AF25">FIND(0,
IFERROR(PROPER(CONCATENATE(MID(
0&amp;JOIN("",IF(Tree!AF25&gt;(Tree!$A25):(Tree!AE25),1,0))
,LEN(
0&amp;JOIN("",IF(Tree!AF25&gt;(Tree!$A25):(Tree!AE25),1,0))
)-ROW(INDIRECT("1:"&amp;LEN(
0&amp;JOIN("",IF(Tree!AF25&gt;(Tree!$A25):(Tree!AE25),1,0))
)))+1,1))),"")
)-1</f>
        <v>1</v>
      </c>
      <c r="AG25" s="9">
        <f t="array" ref="AG25">FIND(0,
IFERROR(PROPER(CONCATENATE(MID(
0&amp;JOIN("",IF(Tree!AG25&gt;(Tree!$A25):(Tree!AF25),1,0))
,LEN(
0&amp;JOIN("",IF(Tree!AG25&gt;(Tree!$A25):(Tree!AF25),1,0))
)-ROW(INDIRECT("1:"&amp;LEN(
0&amp;JOIN("",IF(Tree!AG25&gt;(Tree!$A25):(Tree!AF25),1,0))
)))+1,1))),"")
)-1</f>
        <v>0</v>
      </c>
      <c r="AH25" s="9">
        <f t="array" ref="AH25">FIND(0,
IFERROR(PROPER(CONCATENATE(MID(
0&amp;JOIN("",IF(Tree!AH25&gt;(Tree!$A25):(Tree!AG25),1,0))
,LEN(
0&amp;JOIN("",IF(Tree!AH25&gt;(Tree!$A25):(Tree!AG25),1,0))
)-ROW(INDIRECT("1:"&amp;LEN(
0&amp;JOIN("",IF(Tree!AH25&gt;(Tree!$A25):(Tree!AG25),1,0))
)))+1,1))),"")
)-1</f>
        <v>0</v>
      </c>
      <c r="AI25" s="9">
        <f t="array" ref="AI25">FIND(0,
IFERROR(PROPER(CONCATENATE(MID(
0&amp;JOIN("",IF(Tree!AI25&gt;(Tree!$A25):(Tree!AH25),1,0))
,LEN(
0&amp;JOIN("",IF(Tree!AI25&gt;(Tree!$A25):(Tree!AH25),1,0))
)-ROW(INDIRECT("1:"&amp;LEN(
0&amp;JOIN("",IF(Tree!AI25&gt;(Tree!$A25):(Tree!AH25),1,0))
)))+1,1))),"")
)-1</f>
        <v>1</v>
      </c>
      <c r="AJ25" s="9">
        <f t="array" ref="AJ25">FIND(0,
IFERROR(PROPER(CONCATENATE(MID(
0&amp;JOIN("",IF(Tree!AJ25&gt;(Tree!$A25):(Tree!AI25),1,0))
,LEN(
0&amp;JOIN("",IF(Tree!AJ25&gt;(Tree!$A25):(Tree!AI25),1,0))
)-ROW(INDIRECT("1:"&amp;LEN(
0&amp;JOIN("",IF(Tree!AJ25&gt;(Tree!$A25):(Tree!AI25),1,0))
)))+1,1))),"")
)-1</f>
        <v>5</v>
      </c>
      <c r="AK25" s="9">
        <f t="array" ref="AK25">FIND(0,
IFERROR(PROPER(CONCATENATE(MID(
0&amp;JOIN("",IF(Tree!AK25&gt;(Tree!$A25):(Tree!AJ25),1,0))
,LEN(
0&amp;JOIN("",IF(Tree!AK25&gt;(Tree!$A25):(Tree!AJ25),1,0))
)-ROW(INDIRECT("1:"&amp;LEN(
0&amp;JOIN("",IF(Tree!AK25&gt;(Tree!$A25):(Tree!AJ25),1,0))
)))+1,1))),"")
)-1</f>
        <v>0</v>
      </c>
      <c r="AL25" s="9">
        <f t="array" ref="AL25">FIND(0,
IFERROR(PROPER(CONCATENATE(MID(
0&amp;JOIN("",IF(Tree!AL25&gt;(Tree!$A25):(Tree!AK25),1,0))
,LEN(
0&amp;JOIN("",IF(Tree!AL25&gt;(Tree!$A25):(Tree!AK25),1,0))
)-ROW(INDIRECT("1:"&amp;LEN(
0&amp;JOIN("",IF(Tree!AL25&gt;(Tree!$A25):(Tree!AK25),1,0))
)))+1,1))),"")
)-1</f>
        <v>0</v>
      </c>
      <c r="AM25" s="9">
        <f t="array" ref="AM25">FIND(0,
IFERROR(PROPER(CONCATENATE(MID(
0&amp;JOIN("",IF(Tree!AM25&gt;(Tree!$A25):(Tree!AL25),1,0))
,LEN(
0&amp;JOIN("",IF(Tree!AM25&gt;(Tree!$A25):(Tree!AL25),1,0))
)-ROW(INDIRECT("1:"&amp;LEN(
0&amp;JOIN("",IF(Tree!AM25&gt;(Tree!$A25):(Tree!AL25),1,0))
)))+1,1))),"")
)-1</f>
        <v>38</v>
      </c>
      <c r="AN25" s="9">
        <f t="array" ref="AN25">FIND(0,
IFERROR(PROPER(CONCATENATE(MID(
0&amp;JOIN("",IF(Tree!AN25&gt;(Tree!$A25):(Tree!AM25),1,0))
,LEN(
0&amp;JOIN("",IF(Tree!AN25&gt;(Tree!$A25):(Tree!AM25),1,0))
)-ROW(INDIRECT("1:"&amp;LEN(
0&amp;JOIN("",IF(Tree!AN25&gt;(Tree!$A25):(Tree!AM25),1,0))
)))+1,1))),"")
)-1</f>
        <v>0</v>
      </c>
      <c r="AO25" s="9">
        <f t="array" ref="AO25">FIND(0,
IFERROR(PROPER(CONCATENATE(MID(
0&amp;JOIN("",IF(Tree!AO25&gt;(Tree!$A25):(Tree!AN25),1,0))
,LEN(
0&amp;JOIN("",IF(Tree!AO25&gt;(Tree!$A25):(Tree!AN25),1,0))
)-ROW(INDIRECT("1:"&amp;LEN(
0&amp;JOIN("",IF(Tree!AO25&gt;(Tree!$A25):(Tree!AN25),1,0))
)))+1,1))),"")
)-1</f>
        <v>0</v>
      </c>
      <c r="AP25" s="9">
        <f t="array" ref="AP25">FIND(0,
IFERROR(PROPER(CONCATENATE(MID(
0&amp;JOIN("",IF(Tree!AP25&gt;(Tree!$A25):(Tree!AO25),1,0))
,LEN(
0&amp;JOIN("",IF(Tree!AP25&gt;(Tree!$A25):(Tree!AO25),1,0))
)-ROW(INDIRECT("1:"&amp;LEN(
0&amp;JOIN("",IF(Tree!AP25&gt;(Tree!$A25):(Tree!AO25),1,0))
)))+1,1))),"")
)-1</f>
        <v>1</v>
      </c>
      <c r="AQ25" s="9">
        <f t="array" ref="AQ25">FIND(0,
IFERROR(PROPER(CONCATENATE(MID(
0&amp;JOIN("",IF(Tree!AQ25&gt;(Tree!$A25):(Tree!AP25),1,0))
,LEN(
0&amp;JOIN("",IF(Tree!AQ25&gt;(Tree!$A25):(Tree!AP25),1,0))
)-ROW(INDIRECT("1:"&amp;LEN(
0&amp;JOIN("",IF(Tree!AQ25&gt;(Tree!$A25):(Tree!AP25),1,0))
)))+1,1))),"")
)-1</f>
        <v>3</v>
      </c>
      <c r="AR25" s="9">
        <f t="array" ref="AR25">FIND(0,
IFERROR(PROPER(CONCATENATE(MID(
0&amp;JOIN("",IF(Tree!AR25&gt;(Tree!$A25):(Tree!AQ25),1,0))
,LEN(
0&amp;JOIN("",IF(Tree!AR25&gt;(Tree!$A25):(Tree!AQ25),1,0))
)-ROW(INDIRECT("1:"&amp;LEN(
0&amp;JOIN("",IF(Tree!AR25&gt;(Tree!$A25):(Tree!AQ25),1,0))
)))+1,1))),"")
)-1</f>
        <v>0</v>
      </c>
      <c r="AS25" s="9">
        <f t="array" ref="AS25">FIND(0,
IFERROR(PROPER(CONCATENATE(MID(
0&amp;JOIN("",IF(Tree!AS25&gt;(Tree!$A25):(Tree!AR25),1,0))
,LEN(
0&amp;JOIN("",IF(Tree!AS25&gt;(Tree!$A25):(Tree!AR25),1,0))
)-ROW(INDIRECT("1:"&amp;LEN(
0&amp;JOIN("",IF(Tree!AS25&gt;(Tree!$A25):(Tree!AR25),1,0))
)))+1,1))),"")
)-1</f>
        <v>1</v>
      </c>
      <c r="AT25" s="9">
        <f t="array" ref="AT25">FIND(0,
IFERROR(PROPER(CONCATENATE(MID(
0&amp;JOIN("",IF(Tree!AT25&gt;(Tree!$A25):(Tree!AS25),1,0))
,LEN(
0&amp;JOIN("",IF(Tree!AT25&gt;(Tree!$A25):(Tree!AS25),1,0))
)-ROW(INDIRECT("1:"&amp;LEN(
0&amp;JOIN("",IF(Tree!AT25&gt;(Tree!$A25):(Tree!AS25),1,0))
)))+1,1))),"")
)-1</f>
        <v>0</v>
      </c>
      <c r="AU25" s="9">
        <f t="array" ref="AU25">FIND(0,
IFERROR(PROPER(CONCATENATE(MID(
0&amp;JOIN("",IF(Tree!AU25&gt;(Tree!$A25):(Tree!AT25),1,0))
,LEN(
0&amp;JOIN("",IF(Tree!AU25&gt;(Tree!$A25):(Tree!AT25),1,0))
)-ROW(INDIRECT("1:"&amp;LEN(
0&amp;JOIN("",IF(Tree!AU25&gt;(Tree!$A25):(Tree!AT25),1,0))
)))+1,1))),"")
)-1</f>
        <v>0</v>
      </c>
      <c r="AV25" s="9">
        <f t="array" ref="AV25">FIND(0,
IFERROR(PROPER(CONCATENATE(MID(
0&amp;JOIN("",IF(Tree!AV25&gt;(Tree!$A25):(Tree!AU25),1,0))
,LEN(
0&amp;JOIN("",IF(Tree!AV25&gt;(Tree!$A25):(Tree!AU25),1,0))
)-ROW(INDIRECT("1:"&amp;LEN(
0&amp;JOIN("",IF(Tree!AV25&gt;(Tree!$A25):(Tree!AU25),1,0))
)))+1,1))),"")
)-1</f>
        <v>1</v>
      </c>
      <c r="AW25" s="9">
        <f t="array" ref="AW25">FIND(0,
IFERROR(PROPER(CONCATENATE(MID(
0&amp;JOIN("",IF(Tree!AW25&gt;(Tree!$A25):(Tree!AV25),1,0))
,LEN(
0&amp;JOIN("",IF(Tree!AW25&gt;(Tree!$A25):(Tree!AV25),1,0))
)-ROW(INDIRECT("1:"&amp;LEN(
0&amp;JOIN("",IF(Tree!AW25&gt;(Tree!$A25):(Tree!AV25),1,0))
)))+1,1))),"")
)-1</f>
        <v>0</v>
      </c>
      <c r="AX25" s="9">
        <f t="array" ref="AX25">FIND(0,
IFERROR(PROPER(CONCATENATE(MID(
0&amp;JOIN("",IF(Tree!AX25&gt;(Tree!$A25):(Tree!AW25),1,0))
,LEN(
0&amp;JOIN("",IF(Tree!AX25&gt;(Tree!$A25):(Tree!AW25),1,0))
)-ROW(INDIRECT("1:"&amp;LEN(
0&amp;JOIN("",IF(Tree!AX25&gt;(Tree!$A25):(Tree!AW25),1,0))
)))+1,1))),"")
)-1</f>
        <v>6</v>
      </c>
      <c r="AY25" s="9">
        <f t="array" ref="AY25">FIND(0,
IFERROR(PROPER(CONCATENATE(MID(
0&amp;JOIN("",IF(Tree!AY25&gt;(Tree!$A25):(Tree!AX25),1,0))
,LEN(
0&amp;JOIN("",IF(Tree!AY25&gt;(Tree!$A25):(Tree!AX25),1,0))
)-ROW(INDIRECT("1:"&amp;LEN(
0&amp;JOIN("",IF(Tree!AY25&gt;(Tree!$A25):(Tree!AX25),1,0))
)))+1,1))),"")
)-1</f>
        <v>0</v>
      </c>
      <c r="AZ25" s="9">
        <f t="array" ref="AZ25">FIND(0,
IFERROR(PROPER(CONCATENATE(MID(
0&amp;JOIN("",IF(Tree!AZ25&gt;(Tree!$A25):(Tree!AY25),1,0))
,LEN(
0&amp;JOIN("",IF(Tree!AZ25&gt;(Tree!$A25):(Tree!AY25),1,0))
)-ROW(INDIRECT("1:"&amp;LEN(
0&amp;JOIN("",IF(Tree!AZ25&gt;(Tree!$A25):(Tree!AY25),1,0))
)))+1,1))),"")
)-1</f>
        <v>1</v>
      </c>
      <c r="BA25" s="9">
        <f t="array" ref="BA25">FIND(0,
IFERROR(PROPER(CONCATENATE(MID(
0&amp;JOIN("",IF(Tree!BA25&gt;(Tree!$A25):(Tree!AZ25),1,0))
,LEN(
0&amp;JOIN("",IF(Tree!BA25&gt;(Tree!$A25):(Tree!AZ25),1,0))
)-ROW(INDIRECT("1:"&amp;LEN(
0&amp;JOIN("",IF(Tree!BA25&gt;(Tree!$A25):(Tree!AZ25),1,0))
)))+1,1))),"")
)-1</f>
        <v>0</v>
      </c>
      <c r="BB25" s="9">
        <f t="array" ref="BB25">FIND(0,
IFERROR(PROPER(CONCATENATE(MID(
0&amp;JOIN("",IF(Tree!BB25&gt;(Tree!$A25):(Tree!BA25),1,0))
,LEN(
0&amp;JOIN("",IF(Tree!BB25&gt;(Tree!$A25):(Tree!BA25),1,0))
)-ROW(INDIRECT("1:"&amp;LEN(
0&amp;JOIN("",IF(Tree!BB25&gt;(Tree!$A25):(Tree!BA25),1,0))
)))+1,1))),"")
)-1</f>
        <v>3</v>
      </c>
      <c r="BC25" s="9">
        <f t="array" ref="BC25">FIND(0,
IFERROR(PROPER(CONCATENATE(MID(
0&amp;JOIN("",IF(Tree!BC25&gt;(Tree!$A25):(Tree!BB25),1,0))
,LEN(
0&amp;JOIN("",IF(Tree!BC25&gt;(Tree!$A25):(Tree!BB25),1,0))
)-ROW(INDIRECT("1:"&amp;LEN(
0&amp;JOIN("",IF(Tree!BC25&gt;(Tree!$A25):(Tree!BB25),1,0))
)))+1,1))),"")
)-1</f>
        <v>0</v>
      </c>
      <c r="BD25" s="9">
        <f t="array" ref="BD25">FIND(0,
IFERROR(PROPER(CONCATENATE(MID(
0&amp;JOIN("",IF(Tree!BD25&gt;(Tree!$A25):(Tree!BC25),1,0))
,LEN(
0&amp;JOIN("",IF(Tree!BD25&gt;(Tree!$A25):(Tree!BC25),1,0))
)-ROW(INDIRECT("1:"&amp;LEN(
0&amp;JOIN("",IF(Tree!BD25&gt;(Tree!$A25):(Tree!BC25),1,0))
)))+1,1))),"")
)-1</f>
        <v>1</v>
      </c>
      <c r="BE25" s="9">
        <f t="array" ref="BE25">FIND(0,
IFERROR(PROPER(CONCATENATE(MID(
0&amp;JOIN("",IF(Tree!BE25&gt;(Tree!$A25):(Tree!BD25),1,0))
,LEN(
0&amp;JOIN("",IF(Tree!BE25&gt;(Tree!$A25):(Tree!BD25),1,0))
)-ROW(INDIRECT("1:"&amp;LEN(
0&amp;JOIN("",IF(Tree!BE25&gt;(Tree!$A25):(Tree!BD25),1,0))
)))+1,1))),"")
)-1</f>
        <v>0</v>
      </c>
      <c r="BF25" s="9">
        <f t="array" ref="BF25">FIND(0,
IFERROR(PROPER(CONCATENATE(MID(
0&amp;JOIN("",IF(Tree!BF25&gt;(Tree!$A25):(Tree!BE25),1,0))
,LEN(
0&amp;JOIN("",IF(Tree!BF25&gt;(Tree!$A25):(Tree!BE25),1,0))
)-ROW(INDIRECT("1:"&amp;LEN(
0&amp;JOIN("",IF(Tree!BF25&gt;(Tree!$A25):(Tree!BE25),1,0))
)))+1,1))),"")
)-1</f>
        <v>1</v>
      </c>
      <c r="BG25" s="9">
        <f t="array" ref="BG25">FIND(0,
IFERROR(PROPER(CONCATENATE(MID(
0&amp;JOIN("",IF(Tree!BG25&gt;(Tree!$A25):(Tree!BF25),1,0))
,LEN(
0&amp;JOIN("",IF(Tree!BG25&gt;(Tree!$A25):(Tree!BF25),1,0))
)-ROW(INDIRECT("1:"&amp;LEN(
0&amp;JOIN("",IF(Tree!BG25&gt;(Tree!$A25):(Tree!BF25),1,0))
)))+1,1))),"")
)-1</f>
        <v>0</v>
      </c>
      <c r="BH25" s="9">
        <f t="array" ref="BH25">FIND(0,
IFERROR(PROPER(CONCATENATE(MID(
0&amp;JOIN("",IF(Tree!BH25&gt;(Tree!$A25):(Tree!BG25),1,0))
,LEN(
0&amp;JOIN("",IF(Tree!BH25&gt;(Tree!$A25):(Tree!BG25),1,0))
)-ROW(INDIRECT("1:"&amp;LEN(
0&amp;JOIN("",IF(Tree!BH25&gt;(Tree!$A25):(Tree!BG25),1,0))
)))+1,1))),"")
)-1</f>
        <v>0</v>
      </c>
      <c r="BI25" s="9">
        <f t="array" ref="BI25">FIND(0,
IFERROR(PROPER(CONCATENATE(MID(
0&amp;JOIN("",IF(Tree!BI25&gt;(Tree!$A25):(Tree!BH25),1,0))
,LEN(
0&amp;JOIN("",IF(Tree!BI25&gt;(Tree!$A25):(Tree!BH25),1,0))
)-ROW(INDIRECT("1:"&amp;LEN(
0&amp;JOIN("",IF(Tree!BI25&gt;(Tree!$A25):(Tree!BH25),1,0))
)))+1,1))),"")
)-1</f>
        <v>10</v>
      </c>
      <c r="BJ25" s="9">
        <f t="array" ref="BJ25">FIND(0,
IFERROR(PROPER(CONCATENATE(MID(
0&amp;JOIN("",IF(Tree!BJ25&gt;(Tree!$A25):(Tree!BI25),1,0))
,LEN(
0&amp;JOIN("",IF(Tree!BJ25&gt;(Tree!$A25):(Tree!BI25),1,0))
)-ROW(INDIRECT("1:"&amp;LEN(
0&amp;JOIN("",IF(Tree!BJ25&gt;(Tree!$A25):(Tree!BI25),1,0))
)))+1,1))),"")
)-1</f>
        <v>0</v>
      </c>
      <c r="BK25" s="9">
        <f t="array" ref="BK25">FIND(0,
IFERROR(PROPER(CONCATENATE(MID(
0&amp;JOIN("",IF(Tree!BK25&gt;(Tree!$A25):(Tree!BJ25),1,0))
,LEN(
0&amp;JOIN("",IF(Tree!BK25&gt;(Tree!$A25):(Tree!BJ25),1,0))
)-ROW(INDIRECT("1:"&amp;LEN(
0&amp;JOIN("",IF(Tree!BK25&gt;(Tree!$A25):(Tree!BJ25),1,0))
)))+1,1))),"")
)-1</f>
        <v>0</v>
      </c>
      <c r="BL25" s="9">
        <f t="array" ref="BL25">FIND(0,
IFERROR(PROPER(CONCATENATE(MID(
0&amp;JOIN("",IF(Tree!BL25&gt;(Tree!$A25):(Tree!BK25),1,0))
,LEN(
0&amp;JOIN("",IF(Tree!BL25&gt;(Tree!$A25):(Tree!BK25),1,0))
)-ROW(INDIRECT("1:"&amp;LEN(
0&amp;JOIN("",IF(Tree!BL25&gt;(Tree!$A25):(Tree!BK25),1,0))
)))+1,1))),"")
)-1</f>
        <v>1</v>
      </c>
      <c r="BM25" s="9">
        <f t="array" ref="BM25">FIND(0,
IFERROR(PROPER(CONCATENATE(MID(
0&amp;JOIN("",IF(Tree!BM25&gt;(Tree!$A25):(Tree!BL25),1,0))
,LEN(
0&amp;JOIN("",IF(Tree!BM25&gt;(Tree!$A25):(Tree!BL25),1,0))
)-ROW(INDIRECT("1:"&amp;LEN(
0&amp;JOIN("",IF(Tree!BM25&gt;(Tree!$A25):(Tree!BL25),1,0))
)))+1,1))),"")
)-1</f>
        <v>0</v>
      </c>
      <c r="BN25" s="9">
        <f t="array" ref="BN25">FIND(0,
IFERROR(PROPER(CONCATENATE(MID(
0&amp;JOIN("",IF(Tree!BN25&gt;(Tree!$A25):(Tree!BM25),1,0))
,LEN(
0&amp;JOIN("",IF(Tree!BN25&gt;(Tree!$A25):(Tree!BM25),1,0))
)-ROW(INDIRECT("1:"&amp;LEN(
0&amp;JOIN("",IF(Tree!BN25&gt;(Tree!$A25):(Tree!BM25),1,0))
)))+1,1))),"")
)-1</f>
        <v>3</v>
      </c>
      <c r="BO25" s="9">
        <f t="array" ref="BO25">FIND(0,
IFERROR(PROPER(CONCATENATE(MID(
0&amp;JOIN("",IF(Tree!BO25&gt;(Tree!$A25):(Tree!BN25),1,0))
,LEN(
0&amp;JOIN("",IF(Tree!BO25&gt;(Tree!$A25):(Tree!BN25),1,0))
)-ROW(INDIRECT("1:"&amp;LEN(
0&amp;JOIN("",IF(Tree!BO25&gt;(Tree!$A25):(Tree!BN25),1,0))
)))+1,1))),"")
)-1</f>
        <v>0</v>
      </c>
      <c r="BP25" s="9">
        <f t="array" ref="BP25">FIND(0,
IFERROR(PROPER(CONCATENATE(MID(
0&amp;JOIN("",IF(Tree!BP25&gt;(Tree!$A25):(Tree!BO25),1,0))
,LEN(
0&amp;JOIN("",IF(Tree!BP25&gt;(Tree!$A25):(Tree!BO25),1,0))
)-ROW(INDIRECT("1:"&amp;LEN(
0&amp;JOIN("",IF(Tree!BP25&gt;(Tree!$A25):(Tree!BO25),1,0))
)))+1,1))),"")
)-1</f>
        <v>5</v>
      </c>
      <c r="BQ25" s="9">
        <f t="array" ref="BQ25">FIND(0,
IFERROR(PROPER(CONCATENATE(MID(
0&amp;JOIN("",IF(Tree!BQ25&gt;(Tree!$A25):(Tree!BP25),1,0))
,LEN(
0&amp;JOIN("",IF(Tree!BQ25&gt;(Tree!$A25):(Tree!BP25),1,0))
)-ROW(INDIRECT("1:"&amp;LEN(
0&amp;JOIN("",IF(Tree!BQ25&gt;(Tree!$A25):(Tree!BP25),1,0))
)))+1,1))),"")
)-1</f>
        <v>0</v>
      </c>
      <c r="BR25" s="9">
        <f t="array" ref="BR25">FIND(0,
IFERROR(PROPER(CONCATENATE(MID(
0&amp;JOIN("",IF(Tree!BR25&gt;(Tree!$A25):(Tree!BQ25),1,0))
,LEN(
0&amp;JOIN("",IF(Tree!BR25&gt;(Tree!$A25):(Tree!BQ25),1,0))
)-ROW(INDIRECT("1:"&amp;LEN(
0&amp;JOIN("",IF(Tree!BR25&gt;(Tree!$A25):(Tree!BQ25),1,0))
)))+1,1))),"")
)-1</f>
        <v>1</v>
      </c>
      <c r="BS25" s="9">
        <f t="array" ref="BS25">FIND(0,
IFERROR(PROPER(CONCATENATE(MID(
0&amp;JOIN("",IF(Tree!BS25&gt;(Tree!$A25):(Tree!BR25),1,0))
,LEN(
0&amp;JOIN("",IF(Tree!BS25&gt;(Tree!$A25):(Tree!BR25),1,0))
)-ROW(INDIRECT("1:"&amp;LEN(
0&amp;JOIN("",IF(Tree!BS25&gt;(Tree!$A25):(Tree!BR25),1,0))
)))+1,1))),"")
)-1</f>
        <v>0</v>
      </c>
      <c r="BT25" s="9">
        <f t="array" ref="BT25">FIND(0,
IFERROR(PROPER(CONCATENATE(MID(
0&amp;JOIN("",IF(Tree!BT25&gt;(Tree!$A25):(Tree!BS25),1,0))
,LEN(
0&amp;JOIN("",IF(Tree!BT25&gt;(Tree!$A25):(Tree!BS25),1,0))
)-ROW(INDIRECT("1:"&amp;LEN(
0&amp;JOIN("",IF(Tree!BT25&gt;(Tree!$A25):(Tree!BS25),1,0))
)))+1,1))),"")
)-1</f>
        <v>3</v>
      </c>
      <c r="BU25" s="9">
        <f t="array" ref="BU25">FIND(0,
IFERROR(PROPER(CONCATENATE(MID(
0&amp;JOIN("",IF(Tree!BU25&gt;(Tree!$A25):(Tree!BT25),1,0))
,LEN(
0&amp;JOIN("",IF(Tree!BU25&gt;(Tree!$A25):(Tree!BT25),1,0))
)-ROW(INDIRECT("1:"&amp;LEN(
0&amp;JOIN("",IF(Tree!BU25&gt;(Tree!$A25):(Tree!BT25),1,0))
)))+1,1))),"")
)-1</f>
        <v>0</v>
      </c>
      <c r="BV25" s="9">
        <f t="array" ref="BV25">FIND(0,
IFERROR(PROPER(CONCATENATE(MID(
0&amp;JOIN("",IF(Tree!BV25&gt;(Tree!$A25):(Tree!BU25),1,0))
,LEN(
0&amp;JOIN("",IF(Tree!BV25&gt;(Tree!$A25):(Tree!BU25),1,0))
)-ROW(INDIRECT("1:"&amp;LEN(
0&amp;JOIN("",IF(Tree!BV25&gt;(Tree!$A25):(Tree!BU25),1,0))
)))+1,1))),"")
)-1</f>
        <v>1</v>
      </c>
      <c r="BW25" s="9">
        <f t="array" ref="BW25">FIND(0,
IFERROR(PROPER(CONCATENATE(MID(
0&amp;JOIN("",IF(Tree!BW25&gt;(Tree!$A25):(Tree!BV25),1,0))
,LEN(
0&amp;JOIN("",IF(Tree!BW25&gt;(Tree!$A25):(Tree!BV25),1,0))
)-ROW(INDIRECT("1:"&amp;LEN(
0&amp;JOIN("",IF(Tree!BW25&gt;(Tree!$A25):(Tree!BV25),1,0))
)))+1,1))),"")
)-1</f>
        <v>2</v>
      </c>
      <c r="BX25" s="9">
        <f t="array" ref="BX25">FIND(0,
IFERROR(PROPER(CONCATENATE(MID(
0&amp;JOIN("",IF(Tree!BX25&gt;(Tree!$A25):(Tree!BW25),1,0))
,LEN(
0&amp;JOIN("",IF(Tree!BX25&gt;(Tree!$A25):(Tree!BW25),1,0))
)-ROW(INDIRECT("1:"&amp;LEN(
0&amp;JOIN("",IF(Tree!BX25&gt;(Tree!$A25):(Tree!BW25),1,0))
)))+1,1))),"")
)-1</f>
        <v>0</v>
      </c>
      <c r="BY25" s="9">
        <f t="array" ref="BY25">FIND(0,
IFERROR(PROPER(CONCATENATE(MID(
0&amp;JOIN("",IF(Tree!BY25&gt;(Tree!$A25):(Tree!BX25),1,0))
,LEN(
0&amp;JOIN("",IF(Tree!BY25&gt;(Tree!$A25):(Tree!BX25),1,0))
)-ROW(INDIRECT("1:"&amp;LEN(
0&amp;JOIN("",IF(Tree!BY25&gt;(Tree!$A25):(Tree!BX25),1,0))
)))+1,1))),"")
)-1</f>
        <v>1</v>
      </c>
      <c r="BZ25" s="9">
        <f t="array" ref="BZ25">FIND(0,
IFERROR(PROPER(CONCATENATE(MID(
0&amp;JOIN("",IF(Tree!BZ25&gt;(Tree!$A25):(Tree!BY25),1,0))
,LEN(
0&amp;JOIN("",IF(Tree!BZ25&gt;(Tree!$A25):(Tree!BY25),1,0))
)-ROW(INDIRECT("1:"&amp;LEN(
0&amp;JOIN("",IF(Tree!BZ25&gt;(Tree!$A25):(Tree!BY25),1,0))
)))+1,1))),"")
)-1</f>
        <v>0</v>
      </c>
      <c r="CA25" s="9">
        <f t="array" ref="CA25">FIND(0,
IFERROR(PROPER(CONCATENATE(MID(
0&amp;JOIN("",IF(Tree!CA25&gt;(Tree!$A25):(Tree!BZ25),1,0))
,LEN(
0&amp;JOIN("",IF(Tree!CA25&gt;(Tree!$A25):(Tree!BZ25),1,0))
)-ROW(INDIRECT("1:"&amp;LEN(
0&amp;JOIN("",IF(Tree!CA25&gt;(Tree!$A25):(Tree!BZ25),1,0))
)))+1,1))),"")
)-1</f>
        <v>0</v>
      </c>
      <c r="CB25" s="9">
        <f t="array" ref="CB25">FIND(0,
IFERROR(PROPER(CONCATENATE(MID(
0&amp;JOIN("",IF(Tree!CB25&gt;(Tree!$A25):(Tree!CA25),1,0))
,LEN(
0&amp;JOIN("",IF(Tree!CB25&gt;(Tree!$A25):(Tree!CA25),1,0))
)-ROW(INDIRECT("1:"&amp;LEN(
0&amp;JOIN("",IF(Tree!CB25&gt;(Tree!$A25):(Tree!CA25),1,0))
)))+1,1))),"")
)-1</f>
        <v>1</v>
      </c>
      <c r="CC25" s="9">
        <f t="array" ref="CC25">FIND(0,
IFERROR(PROPER(CONCATENATE(MID(
0&amp;JOIN("",IF(Tree!CC25&gt;(Tree!$A25):(Tree!CB25),1,0))
,LEN(
0&amp;JOIN("",IF(Tree!CC25&gt;(Tree!$A25):(Tree!CB25),1,0))
)-ROW(INDIRECT("1:"&amp;LEN(
0&amp;JOIN("",IF(Tree!CC25&gt;(Tree!$A25):(Tree!CB25),1,0))
)))+1,1))),"")
)-1</f>
        <v>0</v>
      </c>
      <c r="CD25" s="9">
        <f t="array" ref="CD25">FIND(0,
IFERROR(PROPER(CONCATENATE(MID(
0&amp;JOIN("",IF(Tree!CD25&gt;(Tree!$A25):(Tree!CC25),1,0))
,LEN(
0&amp;JOIN("",IF(Tree!CD25&gt;(Tree!$A25):(Tree!CC25),1,0))
)-ROW(INDIRECT("1:"&amp;LEN(
0&amp;JOIN("",IF(Tree!CD25&gt;(Tree!$A25):(Tree!CC25),1,0))
)))+1,1))),"")
)-1</f>
        <v>1</v>
      </c>
      <c r="CE25" s="9">
        <f t="array" ref="CE25">FIND(0,
IFERROR(PROPER(CONCATENATE(MID(
0&amp;JOIN("",IF(Tree!CE25&gt;(Tree!$A25):(Tree!CD25),1,0))
,LEN(
0&amp;JOIN("",IF(Tree!CE25&gt;(Tree!$A25):(Tree!CD25),1,0))
)-ROW(INDIRECT("1:"&amp;LEN(
0&amp;JOIN("",IF(Tree!CE25&gt;(Tree!$A25):(Tree!CD25),1,0))
)))+1,1))),"")
)-1</f>
        <v>0</v>
      </c>
      <c r="CF25" s="9">
        <f t="array" ref="CF25">FIND(0,
IFERROR(PROPER(CONCATENATE(MID(
0&amp;JOIN("",IF(Tree!CF25&gt;(Tree!$A25):(Tree!CE25),1,0))
,LEN(
0&amp;JOIN("",IF(Tree!CF25&gt;(Tree!$A25):(Tree!CE25),1,0))
)-ROW(INDIRECT("1:"&amp;LEN(
0&amp;JOIN("",IF(Tree!CF25&gt;(Tree!$A25):(Tree!CE25),1,0))
)))+1,1))),"")
)-1</f>
        <v>0</v>
      </c>
      <c r="CG25" s="9">
        <f t="array" ref="CG25">FIND(0,
IFERROR(PROPER(CONCATENATE(MID(
0&amp;JOIN("",IF(Tree!CG25&gt;(Tree!$A25):(Tree!CF25),1,0))
,LEN(
0&amp;JOIN("",IF(Tree!CG25&gt;(Tree!$A25):(Tree!CF25),1,0))
)-ROW(INDIRECT("1:"&amp;LEN(
0&amp;JOIN("",IF(Tree!CG25&gt;(Tree!$A25):(Tree!CF25),1,0))
)))+1,1))),"")
)-1</f>
        <v>0</v>
      </c>
      <c r="CH25" s="9">
        <f t="array" ref="CH25">FIND(0,
IFERROR(PROPER(CONCATENATE(MID(
0&amp;JOIN("",IF(Tree!CH25&gt;(Tree!$A25):(Tree!CG25),1,0))
,LEN(
0&amp;JOIN("",IF(Tree!CH25&gt;(Tree!$A25):(Tree!CG25),1,0))
)-ROW(INDIRECT("1:"&amp;LEN(
0&amp;JOIN("",IF(Tree!CH25&gt;(Tree!$A25):(Tree!CG25),1,0))
)))+1,1))),"")
)-1</f>
        <v>0</v>
      </c>
      <c r="CI25" s="9">
        <f t="array" ref="CI25">FIND(0,
IFERROR(PROPER(CONCATENATE(MID(
0&amp;JOIN("",IF(Tree!CI25&gt;(Tree!$A25):(Tree!CH25),1,0))
,LEN(
0&amp;JOIN("",IF(Tree!CI25&gt;(Tree!$A25):(Tree!CH25),1,0))
)-ROW(INDIRECT("1:"&amp;LEN(
0&amp;JOIN("",IF(Tree!CI25&gt;(Tree!$A25):(Tree!CH25),1,0))
)))+1,1))),"")
)-1</f>
        <v>0</v>
      </c>
      <c r="CJ25" s="9">
        <f t="array" ref="CJ25">FIND(0,
IFERROR(PROPER(CONCATENATE(MID(
0&amp;JOIN("",IF(Tree!CJ25&gt;(Tree!$A25):(Tree!CI25),1,0))
,LEN(
0&amp;JOIN("",IF(Tree!CJ25&gt;(Tree!$A25):(Tree!CI25),1,0))
)-ROW(INDIRECT("1:"&amp;LEN(
0&amp;JOIN("",IF(Tree!CJ25&gt;(Tree!$A25):(Tree!CI25),1,0))
)))+1,1))),"")
)-1</f>
        <v>2</v>
      </c>
      <c r="CK25" s="9">
        <f t="array" ref="CK25">FIND(0,
IFERROR(PROPER(CONCATENATE(MID(
0&amp;JOIN("",IF(Tree!CK25&gt;(Tree!$A25):(Tree!CJ25),1,0))
,LEN(
0&amp;JOIN("",IF(Tree!CK25&gt;(Tree!$A25):(Tree!CJ25),1,0))
)-ROW(INDIRECT("1:"&amp;LEN(
0&amp;JOIN("",IF(Tree!CK25&gt;(Tree!$A25):(Tree!CJ25),1,0))
)))+1,1))),"")
)-1</f>
        <v>0</v>
      </c>
      <c r="CL25" s="9">
        <f t="array" ref="CL25">FIND(0,
IFERROR(PROPER(CONCATENATE(MID(
0&amp;JOIN("",IF(Tree!CL25&gt;(Tree!$A25):(Tree!CK25),1,0))
,LEN(
0&amp;JOIN("",IF(Tree!CL25&gt;(Tree!$A25):(Tree!CK25),1,0))
)-ROW(INDIRECT("1:"&amp;LEN(
0&amp;JOIN("",IF(Tree!CL25&gt;(Tree!$A25):(Tree!CK25),1,0))
)))+1,1))),"")
)-1</f>
        <v>6</v>
      </c>
      <c r="CM25" s="9">
        <f t="array" ref="CM25">FIND(0,
IFERROR(PROPER(CONCATENATE(MID(
0&amp;JOIN("",IF(Tree!CM25&gt;(Tree!$A25):(Tree!CL25),1,0))
,LEN(
0&amp;JOIN("",IF(Tree!CM25&gt;(Tree!$A25):(Tree!CL25),1,0))
)-ROW(INDIRECT("1:"&amp;LEN(
0&amp;JOIN("",IF(Tree!CM25&gt;(Tree!$A25):(Tree!CL25),1,0))
)))+1,1))),"")
)-1</f>
        <v>0</v>
      </c>
      <c r="CN25" s="9">
        <f t="array" ref="CN25">FIND(0,
IFERROR(PROPER(CONCATENATE(MID(
0&amp;JOIN("",IF(Tree!CN25&gt;(Tree!$A25):(Tree!CM25),1,0))
,LEN(
0&amp;JOIN("",IF(Tree!CN25&gt;(Tree!$A25):(Tree!CM25),1,0))
)-ROW(INDIRECT("1:"&amp;LEN(
0&amp;JOIN("",IF(Tree!CN25&gt;(Tree!$A25):(Tree!CM25),1,0))
)))+1,1))),"")
)-1</f>
        <v>8</v>
      </c>
      <c r="CO25" s="9">
        <f t="array" ref="CO25">FIND(0,
IFERROR(PROPER(CONCATENATE(MID(
0&amp;JOIN("",IF(Tree!CO25&gt;(Tree!$A25):(Tree!CN25),1,0))
,LEN(
0&amp;JOIN("",IF(Tree!CO25&gt;(Tree!$A25):(Tree!CN25),1,0))
)-ROW(INDIRECT("1:"&amp;LEN(
0&amp;JOIN("",IF(Tree!CO25&gt;(Tree!$A25):(Tree!CN25),1,0))
)))+1,1))),"")
)-1</f>
        <v>0</v>
      </c>
      <c r="CP25" s="9">
        <f t="array" ref="CP25">FIND(0,
IFERROR(PROPER(CONCATENATE(MID(
0&amp;JOIN("",IF(Tree!CP25&gt;(Tree!$A25):(Tree!CO25),1,0))
,LEN(
0&amp;JOIN("",IF(Tree!CP25&gt;(Tree!$A25):(Tree!CO25),1,0))
)-ROW(INDIRECT("1:"&amp;LEN(
0&amp;JOIN("",IF(Tree!CP25&gt;(Tree!$A25):(Tree!CO25),1,0))
)))+1,1))),"")
)-1</f>
        <v>1</v>
      </c>
      <c r="CQ25" s="9">
        <f t="array" ref="CQ25">FIND(0,
IFERROR(PROPER(CONCATENATE(MID(
0&amp;JOIN("",IF(Tree!CQ25&gt;(Tree!$A25):(Tree!CP25),1,0))
,LEN(
0&amp;JOIN("",IF(Tree!CQ25&gt;(Tree!$A25):(Tree!CP25),1,0))
)-ROW(INDIRECT("1:"&amp;LEN(
0&amp;JOIN("",IF(Tree!CQ25&gt;(Tree!$A25):(Tree!CP25),1,0))
)))+1,1))),"")
)-1</f>
        <v>0</v>
      </c>
      <c r="CR25" s="9">
        <f t="array" ref="CR25">FIND(0,
IFERROR(PROPER(CONCATENATE(MID(
0&amp;JOIN("",IF(Tree!CR25&gt;(Tree!$A25):(Tree!CQ25),1,0))
,LEN(
0&amp;JOIN("",IF(Tree!CR25&gt;(Tree!$A25):(Tree!CQ25),1,0))
)-ROW(INDIRECT("1:"&amp;LEN(
0&amp;JOIN("",IF(Tree!CR25&gt;(Tree!$A25):(Tree!CQ25),1,0))
)))+1,1))),"")
)-1</f>
        <v>0</v>
      </c>
      <c r="CS25" s="9">
        <f t="array" ref="CS25">FIND(0,
IFERROR(PROPER(CONCATENATE(MID(
0&amp;JOIN("",IF(Tree!CS25&gt;(Tree!$A25):(Tree!CR25),1,0))
,LEN(
0&amp;JOIN("",IF(Tree!CS25&gt;(Tree!$A25):(Tree!CR25),1,0))
)-ROW(INDIRECT("1:"&amp;LEN(
0&amp;JOIN("",IF(Tree!CS25&gt;(Tree!$A25):(Tree!CR25),1,0))
)))+1,1))),"")
)-1</f>
        <v>2</v>
      </c>
      <c r="CT25" s="9">
        <f t="array" ref="CT25">FIND(0,
IFERROR(PROPER(CONCATENATE(MID(
0&amp;JOIN("",IF(Tree!CT25&gt;(Tree!$A25):(Tree!CS25),1,0))
,LEN(
0&amp;JOIN("",IF(Tree!CT25&gt;(Tree!$A25):(Tree!CS25),1,0))
)-ROW(INDIRECT("1:"&amp;LEN(
0&amp;JOIN("",IF(Tree!CT25&gt;(Tree!$A25):(Tree!CS25),1,0))
)))+1,1))),"")
)-1</f>
        <v>0</v>
      </c>
      <c r="CU25" s="11">
        <v>0.0</v>
      </c>
    </row>
    <row r="26" ht="15.0" customHeight="1">
      <c r="A26" s="11">
        <v>0.0</v>
      </c>
      <c r="B26" s="9">
        <f t="array" ref="B26">FIND(0,
IFERROR(PROPER(CONCATENATE(MID(
0&amp;JOIN("",IF(Tree!B26&gt;(Tree!$A26):(Tree!A26),1,0))
,LEN(
0&amp;JOIN("",IF(Tree!B26&gt;(Tree!$A26):(Tree!A26),1,0))
)-ROW(INDIRECT("1:"&amp;LEN(
0&amp;JOIN("",IF(Tree!B26&gt;(Tree!$A26):(Tree!A26),1,0))
)))+1,1))),"")
)-1</f>
        <v>0</v>
      </c>
      <c r="C26" s="9">
        <f t="array" ref="C26">FIND(0,
IFERROR(PROPER(CONCATENATE(MID(
0&amp;JOIN("",IF(Tree!C26&gt;(Tree!$A26):(Tree!B26),1,0))
,LEN(
0&amp;JOIN("",IF(Tree!C26&gt;(Tree!$A26):(Tree!B26),1,0))
)-ROW(INDIRECT("1:"&amp;LEN(
0&amp;JOIN("",IF(Tree!C26&gt;(Tree!$A26):(Tree!B26),1,0))
)))+1,1))),"")
)-1</f>
        <v>0</v>
      </c>
      <c r="D26" s="9">
        <f t="array" ref="D26">FIND(0,
IFERROR(PROPER(CONCATENATE(MID(
0&amp;JOIN("",IF(Tree!D26&gt;(Tree!$A26):(Tree!C26),1,0))
,LEN(
0&amp;JOIN("",IF(Tree!D26&gt;(Tree!$A26):(Tree!C26),1,0))
)-ROW(INDIRECT("1:"&amp;LEN(
0&amp;JOIN("",IF(Tree!D26&gt;(Tree!$A26):(Tree!C26),1,0))
)))+1,1))),"")
)-1</f>
        <v>3</v>
      </c>
      <c r="E26" s="9">
        <f t="array" ref="E26">FIND(0,
IFERROR(PROPER(CONCATENATE(MID(
0&amp;JOIN("",IF(Tree!E26&gt;(Tree!$A26):(Tree!D26),1,0))
,LEN(
0&amp;JOIN("",IF(Tree!E26&gt;(Tree!$A26):(Tree!D26),1,0))
)-ROW(INDIRECT("1:"&amp;LEN(
0&amp;JOIN("",IF(Tree!E26&gt;(Tree!$A26):(Tree!D26),1,0))
)))+1,1))),"")
)-1</f>
        <v>0</v>
      </c>
      <c r="F26" s="9">
        <f t="array" ref="F26">FIND(0,
IFERROR(PROPER(CONCATENATE(MID(
0&amp;JOIN("",IF(Tree!F26&gt;(Tree!$A26):(Tree!E26),1,0))
,LEN(
0&amp;JOIN("",IF(Tree!F26&gt;(Tree!$A26):(Tree!E26),1,0))
)-ROW(INDIRECT("1:"&amp;LEN(
0&amp;JOIN("",IF(Tree!F26&gt;(Tree!$A26):(Tree!E26),1,0))
)))+1,1))),"")
)-1</f>
        <v>0</v>
      </c>
      <c r="G26" s="9">
        <f t="array" ref="G26">FIND(0,
IFERROR(PROPER(CONCATENATE(MID(
0&amp;JOIN("",IF(Tree!G26&gt;(Tree!$A26):(Tree!F26),1,0))
,LEN(
0&amp;JOIN("",IF(Tree!G26&gt;(Tree!$A26):(Tree!F26),1,0))
)-ROW(INDIRECT("1:"&amp;LEN(
0&amp;JOIN("",IF(Tree!G26&gt;(Tree!$A26):(Tree!F26),1,0))
)))+1,1))),"")
)-1</f>
        <v>0</v>
      </c>
      <c r="H26" s="9">
        <f t="array" ref="H26">FIND(0,
IFERROR(PROPER(CONCATENATE(MID(
0&amp;JOIN("",IF(Tree!H26&gt;(Tree!$A26):(Tree!G26),1,0))
,LEN(
0&amp;JOIN("",IF(Tree!H26&gt;(Tree!$A26):(Tree!G26),1,0))
)-ROW(INDIRECT("1:"&amp;LEN(
0&amp;JOIN("",IF(Tree!H26&gt;(Tree!$A26):(Tree!G26),1,0))
)))+1,1))),"")
)-1</f>
        <v>1</v>
      </c>
      <c r="I26" s="9">
        <f t="array" ref="I26">FIND(0,
IFERROR(PROPER(CONCATENATE(MID(
0&amp;JOIN("",IF(Tree!I26&gt;(Tree!$A26):(Tree!H26),1,0))
,LEN(
0&amp;JOIN("",IF(Tree!I26&gt;(Tree!$A26):(Tree!H26),1,0))
)-ROW(INDIRECT("1:"&amp;LEN(
0&amp;JOIN("",IF(Tree!I26&gt;(Tree!$A26):(Tree!H26),1,0))
)))+1,1))),"")
)-1</f>
        <v>0</v>
      </c>
      <c r="J26" s="9">
        <f t="array" ref="J26">FIND(0,
IFERROR(PROPER(CONCATENATE(MID(
0&amp;JOIN("",IF(Tree!J26&gt;(Tree!$A26):(Tree!I26),1,0))
,LEN(
0&amp;JOIN("",IF(Tree!J26&gt;(Tree!$A26):(Tree!I26),1,0))
)-ROW(INDIRECT("1:"&amp;LEN(
0&amp;JOIN("",IF(Tree!J26&gt;(Tree!$A26):(Tree!I26),1,0))
)))+1,1))),"")
)-1</f>
        <v>0</v>
      </c>
      <c r="K26" s="9">
        <f t="array" ref="K26">FIND(0,
IFERROR(PROPER(CONCATENATE(MID(
0&amp;JOIN("",IF(Tree!K26&gt;(Tree!$A26):(Tree!J26),1,0))
,LEN(
0&amp;JOIN("",IF(Tree!K26&gt;(Tree!$A26):(Tree!J26),1,0))
)-ROW(INDIRECT("1:"&amp;LEN(
0&amp;JOIN("",IF(Tree!K26&gt;(Tree!$A26):(Tree!J26),1,0))
)))+1,1))),"")
)-1</f>
        <v>6</v>
      </c>
      <c r="L26" s="9">
        <f t="array" ref="L26">FIND(0,
IFERROR(PROPER(CONCATENATE(MID(
0&amp;JOIN("",IF(Tree!L26&gt;(Tree!$A26):(Tree!K26),1,0))
,LEN(
0&amp;JOIN("",IF(Tree!L26&gt;(Tree!$A26):(Tree!K26),1,0))
)-ROW(INDIRECT("1:"&amp;LEN(
0&amp;JOIN("",IF(Tree!L26&gt;(Tree!$A26):(Tree!K26),1,0))
)))+1,1))),"")
)-1</f>
        <v>0</v>
      </c>
      <c r="M26" s="9">
        <f t="array" ref="M26">FIND(0,
IFERROR(PROPER(CONCATENATE(MID(
0&amp;JOIN("",IF(Tree!M26&gt;(Tree!$A26):(Tree!L26),1,0))
,LEN(
0&amp;JOIN("",IF(Tree!M26&gt;(Tree!$A26):(Tree!L26),1,0))
)-ROW(INDIRECT("1:"&amp;LEN(
0&amp;JOIN("",IF(Tree!M26&gt;(Tree!$A26):(Tree!L26),1,0))
)))+1,1))),"")
)-1</f>
        <v>12</v>
      </c>
      <c r="N26" s="9">
        <f t="array" ref="N26">FIND(0,
IFERROR(PROPER(CONCATENATE(MID(
0&amp;JOIN("",IF(Tree!N26&gt;(Tree!$A26):(Tree!M26),1,0))
,LEN(
0&amp;JOIN("",IF(Tree!N26&gt;(Tree!$A26):(Tree!M26),1,0))
)-ROW(INDIRECT("1:"&amp;LEN(
0&amp;JOIN("",IF(Tree!N26&gt;(Tree!$A26):(Tree!M26),1,0))
)))+1,1))),"")
)-1</f>
        <v>0</v>
      </c>
      <c r="O26" s="9">
        <f t="array" ref="O26">FIND(0,
IFERROR(PROPER(CONCATENATE(MID(
0&amp;JOIN("",IF(Tree!O26&gt;(Tree!$A26):(Tree!N26),1,0))
,LEN(
0&amp;JOIN("",IF(Tree!O26&gt;(Tree!$A26):(Tree!N26),1,0))
)-ROW(INDIRECT("1:"&amp;LEN(
0&amp;JOIN("",IF(Tree!O26&gt;(Tree!$A26):(Tree!N26),1,0))
)))+1,1))),"")
)-1</f>
        <v>0</v>
      </c>
      <c r="P26" s="9">
        <f t="array" ref="P26">FIND(0,
IFERROR(PROPER(CONCATENATE(MID(
0&amp;JOIN("",IF(Tree!P26&gt;(Tree!$A26):(Tree!O26),1,0))
,LEN(
0&amp;JOIN("",IF(Tree!P26&gt;(Tree!$A26):(Tree!O26),1,0))
)-ROW(INDIRECT("1:"&amp;LEN(
0&amp;JOIN("",IF(Tree!P26&gt;(Tree!$A26):(Tree!O26),1,0))
)))+1,1))),"")
)-1</f>
        <v>2</v>
      </c>
      <c r="Q26" s="9">
        <f t="array" ref="Q26">FIND(0,
IFERROR(PROPER(CONCATENATE(MID(
0&amp;JOIN("",IF(Tree!Q26&gt;(Tree!$A26):(Tree!P26),1,0))
,LEN(
0&amp;JOIN("",IF(Tree!Q26&gt;(Tree!$A26):(Tree!P26),1,0))
)-ROW(INDIRECT("1:"&amp;LEN(
0&amp;JOIN("",IF(Tree!Q26&gt;(Tree!$A26):(Tree!P26),1,0))
)))+1,1))),"")
)-1</f>
        <v>3</v>
      </c>
      <c r="R26" s="9">
        <f t="array" ref="R26">FIND(0,
IFERROR(PROPER(CONCATENATE(MID(
0&amp;JOIN("",IF(Tree!R26&gt;(Tree!$A26):(Tree!Q26),1,0))
,LEN(
0&amp;JOIN("",IF(Tree!R26&gt;(Tree!$A26):(Tree!Q26),1,0))
)-ROW(INDIRECT("1:"&amp;LEN(
0&amp;JOIN("",IF(Tree!R26&gt;(Tree!$A26):(Tree!Q26),1,0))
)))+1,1))),"")
)-1</f>
        <v>0</v>
      </c>
      <c r="S26" s="9">
        <f t="array" ref="S26">FIND(0,
IFERROR(PROPER(CONCATENATE(MID(
0&amp;JOIN("",IF(Tree!S26&gt;(Tree!$A26):(Tree!R26),1,0))
,LEN(
0&amp;JOIN("",IF(Tree!S26&gt;(Tree!$A26):(Tree!R26),1,0))
)-ROW(INDIRECT("1:"&amp;LEN(
0&amp;JOIN("",IF(Tree!S26&gt;(Tree!$A26):(Tree!R26),1,0))
)))+1,1))),"")
)-1</f>
        <v>18</v>
      </c>
      <c r="T26" s="9">
        <f t="array" ref="T26">FIND(0,
IFERROR(PROPER(CONCATENATE(MID(
0&amp;JOIN("",IF(Tree!T26&gt;(Tree!$A26):(Tree!S26),1,0))
,LEN(
0&amp;JOIN("",IF(Tree!T26&gt;(Tree!$A26):(Tree!S26),1,0))
)-ROW(INDIRECT("1:"&amp;LEN(
0&amp;JOIN("",IF(Tree!T26&gt;(Tree!$A26):(Tree!S26),1,0))
)))+1,1))),"")
)-1</f>
        <v>0</v>
      </c>
      <c r="U26" s="9">
        <f t="array" ref="U26">FIND(0,
IFERROR(PROPER(CONCATENATE(MID(
0&amp;JOIN("",IF(Tree!U26&gt;(Tree!$A26):(Tree!T26),1,0))
,LEN(
0&amp;JOIN("",IF(Tree!U26&gt;(Tree!$A26):(Tree!T26),1,0))
)-ROW(INDIRECT("1:"&amp;LEN(
0&amp;JOIN("",IF(Tree!U26&gt;(Tree!$A26):(Tree!T26),1,0))
)))+1,1))),"")
)-1</f>
        <v>0</v>
      </c>
      <c r="V26" s="9">
        <f t="array" ref="V26">FIND(0,
IFERROR(PROPER(CONCATENATE(MID(
0&amp;JOIN("",IF(Tree!V26&gt;(Tree!$A26):(Tree!U26),1,0))
,LEN(
0&amp;JOIN("",IF(Tree!V26&gt;(Tree!$A26):(Tree!U26),1,0))
)-ROW(INDIRECT("1:"&amp;LEN(
0&amp;JOIN("",IF(Tree!V26&gt;(Tree!$A26):(Tree!U26),1,0))
)))+1,1))),"")
)-1</f>
        <v>0</v>
      </c>
      <c r="W26" s="9">
        <f t="array" ref="W26">FIND(0,
IFERROR(PROPER(CONCATENATE(MID(
0&amp;JOIN("",IF(Tree!W26&gt;(Tree!$A26):(Tree!V26),1,0))
,LEN(
0&amp;JOIN("",IF(Tree!W26&gt;(Tree!$A26):(Tree!V26),1,0))
)-ROW(INDIRECT("1:"&amp;LEN(
0&amp;JOIN("",IF(Tree!W26&gt;(Tree!$A26):(Tree!V26),1,0))
)))+1,1))),"")
)-1</f>
        <v>1</v>
      </c>
      <c r="X26" s="9">
        <f t="array" ref="X26">FIND(0,
IFERROR(PROPER(CONCATENATE(MID(
0&amp;JOIN("",IF(Tree!X26&gt;(Tree!$A26):(Tree!W26),1,0))
,LEN(
0&amp;JOIN("",IF(Tree!X26&gt;(Tree!$A26):(Tree!W26),1,0))
)-ROW(INDIRECT("1:"&amp;LEN(
0&amp;JOIN("",IF(Tree!X26&gt;(Tree!$A26):(Tree!W26),1,0))
)))+1,1))),"")
)-1</f>
        <v>0</v>
      </c>
      <c r="Y26" s="9">
        <f t="array" ref="Y26">FIND(0,
IFERROR(PROPER(CONCATENATE(MID(
0&amp;JOIN("",IF(Tree!Y26&gt;(Tree!$A26):(Tree!X26),1,0))
,LEN(
0&amp;JOIN("",IF(Tree!Y26&gt;(Tree!$A26):(Tree!X26),1,0))
)-ROW(INDIRECT("1:"&amp;LEN(
0&amp;JOIN("",IF(Tree!Y26&gt;(Tree!$A26):(Tree!X26),1,0))
)))+1,1))),"")
)-1</f>
        <v>0</v>
      </c>
      <c r="Z26" s="9">
        <f t="array" ref="Z26">FIND(0,
IFERROR(PROPER(CONCATENATE(MID(
0&amp;JOIN("",IF(Tree!Z26&gt;(Tree!$A26):(Tree!Y26),1,0))
,LEN(
0&amp;JOIN("",IF(Tree!Z26&gt;(Tree!$A26):(Tree!Y26),1,0))
)-ROW(INDIRECT("1:"&amp;LEN(
0&amp;JOIN("",IF(Tree!Z26&gt;(Tree!$A26):(Tree!Y26),1,0))
)))+1,1))),"")
)-1</f>
        <v>5</v>
      </c>
      <c r="AA26" s="9">
        <f t="array" ref="AA26">FIND(0,
IFERROR(PROPER(CONCATENATE(MID(
0&amp;JOIN("",IF(Tree!AA26&gt;(Tree!$A26):(Tree!Z26),1,0))
,LEN(
0&amp;JOIN("",IF(Tree!AA26&gt;(Tree!$A26):(Tree!Z26),1,0))
)-ROW(INDIRECT("1:"&amp;LEN(
0&amp;JOIN("",IF(Tree!AA26&gt;(Tree!$A26):(Tree!Z26),1,0))
)))+1,1))),"")
)-1</f>
        <v>0</v>
      </c>
      <c r="AB26" s="9">
        <f t="array" ref="AB26">FIND(0,
IFERROR(PROPER(CONCATENATE(MID(
0&amp;JOIN("",IF(Tree!AB26&gt;(Tree!$A26):(Tree!AA26),1,0))
,LEN(
0&amp;JOIN("",IF(Tree!AB26&gt;(Tree!$A26):(Tree!AA26),1,0))
)-ROW(INDIRECT("1:"&amp;LEN(
0&amp;JOIN("",IF(Tree!AB26&gt;(Tree!$A26):(Tree!AA26),1,0))
)))+1,1))),"")
)-1</f>
        <v>0</v>
      </c>
      <c r="AC26" s="9">
        <f t="array" ref="AC26">FIND(0,
IFERROR(PROPER(CONCATENATE(MID(
0&amp;JOIN("",IF(Tree!AC26&gt;(Tree!$A26):(Tree!AB26),1,0))
,LEN(
0&amp;JOIN("",IF(Tree!AC26&gt;(Tree!$A26):(Tree!AB26),1,0))
)-ROW(INDIRECT("1:"&amp;LEN(
0&amp;JOIN("",IF(Tree!AC26&gt;(Tree!$A26):(Tree!AB26),1,0))
)))+1,1))),"")
)-1</f>
        <v>2</v>
      </c>
      <c r="AD26" s="9">
        <f t="array" ref="AD26">FIND(0,
IFERROR(PROPER(CONCATENATE(MID(
0&amp;JOIN("",IF(Tree!AD26&gt;(Tree!$A26):(Tree!AC26),1,0))
,LEN(
0&amp;JOIN("",IF(Tree!AD26&gt;(Tree!$A26):(Tree!AC26),1,0))
)-ROW(INDIRECT("1:"&amp;LEN(
0&amp;JOIN("",IF(Tree!AD26&gt;(Tree!$A26):(Tree!AC26),1,0))
)))+1,1))),"")
)-1</f>
        <v>0</v>
      </c>
      <c r="AE26" s="9">
        <f t="array" ref="AE26">FIND(0,
IFERROR(PROPER(CONCATENATE(MID(
0&amp;JOIN("",IF(Tree!AE26&gt;(Tree!$A26):(Tree!AD26),1,0))
,LEN(
0&amp;JOIN("",IF(Tree!AE26&gt;(Tree!$A26):(Tree!AD26),1,0))
)-ROW(INDIRECT("1:"&amp;LEN(
0&amp;JOIN("",IF(Tree!AE26&gt;(Tree!$A26):(Tree!AD26),1,0))
)))+1,1))),"")
)-1</f>
        <v>1</v>
      </c>
      <c r="AF26" s="9">
        <f t="array" ref="AF26">FIND(0,
IFERROR(PROPER(CONCATENATE(MID(
0&amp;JOIN("",IF(Tree!AF26&gt;(Tree!$A26):(Tree!AE26),1,0))
,LEN(
0&amp;JOIN("",IF(Tree!AF26&gt;(Tree!$A26):(Tree!AE26),1,0))
)-ROW(INDIRECT("1:"&amp;LEN(
0&amp;JOIN("",IF(Tree!AF26&gt;(Tree!$A26):(Tree!AE26),1,0))
)))+1,1))),"")
)-1</f>
        <v>0</v>
      </c>
      <c r="AG26" s="9">
        <f t="array" ref="AG26">FIND(0,
IFERROR(PROPER(CONCATENATE(MID(
0&amp;JOIN("",IF(Tree!AG26&gt;(Tree!$A26):(Tree!AF26),1,0))
,LEN(
0&amp;JOIN("",IF(Tree!AG26&gt;(Tree!$A26):(Tree!AF26),1,0))
)-ROW(INDIRECT("1:"&amp;LEN(
0&amp;JOIN("",IF(Tree!AG26&gt;(Tree!$A26):(Tree!AF26),1,0))
)))+1,1))),"")
)-1</f>
        <v>0</v>
      </c>
      <c r="AH26" s="9">
        <f t="array" ref="AH26">FIND(0,
IFERROR(PROPER(CONCATENATE(MID(
0&amp;JOIN("",IF(Tree!AH26&gt;(Tree!$A26):(Tree!AG26),1,0))
,LEN(
0&amp;JOIN("",IF(Tree!AH26&gt;(Tree!$A26):(Tree!AG26),1,0))
)-ROW(INDIRECT("1:"&amp;LEN(
0&amp;JOIN("",IF(Tree!AH26&gt;(Tree!$A26):(Tree!AG26),1,0))
)))+1,1))),"")
)-1</f>
        <v>1</v>
      </c>
      <c r="AI26" s="9">
        <f t="array" ref="AI26">FIND(0,
IFERROR(PROPER(CONCATENATE(MID(
0&amp;JOIN("",IF(Tree!AI26&gt;(Tree!$A26):(Tree!AH26),1,0))
,LEN(
0&amp;JOIN("",IF(Tree!AI26&gt;(Tree!$A26):(Tree!AH26),1,0))
)-ROW(INDIRECT("1:"&amp;LEN(
0&amp;JOIN("",IF(Tree!AI26&gt;(Tree!$A26):(Tree!AH26),1,0))
)))+1,1))),"")
)-1</f>
        <v>3</v>
      </c>
      <c r="AJ26" s="9">
        <f t="array" ref="AJ26">FIND(0,
IFERROR(PROPER(CONCATENATE(MID(
0&amp;JOIN("",IF(Tree!AJ26&gt;(Tree!$A26):(Tree!AI26),1,0))
,LEN(
0&amp;JOIN("",IF(Tree!AJ26&gt;(Tree!$A26):(Tree!AI26),1,0))
)-ROW(INDIRECT("1:"&amp;LEN(
0&amp;JOIN("",IF(Tree!AJ26&gt;(Tree!$A26):(Tree!AI26),1,0))
)))+1,1))),"")
)-1</f>
        <v>0</v>
      </c>
      <c r="AK26" s="9">
        <f t="array" ref="AK26">FIND(0,
IFERROR(PROPER(CONCATENATE(MID(
0&amp;JOIN("",IF(Tree!AK26&gt;(Tree!$A26):(Tree!AJ26),1,0))
,LEN(
0&amp;JOIN("",IF(Tree!AK26&gt;(Tree!$A26):(Tree!AJ26),1,0))
)-ROW(INDIRECT("1:"&amp;LEN(
0&amp;JOIN("",IF(Tree!AK26&gt;(Tree!$A26):(Tree!AJ26),1,0))
)))+1,1))),"")
)-1</f>
        <v>36</v>
      </c>
      <c r="AL26" s="9">
        <f t="array" ref="AL26">FIND(0,
IFERROR(PROPER(CONCATENATE(MID(
0&amp;JOIN("",IF(Tree!AL26&gt;(Tree!$A26):(Tree!AK26),1,0))
,LEN(
0&amp;JOIN("",IF(Tree!AL26&gt;(Tree!$A26):(Tree!AK26),1,0))
)-ROW(INDIRECT("1:"&amp;LEN(
0&amp;JOIN("",IF(Tree!AL26&gt;(Tree!$A26):(Tree!AK26),1,0))
)))+1,1))),"")
)-1</f>
        <v>0</v>
      </c>
      <c r="AM26" s="9">
        <f t="array" ref="AM26">FIND(0,
IFERROR(PROPER(CONCATENATE(MID(
0&amp;JOIN("",IF(Tree!AM26&gt;(Tree!$A26):(Tree!AL26),1,0))
,LEN(
0&amp;JOIN("",IF(Tree!AM26&gt;(Tree!$A26):(Tree!AL26),1,0))
)-ROW(INDIRECT("1:"&amp;LEN(
0&amp;JOIN("",IF(Tree!AM26&gt;(Tree!$A26):(Tree!AL26),1,0))
)))+1,1))),"")
)-1</f>
        <v>0</v>
      </c>
      <c r="AN26" s="9">
        <f t="array" ref="AN26">FIND(0,
IFERROR(PROPER(CONCATENATE(MID(
0&amp;JOIN("",IF(Tree!AN26&gt;(Tree!$A26):(Tree!AM26),1,0))
,LEN(
0&amp;JOIN("",IF(Tree!AN26&gt;(Tree!$A26):(Tree!AM26),1,0))
)-ROW(INDIRECT("1:"&amp;LEN(
0&amp;JOIN("",IF(Tree!AN26&gt;(Tree!$A26):(Tree!AM26),1,0))
)))+1,1))),"")
)-1</f>
        <v>0</v>
      </c>
      <c r="AO26" s="9">
        <f t="array" ref="AO26">FIND(0,
IFERROR(PROPER(CONCATENATE(MID(
0&amp;JOIN("",IF(Tree!AO26&gt;(Tree!$A26):(Tree!AN26),1,0))
,LEN(
0&amp;JOIN("",IF(Tree!AO26&gt;(Tree!$A26):(Tree!AN26),1,0))
)-ROW(INDIRECT("1:"&amp;LEN(
0&amp;JOIN("",IF(Tree!AO26&gt;(Tree!$A26):(Tree!AN26),1,0))
)))+1,1))),"")
)-1</f>
        <v>3</v>
      </c>
      <c r="AP26" s="9">
        <f t="array" ref="AP26">FIND(0,
IFERROR(PROPER(CONCATENATE(MID(
0&amp;JOIN("",IF(Tree!AP26&gt;(Tree!$A26):(Tree!AO26),1,0))
,LEN(
0&amp;JOIN("",IF(Tree!AP26&gt;(Tree!$A26):(Tree!AO26),1,0))
)-ROW(INDIRECT("1:"&amp;LEN(
0&amp;JOIN("",IF(Tree!AP26&gt;(Tree!$A26):(Tree!AO26),1,0))
)))+1,1))),"")
)-1</f>
        <v>0</v>
      </c>
      <c r="AQ26" s="9">
        <f t="array" ref="AQ26">FIND(0,
IFERROR(PROPER(CONCATENATE(MID(
0&amp;JOIN("",IF(Tree!AQ26&gt;(Tree!$A26):(Tree!AP26),1,0))
,LEN(
0&amp;JOIN("",IF(Tree!AQ26&gt;(Tree!$A26):(Tree!AP26),1,0))
)-ROW(INDIRECT("1:"&amp;LEN(
0&amp;JOIN("",IF(Tree!AQ26&gt;(Tree!$A26):(Tree!AP26),1,0))
)))+1,1))),"")
)-1</f>
        <v>1</v>
      </c>
      <c r="AR26" s="9">
        <f t="array" ref="AR26">FIND(0,
IFERROR(PROPER(CONCATENATE(MID(
0&amp;JOIN("",IF(Tree!AR26&gt;(Tree!$A26):(Tree!AQ26),1,0))
,LEN(
0&amp;JOIN("",IF(Tree!AR26&gt;(Tree!$A26):(Tree!AQ26),1,0))
)-ROW(INDIRECT("1:"&amp;LEN(
0&amp;JOIN("",IF(Tree!AR26&gt;(Tree!$A26):(Tree!AQ26),1,0))
)))+1,1))),"")
)-1</f>
        <v>6</v>
      </c>
      <c r="AS26" s="9">
        <f t="array" ref="AS26">FIND(0,
IFERROR(PROPER(CONCATENATE(MID(
0&amp;JOIN("",IF(Tree!AS26&gt;(Tree!$A26):(Tree!AR26),1,0))
,LEN(
0&amp;JOIN("",IF(Tree!AS26&gt;(Tree!$A26):(Tree!AR26),1,0))
)-ROW(INDIRECT("1:"&amp;LEN(
0&amp;JOIN("",IF(Tree!AS26&gt;(Tree!$A26):(Tree!AR26),1,0))
)))+1,1))),"")
)-1</f>
        <v>0</v>
      </c>
      <c r="AT26" s="9">
        <f t="array" ref="AT26">FIND(0,
IFERROR(PROPER(CONCATENATE(MID(
0&amp;JOIN("",IF(Tree!AT26&gt;(Tree!$A26):(Tree!AS26),1,0))
,LEN(
0&amp;JOIN("",IF(Tree!AT26&gt;(Tree!$A26):(Tree!AS26),1,0))
)-ROW(INDIRECT("1:"&amp;LEN(
0&amp;JOIN("",IF(Tree!AT26&gt;(Tree!$A26):(Tree!AS26),1,0))
)))+1,1))),"")
)-1</f>
        <v>8</v>
      </c>
      <c r="AU26" s="9">
        <f t="array" ref="AU26">FIND(0,
IFERROR(PROPER(CONCATENATE(MID(
0&amp;JOIN("",IF(Tree!AU26&gt;(Tree!$A26):(Tree!AT26),1,0))
,LEN(
0&amp;JOIN("",IF(Tree!AU26&gt;(Tree!$A26):(Tree!AT26),1,0))
)-ROW(INDIRECT("1:"&amp;LEN(
0&amp;JOIN("",IF(Tree!AU26&gt;(Tree!$A26):(Tree!AT26),1,0))
)))+1,1))),"")
)-1</f>
        <v>0</v>
      </c>
      <c r="AV26" s="9">
        <f t="array" ref="AV26">FIND(0,
IFERROR(PROPER(CONCATENATE(MID(
0&amp;JOIN("",IF(Tree!AV26&gt;(Tree!$A26):(Tree!AU26),1,0))
,LEN(
0&amp;JOIN("",IF(Tree!AV26&gt;(Tree!$A26):(Tree!AU26),1,0))
)-ROW(INDIRECT("1:"&amp;LEN(
0&amp;JOIN("",IF(Tree!AV26&gt;(Tree!$A26):(Tree!AU26),1,0))
)))+1,1))),"")
)-1</f>
        <v>1</v>
      </c>
      <c r="AW26" s="9">
        <f t="array" ref="AW26">FIND(0,
IFERROR(PROPER(CONCATENATE(MID(
0&amp;JOIN("",IF(Tree!AW26&gt;(Tree!$A26):(Tree!AV26),1,0))
,LEN(
0&amp;JOIN("",IF(Tree!AW26&gt;(Tree!$A26):(Tree!AV26),1,0))
)-ROW(INDIRECT("1:"&amp;LEN(
0&amp;JOIN("",IF(Tree!AW26&gt;(Tree!$A26):(Tree!AV26),1,0))
)))+1,1))),"")
)-1</f>
        <v>0</v>
      </c>
      <c r="AX26" s="9">
        <f t="array" ref="AX26">FIND(0,
IFERROR(PROPER(CONCATENATE(MID(
0&amp;JOIN("",IF(Tree!AX26&gt;(Tree!$A26):(Tree!AW26),1,0))
,LEN(
0&amp;JOIN("",IF(Tree!AX26&gt;(Tree!$A26):(Tree!AW26),1,0))
)-ROW(INDIRECT("1:"&amp;LEN(
0&amp;JOIN("",IF(Tree!AX26&gt;(Tree!$A26):(Tree!AW26),1,0))
)))+1,1))),"")
)-1</f>
        <v>49</v>
      </c>
      <c r="AY26" s="9">
        <f t="array" ref="AY26">FIND(0,
IFERROR(PROPER(CONCATENATE(MID(
0&amp;JOIN("",IF(Tree!AY26&gt;(Tree!$A26):(Tree!AX26),1,0))
,LEN(
0&amp;JOIN("",IF(Tree!AY26&gt;(Tree!$A26):(Tree!AX26),1,0))
)-ROW(INDIRECT("1:"&amp;LEN(
0&amp;JOIN("",IF(Tree!AY26&gt;(Tree!$A26):(Tree!AX26),1,0))
)))+1,1))),"")
)-1</f>
        <v>0</v>
      </c>
      <c r="AZ26" s="9">
        <f t="array" ref="AZ26">FIND(0,
IFERROR(PROPER(CONCATENATE(MID(
0&amp;JOIN("",IF(Tree!AZ26&gt;(Tree!$A26):(Tree!AY26),1,0))
,LEN(
0&amp;JOIN("",IF(Tree!AZ26&gt;(Tree!$A26):(Tree!AY26),1,0))
)-ROW(INDIRECT("1:"&amp;LEN(
0&amp;JOIN("",IF(Tree!AZ26&gt;(Tree!$A26):(Tree!AY26),1,0))
)))+1,1))),"")
)-1</f>
        <v>0</v>
      </c>
      <c r="BA26" s="9">
        <f t="array" ref="BA26">FIND(0,
IFERROR(PROPER(CONCATENATE(MID(
0&amp;JOIN("",IF(Tree!BA26&gt;(Tree!$A26):(Tree!AZ26),1,0))
,LEN(
0&amp;JOIN("",IF(Tree!BA26&gt;(Tree!$A26):(Tree!AZ26),1,0))
)-ROW(INDIRECT("1:"&amp;LEN(
0&amp;JOIN("",IF(Tree!BA26&gt;(Tree!$A26):(Tree!AZ26),1,0))
)))+1,1))),"")
)-1</f>
        <v>1</v>
      </c>
      <c r="BB26" s="9">
        <f t="array" ref="BB26">FIND(0,
IFERROR(PROPER(CONCATENATE(MID(
0&amp;JOIN("",IF(Tree!BB26&gt;(Tree!$A26):(Tree!BA26),1,0))
,LEN(
0&amp;JOIN("",IF(Tree!BB26&gt;(Tree!$A26):(Tree!BA26),1,0))
)-ROW(INDIRECT("1:"&amp;LEN(
0&amp;JOIN("",IF(Tree!BB26&gt;(Tree!$A26):(Tree!BA26),1,0))
)))+1,1))),"")
)-1</f>
        <v>2</v>
      </c>
      <c r="BC26" s="9">
        <f t="array" ref="BC26">FIND(0,
IFERROR(PROPER(CONCATENATE(MID(
0&amp;JOIN("",IF(Tree!BC26&gt;(Tree!$A26):(Tree!BB26),1,0))
,LEN(
0&amp;JOIN("",IF(Tree!BC26&gt;(Tree!$A26):(Tree!BB26),1,0))
)-ROW(INDIRECT("1:"&amp;LEN(
0&amp;JOIN("",IF(Tree!BC26&gt;(Tree!$A26):(Tree!BB26),1,0))
)))+1,1))),"")
)-1</f>
        <v>0</v>
      </c>
      <c r="BD26" s="9">
        <f t="array" ref="BD26">FIND(0,
IFERROR(PROPER(CONCATENATE(MID(
0&amp;JOIN("",IF(Tree!BD26&gt;(Tree!$A26):(Tree!BC26),1,0))
,LEN(
0&amp;JOIN("",IF(Tree!BD26&gt;(Tree!$A26):(Tree!BC26),1,0))
)-ROW(INDIRECT("1:"&amp;LEN(
0&amp;JOIN("",IF(Tree!BD26&gt;(Tree!$A26):(Tree!BC26),1,0))
)))+1,1))),"")
)-1</f>
        <v>0</v>
      </c>
      <c r="BE26" s="9">
        <f t="array" ref="BE26">FIND(0,
IFERROR(PROPER(CONCATENATE(MID(
0&amp;JOIN("",IF(Tree!BE26&gt;(Tree!$A26):(Tree!BD26),1,0))
,LEN(
0&amp;JOIN("",IF(Tree!BE26&gt;(Tree!$A26):(Tree!BD26),1,0))
)-ROW(INDIRECT("1:"&amp;LEN(
0&amp;JOIN("",IF(Tree!BE26&gt;(Tree!$A26):(Tree!BD26),1,0))
)))+1,1))),"")
)-1</f>
        <v>0</v>
      </c>
      <c r="BF26" s="9">
        <f t="array" ref="BF26">FIND(0,
IFERROR(PROPER(CONCATENATE(MID(
0&amp;JOIN("",IF(Tree!BF26&gt;(Tree!$A26):(Tree!BE26),1,0))
,LEN(
0&amp;JOIN("",IF(Tree!BF26&gt;(Tree!$A26):(Tree!BE26),1,0))
)-ROW(INDIRECT("1:"&amp;LEN(
0&amp;JOIN("",IF(Tree!BF26&gt;(Tree!$A26):(Tree!BE26),1,0))
)))+1,1))),"")
)-1</f>
        <v>3</v>
      </c>
      <c r="BG26" s="9">
        <f t="array" ref="BG26">FIND(0,
IFERROR(PROPER(CONCATENATE(MID(
0&amp;JOIN("",IF(Tree!BG26&gt;(Tree!$A26):(Tree!BF26),1,0))
,LEN(
0&amp;JOIN("",IF(Tree!BG26&gt;(Tree!$A26):(Tree!BF26),1,0))
)-ROW(INDIRECT("1:"&amp;LEN(
0&amp;JOIN("",IF(Tree!BG26&gt;(Tree!$A26):(Tree!BF26),1,0))
)))+1,1))),"")
)-1</f>
        <v>0</v>
      </c>
      <c r="BH26" s="9">
        <f t="array" ref="BH26">FIND(0,
IFERROR(PROPER(CONCATENATE(MID(
0&amp;JOIN("",IF(Tree!BH26&gt;(Tree!$A26):(Tree!BG26),1,0))
,LEN(
0&amp;JOIN("",IF(Tree!BH26&gt;(Tree!$A26):(Tree!BG26),1,0))
)-ROW(INDIRECT("1:"&amp;LEN(
0&amp;JOIN("",IF(Tree!BH26&gt;(Tree!$A26):(Tree!BG26),1,0))
)))+1,1))),"")
)-1</f>
        <v>0</v>
      </c>
      <c r="BI26" s="9">
        <f t="array" ref="BI26">FIND(0,
IFERROR(PROPER(CONCATENATE(MID(
0&amp;JOIN("",IF(Tree!BI26&gt;(Tree!$A26):(Tree!BH26),1,0))
,LEN(
0&amp;JOIN("",IF(Tree!BI26&gt;(Tree!$A26):(Tree!BH26),1,0))
)-ROW(INDIRECT("1:"&amp;LEN(
0&amp;JOIN("",IF(Tree!BI26&gt;(Tree!$A26):(Tree!BH26),1,0))
)))+1,1))),"")
)-1</f>
        <v>6</v>
      </c>
      <c r="BJ26" s="9">
        <f t="array" ref="BJ26">FIND(0,
IFERROR(PROPER(CONCATENATE(MID(
0&amp;JOIN("",IF(Tree!BJ26&gt;(Tree!$A26):(Tree!BI26),1,0))
,LEN(
0&amp;JOIN("",IF(Tree!BJ26&gt;(Tree!$A26):(Tree!BI26),1,0))
)-ROW(INDIRECT("1:"&amp;LEN(
0&amp;JOIN("",IF(Tree!BJ26&gt;(Tree!$A26):(Tree!BI26),1,0))
)))+1,1))),"")
)-1</f>
        <v>0</v>
      </c>
      <c r="BK26" s="9">
        <f t="array" ref="BK26">FIND(0,
IFERROR(PROPER(CONCATENATE(MID(
0&amp;JOIN("",IF(Tree!BK26&gt;(Tree!$A26):(Tree!BJ26),1,0))
,LEN(
0&amp;JOIN("",IF(Tree!BK26&gt;(Tree!$A26):(Tree!BJ26),1,0))
)-ROW(INDIRECT("1:"&amp;LEN(
0&amp;JOIN("",IF(Tree!BK26&gt;(Tree!$A26):(Tree!BJ26),1,0))
)))+1,1))),"")
)-1</f>
        <v>0</v>
      </c>
      <c r="BL26" s="9">
        <f t="array" ref="BL26">FIND(0,
IFERROR(PROPER(CONCATENATE(MID(
0&amp;JOIN("",IF(Tree!BL26&gt;(Tree!$A26):(Tree!BK26),1,0))
,LEN(
0&amp;JOIN("",IF(Tree!BL26&gt;(Tree!$A26):(Tree!BK26),1,0))
)-ROW(INDIRECT("1:"&amp;LEN(
0&amp;JOIN("",IF(Tree!BL26&gt;(Tree!$A26):(Tree!BK26),1,0))
)))+1,1))),"")
)-1</f>
        <v>2</v>
      </c>
      <c r="BM26" s="9">
        <f t="array" ref="BM26">FIND(0,
IFERROR(PROPER(CONCATENATE(MID(
0&amp;JOIN("",IF(Tree!BM26&gt;(Tree!$A26):(Tree!BL26),1,0))
,LEN(
0&amp;JOIN("",IF(Tree!BM26&gt;(Tree!$A26):(Tree!BL26),1,0))
)-ROW(INDIRECT("1:"&amp;LEN(
0&amp;JOIN("",IF(Tree!BM26&gt;(Tree!$A26):(Tree!BL26),1,0))
)))+1,1))),"")
)-1</f>
        <v>3</v>
      </c>
      <c r="BN26" s="9">
        <f t="array" ref="BN26">FIND(0,
IFERROR(PROPER(CONCATENATE(MID(
0&amp;JOIN("",IF(Tree!BN26&gt;(Tree!$A26):(Tree!BM26),1,0))
,LEN(
0&amp;JOIN("",IF(Tree!BN26&gt;(Tree!$A26):(Tree!BM26),1,0))
)-ROW(INDIRECT("1:"&amp;LEN(
0&amp;JOIN("",IF(Tree!BN26&gt;(Tree!$A26):(Tree!BM26),1,0))
)))+1,1))),"")
)-1</f>
        <v>0</v>
      </c>
      <c r="BO26" s="9">
        <f t="array" ref="BO26">FIND(0,
IFERROR(PROPER(CONCATENATE(MID(
0&amp;JOIN("",IF(Tree!BO26&gt;(Tree!$A26):(Tree!BN26),1,0))
,LEN(
0&amp;JOIN("",IF(Tree!BO26&gt;(Tree!$A26):(Tree!BN26),1,0))
)-ROW(INDIRECT("1:"&amp;LEN(
0&amp;JOIN("",IF(Tree!BO26&gt;(Tree!$A26):(Tree!BN26),1,0))
)))+1,1))),"")
)-1</f>
        <v>1</v>
      </c>
      <c r="BP26" s="9">
        <f t="array" ref="BP26">FIND(0,
IFERROR(PROPER(CONCATENATE(MID(
0&amp;JOIN("",IF(Tree!BP26&gt;(Tree!$A26):(Tree!BO26),1,0))
,LEN(
0&amp;JOIN("",IF(Tree!BP26&gt;(Tree!$A26):(Tree!BO26),1,0))
)-ROW(INDIRECT("1:"&amp;LEN(
0&amp;JOIN("",IF(Tree!BP26&gt;(Tree!$A26):(Tree!BO26),1,0))
)))+1,1))),"")
)-1</f>
        <v>0</v>
      </c>
      <c r="BQ26" s="9">
        <f t="array" ref="BQ26">FIND(0,
IFERROR(PROPER(CONCATENATE(MID(
0&amp;JOIN("",IF(Tree!BQ26&gt;(Tree!$A26):(Tree!BP26),1,0))
,LEN(
0&amp;JOIN("",IF(Tree!BQ26&gt;(Tree!$A26):(Tree!BP26),1,0))
)-ROW(INDIRECT("1:"&amp;LEN(
0&amp;JOIN("",IF(Tree!BQ26&gt;(Tree!$A26):(Tree!BP26),1,0))
)))+1,1))),"")
)-1</f>
        <v>1</v>
      </c>
      <c r="BR26" s="9">
        <f t="array" ref="BR26">FIND(0,
IFERROR(PROPER(CONCATENATE(MID(
0&amp;JOIN("",IF(Tree!BR26&gt;(Tree!$A26):(Tree!BQ26),1,0))
,LEN(
0&amp;JOIN("",IF(Tree!BR26&gt;(Tree!$A26):(Tree!BQ26),1,0))
)-ROW(INDIRECT("1:"&amp;LEN(
0&amp;JOIN("",IF(Tree!BR26&gt;(Tree!$A26):(Tree!BQ26),1,0))
)))+1,1))),"")
)-1</f>
        <v>0</v>
      </c>
      <c r="BS26" s="9">
        <f t="array" ref="BS26">FIND(0,
IFERROR(PROPER(CONCATENATE(MID(
0&amp;JOIN("",IF(Tree!BS26&gt;(Tree!$A26):(Tree!BR26),1,0))
,LEN(
0&amp;JOIN("",IF(Tree!BS26&gt;(Tree!$A26):(Tree!BR26),1,0))
)-ROW(INDIRECT("1:"&amp;LEN(
0&amp;JOIN("",IF(Tree!BS26&gt;(Tree!$A26):(Tree!BR26),1,0))
)))+1,1))),"")
)-1</f>
        <v>1</v>
      </c>
      <c r="BT26" s="9">
        <f t="array" ref="BT26">FIND(0,
IFERROR(PROPER(CONCATENATE(MID(
0&amp;JOIN("",IF(Tree!BT26&gt;(Tree!$A26):(Tree!BS26),1,0))
,LEN(
0&amp;JOIN("",IF(Tree!BT26&gt;(Tree!$A26):(Tree!BS26),1,0))
)-ROW(INDIRECT("1:"&amp;LEN(
0&amp;JOIN("",IF(Tree!BT26&gt;(Tree!$A26):(Tree!BS26),1,0))
)))+1,1))),"")
)-1</f>
        <v>0</v>
      </c>
      <c r="BU26" s="9">
        <f t="array" ref="BU26">FIND(0,
IFERROR(PROPER(CONCATENATE(MID(
0&amp;JOIN("",IF(Tree!BU26&gt;(Tree!$A26):(Tree!BT26),1,0))
,LEN(
0&amp;JOIN("",IF(Tree!BU26&gt;(Tree!$A26):(Tree!BT26),1,0))
)-ROW(INDIRECT("1:"&amp;LEN(
0&amp;JOIN("",IF(Tree!BU26&gt;(Tree!$A26):(Tree!BT26),1,0))
)))+1,1))),"")
)-1</f>
        <v>0</v>
      </c>
      <c r="BV26" s="9">
        <f t="array" ref="BV26">FIND(0,
IFERROR(PROPER(CONCATENATE(MID(
0&amp;JOIN("",IF(Tree!BV26&gt;(Tree!$A26):(Tree!BU26),1,0))
,LEN(
0&amp;JOIN("",IF(Tree!BV26&gt;(Tree!$A26):(Tree!BU26),1,0))
)-ROW(INDIRECT("1:"&amp;LEN(
0&amp;JOIN("",IF(Tree!BV26&gt;(Tree!$A26):(Tree!BU26),1,0))
)))+1,1))),"")
)-1</f>
        <v>0</v>
      </c>
      <c r="BW26" s="9">
        <f t="array" ref="BW26">FIND(0,
IFERROR(PROPER(CONCATENATE(MID(
0&amp;JOIN("",IF(Tree!BW26&gt;(Tree!$A26):(Tree!BV26),1,0))
,LEN(
0&amp;JOIN("",IF(Tree!BW26&gt;(Tree!$A26):(Tree!BV26),1,0))
)-ROW(INDIRECT("1:"&amp;LEN(
0&amp;JOIN("",IF(Tree!BW26&gt;(Tree!$A26):(Tree!BV26),1,0))
)))+1,1))),"")
)-1</f>
        <v>7</v>
      </c>
      <c r="BX26" s="9">
        <f t="array" ref="BX26">FIND(0,
IFERROR(PROPER(CONCATENATE(MID(
0&amp;JOIN("",IF(Tree!BX26&gt;(Tree!$A26):(Tree!BW26),1,0))
,LEN(
0&amp;JOIN("",IF(Tree!BX26&gt;(Tree!$A26):(Tree!BW26),1,0))
)-ROW(INDIRECT("1:"&amp;LEN(
0&amp;JOIN("",IF(Tree!BX26&gt;(Tree!$A26):(Tree!BW26),1,0))
)))+1,1))),"")
)-1</f>
        <v>0</v>
      </c>
      <c r="BY26" s="9">
        <f t="array" ref="BY26">FIND(0,
IFERROR(PROPER(CONCATENATE(MID(
0&amp;JOIN("",IF(Tree!BY26&gt;(Tree!$A26):(Tree!BX26),1,0))
,LEN(
0&amp;JOIN("",IF(Tree!BY26&gt;(Tree!$A26):(Tree!BX26),1,0))
)-ROW(INDIRECT("1:"&amp;LEN(
0&amp;JOIN("",IF(Tree!BY26&gt;(Tree!$A26):(Tree!BX26),1,0))
)))+1,1))),"")
)-1</f>
        <v>1</v>
      </c>
      <c r="BZ26" s="9">
        <f t="array" ref="BZ26">FIND(0,
IFERROR(PROPER(CONCATENATE(MID(
0&amp;JOIN("",IF(Tree!BZ26&gt;(Tree!$A26):(Tree!BY26),1,0))
,LEN(
0&amp;JOIN("",IF(Tree!BZ26&gt;(Tree!$A26):(Tree!BY26),1,0))
)-ROW(INDIRECT("1:"&amp;LEN(
0&amp;JOIN("",IF(Tree!BZ26&gt;(Tree!$A26):(Tree!BY26),1,0))
)))+1,1))),"")
)-1</f>
        <v>0</v>
      </c>
      <c r="CA26" s="9">
        <f t="array" ref="CA26">FIND(0,
IFERROR(PROPER(CONCATENATE(MID(
0&amp;JOIN("",IF(Tree!CA26&gt;(Tree!$A26):(Tree!BZ26),1,0))
,LEN(
0&amp;JOIN("",IF(Tree!CA26&gt;(Tree!$A26):(Tree!BZ26),1,0))
)-ROW(INDIRECT("1:"&amp;LEN(
0&amp;JOIN("",IF(Tree!CA26&gt;(Tree!$A26):(Tree!BZ26),1,0))
)))+1,1))),"")
)-1</f>
        <v>0</v>
      </c>
      <c r="CB26" s="9">
        <f t="array" ref="CB26">FIND(0,
IFERROR(PROPER(CONCATENATE(MID(
0&amp;JOIN("",IF(Tree!CB26&gt;(Tree!$A26):(Tree!CA26),1,0))
,LEN(
0&amp;JOIN("",IF(Tree!CB26&gt;(Tree!$A26):(Tree!CA26),1,0))
)-ROW(INDIRECT("1:"&amp;LEN(
0&amp;JOIN("",IF(Tree!CB26&gt;(Tree!$A26):(Tree!CA26),1,0))
)))+1,1))),"")
)-1</f>
        <v>0</v>
      </c>
      <c r="CC26" s="9">
        <f t="array" ref="CC26">FIND(0,
IFERROR(PROPER(CONCATENATE(MID(
0&amp;JOIN("",IF(Tree!CC26&gt;(Tree!$A26):(Tree!CB26),1,0))
,LEN(
0&amp;JOIN("",IF(Tree!CC26&gt;(Tree!$A26):(Tree!CB26),1,0))
)-ROW(INDIRECT("1:"&amp;LEN(
0&amp;JOIN("",IF(Tree!CC26&gt;(Tree!$A26):(Tree!CB26),1,0))
)))+1,1))),"")
)-1</f>
        <v>2</v>
      </c>
      <c r="CD26" s="9">
        <f t="array" ref="CD26">FIND(0,
IFERROR(PROPER(CONCATENATE(MID(
0&amp;JOIN("",IF(Tree!CD26&gt;(Tree!$A26):(Tree!CC26),1,0))
,LEN(
0&amp;JOIN("",IF(Tree!CD26&gt;(Tree!$A26):(Tree!CC26),1,0))
)-ROW(INDIRECT("1:"&amp;LEN(
0&amp;JOIN("",IF(Tree!CD26&gt;(Tree!$A26):(Tree!CC26),1,0))
)))+1,1))),"")
)-1</f>
        <v>0</v>
      </c>
      <c r="CE26" s="9">
        <f t="array" ref="CE26">FIND(0,
IFERROR(PROPER(CONCATENATE(MID(
0&amp;JOIN("",IF(Tree!CE26&gt;(Tree!$A26):(Tree!CD26),1,0))
,LEN(
0&amp;JOIN("",IF(Tree!CE26&gt;(Tree!$A26):(Tree!CD26),1,0))
)-ROW(INDIRECT("1:"&amp;LEN(
0&amp;JOIN("",IF(Tree!CE26&gt;(Tree!$A26):(Tree!CD26),1,0))
)))+1,1))),"")
)-1</f>
        <v>4</v>
      </c>
      <c r="CF26" s="9">
        <f t="array" ref="CF26">FIND(0,
IFERROR(PROPER(CONCATENATE(MID(
0&amp;JOIN("",IF(Tree!CF26&gt;(Tree!$A26):(Tree!CE26),1,0))
,LEN(
0&amp;JOIN("",IF(Tree!CF26&gt;(Tree!$A26):(Tree!CE26),1,0))
)-ROW(INDIRECT("1:"&amp;LEN(
0&amp;JOIN("",IF(Tree!CF26&gt;(Tree!$A26):(Tree!CE26),1,0))
)))+1,1))),"")
)-1</f>
        <v>0</v>
      </c>
      <c r="CG26" s="9">
        <f t="array" ref="CG26">FIND(0,
IFERROR(PROPER(CONCATENATE(MID(
0&amp;JOIN("",IF(Tree!CG26&gt;(Tree!$A26):(Tree!CF26),1,0))
,LEN(
0&amp;JOIN("",IF(Tree!CG26&gt;(Tree!$A26):(Tree!CF26),1,0))
)-ROW(INDIRECT("1:"&amp;LEN(
0&amp;JOIN("",IF(Tree!CG26&gt;(Tree!$A26):(Tree!CF26),1,0))
)))+1,1))),"")
)-1</f>
        <v>0</v>
      </c>
      <c r="CH26" s="9">
        <f t="array" ref="CH26">FIND(0,
IFERROR(PROPER(CONCATENATE(MID(
0&amp;JOIN("",IF(Tree!CH26&gt;(Tree!$A26):(Tree!CG26),1,0))
,LEN(
0&amp;JOIN("",IF(Tree!CH26&gt;(Tree!$A26):(Tree!CG26),1,0))
)-ROW(INDIRECT("1:"&amp;LEN(
0&amp;JOIN("",IF(Tree!CH26&gt;(Tree!$A26):(Tree!CG26),1,0))
)))+1,1))),"")
)-1</f>
        <v>8</v>
      </c>
      <c r="CI26" s="9">
        <f t="array" ref="CI26">FIND(0,
IFERROR(PROPER(CONCATENATE(MID(
0&amp;JOIN("",IF(Tree!CI26&gt;(Tree!$A26):(Tree!CH26),1,0))
,LEN(
0&amp;JOIN("",IF(Tree!CI26&gt;(Tree!$A26):(Tree!CH26),1,0))
)-ROW(INDIRECT("1:"&amp;LEN(
0&amp;JOIN("",IF(Tree!CI26&gt;(Tree!$A26):(Tree!CH26),1,0))
)))+1,1))),"")
)-1</f>
        <v>0</v>
      </c>
      <c r="CJ26" s="9">
        <f t="array" ref="CJ26">FIND(0,
IFERROR(PROPER(CONCATENATE(MID(
0&amp;JOIN("",IF(Tree!CJ26&gt;(Tree!$A26):(Tree!CI26),1,0))
,LEN(
0&amp;JOIN("",IF(Tree!CJ26&gt;(Tree!$A26):(Tree!CI26),1,0))
)-ROW(INDIRECT("1:"&amp;LEN(
0&amp;JOIN("",IF(Tree!CJ26&gt;(Tree!$A26):(Tree!CI26),1,0))
)))+1,1))),"")
)-1</f>
        <v>0</v>
      </c>
      <c r="CK26" s="9">
        <f t="array" ref="CK26">FIND(0,
IFERROR(PROPER(CONCATENATE(MID(
0&amp;JOIN("",IF(Tree!CK26&gt;(Tree!$A26):(Tree!CJ26),1,0))
,LEN(
0&amp;JOIN("",IF(Tree!CK26&gt;(Tree!$A26):(Tree!CJ26),1,0))
)-ROW(INDIRECT("1:"&amp;LEN(
0&amp;JOIN("",IF(Tree!CK26&gt;(Tree!$A26):(Tree!CJ26),1,0))
)))+1,1))),"")
)-1</f>
        <v>0</v>
      </c>
      <c r="CL26" s="9">
        <f t="array" ref="CL26">FIND(0,
IFERROR(PROPER(CONCATENATE(MID(
0&amp;JOIN("",IF(Tree!CL26&gt;(Tree!$A26):(Tree!CK26),1,0))
,LEN(
0&amp;JOIN("",IF(Tree!CL26&gt;(Tree!$A26):(Tree!CK26),1,0))
)-ROW(INDIRECT("1:"&amp;LEN(
0&amp;JOIN("",IF(Tree!CL26&gt;(Tree!$A26):(Tree!CK26),1,0))
)))+1,1))),"")
)-1</f>
        <v>2</v>
      </c>
      <c r="CM26" s="9">
        <f t="array" ref="CM26">FIND(0,
IFERROR(PROPER(CONCATENATE(MID(
0&amp;JOIN("",IF(Tree!CM26&gt;(Tree!$A26):(Tree!CL26),1,0))
,LEN(
0&amp;JOIN("",IF(Tree!CM26&gt;(Tree!$A26):(Tree!CL26),1,0))
)-ROW(INDIRECT("1:"&amp;LEN(
0&amp;JOIN("",IF(Tree!CM26&gt;(Tree!$A26):(Tree!CL26),1,0))
)))+1,1))),"")
)-1</f>
        <v>0</v>
      </c>
      <c r="CN26" s="9">
        <f t="array" ref="CN26">FIND(0,
IFERROR(PROPER(CONCATENATE(MID(
0&amp;JOIN("",IF(Tree!CN26&gt;(Tree!$A26):(Tree!CM26),1,0))
,LEN(
0&amp;JOIN("",IF(Tree!CN26&gt;(Tree!$A26):(Tree!CM26),1,0))
)-ROW(INDIRECT("1:"&amp;LEN(
0&amp;JOIN("",IF(Tree!CN26&gt;(Tree!$A26):(Tree!CM26),1,0))
)))+1,1))),"")
)-1</f>
        <v>0</v>
      </c>
      <c r="CO26" s="9">
        <f t="array" ref="CO26">FIND(0,
IFERROR(PROPER(CONCATENATE(MID(
0&amp;JOIN("",IF(Tree!CO26&gt;(Tree!$A26):(Tree!CN26),1,0))
,LEN(
0&amp;JOIN("",IF(Tree!CO26&gt;(Tree!$A26):(Tree!CN26),1,0))
)-ROW(INDIRECT("1:"&amp;LEN(
0&amp;JOIN("",IF(Tree!CO26&gt;(Tree!$A26):(Tree!CN26),1,0))
)))+1,1))),"")
)-1</f>
        <v>0</v>
      </c>
      <c r="CP26" s="9">
        <f t="array" ref="CP26">FIND(0,
IFERROR(PROPER(CONCATENATE(MID(
0&amp;JOIN("",IF(Tree!CP26&gt;(Tree!$A26):(Tree!CO26),1,0))
,LEN(
0&amp;JOIN("",IF(Tree!CP26&gt;(Tree!$A26):(Tree!CO26),1,0))
)-ROW(INDIRECT("1:"&amp;LEN(
0&amp;JOIN("",IF(Tree!CP26&gt;(Tree!$A26):(Tree!CO26),1,0))
)))+1,1))),"")
)-1</f>
        <v>2</v>
      </c>
      <c r="CQ26" s="9">
        <f t="array" ref="CQ26">FIND(0,
IFERROR(PROPER(CONCATENATE(MID(
0&amp;JOIN("",IF(Tree!CQ26&gt;(Tree!$A26):(Tree!CP26),1,0))
,LEN(
0&amp;JOIN("",IF(Tree!CQ26&gt;(Tree!$A26):(Tree!CP26),1,0))
)-ROW(INDIRECT("1:"&amp;LEN(
0&amp;JOIN("",IF(Tree!CQ26&gt;(Tree!$A26):(Tree!CP26),1,0))
)))+1,1))),"")
)-1</f>
        <v>0</v>
      </c>
      <c r="CR26" s="9">
        <f t="array" ref="CR26">FIND(0,
IFERROR(PROPER(CONCATENATE(MID(
0&amp;JOIN("",IF(Tree!CR26&gt;(Tree!$A26):(Tree!CQ26),1,0))
,LEN(
0&amp;JOIN("",IF(Tree!CR26&gt;(Tree!$A26):(Tree!CQ26),1,0))
)-ROW(INDIRECT("1:"&amp;LEN(
0&amp;JOIN("",IF(Tree!CR26&gt;(Tree!$A26):(Tree!CQ26),1,0))
)))+1,1))),"")
)-1</f>
        <v>0</v>
      </c>
      <c r="CS26" s="9">
        <f t="array" ref="CS26">FIND(0,
IFERROR(PROPER(CONCATENATE(MID(
0&amp;JOIN("",IF(Tree!CS26&gt;(Tree!$A26):(Tree!CR26),1,0))
,LEN(
0&amp;JOIN("",IF(Tree!CS26&gt;(Tree!$A26):(Tree!CR26),1,0))
)-ROW(INDIRECT("1:"&amp;LEN(
0&amp;JOIN("",IF(Tree!CS26&gt;(Tree!$A26):(Tree!CR26),1,0))
)))+1,1))),"")
)-1</f>
        <v>1</v>
      </c>
      <c r="CT26" s="9">
        <f t="array" ref="CT26">FIND(0,
IFERROR(PROPER(CONCATENATE(MID(
0&amp;JOIN("",IF(Tree!CT26&gt;(Tree!$A26):(Tree!CS26),1,0))
,LEN(
0&amp;JOIN("",IF(Tree!CT26&gt;(Tree!$A26):(Tree!CS26),1,0))
)-ROW(INDIRECT("1:"&amp;LEN(
0&amp;JOIN("",IF(Tree!CT26&gt;(Tree!$A26):(Tree!CS26),1,0))
)))+1,1))),"")
)-1</f>
        <v>2</v>
      </c>
      <c r="CU26" s="11">
        <v>0.0</v>
      </c>
    </row>
    <row r="27" ht="15.0" customHeight="1">
      <c r="A27" s="11">
        <v>0.0</v>
      </c>
      <c r="B27" s="9">
        <f t="array" ref="B27">FIND(0,
IFERROR(PROPER(CONCATENATE(MID(
0&amp;JOIN("",IF(Tree!B27&gt;(Tree!$A27):(Tree!A27),1,0))
,LEN(
0&amp;JOIN("",IF(Tree!B27&gt;(Tree!$A27):(Tree!A27),1,0))
)-ROW(INDIRECT("1:"&amp;LEN(
0&amp;JOIN("",IF(Tree!B27&gt;(Tree!$A27):(Tree!A27),1,0))
)))+1,1))),"")
)-1</f>
        <v>1</v>
      </c>
      <c r="C27" s="9">
        <f t="array" ref="C27">FIND(0,
IFERROR(PROPER(CONCATENATE(MID(
0&amp;JOIN("",IF(Tree!C27&gt;(Tree!$A27):(Tree!B27),1,0))
,LEN(
0&amp;JOIN("",IF(Tree!C27&gt;(Tree!$A27):(Tree!B27),1,0))
)-ROW(INDIRECT("1:"&amp;LEN(
0&amp;JOIN("",IF(Tree!C27&gt;(Tree!$A27):(Tree!B27),1,0))
)))+1,1))),"")
)-1</f>
        <v>0</v>
      </c>
      <c r="D27" s="9">
        <f t="array" ref="D27">FIND(0,
IFERROR(PROPER(CONCATENATE(MID(
0&amp;JOIN("",IF(Tree!D27&gt;(Tree!$A27):(Tree!C27),1,0))
,LEN(
0&amp;JOIN("",IF(Tree!D27&gt;(Tree!$A27):(Tree!C27),1,0))
)-ROW(INDIRECT("1:"&amp;LEN(
0&amp;JOIN("",IF(Tree!D27&gt;(Tree!$A27):(Tree!C27),1,0))
)))+1,1))),"")
)-1</f>
        <v>3</v>
      </c>
      <c r="E27" s="9">
        <f t="array" ref="E27">FIND(0,
IFERROR(PROPER(CONCATENATE(MID(
0&amp;JOIN("",IF(Tree!E27&gt;(Tree!$A27):(Tree!D27),1,0))
,LEN(
0&amp;JOIN("",IF(Tree!E27&gt;(Tree!$A27):(Tree!D27),1,0))
)-ROW(INDIRECT("1:"&amp;LEN(
0&amp;JOIN("",IF(Tree!E27&gt;(Tree!$A27):(Tree!D27),1,0))
)))+1,1))),"")
)-1</f>
        <v>0</v>
      </c>
      <c r="F27" s="9">
        <f t="array" ref="F27">FIND(0,
IFERROR(PROPER(CONCATENATE(MID(
0&amp;JOIN("",IF(Tree!F27&gt;(Tree!$A27):(Tree!E27),1,0))
,LEN(
0&amp;JOIN("",IF(Tree!F27&gt;(Tree!$A27):(Tree!E27),1,0))
)-ROW(INDIRECT("1:"&amp;LEN(
0&amp;JOIN("",IF(Tree!F27&gt;(Tree!$A27):(Tree!E27),1,0))
)))+1,1))),"")
)-1</f>
        <v>0</v>
      </c>
      <c r="G27" s="9">
        <f t="array" ref="G27">FIND(0,
IFERROR(PROPER(CONCATENATE(MID(
0&amp;JOIN("",IF(Tree!G27&gt;(Tree!$A27):(Tree!F27),1,0))
,LEN(
0&amp;JOIN("",IF(Tree!G27&gt;(Tree!$A27):(Tree!F27),1,0))
)-ROW(INDIRECT("1:"&amp;LEN(
0&amp;JOIN("",IF(Tree!G27&gt;(Tree!$A27):(Tree!F27),1,0))
)))+1,1))),"")
)-1</f>
        <v>0</v>
      </c>
      <c r="H27" s="9">
        <f t="array" ref="H27">FIND(0,
IFERROR(PROPER(CONCATENATE(MID(
0&amp;JOIN("",IF(Tree!H27&gt;(Tree!$A27):(Tree!G27),1,0))
,LEN(
0&amp;JOIN("",IF(Tree!H27&gt;(Tree!$A27):(Tree!G27),1,0))
)-ROW(INDIRECT("1:"&amp;LEN(
0&amp;JOIN("",IF(Tree!H27&gt;(Tree!$A27):(Tree!G27),1,0))
)))+1,1))),"")
)-1</f>
        <v>0</v>
      </c>
      <c r="I27" s="9">
        <f t="array" ref="I27">FIND(0,
IFERROR(PROPER(CONCATENATE(MID(
0&amp;JOIN("",IF(Tree!I27&gt;(Tree!$A27):(Tree!H27),1,0))
,LEN(
0&amp;JOIN("",IF(Tree!I27&gt;(Tree!$A27):(Tree!H27),1,0))
)-ROW(INDIRECT("1:"&amp;LEN(
0&amp;JOIN("",IF(Tree!I27&gt;(Tree!$A27):(Tree!H27),1,0))
)))+1,1))),"")
)-1</f>
        <v>0</v>
      </c>
      <c r="J27" s="9">
        <f t="array" ref="J27">FIND(0,
IFERROR(PROPER(CONCATENATE(MID(
0&amp;JOIN("",IF(Tree!J27&gt;(Tree!$A27):(Tree!I27),1,0))
,LEN(
0&amp;JOIN("",IF(Tree!J27&gt;(Tree!$A27):(Tree!I27),1,0))
)-ROW(INDIRECT("1:"&amp;LEN(
0&amp;JOIN("",IF(Tree!J27&gt;(Tree!$A27):(Tree!I27),1,0))
)))+1,1))),"")
)-1</f>
        <v>5</v>
      </c>
      <c r="K27" s="9">
        <f t="array" ref="K27">FIND(0,
IFERROR(PROPER(CONCATENATE(MID(
0&amp;JOIN("",IF(Tree!K27&gt;(Tree!$A27):(Tree!J27),1,0))
,LEN(
0&amp;JOIN("",IF(Tree!K27&gt;(Tree!$A27):(Tree!J27),1,0))
)-ROW(INDIRECT("1:"&amp;LEN(
0&amp;JOIN("",IF(Tree!K27&gt;(Tree!$A27):(Tree!J27),1,0))
)))+1,1))),"")
)-1</f>
        <v>10</v>
      </c>
      <c r="L27" s="9">
        <f t="array" ref="L27">FIND(0,
IFERROR(PROPER(CONCATENATE(MID(
0&amp;JOIN("",IF(Tree!L27&gt;(Tree!$A27):(Tree!K27),1,0))
,LEN(
0&amp;JOIN("",IF(Tree!L27&gt;(Tree!$A27):(Tree!K27),1,0))
)-ROW(INDIRECT("1:"&amp;LEN(
0&amp;JOIN("",IF(Tree!L27&gt;(Tree!$A27):(Tree!K27),1,0))
)))+1,1))),"")
)-1</f>
        <v>0</v>
      </c>
      <c r="M27" s="9">
        <f t="array" ref="M27">FIND(0,
IFERROR(PROPER(CONCATENATE(MID(
0&amp;JOIN("",IF(Tree!M27&gt;(Tree!$A27):(Tree!L27),1,0))
,LEN(
0&amp;JOIN("",IF(Tree!M27&gt;(Tree!$A27):(Tree!L27),1,0))
)-ROW(INDIRECT("1:"&amp;LEN(
0&amp;JOIN("",IF(Tree!M27&gt;(Tree!$A27):(Tree!L27),1,0))
)))+1,1))),"")
)-1</f>
        <v>0</v>
      </c>
      <c r="N27" s="9">
        <f t="array" ref="N27">FIND(0,
IFERROR(PROPER(CONCATENATE(MID(
0&amp;JOIN("",IF(Tree!N27&gt;(Tree!$A27):(Tree!M27),1,0))
,LEN(
0&amp;JOIN("",IF(Tree!N27&gt;(Tree!$A27):(Tree!M27),1,0))
)-ROW(INDIRECT("1:"&amp;LEN(
0&amp;JOIN("",IF(Tree!N27&gt;(Tree!$A27):(Tree!M27),1,0))
)))+1,1))),"")
)-1</f>
        <v>0</v>
      </c>
      <c r="O27" s="9">
        <f t="array" ref="O27">FIND(0,
IFERROR(PROPER(CONCATENATE(MID(
0&amp;JOIN("",IF(Tree!O27&gt;(Tree!$A27):(Tree!N27),1,0))
,LEN(
0&amp;JOIN("",IF(Tree!O27&gt;(Tree!$A27):(Tree!N27),1,0))
)-ROW(INDIRECT("1:"&amp;LEN(
0&amp;JOIN("",IF(Tree!O27&gt;(Tree!$A27):(Tree!N27),1,0))
)))+1,1))),"")
)-1</f>
        <v>3</v>
      </c>
      <c r="P27" s="9">
        <f t="array" ref="P27">FIND(0,
IFERROR(PROPER(CONCATENATE(MID(
0&amp;JOIN("",IF(Tree!P27&gt;(Tree!$A27):(Tree!O27),1,0))
,LEN(
0&amp;JOIN("",IF(Tree!P27&gt;(Tree!$A27):(Tree!O27),1,0))
)-ROW(INDIRECT("1:"&amp;LEN(
0&amp;JOIN("",IF(Tree!P27&gt;(Tree!$A27):(Tree!O27),1,0))
)))+1,1))),"")
)-1</f>
        <v>0</v>
      </c>
      <c r="Q27" s="9">
        <f t="array" ref="Q27">FIND(0,
IFERROR(PROPER(CONCATENATE(MID(
0&amp;JOIN("",IF(Tree!Q27&gt;(Tree!$A27):(Tree!P27),1,0))
,LEN(
0&amp;JOIN("",IF(Tree!Q27&gt;(Tree!$A27):(Tree!P27),1,0))
)-ROW(INDIRECT("1:"&amp;LEN(
0&amp;JOIN("",IF(Tree!Q27&gt;(Tree!$A27):(Tree!P27),1,0))
)))+1,1))),"")
)-1</f>
        <v>1</v>
      </c>
      <c r="R27" s="9">
        <f t="array" ref="R27">FIND(0,
IFERROR(PROPER(CONCATENATE(MID(
0&amp;JOIN("",IF(Tree!R27&gt;(Tree!$A27):(Tree!Q27),1,0))
,LEN(
0&amp;JOIN("",IF(Tree!R27&gt;(Tree!$A27):(Tree!Q27),1,0))
)-ROW(INDIRECT("1:"&amp;LEN(
0&amp;JOIN("",IF(Tree!R27&gt;(Tree!$A27):(Tree!Q27),1,0))
)))+1,1))),"")
)-1</f>
        <v>0</v>
      </c>
      <c r="S27" s="9">
        <f t="array" ref="S27">FIND(0,
IFERROR(PROPER(CONCATENATE(MID(
0&amp;JOIN("",IF(Tree!S27&gt;(Tree!$A27):(Tree!R27),1,0))
,LEN(
0&amp;JOIN("",IF(Tree!S27&gt;(Tree!$A27):(Tree!R27),1,0))
)-ROW(INDIRECT("1:"&amp;LEN(
0&amp;JOIN("",IF(Tree!S27&gt;(Tree!$A27):(Tree!R27),1,0))
)))+1,1))),"")
)-1</f>
        <v>0</v>
      </c>
      <c r="T27" s="9">
        <f t="array" ref="T27">FIND(0,
IFERROR(PROPER(CONCATENATE(MID(
0&amp;JOIN("",IF(Tree!T27&gt;(Tree!$A27):(Tree!S27),1,0))
,LEN(
0&amp;JOIN("",IF(Tree!T27&gt;(Tree!$A27):(Tree!S27),1,0))
)-ROW(INDIRECT("1:"&amp;LEN(
0&amp;JOIN("",IF(Tree!T27&gt;(Tree!$A27):(Tree!S27),1,0))
)))+1,1))),"")
)-1</f>
        <v>0</v>
      </c>
      <c r="U27" s="9">
        <f t="array" ref="U27">FIND(0,
IFERROR(PROPER(CONCATENATE(MID(
0&amp;JOIN("",IF(Tree!U27&gt;(Tree!$A27):(Tree!T27),1,0))
,LEN(
0&amp;JOIN("",IF(Tree!U27&gt;(Tree!$A27):(Tree!T27),1,0))
)-ROW(INDIRECT("1:"&amp;LEN(
0&amp;JOIN("",IF(Tree!U27&gt;(Tree!$A27):(Tree!T27),1,0))
)))+1,1))),"")
)-1</f>
        <v>1</v>
      </c>
      <c r="V27" s="9">
        <f t="array" ref="V27">FIND(0,
IFERROR(PROPER(CONCATENATE(MID(
0&amp;JOIN("",IF(Tree!V27&gt;(Tree!$A27):(Tree!U27),1,0))
,LEN(
0&amp;JOIN("",IF(Tree!V27&gt;(Tree!$A27):(Tree!U27),1,0))
)-ROW(INDIRECT("1:"&amp;LEN(
0&amp;JOIN("",IF(Tree!V27&gt;(Tree!$A27):(Tree!U27),1,0))
)))+1,1))),"")
)-1</f>
        <v>0</v>
      </c>
      <c r="W27" s="9">
        <f t="array" ref="W27">FIND(0,
IFERROR(PROPER(CONCATENATE(MID(
0&amp;JOIN("",IF(Tree!W27&gt;(Tree!$A27):(Tree!V27),1,0))
,LEN(
0&amp;JOIN("",IF(Tree!W27&gt;(Tree!$A27):(Tree!V27),1,0))
)-ROW(INDIRECT("1:"&amp;LEN(
0&amp;JOIN("",IF(Tree!W27&gt;(Tree!$A27):(Tree!V27),1,0))
)))+1,1))),"")
)-1</f>
        <v>0</v>
      </c>
      <c r="X27" s="9">
        <f t="array" ref="X27">FIND(0,
IFERROR(PROPER(CONCATENATE(MID(
0&amp;JOIN("",IF(Tree!X27&gt;(Tree!$A27):(Tree!W27),1,0))
,LEN(
0&amp;JOIN("",IF(Tree!X27&gt;(Tree!$A27):(Tree!W27),1,0))
)-ROW(INDIRECT("1:"&amp;LEN(
0&amp;JOIN("",IF(Tree!X27&gt;(Tree!$A27):(Tree!W27),1,0))
)))+1,1))),"")
)-1</f>
        <v>6</v>
      </c>
      <c r="Y27" s="9">
        <f t="array" ref="Y27">FIND(0,
IFERROR(PROPER(CONCATENATE(MID(
0&amp;JOIN("",IF(Tree!Y27&gt;(Tree!$A27):(Tree!X27),1,0))
,LEN(
0&amp;JOIN("",IF(Tree!Y27&gt;(Tree!$A27):(Tree!X27),1,0))
)-ROW(INDIRECT("1:"&amp;LEN(
0&amp;JOIN("",IF(Tree!Y27&gt;(Tree!$A27):(Tree!X27),1,0))
)))+1,1))),"")
)-1</f>
        <v>0</v>
      </c>
      <c r="Z27" s="9">
        <f t="array" ref="Z27">FIND(0,
IFERROR(PROPER(CONCATENATE(MID(
0&amp;JOIN("",IF(Tree!Z27&gt;(Tree!$A27):(Tree!Y27),1,0))
,LEN(
0&amp;JOIN("",IF(Tree!Z27&gt;(Tree!$A27):(Tree!Y27),1,0))
)-ROW(INDIRECT("1:"&amp;LEN(
0&amp;JOIN("",IF(Tree!Z27&gt;(Tree!$A27):(Tree!Y27),1,0))
)))+1,1))),"")
)-1</f>
        <v>0</v>
      </c>
      <c r="AA27" s="9">
        <f t="array" ref="AA27">FIND(0,
IFERROR(PROPER(CONCATENATE(MID(
0&amp;JOIN("",IF(Tree!AA27&gt;(Tree!$A27):(Tree!Z27),1,0))
,LEN(
0&amp;JOIN("",IF(Tree!AA27&gt;(Tree!$A27):(Tree!Z27),1,0))
)-ROW(INDIRECT("1:"&amp;LEN(
0&amp;JOIN("",IF(Tree!AA27&gt;(Tree!$A27):(Tree!Z27),1,0))
)))+1,1))),"")
)-1</f>
        <v>2</v>
      </c>
      <c r="AB27" s="9">
        <f t="array" ref="AB27">FIND(0,
IFERROR(PROPER(CONCATENATE(MID(
0&amp;JOIN("",IF(Tree!AB27&gt;(Tree!$A27):(Tree!AA27),1,0))
,LEN(
0&amp;JOIN("",IF(Tree!AB27&gt;(Tree!$A27):(Tree!AA27),1,0))
)-ROW(INDIRECT("1:"&amp;LEN(
0&amp;JOIN("",IF(Tree!AB27&gt;(Tree!$A27):(Tree!AA27),1,0))
)))+1,1))),"")
)-1</f>
        <v>0</v>
      </c>
      <c r="AC27" s="9">
        <f t="array" ref="AC27">FIND(0,
IFERROR(PROPER(CONCATENATE(MID(
0&amp;JOIN("",IF(Tree!AC27&gt;(Tree!$A27):(Tree!AB27),1,0))
,LEN(
0&amp;JOIN("",IF(Tree!AC27&gt;(Tree!$A27):(Tree!AB27),1,0))
)-ROW(INDIRECT("1:"&amp;LEN(
0&amp;JOIN("",IF(Tree!AC27&gt;(Tree!$A27):(Tree!AB27),1,0))
)))+1,1))),"")
)-1</f>
        <v>0</v>
      </c>
      <c r="AD27" s="9">
        <f t="array" ref="AD27">FIND(0,
IFERROR(PROPER(CONCATENATE(MID(
0&amp;JOIN("",IF(Tree!AD27&gt;(Tree!$A27):(Tree!AC27),1,0))
,LEN(
0&amp;JOIN("",IF(Tree!AD27&gt;(Tree!$A27):(Tree!AC27),1,0))
)-ROW(INDIRECT("1:"&amp;LEN(
0&amp;JOIN("",IF(Tree!AD27&gt;(Tree!$A27):(Tree!AC27),1,0))
)))+1,1))),"")
)-1</f>
        <v>0</v>
      </c>
      <c r="AE27" s="9">
        <f t="array" ref="AE27">FIND(0,
IFERROR(PROPER(CONCATENATE(MID(
0&amp;JOIN("",IF(Tree!AE27&gt;(Tree!$A27):(Tree!AD27),1,0))
,LEN(
0&amp;JOIN("",IF(Tree!AE27&gt;(Tree!$A27):(Tree!AD27),1,0))
)-ROW(INDIRECT("1:"&amp;LEN(
0&amp;JOIN("",IF(Tree!AE27&gt;(Tree!$A27):(Tree!AD27),1,0))
)))+1,1))),"")
)-1</f>
        <v>2</v>
      </c>
      <c r="AF27" s="9">
        <f t="array" ref="AF27">FIND(0,
IFERROR(PROPER(CONCATENATE(MID(
0&amp;JOIN("",IF(Tree!AF27&gt;(Tree!$A27):(Tree!AE27),1,0))
,LEN(
0&amp;JOIN("",IF(Tree!AF27&gt;(Tree!$A27):(Tree!AE27),1,0))
)-ROW(INDIRECT("1:"&amp;LEN(
0&amp;JOIN("",IF(Tree!AF27&gt;(Tree!$A27):(Tree!AE27),1,0))
)))+1,1))),"")
)-1</f>
        <v>7</v>
      </c>
      <c r="AG27" s="9">
        <f t="array" ref="AG27">FIND(0,
IFERROR(PROPER(CONCATENATE(MID(
0&amp;JOIN("",IF(Tree!AG27&gt;(Tree!$A27):(Tree!AF27),1,0))
,LEN(
0&amp;JOIN("",IF(Tree!AG27&gt;(Tree!$A27):(Tree!AF27),1,0))
)-ROW(INDIRECT("1:"&amp;LEN(
0&amp;JOIN("",IF(Tree!AG27&gt;(Tree!$A27):(Tree!AF27),1,0))
)))+1,1))),"")
)-1</f>
        <v>32</v>
      </c>
      <c r="AH27" s="9">
        <f t="array" ref="AH27">FIND(0,
IFERROR(PROPER(CONCATENATE(MID(
0&amp;JOIN("",IF(Tree!AH27&gt;(Tree!$A27):(Tree!AG27),1,0))
,LEN(
0&amp;JOIN("",IF(Tree!AH27&gt;(Tree!$A27):(Tree!AG27),1,0))
)-ROW(INDIRECT("1:"&amp;LEN(
0&amp;JOIN("",IF(Tree!AH27&gt;(Tree!$A27):(Tree!AG27),1,0))
)))+1,1))),"")
)-1</f>
        <v>0</v>
      </c>
      <c r="AI27" s="9">
        <f t="array" ref="AI27">FIND(0,
IFERROR(PROPER(CONCATENATE(MID(
0&amp;JOIN("",IF(Tree!AI27&gt;(Tree!$A27):(Tree!AH27),1,0))
,LEN(
0&amp;JOIN("",IF(Tree!AI27&gt;(Tree!$A27):(Tree!AH27),1,0))
)-ROW(INDIRECT("1:"&amp;LEN(
0&amp;JOIN("",IF(Tree!AI27&gt;(Tree!$A27):(Tree!AH27),1,0))
)))+1,1))),"")
)-1</f>
        <v>1</v>
      </c>
      <c r="AJ27" s="9">
        <f t="array" ref="AJ27">FIND(0,
IFERROR(PROPER(CONCATENATE(MID(
0&amp;JOIN("",IF(Tree!AJ27&gt;(Tree!$A27):(Tree!AI27),1,0))
,LEN(
0&amp;JOIN("",IF(Tree!AJ27&gt;(Tree!$A27):(Tree!AI27),1,0))
)-ROW(INDIRECT("1:"&amp;LEN(
0&amp;JOIN("",IF(Tree!AJ27&gt;(Tree!$A27):(Tree!AI27),1,0))
)))+1,1))),"")
)-1</f>
        <v>35</v>
      </c>
      <c r="AK27" s="9">
        <f t="array" ref="AK27">FIND(0,
IFERROR(PROPER(CONCATENATE(MID(
0&amp;JOIN("",IF(Tree!AK27&gt;(Tree!$A27):(Tree!AJ27),1,0))
,LEN(
0&amp;JOIN("",IF(Tree!AK27&gt;(Tree!$A27):(Tree!AJ27),1,0))
)-ROW(INDIRECT("1:"&amp;LEN(
0&amp;JOIN("",IF(Tree!AK27&gt;(Tree!$A27):(Tree!AJ27),1,0))
)))+1,1))),"")
)-1</f>
        <v>0</v>
      </c>
      <c r="AL27" s="9">
        <f t="array" ref="AL27">FIND(0,
IFERROR(PROPER(CONCATENATE(MID(
0&amp;JOIN("",IF(Tree!AL27&gt;(Tree!$A27):(Tree!AK27),1,0))
,LEN(
0&amp;JOIN("",IF(Tree!AL27&gt;(Tree!$A27):(Tree!AK27),1,0))
)-ROW(INDIRECT("1:"&amp;LEN(
0&amp;JOIN("",IF(Tree!AL27&gt;(Tree!$A27):(Tree!AK27),1,0))
)))+1,1))),"")
)-1</f>
        <v>1</v>
      </c>
      <c r="AM27" s="9">
        <f t="array" ref="AM27">FIND(0,
IFERROR(PROPER(CONCATENATE(MID(
0&amp;JOIN("",IF(Tree!AM27&gt;(Tree!$A27):(Tree!AL27),1,0))
,LEN(
0&amp;JOIN("",IF(Tree!AM27&gt;(Tree!$A27):(Tree!AL27),1,0))
)-ROW(INDIRECT("1:"&amp;LEN(
0&amp;JOIN("",IF(Tree!AM27&gt;(Tree!$A27):(Tree!AL27),1,0))
)))+1,1))),"")
)-1</f>
        <v>0</v>
      </c>
      <c r="AN27" s="9">
        <f t="array" ref="AN27">FIND(0,
IFERROR(PROPER(CONCATENATE(MID(
0&amp;JOIN("",IF(Tree!AN27&gt;(Tree!$A27):(Tree!AM27),1,0))
,LEN(
0&amp;JOIN("",IF(Tree!AN27&gt;(Tree!$A27):(Tree!AM27),1,0))
)-ROW(INDIRECT("1:"&amp;LEN(
0&amp;JOIN("",IF(Tree!AN27&gt;(Tree!$A27):(Tree!AM27),1,0))
)))+1,1))),"")
)-1</f>
        <v>1</v>
      </c>
      <c r="AO27" s="9">
        <f t="array" ref="AO27">FIND(0,
IFERROR(PROPER(CONCATENATE(MID(
0&amp;JOIN("",IF(Tree!AO27&gt;(Tree!$A27):(Tree!AN27),1,0))
,LEN(
0&amp;JOIN("",IF(Tree!AO27&gt;(Tree!$A27):(Tree!AN27),1,0))
)-ROW(INDIRECT("1:"&amp;LEN(
0&amp;JOIN("",IF(Tree!AO27&gt;(Tree!$A27):(Tree!AN27),1,0))
)))+1,1))),"")
)-1</f>
        <v>0</v>
      </c>
      <c r="AP27" s="9">
        <f t="array" ref="AP27">FIND(0,
IFERROR(PROPER(CONCATENATE(MID(
0&amp;JOIN("",IF(Tree!AP27&gt;(Tree!$A27):(Tree!AO27),1,0))
,LEN(
0&amp;JOIN("",IF(Tree!AP27&gt;(Tree!$A27):(Tree!AO27),1,0))
)-ROW(INDIRECT("1:"&amp;LEN(
0&amp;JOIN("",IF(Tree!AP27&gt;(Tree!$A27):(Tree!AO27),1,0))
)))+1,1))),"")
)-1</f>
        <v>0</v>
      </c>
      <c r="AQ27" s="9">
        <f t="array" ref="AQ27">FIND(0,
IFERROR(PROPER(CONCATENATE(MID(
0&amp;JOIN("",IF(Tree!AQ27&gt;(Tree!$A27):(Tree!AP27),1,0))
,LEN(
0&amp;JOIN("",IF(Tree!AQ27&gt;(Tree!$A27):(Tree!AP27),1,0))
)-ROW(INDIRECT("1:"&amp;LEN(
0&amp;JOIN("",IF(Tree!AQ27&gt;(Tree!$A27):(Tree!AP27),1,0))
)))+1,1))),"")
)-1</f>
        <v>0</v>
      </c>
      <c r="AR27" s="9">
        <f t="array" ref="AR27">FIND(0,
IFERROR(PROPER(CONCATENATE(MID(
0&amp;JOIN("",IF(Tree!AR27&gt;(Tree!$A27):(Tree!AQ27),1,0))
,LEN(
0&amp;JOIN("",IF(Tree!AR27&gt;(Tree!$A27):(Tree!AQ27),1,0))
)-ROW(INDIRECT("1:"&amp;LEN(
0&amp;JOIN("",IF(Tree!AR27&gt;(Tree!$A27):(Tree!AQ27),1,0))
)))+1,1))),"")
)-1</f>
        <v>1</v>
      </c>
      <c r="AS27" s="9">
        <f t="array" ref="AS27">FIND(0,
IFERROR(PROPER(CONCATENATE(MID(
0&amp;JOIN("",IF(Tree!AS27&gt;(Tree!$A27):(Tree!AR27),1,0))
,LEN(
0&amp;JOIN("",IF(Tree!AS27&gt;(Tree!$A27):(Tree!AR27),1,0))
)-ROW(INDIRECT("1:"&amp;LEN(
0&amp;JOIN("",IF(Tree!AS27&gt;(Tree!$A27):(Tree!AR27),1,0))
)))+1,1))),"")
)-1</f>
        <v>0</v>
      </c>
      <c r="AT27" s="9">
        <f t="array" ref="AT27">FIND(0,
IFERROR(PROPER(CONCATENATE(MID(
0&amp;JOIN("",IF(Tree!AT27&gt;(Tree!$A27):(Tree!AS27),1,0))
,LEN(
0&amp;JOIN("",IF(Tree!AT27&gt;(Tree!$A27):(Tree!AS27),1,0))
)-ROW(INDIRECT("1:"&amp;LEN(
0&amp;JOIN("",IF(Tree!AT27&gt;(Tree!$A27):(Tree!AS27),1,0))
)))+1,1))),"")
)-1</f>
        <v>0</v>
      </c>
      <c r="AU27" s="9">
        <f t="array" ref="AU27">FIND(0,
IFERROR(PROPER(CONCATENATE(MID(
0&amp;JOIN("",IF(Tree!AU27&gt;(Tree!$A27):(Tree!AT27),1,0))
,LEN(
0&amp;JOIN("",IF(Tree!AU27&gt;(Tree!$A27):(Tree!AT27),1,0))
)-ROW(INDIRECT("1:"&amp;LEN(
0&amp;JOIN("",IF(Tree!AU27&gt;(Tree!$A27):(Tree!AT27),1,0))
)))+1,1))),"")
)-1</f>
        <v>4</v>
      </c>
      <c r="AV27" s="9">
        <f t="array" ref="AV27">FIND(0,
IFERROR(PROPER(CONCATENATE(MID(
0&amp;JOIN("",IF(Tree!AV27&gt;(Tree!$A27):(Tree!AU27),1,0))
,LEN(
0&amp;JOIN("",IF(Tree!AV27&gt;(Tree!$A27):(Tree!AU27),1,0))
)-ROW(INDIRECT("1:"&amp;LEN(
0&amp;JOIN("",IF(Tree!AV27&gt;(Tree!$A27):(Tree!AU27),1,0))
)))+1,1))),"")
)-1</f>
        <v>0</v>
      </c>
      <c r="AW27" s="9">
        <f t="array" ref="AW27">FIND(0,
IFERROR(PROPER(CONCATENATE(MID(
0&amp;JOIN("",IF(Tree!AW27&gt;(Tree!$A27):(Tree!AV27),1,0))
,LEN(
0&amp;JOIN("",IF(Tree!AW27&gt;(Tree!$A27):(Tree!AV27),1,0))
)-ROW(INDIRECT("1:"&amp;LEN(
0&amp;JOIN("",IF(Tree!AW27&gt;(Tree!$A27):(Tree!AV27),1,0))
)))+1,1))),"")
)-1</f>
        <v>1</v>
      </c>
      <c r="AX27" s="9">
        <f t="array" ref="AX27">FIND(0,
IFERROR(PROPER(CONCATENATE(MID(
0&amp;JOIN("",IF(Tree!AX27&gt;(Tree!$A27):(Tree!AW27),1,0))
,LEN(
0&amp;JOIN("",IF(Tree!AX27&gt;(Tree!$A27):(Tree!AW27),1,0))
)-ROW(INDIRECT("1:"&amp;LEN(
0&amp;JOIN("",IF(Tree!AX27&gt;(Tree!$A27):(Tree!AW27),1,0))
)))+1,1))),"")
)-1</f>
        <v>0</v>
      </c>
      <c r="AY27" s="9">
        <f t="array" ref="AY27">FIND(0,
IFERROR(PROPER(CONCATENATE(MID(
0&amp;JOIN("",IF(Tree!AY27&gt;(Tree!$A27):(Tree!AX27),1,0))
,LEN(
0&amp;JOIN("",IF(Tree!AY27&gt;(Tree!$A27):(Tree!AX27),1,0))
)-ROW(INDIRECT("1:"&amp;LEN(
0&amp;JOIN("",IF(Tree!AY27&gt;(Tree!$A27):(Tree!AX27),1,0))
)))+1,1))),"")
)-1</f>
        <v>1</v>
      </c>
      <c r="AZ27" s="9">
        <f t="array" ref="AZ27">FIND(0,
IFERROR(PROPER(CONCATENATE(MID(
0&amp;JOIN("",IF(Tree!AZ27&gt;(Tree!$A27):(Tree!AY27),1,0))
,LEN(
0&amp;JOIN("",IF(Tree!AZ27&gt;(Tree!$A27):(Tree!AY27),1,0))
)-ROW(INDIRECT("1:"&amp;LEN(
0&amp;JOIN("",IF(Tree!AZ27&gt;(Tree!$A27):(Tree!AY27),1,0))
)))+1,1))),"")
)-1</f>
        <v>0</v>
      </c>
      <c r="BA27" s="9">
        <f t="array" ref="BA27">FIND(0,
IFERROR(PROPER(CONCATENATE(MID(
0&amp;JOIN("",IF(Tree!BA27&gt;(Tree!$A27):(Tree!AZ27),1,0))
,LEN(
0&amp;JOIN("",IF(Tree!BA27&gt;(Tree!$A27):(Tree!AZ27),1,0))
)-ROW(INDIRECT("1:"&amp;LEN(
0&amp;JOIN("",IF(Tree!BA27&gt;(Tree!$A27):(Tree!AZ27),1,0))
)))+1,1))),"")
)-1</f>
        <v>0</v>
      </c>
      <c r="BB27" s="9">
        <f t="array" ref="BB27">FIND(0,
IFERROR(PROPER(CONCATENATE(MID(
0&amp;JOIN("",IF(Tree!BB27&gt;(Tree!$A27):(Tree!BA27),1,0))
,LEN(
0&amp;JOIN("",IF(Tree!BB27&gt;(Tree!$A27):(Tree!BA27),1,0))
)-ROW(INDIRECT("1:"&amp;LEN(
0&amp;JOIN("",IF(Tree!BB27&gt;(Tree!$A27):(Tree!BA27),1,0))
)))+1,1))),"")
)-1</f>
        <v>6</v>
      </c>
      <c r="BC27" s="9">
        <f t="array" ref="BC27">FIND(0,
IFERROR(PROPER(CONCATENATE(MID(
0&amp;JOIN("",IF(Tree!BC27&gt;(Tree!$A27):(Tree!BB27),1,0))
,LEN(
0&amp;JOIN("",IF(Tree!BC27&gt;(Tree!$A27):(Tree!BB27),1,0))
)-ROW(INDIRECT("1:"&amp;LEN(
0&amp;JOIN("",IF(Tree!BC27&gt;(Tree!$A27):(Tree!BB27),1,0))
)))+1,1))),"")
)-1</f>
        <v>0</v>
      </c>
      <c r="BD27" s="9">
        <f t="array" ref="BD27">FIND(0,
IFERROR(PROPER(CONCATENATE(MID(
0&amp;JOIN("",IF(Tree!BD27&gt;(Tree!$A27):(Tree!BC27),1,0))
,LEN(
0&amp;JOIN("",IF(Tree!BD27&gt;(Tree!$A27):(Tree!BC27),1,0))
)-ROW(INDIRECT("1:"&amp;LEN(
0&amp;JOIN("",IF(Tree!BD27&gt;(Tree!$A27):(Tree!BC27),1,0))
)))+1,1))),"")
)-1</f>
        <v>1</v>
      </c>
      <c r="BE27" s="9">
        <f t="array" ref="BE27">FIND(0,
IFERROR(PROPER(CONCATENATE(MID(
0&amp;JOIN("",IF(Tree!BE27&gt;(Tree!$A27):(Tree!BD27),1,0))
,LEN(
0&amp;JOIN("",IF(Tree!BE27&gt;(Tree!$A27):(Tree!BD27),1,0))
)-ROW(INDIRECT("1:"&amp;LEN(
0&amp;JOIN("",IF(Tree!BE27&gt;(Tree!$A27):(Tree!BD27),1,0))
)))+1,1))),"")
)-1</f>
        <v>0</v>
      </c>
      <c r="BF27" s="9">
        <f t="array" ref="BF27">FIND(0,
IFERROR(PROPER(CONCATENATE(MID(
0&amp;JOIN("",IF(Tree!BF27&gt;(Tree!$A27):(Tree!BE27),1,0))
,LEN(
0&amp;JOIN("",IF(Tree!BF27&gt;(Tree!$A27):(Tree!BE27),1,0))
)-ROW(INDIRECT("1:"&amp;LEN(
0&amp;JOIN("",IF(Tree!BF27&gt;(Tree!$A27):(Tree!BE27),1,0))
)))+1,1))),"")
)-1</f>
        <v>3</v>
      </c>
      <c r="BG27" s="9">
        <f t="array" ref="BG27">FIND(0,
IFERROR(PROPER(CONCATENATE(MID(
0&amp;JOIN("",IF(Tree!BG27&gt;(Tree!$A27):(Tree!BF27),1,0))
,LEN(
0&amp;JOIN("",IF(Tree!BG27&gt;(Tree!$A27):(Tree!BF27),1,0))
)-ROW(INDIRECT("1:"&amp;LEN(
0&amp;JOIN("",IF(Tree!BG27&gt;(Tree!$A27):(Tree!BF27),1,0))
)))+1,1))),"")
)-1</f>
        <v>0</v>
      </c>
      <c r="BH27" s="9">
        <f t="array" ref="BH27">FIND(0,
IFERROR(PROPER(CONCATENATE(MID(
0&amp;JOIN("",IF(Tree!BH27&gt;(Tree!$A27):(Tree!BG27),1,0))
,LEN(
0&amp;JOIN("",IF(Tree!BH27&gt;(Tree!$A27):(Tree!BG27),1,0))
)-ROW(INDIRECT("1:"&amp;LEN(
0&amp;JOIN("",IF(Tree!BH27&gt;(Tree!$A27):(Tree!BG27),1,0))
)))+1,1))),"")
)-1</f>
        <v>1</v>
      </c>
      <c r="BI27" s="9">
        <f t="array" ref="BI27">FIND(0,
IFERROR(PROPER(CONCATENATE(MID(
0&amp;JOIN("",IF(Tree!BI27&gt;(Tree!$A27):(Tree!BH27),1,0))
,LEN(
0&amp;JOIN("",IF(Tree!BI27&gt;(Tree!$A27):(Tree!BH27),1,0))
)-ROW(INDIRECT("1:"&amp;LEN(
0&amp;JOIN("",IF(Tree!BI27&gt;(Tree!$A27):(Tree!BH27),1,0))
)))+1,1))),"")
)-1</f>
        <v>0</v>
      </c>
      <c r="BJ27" s="9">
        <f t="array" ref="BJ27">FIND(0,
IFERROR(PROPER(CONCATENATE(MID(
0&amp;JOIN("",IF(Tree!BJ27&gt;(Tree!$A27):(Tree!BI27),1,0))
,LEN(
0&amp;JOIN("",IF(Tree!BJ27&gt;(Tree!$A27):(Tree!BI27),1,0))
)-ROW(INDIRECT("1:"&amp;LEN(
0&amp;JOIN("",IF(Tree!BJ27&gt;(Tree!$A27):(Tree!BI27),1,0))
)))+1,1))),"")
)-1</f>
        <v>0</v>
      </c>
      <c r="BK27" s="9">
        <f t="array" ref="BK27">FIND(0,
IFERROR(PROPER(CONCATENATE(MID(
0&amp;JOIN("",IF(Tree!BK27&gt;(Tree!$A27):(Tree!BJ27),1,0))
,LEN(
0&amp;JOIN("",IF(Tree!BK27&gt;(Tree!$A27):(Tree!BJ27),1,0))
)-ROW(INDIRECT("1:"&amp;LEN(
0&amp;JOIN("",IF(Tree!BK27&gt;(Tree!$A27):(Tree!BJ27),1,0))
)))+1,1))),"")
)-1</f>
        <v>4</v>
      </c>
      <c r="BL27" s="9">
        <f t="array" ref="BL27">FIND(0,
IFERROR(PROPER(CONCATENATE(MID(
0&amp;JOIN("",IF(Tree!BL27&gt;(Tree!$A27):(Tree!BK27),1,0))
,LEN(
0&amp;JOIN("",IF(Tree!BL27&gt;(Tree!$A27):(Tree!BK27),1,0))
)-ROW(INDIRECT("1:"&amp;LEN(
0&amp;JOIN("",IF(Tree!BL27&gt;(Tree!$A27):(Tree!BK27),1,0))
)))+1,1))),"")
)-1</f>
        <v>0</v>
      </c>
      <c r="BM27" s="9">
        <f t="array" ref="BM27">FIND(0,
IFERROR(PROPER(CONCATENATE(MID(
0&amp;JOIN("",IF(Tree!BM27&gt;(Tree!$A27):(Tree!BL27),1,0))
,LEN(
0&amp;JOIN("",IF(Tree!BM27&gt;(Tree!$A27):(Tree!BL27),1,0))
)-ROW(INDIRECT("1:"&amp;LEN(
0&amp;JOIN("",IF(Tree!BM27&gt;(Tree!$A27):(Tree!BL27),1,0))
)))+1,1))),"")
)-1</f>
        <v>0</v>
      </c>
      <c r="BN27" s="9">
        <f t="array" ref="BN27">FIND(0,
IFERROR(PROPER(CONCATENATE(MID(
0&amp;JOIN("",IF(Tree!BN27&gt;(Tree!$A27):(Tree!BM27),1,0))
,LEN(
0&amp;JOIN("",IF(Tree!BN27&gt;(Tree!$A27):(Tree!BM27),1,0))
)-ROW(INDIRECT("1:"&amp;LEN(
0&amp;JOIN("",IF(Tree!BN27&gt;(Tree!$A27):(Tree!BM27),1,0))
)))+1,1))),"")
)-1</f>
        <v>0</v>
      </c>
      <c r="BO27" s="9">
        <f t="array" ref="BO27">FIND(0,
IFERROR(PROPER(CONCATENATE(MID(
0&amp;JOIN("",IF(Tree!BO27&gt;(Tree!$A27):(Tree!BN27),1,0))
,LEN(
0&amp;JOIN("",IF(Tree!BO27&gt;(Tree!$A27):(Tree!BN27),1,0))
)-ROW(INDIRECT("1:"&amp;LEN(
0&amp;JOIN("",IF(Tree!BO27&gt;(Tree!$A27):(Tree!BN27),1,0))
)))+1,1))),"")
)-1</f>
        <v>12</v>
      </c>
      <c r="BP27" s="9">
        <f t="array" ref="BP27">FIND(0,
IFERROR(PROPER(CONCATENATE(MID(
0&amp;JOIN("",IF(Tree!BP27&gt;(Tree!$A27):(Tree!BO27),1,0))
,LEN(
0&amp;JOIN("",IF(Tree!BP27&gt;(Tree!$A27):(Tree!BO27),1,0))
)-ROW(INDIRECT("1:"&amp;LEN(
0&amp;JOIN("",IF(Tree!BP27&gt;(Tree!$A27):(Tree!BO27),1,0))
)))+1,1))),"")
)-1</f>
        <v>0</v>
      </c>
      <c r="BQ27" s="9">
        <f t="array" ref="BQ27">FIND(0,
IFERROR(PROPER(CONCATENATE(MID(
0&amp;JOIN("",IF(Tree!BQ27&gt;(Tree!$A27):(Tree!BP27),1,0))
,LEN(
0&amp;JOIN("",IF(Tree!BQ27&gt;(Tree!$A27):(Tree!BP27),1,0))
)-ROW(INDIRECT("1:"&amp;LEN(
0&amp;JOIN("",IF(Tree!BQ27&gt;(Tree!$A27):(Tree!BP27),1,0))
)))+1,1))),"")
)-1</f>
        <v>1</v>
      </c>
      <c r="BR27" s="9">
        <f t="array" ref="BR27">FIND(0,
IFERROR(PROPER(CONCATENATE(MID(
0&amp;JOIN("",IF(Tree!BR27&gt;(Tree!$A27):(Tree!BQ27),1,0))
,LEN(
0&amp;JOIN("",IF(Tree!BR27&gt;(Tree!$A27):(Tree!BQ27),1,0))
)-ROW(INDIRECT("1:"&amp;LEN(
0&amp;JOIN("",IF(Tree!BR27&gt;(Tree!$A27):(Tree!BQ27),1,0))
)))+1,1))),"")
)-1</f>
        <v>2</v>
      </c>
      <c r="BS27" s="9">
        <f t="array" ref="BS27">FIND(0,
IFERROR(PROPER(CONCATENATE(MID(
0&amp;JOIN("",IF(Tree!BS27&gt;(Tree!$A27):(Tree!BR27),1,0))
,LEN(
0&amp;JOIN("",IF(Tree!BS27&gt;(Tree!$A27):(Tree!BR27),1,0))
)-ROW(INDIRECT("1:"&amp;LEN(
0&amp;JOIN("",IF(Tree!BS27&gt;(Tree!$A27):(Tree!BR27),1,0))
)))+1,1))),"")
)-1</f>
        <v>0</v>
      </c>
      <c r="BT27" s="9">
        <f t="array" ref="BT27">FIND(0,
IFERROR(PROPER(CONCATENATE(MID(
0&amp;JOIN("",IF(Tree!BT27&gt;(Tree!$A27):(Tree!BS27),1,0))
,LEN(
0&amp;JOIN("",IF(Tree!BT27&gt;(Tree!$A27):(Tree!BS27),1,0))
)-ROW(INDIRECT("1:"&amp;LEN(
0&amp;JOIN("",IF(Tree!BT27&gt;(Tree!$A27):(Tree!BS27),1,0))
)))+1,1))),"")
)-1</f>
        <v>0</v>
      </c>
      <c r="BU27" s="9">
        <f t="array" ref="BU27">FIND(0,
IFERROR(PROPER(CONCATENATE(MID(
0&amp;JOIN("",IF(Tree!BU27&gt;(Tree!$A27):(Tree!BT27),1,0))
,LEN(
0&amp;JOIN("",IF(Tree!BU27&gt;(Tree!$A27):(Tree!BT27),1,0))
)-ROW(INDIRECT("1:"&amp;LEN(
0&amp;JOIN("",IF(Tree!BU27&gt;(Tree!$A27):(Tree!BT27),1,0))
)))+1,1))),"")
)-1</f>
        <v>0</v>
      </c>
      <c r="BV27" s="9">
        <f t="array" ref="BV27">FIND(0,
IFERROR(PROPER(CONCATENATE(MID(
0&amp;JOIN("",IF(Tree!BV27&gt;(Tree!$A27):(Tree!BU27),1,0))
,LEN(
0&amp;JOIN("",IF(Tree!BV27&gt;(Tree!$A27):(Tree!BU27),1,0))
)-ROW(INDIRECT("1:"&amp;LEN(
0&amp;JOIN("",IF(Tree!BV27&gt;(Tree!$A27):(Tree!BU27),1,0))
)))+1,1))),"")
)-1</f>
        <v>0</v>
      </c>
      <c r="BW27" s="9">
        <f t="array" ref="BW27">FIND(0,
IFERROR(PROPER(CONCATENATE(MID(
0&amp;JOIN("",IF(Tree!BW27&gt;(Tree!$A27):(Tree!BV27),1,0))
,LEN(
0&amp;JOIN("",IF(Tree!BW27&gt;(Tree!$A27):(Tree!BV27),1,0))
)-ROW(INDIRECT("1:"&amp;LEN(
0&amp;JOIN("",IF(Tree!BW27&gt;(Tree!$A27):(Tree!BV27),1,0))
)))+1,1))),"")
)-1</f>
        <v>4</v>
      </c>
      <c r="BX27" s="9">
        <f t="array" ref="BX27">FIND(0,
IFERROR(PROPER(CONCATENATE(MID(
0&amp;JOIN("",IF(Tree!BX27&gt;(Tree!$A27):(Tree!BW27),1,0))
,LEN(
0&amp;JOIN("",IF(Tree!BX27&gt;(Tree!$A27):(Tree!BW27),1,0))
)-ROW(INDIRECT("1:"&amp;LEN(
0&amp;JOIN("",IF(Tree!BX27&gt;(Tree!$A27):(Tree!BW27),1,0))
)))+1,1))),"")
)-1</f>
        <v>5</v>
      </c>
      <c r="BY27" s="9">
        <f t="array" ref="BY27">FIND(0,
IFERROR(PROPER(CONCATENATE(MID(
0&amp;JOIN("",IF(Tree!BY27&gt;(Tree!$A27):(Tree!BX27),1,0))
,LEN(
0&amp;JOIN("",IF(Tree!BY27&gt;(Tree!$A27):(Tree!BX27),1,0))
)-ROW(INDIRECT("1:"&amp;LEN(
0&amp;JOIN("",IF(Tree!BY27&gt;(Tree!$A27):(Tree!BX27),1,0))
)))+1,1))),"")
)-1</f>
        <v>9</v>
      </c>
      <c r="BZ27" s="9">
        <f t="array" ref="BZ27">FIND(0,
IFERROR(PROPER(CONCATENATE(MID(
0&amp;JOIN("",IF(Tree!BZ27&gt;(Tree!$A27):(Tree!BY27),1,0))
,LEN(
0&amp;JOIN("",IF(Tree!BZ27&gt;(Tree!$A27):(Tree!BY27),1,0))
)-ROW(INDIRECT("1:"&amp;LEN(
0&amp;JOIN("",IF(Tree!BZ27&gt;(Tree!$A27):(Tree!BY27),1,0))
)))+1,1))),"")
)-1</f>
        <v>0</v>
      </c>
      <c r="CA27" s="9">
        <f t="array" ref="CA27">FIND(0,
IFERROR(PROPER(CONCATENATE(MID(
0&amp;JOIN("",IF(Tree!CA27&gt;(Tree!$A27):(Tree!BZ27),1,0))
,LEN(
0&amp;JOIN("",IF(Tree!CA27&gt;(Tree!$A27):(Tree!BZ27),1,0))
)-ROW(INDIRECT("1:"&amp;LEN(
0&amp;JOIN("",IF(Tree!CA27&gt;(Tree!$A27):(Tree!BZ27),1,0))
)))+1,1))),"")
)-1</f>
        <v>1</v>
      </c>
      <c r="CB27" s="9">
        <f t="array" ref="CB27">FIND(0,
IFERROR(PROPER(CONCATENATE(MID(
0&amp;JOIN("",IF(Tree!CB27&gt;(Tree!$A27):(Tree!CA27),1,0))
,LEN(
0&amp;JOIN("",IF(Tree!CB27&gt;(Tree!$A27):(Tree!CA27),1,0))
)-ROW(INDIRECT("1:"&amp;LEN(
0&amp;JOIN("",IF(Tree!CB27&gt;(Tree!$A27):(Tree!CA27),1,0))
)))+1,1))),"")
)-1</f>
        <v>2</v>
      </c>
      <c r="CC27" s="9">
        <f t="array" ref="CC27">FIND(0,
IFERROR(PROPER(CONCATENATE(MID(
0&amp;JOIN("",IF(Tree!CC27&gt;(Tree!$A27):(Tree!CB27),1,0))
,LEN(
0&amp;JOIN("",IF(Tree!CC27&gt;(Tree!$A27):(Tree!CB27),1,0))
)-ROW(INDIRECT("1:"&amp;LEN(
0&amp;JOIN("",IF(Tree!CC27&gt;(Tree!$A27):(Tree!CB27),1,0))
)))+1,1))),"")
)-1</f>
        <v>0</v>
      </c>
      <c r="CD27" s="9">
        <f t="array" ref="CD27">FIND(0,
IFERROR(PROPER(CONCATENATE(MID(
0&amp;JOIN("",IF(Tree!CD27&gt;(Tree!$A27):(Tree!CC27),1,0))
,LEN(
0&amp;JOIN("",IF(Tree!CD27&gt;(Tree!$A27):(Tree!CC27),1,0))
)-ROW(INDIRECT("1:"&amp;LEN(
0&amp;JOIN("",IF(Tree!CD27&gt;(Tree!$A27):(Tree!CC27),1,0))
)))+1,1))),"")
)-1</f>
        <v>1</v>
      </c>
      <c r="CE27" s="9">
        <f t="array" ref="CE27">FIND(0,
IFERROR(PROPER(CONCATENATE(MID(
0&amp;JOIN("",IF(Tree!CE27&gt;(Tree!$A27):(Tree!CD27),1,0))
,LEN(
0&amp;JOIN("",IF(Tree!CE27&gt;(Tree!$A27):(Tree!CD27),1,0))
)-ROW(INDIRECT("1:"&amp;LEN(
0&amp;JOIN("",IF(Tree!CE27&gt;(Tree!$A27):(Tree!CD27),1,0))
)))+1,1))),"")
)-1</f>
        <v>2</v>
      </c>
      <c r="CF27" s="9">
        <f t="array" ref="CF27">FIND(0,
IFERROR(PROPER(CONCATENATE(MID(
0&amp;JOIN("",IF(Tree!CF27&gt;(Tree!$A27):(Tree!CE27),1,0))
,LEN(
0&amp;JOIN("",IF(Tree!CF27&gt;(Tree!$A27):(Tree!CE27),1,0))
)-ROW(INDIRECT("1:"&amp;LEN(
0&amp;JOIN("",IF(Tree!CF27&gt;(Tree!$A27):(Tree!CE27),1,0))
)))+1,1))),"")
)-1</f>
        <v>0</v>
      </c>
      <c r="CG27" s="9">
        <f t="array" ref="CG27">FIND(0,
IFERROR(PROPER(CONCATENATE(MID(
0&amp;JOIN("",IF(Tree!CG27&gt;(Tree!$A27):(Tree!CF27),1,0))
,LEN(
0&amp;JOIN("",IF(Tree!CG27&gt;(Tree!$A27):(Tree!CF27),1,0))
)-ROW(INDIRECT("1:"&amp;LEN(
0&amp;JOIN("",IF(Tree!CG27&gt;(Tree!$A27):(Tree!CF27),1,0))
)))+1,1))),"")
)-1</f>
        <v>4</v>
      </c>
      <c r="CH27" s="9">
        <f t="array" ref="CH27">FIND(0,
IFERROR(PROPER(CONCATENATE(MID(
0&amp;JOIN("",IF(Tree!CH27&gt;(Tree!$A27):(Tree!CG27),1,0))
,LEN(
0&amp;JOIN("",IF(Tree!CH27&gt;(Tree!$A27):(Tree!CG27),1,0))
)-ROW(INDIRECT("1:"&amp;LEN(
0&amp;JOIN("",IF(Tree!CH27&gt;(Tree!$A27):(Tree!CG27),1,0))
)))+1,1))),"")
)-1</f>
        <v>0</v>
      </c>
      <c r="CI27" s="9">
        <f t="array" ref="CI27">FIND(0,
IFERROR(PROPER(CONCATENATE(MID(
0&amp;JOIN("",IF(Tree!CI27&gt;(Tree!$A27):(Tree!CH27),1,0))
,LEN(
0&amp;JOIN("",IF(Tree!CI27&gt;(Tree!$A27):(Tree!CH27),1,0))
)-ROW(INDIRECT("1:"&amp;LEN(
0&amp;JOIN("",IF(Tree!CI27&gt;(Tree!$A27):(Tree!CH27),1,0))
)))+1,1))),"")
)-1</f>
        <v>1</v>
      </c>
      <c r="CJ27" s="9">
        <f t="array" ref="CJ27">FIND(0,
IFERROR(PROPER(CONCATENATE(MID(
0&amp;JOIN("",IF(Tree!CJ27&gt;(Tree!$A27):(Tree!CI27),1,0))
,LEN(
0&amp;JOIN("",IF(Tree!CJ27&gt;(Tree!$A27):(Tree!CI27),1,0))
)-ROW(INDIRECT("1:"&amp;LEN(
0&amp;JOIN("",IF(Tree!CJ27&gt;(Tree!$A27):(Tree!CI27),1,0))
)))+1,1))),"")
)-1</f>
        <v>0</v>
      </c>
      <c r="CK27" s="9">
        <f t="array" ref="CK27">FIND(0,
IFERROR(PROPER(CONCATENATE(MID(
0&amp;JOIN("",IF(Tree!CK27&gt;(Tree!$A27):(Tree!CJ27),1,0))
,LEN(
0&amp;JOIN("",IF(Tree!CK27&gt;(Tree!$A27):(Tree!CJ27),1,0))
)-ROW(INDIRECT("1:"&amp;LEN(
0&amp;JOIN("",IF(Tree!CK27&gt;(Tree!$A27):(Tree!CJ27),1,0))
)))+1,1))),"")
)-1</f>
        <v>3</v>
      </c>
      <c r="CL27" s="9">
        <f t="array" ref="CL27">FIND(0,
IFERROR(PROPER(CONCATENATE(MID(
0&amp;JOIN("",IF(Tree!CL27&gt;(Tree!$A27):(Tree!CK27),1,0))
,LEN(
0&amp;JOIN("",IF(Tree!CL27&gt;(Tree!$A27):(Tree!CK27),1,0))
)-ROW(INDIRECT("1:"&amp;LEN(
0&amp;JOIN("",IF(Tree!CL27&gt;(Tree!$A27):(Tree!CK27),1,0))
)))+1,1))),"")
)-1</f>
        <v>0</v>
      </c>
      <c r="CM27" s="9">
        <f t="array" ref="CM27">FIND(0,
IFERROR(PROPER(CONCATENATE(MID(
0&amp;JOIN("",IF(Tree!CM27&gt;(Tree!$A27):(Tree!CL27),1,0))
,LEN(
0&amp;JOIN("",IF(Tree!CM27&gt;(Tree!$A27):(Tree!CL27),1,0))
)-ROW(INDIRECT("1:"&amp;LEN(
0&amp;JOIN("",IF(Tree!CM27&gt;(Tree!$A27):(Tree!CL27),1,0))
)))+1,1))),"")
)-1</f>
        <v>1</v>
      </c>
      <c r="CN27" s="9">
        <f t="array" ref="CN27">FIND(0,
IFERROR(PROPER(CONCATENATE(MID(
0&amp;JOIN("",IF(Tree!CN27&gt;(Tree!$A27):(Tree!CM27),1,0))
,LEN(
0&amp;JOIN("",IF(Tree!CN27&gt;(Tree!$A27):(Tree!CM27),1,0))
)-ROW(INDIRECT("1:"&amp;LEN(
0&amp;JOIN("",IF(Tree!CN27&gt;(Tree!$A27):(Tree!CM27),1,0))
)))+1,1))),"")
)-1</f>
        <v>2</v>
      </c>
      <c r="CO27" s="9">
        <f t="array" ref="CO27">FIND(0,
IFERROR(PROPER(CONCATENATE(MID(
0&amp;JOIN("",IF(Tree!CO27&gt;(Tree!$A27):(Tree!CN27),1,0))
,LEN(
0&amp;JOIN("",IF(Tree!CO27&gt;(Tree!$A27):(Tree!CN27),1,0))
)-ROW(INDIRECT("1:"&amp;LEN(
0&amp;JOIN("",IF(Tree!CO27&gt;(Tree!$A27):(Tree!CN27),1,0))
)))+1,1))),"")
)-1</f>
        <v>0</v>
      </c>
      <c r="CP27" s="9">
        <f t="array" ref="CP27">FIND(0,
IFERROR(PROPER(CONCATENATE(MID(
0&amp;JOIN("",IF(Tree!CP27&gt;(Tree!$A27):(Tree!CO27),1,0))
,LEN(
0&amp;JOIN("",IF(Tree!CP27&gt;(Tree!$A27):(Tree!CO27),1,0))
)-ROW(INDIRECT("1:"&amp;LEN(
0&amp;JOIN("",IF(Tree!CP27&gt;(Tree!$A27):(Tree!CO27),1,0))
)))+1,1))),"")
)-1</f>
        <v>4</v>
      </c>
      <c r="CQ27" s="9">
        <f t="array" ref="CQ27">FIND(0,
IFERROR(PROPER(CONCATENATE(MID(
0&amp;JOIN("",IF(Tree!CQ27&gt;(Tree!$A27):(Tree!CP27),1,0))
,LEN(
0&amp;JOIN("",IF(Tree!CQ27&gt;(Tree!$A27):(Tree!CP27),1,0))
)-ROW(INDIRECT("1:"&amp;LEN(
0&amp;JOIN("",IF(Tree!CQ27&gt;(Tree!$A27):(Tree!CP27),1,0))
)))+1,1))),"")
)-1</f>
        <v>0</v>
      </c>
      <c r="CR27" s="9">
        <f t="array" ref="CR27">FIND(0,
IFERROR(PROPER(CONCATENATE(MID(
0&amp;JOIN("",IF(Tree!CR27&gt;(Tree!$A27):(Tree!CQ27),1,0))
,LEN(
0&amp;JOIN("",IF(Tree!CR27&gt;(Tree!$A27):(Tree!CQ27),1,0))
)-ROW(INDIRECT("1:"&amp;LEN(
0&amp;JOIN("",IF(Tree!CR27&gt;(Tree!$A27):(Tree!CQ27),1,0))
)))+1,1))),"")
)-1</f>
        <v>0</v>
      </c>
      <c r="CS27" s="9">
        <f t="array" ref="CS27">FIND(0,
IFERROR(PROPER(CONCATENATE(MID(
0&amp;JOIN("",IF(Tree!CS27&gt;(Tree!$A27):(Tree!CR27),1,0))
,LEN(
0&amp;JOIN("",IF(Tree!CS27&gt;(Tree!$A27):(Tree!CR27),1,0))
)-ROW(INDIRECT("1:"&amp;LEN(
0&amp;JOIN("",IF(Tree!CS27&gt;(Tree!$A27):(Tree!CR27),1,0))
)))+1,1))),"")
)-1</f>
        <v>2</v>
      </c>
      <c r="CT27" s="9">
        <f t="array" ref="CT27">FIND(0,
IFERROR(PROPER(CONCATENATE(MID(
0&amp;JOIN("",IF(Tree!CT27&gt;(Tree!$A27):(Tree!CS27),1,0))
,LEN(
0&amp;JOIN("",IF(Tree!CT27&gt;(Tree!$A27):(Tree!CS27),1,0))
)-ROW(INDIRECT("1:"&amp;LEN(
0&amp;JOIN("",IF(Tree!CT27&gt;(Tree!$A27):(Tree!CS27),1,0))
)))+1,1))),"")
)-1</f>
        <v>0</v>
      </c>
      <c r="CU27" s="11">
        <v>0.0</v>
      </c>
    </row>
    <row r="28" ht="15.0" customHeight="1">
      <c r="A28" s="11">
        <v>0.0</v>
      </c>
      <c r="B28" s="9">
        <f t="array" ref="B28">FIND(0,
IFERROR(PROPER(CONCATENATE(MID(
0&amp;JOIN("",IF(Tree!B28&gt;(Tree!$A28):(Tree!A28),1,0))
,LEN(
0&amp;JOIN("",IF(Tree!B28&gt;(Tree!$A28):(Tree!A28),1,0))
)-ROW(INDIRECT("1:"&amp;LEN(
0&amp;JOIN("",IF(Tree!B28&gt;(Tree!$A28):(Tree!A28),1,0))
)))+1,1))),"")
)-1</f>
        <v>1</v>
      </c>
      <c r="C28" s="9">
        <f t="array" ref="C28">FIND(0,
IFERROR(PROPER(CONCATENATE(MID(
0&amp;JOIN("",IF(Tree!C28&gt;(Tree!$A28):(Tree!B28),1,0))
,LEN(
0&amp;JOIN("",IF(Tree!C28&gt;(Tree!$A28):(Tree!B28),1,0))
)-ROW(INDIRECT("1:"&amp;LEN(
0&amp;JOIN("",IF(Tree!C28&gt;(Tree!$A28):(Tree!B28),1,0))
)))+1,1))),"")
)-1</f>
        <v>2</v>
      </c>
      <c r="D28" s="9">
        <f t="array" ref="D28">FIND(0,
IFERROR(PROPER(CONCATENATE(MID(
0&amp;JOIN("",IF(Tree!D28&gt;(Tree!$A28):(Tree!C28),1,0))
,LEN(
0&amp;JOIN("",IF(Tree!D28&gt;(Tree!$A28):(Tree!C28),1,0))
)-ROW(INDIRECT("1:"&amp;LEN(
0&amp;JOIN("",IF(Tree!D28&gt;(Tree!$A28):(Tree!C28),1,0))
)))+1,1))),"")
)-1</f>
        <v>0</v>
      </c>
      <c r="E28" s="9">
        <f t="array" ref="E28">FIND(0,
IFERROR(PROPER(CONCATENATE(MID(
0&amp;JOIN("",IF(Tree!E28&gt;(Tree!$A28):(Tree!D28),1,0))
,LEN(
0&amp;JOIN("",IF(Tree!E28&gt;(Tree!$A28):(Tree!D28),1,0))
)-ROW(INDIRECT("1:"&amp;LEN(
0&amp;JOIN("",IF(Tree!E28&gt;(Tree!$A28):(Tree!D28),1,0))
)))+1,1))),"")
)-1</f>
        <v>0</v>
      </c>
      <c r="F28" s="9">
        <f t="array" ref="F28">FIND(0,
IFERROR(PROPER(CONCATENATE(MID(
0&amp;JOIN("",IF(Tree!F28&gt;(Tree!$A28):(Tree!E28),1,0))
,LEN(
0&amp;JOIN("",IF(Tree!F28&gt;(Tree!$A28):(Tree!E28),1,0))
)-ROW(INDIRECT("1:"&amp;LEN(
0&amp;JOIN("",IF(Tree!F28&gt;(Tree!$A28):(Tree!E28),1,0))
)))+1,1))),"")
)-1</f>
        <v>2</v>
      </c>
      <c r="G28" s="9">
        <f t="array" ref="G28">FIND(0,
IFERROR(PROPER(CONCATENATE(MID(
0&amp;JOIN("",IF(Tree!G28&gt;(Tree!$A28):(Tree!F28),1,0))
,LEN(
0&amp;JOIN("",IF(Tree!G28&gt;(Tree!$A28):(Tree!F28),1,0))
)-ROW(INDIRECT("1:"&amp;LEN(
0&amp;JOIN("",IF(Tree!G28&gt;(Tree!$A28):(Tree!F28),1,0))
)))+1,1))),"")
)-1</f>
        <v>6</v>
      </c>
      <c r="H28" s="9">
        <f t="array" ref="H28">FIND(0,
IFERROR(PROPER(CONCATENATE(MID(
0&amp;JOIN("",IF(Tree!H28&gt;(Tree!$A28):(Tree!G28),1,0))
,LEN(
0&amp;JOIN("",IF(Tree!H28&gt;(Tree!$A28):(Tree!G28),1,0))
)-ROW(INDIRECT("1:"&amp;LEN(
0&amp;JOIN("",IF(Tree!H28&gt;(Tree!$A28):(Tree!G28),1,0))
)))+1,1))),"")
)-1</f>
        <v>0</v>
      </c>
      <c r="I28" s="9">
        <f t="array" ref="I28">FIND(0,
IFERROR(PROPER(CONCATENATE(MID(
0&amp;JOIN("",IF(Tree!I28&gt;(Tree!$A28):(Tree!H28),1,0))
,LEN(
0&amp;JOIN("",IF(Tree!I28&gt;(Tree!$A28):(Tree!H28),1,0))
)-ROW(INDIRECT("1:"&amp;LEN(
0&amp;JOIN("",IF(Tree!I28&gt;(Tree!$A28):(Tree!H28),1,0))
)))+1,1))),"")
)-1</f>
        <v>0</v>
      </c>
      <c r="J28" s="9">
        <f t="array" ref="J28">FIND(0,
IFERROR(PROPER(CONCATENATE(MID(
0&amp;JOIN("",IF(Tree!J28&gt;(Tree!$A28):(Tree!I28),1,0))
,LEN(
0&amp;JOIN("",IF(Tree!J28&gt;(Tree!$A28):(Tree!I28),1,0))
)-ROW(INDIRECT("1:"&amp;LEN(
0&amp;JOIN("",IF(Tree!J28&gt;(Tree!$A28):(Tree!I28),1,0))
)))+1,1))),"")
)-1</f>
        <v>1</v>
      </c>
      <c r="K28" s="9">
        <f t="array" ref="K28">FIND(0,
IFERROR(PROPER(CONCATENATE(MID(
0&amp;JOIN("",IF(Tree!K28&gt;(Tree!$A28):(Tree!J28),1,0))
,LEN(
0&amp;JOIN("",IF(Tree!K28&gt;(Tree!$A28):(Tree!J28),1,0))
)-ROW(INDIRECT("1:"&amp;LEN(
0&amp;JOIN("",IF(Tree!K28&gt;(Tree!$A28):(Tree!J28),1,0))
)))+1,1))),"")
)-1</f>
        <v>2</v>
      </c>
      <c r="L28" s="9">
        <f t="array" ref="L28">FIND(0,
IFERROR(PROPER(CONCATENATE(MID(
0&amp;JOIN("",IF(Tree!L28&gt;(Tree!$A28):(Tree!K28),1,0))
,LEN(
0&amp;JOIN("",IF(Tree!L28&gt;(Tree!$A28):(Tree!K28),1,0))
)-ROW(INDIRECT("1:"&amp;LEN(
0&amp;JOIN("",IF(Tree!L28&gt;(Tree!$A28):(Tree!K28),1,0))
)))+1,1))),"")
)-1</f>
        <v>0</v>
      </c>
      <c r="M28" s="9">
        <f t="array" ref="M28">FIND(0,
IFERROR(PROPER(CONCATENATE(MID(
0&amp;JOIN("",IF(Tree!M28&gt;(Tree!$A28):(Tree!L28),1,0))
,LEN(
0&amp;JOIN("",IF(Tree!M28&gt;(Tree!$A28):(Tree!L28),1,0))
)-ROW(INDIRECT("1:"&amp;LEN(
0&amp;JOIN("",IF(Tree!M28&gt;(Tree!$A28):(Tree!L28),1,0))
)))+1,1))),"")
)-1</f>
        <v>1</v>
      </c>
      <c r="N28" s="9">
        <f t="array" ref="N28">FIND(0,
IFERROR(PROPER(CONCATENATE(MID(
0&amp;JOIN("",IF(Tree!N28&gt;(Tree!$A28):(Tree!M28),1,0))
,LEN(
0&amp;JOIN("",IF(Tree!N28&gt;(Tree!$A28):(Tree!M28),1,0))
)-ROW(INDIRECT("1:"&amp;LEN(
0&amp;JOIN("",IF(Tree!N28&gt;(Tree!$A28):(Tree!M28),1,0))
)))+1,1))),"")
)-1</f>
        <v>0</v>
      </c>
      <c r="O28" s="9">
        <f t="array" ref="O28">FIND(0,
IFERROR(PROPER(CONCATENATE(MID(
0&amp;JOIN("",IF(Tree!O28&gt;(Tree!$A28):(Tree!N28),1,0))
,LEN(
0&amp;JOIN("",IF(Tree!O28&gt;(Tree!$A28):(Tree!N28),1,0))
)-ROW(INDIRECT("1:"&amp;LEN(
0&amp;JOIN("",IF(Tree!O28&gt;(Tree!$A28):(Tree!N28),1,0))
)))+1,1))),"")
)-1</f>
        <v>0</v>
      </c>
      <c r="P28" s="9">
        <f t="array" ref="P28">FIND(0,
IFERROR(PROPER(CONCATENATE(MID(
0&amp;JOIN("",IF(Tree!P28&gt;(Tree!$A28):(Tree!O28),1,0))
,LEN(
0&amp;JOIN("",IF(Tree!P28&gt;(Tree!$A28):(Tree!O28),1,0))
)-ROW(INDIRECT("1:"&amp;LEN(
0&amp;JOIN("",IF(Tree!P28&gt;(Tree!$A28):(Tree!O28),1,0))
)))+1,1))),"")
)-1</f>
        <v>0</v>
      </c>
      <c r="Q28" s="9">
        <f t="array" ref="Q28">FIND(0,
IFERROR(PROPER(CONCATENATE(MID(
0&amp;JOIN("",IF(Tree!Q28&gt;(Tree!$A28):(Tree!P28),1,0))
,LEN(
0&amp;JOIN("",IF(Tree!Q28&gt;(Tree!$A28):(Tree!P28),1,0))
)-ROW(INDIRECT("1:"&amp;LEN(
0&amp;JOIN("",IF(Tree!Q28&gt;(Tree!$A28):(Tree!P28),1,0))
)))+1,1))),"")
)-1</f>
        <v>0</v>
      </c>
      <c r="R28" s="9">
        <f t="array" ref="R28">FIND(0,
IFERROR(PROPER(CONCATENATE(MID(
0&amp;JOIN("",IF(Tree!R28&gt;(Tree!$A28):(Tree!Q28),1,0))
,LEN(
0&amp;JOIN("",IF(Tree!R28&gt;(Tree!$A28):(Tree!Q28),1,0))
)-ROW(INDIRECT("1:"&amp;LEN(
0&amp;JOIN("",IF(Tree!R28&gt;(Tree!$A28):(Tree!Q28),1,0))
)))+1,1))),"")
)-1</f>
        <v>4</v>
      </c>
      <c r="S28" s="9">
        <f t="array" ref="S28">FIND(0,
IFERROR(PROPER(CONCATENATE(MID(
0&amp;JOIN("",IF(Tree!S28&gt;(Tree!$A28):(Tree!R28),1,0))
,LEN(
0&amp;JOIN("",IF(Tree!S28&gt;(Tree!$A28):(Tree!R28),1,0))
)-ROW(INDIRECT("1:"&amp;LEN(
0&amp;JOIN("",IF(Tree!S28&gt;(Tree!$A28):(Tree!R28),1,0))
)))+1,1))),"")
)-1</f>
        <v>0</v>
      </c>
      <c r="T28" s="9">
        <f t="array" ref="T28">FIND(0,
IFERROR(PROPER(CONCATENATE(MID(
0&amp;JOIN("",IF(Tree!T28&gt;(Tree!$A28):(Tree!S28),1,0))
,LEN(
0&amp;JOIN("",IF(Tree!T28&gt;(Tree!$A28):(Tree!S28),1,0))
)-ROW(INDIRECT("1:"&amp;LEN(
0&amp;JOIN("",IF(Tree!T28&gt;(Tree!$A28):(Tree!S28),1,0))
)))+1,1))),"")
)-1</f>
        <v>0</v>
      </c>
      <c r="U28" s="9">
        <f t="array" ref="U28">FIND(0,
IFERROR(PROPER(CONCATENATE(MID(
0&amp;JOIN("",IF(Tree!U28&gt;(Tree!$A28):(Tree!T28),1,0))
,LEN(
0&amp;JOIN("",IF(Tree!U28&gt;(Tree!$A28):(Tree!T28),1,0))
)-ROW(INDIRECT("1:"&amp;LEN(
0&amp;JOIN("",IF(Tree!U28&gt;(Tree!$A28):(Tree!T28),1,0))
)))+1,1))),"")
)-1</f>
        <v>1</v>
      </c>
      <c r="V28" s="9">
        <f t="array" ref="V28">FIND(0,
IFERROR(PROPER(CONCATENATE(MID(
0&amp;JOIN("",IF(Tree!V28&gt;(Tree!$A28):(Tree!U28),1,0))
,LEN(
0&amp;JOIN("",IF(Tree!V28&gt;(Tree!$A28):(Tree!U28),1,0))
)-ROW(INDIRECT("1:"&amp;LEN(
0&amp;JOIN("",IF(Tree!V28&gt;(Tree!$A28):(Tree!U28),1,0))
)))+1,1))),"")
)-1</f>
        <v>0</v>
      </c>
      <c r="W28" s="9">
        <f t="array" ref="W28">FIND(0,
IFERROR(PROPER(CONCATENATE(MID(
0&amp;JOIN("",IF(Tree!W28&gt;(Tree!$A28):(Tree!V28),1,0))
,LEN(
0&amp;JOIN("",IF(Tree!W28&gt;(Tree!$A28):(Tree!V28),1,0))
)-ROW(INDIRECT("1:"&amp;LEN(
0&amp;JOIN("",IF(Tree!W28&gt;(Tree!$A28):(Tree!V28),1,0))
)))+1,1))),"")
)-1</f>
        <v>0</v>
      </c>
      <c r="X28" s="9">
        <f t="array" ref="X28">FIND(0,
IFERROR(PROPER(CONCATENATE(MID(
0&amp;JOIN("",IF(Tree!X28&gt;(Tree!$A28):(Tree!W28),1,0))
,LEN(
0&amp;JOIN("",IF(Tree!X28&gt;(Tree!$A28):(Tree!W28),1,0))
)-ROW(INDIRECT("1:"&amp;LEN(
0&amp;JOIN("",IF(Tree!X28&gt;(Tree!$A28):(Tree!W28),1,0))
)))+1,1))),"")
)-1</f>
        <v>23</v>
      </c>
      <c r="Y28" s="9">
        <f t="array" ref="Y28">FIND(0,
IFERROR(PROPER(CONCATENATE(MID(
0&amp;JOIN("",IF(Tree!Y28&gt;(Tree!$A28):(Tree!X28),1,0))
,LEN(
0&amp;JOIN("",IF(Tree!Y28&gt;(Tree!$A28):(Tree!X28),1,0))
)-ROW(INDIRECT("1:"&amp;LEN(
0&amp;JOIN("",IF(Tree!Y28&gt;(Tree!$A28):(Tree!X28),1,0))
)))+1,1))),"")
)-1</f>
        <v>0</v>
      </c>
      <c r="Z28" s="9">
        <f t="array" ref="Z28">FIND(0,
IFERROR(PROPER(CONCATENATE(MID(
0&amp;JOIN("",IF(Tree!Z28&gt;(Tree!$A28):(Tree!Y28),1,0))
,LEN(
0&amp;JOIN("",IF(Tree!Z28&gt;(Tree!$A28):(Tree!Y28),1,0))
)-ROW(INDIRECT("1:"&amp;LEN(
0&amp;JOIN("",IF(Tree!Z28&gt;(Tree!$A28):(Tree!Y28),1,0))
)))+1,1))),"")
)-1</f>
        <v>1</v>
      </c>
      <c r="AA28" s="9">
        <f t="array" ref="AA28">FIND(0,
IFERROR(PROPER(CONCATENATE(MID(
0&amp;JOIN("",IF(Tree!AA28&gt;(Tree!$A28):(Tree!Z28),1,0))
,LEN(
0&amp;JOIN("",IF(Tree!AA28&gt;(Tree!$A28):(Tree!Z28),1,0))
)-ROW(INDIRECT("1:"&amp;LEN(
0&amp;JOIN("",IF(Tree!AA28&gt;(Tree!$A28):(Tree!Z28),1,0))
)))+1,1))),"")
)-1</f>
        <v>2</v>
      </c>
      <c r="AB28" s="9">
        <f t="array" ref="AB28">FIND(0,
IFERROR(PROPER(CONCATENATE(MID(
0&amp;JOIN("",IF(Tree!AB28&gt;(Tree!$A28):(Tree!AA28),1,0))
,LEN(
0&amp;JOIN("",IF(Tree!AB28&gt;(Tree!$A28):(Tree!AA28),1,0))
)-ROW(INDIRECT("1:"&amp;LEN(
0&amp;JOIN("",IF(Tree!AB28&gt;(Tree!$A28):(Tree!AA28),1,0))
)))+1,1))),"")
)-1</f>
        <v>0</v>
      </c>
      <c r="AC28" s="9">
        <f t="array" ref="AC28">FIND(0,
IFERROR(PROPER(CONCATENATE(MID(
0&amp;JOIN("",IF(Tree!AC28&gt;(Tree!$A28):(Tree!AB28),1,0))
,LEN(
0&amp;JOIN("",IF(Tree!AC28&gt;(Tree!$A28):(Tree!AB28),1,0))
)-ROW(INDIRECT("1:"&amp;LEN(
0&amp;JOIN("",IF(Tree!AC28&gt;(Tree!$A28):(Tree!AB28),1,0))
)))+1,1))),"")
)-1</f>
        <v>0</v>
      </c>
      <c r="AD28" s="9">
        <f t="array" ref="AD28">FIND(0,
IFERROR(PROPER(CONCATENATE(MID(
0&amp;JOIN("",IF(Tree!AD28&gt;(Tree!$A28):(Tree!AC28),1,0))
,LEN(
0&amp;JOIN("",IF(Tree!AD28&gt;(Tree!$A28):(Tree!AC28),1,0))
)-ROW(INDIRECT("1:"&amp;LEN(
0&amp;JOIN("",IF(Tree!AD28&gt;(Tree!$A28):(Tree!AC28),1,0))
)))+1,1))),"")
)-1</f>
        <v>1</v>
      </c>
      <c r="AE28" s="9">
        <f t="array" ref="AE28">FIND(0,
IFERROR(PROPER(CONCATENATE(MID(
0&amp;JOIN("",IF(Tree!AE28&gt;(Tree!$A28):(Tree!AD28),1,0))
,LEN(
0&amp;JOIN("",IF(Tree!AE28&gt;(Tree!$A28):(Tree!AD28),1,0))
)-ROW(INDIRECT("1:"&amp;LEN(
0&amp;JOIN("",IF(Tree!AE28&gt;(Tree!$A28):(Tree!AD28),1,0))
)))+1,1))),"")
)-1</f>
        <v>0</v>
      </c>
      <c r="AF28" s="9">
        <f t="array" ref="AF28">FIND(0,
IFERROR(PROPER(CONCATENATE(MID(
0&amp;JOIN("",IF(Tree!AF28&gt;(Tree!$A28):(Tree!AE28),1,0))
,LEN(
0&amp;JOIN("",IF(Tree!AF28&gt;(Tree!$A28):(Tree!AE28),1,0))
)-ROW(INDIRECT("1:"&amp;LEN(
0&amp;JOIN("",IF(Tree!AF28&gt;(Tree!$A28):(Tree!AE28),1,0))
)))+1,1))),"")
)-1</f>
        <v>0</v>
      </c>
      <c r="AG28" s="9">
        <f t="array" ref="AG28">FIND(0,
IFERROR(PROPER(CONCATENATE(MID(
0&amp;JOIN("",IF(Tree!AG28&gt;(Tree!$A28):(Tree!AF28),1,0))
,LEN(
0&amp;JOIN("",IF(Tree!AG28&gt;(Tree!$A28):(Tree!AF28),1,0))
)-ROW(INDIRECT("1:"&amp;LEN(
0&amp;JOIN("",IF(Tree!AG28&gt;(Tree!$A28):(Tree!AF28),1,0))
)))+1,1))),"")
)-1</f>
        <v>0</v>
      </c>
      <c r="AH28" s="9">
        <f t="array" ref="AH28">FIND(0,
IFERROR(PROPER(CONCATENATE(MID(
0&amp;JOIN("",IF(Tree!AH28&gt;(Tree!$A28):(Tree!AG28),1,0))
,LEN(
0&amp;JOIN("",IF(Tree!AH28&gt;(Tree!$A28):(Tree!AG28),1,0))
)-ROW(INDIRECT("1:"&amp;LEN(
0&amp;JOIN("",IF(Tree!AH28&gt;(Tree!$A28):(Tree!AG28),1,0))
)))+1,1))),"")
)-1</f>
        <v>5</v>
      </c>
      <c r="AI28" s="9">
        <f t="array" ref="AI28">FIND(0,
IFERROR(PROPER(CONCATENATE(MID(
0&amp;JOIN("",IF(Tree!AI28&gt;(Tree!$A28):(Tree!AH28),1,0))
,LEN(
0&amp;JOIN("",IF(Tree!AI28&gt;(Tree!$A28):(Tree!AH28),1,0))
)-ROW(INDIRECT("1:"&amp;LEN(
0&amp;JOIN("",IF(Tree!AI28&gt;(Tree!$A28):(Tree!AH28),1,0))
)))+1,1))),"")
)-1</f>
        <v>0</v>
      </c>
      <c r="AJ28" s="9">
        <f t="array" ref="AJ28">FIND(0,
IFERROR(PROPER(CONCATENATE(MID(
0&amp;JOIN("",IF(Tree!AJ28&gt;(Tree!$A28):(Tree!AI28),1,0))
,LEN(
0&amp;JOIN("",IF(Tree!AJ28&gt;(Tree!$A28):(Tree!AI28),1,0))
)-ROW(INDIRECT("1:"&amp;LEN(
0&amp;JOIN("",IF(Tree!AJ28&gt;(Tree!$A28):(Tree!AI28),1,0))
)))+1,1))),"")
)-1</f>
        <v>1</v>
      </c>
      <c r="AK28" s="9">
        <f t="array" ref="AK28">FIND(0,
IFERROR(PROPER(CONCATENATE(MID(
0&amp;JOIN("",IF(Tree!AK28&gt;(Tree!$A28):(Tree!AJ28),1,0))
,LEN(
0&amp;JOIN("",IF(Tree!AK28&gt;(Tree!$A28):(Tree!AJ28),1,0))
)-ROW(INDIRECT("1:"&amp;LEN(
0&amp;JOIN("",IF(Tree!AK28&gt;(Tree!$A28):(Tree!AJ28),1,0))
)))+1,1))),"")
)-1</f>
        <v>36</v>
      </c>
      <c r="AL28" s="9">
        <f t="array" ref="AL28">FIND(0,
IFERROR(PROPER(CONCATENATE(MID(
0&amp;JOIN("",IF(Tree!AL28&gt;(Tree!$A28):(Tree!AK28),1,0))
,LEN(
0&amp;JOIN("",IF(Tree!AL28&gt;(Tree!$A28):(Tree!AK28),1,0))
)-ROW(INDIRECT("1:"&amp;LEN(
0&amp;JOIN("",IF(Tree!AL28&gt;(Tree!$A28):(Tree!AK28),1,0))
)))+1,1))),"")
)-1</f>
        <v>0</v>
      </c>
      <c r="AM28" s="9">
        <f t="array" ref="AM28">FIND(0,
IFERROR(PROPER(CONCATENATE(MID(
0&amp;JOIN("",IF(Tree!AM28&gt;(Tree!$A28):(Tree!AL28),1,0))
,LEN(
0&amp;JOIN("",IF(Tree!AM28&gt;(Tree!$A28):(Tree!AL28),1,0))
)-ROW(INDIRECT("1:"&amp;LEN(
0&amp;JOIN("",IF(Tree!AM28&gt;(Tree!$A28):(Tree!AL28),1,0))
)))+1,1))),"")
)-1</f>
        <v>0</v>
      </c>
      <c r="AN28" s="9">
        <f t="array" ref="AN28">FIND(0,
IFERROR(PROPER(CONCATENATE(MID(
0&amp;JOIN("",IF(Tree!AN28&gt;(Tree!$A28):(Tree!AM28),1,0))
,LEN(
0&amp;JOIN("",IF(Tree!AN28&gt;(Tree!$A28):(Tree!AM28),1,0))
)-ROW(INDIRECT("1:"&amp;LEN(
0&amp;JOIN("",IF(Tree!AN28&gt;(Tree!$A28):(Tree!AM28),1,0))
)))+1,1))),"")
)-1</f>
        <v>0</v>
      </c>
      <c r="AO28" s="9">
        <f t="array" ref="AO28">FIND(0,
IFERROR(PROPER(CONCATENATE(MID(
0&amp;JOIN("",IF(Tree!AO28&gt;(Tree!$A28):(Tree!AN28),1,0))
,LEN(
0&amp;JOIN("",IF(Tree!AO28&gt;(Tree!$A28):(Tree!AN28),1,0))
)-ROW(INDIRECT("1:"&amp;LEN(
0&amp;JOIN("",IF(Tree!AO28&gt;(Tree!$A28):(Tree!AN28),1,0))
)))+1,1))),"")
)-1</f>
        <v>3</v>
      </c>
      <c r="AP28" s="9">
        <f t="array" ref="AP28">FIND(0,
IFERROR(PROPER(CONCATENATE(MID(
0&amp;JOIN("",IF(Tree!AP28&gt;(Tree!$A28):(Tree!AO28),1,0))
,LEN(
0&amp;JOIN("",IF(Tree!AP28&gt;(Tree!$A28):(Tree!AO28),1,0))
)-ROW(INDIRECT("1:"&amp;LEN(
0&amp;JOIN("",IF(Tree!AP28&gt;(Tree!$A28):(Tree!AO28),1,0))
)))+1,1))),"")
)-1</f>
        <v>0</v>
      </c>
      <c r="AQ28" s="9">
        <f t="array" ref="AQ28">FIND(0,
IFERROR(PROPER(CONCATENATE(MID(
0&amp;JOIN("",IF(Tree!AQ28&gt;(Tree!$A28):(Tree!AP28),1,0))
,LEN(
0&amp;JOIN("",IF(Tree!AQ28&gt;(Tree!$A28):(Tree!AP28),1,0))
)-ROW(INDIRECT("1:"&amp;LEN(
0&amp;JOIN("",IF(Tree!AQ28&gt;(Tree!$A28):(Tree!AP28),1,0))
)))+1,1))),"")
)-1</f>
        <v>1</v>
      </c>
      <c r="AR28" s="9">
        <f t="array" ref="AR28">FIND(0,
IFERROR(PROPER(CONCATENATE(MID(
0&amp;JOIN("",IF(Tree!AR28&gt;(Tree!$A28):(Tree!AQ28),1,0))
,LEN(
0&amp;JOIN("",IF(Tree!AR28&gt;(Tree!$A28):(Tree!AQ28),1,0))
)-ROW(INDIRECT("1:"&amp;LEN(
0&amp;JOIN("",IF(Tree!AR28&gt;(Tree!$A28):(Tree!AQ28),1,0))
)))+1,1))),"")
)-1</f>
        <v>0</v>
      </c>
      <c r="AS28" s="9">
        <f t="array" ref="AS28">FIND(0,
IFERROR(PROPER(CONCATENATE(MID(
0&amp;JOIN("",IF(Tree!AS28&gt;(Tree!$A28):(Tree!AR28),1,0))
,LEN(
0&amp;JOIN("",IF(Tree!AS28&gt;(Tree!$A28):(Tree!AR28),1,0))
)-ROW(INDIRECT("1:"&amp;LEN(
0&amp;JOIN("",IF(Tree!AS28&gt;(Tree!$A28):(Tree!AR28),1,0))
)))+1,1))),"")
)-1</f>
        <v>1</v>
      </c>
      <c r="AT28" s="9">
        <f t="array" ref="AT28">FIND(0,
IFERROR(PROPER(CONCATENATE(MID(
0&amp;JOIN("",IF(Tree!AT28&gt;(Tree!$A28):(Tree!AS28),1,0))
,LEN(
0&amp;JOIN("",IF(Tree!AT28&gt;(Tree!$A28):(Tree!AS28),1,0))
)-ROW(INDIRECT("1:"&amp;LEN(
0&amp;JOIN("",IF(Tree!AT28&gt;(Tree!$A28):(Tree!AS28),1,0))
)))+1,1))),"")
)-1</f>
        <v>4</v>
      </c>
      <c r="AU28" s="9">
        <f t="array" ref="AU28">FIND(0,
IFERROR(PROPER(CONCATENATE(MID(
0&amp;JOIN("",IF(Tree!AU28&gt;(Tree!$A28):(Tree!AT28),1,0))
,LEN(
0&amp;JOIN("",IF(Tree!AU28&gt;(Tree!$A28):(Tree!AT28),1,0))
)-ROW(INDIRECT("1:"&amp;LEN(
0&amp;JOIN("",IF(Tree!AU28&gt;(Tree!$A28):(Tree!AT28),1,0))
)))+1,1))),"")
)-1</f>
        <v>0</v>
      </c>
      <c r="AV28" s="9">
        <f t="array" ref="AV28">FIND(0,
IFERROR(PROPER(CONCATENATE(MID(
0&amp;JOIN("",IF(Tree!AV28&gt;(Tree!$A28):(Tree!AU28),1,0))
,LEN(
0&amp;JOIN("",IF(Tree!AV28&gt;(Tree!$A28):(Tree!AU28),1,0))
)-ROW(INDIRECT("1:"&amp;LEN(
0&amp;JOIN("",IF(Tree!AV28&gt;(Tree!$A28):(Tree!AU28),1,0))
)))+1,1))),"")
)-1</f>
        <v>1</v>
      </c>
      <c r="AW28" s="9">
        <f t="array" ref="AW28">FIND(0,
IFERROR(PROPER(CONCATENATE(MID(
0&amp;JOIN("",IF(Tree!AW28&gt;(Tree!$A28):(Tree!AV28),1,0))
,LEN(
0&amp;JOIN("",IF(Tree!AW28&gt;(Tree!$A28):(Tree!AV28),1,0))
)-ROW(INDIRECT("1:"&amp;LEN(
0&amp;JOIN("",IF(Tree!AW28&gt;(Tree!$A28):(Tree!AV28),1,0))
)))+1,1))),"")
)-1</f>
        <v>0</v>
      </c>
      <c r="AX28" s="9">
        <f t="array" ref="AX28">FIND(0,
IFERROR(PROPER(CONCATENATE(MID(
0&amp;JOIN("",IF(Tree!AX28&gt;(Tree!$A28):(Tree!AW28),1,0))
,LEN(
0&amp;JOIN("",IF(Tree!AX28&gt;(Tree!$A28):(Tree!AW28),1,0))
)-ROW(INDIRECT("1:"&amp;LEN(
0&amp;JOIN("",IF(Tree!AX28&gt;(Tree!$A28):(Tree!AW28),1,0))
)))+1,1))),"")
)-1</f>
        <v>3</v>
      </c>
      <c r="AY28" s="9">
        <f t="array" ref="AY28">FIND(0,
IFERROR(PROPER(CONCATENATE(MID(
0&amp;JOIN("",IF(Tree!AY28&gt;(Tree!$A28):(Tree!AX28),1,0))
,LEN(
0&amp;JOIN("",IF(Tree!AY28&gt;(Tree!$A28):(Tree!AX28),1,0))
)-ROW(INDIRECT("1:"&amp;LEN(
0&amp;JOIN("",IF(Tree!AY28&gt;(Tree!$A28):(Tree!AX28),1,0))
)))+1,1))),"")
)-1</f>
        <v>4</v>
      </c>
      <c r="AZ28" s="9">
        <f t="array" ref="AZ28">FIND(0,
IFERROR(PROPER(CONCATENATE(MID(
0&amp;JOIN("",IF(Tree!AZ28&gt;(Tree!$A28):(Tree!AY28),1,0))
,LEN(
0&amp;JOIN("",IF(Tree!AZ28&gt;(Tree!$A28):(Tree!AY28),1,0))
)-ROW(INDIRECT("1:"&amp;LEN(
0&amp;JOIN("",IF(Tree!AZ28&gt;(Tree!$A28):(Tree!AY28),1,0))
)))+1,1))),"")
)-1</f>
        <v>0</v>
      </c>
      <c r="BA28" s="9">
        <f t="array" ref="BA28">FIND(0,
IFERROR(PROPER(CONCATENATE(MID(
0&amp;JOIN("",IF(Tree!BA28&gt;(Tree!$A28):(Tree!AZ28),1,0))
,LEN(
0&amp;JOIN("",IF(Tree!BA28&gt;(Tree!$A28):(Tree!AZ28),1,0))
)-ROW(INDIRECT("1:"&amp;LEN(
0&amp;JOIN("",IF(Tree!BA28&gt;(Tree!$A28):(Tree!AZ28),1,0))
)))+1,1))),"")
)-1</f>
        <v>6</v>
      </c>
      <c r="BB28" s="9">
        <f t="array" ref="BB28">FIND(0,
IFERROR(PROPER(CONCATENATE(MID(
0&amp;JOIN("",IF(Tree!BB28&gt;(Tree!$A28):(Tree!BA28),1,0))
,LEN(
0&amp;JOIN("",IF(Tree!BB28&gt;(Tree!$A28):(Tree!BA28),1,0))
)-ROW(INDIRECT("1:"&amp;LEN(
0&amp;JOIN("",IF(Tree!BB28&gt;(Tree!$A28):(Tree!BA28),1,0))
)))+1,1))),"")
)-1</f>
        <v>0</v>
      </c>
      <c r="BC28" s="9">
        <f t="array" ref="BC28">FIND(0,
IFERROR(PROPER(CONCATENATE(MID(
0&amp;JOIN("",IF(Tree!BC28&gt;(Tree!$A28):(Tree!BB28),1,0))
,LEN(
0&amp;JOIN("",IF(Tree!BC28&gt;(Tree!$A28):(Tree!BB28),1,0))
)-ROW(INDIRECT("1:"&amp;LEN(
0&amp;JOIN("",IF(Tree!BC28&gt;(Tree!$A28):(Tree!BB28),1,0))
)))+1,1))),"")
)-1</f>
        <v>0</v>
      </c>
      <c r="BD28" s="9">
        <f t="array" ref="BD28">FIND(0,
IFERROR(PROPER(CONCATENATE(MID(
0&amp;JOIN("",IF(Tree!BD28&gt;(Tree!$A28):(Tree!BC28),1,0))
,LEN(
0&amp;JOIN("",IF(Tree!BD28&gt;(Tree!$A28):(Tree!BC28),1,0))
)-ROW(INDIRECT("1:"&amp;LEN(
0&amp;JOIN("",IF(Tree!BD28&gt;(Tree!$A28):(Tree!BC28),1,0))
)))+1,1))),"")
)-1</f>
        <v>2</v>
      </c>
      <c r="BE28" s="9">
        <f t="array" ref="BE28">FIND(0,
IFERROR(PROPER(CONCATENATE(MID(
0&amp;JOIN("",IF(Tree!BE28&gt;(Tree!$A28):(Tree!BD28),1,0))
,LEN(
0&amp;JOIN("",IF(Tree!BE28&gt;(Tree!$A28):(Tree!BD28),1,0))
)-ROW(INDIRECT("1:"&amp;LEN(
0&amp;JOIN("",IF(Tree!BE28&gt;(Tree!$A28):(Tree!BD28),1,0))
)))+1,1))),"")
)-1</f>
        <v>0</v>
      </c>
      <c r="BF28" s="9">
        <f t="array" ref="BF28">FIND(0,
IFERROR(PROPER(CONCATENATE(MID(
0&amp;JOIN("",IF(Tree!BF28&gt;(Tree!$A28):(Tree!BE28),1,0))
,LEN(
0&amp;JOIN("",IF(Tree!BF28&gt;(Tree!$A28):(Tree!BE28),1,0))
)-ROW(INDIRECT("1:"&amp;LEN(
0&amp;JOIN("",IF(Tree!BF28&gt;(Tree!$A28):(Tree!BE28),1,0))
)))+1,1))),"")
)-1</f>
        <v>0</v>
      </c>
      <c r="BG28" s="9">
        <f t="array" ref="BG28">FIND(0,
IFERROR(PROPER(CONCATENATE(MID(
0&amp;JOIN("",IF(Tree!BG28&gt;(Tree!$A28):(Tree!BF28),1,0))
,LEN(
0&amp;JOIN("",IF(Tree!BG28&gt;(Tree!$A28):(Tree!BF28),1,0))
)-ROW(INDIRECT("1:"&amp;LEN(
0&amp;JOIN("",IF(Tree!BG28&gt;(Tree!$A28):(Tree!BF28),1,0))
)))+1,1))),"")
)-1</f>
        <v>2</v>
      </c>
      <c r="BH28" s="9">
        <f t="array" ref="BH28">FIND(0,
IFERROR(PROPER(CONCATENATE(MID(
0&amp;JOIN("",IF(Tree!BH28&gt;(Tree!$A28):(Tree!BG28),1,0))
,LEN(
0&amp;JOIN("",IF(Tree!BH28&gt;(Tree!$A28):(Tree!BG28),1,0))
)-ROW(INDIRECT("1:"&amp;LEN(
0&amp;JOIN("",IF(Tree!BH28&gt;(Tree!$A28):(Tree!BG28),1,0))
)))+1,1))),"")
)-1</f>
        <v>0</v>
      </c>
      <c r="BI28" s="9">
        <f t="array" ref="BI28">FIND(0,
IFERROR(PROPER(CONCATENATE(MID(
0&amp;JOIN("",IF(Tree!BI28&gt;(Tree!$A28):(Tree!BH28),1,0))
,LEN(
0&amp;JOIN("",IF(Tree!BI28&gt;(Tree!$A28):(Tree!BH28),1,0))
)-ROW(INDIRECT("1:"&amp;LEN(
0&amp;JOIN("",IF(Tree!BI28&gt;(Tree!$A28):(Tree!BH28),1,0))
)))+1,1))),"")
)-1</f>
        <v>7</v>
      </c>
      <c r="BJ28" s="9">
        <f t="array" ref="BJ28">FIND(0,
IFERROR(PROPER(CONCATENATE(MID(
0&amp;JOIN("",IF(Tree!BJ28&gt;(Tree!$A28):(Tree!BI28),1,0))
,LEN(
0&amp;JOIN("",IF(Tree!BJ28&gt;(Tree!$A28):(Tree!BI28),1,0))
)-ROW(INDIRECT("1:"&amp;LEN(
0&amp;JOIN("",IF(Tree!BJ28&gt;(Tree!$A28):(Tree!BI28),1,0))
)))+1,1))),"")
)-1</f>
        <v>0</v>
      </c>
      <c r="BK28" s="9">
        <f t="array" ref="BK28">FIND(0,
IFERROR(PROPER(CONCATENATE(MID(
0&amp;JOIN("",IF(Tree!BK28&gt;(Tree!$A28):(Tree!BJ28),1,0))
,LEN(
0&amp;JOIN("",IF(Tree!BK28&gt;(Tree!$A28):(Tree!BJ28),1,0))
)-ROW(INDIRECT("1:"&amp;LEN(
0&amp;JOIN("",IF(Tree!BK28&gt;(Tree!$A28):(Tree!BJ28),1,0))
)))+1,1))),"")
)-1</f>
        <v>1</v>
      </c>
      <c r="BL28" s="9">
        <f t="array" ref="BL28">FIND(0,
IFERROR(PROPER(CONCATENATE(MID(
0&amp;JOIN("",IF(Tree!BL28&gt;(Tree!$A28):(Tree!BK28),1,0))
,LEN(
0&amp;JOIN("",IF(Tree!BL28&gt;(Tree!$A28):(Tree!BK28),1,0))
)-ROW(INDIRECT("1:"&amp;LEN(
0&amp;JOIN("",IF(Tree!BL28&gt;(Tree!$A28):(Tree!BK28),1,0))
)))+1,1))),"")
)-1</f>
        <v>0</v>
      </c>
      <c r="BM28" s="9">
        <f t="array" ref="BM28">FIND(0,
IFERROR(PROPER(CONCATENATE(MID(
0&amp;JOIN("",IF(Tree!BM28&gt;(Tree!$A28):(Tree!BL28),1,0))
,LEN(
0&amp;JOIN("",IF(Tree!BM28&gt;(Tree!$A28):(Tree!BL28),1,0))
)-ROW(INDIRECT("1:"&amp;LEN(
0&amp;JOIN("",IF(Tree!BM28&gt;(Tree!$A28):(Tree!BL28),1,0))
)))+1,1))),"")
)-1</f>
        <v>0</v>
      </c>
      <c r="BN28" s="9">
        <f t="array" ref="BN28">FIND(0,
IFERROR(PROPER(CONCATENATE(MID(
0&amp;JOIN("",IF(Tree!BN28&gt;(Tree!$A28):(Tree!BM28),1,0))
,LEN(
0&amp;JOIN("",IF(Tree!BN28&gt;(Tree!$A28):(Tree!BM28),1,0))
)-ROW(INDIRECT("1:"&amp;LEN(
0&amp;JOIN("",IF(Tree!BN28&gt;(Tree!$A28):(Tree!BM28),1,0))
)))+1,1))),"")
)-1</f>
        <v>1</v>
      </c>
      <c r="BO28" s="9">
        <f t="array" ref="BO28">FIND(0,
IFERROR(PROPER(CONCATENATE(MID(
0&amp;JOIN("",IF(Tree!BO28&gt;(Tree!$A28):(Tree!BN28),1,0))
,LEN(
0&amp;JOIN("",IF(Tree!BO28&gt;(Tree!$A28):(Tree!BN28),1,0))
)-ROW(INDIRECT("1:"&amp;LEN(
0&amp;JOIN("",IF(Tree!BO28&gt;(Tree!$A28):(Tree!BN28),1,0))
)))+1,1))),"")
)-1</f>
        <v>0</v>
      </c>
      <c r="BP28" s="9">
        <f t="array" ref="BP28">FIND(0,
IFERROR(PROPER(CONCATENATE(MID(
0&amp;JOIN("",IF(Tree!BP28&gt;(Tree!$A28):(Tree!BO28),1,0))
,LEN(
0&amp;JOIN("",IF(Tree!BP28&gt;(Tree!$A28):(Tree!BO28),1,0))
)-ROW(INDIRECT("1:"&amp;LEN(
0&amp;JOIN("",IF(Tree!BP28&gt;(Tree!$A28):(Tree!BO28),1,0))
)))+1,1))),"")
)-1</f>
        <v>0</v>
      </c>
      <c r="BQ28" s="9">
        <f t="array" ref="BQ28">FIND(0,
IFERROR(PROPER(CONCATENATE(MID(
0&amp;JOIN("",IF(Tree!BQ28&gt;(Tree!$A28):(Tree!BP28),1,0))
,LEN(
0&amp;JOIN("",IF(Tree!BQ28&gt;(Tree!$A28):(Tree!BP28),1,0))
)-ROW(INDIRECT("1:"&amp;LEN(
0&amp;JOIN("",IF(Tree!BQ28&gt;(Tree!$A28):(Tree!BP28),1,0))
)))+1,1))),"")
)-1</f>
        <v>0</v>
      </c>
      <c r="BR28" s="9">
        <f t="array" ref="BR28">FIND(0,
IFERROR(PROPER(CONCATENATE(MID(
0&amp;JOIN("",IF(Tree!BR28&gt;(Tree!$A28):(Tree!BQ28),1,0))
,LEN(
0&amp;JOIN("",IF(Tree!BR28&gt;(Tree!$A28):(Tree!BQ28),1,0))
)-ROW(INDIRECT("1:"&amp;LEN(
0&amp;JOIN("",IF(Tree!BR28&gt;(Tree!$A28):(Tree!BQ28),1,0))
)))+1,1))),"")
)-1</f>
        <v>0</v>
      </c>
      <c r="BS28" s="9">
        <f t="array" ref="BS28">FIND(0,
IFERROR(PROPER(CONCATENATE(MID(
0&amp;JOIN("",IF(Tree!BS28&gt;(Tree!$A28):(Tree!BR28),1,0))
,LEN(
0&amp;JOIN("",IF(Tree!BS28&gt;(Tree!$A28):(Tree!BR28),1,0))
)-ROW(INDIRECT("1:"&amp;LEN(
0&amp;JOIN("",IF(Tree!BS28&gt;(Tree!$A28):(Tree!BR28),1,0))
)))+1,1))),"")
)-1</f>
        <v>4</v>
      </c>
      <c r="BT28" s="9">
        <f t="array" ref="BT28">FIND(0,
IFERROR(PROPER(CONCATENATE(MID(
0&amp;JOIN("",IF(Tree!BT28&gt;(Tree!$A28):(Tree!BS28),1,0))
,LEN(
0&amp;JOIN("",IF(Tree!BT28&gt;(Tree!$A28):(Tree!BS28),1,0))
)-ROW(INDIRECT("1:"&amp;LEN(
0&amp;JOIN("",IF(Tree!BT28&gt;(Tree!$A28):(Tree!BS28),1,0))
)))+1,1))),"")
)-1</f>
        <v>0</v>
      </c>
      <c r="BU28" s="9">
        <f t="array" ref="BU28">FIND(0,
IFERROR(PROPER(CONCATENATE(MID(
0&amp;JOIN("",IF(Tree!BU28&gt;(Tree!$A28):(Tree!BT28),1,0))
,LEN(
0&amp;JOIN("",IF(Tree!BU28&gt;(Tree!$A28):(Tree!BT28),1,0))
)-ROW(INDIRECT("1:"&amp;LEN(
0&amp;JOIN("",IF(Tree!BU28&gt;(Tree!$A28):(Tree!BT28),1,0))
)))+1,1))),"")
)-1</f>
        <v>0</v>
      </c>
      <c r="BV28" s="9">
        <f t="array" ref="BV28">FIND(0,
IFERROR(PROPER(CONCATENATE(MID(
0&amp;JOIN("",IF(Tree!BV28&gt;(Tree!$A28):(Tree!BU28),1,0))
,LEN(
0&amp;JOIN("",IF(Tree!BV28&gt;(Tree!$A28):(Tree!BU28),1,0))
)-ROW(INDIRECT("1:"&amp;LEN(
0&amp;JOIN("",IF(Tree!BV28&gt;(Tree!$A28):(Tree!BU28),1,0))
)))+1,1))),"")
)-1</f>
        <v>2</v>
      </c>
      <c r="BW28" s="9">
        <f t="array" ref="BW28">FIND(0,
IFERROR(PROPER(CONCATENATE(MID(
0&amp;JOIN("",IF(Tree!BW28&gt;(Tree!$A28):(Tree!BV28),1,0))
,LEN(
0&amp;JOIN("",IF(Tree!BW28&gt;(Tree!$A28):(Tree!BV28),1,0))
)-ROW(INDIRECT("1:"&amp;LEN(
0&amp;JOIN("",IF(Tree!BW28&gt;(Tree!$A28):(Tree!BV28),1,0))
)))+1,1))),"")
)-1</f>
        <v>0</v>
      </c>
      <c r="BX28" s="9">
        <f t="array" ref="BX28">FIND(0,
IFERROR(PROPER(CONCATENATE(MID(
0&amp;JOIN("",IF(Tree!BX28&gt;(Tree!$A28):(Tree!BW28),1,0))
,LEN(
0&amp;JOIN("",IF(Tree!BX28&gt;(Tree!$A28):(Tree!BW28),1,0))
)-ROW(INDIRECT("1:"&amp;LEN(
0&amp;JOIN("",IF(Tree!BX28&gt;(Tree!$A28):(Tree!BW28),1,0))
)))+1,1))),"")
)-1</f>
        <v>0</v>
      </c>
      <c r="BY28" s="9">
        <f t="array" ref="BY28">FIND(0,
IFERROR(PROPER(CONCATENATE(MID(
0&amp;JOIN("",IF(Tree!BY28&gt;(Tree!$A28):(Tree!BX28),1,0))
,LEN(
0&amp;JOIN("",IF(Tree!BY28&gt;(Tree!$A28):(Tree!BX28),1,0))
)-ROW(INDIRECT("1:"&amp;LEN(
0&amp;JOIN("",IF(Tree!BY28&gt;(Tree!$A28):(Tree!BX28),1,0))
)))+1,1))),"")
)-1</f>
        <v>1</v>
      </c>
      <c r="BZ28" s="9">
        <f t="array" ref="BZ28">FIND(0,
IFERROR(PROPER(CONCATENATE(MID(
0&amp;JOIN("",IF(Tree!BZ28&gt;(Tree!$A28):(Tree!BY28),1,0))
,LEN(
0&amp;JOIN("",IF(Tree!BZ28&gt;(Tree!$A28):(Tree!BY28),1,0))
)-ROW(INDIRECT("1:"&amp;LEN(
0&amp;JOIN("",IF(Tree!BZ28&gt;(Tree!$A28):(Tree!BY28),1,0))
)))+1,1))),"")
)-1</f>
        <v>0</v>
      </c>
      <c r="CA28" s="9">
        <f t="array" ref="CA28">FIND(0,
IFERROR(PROPER(CONCATENATE(MID(
0&amp;JOIN("",IF(Tree!CA28&gt;(Tree!$A28):(Tree!BZ28),1,0))
,LEN(
0&amp;JOIN("",IF(Tree!CA28&gt;(Tree!$A28):(Tree!BZ28),1,0))
)-ROW(INDIRECT("1:"&amp;LEN(
0&amp;JOIN("",IF(Tree!CA28&gt;(Tree!$A28):(Tree!BZ28),1,0))
)))+1,1))),"")
)-1</f>
        <v>1</v>
      </c>
      <c r="CB28" s="9">
        <f t="array" ref="CB28">FIND(0,
IFERROR(PROPER(CONCATENATE(MID(
0&amp;JOIN("",IF(Tree!CB28&gt;(Tree!$A28):(Tree!CA28),1,0))
,LEN(
0&amp;JOIN("",IF(Tree!CB28&gt;(Tree!$A28):(Tree!CA28),1,0))
)-ROW(INDIRECT("1:"&amp;LEN(
0&amp;JOIN("",IF(Tree!CB28&gt;(Tree!$A28):(Tree!CA28),1,0))
)))+1,1))),"")
)-1</f>
        <v>0</v>
      </c>
      <c r="CC28" s="9">
        <f t="array" ref="CC28">FIND(0,
IFERROR(PROPER(CONCATENATE(MID(
0&amp;JOIN("",IF(Tree!CC28&gt;(Tree!$A28):(Tree!CB28),1,0))
,LEN(
0&amp;JOIN("",IF(Tree!CC28&gt;(Tree!$A28):(Tree!CB28),1,0))
)-ROW(INDIRECT("1:"&amp;LEN(
0&amp;JOIN("",IF(Tree!CC28&gt;(Tree!$A28):(Tree!CB28),1,0))
)))+1,1))),"")
)-1</f>
        <v>0</v>
      </c>
      <c r="CD28" s="9">
        <f t="array" ref="CD28">FIND(0,
IFERROR(PROPER(CONCATENATE(MID(
0&amp;JOIN("",IF(Tree!CD28&gt;(Tree!$A28):(Tree!CC28),1,0))
,LEN(
0&amp;JOIN("",IF(Tree!CD28&gt;(Tree!$A28):(Tree!CC28),1,0))
)-ROW(INDIRECT("1:"&amp;LEN(
0&amp;JOIN("",IF(Tree!CD28&gt;(Tree!$A28):(Tree!CC28),1,0))
)))+1,1))),"")
)-1</f>
        <v>7</v>
      </c>
      <c r="CE28" s="9">
        <f t="array" ref="CE28">FIND(0,
IFERROR(PROPER(CONCATENATE(MID(
0&amp;JOIN("",IF(Tree!CE28&gt;(Tree!$A28):(Tree!CD28),1,0))
,LEN(
0&amp;JOIN("",IF(Tree!CE28&gt;(Tree!$A28):(Tree!CD28),1,0))
)-ROW(INDIRECT("1:"&amp;LEN(
0&amp;JOIN("",IF(Tree!CE28&gt;(Tree!$A28):(Tree!CD28),1,0))
)))+1,1))),"")
)-1</f>
        <v>0</v>
      </c>
      <c r="CF28" s="9">
        <f t="array" ref="CF28">FIND(0,
IFERROR(PROPER(CONCATENATE(MID(
0&amp;JOIN("",IF(Tree!CF28&gt;(Tree!$A28):(Tree!CE28),1,0))
,LEN(
0&amp;JOIN("",IF(Tree!CF28&gt;(Tree!$A28):(Tree!CE28),1,0))
)-ROW(INDIRECT("1:"&amp;LEN(
0&amp;JOIN("",IF(Tree!CF28&gt;(Tree!$A28):(Tree!CE28),1,0))
)))+1,1))),"")
)-1</f>
        <v>0</v>
      </c>
      <c r="CG28" s="9">
        <f t="array" ref="CG28">FIND(0,
IFERROR(PROPER(CONCATENATE(MID(
0&amp;JOIN("",IF(Tree!CG28&gt;(Tree!$A28):(Tree!CF28),1,0))
,LEN(
0&amp;JOIN("",IF(Tree!CG28&gt;(Tree!$A28):(Tree!CF28),1,0))
)-ROW(INDIRECT("1:"&amp;LEN(
0&amp;JOIN("",IF(Tree!CG28&gt;(Tree!$A28):(Tree!CF28),1,0))
)))+1,1))),"")
)-1</f>
        <v>0</v>
      </c>
      <c r="CH28" s="9">
        <f t="array" ref="CH28">FIND(0,
IFERROR(PROPER(CONCATENATE(MID(
0&amp;JOIN("",IF(Tree!CH28&gt;(Tree!$A28):(Tree!CG28),1,0))
,LEN(
0&amp;JOIN("",IF(Tree!CH28&gt;(Tree!$A28):(Tree!CG28),1,0))
)-ROW(INDIRECT("1:"&amp;LEN(
0&amp;JOIN("",IF(Tree!CH28&gt;(Tree!$A28):(Tree!CG28),1,0))
)))+1,1))),"")
)-1</f>
        <v>0</v>
      </c>
      <c r="CI28" s="9">
        <f t="array" ref="CI28">FIND(0,
IFERROR(PROPER(CONCATENATE(MID(
0&amp;JOIN("",IF(Tree!CI28&gt;(Tree!$A28):(Tree!CH28),1,0))
,LEN(
0&amp;JOIN("",IF(Tree!CI28&gt;(Tree!$A28):(Tree!CH28),1,0))
)-ROW(INDIRECT("1:"&amp;LEN(
0&amp;JOIN("",IF(Tree!CI28&gt;(Tree!$A28):(Tree!CH28),1,0))
)))+1,1))),"")
)-1</f>
        <v>2</v>
      </c>
      <c r="CJ28" s="9">
        <f t="array" ref="CJ28">FIND(0,
IFERROR(PROPER(CONCATENATE(MID(
0&amp;JOIN("",IF(Tree!CJ28&gt;(Tree!$A28):(Tree!CI28),1,0))
,LEN(
0&amp;JOIN("",IF(Tree!CJ28&gt;(Tree!$A28):(Tree!CI28),1,0))
)-ROW(INDIRECT("1:"&amp;LEN(
0&amp;JOIN("",IF(Tree!CJ28&gt;(Tree!$A28):(Tree!CI28),1,0))
)))+1,1))),"")
)-1</f>
        <v>0</v>
      </c>
      <c r="CK28" s="9">
        <f t="array" ref="CK28">FIND(0,
IFERROR(PROPER(CONCATENATE(MID(
0&amp;JOIN("",IF(Tree!CK28&gt;(Tree!$A28):(Tree!CJ28),1,0))
,LEN(
0&amp;JOIN("",IF(Tree!CK28&gt;(Tree!$A28):(Tree!CJ28),1,0))
)-ROW(INDIRECT("1:"&amp;LEN(
0&amp;JOIN("",IF(Tree!CK28&gt;(Tree!$A28):(Tree!CJ28),1,0))
)))+1,1))),"")
)-1</f>
        <v>0</v>
      </c>
      <c r="CL28" s="9">
        <f t="array" ref="CL28">FIND(0,
IFERROR(PROPER(CONCATENATE(MID(
0&amp;JOIN("",IF(Tree!CL28&gt;(Tree!$A28):(Tree!CK28),1,0))
,LEN(
0&amp;JOIN("",IF(Tree!CL28&gt;(Tree!$A28):(Tree!CK28),1,0))
)-ROW(INDIRECT("1:"&amp;LEN(
0&amp;JOIN("",IF(Tree!CL28&gt;(Tree!$A28):(Tree!CK28),1,0))
)))+1,1))),"")
)-1</f>
        <v>5</v>
      </c>
      <c r="CM28" s="9">
        <f t="array" ref="CM28">FIND(0,
IFERROR(PROPER(CONCATENATE(MID(
0&amp;JOIN("",IF(Tree!CM28&gt;(Tree!$A28):(Tree!CL28),1,0))
,LEN(
0&amp;JOIN("",IF(Tree!CM28&gt;(Tree!$A28):(Tree!CL28),1,0))
)-ROW(INDIRECT("1:"&amp;LEN(
0&amp;JOIN("",IF(Tree!CM28&gt;(Tree!$A28):(Tree!CL28),1,0))
)))+1,1))),"")
)-1</f>
        <v>0</v>
      </c>
      <c r="CN28" s="9">
        <f t="array" ref="CN28">FIND(0,
IFERROR(PROPER(CONCATENATE(MID(
0&amp;JOIN("",IF(Tree!CN28&gt;(Tree!$A28):(Tree!CM28),1,0))
,LEN(
0&amp;JOIN("",IF(Tree!CN28&gt;(Tree!$A28):(Tree!CM28),1,0))
)-ROW(INDIRECT("1:"&amp;LEN(
0&amp;JOIN("",IF(Tree!CN28&gt;(Tree!$A28):(Tree!CM28),1,0))
)))+1,1))),"")
)-1</f>
        <v>7</v>
      </c>
      <c r="CO28" s="9">
        <f t="array" ref="CO28">FIND(0,
IFERROR(PROPER(CONCATENATE(MID(
0&amp;JOIN("",IF(Tree!CO28&gt;(Tree!$A28):(Tree!CN28),1,0))
,LEN(
0&amp;JOIN("",IF(Tree!CO28&gt;(Tree!$A28):(Tree!CN28),1,0))
)-ROW(INDIRECT("1:"&amp;LEN(
0&amp;JOIN("",IF(Tree!CO28&gt;(Tree!$A28):(Tree!CN28),1,0))
)))+1,1))),"")
)-1</f>
        <v>0</v>
      </c>
      <c r="CP28" s="9">
        <f t="array" ref="CP28">FIND(0,
IFERROR(PROPER(CONCATENATE(MID(
0&amp;JOIN("",IF(Tree!CP28&gt;(Tree!$A28):(Tree!CO28),1,0))
,LEN(
0&amp;JOIN("",IF(Tree!CP28&gt;(Tree!$A28):(Tree!CO28),1,0))
)-ROW(INDIRECT("1:"&amp;LEN(
0&amp;JOIN("",IF(Tree!CP28&gt;(Tree!$A28):(Tree!CO28),1,0))
)))+1,1))),"")
)-1</f>
        <v>1</v>
      </c>
      <c r="CQ28" s="9">
        <f t="array" ref="CQ28">FIND(0,
IFERROR(PROPER(CONCATENATE(MID(
0&amp;JOIN("",IF(Tree!CQ28&gt;(Tree!$A28):(Tree!CP28),1,0))
,LEN(
0&amp;JOIN("",IF(Tree!CQ28&gt;(Tree!$A28):(Tree!CP28),1,0))
)-ROW(INDIRECT("1:"&amp;LEN(
0&amp;JOIN("",IF(Tree!CQ28&gt;(Tree!$A28):(Tree!CP28),1,0))
)))+1,1))),"")
)-1</f>
        <v>2</v>
      </c>
      <c r="CR28" s="9">
        <f t="array" ref="CR28">FIND(0,
IFERROR(PROPER(CONCATENATE(MID(
0&amp;JOIN("",IF(Tree!CR28&gt;(Tree!$A28):(Tree!CQ28),1,0))
,LEN(
0&amp;JOIN("",IF(Tree!CR28&gt;(Tree!$A28):(Tree!CQ28),1,0))
)-ROW(INDIRECT("1:"&amp;LEN(
0&amp;JOIN("",IF(Tree!CR28&gt;(Tree!$A28):(Tree!CQ28),1,0))
)))+1,1))),"")
)-1</f>
        <v>0</v>
      </c>
      <c r="CS28" s="9">
        <f t="array" ref="CS28">FIND(0,
IFERROR(PROPER(CONCATENATE(MID(
0&amp;JOIN("",IF(Tree!CS28&gt;(Tree!$A28):(Tree!CR28),1,0))
,LEN(
0&amp;JOIN("",IF(Tree!CS28&gt;(Tree!$A28):(Tree!CR28),1,0))
)-ROW(INDIRECT("1:"&amp;LEN(
0&amp;JOIN("",IF(Tree!CS28&gt;(Tree!$A28):(Tree!CR28),1,0))
)))+1,1))),"")
)-1</f>
        <v>0</v>
      </c>
      <c r="CT28" s="9">
        <f t="array" ref="CT28">FIND(0,
IFERROR(PROPER(CONCATENATE(MID(
0&amp;JOIN("",IF(Tree!CT28&gt;(Tree!$A28):(Tree!CS28),1,0))
,LEN(
0&amp;JOIN("",IF(Tree!CT28&gt;(Tree!$A28):(Tree!CS28),1,0))
)-ROW(INDIRECT("1:"&amp;LEN(
0&amp;JOIN("",IF(Tree!CT28&gt;(Tree!$A28):(Tree!CS28),1,0))
)))+1,1))),"")
)-1</f>
        <v>0</v>
      </c>
      <c r="CU28" s="11">
        <v>0.0</v>
      </c>
    </row>
    <row r="29" ht="15.0" customHeight="1">
      <c r="A29" s="11">
        <v>0.0</v>
      </c>
      <c r="B29" s="9">
        <f t="array" ref="B29">FIND(0,
IFERROR(PROPER(CONCATENATE(MID(
0&amp;JOIN("",IF(Tree!B29&gt;(Tree!$A29):(Tree!A29),1,0))
,LEN(
0&amp;JOIN("",IF(Tree!B29&gt;(Tree!$A29):(Tree!A29),1,0))
)-ROW(INDIRECT("1:"&amp;LEN(
0&amp;JOIN("",IF(Tree!B29&gt;(Tree!$A29):(Tree!A29),1,0))
)))+1,1))),"")
)-1</f>
        <v>1</v>
      </c>
      <c r="C29" s="9">
        <f t="array" ref="C29">FIND(0,
IFERROR(PROPER(CONCATENATE(MID(
0&amp;JOIN("",IF(Tree!C29&gt;(Tree!$A29):(Tree!B29),1,0))
,LEN(
0&amp;JOIN("",IF(Tree!C29&gt;(Tree!$A29):(Tree!B29),1,0))
)-ROW(INDIRECT("1:"&amp;LEN(
0&amp;JOIN("",IF(Tree!C29&gt;(Tree!$A29):(Tree!B29),1,0))
)))+1,1))),"")
)-1</f>
        <v>0</v>
      </c>
      <c r="D29" s="9">
        <f t="array" ref="D29">FIND(0,
IFERROR(PROPER(CONCATENATE(MID(
0&amp;JOIN("",IF(Tree!D29&gt;(Tree!$A29):(Tree!C29),1,0))
,LEN(
0&amp;JOIN("",IF(Tree!D29&gt;(Tree!$A29):(Tree!C29),1,0))
)-ROW(INDIRECT("1:"&amp;LEN(
0&amp;JOIN("",IF(Tree!D29&gt;(Tree!$A29):(Tree!C29),1,0))
)))+1,1))),"")
)-1</f>
        <v>1</v>
      </c>
      <c r="E29" s="9">
        <f t="array" ref="E29">FIND(0,
IFERROR(PROPER(CONCATENATE(MID(
0&amp;JOIN("",IF(Tree!E29&gt;(Tree!$A29):(Tree!D29),1,0))
,LEN(
0&amp;JOIN("",IF(Tree!E29&gt;(Tree!$A29):(Tree!D29),1,0))
)-ROW(INDIRECT("1:"&amp;LEN(
0&amp;JOIN("",IF(Tree!E29&gt;(Tree!$A29):(Tree!D29),1,0))
)))+1,1))),"")
)-1</f>
        <v>4</v>
      </c>
      <c r="F29" s="9">
        <f t="array" ref="F29">FIND(0,
IFERROR(PROPER(CONCATENATE(MID(
0&amp;JOIN("",IF(Tree!F29&gt;(Tree!$A29):(Tree!E29),1,0))
,LEN(
0&amp;JOIN("",IF(Tree!F29&gt;(Tree!$A29):(Tree!E29),1,0))
)-ROW(INDIRECT("1:"&amp;LEN(
0&amp;JOIN("",IF(Tree!F29&gt;(Tree!$A29):(Tree!E29),1,0))
)))+1,1))),"")
)-1</f>
        <v>5</v>
      </c>
      <c r="G29" s="9">
        <f t="array" ref="G29">FIND(0,
IFERROR(PROPER(CONCATENATE(MID(
0&amp;JOIN("",IF(Tree!G29&gt;(Tree!$A29):(Tree!F29),1,0))
,LEN(
0&amp;JOIN("",IF(Tree!G29&gt;(Tree!$A29):(Tree!F29),1,0))
)-ROW(INDIRECT("1:"&amp;LEN(
0&amp;JOIN("",IF(Tree!G29&gt;(Tree!$A29):(Tree!F29),1,0))
)))+1,1))),"")
)-1</f>
        <v>0</v>
      </c>
      <c r="H29" s="9">
        <f t="array" ref="H29">FIND(0,
IFERROR(PROPER(CONCATENATE(MID(
0&amp;JOIN("",IF(Tree!H29&gt;(Tree!$A29):(Tree!G29),1,0))
,LEN(
0&amp;JOIN("",IF(Tree!H29&gt;(Tree!$A29):(Tree!G29),1,0))
)-ROW(INDIRECT("1:"&amp;LEN(
0&amp;JOIN("",IF(Tree!H29&gt;(Tree!$A29):(Tree!G29),1,0))
)))+1,1))),"")
)-1</f>
        <v>0</v>
      </c>
      <c r="I29" s="9">
        <f t="array" ref="I29">FIND(0,
IFERROR(PROPER(CONCATENATE(MID(
0&amp;JOIN("",IF(Tree!I29&gt;(Tree!$A29):(Tree!H29),1,0))
,LEN(
0&amp;JOIN("",IF(Tree!I29&gt;(Tree!$A29):(Tree!H29),1,0))
)-ROW(INDIRECT("1:"&amp;LEN(
0&amp;JOIN("",IF(Tree!I29&gt;(Tree!$A29):(Tree!H29),1,0))
)))+1,1))),"")
)-1</f>
        <v>2</v>
      </c>
      <c r="J29" s="9">
        <f t="array" ref="J29">FIND(0,
IFERROR(PROPER(CONCATENATE(MID(
0&amp;JOIN("",IF(Tree!J29&gt;(Tree!$A29):(Tree!I29),1,0))
,LEN(
0&amp;JOIN("",IF(Tree!J29&gt;(Tree!$A29):(Tree!I29),1,0))
)-ROW(INDIRECT("1:"&amp;LEN(
0&amp;JOIN("",IF(Tree!J29&gt;(Tree!$A29):(Tree!I29),1,0))
)))+1,1))),"")
)-1</f>
        <v>0</v>
      </c>
      <c r="K29" s="9">
        <f t="array" ref="K29">FIND(0,
IFERROR(PROPER(CONCATENATE(MID(
0&amp;JOIN("",IF(Tree!K29&gt;(Tree!$A29):(Tree!J29),1,0))
,LEN(
0&amp;JOIN("",IF(Tree!K29&gt;(Tree!$A29):(Tree!J29),1,0))
)-ROW(INDIRECT("1:"&amp;LEN(
0&amp;JOIN("",IF(Tree!K29&gt;(Tree!$A29):(Tree!J29),1,0))
)))+1,1))),"")
)-1</f>
        <v>1</v>
      </c>
      <c r="L29" s="9">
        <f t="array" ref="L29">FIND(0,
IFERROR(PROPER(CONCATENATE(MID(
0&amp;JOIN("",IF(Tree!L29&gt;(Tree!$A29):(Tree!K29),1,0))
,LEN(
0&amp;JOIN("",IF(Tree!L29&gt;(Tree!$A29):(Tree!K29),1,0))
)-ROW(INDIRECT("1:"&amp;LEN(
0&amp;JOIN("",IF(Tree!L29&gt;(Tree!$A29):(Tree!K29),1,0))
)))+1,1))),"")
)-1</f>
        <v>0</v>
      </c>
      <c r="M29" s="9">
        <f t="array" ref="M29">FIND(0,
IFERROR(PROPER(CONCATENATE(MID(
0&amp;JOIN("",IF(Tree!M29&gt;(Tree!$A29):(Tree!L29),1,0))
,LEN(
0&amp;JOIN("",IF(Tree!M29&gt;(Tree!$A29):(Tree!L29),1,0))
)-ROW(INDIRECT("1:"&amp;LEN(
0&amp;JOIN("",IF(Tree!M29&gt;(Tree!$A29):(Tree!L29),1,0))
)))+1,1))),"")
)-1</f>
        <v>0</v>
      </c>
      <c r="N29" s="9">
        <f t="array" ref="N29">FIND(0,
IFERROR(PROPER(CONCATENATE(MID(
0&amp;JOIN("",IF(Tree!N29&gt;(Tree!$A29):(Tree!M29),1,0))
,LEN(
0&amp;JOIN("",IF(Tree!N29&gt;(Tree!$A29):(Tree!M29),1,0))
)-ROW(INDIRECT("1:"&amp;LEN(
0&amp;JOIN("",IF(Tree!N29&gt;(Tree!$A29):(Tree!M29),1,0))
)))+1,1))),"")
)-1</f>
        <v>4</v>
      </c>
      <c r="O29" s="9">
        <f t="array" ref="O29">FIND(0,
IFERROR(PROPER(CONCATENATE(MID(
0&amp;JOIN("",IF(Tree!O29&gt;(Tree!$A29):(Tree!N29),1,0))
,LEN(
0&amp;JOIN("",IF(Tree!O29&gt;(Tree!$A29):(Tree!N29),1,0))
)-ROW(INDIRECT("1:"&amp;LEN(
0&amp;JOIN("",IF(Tree!O29&gt;(Tree!$A29):(Tree!N29),1,0))
)))+1,1))),"")
)-1</f>
        <v>0</v>
      </c>
      <c r="P29" s="9">
        <f t="array" ref="P29">FIND(0,
IFERROR(PROPER(CONCATENATE(MID(
0&amp;JOIN("",IF(Tree!P29&gt;(Tree!$A29):(Tree!O29),1,0))
,LEN(
0&amp;JOIN("",IF(Tree!P29&gt;(Tree!$A29):(Tree!O29),1,0))
)-ROW(INDIRECT("1:"&amp;LEN(
0&amp;JOIN("",IF(Tree!P29&gt;(Tree!$A29):(Tree!O29),1,0))
)))+1,1))),"")
)-1</f>
        <v>15</v>
      </c>
      <c r="Q29" s="9">
        <f t="array" ref="Q29">FIND(0,
IFERROR(PROPER(CONCATENATE(MID(
0&amp;JOIN("",IF(Tree!Q29&gt;(Tree!$A29):(Tree!P29),1,0))
,LEN(
0&amp;JOIN("",IF(Tree!Q29&gt;(Tree!$A29):(Tree!P29),1,0))
)-ROW(INDIRECT("1:"&amp;LEN(
0&amp;JOIN("",IF(Tree!Q29&gt;(Tree!$A29):(Tree!P29),1,0))
)))+1,1))),"")
)-1</f>
        <v>0</v>
      </c>
      <c r="R29" s="9">
        <f t="array" ref="R29">FIND(0,
IFERROR(PROPER(CONCATENATE(MID(
0&amp;JOIN("",IF(Tree!R29&gt;(Tree!$A29):(Tree!Q29),1,0))
,LEN(
0&amp;JOIN("",IF(Tree!R29&gt;(Tree!$A29):(Tree!Q29),1,0))
)-ROW(INDIRECT("1:"&amp;LEN(
0&amp;JOIN("",IF(Tree!R29&gt;(Tree!$A29):(Tree!Q29),1,0))
)))+1,1))),"")
)-1</f>
        <v>0</v>
      </c>
      <c r="S29" s="9">
        <f t="array" ref="S29">FIND(0,
IFERROR(PROPER(CONCATENATE(MID(
0&amp;JOIN("",IF(Tree!S29&gt;(Tree!$A29):(Tree!R29),1,0))
,LEN(
0&amp;JOIN("",IF(Tree!S29&gt;(Tree!$A29):(Tree!R29),1,0))
)-ROW(INDIRECT("1:"&amp;LEN(
0&amp;JOIN("",IF(Tree!S29&gt;(Tree!$A29):(Tree!R29),1,0))
)))+1,1))),"")
)-1</f>
        <v>0</v>
      </c>
      <c r="T29" s="9">
        <f t="array" ref="T29">FIND(0,
IFERROR(PROPER(CONCATENATE(MID(
0&amp;JOIN("",IF(Tree!T29&gt;(Tree!$A29):(Tree!S29),1,0))
,LEN(
0&amp;JOIN("",IF(Tree!T29&gt;(Tree!$A29):(Tree!S29),1,0))
)-ROW(INDIRECT("1:"&amp;LEN(
0&amp;JOIN("",IF(Tree!T29&gt;(Tree!$A29):(Tree!S29),1,0))
)))+1,1))),"")
)-1</f>
        <v>2</v>
      </c>
      <c r="U29" s="9">
        <f t="array" ref="U29">FIND(0,
IFERROR(PROPER(CONCATENATE(MID(
0&amp;JOIN("",IF(Tree!U29&gt;(Tree!$A29):(Tree!T29),1,0))
,LEN(
0&amp;JOIN("",IF(Tree!U29&gt;(Tree!$A29):(Tree!T29),1,0))
)-ROW(INDIRECT("1:"&amp;LEN(
0&amp;JOIN("",IF(Tree!U29&gt;(Tree!$A29):(Tree!T29),1,0))
)))+1,1))),"")
)-1</f>
        <v>0</v>
      </c>
      <c r="V29" s="9">
        <f t="array" ref="V29">FIND(0,
IFERROR(PROPER(CONCATENATE(MID(
0&amp;JOIN("",IF(Tree!V29&gt;(Tree!$A29):(Tree!U29),1,0))
,LEN(
0&amp;JOIN("",IF(Tree!V29&gt;(Tree!$A29):(Tree!U29),1,0))
)-ROW(INDIRECT("1:"&amp;LEN(
0&amp;JOIN("",IF(Tree!V29&gt;(Tree!$A29):(Tree!U29),1,0))
)))+1,1))),"")
)-1</f>
        <v>0</v>
      </c>
      <c r="W29" s="9">
        <f t="array" ref="W29">FIND(0,
IFERROR(PROPER(CONCATENATE(MID(
0&amp;JOIN("",IF(Tree!W29&gt;(Tree!$A29):(Tree!V29),1,0))
,LEN(
0&amp;JOIN("",IF(Tree!W29&gt;(Tree!$A29):(Tree!V29),1,0))
)-ROW(INDIRECT("1:"&amp;LEN(
0&amp;JOIN("",IF(Tree!W29&gt;(Tree!$A29):(Tree!V29),1,0))
)))+1,1))),"")
)-1</f>
        <v>6</v>
      </c>
      <c r="X29" s="9">
        <f t="array" ref="X29">FIND(0,
IFERROR(PROPER(CONCATENATE(MID(
0&amp;JOIN("",IF(Tree!X29&gt;(Tree!$A29):(Tree!W29),1,0))
,LEN(
0&amp;JOIN("",IF(Tree!X29&gt;(Tree!$A29):(Tree!W29),1,0))
)-ROW(INDIRECT("1:"&amp;LEN(
0&amp;JOIN("",IF(Tree!X29&gt;(Tree!$A29):(Tree!W29),1,0))
)))+1,1))),"")
)-1</f>
        <v>0</v>
      </c>
      <c r="Y29" s="9">
        <f t="array" ref="Y29">FIND(0,
IFERROR(PROPER(CONCATENATE(MID(
0&amp;JOIN("",IF(Tree!Y29&gt;(Tree!$A29):(Tree!X29),1,0))
,LEN(
0&amp;JOIN("",IF(Tree!Y29&gt;(Tree!$A29):(Tree!X29),1,0))
)-ROW(INDIRECT("1:"&amp;LEN(
0&amp;JOIN("",IF(Tree!Y29&gt;(Tree!$A29):(Tree!X29),1,0))
)))+1,1))),"")
)-1</f>
        <v>0</v>
      </c>
      <c r="Z29" s="9">
        <f t="array" ref="Z29">FIND(0,
IFERROR(PROPER(CONCATENATE(MID(
0&amp;JOIN("",IF(Tree!Z29&gt;(Tree!$A29):(Tree!Y29),1,0))
,LEN(
0&amp;JOIN("",IF(Tree!Z29&gt;(Tree!$A29):(Tree!Y29),1,0))
)-ROW(INDIRECT("1:"&amp;LEN(
0&amp;JOIN("",IF(Tree!Z29&gt;(Tree!$A29):(Tree!Y29),1,0))
)))+1,1))),"")
)-1</f>
        <v>1</v>
      </c>
      <c r="AA29" s="9">
        <f t="array" ref="AA29">FIND(0,
IFERROR(PROPER(CONCATENATE(MID(
0&amp;JOIN("",IF(Tree!AA29&gt;(Tree!$A29):(Tree!Z29),1,0))
,LEN(
0&amp;JOIN("",IF(Tree!AA29&gt;(Tree!$A29):(Tree!Z29),1,0))
)-ROW(INDIRECT("1:"&amp;LEN(
0&amp;JOIN("",IF(Tree!AA29&gt;(Tree!$A29):(Tree!Z29),1,0))
)))+1,1))),"")
)-1</f>
        <v>0</v>
      </c>
      <c r="AB29" s="9">
        <f t="array" ref="AB29">FIND(0,
IFERROR(PROPER(CONCATENATE(MID(
0&amp;JOIN("",IF(Tree!AB29&gt;(Tree!$A29):(Tree!AA29),1,0))
,LEN(
0&amp;JOIN("",IF(Tree!AB29&gt;(Tree!$A29):(Tree!AA29),1,0))
)-ROW(INDIRECT("1:"&amp;LEN(
0&amp;JOIN("",IF(Tree!AB29&gt;(Tree!$A29):(Tree!AA29),1,0))
)))+1,1))),"")
)-1</f>
        <v>0</v>
      </c>
      <c r="AC29" s="9">
        <f t="array" ref="AC29">FIND(0,
IFERROR(PROPER(CONCATENATE(MID(
0&amp;JOIN("",IF(Tree!AC29&gt;(Tree!$A29):(Tree!AB29),1,0))
,LEN(
0&amp;JOIN("",IF(Tree!AC29&gt;(Tree!$A29):(Tree!AB29),1,0))
)-ROW(INDIRECT("1:"&amp;LEN(
0&amp;JOIN("",IF(Tree!AC29&gt;(Tree!$A29):(Tree!AB29),1,0))
)))+1,1))),"")
)-1</f>
        <v>0</v>
      </c>
      <c r="AD29" s="9">
        <f t="array" ref="AD29">FIND(0,
IFERROR(PROPER(CONCATENATE(MID(
0&amp;JOIN("",IF(Tree!AD29&gt;(Tree!$A29):(Tree!AC29),1,0))
,LEN(
0&amp;JOIN("",IF(Tree!AD29&gt;(Tree!$A29):(Tree!AC29),1,0))
)-ROW(INDIRECT("1:"&amp;LEN(
0&amp;JOIN("",IF(Tree!AD29&gt;(Tree!$A29):(Tree!AC29),1,0))
)))+1,1))),"")
)-1</f>
        <v>2</v>
      </c>
      <c r="AE29" s="9">
        <f t="array" ref="AE29">FIND(0,
IFERROR(PROPER(CONCATENATE(MID(
0&amp;JOIN("",IF(Tree!AE29&gt;(Tree!$A29):(Tree!AD29),1,0))
,LEN(
0&amp;JOIN("",IF(Tree!AE29&gt;(Tree!$A29):(Tree!AD29),1,0))
)-ROW(INDIRECT("1:"&amp;LEN(
0&amp;JOIN("",IF(Tree!AE29&gt;(Tree!$A29):(Tree!AD29),1,0))
)))+1,1))),"")
)-1</f>
        <v>30</v>
      </c>
      <c r="AF29" s="9">
        <f t="array" ref="AF29">FIND(0,
IFERROR(PROPER(CONCATENATE(MID(
0&amp;JOIN("",IF(Tree!AF29&gt;(Tree!$A29):(Tree!AE29),1,0))
,LEN(
0&amp;JOIN("",IF(Tree!AF29&gt;(Tree!$A29):(Tree!AE29),1,0))
)-ROW(INDIRECT("1:"&amp;LEN(
0&amp;JOIN("",IF(Tree!AF29&gt;(Tree!$A29):(Tree!AE29),1,0))
)))+1,1))),"")
)-1</f>
        <v>0</v>
      </c>
      <c r="AG29" s="9">
        <f t="array" ref="AG29">FIND(0,
IFERROR(PROPER(CONCATENATE(MID(
0&amp;JOIN("",IF(Tree!AG29&gt;(Tree!$A29):(Tree!AF29),1,0))
,LEN(
0&amp;JOIN("",IF(Tree!AG29&gt;(Tree!$A29):(Tree!AF29),1,0))
)-ROW(INDIRECT("1:"&amp;LEN(
0&amp;JOIN("",IF(Tree!AG29&gt;(Tree!$A29):(Tree!AF29),1,0))
)))+1,1))),"")
)-1</f>
        <v>1</v>
      </c>
      <c r="AH29" s="9">
        <f t="array" ref="AH29">FIND(0,
IFERROR(PROPER(CONCATENATE(MID(
0&amp;JOIN("",IF(Tree!AH29&gt;(Tree!$A29):(Tree!AG29),1,0))
,LEN(
0&amp;JOIN("",IF(Tree!AH29&gt;(Tree!$A29):(Tree!AG29),1,0))
)-ROW(INDIRECT("1:"&amp;LEN(
0&amp;JOIN("",IF(Tree!AH29&gt;(Tree!$A29):(Tree!AG29),1,0))
)))+1,1))),"")
)-1</f>
        <v>0</v>
      </c>
      <c r="AI29" s="9">
        <f t="array" ref="AI29">FIND(0,
IFERROR(PROPER(CONCATENATE(MID(
0&amp;JOIN("",IF(Tree!AI29&gt;(Tree!$A29):(Tree!AH29),1,0))
,LEN(
0&amp;JOIN("",IF(Tree!AI29&gt;(Tree!$A29):(Tree!AH29),1,0))
)-ROW(INDIRECT("1:"&amp;LEN(
0&amp;JOIN("",IF(Tree!AI29&gt;(Tree!$A29):(Tree!AH29),1,0))
)))+1,1))),"")
)-1</f>
        <v>0</v>
      </c>
      <c r="AJ29" s="9">
        <f t="array" ref="AJ29">FIND(0,
IFERROR(PROPER(CONCATENATE(MID(
0&amp;JOIN("",IF(Tree!AJ29&gt;(Tree!$A29):(Tree!AI29),1,0))
,LEN(
0&amp;JOIN("",IF(Tree!AJ29&gt;(Tree!$A29):(Tree!AI29),1,0))
)-ROW(INDIRECT("1:"&amp;LEN(
0&amp;JOIN("",IF(Tree!AJ29&gt;(Tree!$A29):(Tree!AI29),1,0))
)))+1,1))),"")
)-1</f>
        <v>35</v>
      </c>
      <c r="AK29" s="9">
        <f t="array" ref="AK29">FIND(0,
IFERROR(PROPER(CONCATENATE(MID(
0&amp;JOIN("",IF(Tree!AK29&gt;(Tree!$A29):(Tree!AJ29),1,0))
,LEN(
0&amp;JOIN("",IF(Tree!AK29&gt;(Tree!$A29):(Tree!AJ29),1,0))
)-ROW(INDIRECT("1:"&amp;LEN(
0&amp;JOIN("",IF(Tree!AK29&gt;(Tree!$A29):(Tree!AJ29),1,0))
)))+1,1))),"")
)-1</f>
        <v>0</v>
      </c>
      <c r="AL29" s="9">
        <f t="array" ref="AL29">FIND(0,
IFERROR(PROPER(CONCATENATE(MID(
0&amp;JOIN("",IF(Tree!AL29&gt;(Tree!$A29):(Tree!AK29),1,0))
,LEN(
0&amp;JOIN("",IF(Tree!AL29&gt;(Tree!$A29):(Tree!AK29),1,0))
)-ROW(INDIRECT("1:"&amp;LEN(
0&amp;JOIN("",IF(Tree!AL29&gt;(Tree!$A29):(Tree!AK29),1,0))
)))+1,1))),"")
)-1</f>
        <v>0</v>
      </c>
      <c r="AM29" s="9">
        <f t="array" ref="AM29">FIND(0,
IFERROR(PROPER(CONCATENATE(MID(
0&amp;JOIN("",IF(Tree!AM29&gt;(Tree!$A29):(Tree!AL29),1,0))
,LEN(
0&amp;JOIN("",IF(Tree!AM29&gt;(Tree!$A29):(Tree!AL29),1,0))
)-ROW(INDIRECT("1:"&amp;LEN(
0&amp;JOIN("",IF(Tree!AM29&gt;(Tree!$A29):(Tree!AL29),1,0))
)))+1,1))),"")
)-1</f>
        <v>0</v>
      </c>
      <c r="AN29" s="9">
        <f t="array" ref="AN29">FIND(0,
IFERROR(PROPER(CONCATENATE(MID(
0&amp;JOIN("",IF(Tree!AN29&gt;(Tree!$A29):(Tree!AM29),1,0))
,LEN(
0&amp;JOIN("",IF(Tree!AN29&gt;(Tree!$A29):(Tree!AM29),1,0))
)-ROW(INDIRECT("1:"&amp;LEN(
0&amp;JOIN("",IF(Tree!AN29&gt;(Tree!$A29):(Tree!AM29),1,0))
)))+1,1))),"")
)-1</f>
        <v>1</v>
      </c>
      <c r="AO29" s="9">
        <f t="array" ref="AO29">FIND(0,
IFERROR(PROPER(CONCATENATE(MID(
0&amp;JOIN("",IF(Tree!AO29&gt;(Tree!$A29):(Tree!AN29),1,0))
,LEN(
0&amp;JOIN("",IF(Tree!AO29&gt;(Tree!$A29):(Tree!AN29),1,0))
)-ROW(INDIRECT("1:"&amp;LEN(
0&amp;JOIN("",IF(Tree!AO29&gt;(Tree!$A29):(Tree!AN29),1,0))
)))+1,1))),"")
)-1</f>
        <v>0</v>
      </c>
      <c r="AP29" s="9">
        <f t="array" ref="AP29">FIND(0,
IFERROR(PROPER(CONCATENATE(MID(
0&amp;JOIN("",IF(Tree!AP29&gt;(Tree!$A29):(Tree!AO29),1,0))
,LEN(
0&amp;JOIN("",IF(Tree!AP29&gt;(Tree!$A29):(Tree!AO29),1,0))
)-ROW(INDIRECT("1:"&amp;LEN(
0&amp;JOIN("",IF(Tree!AP29&gt;(Tree!$A29):(Tree!AO29),1,0))
)))+1,1))),"")
)-1</f>
        <v>1</v>
      </c>
      <c r="AQ29" s="9">
        <f t="array" ref="AQ29">FIND(0,
IFERROR(PROPER(CONCATENATE(MID(
0&amp;JOIN("",IF(Tree!AQ29&gt;(Tree!$A29):(Tree!AP29),1,0))
,LEN(
0&amp;JOIN("",IF(Tree!AQ29&gt;(Tree!$A29):(Tree!AP29),1,0))
)-ROW(INDIRECT("1:"&amp;LEN(
0&amp;JOIN("",IF(Tree!AQ29&gt;(Tree!$A29):(Tree!AP29),1,0))
)))+1,1))),"")
)-1</f>
        <v>0</v>
      </c>
      <c r="AR29" s="9">
        <f t="array" ref="AR29">FIND(0,
IFERROR(PROPER(CONCATENATE(MID(
0&amp;JOIN("",IF(Tree!AR29&gt;(Tree!$A29):(Tree!AQ29),1,0))
,LEN(
0&amp;JOIN("",IF(Tree!AR29&gt;(Tree!$A29):(Tree!AQ29),1,0))
)-ROW(INDIRECT("1:"&amp;LEN(
0&amp;JOIN("",IF(Tree!AR29&gt;(Tree!$A29):(Tree!AQ29),1,0))
)))+1,1))),"")
)-1</f>
        <v>7</v>
      </c>
      <c r="AS29" s="9">
        <f t="array" ref="AS29">FIND(0,
IFERROR(PROPER(CONCATENATE(MID(
0&amp;JOIN("",IF(Tree!AS29&gt;(Tree!$A29):(Tree!AR29),1,0))
,LEN(
0&amp;JOIN("",IF(Tree!AS29&gt;(Tree!$A29):(Tree!AR29),1,0))
)-ROW(INDIRECT("1:"&amp;LEN(
0&amp;JOIN("",IF(Tree!AS29&gt;(Tree!$A29):(Tree!AR29),1,0))
)))+1,1))),"")
)-1</f>
        <v>0</v>
      </c>
      <c r="AT29" s="9">
        <f t="array" ref="AT29">FIND(0,
IFERROR(PROPER(CONCATENATE(MID(
0&amp;JOIN("",IF(Tree!AT29&gt;(Tree!$A29):(Tree!AS29),1,0))
,LEN(
0&amp;JOIN("",IF(Tree!AT29&gt;(Tree!$A29):(Tree!AS29),1,0))
)-ROW(INDIRECT("1:"&amp;LEN(
0&amp;JOIN("",IF(Tree!AT29&gt;(Tree!$A29):(Tree!AS29),1,0))
)))+1,1))),"")
)-1</f>
        <v>0</v>
      </c>
      <c r="AU29" s="9">
        <f t="array" ref="AU29">FIND(0,
IFERROR(PROPER(CONCATENATE(MID(
0&amp;JOIN("",IF(Tree!AU29&gt;(Tree!$A29):(Tree!AT29),1,0))
,LEN(
0&amp;JOIN("",IF(Tree!AU29&gt;(Tree!$A29):(Tree!AT29),1,0))
)-ROW(INDIRECT("1:"&amp;LEN(
0&amp;JOIN("",IF(Tree!AU29&gt;(Tree!$A29):(Tree!AT29),1,0))
)))+1,1))),"")
)-1</f>
        <v>0</v>
      </c>
      <c r="AV29" s="9">
        <f t="array" ref="AV29">FIND(0,
IFERROR(PROPER(CONCATENATE(MID(
0&amp;JOIN("",IF(Tree!AV29&gt;(Tree!$A29):(Tree!AU29),1,0))
,LEN(
0&amp;JOIN("",IF(Tree!AV29&gt;(Tree!$A29):(Tree!AU29),1,0))
)-ROW(INDIRECT("1:"&amp;LEN(
0&amp;JOIN("",IF(Tree!AV29&gt;(Tree!$A29):(Tree!AU29),1,0))
)))+1,1))),"")
)-1</f>
        <v>1</v>
      </c>
      <c r="AW29" s="9">
        <f t="array" ref="AW29">FIND(0,
IFERROR(PROPER(CONCATENATE(MID(
0&amp;JOIN("",IF(Tree!AW29&gt;(Tree!$A29):(Tree!AV29),1,0))
,LEN(
0&amp;JOIN("",IF(Tree!AW29&gt;(Tree!$A29):(Tree!AV29),1,0))
)-ROW(INDIRECT("1:"&amp;LEN(
0&amp;JOIN("",IF(Tree!AW29&gt;(Tree!$A29):(Tree!AV29),1,0))
)))+1,1))),"")
)-1</f>
        <v>0</v>
      </c>
      <c r="AX29" s="9">
        <f t="array" ref="AX29">FIND(0,
IFERROR(PROPER(CONCATENATE(MID(
0&amp;JOIN("",IF(Tree!AX29&gt;(Tree!$A29):(Tree!AW29),1,0))
,LEN(
0&amp;JOIN("",IF(Tree!AX29&gt;(Tree!$A29):(Tree!AW29),1,0))
)-ROW(INDIRECT("1:"&amp;LEN(
0&amp;JOIN("",IF(Tree!AX29&gt;(Tree!$A29):(Tree!AW29),1,0))
)))+1,1))),"")
)-1</f>
        <v>0</v>
      </c>
      <c r="AY29" s="9">
        <f t="array" ref="AY29">FIND(0,
IFERROR(PROPER(CONCATENATE(MID(
0&amp;JOIN("",IF(Tree!AY29&gt;(Tree!$A29):(Tree!AX29),1,0))
,LEN(
0&amp;JOIN("",IF(Tree!AY29&gt;(Tree!$A29):(Tree!AX29),1,0))
)-ROW(INDIRECT("1:"&amp;LEN(
0&amp;JOIN("",IF(Tree!AY29&gt;(Tree!$A29):(Tree!AX29),1,0))
)))+1,1))),"")
)-1</f>
        <v>0</v>
      </c>
      <c r="AZ29" s="9">
        <f t="array" ref="AZ29">FIND(0,
IFERROR(PROPER(CONCATENATE(MID(
0&amp;JOIN("",IF(Tree!AZ29&gt;(Tree!$A29):(Tree!AY29),1,0))
,LEN(
0&amp;JOIN("",IF(Tree!AZ29&gt;(Tree!$A29):(Tree!AY29),1,0))
)-ROW(INDIRECT("1:"&amp;LEN(
0&amp;JOIN("",IF(Tree!AZ29&gt;(Tree!$A29):(Tree!AY29),1,0))
)))+1,1))),"")
)-1</f>
        <v>0</v>
      </c>
      <c r="BA29" s="9">
        <f t="array" ref="BA29">FIND(0,
IFERROR(PROPER(CONCATENATE(MID(
0&amp;JOIN("",IF(Tree!BA29&gt;(Tree!$A29):(Tree!AZ29),1,0))
,LEN(
0&amp;JOIN("",IF(Tree!BA29&gt;(Tree!$A29):(Tree!AZ29),1,0))
)-ROW(INDIRECT("1:"&amp;LEN(
0&amp;JOIN("",IF(Tree!BA29&gt;(Tree!$A29):(Tree!AZ29),1,0))
)))+1,1))),"")
)-1</f>
        <v>2</v>
      </c>
      <c r="BB29" s="9">
        <f t="array" ref="BB29">FIND(0,
IFERROR(PROPER(CONCATENATE(MID(
0&amp;JOIN("",IF(Tree!BB29&gt;(Tree!$A29):(Tree!BA29),1,0))
,LEN(
0&amp;JOIN("",IF(Tree!BB29&gt;(Tree!$A29):(Tree!BA29),1,0))
)-ROW(INDIRECT("1:"&amp;LEN(
0&amp;JOIN("",IF(Tree!BB29&gt;(Tree!$A29):(Tree!BA29),1,0))
)))+1,1))),"")
)-1</f>
        <v>0</v>
      </c>
      <c r="BC29" s="9">
        <f t="array" ref="BC29">FIND(0,
IFERROR(PROPER(CONCATENATE(MID(
0&amp;JOIN("",IF(Tree!BC29&gt;(Tree!$A29):(Tree!BB29),1,0))
,LEN(
0&amp;JOIN("",IF(Tree!BC29&gt;(Tree!$A29):(Tree!BB29),1,0))
)-ROW(INDIRECT("1:"&amp;LEN(
0&amp;JOIN("",IF(Tree!BC29&gt;(Tree!$A29):(Tree!BB29),1,0))
)))+1,1))),"")
)-1</f>
        <v>0</v>
      </c>
      <c r="BD29" s="9">
        <f t="array" ref="BD29">FIND(0,
IFERROR(PROPER(CONCATENATE(MID(
0&amp;JOIN("",IF(Tree!BD29&gt;(Tree!$A29):(Tree!BC29),1,0))
,LEN(
0&amp;JOIN("",IF(Tree!BD29&gt;(Tree!$A29):(Tree!BC29),1,0))
)-ROW(INDIRECT("1:"&amp;LEN(
0&amp;JOIN("",IF(Tree!BD29&gt;(Tree!$A29):(Tree!BC29),1,0))
)))+1,1))),"")
)-1</f>
        <v>2</v>
      </c>
      <c r="BE29" s="9">
        <f t="array" ref="BE29">FIND(0,
IFERROR(PROPER(CONCATENATE(MID(
0&amp;JOIN("",IF(Tree!BE29&gt;(Tree!$A29):(Tree!BD29),1,0))
,LEN(
0&amp;JOIN("",IF(Tree!BE29&gt;(Tree!$A29):(Tree!BD29),1,0))
)-ROW(INDIRECT("1:"&amp;LEN(
0&amp;JOIN("",IF(Tree!BE29&gt;(Tree!$A29):(Tree!BD29),1,0))
)))+1,1))),"")
)-1</f>
        <v>3</v>
      </c>
      <c r="BF29" s="9">
        <f t="array" ref="BF29">FIND(0,
IFERROR(PROPER(CONCATENATE(MID(
0&amp;JOIN("",IF(Tree!BF29&gt;(Tree!$A29):(Tree!BE29),1,0))
,LEN(
0&amp;JOIN("",IF(Tree!BF29&gt;(Tree!$A29):(Tree!BE29),1,0))
)-ROW(INDIRECT("1:"&amp;LEN(
0&amp;JOIN("",IF(Tree!BF29&gt;(Tree!$A29):(Tree!BE29),1,0))
)))+1,1))),"")
)-1</f>
        <v>0</v>
      </c>
      <c r="BG29" s="9">
        <f t="array" ref="BG29">FIND(0,
IFERROR(PROPER(CONCATENATE(MID(
0&amp;JOIN("",IF(Tree!BG29&gt;(Tree!$A29):(Tree!BF29),1,0))
,LEN(
0&amp;JOIN("",IF(Tree!BG29&gt;(Tree!$A29):(Tree!BF29),1,0))
)-ROW(INDIRECT("1:"&amp;LEN(
0&amp;JOIN("",IF(Tree!BG29&gt;(Tree!$A29):(Tree!BF29),1,0))
)))+1,1))),"")
)-1</f>
        <v>0</v>
      </c>
      <c r="BH29" s="9">
        <f t="array" ref="BH29">FIND(0,
IFERROR(PROPER(CONCATENATE(MID(
0&amp;JOIN("",IF(Tree!BH29&gt;(Tree!$A29):(Tree!BG29),1,0))
,LEN(
0&amp;JOIN("",IF(Tree!BH29&gt;(Tree!$A29):(Tree!BG29),1,0))
)-ROW(INDIRECT("1:"&amp;LEN(
0&amp;JOIN("",IF(Tree!BH29&gt;(Tree!$A29):(Tree!BG29),1,0))
)))+1,1))),"")
)-1</f>
        <v>1</v>
      </c>
      <c r="BI29" s="9">
        <f t="array" ref="BI29">FIND(0,
IFERROR(PROPER(CONCATENATE(MID(
0&amp;JOIN("",IF(Tree!BI29&gt;(Tree!$A29):(Tree!BH29),1,0))
,LEN(
0&amp;JOIN("",IF(Tree!BI29&gt;(Tree!$A29):(Tree!BH29),1,0))
)-ROW(INDIRECT("1:"&amp;LEN(
0&amp;JOIN("",IF(Tree!BI29&gt;(Tree!$A29):(Tree!BH29),1,0))
)))+1,1))),"")
)-1</f>
        <v>0</v>
      </c>
      <c r="BJ29" s="9">
        <f t="array" ref="BJ29">FIND(0,
IFERROR(PROPER(CONCATENATE(MID(
0&amp;JOIN("",IF(Tree!BJ29&gt;(Tree!$A29):(Tree!BI29),1,0))
,LEN(
0&amp;JOIN("",IF(Tree!BJ29&gt;(Tree!$A29):(Tree!BI29),1,0))
)-ROW(INDIRECT("1:"&amp;LEN(
0&amp;JOIN("",IF(Tree!BJ29&gt;(Tree!$A29):(Tree!BI29),1,0))
)))+1,1))),"")
)-1</f>
        <v>1</v>
      </c>
      <c r="BK29" s="9">
        <f t="array" ref="BK29">FIND(0,
IFERROR(PROPER(CONCATENATE(MID(
0&amp;JOIN("",IF(Tree!BK29&gt;(Tree!$A29):(Tree!BJ29),1,0))
,LEN(
0&amp;JOIN("",IF(Tree!BK29&gt;(Tree!$A29):(Tree!BJ29),1,0))
)-ROW(INDIRECT("1:"&amp;LEN(
0&amp;JOIN("",IF(Tree!BK29&gt;(Tree!$A29):(Tree!BJ29),1,0))
)))+1,1))),"")
)-1</f>
        <v>0</v>
      </c>
      <c r="BL29" s="9">
        <f t="array" ref="BL29">FIND(0,
IFERROR(PROPER(CONCATENATE(MID(
0&amp;JOIN("",IF(Tree!BL29&gt;(Tree!$A29):(Tree!BK29),1,0))
,LEN(
0&amp;JOIN("",IF(Tree!BL29&gt;(Tree!$A29):(Tree!BK29),1,0))
)-ROW(INDIRECT("1:"&amp;LEN(
0&amp;JOIN("",IF(Tree!BL29&gt;(Tree!$A29):(Tree!BK29),1,0))
)))+1,1))),"")
)-1</f>
        <v>3</v>
      </c>
      <c r="BM29" s="9">
        <f t="array" ref="BM29">FIND(0,
IFERROR(PROPER(CONCATENATE(MID(
0&amp;JOIN("",IF(Tree!BM29&gt;(Tree!$A29):(Tree!BL29),1,0))
,LEN(
0&amp;JOIN("",IF(Tree!BM29&gt;(Tree!$A29):(Tree!BL29),1,0))
)-ROW(INDIRECT("1:"&amp;LEN(
0&amp;JOIN("",IF(Tree!BM29&gt;(Tree!$A29):(Tree!BL29),1,0))
)))+1,1))),"")
)-1</f>
        <v>0</v>
      </c>
      <c r="BN29" s="9">
        <f t="array" ref="BN29">FIND(0,
IFERROR(PROPER(CONCATENATE(MID(
0&amp;JOIN("",IF(Tree!BN29&gt;(Tree!$A29):(Tree!BM29),1,0))
,LEN(
0&amp;JOIN("",IF(Tree!BN29&gt;(Tree!$A29):(Tree!BM29),1,0))
)-ROW(INDIRECT("1:"&amp;LEN(
0&amp;JOIN("",IF(Tree!BN29&gt;(Tree!$A29):(Tree!BM29),1,0))
)))+1,1))),"")
)-1</f>
        <v>0</v>
      </c>
      <c r="BO29" s="9">
        <f t="array" ref="BO29">FIND(0,
IFERROR(PROPER(CONCATENATE(MID(
0&amp;JOIN("",IF(Tree!BO29&gt;(Tree!$A29):(Tree!BN29),1,0))
,LEN(
0&amp;JOIN("",IF(Tree!BO29&gt;(Tree!$A29):(Tree!BN29),1,0))
)-ROW(INDIRECT("1:"&amp;LEN(
0&amp;JOIN("",IF(Tree!BO29&gt;(Tree!$A29):(Tree!BN29),1,0))
)))+1,1))),"")
)-1</f>
        <v>2</v>
      </c>
      <c r="BP29" s="9">
        <f t="array" ref="BP29">FIND(0,
IFERROR(PROPER(CONCATENATE(MID(
0&amp;JOIN("",IF(Tree!BP29&gt;(Tree!$A29):(Tree!BO29),1,0))
,LEN(
0&amp;JOIN("",IF(Tree!BP29&gt;(Tree!$A29):(Tree!BO29),1,0))
)-ROW(INDIRECT("1:"&amp;LEN(
0&amp;JOIN("",IF(Tree!BP29&gt;(Tree!$A29):(Tree!BO29),1,0))
)))+1,1))),"")
)-1</f>
        <v>0</v>
      </c>
      <c r="BQ29" s="9">
        <f t="array" ref="BQ29">FIND(0,
IFERROR(PROPER(CONCATENATE(MID(
0&amp;JOIN("",IF(Tree!BQ29&gt;(Tree!$A29):(Tree!BP29),1,0))
,LEN(
0&amp;JOIN("",IF(Tree!BQ29&gt;(Tree!$A29):(Tree!BP29),1,0))
)-ROW(INDIRECT("1:"&amp;LEN(
0&amp;JOIN("",IF(Tree!BQ29&gt;(Tree!$A29):(Tree!BP29),1,0))
)))+1,1))),"")
)-1</f>
        <v>0</v>
      </c>
      <c r="BR29" s="9">
        <f t="array" ref="BR29">FIND(0,
IFERROR(PROPER(CONCATENATE(MID(
0&amp;JOIN("",IF(Tree!BR29&gt;(Tree!$A29):(Tree!BQ29),1,0))
,LEN(
0&amp;JOIN("",IF(Tree!BR29&gt;(Tree!$A29):(Tree!BQ29),1,0))
)-ROW(INDIRECT("1:"&amp;LEN(
0&amp;JOIN("",IF(Tree!BR29&gt;(Tree!$A29):(Tree!BQ29),1,0))
)))+1,1))),"")
)-1</f>
        <v>1</v>
      </c>
      <c r="BS29" s="9">
        <f t="array" ref="BS29">FIND(0,
IFERROR(PROPER(CONCATENATE(MID(
0&amp;JOIN("",IF(Tree!BS29&gt;(Tree!$A29):(Tree!BR29),1,0))
,LEN(
0&amp;JOIN("",IF(Tree!BS29&gt;(Tree!$A29):(Tree!BR29),1,0))
)-ROW(INDIRECT("1:"&amp;LEN(
0&amp;JOIN("",IF(Tree!BS29&gt;(Tree!$A29):(Tree!BR29),1,0))
)))+1,1))),"")
)-1</f>
        <v>0</v>
      </c>
      <c r="BT29" s="9">
        <f t="array" ref="BT29">FIND(0,
IFERROR(PROPER(CONCATENATE(MID(
0&amp;JOIN("",IF(Tree!BT29&gt;(Tree!$A29):(Tree!BS29),1,0))
,LEN(
0&amp;JOIN("",IF(Tree!BT29&gt;(Tree!$A29):(Tree!BS29),1,0))
)-ROW(INDIRECT("1:"&amp;LEN(
0&amp;JOIN("",IF(Tree!BT29&gt;(Tree!$A29):(Tree!BS29),1,0))
)))+1,1))),"")
)-1</f>
        <v>3</v>
      </c>
      <c r="BU29" s="9">
        <f t="array" ref="BU29">FIND(0,
IFERROR(PROPER(CONCATENATE(MID(
0&amp;JOIN("",IF(Tree!BU29&gt;(Tree!$A29):(Tree!BT29),1,0))
,LEN(
0&amp;JOIN("",IF(Tree!BU29&gt;(Tree!$A29):(Tree!BT29),1,0))
)-ROW(INDIRECT("1:"&amp;LEN(
0&amp;JOIN("",IF(Tree!BU29&gt;(Tree!$A29):(Tree!BT29),1,0))
)))+1,1))),"")
)-1</f>
        <v>0</v>
      </c>
      <c r="BV29" s="9">
        <f t="array" ref="BV29">FIND(0,
IFERROR(PROPER(CONCATENATE(MID(
0&amp;JOIN("",IF(Tree!BV29&gt;(Tree!$A29):(Tree!BU29),1,0))
,LEN(
0&amp;JOIN("",IF(Tree!BV29&gt;(Tree!$A29):(Tree!BU29),1,0))
)-ROW(INDIRECT("1:"&amp;LEN(
0&amp;JOIN("",IF(Tree!BV29&gt;(Tree!$A29):(Tree!BU29),1,0))
)))+1,1))),"")
)-1</f>
        <v>0</v>
      </c>
      <c r="BW29" s="9">
        <f t="array" ref="BW29">FIND(0,
IFERROR(PROPER(CONCATENATE(MID(
0&amp;JOIN("",IF(Tree!BW29&gt;(Tree!$A29):(Tree!BV29),1,0))
,LEN(
0&amp;JOIN("",IF(Tree!BW29&gt;(Tree!$A29):(Tree!BV29),1,0))
)-ROW(INDIRECT("1:"&amp;LEN(
0&amp;JOIN("",IF(Tree!BW29&gt;(Tree!$A29):(Tree!BV29),1,0))
)))+1,1))),"")
)-1</f>
        <v>2</v>
      </c>
      <c r="BX29" s="9">
        <f t="array" ref="BX29">FIND(0,
IFERROR(PROPER(CONCATENATE(MID(
0&amp;JOIN("",IF(Tree!BX29&gt;(Tree!$A29):(Tree!BW29),1,0))
,LEN(
0&amp;JOIN("",IF(Tree!BX29&gt;(Tree!$A29):(Tree!BW29),1,0))
)-ROW(INDIRECT("1:"&amp;LEN(
0&amp;JOIN("",IF(Tree!BX29&gt;(Tree!$A29):(Tree!BW29),1,0))
)))+1,1))),"")
)-1</f>
        <v>0</v>
      </c>
      <c r="BY29" s="9">
        <f t="array" ref="BY29">FIND(0,
IFERROR(PROPER(CONCATENATE(MID(
0&amp;JOIN("",IF(Tree!BY29&gt;(Tree!$A29):(Tree!BX29),1,0))
,LEN(
0&amp;JOIN("",IF(Tree!BY29&gt;(Tree!$A29):(Tree!BX29),1,0))
)-ROW(INDIRECT("1:"&amp;LEN(
0&amp;JOIN("",IF(Tree!BY29&gt;(Tree!$A29):(Tree!BX29),1,0))
)))+1,1))),"")
)-1</f>
        <v>1</v>
      </c>
      <c r="BZ29" s="9">
        <f t="array" ref="BZ29">FIND(0,
IFERROR(PROPER(CONCATENATE(MID(
0&amp;JOIN("",IF(Tree!BZ29&gt;(Tree!$A29):(Tree!BY29),1,0))
,LEN(
0&amp;JOIN("",IF(Tree!BZ29&gt;(Tree!$A29):(Tree!BY29),1,0))
)-ROW(INDIRECT("1:"&amp;LEN(
0&amp;JOIN("",IF(Tree!BZ29&gt;(Tree!$A29):(Tree!BY29),1,0))
)))+1,1))),"")
)-1</f>
        <v>2</v>
      </c>
      <c r="CA29" s="9">
        <f t="array" ref="CA29">FIND(0,
IFERROR(PROPER(CONCATENATE(MID(
0&amp;JOIN("",IF(Tree!CA29&gt;(Tree!$A29):(Tree!BZ29),1,0))
,LEN(
0&amp;JOIN("",IF(Tree!CA29&gt;(Tree!$A29):(Tree!BZ29),1,0))
)-ROW(INDIRECT("1:"&amp;LEN(
0&amp;JOIN("",IF(Tree!CA29&gt;(Tree!$A29):(Tree!BZ29),1,0))
)))+1,1))),"")
)-1</f>
        <v>0</v>
      </c>
      <c r="CB29" s="9">
        <f t="array" ref="CB29">FIND(0,
IFERROR(PROPER(CONCATENATE(MID(
0&amp;JOIN("",IF(Tree!CB29&gt;(Tree!$A29):(Tree!CA29),1,0))
,LEN(
0&amp;JOIN("",IF(Tree!CB29&gt;(Tree!$A29):(Tree!CA29),1,0))
)-ROW(INDIRECT("1:"&amp;LEN(
0&amp;JOIN("",IF(Tree!CB29&gt;(Tree!$A29):(Tree!CA29),1,0))
)))+1,1))),"")
)-1</f>
        <v>0</v>
      </c>
      <c r="CC29" s="9">
        <f t="array" ref="CC29">FIND(0,
IFERROR(PROPER(CONCATENATE(MID(
0&amp;JOIN("",IF(Tree!CC29&gt;(Tree!$A29):(Tree!CB29),1,0))
,LEN(
0&amp;JOIN("",IF(Tree!CC29&gt;(Tree!$A29):(Tree!CB29),1,0))
)-ROW(INDIRECT("1:"&amp;LEN(
0&amp;JOIN("",IF(Tree!CC29&gt;(Tree!$A29):(Tree!CB29),1,0))
)))+1,1))),"")
)-1</f>
        <v>1</v>
      </c>
      <c r="CD29" s="9">
        <f t="array" ref="CD29">FIND(0,
IFERROR(PROPER(CONCATENATE(MID(
0&amp;JOIN("",IF(Tree!CD29&gt;(Tree!$A29):(Tree!CC29),1,0))
,LEN(
0&amp;JOIN("",IF(Tree!CD29&gt;(Tree!$A29):(Tree!CC29),1,0))
)-ROW(INDIRECT("1:"&amp;LEN(
0&amp;JOIN("",IF(Tree!CD29&gt;(Tree!$A29):(Tree!CC29),1,0))
)))+1,1))),"")
)-1</f>
        <v>3</v>
      </c>
      <c r="CE29" s="9">
        <f t="array" ref="CE29">FIND(0,
IFERROR(PROPER(CONCATENATE(MID(
0&amp;JOIN("",IF(Tree!CE29&gt;(Tree!$A29):(Tree!CD29),1,0))
,LEN(
0&amp;JOIN("",IF(Tree!CE29&gt;(Tree!$A29):(Tree!CD29),1,0))
)-ROW(INDIRECT("1:"&amp;LEN(
0&amp;JOIN("",IF(Tree!CE29&gt;(Tree!$A29):(Tree!CD29),1,0))
)))+1,1))),"")
)-1</f>
        <v>0</v>
      </c>
      <c r="CF29" s="9">
        <f t="array" ref="CF29">FIND(0,
IFERROR(PROPER(CONCATENATE(MID(
0&amp;JOIN("",IF(Tree!CF29&gt;(Tree!$A29):(Tree!CE29),1,0))
,LEN(
0&amp;JOIN("",IF(Tree!CF29&gt;(Tree!$A29):(Tree!CE29),1,0))
)-ROW(INDIRECT("1:"&amp;LEN(
0&amp;JOIN("",IF(Tree!CF29&gt;(Tree!$A29):(Tree!CE29),1,0))
)))+1,1))),"")
)-1</f>
        <v>1</v>
      </c>
      <c r="CG29" s="9">
        <f t="array" ref="CG29">FIND(0,
IFERROR(PROPER(CONCATENATE(MID(
0&amp;JOIN("",IF(Tree!CG29&gt;(Tree!$A29):(Tree!CF29),1,0))
,LEN(
0&amp;JOIN("",IF(Tree!CG29&gt;(Tree!$A29):(Tree!CF29),1,0))
)-ROW(INDIRECT("1:"&amp;LEN(
0&amp;JOIN("",IF(Tree!CG29&gt;(Tree!$A29):(Tree!CF29),1,0))
)))+1,1))),"")
)-1</f>
        <v>0</v>
      </c>
      <c r="CH29" s="9">
        <f t="array" ref="CH29">FIND(0,
IFERROR(PROPER(CONCATENATE(MID(
0&amp;JOIN("",IF(Tree!CH29&gt;(Tree!$A29):(Tree!CG29),1,0))
,LEN(
0&amp;JOIN("",IF(Tree!CH29&gt;(Tree!$A29):(Tree!CG29),1,0))
)-ROW(INDIRECT("1:"&amp;LEN(
0&amp;JOIN("",IF(Tree!CH29&gt;(Tree!$A29):(Tree!CG29),1,0))
)))+1,1))),"")
)-1</f>
        <v>3</v>
      </c>
      <c r="CI29" s="9">
        <f t="array" ref="CI29">FIND(0,
IFERROR(PROPER(CONCATENATE(MID(
0&amp;JOIN("",IF(Tree!CI29&gt;(Tree!$A29):(Tree!CH29),1,0))
,LEN(
0&amp;JOIN("",IF(Tree!CI29&gt;(Tree!$A29):(Tree!CH29),1,0))
)-ROW(INDIRECT("1:"&amp;LEN(
0&amp;JOIN("",IF(Tree!CI29&gt;(Tree!$A29):(Tree!CH29),1,0))
)))+1,1))),"")
)-1</f>
        <v>0</v>
      </c>
      <c r="CJ29" s="9">
        <f t="array" ref="CJ29">FIND(0,
IFERROR(PROPER(CONCATENATE(MID(
0&amp;JOIN("",IF(Tree!CJ29&gt;(Tree!$A29):(Tree!CI29),1,0))
,LEN(
0&amp;JOIN("",IF(Tree!CJ29&gt;(Tree!$A29):(Tree!CI29),1,0))
)-ROW(INDIRECT("1:"&amp;LEN(
0&amp;JOIN("",IF(Tree!CJ29&gt;(Tree!$A29):(Tree!CI29),1,0))
)))+1,1))),"")
)-1</f>
        <v>0</v>
      </c>
      <c r="CK29" s="9">
        <f t="array" ref="CK29">FIND(0,
IFERROR(PROPER(CONCATENATE(MID(
0&amp;JOIN("",IF(Tree!CK29&gt;(Tree!$A29):(Tree!CJ29),1,0))
,LEN(
0&amp;JOIN("",IF(Tree!CK29&gt;(Tree!$A29):(Tree!CJ29),1,0))
)-ROW(INDIRECT("1:"&amp;LEN(
0&amp;JOIN("",IF(Tree!CK29&gt;(Tree!$A29):(Tree!CJ29),1,0))
)))+1,1))),"")
)-1</f>
        <v>2</v>
      </c>
      <c r="CL29" s="9">
        <f t="array" ref="CL29">FIND(0,
IFERROR(PROPER(CONCATENATE(MID(
0&amp;JOIN("",IF(Tree!CL29&gt;(Tree!$A29):(Tree!CK29),1,0))
,LEN(
0&amp;JOIN("",IF(Tree!CL29&gt;(Tree!$A29):(Tree!CK29),1,0))
)-ROW(INDIRECT("1:"&amp;LEN(
0&amp;JOIN("",IF(Tree!CL29&gt;(Tree!$A29):(Tree!CK29),1,0))
)))+1,1))),"")
)-1</f>
        <v>0</v>
      </c>
      <c r="CM29" s="9">
        <f t="array" ref="CM29">FIND(0,
IFERROR(PROPER(CONCATENATE(MID(
0&amp;JOIN("",IF(Tree!CM29&gt;(Tree!$A29):(Tree!CL29),1,0))
,LEN(
0&amp;JOIN("",IF(Tree!CM29&gt;(Tree!$A29):(Tree!CL29),1,0))
)-ROW(INDIRECT("1:"&amp;LEN(
0&amp;JOIN("",IF(Tree!CM29&gt;(Tree!$A29):(Tree!CL29),1,0))
)))+1,1))),"")
)-1</f>
        <v>0</v>
      </c>
      <c r="CN29" s="9">
        <f t="array" ref="CN29">FIND(0,
IFERROR(PROPER(CONCATENATE(MID(
0&amp;JOIN("",IF(Tree!CN29&gt;(Tree!$A29):(Tree!CM29),1,0))
,LEN(
0&amp;JOIN("",IF(Tree!CN29&gt;(Tree!$A29):(Tree!CM29),1,0))
)-ROW(INDIRECT("1:"&amp;LEN(
0&amp;JOIN("",IF(Tree!CN29&gt;(Tree!$A29):(Tree!CM29),1,0))
)))+1,1))),"")
)-1</f>
        <v>1</v>
      </c>
      <c r="CO29" s="9">
        <f t="array" ref="CO29">FIND(0,
IFERROR(PROPER(CONCATENATE(MID(
0&amp;JOIN("",IF(Tree!CO29&gt;(Tree!$A29):(Tree!CN29),1,0))
,LEN(
0&amp;JOIN("",IF(Tree!CO29&gt;(Tree!$A29):(Tree!CN29),1,0))
)-ROW(INDIRECT("1:"&amp;LEN(
0&amp;JOIN("",IF(Tree!CO29&gt;(Tree!$A29):(Tree!CN29),1,0))
)))+1,1))),"")
)-1</f>
        <v>0</v>
      </c>
      <c r="CP29" s="9">
        <f t="array" ref="CP29">FIND(0,
IFERROR(PROPER(CONCATENATE(MID(
0&amp;JOIN("",IF(Tree!CP29&gt;(Tree!$A29):(Tree!CO29),1,0))
,LEN(
0&amp;JOIN("",IF(Tree!CP29&gt;(Tree!$A29):(Tree!CO29),1,0))
)-ROW(INDIRECT("1:"&amp;LEN(
0&amp;JOIN("",IF(Tree!CP29&gt;(Tree!$A29):(Tree!CO29),1,0))
)))+1,1))),"")
)-1</f>
        <v>1</v>
      </c>
      <c r="CQ29" s="9">
        <f t="array" ref="CQ29">FIND(0,
IFERROR(PROPER(CONCATENATE(MID(
0&amp;JOIN("",IF(Tree!CQ29&gt;(Tree!$A29):(Tree!CP29),1,0))
,LEN(
0&amp;JOIN("",IF(Tree!CQ29&gt;(Tree!$A29):(Tree!CP29),1,0))
)-ROW(INDIRECT("1:"&amp;LEN(
0&amp;JOIN("",IF(Tree!CQ29&gt;(Tree!$A29):(Tree!CP29),1,0))
)))+1,1))),"")
)-1</f>
        <v>0</v>
      </c>
      <c r="CR29" s="9">
        <f t="array" ref="CR29">FIND(0,
IFERROR(PROPER(CONCATENATE(MID(
0&amp;JOIN("",IF(Tree!CR29&gt;(Tree!$A29):(Tree!CQ29),1,0))
,LEN(
0&amp;JOIN("",IF(Tree!CR29&gt;(Tree!$A29):(Tree!CQ29),1,0))
)-ROW(INDIRECT("1:"&amp;LEN(
0&amp;JOIN("",IF(Tree!CR29&gt;(Tree!$A29):(Tree!CQ29),1,0))
)))+1,1))),"")
)-1</f>
        <v>0</v>
      </c>
      <c r="CS29" s="9">
        <f t="array" ref="CS29">FIND(0,
IFERROR(PROPER(CONCATENATE(MID(
0&amp;JOIN("",IF(Tree!CS29&gt;(Tree!$A29):(Tree!CR29),1,0))
,LEN(
0&amp;JOIN("",IF(Tree!CS29&gt;(Tree!$A29):(Tree!CR29),1,0))
)-ROW(INDIRECT("1:"&amp;LEN(
0&amp;JOIN("",IF(Tree!CS29&gt;(Tree!$A29):(Tree!CR29),1,0))
)))+1,1))),"")
)-1</f>
        <v>2</v>
      </c>
      <c r="CT29" s="9">
        <f t="array" ref="CT29">FIND(0,
IFERROR(PROPER(CONCATENATE(MID(
0&amp;JOIN("",IF(Tree!CT29&gt;(Tree!$A29):(Tree!CS29),1,0))
,LEN(
0&amp;JOIN("",IF(Tree!CT29&gt;(Tree!$A29):(Tree!CS29),1,0))
)-ROW(INDIRECT("1:"&amp;LEN(
0&amp;JOIN("",IF(Tree!CT29&gt;(Tree!$A29):(Tree!CS29),1,0))
)))+1,1))),"")
)-1</f>
        <v>8</v>
      </c>
      <c r="CU29" s="11">
        <v>0.0</v>
      </c>
    </row>
    <row r="30" ht="15.0" customHeight="1">
      <c r="A30" s="11">
        <v>0.0</v>
      </c>
      <c r="B30" s="9">
        <f t="array" ref="B30">FIND(0,
IFERROR(PROPER(CONCATENATE(MID(
0&amp;JOIN("",IF(Tree!B30&gt;(Tree!$A30):(Tree!A30),1,0))
,LEN(
0&amp;JOIN("",IF(Tree!B30&gt;(Tree!$A30):(Tree!A30),1,0))
)-ROW(INDIRECT("1:"&amp;LEN(
0&amp;JOIN("",IF(Tree!B30&gt;(Tree!$A30):(Tree!A30),1,0))
)))+1,1))),"")
)-1</f>
        <v>0</v>
      </c>
      <c r="C30" s="9">
        <f t="array" ref="C30">FIND(0,
IFERROR(PROPER(CONCATENATE(MID(
0&amp;JOIN("",IF(Tree!C30&gt;(Tree!$A30):(Tree!B30),1,0))
,LEN(
0&amp;JOIN("",IF(Tree!C30&gt;(Tree!$A30):(Tree!B30),1,0))
)-ROW(INDIRECT("1:"&amp;LEN(
0&amp;JOIN("",IF(Tree!C30&gt;(Tree!$A30):(Tree!B30),1,0))
)))+1,1))),"")
)-1</f>
        <v>1</v>
      </c>
      <c r="D30" s="9">
        <f t="array" ref="D30">FIND(0,
IFERROR(PROPER(CONCATENATE(MID(
0&amp;JOIN("",IF(Tree!D30&gt;(Tree!$A30):(Tree!C30),1,0))
,LEN(
0&amp;JOIN("",IF(Tree!D30&gt;(Tree!$A30):(Tree!C30),1,0))
)-ROW(INDIRECT("1:"&amp;LEN(
0&amp;JOIN("",IF(Tree!D30&gt;(Tree!$A30):(Tree!C30),1,0))
)))+1,1))),"")
)-1</f>
        <v>0</v>
      </c>
      <c r="E30" s="9">
        <f t="array" ref="E30">FIND(0,
IFERROR(PROPER(CONCATENATE(MID(
0&amp;JOIN("",IF(Tree!E30&gt;(Tree!$A30):(Tree!D30),1,0))
,LEN(
0&amp;JOIN("",IF(Tree!E30&gt;(Tree!$A30):(Tree!D30),1,0))
)-ROW(INDIRECT("1:"&amp;LEN(
0&amp;JOIN("",IF(Tree!E30&gt;(Tree!$A30):(Tree!D30),1,0))
)))+1,1))),"")
)-1</f>
        <v>1</v>
      </c>
      <c r="F30" s="9">
        <f t="array" ref="F30">FIND(0,
IFERROR(PROPER(CONCATENATE(MID(
0&amp;JOIN("",IF(Tree!F30&gt;(Tree!$A30):(Tree!E30),1,0))
,LEN(
0&amp;JOIN("",IF(Tree!F30&gt;(Tree!$A30):(Tree!E30),1,0))
)-ROW(INDIRECT("1:"&amp;LEN(
0&amp;JOIN("",IF(Tree!F30&gt;(Tree!$A30):(Tree!E30),1,0))
)))+1,1))),"")
)-1</f>
        <v>0</v>
      </c>
      <c r="G30" s="9">
        <f t="array" ref="G30">FIND(0,
IFERROR(PROPER(CONCATENATE(MID(
0&amp;JOIN("",IF(Tree!G30&gt;(Tree!$A30):(Tree!F30),1,0))
,LEN(
0&amp;JOIN("",IF(Tree!G30&gt;(Tree!$A30):(Tree!F30),1,0))
)-ROW(INDIRECT("1:"&amp;LEN(
0&amp;JOIN("",IF(Tree!G30&gt;(Tree!$A30):(Tree!F30),1,0))
)))+1,1))),"")
)-1</f>
        <v>1</v>
      </c>
      <c r="H30" s="9">
        <f t="array" ref="H30">FIND(0,
IFERROR(PROPER(CONCATENATE(MID(
0&amp;JOIN("",IF(Tree!H30&gt;(Tree!$A30):(Tree!G30),1,0))
,LEN(
0&amp;JOIN("",IF(Tree!H30&gt;(Tree!$A30):(Tree!G30),1,0))
)-ROW(INDIRECT("1:"&amp;LEN(
0&amp;JOIN("",IF(Tree!H30&gt;(Tree!$A30):(Tree!G30),1,0))
)))+1,1))),"")
)-1</f>
        <v>0</v>
      </c>
      <c r="I30" s="9">
        <f t="array" ref="I30">FIND(0,
IFERROR(PROPER(CONCATENATE(MID(
0&amp;JOIN("",IF(Tree!I30&gt;(Tree!$A30):(Tree!H30),1,0))
,LEN(
0&amp;JOIN("",IF(Tree!I30&gt;(Tree!$A30):(Tree!H30),1,0))
)-ROW(INDIRECT("1:"&amp;LEN(
0&amp;JOIN("",IF(Tree!I30&gt;(Tree!$A30):(Tree!H30),1,0))
)))+1,1))),"")
)-1</f>
        <v>1</v>
      </c>
      <c r="J30" s="9">
        <f t="array" ref="J30">FIND(0,
IFERROR(PROPER(CONCATENATE(MID(
0&amp;JOIN("",IF(Tree!J30&gt;(Tree!$A30):(Tree!I30),1,0))
,LEN(
0&amp;JOIN("",IF(Tree!J30&gt;(Tree!$A30):(Tree!I30),1,0))
)-ROW(INDIRECT("1:"&amp;LEN(
0&amp;JOIN("",IF(Tree!J30&gt;(Tree!$A30):(Tree!I30),1,0))
)))+1,1))),"")
)-1</f>
        <v>9</v>
      </c>
      <c r="K30" s="9">
        <f t="array" ref="K30">FIND(0,
IFERROR(PROPER(CONCATENATE(MID(
0&amp;JOIN("",IF(Tree!K30&gt;(Tree!$A30):(Tree!J30),1,0))
,LEN(
0&amp;JOIN("",IF(Tree!K30&gt;(Tree!$A30):(Tree!J30),1,0))
)-ROW(INDIRECT("1:"&amp;LEN(
0&amp;JOIN("",IF(Tree!K30&gt;(Tree!$A30):(Tree!J30),1,0))
)))+1,1))),"")
)-1</f>
        <v>0</v>
      </c>
      <c r="L30" s="9">
        <f t="array" ref="L30">FIND(0,
IFERROR(PROPER(CONCATENATE(MID(
0&amp;JOIN("",IF(Tree!L30&gt;(Tree!$A30):(Tree!K30),1,0))
,LEN(
0&amp;JOIN("",IF(Tree!L30&gt;(Tree!$A30):(Tree!K30),1,0))
)-ROW(INDIRECT("1:"&amp;LEN(
0&amp;JOIN("",IF(Tree!L30&gt;(Tree!$A30):(Tree!K30),1,0))
)))+1,1))),"")
)-1</f>
        <v>0</v>
      </c>
      <c r="M30" s="9">
        <f t="array" ref="M30">FIND(0,
IFERROR(PROPER(CONCATENATE(MID(
0&amp;JOIN("",IF(Tree!M30&gt;(Tree!$A30):(Tree!L30),1,0))
,LEN(
0&amp;JOIN("",IF(Tree!M30&gt;(Tree!$A30):(Tree!L30),1,0))
)-ROW(INDIRECT("1:"&amp;LEN(
0&amp;JOIN("",IF(Tree!M30&gt;(Tree!$A30):(Tree!L30),1,0))
)))+1,1))),"")
)-1</f>
        <v>1</v>
      </c>
      <c r="N30" s="9">
        <f t="array" ref="N30">FIND(0,
IFERROR(PROPER(CONCATENATE(MID(
0&amp;JOIN("",IF(Tree!N30&gt;(Tree!$A30):(Tree!M30),1,0))
,LEN(
0&amp;JOIN("",IF(Tree!N30&gt;(Tree!$A30):(Tree!M30),1,0))
)-ROW(INDIRECT("1:"&amp;LEN(
0&amp;JOIN("",IF(Tree!N30&gt;(Tree!$A30):(Tree!M30),1,0))
)))+1,1))),"")
)-1</f>
        <v>2</v>
      </c>
      <c r="O30" s="9">
        <f t="array" ref="O30">FIND(0,
IFERROR(PROPER(CONCATENATE(MID(
0&amp;JOIN("",IF(Tree!O30&gt;(Tree!$A30):(Tree!N30),1,0))
,LEN(
0&amp;JOIN("",IF(Tree!O30&gt;(Tree!$A30):(Tree!N30),1,0))
)-ROW(INDIRECT("1:"&amp;LEN(
0&amp;JOIN("",IF(Tree!O30&gt;(Tree!$A30):(Tree!N30),1,0))
)))+1,1))),"")
)-1</f>
        <v>0</v>
      </c>
      <c r="P30" s="9">
        <f t="array" ref="P30">FIND(0,
IFERROR(PROPER(CONCATENATE(MID(
0&amp;JOIN("",IF(Tree!P30&gt;(Tree!$A30):(Tree!O30),1,0))
,LEN(
0&amp;JOIN("",IF(Tree!P30&gt;(Tree!$A30):(Tree!O30),1,0))
)-ROW(INDIRECT("1:"&amp;LEN(
0&amp;JOIN("",IF(Tree!P30&gt;(Tree!$A30):(Tree!O30),1,0))
)))+1,1))),"")
)-1</f>
        <v>0</v>
      </c>
      <c r="Q30" s="9">
        <f t="array" ref="Q30">FIND(0,
IFERROR(PROPER(CONCATENATE(MID(
0&amp;JOIN("",IF(Tree!Q30&gt;(Tree!$A30):(Tree!P30),1,0))
,LEN(
0&amp;JOIN("",IF(Tree!Q30&gt;(Tree!$A30):(Tree!P30),1,0))
)-ROW(INDIRECT("1:"&amp;LEN(
0&amp;JOIN("",IF(Tree!Q30&gt;(Tree!$A30):(Tree!P30),1,0))
)))+1,1))),"")
)-1</f>
        <v>1</v>
      </c>
      <c r="R30" s="9">
        <f t="array" ref="R30">FIND(0,
IFERROR(PROPER(CONCATENATE(MID(
0&amp;JOIN("",IF(Tree!R30&gt;(Tree!$A30):(Tree!Q30),1,0))
,LEN(
0&amp;JOIN("",IF(Tree!R30&gt;(Tree!$A30):(Tree!Q30),1,0))
)-ROW(INDIRECT("1:"&amp;LEN(
0&amp;JOIN("",IF(Tree!R30&gt;(Tree!$A30):(Tree!Q30),1,0))
)))+1,1))),"")
)-1</f>
        <v>17</v>
      </c>
      <c r="S30" s="9">
        <f t="array" ref="S30">FIND(0,
IFERROR(PROPER(CONCATENATE(MID(
0&amp;JOIN("",IF(Tree!S30&gt;(Tree!$A30):(Tree!R30),1,0))
,LEN(
0&amp;JOIN("",IF(Tree!S30&gt;(Tree!$A30):(Tree!R30),1,0))
)-ROW(INDIRECT("1:"&amp;LEN(
0&amp;JOIN("",IF(Tree!S30&gt;(Tree!$A30):(Tree!R30),1,0))
)))+1,1))),"")
)-1</f>
        <v>0</v>
      </c>
      <c r="T30" s="9">
        <f t="array" ref="T30">FIND(0,
IFERROR(PROPER(CONCATENATE(MID(
0&amp;JOIN("",IF(Tree!T30&gt;(Tree!$A30):(Tree!S30),1,0))
,LEN(
0&amp;JOIN("",IF(Tree!T30&gt;(Tree!$A30):(Tree!S30),1,0))
)-ROW(INDIRECT("1:"&amp;LEN(
0&amp;JOIN("",IF(Tree!T30&gt;(Tree!$A30):(Tree!S30),1,0))
)))+1,1))),"")
)-1</f>
        <v>1</v>
      </c>
      <c r="U30" s="9">
        <f t="array" ref="U30">FIND(0,
IFERROR(PROPER(CONCATENATE(MID(
0&amp;JOIN("",IF(Tree!U30&gt;(Tree!$A30):(Tree!T30),1,0))
,LEN(
0&amp;JOIN("",IF(Tree!U30&gt;(Tree!$A30):(Tree!T30),1,0))
)-ROW(INDIRECT("1:"&amp;LEN(
0&amp;JOIN("",IF(Tree!U30&gt;(Tree!$A30):(Tree!T30),1,0))
)))+1,1))),"")
)-1</f>
        <v>2</v>
      </c>
      <c r="V30" s="9">
        <f t="array" ref="V30">FIND(0,
IFERROR(PROPER(CONCATENATE(MID(
0&amp;JOIN("",IF(Tree!V30&gt;(Tree!$A30):(Tree!U30),1,0))
,LEN(
0&amp;JOIN("",IF(Tree!V30&gt;(Tree!$A30):(Tree!U30),1,0))
)-ROW(INDIRECT("1:"&amp;LEN(
0&amp;JOIN("",IF(Tree!V30&gt;(Tree!$A30):(Tree!U30),1,0))
)))+1,1))),"")
)-1</f>
        <v>0</v>
      </c>
      <c r="W30" s="9">
        <f t="array" ref="W30">FIND(0,
IFERROR(PROPER(CONCATENATE(MID(
0&amp;JOIN("",IF(Tree!W30&gt;(Tree!$A30):(Tree!V30),1,0))
,LEN(
0&amp;JOIN("",IF(Tree!W30&gt;(Tree!$A30):(Tree!V30),1,0))
)-ROW(INDIRECT("1:"&amp;LEN(
0&amp;JOIN("",IF(Tree!W30&gt;(Tree!$A30):(Tree!V30),1,0))
)))+1,1))),"")
)-1</f>
        <v>0</v>
      </c>
      <c r="X30" s="9">
        <f t="array" ref="X30">FIND(0,
IFERROR(PROPER(CONCATENATE(MID(
0&amp;JOIN("",IF(Tree!X30&gt;(Tree!$A30):(Tree!W30),1,0))
,LEN(
0&amp;JOIN("",IF(Tree!X30&gt;(Tree!$A30):(Tree!W30),1,0))
)-ROW(INDIRECT("1:"&amp;LEN(
0&amp;JOIN("",IF(Tree!X30&gt;(Tree!$A30):(Tree!W30),1,0))
)))+1,1))),"")
)-1</f>
        <v>2</v>
      </c>
      <c r="Y30" s="9">
        <f t="array" ref="Y30">FIND(0,
IFERROR(PROPER(CONCATENATE(MID(
0&amp;JOIN("",IF(Tree!Y30&gt;(Tree!$A30):(Tree!X30),1,0))
,LEN(
0&amp;JOIN("",IF(Tree!Y30&gt;(Tree!$A30):(Tree!X30),1,0))
)-ROW(INDIRECT("1:"&amp;LEN(
0&amp;JOIN("",IF(Tree!Y30&gt;(Tree!$A30):(Tree!X30),1,0))
)))+1,1))),"")
)-1</f>
        <v>0</v>
      </c>
      <c r="Z30" s="9">
        <f t="array" ref="Z30">FIND(0,
IFERROR(PROPER(CONCATENATE(MID(
0&amp;JOIN("",IF(Tree!Z30&gt;(Tree!$A30):(Tree!Y30),1,0))
,LEN(
0&amp;JOIN("",IF(Tree!Z30&gt;(Tree!$A30):(Tree!Y30),1,0))
)-ROW(INDIRECT("1:"&amp;LEN(
0&amp;JOIN("",IF(Tree!Z30&gt;(Tree!$A30):(Tree!Y30),1,0))
)))+1,1))),"")
)-1</f>
        <v>1</v>
      </c>
      <c r="AA30" s="9">
        <f t="array" ref="AA30">FIND(0,
IFERROR(PROPER(CONCATENATE(MID(
0&amp;JOIN("",IF(Tree!AA30&gt;(Tree!$A30):(Tree!Z30),1,0))
,LEN(
0&amp;JOIN("",IF(Tree!AA30&gt;(Tree!$A30):(Tree!Z30),1,0))
)-ROW(INDIRECT("1:"&amp;LEN(
0&amp;JOIN("",IF(Tree!AA30&gt;(Tree!$A30):(Tree!Z30),1,0))
)))+1,1))),"")
)-1</f>
        <v>26</v>
      </c>
      <c r="AB30" s="9">
        <f t="array" ref="AB30">FIND(0,
IFERROR(PROPER(CONCATENATE(MID(
0&amp;JOIN("",IF(Tree!AB30&gt;(Tree!$A30):(Tree!AA30),1,0))
,LEN(
0&amp;JOIN("",IF(Tree!AB30&gt;(Tree!$A30):(Tree!AA30),1,0))
)-ROW(INDIRECT("1:"&amp;LEN(
0&amp;JOIN("",IF(Tree!AB30&gt;(Tree!$A30):(Tree!AA30),1,0))
)))+1,1))),"")
)-1</f>
        <v>0</v>
      </c>
      <c r="AC30" s="9">
        <f t="array" ref="AC30">FIND(0,
IFERROR(PROPER(CONCATENATE(MID(
0&amp;JOIN("",IF(Tree!AC30&gt;(Tree!$A30):(Tree!AB30),1,0))
,LEN(
0&amp;JOIN("",IF(Tree!AC30&gt;(Tree!$A30):(Tree!AB30),1,0))
)-ROW(INDIRECT("1:"&amp;LEN(
0&amp;JOIN("",IF(Tree!AC30&gt;(Tree!$A30):(Tree!AB30),1,0))
)))+1,1))),"")
)-1</f>
        <v>0</v>
      </c>
      <c r="AD30" s="9">
        <f t="array" ref="AD30">FIND(0,
IFERROR(PROPER(CONCATENATE(MID(
0&amp;JOIN("",IF(Tree!AD30&gt;(Tree!$A30):(Tree!AC30),1,0))
,LEN(
0&amp;JOIN("",IF(Tree!AD30&gt;(Tree!$A30):(Tree!AC30),1,0))
)-ROW(INDIRECT("1:"&amp;LEN(
0&amp;JOIN("",IF(Tree!AD30&gt;(Tree!$A30):(Tree!AC30),1,0))
)))+1,1))),"")
)-1</f>
        <v>0</v>
      </c>
      <c r="AE30" s="9">
        <f t="array" ref="AE30">FIND(0,
IFERROR(PROPER(CONCATENATE(MID(
0&amp;JOIN("",IF(Tree!AE30&gt;(Tree!$A30):(Tree!AD30),1,0))
,LEN(
0&amp;JOIN("",IF(Tree!AE30&gt;(Tree!$A30):(Tree!AD30),1,0))
)-ROW(INDIRECT("1:"&amp;LEN(
0&amp;JOIN("",IF(Tree!AE30&gt;(Tree!$A30):(Tree!AD30),1,0))
)))+1,1))),"")
)-1</f>
        <v>0</v>
      </c>
      <c r="AF30" s="9">
        <f t="array" ref="AF30">FIND(0,
IFERROR(PROPER(CONCATENATE(MID(
0&amp;JOIN("",IF(Tree!AF30&gt;(Tree!$A30):(Tree!AE30),1,0))
,LEN(
0&amp;JOIN("",IF(Tree!AF30&gt;(Tree!$A30):(Tree!AE30),1,0))
)-ROW(INDIRECT("1:"&amp;LEN(
0&amp;JOIN("",IF(Tree!AF30&gt;(Tree!$A30):(Tree!AE30),1,0))
)))+1,1))),"")
)-1</f>
        <v>1</v>
      </c>
      <c r="AG30" s="9">
        <f t="array" ref="AG30">FIND(0,
IFERROR(PROPER(CONCATENATE(MID(
0&amp;JOIN("",IF(Tree!AG30&gt;(Tree!$A30):(Tree!AF30),1,0))
,LEN(
0&amp;JOIN("",IF(Tree!AG30&gt;(Tree!$A30):(Tree!AF30),1,0))
)-ROW(INDIRECT("1:"&amp;LEN(
0&amp;JOIN("",IF(Tree!AG30&gt;(Tree!$A30):(Tree!AF30),1,0))
)))+1,1))),"")
)-1</f>
        <v>5</v>
      </c>
      <c r="AH30" s="9">
        <f t="array" ref="AH30">FIND(0,
IFERROR(PROPER(CONCATENATE(MID(
0&amp;JOIN("",IF(Tree!AH30&gt;(Tree!$A30):(Tree!AG30),1,0))
,LEN(
0&amp;JOIN("",IF(Tree!AH30&gt;(Tree!$A30):(Tree!AG30),1,0))
)-ROW(INDIRECT("1:"&amp;LEN(
0&amp;JOIN("",IF(Tree!AH30&gt;(Tree!$A30):(Tree!AG30),1,0))
)))+1,1))),"")
)-1</f>
        <v>33</v>
      </c>
      <c r="AI30" s="9">
        <f t="array" ref="AI30">FIND(0,
IFERROR(PROPER(CONCATENATE(MID(
0&amp;JOIN("",IF(Tree!AI30&gt;(Tree!$A30):(Tree!AH30),1,0))
,LEN(
0&amp;JOIN("",IF(Tree!AI30&gt;(Tree!$A30):(Tree!AH30),1,0))
)-ROW(INDIRECT("1:"&amp;LEN(
0&amp;JOIN("",IF(Tree!AI30&gt;(Tree!$A30):(Tree!AH30),1,0))
)))+1,1))),"")
)-1</f>
        <v>0</v>
      </c>
      <c r="AJ30" s="9">
        <f t="array" ref="AJ30">FIND(0,
IFERROR(PROPER(CONCATENATE(MID(
0&amp;JOIN("",IF(Tree!AJ30&gt;(Tree!$A30):(Tree!AI30),1,0))
,LEN(
0&amp;JOIN("",IF(Tree!AJ30&gt;(Tree!$A30):(Tree!AI30),1,0))
)-ROW(INDIRECT("1:"&amp;LEN(
0&amp;JOIN("",IF(Tree!AJ30&gt;(Tree!$A30):(Tree!AI30),1,0))
)))+1,1))),"")
)-1</f>
        <v>1</v>
      </c>
      <c r="AK30" s="9">
        <f t="array" ref="AK30">FIND(0,
IFERROR(PROPER(CONCATENATE(MID(
0&amp;JOIN("",IF(Tree!AK30&gt;(Tree!$A30):(Tree!AJ30),1,0))
,LEN(
0&amp;JOIN("",IF(Tree!AK30&gt;(Tree!$A30):(Tree!AJ30),1,0))
)-ROW(INDIRECT("1:"&amp;LEN(
0&amp;JOIN("",IF(Tree!AK30&gt;(Tree!$A30):(Tree!AJ30),1,0))
)))+1,1))),"")
)-1</f>
        <v>0</v>
      </c>
      <c r="AL30" s="9">
        <f t="array" ref="AL30">FIND(0,
IFERROR(PROPER(CONCATENATE(MID(
0&amp;JOIN("",IF(Tree!AL30&gt;(Tree!$A30):(Tree!AK30),1,0))
,LEN(
0&amp;JOIN("",IF(Tree!AL30&gt;(Tree!$A30):(Tree!AK30),1,0))
)-ROW(INDIRECT("1:"&amp;LEN(
0&amp;JOIN("",IF(Tree!AL30&gt;(Tree!$A30):(Tree!AK30),1,0))
)))+1,1))),"")
)-1</f>
        <v>1</v>
      </c>
      <c r="AM30" s="9">
        <f t="array" ref="AM30">FIND(0,
IFERROR(PROPER(CONCATENATE(MID(
0&amp;JOIN("",IF(Tree!AM30&gt;(Tree!$A30):(Tree!AL30),1,0))
,LEN(
0&amp;JOIN("",IF(Tree!AM30&gt;(Tree!$A30):(Tree!AL30),1,0))
)-ROW(INDIRECT("1:"&amp;LEN(
0&amp;JOIN("",IF(Tree!AM30&gt;(Tree!$A30):(Tree!AL30),1,0))
)))+1,1))),"")
)-1</f>
        <v>0</v>
      </c>
      <c r="AN30" s="9">
        <f t="array" ref="AN30">FIND(0,
IFERROR(PROPER(CONCATENATE(MID(
0&amp;JOIN("",IF(Tree!AN30&gt;(Tree!$A30):(Tree!AM30),1,0))
,LEN(
0&amp;JOIN("",IF(Tree!AN30&gt;(Tree!$A30):(Tree!AM30),1,0))
)-ROW(INDIRECT("1:"&amp;LEN(
0&amp;JOIN("",IF(Tree!AN30&gt;(Tree!$A30):(Tree!AM30),1,0))
)))+1,1))),"")
)-1</f>
        <v>0</v>
      </c>
      <c r="AO30" s="9">
        <f t="array" ref="AO30">FIND(0,
IFERROR(PROPER(CONCATENATE(MID(
0&amp;JOIN("",IF(Tree!AO30&gt;(Tree!$A30):(Tree!AN30),1,0))
,LEN(
0&amp;JOIN("",IF(Tree!AO30&gt;(Tree!$A30):(Tree!AN30),1,0))
)-ROW(INDIRECT("1:"&amp;LEN(
0&amp;JOIN("",IF(Tree!AO30&gt;(Tree!$A30):(Tree!AN30),1,0))
)))+1,1))),"")
)-1</f>
        <v>6</v>
      </c>
      <c r="AP30" s="9">
        <f t="array" ref="AP30">FIND(0,
IFERROR(PROPER(CONCATENATE(MID(
0&amp;JOIN("",IF(Tree!AP30&gt;(Tree!$A30):(Tree!AO30),1,0))
,LEN(
0&amp;JOIN("",IF(Tree!AP30&gt;(Tree!$A30):(Tree!AO30),1,0))
)-ROW(INDIRECT("1:"&amp;LEN(
0&amp;JOIN("",IF(Tree!AP30&gt;(Tree!$A30):(Tree!AO30),1,0))
)))+1,1))),"")
)-1</f>
        <v>0</v>
      </c>
      <c r="AQ30" s="9">
        <f t="array" ref="AQ30">FIND(0,
IFERROR(PROPER(CONCATENATE(MID(
0&amp;JOIN("",IF(Tree!AQ30&gt;(Tree!$A30):(Tree!AP30),1,0))
,LEN(
0&amp;JOIN("",IF(Tree!AQ30&gt;(Tree!$A30):(Tree!AP30),1,0))
)-ROW(INDIRECT("1:"&amp;LEN(
0&amp;JOIN("",IF(Tree!AQ30&gt;(Tree!$A30):(Tree!AP30),1,0))
)))+1,1))),"")
)-1</f>
        <v>0</v>
      </c>
      <c r="AR30" s="9">
        <f t="array" ref="AR30">FIND(0,
IFERROR(PROPER(CONCATENATE(MID(
0&amp;JOIN("",IF(Tree!AR30&gt;(Tree!$A30):(Tree!AQ30),1,0))
,LEN(
0&amp;JOIN("",IF(Tree!AR30&gt;(Tree!$A30):(Tree!AQ30),1,0))
)-ROW(INDIRECT("1:"&amp;LEN(
0&amp;JOIN("",IF(Tree!AR30&gt;(Tree!$A30):(Tree!AQ30),1,0))
)))+1,1))),"")
)-1</f>
        <v>1</v>
      </c>
      <c r="AS30" s="9">
        <f t="array" ref="AS30">FIND(0,
IFERROR(PROPER(CONCATENATE(MID(
0&amp;JOIN("",IF(Tree!AS30&gt;(Tree!$A30):(Tree!AR30),1,0))
,LEN(
0&amp;JOIN("",IF(Tree!AS30&gt;(Tree!$A30):(Tree!AR30),1,0))
)-ROW(INDIRECT("1:"&amp;LEN(
0&amp;JOIN("",IF(Tree!AS30&gt;(Tree!$A30):(Tree!AR30),1,0))
)))+1,1))),"")
)-1</f>
        <v>0</v>
      </c>
      <c r="AT30" s="9">
        <f t="array" ref="AT30">FIND(0,
IFERROR(PROPER(CONCATENATE(MID(
0&amp;JOIN("",IF(Tree!AT30&gt;(Tree!$A30):(Tree!AS30),1,0))
,LEN(
0&amp;JOIN("",IF(Tree!AT30&gt;(Tree!$A30):(Tree!AS30),1,0))
)-ROW(INDIRECT("1:"&amp;LEN(
0&amp;JOIN("",IF(Tree!AT30&gt;(Tree!$A30):(Tree!AS30),1,0))
)))+1,1))),"")
)-1</f>
        <v>1</v>
      </c>
      <c r="AU30" s="9">
        <f t="array" ref="AU30">FIND(0,
IFERROR(PROPER(CONCATENATE(MID(
0&amp;JOIN("",IF(Tree!AU30&gt;(Tree!$A30):(Tree!AT30),1,0))
,LEN(
0&amp;JOIN("",IF(Tree!AU30&gt;(Tree!$A30):(Tree!AT30),1,0))
)-ROW(INDIRECT("1:"&amp;LEN(
0&amp;JOIN("",IF(Tree!AU30&gt;(Tree!$A30):(Tree!AT30),1,0))
)))+1,1))),"")
)-1</f>
        <v>0</v>
      </c>
      <c r="AV30" s="9">
        <f t="array" ref="AV30">FIND(0,
IFERROR(PROPER(CONCATENATE(MID(
0&amp;JOIN("",IF(Tree!AV30&gt;(Tree!$A30):(Tree!AU30),1,0))
,LEN(
0&amp;JOIN("",IF(Tree!AV30&gt;(Tree!$A30):(Tree!AU30),1,0))
)-ROW(INDIRECT("1:"&amp;LEN(
0&amp;JOIN("",IF(Tree!AV30&gt;(Tree!$A30):(Tree!AU30),1,0))
)))+1,1))),"")
)-1</f>
        <v>1</v>
      </c>
      <c r="AW30" s="9">
        <f t="array" ref="AW30">FIND(0,
IFERROR(PROPER(CONCATENATE(MID(
0&amp;JOIN("",IF(Tree!AW30&gt;(Tree!$A30):(Tree!AV30),1,0))
,LEN(
0&amp;JOIN("",IF(Tree!AW30&gt;(Tree!$A30):(Tree!AV30),1,0))
)-ROW(INDIRECT("1:"&amp;LEN(
0&amp;JOIN("",IF(Tree!AW30&gt;(Tree!$A30):(Tree!AV30),1,0))
)))+1,1))),"")
)-1</f>
        <v>48</v>
      </c>
      <c r="AX30" s="9">
        <f t="array" ref="AX30">FIND(0,
IFERROR(PROPER(CONCATENATE(MID(
0&amp;JOIN("",IF(Tree!AX30&gt;(Tree!$A30):(Tree!AW30),1,0))
,LEN(
0&amp;JOIN("",IF(Tree!AX30&gt;(Tree!$A30):(Tree!AW30),1,0))
)-ROW(INDIRECT("1:"&amp;LEN(
0&amp;JOIN("",IF(Tree!AX30&gt;(Tree!$A30):(Tree!AW30),1,0))
)))+1,1))),"")
)-1</f>
        <v>0</v>
      </c>
      <c r="AY30" s="9">
        <f t="array" ref="AY30">FIND(0,
IFERROR(PROPER(CONCATENATE(MID(
0&amp;JOIN("",IF(Tree!AY30&gt;(Tree!$A30):(Tree!AX30),1,0))
,LEN(
0&amp;JOIN("",IF(Tree!AY30&gt;(Tree!$A30):(Tree!AX30),1,0))
)-ROW(INDIRECT("1:"&amp;LEN(
0&amp;JOIN("",IF(Tree!AY30&gt;(Tree!$A30):(Tree!AX30),1,0))
)))+1,1))),"")
)-1</f>
        <v>1</v>
      </c>
      <c r="AZ30" s="9">
        <f t="array" ref="AZ30">FIND(0,
IFERROR(PROPER(CONCATENATE(MID(
0&amp;JOIN("",IF(Tree!AZ30&gt;(Tree!$A30):(Tree!AY30),1,0))
,LEN(
0&amp;JOIN("",IF(Tree!AZ30&gt;(Tree!$A30):(Tree!AY30),1,0))
)-ROW(INDIRECT("1:"&amp;LEN(
0&amp;JOIN("",IF(Tree!AZ30&gt;(Tree!$A30):(Tree!AY30),1,0))
)))+1,1))),"")
)-1</f>
        <v>0</v>
      </c>
      <c r="BA30" s="9">
        <f t="array" ref="BA30">FIND(0,
IFERROR(PROPER(CONCATENATE(MID(
0&amp;JOIN("",IF(Tree!BA30&gt;(Tree!$A30):(Tree!AZ30),1,0))
,LEN(
0&amp;JOIN("",IF(Tree!BA30&gt;(Tree!$A30):(Tree!AZ30),1,0))
)-ROW(INDIRECT("1:"&amp;LEN(
0&amp;JOIN("",IF(Tree!BA30&gt;(Tree!$A30):(Tree!AZ30),1,0))
)))+1,1))),"")
)-1</f>
        <v>3</v>
      </c>
      <c r="BB30" s="9">
        <f t="array" ref="BB30">FIND(0,
IFERROR(PROPER(CONCATENATE(MID(
0&amp;JOIN("",IF(Tree!BB30&gt;(Tree!$A30):(Tree!BA30),1,0))
,LEN(
0&amp;JOIN("",IF(Tree!BB30&gt;(Tree!$A30):(Tree!BA30),1,0))
)-ROW(INDIRECT("1:"&amp;LEN(
0&amp;JOIN("",IF(Tree!BB30&gt;(Tree!$A30):(Tree!BA30),1,0))
)))+1,1))),"")
)-1</f>
        <v>0</v>
      </c>
      <c r="BC30" s="9">
        <f t="array" ref="BC30">FIND(0,
IFERROR(PROPER(CONCATENATE(MID(
0&amp;JOIN("",IF(Tree!BC30&gt;(Tree!$A30):(Tree!BB30),1,0))
,LEN(
0&amp;JOIN("",IF(Tree!BC30&gt;(Tree!$A30):(Tree!BB30),1,0))
)-ROW(INDIRECT("1:"&amp;LEN(
0&amp;JOIN("",IF(Tree!BC30&gt;(Tree!$A30):(Tree!BB30),1,0))
)))+1,1))),"")
)-1</f>
        <v>0</v>
      </c>
      <c r="BD30" s="9">
        <f t="array" ref="BD30">FIND(0,
IFERROR(PROPER(CONCATENATE(MID(
0&amp;JOIN("",IF(Tree!BD30&gt;(Tree!$A30):(Tree!BC30),1,0))
,LEN(
0&amp;JOIN("",IF(Tree!BD30&gt;(Tree!$A30):(Tree!BC30),1,0))
)-ROW(INDIRECT("1:"&amp;LEN(
0&amp;JOIN("",IF(Tree!BD30&gt;(Tree!$A30):(Tree!BC30),1,0))
)))+1,1))),"")
)-1</f>
        <v>0</v>
      </c>
      <c r="BE30" s="9">
        <f t="array" ref="BE30">FIND(0,
IFERROR(PROPER(CONCATENATE(MID(
0&amp;JOIN("",IF(Tree!BE30&gt;(Tree!$A30):(Tree!BD30),1,0))
,LEN(
0&amp;JOIN("",IF(Tree!BE30&gt;(Tree!$A30):(Tree!BD30),1,0))
)-ROW(INDIRECT("1:"&amp;LEN(
0&amp;JOIN("",IF(Tree!BE30&gt;(Tree!$A30):(Tree!BD30),1,0))
)))+1,1))),"")
)-1</f>
        <v>2</v>
      </c>
      <c r="BF30" s="9">
        <f t="array" ref="BF30">FIND(0,
IFERROR(PROPER(CONCATENATE(MID(
0&amp;JOIN("",IF(Tree!BF30&gt;(Tree!$A30):(Tree!BE30),1,0))
,LEN(
0&amp;JOIN("",IF(Tree!BF30&gt;(Tree!$A30):(Tree!BE30),1,0))
)-ROW(INDIRECT("1:"&amp;LEN(
0&amp;JOIN("",IF(Tree!BF30&gt;(Tree!$A30):(Tree!BE30),1,0))
)))+1,1))),"")
)-1</f>
        <v>0</v>
      </c>
      <c r="BG30" s="9">
        <f t="array" ref="BG30">FIND(0,
IFERROR(PROPER(CONCATENATE(MID(
0&amp;JOIN("",IF(Tree!BG30&gt;(Tree!$A30):(Tree!BF30),1,0))
,LEN(
0&amp;JOIN("",IF(Tree!BG30&gt;(Tree!$A30):(Tree!BF30),1,0))
)-ROW(INDIRECT("1:"&amp;LEN(
0&amp;JOIN("",IF(Tree!BG30&gt;(Tree!$A30):(Tree!BF30),1,0))
)))+1,1))),"")
)-1</f>
        <v>0</v>
      </c>
      <c r="BH30" s="9">
        <f t="array" ref="BH30">FIND(0,
IFERROR(PROPER(CONCATENATE(MID(
0&amp;JOIN("",IF(Tree!BH30&gt;(Tree!$A30):(Tree!BG30),1,0))
,LEN(
0&amp;JOIN("",IF(Tree!BH30&gt;(Tree!$A30):(Tree!BG30),1,0))
)-ROW(INDIRECT("1:"&amp;LEN(
0&amp;JOIN("",IF(Tree!BH30&gt;(Tree!$A30):(Tree!BG30),1,0))
)))+1,1))),"")
)-1</f>
        <v>2</v>
      </c>
      <c r="BI30" s="9">
        <f t="array" ref="BI30">FIND(0,
IFERROR(PROPER(CONCATENATE(MID(
0&amp;JOIN("",IF(Tree!BI30&gt;(Tree!$A30):(Tree!BH30),1,0))
,LEN(
0&amp;JOIN("",IF(Tree!BI30&gt;(Tree!$A30):(Tree!BH30),1,0))
)-ROW(INDIRECT("1:"&amp;LEN(
0&amp;JOIN("",IF(Tree!BI30&gt;(Tree!$A30):(Tree!BH30),1,0))
)))+1,1))),"")
)-1</f>
        <v>0</v>
      </c>
      <c r="BJ30" s="9">
        <f t="array" ref="BJ30">FIND(0,
IFERROR(PROPER(CONCATENATE(MID(
0&amp;JOIN("",IF(Tree!BJ30&gt;(Tree!$A30):(Tree!BI30),1,0))
,LEN(
0&amp;JOIN("",IF(Tree!BJ30&gt;(Tree!$A30):(Tree!BI30),1,0))
)-ROW(INDIRECT("1:"&amp;LEN(
0&amp;JOIN("",IF(Tree!BJ30&gt;(Tree!$A30):(Tree!BI30),1,0))
)))+1,1))),"")
)-1</f>
        <v>0</v>
      </c>
      <c r="BK30" s="9">
        <f t="array" ref="BK30">FIND(0,
IFERROR(PROPER(CONCATENATE(MID(
0&amp;JOIN("",IF(Tree!BK30&gt;(Tree!$A30):(Tree!BJ30),1,0))
,LEN(
0&amp;JOIN("",IF(Tree!BK30&gt;(Tree!$A30):(Tree!BJ30),1,0))
)-ROW(INDIRECT("1:"&amp;LEN(
0&amp;JOIN("",IF(Tree!BK30&gt;(Tree!$A30):(Tree!BJ30),1,0))
)))+1,1))),"")
)-1</f>
        <v>0</v>
      </c>
      <c r="BL30" s="9">
        <f t="array" ref="BL30">FIND(0,
IFERROR(PROPER(CONCATENATE(MID(
0&amp;JOIN("",IF(Tree!BL30&gt;(Tree!$A30):(Tree!BK30),1,0))
,LEN(
0&amp;JOIN("",IF(Tree!BL30&gt;(Tree!$A30):(Tree!BK30),1,0))
)-ROW(INDIRECT("1:"&amp;LEN(
0&amp;JOIN("",IF(Tree!BL30&gt;(Tree!$A30):(Tree!BK30),1,0))
)))+1,1))),"")
)-1</f>
        <v>1</v>
      </c>
      <c r="BM30" s="9">
        <f t="array" ref="BM30">FIND(0,
IFERROR(PROPER(CONCATENATE(MID(
0&amp;JOIN("",IF(Tree!BM30&gt;(Tree!$A30):(Tree!BL30),1,0))
,LEN(
0&amp;JOIN("",IF(Tree!BM30&gt;(Tree!$A30):(Tree!BL30),1,0))
)-ROW(INDIRECT("1:"&amp;LEN(
0&amp;JOIN("",IF(Tree!BM30&gt;(Tree!$A30):(Tree!BL30),1,0))
)))+1,1))),"")
)-1</f>
        <v>0</v>
      </c>
      <c r="BN30" s="9">
        <f t="array" ref="BN30">FIND(0,
IFERROR(PROPER(CONCATENATE(MID(
0&amp;JOIN("",IF(Tree!BN30&gt;(Tree!$A30):(Tree!BM30),1,0))
,LEN(
0&amp;JOIN("",IF(Tree!BN30&gt;(Tree!$A30):(Tree!BM30),1,0))
)-ROW(INDIRECT("1:"&amp;LEN(
0&amp;JOIN("",IF(Tree!BN30&gt;(Tree!$A30):(Tree!BM30),1,0))
)))+1,1))),"")
)-1</f>
        <v>1</v>
      </c>
      <c r="BO30" s="9">
        <f t="array" ref="BO30">FIND(0,
IFERROR(PROPER(CONCATENATE(MID(
0&amp;JOIN("",IF(Tree!BO30&gt;(Tree!$A30):(Tree!BN30),1,0))
,LEN(
0&amp;JOIN("",IF(Tree!BO30&gt;(Tree!$A30):(Tree!BN30),1,0))
)-ROW(INDIRECT("1:"&amp;LEN(
0&amp;JOIN("",IF(Tree!BO30&gt;(Tree!$A30):(Tree!BN30),1,0))
)))+1,1))),"")
)-1</f>
        <v>0</v>
      </c>
      <c r="BP30" s="9">
        <f t="array" ref="BP30">FIND(0,
IFERROR(PROPER(CONCATENATE(MID(
0&amp;JOIN("",IF(Tree!BP30&gt;(Tree!$A30):(Tree!BO30),1,0))
,LEN(
0&amp;JOIN("",IF(Tree!BP30&gt;(Tree!$A30):(Tree!BO30),1,0))
)-ROW(INDIRECT("1:"&amp;LEN(
0&amp;JOIN("",IF(Tree!BP30&gt;(Tree!$A30):(Tree!BO30),1,0))
)))+1,1))),"")
)-1</f>
        <v>1</v>
      </c>
      <c r="BQ30" s="9">
        <f t="array" ref="BQ30">FIND(0,
IFERROR(PROPER(CONCATENATE(MID(
0&amp;JOIN("",IF(Tree!BQ30&gt;(Tree!$A30):(Tree!BP30),1,0))
,LEN(
0&amp;JOIN("",IF(Tree!BQ30&gt;(Tree!$A30):(Tree!BP30),1,0))
)-ROW(INDIRECT("1:"&amp;LEN(
0&amp;JOIN("",IF(Tree!BQ30&gt;(Tree!$A30):(Tree!BP30),1,0))
)))+1,1))),"")
)-1</f>
        <v>8</v>
      </c>
      <c r="BR30" s="9">
        <f t="array" ref="BR30">FIND(0,
IFERROR(PROPER(CONCATENATE(MID(
0&amp;JOIN("",IF(Tree!BR30&gt;(Tree!$A30):(Tree!BQ30),1,0))
,LEN(
0&amp;JOIN("",IF(Tree!BR30&gt;(Tree!$A30):(Tree!BQ30),1,0))
)-ROW(INDIRECT("1:"&amp;LEN(
0&amp;JOIN("",IF(Tree!BR30&gt;(Tree!$A30):(Tree!BQ30),1,0))
)))+1,1))),"")
)-1</f>
        <v>0</v>
      </c>
      <c r="BS30" s="9">
        <f t="array" ref="BS30">FIND(0,
IFERROR(PROPER(CONCATENATE(MID(
0&amp;JOIN("",IF(Tree!BS30&gt;(Tree!$A30):(Tree!BR30),1,0))
,LEN(
0&amp;JOIN("",IF(Tree!BS30&gt;(Tree!$A30):(Tree!BR30),1,0))
)-ROW(INDIRECT("1:"&amp;LEN(
0&amp;JOIN("",IF(Tree!BS30&gt;(Tree!$A30):(Tree!BR30),1,0))
)))+1,1))),"")
)-1</f>
        <v>1</v>
      </c>
      <c r="BT30" s="9">
        <f t="array" ref="BT30">FIND(0,
IFERROR(PROPER(CONCATENATE(MID(
0&amp;JOIN("",IF(Tree!BT30&gt;(Tree!$A30):(Tree!BS30),1,0))
,LEN(
0&amp;JOIN("",IF(Tree!BT30&gt;(Tree!$A30):(Tree!BS30),1,0))
)-ROW(INDIRECT("1:"&amp;LEN(
0&amp;JOIN("",IF(Tree!BT30&gt;(Tree!$A30):(Tree!BS30),1,0))
)))+1,1))),"")
)-1</f>
        <v>0</v>
      </c>
      <c r="BU30" s="9">
        <f t="array" ref="BU30">FIND(0,
IFERROR(PROPER(CONCATENATE(MID(
0&amp;JOIN("",IF(Tree!BU30&gt;(Tree!$A30):(Tree!BT30),1,0))
,LEN(
0&amp;JOIN("",IF(Tree!BU30&gt;(Tree!$A30):(Tree!BT30),1,0))
)-ROW(INDIRECT("1:"&amp;LEN(
0&amp;JOIN("",IF(Tree!BU30&gt;(Tree!$A30):(Tree!BT30),1,0))
)))+1,1))),"")
)-1</f>
        <v>1</v>
      </c>
      <c r="BV30" s="9">
        <f t="array" ref="BV30">FIND(0,
IFERROR(PROPER(CONCATENATE(MID(
0&amp;JOIN("",IF(Tree!BV30&gt;(Tree!$A30):(Tree!BU30),1,0))
,LEN(
0&amp;JOIN("",IF(Tree!BV30&gt;(Tree!$A30):(Tree!BU30),1,0))
)-ROW(INDIRECT("1:"&amp;LEN(
0&amp;JOIN("",IF(Tree!BV30&gt;(Tree!$A30):(Tree!BU30),1,0))
)))+1,1))),"")
)-1</f>
        <v>4</v>
      </c>
      <c r="BW30" s="9">
        <f t="array" ref="BW30">FIND(0,
IFERROR(PROPER(CONCATENATE(MID(
0&amp;JOIN("",IF(Tree!BW30&gt;(Tree!$A30):(Tree!BV30),1,0))
,LEN(
0&amp;JOIN("",IF(Tree!BW30&gt;(Tree!$A30):(Tree!BV30),1,0))
)-ROW(INDIRECT("1:"&amp;LEN(
0&amp;JOIN("",IF(Tree!BW30&gt;(Tree!$A30):(Tree!BV30),1,0))
)))+1,1))),"")
)-1</f>
        <v>0</v>
      </c>
      <c r="BX30" s="9">
        <f t="array" ref="BX30">FIND(0,
IFERROR(PROPER(CONCATENATE(MID(
0&amp;JOIN("",IF(Tree!BX30&gt;(Tree!$A30):(Tree!BW30),1,0))
,LEN(
0&amp;JOIN("",IF(Tree!BX30&gt;(Tree!$A30):(Tree!BW30),1,0))
)-ROW(INDIRECT("1:"&amp;LEN(
0&amp;JOIN("",IF(Tree!BX30&gt;(Tree!$A30):(Tree!BW30),1,0))
)))+1,1))),"")
)-1</f>
        <v>0</v>
      </c>
      <c r="BY30" s="9">
        <f t="array" ref="BY30">FIND(0,
IFERROR(PROPER(CONCATENATE(MID(
0&amp;JOIN("",IF(Tree!BY30&gt;(Tree!$A30):(Tree!BX30),1,0))
,LEN(
0&amp;JOIN("",IF(Tree!BY30&gt;(Tree!$A30):(Tree!BX30),1,0))
)-ROW(INDIRECT("1:"&amp;LEN(
0&amp;JOIN("",IF(Tree!BY30&gt;(Tree!$A30):(Tree!BX30),1,0))
)))+1,1))),"")
)-1</f>
        <v>0</v>
      </c>
      <c r="BZ30" s="9">
        <f t="array" ref="BZ30">FIND(0,
IFERROR(PROPER(CONCATENATE(MID(
0&amp;JOIN("",IF(Tree!BZ30&gt;(Tree!$A30):(Tree!BY30),1,0))
,LEN(
0&amp;JOIN("",IF(Tree!BZ30&gt;(Tree!$A30):(Tree!BY30),1,0))
)-ROW(INDIRECT("1:"&amp;LEN(
0&amp;JOIN("",IF(Tree!BZ30&gt;(Tree!$A30):(Tree!BY30),1,0))
)))+1,1))),"")
)-1</f>
        <v>2</v>
      </c>
      <c r="CA30" s="9">
        <f t="array" ref="CA30">FIND(0,
IFERROR(PROPER(CONCATENATE(MID(
0&amp;JOIN("",IF(Tree!CA30&gt;(Tree!$A30):(Tree!BZ30),1,0))
,LEN(
0&amp;JOIN("",IF(Tree!CA30&gt;(Tree!$A30):(Tree!BZ30),1,0))
)-ROW(INDIRECT("1:"&amp;LEN(
0&amp;JOIN("",IF(Tree!CA30&gt;(Tree!$A30):(Tree!BZ30),1,0))
)))+1,1))),"")
)-1</f>
        <v>0</v>
      </c>
      <c r="CB30" s="9">
        <f t="array" ref="CB30">FIND(0,
IFERROR(PROPER(CONCATENATE(MID(
0&amp;JOIN("",IF(Tree!CB30&gt;(Tree!$A30):(Tree!CA30),1,0))
,LEN(
0&amp;JOIN("",IF(Tree!CB30&gt;(Tree!$A30):(Tree!CA30),1,0))
)-ROW(INDIRECT("1:"&amp;LEN(
0&amp;JOIN("",IF(Tree!CB30&gt;(Tree!$A30):(Tree!CA30),1,0))
)))+1,1))),"")
)-1</f>
        <v>4</v>
      </c>
      <c r="CC30" s="9">
        <f t="array" ref="CC30">FIND(0,
IFERROR(PROPER(CONCATENATE(MID(
0&amp;JOIN("",IF(Tree!CC30&gt;(Tree!$A30):(Tree!CB30),1,0))
,LEN(
0&amp;JOIN("",IF(Tree!CC30&gt;(Tree!$A30):(Tree!CB30),1,0))
)-ROW(INDIRECT("1:"&amp;LEN(
0&amp;JOIN("",IF(Tree!CC30&gt;(Tree!$A30):(Tree!CB30),1,0))
)))+1,1))),"")
)-1</f>
        <v>0</v>
      </c>
      <c r="CD30" s="9">
        <f t="array" ref="CD30">FIND(0,
IFERROR(PROPER(CONCATENATE(MID(
0&amp;JOIN("",IF(Tree!CD30&gt;(Tree!$A30):(Tree!CC30),1,0))
,LEN(
0&amp;JOIN("",IF(Tree!CD30&gt;(Tree!$A30):(Tree!CC30),1,0))
)-ROW(INDIRECT("1:"&amp;LEN(
0&amp;JOIN("",IF(Tree!CD30&gt;(Tree!$A30):(Tree!CC30),1,0))
)))+1,1))),"")
)-1</f>
        <v>1</v>
      </c>
      <c r="CE30" s="9">
        <f t="array" ref="CE30">FIND(0,
IFERROR(PROPER(CONCATENATE(MID(
0&amp;JOIN("",IF(Tree!CE30&gt;(Tree!$A30):(Tree!CD30),1,0))
,LEN(
0&amp;JOIN("",IF(Tree!CE30&gt;(Tree!$A30):(Tree!CD30),1,0))
)-ROW(INDIRECT("1:"&amp;LEN(
0&amp;JOIN("",IF(Tree!CE30&gt;(Tree!$A30):(Tree!CD30),1,0))
)))+1,1))),"")
)-1</f>
        <v>2</v>
      </c>
      <c r="CF30" s="9">
        <f t="array" ref="CF30">FIND(0,
IFERROR(PROPER(CONCATENATE(MID(
0&amp;JOIN("",IF(Tree!CF30&gt;(Tree!$A30):(Tree!CE30),1,0))
,LEN(
0&amp;JOIN("",IF(Tree!CF30&gt;(Tree!$A30):(Tree!CE30),1,0))
)-ROW(INDIRECT("1:"&amp;LEN(
0&amp;JOIN("",IF(Tree!CF30&gt;(Tree!$A30):(Tree!CE30),1,0))
)))+1,1))),"")
)-1</f>
        <v>0</v>
      </c>
      <c r="CG30" s="9">
        <f t="array" ref="CG30">FIND(0,
IFERROR(PROPER(CONCATENATE(MID(
0&amp;JOIN("",IF(Tree!CG30&gt;(Tree!$A30):(Tree!CF30),1,0))
,LEN(
0&amp;JOIN("",IF(Tree!CG30&gt;(Tree!$A30):(Tree!CF30),1,0))
)-ROW(INDIRECT("1:"&amp;LEN(
0&amp;JOIN("",IF(Tree!CG30&gt;(Tree!$A30):(Tree!CF30),1,0))
)))+1,1))),"")
)-1</f>
        <v>0</v>
      </c>
      <c r="CH30" s="9">
        <f t="array" ref="CH30">FIND(0,
IFERROR(PROPER(CONCATENATE(MID(
0&amp;JOIN("",IF(Tree!CH30&gt;(Tree!$A30):(Tree!CG30),1,0))
,LEN(
0&amp;JOIN("",IF(Tree!CH30&gt;(Tree!$A30):(Tree!CG30),1,0))
)-ROW(INDIRECT("1:"&amp;LEN(
0&amp;JOIN("",IF(Tree!CH30&gt;(Tree!$A30):(Tree!CG30),1,0))
)))+1,1))),"")
)-1</f>
        <v>1</v>
      </c>
      <c r="CI30" s="9">
        <f t="array" ref="CI30">FIND(0,
IFERROR(PROPER(CONCATENATE(MID(
0&amp;JOIN("",IF(Tree!CI30&gt;(Tree!$A30):(Tree!CH30),1,0))
,LEN(
0&amp;JOIN("",IF(Tree!CI30&gt;(Tree!$A30):(Tree!CH30),1,0))
)-ROW(INDIRECT("1:"&amp;LEN(
0&amp;JOIN("",IF(Tree!CI30&gt;(Tree!$A30):(Tree!CH30),1,0))
)))+1,1))),"")
)-1</f>
        <v>3</v>
      </c>
      <c r="CJ30" s="9">
        <f t="array" ref="CJ30">FIND(0,
IFERROR(PROPER(CONCATENATE(MID(
0&amp;JOIN("",IF(Tree!CJ30&gt;(Tree!$A30):(Tree!CI30),1,0))
,LEN(
0&amp;JOIN("",IF(Tree!CJ30&gt;(Tree!$A30):(Tree!CI30),1,0))
)-ROW(INDIRECT("1:"&amp;LEN(
0&amp;JOIN("",IF(Tree!CJ30&gt;(Tree!$A30):(Tree!CI30),1,0))
)))+1,1))),"")
)-1</f>
        <v>0</v>
      </c>
      <c r="CK30" s="9">
        <f t="array" ref="CK30">FIND(0,
IFERROR(PROPER(CONCATENATE(MID(
0&amp;JOIN("",IF(Tree!CK30&gt;(Tree!$A30):(Tree!CJ30),1,0))
,LEN(
0&amp;JOIN("",IF(Tree!CK30&gt;(Tree!$A30):(Tree!CJ30),1,0))
)-ROW(INDIRECT("1:"&amp;LEN(
0&amp;JOIN("",IF(Tree!CK30&gt;(Tree!$A30):(Tree!CJ30),1,0))
)))+1,1))),"")
)-1</f>
        <v>0</v>
      </c>
      <c r="CL30" s="9">
        <f t="array" ref="CL30">FIND(0,
IFERROR(PROPER(CONCATENATE(MID(
0&amp;JOIN("",IF(Tree!CL30&gt;(Tree!$A30):(Tree!CK30),1,0))
,LEN(
0&amp;JOIN("",IF(Tree!CL30&gt;(Tree!$A30):(Tree!CK30),1,0))
)-ROW(INDIRECT("1:"&amp;LEN(
0&amp;JOIN("",IF(Tree!CL30&gt;(Tree!$A30):(Tree!CK30),1,0))
)))+1,1))),"")
)-1</f>
        <v>0</v>
      </c>
      <c r="CM30" s="9">
        <f t="array" ref="CM30">FIND(0,
IFERROR(PROPER(CONCATENATE(MID(
0&amp;JOIN("",IF(Tree!CM30&gt;(Tree!$A30):(Tree!CL30),1,0))
,LEN(
0&amp;JOIN("",IF(Tree!CM30&gt;(Tree!$A30):(Tree!CL30),1,0))
)-ROW(INDIRECT("1:"&amp;LEN(
0&amp;JOIN("",IF(Tree!CM30&gt;(Tree!$A30):(Tree!CL30),1,0))
)))+1,1))),"")
)-1</f>
        <v>2</v>
      </c>
      <c r="CN30" s="9">
        <f t="array" ref="CN30">FIND(0,
IFERROR(PROPER(CONCATENATE(MID(
0&amp;JOIN("",IF(Tree!CN30&gt;(Tree!$A30):(Tree!CM30),1,0))
,LEN(
0&amp;JOIN("",IF(Tree!CN30&gt;(Tree!$A30):(Tree!CM30),1,0))
)-ROW(INDIRECT("1:"&amp;LEN(
0&amp;JOIN("",IF(Tree!CN30&gt;(Tree!$A30):(Tree!CM30),1,0))
)))+1,1))),"")
)-1</f>
        <v>0</v>
      </c>
      <c r="CO30" s="9">
        <f t="array" ref="CO30">FIND(0,
IFERROR(PROPER(CONCATENATE(MID(
0&amp;JOIN("",IF(Tree!CO30&gt;(Tree!$A30):(Tree!CN30),1,0))
,LEN(
0&amp;JOIN("",IF(Tree!CO30&gt;(Tree!$A30):(Tree!CN30),1,0))
)-ROW(INDIRECT("1:"&amp;LEN(
0&amp;JOIN("",IF(Tree!CO30&gt;(Tree!$A30):(Tree!CN30),1,0))
)))+1,1))),"")
)-1</f>
        <v>4</v>
      </c>
      <c r="CP30" s="9">
        <f t="array" ref="CP30">FIND(0,
IFERROR(PROPER(CONCATENATE(MID(
0&amp;JOIN("",IF(Tree!CP30&gt;(Tree!$A30):(Tree!CO30),1,0))
,LEN(
0&amp;JOIN("",IF(Tree!CP30&gt;(Tree!$A30):(Tree!CO30),1,0))
)-ROW(INDIRECT("1:"&amp;LEN(
0&amp;JOIN("",IF(Tree!CP30&gt;(Tree!$A30):(Tree!CO30),1,0))
)))+1,1))),"")
)-1</f>
        <v>0</v>
      </c>
      <c r="CQ30" s="9">
        <f t="array" ref="CQ30">FIND(0,
IFERROR(PROPER(CONCATENATE(MID(
0&amp;JOIN("",IF(Tree!CQ30&gt;(Tree!$A30):(Tree!CP30),1,0))
,LEN(
0&amp;JOIN("",IF(Tree!CQ30&gt;(Tree!$A30):(Tree!CP30),1,0))
)-ROW(INDIRECT("1:"&amp;LEN(
0&amp;JOIN("",IF(Tree!CQ30&gt;(Tree!$A30):(Tree!CP30),1,0))
)))+1,1))),"")
)-1</f>
        <v>1</v>
      </c>
      <c r="CR30" s="9">
        <f t="array" ref="CR30">FIND(0,
IFERROR(PROPER(CONCATENATE(MID(
0&amp;JOIN("",IF(Tree!CR30&gt;(Tree!$A30):(Tree!CQ30),1,0))
,LEN(
0&amp;JOIN("",IF(Tree!CR30&gt;(Tree!$A30):(Tree!CQ30),1,0))
)-ROW(INDIRECT("1:"&amp;LEN(
0&amp;JOIN("",IF(Tree!CR30&gt;(Tree!$A30):(Tree!CQ30),1,0))
)))+1,1))),"")
)-1</f>
        <v>0</v>
      </c>
      <c r="CS30" s="9">
        <f t="array" ref="CS30">FIND(0,
IFERROR(PROPER(CONCATENATE(MID(
0&amp;JOIN("",IF(Tree!CS30&gt;(Tree!$A30):(Tree!CR30),1,0))
,LEN(
0&amp;JOIN("",IF(Tree!CS30&gt;(Tree!$A30):(Tree!CR30),1,0))
)-ROW(INDIRECT("1:"&amp;LEN(
0&amp;JOIN("",IF(Tree!CS30&gt;(Tree!$A30):(Tree!CR30),1,0))
)))+1,1))),"")
)-1</f>
        <v>0</v>
      </c>
      <c r="CT30" s="9">
        <f t="array" ref="CT30">FIND(0,
IFERROR(PROPER(CONCATENATE(MID(
0&amp;JOIN("",IF(Tree!CT30&gt;(Tree!$A30):(Tree!CS30),1,0))
,LEN(
0&amp;JOIN("",IF(Tree!CT30&gt;(Tree!$A30):(Tree!CS30),1,0))
)-ROW(INDIRECT("1:"&amp;LEN(
0&amp;JOIN("",IF(Tree!CT30&gt;(Tree!$A30):(Tree!CS30),1,0))
)))+1,1))),"")
)-1</f>
        <v>0</v>
      </c>
      <c r="CU30" s="11">
        <v>0.0</v>
      </c>
    </row>
    <row r="31" ht="15.0" customHeight="1">
      <c r="A31" s="11">
        <v>0.0</v>
      </c>
      <c r="B31" s="9">
        <f t="array" ref="B31">FIND(0,
IFERROR(PROPER(CONCATENATE(MID(
0&amp;JOIN("",IF(Tree!B31&gt;(Tree!$A31):(Tree!A31),1,0))
,LEN(
0&amp;JOIN("",IF(Tree!B31&gt;(Tree!$A31):(Tree!A31),1,0))
)-ROW(INDIRECT("1:"&amp;LEN(
0&amp;JOIN("",IF(Tree!B31&gt;(Tree!$A31):(Tree!A31),1,0))
)))+1,1))),"")
)-1</f>
        <v>0</v>
      </c>
      <c r="C31" s="9">
        <f t="array" ref="C31">FIND(0,
IFERROR(PROPER(CONCATENATE(MID(
0&amp;JOIN("",IF(Tree!C31&gt;(Tree!$A31):(Tree!B31),1,0))
,LEN(
0&amp;JOIN("",IF(Tree!C31&gt;(Tree!$A31):(Tree!B31),1,0))
)-ROW(INDIRECT("1:"&amp;LEN(
0&amp;JOIN("",IF(Tree!C31&gt;(Tree!$A31):(Tree!B31),1,0))
)))+1,1))),"")
)-1</f>
        <v>1</v>
      </c>
      <c r="D31" s="9">
        <f t="array" ref="D31">FIND(0,
IFERROR(PROPER(CONCATENATE(MID(
0&amp;JOIN("",IF(Tree!D31&gt;(Tree!$A31):(Tree!C31),1,0))
,LEN(
0&amp;JOIN("",IF(Tree!D31&gt;(Tree!$A31):(Tree!C31),1,0))
)-ROW(INDIRECT("1:"&amp;LEN(
0&amp;JOIN("",IF(Tree!D31&gt;(Tree!$A31):(Tree!C31),1,0))
)))+1,1))),"")
)-1</f>
        <v>0</v>
      </c>
      <c r="E31" s="9">
        <f t="array" ref="E31">FIND(0,
IFERROR(PROPER(CONCATENATE(MID(
0&amp;JOIN("",IF(Tree!E31&gt;(Tree!$A31):(Tree!D31),1,0))
,LEN(
0&amp;JOIN("",IF(Tree!E31&gt;(Tree!$A31):(Tree!D31),1,0))
)-ROW(INDIRECT("1:"&amp;LEN(
0&amp;JOIN("",IF(Tree!E31&gt;(Tree!$A31):(Tree!D31),1,0))
)))+1,1))),"")
)-1</f>
        <v>0</v>
      </c>
      <c r="F31" s="9">
        <f t="array" ref="F31">FIND(0,
IFERROR(PROPER(CONCATENATE(MID(
0&amp;JOIN("",IF(Tree!F31&gt;(Tree!$A31):(Tree!E31),1,0))
,LEN(
0&amp;JOIN("",IF(Tree!F31&gt;(Tree!$A31):(Tree!E31),1,0))
)-ROW(INDIRECT("1:"&amp;LEN(
0&amp;JOIN("",IF(Tree!F31&gt;(Tree!$A31):(Tree!E31),1,0))
)))+1,1))),"")
)-1</f>
        <v>4</v>
      </c>
      <c r="G31" s="9">
        <f t="array" ref="G31">FIND(0,
IFERROR(PROPER(CONCATENATE(MID(
0&amp;JOIN("",IF(Tree!G31&gt;(Tree!$A31):(Tree!F31),1,0))
,LEN(
0&amp;JOIN("",IF(Tree!G31&gt;(Tree!$A31):(Tree!F31),1,0))
)-ROW(INDIRECT("1:"&amp;LEN(
0&amp;JOIN("",IF(Tree!G31&gt;(Tree!$A31):(Tree!F31),1,0))
)))+1,1))),"")
)-1</f>
        <v>6</v>
      </c>
      <c r="H31" s="9">
        <f t="array" ref="H31">FIND(0,
IFERROR(PROPER(CONCATENATE(MID(
0&amp;JOIN("",IF(Tree!H31&gt;(Tree!$A31):(Tree!G31),1,0))
,LEN(
0&amp;JOIN("",IF(Tree!H31&gt;(Tree!$A31):(Tree!G31),1,0))
)-ROW(INDIRECT("1:"&amp;LEN(
0&amp;JOIN("",IF(Tree!H31&gt;(Tree!$A31):(Tree!G31),1,0))
)))+1,1))),"")
)-1</f>
        <v>0</v>
      </c>
      <c r="I31" s="9">
        <f t="array" ref="I31">FIND(0,
IFERROR(PROPER(CONCATENATE(MID(
0&amp;JOIN("",IF(Tree!I31&gt;(Tree!$A31):(Tree!H31),1,0))
,LEN(
0&amp;JOIN("",IF(Tree!I31&gt;(Tree!$A31):(Tree!H31),1,0))
)-ROW(INDIRECT("1:"&amp;LEN(
0&amp;JOIN("",IF(Tree!I31&gt;(Tree!$A31):(Tree!H31),1,0))
)))+1,1))),"")
)-1</f>
        <v>1</v>
      </c>
      <c r="J31" s="9">
        <f t="array" ref="J31">FIND(0,
IFERROR(PROPER(CONCATENATE(MID(
0&amp;JOIN("",IF(Tree!J31&gt;(Tree!$A31):(Tree!I31),1,0))
,LEN(
0&amp;JOIN("",IF(Tree!J31&gt;(Tree!$A31):(Tree!I31),1,0))
)-ROW(INDIRECT("1:"&amp;LEN(
0&amp;JOIN("",IF(Tree!J31&gt;(Tree!$A31):(Tree!I31),1,0))
)))+1,1))),"")
)-1</f>
        <v>2</v>
      </c>
      <c r="K31" s="9">
        <f t="array" ref="K31">FIND(0,
IFERROR(PROPER(CONCATENATE(MID(
0&amp;JOIN("",IF(Tree!K31&gt;(Tree!$A31):(Tree!J31),1,0))
,LEN(
0&amp;JOIN("",IF(Tree!K31&gt;(Tree!$A31):(Tree!J31),1,0))
)-ROW(INDIRECT("1:"&amp;LEN(
0&amp;JOIN("",IF(Tree!K31&gt;(Tree!$A31):(Tree!J31),1,0))
)))+1,1))),"")
)-1</f>
        <v>0</v>
      </c>
      <c r="L31" s="9">
        <f t="array" ref="L31">FIND(0,
IFERROR(PROPER(CONCATENATE(MID(
0&amp;JOIN("",IF(Tree!L31&gt;(Tree!$A31):(Tree!K31),1,0))
,LEN(
0&amp;JOIN("",IF(Tree!L31&gt;(Tree!$A31):(Tree!K31),1,0))
)-ROW(INDIRECT("1:"&amp;LEN(
0&amp;JOIN("",IF(Tree!L31&gt;(Tree!$A31):(Tree!K31),1,0))
)))+1,1))),"")
)-1</f>
        <v>0</v>
      </c>
      <c r="M31" s="9">
        <f t="array" ref="M31">FIND(0,
IFERROR(PROPER(CONCATENATE(MID(
0&amp;JOIN("",IF(Tree!M31&gt;(Tree!$A31):(Tree!L31),1,0))
,LEN(
0&amp;JOIN("",IF(Tree!M31&gt;(Tree!$A31):(Tree!L31),1,0))
)-ROW(INDIRECT("1:"&amp;LEN(
0&amp;JOIN("",IF(Tree!M31&gt;(Tree!$A31):(Tree!L31),1,0))
)))+1,1))),"")
)-1</f>
        <v>0</v>
      </c>
      <c r="N31" s="9">
        <f t="array" ref="N31">FIND(0,
IFERROR(PROPER(CONCATENATE(MID(
0&amp;JOIN("",IF(Tree!N31&gt;(Tree!$A31):(Tree!M31),1,0))
,LEN(
0&amp;JOIN("",IF(Tree!N31&gt;(Tree!$A31):(Tree!M31),1,0))
)-ROW(INDIRECT("1:"&amp;LEN(
0&amp;JOIN("",IF(Tree!N31&gt;(Tree!$A31):(Tree!M31),1,0))
)))+1,1))),"")
)-1</f>
        <v>0</v>
      </c>
      <c r="O31" s="9">
        <f t="array" ref="O31">FIND(0,
IFERROR(PROPER(CONCATENATE(MID(
0&amp;JOIN("",IF(Tree!O31&gt;(Tree!$A31):(Tree!N31),1,0))
,LEN(
0&amp;JOIN("",IF(Tree!O31&gt;(Tree!$A31):(Tree!N31),1,0))
)-ROW(INDIRECT("1:"&amp;LEN(
0&amp;JOIN("",IF(Tree!O31&gt;(Tree!$A31):(Tree!N31),1,0))
)))+1,1))),"")
)-1</f>
        <v>2</v>
      </c>
      <c r="P31" s="9">
        <f t="array" ref="P31">FIND(0,
IFERROR(PROPER(CONCATENATE(MID(
0&amp;JOIN("",IF(Tree!P31&gt;(Tree!$A31):(Tree!O31),1,0))
,LEN(
0&amp;JOIN("",IF(Tree!P31&gt;(Tree!$A31):(Tree!O31),1,0))
)-ROW(INDIRECT("1:"&amp;LEN(
0&amp;JOIN("",IF(Tree!P31&gt;(Tree!$A31):(Tree!O31),1,0))
)))+1,1))),"")
)-1</f>
        <v>0</v>
      </c>
      <c r="Q31" s="9">
        <f t="array" ref="Q31">FIND(0,
IFERROR(PROPER(CONCATENATE(MID(
0&amp;JOIN("",IF(Tree!Q31&gt;(Tree!$A31):(Tree!P31),1,0))
,LEN(
0&amp;JOIN("",IF(Tree!Q31&gt;(Tree!$A31):(Tree!P31),1,0))
)-ROW(INDIRECT("1:"&amp;LEN(
0&amp;JOIN("",IF(Tree!Q31&gt;(Tree!$A31):(Tree!P31),1,0))
)))+1,1))),"")
)-1</f>
        <v>1</v>
      </c>
      <c r="R31" s="9">
        <f t="array" ref="R31">FIND(0,
IFERROR(PROPER(CONCATENATE(MID(
0&amp;JOIN("",IF(Tree!R31&gt;(Tree!$A31):(Tree!Q31),1,0))
,LEN(
0&amp;JOIN("",IF(Tree!R31&gt;(Tree!$A31):(Tree!Q31),1,0))
)-ROW(INDIRECT("1:"&amp;LEN(
0&amp;JOIN("",IF(Tree!R31&gt;(Tree!$A31):(Tree!Q31),1,0))
)))+1,1))),"")
)-1</f>
        <v>2</v>
      </c>
      <c r="S31" s="9">
        <f t="array" ref="S31">FIND(0,
IFERROR(PROPER(CONCATENATE(MID(
0&amp;JOIN("",IF(Tree!S31&gt;(Tree!$A31):(Tree!R31),1,0))
,LEN(
0&amp;JOIN("",IF(Tree!S31&gt;(Tree!$A31):(Tree!R31),1,0))
)-ROW(INDIRECT("1:"&amp;LEN(
0&amp;JOIN("",IF(Tree!S31&gt;(Tree!$A31):(Tree!R31),1,0))
)))+1,1))),"")
)-1</f>
        <v>0</v>
      </c>
      <c r="T31" s="9">
        <f t="array" ref="T31">FIND(0,
IFERROR(PROPER(CONCATENATE(MID(
0&amp;JOIN("",IF(Tree!T31&gt;(Tree!$A31):(Tree!S31),1,0))
,LEN(
0&amp;JOIN("",IF(Tree!T31&gt;(Tree!$A31):(Tree!S31),1,0))
)-ROW(INDIRECT("1:"&amp;LEN(
0&amp;JOIN("",IF(Tree!T31&gt;(Tree!$A31):(Tree!S31),1,0))
)))+1,1))),"")
)-1</f>
        <v>1</v>
      </c>
      <c r="U31" s="9">
        <f t="array" ref="U31">FIND(0,
IFERROR(PROPER(CONCATENATE(MID(
0&amp;JOIN("",IF(Tree!U31&gt;(Tree!$A31):(Tree!T31),1,0))
,LEN(
0&amp;JOIN("",IF(Tree!U31&gt;(Tree!$A31):(Tree!T31),1,0))
)-ROW(INDIRECT("1:"&amp;LEN(
0&amp;JOIN("",IF(Tree!U31&gt;(Tree!$A31):(Tree!T31),1,0))
)))+1,1))),"")
)-1</f>
        <v>20</v>
      </c>
      <c r="V31" s="9">
        <f t="array" ref="V31">FIND(0,
IFERROR(PROPER(CONCATENATE(MID(
0&amp;JOIN("",IF(Tree!V31&gt;(Tree!$A31):(Tree!U31),1,0))
,LEN(
0&amp;JOIN("",IF(Tree!V31&gt;(Tree!$A31):(Tree!U31),1,0))
)-ROW(INDIRECT("1:"&amp;LEN(
0&amp;JOIN("",IF(Tree!V31&gt;(Tree!$A31):(Tree!U31),1,0))
)))+1,1))),"")
)-1</f>
        <v>0</v>
      </c>
      <c r="W31" s="9">
        <f t="array" ref="W31">FIND(0,
IFERROR(PROPER(CONCATENATE(MID(
0&amp;JOIN("",IF(Tree!W31&gt;(Tree!$A31):(Tree!V31),1,0))
,LEN(
0&amp;JOIN("",IF(Tree!W31&gt;(Tree!$A31):(Tree!V31),1,0))
)-ROW(INDIRECT("1:"&amp;LEN(
0&amp;JOIN("",IF(Tree!W31&gt;(Tree!$A31):(Tree!V31),1,0))
)))+1,1))),"")
)-1</f>
        <v>1</v>
      </c>
      <c r="X31" s="9">
        <f t="array" ref="X31">FIND(0,
IFERROR(PROPER(CONCATENATE(MID(
0&amp;JOIN("",IF(Tree!X31&gt;(Tree!$A31):(Tree!W31),1,0))
,LEN(
0&amp;JOIN("",IF(Tree!X31&gt;(Tree!$A31):(Tree!W31),1,0))
)-ROW(INDIRECT("1:"&amp;LEN(
0&amp;JOIN("",IF(Tree!X31&gt;(Tree!$A31):(Tree!W31),1,0))
)))+1,1))),"")
)-1</f>
        <v>0</v>
      </c>
      <c r="Y31" s="9">
        <f t="array" ref="Y31">FIND(0,
IFERROR(PROPER(CONCATENATE(MID(
0&amp;JOIN("",IF(Tree!Y31&gt;(Tree!$A31):(Tree!X31),1,0))
,LEN(
0&amp;JOIN("",IF(Tree!Y31&gt;(Tree!$A31):(Tree!X31),1,0))
)-ROW(INDIRECT("1:"&amp;LEN(
0&amp;JOIN("",IF(Tree!Y31&gt;(Tree!$A31):(Tree!X31),1,0))
)))+1,1))),"")
)-1</f>
        <v>0</v>
      </c>
      <c r="Z31" s="9">
        <f t="array" ref="Z31">FIND(0,
IFERROR(PROPER(CONCATENATE(MID(
0&amp;JOIN("",IF(Tree!Z31&gt;(Tree!$A31):(Tree!Y31),1,0))
,LEN(
0&amp;JOIN("",IF(Tree!Z31&gt;(Tree!$A31):(Tree!Y31),1,0))
)-ROW(INDIRECT("1:"&amp;LEN(
0&amp;JOIN("",IF(Tree!Z31&gt;(Tree!$A31):(Tree!Y31),1,0))
)))+1,1))),"")
)-1</f>
        <v>2</v>
      </c>
      <c r="AA31" s="9">
        <f t="array" ref="AA31">FIND(0,
IFERROR(PROPER(CONCATENATE(MID(
0&amp;JOIN("",IF(Tree!AA31&gt;(Tree!$A31):(Tree!Z31),1,0))
,LEN(
0&amp;JOIN("",IF(Tree!AA31&gt;(Tree!$A31):(Tree!Z31),1,0))
)-ROW(INDIRECT("1:"&amp;LEN(
0&amp;JOIN("",IF(Tree!AA31&gt;(Tree!$A31):(Tree!Z31),1,0))
)))+1,1))),"")
)-1</f>
        <v>0</v>
      </c>
      <c r="AB31" s="9">
        <f t="array" ref="AB31">FIND(0,
IFERROR(PROPER(CONCATENATE(MID(
0&amp;JOIN("",IF(Tree!AB31&gt;(Tree!$A31):(Tree!AA31),1,0))
,LEN(
0&amp;JOIN("",IF(Tree!AB31&gt;(Tree!$A31):(Tree!AA31),1,0))
)-ROW(INDIRECT("1:"&amp;LEN(
0&amp;JOIN("",IF(Tree!AB31&gt;(Tree!$A31):(Tree!AA31),1,0))
)))+1,1))),"")
)-1</f>
        <v>4</v>
      </c>
      <c r="AC31" s="9">
        <f t="array" ref="AC31">FIND(0,
IFERROR(PROPER(CONCATENATE(MID(
0&amp;JOIN("",IF(Tree!AC31&gt;(Tree!$A31):(Tree!AB31),1,0))
,LEN(
0&amp;JOIN("",IF(Tree!AC31&gt;(Tree!$A31):(Tree!AB31),1,0))
)-ROW(INDIRECT("1:"&amp;LEN(
0&amp;JOIN("",IF(Tree!AC31&gt;(Tree!$A31):(Tree!AB31),1,0))
)))+1,1))),"")
)-1</f>
        <v>0</v>
      </c>
      <c r="AD31" s="9">
        <f t="array" ref="AD31">FIND(0,
IFERROR(PROPER(CONCATENATE(MID(
0&amp;JOIN("",IF(Tree!AD31&gt;(Tree!$A31):(Tree!AC31),1,0))
,LEN(
0&amp;JOIN("",IF(Tree!AD31&gt;(Tree!$A31):(Tree!AC31),1,0))
)-ROW(INDIRECT("1:"&amp;LEN(
0&amp;JOIN("",IF(Tree!AD31&gt;(Tree!$A31):(Tree!AC31),1,0))
)))+1,1))),"")
)-1</f>
        <v>0</v>
      </c>
      <c r="AE31" s="9">
        <f t="array" ref="AE31">FIND(0,
IFERROR(PROPER(CONCATENATE(MID(
0&amp;JOIN("",IF(Tree!AE31&gt;(Tree!$A31):(Tree!AD31),1,0))
,LEN(
0&amp;JOIN("",IF(Tree!AE31&gt;(Tree!$A31):(Tree!AD31),1,0))
)-ROW(INDIRECT("1:"&amp;LEN(
0&amp;JOIN("",IF(Tree!AE31&gt;(Tree!$A31):(Tree!AD31),1,0))
)))+1,1))),"")
)-1</f>
        <v>0</v>
      </c>
      <c r="AF31" s="9">
        <f t="array" ref="AF31">FIND(0,
IFERROR(PROPER(CONCATENATE(MID(
0&amp;JOIN("",IF(Tree!AF31&gt;(Tree!$A31):(Tree!AE31),1,0))
,LEN(
0&amp;JOIN("",IF(Tree!AF31&gt;(Tree!$A31):(Tree!AE31),1,0))
)-ROW(INDIRECT("1:"&amp;LEN(
0&amp;JOIN("",IF(Tree!AF31&gt;(Tree!$A31):(Tree!AE31),1,0))
)))+1,1))),"")
)-1</f>
        <v>3</v>
      </c>
      <c r="AG31" s="9">
        <f t="array" ref="AG31">FIND(0,
IFERROR(PROPER(CONCATENATE(MID(
0&amp;JOIN("",IF(Tree!AG31&gt;(Tree!$A31):(Tree!AF31),1,0))
,LEN(
0&amp;JOIN("",IF(Tree!AG31&gt;(Tree!$A31):(Tree!AF31),1,0))
)-ROW(INDIRECT("1:"&amp;LEN(
0&amp;JOIN("",IF(Tree!AG31&gt;(Tree!$A31):(Tree!AF31),1,0))
)))+1,1))),"")
)-1</f>
        <v>0</v>
      </c>
      <c r="AH31" s="9">
        <f t="array" ref="AH31">FIND(0,
IFERROR(PROPER(CONCATENATE(MID(
0&amp;JOIN("",IF(Tree!AH31&gt;(Tree!$A31):(Tree!AG31),1,0))
,LEN(
0&amp;JOIN("",IF(Tree!AH31&gt;(Tree!$A31):(Tree!AG31),1,0))
)-ROW(INDIRECT("1:"&amp;LEN(
0&amp;JOIN("",IF(Tree!AH31&gt;(Tree!$A31):(Tree!AG31),1,0))
)))+1,1))),"")
)-1</f>
        <v>0</v>
      </c>
      <c r="AI31" s="9">
        <f t="array" ref="AI31">FIND(0,
IFERROR(PROPER(CONCATENATE(MID(
0&amp;JOIN("",IF(Tree!AI31&gt;(Tree!$A31):(Tree!AH31),1,0))
,LEN(
0&amp;JOIN("",IF(Tree!AI31&gt;(Tree!$A31):(Tree!AH31),1,0))
)-ROW(INDIRECT("1:"&amp;LEN(
0&amp;JOIN("",IF(Tree!AI31&gt;(Tree!$A31):(Tree!AH31),1,0))
)))+1,1))),"")
)-1</f>
        <v>34</v>
      </c>
      <c r="AJ31" s="9">
        <f t="array" ref="AJ31">FIND(0,
IFERROR(PROPER(CONCATENATE(MID(
0&amp;JOIN("",IF(Tree!AJ31&gt;(Tree!$A31):(Tree!AI31),1,0))
,LEN(
0&amp;JOIN("",IF(Tree!AJ31&gt;(Tree!$A31):(Tree!AI31),1,0))
)-ROW(INDIRECT("1:"&amp;LEN(
0&amp;JOIN("",IF(Tree!AJ31&gt;(Tree!$A31):(Tree!AI31),1,0))
)))+1,1))),"")
)-1</f>
        <v>0</v>
      </c>
      <c r="AK31" s="9">
        <f t="array" ref="AK31">FIND(0,
IFERROR(PROPER(CONCATENATE(MID(
0&amp;JOIN("",IF(Tree!AK31&gt;(Tree!$A31):(Tree!AJ31),1,0))
,LEN(
0&amp;JOIN("",IF(Tree!AK31&gt;(Tree!$A31):(Tree!AJ31),1,0))
)-ROW(INDIRECT("1:"&amp;LEN(
0&amp;JOIN("",IF(Tree!AK31&gt;(Tree!$A31):(Tree!AJ31),1,0))
)))+1,1))),"")
)-1</f>
        <v>1</v>
      </c>
      <c r="AL31" s="9">
        <f t="array" ref="AL31">FIND(0,
IFERROR(PROPER(CONCATENATE(MID(
0&amp;JOIN("",IF(Tree!AL31&gt;(Tree!$A31):(Tree!AK31),1,0))
,LEN(
0&amp;JOIN("",IF(Tree!AL31&gt;(Tree!$A31):(Tree!AK31),1,0))
)-ROW(INDIRECT("1:"&amp;LEN(
0&amp;JOIN("",IF(Tree!AL31&gt;(Tree!$A31):(Tree!AK31),1,0))
)))+1,1))),"")
)-1</f>
        <v>0</v>
      </c>
      <c r="AM31" s="9">
        <f t="array" ref="AM31">FIND(0,
IFERROR(PROPER(CONCATENATE(MID(
0&amp;JOIN("",IF(Tree!AM31&gt;(Tree!$A31):(Tree!AL31),1,0))
,LEN(
0&amp;JOIN("",IF(Tree!AM31&gt;(Tree!$A31):(Tree!AL31),1,0))
)-ROW(INDIRECT("1:"&amp;LEN(
0&amp;JOIN("",IF(Tree!AM31&gt;(Tree!$A31):(Tree!AL31),1,0))
)))+1,1))),"")
)-1</f>
        <v>0</v>
      </c>
      <c r="AN31" s="9">
        <f t="array" ref="AN31">FIND(0,
IFERROR(PROPER(CONCATENATE(MID(
0&amp;JOIN("",IF(Tree!AN31&gt;(Tree!$A31):(Tree!AM31),1,0))
,LEN(
0&amp;JOIN("",IF(Tree!AN31&gt;(Tree!$A31):(Tree!AM31),1,0))
)-ROW(INDIRECT("1:"&amp;LEN(
0&amp;JOIN("",IF(Tree!AN31&gt;(Tree!$A31):(Tree!AM31),1,0))
)))+1,1))),"")
)-1</f>
        <v>0</v>
      </c>
      <c r="AO31" s="9">
        <f t="array" ref="AO31">FIND(0,
IFERROR(PROPER(CONCATENATE(MID(
0&amp;JOIN("",IF(Tree!AO31&gt;(Tree!$A31):(Tree!AN31),1,0))
,LEN(
0&amp;JOIN("",IF(Tree!AO31&gt;(Tree!$A31):(Tree!AN31),1,0))
)-ROW(INDIRECT("1:"&amp;LEN(
0&amp;JOIN("",IF(Tree!AO31&gt;(Tree!$A31):(Tree!AN31),1,0))
)))+1,1))),"")
)-1</f>
        <v>2</v>
      </c>
      <c r="AP31" s="9">
        <f t="array" ref="AP31">FIND(0,
IFERROR(PROPER(CONCATENATE(MID(
0&amp;JOIN("",IF(Tree!AP31&gt;(Tree!$A31):(Tree!AO31),1,0))
,LEN(
0&amp;JOIN("",IF(Tree!AP31&gt;(Tree!$A31):(Tree!AO31),1,0))
)-ROW(INDIRECT("1:"&amp;LEN(
0&amp;JOIN("",IF(Tree!AP31&gt;(Tree!$A31):(Tree!AO31),1,0))
)))+1,1))),"")
)-1</f>
        <v>0</v>
      </c>
      <c r="AQ31" s="9">
        <f t="array" ref="AQ31">FIND(0,
IFERROR(PROPER(CONCATENATE(MID(
0&amp;JOIN("",IF(Tree!AQ31&gt;(Tree!$A31):(Tree!AP31),1,0))
,LEN(
0&amp;JOIN("",IF(Tree!AQ31&gt;(Tree!$A31):(Tree!AP31),1,0))
)-ROW(INDIRECT("1:"&amp;LEN(
0&amp;JOIN("",IF(Tree!AQ31&gt;(Tree!$A31):(Tree!AP31),1,0))
)))+1,1))),"")
)-1</f>
        <v>42</v>
      </c>
      <c r="AR31" s="9">
        <f t="array" ref="AR31">FIND(0,
IFERROR(PROPER(CONCATENATE(MID(
0&amp;JOIN("",IF(Tree!AR31&gt;(Tree!$A31):(Tree!AQ31),1,0))
,LEN(
0&amp;JOIN("",IF(Tree!AR31&gt;(Tree!$A31):(Tree!AQ31),1,0))
)-ROW(INDIRECT("1:"&amp;LEN(
0&amp;JOIN("",IF(Tree!AR31&gt;(Tree!$A31):(Tree!AQ31),1,0))
)))+1,1))),"")
)-1</f>
        <v>0</v>
      </c>
      <c r="AS31" s="9">
        <f t="array" ref="AS31">FIND(0,
IFERROR(PROPER(CONCATENATE(MID(
0&amp;JOIN("",IF(Tree!AS31&gt;(Tree!$A31):(Tree!AR31),1,0))
,LEN(
0&amp;JOIN("",IF(Tree!AS31&gt;(Tree!$A31):(Tree!AR31),1,0))
)-ROW(INDIRECT("1:"&amp;LEN(
0&amp;JOIN("",IF(Tree!AS31&gt;(Tree!$A31):(Tree!AR31),1,0))
)))+1,1))),"")
)-1</f>
        <v>0</v>
      </c>
      <c r="AT31" s="9">
        <f t="array" ref="AT31">FIND(0,
IFERROR(PROPER(CONCATENATE(MID(
0&amp;JOIN("",IF(Tree!AT31&gt;(Tree!$A31):(Tree!AS31),1,0))
,LEN(
0&amp;JOIN("",IF(Tree!AT31&gt;(Tree!$A31):(Tree!AS31),1,0))
)-ROW(INDIRECT("1:"&amp;LEN(
0&amp;JOIN("",IF(Tree!AT31&gt;(Tree!$A31):(Tree!AS31),1,0))
)))+1,1))),"")
)-1</f>
        <v>0</v>
      </c>
      <c r="AU31" s="9">
        <f t="array" ref="AU31">FIND(0,
IFERROR(PROPER(CONCATENATE(MID(
0&amp;JOIN("",IF(Tree!AU31&gt;(Tree!$A31):(Tree!AT31),1,0))
,LEN(
0&amp;JOIN("",IF(Tree!AU31&gt;(Tree!$A31):(Tree!AT31),1,0))
)-ROW(INDIRECT("1:"&amp;LEN(
0&amp;JOIN("",IF(Tree!AU31&gt;(Tree!$A31):(Tree!AT31),1,0))
)))+1,1))),"")
)-1</f>
        <v>3</v>
      </c>
      <c r="AV31" s="9">
        <f t="array" ref="AV31">FIND(0,
IFERROR(PROPER(CONCATENATE(MID(
0&amp;JOIN("",IF(Tree!AV31&gt;(Tree!$A31):(Tree!AU31),1,0))
,LEN(
0&amp;JOIN("",IF(Tree!AV31&gt;(Tree!$A31):(Tree!AU31),1,0))
)-ROW(INDIRECT("1:"&amp;LEN(
0&amp;JOIN("",IF(Tree!AV31&gt;(Tree!$A31):(Tree!AU31),1,0))
)))+1,1))),"")
)-1</f>
        <v>0</v>
      </c>
      <c r="AW31" s="9">
        <f t="array" ref="AW31">FIND(0,
IFERROR(PROPER(CONCATENATE(MID(
0&amp;JOIN("",IF(Tree!AW31&gt;(Tree!$A31):(Tree!AV31),1,0))
,LEN(
0&amp;JOIN("",IF(Tree!AW31&gt;(Tree!$A31):(Tree!AV31),1,0))
)-ROW(INDIRECT("1:"&amp;LEN(
0&amp;JOIN("",IF(Tree!AW31&gt;(Tree!$A31):(Tree!AV31),1,0))
)))+1,1))),"")
)-1</f>
        <v>1</v>
      </c>
      <c r="AX31" s="9">
        <f t="array" ref="AX31">FIND(0,
IFERROR(PROPER(CONCATENATE(MID(
0&amp;JOIN("",IF(Tree!AX31&gt;(Tree!$A31):(Tree!AW31),1,0))
,LEN(
0&amp;JOIN("",IF(Tree!AX31&gt;(Tree!$A31):(Tree!AW31),1,0))
)-ROW(INDIRECT("1:"&amp;LEN(
0&amp;JOIN("",IF(Tree!AX31&gt;(Tree!$A31):(Tree!AW31),1,0))
)))+1,1))),"")
)-1</f>
        <v>0</v>
      </c>
      <c r="AY31" s="9">
        <f t="array" ref="AY31">FIND(0,
IFERROR(PROPER(CONCATENATE(MID(
0&amp;JOIN("",IF(Tree!AY31&gt;(Tree!$A31):(Tree!AX31),1,0))
,LEN(
0&amp;JOIN("",IF(Tree!AY31&gt;(Tree!$A31):(Tree!AX31),1,0))
)-ROW(INDIRECT("1:"&amp;LEN(
0&amp;JOIN("",IF(Tree!AY31&gt;(Tree!$A31):(Tree!AX31),1,0))
)))+1,1))),"")
)-1</f>
        <v>0</v>
      </c>
      <c r="AZ31" s="9">
        <f t="array" ref="AZ31">FIND(0,
IFERROR(PROPER(CONCATENATE(MID(
0&amp;JOIN("",IF(Tree!AZ31&gt;(Tree!$A31):(Tree!AY31),1,0))
,LEN(
0&amp;JOIN("",IF(Tree!AZ31&gt;(Tree!$A31):(Tree!AY31),1,0))
)-ROW(INDIRECT("1:"&amp;LEN(
0&amp;JOIN("",IF(Tree!AZ31&gt;(Tree!$A31):(Tree!AY31),1,0))
)))+1,1))),"")
)-1</f>
        <v>2</v>
      </c>
      <c r="BA31" s="9">
        <f t="array" ref="BA31">FIND(0,
IFERROR(PROPER(CONCATENATE(MID(
0&amp;JOIN("",IF(Tree!BA31&gt;(Tree!$A31):(Tree!AZ31),1,0))
,LEN(
0&amp;JOIN("",IF(Tree!BA31&gt;(Tree!$A31):(Tree!AZ31),1,0))
)-ROW(INDIRECT("1:"&amp;LEN(
0&amp;JOIN("",IF(Tree!BA31&gt;(Tree!$A31):(Tree!AZ31),1,0))
)))+1,1))),"")
)-1</f>
        <v>0</v>
      </c>
      <c r="BB31" s="9">
        <f t="array" ref="BB31">FIND(0,
IFERROR(PROPER(CONCATENATE(MID(
0&amp;JOIN("",IF(Tree!BB31&gt;(Tree!$A31):(Tree!BA31),1,0))
,LEN(
0&amp;JOIN("",IF(Tree!BB31&gt;(Tree!$A31):(Tree!BA31),1,0))
)-ROW(INDIRECT("1:"&amp;LEN(
0&amp;JOIN("",IF(Tree!BB31&gt;(Tree!$A31):(Tree!BA31),1,0))
)))+1,1))),"")
)-1</f>
        <v>1</v>
      </c>
      <c r="BC31" s="9">
        <f t="array" ref="BC31">FIND(0,
IFERROR(PROPER(CONCATENATE(MID(
0&amp;JOIN("",IF(Tree!BC31&gt;(Tree!$A31):(Tree!BB31),1,0))
,LEN(
0&amp;JOIN("",IF(Tree!BC31&gt;(Tree!$A31):(Tree!BB31),1,0))
)-ROW(INDIRECT("1:"&amp;LEN(
0&amp;JOIN("",IF(Tree!BC31&gt;(Tree!$A31):(Tree!BB31),1,0))
)))+1,1))),"")
)-1</f>
        <v>5</v>
      </c>
      <c r="BD31" s="9">
        <f t="array" ref="BD31">FIND(0,
IFERROR(PROPER(CONCATENATE(MID(
0&amp;JOIN("",IF(Tree!BD31&gt;(Tree!$A31):(Tree!BC31),1,0))
,LEN(
0&amp;JOIN("",IF(Tree!BD31&gt;(Tree!$A31):(Tree!BC31),1,0))
)-ROW(INDIRECT("1:"&amp;LEN(
0&amp;JOIN("",IF(Tree!BD31&gt;(Tree!$A31):(Tree!BC31),1,0))
)))+1,1))),"")
)-1</f>
        <v>0</v>
      </c>
      <c r="BE31" s="9">
        <f t="array" ref="BE31">FIND(0,
IFERROR(PROPER(CONCATENATE(MID(
0&amp;JOIN("",IF(Tree!BE31&gt;(Tree!$A31):(Tree!BD31),1,0))
,LEN(
0&amp;JOIN("",IF(Tree!BE31&gt;(Tree!$A31):(Tree!BD31),1,0))
)-ROW(INDIRECT("1:"&amp;LEN(
0&amp;JOIN("",IF(Tree!BE31&gt;(Tree!$A31):(Tree!BD31),1,0))
)))+1,1))),"")
)-1</f>
        <v>1</v>
      </c>
      <c r="BF31" s="9">
        <f t="array" ref="BF31">FIND(0,
IFERROR(PROPER(CONCATENATE(MID(
0&amp;JOIN("",IF(Tree!BF31&gt;(Tree!$A31):(Tree!BE31),1,0))
,LEN(
0&amp;JOIN("",IF(Tree!BF31&gt;(Tree!$A31):(Tree!BE31),1,0))
)-ROW(INDIRECT("1:"&amp;LEN(
0&amp;JOIN("",IF(Tree!BF31&gt;(Tree!$A31):(Tree!BE31),1,0))
)))+1,1))),"")
)-1</f>
        <v>0</v>
      </c>
      <c r="BG31" s="9">
        <f t="array" ref="BG31">FIND(0,
IFERROR(PROPER(CONCATENATE(MID(
0&amp;JOIN("",IF(Tree!BG31&gt;(Tree!$A31):(Tree!BF31),1,0))
,LEN(
0&amp;JOIN("",IF(Tree!BG31&gt;(Tree!$A31):(Tree!BF31),1,0))
)-ROW(INDIRECT("1:"&amp;LEN(
0&amp;JOIN("",IF(Tree!BG31&gt;(Tree!$A31):(Tree!BF31),1,0))
)))+1,1))),"")
)-1</f>
        <v>9</v>
      </c>
      <c r="BH31" s="9">
        <f t="array" ref="BH31">FIND(0,
IFERROR(PROPER(CONCATENATE(MID(
0&amp;JOIN("",IF(Tree!BH31&gt;(Tree!$A31):(Tree!BG31),1,0))
,LEN(
0&amp;JOIN("",IF(Tree!BH31&gt;(Tree!$A31):(Tree!BG31),1,0))
)-ROW(INDIRECT("1:"&amp;LEN(
0&amp;JOIN("",IF(Tree!BH31&gt;(Tree!$A31):(Tree!BG31),1,0))
)))+1,1))),"")
)-1</f>
        <v>0</v>
      </c>
      <c r="BI31" s="9">
        <f t="array" ref="BI31">FIND(0,
IFERROR(PROPER(CONCATENATE(MID(
0&amp;JOIN("",IF(Tree!BI31&gt;(Tree!$A31):(Tree!BH31),1,0))
,LEN(
0&amp;JOIN("",IF(Tree!BI31&gt;(Tree!$A31):(Tree!BH31),1,0))
)-ROW(INDIRECT("1:"&amp;LEN(
0&amp;JOIN("",IF(Tree!BI31&gt;(Tree!$A31):(Tree!BH31),1,0))
)))+1,1))),"")
)-1</f>
        <v>1</v>
      </c>
      <c r="BJ31" s="9">
        <f t="array" ref="BJ31">FIND(0,
IFERROR(PROPER(CONCATENATE(MID(
0&amp;JOIN("",IF(Tree!BJ31&gt;(Tree!$A31):(Tree!BI31),1,0))
,LEN(
0&amp;JOIN("",IF(Tree!BJ31&gt;(Tree!$A31):(Tree!BI31),1,0))
)-ROW(INDIRECT("1:"&amp;LEN(
0&amp;JOIN("",IF(Tree!BJ31&gt;(Tree!$A31):(Tree!BI31),1,0))
)))+1,1))),"")
)-1</f>
        <v>2</v>
      </c>
      <c r="BK31" s="9">
        <f t="array" ref="BK31">FIND(0,
IFERROR(PROPER(CONCATENATE(MID(
0&amp;JOIN("",IF(Tree!BK31&gt;(Tree!$A31):(Tree!BJ31),1,0))
,LEN(
0&amp;JOIN("",IF(Tree!BK31&gt;(Tree!$A31):(Tree!BJ31),1,0))
)-ROW(INDIRECT("1:"&amp;LEN(
0&amp;JOIN("",IF(Tree!BK31&gt;(Tree!$A31):(Tree!BJ31),1,0))
)))+1,1))),"")
)-1</f>
        <v>0</v>
      </c>
      <c r="BL31" s="9">
        <f t="array" ref="BL31">FIND(0,
IFERROR(PROPER(CONCATENATE(MID(
0&amp;JOIN("",IF(Tree!BL31&gt;(Tree!$A31):(Tree!BK31),1,0))
,LEN(
0&amp;JOIN("",IF(Tree!BL31&gt;(Tree!$A31):(Tree!BK31),1,0))
)-ROW(INDIRECT("1:"&amp;LEN(
0&amp;JOIN("",IF(Tree!BL31&gt;(Tree!$A31):(Tree!BK31),1,0))
)))+1,1))),"")
)-1</f>
        <v>1</v>
      </c>
      <c r="BM31" s="9">
        <f t="array" ref="BM31">FIND(0,
IFERROR(PROPER(CONCATENATE(MID(
0&amp;JOIN("",IF(Tree!BM31&gt;(Tree!$A31):(Tree!BL31),1,0))
,LEN(
0&amp;JOIN("",IF(Tree!BM31&gt;(Tree!$A31):(Tree!BL31),1,0))
)-ROW(INDIRECT("1:"&amp;LEN(
0&amp;JOIN("",IF(Tree!BM31&gt;(Tree!$A31):(Tree!BL31),1,0))
)))+1,1))),"")
)-1</f>
        <v>0</v>
      </c>
      <c r="BN31" s="9">
        <f t="array" ref="BN31">FIND(0,
IFERROR(PROPER(CONCATENATE(MID(
0&amp;JOIN("",IF(Tree!BN31&gt;(Tree!$A31):(Tree!BM31),1,0))
,LEN(
0&amp;JOIN("",IF(Tree!BN31&gt;(Tree!$A31):(Tree!BM31),1,0))
)-ROW(INDIRECT("1:"&amp;LEN(
0&amp;JOIN("",IF(Tree!BN31&gt;(Tree!$A31):(Tree!BM31),1,0))
)))+1,1))),"")
)-1</f>
        <v>0</v>
      </c>
      <c r="BO31" s="9">
        <f t="array" ref="BO31">FIND(0,
IFERROR(PROPER(CONCATENATE(MID(
0&amp;JOIN("",IF(Tree!BO31&gt;(Tree!$A31):(Tree!BN31),1,0))
,LEN(
0&amp;JOIN("",IF(Tree!BO31&gt;(Tree!$A31):(Tree!BN31),1,0))
)-ROW(INDIRECT("1:"&amp;LEN(
0&amp;JOIN("",IF(Tree!BO31&gt;(Tree!$A31):(Tree!BN31),1,0))
)))+1,1))),"")
)-1</f>
        <v>2</v>
      </c>
      <c r="BP31" s="9">
        <f t="array" ref="BP31">FIND(0,
IFERROR(PROPER(CONCATENATE(MID(
0&amp;JOIN("",IF(Tree!BP31&gt;(Tree!$A31):(Tree!BO31),1,0))
,LEN(
0&amp;JOIN("",IF(Tree!BP31&gt;(Tree!$A31):(Tree!BO31),1,0))
)-ROW(INDIRECT("1:"&amp;LEN(
0&amp;JOIN("",IF(Tree!BP31&gt;(Tree!$A31):(Tree!BO31),1,0))
)))+1,1))),"")
)-1</f>
        <v>0</v>
      </c>
      <c r="BQ31" s="9">
        <f t="array" ref="BQ31">FIND(0,
IFERROR(PROPER(CONCATENATE(MID(
0&amp;JOIN("",IF(Tree!BQ31&gt;(Tree!$A31):(Tree!BP31),1,0))
,LEN(
0&amp;JOIN("",IF(Tree!BQ31&gt;(Tree!$A31):(Tree!BP31),1,0))
)-ROW(INDIRECT("1:"&amp;LEN(
0&amp;JOIN("",IF(Tree!BQ31&gt;(Tree!$A31):(Tree!BP31),1,0))
)))+1,1))),"")
)-1</f>
        <v>0</v>
      </c>
      <c r="BR31" s="9">
        <f t="array" ref="BR31">FIND(0,
IFERROR(PROPER(CONCATENATE(MID(
0&amp;JOIN("",IF(Tree!BR31&gt;(Tree!$A31):(Tree!BQ31),1,0))
,LEN(
0&amp;JOIN("",IF(Tree!BR31&gt;(Tree!$A31):(Tree!BQ31),1,0))
)-ROW(INDIRECT("1:"&amp;LEN(
0&amp;JOIN("",IF(Tree!BR31&gt;(Tree!$A31):(Tree!BQ31),1,0))
)))+1,1))),"")
)-1</f>
        <v>0</v>
      </c>
      <c r="BS31" s="9">
        <f t="array" ref="BS31">FIND(0,
IFERROR(PROPER(CONCATENATE(MID(
0&amp;JOIN("",IF(Tree!BS31&gt;(Tree!$A31):(Tree!BR31),1,0))
,LEN(
0&amp;JOIN("",IF(Tree!BS31&gt;(Tree!$A31):(Tree!BR31),1,0))
)-ROW(INDIRECT("1:"&amp;LEN(
0&amp;JOIN("",IF(Tree!BS31&gt;(Tree!$A31):(Tree!BR31),1,0))
)))+1,1))),"")
)-1</f>
        <v>3</v>
      </c>
      <c r="BT31" s="9">
        <f t="array" ref="BT31">FIND(0,
IFERROR(PROPER(CONCATENATE(MID(
0&amp;JOIN("",IF(Tree!BT31&gt;(Tree!$A31):(Tree!BS31),1,0))
,LEN(
0&amp;JOIN("",IF(Tree!BT31&gt;(Tree!$A31):(Tree!BS31),1,0))
)-ROW(INDIRECT("1:"&amp;LEN(
0&amp;JOIN("",IF(Tree!BT31&gt;(Tree!$A31):(Tree!BS31),1,0))
)))+1,1))),"")
)-1</f>
        <v>0</v>
      </c>
      <c r="BU31" s="9">
        <f t="array" ref="BU31">FIND(0,
IFERROR(PROPER(CONCATENATE(MID(
0&amp;JOIN("",IF(Tree!BU31&gt;(Tree!$A31):(Tree!BT31),1,0))
,LEN(
0&amp;JOIN("",IF(Tree!BU31&gt;(Tree!$A31):(Tree!BT31),1,0))
)-ROW(INDIRECT("1:"&amp;LEN(
0&amp;JOIN("",IF(Tree!BU31&gt;(Tree!$A31):(Tree!BT31),1,0))
)))+1,1))),"")
)-1</f>
        <v>0</v>
      </c>
      <c r="BV31" s="9">
        <f t="array" ref="BV31">FIND(0,
IFERROR(PROPER(CONCATENATE(MID(
0&amp;JOIN("",IF(Tree!BV31&gt;(Tree!$A31):(Tree!BU31),1,0))
,LEN(
0&amp;JOIN("",IF(Tree!BV31&gt;(Tree!$A31):(Tree!BU31),1,0))
)-ROW(INDIRECT("1:"&amp;LEN(
0&amp;JOIN("",IF(Tree!BV31&gt;(Tree!$A31):(Tree!BU31),1,0))
)))+1,1))),"")
)-1</f>
        <v>0</v>
      </c>
      <c r="BW31" s="9">
        <f t="array" ref="BW31">FIND(0,
IFERROR(PROPER(CONCATENATE(MID(
0&amp;JOIN("",IF(Tree!BW31&gt;(Tree!$A31):(Tree!BV31),1,0))
,LEN(
0&amp;JOIN("",IF(Tree!BW31&gt;(Tree!$A31):(Tree!BV31),1,0))
)-ROW(INDIRECT("1:"&amp;LEN(
0&amp;JOIN("",IF(Tree!BW31&gt;(Tree!$A31):(Tree!BV31),1,0))
)))+1,1))),"")
)-1</f>
        <v>2</v>
      </c>
      <c r="BX31" s="9">
        <f t="array" ref="BX31">FIND(0,
IFERROR(PROPER(CONCATENATE(MID(
0&amp;JOIN("",IF(Tree!BX31&gt;(Tree!$A31):(Tree!BW31),1,0))
,LEN(
0&amp;JOIN("",IF(Tree!BX31&gt;(Tree!$A31):(Tree!BW31),1,0))
)-ROW(INDIRECT("1:"&amp;LEN(
0&amp;JOIN("",IF(Tree!BX31&gt;(Tree!$A31):(Tree!BW31),1,0))
)))+1,1))),"")
)-1</f>
        <v>0</v>
      </c>
      <c r="BY31" s="9">
        <f t="array" ref="BY31">FIND(0,
IFERROR(PROPER(CONCATENATE(MID(
0&amp;JOIN("",IF(Tree!BY31&gt;(Tree!$A31):(Tree!BX31),1,0))
,LEN(
0&amp;JOIN("",IF(Tree!BY31&gt;(Tree!$A31):(Tree!BX31),1,0))
)-ROW(INDIRECT("1:"&amp;LEN(
0&amp;JOIN("",IF(Tree!BY31&gt;(Tree!$A31):(Tree!BX31),1,0))
)))+1,1))),"")
)-1</f>
        <v>5</v>
      </c>
      <c r="BZ31" s="9">
        <f t="array" ref="BZ31">FIND(0,
IFERROR(PROPER(CONCATENATE(MID(
0&amp;JOIN("",IF(Tree!BZ31&gt;(Tree!$A31):(Tree!BY31),1,0))
,LEN(
0&amp;JOIN("",IF(Tree!BZ31&gt;(Tree!$A31):(Tree!BY31),1,0))
)-ROW(INDIRECT("1:"&amp;LEN(
0&amp;JOIN("",IF(Tree!BZ31&gt;(Tree!$A31):(Tree!BY31),1,0))
)))+1,1))),"")
)-1</f>
        <v>0</v>
      </c>
      <c r="CA31" s="9">
        <f t="array" ref="CA31">FIND(0,
IFERROR(PROPER(CONCATENATE(MID(
0&amp;JOIN("",IF(Tree!CA31&gt;(Tree!$A31):(Tree!BZ31),1,0))
,LEN(
0&amp;JOIN("",IF(Tree!CA31&gt;(Tree!$A31):(Tree!BZ31),1,0))
)-ROW(INDIRECT("1:"&amp;LEN(
0&amp;JOIN("",IF(Tree!CA31&gt;(Tree!$A31):(Tree!BZ31),1,0))
)))+1,1))),"")
)-1</f>
        <v>0</v>
      </c>
      <c r="CB31" s="9">
        <f t="array" ref="CB31">FIND(0,
IFERROR(PROPER(CONCATENATE(MID(
0&amp;JOIN("",IF(Tree!CB31&gt;(Tree!$A31):(Tree!CA31),1,0))
,LEN(
0&amp;JOIN("",IF(Tree!CB31&gt;(Tree!$A31):(Tree!CA31),1,0))
)-ROW(INDIRECT("1:"&amp;LEN(
0&amp;JOIN("",IF(Tree!CB31&gt;(Tree!$A31):(Tree!CA31),1,0))
)))+1,1))),"")
)-1</f>
        <v>1</v>
      </c>
      <c r="CC31" s="9">
        <f t="array" ref="CC31">FIND(0,
IFERROR(PROPER(CONCATENATE(MID(
0&amp;JOIN("",IF(Tree!CC31&gt;(Tree!$A31):(Tree!CB31),1,0))
,LEN(
0&amp;JOIN("",IF(Tree!CC31&gt;(Tree!$A31):(Tree!CB31),1,0))
)-ROW(INDIRECT("1:"&amp;LEN(
0&amp;JOIN("",IF(Tree!CC31&gt;(Tree!$A31):(Tree!CB31),1,0))
)))+1,1))),"")
)-1</f>
        <v>0</v>
      </c>
      <c r="CD31" s="9">
        <f t="array" ref="CD31">FIND(0,
IFERROR(PROPER(CONCATENATE(MID(
0&amp;JOIN("",IF(Tree!CD31&gt;(Tree!$A31):(Tree!CC31),1,0))
,LEN(
0&amp;JOIN("",IF(Tree!CD31&gt;(Tree!$A31):(Tree!CC31),1,0))
)-ROW(INDIRECT("1:"&amp;LEN(
0&amp;JOIN("",IF(Tree!CD31&gt;(Tree!$A31):(Tree!CC31),1,0))
)))+1,1))),"")
)-1</f>
        <v>0</v>
      </c>
      <c r="CE31" s="9">
        <f t="array" ref="CE31">FIND(0,
IFERROR(PROPER(CONCATENATE(MID(
0&amp;JOIN("",IF(Tree!CE31&gt;(Tree!$A31):(Tree!CD31),1,0))
,LEN(
0&amp;JOIN("",IF(Tree!CE31&gt;(Tree!$A31):(Tree!CD31),1,0))
)-ROW(INDIRECT("1:"&amp;LEN(
0&amp;JOIN("",IF(Tree!CE31&gt;(Tree!$A31):(Tree!CD31),1,0))
)))+1,1))),"")
)-1</f>
        <v>2</v>
      </c>
      <c r="CF31" s="9">
        <f t="array" ref="CF31">FIND(0,
IFERROR(PROPER(CONCATENATE(MID(
0&amp;JOIN("",IF(Tree!CF31&gt;(Tree!$A31):(Tree!CE31),1,0))
,LEN(
0&amp;JOIN("",IF(Tree!CF31&gt;(Tree!$A31):(Tree!CE31),1,0))
)-ROW(INDIRECT("1:"&amp;LEN(
0&amp;JOIN("",IF(Tree!CF31&gt;(Tree!$A31):(Tree!CE31),1,0))
)))+1,1))),"")
)-1</f>
        <v>0</v>
      </c>
      <c r="CG31" s="9">
        <f t="array" ref="CG31">FIND(0,
IFERROR(PROPER(CONCATENATE(MID(
0&amp;JOIN("",IF(Tree!CG31&gt;(Tree!$A31):(Tree!CF31),1,0))
,LEN(
0&amp;JOIN("",IF(Tree!CG31&gt;(Tree!$A31):(Tree!CF31),1,0))
)-ROW(INDIRECT("1:"&amp;LEN(
0&amp;JOIN("",IF(Tree!CG31&gt;(Tree!$A31):(Tree!CF31),1,0))
)))+1,1))),"")
)-1</f>
        <v>0</v>
      </c>
      <c r="CH31" s="9">
        <f t="array" ref="CH31">FIND(0,
IFERROR(PROPER(CONCATENATE(MID(
0&amp;JOIN("",IF(Tree!CH31&gt;(Tree!$A31):(Tree!CG31),1,0))
,LEN(
0&amp;JOIN("",IF(Tree!CH31&gt;(Tree!$A31):(Tree!CG31),1,0))
)-ROW(INDIRECT("1:"&amp;LEN(
0&amp;JOIN("",IF(Tree!CH31&gt;(Tree!$A31):(Tree!CG31),1,0))
)))+1,1))),"")
)-1</f>
        <v>2</v>
      </c>
      <c r="CI31" s="9">
        <f t="array" ref="CI31">FIND(0,
IFERROR(PROPER(CONCATENATE(MID(
0&amp;JOIN("",IF(Tree!CI31&gt;(Tree!$A31):(Tree!CH31),1,0))
,LEN(
0&amp;JOIN("",IF(Tree!CI31&gt;(Tree!$A31):(Tree!CH31),1,0))
)-ROW(INDIRECT("1:"&amp;LEN(
0&amp;JOIN("",IF(Tree!CI31&gt;(Tree!$A31):(Tree!CH31),1,0))
)))+1,1))),"")
)-1</f>
        <v>0</v>
      </c>
      <c r="CJ31" s="9">
        <f t="array" ref="CJ31">FIND(0,
IFERROR(PROPER(CONCATENATE(MID(
0&amp;JOIN("",IF(Tree!CJ31&gt;(Tree!$A31):(Tree!CI31),1,0))
,LEN(
0&amp;JOIN("",IF(Tree!CJ31&gt;(Tree!$A31):(Tree!CI31),1,0))
)-ROW(INDIRECT("1:"&amp;LEN(
0&amp;JOIN("",IF(Tree!CJ31&gt;(Tree!$A31):(Tree!CI31),1,0))
)))+1,1))),"")
)-1</f>
        <v>0</v>
      </c>
      <c r="CK31" s="9">
        <f t="array" ref="CK31">FIND(0,
IFERROR(PROPER(CONCATENATE(MID(
0&amp;JOIN("",IF(Tree!CK31&gt;(Tree!$A31):(Tree!CJ31),1,0))
,LEN(
0&amp;JOIN("",IF(Tree!CK31&gt;(Tree!$A31):(Tree!CJ31),1,0))
)-ROW(INDIRECT("1:"&amp;LEN(
0&amp;JOIN("",IF(Tree!CK31&gt;(Tree!$A31):(Tree!CJ31),1,0))
)))+1,1))),"")
)-1</f>
        <v>1</v>
      </c>
      <c r="CL31" s="9">
        <f t="array" ref="CL31">FIND(0,
IFERROR(PROPER(CONCATENATE(MID(
0&amp;JOIN("",IF(Tree!CL31&gt;(Tree!$A31):(Tree!CK31),1,0))
,LEN(
0&amp;JOIN("",IF(Tree!CL31&gt;(Tree!$A31):(Tree!CK31),1,0))
)-ROW(INDIRECT("1:"&amp;LEN(
0&amp;JOIN("",IF(Tree!CL31&gt;(Tree!$A31):(Tree!CK31),1,0))
)))+1,1))),"")
)-1</f>
        <v>0</v>
      </c>
      <c r="CM31" s="9">
        <f t="array" ref="CM31">FIND(0,
IFERROR(PROPER(CONCATENATE(MID(
0&amp;JOIN("",IF(Tree!CM31&gt;(Tree!$A31):(Tree!CL31),1,0))
,LEN(
0&amp;JOIN("",IF(Tree!CM31&gt;(Tree!$A31):(Tree!CL31),1,0))
)-ROW(INDIRECT("1:"&amp;LEN(
0&amp;JOIN("",IF(Tree!CM31&gt;(Tree!$A31):(Tree!CL31),1,0))
)))+1,1))),"")
)-1</f>
        <v>0</v>
      </c>
      <c r="CN31" s="9">
        <f t="array" ref="CN31">FIND(0,
IFERROR(PROPER(CONCATENATE(MID(
0&amp;JOIN("",IF(Tree!CN31&gt;(Tree!$A31):(Tree!CM31),1,0))
,LEN(
0&amp;JOIN("",IF(Tree!CN31&gt;(Tree!$A31):(Tree!CM31),1,0))
)-ROW(INDIRECT("1:"&amp;LEN(
0&amp;JOIN("",IF(Tree!CN31&gt;(Tree!$A31):(Tree!CM31),1,0))
)))+1,1))),"")
)-1</f>
        <v>2</v>
      </c>
      <c r="CO31" s="9">
        <f t="array" ref="CO31">FIND(0,
IFERROR(PROPER(CONCATENATE(MID(
0&amp;JOIN("",IF(Tree!CO31&gt;(Tree!$A31):(Tree!CN31),1,0))
,LEN(
0&amp;JOIN("",IF(Tree!CO31&gt;(Tree!$A31):(Tree!CN31),1,0))
)-ROW(INDIRECT("1:"&amp;LEN(
0&amp;JOIN("",IF(Tree!CO31&gt;(Tree!$A31):(Tree!CN31),1,0))
)))+1,1))),"")
)-1</f>
        <v>0</v>
      </c>
      <c r="CP31" s="9">
        <f t="array" ref="CP31">FIND(0,
IFERROR(PROPER(CONCATENATE(MID(
0&amp;JOIN("",IF(Tree!CP31&gt;(Tree!$A31):(Tree!CO31),1,0))
,LEN(
0&amp;JOIN("",IF(Tree!CP31&gt;(Tree!$A31):(Tree!CO31),1,0))
)-ROW(INDIRECT("1:"&amp;LEN(
0&amp;JOIN("",IF(Tree!CP31&gt;(Tree!$A31):(Tree!CO31),1,0))
)))+1,1))),"")
)-1</f>
        <v>1</v>
      </c>
      <c r="CQ31" s="9">
        <f t="array" ref="CQ31">FIND(0,
IFERROR(PROPER(CONCATENATE(MID(
0&amp;JOIN("",IF(Tree!CQ31&gt;(Tree!$A31):(Tree!CP31),1,0))
,LEN(
0&amp;JOIN("",IF(Tree!CQ31&gt;(Tree!$A31):(Tree!CP31),1,0))
)-ROW(INDIRECT("1:"&amp;LEN(
0&amp;JOIN("",IF(Tree!CQ31&gt;(Tree!$A31):(Tree!CP31),1,0))
)))+1,1))),"")
)-1</f>
        <v>0</v>
      </c>
      <c r="CR31" s="9">
        <f t="array" ref="CR31">FIND(0,
IFERROR(PROPER(CONCATENATE(MID(
0&amp;JOIN("",IF(Tree!CR31&gt;(Tree!$A31):(Tree!CQ31),1,0))
,LEN(
0&amp;JOIN("",IF(Tree!CR31&gt;(Tree!$A31):(Tree!CQ31),1,0))
)-ROW(INDIRECT("1:"&amp;LEN(
0&amp;JOIN("",IF(Tree!CR31&gt;(Tree!$A31):(Tree!CQ31),1,0))
)))+1,1))),"")
)-1</f>
        <v>0</v>
      </c>
      <c r="CS31" s="9">
        <f t="array" ref="CS31">FIND(0,
IFERROR(PROPER(CONCATENATE(MID(
0&amp;JOIN("",IF(Tree!CS31&gt;(Tree!$A31):(Tree!CR31),1,0))
,LEN(
0&amp;JOIN("",IF(Tree!CS31&gt;(Tree!$A31):(Tree!CR31),1,0))
)-ROW(INDIRECT("1:"&amp;LEN(
0&amp;JOIN("",IF(Tree!CS31&gt;(Tree!$A31):(Tree!CR31),1,0))
)))+1,1))),"")
)-1</f>
        <v>0</v>
      </c>
      <c r="CT31" s="9">
        <f t="array" ref="CT31">FIND(0,
IFERROR(PROPER(CONCATENATE(MID(
0&amp;JOIN("",IF(Tree!CT31&gt;(Tree!$A31):(Tree!CS31),1,0))
,LEN(
0&amp;JOIN("",IF(Tree!CT31&gt;(Tree!$A31):(Tree!CS31),1,0))
)-ROW(INDIRECT("1:"&amp;LEN(
0&amp;JOIN("",IF(Tree!CT31&gt;(Tree!$A31):(Tree!CS31),1,0))
)))+1,1))),"")
)-1</f>
        <v>0</v>
      </c>
      <c r="CU31" s="11">
        <v>0.0</v>
      </c>
    </row>
    <row r="32" ht="15.0" customHeight="1">
      <c r="A32" s="11">
        <v>0.0</v>
      </c>
      <c r="B32" s="9">
        <f t="array" ref="B32">FIND(0,
IFERROR(PROPER(CONCATENATE(MID(
0&amp;JOIN("",IF(Tree!B32&gt;(Tree!$A32):(Tree!A32),1,0))
,LEN(
0&amp;JOIN("",IF(Tree!B32&gt;(Tree!$A32):(Tree!A32),1,0))
)-ROW(INDIRECT("1:"&amp;LEN(
0&amp;JOIN("",IF(Tree!B32&gt;(Tree!$A32):(Tree!A32),1,0))
)))+1,1))),"")
)-1</f>
        <v>0</v>
      </c>
      <c r="C32" s="9">
        <f t="array" ref="C32">FIND(0,
IFERROR(PROPER(CONCATENATE(MID(
0&amp;JOIN("",IF(Tree!C32&gt;(Tree!$A32):(Tree!B32),1,0))
,LEN(
0&amp;JOIN("",IF(Tree!C32&gt;(Tree!$A32):(Tree!B32),1,0))
)-ROW(INDIRECT("1:"&amp;LEN(
0&amp;JOIN("",IF(Tree!C32&gt;(Tree!$A32):(Tree!B32),1,0))
)))+1,1))),"")
)-1</f>
        <v>0</v>
      </c>
      <c r="D32" s="9">
        <f t="array" ref="D32">FIND(0,
IFERROR(PROPER(CONCATENATE(MID(
0&amp;JOIN("",IF(Tree!D32&gt;(Tree!$A32):(Tree!C32),1,0))
,LEN(
0&amp;JOIN("",IF(Tree!D32&gt;(Tree!$A32):(Tree!C32),1,0))
)-ROW(INDIRECT("1:"&amp;LEN(
0&amp;JOIN("",IF(Tree!D32&gt;(Tree!$A32):(Tree!C32),1,0))
)))+1,1))),"")
)-1</f>
        <v>0</v>
      </c>
      <c r="E32" s="9">
        <f t="array" ref="E32">FIND(0,
IFERROR(PROPER(CONCATENATE(MID(
0&amp;JOIN("",IF(Tree!E32&gt;(Tree!$A32):(Tree!D32),1,0))
,LEN(
0&amp;JOIN("",IF(Tree!E32&gt;(Tree!$A32):(Tree!D32),1,0))
)-ROW(INDIRECT("1:"&amp;LEN(
0&amp;JOIN("",IF(Tree!E32&gt;(Tree!$A32):(Tree!D32),1,0))
)))+1,1))),"")
)-1</f>
        <v>0</v>
      </c>
      <c r="F32" s="9">
        <f t="array" ref="F32">FIND(0,
IFERROR(PROPER(CONCATENATE(MID(
0&amp;JOIN("",IF(Tree!F32&gt;(Tree!$A32):(Tree!E32),1,0))
,LEN(
0&amp;JOIN("",IF(Tree!F32&gt;(Tree!$A32):(Tree!E32),1,0))
)-ROW(INDIRECT("1:"&amp;LEN(
0&amp;JOIN("",IF(Tree!F32&gt;(Tree!$A32):(Tree!E32),1,0))
)))+1,1))),"")
)-1</f>
        <v>5</v>
      </c>
      <c r="G32" s="9">
        <f t="array" ref="G32">FIND(0,
IFERROR(PROPER(CONCATENATE(MID(
0&amp;JOIN("",IF(Tree!G32&gt;(Tree!$A32):(Tree!F32),1,0))
,LEN(
0&amp;JOIN("",IF(Tree!G32&gt;(Tree!$A32):(Tree!F32),1,0))
)-ROW(INDIRECT("1:"&amp;LEN(
0&amp;JOIN("",IF(Tree!G32&gt;(Tree!$A32):(Tree!F32),1,0))
)))+1,1))),"")
)-1</f>
        <v>0</v>
      </c>
      <c r="H32" s="9">
        <f t="array" ref="H32">FIND(0,
IFERROR(PROPER(CONCATENATE(MID(
0&amp;JOIN("",IF(Tree!H32&gt;(Tree!$A32):(Tree!G32),1,0))
,LEN(
0&amp;JOIN("",IF(Tree!H32&gt;(Tree!$A32):(Tree!G32),1,0))
)-ROW(INDIRECT("1:"&amp;LEN(
0&amp;JOIN("",IF(Tree!H32&gt;(Tree!$A32):(Tree!G32),1,0))
)))+1,1))),"")
)-1</f>
        <v>0</v>
      </c>
      <c r="I32" s="9">
        <f t="array" ref="I32">FIND(0,
IFERROR(PROPER(CONCATENATE(MID(
0&amp;JOIN("",IF(Tree!I32&gt;(Tree!$A32):(Tree!H32),1,0))
,LEN(
0&amp;JOIN("",IF(Tree!I32&gt;(Tree!$A32):(Tree!H32),1,0))
)-ROW(INDIRECT("1:"&amp;LEN(
0&amp;JOIN("",IF(Tree!I32&gt;(Tree!$A32):(Tree!H32),1,0))
)))+1,1))),"")
)-1</f>
        <v>1</v>
      </c>
      <c r="J32" s="9">
        <f t="array" ref="J32">FIND(0,
IFERROR(PROPER(CONCATENATE(MID(
0&amp;JOIN("",IF(Tree!J32&gt;(Tree!$A32):(Tree!I32),1,0))
,LEN(
0&amp;JOIN("",IF(Tree!J32&gt;(Tree!$A32):(Tree!I32),1,0))
)-ROW(INDIRECT("1:"&amp;LEN(
0&amp;JOIN("",IF(Tree!J32&gt;(Tree!$A32):(Tree!I32),1,0))
)))+1,1))),"")
)-1</f>
        <v>0</v>
      </c>
      <c r="K32" s="9">
        <f t="array" ref="K32">FIND(0,
IFERROR(PROPER(CONCATENATE(MID(
0&amp;JOIN("",IF(Tree!K32&gt;(Tree!$A32):(Tree!J32),1,0))
,LEN(
0&amp;JOIN("",IF(Tree!K32&gt;(Tree!$A32):(Tree!J32),1,0))
)-ROW(INDIRECT("1:"&amp;LEN(
0&amp;JOIN("",IF(Tree!K32&gt;(Tree!$A32):(Tree!J32),1,0))
)))+1,1))),"")
)-1</f>
        <v>10</v>
      </c>
      <c r="L32" s="9">
        <f t="array" ref="L32">FIND(0,
IFERROR(PROPER(CONCATENATE(MID(
0&amp;JOIN("",IF(Tree!L32&gt;(Tree!$A32):(Tree!K32),1,0))
,LEN(
0&amp;JOIN("",IF(Tree!L32&gt;(Tree!$A32):(Tree!K32),1,0))
)-ROW(INDIRECT("1:"&amp;LEN(
0&amp;JOIN("",IF(Tree!L32&gt;(Tree!$A32):(Tree!K32),1,0))
)))+1,1))),"")
)-1</f>
        <v>0</v>
      </c>
      <c r="M32" s="9">
        <f t="array" ref="M32">FIND(0,
IFERROR(PROPER(CONCATENATE(MID(
0&amp;JOIN("",IF(Tree!M32&gt;(Tree!$A32):(Tree!L32),1,0))
,LEN(
0&amp;JOIN("",IF(Tree!M32&gt;(Tree!$A32):(Tree!L32),1,0))
)-ROW(INDIRECT("1:"&amp;LEN(
0&amp;JOIN("",IF(Tree!M32&gt;(Tree!$A32):(Tree!L32),1,0))
)))+1,1))),"")
)-1</f>
        <v>1</v>
      </c>
      <c r="N32" s="9">
        <f t="array" ref="N32">FIND(0,
IFERROR(PROPER(CONCATENATE(MID(
0&amp;JOIN("",IF(Tree!N32&gt;(Tree!$A32):(Tree!M32),1,0))
,LEN(
0&amp;JOIN("",IF(Tree!N32&gt;(Tree!$A32):(Tree!M32),1,0))
)-ROW(INDIRECT("1:"&amp;LEN(
0&amp;JOIN("",IF(Tree!N32&gt;(Tree!$A32):(Tree!M32),1,0))
)))+1,1))),"")
)-1</f>
        <v>0</v>
      </c>
      <c r="O32" s="9">
        <f t="array" ref="O32">FIND(0,
IFERROR(PROPER(CONCATENATE(MID(
0&amp;JOIN("",IF(Tree!O32&gt;(Tree!$A32):(Tree!N32),1,0))
,LEN(
0&amp;JOIN("",IF(Tree!O32&gt;(Tree!$A32):(Tree!N32),1,0))
)-ROW(INDIRECT("1:"&amp;LEN(
0&amp;JOIN("",IF(Tree!O32&gt;(Tree!$A32):(Tree!N32),1,0))
)))+1,1))),"")
)-1</f>
        <v>0</v>
      </c>
      <c r="P32" s="9">
        <f t="array" ref="P32">FIND(0,
IFERROR(PROPER(CONCATENATE(MID(
0&amp;JOIN("",IF(Tree!P32&gt;(Tree!$A32):(Tree!O32),1,0))
,LEN(
0&amp;JOIN("",IF(Tree!P32&gt;(Tree!$A32):(Tree!O32),1,0))
)-ROW(INDIRECT("1:"&amp;LEN(
0&amp;JOIN("",IF(Tree!P32&gt;(Tree!$A32):(Tree!O32),1,0))
)))+1,1))),"")
)-1</f>
        <v>1</v>
      </c>
      <c r="Q32" s="9">
        <f t="array" ref="Q32">FIND(0,
IFERROR(PROPER(CONCATENATE(MID(
0&amp;JOIN("",IF(Tree!Q32&gt;(Tree!$A32):(Tree!P32),1,0))
,LEN(
0&amp;JOIN("",IF(Tree!Q32&gt;(Tree!$A32):(Tree!P32),1,0))
)-ROW(INDIRECT("1:"&amp;LEN(
0&amp;JOIN("",IF(Tree!Q32&gt;(Tree!$A32):(Tree!P32),1,0))
)))+1,1))),"")
)-1</f>
        <v>0</v>
      </c>
      <c r="R32" s="9">
        <f t="array" ref="R32">FIND(0,
IFERROR(PROPER(CONCATENATE(MID(
0&amp;JOIN("",IF(Tree!R32&gt;(Tree!$A32):(Tree!Q32),1,0))
,LEN(
0&amp;JOIN("",IF(Tree!R32&gt;(Tree!$A32):(Tree!Q32),1,0))
)-ROW(INDIRECT("1:"&amp;LEN(
0&amp;JOIN("",IF(Tree!R32&gt;(Tree!$A32):(Tree!Q32),1,0))
)))+1,1))),"")
)-1</f>
        <v>0</v>
      </c>
      <c r="S32" s="9">
        <f t="array" ref="S32">FIND(0,
IFERROR(PROPER(CONCATENATE(MID(
0&amp;JOIN("",IF(Tree!S32&gt;(Tree!$A32):(Tree!R32),1,0))
,LEN(
0&amp;JOIN("",IF(Tree!S32&gt;(Tree!$A32):(Tree!R32),1,0))
)-ROW(INDIRECT("1:"&amp;LEN(
0&amp;JOIN("",IF(Tree!S32&gt;(Tree!$A32):(Tree!R32),1,0))
)))+1,1))),"")
)-1</f>
        <v>18</v>
      </c>
      <c r="T32" s="9">
        <f t="array" ref="T32">FIND(0,
IFERROR(PROPER(CONCATENATE(MID(
0&amp;JOIN("",IF(Tree!T32&gt;(Tree!$A32):(Tree!S32),1,0))
,LEN(
0&amp;JOIN("",IF(Tree!T32&gt;(Tree!$A32):(Tree!S32),1,0))
)-ROW(INDIRECT("1:"&amp;LEN(
0&amp;JOIN("",IF(Tree!T32&gt;(Tree!$A32):(Tree!S32),1,0))
)))+1,1))),"")
)-1</f>
        <v>0</v>
      </c>
      <c r="U32" s="9">
        <f t="array" ref="U32">FIND(0,
IFERROR(PROPER(CONCATENATE(MID(
0&amp;JOIN("",IF(Tree!U32&gt;(Tree!$A32):(Tree!T32),1,0))
,LEN(
0&amp;JOIN("",IF(Tree!U32&gt;(Tree!$A32):(Tree!T32),1,0))
)-ROW(INDIRECT("1:"&amp;LEN(
0&amp;JOIN("",IF(Tree!U32&gt;(Tree!$A32):(Tree!T32),1,0))
)))+1,1))),"")
)-1</f>
        <v>1</v>
      </c>
      <c r="V32" s="9">
        <f t="array" ref="V32">FIND(0,
IFERROR(PROPER(CONCATENATE(MID(
0&amp;JOIN("",IF(Tree!V32&gt;(Tree!$A32):(Tree!U32),1,0))
,LEN(
0&amp;JOIN("",IF(Tree!V32&gt;(Tree!$A32):(Tree!U32),1,0))
)-ROW(INDIRECT("1:"&amp;LEN(
0&amp;JOIN("",IF(Tree!V32&gt;(Tree!$A32):(Tree!U32),1,0))
)))+1,1))),"")
)-1</f>
        <v>0</v>
      </c>
      <c r="W32" s="9">
        <f t="array" ref="W32">FIND(0,
IFERROR(PROPER(CONCATENATE(MID(
0&amp;JOIN("",IF(Tree!W32&gt;(Tree!$A32):(Tree!V32),1,0))
,LEN(
0&amp;JOIN("",IF(Tree!W32&gt;(Tree!$A32):(Tree!V32),1,0))
)-ROW(INDIRECT("1:"&amp;LEN(
0&amp;JOIN("",IF(Tree!W32&gt;(Tree!$A32):(Tree!V32),1,0))
)))+1,1))),"")
)-1</f>
        <v>1</v>
      </c>
      <c r="X32" s="9">
        <f t="array" ref="X32">FIND(0,
IFERROR(PROPER(CONCATENATE(MID(
0&amp;JOIN("",IF(Tree!X32&gt;(Tree!$A32):(Tree!W32),1,0))
,LEN(
0&amp;JOIN("",IF(Tree!X32&gt;(Tree!$A32):(Tree!W32),1,0))
)-ROW(INDIRECT("1:"&amp;LEN(
0&amp;JOIN("",IF(Tree!X32&gt;(Tree!$A32):(Tree!W32),1,0))
)))+1,1))),"")
)-1</f>
        <v>0</v>
      </c>
      <c r="Y32" s="9">
        <f t="array" ref="Y32">FIND(0,
IFERROR(PROPER(CONCATENATE(MID(
0&amp;JOIN("",IF(Tree!Y32&gt;(Tree!$A32):(Tree!X32),1,0))
,LEN(
0&amp;JOIN("",IF(Tree!Y32&gt;(Tree!$A32):(Tree!X32),1,0))
)-ROW(INDIRECT("1:"&amp;LEN(
0&amp;JOIN("",IF(Tree!Y32&gt;(Tree!$A32):(Tree!X32),1,0))
)))+1,1))),"")
)-1</f>
        <v>0</v>
      </c>
      <c r="Z32" s="9">
        <f t="array" ref="Z32">FIND(0,
IFERROR(PROPER(CONCATENATE(MID(
0&amp;JOIN("",IF(Tree!Z32&gt;(Tree!$A32):(Tree!Y32),1,0))
,LEN(
0&amp;JOIN("",IF(Tree!Z32&gt;(Tree!$A32):(Tree!Y32),1,0))
)-ROW(INDIRECT("1:"&amp;LEN(
0&amp;JOIN("",IF(Tree!Z32&gt;(Tree!$A32):(Tree!Y32),1,0))
)))+1,1))),"")
)-1</f>
        <v>0</v>
      </c>
      <c r="AA32" s="9">
        <f t="array" ref="AA32">FIND(0,
IFERROR(PROPER(CONCATENATE(MID(
0&amp;JOIN("",IF(Tree!AA32&gt;(Tree!$A32):(Tree!Z32),1,0))
,LEN(
0&amp;JOIN("",IF(Tree!AA32&gt;(Tree!$A32):(Tree!Z32),1,0))
)-ROW(INDIRECT("1:"&amp;LEN(
0&amp;JOIN("",IF(Tree!AA32&gt;(Tree!$A32):(Tree!Z32),1,0))
)))+1,1))),"")
)-1</f>
        <v>0</v>
      </c>
      <c r="AB32" s="9">
        <f t="array" ref="AB32">FIND(0,
IFERROR(PROPER(CONCATENATE(MID(
0&amp;JOIN("",IF(Tree!AB32&gt;(Tree!$A32):(Tree!AA32),1,0))
,LEN(
0&amp;JOIN("",IF(Tree!AB32&gt;(Tree!$A32):(Tree!AA32),1,0))
)-ROW(INDIRECT("1:"&amp;LEN(
0&amp;JOIN("",IF(Tree!AB32&gt;(Tree!$A32):(Tree!AA32),1,0))
)))+1,1))),"")
)-1</f>
        <v>27</v>
      </c>
      <c r="AC32" s="9">
        <f t="array" ref="AC32">FIND(0,
IFERROR(PROPER(CONCATENATE(MID(
0&amp;JOIN("",IF(Tree!AC32&gt;(Tree!$A32):(Tree!AB32),1,0))
,LEN(
0&amp;JOIN("",IF(Tree!AC32&gt;(Tree!$A32):(Tree!AB32),1,0))
)-ROW(INDIRECT("1:"&amp;LEN(
0&amp;JOIN("",IF(Tree!AC32&gt;(Tree!$A32):(Tree!AB32),1,0))
)))+1,1))),"")
)-1</f>
        <v>0</v>
      </c>
      <c r="AD32" s="9">
        <f t="array" ref="AD32">FIND(0,
IFERROR(PROPER(CONCATENATE(MID(
0&amp;JOIN("",IF(Tree!AD32&gt;(Tree!$A32):(Tree!AC32),1,0))
,LEN(
0&amp;JOIN("",IF(Tree!AD32&gt;(Tree!$A32):(Tree!AC32),1,0))
)-ROW(INDIRECT("1:"&amp;LEN(
0&amp;JOIN("",IF(Tree!AD32&gt;(Tree!$A32):(Tree!AC32),1,0))
)))+1,1))),"")
)-1</f>
        <v>1</v>
      </c>
      <c r="AE32" s="9">
        <f t="array" ref="AE32">FIND(0,
IFERROR(PROPER(CONCATENATE(MID(
0&amp;JOIN("",IF(Tree!AE32&gt;(Tree!$A32):(Tree!AD32),1,0))
,LEN(
0&amp;JOIN("",IF(Tree!AE32&gt;(Tree!$A32):(Tree!AD32),1,0))
)-ROW(INDIRECT("1:"&amp;LEN(
0&amp;JOIN("",IF(Tree!AE32&gt;(Tree!$A32):(Tree!AD32),1,0))
)))+1,1))),"")
)-1</f>
        <v>0</v>
      </c>
      <c r="AF32" s="9">
        <f t="array" ref="AF32">FIND(0,
IFERROR(PROPER(CONCATENATE(MID(
0&amp;JOIN("",IF(Tree!AF32&gt;(Tree!$A32):(Tree!AE32),1,0))
,LEN(
0&amp;JOIN("",IF(Tree!AF32&gt;(Tree!$A32):(Tree!AE32),1,0))
)-ROW(INDIRECT("1:"&amp;LEN(
0&amp;JOIN("",IF(Tree!AF32&gt;(Tree!$A32):(Tree!AE32),1,0))
)))+1,1))),"")
)-1</f>
        <v>0</v>
      </c>
      <c r="AG32" s="9">
        <f t="array" ref="AG32">FIND(0,
IFERROR(PROPER(CONCATENATE(MID(
0&amp;JOIN("",IF(Tree!AG32&gt;(Tree!$A32):(Tree!AF32),1,0))
,LEN(
0&amp;JOIN("",IF(Tree!AG32&gt;(Tree!$A32):(Tree!AF32),1,0))
)-ROW(INDIRECT("1:"&amp;LEN(
0&amp;JOIN("",IF(Tree!AG32&gt;(Tree!$A32):(Tree!AF32),1,0))
)))+1,1))),"")
)-1</f>
        <v>32</v>
      </c>
      <c r="AH32" s="9">
        <f t="array" ref="AH32">FIND(0,
IFERROR(PROPER(CONCATENATE(MID(
0&amp;JOIN("",IF(Tree!AH32&gt;(Tree!$A32):(Tree!AG32),1,0))
,LEN(
0&amp;JOIN("",IF(Tree!AH32&gt;(Tree!$A32):(Tree!AG32),1,0))
)-ROW(INDIRECT("1:"&amp;LEN(
0&amp;JOIN("",IF(Tree!AH32&gt;(Tree!$A32):(Tree!AG32),1,0))
)))+1,1))),"")
)-1</f>
        <v>0</v>
      </c>
      <c r="AI32" s="9">
        <f t="array" ref="AI32">FIND(0,
IFERROR(PROPER(CONCATENATE(MID(
0&amp;JOIN("",IF(Tree!AI32&gt;(Tree!$A32):(Tree!AH32),1,0))
,LEN(
0&amp;JOIN("",IF(Tree!AI32&gt;(Tree!$A32):(Tree!AH32),1,0))
)-ROW(INDIRECT("1:"&amp;LEN(
0&amp;JOIN("",IF(Tree!AI32&gt;(Tree!$A32):(Tree!AH32),1,0))
)))+1,1))),"")
)-1</f>
        <v>0</v>
      </c>
      <c r="AJ32" s="9">
        <f t="array" ref="AJ32">FIND(0,
IFERROR(PROPER(CONCATENATE(MID(
0&amp;JOIN("",IF(Tree!AJ32&gt;(Tree!$A32):(Tree!AI32),1,0))
,LEN(
0&amp;JOIN("",IF(Tree!AJ32&gt;(Tree!$A32):(Tree!AI32),1,0))
)-ROW(INDIRECT("1:"&amp;LEN(
0&amp;JOIN("",IF(Tree!AJ32&gt;(Tree!$A32):(Tree!AI32),1,0))
)))+1,1))),"")
)-1</f>
        <v>0</v>
      </c>
      <c r="AK32" s="9">
        <f t="array" ref="AK32">FIND(0,
IFERROR(PROPER(CONCATENATE(MID(
0&amp;JOIN("",IF(Tree!AK32&gt;(Tree!$A32):(Tree!AJ32),1,0))
,LEN(
0&amp;JOIN("",IF(Tree!AK32&gt;(Tree!$A32):(Tree!AJ32),1,0))
)-ROW(INDIRECT("1:"&amp;LEN(
0&amp;JOIN("",IF(Tree!AK32&gt;(Tree!$A32):(Tree!AJ32),1,0))
)))+1,1))),"")
)-1</f>
        <v>2</v>
      </c>
      <c r="AL32" s="9">
        <f t="array" ref="AL32">FIND(0,
IFERROR(PROPER(CONCATENATE(MID(
0&amp;JOIN("",IF(Tree!AL32&gt;(Tree!$A32):(Tree!AK32),1,0))
,LEN(
0&amp;JOIN("",IF(Tree!AL32&gt;(Tree!$A32):(Tree!AK32),1,0))
)-ROW(INDIRECT("1:"&amp;LEN(
0&amp;JOIN("",IF(Tree!AL32&gt;(Tree!$A32):(Tree!AK32),1,0))
)))+1,1))),"")
)-1</f>
        <v>0</v>
      </c>
      <c r="AM32" s="9">
        <f t="array" ref="AM32">FIND(0,
IFERROR(PROPER(CONCATENATE(MID(
0&amp;JOIN("",IF(Tree!AM32&gt;(Tree!$A32):(Tree!AL32),1,0))
,LEN(
0&amp;JOIN("",IF(Tree!AM32&gt;(Tree!$A32):(Tree!AL32),1,0))
)-ROW(INDIRECT("1:"&amp;LEN(
0&amp;JOIN("",IF(Tree!AM32&gt;(Tree!$A32):(Tree!AL32),1,0))
)))+1,1))),"")
)-1</f>
        <v>0</v>
      </c>
      <c r="AN32" s="9">
        <f t="array" ref="AN32">FIND(0,
IFERROR(PROPER(CONCATENATE(MID(
0&amp;JOIN("",IF(Tree!AN32&gt;(Tree!$A32):(Tree!AM32),1,0))
,LEN(
0&amp;JOIN("",IF(Tree!AN32&gt;(Tree!$A32):(Tree!AM32),1,0))
)-ROW(INDIRECT("1:"&amp;LEN(
0&amp;JOIN("",IF(Tree!AN32&gt;(Tree!$A32):(Tree!AM32),1,0))
)))+1,1))),"")
)-1</f>
        <v>6</v>
      </c>
      <c r="AO32" s="9">
        <f t="array" ref="AO32">FIND(0,
IFERROR(PROPER(CONCATENATE(MID(
0&amp;JOIN("",IF(Tree!AO32&gt;(Tree!$A32):(Tree!AN32),1,0))
,LEN(
0&amp;JOIN("",IF(Tree!AO32&gt;(Tree!$A32):(Tree!AN32),1,0))
)-ROW(INDIRECT("1:"&amp;LEN(
0&amp;JOIN("",IF(Tree!AO32&gt;(Tree!$A32):(Tree!AN32),1,0))
)))+1,1))),"")
)-1</f>
        <v>0</v>
      </c>
      <c r="AP32" s="9">
        <f t="array" ref="AP32">FIND(0,
IFERROR(PROPER(CONCATENATE(MID(
0&amp;JOIN("",IF(Tree!AP32&gt;(Tree!$A32):(Tree!AO32),1,0))
,LEN(
0&amp;JOIN("",IF(Tree!AP32&gt;(Tree!$A32):(Tree!AO32),1,0))
)-ROW(INDIRECT("1:"&amp;LEN(
0&amp;JOIN("",IF(Tree!AP32&gt;(Tree!$A32):(Tree!AO32),1,0))
)))+1,1))),"")
)-1</f>
        <v>0</v>
      </c>
      <c r="AQ32" s="9">
        <f t="array" ref="AQ32">FIND(0,
IFERROR(PROPER(CONCATENATE(MID(
0&amp;JOIN("",IF(Tree!AQ32&gt;(Tree!$A32):(Tree!AP32),1,0))
,LEN(
0&amp;JOIN("",IF(Tree!AQ32&gt;(Tree!$A32):(Tree!AP32),1,0))
)-ROW(INDIRECT("1:"&amp;LEN(
0&amp;JOIN("",IF(Tree!AQ32&gt;(Tree!$A32):(Tree!AP32),1,0))
)))+1,1))),"")
)-1</f>
        <v>0</v>
      </c>
      <c r="AR32" s="9">
        <f t="array" ref="AR32">FIND(0,
IFERROR(PROPER(CONCATENATE(MID(
0&amp;JOIN("",IF(Tree!AR32&gt;(Tree!$A32):(Tree!AQ32),1,0))
,LEN(
0&amp;JOIN("",IF(Tree!AR32&gt;(Tree!$A32):(Tree!AQ32),1,0))
)-ROW(INDIRECT("1:"&amp;LEN(
0&amp;JOIN("",IF(Tree!AR32&gt;(Tree!$A32):(Tree!AQ32),1,0))
)))+1,1))),"")
)-1</f>
        <v>2</v>
      </c>
      <c r="AS32" s="9">
        <f t="array" ref="AS32">FIND(0,
IFERROR(PROPER(CONCATENATE(MID(
0&amp;JOIN("",IF(Tree!AS32&gt;(Tree!$A32):(Tree!AR32),1,0))
,LEN(
0&amp;JOIN("",IF(Tree!AS32&gt;(Tree!$A32):(Tree!AR32),1,0))
)-ROW(INDIRECT("1:"&amp;LEN(
0&amp;JOIN("",IF(Tree!AS32&gt;(Tree!$A32):(Tree!AR32),1,0))
)))+1,1))),"")
)-1</f>
        <v>0</v>
      </c>
      <c r="AT32" s="9">
        <f t="array" ref="AT32">FIND(0,
IFERROR(PROPER(CONCATENATE(MID(
0&amp;JOIN("",IF(Tree!AT32&gt;(Tree!$A32):(Tree!AS32),1,0))
,LEN(
0&amp;JOIN("",IF(Tree!AT32&gt;(Tree!$A32):(Tree!AS32),1,0))
)-ROW(INDIRECT("1:"&amp;LEN(
0&amp;JOIN("",IF(Tree!AT32&gt;(Tree!$A32):(Tree!AS32),1,0))
)))+1,1))),"")
)-1</f>
        <v>0</v>
      </c>
      <c r="AU32" s="9">
        <f t="array" ref="AU32">FIND(0,
IFERROR(PROPER(CONCATENATE(MID(
0&amp;JOIN("",IF(Tree!AU32&gt;(Tree!$A32):(Tree!AT32),1,0))
,LEN(
0&amp;JOIN("",IF(Tree!AU32&gt;(Tree!$A32):(Tree!AT32),1,0))
)-ROW(INDIRECT("1:"&amp;LEN(
0&amp;JOIN("",IF(Tree!AU32&gt;(Tree!$A32):(Tree!AT32),1,0))
)))+1,1))),"")
)-1</f>
        <v>0</v>
      </c>
      <c r="AV32" s="9">
        <f t="array" ref="AV32">FIND(0,
IFERROR(PROPER(CONCATENATE(MID(
0&amp;JOIN("",IF(Tree!AV32&gt;(Tree!$A32):(Tree!AU32),1,0))
,LEN(
0&amp;JOIN("",IF(Tree!AV32&gt;(Tree!$A32):(Tree!AU32),1,0))
)-ROW(INDIRECT("1:"&amp;LEN(
0&amp;JOIN("",IF(Tree!AV32&gt;(Tree!$A32):(Tree!AU32),1,0))
)))+1,1))),"")
)-1</f>
        <v>1</v>
      </c>
      <c r="AW32" s="9">
        <f t="array" ref="AW32">FIND(0,
IFERROR(PROPER(CONCATENATE(MID(
0&amp;JOIN("",IF(Tree!AW32&gt;(Tree!$A32):(Tree!AV32),1,0))
,LEN(
0&amp;JOIN("",IF(Tree!AW32&gt;(Tree!$A32):(Tree!AV32),1,0))
)-ROW(INDIRECT("1:"&amp;LEN(
0&amp;JOIN("",IF(Tree!AW32&gt;(Tree!$A32):(Tree!AV32),1,0))
)))+1,1))),"")
)-1</f>
        <v>0</v>
      </c>
      <c r="AX32" s="9">
        <f t="array" ref="AX32">FIND(0,
IFERROR(PROPER(CONCATENATE(MID(
0&amp;JOIN("",IF(Tree!AX32&gt;(Tree!$A32):(Tree!AW32),1,0))
,LEN(
0&amp;JOIN("",IF(Tree!AX32&gt;(Tree!$A32):(Tree!AW32),1,0))
)-ROW(INDIRECT("1:"&amp;LEN(
0&amp;JOIN("",IF(Tree!AX32&gt;(Tree!$A32):(Tree!AW32),1,0))
)))+1,1))),"")
)-1</f>
        <v>1</v>
      </c>
      <c r="AY32" s="9">
        <f t="array" ref="AY32">FIND(0,
IFERROR(PROPER(CONCATENATE(MID(
0&amp;JOIN("",IF(Tree!AY32&gt;(Tree!$A32):(Tree!AX32),1,0))
,LEN(
0&amp;JOIN("",IF(Tree!AY32&gt;(Tree!$A32):(Tree!AX32),1,0))
)-ROW(INDIRECT("1:"&amp;LEN(
0&amp;JOIN("",IF(Tree!AY32&gt;(Tree!$A32):(Tree!AX32),1,0))
)))+1,1))),"")
)-1</f>
        <v>50</v>
      </c>
      <c r="AZ32" s="9">
        <f t="array" ref="AZ32">FIND(0,
IFERROR(PROPER(CONCATENATE(MID(
0&amp;JOIN("",IF(Tree!AZ32&gt;(Tree!$A32):(Tree!AY32),1,0))
,LEN(
0&amp;JOIN("",IF(Tree!AZ32&gt;(Tree!$A32):(Tree!AY32),1,0))
)-ROW(INDIRECT("1:"&amp;LEN(
0&amp;JOIN("",IF(Tree!AZ32&gt;(Tree!$A32):(Tree!AY32),1,0))
)))+1,1))),"")
)-1</f>
        <v>0</v>
      </c>
      <c r="BA32" s="9">
        <f t="array" ref="BA32">FIND(0,
IFERROR(PROPER(CONCATENATE(MID(
0&amp;JOIN("",IF(Tree!BA32&gt;(Tree!$A32):(Tree!AZ32),1,0))
,LEN(
0&amp;JOIN("",IF(Tree!BA32&gt;(Tree!$A32):(Tree!AZ32),1,0))
)-ROW(INDIRECT("1:"&amp;LEN(
0&amp;JOIN("",IF(Tree!BA32&gt;(Tree!$A32):(Tree!AZ32),1,0))
)))+1,1))),"")
)-1</f>
        <v>1</v>
      </c>
      <c r="BB32" s="9">
        <f t="array" ref="BB32">FIND(0,
IFERROR(PROPER(CONCATENATE(MID(
0&amp;JOIN("",IF(Tree!BB32&gt;(Tree!$A32):(Tree!BA32),1,0))
,LEN(
0&amp;JOIN("",IF(Tree!BB32&gt;(Tree!$A32):(Tree!BA32),1,0))
)-ROW(INDIRECT("1:"&amp;LEN(
0&amp;JOIN("",IF(Tree!BB32&gt;(Tree!$A32):(Tree!BA32),1,0))
)))+1,1))),"")
)-1</f>
        <v>0</v>
      </c>
      <c r="BC32" s="9">
        <f t="array" ref="BC32">FIND(0,
IFERROR(PROPER(CONCATENATE(MID(
0&amp;JOIN("",IF(Tree!BC32&gt;(Tree!$A32):(Tree!BB32),1,0))
,LEN(
0&amp;JOIN("",IF(Tree!BC32&gt;(Tree!$A32):(Tree!BB32),1,0))
)-ROW(INDIRECT("1:"&amp;LEN(
0&amp;JOIN("",IF(Tree!BC32&gt;(Tree!$A32):(Tree!BB32),1,0))
)))+1,1))),"")
)-1</f>
        <v>1</v>
      </c>
      <c r="BD32" s="9">
        <f t="array" ref="BD32">FIND(0,
IFERROR(PROPER(CONCATENATE(MID(
0&amp;JOIN("",IF(Tree!BD32&gt;(Tree!$A32):(Tree!BC32),1,0))
,LEN(
0&amp;JOIN("",IF(Tree!BD32&gt;(Tree!$A32):(Tree!BC32),1,0))
)-ROW(INDIRECT("1:"&amp;LEN(
0&amp;JOIN("",IF(Tree!BD32&gt;(Tree!$A32):(Tree!BC32),1,0))
)))+1,1))),"")
)-1</f>
        <v>0</v>
      </c>
      <c r="BE32" s="9">
        <f t="array" ref="BE32">FIND(0,
IFERROR(PROPER(CONCATENATE(MID(
0&amp;JOIN("",IF(Tree!BE32&gt;(Tree!$A32):(Tree!BD32),1,0))
,LEN(
0&amp;JOIN("",IF(Tree!BE32&gt;(Tree!$A32):(Tree!BD32),1,0))
)-ROW(INDIRECT("1:"&amp;LEN(
0&amp;JOIN("",IF(Tree!BE32&gt;(Tree!$A32):(Tree!BD32),1,0))
)))+1,1))),"")
)-1</f>
        <v>1</v>
      </c>
      <c r="BF32" s="9">
        <f t="array" ref="BF32">FIND(0,
IFERROR(PROPER(CONCATENATE(MID(
0&amp;JOIN("",IF(Tree!BF32&gt;(Tree!$A32):(Tree!BE32),1,0))
,LEN(
0&amp;JOIN("",IF(Tree!BF32&gt;(Tree!$A32):(Tree!BE32),1,0))
)-ROW(INDIRECT("1:"&amp;LEN(
0&amp;JOIN("",IF(Tree!BF32&gt;(Tree!$A32):(Tree!BE32),1,0))
)))+1,1))),"")
)-1</f>
        <v>0</v>
      </c>
      <c r="BG32" s="9">
        <f t="array" ref="BG32">FIND(0,
IFERROR(PROPER(CONCATENATE(MID(
0&amp;JOIN("",IF(Tree!BG32&gt;(Tree!$A32):(Tree!BF32),1,0))
,LEN(
0&amp;JOIN("",IF(Tree!BG32&gt;(Tree!$A32):(Tree!BF32),1,0))
)-ROW(INDIRECT("1:"&amp;LEN(
0&amp;JOIN("",IF(Tree!BG32&gt;(Tree!$A32):(Tree!BF32),1,0))
)))+1,1))),"")
)-1</f>
        <v>0</v>
      </c>
      <c r="BH32" s="9">
        <f t="array" ref="BH32">FIND(0,
IFERROR(PROPER(CONCATENATE(MID(
0&amp;JOIN("",IF(Tree!BH32&gt;(Tree!$A32):(Tree!BG32),1,0))
,LEN(
0&amp;JOIN("",IF(Tree!BH32&gt;(Tree!$A32):(Tree!BG32),1,0))
)-ROW(INDIRECT("1:"&amp;LEN(
0&amp;JOIN("",IF(Tree!BH32&gt;(Tree!$A32):(Tree!BG32),1,0))
)))+1,1))),"")
)-1</f>
        <v>1</v>
      </c>
      <c r="BI32" s="9">
        <f t="array" ref="BI32">FIND(0,
IFERROR(PROPER(CONCATENATE(MID(
0&amp;JOIN("",IF(Tree!BI32&gt;(Tree!$A32):(Tree!BH32),1,0))
,LEN(
0&amp;JOIN("",IF(Tree!BI32&gt;(Tree!$A32):(Tree!BH32),1,0))
)-ROW(INDIRECT("1:"&amp;LEN(
0&amp;JOIN("",IF(Tree!BI32&gt;(Tree!$A32):(Tree!BH32),1,0))
)))+1,1))),"")
)-1</f>
        <v>0</v>
      </c>
      <c r="BJ32" s="9">
        <f t="array" ref="BJ32">FIND(0,
IFERROR(PROPER(CONCATENATE(MID(
0&amp;JOIN("",IF(Tree!BJ32&gt;(Tree!$A32):(Tree!BI32),1,0))
,LEN(
0&amp;JOIN("",IF(Tree!BJ32&gt;(Tree!$A32):(Tree!BI32),1,0))
)-ROW(INDIRECT("1:"&amp;LEN(
0&amp;JOIN("",IF(Tree!BJ32&gt;(Tree!$A32):(Tree!BI32),1,0))
)))+1,1))),"")
)-1</f>
        <v>0</v>
      </c>
      <c r="BK32" s="9">
        <f t="array" ref="BK32">FIND(0,
IFERROR(PROPER(CONCATENATE(MID(
0&amp;JOIN("",IF(Tree!BK32&gt;(Tree!$A32):(Tree!BJ32),1,0))
,LEN(
0&amp;JOIN("",IF(Tree!BK32&gt;(Tree!$A32):(Tree!BJ32),1,0))
)-ROW(INDIRECT("1:"&amp;LEN(
0&amp;JOIN("",IF(Tree!BK32&gt;(Tree!$A32):(Tree!BJ32),1,0))
)))+1,1))),"")
)-1</f>
        <v>2</v>
      </c>
      <c r="BL32" s="9">
        <f t="array" ref="BL32">FIND(0,
IFERROR(PROPER(CONCATENATE(MID(
0&amp;JOIN("",IF(Tree!BL32&gt;(Tree!$A32):(Tree!BK32),1,0))
,LEN(
0&amp;JOIN("",IF(Tree!BL32&gt;(Tree!$A32):(Tree!BK32),1,0))
)-ROW(INDIRECT("1:"&amp;LEN(
0&amp;JOIN("",IF(Tree!BL32&gt;(Tree!$A32):(Tree!BK32),1,0))
)))+1,1))),"")
)-1</f>
        <v>0</v>
      </c>
      <c r="BM32" s="9">
        <f t="array" ref="BM32">FIND(0,
IFERROR(PROPER(CONCATENATE(MID(
0&amp;JOIN("",IF(Tree!BM32&gt;(Tree!$A32):(Tree!BL32),1,0))
,LEN(
0&amp;JOIN("",IF(Tree!BM32&gt;(Tree!$A32):(Tree!BL32),1,0))
)-ROW(INDIRECT("1:"&amp;LEN(
0&amp;JOIN("",IF(Tree!BM32&gt;(Tree!$A32):(Tree!BL32),1,0))
)))+1,1))),"")
)-1</f>
        <v>0</v>
      </c>
      <c r="BN32" s="9">
        <f t="array" ref="BN32">FIND(0,
IFERROR(PROPER(CONCATENATE(MID(
0&amp;JOIN("",IF(Tree!BN32&gt;(Tree!$A32):(Tree!BM32),1,0))
,LEN(
0&amp;JOIN("",IF(Tree!BN32&gt;(Tree!$A32):(Tree!BM32),1,0))
)-ROW(INDIRECT("1:"&amp;LEN(
0&amp;JOIN("",IF(Tree!BN32&gt;(Tree!$A32):(Tree!BM32),1,0))
)))+1,1))),"")
)-1</f>
        <v>5</v>
      </c>
      <c r="BO32" s="9">
        <f t="array" ref="BO32">FIND(0,
IFERROR(PROPER(CONCATENATE(MID(
0&amp;JOIN("",IF(Tree!BO32&gt;(Tree!$A32):(Tree!BN32),1,0))
,LEN(
0&amp;JOIN("",IF(Tree!BO32&gt;(Tree!$A32):(Tree!BN32),1,0))
)-ROW(INDIRECT("1:"&amp;LEN(
0&amp;JOIN("",IF(Tree!BO32&gt;(Tree!$A32):(Tree!BN32),1,0))
)))+1,1))),"")
)-1</f>
        <v>0</v>
      </c>
      <c r="BP32" s="9">
        <f t="array" ref="BP32">FIND(0,
IFERROR(PROPER(CONCATENATE(MID(
0&amp;JOIN("",IF(Tree!BP32&gt;(Tree!$A32):(Tree!BO32),1,0))
,LEN(
0&amp;JOIN("",IF(Tree!BP32&gt;(Tree!$A32):(Tree!BO32),1,0))
)-ROW(INDIRECT("1:"&amp;LEN(
0&amp;JOIN("",IF(Tree!BP32&gt;(Tree!$A32):(Tree!BO32),1,0))
)))+1,1))),"")
)-1</f>
        <v>0</v>
      </c>
      <c r="BQ32" s="9">
        <f t="array" ref="BQ32">FIND(0,
IFERROR(PROPER(CONCATENATE(MID(
0&amp;JOIN("",IF(Tree!BQ32&gt;(Tree!$A32):(Tree!BP32),1,0))
,LEN(
0&amp;JOIN("",IF(Tree!BQ32&gt;(Tree!$A32):(Tree!BP32),1,0))
)-ROW(INDIRECT("1:"&amp;LEN(
0&amp;JOIN("",IF(Tree!BQ32&gt;(Tree!$A32):(Tree!BP32),1,0))
)))+1,1))),"")
)-1</f>
        <v>0</v>
      </c>
      <c r="BR32" s="9">
        <f t="array" ref="BR32">FIND(0,
IFERROR(PROPER(CONCATENATE(MID(
0&amp;JOIN("",IF(Tree!BR32&gt;(Tree!$A32):(Tree!BQ32),1,0))
,LEN(
0&amp;JOIN("",IF(Tree!BR32&gt;(Tree!$A32):(Tree!BQ32),1,0))
)-ROW(INDIRECT("1:"&amp;LEN(
0&amp;JOIN("",IF(Tree!BR32&gt;(Tree!$A32):(Tree!BQ32),1,0))
)))+1,1))),"")
)-1</f>
        <v>3</v>
      </c>
      <c r="BS32" s="9">
        <f t="array" ref="BS32">FIND(0,
IFERROR(PROPER(CONCATENATE(MID(
0&amp;JOIN("",IF(Tree!BS32&gt;(Tree!$A32):(Tree!BR32),1,0))
,LEN(
0&amp;JOIN("",IF(Tree!BS32&gt;(Tree!$A32):(Tree!BR32),1,0))
)-ROW(INDIRECT("1:"&amp;LEN(
0&amp;JOIN("",IF(Tree!BS32&gt;(Tree!$A32):(Tree!BR32),1,0))
)))+1,1))),"")
)-1</f>
        <v>0</v>
      </c>
      <c r="BT32" s="9">
        <f t="array" ref="BT32">FIND(0,
IFERROR(PROPER(CONCATENATE(MID(
0&amp;JOIN("",IF(Tree!BT32&gt;(Tree!$A32):(Tree!BS32),1,0))
,LEN(
0&amp;JOIN("",IF(Tree!BT32&gt;(Tree!$A32):(Tree!BS32),1,0))
)-ROW(INDIRECT("1:"&amp;LEN(
0&amp;JOIN("",IF(Tree!BT32&gt;(Tree!$A32):(Tree!BS32),1,0))
)))+1,1))),"")
)-1</f>
        <v>0</v>
      </c>
      <c r="BU32" s="9">
        <f t="array" ref="BU32">FIND(0,
IFERROR(PROPER(CONCATENATE(MID(
0&amp;JOIN("",IF(Tree!BU32&gt;(Tree!$A32):(Tree!BT32),1,0))
,LEN(
0&amp;JOIN("",IF(Tree!BU32&gt;(Tree!$A32):(Tree!BT32),1,0))
)-ROW(INDIRECT("1:"&amp;LEN(
0&amp;JOIN("",IF(Tree!BU32&gt;(Tree!$A32):(Tree!BT32),1,0))
)))+1,1))),"")
)-1</f>
        <v>0</v>
      </c>
      <c r="BV32" s="9">
        <f t="array" ref="BV32">FIND(0,
IFERROR(PROPER(CONCATENATE(MID(
0&amp;JOIN("",IF(Tree!BV32&gt;(Tree!$A32):(Tree!BU32),1,0))
,LEN(
0&amp;JOIN("",IF(Tree!BV32&gt;(Tree!$A32):(Tree!BU32),1,0))
)-ROW(INDIRECT("1:"&amp;LEN(
0&amp;JOIN("",IF(Tree!BV32&gt;(Tree!$A32):(Tree!BU32),1,0))
)))+1,1))),"")
)-1</f>
        <v>0</v>
      </c>
      <c r="BW32" s="9">
        <f t="array" ref="BW32">FIND(0,
IFERROR(PROPER(CONCATENATE(MID(
0&amp;JOIN("",IF(Tree!BW32&gt;(Tree!$A32):(Tree!BV32),1,0))
,LEN(
0&amp;JOIN("",IF(Tree!BW32&gt;(Tree!$A32):(Tree!BV32),1,0))
)-ROW(INDIRECT("1:"&amp;LEN(
0&amp;JOIN("",IF(Tree!BW32&gt;(Tree!$A32):(Tree!BV32),1,0))
)))+1,1))),"")
)-1</f>
        <v>1</v>
      </c>
      <c r="BX32" s="9">
        <f t="array" ref="BX32">FIND(0,
IFERROR(PROPER(CONCATENATE(MID(
0&amp;JOIN("",IF(Tree!BX32&gt;(Tree!$A32):(Tree!BW32),1,0))
,LEN(
0&amp;JOIN("",IF(Tree!BX32&gt;(Tree!$A32):(Tree!BW32),1,0))
)-ROW(INDIRECT("1:"&amp;LEN(
0&amp;JOIN("",IF(Tree!BX32&gt;(Tree!$A32):(Tree!BW32),1,0))
)))+1,1))),"")
)-1</f>
        <v>0</v>
      </c>
      <c r="BY32" s="9">
        <f t="array" ref="BY32">FIND(0,
IFERROR(PROPER(CONCATENATE(MID(
0&amp;JOIN("",IF(Tree!BY32&gt;(Tree!$A32):(Tree!BX32),1,0))
,LEN(
0&amp;JOIN("",IF(Tree!BY32&gt;(Tree!$A32):(Tree!BX32),1,0))
)-ROW(INDIRECT("1:"&amp;LEN(
0&amp;JOIN("",IF(Tree!BY32&gt;(Tree!$A32):(Tree!BX32),1,0))
)))+1,1))),"")
)-1</f>
        <v>5</v>
      </c>
      <c r="BZ32" s="9">
        <f t="array" ref="BZ32">FIND(0,
IFERROR(PROPER(CONCATENATE(MID(
0&amp;JOIN("",IF(Tree!BZ32&gt;(Tree!$A32):(Tree!BY32),1,0))
,LEN(
0&amp;JOIN("",IF(Tree!BZ32&gt;(Tree!$A32):(Tree!BY32),1,0))
)-ROW(INDIRECT("1:"&amp;LEN(
0&amp;JOIN("",IF(Tree!BZ32&gt;(Tree!$A32):(Tree!BY32),1,0))
)))+1,1))),"")
)-1</f>
        <v>0</v>
      </c>
      <c r="CA32" s="9">
        <f t="array" ref="CA32">FIND(0,
IFERROR(PROPER(CONCATENATE(MID(
0&amp;JOIN("",IF(Tree!CA32&gt;(Tree!$A32):(Tree!BZ32),1,0))
,LEN(
0&amp;JOIN("",IF(Tree!CA32&gt;(Tree!$A32):(Tree!BZ32),1,0))
)-ROW(INDIRECT("1:"&amp;LEN(
0&amp;JOIN("",IF(Tree!CA32&gt;(Tree!$A32):(Tree!BZ32),1,0))
)))+1,1))),"")
)-1</f>
        <v>1</v>
      </c>
      <c r="CB32" s="9">
        <f t="array" ref="CB32">FIND(0,
IFERROR(PROPER(CONCATENATE(MID(
0&amp;JOIN("",IF(Tree!CB32&gt;(Tree!$A32):(Tree!CA32),1,0))
,LEN(
0&amp;JOIN("",IF(Tree!CB32&gt;(Tree!$A32):(Tree!CA32),1,0))
)-ROW(INDIRECT("1:"&amp;LEN(
0&amp;JOIN("",IF(Tree!CB32&gt;(Tree!$A32):(Tree!CA32),1,0))
)))+1,1))),"")
)-1</f>
        <v>0</v>
      </c>
      <c r="CC32" s="9">
        <f t="array" ref="CC32">FIND(0,
IFERROR(PROPER(CONCATENATE(MID(
0&amp;JOIN("",IF(Tree!CC32&gt;(Tree!$A32):(Tree!CB32),1,0))
,LEN(
0&amp;JOIN("",IF(Tree!CC32&gt;(Tree!$A32):(Tree!CB32),1,0))
)-ROW(INDIRECT("1:"&amp;LEN(
0&amp;JOIN("",IF(Tree!CC32&gt;(Tree!$A32):(Tree!CB32),1,0))
)))+1,1))),"")
)-1</f>
        <v>0</v>
      </c>
      <c r="CD32" s="9">
        <f t="array" ref="CD32">FIND(0,
IFERROR(PROPER(CONCATENATE(MID(
0&amp;JOIN("",IF(Tree!CD32&gt;(Tree!$A32):(Tree!CC32),1,0))
,LEN(
0&amp;JOIN("",IF(Tree!CD32&gt;(Tree!$A32):(Tree!CC32),1,0))
)-ROW(INDIRECT("1:"&amp;LEN(
0&amp;JOIN("",IF(Tree!CD32&gt;(Tree!$A32):(Tree!CC32),1,0))
)))+1,1))),"")
)-1</f>
        <v>0</v>
      </c>
      <c r="CE32" s="9">
        <f t="array" ref="CE32">FIND(0,
IFERROR(PROPER(CONCATENATE(MID(
0&amp;JOIN("",IF(Tree!CE32&gt;(Tree!$A32):(Tree!CD32),1,0))
,LEN(
0&amp;JOIN("",IF(Tree!CE32&gt;(Tree!$A32):(Tree!CD32),1,0))
)-ROW(INDIRECT("1:"&amp;LEN(
0&amp;JOIN("",IF(Tree!CE32&gt;(Tree!$A32):(Tree!CD32),1,0))
)))+1,1))),"")
)-1</f>
        <v>0</v>
      </c>
      <c r="CF32" s="9">
        <f t="array" ref="CF32">FIND(0,
IFERROR(PROPER(CONCATENATE(MID(
0&amp;JOIN("",IF(Tree!CF32&gt;(Tree!$A32):(Tree!CE32),1,0))
,LEN(
0&amp;JOIN("",IF(Tree!CF32&gt;(Tree!$A32):(Tree!CE32),1,0))
)-ROW(INDIRECT("1:"&amp;LEN(
0&amp;JOIN("",IF(Tree!CF32&gt;(Tree!$A32):(Tree!CE32),1,0))
)))+1,1))),"")
)-1</f>
        <v>1</v>
      </c>
      <c r="CG32" s="9">
        <f t="array" ref="CG32">FIND(0,
IFERROR(PROPER(CONCATENATE(MID(
0&amp;JOIN("",IF(Tree!CG32&gt;(Tree!$A32):(Tree!CF32),1,0))
,LEN(
0&amp;JOIN("",IF(Tree!CG32&gt;(Tree!$A32):(Tree!CF32),1,0))
)-ROW(INDIRECT("1:"&amp;LEN(
0&amp;JOIN("",IF(Tree!CG32&gt;(Tree!$A32):(Tree!CF32),1,0))
)))+1,1))),"")
)-1</f>
        <v>0</v>
      </c>
      <c r="CH32" s="9">
        <f t="array" ref="CH32">FIND(0,
IFERROR(PROPER(CONCATENATE(MID(
0&amp;JOIN("",IF(Tree!CH32&gt;(Tree!$A32):(Tree!CG32),1,0))
,LEN(
0&amp;JOIN("",IF(Tree!CH32&gt;(Tree!$A32):(Tree!CG32),1,0))
)-ROW(INDIRECT("1:"&amp;LEN(
0&amp;JOIN("",IF(Tree!CH32&gt;(Tree!$A32):(Tree!CG32),1,0))
)))+1,1))),"")
)-1</f>
        <v>0</v>
      </c>
      <c r="CI32" s="9">
        <f t="array" ref="CI32">FIND(0,
IFERROR(PROPER(CONCATENATE(MID(
0&amp;JOIN("",IF(Tree!CI32&gt;(Tree!$A32):(Tree!CH32),1,0))
,LEN(
0&amp;JOIN("",IF(Tree!CI32&gt;(Tree!$A32):(Tree!CH32),1,0))
)-ROW(INDIRECT("1:"&amp;LEN(
0&amp;JOIN("",IF(Tree!CI32&gt;(Tree!$A32):(Tree!CH32),1,0))
)))+1,1))),"")
)-1</f>
        <v>0</v>
      </c>
      <c r="CJ32" s="9">
        <f t="array" ref="CJ32">FIND(0,
IFERROR(PROPER(CONCATENATE(MID(
0&amp;JOIN("",IF(Tree!CJ32&gt;(Tree!$A32):(Tree!CI32),1,0))
,LEN(
0&amp;JOIN("",IF(Tree!CJ32&gt;(Tree!$A32):(Tree!CI32),1,0))
)-ROW(INDIRECT("1:"&amp;LEN(
0&amp;JOIN("",IF(Tree!CJ32&gt;(Tree!$A32):(Tree!CI32),1,0))
)))+1,1))),"")
)-1</f>
        <v>8</v>
      </c>
      <c r="CK32" s="9">
        <f t="array" ref="CK32">FIND(0,
IFERROR(PROPER(CONCATENATE(MID(
0&amp;JOIN("",IF(Tree!CK32&gt;(Tree!$A32):(Tree!CJ32),1,0))
,LEN(
0&amp;JOIN("",IF(Tree!CK32&gt;(Tree!$A32):(Tree!CJ32),1,0))
)-ROW(INDIRECT("1:"&amp;LEN(
0&amp;JOIN("",IF(Tree!CK32&gt;(Tree!$A32):(Tree!CJ32),1,0))
)))+1,1))),"")
)-1</f>
        <v>0</v>
      </c>
      <c r="CL32" s="9">
        <f t="array" ref="CL32">FIND(0,
IFERROR(PROPER(CONCATENATE(MID(
0&amp;JOIN("",IF(Tree!CL32&gt;(Tree!$A32):(Tree!CK32),1,0))
,LEN(
0&amp;JOIN("",IF(Tree!CL32&gt;(Tree!$A32):(Tree!CK32),1,0))
)-ROW(INDIRECT("1:"&amp;LEN(
0&amp;JOIN("",IF(Tree!CL32&gt;(Tree!$A32):(Tree!CK32),1,0))
)))+1,1))),"")
)-1</f>
        <v>0</v>
      </c>
      <c r="CM32" s="9">
        <f t="array" ref="CM32">FIND(0,
IFERROR(PROPER(CONCATENATE(MID(
0&amp;JOIN("",IF(Tree!CM32&gt;(Tree!$A32):(Tree!CL32),1,0))
,LEN(
0&amp;JOIN("",IF(Tree!CM32&gt;(Tree!$A32):(Tree!CL32),1,0))
)-ROW(INDIRECT("1:"&amp;LEN(
0&amp;JOIN("",IF(Tree!CM32&gt;(Tree!$A32):(Tree!CL32),1,0))
)))+1,1))),"")
)-1</f>
        <v>1</v>
      </c>
      <c r="CN32" s="9">
        <f t="array" ref="CN32">FIND(0,
IFERROR(PROPER(CONCATENATE(MID(
0&amp;JOIN("",IF(Tree!CN32&gt;(Tree!$A32):(Tree!CM32),1,0))
,LEN(
0&amp;JOIN("",IF(Tree!CN32&gt;(Tree!$A32):(Tree!CM32),1,0))
)-ROW(INDIRECT("1:"&amp;LEN(
0&amp;JOIN("",IF(Tree!CN32&gt;(Tree!$A32):(Tree!CM32),1,0))
)))+1,1))),"")
)-1</f>
        <v>0</v>
      </c>
      <c r="CO32" s="9">
        <f t="array" ref="CO32">FIND(0,
IFERROR(PROPER(CONCATENATE(MID(
0&amp;JOIN("",IF(Tree!CO32&gt;(Tree!$A32):(Tree!CN32),1,0))
,LEN(
0&amp;JOIN("",IF(Tree!CO32&gt;(Tree!$A32):(Tree!CN32),1,0))
)-ROW(INDIRECT("1:"&amp;LEN(
0&amp;JOIN("",IF(Tree!CO32&gt;(Tree!$A32):(Tree!CN32),1,0))
)))+1,1))),"")
)-1</f>
        <v>0</v>
      </c>
      <c r="CP32" s="9">
        <f t="array" ref="CP32">FIND(0,
IFERROR(PROPER(CONCATENATE(MID(
0&amp;JOIN("",IF(Tree!CP32&gt;(Tree!$A32):(Tree!CO32),1,0))
,LEN(
0&amp;JOIN("",IF(Tree!CP32&gt;(Tree!$A32):(Tree!CO32),1,0))
)-ROW(INDIRECT("1:"&amp;LEN(
0&amp;JOIN("",IF(Tree!CP32&gt;(Tree!$A32):(Tree!CO32),1,0))
)))+1,1))),"")
)-1</f>
        <v>0</v>
      </c>
      <c r="CQ32" s="9">
        <f t="array" ref="CQ32">FIND(0,
IFERROR(PROPER(CONCATENATE(MID(
0&amp;JOIN("",IF(Tree!CQ32&gt;(Tree!$A32):(Tree!CP32),1,0))
,LEN(
0&amp;JOIN("",IF(Tree!CQ32&gt;(Tree!$A32):(Tree!CP32),1,0))
)-ROW(INDIRECT("1:"&amp;LEN(
0&amp;JOIN("",IF(Tree!CQ32&gt;(Tree!$A32):(Tree!CP32),1,0))
)))+1,1))),"")
)-1</f>
        <v>0</v>
      </c>
      <c r="CR32" s="9">
        <f t="array" ref="CR32">FIND(0,
IFERROR(PROPER(CONCATENATE(MID(
0&amp;JOIN("",IF(Tree!CR32&gt;(Tree!$A32):(Tree!CQ32),1,0))
,LEN(
0&amp;JOIN("",IF(Tree!CR32&gt;(Tree!$A32):(Tree!CQ32),1,0))
)-ROW(INDIRECT("1:"&amp;LEN(
0&amp;JOIN("",IF(Tree!CR32&gt;(Tree!$A32):(Tree!CQ32),1,0))
)))+1,1))),"")
)-1</f>
        <v>1</v>
      </c>
      <c r="CS32" s="9">
        <f t="array" ref="CS32">FIND(0,
IFERROR(PROPER(CONCATENATE(MID(
0&amp;JOIN("",IF(Tree!CS32&gt;(Tree!$A32):(Tree!CR32),1,0))
,LEN(
0&amp;JOIN("",IF(Tree!CS32&gt;(Tree!$A32):(Tree!CR32),1,0))
)-ROW(INDIRECT("1:"&amp;LEN(
0&amp;JOIN("",IF(Tree!CS32&gt;(Tree!$A32):(Tree!CR32),1,0))
)))+1,1))),"")
)-1</f>
        <v>0</v>
      </c>
      <c r="CT32" s="9">
        <f t="array" ref="CT32">FIND(0,
IFERROR(PROPER(CONCATENATE(MID(
0&amp;JOIN("",IF(Tree!CT32&gt;(Tree!$A32):(Tree!CS32),1,0))
,LEN(
0&amp;JOIN("",IF(Tree!CT32&gt;(Tree!$A32):(Tree!CS32),1,0))
)-ROW(INDIRECT("1:"&amp;LEN(
0&amp;JOIN("",IF(Tree!CT32&gt;(Tree!$A32):(Tree!CS32),1,0))
)))+1,1))),"")
)-1</f>
        <v>5</v>
      </c>
      <c r="CU32" s="11">
        <v>0.0</v>
      </c>
    </row>
    <row r="33" ht="15.0" customHeight="1">
      <c r="A33" s="11">
        <v>0.0</v>
      </c>
      <c r="B33" s="9">
        <f t="array" ref="B33">FIND(0,
IFERROR(PROPER(CONCATENATE(MID(
0&amp;JOIN("",IF(Tree!B33&gt;(Tree!$A33):(Tree!A33),1,0))
,LEN(
0&amp;JOIN("",IF(Tree!B33&gt;(Tree!$A33):(Tree!A33),1,0))
)-ROW(INDIRECT("1:"&amp;LEN(
0&amp;JOIN("",IF(Tree!B33&gt;(Tree!$A33):(Tree!A33),1,0))
)))+1,1))),"")
)-1</f>
        <v>1</v>
      </c>
      <c r="C33" s="9">
        <f t="array" ref="C33">FIND(0,
IFERROR(PROPER(CONCATENATE(MID(
0&amp;JOIN("",IF(Tree!C33&gt;(Tree!$A33):(Tree!B33),1,0))
,LEN(
0&amp;JOIN("",IF(Tree!C33&gt;(Tree!$A33):(Tree!B33),1,0))
)-ROW(INDIRECT("1:"&amp;LEN(
0&amp;JOIN("",IF(Tree!C33&gt;(Tree!$A33):(Tree!B33),1,0))
)))+1,1))),"")
)-1</f>
        <v>0</v>
      </c>
      <c r="D33" s="9">
        <f t="array" ref="D33">FIND(0,
IFERROR(PROPER(CONCATENATE(MID(
0&amp;JOIN("",IF(Tree!D33&gt;(Tree!$A33):(Tree!C33),1,0))
,LEN(
0&amp;JOIN("",IF(Tree!D33&gt;(Tree!$A33):(Tree!C33),1,0))
)-ROW(INDIRECT("1:"&amp;LEN(
0&amp;JOIN("",IF(Tree!D33&gt;(Tree!$A33):(Tree!C33),1,0))
)))+1,1))),"")
)-1</f>
        <v>3</v>
      </c>
      <c r="E33" s="9">
        <f t="array" ref="E33">FIND(0,
IFERROR(PROPER(CONCATENATE(MID(
0&amp;JOIN("",IF(Tree!E33&gt;(Tree!$A33):(Tree!D33),1,0))
,LEN(
0&amp;JOIN("",IF(Tree!E33&gt;(Tree!$A33):(Tree!D33),1,0))
)-ROW(INDIRECT("1:"&amp;LEN(
0&amp;JOIN("",IF(Tree!E33&gt;(Tree!$A33):(Tree!D33),1,0))
)))+1,1))),"")
)-1</f>
        <v>0</v>
      </c>
      <c r="F33" s="9">
        <f t="array" ref="F33">FIND(0,
IFERROR(PROPER(CONCATENATE(MID(
0&amp;JOIN("",IF(Tree!F33&gt;(Tree!$A33):(Tree!E33),1,0))
,LEN(
0&amp;JOIN("",IF(Tree!F33&gt;(Tree!$A33):(Tree!E33),1,0))
)-ROW(INDIRECT("1:"&amp;LEN(
0&amp;JOIN("",IF(Tree!F33&gt;(Tree!$A33):(Tree!E33),1,0))
)))+1,1))),"")
)-1</f>
        <v>5</v>
      </c>
      <c r="G33" s="9">
        <f t="array" ref="G33">FIND(0,
IFERROR(PROPER(CONCATENATE(MID(
0&amp;JOIN("",IF(Tree!G33&gt;(Tree!$A33):(Tree!F33),1,0))
,LEN(
0&amp;JOIN("",IF(Tree!G33&gt;(Tree!$A33):(Tree!F33),1,0))
)-ROW(INDIRECT("1:"&amp;LEN(
0&amp;JOIN("",IF(Tree!G33&gt;(Tree!$A33):(Tree!F33),1,0))
)))+1,1))),"")
)-1</f>
        <v>0</v>
      </c>
      <c r="H33" s="9">
        <f t="array" ref="H33">FIND(0,
IFERROR(PROPER(CONCATENATE(MID(
0&amp;JOIN("",IF(Tree!H33&gt;(Tree!$A33):(Tree!G33),1,0))
,LEN(
0&amp;JOIN("",IF(Tree!H33&gt;(Tree!$A33):(Tree!G33),1,0))
)-ROW(INDIRECT("1:"&amp;LEN(
0&amp;JOIN("",IF(Tree!H33&gt;(Tree!$A33):(Tree!G33),1,0))
)))+1,1))),"")
)-1</f>
        <v>1</v>
      </c>
      <c r="I33" s="9">
        <f t="array" ref="I33">FIND(0,
IFERROR(PROPER(CONCATENATE(MID(
0&amp;JOIN("",IF(Tree!I33&gt;(Tree!$A33):(Tree!H33),1,0))
,LEN(
0&amp;JOIN("",IF(Tree!I33&gt;(Tree!$A33):(Tree!H33),1,0))
)-ROW(INDIRECT("1:"&amp;LEN(
0&amp;JOIN("",IF(Tree!I33&gt;(Tree!$A33):(Tree!H33),1,0))
)))+1,1))),"")
)-1</f>
        <v>0</v>
      </c>
      <c r="J33" s="9">
        <f t="array" ref="J33">FIND(0,
IFERROR(PROPER(CONCATENATE(MID(
0&amp;JOIN("",IF(Tree!J33&gt;(Tree!$A33):(Tree!I33),1,0))
,LEN(
0&amp;JOIN("",IF(Tree!J33&gt;(Tree!$A33):(Tree!I33),1,0))
)-ROW(INDIRECT("1:"&amp;LEN(
0&amp;JOIN("",IF(Tree!J33&gt;(Tree!$A33):(Tree!I33),1,0))
)))+1,1))),"")
)-1</f>
        <v>0</v>
      </c>
      <c r="K33" s="9">
        <f t="array" ref="K33">FIND(0,
IFERROR(PROPER(CONCATENATE(MID(
0&amp;JOIN("",IF(Tree!K33&gt;(Tree!$A33):(Tree!J33),1,0))
,LEN(
0&amp;JOIN("",IF(Tree!K33&gt;(Tree!$A33):(Tree!J33),1,0))
)-ROW(INDIRECT("1:"&amp;LEN(
0&amp;JOIN("",IF(Tree!K33&gt;(Tree!$A33):(Tree!J33),1,0))
)))+1,1))),"")
)-1</f>
        <v>0</v>
      </c>
      <c r="L33" s="9">
        <f t="array" ref="L33">FIND(0,
IFERROR(PROPER(CONCATENATE(MID(
0&amp;JOIN("",IF(Tree!L33&gt;(Tree!$A33):(Tree!K33),1,0))
,LEN(
0&amp;JOIN("",IF(Tree!L33&gt;(Tree!$A33):(Tree!K33),1,0))
)-ROW(INDIRECT("1:"&amp;LEN(
0&amp;JOIN("",IF(Tree!L33&gt;(Tree!$A33):(Tree!K33),1,0))
)))+1,1))),"")
)-1</f>
        <v>3</v>
      </c>
      <c r="M33" s="9">
        <f t="array" ref="M33">FIND(0,
IFERROR(PROPER(CONCATENATE(MID(
0&amp;JOIN("",IF(Tree!M33&gt;(Tree!$A33):(Tree!L33),1,0))
,LEN(
0&amp;JOIN("",IF(Tree!M33&gt;(Tree!$A33):(Tree!L33),1,0))
)-ROW(INDIRECT("1:"&amp;LEN(
0&amp;JOIN("",IF(Tree!M33&gt;(Tree!$A33):(Tree!L33),1,0))
)))+1,1))),"")
)-1</f>
        <v>0</v>
      </c>
      <c r="N33" s="9">
        <f t="array" ref="N33">FIND(0,
IFERROR(PROPER(CONCATENATE(MID(
0&amp;JOIN("",IF(Tree!N33&gt;(Tree!$A33):(Tree!M33),1,0))
,LEN(
0&amp;JOIN("",IF(Tree!N33&gt;(Tree!$A33):(Tree!M33),1,0))
)-ROW(INDIRECT("1:"&amp;LEN(
0&amp;JOIN("",IF(Tree!N33&gt;(Tree!$A33):(Tree!M33),1,0))
)))+1,1))),"")
)-1</f>
        <v>0</v>
      </c>
      <c r="O33" s="9">
        <f t="array" ref="O33">FIND(0,
IFERROR(PROPER(CONCATENATE(MID(
0&amp;JOIN("",IF(Tree!O33&gt;(Tree!$A33):(Tree!N33),1,0))
,LEN(
0&amp;JOIN("",IF(Tree!O33&gt;(Tree!$A33):(Tree!N33),1,0))
)-ROW(INDIRECT("1:"&amp;LEN(
0&amp;JOIN("",IF(Tree!O33&gt;(Tree!$A33):(Tree!N33),1,0))
)))+1,1))),"")
)-1</f>
        <v>1</v>
      </c>
      <c r="P33" s="9">
        <f t="array" ref="P33">FIND(0,
IFERROR(PROPER(CONCATENATE(MID(
0&amp;JOIN("",IF(Tree!P33&gt;(Tree!$A33):(Tree!O33),1,0))
,LEN(
0&amp;JOIN("",IF(Tree!P33&gt;(Tree!$A33):(Tree!O33),1,0))
)-ROW(INDIRECT("1:"&amp;LEN(
0&amp;JOIN("",IF(Tree!P33&gt;(Tree!$A33):(Tree!O33),1,0))
)))+1,1))),"")
)-1</f>
        <v>0</v>
      </c>
      <c r="Q33" s="9">
        <f t="array" ref="Q33">FIND(0,
IFERROR(PROPER(CONCATENATE(MID(
0&amp;JOIN("",IF(Tree!Q33&gt;(Tree!$A33):(Tree!P33),1,0))
,LEN(
0&amp;JOIN("",IF(Tree!Q33&gt;(Tree!$A33):(Tree!P33),1,0))
)-ROW(INDIRECT("1:"&amp;LEN(
0&amp;JOIN("",IF(Tree!Q33&gt;(Tree!$A33):(Tree!P33),1,0))
)))+1,1))),"")
)-1</f>
        <v>3</v>
      </c>
      <c r="R33" s="9">
        <f t="array" ref="R33">FIND(0,
IFERROR(PROPER(CONCATENATE(MID(
0&amp;JOIN("",IF(Tree!R33&gt;(Tree!$A33):(Tree!Q33),1,0))
,LEN(
0&amp;JOIN("",IF(Tree!R33&gt;(Tree!$A33):(Tree!Q33),1,0))
)-ROW(INDIRECT("1:"&amp;LEN(
0&amp;JOIN("",IF(Tree!R33&gt;(Tree!$A33):(Tree!Q33),1,0))
)))+1,1))),"")
)-1</f>
        <v>0</v>
      </c>
      <c r="S33" s="9">
        <f t="array" ref="S33">FIND(0,
IFERROR(PROPER(CONCATENATE(MID(
0&amp;JOIN("",IF(Tree!S33&gt;(Tree!$A33):(Tree!R33),1,0))
,LEN(
0&amp;JOIN("",IF(Tree!S33&gt;(Tree!$A33):(Tree!R33),1,0))
)-ROW(INDIRECT("1:"&amp;LEN(
0&amp;JOIN("",IF(Tree!S33&gt;(Tree!$A33):(Tree!R33),1,0))
)))+1,1))),"")
)-1</f>
        <v>18</v>
      </c>
      <c r="T33" s="9">
        <f t="array" ref="T33">FIND(0,
IFERROR(PROPER(CONCATENATE(MID(
0&amp;JOIN("",IF(Tree!T33&gt;(Tree!$A33):(Tree!S33),1,0))
,LEN(
0&amp;JOIN("",IF(Tree!T33&gt;(Tree!$A33):(Tree!S33),1,0))
)-ROW(INDIRECT("1:"&amp;LEN(
0&amp;JOIN("",IF(Tree!T33&gt;(Tree!$A33):(Tree!S33),1,0))
)))+1,1))),"")
)-1</f>
        <v>0</v>
      </c>
      <c r="U33" s="9">
        <f t="array" ref="U33">FIND(0,
IFERROR(PROPER(CONCATENATE(MID(
0&amp;JOIN("",IF(Tree!U33&gt;(Tree!$A33):(Tree!T33),1,0))
,LEN(
0&amp;JOIN("",IF(Tree!U33&gt;(Tree!$A33):(Tree!T33),1,0))
)-ROW(INDIRECT("1:"&amp;LEN(
0&amp;JOIN("",IF(Tree!U33&gt;(Tree!$A33):(Tree!T33),1,0))
)))+1,1))),"")
)-1</f>
        <v>20</v>
      </c>
      <c r="V33" s="9">
        <f t="array" ref="V33">FIND(0,
IFERROR(PROPER(CONCATENATE(MID(
0&amp;JOIN("",IF(Tree!V33&gt;(Tree!$A33):(Tree!U33),1,0))
,LEN(
0&amp;JOIN("",IF(Tree!V33&gt;(Tree!$A33):(Tree!U33),1,0))
)-ROW(INDIRECT("1:"&amp;LEN(
0&amp;JOIN("",IF(Tree!V33&gt;(Tree!$A33):(Tree!U33),1,0))
)))+1,1))),"")
)-1</f>
        <v>21</v>
      </c>
      <c r="W33" s="9">
        <f t="array" ref="W33">FIND(0,
IFERROR(PROPER(CONCATENATE(MID(
0&amp;JOIN("",IF(Tree!W33&gt;(Tree!$A33):(Tree!V33),1,0))
,LEN(
0&amp;JOIN("",IF(Tree!W33&gt;(Tree!$A33):(Tree!V33),1,0))
)-ROW(INDIRECT("1:"&amp;LEN(
0&amp;JOIN("",IF(Tree!W33&gt;(Tree!$A33):(Tree!V33),1,0))
)))+1,1))),"")
)-1</f>
        <v>0</v>
      </c>
      <c r="X33" s="9">
        <f t="array" ref="X33">FIND(0,
IFERROR(PROPER(CONCATENATE(MID(
0&amp;JOIN("",IF(Tree!X33&gt;(Tree!$A33):(Tree!W33),1,0))
,LEN(
0&amp;JOIN("",IF(Tree!X33&gt;(Tree!$A33):(Tree!W33),1,0))
)-ROW(INDIRECT("1:"&amp;LEN(
0&amp;JOIN("",IF(Tree!X33&gt;(Tree!$A33):(Tree!W33),1,0))
)))+1,1))),"")
)-1</f>
        <v>0</v>
      </c>
      <c r="Y33" s="9">
        <f t="array" ref="Y33">FIND(0,
IFERROR(PROPER(CONCATENATE(MID(
0&amp;JOIN("",IF(Tree!Y33&gt;(Tree!$A33):(Tree!X33),1,0))
,LEN(
0&amp;JOIN("",IF(Tree!Y33&gt;(Tree!$A33):(Tree!X33),1,0))
)-ROW(INDIRECT("1:"&amp;LEN(
0&amp;JOIN("",IF(Tree!Y33&gt;(Tree!$A33):(Tree!X33),1,0))
)))+1,1))),"")
)-1</f>
        <v>0</v>
      </c>
      <c r="Z33" s="9">
        <f t="array" ref="Z33">FIND(0,
IFERROR(PROPER(CONCATENATE(MID(
0&amp;JOIN("",IF(Tree!Z33&gt;(Tree!$A33):(Tree!Y33),1,0))
,LEN(
0&amp;JOIN("",IF(Tree!Z33&gt;(Tree!$A33):(Tree!Y33),1,0))
)-ROW(INDIRECT("1:"&amp;LEN(
0&amp;JOIN("",IF(Tree!Z33&gt;(Tree!$A33):(Tree!Y33),1,0))
)))+1,1))),"")
)-1</f>
        <v>3</v>
      </c>
      <c r="AA33" s="9">
        <f t="array" ref="AA33">FIND(0,
IFERROR(PROPER(CONCATENATE(MID(
0&amp;JOIN("",IF(Tree!AA33&gt;(Tree!$A33):(Tree!Z33),1,0))
,LEN(
0&amp;JOIN("",IF(Tree!AA33&gt;(Tree!$A33):(Tree!Z33),1,0))
)-ROW(INDIRECT("1:"&amp;LEN(
0&amp;JOIN("",IF(Tree!AA33&gt;(Tree!$A33):(Tree!Z33),1,0))
)))+1,1))),"")
)-1</f>
        <v>0</v>
      </c>
      <c r="AB33" s="9">
        <f t="array" ref="AB33">FIND(0,
IFERROR(PROPER(CONCATENATE(MID(
0&amp;JOIN("",IF(Tree!AB33&gt;(Tree!$A33):(Tree!AA33),1,0))
,LEN(
0&amp;JOIN("",IF(Tree!AB33&gt;(Tree!$A33):(Tree!AA33),1,0))
)-ROW(INDIRECT("1:"&amp;LEN(
0&amp;JOIN("",IF(Tree!AB33&gt;(Tree!$A33):(Tree!AA33),1,0))
)))+1,1))),"")
)-1</f>
        <v>0</v>
      </c>
      <c r="AC33" s="9">
        <f t="array" ref="AC33">FIND(0,
IFERROR(PROPER(CONCATENATE(MID(
0&amp;JOIN("",IF(Tree!AC33&gt;(Tree!$A33):(Tree!AB33),1,0))
,LEN(
0&amp;JOIN("",IF(Tree!AC33&gt;(Tree!$A33):(Tree!AB33),1,0))
)-ROW(INDIRECT("1:"&amp;LEN(
0&amp;JOIN("",IF(Tree!AC33&gt;(Tree!$A33):(Tree!AB33),1,0))
)))+1,1))),"")
)-1</f>
        <v>2</v>
      </c>
      <c r="AD33" s="9">
        <f t="array" ref="AD33">FIND(0,
IFERROR(PROPER(CONCATENATE(MID(
0&amp;JOIN("",IF(Tree!AD33&gt;(Tree!$A33):(Tree!AC33),1,0))
,LEN(
0&amp;JOIN("",IF(Tree!AD33&gt;(Tree!$A33):(Tree!AC33),1,0))
)-ROW(INDIRECT("1:"&amp;LEN(
0&amp;JOIN("",IF(Tree!AD33&gt;(Tree!$A33):(Tree!AC33),1,0))
)))+1,1))),"")
)-1</f>
        <v>0</v>
      </c>
      <c r="AE33" s="9">
        <f t="array" ref="AE33">FIND(0,
IFERROR(PROPER(CONCATENATE(MID(
0&amp;JOIN("",IF(Tree!AE33&gt;(Tree!$A33):(Tree!AD33),1,0))
,LEN(
0&amp;JOIN("",IF(Tree!AE33&gt;(Tree!$A33):(Tree!AD33),1,0))
)-ROW(INDIRECT("1:"&amp;LEN(
0&amp;JOIN("",IF(Tree!AE33&gt;(Tree!$A33):(Tree!AD33),1,0))
)))+1,1))),"")
)-1</f>
        <v>0</v>
      </c>
      <c r="AF33" s="9">
        <f t="array" ref="AF33">FIND(0,
IFERROR(PROPER(CONCATENATE(MID(
0&amp;JOIN("",IF(Tree!AF33&gt;(Tree!$A33):(Tree!AE33),1,0))
,LEN(
0&amp;JOIN("",IF(Tree!AF33&gt;(Tree!$A33):(Tree!AE33),1,0))
)-ROW(INDIRECT("1:"&amp;LEN(
0&amp;JOIN("",IF(Tree!AF33&gt;(Tree!$A33):(Tree!AE33),1,0))
)))+1,1))),"")
)-1</f>
        <v>0</v>
      </c>
      <c r="AG33" s="9">
        <f t="array" ref="AG33">FIND(0,
IFERROR(PROPER(CONCATENATE(MID(
0&amp;JOIN("",IF(Tree!AG33&gt;(Tree!$A33):(Tree!AF33),1,0))
,LEN(
0&amp;JOIN("",IF(Tree!AG33&gt;(Tree!$A33):(Tree!AF33),1,0))
)-ROW(INDIRECT("1:"&amp;LEN(
0&amp;JOIN("",IF(Tree!AG33&gt;(Tree!$A33):(Tree!AF33),1,0))
)))+1,1))),"")
)-1</f>
        <v>0</v>
      </c>
      <c r="AH33" s="9">
        <f t="array" ref="AH33">FIND(0,
IFERROR(PROPER(CONCATENATE(MID(
0&amp;JOIN("",IF(Tree!AH33&gt;(Tree!$A33):(Tree!AG33),1,0))
,LEN(
0&amp;JOIN("",IF(Tree!AH33&gt;(Tree!$A33):(Tree!AG33),1,0))
)-ROW(INDIRECT("1:"&amp;LEN(
0&amp;JOIN("",IF(Tree!AH33&gt;(Tree!$A33):(Tree!AG33),1,0))
)))+1,1))),"")
)-1</f>
        <v>0</v>
      </c>
      <c r="AI33" s="9">
        <f t="array" ref="AI33">FIND(0,
IFERROR(PROPER(CONCATENATE(MID(
0&amp;JOIN("",IF(Tree!AI33&gt;(Tree!$A33):(Tree!AH33),1,0))
,LEN(
0&amp;JOIN("",IF(Tree!AI33&gt;(Tree!$A33):(Tree!AH33),1,0))
)-ROW(INDIRECT("1:"&amp;LEN(
0&amp;JOIN("",IF(Tree!AI33&gt;(Tree!$A33):(Tree!AH33),1,0))
)))+1,1))),"")
)-1</f>
        <v>34</v>
      </c>
      <c r="AJ33" s="9">
        <f t="array" ref="AJ33">FIND(0,
IFERROR(PROPER(CONCATENATE(MID(
0&amp;JOIN("",IF(Tree!AJ33&gt;(Tree!$A33):(Tree!AI33),1,0))
,LEN(
0&amp;JOIN("",IF(Tree!AJ33&gt;(Tree!$A33):(Tree!AI33),1,0))
)-ROW(INDIRECT("1:"&amp;LEN(
0&amp;JOIN("",IF(Tree!AJ33&gt;(Tree!$A33):(Tree!AI33),1,0))
)))+1,1))),"")
)-1</f>
        <v>0</v>
      </c>
      <c r="AK33" s="9">
        <f t="array" ref="AK33">FIND(0,
IFERROR(PROPER(CONCATENATE(MID(
0&amp;JOIN("",IF(Tree!AK33&gt;(Tree!$A33):(Tree!AJ33),1,0))
,LEN(
0&amp;JOIN("",IF(Tree!AK33&gt;(Tree!$A33):(Tree!AJ33),1,0))
)-ROW(INDIRECT("1:"&amp;LEN(
0&amp;JOIN("",IF(Tree!AK33&gt;(Tree!$A33):(Tree!AJ33),1,0))
)))+1,1))),"")
)-1</f>
        <v>1</v>
      </c>
      <c r="AL33" s="9">
        <f t="array" ref="AL33">FIND(0,
IFERROR(PROPER(CONCATENATE(MID(
0&amp;JOIN("",IF(Tree!AL33&gt;(Tree!$A33):(Tree!AK33),1,0))
,LEN(
0&amp;JOIN("",IF(Tree!AL33&gt;(Tree!$A33):(Tree!AK33),1,0))
)-ROW(INDIRECT("1:"&amp;LEN(
0&amp;JOIN("",IF(Tree!AL33&gt;(Tree!$A33):(Tree!AK33),1,0))
)))+1,1))),"")
)-1</f>
        <v>0</v>
      </c>
      <c r="AM33" s="9">
        <f t="array" ref="AM33">FIND(0,
IFERROR(PROPER(CONCATENATE(MID(
0&amp;JOIN("",IF(Tree!AM33&gt;(Tree!$A33):(Tree!AL33),1,0))
,LEN(
0&amp;JOIN("",IF(Tree!AM33&gt;(Tree!$A33):(Tree!AL33),1,0))
)-ROW(INDIRECT("1:"&amp;LEN(
0&amp;JOIN("",IF(Tree!AM33&gt;(Tree!$A33):(Tree!AL33),1,0))
)))+1,1))),"")
)-1</f>
        <v>1</v>
      </c>
      <c r="AN33" s="9">
        <f t="array" ref="AN33">FIND(0,
IFERROR(PROPER(CONCATENATE(MID(
0&amp;JOIN("",IF(Tree!AN33&gt;(Tree!$A33):(Tree!AM33),1,0))
,LEN(
0&amp;JOIN("",IF(Tree!AN33&gt;(Tree!$A33):(Tree!AM33),1,0))
)-ROW(INDIRECT("1:"&amp;LEN(
0&amp;JOIN("",IF(Tree!AN33&gt;(Tree!$A33):(Tree!AM33),1,0))
)))+1,1))),"")
)-1</f>
        <v>2</v>
      </c>
      <c r="AO33" s="9">
        <f t="array" ref="AO33">FIND(0,
IFERROR(PROPER(CONCATENATE(MID(
0&amp;JOIN("",IF(Tree!AO33&gt;(Tree!$A33):(Tree!AN33),1,0))
,LEN(
0&amp;JOIN("",IF(Tree!AO33&gt;(Tree!$A33):(Tree!AN33),1,0))
)-ROW(INDIRECT("1:"&amp;LEN(
0&amp;JOIN("",IF(Tree!AO33&gt;(Tree!$A33):(Tree!AN33),1,0))
)))+1,1))),"")
)-1</f>
        <v>0</v>
      </c>
      <c r="AP33" s="9">
        <f t="array" ref="AP33">FIND(0,
IFERROR(PROPER(CONCATENATE(MID(
0&amp;JOIN("",IF(Tree!AP33&gt;(Tree!$A33):(Tree!AO33),1,0))
,LEN(
0&amp;JOIN("",IF(Tree!AP33&gt;(Tree!$A33):(Tree!AO33),1,0))
)-ROW(INDIRECT("1:"&amp;LEN(
0&amp;JOIN("",IF(Tree!AP33&gt;(Tree!$A33):(Tree!AO33),1,0))
)))+1,1))),"")
)-1</f>
        <v>0</v>
      </c>
      <c r="AQ33" s="9">
        <f t="array" ref="AQ33">FIND(0,
IFERROR(PROPER(CONCATENATE(MID(
0&amp;JOIN("",IF(Tree!AQ33&gt;(Tree!$A33):(Tree!AP33),1,0))
,LEN(
0&amp;JOIN("",IF(Tree!AQ33&gt;(Tree!$A33):(Tree!AP33),1,0))
)-ROW(INDIRECT("1:"&amp;LEN(
0&amp;JOIN("",IF(Tree!AQ33&gt;(Tree!$A33):(Tree!AP33),1,0))
)))+1,1))),"")
)-1</f>
        <v>1</v>
      </c>
      <c r="AR33" s="9">
        <f t="array" ref="AR33">FIND(0,
IFERROR(PROPER(CONCATENATE(MID(
0&amp;JOIN("",IF(Tree!AR33&gt;(Tree!$A33):(Tree!AQ33),1,0))
,LEN(
0&amp;JOIN("",IF(Tree!AR33&gt;(Tree!$A33):(Tree!AQ33),1,0))
)-ROW(INDIRECT("1:"&amp;LEN(
0&amp;JOIN("",IF(Tree!AR33&gt;(Tree!$A33):(Tree!AQ33),1,0))
)))+1,1))),"")
)-1</f>
        <v>0</v>
      </c>
      <c r="AS33" s="9">
        <f t="array" ref="AS33">FIND(0,
IFERROR(PROPER(CONCATENATE(MID(
0&amp;JOIN("",IF(Tree!AS33&gt;(Tree!$A33):(Tree!AR33),1,0))
,LEN(
0&amp;JOIN("",IF(Tree!AS33&gt;(Tree!$A33):(Tree!AR33),1,0))
)-ROW(INDIRECT("1:"&amp;LEN(
0&amp;JOIN("",IF(Tree!AS33&gt;(Tree!$A33):(Tree!AR33),1,0))
)))+1,1))),"")
)-1</f>
        <v>0</v>
      </c>
      <c r="AT33" s="9">
        <f t="array" ref="AT33">FIND(0,
IFERROR(PROPER(CONCATENATE(MID(
0&amp;JOIN("",IF(Tree!AT33&gt;(Tree!$A33):(Tree!AS33),1,0))
,LEN(
0&amp;JOIN("",IF(Tree!AT33&gt;(Tree!$A33):(Tree!AS33),1,0))
)-ROW(INDIRECT("1:"&amp;LEN(
0&amp;JOIN("",IF(Tree!AT33&gt;(Tree!$A33):(Tree!AS33),1,0))
)))+1,1))),"")
)-1</f>
        <v>4</v>
      </c>
      <c r="AU33" s="9">
        <f t="array" ref="AU33">FIND(0,
IFERROR(PROPER(CONCATENATE(MID(
0&amp;JOIN("",IF(Tree!AU33&gt;(Tree!$A33):(Tree!AT33),1,0))
,LEN(
0&amp;JOIN("",IF(Tree!AU33&gt;(Tree!$A33):(Tree!AT33),1,0))
)-ROW(INDIRECT("1:"&amp;LEN(
0&amp;JOIN("",IF(Tree!AU33&gt;(Tree!$A33):(Tree!AT33),1,0))
)))+1,1))),"")
)-1</f>
        <v>0</v>
      </c>
      <c r="AV33" s="9">
        <f t="array" ref="AV33">FIND(0,
IFERROR(PROPER(CONCATENATE(MID(
0&amp;JOIN("",IF(Tree!AV33&gt;(Tree!$A33):(Tree!AU33),1,0))
,LEN(
0&amp;JOIN("",IF(Tree!AV33&gt;(Tree!$A33):(Tree!AU33),1,0))
)-ROW(INDIRECT("1:"&amp;LEN(
0&amp;JOIN("",IF(Tree!AV33&gt;(Tree!$A33):(Tree!AU33),1,0))
)))+1,1))),"")
)-1</f>
        <v>47</v>
      </c>
      <c r="AW33" s="9">
        <f t="array" ref="AW33">FIND(0,
IFERROR(PROPER(CONCATENATE(MID(
0&amp;JOIN("",IF(Tree!AW33&gt;(Tree!$A33):(Tree!AV33),1,0))
,LEN(
0&amp;JOIN("",IF(Tree!AW33&gt;(Tree!$A33):(Tree!AV33),1,0))
)-ROW(INDIRECT("1:"&amp;LEN(
0&amp;JOIN("",IF(Tree!AW33&gt;(Tree!$A33):(Tree!AV33),1,0))
)))+1,1))),"")
)-1</f>
        <v>0</v>
      </c>
      <c r="AX33" s="9">
        <f t="array" ref="AX33">FIND(0,
IFERROR(PROPER(CONCATENATE(MID(
0&amp;JOIN("",IF(Tree!AX33&gt;(Tree!$A33):(Tree!AW33),1,0))
,LEN(
0&amp;JOIN("",IF(Tree!AX33&gt;(Tree!$A33):(Tree!AW33),1,0))
)-ROW(INDIRECT("1:"&amp;LEN(
0&amp;JOIN("",IF(Tree!AX33&gt;(Tree!$A33):(Tree!AW33),1,0))
)))+1,1))),"")
)-1</f>
        <v>0</v>
      </c>
      <c r="AY33" s="9">
        <f t="array" ref="AY33">FIND(0,
IFERROR(PROPER(CONCATENATE(MID(
0&amp;JOIN("",IF(Tree!AY33&gt;(Tree!$A33):(Tree!AX33),1,0))
,LEN(
0&amp;JOIN("",IF(Tree!AY33&gt;(Tree!$A33):(Tree!AX33),1,0))
)-ROW(INDIRECT("1:"&amp;LEN(
0&amp;JOIN("",IF(Tree!AY33&gt;(Tree!$A33):(Tree!AX33),1,0))
)))+1,1))),"")
)-1</f>
        <v>2</v>
      </c>
      <c r="AZ33" s="9">
        <f t="array" ref="AZ33">FIND(0,
IFERROR(PROPER(CONCATENATE(MID(
0&amp;JOIN("",IF(Tree!AZ33&gt;(Tree!$A33):(Tree!AY33),1,0))
,LEN(
0&amp;JOIN("",IF(Tree!AZ33&gt;(Tree!$A33):(Tree!AY33),1,0))
)-ROW(INDIRECT("1:"&amp;LEN(
0&amp;JOIN("",IF(Tree!AZ33&gt;(Tree!$A33):(Tree!AY33),1,0))
)))+1,1))),"")
)-1</f>
        <v>0</v>
      </c>
      <c r="BA33" s="9">
        <f t="array" ref="BA33">FIND(0,
IFERROR(PROPER(CONCATENATE(MID(
0&amp;JOIN("",IF(Tree!BA33&gt;(Tree!$A33):(Tree!AZ33),1,0))
,LEN(
0&amp;JOIN("",IF(Tree!BA33&gt;(Tree!$A33):(Tree!AZ33),1,0))
)-ROW(INDIRECT("1:"&amp;LEN(
0&amp;JOIN("",IF(Tree!BA33&gt;(Tree!$A33):(Tree!AZ33),1,0))
)))+1,1))),"")
)-1</f>
        <v>1</v>
      </c>
      <c r="BB33" s="9">
        <f t="array" ref="BB33">FIND(0,
IFERROR(PROPER(CONCATENATE(MID(
0&amp;JOIN("",IF(Tree!BB33&gt;(Tree!$A33):(Tree!BA33),1,0))
,LEN(
0&amp;JOIN("",IF(Tree!BB33&gt;(Tree!$A33):(Tree!BA33),1,0))
)-ROW(INDIRECT("1:"&amp;LEN(
0&amp;JOIN("",IF(Tree!BB33&gt;(Tree!$A33):(Tree!BA33),1,0))
)))+1,1))),"")
)-1</f>
        <v>5</v>
      </c>
      <c r="BC33" s="9">
        <f t="array" ref="BC33">FIND(0,
IFERROR(PROPER(CONCATENATE(MID(
0&amp;JOIN("",IF(Tree!BC33&gt;(Tree!$A33):(Tree!BB33),1,0))
,LEN(
0&amp;JOIN("",IF(Tree!BC33&gt;(Tree!$A33):(Tree!BB33),1,0))
)-ROW(INDIRECT("1:"&amp;LEN(
0&amp;JOIN("",IF(Tree!BC33&gt;(Tree!$A33):(Tree!BB33),1,0))
)))+1,1))),"")
)-1</f>
        <v>0</v>
      </c>
      <c r="BD33" s="9">
        <f t="array" ref="BD33">FIND(0,
IFERROR(PROPER(CONCATENATE(MID(
0&amp;JOIN("",IF(Tree!BD33&gt;(Tree!$A33):(Tree!BC33),1,0))
,LEN(
0&amp;JOIN("",IF(Tree!BD33&gt;(Tree!$A33):(Tree!BC33),1,0))
)-ROW(INDIRECT("1:"&amp;LEN(
0&amp;JOIN("",IF(Tree!BD33&gt;(Tree!$A33):(Tree!BC33),1,0))
)))+1,1))),"")
)-1</f>
        <v>1</v>
      </c>
      <c r="BE33" s="9">
        <f t="array" ref="BE33">FIND(0,
IFERROR(PROPER(CONCATENATE(MID(
0&amp;JOIN("",IF(Tree!BE33&gt;(Tree!$A33):(Tree!BD33),1,0))
,LEN(
0&amp;JOIN("",IF(Tree!BE33&gt;(Tree!$A33):(Tree!BD33),1,0))
)-ROW(INDIRECT("1:"&amp;LEN(
0&amp;JOIN("",IF(Tree!BE33&gt;(Tree!$A33):(Tree!BD33),1,0))
)))+1,1))),"")
)-1</f>
        <v>0</v>
      </c>
      <c r="BF33" s="9">
        <f t="array" ref="BF33">FIND(0,
IFERROR(PROPER(CONCATENATE(MID(
0&amp;JOIN("",IF(Tree!BF33&gt;(Tree!$A33):(Tree!BE33),1,0))
,LEN(
0&amp;JOIN("",IF(Tree!BF33&gt;(Tree!$A33):(Tree!BE33),1,0))
)-ROW(INDIRECT("1:"&amp;LEN(
0&amp;JOIN("",IF(Tree!BF33&gt;(Tree!$A33):(Tree!BE33),1,0))
)))+1,1))),"")
)-1</f>
        <v>1</v>
      </c>
      <c r="BG33" s="9">
        <f t="array" ref="BG33">FIND(0,
IFERROR(PROPER(CONCATENATE(MID(
0&amp;JOIN("",IF(Tree!BG33&gt;(Tree!$A33):(Tree!BF33),1,0))
,LEN(
0&amp;JOIN("",IF(Tree!BG33&gt;(Tree!$A33):(Tree!BF33),1,0))
)-ROW(INDIRECT("1:"&amp;LEN(
0&amp;JOIN("",IF(Tree!BG33&gt;(Tree!$A33):(Tree!BF33),1,0))
)))+1,1))),"")
)-1</f>
        <v>0</v>
      </c>
      <c r="BH33" s="9">
        <f t="array" ref="BH33">FIND(0,
IFERROR(PROPER(CONCATENATE(MID(
0&amp;JOIN("",IF(Tree!BH33&gt;(Tree!$A33):(Tree!BG33),1,0))
,LEN(
0&amp;JOIN("",IF(Tree!BH33&gt;(Tree!$A33):(Tree!BG33),1,0))
)-ROW(INDIRECT("1:"&amp;LEN(
0&amp;JOIN("",IF(Tree!BH33&gt;(Tree!$A33):(Tree!BG33),1,0))
)))+1,1))),"")
)-1</f>
        <v>1</v>
      </c>
      <c r="BI33" s="9">
        <f t="array" ref="BI33">FIND(0,
IFERROR(PROPER(CONCATENATE(MID(
0&amp;JOIN("",IF(Tree!BI33&gt;(Tree!$A33):(Tree!BH33),1,0))
,LEN(
0&amp;JOIN("",IF(Tree!BI33&gt;(Tree!$A33):(Tree!BH33),1,0))
)-ROW(INDIRECT("1:"&amp;LEN(
0&amp;JOIN("",IF(Tree!BI33&gt;(Tree!$A33):(Tree!BH33),1,0))
)))+1,1))),"")
)-1</f>
        <v>2</v>
      </c>
      <c r="BJ33" s="9">
        <f t="array" ref="BJ33">FIND(0,
IFERROR(PROPER(CONCATENATE(MID(
0&amp;JOIN("",IF(Tree!BJ33&gt;(Tree!$A33):(Tree!BI33),1,0))
,LEN(
0&amp;JOIN("",IF(Tree!BJ33&gt;(Tree!$A33):(Tree!BI33),1,0))
)-ROW(INDIRECT("1:"&amp;LEN(
0&amp;JOIN("",IF(Tree!BJ33&gt;(Tree!$A33):(Tree!BI33),1,0))
)))+1,1))),"")
)-1</f>
        <v>0</v>
      </c>
      <c r="BK33" s="9">
        <f t="array" ref="BK33">FIND(0,
IFERROR(PROPER(CONCATENATE(MID(
0&amp;JOIN("",IF(Tree!BK33&gt;(Tree!$A33):(Tree!BJ33),1,0))
,LEN(
0&amp;JOIN("",IF(Tree!BK33&gt;(Tree!$A33):(Tree!BJ33),1,0))
)-ROW(INDIRECT("1:"&amp;LEN(
0&amp;JOIN("",IF(Tree!BK33&gt;(Tree!$A33):(Tree!BJ33),1,0))
)))+1,1))),"")
)-1</f>
        <v>0</v>
      </c>
      <c r="BL33" s="9">
        <f t="array" ref="BL33">FIND(0,
IFERROR(PROPER(CONCATENATE(MID(
0&amp;JOIN("",IF(Tree!BL33&gt;(Tree!$A33):(Tree!BK33),1,0))
,LEN(
0&amp;JOIN("",IF(Tree!BL33&gt;(Tree!$A33):(Tree!BK33),1,0))
)-ROW(INDIRECT("1:"&amp;LEN(
0&amp;JOIN("",IF(Tree!BL33&gt;(Tree!$A33):(Tree!BK33),1,0))
)))+1,1))),"")
)-1</f>
        <v>0</v>
      </c>
      <c r="BM33" s="9">
        <f t="array" ref="BM33">FIND(0,
IFERROR(PROPER(CONCATENATE(MID(
0&amp;JOIN("",IF(Tree!BM33&gt;(Tree!$A33):(Tree!BL33),1,0))
,LEN(
0&amp;JOIN("",IF(Tree!BM33&gt;(Tree!$A33):(Tree!BL33),1,0))
)-ROW(INDIRECT("1:"&amp;LEN(
0&amp;JOIN("",IF(Tree!BM33&gt;(Tree!$A33):(Tree!BL33),1,0))
)))+1,1))),"")
)-1</f>
        <v>1</v>
      </c>
      <c r="BN33" s="9">
        <f t="array" ref="BN33">FIND(0,
IFERROR(PROPER(CONCATENATE(MID(
0&amp;JOIN("",IF(Tree!BN33&gt;(Tree!$A33):(Tree!BM33),1,0))
,LEN(
0&amp;JOIN("",IF(Tree!BN33&gt;(Tree!$A33):(Tree!BM33),1,0))
)-ROW(INDIRECT("1:"&amp;LEN(
0&amp;JOIN("",IF(Tree!BN33&gt;(Tree!$A33):(Tree!BM33),1,0))
)))+1,1))),"")
)-1</f>
        <v>3</v>
      </c>
      <c r="BO33" s="9">
        <f t="array" ref="BO33">FIND(0,
IFERROR(PROPER(CONCATENATE(MID(
0&amp;JOIN("",IF(Tree!BO33&gt;(Tree!$A33):(Tree!BN33),1,0))
,LEN(
0&amp;JOIN("",IF(Tree!BO33&gt;(Tree!$A33):(Tree!BN33),1,0))
)-ROW(INDIRECT("1:"&amp;LEN(
0&amp;JOIN("",IF(Tree!BO33&gt;(Tree!$A33):(Tree!BN33),1,0))
)))+1,1))),"")
)-1</f>
        <v>0</v>
      </c>
      <c r="BP33" s="9">
        <f t="array" ref="BP33">FIND(0,
IFERROR(PROPER(CONCATENATE(MID(
0&amp;JOIN("",IF(Tree!BP33&gt;(Tree!$A33):(Tree!BO33),1,0))
,LEN(
0&amp;JOIN("",IF(Tree!BP33&gt;(Tree!$A33):(Tree!BO33),1,0))
)-ROW(INDIRECT("1:"&amp;LEN(
0&amp;JOIN("",IF(Tree!BP33&gt;(Tree!$A33):(Tree!BO33),1,0))
)))+1,1))),"")
)-1</f>
        <v>0</v>
      </c>
      <c r="BQ33" s="9">
        <f t="array" ref="BQ33">FIND(0,
IFERROR(PROPER(CONCATENATE(MID(
0&amp;JOIN("",IF(Tree!BQ33&gt;(Tree!$A33):(Tree!BP33),1,0))
,LEN(
0&amp;JOIN("",IF(Tree!BQ33&gt;(Tree!$A33):(Tree!BP33),1,0))
)-ROW(INDIRECT("1:"&amp;LEN(
0&amp;JOIN("",IF(Tree!BQ33&gt;(Tree!$A33):(Tree!BP33),1,0))
)))+1,1))),"")
)-1</f>
        <v>1</v>
      </c>
      <c r="BR33" s="9">
        <f t="array" ref="BR33">FIND(0,
IFERROR(PROPER(CONCATENATE(MID(
0&amp;JOIN("",IF(Tree!BR33&gt;(Tree!$A33):(Tree!BQ33),1,0))
,LEN(
0&amp;JOIN("",IF(Tree!BR33&gt;(Tree!$A33):(Tree!BQ33),1,0))
)-ROW(INDIRECT("1:"&amp;LEN(
0&amp;JOIN("",IF(Tree!BR33&gt;(Tree!$A33):(Tree!BQ33),1,0))
)))+1,1))),"")
)-1</f>
        <v>2</v>
      </c>
      <c r="BS33" s="9">
        <f t="array" ref="BS33">FIND(0,
IFERROR(PROPER(CONCATENATE(MID(
0&amp;JOIN("",IF(Tree!BS33&gt;(Tree!$A33):(Tree!BR33),1,0))
,LEN(
0&amp;JOIN("",IF(Tree!BS33&gt;(Tree!$A33):(Tree!BR33),1,0))
)-ROW(INDIRECT("1:"&amp;LEN(
0&amp;JOIN("",IF(Tree!BS33&gt;(Tree!$A33):(Tree!BR33),1,0))
)))+1,1))),"")
)-1</f>
        <v>4</v>
      </c>
      <c r="BT33" s="9">
        <f t="array" ref="BT33">FIND(0,
IFERROR(PROPER(CONCATENATE(MID(
0&amp;JOIN("",IF(Tree!BT33&gt;(Tree!$A33):(Tree!BS33),1,0))
,LEN(
0&amp;JOIN("",IF(Tree!BT33&gt;(Tree!$A33):(Tree!BS33),1,0))
)-ROW(INDIRECT("1:"&amp;LEN(
0&amp;JOIN("",IF(Tree!BT33&gt;(Tree!$A33):(Tree!BS33),1,0))
)))+1,1))),"")
)-1</f>
        <v>0</v>
      </c>
      <c r="BU33" s="9">
        <f t="array" ref="BU33">FIND(0,
IFERROR(PROPER(CONCATENATE(MID(
0&amp;JOIN("",IF(Tree!BU33&gt;(Tree!$A33):(Tree!BT33),1,0))
,LEN(
0&amp;JOIN("",IF(Tree!BU33&gt;(Tree!$A33):(Tree!BT33),1,0))
)-ROW(INDIRECT("1:"&amp;LEN(
0&amp;JOIN("",IF(Tree!BU33&gt;(Tree!$A33):(Tree!BT33),1,0))
)))+1,1))),"")
)-1</f>
        <v>0</v>
      </c>
      <c r="BV33" s="9">
        <f t="array" ref="BV33">FIND(0,
IFERROR(PROPER(CONCATENATE(MID(
0&amp;JOIN("",IF(Tree!BV33&gt;(Tree!$A33):(Tree!BU33),1,0))
,LEN(
0&amp;JOIN("",IF(Tree!BV33&gt;(Tree!$A33):(Tree!BU33),1,0))
)-ROW(INDIRECT("1:"&amp;LEN(
0&amp;JOIN("",IF(Tree!BV33&gt;(Tree!$A33):(Tree!BU33),1,0))
)))+1,1))),"")
)-1</f>
        <v>2</v>
      </c>
      <c r="BW33" s="9">
        <f t="array" ref="BW33">FIND(0,
IFERROR(PROPER(CONCATENATE(MID(
0&amp;JOIN("",IF(Tree!BW33&gt;(Tree!$A33):(Tree!BV33),1,0))
,LEN(
0&amp;JOIN("",IF(Tree!BW33&gt;(Tree!$A33):(Tree!BV33),1,0))
)-ROW(INDIRECT("1:"&amp;LEN(
0&amp;JOIN("",IF(Tree!BW33&gt;(Tree!$A33):(Tree!BV33),1,0))
)))+1,1))),"")
)-1</f>
        <v>0</v>
      </c>
      <c r="BX33" s="9">
        <f t="array" ref="BX33">FIND(0,
IFERROR(PROPER(CONCATENATE(MID(
0&amp;JOIN("",IF(Tree!BX33&gt;(Tree!$A33):(Tree!BW33),1,0))
,LEN(
0&amp;JOIN("",IF(Tree!BX33&gt;(Tree!$A33):(Tree!BW33),1,0))
)-ROW(INDIRECT("1:"&amp;LEN(
0&amp;JOIN("",IF(Tree!BX33&gt;(Tree!$A33):(Tree!BW33),1,0))
)))+1,1))),"")
)-1</f>
        <v>0</v>
      </c>
      <c r="BY33" s="9">
        <f t="array" ref="BY33">FIND(0,
IFERROR(PROPER(CONCATENATE(MID(
0&amp;JOIN("",IF(Tree!BY33&gt;(Tree!$A33):(Tree!BX33),1,0))
,LEN(
0&amp;JOIN("",IF(Tree!BY33&gt;(Tree!$A33):(Tree!BX33),1,0))
)-ROW(INDIRECT("1:"&amp;LEN(
0&amp;JOIN("",IF(Tree!BY33&gt;(Tree!$A33):(Tree!BX33),1,0))
)))+1,1))),"")
)-1</f>
        <v>2</v>
      </c>
      <c r="BZ33" s="9">
        <f t="array" ref="BZ33">FIND(0,
IFERROR(PROPER(CONCATENATE(MID(
0&amp;JOIN("",IF(Tree!BZ33&gt;(Tree!$A33):(Tree!BY33),1,0))
,LEN(
0&amp;JOIN("",IF(Tree!BZ33&gt;(Tree!$A33):(Tree!BY33),1,0))
)-ROW(INDIRECT("1:"&amp;LEN(
0&amp;JOIN("",IF(Tree!BZ33&gt;(Tree!$A33):(Tree!BY33),1,0))
)))+1,1))),"")
)-1</f>
        <v>0</v>
      </c>
      <c r="CA33" s="9">
        <f t="array" ref="CA33">FIND(0,
IFERROR(PROPER(CONCATENATE(MID(
0&amp;JOIN("",IF(Tree!CA33&gt;(Tree!$A33):(Tree!BZ33),1,0))
,LEN(
0&amp;JOIN("",IF(Tree!CA33&gt;(Tree!$A33):(Tree!BZ33),1,0))
)-ROW(INDIRECT("1:"&amp;LEN(
0&amp;JOIN("",IF(Tree!CA33&gt;(Tree!$A33):(Tree!BZ33),1,0))
)))+1,1))),"")
)-1</f>
        <v>4</v>
      </c>
      <c r="CB33" s="9">
        <f t="array" ref="CB33">FIND(0,
IFERROR(PROPER(CONCATENATE(MID(
0&amp;JOIN("",IF(Tree!CB33&gt;(Tree!$A33):(Tree!CA33),1,0))
,LEN(
0&amp;JOIN("",IF(Tree!CB33&gt;(Tree!$A33):(Tree!CA33),1,0))
)-ROW(INDIRECT("1:"&amp;LEN(
0&amp;JOIN("",IF(Tree!CB33&gt;(Tree!$A33):(Tree!CA33),1,0))
)))+1,1))),"")
)-1</f>
        <v>0</v>
      </c>
      <c r="CC33" s="9">
        <f t="array" ref="CC33">FIND(0,
IFERROR(PROPER(CONCATENATE(MID(
0&amp;JOIN("",IF(Tree!CC33&gt;(Tree!$A33):(Tree!CB33),1,0))
,LEN(
0&amp;JOIN("",IF(Tree!CC33&gt;(Tree!$A33):(Tree!CB33),1,0))
)-ROW(INDIRECT("1:"&amp;LEN(
0&amp;JOIN("",IF(Tree!CC33&gt;(Tree!$A33):(Tree!CB33),1,0))
)))+1,1))),"")
)-1</f>
        <v>0</v>
      </c>
      <c r="CD33" s="9">
        <f t="array" ref="CD33">FIND(0,
IFERROR(PROPER(CONCATENATE(MID(
0&amp;JOIN("",IF(Tree!CD33&gt;(Tree!$A33):(Tree!CC33),1,0))
,LEN(
0&amp;JOIN("",IF(Tree!CD33&gt;(Tree!$A33):(Tree!CC33),1,0))
)-ROW(INDIRECT("1:"&amp;LEN(
0&amp;JOIN("",IF(Tree!CD33&gt;(Tree!$A33):(Tree!CC33),1,0))
)))+1,1))),"")
)-1</f>
        <v>1</v>
      </c>
      <c r="CE33" s="9">
        <f t="array" ref="CE33">FIND(0,
IFERROR(PROPER(CONCATENATE(MID(
0&amp;JOIN("",IF(Tree!CE33&gt;(Tree!$A33):(Tree!CD33),1,0))
,LEN(
0&amp;JOIN("",IF(Tree!CE33&gt;(Tree!$A33):(Tree!CD33),1,0))
)-ROW(INDIRECT("1:"&amp;LEN(
0&amp;JOIN("",IF(Tree!CE33&gt;(Tree!$A33):(Tree!CD33),1,0))
)))+1,1))),"")
)-1</f>
        <v>0</v>
      </c>
      <c r="CF33" s="9">
        <f t="array" ref="CF33">FIND(0,
IFERROR(PROPER(CONCATENATE(MID(
0&amp;JOIN("",IF(Tree!CF33&gt;(Tree!$A33):(Tree!CE33),1,0))
,LEN(
0&amp;JOIN("",IF(Tree!CF33&gt;(Tree!$A33):(Tree!CE33),1,0))
)-ROW(INDIRECT("1:"&amp;LEN(
0&amp;JOIN("",IF(Tree!CF33&gt;(Tree!$A33):(Tree!CE33),1,0))
)))+1,1))),"")
)-1</f>
        <v>1</v>
      </c>
      <c r="CG33" s="9">
        <f t="array" ref="CG33">FIND(0,
IFERROR(PROPER(CONCATENATE(MID(
0&amp;JOIN("",IF(Tree!CG33&gt;(Tree!$A33):(Tree!CF33),1,0))
,LEN(
0&amp;JOIN("",IF(Tree!CG33&gt;(Tree!$A33):(Tree!CF33),1,0))
)-ROW(INDIRECT("1:"&amp;LEN(
0&amp;JOIN("",IF(Tree!CG33&gt;(Tree!$A33):(Tree!CF33),1,0))
)))+1,1))),"")
)-1</f>
        <v>0</v>
      </c>
      <c r="CH33" s="9">
        <f t="array" ref="CH33">FIND(0,
IFERROR(PROPER(CONCATENATE(MID(
0&amp;JOIN("",IF(Tree!CH33&gt;(Tree!$A33):(Tree!CG33),1,0))
,LEN(
0&amp;JOIN("",IF(Tree!CH33&gt;(Tree!$A33):(Tree!CG33),1,0))
)-ROW(INDIRECT("1:"&amp;LEN(
0&amp;JOIN("",IF(Tree!CH33&gt;(Tree!$A33):(Tree!CG33),1,0))
)))+1,1))),"")
)-1</f>
        <v>0</v>
      </c>
      <c r="CI33" s="9">
        <f t="array" ref="CI33">FIND(0,
IFERROR(PROPER(CONCATENATE(MID(
0&amp;JOIN("",IF(Tree!CI33&gt;(Tree!$A33):(Tree!CH33),1,0))
,LEN(
0&amp;JOIN("",IF(Tree!CI33&gt;(Tree!$A33):(Tree!CH33),1,0))
)-ROW(INDIRECT("1:"&amp;LEN(
0&amp;JOIN("",IF(Tree!CI33&gt;(Tree!$A33):(Tree!CH33),1,0))
)))+1,1))),"")
)-1</f>
        <v>2</v>
      </c>
      <c r="CJ33" s="9">
        <f t="array" ref="CJ33">FIND(0,
IFERROR(PROPER(CONCATENATE(MID(
0&amp;JOIN("",IF(Tree!CJ33&gt;(Tree!$A33):(Tree!CI33),1,0))
,LEN(
0&amp;JOIN("",IF(Tree!CJ33&gt;(Tree!$A33):(Tree!CI33),1,0))
)-ROW(INDIRECT("1:"&amp;LEN(
0&amp;JOIN("",IF(Tree!CJ33&gt;(Tree!$A33):(Tree!CI33),1,0))
)))+1,1))),"")
)-1</f>
        <v>0</v>
      </c>
      <c r="CK33" s="9">
        <f t="array" ref="CK33">FIND(0,
IFERROR(PROPER(CONCATENATE(MID(
0&amp;JOIN("",IF(Tree!CK33&gt;(Tree!$A33):(Tree!CJ33),1,0))
,LEN(
0&amp;JOIN("",IF(Tree!CK33&gt;(Tree!$A33):(Tree!CJ33),1,0))
)-ROW(INDIRECT("1:"&amp;LEN(
0&amp;JOIN("",IF(Tree!CK33&gt;(Tree!$A33):(Tree!CJ33),1,0))
)))+1,1))),"")
)-1</f>
        <v>0</v>
      </c>
      <c r="CL33" s="9">
        <f t="array" ref="CL33">FIND(0,
IFERROR(PROPER(CONCATENATE(MID(
0&amp;JOIN("",IF(Tree!CL33&gt;(Tree!$A33):(Tree!CK33),1,0))
,LEN(
0&amp;JOIN("",IF(Tree!CL33&gt;(Tree!$A33):(Tree!CK33),1,0))
)-ROW(INDIRECT("1:"&amp;LEN(
0&amp;JOIN("",IF(Tree!CL33&gt;(Tree!$A33):(Tree!CK33),1,0))
)))+1,1))),"")
)-1</f>
        <v>0</v>
      </c>
      <c r="CM33" s="9">
        <f t="array" ref="CM33">FIND(0,
IFERROR(PROPER(CONCATENATE(MID(
0&amp;JOIN("",IF(Tree!CM33&gt;(Tree!$A33):(Tree!CL33),1,0))
,LEN(
0&amp;JOIN("",IF(Tree!CM33&gt;(Tree!$A33):(Tree!CL33),1,0))
)-ROW(INDIRECT("1:"&amp;LEN(
0&amp;JOIN("",IF(Tree!CM33&gt;(Tree!$A33):(Tree!CL33),1,0))
)))+1,1))),"")
)-1</f>
        <v>2</v>
      </c>
      <c r="CN33" s="9">
        <f t="array" ref="CN33">FIND(0,
IFERROR(PROPER(CONCATENATE(MID(
0&amp;JOIN("",IF(Tree!CN33&gt;(Tree!$A33):(Tree!CM33),1,0))
,LEN(
0&amp;JOIN("",IF(Tree!CN33&gt;(Tree!$A33):(Tree!CM33),1,0))
)-ROW(INDIRECT("1:"&amp;LEN(
0&amp;JOIN("",IF(Tree!CN33&gt;(Tree!$A33):(Tree!CM33),1,0))
)))+1,1))),"")
)-1</f>
        <v>0</v>
      </c>
      <c r="CO33" s="9">
        <f t="array" ref="CO33">FIND(0,
IFERROR(PROPER(CONCATENATE(MID(
0&amp;JOIN("",IF(Tree!CO33&gt;(Tree!$A33):(Tree!CN33),1,0))
,LEN(
0&amp;JOIN("",IF(Tree!CO33&gt;(Tree!$A33):(Tree!CN33),1,0))
)-ROW(INDIRECT("1:"&amp;LEN(
0&amp;JOIN("",IF(Tree!CO33&gt;(Tree!$A33):(Tree!CN33),1,0))
)))+1,1))),"")
)-1</f>
        <v>1</v>
      </c>
      <c r="CP33" s="9">
        <f t="array" ref="CP33">FIND(0,
IFERROR(PROPER(CONCATENATE(MID(
0&amp;JOIN("",IF(Tree!CP33&gt;(Tree!$A33):(Tree!CO33),1,0))
,LEN(
0&amp;JOIN("",IF(Tree!CP33&gt;(Tree!$A33):(Tree!CO33),1,0))
)-ROW(INDIRECT("1:"&amp;LEN(
0&amp;JOIN("",IF(Tree!CP33&gt;(Tree!$A33):(Tree!CO33),1,0))
)))+1,1))),"")
)-1</f>
        <v>5</v>
      </c>
      <c r="CQ33" s="9">
        <f t="array" ref="CQ33">FIND(0,
IFERROR(PROPER(CONCATENATE(MID(
0&amp;JOIN("",IF(Tree!CQ33&gt;(Tree!$A33):(Tree!CP33),1,0))
,LEN(
0&amp;JOIN("",IF(Tree!CQ33&gt;(Tree!$A33):(Tree!CP33),1,0))
)-ROW(INDIRECT("1:"&amp;LEN(
0&amp;JOIN("",IF(Tree!CQ33&gt;(Tree!$A33):(Tree!CP33),1,0))
)))+1,1))),"")
)-1</f>
        <v>0</v>
      </c>
      <c r="CR33" s="9">
        <f t="array" ref="CR33">FIND(0,
IFERROR(PROPER(CONCATENATE(MID(
0&amp;JOIN("",IF(Tree!CR33&gt;(Tree!$A33):(Tree!CQ33),1,0))
,LEN(
0&amp;JOIN("",IF(Tree!CR33&gt;(Tree!$A33):(Tree!CQ33),1,0))
)-ROW(INDIRECT("1:"&amp;LEN(
0&amp;JOIN("",IF(Tree!CR33&gt;(Tree!$A33):(Tree!CQ33),1,0))
)))+1,1))),"")
)-1</f>
        <v>1</v>
      </c>
      <c r="CS33" s="9">
        <f t="array" ref="CS33">FIND(0,
IFERROR(PROPER(CONCATENATE(MID(
0&amp;JOIN("",IF(Tree!CS33&gt;(Tree!$A33):(Tree!CR33),1,0))
,LEN(
0&amp;JOIN("",IF(Tree!CS33&gt;(Tree!$A33):(Tree!CR33),1,0))
)-ROW(INDIRECT("1:"&amp;LEN(
0&amp;JOIN("",IF(Tree!CS33&gt;(Tree!$A33):(Tree!CR33),1,0))
)))+1,1))),"")
)-1</f>
        <v>0</v>
      </c>
      <c r="CT33" s="9">
        <f t="array" ref="CT33">FIND(0,
IFERROR(PROPER(CONCATENATE(MID(
0&amp;JOIN("",IF(Tree!CT33&gt;(Tree!$A33):(Tree!CS33),1,0))
,LEN(
0&amp;JOIN("",IF(Tree!CT33&gt;(Tree!$A33):(Tree!CS33),1,0))
)-ROW(INDIRECT("1:"&amp;LEN(
0&amp;JOIN("",IF(Tree!CT33&gt;(Tree!$A33):(Tree!CS33),1,0))
)))+1,1))),"")
)-1</f>
        <v>0</v>
      </c>
      <c r="CU33" s="11">
        <v>0.0</v>
      </c>
    </row>
    <row r="34" ht="15.0" customHeight="1">
      <c r="A34" s="11">
        <v>0.0</v>
      </c>
      <c r="B34" s="9">
        <f t="array" ref="B34">FIND(0,
IFERROR(PROPER(CONCATENATE(MID(
0&amp;JOIN("",IF(Tree!B34&gt;(Tree!$A34):(Tree!A34),1,0))
,LEN(
0&amp;JOIN("",IF(Tree!B34&gt;(Tree!$A34):(Tree!A34),1,0))
)-ROW(INDIRECT("1:"&amp;LEN(
0&amp;JOIN("",IF(Tree!B34&gt;(Tree!$A34):(Tree!A34),1,0))
)))+1,1))),"")
)-1</f>
        <v>1</v>
      </c>
      <c r="C34" s="9">
        <f t="array" ref="C34">FIND(0,
IFERROR(PROPER(CONCATENATE(MID(
0&amp;JOIN("",IF(Tree!C34&gt;(Tree!$A34):(Tree!B34),1,0))
,LEN(
0&amp;JOIN("",IF(Tree!C34&gt;(Tree!$A34):(Tree!B34),1,0))
)-ROW(INDIRECT("1:"&amp;LEN(
0&amp;JOIN("",IF(Tree!C34&gt;(Tree!$A34):(Tree!B34),1,0))
)))+1,1))),"")
)-1</f>
        <v>0</v>
      </c>
      <c r="D34" s="9">
        <f t="array" ref="D34">FIND(0,
IFERROR(PROPER(CONCATENATE(MID(
0&amp;JOIN("",IF(Tree!D34&gt;(Tree!$A34):(Tree!C34),1,0))
,LEN(
0&amp;JOIN("",IF(Tree!D34&gt;(Tree!$A34):(Tree!C34),1,0))
)-ROW(INDIRECT("1:"&amp;LEN(
0&amp;JOIN("",IF(Tree!D34&gt;(Tree!$A34):(Tree!C34),1,0))
)))+1,1))),"")
)-1</f>
        <v>3</v>
      </c>
      <c r="E34" s="9">
        <f t="array" ref="E34">FIND(0,
IFERROR(PROPER(CONCATENATE(MID(
0&amp;JOIN("",IF(Tree!E34&gt;(Tree!$A34):(Tree!D34),1,0))
,LEN(
0&amp;JOIN("",IF(Tree!E34&gt;(Tree!$A34):(Tree!D34),1,0))
)-ROW(INDIRECT("1:"&amp;LEN(
0&amp;JOIN("",IF(Tree!E34&gt;(Tree!$A34):(Tree!D34),1,0))
)))+1,1))),"")
)-1</f>
        <v>0</v>
      </c>
      <c r="F34" s="9">
        <f t="array" ref="F34">FIND(0,
IFERROR(PROPER(CONCATENATE(MID(
0&amp;JOIN("",IF(Tree!F34&gt;(Tree!$A34):(Tree!E34),1,0))
,LEN(
0&amp;JOIN("",IF(Tree!F34&gt;(Tree!$A34):(Tree!E34),1,0))
)-ROW(INDIRECT("1:"&amp;LEN(
0&amp;JOIN("",IF(Tree!F34&gt;(Tree!$A34):(Tree!E34),1,0))
)))+1,1))),"")
)-1</f>
        <v>0</v>
      </c>
      <c r="G34" s="9">
        <f t="array" ref="G34">FIND(0,
IFERROR(PROPER(CONCATENATE(MID(
0&amp;JOIN("",IF(Tree!G34&gt;(Tree!$A34):(Tree!F34),1,0))
,LEN(
0&amp;JOIN("",IF(Tree!G34&gt;(Tree!$A34):(Tree!F34),1,0))
)-ROW(INDIRECT("1:"&amp;LEN(
0&amp;JOIN("",IF(Tree!G34&gt;(Tree!$A34):(Tree!F34),1,0))
)))+1,1))),"")
)-1</f>
        <v>0</v>
      </c>
      <c r="H34" s="9">
        <f t="array" ref="H34">FIND(0,
IFERROR(PROPER(CONCATENATE(MID(
0&amp;JOIN("",IF(Tree!H34&gt;(Tree!$A34):(Tree!G34),1,0))
,LEN(
0&amp;JOIN("",IF(Tree!H34&gt;(Tree!$A34):(Tree!G34),1,0))
)-ROW(INDIRECT("1:"&amp;LEN(
0&amp;JOIN("",IF(Tree!H34&gt;(Tree!$A34):(Tree!G34),1,0))
)))+1,1))),"")
)-1</f>
        <v>1</v>
      </c>
      <c r="I34" s="9">
        <f t="array" ref="I34">FIND(0,
IFERROR(PROPER(CONCATENATE(MID(
0&amp;JOIN("",IF(Tree!I34&gt;(Tree!$A34):(Tree!H34),1,0))
,LEN(
0&amp;JOIN("",IF(Tree!I34&gt;(Tree!$A34):(Tree!H34),1,0))
)-ROW(INDIRECT("1:"&amp;LEN(
0&amp;JOIN("",IF(Tree!I34&gt;(Tree!$A34):(Tree!H34),1,0))
)))+1,1))),"")
)-1</f>
        <v>3</v>
      </c>
      <c r="J34" s="9">
        <f t="array" ref="J34">FIND(0,
IFERROR(PROPER(CONCATENATE(MID(
0&amp;JOIN("",IF(Tree!J34&gt;(Tree!$A34):(Tree!I34),1,0))
,LEN(
0&amp;JOIN("",IF(Tree!J34&gt;(Tree!$A34):(Tree!I34),1,0))
)-ROW(INDIRECT("1:"&amp;LEN(
0&amp;JOIN("",IF(Tree!J34&gt;(Tree!$A34):(Tree!I34),1,0))
)))+1,1))),"")
)-1</f>
        <v>0</v>
      </c>
      <c r="K34" s="9">
        <f t="array" ref="K34">FIND(0,
IFERROR(PROPER(CONCATENATE(MID(
0&amp;JOIN("",IF(Tree!K34&gt;(Tree!$A34):(Tree!J34),1,0))
,LEN(
0&amp;JOIN("",IF(Tree!K34&gt;(Tree!$A34):(Tree!J34),1,0))
)-ROW(INDIRECT("1:"&amp;LEN(
0&amp;JOIN("",IF(Tree!K34&gt;(Tree!$A34):(Tree!J34),1,0))
)))+1,1))),"")
)-1</f>
        <v>0</v>
      </c>
      <c r="L34" s="9">
        <f t="array" ref="L34">FIND(0,
IFERROR(PROPER(CONCATENATE(MID(
0&amp;JOIN("",IF(Tree!L34&gt;(Tree!$A34):(Tree!K34),1,0))
,LEN(
0&amp;JOIN("",IF(Tree!L34&gt;(Tree!$A34):(Tree!K34),1,0))
)-ROW(INDIRECT("1:"&amp;LEN(
0&amp;JOIN("",IF(Tree!L34&gt;(Tree!$A34):(Tree!K34),1,0))
)))+1,1))),"")
)-1</f>
        <v>0</v>
      </c>
      <c r="M34" s="9">
        <f t="array" ref="M34">FIND(0,
IFERROR(PROPER(CONCATENATE(MID(
0&amp;JOIN("",IF(Tree!M34&gt;(Tree!$A34):(Tree!L34),1,0))
,LEN(
0&amp;JOIN("",IF(Tree!M34&gt;(Tree!$A34):(Tree!L34),1,0))
)-ROW(INDIRECT("1:"&amp;LEN(
0&amp;JOIN("",IF(Tree!M34&gt;(Tree!$A34):(Tree!L34),1,0))
)))+1,1))),"")
)-1</f>
        <v>12</v>
      </c>
      <c r="N34" s="9">
        <f t="array" ref="N34">FIND(0,
IFERROR(PROPER(CONCATENATE(MID(
0&amp;JOIN("",IF(Tree!N34&gt;(Tree!$A34):(Tree!M34),1,0))
,LEN(
0&amp;JOIN("",IF(Tree!N34&gt;(Tree!$A34):(Tree!M34),1,0))
)-ROW(INDIRECT("1:"&amp;LEN(
0&amp;JOIN("",IF(Tree!N34&gt;(Tree!$A34):(Tree!M34),1,0))
)))+1,1))),"")
)-1</f>
        <v>0</v>
      </c>
      <c r="O34" s="9">
        <f t="array" ref="O34">FIND(0,
IFERROR(PROPER(CONCATENATE(MID(
0&amp;JOIN("",IF(Tree!O34&gt;(Tree!$A34):(Tree!N34),1,0))
,LEN(
0&amp;JOIN("",IF(Tree!O34&gt;(Tree!$A34):(Tree!N34),1,0))
)-ROW(INDIRECT("1:"&amp;LEN(
0&amp;JOIN("",IF(Tree!O34&gt;(Tree!$A34):(Tree!N34),1,0))
)))+1,1))),"")
)-1</f>
        <v>0</v>
      </c>
      <c r="P34" s="9">
        <f t="array" ref="P34">FIND(0,
IFERROR(PROPER(CONCATENATE(MID(
0&amp;JOIN("",IF(Tree!P34&gt;(Tree!$A34):(Tree!O34),1,0))
,LEN(
0&amp;JOIN("",IF(Tree!P34&gt;(Tree!$A34):(Tree!O34),1,0))
)-ROW(INDIRECT("1:"&amp;LEN(
0&amp;JOIN("",IF(Tree!P34&gt;(Tree!$A34):(Tree!O34),1,0))
)))+1,1))),"")
)-1</f>
        <v>2</v>
      </c>
      <c r="Q34" s="9">
        <f t="array" ref="Q34">FIND(0,
IFERROR(PROPER(CONCATENATE(MID(
0&amp;JOIN("",IF(Tree!Q34&gt;(Tree!$A34):(Tree!P34),1,0))
,LEN(
0&amp;JOIN("",IF(Tree!Q34&gt;(Tree!$A34):(Tree!P34),1,0))
)-ROW(INDIRECT("1:"&amp;LEN(
0&amp;JOIN("",IF(Tree!Q34&gt;(Tree!$A34):(Tree!P34),1,0))
)))+1,1))),"")
)-1</f>
        <v>0</v>
      </c>
      <c r="R34" s="9">
        <f t="array" ref="R34">FIND(0,
IFERROR(PROPER(CONCATENATE(MID(
0&amp;JOIN("",IF(Tree!R34&gt;(Tree!$A34):(Tree!Q34),1,0))
,LEN(
0&amp;JOIN("",IF(Tree!R34&gt;(Tree!$A34):(Tree!Q34),1,0))
)-ROW(INDIRECT("1:"&amp;LEN(
0&amp;JOIN("",IF(Tree!R34&gt;(Tree!$A34):(Tree!Q34),1,0))
)))+1,1))),"")
)-1</f>
        <v>0</v>
      </c>
      <c r="S34" s="9">
        <f t="array" ref="S34">FIND(0,
IFERROR(PROPER(CONCATENATE(MID(
0&amp;JOIN("",IF(Tree!S34&gt;(Tree!$A34):(Tree!R34),1,0))
,LEN(
0&amp;JOIN("",IF(Tree!S34&gt;(Tree!$A34):(Tree!R34),1,0))
)-ROW(INDIRECT("1:"&amp;LEN(
0&amp;JOIN("",IF(Tree!S34&gt;(Tree!$A34):(Tree!R34),1,0))
)))+1,1))),"")
)-1</f>
        <v>2</v>
      </c>
      <c r="T34" s="9">
        <f t="array" ref="T34">FIND(0,
IFERROR(PROPER(CONCATENATE(MID(
0&amp;JOIN("",IF(Tree!T34&gt;(Tree!$A34):(Tree!S34),1,0))
,LEN(
0&amp;JOIN("",IF(Tree!T34&gt;(Tree!$A34):(Tree!S34),1,0))
)-ROW(INDIRECT("1:"&amp;LEN(
0&amp;JOIN("",IF(Tree!T34&gt;(Tree!$A34):(Tree!S34),1,0))
)))+1,1))),"")
)-1</f>
        <v>0</v>
      </c>
      <c r="U34" s="9">
        <f t="array" ref="U34">FIND(0,
IFERROR(PROPER(CONCATENATE(MID(
0&amp;JOIN("",IF(Tree!U34&gt;(Tree!$A34):(Tree!T34),1,0))
,LEN(
0&amp;JOIN("",IF(Tree!U34&gt;(Tree!$A34):(Tree!T34),1,0))
)-ROW(INDIRECT("1:"&amp;LEN(
0&amp;JOIN("",IF(Tree!U34&gt;(Tree!$A34):(Tree!T34),1,0))
)))+1,1))),"")
)-1</f>
        <v>0</v>
      </c>
      <c r="V34" s="9">
        <f t="array" ref="V34">FIND(0,
IFERROR(PROPER(CONCATENATE(MID(
0&amp;JOIN("",IF(Tree!V34&gt;(Tree!$A34):(Tree!U34),1,0))
,LEN(
0&amp;JOIN("",IF(Tree!V34&gt;(Tree!$A34):(Tree!U34),1,0))
)-ROW(INDIRECT("1:"&amp;LEN(
0&amp;JOIN("",IF(Tree!V34&gt;(Tree!$A34):(Tree!U34),1,0))
)))+1,1))),"")
)-1</f>
        <v>0</v>
      </c>
      <c r="W34" s="9">
        <f t="array" ref="W34">FIND(0,
IFERROR(PROPER(CONCATENATE(MID(
0&amp;JOIN("",IF(Tree!W34&gt;(Tree!$A34):(Tree!V34),1,0))
,LEN(
0&amp;JOIN("",IF(Tree!W34&gt;(Tree!$A34):(Tree!V34),1,0))
)-ROW(INDIRECT("1:"&amp;LEN(
0&amp;JOIN("",IF(Tree!W34&gt;(Tree!$A34):(Tree!V34),1,0))
)))+1,1))),"")
)-1</f>
        <v>3</v>
      </c>
      <c r="X34" s="9">
        <f t="array" ref="X34">FIND(0,
IFERROR(PROPER(CONCATENATE(MID(
0&amp;JOIN("",IF(Tree!X34&gt;(Tree!$A34):(Tree!W34),1,0))
,LEN(
0&amp;JOIN("",IF(Tree!X34&gt;(Tree!$A34):(Tree!W34),1,0))
)-ROW(INDIRECT("1:"&amp;LEN(
0&amp;JOIN("",IF(Tree!X34&gt;(Tree!$A34):(Tree!W34),1,0))
)))+1,1))),"")
)-1</f>
        <v>0</v>
      </c>
      <c r="Y34" s="9">
        <f t="array" ref="Y34">FIND(0,
IFERROR(PROPER(CONCATENATE(MID(
0&amp;JOIN("",IF(Tree!Y34&gt;(Tree!$A34):(Tree!X34),1,0))
,LEN(
0&amp;JOIN("",IF(Tree!Y34&gt;(Tree!$A34):(Tree!X34),1,0))
)-ROW(INDIRECT("1:"&amp;LEN(
0&amp;JOIN("",IF(Tree!Y34&gt;(Tree!$A34):(Tree!X34),1,0))
)))+1,1))),"")
)-1</f>
        <v>0</v>
      </c>
      <c r="Z34" s="9">
        <f t="array" ref="Z34">FIND(0,
IFERROR(PROPER(CONCATENATE(MID(
0&amp;JOIN("",IF(Tree!Z34&gt;(Tree!$A34):(Tree!Y34),1,0))
,LEN(
0&amp;JOIN("",IF(Tree!Z34&gt;(Tree!$A34):(Tree!Y34),1,0))
)-ROW(INDIRECT("1:"&amp;LEN(
0&amp;JOIN("",IF(Tree!Z34&gt;(Tree!$A34):(Tree!Y34),1,0))
)))+1,1))),"")
)-1</f>
        <v>0</v>
      </c>
      <c r="AA34" s="9">
        <f t="array" ref="AA34">FIND(0,
IFERROR(PROPER(CONCATENATE(MID(
0&amp;JOIN("",IF(Tree!AA34&gt;(Tree!$A34):(Tree!Z34),1,0))
,LEN(
0&amp;JOIN("",IF(Tree!AA34&gt;(Tree!$A34):(Tree!Z34),1,0))
)-ROW(INDIRECT("1:"&amp;LEN(
0&amp;JOIN("",IF(Tree!AA34&gt;(Tree!$A34):(Tree!Z34),1,0))
)))+1,1))),"")
)-1</f>
        <v>2</v>
      </c>
      <c r="AB34" s="9">
        <f t="array" ref="AB34">FIND(0,
IFERROR(PROPER(CONCATENATE(MID(
0&amp;JOIN("",IF(Tree!AB34&gt;(Tree!$A34):(Tree!AA34),1,0))
,LEN(
0&amp;JOIN("",IF(Tree!AB34&gt;(Tree!$A34):(Tree!AA34),1,0))
)-ROW(INDIRECT("1:"&amp;LEN(
0&amp;JOIN("",IF(Tree!AB34&gt;(Tree!$A34):(Tree!AA34),1,0))
)))+1,1))),"")
)-1</f>
        <v>0</v>
      </c>
      <c r="AC34" s="9">
        <f t="array" ref="AC34">FIND(0,
IFERROR(PROPER(CONCATENATE(MID(
0&amp;JOIN("",IF(Tree!AC34&gt;(Tree!$A34):(Tree!AB34),1,0))
,LEN(
0&amp;JOIN("",IF(Tree!AC34&gt;(Tree!$A34):(Tree!AB34),1,0))
)-ROW(INDIRECT("1:"&amp;LEN(
0&amp;JOIN("",IF(Tree!AC34&gt;(Tree!$A34):(Tree!AB34),1,0))
)))+1,1))),"")
)-1</f>
        <v>1</v>
      </c>
      <c r="AD34" s="9">
        <f t="array" ref="AD34">FIND(0,
IFERROR(PROPER(CONCATENATE(MID(
0&amp;JOIN("",IF(Tree!AD34&gt;(Tree!$A34):(Tree!AC34),1,0))
,LEN(
0&amp;JOIN("",IF(Tree!AD34&gt;(Tree!$A34):(Tree!AC34),1,0))
)-ROW(INDIRECT("1:"&amp;LEN(
0&amp;JOIN("",IF(Tree!AD34&gt;(Tree!$A34):(Tree!AC34),1,0))
)))+1,1))),"")
)-1</f>
        <v>0</v>
      </c>
      <c r="AE34" s="9">
        <f t="array" ref="AE34">FIND(0,
IFERROR(PROPER(CONCATENATE(MID(
0&amp;JOIN("",IF(Tree!AE34&gt;(Tree!$A34):(Tree!AD34),1,0))
,LEN(
0&amp;JOIN("",IF(Tree!AE34&gt;(Tree!$A34):(Tree!AD34),1,0))
)-ROW(INDIRECT("1:"&amp;LEN(
0&amp;JOIN("",IF(Tree!AE34&gt;(Tree!$A34):(Tree!AD34),1,0))
)))+1,1))),"")
)-1</f>
        <v>1</v>
      </c>
      <c r="AF34" s="9">
        <f t="array" ref="AF34">FIND(0,
IFERROR(PROPER(CONCATENATE(MID(
0&amp;JOIN("",IF(Tree!AF34&gt;(Tree!$A34):(Tree!AE34),1,0))
,LEN(
0&amp;JOIN("",IF(Tree!AF34&gt;(Tree!$A34):(Tree!AE34),1,0))
)-ROW(INDIRECT("1:"&amp;LEN(
0&amp;JOIN("",IF(Tree!AF34&gt;(Tree!$A34):(Tree!AE34),1,0))
)))+1,1))),"")
)-1</f>
        <v>0</v>
      </c>
      <c r="AG34" s="9">
        <f t="array" ref="AG34">FIND(0,
IFERROR(PROPER(CONCATENATE(MID(
0&amp;JOIN("",IF(Tree!AG34&gt;(Tree!$A34):(Tree!AF34),1,0))
,LEN(
0&amp;JOIN("",IF(Tree!AG34&gt;(Tree!$A34):(Tree!AF34),1,0))
)-ROW(INDIRECT("1:"&amp;LEN(
0&amp;JOIN("",IF(Tree!AG34&gt;(Tree!$A34):(Tree!AF34),1,0))
)))+1,1))),"")
)-1</f>
        <v>32</v>
      </c>
      <c r="AH34" s="9">
        <f t="array" ref="AH34">FIND(0,
IFERROR(PROPER(CONCATENATE(MID(
0&amp;JOIN("",IF(Tree!AH34&gt;(Tree!$A34):(Tree!AG34),1,0))
,LEN(
0&amp;JOIN("",IF(Tree!AH34&gt;(Tree!$A34):(Tree!AG34),1,0))
)-ROW(INDIRECT("1:"&amp;LEN(
0&amp;JOIN("",IF(Tree!AH34&gt;(Tree!$A34):(Tree!AG34),1,0))
)))+1,1))),"")
)-1</f>
        <v>0</v>
      </c>
      <c r="AI34" s="9">
        <f t="array" ref="AI34">FIND(0,
IFERROR(PROPER(CONCATENATE(MID(
0&amp;JOIN("",IF(Tree!AI34&gt;(Tree!$A34):(Tree!AH34),1,0))
,LEN(
0&amp;JOIN("",IF(Tree!AI34&gt;(Tree!$A34):(Tree!AH34),1,0))
)-ROW(INDIRECT("1:"&amp;LEN(
0&amp;JOIN("",IF(Tree!AI34&gt;(Tree!$A34):(Tree!AH34),1,0))
)))+1,1))),"")
)-1</f>
        <v>0</v>
      </c>
      <c r="AJ34" s="9">
        <f t="array" ref="AJ34">FIND(0,
IFERROR(PROPER(CONCATENATE(MID(
0&amp;JOIN("",IF(Tree!AJ34&gt;(Tree!$A34):(Tree!AI34),1,0))
,LEN(
0&amp;JOIN("",IF(Tree!AJ34&gt;(Tree!$A34):(Tree!AI34),1,0))
)-ROW(INDIRECT("1:"&amp;LEN(
0&amp;JOIN("",IF(Tree!AJ34&gt;(Tree!$A34):(Tree!AI34),1,0))
)))+1,1))),"")
)-1</f>
        <v>0</v>
      </c>
      <c r="AK34" s="9">
        <f t="array" ref="AK34">FIND(0,
IFERROR(PROPER(CONCATENATE(MID(
0&amp;JOIN("",IF(Tree!AK34&gt;(Tree!$A34):(Tree!AJ34),1,0))
,LEN(
0&amp;JOIN("",IF(Tree!AK34&gt;(Tree!$A34):(Tree!AJ34),1,0))
)-ROW(INDIRECT("1:"&amp;LEN(
0&amp;JOIN("",IF(Tree!AK34&gt;(Tree!$A34):(Tree!AJ34),1,0))
)))+1,1))),"")
)-1</f>
        <v>0</v>
      </c>
      <c r="AL34" s="9">
        <f t="array" ref="AL34">FIND(0,
IFERROR(PROPER(CONCATENATE(MID(
0&amp;JOIN("",IF(Tree!AL34&gt;(Tree!$A34):(Tree!AK34),1,0))
,LEN(
0&amp;JOIN("",IF(Tree!AL34&gt;(Tree!$A34):(Tree!AK34),1,0))
)-ROW(INDIRECT("1:"&amp;LEN(
0&amp;JOIN("",IF(Tree!AL34&gt;(Tree!$A34):(Tree!AK34),1,0))
)))+1,1))),"")
)-1</f>
        <v>2</v>
      </c>
      <c r="AM34" s="9">
        <f t="array" ref="AM34">FIND(0,
IFERROR(PROPER(CONCATENATE(MID(
0&amp;JOIN("",IF(Tree!AM34&gt;(Tree!$A34):(Tree!AL34),1,0))
,LEN(
0&amp;JOIN("",IF(Tree!AM34&gt;(Tree!$A34):(Tree!AL34),1,0))
)-ROW(INDIRECT("1:"&amp;LEN(
0&amp;JOIN("",IF(Tree!AM34&gt;(Tree!$A34):(Tree!AL34),1,0))
)))+1,1))),"")
)-1</f>
        <v>0</v>
      </c>
      <c r="AN34" s="9">
        <f t="array" ref="AN34">FIND(0,
IFERROR(PROPER(CONCATENATE(MID(
0&amp;JOIN("",IF(Tree!AN34&gt;(Tree!$A34):(Tree!AM34),1,0))
,LEN(
0&amp;JOIN("",IF(Tree!AN34&gt;(Tree!$A34):(Tree!AM34),1,0))
)-ROW(INDIRECT("1:"&amp;LEN(
0&amp;JOIN("",IF(Tree!AN34&gt;(Tree!$A34):(Tree!AM34),1,0))
)))+1,1))),"")
)-1</f>
        <v>39</v>
      </c>
      <c r="AO34" s="9">
        <f t="array" ref="AO34">FIND(0,
IFERROR(PROPER(CONCATENATE(MID(
0&amp;JOIN("",IF(Tree!AO34&gt;(Tree!$A34):(Tree!AN34),1,0))
,LEN(
0&amp;JOIN("",IF(Tree!AO34&gt;(Tree!$A34):(Tree!AN34),1,0))
)-ROW(INDIRECT("1:"&amp;LEN(
0&amp;JOIN("",IF(Tree!AO34&gt;(Tree!$A34):(Tree!AN34),1,0))
)))+1,1))),"")
)-1</f>
        <v>0</v>
      </c>
      <c r="AP34" s="9">
        <f t="array" ref="AP34">FIND(0,
IFERROR(PROPER(CONCATENATE(MID(
0&amp;JOIN("",IF(Tree!AP34&gt;(Tree!$A34):(Tree!AO34),1,0))
,LEN(
0&amp;JOIN("",IF(Tree!AP34&gt;(Tree!$A34):(Tree!AO34),1,0))
)-ROW(INDIRECT("1:"&amp;LEN(
0&amp;JOIN("",IF(Tree!AP34&gt;(Tree!$A34):(Tree!AO34),1,0))
)))+1,1))),"")
)-1</f>
        <v>1</v>
      </c>
      <c r="AQ34" s="9">
        <f t="array" ref="AQ34">FIND(0,
IFERROR(PROPER(CONCATENATE(MID(
0&amp;JOIN("",IF(Tree!AQ34&gt;(Tree!$A34):(Tree!AP34),1,0))
,LEN(
0&amp;JOIN("",IF(Tree!AQ34&gt;(Tree!$A34):(Tree!AP34),1,0))
)-ROW(INDIRECT("1:"&amp;LEN(
0&amp;JOIN("",IF(Tree!AQ34&gt;(Tree!$A34):(Tree!AP34),1,0))
)))+1,1))),"")
)-1</f>
        <v>0</v>
      </c>
      <c r="AR34" s="9">
        <f t="array" ref="AR34">FIND(0,
IFERROR(PROPER(CONCATENATE(MID(
0&amp;JOIN("",IF(Tree!AR34&gt;(Tree!$A34):(Tree!AQ34),1,0))
,LEN(
0&amp;JOIN("",IF(Tree!AR34&gt;(Tree!$A34):(Tree!AQ34),1,0))
)-ROW(INDIRECT("1:"&amp;LEN(
0&amp;JOIN("",IF(Tree!AR34&gt;(Tree!$A34):(Tree!AQ34),1,0))
)))+1,1))),"")
)-1</f>
        <v>1</v>
      </c>
      <c r="AS34" s="9">
        <f t="array" ref="AS34">FIND(0,
IFERROR(PROPER(CONCATENATE(MID(
0&amp;JOIN("",IF(Tree!AS34&gt;(Tree!$A34):(Tree!AR34),1,0))
,LEN(
0&amp;JOIN("",IF(Tree!AS34&gt;(Tree!$A34):(Tree!AR34),1,0))
)-ROW(INDIRECT("1:"&amp;LEN(
0&amp;JOIN("",IF(Tree!AS34&gt;(Tree!$A34):(Tree!AR34),1,0))
)))+1,1))),"")
)-1</f>
        <v>4</v>
      </c>
      <c r="AT34" s="9">
        <f t="array" ref="AT34">FIND(0,
IFERROR(PROPER(CONCATENATE(MID(
0&amp;JOIN("",IF(Tree!AT34&gt;(Tree!$A34):(Tree!AS34),1,0))
,LEN(
0&amp;JOIN("",IF(Tree!AT34&gt;(Tree!$A34):(Tree!AS34),1,0))
)-ROW(INDIRECT("1:"&amp;LEN(
0&amp;JOIN("",IF(Tree!AT34&gt;(Tree!$A34):(Tree!AS34),1,0))
)))+1,1))),"")
)-1</f>
        <v>0</v>
      </c>
      <c r="AU34" s="9">
        <f t="array" ref="AU34">FIND(0,
IFERROR(PROPER(CONCATENATE(MID(
0&amp;JOIN("",IF(Tree!AU34&gt;(Tree!$A34):(Tree!AT34),1,0))
,LEN(
0&amp;JOIN("",IF(Tree!AU34&gt;(Tree!$A34):(Tree!AT34),1,0))
)-ROW(INDIRECT("1:"&amp;LEN(
0&amp;JOIN("",IF(Tree!AU34&gt;(Tree!$A34):(Tree!AT34),1,0))
)))+1,1))),"")
)-1</f>
        <v>0</v>
      </c>
      <c r="AV34" s="9">
        <f t="array" ref="AV34">FIND(0,
IFERROR(PROPER(CONCATENATE(MID(
0&amp;JOIN("",IF(Tree!AV34&gt;(Tree!$A34):(Tree!AU34),1,0))
,LEN(
0&amp;JOIN("",IF(Tree!AV34&gt;(Tree!$A34):(Tree!AU34),1,0))
)-ROW(INDIRECT("1:"&amp;LEN(
0&amp;JOIN("",IF(Tree!AV34&gt;(Tree!$A34):(Tree!AU34),1,0))
)))+1,1))),"")
)-1</f>
        <v>0</v>
      </c>
      <c r="AW34" s="9">
        <f t="array" ref="AW34">FIND(0,
IFERROR(PROPER(CONCATENATE(MID(
0&amp;JOIN("",IF(Tree!AW34&gt;(Tree!$A34):(Tree!AV34),1,0))
,LEN(
0&amp;JOIN("",IF(Tree!AW34&gt;(Tree!$A34):(Tree!AV34),1,0))
)-ROW(INDIRECT("1:"&amp;LEN(
0&amp;JOIN("",IF(Tree!AW34&gt;(Tree!$A34):(Tree!AV34),1,0))
)))+1,1))),"")
)-1</f>
        <v>0</v>
      </c>
      <c r="AX34" s="9">
        <f t="array" ref="AX34">FIND(0,
IFERROR(PROPER(CONCATENATE(MID(
0&amp;JOIN("",IF(Tree!AX34&gt;(Tree!$A34):(Tree!AW34),1,0))
,LEN(
0&amp;JOIN("",IF(Tree!AX34&gt;(Tree!$A34):(Tree!AW34),1,0))
)-ROW(INDIRECT("1:"&amp;LEN(
0&amp;JOIN("",IF(Tree!AX34&gt;(Tree!$A34):(Tree!AW34),1,0))
)))+1,1))),"")
)-1</f>
        <v>0</v>
      </c>
      <c r="AY34" s="9">
        <f t="array" ref="AY34">FIND(0,
IFERROR(PROPER(CONCATENATE(MID(
0&amp;JOIN("",IF(Tree!AY34&gt;(Tree!$A34):(Tree!AX34),1,0))
,LEN(
0&amp;JOIN("",IF(Tree!AY34&gt;(Tree!$A34):(Tree!AX34),1,0))
)-ROW(INDIRECT("1:"&amp;LEN(
0&amp;JOIN("",IF(Tree!AY34&gt;(Tree!$A34):(Tree!AX34),1,0))
)))+1,1))),"")
)-1</f>
        <v>2</v>
      </c>
      <c r="AZ34" s="9">
        <f t="array" ref="AZ34">FIND(0,
IFERROR(PROPER(CONCATENATE(MID(
0&amp;JOIN("",IF(Tree!AZ34&gt;(Tree!$A34):(Tree!AY34),1,0))
,LEN(
0&amp;JOIN("",IF(Tree!AZ34&gt;(Tree!$A34):(Tree!AY34),1,0))
)-ROW(INDIRECT("1:"&amp;LEN(
0&amp;JOIN("",IF(Tree!AZ34&gt;(Tree!$A34):(Tree!AY34),1,0))
)))+1,1))),"")
)-1</f>
        <v>0</v>
      </c>
      <c r="BA34" s="9">
        <f t="array" ref="BA34">FIND(0,
IFERROR(PROPER(CONCATENATE(MID(
0&amp;JOIN("",IF(Tree!BA34&gt;(Tree!$A34):(Tree!AZ34),1,0))
,LEN(
0&amp;JOIN("",IF(Tree!BA34&gt;(Tree!$A34):(Tree!AZ34),1,0))
)-ROW(INDIRECT("1:"&amp;LEN(
0&amp;JOIN("",IF(Tree!BA34&gt;(Tree!$A34):(Tree!AZ34),1,0))
)))+1,1))),"")
)-1</f>
        <v>5</v>
      </c>
      <c r="BB34" s="9">
        <f t="array" ref="BB34">FIND(0,
IFERROR(PROPER(CONCATENATE(MID(
0&amp;JOIN("",IF(Tree!BB34&gt;(Tree!$A34):(Tree!BA34),1,0))
,LEN(
0&amp;JOIN("",IF(Tree!BB34&gt;(Tree!$A34):(Tree!BA34),1,0))
)-ROW(INDIRECT("1:"&amp;LEN(
0&amp;JOIN("",IF(Tree!BB34&gt;(Tree!$A34):(Tree!BA34),1,0))
)))+1,1))),"")
)-1</f>
        <v>0</v>
      </c>
      <c r="BC34" s="9">
        <f t="array" ref="BC34">FIND(0,
IFERROR(PROPER(CONCATENATE(MID(
0&amp;JOIN("",IF(Tree!BC34&gt;(Tree!$A34):(Tree!BB34),1,0))
,LEN(
0&amp;JOIN("",IF(Tree!BC34&gt;(Tree!$A34):(Tree!BB34),1,0))
)-ROW(INDIRECT("1:"&amp;LEN(
0&amp;JOIN("",IF(Tree!BC34&gt;(Tree!$A34):(Tree!BB34),1,0))
)))+1,1))),"")
)-1</f>
        <v>0</v>
      </c>
      <c r="BD34" s="9">
        <f t="array" ref="BD34">FIND(0,
IFERROR(PROPER(CONCATENATE(MID(
0&amp;JOIN("",IF(Tree!BD34&gt;(Tree!$A34):(Tree!BC34),1,0))
,LEN(
0&amp;JOIN("",IF(Tree!BD34&gt;(Tree!$A34):(Tree!BC34),1,0))
)-ROW(INDIRECT("1:"&amp;LEN(
0&amp;JOIN("",IF(Tree!BD34&gt;(Tree!$A34):(Tree!BC34),1,0))
)))+1,1))),"")
)-1</f>
        <v>0</v>
      </c>
      <c r="BE34" s="9">
        <f t="array" ref="BE34">FIND(0,
IFERROR(PROPER(CONCATENATE(MID(
0&amp;JOIN("",IF(Tree!BE34&gt;(Tree!$A34):(Tree!BD34),1,0))
,LEN(
0&amp;JOIN("",IF(Tree!BE34&gt;(Tree!$A34):(Tree!BD34),1,0))
)-ROW(INDIRECT("1:"&amp;LEN(
0&amp;JOIN("",IF(Tree!BE34&gt;(Tree!$A34):(Tree!BD34),1,0))
)))+1,1))),"")
)-1</f>
        <v>3</v>
      </c>
      <c r="BF34" s="9">
        <f t="array" ref="BF34">FIND(0,
IFERROR(PROPER(CONCATENATE(MID(
0&amp;JOIN("",IF(Tree!BF34&gt;(Tree!$A34):(Tree!BE34),1,0))
,LEN(
0&amp;JOIN("",IF(Tree!BF34&gt;(Tree!$A34):(Tree!BE34),1,0))
)-ROW(INDIRECT("1:"&amp;LEN(
0&amp;JOIN("",IF(Tree!BF34&gt;(Tree!$A34):(Tree!BE34),1,0))
)))+1,1))),"")
)-1</f>
        <v>0</v>
      </c>
      <c r="BG34" s="9">
        <f t="array" ref="BG34">FIND(0,
IFERROR(PROPER(CONCATENATE(MID(
0&amp;JOIN("",IF(Tree!BG34&gt;(Tree!$A34):(Tree!BF34),1,0))
,LEN(
0&amp;JOIN("",IF(Tree!BG34&gt;(Tree!$A34):(Tree!BF34),1,0))
)-ROW(INDIRECT("1:"&amp;LEN(
0&amp;JOIN("",IF(Tree!BG34&gt;(Tree!$A34):(Tree!BF34),1,0))
)))+1,1))),"")
)-1</f>
        <v>0</v>
      </c>
      <c r="BH34" s="9">
        <f t="array" ref="BH34">FIND(0,
IFERROR(PROPER(CONCATENATE(MID(
0&amp;JOIN("",IF(Tree!BH34&gt;(Tree!$A34):(Tree!BG34),1,0))
,LEN(
0&amp;JOIN("",IF(Tree!BH34&gt;(Tree!$A34):(Tree!BG34),1,0))
)-ROW(INDIRECT("1:"&amp;LEN(
0&amp;JOIN("",IF(Tree!BH34&gt;(Tree!$A34):(Tree!BG34),1,0))
)))+1,1))),"")
)-1</f>
        <v>0</v>
      </c>
      <c r="BI34" s="9">
        <f t="array" ref="BI34">FIND(0,
IFERROR(PROPER(CONCATENATE(MID(
0&amp;JOIN("",IF(Tree!BI34&gt;(Tree!$A34):(Tree!BH34),1,0))
,LEN(
0&amp;JOIN("",IF(Tree!BI34&gt;(Tree!$A34):(Tree!BH34),1,0))
)-ROW(INDIRECT("1:"&amp;LEN(
0&amp;JOIN("",IF(Tree!BI34&gt;(Tree!$A34):(Tree!BH34),1,0))
)))+1,1))),"")
)-1</f>
        <v>0</v>
      </c>
      <c r="BJ34" s="9">
        <f t="array" ref="BJ34">FIND(0,
IFERROR(PROPER(CONCATENATE(MID(
0&amp;JOIN("",IF(Tree!BJ34&gt;(Tree!$A34):(Tree!BI34),1,0))
,LEN(
0&amp;JOIN("",IF(Tree!BJ34&gt;(Tree!$A34):(Tree!BI34),1,0))
)-ROW(INDIRECT("1:"&amp;LEN(
0&amp;JOIN("",IF(Tree!BJ34&gt;(Tree!$A34):(Tree!BI34),1,0))
)))+1,1))),"")
)-1</f>
        <v>0</v>
      </c>
      <c r="BK34" s="9">
        <f t="array" ref="BK34">FIND(0,
IFERROR(PROPER(CONCATENATE(MID(
0&amp;JOIN("",IF(Tree!BK34&gt;(Tree!$A34):(Tree!BJ34),1,0))
,LEN(
0&amp;JOIN("",IF(Tree!BK34&gt;(Tree!$A34):(Tree!BJ34),1,0))
)-ROW(INDIRECT("1:"&amp;LEN(
0&amp;JOIN("",IF(Tree!BK34&gt;(Tree!$A34):(Tree!BJ34),1,0))
)))+1,1))),"")
)-1</f>
        <v>1</v>
      </c>
      <c r="BL34" s="9">
        <f t="array" ref="BL34">FIND(0,
IFERROR(PROPER(CONCATENATE(MID(
0&amp;JOIN("",IF(Tree!BL34&gt;(Tree!$A34):(Tree!BK34),1,0))
,LEN(
0&amp;JOIN("",IF(Tree!BL34&gt;(Tree!$A34):(Tree!BK34),1,0))
)-ROW(INDIRECT("1:"&amp;LEN(
0&amp;JOIN("",IF(Tree!BL34&gt;(Tree!$A34):(Tree!BK34),1,0))
)))+1,1))),"")
)-1</f>
        <v>0</v>
      </c>
      <c r="BM34" s="9">
        <f t="array" ref="BM34">FIND(0,
IFERROR(PROPER(CONCATENATE(MID(
0&amp;JOIN("",IF(Tree!BM34&gt;(Tree!$A34):(Tree!BL34),1,0))
,LEN(
0&amp;JOIN("",IF(Tree!BM34&gt;(Tree!$A34):(Tree!BL34),1,0))
)-ROW(INDIRECT("1:"&amp;LEN(
0&amp;JOIN("",IF(Tree!BM34&gt;(Tree!$A34):(Tree!BL34),1,0))
)))+1,1))),"")
)-1</f>
        <v>1</v>
      </c>
      <c r="BN34" s="9">
        <f t="array" ref="BN34">FIND(0,
IFERROR(PROPER(CONCATENATE(MID(
0&amp;JOIN("",IF(Tree!BN34&gt;(Tree!$A34):(Tree!BM34),1,0))
,LEN(
0&amp;JOIN("",IF(Tree!BN34&gt;(Tree!$A34):(Tree!BM34),1,0))
)-ROW(INDIRECT("1:"&amp;LEN(
0&amp;JOIN("",IF(Tree!BN34&gt;(Tree!$A34):(Tree!BM34),1,0))
)))+1,1))),"")
)-1</f>
        <v>5</v>
      </c>
      <c r="BO34" s="9">
        <f t="array" ref="BO34">FIND(0,
IFERROR(PROPER(CONCATENATE(MID(
0&amp;JOIN("",IF(Tree!BO34&gt;(Tree!$A34):(Tree!BN34),1,0))
,LEN(
0&amp;JOIN("",IF(Tree!BO34&gt;(Tree!$A34):(Tree!BN34),1,0))
)-ROW(INDIRECT("1:"&amp;LEN(
0&amp;JOIN("",IF(Tree!BO34&gt;(Tree!$A34):(Tree!BN34),1,0))
)))+1,1))),"")
)-1</f>
        <v>0</v>
      </c>
      <c r="BP34" s="9">
        <f t="array" ref="BP34">FIND(0,
IFERROR(PROPER(CONCATENATE(MID(
0&amp;JOIN("",IF(Tree!BP34&gt;(Tree!$A34):(Tree!BO34),1,0))
,LEN(
0&amp;JOIN("",IF(Tree!BP34&gt;(Tree!$A34):(Tree!BO34),1,0))
)-ROW(INDIRECT("1:"&amp;LEN(
0&amp;JOIN("",IF(Tree!BP34&gt;(Tree!$A34):(Tree!BO34),1,0))
)))+1,1))),"")
)-1</f>
        <v>0</v>
      </c>
      <c r="BQ34" s="9">
        <f t="array" ref="BQ34">FIND(0,
IFERROR(PROPER(CONCATENATE(MID(
0&amp;JOIN("",IF(Tree!BQ34&gt;(Tree!$A34):(Tree!BP34),1,0))
,LEN(
0&amp;JOIN("",IF(Tree!BQ34&gt;(Tree!$A34):(Tree!BP34),1,0))
)-ROW(INDIRECT("1:"&amp;LEN(
0&amp;JOIN("",IF(Tree!BQ34&gt;(Tree!$A34):(Tree!BP34),1,0))
)))+1,1))),"")
)-1</f>
        <v>2</v>
      </c>
      <c r="BR34" s="9">
        <f t="array" ref="BR34">FIND(0,
IFERROR(PROPER(CONCATENATE(MID(
0&amp;JOIN("",IF(Tree!BR34&gt;(Tree!$A34):(Tree!BQ34),1,0))
,LEN(
0&amp;JOIN("",IF(Tree!BR34&gt;(Tree!$A34):(Tree!BQ34),1,0))
)-ROW(INDIRECT("1:"&amp;LEN(
0&amp;JOIN("",IF(Tree!BR34&gt;(Tree!$A34):(Tree!BQ34),1,0))
)))+1,1))),"")
)-1</f>
        <v>3</v>
      </c>
      <c r="BS34" s="9">
        <f t="array" ref="BS34">FIND(0,
IFERROR(PROPER(CONCATENATE(MID(
0&amp;JOIN("",IF(Tree!BS34&gt;(Tree!$A34):(Tree!BR34),1,0))
,LEN(
0&amp;JOIN("",IF(Tree!BS34&gt;(Tree!$A34):(Tree!BR34),1,0))
)-ROW(INDIRECT("1:"&amp;LEN(
0&amp;JOIN("",IF(Tree!BS34&gt;(Tree!$A34):(Tree!BR34),1,0))
)))+1,1))),"")
)-1</f>
        <v>0</v>
      </c>
      <c r="BT34" s="9">
        <f t="array" ref="BT34">FIND(0,
IFERROR(PROPER(CONCATENATE(MID(
0&amp;JOIN("",IF(Tree!BT34&gt;(Tree!$A34):(Tree!BS34),1,0))
,LEN(
0&amp;JOIN("",IF(Tree!BT34&gt;(Tree!$A34):(Tree!BS34),1,0))
)-ROW(INDIRECT("1:"&amp;LEN(
0&amp;JOIN("",IF(Tree!BT34&gt;(Tree!$A34):(Tree!BS34),1,0))
)))+1,1))),"")
)-1</f>
        <v>0</v>
      </c>
      <c r="BU34" s="9">
        <f t="array" ref="BU34">FIND(0,
IFERROR(PROPER(CONCATENATE(MID(
0&amp;JOIN("",IF(Tree!BU34&gt;(Tree!$A34):(Tree!BT34),1,0))
,LEN(
0&amp;JOIN("",IF(Tree!BU34&gt;(Tree!$A34):(Tree!BT34),1,0))
)-ROW(INDIRECT("1:"&amp;LEN(
0&amp;JOIN("",IF(Tree!BU34&gt;(Tree!$A34):(Tree!BT34),1,0))
)))+1,1))),"")
)-1</f>
        <v>0</v>
      </c>
      <c r="BV34" s="9">
        <f t="array" ref="BV34">FIND(0,
IFERROR(PROPER(CONCATENATE(MID(
0&amp;JOIN("",IF(Tree!BV34&gt;(Tree!$A34):(Tree!BU34),1,0))
,LEN(
0&amp;JOIN("",IF(Tree!BV34&gt;(Tree!$A34):(Tree!BU34),1,0))
)-ROW(INDIRECT("1:"&amp;LEN(
0&amp;JOIN("",IF(Tree!BV34&gt;(Tree!$A34):(Tree!BU34),1,0))
)))+1,1))),"")
)-1</f>
        <v>1</v>
      </c>
      <c r="BW34" s="9">
        <f t="array" ref="BW34">FIND(0,
IFERROR(PROPER(CONCATENATE(MID(
0&amp;JOIN("",IF(Tree!BW34&gt;(Tree!$A34):(Tree!BV34),1,0))
,LEN(
0&amp;JOIN("",IF(Tree!BW34&gt;(Tree!$A34):(Tree!BV34),1,0))
)-ROW(INDIRECT("1:"&amp;LEN(
0&amp;JOIN("",IF(Tree!BW34&gt;(Tree!$A34):(Tree!BV34),1,0))
)))+1,1))),"")
)-1</f>
        <v>2</v>
      </c>
      <c r="BX34" s="9">
        <f t="array" ref="BX34">FIND(0,
IFERROR(PROPER(CONCATENATE(MID(
0&amp;JOIN("",IF(Tree!BX34&gt;(Tree!$A34):(Tree!BW34),1,0))
,LEN(
0&amp;JOIN("",IF(Tree!BX34&gt;(Tree!$A34):(Tree!BW34),1,0))
)-ROW(INDIRECT("1:"&amp;LEN(
0&amp;JOIN("",IF(Tree!BX34&gt;(Tree!$A34):(Tree!BW34),1,0))
)))+1,1))),"")
)-1</f>
        <v>0</v>
      </c>
      <c r="BY34" s="9">
        <f t="array" ref="BY34">FIND(0,
IFERROR(PROPER(CONCATENATE(MID(
0&amp;JOIN("",IF(Tree!BY34&gt;(Tree!$A34):(Tree!BX34),1,0))
,LEN(
0&amp;JOIN("",IF(Tree!BY34&gt;(Tree!$A34):(Tree!BX34),1,0))
)-ROW(INDIRECT("1:"&amp;LEN(
0&amp;JOIN("",IF(Tree!BY34&gt;(Tree!$A34):(Tree!BX34),1,0))
)))+1,1))),"")
)-1</f>
        <v>0</v>
      </c>
      <c r="BZ34" s="9">
        <f t="array" ref="BZ34">FIND(0,
IFERROR(PROPER(CONCATENATE(MID(
0&amp;JOIN("",IF(Tree!BZ34&gt;(Tree!$A34):(Tree!BY34),1,0))
,LEN(
0&amp;JOIN("",IF(Tree!BZ34&gt;(Tree!$A34):(Tree!BY34),1,0))
)-ROW(INDIRECT("1:"&amp;LEN(
0&amp;JOIN("",IF(Tree!BZ34&gt;(Tree!$A34):(Tree!BY34),1,0))
)))+1,1))),"")
)-1</f>
        <v>0</v>
      </c>
      <c r="CA34" s="9">
        <f t="array" ref="CA34">FIND(0,
IFERROR(PROPER(CONCATENATE(MID(
0&amp;JOIN("",IF(Tree!CA34&gt;(Tree!$A34):(Tree!BZ34),1,0))
,LEN(
0&amp;JOIN("",IF(Tree!CA34&gt;(Tree!$A34):(Tree!BZ34),1,0))
)-ROW(INDIRECT("1:"&amp;LEN(
0&amp;JOIN("",IF(Tree!CA34&gt;(Tree!$A34):(Tree!BZ34),1,0))
)))+1,1))),"")
)-1</f>
        <v>0</v>
      </c>
      <c r="CB34" s="9">
        <f t="array" ref="CB34">FIND(0,
IFERROR(PROPER(CONCATENATE(MID(
0&amp;JOIN("",IF(Tree!CB34&gt;(Tree!$A34):(Tree!CA34),1,0))
,LEN(
0&amp;JOIN("",IF(Tree!CB34&gt;(Tree!$A34):(Tree!CA34),1,0))
)-ROW(INDIRECT("1:"&amp;LEN(
0&amp;JOIN("",IF(Tree!CB34&gt;(Tree!$A34):(Tree!CA34),1,0))
)))+1,1))),"")
)-1</f>
        <v>1</v>
      </c>
      <c r="CC34" s="9">
        <f t="array" ref="CC34">FIND(0,
IFERROR(PROPER(CONCATENATE(MID(
0&amp;JOIN("",IF(Tree!CC34&gt;(Tree!$A34):(Tree!CB34),1,0))
,LEN(
0&amp;JOIN("",IF(Tree!CC34&gt;(Tree!$A34):(Tree!CB34),1,0))
)-ROW(INDIRECT("1:"&amp;LEN(
0&amp;JOIN("",IF(Tree!CC34&gt;(Tree!$A34):(Tree!CB34),1,0))
)))+1,1))),"")
)-1</f>
        <v>3</v>
      </c>
      <c r="CD34" s="9">
        <f t="array" ref="CD34">FIND(0,
IFERROR(PROPER(CONCATENATE(MID(
0&amp;JOIN("",IF(Tree!CD34&gt;(Tree!$A34):(Tree!CC34),1,0))
,LEN(
0&amp;JOIN("",IF(Tree!CD34&gt;(Tree!$A34):(Tree!CC34),1,0))
)-ROW(INDIRECT("1:"&amp;LEN(
0&amp;JOIN("",IF(Tree!CD34&gt;(Tree!$A34):(Tree!CC34),1,0))
)))+1,1))),"")
)-1</f>
        <v>0</v>
      </c>
      <c r="CE34" s="9">
        <f t="array" ref="CE34">FIND(0,
IFERROR(PROPER(CONCATENATE(MID(
0&amp;JOIN("",IF(Tree!CE34&gt;(Tree!$A34):(Tree!CD34),1,0))
,LEN(
0&amp;JOIN("",IF(Tree!CE34&gt;(Tree!$A34):(Tree!CD34),1,0))
)-ROW(INDIRECT("1:"&amp;LEN(
0&amp;JOIN("",IF(Tree!CE34&gt;(Tree!$A34):(Tree!CD34),1,0))
)))+1,1))),"")
)-1</f>
        <v>0</v>
      </c>
      <c r="CF34" s="9">
        <f t="array" ref="CF34">FIND(0,
IFERROR(PROPER(CONCATENATE(MID(
0&amp;JOIN("",IF(Tree!CF34&gt;(Tree!$A34):(Tree!CE34),1,0))
,LEN(
0&amp;JOIN("",IF(Tree!CF34&gt;(Tree!$A34):(Tree!CE34),1,0))
)-ROW(INDIRECT("1:"&amp;LEN(
0&amp;JOIN("",IF(Tree!CF34&gt;(Tree!$A34):(Tree!CE34),1,0))
)))+1,1))),"")
)-1</f>
        <v>0</v>
      </c>
      <c r="CG34" s="9">
        <f t="array" ref="CG34">FIND(0,
IFERROR(PROPER(CONCATENATE(MID(
0&amp;JOIN("",IF(Tree!CG34&gt;(Tree!$A34):(Tree!CF34),1,0))
,LEN(
0&amp;JOIN("",IF(Tree!CG34&gt;(Tree!$A34):(Tree!CF34),1,0))
)-ROW(INDIRECT("1:"&amp;LEN(
0&amp;JOIN("",IF(Tree!CG34&gt;(Tree!$A34):(Tree!CF34),1,0))
)))+1,1))),"")
)-1</f>
        <v>2</v>
      </c>
      <c r="CH34" s="9">
        <f t="array" ref="CH34">FIND(0,
IFERROR(PROPER(CONCATENATE(MID(
0&amp;JOIN("",IF(Tree!CH34&gt;(Tree!$A34):(Tree!CG34),1,0))
,LEN(
0&amp;JOIN("",IF(Tree!CH34&gt;(Tree!$A34):(Tree!CG34),1,0))
)-ROW(INDIRECT("1:"&amp;LEN(
0&amp;JOIN("",IF(Tree!CH34&gt;(Tree!$A34):(Tree!CG34),1,0))
)))+1,1))),"")
)-1</f>
        <v>0</v>
      </c>
      <c r="CI34" s="9">
        <f t="array" ref="CI34">FIND(0,
IFERROR(PROPER(CONCATENATE(MID(
0&amp;JOIN("",IF(Tree!CI34&gt;(Tree!$A34):(Tree!CH34),1,0))
,LEN(
0&amp;JOIN("",IF(Tree!CI34&gt;(Tree!$A34):(Tree!CH34),1,0))
)-ROW(INDIRECT("1:"&amp;LEN(
0&amp;JOIN("",IF(Tree!CI34&gt;(Tree!$A34):(Tree!CH34),1,0))
)))+1,1))),"")
)-1</f>
        <v>4</v>
      </c>
      <c r="CJ34" s="9">
        <f t="array" ref="CJ34">FIND(0,
IFERROR(PROPER(CONCATENATE(MID(
0&amp;JOIN("",IF(Tree!CJ34&gt;(Tree!$A34):(Tree!CI34),1,0))
,LEN(
0&amp;JOIN("",IF(Tree!CJ34&gt;(Tree!$A34):(Tree!CI34),1,0))
)-ROW(INDIRECT("1:"&amp;LEN(
0&amp;JOIN("",IF(Tree!CJ34&gt;(Tree!$A34):(Tree!CI34),1,0))
)))+1,1))),"")
)-1</f>
        <v>0</v>
      </c>
      <c r="CK34" s="9">
        <f t="array" ref="CK34">FIND(0,
IFERROR(PROPER(CONCATENATE(MID(
0&amp;JOIN("",IF(Tree!CK34&gt;(Tree!$A34):(Tree!CJ34),1,0))
,LEN(
0&amp;JOIN("",IF(Tree!CK34&gt;(Tree!$A34):(Tree!CJ34),1,0))
)-ROW(INDIRECT("1:"&amp;LEN(
0&amp;JOIN("",IF(Tree!CK34&gt;(Tree!$A34):(Tree!CJ34),1,0))
)))+1,1))),"")
)-1</f>
        <v>1</v>
      </c>
      <c r="CL34" s="9">
        <f t="array" ref="CL34">FIND(0,
IFERROR(PROPER(CONCATENATE(MID(
0&amp;JOIN("",IF(Tree!CL34&gt;(Tree!$A34):(Tree!CK34),1,0))
,LEN(
0&amp;JOIN("",IF(Tree!CL34&gt;(Tree!$A34):(Tree!CK34),1,0))
)-ROW(INDIRECT("1:"&amp;LEN(
0&amp;JOIN("",IF(Tree!CL34&gt;(Tree!$A34):(Tree!CK34),1,0))
)))+1,1))),"")
)-1</f>
        <v>0</v>
      </c>
      <c r="CM34" s="9">
        <f t="array" ref="CM34">FIND(0,
IFERROR(PROPER(CONCATENATE(MID(
0&amp;JOIN("",IF(Tree!CM34&gt;(Tree!$A34):(Tree!CL34),1,0))
,LEN(
0&amp;JOIN("",IF(Tree!CM34&gt;(Tree!$A34):(Tree!CL34),1,0))
)-ROW(INDIRECT("1:"&amp;LEN(
0&amp;JOIN("",IF(Tree!CM34&gt;(Tree!$A34):(Tree!CL34),1,0))
)))+1,1))),"")
)-1</f>
        <v>0</v>
      </c>
      <c r="CN34" s="9">
        <f t="array" ref="CN34">FIND(0,
IFERROR(PROPER(CONCATENATE(MID(
0&amp;JOIN("",IF(Tree!CN34&gt;(Tree!$A34):(Tree!CM34),1,0))
,LEN(
0&amp;JOIN("",IF(Tree!CN34&gt;(Tree!$A34):(Tree!CM34),1,0))
)-ROW(INDIRECT("1:"&amp;LEN(
0&amp;JOIN("",IF(Tree!CN34&gt;(Tree!$A34):(Tree!CM34),1,0))
)))+1,1))),"")
)-1</f>
        <v>0</v>
      </c>
      <c r="CO34" s="9">
        <f t="array" ref="CO34">FIND(0,
IFERROR(PROPER(CONCATENATE(MID(
0&amp;JOIN("",IF(Tree!CO34&gt;(Tree!$A34):(Tree!CN34),1,0))
,LEN(
0&amp;JOIN("",IF(Tree!CO34&gt;(Tree!$A34):(Tree!CN34),1,0))
)-ROW(INDIRECT("1:"&amp;LEN(
0&amp;JOIN("",IF(Tree!CO34&gt;(Tree!$A34):(Tree!CN34),1,0))
)))+1,1))),"")
)-1</f>
        <v>0</v>
      </c>
      <c r="CP34" s="9">
        <f t="array" ref="CP34">FIND(0,
IFERROR(PROPER(CONCATENATE(MID(
0&amp;JOIN("",IF(Tree!CP34&gt;(Tree!$A34):(Tree!CO34),1,0))
,LEN(
0&amp;JOIN("",IF(Tree!CP34&gt;(Tree!$A34):(Tree!CO34),1,0))
)-ROW(INDIRECT("1:"&amp;LEN(
0&amp;JOIN("",IF(Tree!CP34&gt;(Tree!$A34):(Tree!CO34),1,0))
)))+1,1))),"")
)-1</f>
        <v>0</v>
      </c>
      <c r="CQ34" s="9">
        <f t="array" ref="CQ34">FIND(0,
IFERROR(PROPER(CONCATENATE(MID(
0&amp;JOIN("",IF(Tree!CQ34&gt;(Tree!$A34):(Tree!CP34),1,0))
,LEN(
0&amp;JOIN("",IF(Tree!CQ34&gt;(Tree!$A34):(Tree!CP34),1,0))
)-ROW(INDIRECT("1:"&amp;LEN(
0&amp;JOIN("",IF(Tree!CQ34&gt;(Tree!$A34):(Tree!CP34),1,0))
)))+1,1))),"")
)-1</f>
        <v>0</v>
      </c>
      <c r="CR34" s="9">
        <f t="array" ref="CR34">FIND(0,
IFERROR(PROPER(CONCATENATE(MID(
0&amp;JOIN("",IF(Tree!CR34&gt;(Tree!$A34):(Tree!CQ34),1,0))
,LEN(
0&amp;JOIN("",IF(Tree!CR34&gt;(Tree!$A34):(Tree!CQ34),1,0))
)-ROW(INDIRECT("1:"&amp;LEN(
0&amp;JOIN("",IF(Tree!CR34&gt;(Tree!$A34):(Tree!CQ34),1,0))
)))+1,1))),"")
)-1</f>
        <v>0</v>
      </c>
      <c r="CS34" s="9">
        <f t="array" ref="CS34">FIND(0,
IFERROR(PROPER(CONCATENATE(MID(
0&amp;JOIN("",IF(Tree!CS34&gt;(Tree!$A34):(Tree!CR34),1,0))
,LEN(
0&amp;JOIN("",IF(Tree!CS34&gt;(Tree!$A34):(Tree!CR34),1,0))
)-ROW(INDIRECT("1:"&amp;LEN(
0&amp;JOIN("",IF(Tree!CS34&gt;(Tree!$A34):(Tree!CR34),1,0))
)))+1,1))),"")
)-1</f>
        <v>5</v>
      </c>
      <c r="CT34" s="9">
        <f t="array" ref="CT34">FIND(0,
IFERROR(PROPER(CONCATENATE(MID(
0&amp;JOIN("",IF(Tree!CT34&gt;(Tree!$A34):(Tree!CS34),1,0))
,LEN(
0&amp;JOIN("",IF(Tree!CT34&gt;(Tree!$A34):(Tree!CS34),1,0))
)-ROW(INDIRECT("1:"&amp;LEN(
0&amp;JOIN("",IF(Tree!CT34&gt;(Tree!$A34):(Tree!CS34),1,0))
)))+1,1))),"")
)-1</f>
        <v>0</v>
      </c>
      <c r="CU34" s="11">
        <v>0.0</v>
      </c>
    </row>
    <row r="35" ht="15.0" customHeight="1">
      <c r="A35" s="11">
        <v>0.0</v>
      </c>
      <c r="B35" s="9">
        <f t="array" ref="B35">FIND(0,
IFERROR(PROPER(CONCATENATE(MID(
0&amp;JOIN("",IF(Tree!B35&gt;(Tree!$A35):(Tree!A35),1,0))
,LEN(
0&amp;JOIN("",IF(Tree!B35&gt;(Tree!$A35):(Tree!A35),1,0))
)-ROW(INDIRECT("1:"&amp;LEN(
0&amp;JOIN("",IF(Tree!B35&gt;(Tree!$A35):(Tree!A35),1,0))
)))+1,1))),"")
)-1</f>
        <v>1</v>
      </c>
      <c r="C35" s="9">
        <f t="array" ref="C35">FIND(0,
IFERROR(PROPER(CONCATENATE(MID(
0&amp;JOIN("",IF(Tree!C35&gt;(Tree!$A35):(Tree!B35),1,0))
,LEN(
0&amp;JOIN("",IF(Tree!C35&gt;(Tree!$A35):(Tree!B35),1,0))
)-ROW(INDIRECT("1:"&amp;LEN(
0&amp;JOIN("",IF(Tree!C35&gt;(Tree!$A35):(Tree!B35),1,0))
)))+1,1))),"")
)-1</f>
        <v>2</v>
      </c>
      <c r="D35" s="9">
        <f t="array" ref="D35">FIND(0,
IFERROR(PROPER(CONCATENATE(MID(
0&amp;JOIN("",IF(Tree!D35&gt;(Tree!$A35):(Tree!C35),1,0))
,LEN(
0&amp;JOIN("",IF(Tree!D35&gt;(Tree!$A35):(Tree!C35),1,0))
)-ROW(INDIRECT("1:"&amp;LEN(
0&amp;JOIN("",IF(Tree!D35&gt;(Tree!$A35):(Tree!C35),1,0))
)))+1,1))),"")
)-1</f>
        <v>3</v>
      </c>
      <c r="E35" s="9">
        <f t="array" ref="E35">FIND(0,
IFERROR(PROPER(CONCATENATE(MID(
0&amp;JOIN("",IF(Tree!E35&gt;(Tree!$A35):(Tree!D35),1,0))
,LEN(
0&amp;JOIN("",IF(Tree!E35&gt;(Tree!$A35):(Tree!D35),1,0))
)-ROW(INDIRECT("1:"&amp;LEN(
0&amp;JOIN("",IF(Tree!E35&gt;(Tree!$A35):(Tree!D35),1,0))
)))+1,1))),"")
)-1</f>
        <v>0</v>
      </c>
      <c r="F35" s="9">
        <f t="array" ref="F35">FIND(0,
IFERROR(PROPER(CONCATENATE(MID(
0&amp;JOIN("",IF(Tree!F35&gt;(Tree!$A35):(Tree!E35),1,0))
,LEN(
0&amp;JOIN("",IF(Tree!F35&gt;(Tree!$A35):(Tree!E35),1,0))
)-ROW(INDIRECT("1:"&amp;LEN(
0&amp;JOIN("",IF(Tree!F35&gt;(Tree!$A35):(Tree!E35),1,0))
)))+1,1))),"")
)-1</f>
        <v>1</v>
      </c>
      <c r="G35" s="9">
        <f t="array" ref="G35">FIND(0,
IFERROR(PROPER(CONCATENATE(MID(
0&amp;JOIN("",IF(Tree!G35&gt;(Tree!$A35):(Tree!F35),1,0))
,LEN(
0&amp;JOIN("",IF(Tree!G35&gt;(Tree!$A35):(Tree!F35),1,0))
)-ROW(INDIRECT("1:"&amp;LEN(
0&amp;JOIN("",IF(Tree!G35&gt;(Tree!$A35):(Tree!F35),1,0))
)))+1,1))),"")
)-1</f>
        <v>2</v>
      </c>
      <c r="H35" s="9">
        <f t="array" ref="H35">FIND(0,
IFERROR(PROPER(CONCATENATE(MID(
0&amp;JOIN("",IF(Tree!H35&gt;(Tree!$A35):(Tree!G35),1,0))
,LEN(
0&amp;JOIN("",IF(Tree!H35&gt;(Tree!$A35):(Tree!G35),1,0))
)-ROW(INDIRECT("1:"&amp;LEN(
0&amp;JOIN("",IF(Tree!H35&gt;(Tree!$A35):(Tree!G35),1,0))
)))+1,1))),"")
)-1</f>
        <v>0</v>
      </c>
      <c r="I35" s="9">
        <f t="array" ref="I35">FIND(0,
IFERROR(PROPER(CONCATENATE(MID(
0&amp;JOIN("",IF(Tree!I35&gt;(Tree!$A35):(Tree!H35),1,0))
,LEN(
0&amp;JOIN("",IF(Tree!I35&gt;(Tree!$A35):(Tree!H35),1,0))
)-ROW(INDIRECT("1:"&amp;LEN(
0&amp;JOIN("",IF(Tree!I35&gt;(Tree!$A35):(Tree!H35),1,0))
)))+1,1))),"")
)-1</f>
        <v>8</v>
      </c>
      <c r="J35" s="9">
        <f t="array" ref="J35">FIND(0,
IFERROR(PROPER(CONCATENATE(MID(
0&amp;JOIN("",IF(Tree!J35&gt;(Tree!$A35):(Tree!I35),1,0))
,LEN(
0&amp;JOIN("",IF(Tree!J35&gt;(Tree!$A35):(Tree!I35),1,0))
)-ROW(INDIRECT("1:"&amp;LEN(
0&amp;JOIN("",IF(Tree!J35&gt;(Tree!$A35):(Tree!I35),1,0))
)))+1,1))),"")
)-1</f>
        <v>0</v>
      </c>
      <c r="K35" s="9">
        <f t="array" ref="K35">FIND(0,
IFERROR(PROPER(CONCATENATE(MID(
0&amp;JOIN("",IF(Tree!K35&gt;(Tree!$A35):(Tree!J35),1,0))
,LEN(
0&amp;JOIN("",IF(Tree!K35&gt;(Tree!$A35):(Tree!J35),1,0))
)-ROW(INDIRECT("1:"&amp;LEN(
0&amp;JOIN("",IF(Tree!K35&gt;(Tree!$A35):(Tree!J35),1,0))
)))+1,1))),"")
)-1</f>
        <v>1</v>
      </c>
      <c r="L35" s="9">
        <f t="array" ref="L35">FIND(0,
IFERROR(PROPER(CONCATENATE(MID(
0&amp;JOIN("",IF(Tree!L35&gt;(Tree!$A35):(Tree!K35),1,0))
,LEN(
0&amp;JOIN("",IF(Tree!L35&gt;(Tree!$A35):(Tree!K35),1,0))
)-ROW(INDIRECT("1:"&amp;LEN(
0&amp;JOIN("",IF(Tree!L35&gt;(Tree!$A35):(Tree!K35),1,0))
)))+1,1))),"")
)-1</f>
        <v>0</v>
      </c>
      <c r="M35" s="9">
        <f t="array" ref="M35">FIND(0,
IFERROR(PROPER(CONCATENATE(MID(
0&amp;JOIN("",IF(Tree!M35&gt;(Tree!$A35):(Tree!L35),1,0))
,LEN(
0&amp;JOIN("",IF(Tree!M35&gt;(Tree!$A35):(Tree!L35),1,0))
)-ROW(INDIRECT("1:"&amp;LEN(
0&amp;JOIN("",IF(Tree!M35&gt;(Tree!$A35):(Tree!L35),1,0))
)))+1,1))),"")
)-1</f>
        <v>0</v>
      </c>
      <c r="N35" s="9">
        <f t="array" ref="N35">FIND(0,
IFERROR(PROPER(CONCATENATE(MID(
0&amp;JOIN("",IF(Tree!N35&gt;(Tree!$A35):(Tree!M35),1,0))
,LEN(
0&amp;JOIN("",IF(Tree!N35&gt;(Tree!$A35):(Tree!M35),1,0))
)-ROW(INDIRECT("1:"&amp;LEN(
0&amp;JOIN("",IF(Tree!N35&gt;(Tree!$A35):(Tree!M35),1,0))
)))+1,1))),"")
)-1</f>
        <v>13</v>
      </c>
      <c r="O35" s="9">
        <f t="array" ref="O35">FIND(0,
IFERROR(PROPER(CONCATENATE(MID(
0&amp;JOIN("",IF(Tree!O35&gt;(Tree!$A35):(Tree!N35),1,0))
,LEN(
0&amp;JOIN("",IF(Tree!O35&gt;(Tree!$A35):(Tree!N35),1,0))
)-ROW(INDIRECT("1:"&amp;LEN(
0&amp;JOIN("",IF(Tree!O35&gt;(Tree!$A35):(Tree!N35),1,0))
)))+1,1))),"")
)-1</f>
        <v>0</v>
      </c>
      <c r="P35" s="9">
        <f t="array" ref="P35">FIND(0,
IFERROR(PROPER(CONCATENATE(MID(
0&amp;JOIN("",IF(Tree!P35&gt;(Tree!$A35):(Tree!O35),1,0))
,LEN(
0&amp;JOIN("",IF(Tree!P35&gt;(Tree!$A35):(Tree!O35),1,0))
)-ROW(INDIRECT("1:"&amp;LEN(
0&amp;JOIN("",IF(Tree!P35&gt;(Tree!$A35):(Tree!O35),1,0))
)))+1,1))),"")
)-1</f>
        <v>1</v>
      </c>
      <c r="Q35" s="9">
        <f t="array" ref="Q35">FIND(0,
IFERROR(PROPER(CONCATENATE(MID(
0&amp;JOIN("",IF(Tree!Q35&gt;(Tree!$A35):(Tree!P35),1,0))
,LEN(
0&amp;JOIN("",IF(Tree!Q35&gt;(Tree!$A35):(Tree!P35),1,0))
)-ROW(INDIRECT("1:"&amp;LEN(
0&amp;JOIN("",IF(Tree!Q35&gt;(Tree!$A35):(Tree!P35),1,0))
)))+1,1))),"")
)-1</f>
        <v>0</v>
      </c>
      <c r="R35" s="9">
        <f t="array" ref="R35">FIND(0,
IFERROR(PROPER(CONCATENATE(MID(
0&amp;JOIN("",IF(Tree!R35&gt;(Tree!$A35):(Tree!Q35),1,0))
,LEN(
0&amp;JOIN("",IF(Tree!R35&gt;(Tree!$A35):(Tree!Q35),1,0))
)-ROW(INDIRECT("1:"&amp;LEN(
0&amp;JOIN("",IF(Tree!R35&gt;(Tree!$A35):(Tree!Q35),1,0))
)))+1,1))),"")
)-1</f>
        <v>0</v>
      </c>
      <c r="S35" s="9">
        <f t="array" ref="S35">FIND(0,
IFERROR(PROPER(CONCATENATE(MID(
0&amp;JOIN("",IF(Tree!S35&gt;(Tree!$A35):(Tree!R35),1,0))
,LEN(
0&amp;JOIN("",IF(Tree!S35&gt;(Tree!$A35):(Tree!R35),1,0))
)-ROW(INDIRECT("1:"&amp;LEN(
0&amp;JOIN("",IF(Tree!S35&gt;(Tree!$A35):(Tree!R35),1,0))
)))+1,1))),"")
)-1</f>
        <v>2</v>
      </c>
      <c r="T35" s="9">
        <f t="array" ref="T35">FIND(0,
IFERROR(PROPER(CONCATENATE(MID(
0&amp;JOIN("",IF(Tree!T35&gt;(Tree!$A35):(Tree!S35),1,0))
,LEN(
0&amp;JOIN("",IF(Tree!T35&gt;(Tree!$A35):(Tree!S35),1,0))
)-ROW(INDIRECT("1:"&amp;LEN(
0&amp;JOIN("",IF(Tree!T35&gt;(Tree!$A35):(Tree!S35),1,0))
)))+1,1))),"")
)-1</f>
        <v>0</v>
      </c>
      <c r="U35" s="9">
        <f t="array" ref="U35">FIND(0,
IFERROR(PROPER(CONCATENATE(MID(
0&amp;JOIN("",IF(Tree!U35&gt;(Tree!$A35):(Tree!T35),1,0))
,LEN(
0&amp;JOIN("",IF(Tree!U35&gt;(Tree!$A35):(Tree!T35),1,0))
)-ROW(INDIRECT("1:"&amp;LEN(
0&amp;JOIN("",IF(Tree!U35&gt;(Tree!$A35):(Tree!T35),1,0))
)))+1,1))),"")
)-1</f>
        <v>20</v>
      </c>
      <c r="V35" s="9">
        <f t="array" ref="V35">FIND(0,
IFERROR(PROPER(CONCATENATE(MID(
0&amp;JOIN("",IF(Tree!V35&gt;(Tree!$A35):(Tree!U35),1,0))
,LEN(
0&amp;JOIN("",IF(Tree!V35&gt;(Tree!$A35):(Tree!U35),1,0))
)-ROW(INDIRECT("1:"&amp;LEN(
0&amp;JOIN("",IF(Tree!V35&gt;(Tree!$A35):(Tree!U35),1,0))
)))+1,1))),"")
)-1</f>
        <v>0</v>
      </c>
      <c r="W35" s="9">
        <f t="array" ref="W35">FIND(0,
IFERROR(PROPER(CONCATENATE(MID(
0&amp;JOIN("",IF(Tree!W35&gt;(Tree!$A35):(Tree!V35),1,0))
,LEN(
0&amp;JOIN("",IF(Tree!W35&gt;(Tree!$A35):(Tree!V35),1,0))
)-ROW(INDIRECT("1:"&amp;LEN(
0&amp;JOIN("",IF(Tree!W35&gt;(Tree!$A35):(Tree!V35),1,0))
)))+1,1))),"")
)-1</f>
        <v>1</v>
      </c>
      <c r="X35" s="9">
        <f t="array" ref="X35">FIND(0,
IFERROR(PROPER(CONCATENATE(MID(
0&amp;JOIN("",IF(Tree!X35&gt;(Tree!$A35):(Tree!W35),1,0))
,LEN(
0&amp;JOIN("",IF(Tree!X35&gt;(Tree!$A35):(Tree!W35),1,0))
)-ROW(INDIRECT("1:"&amp;LEN(
0&amp;JOIN("",IF(Tree!X35&gt;(Tree!$A35):(Tree!W35),1,0))
)))+1,1))),"")
)-1</f>
        <v>0</v>
      </c>
      <c r="Y35" s="9">
        <f t="array" ref="Y35">FIND(0,
IFERROR(PROPER(CONCATENATE(MID(
0&amp;JOIN("",IF(Tree!Y35&gt;(Tree!$A35):(Tree!X35),1,0))
,LEN(
0&amp;JOIN("",IF(Tree!Y35&gt;(Tree!$A35):(Tree!X35),1,0))
)-ROW(INDIRECT("1:"&amp;LEN(
0&amp;JOIN("",IF(Tree!Y35&gt;(Tree!$A35):(Tree!X35),1,0))
)))+1,1))),"")
)-1</f>
        <v>0</v>
      </c>
      <c r="Z35" s="9">
        <f t="array" ref="Z35">FIND(0,
IFERROR(PROPER(CONCATENATE(MID(
0&amp;JOIN("",IF(Tree!Z35&gt;(Tree!$A35):(Tree!Y35),1,0))
,LEN(
0&amp;JOIN("",IF(Tree!Z35&gt;(Tree!$A35):(Tree!Y35),1,0))
)-ROW(INDIRECT("1:"&amp;LEN(
0&amp;JOIN("",IF(Tree!Z35&gt;(Tree!$A35):(Tree!Y35),1,0))
)))+1,1))),"")
)-1</f>
        <v>2</v>
      </c>
      <c r="AA35" s="9">
        <f t="array" ref="AA35">FIND(0,
IFERROR(PROPER(CONCATENATE(MID(
0&amp;JOIN("",IF(Tree!AA35&gt;(Tree!$A35):(Tree!Z35),1,0))
,LEN(
0&amp;JOIN("",IF(Tree!AA35&gt;(Tree!$A35):(Tree!Z35),1,0))
)-ROW(INDIRECT("1:"&amp;LEN(
0&amp;JOIN("",IF(Tree!AA35&gt;(Tree!$A35):(Tree!Z35),1,0))
)))+1,1))),"")
)-1</f>
        <v>0</v>
      </c>
      <c r="AB35" s="9">
        <f t="array" ref="AB35">FIND(0,
IFERROR(PROPER(CONCATENATE(MID(
0&amp;JOIN("",IF(Tree!AB35&gt;(Tree!$A35):(Tree!AA35),1,0))
,LEN(
0&amp;JOIN("",IF(Tree!AB35&gt;(Tree!$A35):(Tree!AA35),1,0))
)-ROW(INDIRECT("1:"&amp;LEN(
0&amp;JOIN("",IF(Tree!AB35&gt;(Tree!$A35):(Tree!AA35),1,0))
)))+1,1))),"")
)-1</f>
        <v>0</v>
      </c>
      <c r="AC35" s="9">
        <f t="array" ref="AC35">FIND(0,
IFERROR(PROPER(CONCATENATE(MID(
0&amp;JOIN("",IF(Tree!AC35&gt;(Tree!$A35):(Tree!AB35),1,0))
,LEN(
0&amp;JOIN("",IF(Tree!AC35&gt;(Tree!$A35):(Tree!AB35),1,0))
)-ROW(INDIRECT("1:"&amp;LEN(
0&amp;JOIN("",IF(Tree!AC35&gt;(Tree!$A35):(Tree!AB35),1,0))
)))+1,1))),"")
)-1</f>
        <v>0</v>
      </c>
      <c r="AD35" s="9">
        <f t="array" ref="AD35">FIND(0,
IFERROR(PROPER(CONCATENATE(MID(
0&amp;JOIN("",IF(Tree!AD35&gt;(Tree!$A35):(Tree!AC35),1,0))
,LEN(
0&amp;JOIN("",IF(Tree!AD35&gt;(Tree!$A35):(Tree!AC35),1,0))
)-ROW(INDIRECT("1:"&amp;LEN(
0&amp;JOIN("",IF(Tree!AD35&gt;(Tree!$A35):(Tree!AC35),1,0))
)))+1,1))),"")
)-1</f>
        <v>29</v>
      </c>
      <c r="AE35" s="9">
        <f t="array" ref="AE35">FIND(0,
IFERROR(PROPER(CONCATENATE(MID(
0&amp;JOIN("",IF(Tree!AE35&gt;(Tree!$A35):(Tree!AD35),1,0))
,LEN(
0&amp;JOIN("",IF(Tree!AE35&gt;(Tree!$A35):(Tree!AD35),1,0))
)-ROW(INDIRECT("1:"&amp;LEN(
0&amp;JOIN("",IF(Tree!AE35&gt;(Tree!$A35):(Tree!AD35),1,0))
)))+1,1))),"")
)-1</f>
        <v>0</v>
      </c>
      <c r="AF35" s="9">
        <f t="array" ref="AF35">FIND(0,
IFERROR(PROPER(CONCATENATE(MID(
0&amp;JOIN("",IF(Tree!AF35&gt;(Tree!$A35):(Tree!AE35),1,0))
,LEN(
0&amp;JOIN("",IF(Tree!AF35&gt;(Tree!$A35):(Tree!AE35),1,0))
)-ROW(INDIRECT("1:"&amp;LEN(
0&amp;JOIN("",IF(Tree!AF35&gt;(Tree!$A35):(Tree!AE35),1,0))
)))+1,1))),"")
)-1</f>
        <v>0</v>
      </c>
      <c r="AG35" s="9">
        <f t="array" ref="AG35">FIND(0,
IFERROR(PROPER(CONCATENATE(MID(
0&amp;JOIN("",IF(Tree!AG35&gt;(Tree!$A35):(Tree!AF35),1,0))
,LEN(
0&amp;JOIN("",IF(Tree!AG35&gt;(Tree!$A35):(Tree!AF35),1,0))
)-ROW(INDIRECT("1:"&amp;LEN(
0&amp;JOIN("",IF(Tree!AG35&gt;(Tree!$A35):(Tree!AF35),1,0))
)))+1,1))),"")
)-1</f>
        <v>2</v>
      </c>
      <c r="AH35" s="9">
        <f t="array" ref="AH35">FIND(0,
IFERROR(PROPER(CONCATENATE(MID(
0&amp;JOIN("",IF(Tree!AH35&gt;(Tree!$A35):(Tree!AG35),1,0))
,LEN(
0&amp;JOIN("",IF(Tree!AH35&gt;(Tree!$A35):(Tree!AG35),1,0))
)-ROW(INDIRECT("1:"&amp;LEN(
0&amp;JOIN("",IF(Tree!AH35&gt;(Tree!$A35):(Tree!AG35),1,0))
)))+1,1))),"")
)-1</f>
        <v>0</v>
      </c>
      <c r="AI35" s="9">
        <f t="array" ref="AI35">FIND(0,
IFERROR(PROPER(CONCATENATE(MID(
0&amp;JOIN("",IF(Tree!AI35&gt;(Tree!$A35):(Tree!AH35),1,0))
,LEN(
0&amp;JOIN("",IF(Tree!AI35&gt;(Tree!$A35):(Tree!AH35),1,0))
)-ROW(INDIRECT("1:"&amp;LEN(
0&amp;JOIN("",IF(Tree!AI35&gt;(Tree!$A35):(Tree!AH35),1,0))
)))+1,1))),"")
)-1</f>
        <v>0</v>
      </c>
      <c r="AJ35" s="9">
        <f t="array" ref="AJ35">FIND(0,
IFERROR(PROPER(CONCATENATE(MID(
0&amp;JOIN("",IF(Tree!AJ35&gt;(Tree!$A35):(Tree!AI35),1,0))
,LEN(
0&amp;JOIN("",IF(Tree!AJ35&gt;(Tree!$A35):(Tree!AI35),1,0))
)-ROW(INDIRECT("1:"&amp;LEN(
0&amp;JOIN("",IF(Tree!AJ35&gt;(Tree!$A35):(Tree!AI35),1,0))
)))+1,1))),"")
)-1</f>
        <v>0</v>
      </c>
      <c r="AK35" s="9">
        <f t="array" ref="AK35">FIND(0,
IFERROR(PROPER(CONCATENATE(MID(
0&amp;JOIN("",IF(Tree!AK35&gt;(Tree!$A35):(Tree!AJ35),1,0))
,LEN(
0&amp;JOIN("",IF(Tree!AK35&gt;(Tree!$A35):(Tree!AJ35),1,0))
)-ROW(INDIRECT("1:"&amp;LEN(
0&amp;JOIN("",IF(Tree!AK35&gt;(Tree!$A35):(Tree!AJ35),1,0))
)))+1,1))),"")
)-1</f>
        <v>2</v>
      </c>
      <c r="AL35" s="9">
        <f t="array" ref="AL35">FIND(0,
IFERROR(PROPER(CONCATENATE(MID(
0&amp;JOIN("",IF(Tree!AL35&gt;(Tree!$A35):(Tree!AK35),1,0))
,LEN(
0&amp;JOIN("",IF(Tree!AL35&gt;(Tree!$A35):(Tree!AK35),1,0))
)-ROW(INDIRECT("1:"&amp;LEN(
0&amp;JOIN("",IF(Tree!AL35&gt;(Tree!$A35):(Tree!AK35),1,0))
)))+1,1))),"")
)-1</f>
        <v>3</v>
      </c>
      <c r="AM35" s="9">
        <f t="array" ref="AM35">FIND(0,
IFERROR(PROPER(CONCATENATE(MID(
0&amp;JOIN("",IF(Tree!AM35&gt;(Tree!$A35):(Tree!AL35),1,0))
,LEN(
0&amp;JOIN("",IF(Tree!AM35&gt;(Tree!$A35):(Tree!AL35),1,0))
)-ROW(INDIRECT("1:"&amp;LEN(
0&amp;JOIN("",IF(Tree!AM35&gt;(Tree!$A35):(Tree!AL35),1,0))
)))+1,1))),"")
)-1</f>
        <v>0</v>
      </c>
      <c r="AN35" s="9">
        <f t="array" ref="AN35">FIND(0,
IFERROR(PROPER(CONCATENATE(MID(
0&amp;JOIN("",IF(Tree!AN35&gt;(Tree!$A35):(Tree!AM35),1,0))
,LEN(
0&amp;JOIN("",IF(Tree!AN35&gt;(Tree!$A35):(Tree!AM35),1,0))
)-ROW(INDIRECT("1:"&amp;LEN(
0&amp;JOIN("",IF(Tree!AN35&gt;(Tree!$A35):(Tree!AM35),1,0))
)))+1,1))),"")
)-1</f>
        <v>1</v>
      </c>
      <c r="AO35" s="9">
        <f t="array" ref="AO35">FIND(0,
IFERROR(PROPER(CONCATENATE(MID(
0&amp;JOIN("",IF(Tree!AO35&gt;(Tree!$A35):(Tree!AN35),1,0))
,LEN(
0&amp;JOIN("",IF(Tree!AO35&gt;(Tree!$A35):(Tree!AN35),1,0))
)-ROW(INDIRECT("1:"&amp;LEN(
0&amp;JOIN("",IF(Tree!AO35&gt;(Tree!$A35):(Tree!AN35),1,0))
)))+1,1))),"")
)-1</f>
        <v>40</v>
      </c>
      <c r="AP35" s="9">
        <f t="array" ref="AP35">FIND(0,
IFERROR(PROPER(CONCATENATE(MID(
0&amp;JOIN("",IF(Tree!AP35&gt;(Tree!$A35):(Tree!AO35),1,0))
,LEN(
0&amp;JOIN("",IF(Tree!AP35&gt;(Tree!$A35):(Tree!AO35),1,0))
)-ROW(INDIRECT("1:"&amp;LEN(
0&amp;JOIN("",IF(Tree!AP35&gt;(Tree!$A35):(Tree!AO35),1,0))
)))+1,1))),"")
)-1</f>
        <v>0</v>
      </c>
      <c r="AQ35" s="9">
        <f t="array" ref="AQ35">FIND(0,
IFERROR(PROPER(CONCATENATE(MID(
0&amp;JOIN("",IF(Tree!AQ35&gt;(Tree!$A35):(Tree!AP35),1,0))
,LEN(
0&amp;JOIN("",IF(Tree!AQ35&gt;(Tree!$A35):(Tree!AP35),1,0))
)-ROW(INDIRECT("1:"&amp;LEN(
0&amp;JOIN("",IF(Tree!AQ35&gt;(Tree!$A35):(Tree!AP35),1,0))
)))+1,1))),"")
)-1</f>
        <v>0</v>
      </c>
      <c r="AR35" s="9">
        <f t="array" ref="AR35">FIND(0,
IFERROR(PROPER(CONCATENATE(MID(
0&amp;JOIN("",IF(Tree!AR35&gt;(Tree!$A35):(Tree!AQ35),1,0))
,LEN(
0&amp;JOIN("",IF(Tree!AR35&gt;(Tree!$A35):(Tree!AQ35),1,0))
)-ROW(INDIRECT("1:"&amp;LEN(
0&amp;JOIN("",IF(Tree!AR35&gt;(Tree!$A35):(Tree!AQ35),1,0))
)))+1,1))),"")
)-1</f>
        <v>1</v>
      </c>
      <c r="AS35" s="9">
        <f t="array" ref="AS35">FIND(0,
IFERROR(PROPER(CONCATENATE(MID(
0&amp;JOIN("",IF(Tree!AS35&gt;(Tree!$A35):(Tree!AR35),1,0))
,LEN(
0&amp;JOIN("",IF(Tree!AS35&gt;(Tree!$A35):(Tree!AR35),1,0))
)-ROW(INDIRECT("1:"&amp;LEN(
0&amp;JOIN("",IF(Tree!AS35&gt;(Tree!$A35):(Tree!AR35),1,0))
)))+1,1))),"")
)-1</f>
        <v>0</v>
      </c>
      <c r="AT35" s="9">
        <f t="array" ref="AT35">FIND(0,
IFERROR(PROPER(CONCATENATE(MID(
0&amp;JOIN("",IF(Tree!AT35&gt;(Tree!$A35):(Tree!AS35),1,0))
,LEN(
0&amp;JOIN("",IF(Tree!AT35&gt;(Tree!$A35):(Tree!AS35),1,0))
)-ROW(INDIRECT("1:"&amp;LEN(
0&amp;JOIN("",IF(Tree!AT35&gt;(Tree!$A35):(Tree!AS35),1,0))
)))+1,1))),"")
)-1</f>
        <v>1</v>
      </c>
      <c r="AU35" s="9">
        <f t="array" ref="AU35">FIND(0,
IFERROR(PROPER(CONCATENATE(MID(
0&amp;JOIN("",IF(Tree!AU35&gt;(Tree!$A35):(Tree!AT35),1,0))
,LEN(
0&amp;JOIN("",IF(Tree!AU35&gt;(Tree!$A35):(Tree!AT35),1,0))
)-ROW(INDIRECT("1:"&amp;LEN(
0&amp;JOIN("",IF(Tree!AU35&gt;(Tree!$A35):(Tree!AT35),1,0))
)))+1,1))),"")
)-1</f>
        <v>0</v>
      </c>
      <c r="AV35" s="9">
        <f t="array" ref="AV35">FIND(0,
IFERROR(PROPER(CONCATENATE(MID(
0&amp;JOIN("",IF(Tree!AV35&gt;(Tree!$A35):(Tree!AU35),1,0))
,LEN(
0&amp;JOIN("",IF(Tree!AV35&gt;(Tree!$A35):(Tree!AU35),1,0))
)-ROW(INDIRECT("1:"&amp;LEN(
0&amp;JOIN("",IF(Tree!AV35&gt;(Tree!$A35):(Tree!AU35),1,0))
)))+1,1))),"")
)-1</f>
        <v>0</v>
      </c>
      <c r="AW35" s="9">
        <f t="array" ref="AW35">FIND(0,
IFERROR(PROPER(CONCATENATE(MID(
0&amp;JOIN("",IF(Tree!AW35&gt;(Tree!$A35):(Tree!AV35),1,0))
,LEN(
0&amp;JOIN("",IF(Tree!AW35&gt;(Tree!$A35):(Tree!AV35),1,0))
)-ROW(INDIRECT("1:"&amp;LEN(
0&amp;JOIN("",IF(Tree!AW35&gt;(Tree!$A35):(Tree!AV35),1,0))
)))+1,1))),"")
)-1</f>
        <v>4</v>
      </c>
      <c r="AX35" s="9">
        <f t="array" ref="AX35">FIND(0,
IFERROR(PROPER(CONCATENATE(MID(
0&amp;JOIN("",IF(Tree!AX35&gt;(Tree!$A35):(Tree!AW35),1,0))
,LEN(
0&amp;JOIN("",IF(Tree!AX35&gt;(Tree!$A35):(Tree!AW35),1,0))
)-ROW(INDIRECT("1:"&amp;LEN(
0&amp;JOIN("",IF(Tree!AX35&gt;(Tree!$A35):(Tree!AW35),1,0))
)))+1,1))),"")
)-1</f>
        <v>8</v>
      </c>
      <c r="AY35" s="9">
        <f t="array" ref="AY35">FIND(0,
IFERROR(PROPER(CONCATENATE(MID(
0&amp;JOIN("",IF(Tree!AY35&gt;(Tree!$A35):(Tree!AX35),1,0))
,LEN(
0&amp;JOIN("",IF(Tree!AY35&gt;(Tree!$A35):(Tree!AX35),1,0))
)-ROW(INDIRECT("1:"&amp;LEN(
0&amp;JOIN("",IF(Tree!AY35&gt;(Tree!$A35):(Tree!AX35),1,0))
)))+1,1))),"")
)-1</f>
        <v>0</v>
      </c>
      <c r="AZ35" s="9">
        <f t="array" ref="AZ35">FIND(0,
IFERROR(PROPER(CONCATENATE(MID(
0&amp;JOIN("",IF(Tree!AZ35&gt;(Tree!$A35):(Tree!AY35),1,0))
,LEN(
0&amp;JOIN("",IF(Tree!AZ35&gt;(Tree!$A35):(Tree!AY35),1,0))
)-ROW(INDIRECT("1:"&amp;LEN(
0&amp;JOIN("",IF(Tree!AZ35&gt;(Tree!$A35):(Tree!AY35),1,0))
)))+1,1))),"")
)-1</f>
        <v>1</v>
      </c>
      <c r="BA35" s="9">
        <f t="array" ref="BA35">FIND(0,
IFERROR(PROPER(CONCATENATE(MID(
0&amp;JOIN("",IF(Tree!BA35&gt;(Tree!$A35):(Tree!AZ35),1,0))
,LEN(
0&amp;JOIN("",IF(Tree!BA35&gt;(Tree!$A35):(Tree!AZ35),1,0))
)-ROW(INDIRECT("1:"&amp;LEN(
0&amp;JOIN("",IF(Tree!BA35&gt;(Tree!$A35):(Tree!AZ35),1,0))
)))+1,1))),"")
)-1</f>
        <v>0</v>
      </c>
      <c r="BB35" s="9">
        <f t="array" ref="BB35">FIND(0,
IFERROR(PROPER(CONCATENATE(MID(
0&amp;JOIN("",IF(Tree!BB35&gt;(Tree!$A35):(Tree!BA35),1,0))
,LEN(
0&amp;JOIN("",IF(Tree!BB35&gt;(Tree!$A35):(Tree!BA35),1,0))
)-ROW(INDIRECT("1:"&amp;LEN(
0&amp;JOIN("",IF(Tree!BB35&gt;(Tree!$A35):(Tree!BA35),1,0))
)))+1,1))),"")
)-1</f>
        <v>3</v>
      </c>
      <c r="BC35" s="9">
        <f t="array" ref="BC35">FIND(0,
IFERROR(PROPER(CONCATENATE(MID(
0&amp;JOIN("",IF(Tree!BC35&gt;(Tree!$A35):(Tree!BB35),1,0))
,LEN(
0&amp;JOIN("",IF(Tree!BC35&gt;(Tree!$A35):(Tree!BB35),1,0))
)-ROW(INDIRECT("1:"&amp;LEN(
0&amp;JOIN("",IF(Tree!BC35&gt;(Tree!$A35):(Tree!BB35),1,0))
)))+1,1))),"")
)-1</f>
        <v>0</v>
      </c>
      <c r="BD35" s="9">
        <f t="array" ref="BD35">FIND(0,
IFERROR(PROPER(CONCATENATE(MID(
0&amp;JOIN("",IF(Tree!BD35&gt;(Tree!$A35):(Tree!BC35),1,0))
,LEN(
0&amp;JOIN("",IF(Tree!BD35&gt;(Tree!$A35):(Tree!BC35),1,0))
)-ROW(INDIRECT("1:"&amp;LEN(
0&amp;JOIN("",IF(Tree!BD35&gt;(Tree!$A35):(Tree!BC35),1,0))
)))+1,1))),"")
)-1</f>
        <v>0</v>
      </c>
      <c r="BE35" s="9">
        <f t="array" ref="BE35">FIND(0,
IFERROR(PROPER(CONCATENATE(MID(
0&amp;JOIN("",IF(Tree!BE35&gt;(Tree!$A35):(Tree!BD35),1,0))
,LEN(
0&amp;JOIN("",IF(Tree!BE35&gt;(Tree!$A35):(Tree!BD35),1,0))
)-ROW(INDIRECT("1:"&amp;LEN(
0&amp;JOIN("",IF(Tree!BE35&gt;(Tree!$A35):(Tree!BD35),1,0))
)))+1,1))),"")
)-1</f>
        <v>0</v>
      </c>
      <c r="BF35" s="9">
        <f t="array" ref="BF35">FIND(0,
IFERROR(PROPER(CONCATENATE(MID(
0&amp;JOIN("",IF(Tree!BF35&gt;(Tree!$A35):(Tree!BE35),1,0))
,LEN(
0&amp;JOIN("",IF(Tree!BF35&gt;(Tree!$A35):(Tree!BE35),1,0))
)-ROW(INDIRECT("1:"&amp;LEN(
0&amp;JOIN("",IF(Tree!BF35&gt;(Tree!$A35):(Tree!BE35),1,0))
)))+1,1))),"")
)-1</f>
        <v>1</v>
      </c>
      <c r="BG35" s="9">
        <f t="array" ref="BG35">FIND(0,
IFERROR(PROPER(CONCATENATE(MID(
0&amp;JOIN("",IF(Tree!BG35&gt;(Tree!$A35):(Tree!BF35),1,0))
,LEN(
0&amp;JOIN("",IF(Tree!BG35&gt;(Tree!$A35):(Tree!BF35),1,0))
)-ROW(INDIRECT("1:"&amp;LEN(
0&amp;JOIN("",IF(Tree!BG35&gt;(Tree!$A35):(Tree!BF35),1,0))
)))+1,1))),"")
)-1</f>
        <v>2</v>
      </c>
      <c r="BH35" s="9">
        <f t="array" ref="BH35">FIND(0,
IFERROR(PROPER(CONCATENATE(MID(
0&amp;JOIN("",IF(Tree!BH35&gt;(Tree!$A35):(Tree!BG35),1,0))
,LEN(
0&amp;JOIN("",IF(Tree!BH35&gt;(Tree!$A35):(Tree!BG35),1,0))
)-ROW(INDIRECT("1:"&amp;LEN(
0&amp;JOIN("",IF(Tree!BH35&gt;(Tree!$A35):(Tree!BG35),1,0))
)))+1,1))),"")
)-1</f>
        <v>0</v>
      </c>
      <c r="BI35" s="9">
        <f t="array" ref="BI35">FIND(0,
IFERROR(PROPER(CONCATENATE(MID(
0&amp;JOIN("",IF(Tree!BI35&gt;(Tree!$A35):(Tree!BH35),1,0))
,LEN(
0&amp;JOIN("",IF(Tree!BI35&gt;(Tree!$A35):(Tree!BH35),1,0))
)-ROW(INDIRECT("1:"&amp;LEN(
0&amp;JOIN("",IF(Tree!BI35&gt;(Tree!$A35):(Tree!BH35),1,0))
)))+1,1))),"")
)-1</f>
        <v>0</v>
      </c>
      <c r="BJ35" s="9">
        <f t="array" ref="BJ35">FIND(0,
IFERROR(PROPER(CONCATENATE(MID(
0&amp;JOIN("",IF(Tree!BJ35&gt;(Tree!$A35):(Tree!BI35),1,0))
,LEN(
0&amp;JOIN("",IF(Tree!BJ35&gt;(Tree!$A35):(Tree!BI35),1,0))
)-ROW(INDIRECT("1:"&amp;LEN(
0&amp;JOIN("",IF(Tree!BJ35&gt;(Tree!$A35):(Tree!BI35),1,0))
)))+1,1))),"")
)-1</f>
        <v>1</v>
      </c>
      <c r="BK35" s="9">
        <f t="array" ref="BK35">FIND(0,
IFERROR(PROPER(CONCATENATE(MID(
0&amp;JOIN("",IF(Tree!BK35&gt;(Tree!$A35):(Tree!BJ35),1,0))
,LEN(
0&amp;JOIN("",IF(Tree!BK35&gt;(Tree!$A35):(Tree!BJ35),1,0))
)-ROW(INDIRECT("1:"&amp;LEN(
0&amp;JOIN("",IF(Tree!BK35&gt;(Tree!$A35):(Tree!BJ35),1,0))
)))+1,1))),"")
)-1</f>
        <v>3</v>
      </c>
      <c r="BL35" s="9">
        <f t="array" ref="BL35">FIND(0,
IFERROR(PROPER(CONCATENATE(MID(
0&amp;JOIN("",IF(Tree!BL35&gt;(Tree!$A35):(Tree!BK35),1,0))
,LEN(
0&amp;JOIN("",IF(Tree!BL35&gt;(Tree!$A35):(Tree!BK35),1,0))
)-ROW(INDIRECT("1:"&amp;LEN(
0&amp;JOIN("",IF(Tree!BL35&gt;(Tree!$A35):(Tree!BK35),1,0))
)))+1,1))),"")
)-1</f>
        <v>4</v>
      </c>
      <c r="BM35" s="9">
        <f t="array" ref="BM35">FIND(0,
IFERROR(PROPER(CONCATENATE(MID(
0&amp;JOIN("",IF(Tree!BM35&gt;(Tree!$A35):(Tree!BL35),1,0))
,LEN(
0&amp;JOIN("",IF(Tree!BM35&gt;(Tree!$A35):(Tree!BL35),1,0))
)-ROW(INDIRECT("1:"&amp;LEN(
0&amp;JOIN("",IF(Tree!BM35&gt;(Tree!$A35):(Tree!BL35),1,0))
)))+1,1))),"")
)-1</f>
        <v>0</v>
      </c>
      <c r="BN35" s="9">
        <f t="array" ref="BN35">FIND(0,
IFERROR(PROPER(CONCATENATE(MID(
0&amp;JOIN("",IF(Tree!BN35&gt;(Tree!$A35):(Tree!BM35),1,0))
,LEN(
0&amp;JOIN("",IF(Tree!BN35&gt;(Tree!$A35):(Tree!BM35),1,0))
)-ROW(INDIRECT("1:"&amp;LEN(
0&amp;JOIN("",IF(Tree!BN35&gt;(Tree!$A35):(Tree!BM35),1,0))
)))+1,1))),"")
)-1</f>
        <v>0</v>
      </c>
      <c r="BO35" s="9">
        <f t="array" ref="BO35">FIND(0,
IFERROR(PROPER(CONCATENATE(MID(
0&amp;JOIN("",IF(Tree!BO35&gt;(Tree!$A35):(Tree!BN35),1,0))
,LEN(
0&amp;JOIN("",IF(Tree!BO35&gt;(Tree!$A35):(Tree!BN35),1,0))
)-ROW(INDIRECT("1:"&amp;LEN(
0&amp;JOIN("",IF(Tree!BO35&gt;(Tree!$A35):(Tree!BN35),1,0))
)))+1,1))),"")
)-1</f>
        <v>0</v>
      </c>
      <c r="BP35" s="9">
        <f t="array" ref="BP35">FIND(0,
IFERROR(PROPER(CONCATENATE(MID(
0&amp;JOIN("",IF(Tree!BP35&gt;(Tree!$A35):(Tree!BO35),1,0))
,LEN(
0&amp;JOIN("",IF(Tree!BP35&gt;(Tree!$A35):(Tree!BO35),1,0))
)-ROW(INDIRECT("1:"&amp;LEN(
0&amp;JOIN("",IF(Tree!BP35&gt;(Tree!$A35):(Tree!BO35),1,0))
)))+1,1))),"")
)-1</f>
        <v>3</v>
      </c>
      <c r="BQ35" s="9">
        <f t="array" ref="BQ35">FIND(0,
IFERROR(PROPER(CONCATENATE(MID(
0&amp;JOIN("",IF(Tree!BQ35&gt;(Tree!$A35):(Tree!BP35),1,0))
,LEN(
0&amp;JOIN("",IF(Tree!BQ35&gt;(Tree!$A35):(Tree!BP35),1,0))
)-ROW(INDIRECT("1:"&amp;LEN(
0&amp;JOIN("",IF(Tree!BQ35&gt;(Tree!$A35):(Tree!BP35),1,0))
)))+1,1))),"")
)-1</f>
        <v>0</v>
      </c>
      <c r="BR35" s="9">
        <f t="array" ref="BR35">FIND(0,
IFERROR(PROPER(CONCATENATE(MID(
0&amp;JOIN("",IF(Tree!BR35&gt;(Tree!$A35):(Tree!BQ35),1,0))
,LEN(
0&amp;JOIN("",IF(Tree!BR35&gt;(Tree!$A35):(Tree!BQ35),1,0))
)-ROW(INDIRECT("1:"&amp;LEN(
0&amp;JOIN("",IF(Tree!BR35&gt;(Tree!$A35):(Tree!BQ35),1,0))
)))+1,1))),"")
)-1</f>
        <v>0</v>
      </c>
      <c r="BS35" s="9">
        <f t="array" ref="BS35">FIND(0,
IFERROR(PROPER(CONCATENATE(MID(
0&amp;JOIN("",IF(Tree!BS35&gt;(Tree!$A35):(Tree!BR35),1,0))
,LEN(
0&amp;JOIN("",IF(Tree!BS35&gt;(Tree!$A35):(Tree!BR35),1,0))
)-ROW(INDIRECT("1:"&amp;LEN(
0&amp;JOIN("",IF(Tree!BS35&gt;(Tree!$A35):(Tree!BR35),1,0))
)))+1,1))),"")
)-1</f>
        <v>2</v>
      </c>
      <c r="BT35" s="9">
        <f t="array" ref="BT35">FIND(0,
IFERROR(PROPER(CONCATENATE(MID(
0&amp;JOIN("",IF(Tree!BT35&gt;(Tree!$A35):(Tree!BS35),1,0))
,LEN(
0&amp;JOIN("",IF(Tree!BT35&gt;(Tree!$A35):(Tree!BS35),1,0))
)-ROW(INDIRECT("1:"&amp;LEN(
0&amp;JOIN("",IF(Tree!BT35&gt;(Tree!$A35):(Tree!BS35),1,0))
)))+1,1))),"")
)-1</f>
        <v>0</v>
      </c>
      <c r="BU35" s="9">
        <f t="array" ref="BU35">FIND(0,
IFERROR(PROPER(CONCATENATE(MID(
0&amp;JOIN("",IF(Tree!BU35&gt;(Tree!$A35):(Tree!BT35),1,0))
,LEN(
0&amp;JOIN("",IF(Tree!BU35&gt;(Tree!$A35):(Tree!BT35),1,0))
)-ROW(INDIRECT("1:"&amp;LEN(
0&amp;JOIN("",IF(Tree!BU35&gt;(Tree!$A35):(Tree!BT35),1,0))
)))+1,1))),"")
)-1</f>
        <v>1</v>
      </c>
      <c r="BV35" s="9">
        <f t="array" ref="BV35">FIND(0,
IFERROR(PROPER(CONCATENATE(MID(
0&amp;JOIN("",IF(Tree!BV35&gt;(Tree!$A35):(Tree!BU35),1,0))
,LEN(
0&amp;JOIN("",IF(Tree!BV35&gt;(Tree!$A35):(Tree!BU35),1,0))
)-ROW(INDIRECT("1:"&amp;LEN(
0&amp;JOIN("",IF(Tree!BV35&gt;(Tree!$A35):(Tree!BU35),1,0))
)))+1,1))),"")
)-1</f>
        <v>0</v>
      </c>
      <c r="BW35" s="9">
        <f t="array" ref="BW35">FIND(0,
IFERROR(PROPER(CONCATENATE(MID(
0&amp;JOIN("",IF(Tree!BW35&gt;(Tree!$A35):(Tree!BV35),1,0))
,LEN(
0&amp;JOIN("",IF(Tree!BW35&gt;(Tree!$A35):(Tree!BV35),1,0))
)-ROW(INDIRECT("1:"&amp;LEN(
0&amp;JOIN("",IF(Tree!BW35&gt;(Tree!$A35):(Tree!BV35),1,0))
)))+1,1))),"")
)-1</f>
        <v>1</v>
      </c>
      <c r="BX35" s="9">
        <f t="array" ref="BX35">FIND(0,
IFERROR(PROPER(CONCATENATE(MID(
0&amp;JOIN("",IF(Tree!BX35&gt;(Tree!$A35):(Tree!BW35),1,0))
,LEN(
0&amp;JOIN("",IF(Tree!BX35&gt;(Tree!$A35):(Tree!BW35),1,0))
)-ROW(INDIRECT("1:"&amp;LEN(
0&amp;JOIN("",IF(Tree!BX35&gt;(Tree!$A35):(Tree!BW35),1,0))
)))+1,1))),"")
)-1</f>
        <v>0</v>
      </c>
      <c r="BY35" s="9">
        <f t="array" ref="BY35">FIND(0,
IFERROR(PROPER(CONCATENATE(MID(
0&amp;JOIN("",IF(Tree!BY35&gt;(Tree!$A35):(Tree!BX35),1,0))
,LEN(
0&amp;JOIN("",IF(Tree!BY35&gt;(Tree!$A35):(Tree!BX35),1,0))
)-ROW(INDIRECT("1:"&amp;LEN(
0&amp;JOIN("",IF(Tree!BY35&gt;(Tree!$A35):(Tree!BX35),1,0))
)))+1,1))),"")
)-1</f>
        <v>0</v>
      </c>
      <c r="BZ35" s="9">
        <f t="array" ref="BZ35">FIND(0,
IFERROR(PROPER(CONCATENATE(MID(
0&amp;JOIN("",IF(Tree!BZ35&gt;(Tree!$A35):(Tree!BY35),1,0))
,LEN(
0&amp;JOIN("",IF(Tree!BZ35&gt;(Tree!$A35):(Tree!BY35),1,0))
)-ROW(INDIRECT("1:"&amp;LEN(
0&amp;JOIN("",IF(Tree!BZ35&gt;(Tree!$A35):(Tree!BY35),1,0))
)))+1,1))),"")
)-1</f>
        <v>1</v>
      </c>
      <c r="CA35" s="9">
        <f t="array" ref="CA35">FIND(0,
IFERROR(PROPER(CONCATENATE(MID(
0&amp;JOIN("",IF(Tree!CA35&gt;(Tree!$A35):(Tree!BZ35),1,0))
,LEN(
0&amp;JOIN("",IF(Tree!CA35&gt;(Tree!$A35):(Tree!BZ35),1,0))
)-ROW(INDIRECT("1:"&amp;LEN(
0&amp;JOIN("",IF(Tree!CA35&gt;(Tree!$A35):(Tree!BZ35),1,0))
)))+1,1))),"")
)-1</f>
        <v>0</v>
      </c>
      <c r="CB35" s="9">
        <f t="array" ref="CB35">FIND(0,
IFERROR(PROPER(CONCATENATE(MID(
0&amp;JOIN("",IF(Tree!CB35&gt;(Tree!$A35):(Tree!CA35),1,0))
,LEN(
0&amp;JOIN("",IF(Tree!CB35&gt;(Tree!$A35):(Tree!CA35),1,0))
)-ROW(INDIRECT("1:"&amp;LEN(
0&amp;JOIN("",IF(Tree!CB35&gt;(Tree!$A35):(Tree!CA35),1,0))
)))+1,1))),"")
)-1</f>
        <v>6</v>
      </c>
      <c r="CC35" s="9">
        <f t="array" ref="CC35">FIND(0,
IFERROR(PROPER(CONCATENATE(MID(
0&amp;JOIN("",IF(Tree!CC35&gt;(Tree!$A35):(Tree!CB35),1,0))
,LEN(
0&amp;JOIN("",IF(Tree!CC35&gt;(Tree!$A35):(Tree!CB35),1,0))
)-ROW(INDIRECT("1:"&amp;LEN(
0&amp;JOIN("",IF(Tree!CC35&gt;(Tree!$A35):(Tree!CB35),1,0))
)))+1,1))),"")
)-1</f>
        <v>0</v>
      </c>
      <c r="CD35" s="9">
        <f t="array" ref="CD35">FIND(0,
IFERROR(PROPER(CONCATENATE(MID(
0&amp;JOIN("",IF(Tree!CD35&gt;(Tree!$A35):(Tree!CC35),1,0))
,LEN(
0&amp;JOIN("",IF(Tree!CD35&gt;(Tree!$A35):(Tree!CC35),1,0))
)-ROW(INDIRECT("1:"&amp;LEN(
0&amp;JOIN("",IF(Tree!CD35&gt;(Tree!$A35):(Tree!CC35),1,0))
)))+1,1))),"")
)-1</f>
        <v>1</v>
      </c>
      <c r="CE35" s="9">
        <f t="array" ref="CE35">FIND(0,
IFERROR(PROPER(CONCATENATE(MID(
0&amp;JOIN("",IF(Tree!CE35&gt;(Tree!$A35):(Tree!CD35),1,0))
,LEN(
0&amp;JOIN("",IF(Tree!CE35&gt;(Tree!$A35):(Tree!CD35),1,0))
)-ROW(INDIRECT("1:"&amp;LEN(
0&amp;JOIN("",IF(Tree!CE35&gt;(Tree!$A35):(Tree!CD35),1,0))
)))+1,1))),"")
)-1</f>
        <v>0</v>
      </c>
      <c r="CF35" s="9">
        <f t="array" ref="CF35">FIND(0,
IFERROR(PROPER(CONCATENATE(MID(
0&amp;JOIN("",IF(Tree!CF35&gt;(Tree!$A35):(Tree!CE35),1,0))
,LEN(
0&amp;JOIN("",IF(Tree!CF35&gt;(Tree!$A35):(Tree!CE35),1,0))
)-ROW(INDIRECT("1:"&amp;LEN(
0&amp;JOIN("",IF(Tree!CF35&gt;(Tree!$A35):(Tree!CE35),1,0))
)))+1,1))),"")
)-1</f>
        <v>0</v>
      </c>
      <c r="CG35" s="9">
        <f t="array" ref="CG35">FIND(0,
IFERROR(PROPER(CONCATENATE(MID(
0&amp;JOIN("",IF(Tree!CG35&gt;(Tree!$A35):(Tree!CF35),1,0))
,LEN(
0&amp;JOIN("",IF(Tree!CG35&gt;(Tree!$A35):(Tree!CF35),1,0))
)-ROW(INDIRECT("1:"&amp;LEN(
0&amp;JOIN("",IF(Tree!CG35&gt;(Tree!$A35):(Tree!CF35),1,0))
)))+1,1))),"")
)-1</f>
        <v>0</v>
      </c>
      <c r="CH35" s="9">
        <f t="array" ref="CH35">FIND(0,
IFERROR(PROPER(CONCATENATE(MID(
0&amp;JOIN("",IF(Tree!CH35&gt;(Tree!$A35):(Tree!CG35),1,0))
,LEN(
0&amp;JOIN("",IF(Tree!CH35&gt;(Tree!$A35):(Tree!CG35),1,0))
)-ROW(INDIRECT("1:"&amp;LEN(
0&amp;JOIN("",IF(Tree!CH35&gt;(Tree!$A35):(Tree!CG35),1,0))
)))+1,1))),"")
)-1</f>
        <v>3</v>
      </c>
      <c r="CI35" s="9">
        <f t="array" ref="CI35">FIND(0,
IFERROR(PROPER(CONCATENATE(MID(
0&amp;JOIN("",IF(Tree!CI35&gt;(Tree!$A35):(Tree!CH35),1,0))
,LEN(
0&amp;JOIN("",IF(Tree!CI35&gt;(Tree!$A35):(Tree!CH35),1,0))
)-ROW(INDIRECT("1:"&amp;LEN(
0&amp;JOIN("",IF(Tree!CI35&gt;(Tree!$A35):(Tree!CH35),1,0))
)))+1,1))),"")
)-1</f>
        <v>0</v>
      </c>
      <c r="CJ35" s="9">
        <f t="array" ref="CJ35">FIND(0,
IFERROR(PROPER(CONCATENATE(MID(
0&amp;JOIN("",IF(Tree!CJ35&gt;(Tree!$A35):(Tree!CI35),1,0))
,LEN(
0&amp;JOIN("",IF(Tree!CJ35&gt;(Tree!$A35):(Tree!CI35),1,0))
)-ROW(INDIRECT("1:"&amp;LEN(
0&amp;JOIN("",IF(Tree!CJ35&gt;(Tree!$A35):(Tree!CI35),1,0))
)))+1,1))),"")
)-1</f>
        <v>1</v>
      </c>
      <c r="CK35" s="9">
        <f t="array" ref="CK35">FIND(0,
IFERROR(PROPER(CONCATENATE(MID(
0&amp;JOIN("",IF(Tree!CK35&gt;(Tree!$A35):(Tree!CJ35),1,0))
,LEN(
0&amp;JOIN("",IF(Tree!CK35&gt;(Tree!$A35):(Tree!CJ35),1,0))
)-ROW(INDIRECT("1:"&amp;LEN(
0&amp;JOIN("",IF(Tree!CK35&gt;(Tree!$A35):(Tree!CJ35),1,0))
)))+1,1))),"")
)-1</f>
        <v>0</v>
      </c>
      <c r="CL35" s="9">
        <f t="array" ref="CL35">FIND(0,
IFERROR(PROPER(CONCATENATE(MID(
0&amp;JOIN("",IF(Tree!CL35&gt;(Tree!$A35):(Tree!CK35),1,0))
,LEN(
0&amp;JOIN("",IF(Tree!CL35&gt;(Tree!$A35):(Tree!CK35),1,0))
)-ROW(INDIRECT("1:"&amp;LEN(
0&amp;JOIN("",IF(Tree!CL35&gt;(Tree!$A35):(Tree!CK35),1,0))
)))+1,1))),"")
)-1</f>
        <v>0</v>
      </c>
      <c r="CM35" s="9">
        <f t="array" ref="CM35">FIND(0,
IFERROR(PROPER(CONCATENATE(MID(
0&amp;JOIN("",IF(Tree!CM35&gt;(Tree!$A35):(Tree!CL35),1,0))
,LEN(
0&amp;JOIN("",IF(Tree!CM35&gt;(Tree!$A35):(Tree!CL35),1,0))
)-ROW(INDIRECT("1:"&amp;LEN(
0&amp;JOIN("",IF(Tree!CM35&gt;(Tree!$A35):(Tree!CL35),1,0))
)))+1,1))),"")
)-1</f>
        <v>1</v>
      </c>
      <c r="CN35" s="9">
        <f t="array" ref="CN35">FIND(0,
IFERROR(PROPER(CONCATENATE(MID(
0&amp;JOIN("",IF(Tree!CN35&gt;(Tree!$A35):(Tree!CM35),1,0))
,LEN(
0&amp;JOIN("",IF(Tree!CN35&gt;(Tree!$A35):(Tree!CM35),1,0))
)-ROW(INDIRECT("1:"&amp;LEN(
0&amp;JOIN("",IF(Tree!CN35&gt;(Tree!$A35):(Tree!CM35),1,0))
)))+1,1))),"")
)-1</f>
        <v>0</v>
      </c>
      <c r="CO35" s="9">
        <f t="array" ref="CO35">FIND(0,
IFERROR(PROPER(CONCATENATE(MID(
0&amp;JOIN("",IF(Tree!CO35&gt;(Tree!$A35):(Tree!CN35),1,0))
,LEN(
0&amp;JOIN("",IF(Tree!CO35&gt;(Tree!$A35):(Tree!CN35),1,0))
)-ROW(INDIRECT("1:"&amp;LEN(
0&amp;JOIN("",IF(Tree!CO35&gt;(Tree!$A35):(Tree!CN35),1,0))
)))+1,1))),"")
)-1</f>
        <v>0</v>
      </c>
      <c r="CP35" s="9">
        <f t="array" ref="CP35">FIND(0,
IFERROR(PROPER(CONCATENATE(MID(
0&amp;JOIN("",IF(Tree!CP35&gt;(Tree!$A35):(Tree!CO35),1,0))
,LEN(
0&amp;JOIN("",IF(Tree!CP35&gt;(Tree!$A35):(Tree!CO35),1,0))
)-ROW(INDIRECT("1:"&amp;LEN(
0&amp;JOIN("",IF(Tree!CP35&gt;(Tree!$A35):(Tree!CO35),1,0))
)))+1,1))),"")
)-1</f>
        <v>2</v>
      </c>
      <c r="CQ35" s="9">
        <f t="array" ref="CQ35">FIND(0,
IFERROR(PROPER(CONCATENATE(MID(
0&amp;JOIN("",IF(Tree!CQ35&gt;(Tree!$A35):(Tree!CP35),1,0))
,LEN(
0&amp;JOIN("",IF(Tree!CQ35&gt;(Tree!$A35):(Tree!CP35),1,0))
)-ROW(INDIRECT("1:"&amp;LEN(
0&amp;JOIN("",IF(Tree!CQ35&gt;(Tree!$A35):(Tree!CP35),1,0))
)))+1,1))),"")
)-1</f>
        <v>0</v>
      </c>
      <c r="CR35" s="9">
        <f t="array" ref="CR35">FIND(0,
IFERROR(PROPER(CONCATENATE(MID(
0&amp;JOIN("",IF(Tree!CR35&gt;(Tree!$A35):(Tree!CQ35),1,0))
,LEN(
0&amp;JOIN("",IF(Tree!CR35&gt;(Tree!$A35):(Tree!CQ35),1,0))
)-ROW(INDIRECT("1:"&amp;LEN(
0&amp;JOIN("",IF(Tree!CR35&gt;(Tree!$A35):(Tree!CQ35),1,0))
)))+1,1))),"")
)-1</f>
        <v>0</v>
      </c>
      <c r="CS35" s="9">
        <f t="array" ref="CS35">FIND(0,
IFERROR(PROPER(CONCATENATE(MID(
0&amp;JOIN("",IF(Tree!CS35&gt;(Tree!$A35):(Tree!CR35),1,0))
,LEN(
0&amp;JOIN("",IF(Tree!CS35&gt;(Tree!$A35):(Tree!CR35),1,0))
)-ROW(INDIRECT("1:"&amp;LEN(
0&amp;JOIN("",IF(Tree!CS35&gt;(Tree!$A35):(Tree!CR35),1,0))
)))+1,1))),"")
)-1</f>
        <v>0</v>
      </c>
      <c r="CT35" s="9">
        <f t="array" ref="CT35">FIND(0,
IFERROR(PROPER(CONCATENATE(MID(
0&amp;JOIN("",IF(Tree!CT35&gt;(Tree!$A35):(Tree!CS35),1,0))
,LEN(
0&amp;JOIN("",IF(Tree!CT35&gt;(Tree!$A35):(Tree!CS35),1,0))
)-ROW(INDIRECT("1:"&amp;LEN(
0&amp;JOIN("",IF(Tree!CT35&gt;(Tree!$A35):(Tree!CS35),1,0))
)))+1,1))),"")
)-1</f>
        <v>0</v>
      </c>
      <c r="CU35" s="11">
        <v>0.0</v>
      </c>
    </row>
    <row r="36" ht="15.0" customHeight="1">
      <c r="A36" s="11">
        <v>0.0</v>
      </c>
      <c r="B36" s="9">
        <f t="array" ref="B36">FIND(0,
IFERROR(PROPER(CONCATENATE(MID(
0&amp;JOIN("",IF(Tree!B36&gt;(Tree!$A36):(Tree!A36),1,0))
,LEN(
0&amp;JOIN("",IF(Tree!B36&gt;(Tree!$A36):(Tree!A36),1,0))
)-ROW(INDIRECT("1:"&amp;LEN(
0&amp;JOIN("",IF(Tree!B36&gt;(Tree!$A36):(Tree!A36),1,0))
)))+1,1))),"")
)-1</f>
        <v>1</v>
      </c>
      <c r="C36" s="9">
        <f t="array" ref="C36">FIND(0,
IFERROR(PROPER(CONCATENATE(MID(
0&amp;JOIN("",IF(Tree!C36&gt;(Tree!$A36):(Tree!B36),1,0))
,LEN(
0&amp;JOIN("",IF(Tree!C36&gt;(Tree!$A36):(Tree!B36),1,0))
)-ROW(INDIRECT("1:"&amp;LEN(
0&amp;JOIN("",IF(Tree!C36&gt;(Tree!$A36):(Tree!B36),1,0))
)))+1,1))),"")
)-1</f>
        <v>0</v>
      </c>
      <c r="D36" s="9">
        <f t="array" ref="D36">FIND(0,
IFERROR(PROPER(CONCATENATE(MID(
0&amp;JOIN("",IF(Tree!D36&gt;(Tree!$A36):(Tree!C36),1,0))
,LEN(
0&amp;JOIN("",IF(Tree!D36&gt;(Tree!$A36):(Tree!C36),1,0))
)-ROW(INDIRECT("1:"&amp;LEN(
0&amp;JOIN("",IF(Tree!D36&gt;(Tree!$A36):(Tree!C36),1,0))
)))+1,1))),"")
)-1</f>
        <v>0</v>
      </c>
      <c r="E36" s="9">
        <f t="array" ref="E36">FIND(0,
IFERROR(PROPER(CONCATENATE(MID(
0&amp;JOIN("",IF(Tree!E36&gt;(Tree!$A36):(Tree!D36),1,0))
,LEN(
0&amp;JOIN("",IF(Tree!E36&gt;(Tree!$A36):(Tree!D36),1,0))
)-ROW(INDIRECT("1:"&amp;LEN(
0&amp;JOIN("",IF(Tree!E36&gt;(Tree!$A36):(Tree!D36),1,0))
)))+1,1))),"")
)-1</f>
        <v>4</v>
      </c>
      <c r="F36" s="9">
        <f t="array" ref="F36">FIND(0,
IFERROR(PROPER(CONCATENATE(MID(
0&amp;JOIN("",IF(Tree!F36&gt;(Tree!$A36):(Tree!E36),1,0))
,LEN(
0&amp;JOIN("",IF(Tree!F36&gt;(Tree!$A36):(Tree!E36),1,0))
)-ROW(INDIRECT("1:"&amp;LEN(
0&amp;JOIN("",IF(Tree!F36&gt;(Tree!$A36):(Tree!E36),1,0))
)))+1,1))),"")
)-1</f>
        <v>0</v>
      </c>
      <c r="G36" s="9">
        <f t="array" ref="G36">FIND(0,
IFERROR(PROPER(CONCATENATE(MID(
0&amp;JOIN("",IF(Tree!G36&gt;(Tree!$A36):(Tree!F36),1,0))
,LEN(
0&amp;JOIN("",IF(Tree!G36&gt;(Tree!$A36):(Tree!F36),1,0))
)-ROW(INDIRECT("1:"&amp;LEN(
0&amp;JOIN("",IF(Tree!G36&gt;(Tree!$A36):(Tree!F36),1,0))
)))+1,1))),"")
)-1</f>
        <v>0</v>
      </c>
      <c r="H36" s="9">
        <f t="array" ref="H36">FIND(0,
IFERROR(PROPER(CONCATENATE(MID(
0&amp;JOIN("",IF(Tree!H36&gt;(Tree!$A36):(Tree!G36),1,0))
,LEN(
0&amp;JOIN("",IF(Tree!H36&gt;(Tree!$A36):(Tree!G36),1,0))
)-ROW(INDIRECT("1:"&amp;LEN(
0&amp;JOIN("",IF(Tree!H36&gt;(Tree!$A36):(Tree!G36),1,0))
)))+1,1))),"")
)-1</f>
        <v>2</v>
      </c>
      <c r="I36" s="9">
        <f t="array" ref="I36">FIND(0,
IFERROR(PROPER(CONCATENATE(MID(
0&amp;JOIN("",IF(Tree!I36&gt;(Tree!$A36):(Tree!H36),1,0))
,LEN(
0&amp;JOIN("",IF(Tree!I36&gt;(Tree!$A36):(Tree!H36),1,0))
)-ROW(INDIRECT("1:"&amp;LEN(
0&amp;JOIN("",IF(Tree!I36&gt;(Tree!$A36):(Tree!H36),1,0))
)))+1,1))),"")
)-1</f>
        <v>0</v>
      </c>
      <c r="J36" s="9">
        <f t="array" ref="J36">FIND(0,
IFERROR(PROPER(CONCATENATE(MID(
0&amp;JOIN("",IF(Tree!J36&gt;(Tree!$A36):(Tree!I36),1,0))
,LEN(
0&amp;JOIN("",IF(Tree!J36&gt;(Tree!$A36):(Tree!I36),1,0))
)-ROW(INDIRECT("1:"&amp;LEN(
0&amp;JOIN("",IF(Tree!J36&gt;(Tree!$A36):(Tree!I36),1,0))
)))+1,1))),"")
)-1</f>
        <v>1</v>
      </c>
      <c r="K36" s="9">
        <f t="array" ref="K36">FIND(0,
IFERROR(PROPER(CONCATENATE(MID(
0&amp;JOIN("",IF(Tree!K36&gt;(Tree!$A36):(Tree!J36),1,0))
,LEN(
0&amp;JOIN("",IF(Tree!K36&gt;(Tree!$A36):(Tree!J36),1,0))
)-ROW(INDIRECT("1:"&amp;LEN(
0&amp;JOIN("",IF(Tree!K36&gt;(Tree!$A36):(Tree!J36),1,0))
)))+1,1))),"")
)-1</f>
        <v>0</v>
      </c>
      <c r="L36" s="9">
        <f t="array" ref="L36">FIND(0,
IFERROR(PROPER(CONCATENATE(MID(
0&amp;JOIN("",IF(Tree!L36&gt;(Tree!$A36):(Tree!K36),1,0))
,LEN(
0&amp;JOIN("",IF(Tree!L36&gt;(Tree!$A36):(Tree!K36),1,0))
)-ROW(INDIRECT("1:"&amp;LEN(
0&amp;JOIN("",IF(Tree!L36&gt;(Tree!$A36):(Tree!K36),1,0))
)))+1,1))),"")
)-1</f>
        <v>0</v>
      </c>
      <c r="M36" s="9">
        <f t="array" ref="M36">FIND(0,
IFERROR(PROPER(CONCATENATE(MID(
0&amp;JOIN("",IF(Tree!M36&gt;(Tree!$A36):(Tree!L36),1,0))
,LEN(
0&amp;JOIN("",IF(Tree!M36&gt;(Tree!$A36):(Tree!L36),1,0))
)-ROW(INDIRECT("1:"&amp;LEN(
0&amp;JOIN("",IF(Tree!M36&gt;(Tree!$A36):(Tree!L36),1,0))
)))+1,1))),"")
)-1</f>
        <v>1</v>
      </c>
      <c r="N36" s="9">
        <f t="array" ref="N36">FIND(0,
IFERROR(PROPER(CONCATENATE(MID(
0&amp;JOIN("",IF(Tree!N36&gt;(Tree!$A36):(Tree!M36),1,0))
,LEN(
0&amp;JOIN("",IF(Tree!N36&gt;(Tree!$A36):(Tree!M36),1,0))
)-ROW(INDIRECT("1:"&amp;LEN(
0&amp;JOIN("",IF(Tree!N36&gt;(Tree!$A36):(Tree!M36),1,0))
)))+1,1))),"")
)-1</f>
        <v>13</v>
      </c>
      <c r="O36" s="9">
        <f t="array" ref="O36">FIND(0,
IFERROR(PROPER(CONCATENATE(MID(
0&amp;JOIN("",IF(Tree!O36&gt;(Tree!$A36):(Tree!N36),1,0))
,LEN(
0&amp;JOIN("",IF(Tree!O36&gt;(Tree!$A36):(Tree!N36),1,0))
)-ROW(INDIRECT("1:"&amp;LEN(
0&amp;JOIN("",IF(Tree!O36&gt;(Tree!$A36):(Tree!N36),1,0))
)))+1,1))),"")
)-1</f>
        <v>0</v>
      </c>
      <c r="P36" s="9">
        <f t="array" ref="P36">FIND(0,
IFERROR(PROPER(CONCATENATE(MID(
0&amp;JOIN("",IF(Tree!P36&gt;(Tree!$A36):(Tree!O36),1,0))
,LEN(
0&amp;JOIN("",IF(Tree!P36&gt;(Tree!$A36):(Tree!O36),1,0))
)-ROW(INDIRECT("1:"&amp;LEN(
0&amp;JOIN("",IF(Tree!P36&gt;(Tree!$A36):(Tree!O36),1,0))
)))+1,1))),"")
)-1</f>
        <v>1</v>
      </c>
      <c r="Q36" s="9">
        <f t="array" ref="Q36">FIND(0,
IFERROR(PROPER(CONCATENATE(MID(
0&amp;JOIN("",IF(Tree!Q36&gt;(Tree!$A36):(Tree!P36),1,0))
,LEN(
0&amp;JOIN("",IF(Tree!Q36&gt;(Tree!$A36):(Tree!P36),1,0))
)-ROW(INDIRECT("1:"&amp;LEN(
0&amp;JOIN("",IF(Tree!Q36&gt;(Tree!$A36):(Tree!P36),1,0))
)))+1,1))),"")
)-1</f>
        <v>0</v>
      </c>
      <c r="R36" s="9">
        <f t="array" ref="R36">FIND(0,
IFERROR(PROPER(CONCATENATE(MID(
0&amp;JOIN("",IF(Tree!R36&gt;(Tree!$A36):(Tree!Q36),1,0))
,LEN(
0&amp;JOIN("",IF(Tree!R36&gt;(Tree!$A36):(Tree!Q36),1,0))
)-ROW(INDIRECT("1:"&amp;LEN(
0&amp;JOIN("",IF(Tree!R36&gt;(Tree!$A36):(Tree!Q36),1,0))
)))+1,1))),"")
)-1</f>
        <v>0</v>
      </c>
      <c r="S36" s="9">
        <f t="array" ref="S36">FIND(0,
IFERROR(PROPER(CONCATENATE(MID(
0&amp;JOIN("",IF(Tree!S36&gt;(Tree!$A36):(Tree!R36),1,0))
,LEN(
0&amp;JOIN("",IF(Tree!S36&gt;(Tree!$A36):(Tree!R36),1,0))
)-ROW(INDIRECT("1:"&amp;LEN(
0&amp;JOIN("",IF(Tree!S36&gt;(Tree!$A36):(Tree!R36),1,0))
)))+1,1))),"")
)-1</f>
        <v>1</v>
      </c>
      <c r="T36" s="9">
        <f t="array" ref="T36">FIND(0,
IFERROR(PROPER(CONCATENATE(MID(
0&amp;JOIN("",IF(Tree!T36&gt;(Tree!$A36):(Tree!S36),1,0))
,LEN(
0&amp;JOIN("",IF(Tree!T36&gt;(Tree!$A36):(Tree!S36),1,0))
)-ROW(INDIRECT("1:"&amp;LEN(
0&amp;JOIN("",IF(Tree!T36&gt;(Tree!$A36):(Tree!S36),1,0))
)))+1,1))),"")
)-1</f>
        <v>19</v>
      </c>
      <c r="U36" s="9">
        <f t="array" ref="U36">FIND(0,
IFERROR(PROPER(CONCATENATE(MID(
0&amp;JOIN("",IF(Tree!U36&gt;(Tree!$A36):(Tree!T36),1,0))
,LEN(
0&amp;JOIN("",IF(Tree!U36&gt;(Tree!$A36):(Tree!T36),1,0))
)-ROW(INDIRECT("1:"&amp;LEN(
0&amp;JOIN("",IF(Tree!U36&gt;(Tree!$A36):(Tree!T36),1,0))
)))+1,1))),"")
)-1</f>
        <v>0</v>
      </c>
      <c r="V36" s="9">
        <f t="array" ref="V36">FIND(0,
IFERROR(PROPER(CONCATENATE(MID(
0&amp;JOIN("",IF(Tree!V36&gt;(Tree!$A36):(Tree!U36),1,0))
,LEN(
0&amp;JOIN("",IF(Tree!V36&gt;(Tree!$A36):(Tree!U36),1,0))
)-ROW(INDIRECT("1:"&amp;LEN(
0&amp;JOIN("",IF(Tree!V36&gt;(Tree!$A36):(Tree!U36),1,0))
)))+1,1))),"")
)-1</f>
        <v>0</v>
      </c>
      <c r="W36" s="9">
        <f t="array" ref="W36">FIND(0,
IFERROR(PROPER(CONCATENATE(MID(
0&amp;JOIN("",IF(Tree!W36&gt;(Tree!$A36):(Tree!V36),1,0))
,LEN(
0&amp;JOIN("",IF(Tree!W36&gt;(Tree!$A36):(Tree!V36),1,0))
)-ROW(INDIRECT("1:"&amp;LEN(
0&amp;JOIN("",IF(Tree!W36&gt;(Tree!$A36):(Tree!V36),1,0))
)))+1,1))),"")
)-1</f>
        <v>0</v>
      </c>
      <c r="X36" s="9">
        <f t="array" ref="X36">FIND(0,
IFERROR(PROPER(CONCATENATE(MID(
0&amp;JOIN("",IF(Tree!X36&gt;(Tree!$A36):(Tree!W36),1,0))
,LEN(
0&amp;JOIN("",IF(Tree!X36&gt;(Tree!$A36):(Tree!W36),1,0))
)-ROW(INDIRECT("1:"&amp;LEN(
0&amp;JOIN("",IF(Tree!X36&gt;(Tree!$A36):(Tree!W36),1,0))
)))+1,1))),"")
)-1</f>
        <v>0</v>
      </c>
      <c r="Y36" s="9">
        <f t="array" ref="Y36">FIND(0,
IFERROR(PROPER(CONCATENATE(MID(
0&amp;JOIN("",IF(Tree!Y36&gt;(Tree!$A36):(Tree!X36),1,0))
,LEN(
0&amp;JOIN("",IF(Tree!Y36&gt;(Tree!$A36):(Tree!X36),1,0))
)-ROW(INDIRECT("1:"&amp;LEN(
0&amp;JOIN("",IF(Tree!Y36&gt;(Tree!$A36):(Tree!X36),1,0))
)))+1,1))),"")
)-1</f>
        <v>2</v>
      </c>
      <c r="Z36" s="9">
        <f t="array" ref="Z36">FIND(0,
IFERROR(PROPER(CONCATENATE(MID(
0&amp;JOIN("",IF(Tree!Z36&gt;(Tree!$A36):(Tree!Y36),1,0))
,LEN(
0&amp;JOIN("",IF(Tree!Z36&gt;(Tree!$A36):(Tree!Y36),1,0))
)-ROW(INDIRECT("1:"&amp;LEN(
0&amp;JOIN("",IF(Tree!Z36&gt;(Tree!$A36):(Tree!Y36),1,0))
)))+1,1))),"")
)-1</f>
        <v>0</v>
      </c>
      <c r="AA36" s="9">
        <f t="array" ref="AA36">FIND(0,
IFERROR(PROPER(CONCATENATE(MID(
0&amp;JOIN("",IF(Tree!AA36&gt;(Tree!$A36):(Tree!Z36),1,0))
,LEN(
0&amp;JOIN("",IF(Tree!AA36&gt;(Tree!$A36):(Tree!Z36),1,0))
)-ROW(INDIRECT("1:"&amp;LEN(
0&amp;JOIN("",IF(Tree!AA36&gt;(Tree!$A36):(Tree!Z36),1,0))
)))+1,1))),"")
)-1</f>
        <v>5</v>
      </c>
      <c r="AB36" s="9">
        <f t="array" ref="AB36">FIND(0,
IFERROR(PROPER(CONCATENATE(MID(
0&amp;JOIN("",IF(Tree!AB36&gt;(Tree!$A36):(Tree!AA36),1,0))
,LEN(
0&amp;JOIN("",IF(Tree!AB36&gt;(Tree!$A36):(Tree!AA36),1,0))
)-ROW(INDIRECT("1:"&amp;LEN(
0&amp;JOIN("",IF(Tree!AB36&gt;(Tree!$A36):(Tree!AA36),1,0))
)))+1,1))),"")
)-1</f>
        <v>0</v>
      </c>
      <c r="AC36" s="9">
        <f t="array" ref="AC36">FIND(0,
IFERROR(PROPER(CONCATENATE(MID(
0&amp;JOIN("",IF(Tree!AC36&gt;(Tree!$A36):(Tree!AB36),1,0))
,LEN(
0&amp;JOIN("",IF(Tree!AC36&gt;(Tree!$A36):(Tree!AB36),1,0))
)-ROW(INDIRECT("1:"&amp;LEN(
0&amp;JOIN("",IF(Tree!AC36&gt;(Tree!$A36):(Tree!AB36),1,0))
)))+1,1))),"")
)-1</f>
        <v>1</v>
      </c>
      <c r="AD36" s="9">
        <f t="array" ref="AD36">FIND(0,
IFERROR(PROPER(CONCATENATE(MID(
0&amp;JOIN("",IF(Tree!AD36&gt;(Tree!$A36):(Tree!AC36),1,0))
,LEN(
0&amp;JOIN("",IF(Tree!AD36&gt;(Tree!$A36):(Tree!AC36),1,0))
)-ROW(INDIRECT("1:"&amp;LEN(
0&amp;JOIN("",IF(Tree!AD36&gt;(Tree!$A36):(Tree!AC36),1,0))
)))+1,1))),"")
)-1</f>
        <v>0</v>
      </c>
      <c r="AE36" s="9">
        <f t="array" ref="AE36">FIND(0,
IFERROR(PROPER(CONCATENATE(MID(
0&amp;JOIN("",IF(Tree!AE36&gt;(Tree!$A36):(Tree!AD36),1,0))
,LEN(
0&amp;JOIN("",IF(Tree!AE36&gt;(Tree!$A36):(Tree!AD36),1,0))
)-ROW(INDIRECT("1:"&amp;LEN(
0&amp;JOIN("",IF(Tree!AE36&gt;(Tree!$A36):(Tree!AD36),1,0))
)))+1,1))),"")
)-1</f>
        <v>1</v>
      </c>
      <c r="AF36" s="9">
        <f t="array" ref="AF36">FIND(0,
IFERROR(PROPER(CONCATENATE(MID(
0&amp;JOIN("",IF(Tree!AF36&gt;(Tree!$A36):(Tree!AE36),1,0))
,LEN(
0&amp;JOIN("",IF(Tree!AF36&gt;(Tree!$A36):(Tree!AE36),1,0))
)-ROW(INDIRECT("1:"&amp;LEN(
0&amp;JOIN("",IF(Tree!AF36&gt;(Tree!$A36):(Tree!AE36),1,0))
)))+1,1))),"")
)-1</f>
        <v>0</v>
      </c>
      <c r="AG36" s="9">
        <f t="array" ref="AG36">FIND(0,
IFERROR(PROPER(CONCATENATE(MID(
0&amp;JOIN("",IF(Tree!AG36&gt;(Tree!$A36):(Tree!AF36),1,0))
,LEN(
0&amp;JOIN("",IF(Tree!AG36&gt;(Tree!$A36):(Tree!AF36),1,0))
)-ROW(INDIRECT("1:"&amp;LEN(
0&amp;JOIN("",IF(Tree!AG36&gt;(Tree!$A36):(Tree!AF36),1,0))
)))+1,1))),"")
)-1</f>
        <v>1</v>
      </c>
      <c r="AH36" s="9">
        <f t="array" ref="AH36">FIND(0,
IFERROR(PROPER(CONCATENATE(MID(
0&amp;JOIN("",IF(Tree!AH36&gt;(Tree!$A36):(Tree!AG36),1,0))
,LEN(
0&amp;JOIN("",IF(Tree!AH36&gt;(Tree!$A36):(Tree!AG36),1,0))
)-ROW(INDIRECT("1:"&amp;LEN(
0&amp;JOIN("",IF(Tree!AH36&gt;(Tree!$A36):(Tree!AG36),1,0))
)))+1,1))),"")
)-1</f>
        <v>0</v>
      </c>
      <c r="AI36" s="9">
        <f t="array" ref="AI36">FIND(0,
IFERROR(PROPER(CONCATENATE(MID(
0&amp;JOIN("",IF(Tree!AI36&gt;(Tree!$A36):(Tree!AH36),1,0))
,LEN(
0&amp;JOIN("",IF(Tree!AI36&gt;(Tree!$A36):(Tree!AH36),1,0))
)-ROW(INDIRECT("1:"&amp;LEN(
0&amp;JOIN("",IF(Tree!AI36&gt;(Tree!$A36):(Tree!AH36),1,0))
)))+1,1))),"")
)-1</f>
        <v>1</v>
      </c>
      <c r="AJ36" s="9">
        <f t="array" ref="AJ36">FIND(0,
IFERROR(PROPER(CONCATENATE(MID(
0&amp;JOIN("",IF(Tree!AJ36&gt;(Tree!$A36):(Tree!AI36),1,0))
,LEN(
0&amp;JOIN("",IF(Tree!AJ36&gt;(Tree!$A36):(Tree!AI36),1,0))
)-ROW(INDIRECT("1:"&amp;LEN(
0&amp;JOIN("",IF(Tree!AJ36&gt;(Tree!$A36):(Tree!AI36),1,0))
)))+1,1))),"")
)-1</f>
        <v>35</v>
      </c>
      <c r="AK36" s="9">
        <f t="array" ref="AK36">FIND(0,
IFERROR(PROPER(CONCATENATE(MID(
0&amp;JOIN("",IF(Tree!AK36&gt;(Tree!$A36):(Tree!AJ36),1,0))
,LEN(
0&amp;JOIN("",IF(Tree!AK36&gt;(Tree!$A36):(Tree!AJ36),1,0))
)-ROW(INDIRECT("1:"&amp;LEN(
0&amp;JOIN("",IF(Tree!AK36&gt;(Tree!$A36):(Tree!AJ36),1,0))
)))+1,1))),"")
)-1</f>
        <v>0</v>
      </c>
      <c r="AL36" s="9">
        <f t="array" ref="AL36">FIND(0,
IFERROR(PROPER(CONCATENATE(MID(
0&amp;JOIN("",IF(Tree!AL36&gt;(Tree!$A36):(Tree!AK36),1,0))
,LEN(
0&amp;JOIN("",IF(Tree!AL36&gt;(Tree!$A36):(Tree!AK36),1,0))
)-ROW(INDIRECT("1:"&amp;LEN(
0&amp;JOIN("",IF(Tree!AL36&gt;(Tree!$A36):(Tree!AK36),1,0))
)))+1,1))),"")
)-1</f>
        <v>1</v>
      </c>
      <c r="AM36" s="9">
        <f t="array" ref="AM36">FIND(0,
IFERROR(PROPER(CONCATENATE(MID(
0&amp;JOIN("",IF(Tree!AM36&gt;(Tree!$A36):(Tree!AL36),1,0))
,LEN(
0&amp;JOIN("",IF(Tree!AM36&gt;(Tree!$A36):(Tree!AL36),1,0))
)-ROW(INDIRECT("1:"&amp;LEN(
0&amp;JOIN("",IF(Tree!AM36&gt;(Tree!$A36):(Tree!AL36),1,0))
)))+1,1))),"")
)-1</f>
        <v>0</v>
      </c>
      <c r="AN36" s="9">
        <f t="array" ref="AN36">FIND(0,
IFERROR(PROPER(CONCATENATE(MID(
0&amp;JOIN("",IF(Tree!AN36&gt;(Tree!$A36):(Tree!AM36),1,0))
,LEN(
0&amp;JOIN("",IF(Tree!AN36&gt;(Tree!$A36):(Tree!AM36),1,0))
)-ROW(INDIRECT("1:"&amp;LEN(
0&amp;JOIN("",IF(Tree!AN36&gt;(Tree!$A36):(Tree!AM36),1,0))
)))+1,1))),"")
)-1</f>
        <v>3</v>
      </c>
      <c r="AO36" s="9">
        <f t="array" ref="AO36">FIND(0,
IFERROR(PROPER(CONCATENATE(MID(
0&amp;JOIN("",IF(Tree!AO36&gt;(Tree!$A36):(Tree!AN36),1,0))
,LEN(
0&amp;JOIN("",IF(Tree!AO36&gt;(Tree!$A36):(Tree!AN36),1,0))
)-ROW(INDIRECT("1:"&amp;LEN(
0&amp;JOIN("",IF(Tree!AO36&gt;(Tree!$A36):(Tree!AN36),1,0))
)))+1,1))),"")
)-1</f>
        <v>0</v>
      </c>
      <c r="AP36" s="9">
        <f t="array" ref="AP36">FIND(0,
IFERROR(PROPER(CONCATENATE(MID(
0&amp;JOIN("",IF(Tree!AP36&gt;(Tree!$A36):(Tree!AO36),1,0))
,LEN(
0&amp;JOIN("",IF(Tree!AP36&gt;(Tree!$A36):(Tree!AO36),1,0))
)-ROW(INDIRECT("1:"&amp;LEN(
0&amp;JOIN("",IF(Tree!AP36&gt;(Tree!$A36):(Tree!AO36),1,0))
)))+1,1))),"")
)-1</f>
        <v>0</v>
      </c>
      <c r="AQ36" s="9">
        <f t="array" ref="AQ36">FIND(0,
IFERROR(PROPER(CONCATENATE(MID(
0&amp;JOIN("",IF(Tree!AQ36&gt;(Tree!$A36):(Tree!AP36),1,0))
,LEN(
0&amp;JOIN("",IF(Tree!AQ36&gt;(Tree!$A36):(Tree!AP36),1,0))
)-ROW(INDIRECT("1:"&amp;LEN(
0&amp;JOIN("",IF(Tree!AQ36&gt;(Tree!$A36):(Tree!AP36),1,0))
)))+1,1))),"")
)-1</f>
        <v>0</v>
      </c>
      <c r="AR36" s="9">
        <f t="array" ref="AR36">FIND(0,
IFERROR(PROPER(CONCATENATE(MID(
0&amp;JOIN("",IF(Tree!AR36&gt;(Tree!$A36):(Tree!AQ36),1,0))
,LEN(
0&amp;JOIN("",IF(Tree!AR36&gt;(Tree!$A36):(Tree!AQ36),1,0))
)-ROW(INDIRECT("1:"&amp;LEN(
0&amp;JOIN("",IF(Tree!AR36&gt;(Tree!$A36):(Tree!AQ36),1,0))
)))+1,1))),"")
)-1</f>
        <v>43</v>
      </c>
      <c r="AS36" s="9">
        <f t="array" ref="AS36">FIND(0,
IFERROR(PROPER(CONCATENATE(MID(
0&amp;JOIN("",IF(Tree!AS36&gt;(Tree!$A36):(Tree!AR36),1,0))
,LEN(
0&amp;JOIN("",IF(Tree!AS36&gt;(Tree!$A36):(Tree!AR36),1,0))
)-ROW(INDIRECT("1:"&amp;LEN(
0&amp;JOIN("",IF(Tree!AS36&gt;(Tree!$A36):(Tree!AR36),1,0))
)))+1,1))),"")
)-1</f>
        <v>0</v>
      </c>
      <c r="AT36" s="9">
        <f t="array" ref="AT36">FIND(0,
IFERROR(PROPER(CONCATENATE(MID(
0&amp;JOIN("",IF(Tree!AT36&gt;(Tree!$A36):(Tree!AS36),1,0))
,LEN(
0&amp;JOIN("",IF(Tree!AT36&gt;(Tree!$A36):(Tree!AS36),1,0))
)-ROW(INDIRECT("1:"&amp;LEN(
0&amp;JOIN("",IF(Tree!AT36&gt;(Tree!$A36):(Tree!AS36),1,0))
)))+1,1))),"")
)-1</f>
        <v>0</v>
      </c>
      <c r="AU36" s="9">
        <f t="array" ref="AU36">FIND(0,
IFERROR(PROPER(CONCATENATE(MID(
0&amp;JOIN("",IF(Tree!AU36&gt;(Tree!$A36):(Tree!AT36),1,0))
,LEN(
0&amp;JOIN("",IF(Tree!AU36&gt;(Tree!$A36):(Tree!AT36),1,0))
)-ROW(INDIRECT("1:"&amp;LEN(
0&amp;JOIN("",IF(Tree!AU36&gt;(Tree!$A36):(Tree!AT36),1,0))
)))+1,1))),"")
)-1</f>
        <v>0</v>
      </c>
      <c r="AV36" s="9">
        <f t="array" ref="AV36">FIND(0,
IFERROR(PROPER(CONCATENATE(MID(
0&amp;JOIN("",IF(Tree!AV36&gt;(Tree!$A36):(Tree!AU36),1,0))
,LEN(
0&amp;JOIN("",IF(Tree!AV36&gt;(Tree!$A36):(Tree!AU36),1,0))
)-ROW(INDIRECT("1:"&amp;LEN(
0&amp;JOIN("",IF(Tree!AV36&gt;(Tree!$A36):(Tree!AU36),1,0))
)))+1,1))),"")
)-1</f>
        <v>0</v>
      </c>
      <c r="AW36" s="9">
        <f t="array" ref="AW36">FIND(0,
IFERROR(PROPER(CONCATENATE(MID(
0&amp;JOIN("",IF(Tree!AW36&gt;(Tree!$A36):(Tree!AV36),1,0))
,LEN(
0&amp;JOIN("",IF(Tree!AW36&gt;(Tree!$A36):(Tree!AV36),1,0))
)-ROW(INDIRECT("1:"&amp;LEN(
0&amp;JOIN("",IF(Tree!AW36&gt;(Tree!$A36):(Tree!AV36),1,0))
)))+1,1))),"")
)-1</f>
        <v>4</v>
      </c>
      <c r="AX36" s="9">
        <f t="array" ref="AX36">FIND(0,
IFERROR(PROPER(CONCATENATE(MID(
0&amp;JOIN("",IF(Tree!AX36&gt;(Tree!$A36):(Tree!AW36),1,0))
,LEN(
0&amp;JOIN("",IF(Tree!AX36&gt;(Tree!$A36):(Tree!AW36),1,0))
)-ROW(INDIRECT("1:"&amp;LEN(
0&amp;JOIN("",IF(Tree!AX36&gt;(Tree!$A36):(Tree!AW36),1,0))
)))+1,1))),"")
)-1</f>
        <v>0</v>
      </c>
      <c r="AY36" s="9">
        <f t="array" ref="AY36">FIND(0,
IFERROR(PROPER(CONCATENATE(MID(
0&amp;JOIN("",IF(Tree!AY36&gt;(Tree!$A36):(Tree!AX36),1,0))
,LEN(
0&amp;JOIN("",IF(Tree!AY36&gt;(Tree!$A36):(Tree!AX36),1,0))
)-ROW(INDIRECT("1:"&amp;LEN(
0&amp;JOIN("",IF(Tree!AY36&gt;(Tree!$A36):(Tree!AX36),1,0))
)))+1,1))),"")
)-1</f>
        <v>1</v>
      </c>
      <c r="AZ36" s="9">
        <f t="array" ref="AZ36">FIND(0,
IFERROR(PROPER(CONCATENATE(MID(
0&amp;JOIN("",IF(Tree!AZ36&gt;(Tree!$A36):(Tree!AY36),1,0))
,LEN(
0&amp;JOIN("",IF(Tree!AZ36&gt;(Tree!$A36):(Tree!AY36),1,0))
)-ROW(INDIRECT("1:"&amp;LEN(
0&amp;JOIN("",IF(Tree!AZ36&gt;(Tree!$A36):(Tree!AY36),1,0))
)))+1,1))),"")
)-1</f>
        <v>2</v>
      </c>
      <c r="BA36" s="9">
        <f t="array" ref="BA36">FIND(0,
IFERROR(PROPER(CONCATENATE(MID(
0&amp;JOIN("",IF(Tree!BA36&gt;(Tree!$A36):(Tree!AZ36),1,0))
,LEN(
0&amp;JOIN("",IF(Tree!BA36&gt;(Tree!$A36):(Tree!AZ36),1,0))
)-ROW(INDIRECT("1:"&amp;LEN(
0&amp;JOIN("",IF(Tree!BA36&gt;(Tree!$A36):(Tree!AZ36),1,0))
)))+1,1))),"")
)-1</f>
        <v>0</v>
      </c>
      <c r="BB36" s="9">
        <f t="array" ref="BB36">FIND(0,
IFERROR(PROPER(CONCATENATE(MID(
0&amp;JOIN("",IF(Tree!BB36&gt;(Tree!$A36):(Tree!BA36),1,0))
,LEN(
0&amp;JOIN("",IF(Tree!BB36&gt;(Tree!$A36):(Tree!BA36),1,0))
)-ROW(INDIRECT("1:"&amp;LEN(
0&amp;JOIN("",IF(Tree!BB36&gt;(Tree!$A36):(Tree!BA36),1,0))
)))+1,1))),"")
)-1</f>
        <v>1</v>
      </c>
      <c r="BC36" s="9">
        <f t="array" ref="BC36">FIND(0,
IFERROR(PROPER(CONCATENATE(MID(
0&amp;JOIN("",IF(Tree!BC36&gt;(Tree!$A36):(Tree!BB36),1,0))
,LEN(
0&amp;JOIN("",IF(Tree!BC36&gt;(Tree!$A36):(Tree!BB36),1,0))
)-ROW(INDIRECT("1:"&amp;LEN(
0&amp;JOIN("",IF(Tree!BC36&gt;(Tree!$A36):(Tree!BB36),1,0))
)))+1,1))),"")
)-1</f>
        <v>2</v>
      </c>
      <c r="BD36" s="9">
        <f t="array" ref="BD36">FIND(0,
IFERROR(PROPER(CONCATENATE(MID(
0&amp;JOIN("",IF(Tree!BD36&gt;(Tree!$A36):(Tree!BC36),1,0))
,LEN(
0&amp;JOIN("",IF(Tree!BD36&gt;(Tree!$A36):(Tree!BC36),1,0))
)-ROW(INDIRECT("1:"&amp;LEN(
0&amp;JOIN("",IF(Tree!BD36&gt;(Tree!$A36):(Tree!BC36),1,0))
)))+1,1))),"")
)-1</f>
        <v>3</v>
      </c>
      <c r="BE36" s="9">
        <f t="array" ref="BE36">FIND(0,
IFERROR(PROPER(CONCATENATE(MID(
0&amp;JOIN("",IF(Tree!BE36&gt;(Tree!$A36):(Tree!BD36),1,0))
,LEN(
0&amp;JOIN("",IF(Tree!BE36&gt;(Tree!$A36):(Tree!BD36),1,0))
)-ROW(INDIRECT("1:"&amp;LEN(
0&amp;JOIN("",IF(Tree!BE36&gt;(Tree!$A36):(Tree!BD36),1,0))
)))+1,1))),"")
)-1</f>
        <v>0</v>
      </c>
      <c r="BF36" s="9">
        <f t="array" ref="BF36">FIND(0,
IFERROR(PROPER(CONCATENATE(MID(
0&amp;JOIN("",IF(Tree!BF36&gt;(Tree!$A36):(Tree!BE36),1,0))
,LEN(
0&amp;JOIN("",IF(Tree!BF36&gt;(Tree!$A36):(Tree!BE36),1,0))
)-ROW(INDIRECT("1:"&amp;LEN(
0&amp;JOIN("",IF(Tree!BF36&gt;(Tree!$A36):(Tree!BE36),1,0))
)))+1,1))),"")
)-1</f>
        <v>0</v>
      </c>
      <c r="BG36" s="9">
        <f t="array" ref="BG36">FIND(0,
IFERROR(PROPER(CONCATENATE(MID(
0&amp;JOIN("",IF(Tree!BG36&gt;(Tree!$A36):(Tree!BF36),1,0))
,LEN(
0&amp;JOIN("",IF(Tree!BG36&gt;(Tree!$A36):(Tree!BF36),1,0))
)-ROW(INDIRECT("1:"&amp;LEN(
0&amp;JOIN("",IF(Tree!BG36&gt;(Tree!$A36):(Tree!BF36),1,0))
)))+1,1))),"")
)-1</f>
        <v>0</v>
      </c>
      <c r="BH36" s="9">
        <f t="array" ref="BH36">FIND(0,
IFERROR(PROPER(CONCATENATE(MID(
0&amp;JOIN("",IF(Tree!BH36&gt;(Tree!$A36):(Tree!BG36),1,0))
,LEN(
0&amp;JOIN("",IF(Tree!BH36&gt;(Tree!$A36):(Tree!BG36),1,0))
)-ROW(INDIRECT("1:"&amp;LEN(
0&amp;JOIN("",IF(Tree!BH36&gt;(Tree!$A36):(Tree!BG36),1,0))
)))+1,1))),"")
)-1</f>
        <v>0</v>
      </c>
      <c r="BI36" s="9">
        <f t="array" ref="BI36">FIND(0,
IFERROR(PROPER(CONCATENATE(MID(
0&amp;JOIN("",IF(Tree!BI36&gt;(Tree!$A36):(Tree!BH36),1,0))
,LEN(
0&amp;JOIN("",IF(Tree!BI36&gt;(Tree!$A36):(Tree!BH36),1,0))
)-ROW(INDIRECT("1:"&amp;LEN(
0&amp;JOIN("",IF(Tree!BI36&gt;(Tree!$A36):(Tree!BH36),1,0))
)))+1,1))),"")
)-1</f>
        <v>2</v>
      </c>
      <c r="BJ36" s="9">
        <f t="array" ref="BJ36">FIND(0,
IFERROR(PROPER(CONCATENATE(MID(
0&amp;JOIN("",IF(Tree!BJ36&gt;(Tree!$A36):(Tree!BI36),1,0))
,LEN(
0&amp;JOIN("",IF(Tree!BJ36&gt;(Tree!$A36):(Tree!BI36),1,0))
)-ROW(INDIRECT("1:"&amp;LEN(
0&amp;JOIN("",IF(Tree!BJ36&gt;(Tree!$A36):(Tree!BI36),1,0))
)))+1,1))),"")
)-1</f>
        <v>0</v>
      </c>
      <c r="BK36" s="9">
        <f t="array" ref="BK36">FIND(0,
IFERROR(PROPER(CONCATENATE(MID(
0&amp;JOIN("",IF(Tree!BK36&gt;(Tree!$A36):(Tree!BJ36),1,0))
,LEN(
0&amp;JOIN("",IF(Tree!BK36&gt;(Tree!$A36):(Tree!BJ36),1,0))
)-ROW(INDIRECT("1:"&amp;LEN(
0&amp;JOIN("",IF(Tree!BK36&gt;(Tree!$A36):(Tree!BJ36),1,0))
)))+1,1))),"")
)-1</f>
        <v>1</v>
      </c>
      <c r="BL36" s="9">
        <f t="array" ref="BL36">FIND(0,
IFERROR(PROPER(CONCATENATE(MID(
0&amp;JOIN("",IF(Tree!BL36&gt;(Tree!$A36):(Tree!BK36),1,0))
,LEN(
0&amp;JOIN("",IF(Tree!BL36&gt;(Tree!$A36):(Tree!BK36),1,0))
)-ROW(INDIRECT("1:"&amp;LEN(
0&amp;JOIN("",IF(Tree!BL36&gt;(Tree!$A36):(Tree!BK36),1,0))
)))+1,1))),"")
)-1</f>
        <v>0</v>
      </c>
      <c r="BM36" s="9">
        <f t="array" ref="BM36">FIND(0,
IFERROR(PROPER(CONCATENATE(MID(
0&amp;JOIN("",IF(Tree!BM36&gt;(Tree!$A36):(Tree!BL36),1,0))
,LEN(
0&amp;JOIN("",IF(Tree!BM36&gt;(Tree!$A36):(Tree!BL36),1,0))
)-ROW(INDIRECT("1:"&amp;LEN(
0&amp;JOIN("",IF(Tree!BM36&gt;(Tree!$A36):(Tree!BL36),1,0))
)))+1,1))),"")
)-1</f>
        <v>3</v>
      </c>
      <c r="BN36" s="9">
        <f t="array" ref="BN36">FIND(0,
IFERROR(PROPER(CONCATENATE(MID(
0&amp;JOIN("",IF(Tree!BN36&gt;(Tree!$A36):(Tree!BM36),1,0))
,LEN(
0&amp;JOIN("",IF(Tree!BN36&gt;(Tree!$A36):(Tree!BM36),1,0))
)-ROW(INDIRECT("1:"&amp;LEN(
0&amp;JOIN("",IF(Tree!BN36&gt;(Tree!$A36):(Tree!BM36),1,0))
)))+1,1))),"")
)-1</f>
        <v>0</v>
      </c>
      <c r="BO36" s="9">
        <f t="array" ref="BO36">FIND(0,
IFERROR(PROPER(CONCATENATE(MID(
0&amp;JOIN("",IF(Tree!BO36&gt;(Tree!$A36):(Tree!BN36),1,0))
,LEN(
0&amp;JOIN("",IF(Tree!BO36&gt;(Tree!$A36):(Tree!BN36),1,0))
)-ROW(INDIRECT("1:"&amp;LEN(
0&amp;JOIN("",IF(Tree!BO36&gt;(Tree!$A36):(Tree!BN36),1,0))
)))+1,1))),"")
)-1</f>
        <v>0</v>
      </c>
      <c r="BP36" s="9">
        <f t="array" ref="BP36">FIND(0,
IFERROR(PROPER(CONCATENATE(MID(
0&amp;JOIN("",IF(Tree!BP36&gt;(Tree!$A36):(Tree!BO36),1,0))
,LEN(
0&amp;JOIN("",IF(Tree!BP36&gt;(Tree!$A36):(Tree!BO36),1,0))
)-ROW(INDIRECT("1:"&amp;LEN(
0&amp;JOIN("",IF(Tree!BP36&gt;(Tree!$A36):(Tree!BO36),1,0))
)))+1,1))),"")
)-1</f>
        <v>0</v>
      </c>
      <c r="BQ36" s="9">
        <f t="array" ref="BQ36">FIND(0,
IFERROR(PROPER(CONCATENATE(MID(
0&amp;JOIN("",IF(Tree!BQ36&gt;(Tree!$A36):(Tree!BP36),1,0))
,LEN(
0&amp;JOIN("",IF(Tree!BQ36&gt;(Tree!$A36):(Tree!BP36),1,0))
)-ROW(INDIRECT("1:"&amp;LEN(
0&amp;JOIN("",IF(Tree!BQ36&gt;(Tree!$A36):(Tree!BP36),1,0))
)))+1,1))),"")
)-1</f>
        <v>2</v>
      </c>
      <c r="BR36" s="9">
        <f t="array" ref="BR36">FIND(0,
IFERROR(PROPER(CONCATENATE(MID(
0&amp;JOIN("",IF(Tree!BR36&gt;(Tree!$A36):(Tree!BQ36),1,0))
,LEN(
0&amp;JOIN("",IF(Tree!BR36&gt;(Tree!$A36):(Tree!BQ36),1,0))
)-ROW(INDIRECT("1:"&amp;LEN(
0&amp;JOIN("",IF(Tree!BR36&gt;(Tree!$A36):(Tree!BQ36),1,0))
)))+1,1))),"")
)-1</f>
        <v>0</v>
      </c>
      <c r="BS36" s="9">
        <f t="array" ref="BS36">FIND(0,
IFERROR(PROPER(CONCATENATE(MID(
0&amp;JOIN("",IF(Tree!BS36&gt;(Tree!$A36):(Tree!BR36),1,0))
,LEN(
0&amp;JOIN("",IF(Tree!BS36&gt;(Tree!$A36):(Tree!BR36),1,0))
)-ROW(INDIRECT("1:"&amp;LEN(
0&amp;JOIN("",IF(Tree!BS36&gt;(Tree!$A36):(Tree!BR36),1,0))
)))+1,1))),"")
)-1</f>
        <v>0</v>
      </c>
      <c r="BT36" s="9">
        <f t="array" ref="BT36">FIND(0,
IFERROR(PROPER(CONCATENATE(MID(
0&amp;JOIN("",IF(Tree!BT36&gt;(Tree!$A36):(Tree!BS36),1,0))
,LEN(
0&amp;JOIN("",IF(Tree!BT36&gt;(Tree!$A36):(Tree!BS36),1,0))
)-ROW(INDIRECT("1:"&amp;LEN(
0&amp;JOIN("",IF(Tree!BT36&gt;(Tree!$A36):(Tree!BS36),1,0))
)))+1,1))),"")
)-1</f>
        <v>0</v>
      </c>
      <c r="BU36" s="9">
        <f t="array" ref="BU36">FIND(0,
IFERROR(PROPER(CONCATENATE(MID(
0&amp;JOIN("",IF(Tree!BU36&gt;(Tree!$A36):(Tree!BT36),1,0))
,LEN(
0&amp;JOIN("",IF(Tree!BU36&gt;(Tree!$A36):(Tree!BT36),1,0))
)-ROW(INDIRECT("1:"&amp;LEN(
0&amp;JOIN("",IF(Tree!BU36&gt;(Tree!$A36):(Tree!BT36),1,0))
)))+1,1))),"")
)-1</f>
        <v>6</v>
      </c>
      <c r="BV36" s="9">
        <f t="array" ref="BV36">FIND(0,
IFERROR(PROPER(CONCATENATE(MID(
0&amp;JOIN("",IF(Tree!BV36&gt;(Tree!$A36):(Tree!BU36),1,0))
,LEN(
0&amp;JOIN("",IF(Tree!BV36&gt;(Tree!$A36):(Tree!BU36),1,0))
)-ROW(INDIRECT("1:"&amp;LEN(
0&amp;JOIN("",IF(Tree!BV36&gt;(Tree!$A36):(Tree!BU36),1,0))
)))+1,1))),"")
)-1</f>
        <v>0</v>
      </c>
      <c r="BW36" s="9">
        <f t="array" ref="BW36">FIND(0,
IFERROR(PROPER(CONCATENATE(MID(
0&amp;JOIN("",IF(Tree!BW36&gt;(Tree!$A36):(Tree!BV36),1,0))
,LEN(
0&amp;JOIN("",IF(Tree!BW36&gt;(Tree!$A36):(Tree!BV36),1,0))
)-ROW(INDIRECT("1:"&amp;LEN(
0&amp;JOIN("",IF(Tree!BW36&gt;(Tree!$A36):(Tree!BV36),1,0))
)))+1,1))),"")
)-1</f>
        <v>9</v>
      </c>
      <c r="BX36" s="9">
        <f t="array" ref="BX36">FIND(0,
IFERROR(PROPER(CONCATENATE(MID(
0&amp;JOIN("",IF(Tree!BX36&gt;(Tree!$A36):(Tree!BW36),1,0))
,LEN(
0&amp;JOIN("",IF(Tree!BX36&gt;(Tree!$A36):(Tree!BW36),1,0))
)-ROW(INDIRECT("1:"&amp;LEN(
0&amp;JOIN("",IF(Tree!BX36&gt;(Tree!$A36):(Tree!BW36),1,0))
)))+1,1))),"")
)-1</f>
        <v>0</v>
      </c>
      <c r="BY36" s="9">
        <f t="array" ref="BY36">FIND(0,
IFERROR(PROPER(CONCATENATE(MID(
0&amp;JOIN("",IF(Tree!BY36&gt;(Tree!$A36):(Tree!BX36),1,0))
,LEN(
0&amp;JOIN("",IF(Tree!BY36&gt;(Tree!$A36):(Tree!BX36),1,0))
)-ROW(INDIRECT("1:"&amp;LEN(
0&amp;JOIN("",IF(Tree!BY36&gt;(Tree!$A36):(Tree!BX36),1,0))
)))+1,1))),"")
)-1</f>
        <v>0</v>
      </c>
      <c r="BZ36" s="9">
        <f t="array" ref="BZ36">FIND(0,
IFERROR(PROPER(CONCATENATE(MID(
0&amp;JOIN("",IF(Tree!BZ36&gt;(Tree!$A36):(Tree!BY36),1,0))
,LEN(
0&amp;JOIN("",IF(Tree!BZ36&gt;(Tree!$A36):(Tree!BY36),1,0))
)-ROW(INDIRECT("1:"&amp;LEN(
0&amp;JOIN("",IF(Tree!BZ36&gt;(Tree!$A36):(Tree!BY36),1,0))
)))+1,1))),"")
)-1</f>
        <v>0</v>
      </c>
      <c r="CA36" s="9">
        <f t="array" ref="CA36">FIND(0,
IFERROR(PROPER(CONCATENATE(MID(
0&amp;JOIN("",IF(Tree!CA36&gt;(Tree!$A36):(Tree!BZ36),1,0))
,LEN(
0&amp;JOIN("",IF(Tree!CA36&gt;(Tree!$A36):(Tree!BZ36),1,0))
)-ROW(INDIRECT("1:"&amp;LEN(
0&amp;JOIN("",IF(Tree!CA36&gt;(Tree!$A36):(Tree!BZ36),1,0))
)))+1,1))),"")
)-1</f>
        <v>1</v>
      </c>
      <c r="CB36" s="9">
        <f t="array" ref="CB36">FIND(0,
IFERROR(PROPER(CONCATENATE(MID(
0&amp;JOIN("",IF(Tree!CB36&gt;(Tree!$A36):(Tree!CA36),1,0))
,LEN(
0&amp;JOIN("",IF(Tree!CB36&gt;(Tree!$A36):(Tree!CA36),1,0))
)-ROW(INDIRECT("1:"&amp;LEN(
0&amp;JOIN("",IF(Tree!CB36&gt;(Tree!$A36):(Tree!CA36),1,0))
)))+1,1))),"")
)-1</f>
        <v>3</v>
      </c>
      <c r="CC36" s="9">
        <f t="array" ref="CC36">FIND(0,
IFERROR(PROPER(CONCATENATE(MID(
0&amp;JOIN("",IF(Tree!CC36&gt;(Tree!$A36):(Tree!CB36),1,0))
,LEN(
0&amp;JOIN("",IF(Tree!CC36&gt;(Tree!$A36):(Tree!CB36),1,0))
)-ROW(INDIRECT("1:"&amp;LEN(
0&amp;JOIN("",IF(Tree!CC36&gt;(Tree!$A36):(Tree!CB36),1,0))
)))+1,1))),"")
)-1</f>
        <v>0</v>
      </c>
      <c r="CD36" s="9">
        <f t="array" ref="CD36">FIND(0,
IFERROR(PROPER(CONCATENATE(MID(
0&amp;JOIN("",IF(Tree!CD36&gt;(Tree!$A36):(Tree!CC36),1,0))
,LEN(
0&amp;JOIN("",IF(Tree!CD36&gt;(Tree!$A36):(Tree!CC36),1,0))
)-ROW(INDIRECT("1:"&amp;LEN(
0&amp;JOIN("",IF(Tree!CD36&gt;(Tree!$A36):(Tree!CC36),1,0))
)))+1,1))),"")
)-1</f>
        <v>0</v>
      </c>
      <c r="CE36" s="9">
        <f t="array" ref="CE36">FIND(0,
IFERROR(PROPER(CONCATENATE(MID(
0&amp;JOIN("",IF(Tree!CE36&gt;(Tree!$A36):(Tree!CD36),1,0))
,LEN(
0&amp;JOIN("",IF(Tree!CE36&gt;(Tree!$A36):(Tree!CD36),1,0))
)-ROW(INDIRECT("1:"&amp;LEN(
0&amp;JOIN("",IF(Tree!CE36&gt;(Tree!$A36):(Tree!CD36),1,0))
)))+1,1))),"")
)-1</f>
        <v>2</v>
      </c>
      <c r="CF36" s="9">
        <f t="array" ref="CF36">FIND(0,
IFERROR(PROPER(CONCATENATE(MID(
0&amp;JOIN("",IF(Tree!CF36&gt;(Tree!$A36):(Tree!CE36),1,0))
,LEN(
0&amp;JOIN("",IF(Tree!CF36&gt;(Tree!$A36):(Tree!CE36),1,0))
)-ROW(INDIRECT("1:"&amp;LEN(
0&amp;JOIN("",IF(Tree!CF36&gt;(Tree!$A36):(Tree!CE36),1,0))
)))+1,1))),"")
)-1</f>
        <v>0</v>
      </c>
      <c r="CG36" s="9">
        <f t="array" ref="CG36">FIND(0,
IFERROR(PROPER(CONCATENATE(MID(
0&amp;JOIN("",IF(Tree!CG36&gt;(Tree!$A36):(Tree!CF36),1,0))
,LEN(
0&amp;JOIN("",IF(Tree!CG36&gt;(Tree!$A36):(Tree!CF36),1,0))
)-ROW(INDIRECT("1:"&amp;LEN(
0&amp;JOIN("",IF(Tree!CG36&gt;(Tree!$A36):(Tree!CF36),1,0))
)))+1,1))),"")
)-1</f>
        <v>1</v>
      </c>
      <c r="CH36" s="9">
        <f t="array" ref="CH36">FIND(0,
IFERROR(PROPER(CONCATENATE(MID(
0&amp;JOIN("",IF(Tree!CH36&gt;(Tree!$A36):(Tree!CG36),1,0))
,LEN(
0&amp;JOIN("",IF(Tree!CH36&gt;(Tree!$A36):(Tree!CG36),1,0))
)-ROW(INDIRECT("1:"&amp;LEN(
0&amp;JOIN("",IF(Tree!CH36&gt;(Tree!$A36):(Tree!CG36),1,0))
)))+1,1))),"")
)-1</f>
        <v>0</v>
      </c>
      <c r="CI36" s="9">
        <f t="array" ref="CI36">FIND(0,
IFERROR(PROPER(CONCATENATE(MID(
0&amp;JOIN("",IF(Tree!CI36&gt;(Tree!$A36):(Tree!CH36),1,0))
,LEN(
0&amp;JOIN("",IF(Tree!CI36&gt;(Tree!$A36):(Tree!CH36),1,0))
)-ROW(INDIRECT("1:"&amp;LEN(
0&amp;JOIN("",IF(Tree!CI36&gt;(Tree!$A36):(Tree!CH36),1,0))
)))+1,1))),"")
)-1</f>
        <v>1</v>
      </c>
      <c r="CJ36" s="9">
        <f t="array" ref="CJ36">FIND(0,
IFERROR(PROPER(CONCATENATE(MID(
0&amp;JOIN("",IF(Tree!CJ36&gt;(Tree!$A36):(Tree!CI36),1,0))
,LEN(
0&amp;JOIN("",IF(Tree!CJ36&gt;(Tree!$A36):(Tree!CI36),1,0))
)-ROW(INDIRECT("1:"&amp;LEN(
0&amp;JOIN("",IF(Tree!CJ36&gt;(Tree!$A36):(Tree!CI36),1,0))
)))+1,1))),"")
)-1</f>
        <v>0</v>
      </c>
      <c r="CK36" s="9">
        <f t="array" ref="CK36">FIND(0,
IFERROR(PROPER(CONCATENATE(MID(
0&amp;JOIN("",IF(Tree!CK36&gt;(Tree!$A36):(Tree!CJ36),1,0))
,LEN(
0&amp;JOIN("",IF(Tree!CK36&gt;(Tree!$A36):(Tree!CJ36),1,0))
)-ROW(INDIRECT("1:"&amp;LEN(
0&amp;JOIN("",IF(Tree!CK36&gt;(Tree!$A36):(Tree!CJ36),1,0))
)))+1,1))),"")
)-1</f>
        <v>1</v>
      </c>
      <c r="CL36" s="9">
        <f t="array" ref="CL36">FIND(0,
IFERROR(PROPER(CONCATENATE(MID(
0&amp;JOIN("",IF(Tree!CL36&gt;(Tree!$A36):(Tree!CK36),1,0))
,LEN(
0&amp;JOIN("",IF(Tree!CL36&gt;(Tree!$A36):(Tree!CK36),1,0))
)-ROW(INDIRECT("1:"&amp;LEN(
0&amp;JOIN("",IF(Tree!CL36&gt;(Tree!$A36):(Tree!CK36),1,0))
)))+1,1))),"")
)-1</f>
        <v>0</v>
      </c>
      <c r="CM36" s="9">
        <f t="array" ref="CM36">FIND(0,
IFERROR(PROPER(CONCATENATE(MID(
0&amp;JOIN("",IF(Tree!CM36&gt;(Tree!$A36):(Tree!CL36),1,0))
,LEN(
0&amp;JOIN("",IF(Tree!CM36&gt;(Tree!$A36):(Tree!CL36),1,0))
)-ROW(INDIRECT("1:"&amp;LEN(
0&amp;JOIN("",IF(Tree!CM36&gt;(Tree!$A36):(Tree!CL36),1,0))
)))+1,1))),"")
)-1</f>
        <v>0</v>
      </c>
      <c r="CN36" s="9">
        <f t="array" ref="CN36">FIND(0,
IFERROR(PROPER(CONCATENATE(MID(
0&amp;JOIN("",IF(Tree!CN36&gt;(Tree!$A36):(Tree!CM36),1,0))
,LEN(
0&amp;JOIN("",IF(Tree!CN36&gt;(Tree!$A36):(Tree!CM36),1,0))
)-ROW(INDIRECT("1:"&amp;LEN(
0&amp;JOIN("",IF(Tree!CN36&gt;(Tree!$A36):(Tree!CM36),1,0))
)))+1,1))),"")
)-1</f>
        <v>0</v>
      </c>
      <c r="CO36" s="9">
        <f t="array" ref="CO36">FIND(0,
IFERROR(PROPER(CONCATENATE(MID(
0&amp;JOIN("",IF(Tree!CO36&gt;(Tree!$A36):(Tree!CN36),1,0))
,LEN(
0&amp;JOIN("",IF(Tree!CO36&gt;(Tree!$A36):(Tree!CN36),1,0))
)-ROW(INDIRECT("1:"&amp;LEN(
0&amp;JOIN("",IF(Tree!CO36&gt;(Tree!$A36):(Tree!CN36),1,0))
)))+1,1))),"")
)-1</f>
        <v>0</v>
      </c>
      <c r="CP36" s="9">
        <f t="array" ref="CP36">FIND(0,
IFERROR(PROPER(CONCATENATE(MID(
0&amp;JOIN("",IF(Tree!CP36&gt;(Tree!$A36):(Tree!CO36),1,0))
,LEN(
0&amp;JOIN("",IF(Tree!CP36&gt;(Tree!$A36):(Tree!CO36),1,0))
)-ROW(INDIRECT("1:"&amp;LEN(
0&amp;JOIN("",IF(Tree!CP36&gt;(Tree!$A36):(Tree!CO36),1,0))
)))+1,1))),"")
)-1</f>
        <v>0</v>
      </c>
      <c r="CQ36" s="9">
        <f t="array" ref="CQ36">FIND(0,
IFERROR(PROPER(CONCATENATE(MID(
0&amp;JOIN("",IF(Tree!CQ36&gt;(Tree!$A36):(Tree!CP36),1,0))
,LEN(
0&amp;JOIN("",IF(Tree!CQ36&gt;(Tree!$A36):(Tree!CP36),1,0))
)-ROW(INDIRECT("1:"&amp;LEN(
0&amp;JOIN("",IF(Tree!CQ36&gt;(Tree!$A36):(Tree!CP36),1,0))
)))+1,1))),"")
)-1</f>
        <v>4</v>
      </c>
      <c r="CR36" s="9">
        <f t="array" ref="CR36">FIND(0,
IFERROR(PROPER(CONCATENATE(MID(
0&amp;JOIN("",IF(Tree!CR36&gt;(Tree!$A36):(Tree!CQ36),1,0))
,LEN(
0&amp;JOIN("",IF(Tree!CR36&gt;(Tree!$A36):(Tree!CQ36),1,0))
)-ROW(INDIRECT("1:"&amp;LEN(
0&amp;JOIN("",IF(Tree!CR36&gt;(Tree!$A36):(Tree!CQ36),1,0))
)))+1,1))),"")
)-1</f>
        <v>0</v>
      </c>
      <c r="CS36" s="9">
        <f t="array" ref="CS36">FIND(0,
IFERROR(PROPER(CONCATENATE(MID(
0&amp;JOIN("",IF(Tree!CS36&gt;(Tree!$A36):(Tree!CR36),1,0))
,LEN(
0&amp;JOIN("",IF(Tree!CS36&gt;(Tree!$A36):(Tree!CR36),1,0))
)-ROW(INDIRECT("1:"&amp;LEN(
0&amp;JOIN("",IF(Tree!CS36&gt;(Tree!$A36):(Tree!CR36),1,0))
)))+1,1))),"")
)-1</f>
        <v>0</v>
      </c>
      <c r="CT36" s="9">
        <f t="array" ref="CT36">FIND(0,
IFERROR(PROPER(CONCATENATE(MID(
0&amp;JOIN("",IF(Tree!CT36&gt;(Tree!$A36):(Tree!CS36),1,0))
,LEN(
0&amp;JOIN("",IF(Tree!CT36&gt;(Tree!$A36):(Tree!CS36),1,0))
)-ROW(INDIRECT("1:"&amp;LEN(
0&amp;JOIN("",IF(Tree!CT36&gt;(Tree!$A36):(Tree!CS36),1,0))
)))+1,1))),"")
)-1</f>
        <v>2</v>
      </c>
      <c r="CU36" s="11">
        <v>0.0</v>
      </c>
    </row>
    <row r="37" ht="15.0" customHeight="1">
      <c r="A37" s="11">
        <v>0.0</v>
      </c>
      <c r="B37" s="9">
        <f t="array" ref="B37">FIND(0,
IFERROR(PROPER(CONCATENATE(MID(
0&amp;JOIN("",IF(Tree!B37&gt;(Tree!$A37):(Tree!A37),1,0))
,LEN(
0&amp;JOIN("",IF(Tree!B37&gt;(Tree!$A37):(Tree!A37),1,0))
)-ROW(INDIRECT("1:"&amp;LEN(
0&amp;JOIN("",IF(Tree!B37&gt;(Tree!$A37):(Tree!A37),1,0))
)))+1,1))),"")
)-1</f>
        <v>0</v>
      </c>
      <c r="C37" s="9">
        <f t="array" ref="C37">FIND(0,
IFERROR(PROPER(CONCATENATE(MID(
0&amp;JOIN("",IF(Tree!C37&gt;(Tree!$A37):(Tree!B37),1,0))
,LEN(
0&amp;JOIN("",IF(Tree!C37&gt;(Tree!$A37):(Tree!B37),1,0))
)-ROW(INDIRECT("1:"&amp;LEN(
0&amp;JOIN("",IF(Tree!C37&gt;(Tree!$A37):(Tree!B37),1,0))
)))+1,1))),"")
)-1</f>
        <v>2</v>
      </c>
      <c r="D37" s="9">
        <f t="array" ref="D37">FIND(0,
IFERROR(PROPER(CONCATENATE(MID(
0&amp;JOIN("",IF(Tree!D37&gt;(Tree!$A37):(Tree!C37),1,0))
,LEN(
0&amp;JOIN("",IF(Tree!D37&gt;(Tree!$A37):(Tree!C37),1,0))
)-ROW(INDIRECT("1:"&amp;LEN(
0&amp;JOIN("",IF(Tree!D37&gt;(Tree!$A37):(Tree!C37),1,0))
)))+1,1))),"")
)-1</f>
        <v>0</v>
      </c>
      <c r="E37" s="9">
        <f t="array" ref="E37">FIND(0,
IFERROR(PROPER(CONCATENATE(MID(
0&amp;JOIN("",IF(Tree!E37&gt;(Tree!$A37):(Tree!D37),1,0))
,LEN(
0&amp;JOIN("",IF(Tree!E37&gt;(Tree!$A37):(Tree!D37),1,0))
)-ROW(INDIRECT("1:"&amp;LEN(
0&amp;JOIN("",IF(Tree!E37&gt;(Tree!$A37):(Tree!D37),1,0))
)))+1,1))),"")
)-1</f>
        <v>1</v>
      </c>
      <c r="F37" s="9">
        <f t="array" ref="F37">FIND(0,
IFERROR(PROPER(CONCATENATE(MID(
0&amp;JOIN("",IF(Tree!F37&gt;(Tree!$A37):(Tree!E37),1,0))
,LEN(
0&amp;JOIN("",IF(Tree!F37&gt;(Tree!$A37):(Tree!E37),1,0))
)-ROW(INDIRECT("1:"&amp;LEN(
0&amp;JOIN("",IF(Tree!F37&gt;(Tree!$A37):(Tree!E37),1,0))
)))+1,1))),"")
)-1</f>
        <v>0</v>
      </c>
      <c r="G37" s="9">
        <f t="array" ref="G37">FIND(0,
IFERROR(PROPER(CONCATENATE(MID(
0&amp;JOIN("",IF(Tree!G37&gt;(Tree!$A37):(Tree!F37),1,0))
,LEN(
0&amp;JOIN("",IF(Tree!G37&gt;(Tree!$A37):(Tree!F37),1,0))
)-ROW(INDIRECT("1:"&amp;LEN(
0&amp;JOIN("",IF(Tree!G37&gt;(Tree!$A37):(Tree!F37),1,0))
)))+1,1))),"")
)-1</f>
        <v>0</v>
      </c>
      <c r="H37" s="9">
        <f t="array" ref="H37">FIND(0,
IFERROR(PROPER(CONCATENATE(MID(
0&amp;JOIN("",IF(Tree!H37&gt;(Tree!$A37):(Tree!G37),1,0))
,LEN(
0&amp;JOIN("",IF(Tree!H37&gt;(Tree!$A37):(Tree!G37),1,0))
)-ROW(INDIRECT("1:"&amp;LEN(
0&amp;JOIN("",IF(Tree!H37&gt;(Tree!$A37):(Tree!G37),1,0))
)))+1,1))),"")
)-1</f>
        <v>0</v>
      </c>
      <c r="I37" s="9">
        <f t="array" ref="I37">FIND(0,
IFERROR(PROPER(CONCATENATE(MID(
0&amp;JOIN("",IF(Tree!I37&gt;(Tree!$A37):(Tree!H37),1,0))
,LEN(
0&amp;JOIN("",IF(Tree!I37&gt;(Tree!$A37):(Tree!H37),1,0))
)-ROW(INDIRECT("1:"&amp;LEN(
0&amp;JOIN("",IF(Tree!I37&gt;(Tree!$A37):(Tree!H37),1,0))
)))+1,1))),"")
)-1</f>
        <v>0</v>
      </c>
      <c r="J37" s="9">
        <f t="array" ref="J37">FIND(0,
IFERROR(PROPER(CONCATENATE(MID(
0&amp;JOIN("",IF(Tree!J37&gt;(Tree!$A37):(Tree!I37),1,0))
,LEN(
0&amp;JOIN("",IF(Tree!J37&gt;(Tree!$A37):(Tree!I37),1,0))
)-ROW(INDIRECT("1:"&amp;LEN(
0&amp;JOIN("",IF(Tree!J37&gt;(Tree!$A37):(Tree!I37),1,0))
)))+1,1))),"")
)-1</f>
        <v>2</v>
      </c>
      <c r="K37" s="9">
        <f t="array" ref="K37">FIND(0,
IFERROR(PROPER(CONCATENATE(MID(
0&amp;JOIN("",IF(Tree!K37&gt;(Tree!$A37):(Tree!J37),1,0))
,LEN(
0&amp;JOIN("",IF(Tree!K37&gt;(Tree!$A37):(Tree!J37),1,0))
)-ROW(INDIRECT("1:"&amp;LEN(
0&amp;JOIN("",IF(Tree!K37&gt;(Tree!$A37):(Tree!J37),1,0))
)))+1,1))),"")
)-1</f>
        <v>10</v>
      </c>
      <c r="L37" s="9">
        <f t="array" ref="L37">FIND(0,
IFERROR(PROPER(CONCATENATE(MID(
0&amp;JOIN("",IF(Tree!L37&gt;(Tree!$A37):(Tree!K37),1,0))
,LEN(
0&amp;JOIN("",IF(Tree!L37&gt;(Tree!$A37):(Tree!K37),1,0))
)-ROW(INDIRECT("1:"&amp;LEN(
0&amp;JOIN("",IF(Tree!L37&gt;(Tree!$A37):(Tree!K37),1,0))
)))+1,1))),"")
)-1</f>
        <v>0</v>
      </c>
      <c r="M37" s="9">
        <f t="array" ref="M37">FIND(0,
IFERROR(PROPER(CONCATENATE(MID(
0&amp;JOIN("",IF(Tree!M37&gt;(Tree!$A37):(Tree!L37),1,0))
,LEN(
0&amp;JOIN("",IF(Tree!M37&gt;(Tree!$A37):(Tree!L37),1,0))
)-ROW(INDIRECT("1:"&amp;LEN(
0&amp;JOIN("",IF(Tree!M37&gt;(Tree!$A37):(Tree!L37),1,0))
)))+1,1))),"")
)-1</f>
        <v>1</v>
      </c>
      <c r="N37" s="9">
        <f t="array" ref="N37">FIND(0,
IFERROR(PROPER(CONCATENATE(MID(
0&amp;JOIN("",IF(Tree!N37&gt;(Tree!$A37):(Tree!M37),1,0))
,LEN(
0&amp;JOIN("",IF(Tree!N37&gt;(Tree!$A37):(Tree!M37),1,0))
)-ROW(INDIRECT("1:"&amp;LEN(
0&amp;JOIN("",IF(Tree!N37&gt;(Tree!$A37):(Tree!M37),1,0))
)))+1,1))),"")
)-1</f>
        <v>0</v>
      </c>
      <c r="O37" s="9">
        <f t="array" ref="O37">FIND(0,
IFERROR(PROPER(CONCATENATE(MID(
0&amp;JOIN("",IF(Tree!O37&gt;(Tree!$A37):(Tree!N37),1,0))
,LEN(
0&amp;JOIN("",IF(Tree!O37&gt;(Tree!$A37):(Tree!N37),1,0))
)-ROW(INDIRECT("1:"&amp;LEN(
0&amp;JOIN("",IF(Tree!O37&gt;(Tree!$A37):(Tree!N37),1,0))
)))+1,1))),"")
)-1</f>
        <v>0</v>
      </c>
      <c r="P37" s="9">
        <f t="array" ref="P37">FIND(0,
IFERROR(PROPER(CONCATENATE(MID(
0&amp;JOIN("",IF(Tree!P37&gt;(Tree!$A37):(Tree!O37),1,0))
,LEN(
0&amp;JOIN("",IF(Tree!P37&gt;(Tree!$A37):(Tree!O37),1,0))
)-ROW(INDIRECT("1:"&amp;LEN(
0&amp;JOIN("",IF(Tree!P37&gt;(Tree!$A37):(Tree!O37),1,0))
)))+1,1))),"")
)-1</f>
        <v>0</v>
      </c>
      <c r="Q37" s="9">
        <f t="array" ref="Q37">FIND(0,
IFERROR(PROPER(CONCATENATE(MID(
0&amp;JOIN("",IF(Tree!Q37&gt;(Tree!$A37):(Tree!P37),1,0))
,LEN(
0&amp;JOIN("",IF(Tree!Q37&gt;(Tree!$A37):(Tree!P37),1,0))
)-ROW(INDIRECT("1:"&amp;LEN(
0&amp;JOIN("",IF(Tree!Q37&gt;(Tree!$A37):(Tree!P37),1,0))
)))+1,1))),"")
)-1</f>
        <v>3</v>
      </c>
      <c r="R37" s="9">
        <f t="array" ref="R37">FIND(0,
IFERROR(PROPER(CONCATENATE(MID(
0&amp;JOIN("",IF(Tree!R37&gt;(Tree!$A37):(Tree!Q37),1,0))
,LEN(
0&amp;JOIN("",IF(Tree!R37&gt;(Tree!$A37):(Tree!Q37),1,0))
)-ROW(INDIRECT("1:"&amp;LEN(
0&amp;JOIN("",IF(Tree!R37&gt;(Tree!$A37):(Tree!Q37),1,0))
)))+1,1))),"")
)-1</f>
        <v>17</v>
      </c>
      <c r="S37" s="9">
        <f t="array" ref="S37">FIND(0,
IFERROR(PROPER(CONCATENATE(MID(
0&amp;JOIN("",IF(Tree!S37&gt;(Tree!$A37):(Tree!R37),1,0))
,LEN(
0&amp;JOIN("",IF(Tree!S37&gt;(Tree!$A37):(Tree!R37),1,0))
)-ROW(INDIRECT("1:"&amp;LEN(
0&amp;JOIN("",IF(Tree!S37&gt;(Tree!$A37):(Tree!R37),1,0))
)))+1,1))),"")
)-1</f>
        <v>0</v>
      </c>
      <c r="T37" s="9">
        <f t="array" ref="T37">FIND(0,
IFERROR(PROPER(CONCATENATE(MID(
0&amp;JOIN("",IF(Tree!T37&gt;(Tree!$A37):(Tree!S37),1,0))
,LEN(
0&amp;JOIN("",IF(Tree!T37&gt;(Tree!$A37):(Tree!S37),1,0))
)-ROW(INDIRECT("1:"&amp;LEN(
0&amp;JOIN("",IF(Tree!T37&gt;(Tree!$A37):(Tree!S37),1,0))
)))+1,1))),"")
)-1</f>
        <v>0</v>
      </c>
      <c r="U37" s="9">
        <f t="array" ref="U37">FIND(0,
IFERROR(PROPER(CONCATENATE(MID(
0&amp;JOIN("",IF(Tree!U37&gt;(Tree!$A37):(Tree!T37),1,0))
,LEN(
0&amp;JOIN("",IF(Tree!U37&gt;(Tree!$A37):(Tree!T37),1,0))
)-ROW(INDIRECT("1:"&amp;LEN(
0&amp;JOIN("",IF(Tree!U37&gt;(Tree!$A37):(Tree!T37),1,0))
)))+1,1))),"")
)-1</f>
        <v>2</v>
      </c>
      <c r="V37" s="9">
        <f t="array" ref="V37">FIND(0,
IFERROR(PROPER(CONCATENATE(MID(
0&amp;JOIN("",IF(Tree!V37&gt;(Tree!$A37):(Tree!U37),1,0))
,LEN(
0&amp;JOIN("",IF(Tree!V37&gt;(Tree!$A37):(Tree!U37),1,0))
)-ROW(INDIRECT("1:"&amp;LEN(
0&amp;JOIN("",IF(Tree!V37&gt;(Tree!$A37):(Tree!U37),1,0))
)))+1,1))),"")
)-1</f>
        <v>0</v>
      </c>
      <c r="W37" s="9">
        <f t="array" ref="W37">FIND(0,
IFERROR(PROPER(CONCATENATE(MID(
0&amp;JOIN("",IF(Tree!W37&gt;(Tree!$A37):(Tree!V37),1,0))
,LEN(
0&amp;JOIN("",IF(Tree!W37&gt;(Tree!$A37):(Tree!V37),1,0))
)-ROW(INDIRECT("1:"&amp;LEN(
0&amp;JOIN("",IF(Tree!W37&gt;(Tree!$A37):(Tree!V37),1,0))
)))+1,1))),"")
)-1</f>
        <v>0</v>
      </c>
      <c r="X37" s="9">
        <f t="array" ref="X37">FIND(0,
IFERROR(PROPER(CONCATENATE(MID(
0&amp;JOIN("",IF(Tree!X37&gt;(Tree!$A37):(Tree!W37),1,0))
,LEN(
0&amp;JOIN("",IF(Tree!X37&gt;(Tree!$A37):(Tree!W37),1,0))
)-ROW(INDIRECT("1:"&amp;LEN(
0&amp;JOIN("",IF(Tree!X37&gt;(Tree!$A37):(Tree!W37),1,0))
)))+1,1))),"")
)-1</f>
        <v>1</v>
      </c>
      <c r="Y37" s="9">
        <f t="array" ref="Y37">FIND(0,
IFERROR(PROPER(CONCATENATE(MID(
0&amp;JOIN("",IF(Tree!Y37&gt;(Tree!$A37):(Tree!X37),1,0))
,LEN(
0&amp;JOIN("",IF(Tree!Y37&gt;(Tree!$A37):(Tree!X37),1,0))
)-ROW(INDIRECT("1:"&amp;LEN(
0&amp;JOIN("",IF(Tree!Y37&gt;(Tree!$A37):(Tree!X37),1,0))
)))+1,1))),"")
)-1</f>
        <v>0</v>
      </c>
      <c r="Z37" s="9">
        <f t="array" ref="Z37">FIND(0,
IFERROR(PROPER(CONCATENATE(MID(
0&amp;JOIN("",IF(Tree!Z37&gt;(Tree!$A37):(Tree!Y37),1,0))
,LEN(
0&amp;JOIN("",IF(Tree!Z37&gt;(Tree!$A37):(Tree!Y37),1,0))
)-ROW(INDIRECT("1:"&amp;LEN(
0&amp;JOIN("",IF(Tree!Z37&gt;(Tree!$A37):(Tree!Y37),1,0))
)))+1,1))),"")
)-1</f>
        <v>25</v>
      </c>
      <c r="AA37" s="9">
        <f t="array" ref="AA37">FIND(0,
IFERROR(PROPER(CONCATENATE(MID(
0&amp;JOIN("",IF(Tree!AA37&gt;(Tree!$A37):(Tree!Z37),1,0))
,LEN(
0&amp;JOIN("",IF(Tree!AA37&gt;(Tree!$A37):(Tree!Z37),1,0))
)-ROW(INDIRECT("1:"&amp;LEN(
0&amp;JOIN("",IF(Tree!AA37&gt;(Tree!$A37):(Tree!Z37),1,0))
)))+1,1))),"")
)-1</f>
        <v>0</v>
      </c>
      <c r="AB37" s="9">
        <f t="array" ref="AB37">FIND(0,
IFERROR(PROPER(CONCATENATE(MID(
0&amp;JOIN("",IF(Tree!AB37&gt;(Tree!$A37):(Tree!AA37),1,0))
,LEN(
0&amp;JOIN("",IF(Tree!AB37&gt;(Tree!$A37):(Tree!AA37),1,0))
)-ROW(INDIRECT("1:"&amp;LEN(
0&amp;JOIN("",IF(Tree!AB37&gt;(Tree!$A37):(Tree!AA37),1,0))
)))+1,1))),"")
)-1</f>
        <v>0</v>
      </c>
      <c r="AC37" s="9">
        <f t="array" ref="AC37">FIND(0,
IFERROR(PROPER(CONCATENATE(MID(
0&amp;JOIN("",IF(Tree!AC37&gt;(Tree!$A37):(Tree!AB37),1,0))
,LEN(
0&amp;JOIN("",IF(Tree!AC37&gt;(Tree!$A37):(Tree!AB37),1,0))
)-ROW(INDIRECT("1:"&amp;LEN(
0&amp;JOIN("",IF(Tree!AC37&gt;(Tree!$A37):(Tree!AB37),1,0))
)))+1,1))),"")
)-1</f>
        <v>1</v>
      </c>
      <c r="AD37" s="9">
        <f t="array" ref="AD37">FIND(0,
IFERROR(PROPER(CONCATENATE(MID(
0&amp;JOIN("",IF(Tree!AD37&gt;(Tree!$A37):(Tree!AC37),1,0))
,LEN(
0&amp;JOIN("",IF(Tree!AD37&gt;(Tree!$A37):(Tree!AC37),1,0))
)-ROW(INDIRECT("1:"&amp;LEN(
0&amp;JOIN("",IF(Tree!AD37&gt;(Tree!$A37):(Tree!AC37),1,0))
)))+1,1))),"")
)-1</f>
        <v>0</v>
      </c>
      <c r="AE37" s="9">
        <f t="array" ref="AE37">FIND(0,
IFERROR(PROPER(CONCATENATE(MID(
0&amp;JOIN("",IF(Tree!AE37&gt;(Tree!$A37):(Tree!AD37),1,0))
,LEN(
0&amp;JOIN("",IF(Tree!AE37&gt;(Tree!$A37):(Tree!AD37),1,0))
)-ROW(INDIRECT("1:"&amp;LEN(
0&amp;JOIN("",IF(Tree!AE37&gt;(Tree!$A37):(Tree!AD37),1,0))
)))+1,1))),"")
)-1</f>
        <v>3</v>
      </c>
      <c r="AF37" s="9">
        <f t="array" ref="AF37">FIND(0,
IFERROR(PROPER(CONCATENATE(MID(
0&amp;JOIN("",IF(Tree!AF37&gt;(Tree!$A37):(Tree!AE37),1,0))
,LEN(
0&amp;JOIN("",IF(Tree!AF37&gt;(Tree!$A37):(Tree!AE37),1,0))
)-ROW(INDIRECT("1:"&amp;LEN(
0&amp;JOIN("",IF(Tree!AF37&gt;(Tree!$A37):(Tree!AE37),1,0))
)))+1,1))),"")
)-1</f>
        <v>0</v>
      </c>
      <c r="AG37" s="9">
        <f t="array" ref="AG37">FIND(0,
IFERROR(PROPER(CONCATENATE(MID(
0&amp;JOIN("",IF(Tree!AG37&gt;(Tree!$A37):(Tree!AF37),1,0))
,LEN(
0&amp;JOIN("",IF(Tree!AG37&gt;(Tree!$A37):(Tree!AF37),1,0))
)-ROW(INDIRECT("1:"&amp;LEN(
0&amp;JOIN("",IF(Tree!AG37&gt;(Tree!$A37):(Tree!AF37),1,0))
)))+1,1))),"")
)-1</f>
        <v>0</v>
      </c>
      <c r="AH37" s="9">
        <f t="array" ref="AH37">FIND(0,
IFERROR(PROPER(CONCATENATE(MID(
0&amp;JOIN("",IF(Tree!AH37&gt;(Tree!$A37):(Tree!AG37),1,0))
,LEN(
0&amp;JOIN("",IF(Tree!AH37&gt;(Tree!$A37):(Tree!AG37),1,0))
)-ROW(INDIRECT("1:"&amp;LEN(
0&amp;JOIN("",IF(Tree!AH37&gt;(Tree!$A37):(Tree!AG37),1,0))
)))+1,1))),"")
)-1</f>
        <v>6</v>
      </c>
      <c r="AI37" s="9">
        <f t="array" ref="AI37">FIND(0,
IFERROR(PROPER(CONCATENATE(MID(
0&amp;JOIN("",IF(Tree!AI37&gt;(Tree!$A37):(Tree!AH37),1,0))
,LEN(
0&amp;JOIN("",IF(Tree!AI37&gt;(Tree!$A37):(Tree!AH37),1,0))
)-ROW(INDIRECT("1:"&amp;LEN(
0&amp;JOIN("",IF(Tree!AI37&gt;(Tree!$A37):(Tree!AH37),1,0))
)))+1,1))),"")
)-1</f>
        <v>0</v>
      </c>
      <c r="AJ37" s="9">
        <f t="array" ref="AJ37">FIND(0,
IFERROR(PROPER(CONCATENATE(MID(
0&amp;JOIN("",IF(Tree!AJ37&gt;(Tree!$A37):(Tree!AI37),1,0))
,LEN(
0&amp;JOIN("",IF(Tree!AJ37&gt;(Tree!$A37):(Tree!AI37),1,0))
)-ROW(INDIRECT("1:"&amp;LEN(
0&amp;JOIN("",IF(Tree!AJ37&gt;(Tree!$A37):(Tree!AI37),1,0))
)))+1,1))),"")
)-1</f>
        <v>1</v>
      </c>
      <c r="AK37" s="9">
        <f t="array" ref="AK37">FIND(0,
IFERROR(PROPER(CONCATENATE(MID(
0&amp;JOIN("",IF(Tree!AK37&gt;(Tree!$A37):(Tree!AJ37),1,0))
,LEN(
0&amp;JOIN("",IF(Tree!AK37&gt;(Tree!$A37):(Tree!AJ37),1,0))
)-ROW(INDIRECT("1:"&amp;LEN(
0&amp;JOIN("",IF(Tree!AK37&gt;(Tree!$A37):(Tree!AJ37),1,0))
)))+1,1))),"")
)-1</f>
        <v>0</v>
      </c>
      <c r="AL37" s="9">
        <f t="array" ref="AL37">FIND(0,
IFERROR(PROPER(CONCATENATE(MID(
0&amp;JOIN("",IF(Tree!AL37&gt;(Tree!$A37):(Tree!AK37),1,0))
,LEN(
0&amp;JOIN("",IF(Tree!AL37&gt;(Tree!$A37):(Tree!AK37),1,0))
)-ROW(INDIRECT("1:"&amp;LEN(
0&amp;JOIN("",IF(Tree!AL37&gt;(Tree!$A37):(Tree!AK37),1,0))
)))+1,1))),"")
)-1</f>
        <v>0</v>
      </c>
      <c r="AM37" s="9">
        <f t="array" ref="AM37">FIND(0,
IFERROR(PROPER(CONCATENATE(MID(
0&amp;JOIN("",IF(Tree!AM37&gt;(Tree!$A37):(Tree!AL37),1,0))
,LEN(
0&amp;JOIN("",IF(Tree!AM37&gt;(Tree!$A37):(Tree!AL37),1,0))
)-ROW(INDIRECT("1:"&amp;LEN(
0&amp;JOIN("",IF(Tree!AM37&gt;(Tree!$A37):(Tree!AL37),1,0))
)))+1,1))),"")
)-1</f>
        <v>4</v>
      </c>
      <c r="AN37" s="9">
        <f t="array" ref="AN37">FIND(0,
IFERROR(PROPER(CONCATENATE(MID(
0&amp;JOIN("",IF(Tree!AN37&gt;(Tree!$A37):(Tree!AM37),1,0))
,LEN(
0&amp;JOIN("",IF(Tree!AN37&gt;(Tree!$A37):(Tree!AM37),1,0))
)-ROW(INDIRECT("1:"&amp;LEN(
0&amp;JOIN("",IF(Tree!AN37&gt;(Tree!$A37):(Tree!AM37),1,0))
)))+1,1))),"")
)-1</f>
        <v>0</v>
      </c>
      <c r="AO37" s="9">
        <f t="array" ref="AO37">FIND(0,
IFERROR(PROPER(CONCATENATE(MID(
0&amp;JOIN("",IF(Tree!AO37&gt;(Tree!$A37):(Tree!AN37),1,0))
,LEN(
0&amp;JOIN("",IF(Tree!AO37&gt;(Tree!$A37):(Tree!AN37),1,0))
)-ROW(INDIRECT("1:"&amp;LEN(
0&amp;JOIN("",IF(Tree!AO37&gt;(Tree!$A37):(Tree!AN37),1,0))
)))+1,1))),"")
)-1</f>
        <v>40</v>
      </c>
      <c r="AP37" s="9">
        <f t="array" ref="AP37">FIND(0,
IFERROR(PROPER(CONCATENATE(MID(
0&amp;JOIN("",IF(Tree!AP37&gt;(Tree!$A37):(Tree!AO37),1,0))
,LEN(
0&amp;JOIN("",IF(Tree!AP37&gt;(Tree!$A37):(Tree!AO37),1,0))
)-ROW(INDIRECT("1:"&amp;LEN(
0&amp;JOIN("",IF(Tree!AP37&gt;(Tree!$A37):(Tree!AO37),1,0))
)))+1,1))),"")
)-1</f>
        <v>0</v>
      </c>
      <c r="AQ37" s="9">
        <f t="array" ref="AQ37">FIND(0,
IFERROR(PROPER(CONCATENATE(MID(
0&amp;JOIN("",IF(Tree!AQ37&gt;(Tree!$A37):(Tree!AP37),1,0))
,LEN(
0&amp;JOIN("",IF(Tree!AQ37&gt;(Tree!$A37):(Tree!AP37),1,0))
)-ROW(INDIRECT("1:"&amp;LEN(
0&amp;JOIN("",IF(Tree!AQ37&gt;(Tree!$A37):(Tree!AP37),1,0))
)))+1,1))),"")
)-1</f>
        <v>0</v>
      </c>
      <c r="AR37" s="9">
        <f t="array" ref="AR37">FIND(0,
IFERROR(PROPER(CONCATENATE(MID(
0&amp;JOIN("",IF(Tree!AR37&gt;(Tree!$A37):(Tree!AQ37),1,0))
,LEN(
0&amp;JOIN("",IF(Tree!AR37&gt;(Tree!$A37):(Tree!AQ37),1,0))
)-ROW(INDIRECT("1:"&amp;LEN(
0&amp;JOIN("",IF(Tree!AR37&gt;(Tree!$A37):(Tree!AQ37),1,0))
)))+1,1))),"")
)-1</f>
        <v>1</v>
      </c>
      <c r="AS37" s="9">
        <f t="array" ref="AS37">FIND(0,
IFERROR(PROPER(CONCATENATE(MID(
0&amp;JOIN("",IF(Tree!AS37&gt;(Tree!$A37):(Tree!AR37),1,0))
,LEN(
0&amp;JOIN("",IF(Tree!AS37&gt;(Tree!$A37):(Tree!AR37),1,0))
)-ROW(INDIRECT("1:"&amp;LEN(
0&amp;JOIN("",IF(Tree!AS37&gt;(Tree!$A37):(Tree!AR37),1,0))
)))+1,1))),"")
)-1</f>
        <v>3</v>
      </c>
      <c r="AT37" s="9">
        <f t="array" ref="AT37">FIND(0,
IFERROR(PROPER(CONCATENATE(MID(
0&amp;JOIN("",IF(Tree!AT37&gt;(Tree!$A37):(Tree!AS37),1,0))
,LEN(
0&amp;JOIN("",IF(Tree!AT37&gt;(Tree!$A37):(Tree!AS37),1,0))
)-ROW(INDIRECT("1:"&amp;LEN(
0&amp;JOIN("",IF(Tree!AT37&gt;(Tree!$A37):(Tree!AS37),1,0))
)))+1,1))),"")
)-1</f>
        <v>0</v>
      </c>
      <c r="AU37" s="9">
        <f t="array" ref="AU37">FIND(0,
IFERROR(PROPER(CONCATENATE(MID(
0&amp;JOIN("",IF(Tree!AU37&gt;(Tree!$A37):(Tree!AT37),1,0))
,LEN(
0&amp;JOIN("",IF(Tree!AU37&gt;(Tree!$A37):(Tree!AT37),1,0))
)-ROW(INDIRECT("1:"&amp;LEN(
0&amp;JOIN("",IF(Tree!AU37&gt;(Tree!$A37):(Tree!AT37),1,0))
)))+1,1))),"")
)-1</f>
        <v>0</v>
      </c>
      <c r="AV37" s="9">
        <f t="array" ref="AV37">FIND(0,
IFERROR(PROPER(CONCATENATE(MID(
0&amp;JOIN("",IF(Tree!AV37&gt;(Tree!$A37):(Tree!AU37),1,0))
,LEN(
0&amp;JOIN("",IF(Tree!AV37&gt;(Tree!$A37):(Tree!AU37),1,0))
)-ROW(INDIRECT("1:"&amp;LEN(
0&amp;JOIN("",IF(Tree!AV37&gt;(Tree!$A37):(Tree!AU37),1,0))
)))+1,1))),"")
)-1</f>
        <v>6</v>
      </c>
      <c r="AW37" s="9">
        <f t="array" ref="AW37">FIND(0,
IFERROR(PROPER(CONCATENATE(MID(
0&amp;JOIN("",IF(Tree!AW37&gt;(Tree!$A37):(Tree!AV37),1,0))
,LEN(
0&amp;JOIN("",IF(Tree!AW37&gt;(Tree!$A37):(Tree!AV37),1,0))
)-ROW(INDIRECT("1:"&amp;LEN(
0&amp;JOIN("",IF(Tree!AW37&gt;(Tree!$A37):(Tree!AV37),1,0))
)))+1,1))),"")
)-1</f>
        <v>0</v>
      </c>
      <c r="AX37" s="9">
        <f t="array" ref="AX37">FIND(0,
IFERROR(PROPER(CONCATENATE(MID(
0&amp;JOIN("",IF(Tree!AX37&gt;(Tree!$A37):(Tree!AW37),1,0))
,LEN(
0&amp;JOIN("",IF(Tree!AX37&gt;(Tree!$A37):(Tree!AW37),1,0))
)-ROW(INDIRECT("1:"&amp;LEN(
0&amp;JOIN("",IF(Tree!AX37&gt;(Tree!$A37):(Tree!AW37),1,0))
)))+1,1))),"")
)-1</f>
        <v>1</v>
      </c>
      <c r="AY37" s="9">
        <f t="array" ref="AY37">FIND(0,
IFERROR(PROPER(CONCATENATE(MID(
0&amp;JOIN("",IF(Tree!AY37&gt;(Tree!$A37):(Tree!AX37),1,0))
,LEN(
0&amp;JOIN("",IF(Tree!AY37&gt;(Tree!$A37):(Tree!AX37),1,0))
)-ROW(INDIRECT("1:"&amp;LEN(
0&amp;JOIN("",IF(Tree!AY37&gt;(Tree!$A37):(Tree!AX37),1,0))
)))+1,1))),"")
)-1</f>
        <v>0</v>
      </c>
      <c r="AZ37" s="9">
        <f t="array" ref="AZ37">FIND(0,
IFERROR(PROPER(CONCATENATE(MID(
0&amp;JOIN("",IF(Tree!AZ37&gt;(Tree!$A37):(Tree!AY37),1,0))
,LEN(
0&amp;JOIN("",IF(Tree!AZ37&gt;(Tree!$A37):(Tree!AY37),1,0))
)-ROW(INDIRECT("1:"&amp;LEN(
0&amp;JOIN("",IF(Tree!AZ37&gt;(Tree!$A37):(Tree!AY37),1,0))
)))+1,1))),"")
)-1</f>
        <v>0</v>
      </c>
      <c r="BA37" s="9">
        <f t="array" ref="BA37">FIND(0,
IFERROR(PROPER(CONCATENATE(MID(
0&amp;JOIN("",IF(Tree!BA37&gt;(Tree!$A37):(Tree!AZ37),1,0))
,LEN(
0&amp;JOIN("",IF(Tree!BA37&gt;(Tree!$A37):(Tree!AZ37),1,0))
)-ROW(INDIRECT("1:"&amp;LEN(
0&amp;JOIN("",IF(Tree!BA37&gt;(Tree!$A37):(Tree!AZ37),1,0))
)))+1,1))),"")
)-1</f>
        <v>0</v>
      </c>
      <c r="BB37" s="9">
        <f t="array" ref="BB37">FIND(0,
IFERROR(PROPER(CONCATENATE(MID(
0&amp;JOIN("",IF(Tree!BB37&gt;(Tree!$A37):(Tree!BA37),1,0))
,LEN(
0&amp;JOIN("",IF(Tree!BB37&gt;(Tree!$A37):(Tree!BA37),1,0))
)-ROW(INDIRECT("1:"&amp;LEN(
0&amp;JOIN("",IF(Tree!BB37&gt;(Tree!$A37):(Tree!BA37),1,0))
)))+1,1))),"")
)-1</f>
        <v>0</v>
      </c>
      <c r="BC37" s="9">
        <f t="array" ref="BC37">FIND(0,
IFERROR(PROPER(CONCATENATE(MID(
0&amp;JOIN("",IF(Tree!BC37&gt;(Tree!$A37):(Tree!BB37),1,0))
,LEN(
0&amp;JOIN("",IF(Tree!BC37&gt;(Tree!$A37):(Tree!BB37),1,0))
)-ROW(INDIRECT("1:"&amp;LEN(
0&amp;JOIN("",IF(Tree!BC37&gt;(Tree!$A37):(Tree!BB37),1,0))
)))+1,1))),"")
)-1</f>
        <v>0</v>
      </c>
      <c r="BD37" s="9">
        <f t="array" ref="BD37">FIND(0,
IFERROR(PROPER(CONCATENATE(MID(
0&amp;JOIN("",IF(Tree!BD37&gt;(Tree!$A37):(Tree!BC37),1,0))
,LEN(
0&amp;JOIN("",IF(Tree!BD37&gt;(Tree!$A37):(Tree!BC37),1,0))
)-ROW(INDIRECT("1:"&amp;LEN(
0&amp;JOIN("",IF(Tree!BD37&gt;(Tree!$A37):(Tree!BC37),1,0))
)))+1,1))),"")
)-1</f>
        <v>2</v>
      </c>
      <c r="BE37" s="9">
        <f t="array" ref="BE37">FIND(0,
IFERROR(PROPER(CONCATENATE(MID(
0&amp;JOIN("",IF(Tree!BE37&gt;(Tree!$A37):(Tree!BD37),1,0))
,LEN(
0&amp;JOIN("",IF(Tree!BE37&gt;(Tree!$A37):(Tree!BD37),1,0))
)-ROW(INDIRECT("1:"&amp;LEN(
0&amp;JOIN("",IF(Tree!BE37&gt;(Tree!$A37):(Tree!BD37),1,0))
)))+1,1))),"")
)-1</f>
        <v>0</v>
      </c>
      <c r="BF37" s="9">
        <f t="array" ref="BF37">FIND(0,
IFERROR(PROPER(CONCATENATE(MID(
0&amp;JOIN("",IF(Tree!BF37&gt;(Tree!$A37):(Tree!BE37),1,0))
,LEN(
0&amp;JOIN("",IF(Tree!BF37&gt;(Tree!$A37):(Tree!BE37),1,0))
)-ROW(INDIRECT("1:"&amp;LEN(
0&amp;JOIN("",IF(Tree!BF37&gt;(Tree!$A37):(Tree!BE37),1,0))
)))+1,1))),"")
)-1</f>
        <v>0</v>
      </c>
      <c r="BG37" s="9">
        <f t="array" ref="BG37">FIND(0,
IFERROR(PROPER(CONCATENATE(MID(
0&amp;JOIN("",IF(Tree!BG37&gt;(Tree!$A37):(Tree!BF37),1,0))
,LEN(
0&amp;JOIN("",IF(Tree!BG37&gt;(Tree!$A37):(Tree!BF37),1,0))
)-ROW(INDIRECT("1:"&amp;LEN(
0&amp;JOIN("",IF(Tree!BG37&gt;(Tree!$A37):(Tree!BF37),1,0))
)))+1,1))),"")
)-1</f>
        <v>2</v>
      </c>
      <c r="BH37" s="9">
        <f t="array" ref="BH37">FIND(0,
IFERROR(PROPER(CONCATENATE(MID(
0&amp;JOIN("",IF(Tree!BH37&gt;(Tree!$A37):(Tree!BG37),1,0))
,LEN(
0&amp;JOIN("",IF(Tree!BH37&gt;(Tree!$A37):(Tree!BG37),1,0))
)-ROW(INDIRECT("1:"&amp;LEN(
0&amp;JOIN("",IF(Tree!BH37&gt;(Tree!$A37):(Tree!BG37),1,0))
)))+1,1))),"")
)-1</f>
        <v>0</v>
      </c>
      <c r="BI37" s="9">
        <f t="array" ref="BI37">FIND(0,
IFERROR(PROPER(CONCATENATE(MID(
0&amp;JOIN("",IF(Tree!BI37&gt;(Tree!$A37):(Tree!BH37),1,0))
,LEN(
0&amp;JOIN("",IF(Tree!BI37&gt;(Tree!$A37):(Tree!BH37),1,0))
)-ROW(INDIRECT("1:"&amp;LEN(
0&amp;JOIN("",IF(Tree!BI37&gt;(Tree!$A37):(Tree!BH37),1,0))
)))+1,1))),"")
)-1</f>
        <v>1</v>
      </c>
      <c r="BJ37" s="9">
        <f t="array" ref="BJ37">FIND(0,
IFERROR(PROPER(CONCATENATE(MID(
0&amp;JOIN("",IF(Tree!BJ37&gt;(Tree!$A37):(Tree!BI37),1,0))
,LEN(
0&amp;JOIN("",IF(Tree!BJ37&gt;(Tree!$A37):(Tree!BI37),1,0))
)-ROW(INDIRECT("1:"&amp;LEN(
0&amp;JOIN("",IF(Tree!BJ37&gt;(Tree!$A37):(Tree!BI37),1,0))
)))+1,1))),"")
)-1</f>
        <v>0</v>
      </c>
      <c r="BK37" s="9">
        <f t="array" ref="BK37">FIND(0,
IFERROR(PROPER(CONCATENATE(MID(
0&amp;JOIN("",IF(Tree!BK37&gt;(Tree!$A37):(Tree!BJ37),1,0))
,LEN(
0&amp;JOIN("",IF(Tree!BK37&gt;(Tree!$A37):(Tree!BJ37),1,0))
)-ROW(INDIRECT("1:"&amp;LEN(
0&amp;JOIN("",IF(Tree!BK37&gt;(Tree!$A37):(Tree!BJ37),1,0))
)))+1,1))),"")
)-1</f>
        <v>0</v>
      </c>
      <c r="BL37" s="9">
        <f t="array" ref="BL37">FIND(0,
IFERROR(PROPER(CONCATENATE(MID(
0&amp;JOIN("",IF(Tree!BL37&gt;(Tree!$A37):(Tree!BK37),1,0))
,LEN(
0&amp;JOIN("",IF(Tree!BL37&gt;(Tree!$A37):(Tree!BK37),1,0))
)-ROW(INDIRECT("1:"&amp;LEN(
0&amp;JOIN("",IF(Tree!BL37&gt;(Tree!$A37):(Tree!BK37),1,0))
)))+1,1))),"")
)-1</f>
        <v>2</v>
      </c>
      <c r="BM37" s="9">
        <f t="array" ref="BM37">FIND(0,
IFERROR(PROPER(CONCATENATE(MID(
0&amp;JOIN("",IF(Tree!BM37&gt;(Tree!$A37):(Tree!BL37),1,0))
,LEN(
0&amp;JOIN("",IF(Tree!BM37&gt;(Tree!$A37):(Tree!BL37),1,0))
)-ROW(INDIRECT("1:"&amp;LEN(
0&amp;JOIN("",IF(Tree!BM37&gt;(Tree!$A37):(Tree!BL37),1,0))
)))+1,1))),"")
)-1</f>
        <v>0</v>
      </c>
      <c r="BN37" s="9">
        <f t="array" ref="BN37">FIND(0,
IFERROR(PROPER(CONCATENATE(MID(
0&amp;JOIN("",IF(Tree!BN37&gt;(Tree!$A37):(Tree!BM37),1,0))
,LEN(
0&amp;JOIN("",IF(Tree!BN37&gt;(Tree!$A37):(Tree!BM37),1,0))
)-ROW(INDIRECT("1:"&amp;LEN(
0&amp;JOIN("",IF(Tree!BN37&gt;(Tree!$A37):(Tree!BM37),1,0))
)))+1,1))),"")
)-1</f>
        <v>0</v>
      </c>
      <c r="BO37" s="9">
        <f t="array" ref="BO37">FIND(0,
IFERROR(PROPER(CONCATENATE(MID(
0&amp;JOIN("",IF(Tree!BO37&gt;(Tree!$A37):(Tree!BN37),1,0))
,LEN(
0&amp;JOIN("",IF(Tree!BO37&gt;(Tree!$A37):(Tree!BN37),1,0))
)-ROW(INDIRECT("1:"&amp;LEN(
0&amp;JOIN("",IF(Tree!BO37&gt;(Tree!$A37):(Tree!BN37),1,0))
)))+1,1))),"")
)-1</f>
        <v>0</v>
      </c>
      <c r="BP37" s="9">
        <f t="array" ref="BP37">FIND(0,
IFERROR(PROPER(CONCATENATE(MID(
0&amp;JOIN("",IF(Tree!BP37&gt;(Tree!$A37):(Tree!BO37),1,0))
,LEN(
0&amp;JOIN("",IF(Tree!BP37&gt;(Tree!$A37):(Tree!BO37),1,0))
)-ROW(INDIRECT("1:"&amp;LEN(
0&amp;JOIN("",IF(Tree!BP37&gt;(Tree!$A37):(Tree!BO37),1,0))
)))+1,1))),"")
)-1</f>
        <v>3</v>
      </c>
      <c r="BQ37" s="9">
        <f t="array" ref="BQ37">FIND(0,
IFERROR(PROPER(CONCATENATE(MID(
0&amp;JOIN("",IF(Tree!BQ37&gt;(Tree!$A37):(Tree!BP37),1,0))
,LEN(
0&amp;JOIN("",IF(Tree!BQ37&gt;(Tree!$A37):(Tree!BP37),1,0))
)-ROW(INDIRECT("1:"&amp;LEN(
0&amp;JOIN("",IF(Tree!BQ37&gt;(Tree!$A37):(Tree!BP37),1,0))
)))+1,1))),"")
)-1</f>
        <v>7</v>
      </c>
      <c r="BR37" s="9">
        <f t="array" ref="BR37">FIND(0,
IFERROR(PROPER(CONCATENATE(MID(
0&amp;JOIN("",IF(Tree!BR37&gt;(Tree!$A37):(Tree!BQ37),1,0))
,LEN(
0&amp;JOIN("",IF(Tree!BR37&gt;(Tree!$A37):(Tree!BQ37),1,0))
)-ROW(INDIRECT("1:"&amp;LEN(
0&amp;JOIN("",IF(Tree!BR37&gt;(Tree!$A37):(Tree!BQ37),1,0))
)))+1,1))),"")
)-1</f>
        <v>0</v>
      </c>
      <c r="BS37" s="9">
        <f t="array" ref="BS37">FIND(0,
IFERROR(PROPER(CONCATENATE(MID(
0&amp;JOIN("",IF(Tree!BS37&gt;(Tree!$A37):(Tree!BR37),1,0))
,LEN(
0&amp;JOIN("",IF(Tree!BS37&gt;(Tree!$A37):(Tree!BR37),1,0))
)-ROW(INDIRECT("1:"&amp;LEN(
0&amp;JOIN("",IF(Tree!BS37&gt;(Tree!$A37):(Tree!BR37),1,0))
)))+1,1))),"")
)-1</f>
        <v>0</v>
      </c>
      <c r="BT37" s="9">
        <f t="array" ref="BT37">FIND(0,
IFERROR(PROPER(CONCATENATE(MID(
0&amp;JOIN("",IF(Tree!BT37&gt;(Tree!$A37):(Tree!BS37),1,0))
,LEN(
0&amp;JOIN("",IF(Tree!BT37&gt;(Tree!$A37):(Tree!BS37),1,0))
)-ROW(INDIRECT("1:"&amp;LEN(
0&amp;JOIN("",IF(Tree!BT37&gt;(Tree!$A37):(Tree!BS37),1,0))
)))+1,1))),"")
)-1</f>
        <v>1</v>
      </c>
      <c r="BU37" s="9">
        <f t="array" ref="BU37">FIND(0,
IFERROR(PROPER(CONCATENATE(MID(
0&amp;JOIN("",IF(Tree!BU37&gt;(Tree!$A37):(Tree!BT37),1,0))
,LEN(
0&amp;JOIN("",IF(Tree!BU37&gt;(Tree!$A37):(Tree!BT37),1,0))
)-ROW(INDIRECT("1:"&amp;LEN(
0&amp;JOIN("",IF(Tree!BU37&gt;(Tree!$A37):(Tree!BT37),1,0))
)))+1,1))),"")
)-1</f>
        <v>0</v>
      </c>
      <c r="BV37" s="9">
        <f t="array" ref="BV37">FIND(0,
IFERROR(PROPER(CONCATENATE(MID(
0&amp;JOIN("",IF(Tree!BV37&gt;(Tree!$A37):(Tree!BU37),1,0))
,LEN(
0&amp;JOIN("",IF(Tree!BV37&gt;(Tree!$A37):(Tree!BU37),1,0))
)-ROW(INDIRECT("1:"&amp;LEN(
0&amp;JOIN("",IF(Tree!BV37&gt;(Tree!$A37):(Tree!BU37),1,0))
)))+1,1))),"")
)-1</f>
        <v>3</v>
      </c>
      <c r="BW37" s="9">
        <f t="array" ref="BW37">FIND(0,
IFERROR(PROPER(CONCATENATE(MID(
0&amp;JOIN("",IF(Tree!BW37&gt;(Tree!$A37):(Tree!BV37),1,0))
,LEN(
0&amp;JOIN("",IF(Tree!BW37&gt;(Tree!$A37):(Tree!BV37),1,0))
)-ROW(INDIRECT("1:"&amp;LEN(
0&amp;JOIN("",IF(Tree!BW37&gt;(Tree!$A37):(Tree!BV37),1,0))
)))+1,1))),"")
)-1</f>
        <v>0</v>
      </c>
      <c r="BX37" s="9">
        <f t="array" ref="BX37">FIND(0,
IFERROR(PROPER(CONCATENATE(MID(
0&amp;JOIN("",IF(Tree!BX37&gt;(Tree!$A37):(Tree!BW37),1,0))
,LEN(
0&amp;JOIN("",IF(Tree!BX37&gt;(Tree!$A37):(Tree!BW37),1,0))
)-ROW(INDIRECT("1:"&amp;LEN(
0&amp;JOIN("",IF(Tree!BX37&gt;(Tree!$A37):(Tree!BW37),1,0))
)))+1,1))),"")
)-1</f>
        <v>0</v>
      </c>
      <c r="BY37" s="9">
        <f t="array" ref="BY37">FIND(0,
IFERROR(PROPER(CONCATENATE(MID(
0&amp;JOIN("",IF(Tree!BY37&gt;(Tree!$A37):(Tree!BX37),1,0))
,LEN(
0&amp;JOIN("",IF(Tree!BY37&gt;(Tree!$A37):(Tree!BX37),1,0))
)-ROW(INDIRECT("1:"&amp;LEN(
0&amp;JOIN("",IF(Tree!BY37&gt;(Tree!$A37):(Tree!BX37),1,0))
)))+1,1))),"")
)-1</f>
        <v>0</v>
      </c>
      <c r="BZ37" s="9">
        <f t="array" ref="BZ37">FIND(0,
IFERROR(PROPER(CONCATENATE(MID(
0&amp;JOIN("",IF(Tree!BZ37&gt;(Tree!$A37):(Tree!BY37),1,0))
,LEN(
0&amp;JOIN("",IF(Tree!BZ37&gt;(Tree!$A37):(Tree!BY37),1,0))
)-ROW(INDIRECT("1:"&amp;LEN(
0&amp;JOIN("",IF(Tree!BZ37&gt;(Tree!$A37):(Tree!BY37),1,0))
)))+1,1))),"")
)-1</f>
        <v>2</v>
      </c>
      <c r="CA37" s="9">
        <f t="array" ref="CA37">FIND(0,
IFERROR(PROPER(CONCATENATE(MID(
0&amp;JOIN("",IF(Tree!CA37&gt;(Tree!$A37):(Tree!BZ37),1,0))
,LEN(
0&amp;JOIN("",IF(Tree!CA37&gt;(Tree!$A37):(Tree!BZ37),1,0))
)-ROW(INDIRECT("1:"&amp;LEN(
0&amp;JOIN("",IF(Tree!CA37&gt;(Tree!$A37):(Tree!BZ37),1,0))
)))+1,1))),"")
)-1</f>
        <v>0</v>
      </c>
      <c r="CB37" s="9">
        <f t="array" ref="CB37">FIND(0,
IFERROR(PROPER(CONCATENATE(MID(
0&amp;JOIN("",IF(Tree!CB37&gt;(Tree!$A37):(Tree!CA37),1,0))
,LEN(
0&amp;JOIN("",IF(Tree!CB37&gt;(Tree!$A37):(Tree!CA37),1,0))
)-ROW(INDIRECT("1:"&amp;LEN(
0&amp;JOIN("",IF(Tree!CB37&gt;(Tree!$A37):(Tree!CA37),1,0))
)))+1,1))),"")
)-1</f>
        <v>4</v>
      </c>
      <c r="CC37" s="9">
        <f t="array" ref="CC37">FIND(0,
IFERROR(PROPER(CONCATENATE(MID(
0&amp;JOIN("",IF(Tree!CC37&gt;(Tree!$A37):(Tree!CB37),1,0))
,LEN(
0&amp;JOIN("",IF(Tree!CC37&gt;(Tree!$A37):(Tree!CB37),1,0))
)-ROW(INDIRECT("1:"&amp;LEN(
0&amp;JOIN("",IF(Tree!CC37&gt;(Tree!$A37):(Tree!CB37),1,0))
)))+1,1))),"")
)-1</f>
        <v>6</v>
      </c>
      <c r="CD37" s="9">
        <f t="array" ref="CD37">FIND(0,
IFERROR(PROPER(CONCATENATE(MID(
0&amp;JOIN("",IF(Tree!CD37&gt;(Tree!$A37):(Tree!CC37),1,0))
,LEN(
0&amp;JOIN("",IF(Tree!CD37&gt;(Tree!$A37):(Tree!CC37),1,0))
)-ROW(INDIRECT("1:"&amp;LEN(
0&amp;JOIN("",IF(Tree!CD37&gt;(Tree!$A37):(Tree!CC37),1,0))
)))+1,1))),"")
)-1</f>
        <v>0</v>
      </c>
      <c r="CE37" s="9">
        <f t="array" ref="CE37">FIND(0,
IFERROR(PROPER(CONCATENATE(MID(
0&amp;JOIN("",IF(Tree!CE37&gt;(Tree!$A37):(Tree!CD37),1,0))
,LEN(
0&amp;JOIN("",IF(Tree!CE37&gt;(Tree!$A37):(Tree!CD37),1,0))
)-ROW(INDIRECT("1:"&amp;LEN(
0&amp;JOIN("",IF(Tree!CE37&gt;(Tree!$A37):(Tree!CD37),1,0))
)))+1,1))),"")
)-1</f>
        <v>0</v>
      </c>
      <c r="CF37" s="9">
        <f t="array" ref="CF37">FIND(0,
IFERROR(PROPER(CONCATENATE(MID(
0&amp;JOIN("",IF(Tree!CF37&gt;(Tree!$A37):(Tree!CE37),1,0))
,LEN(
0&amp;JOIN("",IF(Tree!CF37&gt;(Tree!$A37):(Tree!CE37),1,0))
)-ROW(INDIRECT("1:"&amp;LEN(
0&amp;JOIN("",IF(Tree!CF37&gt;(Tree!$A37):(Tree!CE37),1,0))
)))+1,1))),"")
)-1</f>
        <v>1</v>
      </c>
      <c r="CG37" s="9">
        <f t="array" ref="CG37">FIND(0,
IFERROR(PROPER(CONCATENATE(MID(
0&amp;JOIN("",IF(Tree!CG37&gt;(Tree!$A37):(Tree!CF37),1,0))
,LEN(
0&amp;JOIN("",IF(Tree!CG37&gt;(Tree!$A37):(Tree!CF37),1,0))
)-ROW(INDIRECT("1:"&amp;LEN(
0&amp;JOIN("",IF(Tree!CG37&gt;(Tree!$A37):(Tree!CF37),1,0))
)))+1,1))),"")
)-1</f>
        <v>0</v>
      </c>
      <c r="CH37" s="9">
        <f t="array" ref="CH37">FIND(0,
IFERROR(PROPER(CONCATENATE(MID(
0&amp;JOIN("",IF(Tree!CH37&gt;(Tree!$A37):(Tree!CG37),1,0))
,LEN(
0&amp;JOIN("",IF(Tree!CH37&gt;(Tree!$A37):(Tree!CG37),1,0))
)-ROW(INDIRECT("1:"&amp;LEN(
0&amp;JOIN("",IF(Tree!CH37&gt;(Tree!$A37):(Tree!CG37),1,0))
)))+1,1))),"")
)-1</f>
        <v>0</v>
      </c>
      <c r="CI37" s="9">
        <f t="array" ref="CI37">FIND(0,
IFERROR(PROPER(CONCATENATE(MID(
0&amp;JOIN("",IF(Tree!CI37&gt;(Tree!$A37):(Tree!CH37),1,0))
,LEN(
0&amp;JOIN("",IF(Tree!CI37&gt;(Tree!$A37):(Tree!CH37),1,0))
)-ROW(INDIRECT("1:"&amp;LEN(
0&amp;JOIN("",IF(Tree!CI37&gt;(Tree!$A37):(Tree!CH37),1,0))
)))+1,1))),"")
)-1</f>
        <v>4</v>
      </c>
      <c r="CJ37" s="9">
        <f t="array" ref="CJ37">FIND(0,
IFERROR(PROPER(CONCATENATE(MID(
0&amp;JOIN("",IF(Tree!CJ37&gt;(Tree!$A37):(Tree!CI37),1,0))
,LEN(
0&amp;JOIN("",IF(Tree!CJ37&gt;(Tree!$A37):(Tree!CI37),1,0))
)-ROW(INDIRECT("1:"&amp;LEN(
0&amp;JOIN("",IF(Tree!CJ37&gt;(Tree!$A37):(Tree!CI37),1,0))
)))+1,1))),"")
)-1</f>
        <v>0</v>
      </c>
      <c r="CK37" s="9">
        <f t="array" ref="CK37">FIND(0,
IFERROR(PROPER(CONCATENATE(MID(
0&amp;JOIN("",IF(Tree!CK37&gt;(Tree!$A37):(Tree!CJ37),1,0))
,LEN(
0&amp;JOIN("",IF(Tree!CK37&gt;(Tree!$A37):(Tree!CJ37),1,0))
)-ROW(INDIRECT("1:"&amp;LEN(
0&amp;JOIN("",IF(Tree!CK37&gt;(Tree!$A37):(Tree!CJ37),1,0))
)))+1,1))),"")
)-1</f>
        <v>0</v>
      </c>
      <c r="CL37" s="9">
        <f t="array" ref="CL37">FIND(0,
IFERROR(PROPER(CONCATENATE(MID(
0&amp;JOIN("",IF(Tree!CL37&gt;(Tree!$A37):(Tree!CK37),1,0))
,LEN(
0&amp;JOIN("",IF(Tree!CL37&gt;(Tree!$A37):(Tree!CK37),1,0))
)-ROW(INDIRECT("1:"&amp;LEN(
0&amp;JOIN("",IF(Tree!CL37&gt;(Tree!$A37):(Tree!CK37),1,0))
)))+1,1))),"")
)-1</f>
        <v>0</v>
      </c>
      <c r="CM37" s="9">
        <f t="array" ref="CM37">FIND(0,
IFERROR(PROPER(CONCATENATE(MID(
0&amp;JOIN("",IF(Tree!CM37&gt;(Tree!$A37):(Tree!CL37),1,0))
,LEN(
0&amp;JOIN("",IF(Tree!CM37&gt;(Tree!$A37):(Tree!CL37),1,0))
)-ROW(INDIRECT("1:"&amp;LEN(
0&amp;JOIN("",IF(Tree!CM37&gt;(Tree!$A37):(Tree!CL37),1,0))
)))+1,1))),"")
)-1</f>
        <v>2</v>
      </c>
      <c r="CN37" s="9">
        <f t="array" ref="CN37">FIND(0,
IFERROR(PROPER(CONCATENATE(MID(
0&amp;JOIN("",IF(Tree!CN37&gt;(Tree!$A37):(Tree!CM37),1,0))
,LEN(
0&amp;JOIN("",IF(Tree!CN37&gt;(Tree!$A37):(Tree!CM37),1,0))
)-ROW(INDIRECT("1:"&amp;LEN(
0&amp;JOIN("",IF(Tree!CN37&gt;(Tree!$A37):(Tree!CM37),1,0))
)))+1,1))),"")
)-1</f>
        <v>0</v>
      </c>
      <c r="CO37" s="9">
        <f t="array" ref="CO37">FIND(0,
IFERROR(PROPER(CONCATENATE(MID(
0&amp;JOIN("",IF(Tree!CO37&gt;(Tree!$A37):(Tree!CN37),1,0))
,LEN(
0&amp;JOIN("",IF(Tree!CO37&gt;(Tree!$A37):(Tree!CN37),1,0))
)-ROW(INDIRECT("1:"&amp;LEN(
0&amp;JOIN("",IF(Tree!CO37&gt;(Tree!$A37):(Tree!CN37),1,0))
)))+1,1))),"")
)-1</f>
        <v>0</v>
      </c>
      <c r="CP37" s="9">
        <f t="array" ref="CP37">FIND(0,
IFERROR(PROPER(CONCATENATE(MID(
0&amp;JOIN("",IF(Tree!CP37&gt;(Tree!$A37):(Tree!CO37),1,0))
,LEN(
0&amp;JOIN("",IF(Tree!CP37&gt;(Tree!$A37):(Tree!CO37),1,0))
)-ROW(INDIRECT("1:"&amp;LEN(
0&amp;JOIN("",IF(Tree!CP37&gt;(Tree!$A37):(Tree!CO37),1,0))
)))+1,1))),"")
)-1</f>
        <v>0</v>
      </c>
      <c r="CQ37" s="9">
        <f t="array" ref="CQ37">FIND(0,
IFERROR(PROPER(CONCATENATE(MID(
0&amp;JOIN("",IF(Tree!CQ37&gt;(Tree!$A37):(Tree!CP37),1,0))
,LEN(
0&amp;JOIN("",IF(Tree!CQ37&gt;(Tree!$A37):(Tree!CP37),1,0))
)-ROW(INDIRECT("1:"&amp;LEN(
0&amp;JOIN("",IF(Tree!CQ37&gt;(Tree!$A37):(Tree!CP37),1,0))
)))+1,1))),"")
)-1</f>
        <v>0</v>
      </c>
      <c r="CR37" s="9">
        <f t="array" ref="CR37">FIND(0,
IFERROR(PROPER(CONCATENATE(MID(
0&amp;JOIN("",IF(Tree!CR37&gt;(Tree!$A37):(Tree!CQ37),1,0))
,LEN(
0&amp;JOIN("",IF(Tree!CR37&gt;(Tree!$A37):(Tree!CQ37),1,0))
)-ROW(INDIRECT("1:"&amp;LEN(
0&amp;JOIN("",IF(Tree!CR37&gt;(Tree!$A37):(Tree!CQ37),1,0))
)))+1,1))),"")
)-1</f>
        <v>1</v>
      </c>
      <c r="CS37" s="9">
        <f t="array" ref="CS37">FIND(0,
IFERROR(PROPER(CONCATENATE(MID(
0&amp;JOIN("",IF(Tree!CS37&gt;(Tree!$A37):(Tree!CR37),1,0))
,LEN(
0&amp;JOIN("",IF(Tree!CS37&gt;(Tree!$A37):(Tree!CR37),1,0))
)-ROW(INDIRECT("1:"&amp;LEN(
0&amp;JOIN("",IF(Tree!CS37&gt;(Tree!$A37):(Tree!CR37),1,0))
)))+1,1))),"")
)-1</f>
        <v>0</v>
      </c>
      <c r="CT37" s="9">
        <f t="array" ref="CT37">FIND(0,
IFERROR(PROPER(CONCATENATE(MID(
0&amp;JOIN("",IF(Tree!CT37&gt;(Tree!$A37):(Tree!CS37),1,0))
,LEN(
0&amp;JOIN("",IF(Tree!CT37&gt;(Tree!$A37):(Tree!CS37),1,0))
)-ROW(INDIRECT("1:"&amp;LEN(
0&amp;JOIN("",IF(Tree!CT37&gt;(Tree!$A37):(Tree!CS37),1,0))
)))+1,1))),"")
)-1</f>
        <v>6</v>
      </c>
      <c r="CU37" s="11">
        <v>0.0</v>
      </c>
    </row>
    <row r="38" ht="15.0" customHeight="1">
      <c r="A38" s="11">
        <v>0.0</v>
      </c>
      <c r="B38" s="9">
        <f t="array" ref="B38">FIND(0,
IFERROR(PROPER(CONCATENATE(MID(
0&amp;JOIN("",IF(Tree!B38&gt;(Tree!$A38):(Tree!A38),1,0))
,LEN(
0&amp;JOIN("",IF(Tree!B38&gt;(Tree!$A38):(Tree!A38),1,0))
)-ROW(INDIRECT("1:"&amp;LEN(
0&amp;JOIN("",IF(Tree!B38&gt;(Tree!$A38):(Tree!A38),1,0))
)))+1,1))),"")
)-1</f>
        <v>0</v>
      </c>
      <c r="C38" s="9">
        <f t="array" ref="C38">FIND(0,
IFERROR(PROPER(CONCATENATE(MID(
0&amp;JOIN("",IF(Tree!C38&gt;(Tree!$A38):(Tree!B38),1,0))
,LEN(
0&amp;JOIN("",IF(Tree!C38&gt;(Tree!$A38):(Tree!B38),1,0))
)-ROW(INDIRECT("1:"&amp;LEN(
0&amp;JOIN("",IF(Tree!C38&gt;(Tree!$A38):(Tree!B38),1,0))
)))+1,1))),"")
)-1</f>
        <v>1</v>
      </c>
      <c r="D38" s="9">
        <f t="array" ref="D38">FIND(0,
IFERROR(PROPER(CONCATENATE(MID(
0&amp;JOIN("",IF(Tree!D38&gt;(Tree!$A38):(Tree!C38),1,0))
,LEN(
0&amp;JOIN("",IF(Tree!D38&gt;(Tree!$A38):(Tree!C38),1,0))
)-ROW(INDIRECT("1:"&amp;LEN(
0&amp;JOIN("",IF(Tree!D38&gt;(Tree!$A38):(Tree!C38),1,0))
)))+1,1))),"")
)-1</f>
        <v>0</v>
      </c>
      <c r="E38" s="9">
        <f t="array" ref="E38">FIND(0,
IFERROR(PROPER(CONCATENATE(MID(
0&amp;JOIN("",IF(Tree!E38&gt;(Tree!$A38):(Tree!D38),1,0))
,LEN(
0&amp;JOIN("",IF(Tree!E38&gt;(Tree!$A38):(Tree!D38),1,0))
)-ROW(INDIRECT("1:"&amp;LEN(
0&amp;JOIN("",IF(Tree!E38&gt;(Tree!$A38):(Tree!D38),1,0))
)))+1,1))),"")
)-1</f>
        <v>0</v>
      </c>
      <c r="F38" s="9">
        <f t="array" ref="F38">FIND(0,
IFERROR(PROPER(CONCATENATE(MID(
0&amp;JOIN("",IF(Tree!F38&gt;(Tree!$A38):(Tree!E38),1,0))
,LEN(
0&amp;JOIN("",IF(Tree!F38&gt;(Tree!$A38):(Tree!E38),1,0))
)-ROW(INDIRECT("1:"&amp;LEN(
0&amp;JOIN("",IF(Tree!F38&gt;(Tree!$A38):(Tree!E38),1,0))
)))+1,1))),"")
)-1</f>
        <v>2</v>
      </c>
      <c r="G38" s="9">
        <f t="array" ref="G38">FIND(0,
IFERROR(PROPER(CONCATENATE(MID(
0&amp;JOIN("",IF(Tree!G38&gt;(Tree!$A38):(Tree!F38),1,0))
,LEN(
0&amp;JOIN("",IF(Tree!G38&gt;(Tree!$A38):(Tree!F38),1,0))
)-ROW(INDIRECT("1:"&amp;LEN(
0&amp;JOIN("",IF(Tree!G38&gt;(Tree!$A38):(Tree!F38),1,0))
)))+1,1))),"")
)-1</f>
        <v>6</v>
      </c>
      <c r="H38" s="9">
        <f t="array" ref="H38">FIND(0,
IFERROR(PROPER(CONCATENATE(MID(
0&amp;JOIN("",IF(Tree!H38&gt;(Tree!$A38):(Tree!G38),1,0))
,LEN(
0&amp;JOIN("",IF(Tree!H38&gt;(Tree!$A38):(Tree!G38),1,0))
)-ROW(INDIRECT("1:"&amp;LEN(
0&amp;JOIN("",IF(Tree!H38&gt;(Tree!$A38):(Tree!G38),1,0))
)))+1,1))),"")
)-1</f>
        <v>0</v>
      </c>
      <c r="I38" s="9">
        <f t="array" ref="I38">FIND(0,
IFERROR(PROPER(CONCATENATE(MID(
0&amp;JOIN("",IF(Tree!I38&gt;(Tree!$A38):(Tree!H38),1,0))
,LEN(
0&amp;JOIN("",IF(Tree!I38&gt;(Tree!$A38):(Tree!H38),1,0))
)-ROW(INDIRECT("1:"&amp;LEN(
0&amp;JOIN("",IF(Tree!I38&gt;(Tree!$A38):(Tree!H38),1,0))
)))+1,1))),"")
)-1</f>
        <v>0</v>
      </c>
      <c r="J38" s="9">
        <f t="array" ref="J38">FIND(0,
IFERROR(PROPER(CONCATENATE(MID(
0&amp;JOIN("",IF(Tree!J38&gt;(Tree!$A38):(Tree!I38),1,0))
,LEN(
0&amp;JOIN("",IF(Tree!J38&gt;(Tree!$A38):(Tree!I38),1,0))
)-ROW(INDIRECT("1:"&amp;LEN(
0&amp;JOIN("",IF(Tree!J38&gt;(Tree!$A38):(Tree!I38),1,0))
)))+1,1))),"")
)-1</f>
        <v>9</v>
      </c>
      <c r="K38" s="9">
        <f t="array" ref="K38">FIND(0,
IFERROR(PROPER(CONCATENATE(MID(
0&amp;JOIN("",IF(Tree!K38&gt;(Tree!$A38):(Tree!J38),1,0))
,LEN(
0&amp;JOIN("",IF(Tree!K38&gt;(Tree!$A38):(Tree!J38),1,0))
)-ROW(INDIRECT("1:"&amp;LEN(
0&amp;JOIN("",IF(Tree!K38&gt;(Tree!$A38):(Tree!J38),1,0))
)))+1,1))),"")
)-1</f>
        <v>0</v>
      </c>
      <c r="L38" s="9">
        <f t="array" ref="L38">FIND(0,
IFERROR(PROPER(CONCATENATE(MID(
0&amp;JOIN("",IF(Tree!L38&gt;(Tree!$A38):(Tree!K38),1,0))
,LEN(
0&amp;JOIN("",IF(Tree!L38&gt;(Tree!$A38):(Tree!K38),1,0))
)-ROW(INDIRECT("1:"&amp;LEN(
0&amp;JOIN("",IF(Tree!L38&gt;(Tree!$A38):(Tree!K38),1,0))
)))+1,1))),"")
)-1</f>
        <v>0</v>
      </c>
      <c r="M38" s="9">
        <f t="array" ref="M38">FIND(0,
IFERROR(PROPER(CONCATENATE(MID(
0&amp;JOIN("",IF(Tree!M38&gt;(Tree!$A38):(Tree!L38),1,0))
,LEN(
0&amp;JOIN("",IF(Tree!M38&gt;(Tree!$A38):(Tree!L38),1,0))
)-ROW(INDIRECT("1:"&amp;LEN(
0&amp;JOIN("",IF(Tree!M38&gt;(Tree!$A38):(Tree!L38),1,0))
)))+1,1))),"")
)-1</f>
        <v>0</v>
      </c>
      <c r="N38" s="9">
        <f t="array" ref="N38">FIND(0,
IFERROR(PROPER(CONCATENATE(MID(
0&amp;JOIN("",IF(Tree!N38&gt;(Tree!$A38):(Tree!M38),1,0))
,LEN(
0&amp;JOIN("",IF(Tree!N38&gt;(Tree!$A38):(Tree!M38),1,0))
)-ROW(INDIRECT("1:"&amp;LEN(
0&amp;JOIN("",IF(Tree!N38&gt;(Tree!$A38):(Tree!M38),1,0))
)))+1,1))),"")
)-1</f>
        <v>0</v>
      </c>
      <c r="O38" s="9">
        <f t="array" ref="O38">FIND(0,
IFERROR(PROPER(CONCATENATE(MID(
0&amp;JOIN("",IF(Tree!O38&gt;(Tree!$A38):(Tree!N38),1,0))
,LEN(
0&amp;JOIN("",IF(Tree!O38&gt;(Tree!$A38):(Tree!N38),1,0))
)-ROW(INDIRECT("1:"&amp;LEN(
0&amp;JOIN("",IF(Tree!O38&gt;(Tree!$A38):(Tree!N38),1,0))
)))+1,1))),"")
)-1</f>
        <v>1</v>
      </c>
      <c r="P38" s="9">
        <f t="array" ref="P38">FIND(0,
IFERROR(PROPER(CONCATENATE(MID(
0&amp;JOIN("",IF(Tree!P38&gt;(Tree!$A38):(Tree!O38),1,0))
,LEN(
0&amp;JOIN("",IF(Tree!P38&gt;(Tree!$A38):(Tree!O38),1,0))
)-ROW(INDIRECT("1:"&amp;LEN(
0&amp;JOIN("",IF(Tree!P38&gt;(Tree!$A38):(Tree!O38),1,0))
)))+1,1))),"")
)-1</f>
        <v>0</v>
      </c>
      <c r="Q38" s="9">
        <f t="array" ref="Q38">FIND(0,
IFERROR(PROPER(CONCATENATE(MID(
0&amp;JOIN("",IF(Tree!Q38&gt;(Tree!$A38):(Tree!P38),1,0))
,LEN(
0&amp;JOIN("",IF(Tree!Q38&gt;(Tree!$A38):(Tree!P38),1,0))
)-ROW(INDIRECT("1:"&amp;LEN(
0&amp;JOIN("",IF(Tree!Q38&gt;(Tree!$A38):(Tree!P38),1,0))
)))+1,1))),"")
)-1</f>
        <v>3</v>
      </c>
      <c r="R38" s="9">
        <f t="array" ref="R38">FIND(0,
IFERROR(PROPER(CONCATENATE(MID(
0&amp;JOIN("",IF(Tree!R38&gt;(Tree!$A38):(Tree!Q38),1,0))
,LEN(
0&amp;JOIN("",IF(Tree!R38&gt;(Tree!$A38):(Tree!Q38),1,0))
)-ROW(INDIRECT("1:"&amp;LEN(
0&amp;JOIN("",IF(Tree!R38&gt;(Tree!$A38):(Tree!Q38),1,0))
)))+1,1))),"")
)-1</f>
        <v>0</v>
      </c>
      <c r="S38" s="9">
        <f t="array" ref="S38">FIND(0,
IFERROR(PROPER(CONCATENATE(MID(
0&amp;JOIN("",IF(Tree!S38&gt;(Tree!$A38):(Tree!R38),1,0))
,LEN(
0&amp;JOIN("",IF(Tree!S38&gt;(Tree!$A38):(Tree!R38),1,0))
)-ROW(INDIRECT("1:"&amp;LEN(
0&amp;JOIN("",IF(Tree!S38&gt;(Tree!$A38):(Tree!R38),1,0))
)))+1,1))),"")
)-1</f>
        <v>1</v>
      </c>
      <c r="T38" s="9">
        <f t="array" ref="T38">FIND(0,
IFERROR(PROPER(CONCATENATE(MID(
0&amp;JOIN("",IF(Tree!T38&gt;(Tree!$A38):(Tree!S38),1,0))
,LEN(
0&amp;JOIN("",IF(Tree!T38&gt;(Tree!$A38):(Tree!S38),1,0))
)-ROW(INDIRECT("1:"&amp;LEN(
0&amp;JOIN("",IF(Tree!T38&gt;(Tree!$A38):(Tree!S38),1,0))
)))+1,1))),"")
)-1</f>
        <v>0</v>
      </c>
      <c r="U38" s="9">
        <f t="array" ref="U38">FIND(0,
IFERROR(PROPER(CONCATENATE(MID(
0&amp;JOIN("",IF(Tree!U38&gt;(Tree!$A38):(Tree!T38),1,0))
,LEN(
0&amp;JOIN("",IF(Tree!U38&gt;(Tree!$A38):(Tree!T38),1,0))
)-ROW(INDIRECT("1:"&amp;LEN(
0&amp;JOIN("",IF(Tree!U38&gt;(Tree!$A38):(Tree!T38),1,0))
)))+1,1))),"")
)-1</f>
        <v>1</v>
      </c>
      <c r="V38" s="9">
        <f t="array" ref="V38">FIND(0,
IFERROR(PROPER(CONCATENATE(MID(
0&amp;JOIN("",IF(Tree!V38&gt;(Tree!$A38):(Tree!U38),1,0))
,LEN(
0&amp;JOIN("",IF(Tree!V38&gt;(Tree!$A38):(Tree!U38),1,0))
)-ROW(INDIRECT("1:"&amp;LEN(
0&amp;JOIN("",IF(Tree!V38&gt;(Tree!$A38):(Tree!U38),1,0))
)))+1,1))),"")
)-1</f>
        <v>0</v>
      </c>
      <c r="W38" s="9">
        <f t="array" ref="W38">FIND(0,
IFERROR(PROPER(CONCATENATE(MID(
0&amp;JOIN("",IF(Tree!W38&gt;(Tree!$A38):(Tree!V38),1,0))
,LEN(
0&amp;JOIN("",IF(Tree!W38&gt;(Tree!$A38):(Tree!V38),1,0))
)-ROW(INDIRECT("1:"&amp;LEN(
0&amp;JOIN("",IF(Tree!W38&gt;(Tree!$A38):(Tree!V38),1,0))
)))+1,1))),"")
)-1</f>
        <v>0</v>
      </c>
      <c r="X38" s="9">
        <f t="array" ref="X38">FIND(0,
IFERROR(PROPER(CONCATENATE(MID(
0&amp;JOIN("",IF(Tree!X38&gt;(Tree!$A38):(Tree!W38),1,0))
,LEN(
0&amp;JOIN("",IF(Tree!X38&gt;(Tree!$A38):(Tree!W38),1,0))
)-ROW(INDIRECT("1:"&amp;LEN(
0&amp;JOIN("",IF(Tree!X38&gt;(Tree!$A38):(Tree!W38),1,0))
)))+1,1))),"")
)-1</f>
        <v>0</v>
      </c>
      <c r="Y38" s="9">
        <f t="array" ref="Y38">FIND(0,
IFERROR(PROPER(CONCATENATE(MID(
0&amp;JOIN("",IF(Tree!Y38&gt;(Tree!$A38):(Tree!X38),1,0))
,LEN(
0&amp;JOIN("",IF(Tree!Y38&gt;(Tree!$A38):(Tree!X38),1,0))
)-ROW(INDIRECT("1:"&amp;LEN(
0&amp;JOIN("",IF(Tree!Y38&gt;(Tree!$A38):(Tree!X38),1,0))
)))+1,1))),"")
)-1</f>
        <v>5</v>
      </c>
      <c r="Z38" s="9">
        <f t="array" ref="Z38">FIND(0,
IFERROR(PROPER(CONCATENATE(MID(
0&amp;JOIN("",IF(Tree!Z38&gt;(Tree!$A38):(Tree!Y38),1,0))
,LEN(
0&amp;JOIN("",IF(Tree!Z38&gt;(Tree!$A38):(Tree!Y38),1,0))
)-ROW(INDIRECT("1:"&amp;LEN(
0&amp;JOIN("",IF(Tree!Z38&gt;(Tree!$A38):(Tree!Y38),1,0))
)))+1,1))),"")
)-1</f>
        <v>0</v>
      </c>
      <c r="AA38" s="9">
        <f t="array" ref="AA38">FIND(0,
IFERROR(PROPER(CONCATENATE(MID(
0&amp;JOIN("",IF(Tree!AA38&gt;(Tree!$A38):(Tree!Z38),1,0))
,LEN(
0&amp;JOIN("",IF(Tree!AA38&gt;(Tree!$A38):(Tree!Z38),1,0))
)-ROW(INDIRECT("1:"&amp;LEN(
0&amp;JOIN("",IF(Tree!AA38&gt;(Tree!$A38):(Tree!Z38),1,0))
)))+1,1))),"")
)-1</f>
        <v>0</v>
      </c>
      <c r="AB38" s="9">
        <f t="array" ref="AB38">FIND(0,
IFERROR(PROPER(CONCATENATE(MID(
0&amp;JOIN("",IF(Tree!AB38&gt;(Tree!$A38):(Tree!AA38),1,0))
,LEN(
0&amp;JOIN("",IF(Tree!AB38&gt;(Tree!$A38):(Tree!AA38),1,0))
)-ROW(INDIRECT("1:"&amp;LEN(
0&amp;JOIN("",IF(Tree!AB38&gt;(Tree!$A38):(Tree!AA38),1,0))
)))+1,1))),"")
)-1</f>
        <v>2</v>
      </c>
      <c r="AC38" s="9">
        <f t="array" ref="AC38">FIND(0,
IFERROR(PROPER(CONCATENATE(MID(
0&amp;JOIN("",IF(Tree!AC38&gt;(Tree!$A38):(Tree!AB38),1,0))
,LEN(
0&amp;JOIN("",IF(Tree!AC38&gt;(Tree!$A38):(Tree!AB38),1,0))
)-ROW(INDIRECT("1:"&amp;LEN(
0&amp;JOIN("",IF(Tree!AC38&gt;(Tree!$A38):(Tree!AB38),1,0))
)))+1,1))),"")
)-1</f>
        <v>28</v>
      </c>
      <c r="AD38" s="9">
        <f t="array" ref="AD38">FIND(0,
IFERROR(PROPER(CONCATENATE(MID(
0&amp;JOIN("",IF(Tree!AD38&gt;(Tree!$A38):(Tree!AC38),1,0))
,LEN(
0&amp;JOIN("",IF(Tree!AD38&gt;(Tree!$A38):(Tree!AC38),1,0))
)-ROW(INDIRECT("1:"&amp;LEN(
0&amp;JOIN("",IF(Tree!AD38&gt;(Tree!$A38):(Tree!AC38),1,0))
)))+1,1))),"")
)-1</f>
        <v>0</v>
      </c>
      <c r="AE38" s="9">
        <f t="array" ref="AE38">FIND(0,
IFERROR(PROPER(CONCATENATE(MID(
0&amp;JOIN("",IF(Tree!AE38&gt;(Tree!$A38):(Tree!AD38),1,0))
,LEN(
0&amp;JOIN("",IF(Tree!AE38&gt;(Tree!$A38):(Tree!AD38),1,0))
)-ROW(INDIRECT("1:"&amp;LEN(
0&amp;JOIN("",IF(Tree!AE38&gt;(Tree!$A38):(Tree!AD38),1,0))
)))+1,1))),"")
)-1</f>
        <v>0</v>
      </c>
      <c r="AF38" s="9">
        <f t="array" ref="AF38">FIND(0,
IFERROR(PROPER(CONCATENATE(MID(
0&amp;JOIN("",IF(Tree!AF38&gt;(Tree!$A38):(Tree!AE38),1,0))
,LEN(
0&amp;JOIN("",IF(Tree!AF38&gt;(Tree!$A38):(Tree!AE38),1,0))
)-ROW(INDIRECT("1:"&amp;LEN(
0&amp;JOIN("",IF(Tree!AF38&gt;(Tree!$A38):(Tree!AE38),1,0))
)))+1,1))),"")
)-1</f>
        <v>1</v>
      </c>
      <c r="AG38" s="9">
        <f t="array" ref="AG38">FIND(0,
IFERROR(PROPER(CONCATENATE(MID(
0&amp;JOIN("",IF(Tree!AG38&gt;(Tree!$A38):(Tree!AF38),1,0))
,LEN(
0&amp;JOIN("",IF(Tree!AG38&gt;(Tree!$A38):(Tree!AF38),1,0))
)-ROW(INDIRECT("1:"&amp;LEN(
0&amp;JOIN("",IF(Tree!AG38&gt;(Tree!$A38):(Tree!AF38),1,0))
)))+1,1))),"")
)-1</f>
        <v>32</v>
      </c>
      <c r="AH38" s="9">
        <f t="array" ref="AH38">FIND(0,
IFERROR(PROPER(CONCATENATE(MID(
0&amp;JOIN("",IF(Tree!AH38&gt;(Tree!$A38):(Tree!AG38),1,0))
,LEN(
0&amp;JOIN("",IF(Tree!AH38&gt;(Tree!$A38):(Tree!AG38),1,0))
)-ROW(INDIRECT("1:"&amp;LEN(
0&amp;JOIN("",IF(Tree!AH38&gt;(Tree!$A38):(Tree!AG38),1,0))
)))+1,1))),"")
)-1</f>
        <v>0</v>
      </c>
      <c r="AI38" s="9">
        <f t="array" ref="AI38">FIND(0,
IFERROR(PROPER(CONCATENATE(MID(
0&amp;JOIN("",IF(Tree!AI38&gt;(Tree!$A38):(Tree!AH38),1,0))
,LEN(
0&amp;JOIN("",IF(Tree!AI38&gt;(Tree!$A38):(Tree!AH38),1,0))
)-ROW(INDIRECT("1:"&amp;LEN(
0&amp;JOIN("",IF(Tree!AI38&gt;(Tree!$A38):(Tree!AH38),1,0))
)))+1,1))),"")
)-1</f>
        <v>0</v>
      </c>
      <c r="AJ38" s="9">
        <f t="array" ref="AJ38">FIND(0,
IFERROR(PROPER(CONCATENATE(MID(
0&amp;JOIN("",IF(Tree!AJ38&gt;(Tree!$A38):(Tree!AI38),1,0))
,LEN(
0&amp;JOIN("",IF(Tree!AJ38&gt;(Tree!$A38):(Tree!AI38),1,0))
)-ROW(INDIRECT("1:"&amp;LEN(
0&amp;JOIN("",IF(Tree!AJ38&gt;(Tree!$A38):(Tree!AI38),1,0))
)))+1,1))),"")
)-1</f>
        <v>0</v>
      </c>
      <c r="AK38" s="9">
        <f t="array" ref="AK38">FIND(0,
IFERROR(PROPER(CONCATENATE(MID(
0&amp;JOIN("",IF(Tree!AK38&gt;(Tree!$A38):(Tree!AJ38),1,0))
,LEN(
0&amp;JOIN("",IF(Tree!AK38&gt;(Tree!$A38):(Tree!AJ38),1,0))
)-ROW(INDIRECT("1:"&amp;LEN(
0&amp;JOIN("",IF(Tree!AK38&gt;(Tree!$A38):(Tree!AJ38),1,0))
)))+1,1))),"")
)-1</f>
        <v>1</v>
      </c>
      <c r="AL38" s="9">
        <f t="array" ref="AL38">FIND(0,
IFERROR(PROPER(CONCATENATE(MID(
0&amp;JOIN("",IF(Tree!AL38&gt;(Tree!$A38):(Tree!AK38),1,0))
,LEN(
0&amp;JOIN("",IF(Tree!AL38&gt;(Tree!$A38):(Tree!AK38),1,0))
)-ROW(INDIRECT("1:"&amp;LEN(
0&amp;JOIN("",IF(Tree!AL38&gt;(Tree!$A38):(Tree!AK38),1,0))
)))+1,1))),"")
)-1</f>
        <v>0</v>
      </c>
      <c r="AM38" s="9">
        <f t="array" ref="AM38">FIND(0,
IFERROR(PROPER(CONCATENATE(MID(
0&amp;JOIN("",IF(Tree!AM38&gt;(Tree!$A38):(Tree!AL38),1,0))
,LEN(
0&amp;JOIN("",IF(Tree!AM38&gt;(Tree!$A38):(Tree!AL38),1,0))
)-ROW(INDIRECT("1:"&amp;LEN(
0&amp;JOIN("",IF(Tree!AM38&gt;(Tree!$A38):(Tree!AL38),1,0))
)))+1,1))),"")
)-1</f>
        <v>0</v>
      </c>
      <c r="AN38" s="9">
        <f t="array" ref="AN38">FIND(0,
IFERROR(PROPER(CONCATENATE(MID(
0&amp;JOIN("",IF(Tree!AN38&gt;(Tree!$A38):(Tree!AM38),1,0))
,LEN(
0&amp;JOIN("",IF(Tree!AN38&gt;(Tree!$A38):(Tree!AM38),1,0))
)-ROW(INDIRECT("1:"&amp;LEN(
0&amp;JOIN("",IF(Tree!AN38&gt;(Tree!$A38):(Tree!AM38),1,0))
)))+1,1))),"")
)-1</f>
        <v>39</v>
      </c>
      <c r="AO38" s="9">
        <f t="array" ref="AO38">FIND(0,
IFERROR(PROPER(CONCATENATE(MID(
0&amp;JOIN("",IF(Tree!AO38&gt;(Tree!$A38):(Tree!AN38),1,0))
,LEN(
0&amp;JOIN("",IF(Tree!AO38&gt;(Tree!$A38):(Tree!AN38),1,0))
)-ROW(INDIRECT("1:"&amp;LEN(
0&amp;JOIN("",IF(Tree!AO38&gt;(Tree!$A38):(Tree!AN38),1,0))
)))+1,1))),"")
)-1</f>
        <v>0</v>
      </c>
      <c r="AP38" s="9">
        <f t="array" ref="AP38">FIND(0,
IFERROR(PROPER(CONCATENATE(MID(
0&amp;JOIN("",IF(Tree!AP38&gt;(Tree!$A38):(Tree!AO38),1,0))
,LEN(
0&amp;JOIN("",IF(Tree!AP38&gt;(Tree!$A38):(Tree!AO38),1,0))
)-ROW(INDIRECT("1:"&amp;LEN(
0&amp;JOIN("",IF(Tree!AP38&gt;(Tree!$A38):(Tree!AO38),1,0))
)))+1,1))),"")
)-1</f>
        <v>0</v>
      </c>
      <c r="AQ38" s="9">
        <f t="array" ref="AQ38">FIND(0,
IFERROR(PROPER(CONCATENATE(MID(
0&amp;JOIN("",IF(Tree!AQ38&gt;(Tree!$A38):(Tree!AP38),1,0))
,LEN(
0&amp;JOIN("",IF(Tree!AQ38&gt;(Tree!$A38):(Tree!AP38),1,0))
)-ROW(INDIRECT("1:"&amp;LEN(
0&amp;JOIN("",IF(Tree!AQ38&gt;(Tree!$A38):(Tree!AP38),1,0))
)))+1,1))),"")
)-1</f>
        <v>1</v>
      </c>
      <c r="AR38" s="9">
        <f t="array" ref="AR38">FIND(0,
IFERROR(PROPER(CONCATENATE(MID(
0&amp;JOIN("",IF(Tree!AR38&gt;(Tree!$A38):(Tree!AQ38),1,0))
,LEN(
0&amp;JOIN("",IF(Tree!AR38&gt;(Tree!$A38):(Tree!AQ38),1,0))
)-ROW(INDIRECT("1:"&amp;LEN(
0&amp;JOIN("",IF(Tree!AR38&gt;(Tree!$A38):(Tree!AQ38),1,0))
)))+1,1))),"")
)-1</f>
        <v>0</v>
      </c>
      <c r="AS38" s="9">
        <f t="array" ref="AS38">FIND(0,
IFERROR(PROPER(CONCATENATE(MID(
0&amp;JOIN("",IF(Tree!AS38&gt;(Tree!$A38):(Tree!AR38),1,0))
,LEN(
0&amp;JOIN("",IF(Tree!AS38&gt;(Tree!$A38):(Tree!AR38),1,0))
)-ROW(INDIRECT("1:"&amp;LEN(
0&amp;JOIN("",IF(Tree!AS38&gt;(Tree!$A38):(Tree!AR38),1,0))
)))+1,1))),"")
)-1</f>
        <v>4</v>
      </c>
      <c r="AT38" s="9">
        <f t="array" ref="AT38">FIND(0,
IFERROR(PROPER(CONCATENATE(MID(
0&amp;JOIN("",IF(Tree!AT38&gt;(Tree!$A38):(Tree!AS38),1,0))
,LEN(
0&amp;JOIN("",IF(Tree!AT38&gt;(Tree!$A38):(Tree!AS38),1,0))
)-ROW(INDIRECT("1:"&amp;LEN(
0&amp;JOIN("",IF(Tree!AT38&gt;(Tree!$A38):(Tree!AS38),1,0))
)))+1,1))),"")
)-1</f>
        <v>0</v>
      </c>
      <c r="AU38" s="9">
        <f t="array" ref="AU38">FIND(0,
IFERROR(PROPER(CONCATENATE(MID(
0&amp;JOIN("",IF(Tree!AU38&gt;(Tree!$A38):(Tree!AT38),1,0))
,LEN(
0&amp;JOIN("",IF(Tree!AU38&gt;(Tree!$A38):(Tree!AT38),1,0))
)-ROW(INDIRECT("1:"&amp;LEN(
0&amp;JOIN("",IF(Tree!AU38&gt;(Tree!$A38):(Tree!AT38),1,0))
)))+1,1))),"")
)-1</f>
        <v>1</v>
      </c>
      <c r="AV38" s="9">
        <f t="array" ref="AV38">FIND(0,
IFERROR(PROPER(CONCATENATE(MID(
0&amp;JOIN("",IF(Tree!AV38&gt;(Tree!$A38):(Tree!AU38),1,0))
,LEN(
0&amp;JOIN("",IF(Tree!AV38&gt;(Tree!$A38):(Tree!AU38),1,0))
)-ROW(INDIRECT("1:"&amp;LEN(
0&amp;JOIN("",IF(Tree!AV38&gt;(Tree!$A38):(Tree!AU38),1,0))
)))+1,1))),"")
)-1</f>
        <v>0</v>
      </c>
      <c r="AW38" s="9">
        <f t="array" ref="AW38">FIND(0,
IFERROR(PROPER(CONCATENATE(MID(
0&amp;JOIN("",IF(Tree!AW38&gt;(Tree!$A38):(Tree!AV38),1,0))
,LEN(
0&amp;JOIN("",IF(Tree!AW38&gt;(Tree!$A38):(Tree!AV38),1,0))
)-ROW(INDIRECT("1:"&amp;LEN(
0&amp;JOIN("",IF(Tree!AW38&gt;(Tree!$A38):(Tree!AV38),1,0))
)))+1,1))),"")
)-1</f>
        <v>0</v>
      </c>
      <c r="AX38" s="9">
        <f t="array" ref="AX38">FIND(0,
IFERROR(PROPER(CONCATENATE(MID(
0&amp;JOIN("",IF(Tree!AX38&gt;(Tree!$A38):(Tree!AW38),1,0))
,LEN(
0&amp;JOIN("",IF(Tree!AX38&gt;(Tree!$A38):(Tree!AW38),1,0))
)-ROW(INDIRECT("1:"&amp;LEN(
0&amp;JOIN("",IF(Tree!AX38&gt;(Tree!$A38):(Tree!AW38),1,0))
)))+1,1))),"")
)-1</f>
        <v>2</v>
      </c>
      <c r="AY38" s="9">
        <f t="array" ref="AY38">FIND(0,
IFERROR(PROPER(CONCATENATE(MID(
0&amp;JOIN("",IF(Tree!AY38&gt;(Tree!$A38):(Tree!AX38),1,0))
,LEN(
0&amp;JOIN("",IF(Tree!AY38&gt;(Tree!$A38):(Tree!AX38),1,0))
)-ROW(INDIRECT("1:"&amp;LEN(
0&amp;JOIN("",IF(Tree!AY38&gt;(Tree!$A38):(Tree!AX38),1,0))
)))+1,1))),"")
)-1</f>
        <v>0</v>
      </c>
      <c r="AZ38" s="9">
        <f t="array" ref="AZ38">FIND(0,
IFERROR(PROPER(CONCATENATE(MID(
0&amp;JOIN("",IF(Tree!AZ38&gt;(Tree!$A38):(Tree!AY38),1,0))
,LEN(
0&amp;JOIN("",IF(Tree!AZ38&gt;(Tree!$A38):(Tree!AY38),1,0))
)-ROW(INDIRECT("1:"&amp;LEN(
0&amp;JOIN("",IF(Tree!AZ38&gt;(Tree!$A38):(Tree!AY38),1,0))
)))+1,1))),"")
)-1</f>
        <v>1</v>
      </c>
      <c r="BA38" s="9">
        <f t="array" ref="BA38">FIND(0,
IFERROR(PROPER(CONCATENATE(MID(
0&amp;JOIN("",IF(Tree!BA38&gt;(Tree!$A38):(Tree!AZ38),1,0))
,LEN(
0&amp;JOIN("",IF(Tree!BA38&gt;(Tree!$A38):(Tree!AZ38),1,0))
)-ROW(INDIRECT("1:"&amp;LEN(
0&amp;JOIN("",IF(Tree!BA38&gt;(Tree!$A38):(Tree!AZ38),1,0))
)))+1,1))),"")
)-1</f>
        <v>0</v>
      </c>
      <c r="BB38" s="9">
        <f t="array" ref="BB38">FIND(0,
IFERROR(PROPER(CONCATENATE(MID(
0&amp;JOIN("",IF(Tree!BB38&gt;(Tree!$A38):(Tree!BA38),1,0))
,LEN(
0&amp;JOIN("",IF(Tree!BB38&gt;(Tree!$A38):(Tree!BA38),1,0))
)-ROW(INDIRECT("1:"&amp;LEN(
0&amp;JOIN("",IF(Tree!BB38&gt;(Tree!$A38):(Tree!BA38),1,0))
)))+1,1))),"")
)-1</f>
        <v>0</v>
      </c>
      <c r="BC38" s="9">
        <f t="array" ref="BC38">FIND(0,
IFERROR(PROPER(CONCATENATE(MID(
0&amp;JOIN("",IF(Tree!BC38&gt;(Tree!$A38):(Tree!BB38),1,0))
,LEN(
0&amp;JOIN("",IF(Tree!BC38&gt;(Tree!$A38):(Tree!BB38),1,0))
)-ROW(INDIRECT("1:"&amp;LEN(
0&amp;JOIN("",IF(Tree!BC38&gt;(Tree!$A38):(Tree!BB38),1,0))
)))+1,1))),"")
)-1</f>
        <v>2</v>
      </c>
      <c r="BD38" s="9">
        <f t="array" ref="BD38">FIND(0,
IFERROR(PROPER(CONCATENATE(MID(
0&amp;JOIN("",IF(Tree!BD38&gt;(Tree!$A38):(Tree!BC38),1,0))
,LEN(
0&amp;JOIN("",IF(Tree!BD38&gt;(Tree!$A38):(Tree!BC38),1,0))
)-ROW(INDIRECT("1:"&amp;LEN(
0&amp;JOIN("",IF(Tree!BD38&gt;(Tree!$A38):(Tree!BC38),1,0))
)))+1,1))),"")
)-1</f>
        <v>8</v>
      </c>
      <c r="BE38" s="9">
        <f t="array" ref="BE38">FIND(0,
IFERROR(PROPER(CONCATENATE(MID(
0&amp;JOIN("",IF(Tree!BE38&gt;(Tree!$A38):(Tree!BD38),1,0))
,LEN(
0&amp;JOIN("",IF(Tree!BE38&gt;(Tree!$A38):(Tree!BD38),1,0))
)-ROW(INDIRECT("1:"&amp;LEN(
0&amp;JOIN("",IF(Tree!BE38&gt;(Tree!$A38):(Tree!BD38),1,0))
)))+1,1))),"")
)-1</f>
        <v>0</v>
      </c>
      <c r="BF38" s="9">
        <f t="array" ref="BF38">FIND(0,
IFERROR(PROPER(CONCATENATE(MID(
0&amp;JOIN("",IF(Tree!BF38&gt;(Tree!$A38):(Tree!BE38),1,0))
,LEN(
0&amp;JOIN("",IF(Tree!BF38&gt;(Tree!$A38):(Tree!BE38),1,0))
)-ROW(INDIRECT("1:"&amp;LEN(
0&amp;JOIN("",IF(Tree!BF38&gt;(Tree!$A38):(Tree!BE38),1,0))
)))+1,1))),"")
)-1</f>
        <v>1</v>
      </c>
      <c r="BG38" s="9">
        <f t="array" ref="BG38">FIND(0,
IFERROR(PROPER(CONCATENATE(MID(
0&amp;JOIN("",IF(Tree!BG38&gt;(Tree!$A38):(Tree!BF38),1,0))
,LEN(
0&amp;JOIN("",IF(Tree!BG38&gt;(Tree!$A38):(Tree!BF38),1,0))
)-ROW(INDIRECT("1:"&amp;LEN(
0&amp;JOIN("",IF(Tree!BG38&gt;(Tree!$A38):(Tree!BF38),1,0))
)))+1,1))),"")
)-1</f>
        <v>0</v>
      </c>
      <c r="BH38" s="9">
        <f t="array" ref="BH38">FIND(0,
IFERROR(PROPER(CONCATENATE(MID(
0&amp;JOIN("",IF(Tree!BH38&gt;(Tree!$A38):(Tree!BG38),1,0))
,LEN(
0&amp;JOIN("",IF(Tree!BH38&gt;(Tree!$A38):(Tree!BG38),1,0))
)-ROW(INDIRECT("1:"&amp;LEN(
0&amp;JOIN("",IF(Tree!BH38&gt;(Tree!$A38):(Tree!BG38),1,0))
)))+1,1))),"")
)-1</f>
        <v>1</v>
      </c>
      <c r="BI38" s="9">
        <f t="array" ref="BI38">FIND(0,
IFERROR(PROPER(CONCATENATE(MID(
0&amp;JOIN("",IF(Tree!BI38&gt;(Tree!$A38):(Tree!BH38),1,0))
,LEN(
0&amp;JOIN("",IF(Tree!BI38&gt;(Tree!$A38):(Tree!BH38),1,0))
)-ROW(INDIRECT("1:"&amp;LEN(
0&amp;JOIN("",IF(Tree!BI38&gt;(Tree!$A38):(Tree!BH38),1,0))
)))+1,1))),"")
)-1</f>
        <v>0</v>
      </c>
      <c r="BJ38" s="9">
        <f t="array" ref="BJ38">FIND(0,
IFERROR(PROPER(CONCATENATE(MID(
0&amp;JOIN("",IF(Tree!BJ38&gt;(Tree!$A38):(Tree!BI38),1,0))
,LEN(
0&amp;JOIN("",IF(Tree!BJ38&gt;(Tree!$A38):(Tree!BI38),1,0))
)-ROW(INDIRECT("1:"&amp;LEN(
0&amp;JOIN("",IF(Tree!BJ38&gt;(Tree!$A38):(Tree!BI38),1,0))
)))+1,1))),"")
)-1</f>
        <v>0</v>
      </c>
      <c r="BK38" s="9">
        <f t="array" ref="BK38">FIND(0,
IFERROR(PROPER(CONCATENATE(MID(
0&amp;JOIN("",IF(Tree!BK38&gt;(Tree!$A38):(Tree!BJ38),1,0))
,LEN(
0&amp;JOIN("",IF(Tree!BK38&gt;(Tree!$A38):(Tree!BJ38),1,0))
)-ROW(INDIRECT("1:"&amp;LEN(
0&amp;JOIN("",IF(Tree!BK38&gt;(Tree!$A38):(Tree!BJ38),1,0))
)))+1,1))),"")
)-1</f>
        <v>1</v>
      </c>
      <c r="BL38" s="9">
        <f t="array" ref="BL38">FIND(0,
IFERROR(PROPER(CONCATENATE(MID(
0&amp;JOIN("",IF(Tree!BL38&gt;(Tree!$A38):(Tree!BK38),1,0))
,LEN(
0&amp;JOIN("",IF(Tree!BL38&gt;(Tree!$A38):(Tree!BK38),1,0))
)-ROW(INDIRECT("1:"&amp;LEN(
0&amp;JOIN("",IF(Tree!BL38&gt;(Tree!$A38):(Tree!BK38),1,0))
)))+1,1))),"")
)-1</f>
        <v>0</v>
      </c>
      <c r="BM38" s="9">
        <f t="array" ref="BM38">FIND(0,
IFERROR(PROPER(CONCATENATE(MID(
0&amp;JOIN("",IF(Tree!BM38&gt;(Tree!$A38):(Tree!BL38),1,0))
,LEN(
0&amp;JOIN("",IF(Tree!BM38&gt;(Tree!$A38):(Tree!BL38),1,0))
)-ROW(INDIRECT("1:"&amp;LEN(
0&amp;JOIN("",IF(Tree!BM38&gt;(Tree!$A38):(Tree!BL38),1,0))
)))+1,1))),"")
)-1</f>
        <v>8</v>
      </c>
      <c r="BN38" s="9">
        <f t="array" ref="BN38">FIND(0,
IFERROR(PROPER(CONCATENATE(MID(
0&amp;JOIN("",IF(Tree!BN38&gt;(Tree!$A38):(Tree!BM38),1,0))
,LEN(
0&amp;JOIN("",IF(Tree!BN38&gt;(Tree!$A38):(Tree!BM38),1,0))
)-ROW(INDIRECT("1:"&amp;LEN(
0&amp;JOIN("",IF(Tree!BN38&gt;(Tree!$A38):(Tree!BM38),1,0))
)))+1,1))),"")
)-1</f>
        <v>0</v>
      </c>
      <c r="BO38" s="9">
        <f t="array" ref="BO38">FIND(0,
IFERROR(PROPER(CONCATENATE(MID(
0&amp;JOIN("",IF(Tree!BO38&gt;(Tree!$A38):(Tree!BN38),1,0))
,LEN(
0&amp;JOIN("",IF(Tree!BO38&gt;(Tree!$A38):(Tree!BN38),1,0))
)-ROW(INDIRECT("1:"&amp;LEN(
0&amp;JOIN("",IF(Tree!BO38&gt;(Tree!$A38):(Tree!BN38),1,0))
)))+1,1))),"")
)-1</f>
        <v>0</v>
      </c>
      <c r="BP38" s="9">
        <f t="array" ref="BP38">FIND(0,
IFERROR(PROPER(CONCATENATE(MID(
0&amp;JOIN("",IF(Tree!BP38&gt;(Tree!$A38):(Tree!BO38),1,0))
,LEN(
0&amp;JOIN("",IF(Tree!BP38&gt;(Tree!$A38):(Tree!BO38),1,0))
)-ROW(INDIRECT("1:"&amp;LEN(
0&amp;JOIN("",IF(Tree!BP38&gt;(Tree!$A38):(Tree!BO38),1,0))
)))+1,1))),"")
)-1</f>
        <v>2</v>
      </c>
      <c r="BQ38" s="9">
        <f t="array" ref="BQ38">FIND(0,
IFERROR(PROPER(CONCATENATE(MID(
0&amp;JOIN("",IF(Tree!BQ38&gt;(Tree!$A38):(Tree!BP38),1,0))
,LEN(
0&amp;JOIN("",IF(Tree!BQ38&gt;(Tree!$A38):(Tree!BP38),1,0))
)-ROW(INDIRECT("1:"&amp;LEN(
0&amp;JOIN("",IF(Tree!BQ38&gt;(Tree!$A38):(Tree!BP38),1,0))
)))+1,1))),"")
)-1</f>
        <v>0</v>
      </c>
      <c r="BR38" s="9">
        <f t="array" ref="BR38">FIND(0,
IFERROR(PROPER(CONCATENATE(MID(
0&amp;JOIN("",IF(Tree!BR38&gt;(Tree!$A38):(Tree!BQ38),1,0))
,LEN(
0&amp;JOIN("",IF(Tree!BR38&gt;(Tree!$A38):(Tree!BQ38),1,0))
)-ROW(INDIRECT("1:"&amp;LEN(
0&amp;JOIN("",IF(Tree!BR38&gt;(Tree!$A38):(Tree!BQ38),1,0))
)))+1,1))),"")
)-1</f>
        <v>1</v>
      </c>
      <c r="BS38" s="9">
        <f t="array" ref="BS38">FIND(0,
IFERROR(PROPER(CONCATENATE(MID(
0&amp;JOIN("",IF(Tree!BS38&gt;(Tree!$A38):(Tree!BR38),1,0))
,LEN(
0&amp;JOIN("",IF(Tree!BS38&gt;(Tree!$A38):(Tree!BR38),1,0))
)-ROW(INDIRECT("1:"&amp;LEN(
0&amp;JOIN("",IF(Tree!BS38&gt;(Tree!$A38):(Tree!BR38),1,0))
)))+1,1))),"")
)-1</f>
        <v>0</v>
      </c>
      <c r="BT38" s="9">
        <f t="array" ref="BT38">FIND(0,
IFERROR(PROPER(CONCATENATE(MID(
0&amp;JOIN("",IF(Tree!BT38&gt;(Tree!$A38):(Tree!BS38),1,0))
,LEN(
0&amp;JOIN("",IF(Tree!BT38&gt;(Tree!$A38):(Tree!BS38),1,0))
)-ROW(INDIRECT("1:"&amp;LEN(
0&amp;JOIN("",IF(Tree!BT38&gt;(Tree!$A38):(Tree!BS38),1,0))
)))+1,1))),"")
)-1</f>
        <v>0</v>
      </c>
      <c r="BU38" s="9">
        <f t="array" ref="BU38">FIND(0,
IFERROR(PROPER(CONCATENATE(MID(
0&amp;JOIN("",IF(Tree!BU38&gt;(Tree!$A38):(Tree!BT38),1,0))
,LEN(
0&amp;JOIN("",IF(Tree!BU38&gt;(Tree!$A38):(Tree!BT38),1,0))
)-ROW(INDIRECT("1:"&amp;LEN(
0&amp;JOIN("",IF(Tree!BU38&gt;(Tree!$A38):(Tree!BT38),1,0))
)))+1,1))),"")
)-1</f>
        <v>1</v>
      </c>
      <c r="BV38" s="9">
        <f t="array" ref="BV38">FIND(0,
IFERROR(PROPER(CONCATENATE(MID(
0&amp;JOIN("",IF(Tree!BV38&gt;(Tree!$A38):(Tree!BU38),1,0))
,LEN(
0&amp;JOIN("",IF(Tree!BV38&gt;(Tree!$A38):(Tree!BU38),1,0))
)-ROW(INDIRECT("1:"&amp;LEN(
0&amp;JOIN("",IF(Tree!BV38&gt;(Tree!$A38):(Tree!BU38),1,0))
)))+1,1))),"")
)-1</f>
        <v>2</v>
      </c>
      <c r="BW38" s="9">
        <f t="array" ref="BW38">FIND(0,
IFERROR(PROPER(CONCATENATE(MID(
0&amp;JOIN("",IF(Tree!BW38&gt;(Tree!$A38):(Tree!BV38),1,0))
,LEN(
0&amp;JOIN("",IF(Tree!BW38&gt;(Tree!$A38):(Tree!BV38),1,0))
)-ROW(INDIRECT("1:"&amp;LEN(
0&amp;JOIN("",IF(Tree!BW38&gt;(Tree!$A38):(Tree!BV38),1,0))
)))+1,1))),"")
)-1</f>
        <v>0</v>
      </c>
      <c r="BX38" s="9">
        <f t="array" ref="BX38">FIND(0,
IFERROR(PROPER(CONCATENATE(MID(
0&amp;JOIN("",IF(Tree!BX38&gt;(Tree!$A38):(Tree!BW38),1,0))
,LEN(
0&amp;JOIN("",IF(Tree!BX38&gt;(Tree!$A38):(Tree!BW38),1,0))
)-ROW(INDIRECT("1:"&amp;LEN(
0&amp;JOIN("",IF(Tree!BX38&gt;(Tree!$A38):(Tree!BW38),1,0))
)))+1,1))),"")
)-1</f>
        <v>0</v>
      </c>
      <c r="BY38" s="9">
        <f t="array" ref="BY38">FIND(0,
IFERROR(PROPER(CONCATENATE(MID(
0&amp;JOIN("",IF(Tree!BY38&gt;(Tree!$A38):(Tree!BX38),1,0))
,LEN(
0&amp;JOIN("",IF(Tree!BY38&gt;(Tree!$A38):(Tree!BX38),1,0))
)-ROW(INDIRECT("1:"&amp;LEN(
0&amp;JOIN("",IF(Tree!BY38&gt;(Tree!$A38):(Tree!BX38),1,0))
)))+1,1))),"")
)-1</f>
        <v>1</v>
      </c>
      <c r="BZ38" s="9">
        <f t="array" ref="BZ38">FIND(0,
IFERROR(PROPER(CONCATENATE(MID(
0&amp;JOIN("",IF(Tree!BZ38&gt;(Tree!$A38):(Tree!BY38),1,0))
,LEN(
0&amp;JOIN("",IF(Tree!BZ38&gt;(Tree!$A38):(Tree!BY38),1,0))
)-ROW(INDIRECT("1:"&amp;LEN(
0&amp;JOIN("",IF(Tree!BZ38&gt;(Tree!$A38):(Tree!BY38),1,0))
)))+1,1))),"")
)-1</f>
        <v>0</v>
      </c>
      <c r="CA38" s="9">
        <f t="array" ref="CA38">FIND(0,
IFERROR(PROPER(CONCATENATE(MID(
0&amp;JOIN("",IF(Tree!CA38&gt;(Tree!$A38):(Tree!BZ38),1,0))
,LEN(
0&amp;JOIN("",IF(Tree!CA38&gt;(Tree!$A38):(Tree!BZ38),1,0))
)-ROW(INDIRECT("1:"&amp;LEN(
0&amp;JOIN("",IF(Tree!CA38&gt;(Tree!$A38):(Tree!BZ38),1,0))
)))+1,1))),"")
)-1</f>
        <v>0</v>
      </c>
      <c r="CB38" s="9">
        <f t="array" ref="CB38">FIND(0,
IFERROR(PROPER(CONCATENATE(MID(
0&amp;JOIN("",IF(Tree!CB38&gt;(Tree!$A38):(Tree!CA38),1,0))
,LEN(
0&amp;JOIN("",IF(Tree!CB38&gt;(Tree!$A38):(Tree!CA38),1,0))
)-ROW(INDIRECT("1:"&amp;LEN(
0&amp;JOIN("",IF(Tree!CB38&gt;(Tree!$A38):(Tree!CA38),1,0))
)))+1,1))),"")
)-1</f>
        <v>1</v>
      </c>
      <c r="CC38" s="9">
        <f t="array" ref="CC38">FIND(0,
IFERROR(PROPER(CONCATENATE(MID(
0&amp;JOIN("",IF(Tree!CC38&gt;(Tree!$A38):(Tree!CB38),1,0))
,LEN(
0&amp;JOIN("",IF(Tree!CC38&gt;(Tree!$A38):(Tree!CB38),1,0))
)-ROW(INDIRECT("1:"&amp;LEN(
0&amp;JOIN("",IF(Tree!CC38&gt;(Tree!$A38):(Tree!CB38),1,0))
)))+1,1))),"")
)-1</f>
        <v>2</v>
      </c>
      <c r="CD38" s="9">
        <f t="array" ref="CD38">FIND(0,
IFERROR(PROPER(CONCATENATE(MID(
0&amp;JOIN("",IF(Tree!CD38&gt;(Tree!$A38):(Tree!CC38),1,0))
,LEN(
0&amp;JOIN("",IF(Tree!CD38&gt;(Tree!$A38):(Tree!CC38),1,0))
)-ROW(INDIRECT("1:"&amp;LEN(
0&amp;JOIN("",IF(Tree!CD38&gt;(Tree!$A38):(Tree!CC38),1,0))
)))+1,1))),"")
)-1</f>
        <v>0</v>
      </c>
      <c r="CE38" s="9">
        <f t="array" ref="CE38">FIND(0,
IFERROR(PROPER(CONCATENATE(MID(
0&amp;JOIN("",IF(Tree!CE38&gt;(Tree!$A38):(Tree!CD38),1,0))
,LEN(
0&amp;JOIN("",IF(Tree!CE38&gt;(Tree!$A38):(Tree!CD38),1,0))
)-ROW(INDIRECT("1:"&amp;LEN(
0&amp;JOIN("",IF(Tree!CE38&gt;(Tree!$A38):(Tree!CD38),1,0))
)))+1,1))),"")
)-1</f>
        <v>0</v>
      </c>
      <c r="CF38" s="9">
        <f t="array" ref="CF38">FIND(0,
IFERROR(PROPER(CONCATENATE(MID(
0&amp;JOIN("",IF(Tree!CF38&gt;(Tree!$A38):(Tree!CE38),1,0))
,LEN(
0&amp;JOIN("",IF(Tree!CF38&gt;(Tree!$A38):(Tree!CE38),1,0))
)-ROW(INDIRECT("1:"&amp;LEN(
0&amp;JOIN("",IF(Tree!CF38&gt;(Tree!$A38):(Tree!CE38),1,0))
)))+1,1))),"")
)-1</f>
        <v>12</v>
      </c>
      <c r="CG38" s="9">
        <f t="array" ref="CG38">FIND(0,
IFERROR(PROPER(CONCATENATE(MID(
0&amp;JOIN("",IF(Tree!CG38&gt;(Tree!$A38):(Tree!CF38),1,0))
,LEN(
0&amp;JOIN("",IF(Tree!CG38&gt;(Tree!$A38):(Tree!CF38),1,0))
)-ROW(INDIRECT("1:"&amp;LEN(
0&amp;JOIN("",IF(Tree!CG38&gt;(Tree!$A38):(Tree!CF38),1,0))
)))+1,1))),"")
)-1</f>
        <v>0</v>
      </c>
      <c r="CH38" s="9">
        <f t="array" ref="CH38">FIND(0,
IFERROR(PROPER(CONCATENATE(MID(
0&amp;JOIN("",IF(Tree!CH38&gt;(Tree!$A38):(Tree!CG38),1,0))
,LEN(
0&amp;JOIN("",IF(Tree!CH38&gt;(Tree!$A38):(Tree!CG38),1,0))
)-ROW(INDIRECT("1:"&amp;LEN(
0&amp;JOIN("",IF(Tree!CH38&gt;(Tree!$A38):(Tree!CG38),1,0))
)))+1,1))),"")
)-1</f>
        <v>1</v>
      </c>
      <c r="CI38" s="9">
        <f t="array" ref="CI38">FIND(0,
IFERROR(PROPER(CONCATENATE(MID(
0&amp;JOIN("",IF(Tree!CI38&gt;(Tree!$A38):(Tree!CH38),1,0))
,LEN(
0&amp;JOIN("",IF(Tree!CI38&gt;(Tree!$A38):(Tree!CH38),1,0))
)-ROW(INDIRECT("1:"&amp;LEN(
0&amp;JOIN("",IF(Tree!CI38&gt;(Tree!$A38):(Tree!CH38),1,0))
)))+1,1))),"")
)-1</f>
        <v>0</v>
      </c>
      <c r="CJ38" s="9">
        <f t="array" ref="CJ38">FIND(0,
IFERROR(PROPER(CONCATENATE(MID(
0&amp;JOIN("",IF(Tree!CJ38&gt;(Tree!$A38):(Tree!CI38),1,0))
,LEN(
0&amp;JOIN("",IF(Tree!CJ38&gt;(Tree!$A38):(Tree!CI38),1,0))
)-ROW(INDIRECT("1:"&amp;LEN(
0&amp;JOIN("",IF(Tree!CJ38&gt;(Tree!$A38):(Tree!CI38),1,0))
)))+1,1))),"")
)-1</f>
        <v>0</v>
      </c>
      <c r="CK38" s="9">
        <f t="array" ref="CK38">FIND(0,
IFERROR(PROPER(CONCATENATE(MID(
0&amp;JOIN("",IF(Tree!CK38&gt;(Tree!$A38):(Tree!CJ38),1,0))
,LEN(
0&amp;JOIN("",IF(Tree!CK38&gt;(Tree!$A38):(Tree!CJ38),1,0))
)-ROW(INDIRECT("1:"&amp;LEN(
0&amp;JOIN("",IF(Tree!CK38&gt;(Tree!$A38):(Tree!CJ38),1,0))
)))+1,1))),"")
)-1</f>
        <v>0</v>
      </c>
      <c r="CL38" s="9">
        <f t="array" ref="CL38">FIND(0,
IFERROR(PROPER(CONCATENATE(MID(
0&amp;JOIN("",IF(Tree!CL38&gt;(Tree!$A38):(Tree!CK38),1,0))
,LEN(
0&amp;JOIN("",IF(Tree!CL38&gt;(Tree!$A38):(Tree!CK38),1,0))
)-ROW(INDIRECT("1:"&amp;LEN(
0&amp;JOIN("",IF(Tree!CL38&gt;(Tree!$A38):(Tree!CK38),1,0))
)))+1,1))),"")
)-1</f>
        <v>0</v>
      </c>
      <c r="CM38" s="9">
        <f t="array" ref="CM38">FIND(0,
IFERROR(PROPER(CONCATENATE(MID(
0&amp;JOIN("",IF(Tree!CM38&gt;(Tree!$A38):(Tree!CL38),1,0))
,LEN(
0&amp;JOIN("",IF(Tree!CM38&gt;(Tree!$A38):(Tree!CL38),1,0))
)-ROW(INDIRECT("1:"&amp;LEN(
0&amp;JOIN("",IF(Tree!CM38&gt;(Tree!$A38):(Tree!CL38),1,0))
)))+1,1))),"")
)-1</f>
        <v>3</v>
      </c>
      <c r="CN38" s="9">
        <f t="array" ref="CN38">FIND(0,
IFERROR(PROPER(CONCATENATE(MID(
0&amp;JOIN("",IF(Tree!CN38&gt;(Tree!$A38):(Tree!CM38),1,0))
,LEN(
0&amp;JOIN("",IF(Tree!CN38&gt;(Tree!$A38):(Tree!CM38),1,0))
)-ROW(INDIRECT("1:"&amp;LEN(
0&amp;JOIN("",IF(Tree!CN38&gt;(Tree!$A38):(Tree!CM38),1,0))
)))+1,1))),"")
)-1</f>
        <v>0</v>
      </c>
      <c r="CO38" s="9">
        <f t="array" ref="CO38">FIND(0,
IFERROR(PROPER(CONCATENATE(MID(
0&amp;JOIN("",IF(Tree!CO38&gt;(Tree!$A38):(Tree!CN38),1,0))
,LEN(
0&amp;JOIN("",IF(Tree!CO38&gt;(Tree!$A38):(Tree!CN38),1,0))
)-ROW(INDIRECT("1:"&amp;LEN(
0&amp;JOIN("",IF(Tree!CO38&gt;(Tree!$A38):(Tree!CN38),1,0))
)))+1,1))),"")
)-1</f>
        <v>1</v>
      </c>
      <c r="CP38" s="9">
        <f t="array" ref="CP38">FIND(0,
IFERROR(PROPER(CONCATENATE(MID(
0&amp;JOIN("",IF(Tree!CP38&gt;(Tree!$A38):(Tree!CO38),1,0))
,LEN(
0&amp;JOIN("",IF(Tree!CP38&gt;(Tree!$A38):(Tree!CO38),1,0))
)-ROW(INDIRECT("1:"&amp;LEN(
0&amp;JOIN("",IF(Tree!CP38&gt;(Tree!$A38):(Tree!CO38),1,0))
)))+1,1))),"")
)-1</f>
        <v>0</v>
      </c>
      <c r="CQ38" s="9">
        <f t="array" ref="CQ38">FIND(0,
IFERROR(PROPER(CONCATENATE(MID(
0&amp;JOIN("",IF(Tree!CQ38&gt;(Tree!$A38):(Tree!CP38),1,0))
,LEN(
0&amp;JOIN("",IF(Tree!CQ38&gt;(Tree!$A38):(Tree!CP38),1,0))
)-ROW(INDIRECT("1:"&amp;LEN(
0&amp;JOIN("",IF(Tree!CQ38&gt;(Tree!$A38):(Tree!CP38),1,0))
)))+1,1))),"")
)-1</f>
        <v>0</v>
      </c>
      <c r="CR38" s="9">
        <f t="array" ref="CR38">FIND(0,
IFERROR(PROPER(CONCATENATE(MID(
0&amp;JOIN("",IF(Tree!CR38&gt;(Tree!$A38):(Tree!CQ38),1,0))
,LEN(
0&amp;JOIN("",IF(Tree!CR38&gt;(Tree!$A38):(Tree!CQ38),1,0))
)-ROW(INDIRECT("1:"&amp;LEN(
0&amp;JOIN("",IF(Tree!CR38&gt;(Tree!$A38):(Tree!CQ38),1,0))
)))+1,1))),"")
)-1</f>
        <v>1</v>
      </c>
      <c r="CS38" s="9">
        <f t="array" ref="CS38">FIND(0,
IFERROR(PROPER(CONCATENATE(MID(
0&amp;JOIN("",IF(Tree!CS38&gt;(Tree!$A38):(Tree!CR38),1,0))
,LEN(
0&amp;JOIN("",IF(Tree!CS38&gt;(Tree!$A38):(Tree!CR38),1,0))
)-ROW(INDIRECT("1:"&amp;LEN(
0&amp;JOIN("",IF(Tree!CS38&gt;(Tree!$A38):(Tree!CR38),1,0))
)))+1,1))),"")
)-1</f>
        <v>0</v>
      </c>
      <c r="CT38" s="9">
        <f t="array" ref="CT38">FIND(0,
IFERROR(PROPER(CONCATENATE(MID(
0&amp;JOIN("",IF(Tree!CT38&gt;(Tree!$A38):(Tree!CS38),1,0))
,LEN(
0&amp;JOIN("",IF(Tree!CT38&gt;(Tree!$A38):(Tree!CS38),1,0))
)-ROW(INDIRECT("1:"&amp;LEN(
0&amp;JOIN("",IF(Tree!CT38&gt;(Tree!$A38):(Tree!CS38),1,0))
)))+1,1))),"")
)-1</f>
        <v>0</v>
      </c>
      <c r="CU38" s="11">
        <v>0.0</v>
      </c>
    </row>
    <row r="39" ht="15.0" customHeight="1">
      <c r="A39" s="11">
        <v>0.0</v>
      </c>
      <c r="B39" s="9">
        <f t="array" ref="B39">FIND(0,
IFERROR(PROPER(CONCATENATE(MID(
0&amp;JOIN("",IF(Tree!B39&gt;(Tree!$A39):(Tree!A39),1,0))
,LEN(
0&amp;JOIN("",IF(Tree!B39&gt;(Tree!$A39):(Tree!A39),1,0))
)-ROW(INDIRECT("1:"&amp;LEN(
0&amp;JOIN("",IF(Tree!B39&gt;(Tree!$A39):(Tree!A39),1,0))
)))+1,1))),"")
)-1</f>
        <v>0</v>
      </c>
      <c r="C39" s="9">
        <f t="array" ref="C39">FIND(0,
IFERROR(PROPER(CONCATENATE(MID(
0&amp;JOIN("",IF(Tree!C39&gt;(Tree!$A39):(Tree!B39),1,0))
,LEN(
0&amp;JOIN("",IF(Tree!C39&gt;(Tree!$A39):(Tree!B39),1,0))
)-ROW(INDIRECT("1:"&amp;LEN(
0&amp;JOIN("",IF(Tree!C39&gt;(Tree!$A39):(Tree!B39),1,0))
)))+1,1))),"")
)-1</f>
        <v>0</v>
      </c>
      <c r="D39" s="9">
        <f t="array" ref="D39">FIND(0,
IFERROR(PROPER(CONCATENATE(MID(
0&amp;JOIN("",IF(Tree!D39&gt;(Tree!$A39):(Tree!C39),1,0))
,LEN(
0&amp;JOIN("",IF(Tree!D39&gt;(Tree!$A39):(Tree!C39),1,0))
)-ROW(INDIRECT("1:"&amp;LEN(
0&amp;JOIN("",IF(Tree!D39&gt;(Tree!$A39):(Tree!C39),1,0))
)))+1,1))),"")
)-1</f>
        <v>3</v>
      </c>
      <c r="E39" s="9">
        <f t="array" ref="E39">FIND(0,
IFERROR(PROPER(CONCATENATE(MID(
0&amp;JOIN("",IF(Tree!E39&gt;(Tree!$A39):(Tree!D39),1,0))
,LEN(
0&amp;JOIN("",IF(Tree!E39&gt;(Tree!$A39):(Tree!D39),1,0))
)-ROW(INDIRECT("1:"&amp;LEN(
0&amp;JOIN("",IF(Tree!E39&gt;(Tree!$A39):(Tree!D39),1,0))
)))+1,1))),"")
)-1</f>
        <v>4</v>
      </c>
      <c r="F39" s="9">
        <f t="array" ref="F39">FIND(0,
IFERROR(PROPER(CONCATENATE(MID(
0&amp;JOIN("",IF(Tree!F39&gt;(Tree!$A39):(Tree!E39),1,0))
,LEN(
0&amp;JOIN("",IF(Tree!F39&gt;(Tree!$A39):(Tree!E39),1,0))
)-ROW(INDIRECT("1:"&amp;LEN(
0&amp;JOIN("",IF(Tree!F39&gt;(Tree!$A39):(Tree!E39),1,0))
)))+1,1))),"")
)-1</f>
        <v>0</v>
      </c>
      <c r="G39" s="9">
        <f t="array" ref="G39">FIND(0,
IFERROR(PROPER(CONCATENATE(MID(
0&amp;JOIN("",IF(Tree!G39&gt;(Tree!$A39):(Tree!F39),1,0))
,LEN(
0&amp;JOIN("",IF(Tree!G39&gt;(Tree!$A39):(Tree!F39),1,0))
)-ROW(INDIRECT("1:"&amp;LEN(
0&amp;JOIN("",IF(Tree!G39&gt;(Tree!$A39):(Tree!F39),1,0))
)))+1,1))),"")
)-1</f>
        <v>0</v>
      </c>
      <c r="H39" s="9">
        <f t="array" ref="H39">FIND(0,
IFERROR(PROPER(CONCATENATE(MID(
0&amp;JOIN("",IF(Tree!H39&gt;(Tree!$A39):(Tree!G39),1,0))
,LEN(
0&amp;JOIN("",IF(Tree!H39&gt;(Tree!$A39):(Tree!G39),1,0))
)-ROW(INDIRECT("1:"&amp;LEN(
0&amp;JOIN("",IF(Tree!H39&gt;(Tree!$A39):(Tree!G39),1,0))
)))+1,1))),"")
)-1</f>
        <v>0</v>
      </c>
      <c r="I39" s="9">
        <f t="array" ref="I39">FIND(0,
IFERROR(PROPER(CONCATENATE(MID(
0&amp;JOIN("",IF(Tree!I39&gt;(Tree!$A39):(Tree!H39),1,0))
,LEN(
0&amp;JOIN("",IF(Tree!I39&gt;(Tree!$A39):(Tree!H39),1,0))
)-ROW(INDIRECT("1:"&amp;LEN(
0&amp;JOIN("",IF(Tree!I39&gt;(Tree!$A39):(Tree!H39),1,0))
)))+1,1))),"")
)-1</f>
        <v>0</v>
      </c>
      <c r="J39" s="9">
        <f t="array" ref="J39">FIND(0,
IFERROR(PROPER(CONCATENATE(MID(
0&amp;JOIN("",IF(Tree!J39&gt;(Tree!$A39):(Tree!I39),1,0))
,LEN(
0&amp;JOIN("",IF(Tree!J39&gt;(Tree!$A39):(Tree!I39),1,0))
)-ROW(INDIRECT("1:"&amp;LEN(
0&amp;JOIN("",IF(Tree!J39&gt;(Tree!$A39):(Tree!I39),1,0))
)))+1,1))),"")
)-1</f>
        <v>4</v>
      </c>
      <c r="K39" s="9">
        <f t="array" ref="K39">FIND(0,
IFERROR(PROPER(CONCATENATE(MID(
0&amp;JOIN("",IF(Tree!K39&gt;(Tree!$A39):(Tree!J39),1,0))
,LEN(
0&amp;JOIN("",IF(Tree!K39&gt;(Tree!$A39):(Tree!J39),1,0))
)-ROW(INDIRECT("1:"&amp;LEN(
0&amp;JOIN("",IF(Tree!K39&gt;(Tree!$A39):(Tree!J39),1,0))
)))+1,1))),"")
)-1</f>
        <v>0</v>
      </c>
      <c r="L39" s="9">
        <f t="array" ref="L39">FIND(0,
IFERROR(PROPER(CONCATENATE(MID(
0&amp;JOIN("",IF(Tree!L39&gt;(Tree!$A39):(Tree!K39),1,0))
,LEN(
0&amp;JOIN("",IF(Tree!L39&gt;(Tree!$A39):(Tree!K39),1,0))
)-ROW(INDIRECT("1:"&amp;LEN(
0&amp;JOIN("",IF(Tree!L39&gt;(Tree!$A39):(Tree!K39),1,0))
)))+1,1))),"")
)-1</f>
        <v>1</v>
      </c>
      <c r="M39" s="9">
        <f t="array" ref="M39">FIND(0,
IFERROR(PROPER(CONCATENATE(MID(
0&amp;JOIN("",IF(Tree!M39&gt;(Tree!$A39):(Tree!L39),1,0))
,LEN(
0&amp;JOIN("",IF(Tree!M39&gt;(Tree!$A39):(Tree!L39),1,0))
)-ROW(INDIRECT("1:"&amp;LEN(
0&amp;JOIN("",IF(Tree!M39&gt;(Tree!$A39):(Tree!L39),1,0))
)))+1,1))),"")
)-1</f>
        <v>2</v>
      </c>
      <c r="N39" s="9">
        <f t="array" ref="N39">FIND(0,
IFERROR(PROPER(CONCATENATE(MID(
0&amp;JOIN("",IF(Tree!N39&gt;(Tree!$A39):(Tree!M39),1,0))
,LEN(
0&amp;JOIN("",IF(Tree!N39&gt;(Tree!$A39):(Tree!M39),1,0))
)-ROW(INDIRECT("1:"&amp;LEN(
0&amp;JOIN("",IF(Tree!N39&gt;(Tree!$A39):(Tree!M39),1,0))
)))+1,1))),"")
)-1</f>
        <v>0</v>
      </c>
      <c r="O39" s="9">
        <f t="array" ref="O39">FIND(0,
IFERROR(PROPER(CONCATENATE(MID(
0&amp;JOIN("",IF(Tree!O39&gt;(Tree!$A39):(Tree!N39),1,0))
,LEN(
0&amp;JOIN("",IF(Tree!O39&gt;(Tree!$A39):(Tree!N39),1,0))
)-ROW(INDIRECT("1:"&amp;LEN(
0&amp;JOIN("",IF(Tree!O39&gt;(Tree!$A39):(Tree!N39),1,0))
)))+1,1))),"")
)-1</f>
        <v>14</v>
      </c>
      <c r="P39" s="9">
        <f t="array" ref="P39">FIND(0,
IFERROR(PROPER(CONCATENATE(MID(
0&amp;JOIN("",IF(Tree!P39&gt;(Tree!$A39):(Tree!O39),1,0))
,LEN(
0&amp;JOIN("",IF(Tree!P39&gt;(Tree!$A39):(Tree!O39),1,0))
)-ROW(INDIRECT("1:"&amp;LEN(
0&amp;JOIN("",IF(Tree!P39&gt;(Tree!$A39):(Tree!O39),1,0))
)))+1,1))),"")
)-1</f>
        <v>0</v>
      </c>
      <c r="Q39" s="9">
        <f t="array" ref="Q39">FIND(0,
IFERROR(PROPER(CONCATENATE(MID(
0&amp;JOIN("",IF(Tree!Q39&gt;(Tree!$A39):(Tree!P39),1,0))
,LEN(
0&amp;JOIN("",IF(Tree!Q39&gt;(Tree!$A39):(Tree!P39),1,0))
)-ROW(INDIRECT("1:"&amp;LEN(
0&amp;JOIN("",IF(Tree!Q39&gt;(Tree!$A39):(Tree!P39),1,0))
)))+1,1))),"")
)-1</f>
        <v>1</v>
      </c>
      <c r="R39" s="9">
        <f t="array" ref="R39">FIND(0,
IFERROR(PROPER(CONCATENATE(MID(
0&amp;JOIN("",IF(Tree!R39&gt;(Tree!$A39):(Tree!Q39),1,0))
,LEN(
0&amp;JOIN("",IF(Tree!R39&gt;(Tree!$A39):(Tree!Q39),1,0))
)-ROW(INDIRECT("1:"&amp;LEN(
0&amp;JOIN("",IF(Tree!R39&gt;(Tree!$A39):(Tree!Q39),1,0))
)))+1,1))),"")
)-1</f>
        <v>17</v>
      </c>
      <c r="S39" s="9">
        <f t="array" ref="S39">FIND(0,
IFERROR(PROPER(CONCATENATE(MID(
0&amp;JOIN("",IF(Tree!S39&gt;(Tree!$A39):(Tree!R39),1,0))
,LEN(
0&amp;JOIN("",IF(Tree!S39&gt;(Tree!$A39):(Tree!R39),1,0))
)-ROW(INDIRECT("1:"&amp;LEN(
0&amp;JOIN("",IF(Tree!S39&gt;(Tree!$A39):(Tree!R39),1,0))
)))+1,1))),"")
)-1</f>
        <v>0</v>
      </c>
      <c r="T39" s="9">
        <f t="array" ref="T39">FIND(0,
IFERROR(PROPER(CONCATENATE(MID(
0&amp;JOIN("",IF(Tree!T39&gt;(Tree!$A39):(Tree!S39),1,0))
,LEN(
0&amp;JOIN("",IF(Tree!T39&gt;(Tree!$A39):(Tree!S39),1,0))
)-ROW(INDIRECT("1:"&amp;LEN(
0&amp;JOIN("",IF(Tree!T39&gt;(Tree!$A39):(Tree!S39),1,0))
)))+1,1))),"")
)-1</f>
        <v>0</v>
      </c>
      <c r="U39" s="9">
        <f t="array" ref="U39">FIND(0,
IFERROR(PROPER(CONCATENATE(MID(
0&amp;JOIN("",IF(Tree!U39&gt;(Tree!$A39):(Tree!T39),1,0))
,LEN(
0&amp;JOIN("",IF(Tree!U39&gt;(Tree!$A39):(Tree!T39),1,0))
)-ROW(INDIRECT("1:"&amp;LEN(
0&amp;JOIN("",IF(Tree!U39&gt;(Tree!$A39):(Tree!T39),1,0))
)))+1,1))),"")
)-1</f>
        <v>1</v>
      </c>
      <c r="V39" s="9">
        <f t="array" ref="V39">FIND(0,
IFERROR(PROPER(CONCATENATE(MID(
0&amp;JOIN("",IF(Tree!V39&gt;(Tree!$A39):(Tree!U39),1,0))
,LEN(
0&amp;JOIN("",IF(Tree!V39&gt;(Tree!$A39):(Tree!U39),1,0))
)-ROW(INDIRECT("1:"&amp;LEN(
0&amp;JOIN("",IF(Tree!V39&gt;(Tree!$A39):(Tree!U39),1,0))
)))+1,1))),"")
)-1</f>
        <v>3</v>
      </c>
      <c r="W39" s="9">
        <f t="array" ref="W39">FIND(0,
IFERROR(PROPER(CONCATENATE(MID(
0&amp;JOIN("",IF(Tree!W39&gt;(Tree!$A39):(Tree!V39),1,0))
,LEN(
0&amp;JOIN("",IF(Tree!W39&gt;(Tree!$A39):(Tree!V39),1,0))
)-ROW(INDIRECT("1:"&amp;LEN(
0&amp;JOIN("",IF(Tree!W39&gt;(Tree!$A39):(Tree!V39),1,0))
)))+1,1))),"")
)-1</f>
        <v>0</v>
      </c>
      <c r="X39" s="9">
        <f t="array" ref="X39">FIND(0,
IFERROR(PROPER(CONCATENATE(MID(
0&amp;JOIN("",IF(Tree!X39&gt;(Tree!$A39):(Tree!W39),1,0))
,LEN(
0&amp;JOIN("",IF(Tree!X39&gt;(Tree!$A39):(Tree!W39),1,0))
)-ROW(INDIRECT("1:"&amp;LEN(
0&amp;JOIN("",IF(Tree!X39&gt;(Tree!$A39):(Tree!W39),1,0))
)))+1,1))),"")
)-1</f>
        <v>0</v>
      </c>
      <c r="Y39" s="9">
        <f t="array" ref="Y39">FIND(0,
IFERROR(PROPER(CONCATENATE(MID(
0&amp;JOIN("",IF(Tree!Y39&gt;(Tree!$A39):(Tree!X39),1,0))
,LEN(
0&amp;JOIN("",IF(Tree!Y39&gt;(Tree!$A39):(Tree!X39),1,0))
)-ROW(INDIRECT("1:"&amp;LEN(
0&amp;JOIN("",IF(Tree!Y39&gt;(Tree!$A39):(Tree!X39),1,0))
)))+1,1))),"")
)-1</f>
        <v>2</v>
      </c>
      <c r="Z39" s="9">
        <f t="array" ref="Z39">FIND(0,
IFERROR(PROPER(CONCATENATE(MID(
0&amp;JOIN("",IF(Tree!Z39&gt;(Tree!$A39):(Tree!Y39),1,0))
,LEN(
0&amp;JOIN("",IF(Tree!Z39&gt;(Tree!$A39):(Tree!Y39),1,0))
)-ROW(INDIRECT("1:"&amp;LEN(
0&amp;JOIN("",IF(Tree!Z39&gt;(Tree!$A39):(Tree!Y39),1,0))
)))+1,1))),"")
)-1</f>
        <v>25</v>
      </c>
      <c r="AA39" s="9">
        <f t="array" ref="AA39">FIND(0,
IFERROR(PROPER(CONCATENATE(MID(
0&amp;JOIN("",IF(Tree!AA39&gt;(Tree!$A39):(Tree!Z39),1,0))
,LEN(
0&amp;JOIN("",IF(Tree!AA39&gt;(Tree!$A39):(Tree!Z39),1,0))
)-ROW(INDIRECT("1:"&amp;LEN(
0&amp;JOIN("",IF(Tree!AA39&gt;(Tree!$A39):(Tree!Z39),1,0))
)))+1,1))),"")
)-1</f>
        <v>0</v>
      </c>
      <c r="AB39" s="9">
        <f t="array" ref="AB39">FIND(0,
IFERROR(PROPER(CONCATENATE(MID(
0&amp;JOIN("",IF(Tree!AB39&gt;(Tree!$A39):(Tree!AA39),1,0))
,LEN(
0&amp;JOIN("",IF(Tree!AB39&gt;(Tree!$A39):(Tree!AA39),1,0))
)-ROW(INDIRECT("1:"&amp;LEN(
0&amp;JOIN("",IF(Tree!AB39&gt;(Tree!$A39):(Tree!AA39),1,0))
)))+1,1))),"")
)-1</f>
        <v>0</v>
      </c>
      <c r="AC39" s="9">
        <f t="array" ref="AC39">FIND(0,
IFERROR(PROPER(CONCATENATE(MID(
0&amp;JOIN("",IF(Tree!AC39&gt;(Tree!$A39):(Tree!AB39),1,0))
,LEN(
0&amp;JOIN("",IF(Tree!AC39&gt;(Tree!$A39):(Tree!AB39),1,0))
)-ROW(INDIRECT("1:"&amp;LEN(
0&amp;JOIN("",IF(Tree!AC39&gt;(Tree!$A39):(Tree!AB39),1,0))
)))+1,1))),"")
)-1</f>
        <v>0</v>
      </c>
      <c r="AD39" s="9">
        <f t="array" ref="AD39">FIND(0,
IFERROR(PROPER(CONCATENATE(MID(
0&amp;JOIN("",IF(Tree!AD39&gt;(Tree!$A39):(Tree!AC39),1,0))
,LEN(
0&amp;JOIN("",IF(Tree!AD39&gt;(Tree!$A39):(Tree!AC39),1,0))
)-ROW(INDIRECT("1:"&amp;LEN(
0&amp;JOIN("",IF(Tree!AD39&gt;(Tree!$A39):(Tree!AC39),1,0))
)))+1,1))),"")
)-1</f>
        <v>0</v>
      </c>
      <c r="AE39" s="9">
        <f t="array" ref="AE39">FIND(0,
IFERROR(PROPER(CONCATENATE(MID(
0&amp;JOIN("",IF(Tree!AE39&gt;(Tree!$A39):(Tree!AD39),1,0))
,LEN(
0&amp;JOIN("",IF(Tree!AE39&gt;(Tree!$A39):(Tree!AD39),1,0))
)-ROW(INDIRECT("1:"&amp;LEN(
0&amp;JOIN("",IF(Tree!AE39&gt;(Tree!$A39):(Tree!AD39),1,0))
)))+1,1))),"")
)-1</f>
        <v>1</v>
      </c>
      <c r="AF39" s="9">
        <f t="array" ref="AF39">FIND(0,
IFERROR(PROPER(CONCATENATE(MID(
0&amp;JOIN("",IF(Tree!AF39&gt;(Tree!$A39):(Tree!AE39),1,0))
,LEN(
0&amp;JOIN("",IF(Tree!AF39&gt;(Tree!$A39):(Tree!AE39),1,0))
)-ROW(INDIRECT("1:"&amp;LEN(
0&amp;JOIN("",IF(Tree!AF39&gt;(Tree!$A39):(Tree!AE39),1,0))
)))+1,1))),"")
)-1</f>
        <v>0</v>
      </c>
      <c r="AG39" s="9">
        <f t="array" ref="AG39">FIND(0,
IFERROR(PROPER(CONCATENATE(MID(
0&amp;JOIN("",IF(Tree!AG39&gt;(Tree!$A39):(Tree!AF39),1,0))
,LEN(
0&amp;JOIN("",IF(Tree!AG39&gt;(Tree!$A39):(Tree!AF39),1,0))
)-ROW(INDIRECT("1:"&amp;LEN(
0&amp;JOIN("",IF(Tree!AG39&gt;(Tree!$A39):(Tree!AF39),1,0))
)))+1,1))),"")
)-1</f>
        <v>1</v>
      </c>
      <c r="AH39" s="9">
        <f t="array" ref="AH39">FIND(0,
IFERROR(PROPER(CONCATENATE(MID(
0&amp;JOIN("",IF(Tree!AH39&gt;(Tree!$A39):(Tree!AG39),1,0))
,LEN(
0&amp;JOIN("",IF(Tree!AH39&gt;(Tree!$A39):(Tree!AG39),1,0))
)-ROW(INDIRECT("1:"&amp;LEN(
0&amp;JOIN("",IF(Tree!AH39&gt;(Tree!$A39):(Tree!AG39),1,0))
)))+1,1))),"")
)-1</f>
        <v>0</v>
      </c>
      <c r="AI39" s="9">
        <f t="array" ref="AI39">FIND(0,
IFERROR(PROPER(CONCATENATE(MID(
0&amp;JOIN("",IF(Tree!AI39&gt;(Tree!$A39):(Tree!AH39),1,0))
,LEN(
0&amp;JOIN("",IF(Tree!AI39&gt;(Tree!$A39):(Tree!AH39),1,0))
)-ROW(INDIRECT("1:"&amp;LEN(
0&amp;JOIN("",IF(Tree!AI39&gt;(Tree!$A39):(Tree!AH39),1,0))
)))+1,1))),"")
)-1</f>
        <v>0</v>
      </c>
      <c r="AJ39" s="9">
        <f t="array" ref="AJ39">FIND(0,
IFERROR(PROPER(CONCATENATE(MID(
0&amp;JOIN("",IF(Tree!AJ39&gt;(Tree!$A39):(Tree!AI39),1,0))
,LEN(
0&amp;JOIN("",IF(Tree!AJ39&gt;(Tree!$A39):(Tree!AI39),1,0))
)-ROW(INDIRECT("1:"&amp;LEN(
0&amp;JOIN("",IF(Tree!AJ39&gt;(Tree!$A39):(Tree!AI39),1,0))
)))+1,1))),"")
)-1</f>
        <v>1</v>
      </c>
      <c r="AK39" s="9">
        <f t="array" ref="AK39">FIND(0,
IFERROR(PROPER(CONCATENATE(MID(
0&amp;JOIN("",IF(Tree!AK39&gt;(Tree!$A39):(Tree!AJ39),1,0))
,LEN(
0&amp;JOIN("",IF(Tree!AK39&gt;(Tree!$A39):(Tree!AJ39),1,0))
)-ROW(INDIRECT("1:"&amp;LEN(
0&amp;JOIN("",IF(Tree!AK39&gt;(Tree!$A39):(Tree!AJ39),1,0))
)))+1,1))),"")
)-1</f>
        <v>2</v>
      </c>
      <c r="AL39" s="9">
        <f t="array" ref="AL39">FIND(0,
IFERROR(PROPER(CONCATENATE(MID(
0&amp;JOIN("",IF(Tree!AL39&gt;(Tree!$A39):(Tree!AK39),1,0))
,LEN(
0&amp;JOIN("",IF(Tree!AL39&gt;(Tree!$A39):(Tree!AK39),1,0))
)-ROW(INDIRECT("1:"&amp;LEN(
0&amp;JOIN("",IF(Tree!AL39&gt;(Tree!$A39):(Tree!AK39),1,0))
)))+1,1))),"")
)-1</f>
        <v>0</v>
      </c>
      <c r="AM39" s="9">
        <f t="array" ref="AM39">FIND(0,
IFERROR(PROPER(CONCATENATE(MID(
0&amp;JOIN("",IF(Tree!AM39&gt;(Tree!$A39):(Tree!AL39),1,0))
,LEN(
0&amp;JOIN("",IF(Tree!AM39&gt;(Tree!$A39):(Tree!AL39),1,0))
)-ROW(INDIRECT("1:"&amp;LEN(
0&amp;JOIN("",IF(Tree!AM39&gt;(Tree!$A39):(Tree!AL39),1,0))
)))+1,1))),"")
)-1</f>
        <v>38</v>
      </c>
      <c r="AN39" s="9">
        <f t="array" ref="AN39">FIND(0,
IFERROR(PROPER(CONCATENATE(MID(
0&amp;JOIN("",IF(Tree!AN39&gt;(Tree!$A39):(Tree!AM39),1,0))
,LEN(
0&amp;JOIN("",IF(Tree!AN39&gt;(Tree!$A39):(Tree!AM39),1,0))
)-ROW(INDIRECT("1:"&amp;LEN(
0&amp;JOIN("",IF(Tree!AN39&gt;(Tree!$A39):(Tree!AM39),1,0))
)))+1,1))),"")
)-1</f>
        <v>0</v>
      </c>
      <c r="AO39" s="9">
        <f t="array" ref="AO39">FIND(0,
IFERROR(PROPER(CONCATENATE(MID(
0&amp;JOIN("",IF(Tree!AO39&gt;(Tree!$A39):(Tree!AN39),1,0))
,LEN(
0&amp;JOIN("",IF(Tree!AO39&gt;(Tree!$A39):(Tree!AN39),1,0))
)-ROW(INDIRECT("1:"&amp;LEN(
0&amp;JOIN("",IF(Tree!AO39&gt;(Tree!$A39):(Tree!AN39),1,0))
)))+1,1))),"")
)-1</f>
        <v>1</v>
      </c>
      <c r="AP39" s="9">
        <f t="array" ref="AP39">FIND(0,
IFERROR(PROPER(CONCATENATE(MID(
0&amp;JOIN("",IF(Tree!AP39&gt;(Tree!$A39):(Tree!AO39),1,0))
,LEN(
0&amp;JOIN("",IF(Tree!AP39&gt;(Tree!$A39):(Tree!AO39),1,0))
)-ROW(INDIRECT("1:"&amp;LEN(
0&amp;JOIN("",IF(Tree!AP39&gt;(Tree!$A39):(Tree!AO39),1,0))
)))+1,1))),"")
)-1</f>
        <v>0</v>
      </c>
      <c r="AQ39" s="9">
        <f t="array" ref="AQ39">FIND(0,
IFERROR(PROPER(CONCATENATE(MID(
0&amp;JOIN("",IF(Tree!AQ39&gt;(Tree!$A39):(Tree!AP39),1,0))
,LEN(
0&amp;JOIN("",IF(Tree!AQ39&gt;(Tree!$A39):(Tree!AP39),1,0))
)-ROW(INDIRECT("1:"&amp;LEN(
0&amp;JOIN("",IF(Tree!AQ39&gt;(Tree!$A39):(Tree!AP39),1,0))
)))+1,1))),"")
)-1</f>
        <v>3</v>
      </c>
      <c r="AR39" s="9">
        <f t="array" ref="AR39">FIND(0,
IFERROR(PROPER(CONCATENATE(MID(
0&amp;JOIN("",IF(Tree!AR39&gt;(Tree!$A39):(Tree!AQ39),1,0))
,LEN(
0&amp;JOIN("",IF(Tree!AR39&gt;(Tree!$A39):(Tree!AQ39),1,0))
)-ROW(INDIRECT("1:"&amp;LEN(
0&amp;JOIN("",IF(Tree!AR39&gt;(Tree!$A39):(Tree!AQ39),1,0))
)))+1,1))),"")
)-1</f>
        <v>0</v>
      </c>
      <c r="AS39" s="9">
        <f t="array" ref="AS39">FIND(0,
IFERROR(PROPER(CONCATENATE(MID(
0&amp;JOIN("",IF(Tree!AS39&gt;(Tree!$A39):(Tree!AR39),1,0))
,LEN(
0&amp;JOIN("",IF(Tree!AS39&gt;(Tree!$A39):(Tree!AR39),1,0))
)-ROW(INDIRECT("1:"&amp;LEN(
0&amp;JOIN("",IF(Tree!AS39&gt;(Tree!$A39):(Tree!AR39),1,0))
)))+1,1))),"")
)-1</f>
        <v>0</v>
      </c>
      <c r="AT39" s="9">
        <f t="array" ref="AT39">FIND(0,
IFERROR(PROPER(CONCATENATE(MID(
0&amp;JOIN("",IF(Tree!AT39&gt;(Tree!$A39):(Tree!AS39),1,0))
,LEN(
0&amp;JOIN("",IF(Tree!AT39&gt;(Tree!$A39):(Tree!AS39),1,0))
)-ROW(INDIRECT("1:"&amp;LEN(
0&amp;JOIN("",IF(Tree!AT39&gt;(Tree!$A39):(Tree!AS39),1,0))
)))+1,1))),"")
)-1</f>
        <v>0</v>
      </c>
      <c r="AU39" s="9">
        <f t="array" ref="AU39">FIND(0,
IFERROR(PROPER(CONCATENATE(MID(
0&amp;JOIN("",IF(Tree!AU39&gt;(Tree!$A39):(Tree!AT39),1,0))
,LEN(
0&amp;JOIN("",IF(Tree!AU39&gt;(Tree!$A39):(Tree!AT39),1,0))
)-ROW(INDIRECT("1:"&amp;LEN(
0&amp;JOIN("",IF(Tree!AU39&gt;(Tree!$A39):(Tree!AT39),1,0))
)))+1,1))),"")
)-1</f>
        <v>2</v>
      </c>
      <c r="AV39" s="9">
        <f t="array" ref="AV39">FIND(0,
IFERROR(PROPER(CONCATENATE(MID(
0&amp;JOIN("",IF(Tree!AV39&gt;(Tree!$A39):(Tree!AU39),1,0))
,LEN(
0&amp;JOIN("",IF(Tree!AV39&gt;(Tree!$A39):(Tree!AU39),1,0))
)-ROW(INDIRECT("1:"&amp;LEN(
0&amp;JOIN("",IF(Tree!AV39&gt;(Tree!$A39):(Tree!AU39),1,0))
)))+1,1))),"")
)-1</f>
        <v>3</v>
      </c>
      <c r="AW39" s="9">
        <f t="array" ref="AW39">FIND(0,
IFERROR(PROPER(CONCATENATE(MID(
0&amp;JOIN("",IF(Tree!AW39&gt;(Tree!$A39):(Tree!AV39),1,0))
,LEN(
0&amp;JOIN("",IF(Tree!AW39&gt;(Tree!$A39):(Tree!AV39),1,0))
)-ROW(INDIRECT("1:"&amp;LEN(
0&amp;JOIN("",IF(Tree!AW39&gt;(Tree!$A39):(Tree!AV39),1,0))
)))+1,1))),"")
)-1</f>
        <v>0</v>
      </c>
      <c r="AX39" s="9">
        <f t="array" ref="AX39">FIND(0,
IFERROR(PROPER(CONCATENATE(MID(
0&amp;JOIN("",IF(Tree!AX39&gt;(Tree!$A39):(Tree!AW39),1,0))
,LEN(
0&amp;JOIN("",IF(Tree!AX39&gt;(Tree!$A39):(Tree!AW39),1,0))
)-ROW(INDIRECT("1:"&amp;LEN(
0&amp;JOIN("",IF(Tree!AX39&gt;(Tree!$A39):(Tree!AW39),1,0))
)))+1,1))),"")
)-1</f>
        <v>0</v>
      </c>
      <c r="AY39" s="9">
        <f t="array" ref="AY39">FIND(0,
IFERROR(PROPER(CONCATENATE(MID(
0&amp;JOIN("",IF(Tree!AY39&gt;(Tree!$A39):(Tree!AX39),1,0))
,LEN(
0&amp;JOIN("",IF(Tree!AY39&gt;(Tree!$A39):(Tree!AX39),1,0))
)-ROW(INDIRECT("1:"&amp;LEN(
0&amp;JOIN("",IF(Tree!AY39&gt;(Tree!$A39):(Tree!AX39),1,0))
)))+1,1))),"")
)-1</f>
        <v>0</v>
      </c>
      <c r="AZ39" s="9">
        <f t="array" ref="AZ39">FIND(0,
IFERROR(PROPER(CONCATENATE(MID(
0&amp;JOIN("",IF(Tree!AZ39&gt;(Tree!$A39):(Tree!AY39),1,0))
,LEN(
0&amp;JOIN("",IF(Tree!AZ39&gt;(Tree!$A39):(Tree!AY39),1,0))
)-ROW(INDIRECT("1:"&amp;LEN(
0&amp;JOIN("",IF(Tree!AZ39&gt;(Tree!$A39):(Tree!AY39),1,0))
)))+1,1))),"")
)-1</f>
        <v>0</v>
      </c>
      <c r="BA39" s="9">
        <f t="array" ref="BA39">FIND(0,
IFERROR(PROPER(CONCATENATE(MID(
0&amp;JOIN("",IF(Tree!BA39&gt;(Tree!$A39):(Tree!AZ39),1,0))
,LEN(
0&amp;JOIN("",IF(Tree!BA39&gt;(Tree!$A39):(Tree!AZ39),1,0))
)-ROW(INDIRECT("1:"&amp;LEN(
0&amp;JOIN("",IF(Tree!BA39&gt;(Tree!$A39):(Tree!AZ39),1,0))
)))+1,1))),"")
)-1</f>
        <v>2</v>
      </c>
      <c r="BB39" s="9">
        <f t="array" ref="BB39">FIND(0,
IFERROR(PROPER(CONCATENATE(MID(
0&amp;JOIN("",IF(Tree!BB39&gt;(Tree!$A39):(Tree!BA39),1,0))
,LEN(
0&amp;JOIN("",IF(Tree!BB39&gt;(Tree!$A39):(Tree!BA39),1,0))
)-ROW(INDIRECT("1:"&amp;LEN(
0&amp;JOIN("",IF(Tree!BB39&gt;(Tree!$A39):(Tree!BA39),1,0))
)))+1,1))),"")
)-1</f>
        <v>0</v>
      </c>
      <c r="BC39" s="9">
        <f t="array" ref="BC39">FIND(0,
IFERROR(PROPER(CONCATENATE(MID(
0&amp;JOIN("",IF(Tree!BC39&gt;(Tree!$A39):(Tree!BB39),1,0))
,LEN(
0&amp;JOIN("",IF(Tree!BC39&gt;(Tree!$A39):(Tree!BB39),1,0))
)-ROW(INDIRECT("1:"&amp;LEN(
0&amp;JOIN("",IF(Tree!BC39&gt;(Tree!$A39):(Tree!BB39),1,0))
)))+1,1))),"")
)-1</f>
        <v>1</v>
      </c>
      <c r="BD39" s="9">
        <f t="array" ref="BD39">FIND(0,
IFERROR(PROPER(CONCATENATE(MID(
0&amp;JOIN("",IF(Tree!BD39&gt;(Tree!$A39):(Tree!BC39),1,0))
,LEN(
0&amp;JOIN("",IF(Tree!BD39&gt;(Tree!$A39):(Tree!BC39),1,0))
)-ROW(INDIRECT("1:"&amp;LEN(
0&amp;JOIN("",IF(Tree!BD39&gt;(Tree!$A39):(Tree!BC39),1,0))
)))+1,1))),"")
)-1</f>
        <v>0</v>
      </c>
      <c r="BE39" s="9">
        <f t="array" ref="BE39">FIND(0,
IFERROR(PROPER(CONCATENATE(MID(
0&amp;JOIN("",IF(Tree!BE39&gt;(Tree!$A39):(Tree!BD39),1,0))
,LEN(
0&amp;JOIN("",IF(Tree!BE39&gt;(Tree!$A39):(Tree!BD39),1,0))
)-ROW(INDIRECT("1:"&amp;LEN(
0&amp;JOIN("",IF(Tree!BE39&gt;(Tree!$A39):(Tree!BD39),1,0))
)))+1,1))),"")
)-1</f>
        <v>1</v>
      </c>
      <c r="BF39" s="9">
        <f t="array" ref="BF39">FIND(0,
IFERROR(PROPER(CONCATENATE(MID(
0&amp;JOIN("",IF(Tree!BF39&gt;(Tree!$A39):(Tree!BE39),1,0))
,LEN(
0&amp;JOIN("",IF(Tree!BF39&gt;(Tree!$A39):(Tree!BE39),1,0))
)-ROW(INDIRECT("1:"&amp;LEN(
0&amp;JOIN("",IF(Tree!BF39&gt;(Tree!$A39):(Tree!BE39),1,0))
)))+1,1))),"")
)-1</f>
        <v>0</v>
      </c>
      <c r="BG39" s="9">
        <f t="array" ref="BG39">FIND(0,
IFERROR(PROPER(CONCATENATE(MID(
0&amp;JOIN("",IF(Tree!BG39&gt;(Tree!$A39):(Tree!BF39),1,0))
,LEN(
0&amp;JOIN("",IF(Tree!BG39&gt;(Tree!$A39):(Tree!BF39),1,0))
)-ROW(INDIRECT("1:"&amp;LEN(
0&amp;JOIN("",IF(Tree!BG39&gt;(Tree!$A39):(Tree!BF39),1,0))
)))+1,1))),"")
)-1</f>
        <v>9</v>
      </c>
      <c r="BH39" s="9">
        <f t="array" ref="BH39">FIND(0,
IFERROR(PROPER(CONCATENATE(MID(
0&amp;JOIN("",IF(Tree!BH39&gt;(Tree!$A39):(Tree!BG39),1,0))
,LEN(
0&amp;JOIN("",IF(Tree!BH39&gt;(Tree!$A39):(Tree!BG39),1,0))
)-ROW(INDIRECT("1:"&amp;LEN(
0&amp;JOIN("",IF(Tree!BH39&gt;(Tree!$A39):(Tree!BG39),1,0))
)))+1,1))),"")
)-1</f>
        <v>0</v>
      </c>
      <c r="BI39" s="9">
        <f t="array" ref="BI39">FIND(0,
IFERROR(PROPER(CONCATENATE(MID(
0&amp;JOIN("",IF(Tree!BI39&gt;(Tree!$A39):(Tree!BH39),1,0))
,LEN(
0&amp;JOIN("",IF(Tree!BI39&gt;(Tree!$A39):(Tree!BH39),1,0))
)-ROW(INDIRECT("1:"&amp;LEN(
0&amp;JOIN("",IF(Tree!BI39&gt;(Tree!$A39):(Tree!BH39),1,0))
)))+1,1))),"")
)-1</f>
        <v>0</v>
      </c>
      <c r="BJ39" s="9">
        <f t="array" ref="BJ39">FIND(0,
IFERROR(PROPER(CONCATENATE(MID(
0&amp;JOIN("",IF(Tree!BJ39&gt;(Tree!$A39):(Tree!BI39),1,0))
,LEN(
0&amp;JOIN("",IF(Tree!BJ39&gt;(Tree!$A39):(Tree!BI39),1,0))
)-ROW(INDIRECT("1:"&amp;LEN(
0&amp;JOIN("",IF(Tree!BJ39&gt;(Tree!$A39):(Tree!BI39),1,0))
)))+1,1))),"")
)-1</f>
        <v>0</v>
      </c>
      <c r="BK39" s="9">
        <f t="array" ref="BK39">FIND(0,
IFERROR(PROPER(CONCATENATE(MID(
0&amp;JOIN("",IF(Tree!BK39&gt;(Tree!$A39):(Tree!BJ39),1,0))
,LEN(
0&amp;JOIN("",IF(Tree!BK39&gt;(Tree!$A39):(Tree!BJ39),1,0))
)-ROW(INDIRECT("1:"&amp;LEN(
0&amp;JOIN("",IF(Tree!BK39&gt;(Tree!$A39):(Tree!BJ39),1,0))
)))+1,1))),"")
)-1</f>
        <v>2</v>
      </c>
      <c r="BL39" s="9">
        <f t="array" ref="BL39">FIND(0,
IFERROR(PROPER(CONCATENATE(MID(
0&amp;JOIN("",IF(Tree!BL39&gt;(Tree!$A39):(Tree!BK39),1,0))
,LEN(
0&amp;JOIN("",IF(Tree!BL39&gt;(Tree!$A39):(Tree!BK39),1,0))
)-ROW(INDIRECT("1:"&amp;LEN(
0&amp;JOIN("",IF(Tree!BL39&gt;(Tree!$A39):(Tree!BK39),1,0))
)))+1,1))),"")
)-1</f>
        <v>3</v>
      </c>
      <c r="BM39" s="9">
        <f t="array" ref="BM39">FIND(0,
IFERROR(PROPER(CONCATENATE(MID(
0&amp;JOIN("",IF(Tree!BM39&gt;(Tree!$A39):(Tree!BL39),1,0))
,LEN(
0&amp;JOIN("",IF(Tree!BM39&gt;(Tree!$A39):(Tree!BL39),1,0))
)-ROW(INDIRECT("1:"&amp;LEN(
0&amp;JOIN("",IF(Tree!BM39&gt;(Tree!$A39):(Tree!BL39),1,0))
)))+1,1))),"")
)-1</f>
        <v>0</v>
      </c>
      <c r="BN39" s="9">
        <f t="array" ref="BN39">FIND(0,
IFERROR(PROPER(CONCATENATE(MID(
0&amp;JOIN("",IF(Tree!BN39&gt;(Tree!$A39):(Tree!BM39),1,0))
,LEN(
0&amp;JOIN("",IF(Tree!BN39&gt;(Tree!$A39):(Tree!BM39),1,0))
)-ROW(INDIRECT("1:"&amp;LEN(
0&amp;JOIN("",IF(Tree!BN39&gt;(Tree!$A39):(Tree!BM39),1,0))
)))+1,1))),"")
)-1</f>
        <v>1</v>
      </c>
      <c r="BO39" s="9">
        <f t="array" ref="BO39">FIND(0,
IFERROR(PROPER(CONCATENATE(MID(
0&amp;JOIN("",IF(Tree!BO39&gt;(Tree!$A39):(Tree!BN39),1,0))
,LEN(
0&amp;JOIN("",IF(Tree!BO39&gt;(Tree!$A39):(Tree!BN39),1,0))
)-ROW(INDIRECT("1:"&amp;LEN(
0&amp;JOIN("",IF(Tree!BO39&gt;(Tree!$A39):(Tree!BN39),1,0))
)))+1,1))),"")
)-1</f>
        <v>0</v>
      </c>
      <c r="BP39" s="9">
        <f t="array" ref="BP39">FIND(0,
IFERROR(PROPER(CONCATENATE(MID(
0&amp;JOIN("",IF(Tree!BP39&gt;(Tree!$A39):(Tree!BO39),1,0))
,LEN(
0&amp;JOIN("",IF(Tree!BP39&gt;(Tree!$A39):(Tree!BO39),1,0))
)-ROW(INDIRECT("1:"&amp;LEN(
0&amp;JOIN("",IF(Tree!BP39&gt;(Tree!$A39):(Tree!BO39),1,0))
)))+1,1))),"")
)-1</f>
        <v>3</v>
      </c>
      <c r="BQ39" s="9">
        <f t="array" ref="BQ39">FIND(0,
IFERROR(PROPER(CONCATENATE(MID(
0&amp;JOIN("",IF(Tree!BQ39&gt;(Tree!$A39):(Tree!BP39),1,0))
,LEN(
0&amp;JOIN("",IF(Tree!BQ39&gt;(Tree!$A39):(Tree!BP39),1,0))
)-ROW(INDIRECT("1:"&amp;LEN(
0&amp;JOIN("",IF(Tree!BQ39&gt;(Tree!$A39):(Tree!BP39),1,0))
)))+1,1))),"")
)-1</f>
        <v>4</v>
      </c>
      <c r="BR39" s="9">
        <f t="array" ref="BR39">FIND(0,
IFERROR(PROPER(CONCATENATE(MID(
0&amp;JOIN("",IF(Tree!BR39&gt;(Tree!$A39):(Tree!BQ39),1,0))
,LEN(
0&amp;JOIN("",IF(Tree!BR39&gt;(Tree!$A39):(Tree!BQ39),1,0))
)-ROW(INDIRECT("1:"&amp;LEN(
0&amp;JOIN("",IF(Tree!BR39&gt;(Tree!$A39):(Tree!BQ39),1,0))
)))+1,1))),"")
)-1</f>
        <v>0</v>
      </c>
      <c r="BS39" s="9">
        <f t="array" ref="BS39">FIND(0,
IFERROR(PROPER(CONCATENATE(MID(
0&amp;JOIN("",IF(Tree!BS39&gt;(Tree!$A39):(Tree!BR39),1,0))
,LEN(
0&amp;JOIN("",IF(Tree!BS39&gt;(Tree!$A39):(Tree!BR39),1,0))
)-ROW(INDIRECT("1:"&amp;LEN(
0&amp;JOIN("",IF(Tree!BS39&gt;(Tree!$A39):(Tree!BR39),1,0))
)))+1,1))),"")
)-1</f>
        <v>1</v>
      </c>
      <c r="BT39" s="9">
        <f t="array" ref="BT39">FIND(0,
IFERROR(PROPER(CONCATENATE(MID(
0&amp;JOIN("",IF(Tree!BT39&gt;(Tree!$A39):(Tree!BS39),1,0))
,LEN(
0&amp;JOIN("",IF(Tree!BT39&gt;(Tree!$A39):(Tree!BS39),1,0))
)-ROW(INDIRECT("1:"&amp;LEN(
0&amp;JOIN("",IF(Tree!BT39&gt;(Tree!$A39):(Tree!BS39),1,0))
)))+1,1))),"")
)-1</f>
        <v>0</v>
      </c>
      <c r="BU39" s="9">
        <f t="array" ref="BU39">FIND(0,
IFERROR(PROPER(CONCATENATE(MID(
0&amp;JOIN("",IF(Tree!BU39&gt;(Tree!$A39):(Tree!BT39),1,0))
,LEN(
0&amp;JOIN("",IF(Tree!BU39&gt;(Tree!$A39):(Tree!BT39),1,0))
)-ROW(INDIRECT("1:"&amp;LEN(
0&amp;JOIN("",IF(Tree!BU39&gt;(Tree!$A39):(Tree!BT39),1,0))
)))+1,1))),"")
)-1</f>
        <v>3</v>
      </c>
      <c r="BV39" s="9">
        <f t="array" ref="BV39">FIND(0,
IFERROR(PROPER(CONCATENATE(MID(
0&amp;JOIN("",IF(Tree!BV39&gt;(Tree!$A39):(Tree!BU39),1,0))
,LEN(
0&amp;JOIN("",IF(Tree!BV39&gt;(Tree!$A39):(Tree!BU39),1,0))
)-ROW(INDIRECT("1:"&amp;LEN(
0&amp;JOIN("",IF(Tree!BV39&gt;(Tree!$A39):(Tree!BU39),1,0))
)))+1,1))),"")
)-1</f>
        <v>0</v>
      </c>
      <c r="BW39" s="9">
        <f t="array" ref="BW39">FIND(0,
IFERROR(PROPER(CONCATENATE(MID(
0&amp;JOIN("",IF(Tree!BW39&gt;(Tree!$A39):(Tree!BV39),1,0))
,LEN(
0&amp;JOIN("",IF(Tree!BW39&gt;(Tree!$A39):(Tree!BV39),1,0))
)-ROW(INDIRECT("1:"&amp;LEN(
0&amp;JOIN("",IF(Tree!BW39&gt;(Tree!$A39):(Tree!BV39),1,0))
)))+1,1))),"")
)-1</f>
        <v>0</v>
      </c>
      <c r="BX39" s="9">
        <f t="array" ref="BX39">FIND(0,
IFERROR(PROPER(CONCATENATE(MID(
0&amp;JOIN("",IF(Tree!BX39&gt;(Tree!$A39):(Tree!BW39),1,0))
,LEN(
0&amp;JOIN("",IF(Tree!BX39&gt;(Tree!$A39):(Tree!BW39),1,0))
)-ROW(INDIRECT("1:"&amp;LEN(
0&amp;JOIN("",IF(Tree!BX39&gt;(Tree!$A39):(Tree!BW39),1,0))
)))+1,1))),"")
)-1</f>
        <v>2</v>
      </c>
      <c r="BY39" s="9">
        <f t="array" ref="BY39">FIND(0,
IFERROR(PROPER(CONCATENATE(MID(
0&amp;JOIN("",IF(Tree!BY39&gt;(Tree!$A39):(Tree!BX39),1,0))
,LEN(
0&amp;JOIN("",IF(Tree!BY39&gt;(Tree!$A39):(Tree!BX39),1,0))
)-ROW(INDIRECT("1:"&amp;LEN(
0&amp;JOIN("",IF(Tree!BY39&gt;(Tree!$A39):(Tree!BX39),1,0))
)))+1,1))),"")
)-1</f>
        <v>0</v>
      </c>
      <c r="BZ39" s="9">
        <f t="array" ref="BZ39">FIND(0,
IFERROR(PROPER(CONCATENATE(MID(
0&amp;JOIN("",IF(Tree!BZ39&gt;(Tree!$A39):(Tree!BY39),1,0))
,LEN(
0&amp;JOIN("",IF(Tree!BZ39&gt;(Tree!$A39):(Tree!BY39),1,0))
)-ROW(INDIRECT("1:"&amp;LEN(
0&amp;JOIN("",IF(Tree!BZ39&gt;(Tree!$A39):(Tree!BY39),1,0))
)))+1,1))),"")
)-1</f>
        <v>0</v>
      </c>
      <c r="CA39" s="9">
        <f t="array" ref="CA39">FIND(0,
IFERROR(PROPER(CONCATENATE(MID(
0&amp;JOIN("",IF(Tree!CA39&gt;(Tree!$A39):(Tree!BZ39),1,0))
,LEN(
0&amp;JOIN("",IF(Tree!CA39&gt;(Tree!$A39):(Tree!BZ39),1,0))
)-ROW(INDIRECT("1:"&amp;LEN(
0&amp;JOIN("",IF(Tree!CA39&gt;(Tree!$A39):(Tree!BZ39),1,0))
)))+1,1))),"")
)-1</f>
        <v>0</v>
      </c>
      <c r="CB39" s="9">
        <f t="array" ref="CB39">FIND(0,
IFERROR(PROPER(CONCATENATE(MID(
0&amp;JOIN("",IF(Tree!CB39&gt;(Tree!$A39):(Tree!CA39),1,0))
,LEN(
0&amp;JOIN("",IF(Tree!CB39&gt;(Tree!$A39):(Tree!CA39),1,0))
)-ROW(INDIRECT("1:"&amp;LEN(
0&amp;JOIN("",IF(Tree!CB39&gt;(Tree!$A39):(Tree!CA39),1,0))
)))+1,1))),"")
)-1</f>
        <v>0</v>
      </c>
      <c r="CC39" s="9">
        <f t="array" ref="CC39">FIND(0,
IFERROR(PROPER(CONCATENATE(MID(
0&amp;JOIN("",IF(Tree!CC39&gt;(Tree!$A39):(Tree!CB39),1,0))
,LEN(
0&amp;JOIN("",IF(Tree!CC39&gt;(Tree!$A39):(Tree!CB39),1,0))
)-ROW(INDIRECT("1:"&amp;LEN(
0&amp;JOIN("",IF(Tree!CC39&gt;(Tree!$A39):(Tree!CB39),1,0))
)))+1,1))),"")
)-1</f>
        <v>2</v>
      </c>
      <c r="CD39" s="9">
        <f t="array" ref="CD39">FIND(0,
IFERROR(PROPER(CONCATENATE(MID(
0&amp;JOIN("",IF(Tree!CD39&gt;(Tree!$A39):(Tree!CC39),1,0))
,LEN(
0&amp;JOIN("",IF(Tree!CD39&gt;(Tree!$A39):(Tree!CC39),1,0))
)-ROW(INDIRECT("1:"&amp;LEN(
0&amp;JOIN("",IF(Tree!CD39&gt;(Tree!$A39):(Tree!CC39),1,0))
)))+1,1))),"")
)-1</f>
        <v>0</v>
      </c>
      <c r="CE39" s="9">
        <f t="array" ref="CE39">FIND(0,
IFERROR(PROPER(CONCATENATE(MID(
0&amp;JOIN("",IF(Tree!CE39&gt;(Tree!$A39):(Tree!CD39),1,0))
,LEN(
0&amp;JOIN("",IF(Tree!CE39&gt;(Tree!$A39):(Tree!CD39),1,0))
)-ROW(INDIRECT("1:"&amp;LEN(
0&amp;JOIN("",IF(Tree!CE39&gt;(Tree!$A39):(Tree!CD39),1,0))
)))+1,1))),"")
)-1</f>
        <v>0</v>
      </c>
      <c r="CF39" s="9">
        <f t="array" ref="CF39">FIND(0,
IFERROR(PROPER(CONCATENATE(MID(
0&amp;JOIN("",IF(Tree!CF39&gt;(Tree!$A39):(Tree!CE39),1,0))
,LEN(
0&amp;JOIN("",IF(Tree!CF39&gt;(Tree!$A39):(Tree!CE39),1,0))
)-ROW(INDIRECT("1:"&amp;LEN(
0&amp;JOIN("",IF(Tree!CF39&gt;(Tree!$A39):(Tree!CE39),1,0))
)))+1,1))),"")
)-1</f>
        <v>1</v>
      </c>
      <c r="CG39" s="9">
        <f t="array" ref="CG39">FIND(0,
IFERROR(PROPER(CONCATENATE(MID(
0&amp;JOIN("",IF(Tree!CG39&gt;(Tree!$A39):(Tree!CF39),1,0))
,LEN(
0&amp;JOIN("",IF(Tree!CG39&gt;(Tree!$A39):(Tree!CF39),1,0))
)-ROW(INDIRECT("1:"&amp;LEN(
0&amp;JOIN("",IF(Tree!CG39&gt;(Tree!$A39):(Tree!CF39),1,0))
)))+1,1))),"")
)-1</f>
        <v>2</v>
      </c>
      <c r="CH39" s="9">
        <f t="array" ref="CH39">FIND(0,
IFERROR(PROPER(CONCATENATE(MID(
0&amp;JOIN("",IF(Tree!CH39&gt;(Tree!$A39):(Tree!CG39),1,0))
,LEN(
0&amp;JOIN("",IF(Tree!CH39&gt;(Tree!$A39):(Tree!CG39),1,0))
)-ROW(INDIRECT("1:"&amp;LEN(
0&amp;JOIN("",IF(Tree!CH39&gt;(Tree!$A39):(Tree!CG39),1,0))
)))+1,1))),"")
)-1</f>
        <v>0</v>
      </c>
      <c r="CI39" s="9">
        <f t="array" ref="CI39">FIND(0,
IFERROR(PROPER(CONCATENATE(MID(
0&amp;JOIN("",IF(Tree!CI39&gt;(Tree!$A39):(Tree!CH39),1,0))
,LEN(
0&amp;JOIN("",IF(Tree!CI39&gt;(Tree!$A39):(Tree!CH39),1,0))
)-ROW(INDIRECT("1:"&amp;LEN(
0&amp;JOIN("",IF(Tree!CI39&gt;(Tree!$A39):(Tree!CH39),1,0))
)))+1,1))),"")
)-1</f>
        <v>0</v>
      </c>
      <c r="CJ39" s="9">
        <f t="array" ref="CJ39">FIND(0,
IFERROR(PROPER(CONCATENATE(MID(
0&amp;JOIN("",IF(Tree!CJ39&gt;(Tree!$A39):(Tree!CI39),1,0))
,LEN(
0&amp;JOIN("",IF(Tree!CJ39&gt;(Tree!$A39):(Tree!CI39),1,0))
)-ROW(INDIRECT("1:"&amp;LEN(
0&amp;JOIN("",IF(Tree!CJ39&gt;(Tree!$A39):(Tree!CI39),1,0))
)))+1,1))),"")
)-1</f>
        <v>1</v>
      </c>
      <c r="CK39" s="9">
        <f t="array" ref="CK39">FIND(0,
IFERROR(PROPER(CONCATENATE(MID(
0&amp;JOIN("",IF(Tree!CK39&gt;(Tree!$A39):(Tree!CJ39),1,0))
,LEN(
0&amp;JOIN("",IF(Tree!CK39&gt;(Tree!$A39):(Tree!CJ39),1,0))
)-ROW(INDIRECT("1:"&amp;LEN(
0&amp;JOIN("",IF(Tree!CK39&gt;(Tree!$A39):(Tree!CJ39),1,0))
)))+1,1))),"")
)-1</f>
        <v>0</v>
      </c>
      <c r="CL39" s="9">
        <f t="array" ref="CL39">FIND(0,
IFERROR(PROPER(CONCATENATE(MID(
0&amp;JOIN("",IF(Tree!CL39&gt;(Tree!$A39):(Tree!CK39),1,0))
,LEN(
0&amp;JOIN("",IF(Tree!CL39&gt;(Tree!$A39):(Tree!CK39),1,0))
)-ROW(INDIRECT("1:"&amp;LEN(
0&amp;JOIN("",IF(Tree!CL39&gt;(Tree!$A39):(Tree!CK39),1,0))
)))+1,1))),"")
)-1</f>
        <v>0</v>
      </c>
      <c r="CM39" s="9">
        <f t="array" ref="CM39">FIND(0,
IFERROR(PROPER(CONCATENATE(MID(
0&amp;JOIN("",IF(Tree!CM39&gt;(Tree!$A39):(Tree!CL39),1,0))
,LEN(
0&amp;JOIN("",IF(Tree!CM39&gt;(Tree!$A39):(Tree!CL39),1,0))
)-ROW(INDIRECT("1:"&amp;LEN(
0&amp;JOIN("",IF(Tree!CM39&gt;(Tree!$A39):(Tree!CL39),1,0))
)))+1,1))),"")
)-1</f>
        <v>4</v>
      </c>
      <c r="CN39" s="9">
        <f t="array" ref="CN39">FIND(0,
IFERROR(PROPER(CONCATENATE(MID(
0&amp;JOIN("",IF(Tree!CN39&gt;(Tree!$A39):(Tree!CM39),1,0))
,LEN(
0&amp;JOIN("",IF(Tree!CN39&gt;(Tree!$A39):(Tree!CM39),1,0))
)-ROW(INDIRECT("1:"&amp;LEN(
0&amp;JOIN("",IF(Tree!CN39&gt;(Tree!$A39):(Tree!CM39),1,0))
)))+1,1))),"")
)-1</f>
        <v>6</v>
      </c>
      <c r="CO39" s="9">
        <f t="array" ref="CO39">FIND(0,
IFERROR(PROPER(CONCATENATE(MID(
0&amp;JOIN("",IF(Tree!CO39&gt;(Tree!$A39):(Tree!CN39),1,0))
,LEN(
0&amp;JOIN("",IF(Tree!CO39&gt;(Tree!$A39):(Tree!CN39),1,0))
)-ROW(INDIRECT("1:"&amp;LEN(
0&amp;JOIN("",IF(Tree!CO39&gt;(Tree!$A39):(Tree!CN39),1,0))
)))+1,1))),"")
)-1</f>
        <v>0</v>
      </c>
      <c r="CP39" s="9">
        <f t="array" ref="CP39">FIND(0,
IFERROR(PROPER(CONCATENATE(MID(
0&amp;JOIN("",IF(Tree!CP39&gt;(Tree!$A39):(Tree!CO39),1,0))
,LEN(
0&amp;JOIN("",IF(Tree!CP39&gt;(Tree!$A39):(Tree!CO39),1,0))
)-ROW(INDIRECT("1:"&amp;LEN(
0&amp;JOIN("",IF(Tree!CP39&gt;(Tree!$A39):(Tree!CO39),1,0))
)))+1,1))),"")
)-1</f>
        <v>0</v>
      </c>
      <c r="CQ39" s="9">
        <f t="array" ref="CQ39">FIND(0,
IFERROR(PROPER(CONCATENATE(MID(
0&amp;JOIN("",IF(Tree!CQ39&gt;(Tree!$A39):(Tree!CP39),1,0))
,LEN(
0&amp;JOIN("",IF(Tree!CQ39&gt;(Tree!$A39):(Tree!CP39),1,0))
)-ROW(INDIRECT("1:"&amp;LEN(
0&amp;JOIN("",IF(Tree!CQ39&gt;(Tree!$A39):(Tree!CP39),1,0))
)))+1,1))),"")
)-1</f>
        <v>0</v>
      </c>
      <c r="CR39" s="9">
        <f t="array" ref="CR39">FIND(0,
IFERROR(PROPER(CONCATENATE(MID(
0&amp;JOIN("",IF(Tree!CR39&gt;(Tree!$A39):(Tree!CQ39),1,0))
,LEN(
0&amp;JOIN("",IF(Tree!CR39&gt;(Tree!$A39):(Tree!CQ39),1,0))
)-ROW(INDIRECT("1:"&amp;LEN(
0&amp;JOIN("",IF(Tree!CR39&gt;(Tree!$A39):(Tree!CQ39),1,0))
)))+1,1))),"")
)-1</f>
        <v>3</v>
      </c>
      <c r="CS39" s="9">
        <f t="array" ref="CS39">FIND(0,
IFERROR(PROPER(CONCATENATE(MID(
0&amp;JOIN("",IF(Tree!CS39&gt;(Tree!$A39):(Tree!CR39),1,0))
,LEN(
0&amp;JOIN("",IF(Tree!CS39&gt;(Tree!$A39):(Tree!CR39),1,0))
)-ROW(INDIRECT("1:"&amp;LEN(
0&amp;JOIN("",IF(Tree!CS39&gt;(Tree!$A39):(Tree!CR39),1,0))
)))+1,1))),"")
)-1</f>
        <v>0</v>
      </c>
      <c r="CT39" s="9">
        <f t="array" ref="CT39">FIND(0,
IFERROR(PROPER(CONCATENATE(MID(
0&amp;JOIN("",IF(Tree!CT39&gt;(Tree!$A39):(Tree!CS39),1,0))
,LEN(
0&amp;JOIN("",IF(Tree!CT39&gt;(Tree!$A39):(Tree!CS39),1,0))
)-ROW(INDIRECT("1:"&amp;LEN(
0&amp;JOIN("",IF(Tree!CT39&gt;(Tree!$A39):(Tree!CS39),1,0))
)))+1,1))),"")
)-1</f>
        <v>1</v>
      </c>
      <c r="CU39" s="11">
        <v>0.0</v>
      </c>
    </row>
    <row r="40" ht="15.0" customHeight="1">
      <c r="A40" s="11">
        <v>0.0</v>
      </c>
      <c r="B40" s="9">
        <f t="array" ref="B40">FIND(0,
IFERROR(PROPER(CONCATENATE(MID(
0&amp;JOIN("",IF(Tree!B40&gt;(Tree!$A40):(Tree!A40),1,0))
,LEN(
0&amp;JOIN("",IF(Tree!B40&gt;(Tree!$A40):(Tree!A40),1,0))
)-ROW(INDIRECT("1:"&amp;LEN(
0&amp;JOIN("",IF(Tree!B40&gt;(Tree!$A40):(Tree!A40),1,0))
)))+1,1))),"")
)-1</f>
        <v>0</v>
      </c>
      <c r="C40" s="9">
        <f t="array" ref="C40">FIND(0,
IFERROR(PROPER(CONCATENATE(MID(
0&amp;JOIN("",IF(Tree!C40&gt;(Tree!$A40):(Tree!B40),1,0))
,LEN(
0&amp;JOIN("",IF(Tree!C40&gt;(Tree!$A40):(Tree!B40),1,0))
)-ROW(INDIRECT("1:"&amp;LEN(
0&amp;JOIN("",IF(Tree!C40&gt;(Tree!$A40):(Tree!B40),1,0))
)))+1,1))),"")
)-1</f>
        <v>2</v>
      </c>
      <c r="D40" s="9">
        <f t="array" ref="D40">FIND(0,
IFERROR(PROPER(CONCATENATE(MID(
0&amp;JOIN("",IF(Tree!D40&gt;(Tree!$A40):(Tree!C40),1,0))
,LEN(
0&amp;JOIN("",IF(Tree!D40&gt;(Tree!$A40):(Tree!C40),1,0))
)-ROW(INDIRECT("1:"&amp;LEN(
0&amp;JOIN("",IF(Tree!D40&gt;(Tree!$A40):(Tree!C40),1,0))
)))+1,1))),"")
)-1</f>
        <v>3</v>
      </c>
      <c r="E40" s="9">
        <f t="array" ref="E40">FIND(0,
IFERROR(PROPER(CONCATENATE(MID(
0&amp;JOIN("",IF(Tree!E40&gt;(Tree!$A40):(Tree!D40),1,0))
,LEN(
0&amp;JOIN("",IF(Tree!E40&gt;(Tree!$A40):(Tree!D40),1,0))
)-ROW(INDIRECT("1:"&amp;LEN(
0&amp;JOIN("",IF(Tree!E40&gt;(Tree!$A40):(Tree!D40),1,0))
)))+1,1))),"")
)-1</f>
        <v>4</v>
      </c>
      <c r="F40" s="9">
        <f t="array" ref="F40">FIND(0,
IFERROR(PROPER(CONCATENATE(MID(
0&amp;JOIN("",IF(Tree!F40&gt;(Tree!$A40):(Tree!E40),1,0))
,LEN(
0&amp;JOIN("",IF(Tree!F40&gt;(Tree!$A40):(Tree!E40),1,0))
)-ROW(INDIRECT("1:"&amp;LEN(
0&amp;JOIN("",IF(Tree!F40&gt;(Tree!$A40):(Tree!E40),1,0))
)))+1,1))),"")
)-1</f>
        <v>0</v>
      </c>
      <c r="G40" s="9">
        <f t="array" ref="G40">FIND(0,
IFERROR(PROPER(CONCATENATE(MID(
0&amp;JOIN("",IF(Tree!G40&gt;(Tree!$A40):(Tree!F40),1,0))
,LEN(
0&amp;JOIN("",IF(Tree!G40&gt;(Tree!$A40):(Tree!F40),1,0))
)-ROW(INDIRECT("1:"&amp;LEN(
0&amp;JOIN("",IF(Tree!G40&gt;(Tree!$A40):(Tree!F40),1,0))
)))+1,1))),"")
)-1</f>
        <v>0</v>
      </c>
      <c r="H40" s="9">
        <f t="array" ref="H40">FIND(0,
IFERROR(PROPER(CONCATENATE(MID(
0&amp;JOIN("",IF(Tree!H40&gt;(Tree!$A40):(Tree!G40),1,0))
,LEN(
0&amp;JOIN("",IF(Tree!H40&gt;(Tree!$A40):(Tree!G40),1,0))
)-ROW(INDIRECT("1:"&amp;LEN(
0&amp;JOIN("",IF(Tree!H40&gt;(Tree!$A40):(Tree!G40),1,0))
)))+1,1))),"")
)-1</f>
        <v>1</v>
      </c>
      <c r="I40" s="9">
        <f t="array" ref="I40">FIND(0,
IFERROR(PROPER(CONCATENATE(MID(
0&amp;JOIN("",IF(Tree!I40&gt;(Tree!$A40):(Tree!H40),1,0))
,LEN(
0&amp;JOIN("",IF(Tree!I40&gt;(Tree!$A40):(Tree!H40),1,0))
)-ROW(INDIRECT("1:"&amp;LEN(
0&amp;JOIN("",IF(Tree!I40&gt;(Tree!$A40):(Tree!H40),1,0))
)))+1,1))),"")
)-1</f>
        <v>2</v>
      </c>
      <c r="J40" s="9">
        <f t="array" ref="J40">FIND(0,
IFERROR(PROPER(CONCATENATE(MID(
0&amp;JOIN("",IF(Tree!J40&gt;(Tree!$A40):(Tree!I40),1,0))
,LEN(
0&amp;JOIN("",IF(Tree!J40&gt;(Tree!$A40):(Tree!I40),1,0))
)-ROW(INDIRECT("1:"&amp;LEN(
0&amp;JOIN("",IF(Tree!J40&gt;(Tree!$A40):(Tree!I40),1,0))
)))+1,1))),"")
)-1</f>
        <v>0</v>
      </c>
      <c r="K40" s="9">
        <f t="array" ref="K40">FIND(0,
IFERROR(PROPER(CONCATENATE(MID(
0&amp;JOIN("",IF(Tree!K40&gt;(Tree!$A40):(Tree!J40),1,0))
,LEN(
0&amp;JOIN("",IF(Tree!K40&gt;(Tree!$A40):(Tree!J40),1,0))
)-ROW(INDIRECT("1:"&amp;LEN(
0&amp;JOIN("",IF(Tree!K40&gt;(Tree!$A40):(Tree!J40),1,0))
)))+1,1))),"")
)-1</f>
        <v>0</v>
      </c>
      <c r="L40" s="9">
        <f t="array" ref="L40">FIND(0,
IFERROR(PROPER(CONCATENATE(MID(
0&amp;JOIN("",IF(Tree!L40&gt;(Tree!$A40):(Tree!K40),1,0))
,LEN(
0&amp;JOIN("",IF(Tree!L40&gt;(Tree!$A40):(Tree!K40),1,0))
)-ROW(INDIRECT("1:"&amp;LEN(
0&amp;JOIN("",IF(Tree!L40&gt;(Tree!$A40):(Tree!K40),1,0))
)))+1,1))),"")
)-1</f>
        <v>2</v>
      </c>
      <c r="M40" s="9">
        <f t="array" ref="M40">FIND(0,
IFERROR(PROPER(CONCATENATE(MID(
0&amp;JOIN("",IF(Tree!M40&gt;(Tree!$A40):(Tree!L40),1,0))
,LEN(
0&amp;JOIN("",IF(Tree!M40&gt;(Tree!$A40):(Tree!L40),1,0))
)-ROW(INDIRECT("1:"&amp;LEN(
0&amp;JOIN("",IF(Tree!M40&gt;(Tree!$A40):(Tree!L40),1,0))
)))+1,1))),"")
)-1</f>
        <v>0</v>
      </c>
      <c r="N40" s="9">
        <f t="array" ref="N40">FIND(0,
IFERROR(PROPER(CONCATENATE(MID(
0&amp;JOIN("",IF(Tree!N40&gt;(Tree!$A40):(Tree!M40),1,0))
,LEN(
0&amp;JOIN("",IF(Tree!N40&gt;(Tree!$A40):(Tree!M40),1,0))
)-ROW(INDIRECT("1:"&amp;LEN(
0&amp;JOIN("",IF(Tree!N40&gt;(Tree!$A40):(Tree!M40),1,0))
)))+1,1))),"")
)-1</f>
        <v>0</v>
      </c>
      <c r="O40" s="9">
        <f t="array" ref="O40">FIND(0,
IFERROR(PROPER(CONCATENATE(MID(
0&amp;JOIN("",IF(Tree!O40&gt;(Tree!$A40):(Tree!N40),1,0))
,LEN(
0&amp;JOIN("",IF(Tree!O40&gt;(Tree!$A40):(Tree!N40),1,0))
)-ROW(INDIRECT("1:"&amp;LEN(
0&amp;JOIN("",IF(Tree!O40&gt;(Tree!$A40):(Tree!N40),1,0))
)))+1,1))),"")
)-1</f>
        <v>5</v>
      </c>
      <c r="P40" s="9">
        <f t="array" ref="P40">FIND(0,
IFERROR(PROPER(CONCATENATE(MID(
0&amp;JOIN("",IF(Tree!P40&gt;(Tree!$A40):(Tree!O40),1,0))
,LEN(
0&amp;JOIN("",IF(Tree!P40&gt;(Tree!$A40):(Tree!O40),1,0))
)-ROW(INDIRECT("1:"&amp;LEN(
0&amp;JOIN("",IF(Tree!P40&gt;(Tree!$A40):(Tree!O40),1,0))
)))+1,1))),"")
)-1</f>
        <v>0</v>
      </c>
      <c r="Q40" s="9">
        <f t="array" ref="Q40">FIND(0,
IFERROR(PROPER(CONCATENATE(MID(
0&amp;JOIN("",IF(Tree!Q40&gt;(Tree!$A40):(Tree!P40),1,0))
,LEN(
0&amp;JOIN("",IF(Tree!Q40&gt;(Tree!$A40):(Tree!P40),1,0))
)-ROW(INDIRECT("1:"&amp;LEN(
0&amp;JOIN("",IF(Tree!Q40&gt;(Tree!$A40):(Tree!P40),1,0))
)))+1,1))),"")
)-1</f>
        <v>16</v>
      </c>
      <c r="R40" s="9">
        <f t="array" ref="R40">FIND(0,
IFERROR(PROPER(CONCATENATE(MID(
0&amp;JOIN("",IF(Tree!R40&gt;(Tree!$A40):(Tree!Q40),1,0))
,LEN(
0&amp;JOIN("",IF(Tree!R40&gt;(Tree!$A40):(Tree!Q40),1,0))
)-ROW(INDIRECT("1:"&amp;LEN(
0&amp;JOIN("",IF(Tree!R40&gt;(Tree!$A40):(Tree!Q40),1,0))
)))+1,1))),"")
)-1</f>
        <v>0</v>
      </c>
      <c r="S40" s="9">
        <f t="array" ref="S40">FIND(0,
IFERROR(PROPER(CONCATENATE(MID(
0&amp;JOIN("",IF(Tree!S40&gt;(Tree!$A40):(Tree!R40),1,0))
,LEN(
0&amp;JOIN("",IF(Tree!S40&gt;(Tree!$A40):(Tree!R40),1,0))
)-ROW(INDIRECT("1:"&amp;LEN(
0&amp;JOIN("",IF(Tree!S40&gt;(Tree!$A40):(Tree!R40),1,0))
)))+1,1))),"")
)-1</f>
        <v>1</v>
      </c>
      <c r="T40" s="9">
        <f t="array" ref="T40">FIND(0,
IFERROR(PROPER(CONCATENATE(MID(
0&amp;JOIN("",IF(Tree!T40&gt;(Tree!$A40):(Tree!S40),1,0))
,LEN(
0&amp;JOIN("",IF(Tree!T40&gt;(Tree!$A40):(Tree!S40),1,0))
)-ROW(INDIRECT("1:"&amp;LEN(
0&amp;JOIN("",IF(Tree!T40&gt;(Tree!$A40):(Tree!S40),1,0))
)))+1,1))),"")
)-1</f>
        <v>0</v>
      </c>
      <c r="U40" s="9">
        <f t="array" ref="U40">FIND(0,
IFERROR(PROPER(CONCATENATE(MID(
0&amp;JOIN("",IF(Tree!U40&gt;(Tree!$A40):(Tree!T40),1,0))
,LEN(
0&amp;JOIN("",IF(Tree!U40&gt;(Tree!$A40):(Tree!T40),1,0))
)-ROW(INDIRECT("1:"&amp;LEN(
0&amp;JOIN("",IF(Tree!U40&gt;(Tree!$A40):(Tree!T40),1,0))
)))+1,1))),"")
)-1</f>
        <v>3</v>
      </c>
      <c r="V40" s="9">
        <f t="array" ref="V40">FIND(0,
IFERROR(PROPER(CONCATENATE(MID(
0&amp;JOIN("",IF(Tree!V40&gt;(Tree!$A40):(Tree!U40),1,0))
,LEN(
0&amp;JOIN("",IF(Tree!V40&gt;(Tree!$A40):(Tree!U40),1,0))
)-ROW(INDIRECT("1:"&amp;LEN(
0&amp;JOIN("",IF(Tree!V40&gt;(Tree!$A40):(Tree!U40),1,0))
)))+1,1))),"")
)-1</f>
        <v>0</v>
      </c>
      <c r="W40" s="9">
        <f t="array" ref="W40">FIND(0,
IFERROR(PROPER(CONCATENATE(MID(
0&amp;JOIN("",IF(Tree!W40&gt;(Tree!$A40):(Tree!V40),1,0))
,LEN(
0&amp;JOIN("",IF(Tree!W40&gt;(Tree!$A40):(Tree!V40),1,0))
)-ROW(INDIRECT("1:"&amp;LEN(
0&amp;JOIN("",IF(Tree!W40&gt;(Tree!$A40):(Tree!V40),1,0))
)))+1,1))),"")
)-1</f>
        <v>0</v>
      </c>
      <c r="X40" s="9">
        <f t="array" ref="X40">FIND(0,
IFERROR(PROPER(CONCATENATE(MID(
0&amp;JOIN("",IF(Tree!X40&gt;(Tree!$A40):(Tree!W40),1,0))
,LEN(
0&amp;JOIN("",IF(Tree!X40&gt;(Tree!$A40):(Tree!W40),1,0))
)-ROW(INDIRECT("1:"&amp;LEN(
0&amp;JOIN("",IF(Tree!X40&gt;(Tree!$A40):(Tree!W40),1,0))
)))+1,1))),"")
)-1</f>
        <v>2</v>
      </c>
      <c r="Y40" s="9">
        <f t="array" ref="Y40">FIND(0,
IFERROR(PROPER(CONCATENATE(MID(
0&amp;JOIN("",IF(Tree!Y40&gt;(Tree!$A40):(Tree!X40),1,0))
,LEN(
0&amp;JOIN("",IF(Tree!Y40&gt;(Tree!$A40):(Tree!X40),1,0))
)-ROW(INDIRECT("1:"&amp;LEN(
0&amp;JOIN("",IF(Tree!Y40&gt;(Tree!$A40):(Tree!X40),1,0))
)))+1,1))),"")
)-1</f>
        <v>0</v>
      </c>
      <c r="Z40" s="9">
        <f t="array" ref="Z40">FIND(0,
IFERROR(PROPER(CONCATENATE(MID(
0&amp;JOIN("",IF(Tree!Z40&gt;(Tree!$A40):(Tree!Y40),1,0))
,LEN(
0&amp;JOIN("",IF(Tree!Z40&gt;(Tree!$A40):(Tree!Y40),1,0))
)-ROW(INDIRECT("1:"&amp;LEN(
0&amp;JOIN("",IF(Tree!Z40&gt;(Tree!$A40):(Tree!Y40),1,0))
)))+1,1))),"")
)-1</f>
        <v>25</v>
      </c>
      <c r="AA40" s="9">
        <f t="array" ref="AA40">FIND(0,
IFERROR(PROPER(CONCATENATE(MID(
0&amp;JOIN("",IF(Tree!AA40&gt;(Tree!$A40):(Tree!Z40),1,0))
,LEN(
0&amp;JOIN("",IF(Tree!AA40&gt;(Tree!$A40):(Tree!Z40),1,0))
)-ROW(INDIRECT("1:"&amp;LEN(
0&amp;JOIN("",IF(Tree!AA40&gt;(Tree!$A40):(Tree!Z40),1,0))
)))+1,1))),"")
)-1</f>
        <v>0</v>
      </c>
      <c r="AB40" s="9">
        <f t="array" ref="AB40">FIND(0,
IFERROR(PROPER(CONCATENATE(MID(
0&amp;JOIN("",IF(Tree!AB40&gt;(Tree!$A40):(Tree!AA40),1,0))
,LEN(
0&amp;JOIN("",IF(Tree!AB40&gt;(Tree!$A40):(Tree!AA40),1,0))
)-ROW(INDIRECT("1:"&amp;LEN(
0&amp;JOIN("",IF(Tree!AB40&gt;(Tree!$A40):(Tree!AA40),1,0))
)))+1,1))),"")
)-1</f>
        <v>1</v>
      </c>
      <c r="AC40" s="9">
        <f t="array" ref="AC40">FIND(0,
IFERROR(PROPER(CONCATENATE(MID(
0&amp;JOIN("",IF(Tree!AC40&gt;(Tree!$A40):(Tree!AB40),1,0))
,LEN(
0&amp;JOIN("",IF(Tree!AC40&gt;(Tree!$A40):(Tree!AB40),1,0))
)-ROW(INDIRECT("1:"&amp;LEN(
0&amp;JOIN("",IF(Tree!AC40&gt;(Tree!$A40):(Tree!AB40),1,0))
)))+1,1))),"")
)-1</f>
        <v>0</v>
      </c>
      <c r="AD40" s="9">
        <f t="array" ref="AD40">FIND(0,
IFERROR(PROPER(CONCATENATE(MID(
0&amp;JOIN("",IF(Tree!AD40&gt;(Tree!$A40):(Tree!AC40),1,0))
,LEN(
0&amp;JOIN("",IF(Tree!AD40&gt;(Tree!$A40):(Tree!AC40),1,0))
)-ROW(INDIRECT("1:"&amp;LEN(
0&amp;JOIN("",IF(Tree!AD40&gt;(Tree!$A40):(Tree!AC40),1,0))
)))+1,1))),"")
)-1</f>
        <v>1</v>
      </c>
      <c r="AE40" s="9">
        <f t="array" ref="AE40">FIND(0,
IFERROR(PROPER(CONCATENATE(MID(
0&amp;JOIN("",IF(Tree!AE40&gt;(Tree!$A40):(Tree!AD40),1,0))
,LEN(
0&amp;JOIN("",IF(Tree!AE40&gt;(Tree!$A40):(Tree!AD40),1,0))
)-ROW(INDIRECT("1:"&amp;LEN(
0&amp;JOIN("",IF(Tree!AE40&gt;(Tree!$A40):(Tree!AD40),1,0))
)))+1,1))),"")
)-1</f>
        <v>0</v>
      </c>
      <c r="AF40" s="9">
        <f t="array" ref="AF40">FIND(0,
IFERROR(PROPER(CONCATENATE(MID(
0&amp;JOIN("",IF(Tree!AF40&gt;(Tree!$A40):(Tree!AE40),1,0))
,LEN(
0&amp;JOIN("",IF(Tree!AF40&gt;(Tree!$A40):(Tree!AE40),1,0))
)-ROW(INDIRECT("1:"&amp;LEN(
0&amp;JOIN("",IF(Tree!AF40&gt;(Tree!$A40):(Tree!AE40),1,0))
)))+1,1))),"")
)-1</f>
        <v>0</v>
      </c>
      <c r="AG40" s="9">
        <f t="array" ref="AG40">FIND(0,
IFERROR(PROPER(CONCATENATE(MID(
0&amp;JOIN("",IF(Tree!AG40&gt;(Tree!$A40):(Tree!AF40),1,0))
,LEN(
0&amp;JOIN("",IF(Tree!AG40&gt;(Tree!$A40):(Tree!AF40),1,0))
)-ROW(INDIRECT("1:"&amp;LEN(
0&amp;JOIN("",IF(Tree!AG40&gt;(Tree!$A40):(Tree!AF40),1,0))
)))+1,1))),"")
)-1</f>
        <v>32</v>
      </c>
      <c r="AH40" s="9">
        <f t="array" ref="AH40">FIND(0,
IFERROR(PROPER(CONCATENATE(MID(
0&amp;JOIN("",IF(Tree!AH40&gt;(Tree!$A40):(Tree!AG40),1,0))
,LEN(
0&amp;JOIN("",IF(Tree!AH40&gt;(Tree!$A40):(Tree!AG40),1,0))
)-ROW(INDIRECT("1:"&amp;LEN(
0&amp;JOIN("",IF(Tree!AH40&gt;(Tree!$A40):(Tree!AG40),1,0))
)))+1,1))),"")
)-1</f>
        <v>0</v>
      </c>
      <c r="AI40" s="9">
        <f t="array" ref="AI40">FIND(0,
IFERROR(PROPER(CONCATENATE(MID(
0&amp;JOIN("",IF(Tree!AI40&gt;(Tree!$A40):(Tree!AH40),1,0))
,LEN(
0&amp;JOIN("",IF(Tree!AI40&gt;(Tree!$A40):(Tree!AH40),1,0))
)-ROW(INDIRECT("1:"&amp;LEN(
0&amp;JOIN("",IF(Tree!AI40&gt;(Tree!$A40):(Tree!AH40),1,0))
)))+1,1))),"")
)-1</f>
        <v>1</v>
      </c>
      <c r="AJ40" s="9">
        <f t="array" ref="AJ40">FIND(0,
IFERROR(PROPER(CONCATENATE(MID(
0&amp;JOIN("",IF(Tree!AJ40&gt;(Tree!$A40):(Tree!AI40),1,0))
,LEN(
0&amp;JOIN("",IF(Tree!AJ40&gt;(Tree!$A40):(Tree!AI40),1,0))
)-ROW(INDIRECT("1:"&amp;LEN(
0&amp;JOIN("",IF(Tree!AJ40&gt;(Tree!$A40):(Tree!AI40),1,0))
)))+1,1))),"")
)-1</f>
        <v>0</v>
      </c>
      <c r="AK40" s="9">
        <f t="array" ref="AK40">FIND(0,
IFERROR(PROPER(CONCATENATE(MID(
0&amp;JOIN("",IF(Tree!AK40&gt;(Tree!$A40):(Tree!AJ40),1,0))
,LEN(
0&amp;JOIN("",IF(Tree!AK40&gt;(Tree!$A40):(Tree!AJ40),1,0))
)-ROW(INDIRECT("1:"&amp;LEN(
0&amp;JOIN("",IF(Tree!AK40&gt;(Tree!$A40):(Tree!AJ40),1,0))
)))+1,1))),"")
)-1</f>
        <v>3</v>
      </c>
      <c r="AL40" s="9">
        <f t="array" ref="AL40">FIND(0,
IFERROR(PROPER(CONCATENATE(MID(
0&amp;JOIN("",IF(Tree!AL40&gt;(Tree!$A40):(Tree!AK40),1,0))
,LEN(
0&amp;JOIN("",IF(Tree!AL40&gt;(Tree!$A40):(Tree!AK40),1,0))
)-ROW(INDIRECT("1:"&amp;LEN(
0&amp;JOIN("",IF(Tree!AL40&gt;(Tree!$A40):(Tree!AK40),1,0))
)))+1,1))),"")
)-1</f>
        <v>0</v>
      </c>
      <c r="AM40" s="9">
        <f t="array" ref="AM40">FIND(0,
IFERROR(PROPER(CONCATENATE(MID(
0&amp;JOIN("",IF(Tree!AM40&gt;(Tree!$A40):(Tree!AL40),1,0))
,LEN(
0&amp;JOIN("",IF(Tree!AM40&gt;(Tree!$A40):(Tree!AL40),1,0))
)-ROW(INDIRECT("1:"&amp;LEN(
0&amp;JOIN("",IF(Tree!AM40&gt;(Tree!$A40):(Tree!AL40),1,0))
)))+1,1))),"")
)-1</f>
        <v>0</v>
      </c>
      <c r="AN40" s="9">
        <f t="array" ref="AN40">FIND(0,
IFERROR(PROPER(CONCATENATE(MID(
0&amp;JOIN("",IF(Tree!AN40&gt;(Tree!$A40):(Tree!AM40),1,0))
,LEN(
0&amp;JOIN("",IF(Tree!AN40&gt;(Tree!$A40):(Tree!AM40),1,0))
)-ROW(INDIRECT("1:"&amp;LEN(
0&amp;JOIN("",IF(Tree!AN40&gt;(Tree!$A40):(Tree!AM40),1,0))
)))+1,1))),"")
)-1</f>
        <v>0</v>
      </c>
      <c r="AO40" s="9">
        <f t="array" ref="AO40">FIND(0,
IFERROR(PROPER(CONCATENATE(MID(
0&amp;JOIN("",IF(Tree!AO40&gt;(Tree!$A40):(Tree!AN40),1,0))
,LEN(
0&amp;JOIN("",IF(Tree!AO40&gt;(Tree!$A40):(Tree!AN40),1,0))
)-ROW(INDIRECT("1:"&amp;LEN(
0&amp;JOIN("",IF(Tree!AO40&gt;(Tree!$A40):(Tree!AN40),1,0))
)))+1,1))),"")
)-1</f>
        <v>0</v>
      </c>
      <c r="AP40" s="9">
        <f t="array" ref="AP40">FIND(0,
IFERROR(PROPER(CONCATENATE(MID(
0&amp;JOIN("",IF(Tree!AP40&gt;(Tree!$A40):(Tree!AO40),1,0))
,LEN(
0&amp;JOIN("",IF(Tree!AP40&gt;(Tree!$A40):(Tree!AO40),1,0))
)-ROW(INDIRECT("1:"&amp;LEN(
0&amp;JOIN("",IF(Tree!AP40&gt;(Tree!$A40):(Tree!AO40),1,0))
)))+1,1))),"")
)-1</f>
        <v>1</v>
      </c>
      <c r="AQ40" s="9">
        <f t="array" ref="AQ40">FIND(0,
IFERROR(PROPER(CONCATENATE(MID(
0&amp;JOIN("",IF(Tree!AQ40&gt;(Tree!$A40):(Tree!AP40),1,0))
,LEN(
0&amp;JOIN("",IF(Tree!AQ40&gt;(Tree!$A40):(Tree!AP40),1,0))
)-ROW(INDIRECT("1:"&amp;LEN(
0&amp;JOIN("",IF(Tree!AQ40&gt;(Tree!$A40):(Tree!AP40),1,0))
)))+1,1))),"")
)-1</f>
        <v>2</v>
      </c>
      <c r="AR40" s="9">
        <f t="array" ref="AR40">FIND(0,
IFERROR(PROPER(CONCATENATE(MID(
0&amp;JOIN("",IF(Tree!AR40&gt;(Tree!$A40):(Tree!AQ40),1,0))
,LEN(
0&amp;JOIN("",IF(Tree!AR40&gt;(Tree!$A40):(Tree!AQ40),1,0))
)-ROW(INDIRECT("1:"&amp;LEN(
0&amp;JOIN("",IF(Tree!AR40&gt;(Tree!$A40):(Tree!AQ40),1,0))
)))+1,1))),"")
)-1</f>
        <v>0</v>
      </c>
      <c r="AS40" s="9">
        <f t="array" ref="AS40">FIND(0,
IFERROR(PROPER(CONCATENATE(MID(
0&amp;JOIN("",IF(Tree!AS40&gt;(Tree!$A40):(Tree!AR40),1,0))
,LEN(
0&amp;JOIN("",IF(Tree!AS40&gt;(Tree!$A40):(Tree!AR40),1,0))
)-ROW(INDIRECT("1:"&amp;LEN(
0&amp;JOIN("",IF(Tree!AS40&gt;(Tree!$A40):(Tree!AR40),1,0))
)))+1,1))),"")
)-1</f>
        <v>0</v>
      </c>
      <c r="AT40" s="9">
        <f t="array" ref="AT40">FIND(0,
IFERROR(PROPER(CONCATENATE(MID(
0&amp;JOIN("",IF(Tree!AT40&gt;(Tree!$A40):(Tree!AS40),1,0))
,LEN(
0&amp;JOIN("",IF(Tree!AT40&gt;(Tree!$A40):(Tree!AS40),1,0))
)-ROW(INDIRECT("1:"&amp;LEN(
0&amp;JOIN("",IF(Tree!AT40&gt;(Tree!$A40):(Tree!AS40),1,0))
)))+1,1))),"")
)-1</f>
        <v>5</v>
      </c>
      <c r="AU40" s="9">
        <f t="array" ref="AU40">FIND(0,
IFERROR(PROPER(CONCATENATE(MID(
0&amp;JOIN("",IF(Tree!AU40&gt;(Tree!$A40):(Tree!AT40),1,0))
,LEN(
0&amp;JOIN("",IF(Tree!AU40&gt;(Tree!$A40):(Tree!AT40),1,0))
)-ROW(INDIRECT("1:"&amp;LEN(
0&amp;JOIN("",IF(Tree!AU40&gt;(Tree!$A40):(Tree!AT40),1,0))
)))+1,1))),"")
)-1</f>
        <v>0</v>
      </c>
      <c r="AV40" s="9">
        <f t="array" ref="AV40">FIND(0,
IFERROR(PROPER(CONCATENATE(MID(
0&amp;JOIN("",IF(Tree!AV40&gt;(Tree!$A40):(Tree!AU40),1,0))
,LEN(
0&amp;JOIN("",IF(Tree!AV40&gt;(Tree!$A40):(Tree!AU40),1,0))
)-ROW(INDIRECT("1:"&amp;LEN(
0&amp;JOIN("",IF(Tree!AV40&gt;(Tree!$A40):(Tree!AU40),1,0))
)))+1,1))),"")
)-1</f>
        <v>9</v>
      </c>
      <c r="AW40" s="9">
        <f t="array" ref="AW40">FIND(0,
IFERROR(PROPER(CONCATENATE(MID(
0&amp;JOIN("",IF(Tree!AW40&gt;(Tree!$A40):(Tree!AV40),1,0))
,LEN(
0&amp;JOIN("",IF(Tree!AW40&gt;(Tree!$A40):(Tree!AV40),1,0))
)-ROW(INDIRECT("1:"&amp;LEN(
0&amp;JOIN("",IF(Tree!AW40&gt;(Tree!$A40):(Tree!AV40),1,0))
)))+1,1))),"")
)-1</f>
        <v>0</v>
      </c>
      <c r="AX40" s="9">
        <f t="array" ref="AX40">FIND(0,
IFERROR(PROPER(CONCATENATE(MID(
0&amp;JOIN("",IF(Tree!AX40&gt;(Tree!$A40):(Tree!AW40),1,0))
,LEN(
0&amp;JOIN("",IF(Tree!AX40&gt;(Tree!$A40):(Tree!AW40),1,0))
)-ROW(INDIRECT("1:"&amp;LEN(
0&amp;JOIN("",IF(Tree!AX40&gt;(Tree!$A40):(Tree!AW40),1,0))
)))+1,1))),"")
)-1</f>
        <v>0</v>
      </c>
      <c r="AY40" s="9">
        <f t="array" ref="AY40">FIND(0,
IFERROR(PROPER(CONCATENATE(MID(
0&amp;JOIN("",IF(Tree!AY40&gt;(Tree!$A40):(Tree!AX40),1,0))
,LEN(
0&amp;JOIN("",IF(Tree!AY40&gt;(Tree!$A40):(Tree!AX40),1,0))
)-ROW(INDIRECT("1:"&amp;LEN(
0&amp;JOIN("",IF(Tree!AY40&gt;(Tree!$A40):(Tree!AX40),1,0))
)))+1,1))),"")
)-1</f>
        <v>2</v>
      </c>
      <c r="AZ40" s="9">
        <f t="array" ref="AZ40">FIND(0,
IFERROR(PROPER(CONCATENATE(MID(
0&amp;JOIN("",IF(Tree!AZ40&gt;(Tree!$A40):(Tree!AY40),1,0))
,LEN(
0&amp;JOIN("",IF(Tree!AZ40&gt;(Tree!$A40):(Tree!AY40),1,0))
)-ROW(INDIRECT("1:"&amp;LEN(
0&amp;JOIN("",IF(Tree!AZ40&gt;(Tree!$A40):(Tree!AY40),1,0))
)))+1,1))),"")
)-1</f>
        <v>0</v>
      </c>
      <c r="BA40" s="9">
        <f t="array" ref="BA40">FIND(0,
IFERROR(PROPER(CONCATENATE(MID(
0&amp;JOIN("",IF(Tree!BA40&gt;(Tree!$A40):(Tree!AZ40),1,0))
,LEN(
0&amp;JOIN("",IF(Tree!BA40&gt;(Tree!$A40):(Tree!AZ40),1,0))
)-ROW(INDIRECT("1:"&amp;LEN(
0&amp;JOIN("",IF(Tree!BA40&gt;(Tree!$A40):(Tree!AZ40),1,0))
)))+1,1))),"")
)-1</f>
        <v>1</v>
      </c>
      <c r="BB40" s="9">
        <f t="array" ref="BB40">FIND(0,
IFERROR(PROPER(CONCATENATE(MID(
0&amp;JOIN("",IF(Tree!BB40&gt;(Tree!$A40):(Tree!BA40),1,0))
,LEN(
0&amp;JOIN("",IF(Tree!BB40&gt;(Tree!$A40):(Tree!BA40),1,0))
)-ROW(INDIRECT("1:"&amp;LEN(
0&amp;JOIN("",IF(Tree!BB40&gt;(Tree!$A40):(Tree!BA40),1,0))
)))+1,1))),"")
)-1</f>
        <v>0</v>
      </c>
      <c r="BC40" s="9">
        <f t="array" ref="BC40">FIND(0,
IFERROR(PROPER(CONCATENATE(MID(
0&amp;JOIN("",IF(Tree!BC40&gt;(Tree!$A40):(Tree!BB40),1,0))
,LEN(
0&amp;JOIN("",IF(Tree!BC40&gt;(Tree!$A40):(Tree!BB40),1,0))
)-ROW(INDIRECT("1:"&amp;LEN(
0&amp;JOIN("",IF(Tree!BC40&gt;(Tree!$A40):(Tree!BB40),1,0))
)))+1,1))),"")
)-1</f>
        <v>0</v>
      </c>
      <c r="BD40" s="9">
        <f t="array" ref="BD40">FIND(0,
IFERROR(PROPER(CONCATENATE(MID(
0&amp;JOIN("",IF(Tree!BD40&gt;(Tree!$A40):(Tree!BC40),1,0))
,LEN(
0&amp;JOIN("",IF(Tree!BD40&gt;(Tree!$A40):(Tree!BC40),1,0))
)-ROW(INDIRECT("1:"&amp;LEN(
0&amp;JOIN("",IF(Tree!BD40&gt;(Tree!$A40):(Tree!BC40),1,0))
)))+1,1))),"")
)-1</f>
        <v>1</v>
      </c>
      <c r="BE40" s="9">
        <f t="array" ref="BE40">FIND(0,
IFERROR(PROPER(CONCATENATE(MID(
0&amp;JOIN("",IF(Tree!BE40&gt;(Tree!$A40):(Tree!BD40),1,0))
,LEN(
0&amp;JOIN("",IF(Tree!BE40&gt;(Tree!$A40):(Tree!BD40),1,0))
)-ROW(INDIRECT("1:"&amp;LEN(
0&amp;JOIN("",IF(Tree!BE40&gt;(Tree!$A40):(Tree!BD40),1,0))
)))+1,1))),"")
)-1</f>
        <v>0</v>
      </c>
      <c r="BF40" s="9">
        <f t="array" ref="BF40">FIND(0,
IFERROR(PROPER(CONCATENATE(MID(
0&amp;JOIN("",IF(Tree!BF40&gt;(Tree!$A40):(Tree!BE40),1,0))
,LEN(
0&amp;JOIN("",IF(Tree!BF40&gt;(Tree!$A40):(Tree!BE40),1,0))
)-ROW(INDIRECT("1:"&amp;LEN(
0&amp;JOIN("",IF(Tree!BF40&gt;(Tree!$A40):(Tree!BE40),1,0))
)))+1,1))),"")
)-1</f>
        <v>1</v>
      </c>
      <c r="BG40" s="9">
        <f t="array" ref="BG40">FIND(0,
IFERROR(PROPER(CONCATENATE(MID(
0&amp;JOIN("",IF(Tree!BG40&gt;(Tree!$A40):(Tree!BF40),1,0))
,LEN(
0&amp;JOIN("",IF(Tree!BG40&gt;(Tree!$A40):(Tree!BF40),1,0))
)-ROW(INDIRECT("1:"&amp;LEN(
0&amp;JOIN("",IF(Tree!BG40&gt;(Tree!$A40):(Tree!BF40),1,0))
)))+1,1))),"")
)-1</f>
        <v>0</v>
      </c>
      <c r="BH40" s="9">
        <f t="array" ref="BH40">FIND(0,
IFERROR(PROPER(CONCATENATE(MID(
0&amp;JOIN("",IF(Tree!BH40&gt;(Tree!$A40):(Tree!BG40),1,0))
,LEN(
0&amp;JOIN("",IF(Tree!BH40&gt;(Tree!$A40):(Tree!BG40),1,0))
)-ROW(INDIRECT("1:"&amp;LEN(
0&amp;JOIN("",IF(Tree!BH40&gt;(Tree!$A40):(Tree!BG40),1,0))
)))+1,1))),"")
)-1</f>
        <v>0</v>
      </c>
      <c r="BI40" s="9">
        <f t="array" ref="BI40">FIND(0,
IFERROR(PROPER(CONCATENATE(MID(
0&amp;JOIN("",IF(Tree!BI40&gt;(Tree!$A40):(Tree!BH40),1,0))
,LEN(
0&amp;JOIN("",IF(Tree!BI40&gt;(Tree!$A40):(Tree!BH40),1,0))
)-ROW(INDIRECT("1:"&amp;LEN(
0&amp;JOIN("",IF(Tree!BI40&gt;(Tree!$A40):(Tree!BH40),1,0))
)))+1,1))),"")
)-1</f>
        <v>2</v>
      </c>
      <c r="BJ40" s="9">
        <f t="array" ref="BJ40">FIND(0,
IFERROR(PROPER(CONCATENATE(MID(
0&amp;JOIN("",IF(Tree!BJ40&gt;(Tree!$A40):(Tree!BI40),1,0))
,LEN(
0&amp;JOIN("",IF(Tree!BJ40&gt;(Tree!$A40):(Tree!BI40),1,0))
)-ROW(INDIRECT("1:"&amp;LEN(
0&amp;JOIN("",IF(Tree!BJ40&gt;(Tree!$A40):(Tree!BI40),1,0))
)))+1,1))),"")
)-1</f>
        <v>0</v>
      </c>
      <c r="BK40" s="9">
        <f t="array" ref="BK40">FIND(0,
IFERROR(PROPER(CONCATENATE(MID(
0&amp;JOIN("",IF(Tree!BK40&gt;(Tree!$A40):(Tree!BJ40),1,0))
,LEN(
0&amp;JOIN("",IF(Tree!BK40&gt;(Tree!$A40):(Tree!BJ40),1,0))
)-ROW(INDIRECT("1:"&amp;LEN(
0&amp;JOIN("",IF(Tree!BK40&gt;(Tree!$A40):(Tree!BJ40),1,0))
)))+1,1))),"")
)-1</f>
        <v>0</v>
      </c>
      <c r="BL40" s="9">
        <f t="array" ref="BL40">FIND(0,
IFERROR(PROPER(CONCATENATE(MID(
0&amp;JOIN("",IF(Tree!BL40&gt;(Tree!$A40):(Tree!BK40),1,0))
,LEN(
0&amp;JOIN("",IF(Tree!BL40&gt;(Tree!$A40):(Tree!BK40),1,0))
)-ROW(INDIRECT("1:"&amp;LEN(
0&amp;JOIN("",IF(Tree!BL40&gt;(Tree!$A40):(Tree!BK40),1,0))
)))+1,1))),"")
)-1</f>
        <v>1</v>
      </c>
      <c r="BM40" s="9">
        <f t="array" ref="BM40">FIND(0,
IFERROR(PROPER(CONCATENATE(MID(
0&amp;JOIN("",IF(Tree!BM40&gt;(Tree!$A40):(Tree!BL40),1,0))
,LEN(
0&amp;JOIN("",IF(Tree!BM40&gt;(Tree!$A40):(Tree!BL40),1,0))
)-ROW(INDIRECT("1:"&amp;LEN(
0&amp;JOIN("",IF(Tree!BM40&gt;(Tree!$A40):(Tree!BL40),1,0))
)))+1,1))),"")
)-1</f>
        <v>0</v>
      </c>
      <c r="BN40" s="9">
        <f t="array" ref="BN40">FIND(0,
IFERROR(PROPER(CONCATENATE(MID(
0&amp;JOIN("",IF(Tree!BN40&gt;(Tree!$A40):(Tree!BM40),1,0))
,LEN(
0&amp;JOIN("",IF(Tree!BN40&gt;(Tree!$A40):(Tree!BM40),1,0))
)-ROW(INDIRECT("1:"&amp;LEN(
0&amp;JOIN("",IF(Tree!BN40&gt;(Tree!$A40):(Tree!BM40),1,0))
)))+1,1))),"")
)-1</f>
        <v>0</v>
      </c>
      <c r="BO40" s="9">
        <f t="array" ref="BO40">FIND(0,
IFERROR(PROPER(CONCATENATE(MID(
0&amp;JOIN("",IF(Tree!BO40&gt;(Tree!$A40):(Tree!BN40),1,0))
,LEN(
0&amp;JOIN("",IF(Tree!BO40&gt;(Tree!$A40):(Tree!BN40),1,0))
)-ROW(INDIRECT("1:"&amp;LEN(
0&amp;JOIN("",IF(Tree!BO40&gt;(Tree!$A40):(Tree!BN40),1,0))
)))+1,1))),"")
)-1</f>
        <v>0</v>
      </c>
      <c r="BP40" s="9">
        <f t="array" ref="BP40">FIND(0,
IFERROR(PROPER(CONCATENATE(MID(
0&amp;JOIN("",IF(Tree!BP40&gt;(Tree!$A40):(Tree!BO40),1,0))
,LEN(
0&amp;JOIN("",IF(Tree!BP40&gt;(Tree!$A40):(Tree!BO40),1,0))
)-ROW(INDIRECT("1:"&amp;LEN(
0&amp;JOIN("",IF(Tree!BP40&gt;(Tree!$A40):(Tree!BO40),1,0))
)))+1,1))),"")
)-1</f>
        <v>9</v>
      </c>
      <c r="BQ40" s="9">
        <f t="array" ref="BQ40">FIND(0,
IFERROR(PROPER(CONCATENATE(MID(
0&amp;JOIN("",IF(Tree!BQ40&gt;(Tree!$A40):(Tree!BP40),1,0))
,LEN(
0&amp;JOIN("",IF(Tree!BQ40&gt;(Tree!$A40):(Tree!BP40),1,0))
)-ROW(INDIRECT("1:"&amp;LEN(
0&amp;JOIN("",IF(Tree!BQ40&gt;(Tree!$A40):(Tree!BP40),1,0))
)))+1,1))),"")
)-1</f>
        <v>0</v>
      </c>
      <c r="BR40" s="9">
        <f t="array" ref="BR40">FIND(0,
IFERROR(PROPER(CONCATENATE(MID(
0&amp;JOIN("",IF(Tree!BR40&gt;(Tree!$A40):(Tree!BQ40),1,0))
,LEN(
0&amp;JOIN("",IF(Tree!BR40&gt;(Tree!$A40):(Tree!BQ40),1,0))
)-ROW(INDIRECT("1:"&amp;LEN(
0&amp;JOIN("",IF(Tree!BR40&gt;(Tree!$A40):(Tree!BQ40),1,0))
)))+1,1))),"")
)-1</f>
        <v>0</v>
      </c>
      <c r="BS40" s="9">
        <f t="array" ref="BS40">FIND(0,
IFERROR(PROPER(CONCATENATE(MID(
0&amp;JOIN("",IF(Tree!BS40&gt;(Tree!$A40):(Tree!BR40),1,0))
,LEN(
0&amp;JOIN("",IF(Tree!BS40&gt;(Tree!$A40):(Tree!BR40),1,0))
)-ROW(INDIRECT("1:"&amp;LEN(
0&amp;JOIN("",IF(Tree!BS40&gt;(Tree!$A40):(Tree!BR40),1,0))
)))+1,1))),"")
)-1</f>
        <v>1</v>
      </c>
      <c r="BT40" s="9">
        <f t="array" ref="BT40">FIND(0,
IFERROR(PROPER(CONCATENATE(MID(
0&amp;JOIN("",IF(Tree!BT40&gt;(Tree!$A40):(Tree!BS40),1,0))
,LEN(
0&amp;JOIN("",IF(Tree!BT40&gt;(Tree!$A40):(Tree!BS40),1,0))
)-ROW(INDIRECT("1:"&amp;LEN(
0&amp;JOIN("",IF(Tree!BT40&gt;(Tree!$A40):(Tree!BS40),1,0))
)))+1,1))),"")
)-1</f>
        <v>0</v>
      </c>
      <c r="BU40" s="9">
        <f t="array" ref="BU40">FIND(0,
IFERROR(PROPER(CONCATENATE(MID(
0&amp;JOIN("",IF(Tree!BU40&gt;(Tree!$A40):(Tree!BT40),1,0))
,LEN(
0&amp;JOIN("",IF(Tree!BU40&gt;(Tree!$A40):(Tree!BT40),1,0))
)-ROW(INDIRECT("1:"&amp;LEN(
0&amp;JOIN("",IF(Tree!BU40&gt;(Tree!$A40):(Tree!BT40),1,0))
)))+1,1))),"")
)-1</f>
        <v>0</v>
      </c>
      <c r="BV40" s="9">
        <f t="array" ref="BV40">FIND(0,
IFERROR(PROPER(CONCATENATE(MID(
0&amp;JOIN("",IF(Tree!BV40&gt;(Tree!$A40):(Tree!BU40),1,0))
,LEN(
0&amp;JOIN("",IF(Tree!BV40&gt;(Tree!$A40):(Tree!BU40),1,0))
)-ROW(INDIRECT("1:"&amp;LEN(
0&amp;JOIN("",IF(Tree!BV40&gt;(Tree!$A40):(Tree!BU40),1,0))
)))+1,1))),"")
)-1</f>
        <v>0</v>
      </c>
      <c r="BW40" s="9">
        <f t="array" ref="BW40">FIND(0,
IFERROR(PROPER(CONCATENATE(MID(
0&amp;JOIN("",IF(Tree!BW40&gt;(Tree!$A40):(Tree!BV40),1,0))
,LEN(
0&amp;JOIN("",IF(Tree!BW40&gt;(Tree!$A40):(Tree!BV40),1,0))
)-ROW(INDIRECT("1:"&amp;LEN(
0&amp;JOIN("",IF(Tree!BW40&gt;(Tree!$A40):(Tree!BV40),1,0))
)))+1,1))),"")
)-1</f>
        <v>5</v>
      </c>
      <c r="BX40" s="9">
        <f t="array" ref="BX40">FIND(0,
IFERROR(PROPER(CONCATENATE(MID(
0&amp;JOIN("",IF(Tree!BX40&gt;(Tree!$A40):(Tree!BW40),1,0))
,LEN(
0&amp;JOIN("",IF(Tree!BX40&gt;(Tree!$A40):(Tree!BW40),1,0))
)-ROW(INDIRECT("1:"&amp;LEN(
0&amp;JOIN("",IF(Tree!BX40&gt;(Tree!$A40):(Tree!BW40),1,0))
)))+1,1))),"")
)-1</f>
        <v>0</v>
      </c>
      <c r="BY40" s="9">
        <f t="array" ref="BY40">FIND(0,
IFERROR(PROPER(CONCATENATE(MID(
0&amp;JOIN("",IF(Tree!BY40&gt;(Tree!$A40):(Tree!BX40),1,0))
,LEN(
0&amp;JOIN("",IF(Tree!BY40&gt;(Tree!$A40):(Tree!BX40),1,0))
)-ROW(INDIRECT("1:"&amp;LEN(
0&amp;JOIN("",IF(Tree!BY40&gt;(Tree!$A40):(Tree!BX40),1,0))
)))+1,1))),"")
)-1</f>
        <v>0</v>
      </c>
      <c r="BZ40" s="9">
        <f t="array" ref="BZ40">FIND(0,
IFERROR(PROPER(CONCATENATE(MID(
0&amp;JOIN("",IF(Tree!BZ40&gt;(Tree!$A40):(Tree!BY40),1,0))
,LEN(
0&amp;JOIN("",IF(Tree!BZ40&gt;(Tree!$A40):(Tree!BY40),1,0))
)-ROW(INDIRECT("1:"&amp;LEN(
0&amp;JOIN("",IF(Tree!BZ40&gt;(Tree!$A40):(Tree!BY40),1,0))
)))+1,1))),"")
)-1</f>
        <v>0</v>
      </c>
      <c r="CA40" s="9">
        <f t="array" ref="CA40">FIND(0,
IFERROR(PROPER(CONCATENATE(MID(
0&amp;JOIN("",IF(Tree!CA40&gt;(Tree!$A40):(Tree!BZ40),1,0))
,LEN(
0&amp;JOIN("",IF(Tree!CA40&gt;(Tree!$A40):(Tree!BZ40),1,0))
)-ROW(INDIRECT("1:"&amp;LEN(
0&amp;JOIN("",IF(Tree!CA40&gt;(Tree!$A40):(Tree!BZ40),1,0))
)))+1,1))),"")
)-1</f>
        <v>0</v>
      </c>
      <c r="CB40" s="9">
        <f t="array" ref="CB40">FIND(0,
IFERROR(PROPER(CONCATENATE(MID(
0&amp;JOIN("",IF(Tree!CB40&gt;(Tree!$A40):(Tree!CA40),1,0))
,LEN(
0&amp;JOIN("",IF(Tree!CB40&gt;(Tree!$A40):(Tree!CA40),1,0))
)-ROW(INDIRECT("1:"&amp;LEN(
0&amp;JOIN("",IF(Tree!CB40&gt;(Tree!$A40):(Tree!CA40),1,0))
)))+1,1))),"")
)-1</f>
        <v>2</v>
      </c>
      <c r="CC40" s="9">
        <f t="array" ref="CC40">FIND(0,
IFERROR(PROPER(CONCATENATE(MID(
0&amp;JOIN("",IF(Tree!CC40&gt;(Tree!$A40):(Tree!CB40),1,0))
,LEN(
0&amp;JOIN("",IF(Tree!CC40&gt;(Tree!$A40):(Tree!CB40),1,0))
)-ROW(INDIRECT("1:"&amp;LEN(
0&amp;JOIN("",IF(Tree!CC40&gt;(Tree!$A40):(Tree!CB40),1,0))
)))+1,1))),"")
)-1</f>
        <v>0</v>
      </c>
      <c r="CD40" s="9">
        <f t="array" ref="CD40">FIND(0,
IFERROR(PROPER(CONCATENATE(MID(
0&amp;JOIN("",IF(Tree!CD40&gt;(Tree!$A40):(Tree!CC40),1,0))
,LEN(
0&amp;JOIN("",IF(Tree!CD40&gt;(Tree!$A40):(Tree!CC40),1,0))
)-ROW(INDIRECT("1:"&amp;LEN(
0&amp;JOIN("",IF(Tree!CD40&gt;(Tree!$A40):(Tree!CC40),1,0))
)))+1,1))),"")
)-1</f>
        <v>0</v>
      </c>
      <c r="CE40" s="9">
        <f t="array" ref="CE40">FIND(0,
IFERROR(PROPER(CONCATENATE(MID(
0&amp;JOIN("",IF(Tree!CE40&gt;(Tree!$A40):(Tree!CD40),1,0))
,LEN(
0&amp;JOIN("",IF(Tree!CE40&gt;(Tree!$A40):(Tree!CD40),1,0))
)-ROW(INDIRECT("1:"&amp;LEN(
0&amp;JOIN("",IF(Tree!CE40&gt;(Tree!$A40):(Tree!CD40),1,0))
)))+1,1))),"")
)-1</f>
        <v>0</v>
      </c>
      <c r="CF40" s="9">
        <f t="array" ref="CF40">FIND(0,
IFERROR(PROPER(CONCATENATE(MID(
0&amp;JOIN("",IF(Tree!CF40&gt;(Tree!$A40):(Tree!CE40),1,0))
,LEN(
0&amp;JOIN("",IF(Tree!CF40&gt;(Tree!$A40):(Tree!CE40),1,0))
)-ROW(INDIRECT("1:"&amp;LEN(
0&amp;JOIN("",IF(Tree!CF40&gt;(Tree!$A40):(Tree!CE40),1,0))
)))+1,1))),"")
)-1</f>
        <v>0</v>
      </c>
      <c r="CG40" s="9">
        <f t="array" ref="CG40">FIND(0,
IFERROR(PROPER(CONCATENATE(MID(
0&amp;JOIN("",IF(Tree!CG40&gt;(Tree!$A40):(Tree!CF40),1,0))
,LEN(
0&amp;JOIN("",IF(Tree!CG40&gt;(Tree!$A40):(Tree!CF40),1,0))
)-ROW(INDIRECT("1:"&amp;LEN(
0&amp;JOIN("",IF(Tree!CG40&gt;(Tree!$A40):(Tree!CF40),1,0))
)))+1,1))),"")
)-1</f>
        <v>0</v>
      </c>
      <c r="CH40" s="9">
        <f t="array" ref="CH40">FIND(0,
IFERROR(PROPER(CONCATENATE(MID(
0&amp;JOIN("",IF(Tree!CH40&gt;(Tree!$A40):(Tree!CG40),1,0))
,LEN(
0&amp;JOIN("",IF(Tree!CH40&gt;(Tree!$A40):(Tree!CG40),1,0))
)-ROW(INDIRECT("1:"&amp;LEN(
0&amp;JOIN("",IF(Tree!CH40&gt;(Tree!$A40):(Tree!CG40),1,0))
)))+1,1))),"")
)-1</f>
        <v>0</v>
      </c>
      <c r="CI40" s="9">
        <f t="array" ref="CI40">FIND(0,
IFERROR(PROPER(CONCATENATE(MID(
0&amp;JOIN("",IF(Tree!CI40&gt;(Tree!$A40):(Tree!CH40),1,0))
,LEN(
0&amp;JOIN("",IF(Tree!CI40&gt;(Tree!$A40):(Tree!CH40),1,0))
)-ROW(INDIRECT("1:"&amp;LEN(
0&amp;JOIN("",IF(Tree!CI40&gt;(Tree!$A40):(Tree!CH40),1,0))
)))+1,1))),"")
)-1</f>
        <v>1</v>
      </c>
      <c r="CJ40" s="9">
        <f t="array" ref="CJ40">FIND(0,
IFERROR(PROPER(CONCATENATE(MID(
0&amp;JOIN("",IF(Tree!CJ40&gt;(Tree!$A40):(Tree!CI40),1,0))
,LEN(
0&amp;JOIN("",IF(Tree!CJ40&gt;(Tree!$A40):(Tree!CI40),1,0))
)-ROW(INDIRECT("1:"&amp;LEN(
0&amp;JOIN("",IF(Tree!CJ40&gt;(Tree!$A40):(Tree!CI40),1,0))
)))+1,1))),"")
)-1</f>
        <v>6</v>
      </c>
      <c r="CK40" s="9">
        <f t="array" ref="CK40">FIND(0,
IFERROR(PROPER(CONCATENATE(MID(
0&amp;JOIN("",IF(Tree!CK40&gt;(Tree!$A40):(Tree!CJ40),1,0))
,LEN(
0&amp;JOIN("",IF(Tree!CK40&gt;(Tree!$A40):(Tree!CJ40),1,0))
)-ROW(INDIRECT("1:"&amp;LEN(
0&amp;JOIN("",IF(Tree!CK40&gt;(Tree!$A40):(Tree!CJ40),1,0))
)))+1,1))),"")
)-1</f>
        <v>0</v>
      </c>
      <c r="CL40" s="9">
        <f t="array" ref="CL40">FIND(0,
IFERROR(PROPER(CONCATENATE(MID(
0&amp;JOIN("",IF(Tree!CL40&gt;(Tree!$A40):(Tree!CK40),1,0))
,LEN(
0&amp;JOIN("",IF(Tree!CL40&gt;(Tree!$A40):(Tree!CK40),1,0))
)-ROW(INDIRECT("1:"&amp;LEN(
0&amp;JOIN("",IF(Tree!CL40&gt;(Tree!$A40):(Tree!CK40),1,0))
)))+1,1))),"")
)-1</f>
        <v>1</v>
      </c>
      <c r="CM40" s="9">
        <f t="array" ref="CM40">FIND(0,
IFERROR(PROPER(CONCATENATE(MID(
0&amp;JOIN("",IF(Tree!CM40&gt;(Tree!$A40):(Tree!CL40),1,0))
,LEN(
0&amp;JOIN("",IF(Tree!CM40&gt;(Tree!$A40):(Tree!CL40),1,0))
)-ROW(INDIRECT("1:"&amp;LEN(
0&amp;JOIN("",IF(Tree!CM40&gt;(Tree!$A40):(Tree!CL40),1,0))
)))+1,1))),"")
)-1</f>
        <v>2</v>
      </c>
      <c r="CN40" s="9">
        <f t="array" ref="CN40">FIND(0,
IFERROR(PROPER(CONCATENATE(MID(
0&amp;JOIN("",IF(Tree!CN40&gt;(Tree!$A40):(Tree!CM40),1,0))
,LEN(
0&amp;JOIN("",IF(Tree!CN40&gt;(Tree!$A40):(Tree!CM40),1,0))
)-ROW(INDIRECT("1:"&amp;LEN(
0&amp;JOIN("",IF(Tree!CN40&gt;(Tree!$A40):(Tree!CM40),1,0))
)))+1,1))),"")
)-1</f>
        <v>0</v>
      </c>
      <c r="CO40" s="9">
        <f t="array" ref="CO40">FIND(0,
IFERROR(PROPER(CONCATENATE(MID(
0&amp;JOIN("",IF(Tree!CO40&gt;(Tree!$A40):(Tree!CN40),1,0))
,LEN(
0&amp;JOIN("",IF(Tree!CO40&gt;(Tree!$A40):(Tree!CN40),1,0))
)-ROW(INDIRECT("1:"&amp;LEN(
0&amp;JOIN("",IF(Tree!CO40&gt;(Tree!$A40):(Tree!CN40),1,0))
)))+1,1))),"")
)-1</f>
        <v>1</v>
      </c>
      <c r="CP40" s="9">
        <f t="array" ref="CP40">FIND(0,
IFERROR(PROPER(CONCATENATE(MID(
0&amp;JOIN("",IF(Tree!CP40&gt;(Tree!$A40):(Tree!CO40),1,0))
,LEN(
0&amp;JOIN("",IF(Tree!CP40&gt;(Tree!$A40):(Tree!CO40),1,0))
)-ROW(INDIRECT("1:"&amp;LEN(
0&amp;JOIN("",IF(Tree!CP40&gt;(Tree!$A40):(Tree!CO40),1,0))
)))+1,1))),"")
)-1</f>
        <v>0</v>
      </c>
      <c r="CQ40" s="9">
        <f t="array" ref="CQ40">FIND(0,
IFERROR(PROPER(CONCATENATE(MID(
0&amp;JOIN("",IF(Tree!CQ40&gt;(Tree!$A40):(Tree!CP40),1,0))
,LEN(
0&amp;JOIN("",IF(Tree!CQ40&gt;(Tree!$A40):(Tree!CP40),1,0))
)-ROW(INDIRECT("1:"&amp;LEN(
0&amp;JOIN("",IF(Tree!CQ40&gt;(Tree!$A40):(Tree!CP40),1,0))
)))+1,1))),"")
)-1</f>
        <v>1</v>
      </c>
      <c r="CR40" s="9">
        <f t="array" ref="CR40">FIND(0,
IFERROR(PROPER(CONCATENATE(MID(
0&amp;JOIN("",IF(Tree!CR40&gt;(Tree!$A40):(Tree!CQ40),1,0))
,LEN(
0&amp;JOIN("",IF(Tree!CR40&gt;(Tree!$A40):(Tree!CQ40),1,0))
)-ROW(INDIRECT("1:"&amp;LEN(
0&amp;JOIN("",IF(Tree!CR40&gt;(Tree!$A40):(Tree!CQ40),1,0))
)))+1,1))),"")
)-1</f>
        <v>4</v>
      </c>
      <c r="CS40" s="9">
        <f t="array" ref="CS40">FIND(0,
IFERROR(PROPER(CONCATENATE(MID(
0&amp;JOIN("",IF(Tree!CS40&gt;(Tree!$A40):(Tree!CR40),1,0))
,LEN(
0&amp;JOIN("",IF(Tree!CS40&gt;(Tree!$A40):(Tree!CR40),1,0))
)-ROW(INDIRECT("1:"&amp;LEN(
0&amp;JOIN("",IF(Tree!CS40&gt;(Tree!$A40):(Tree!CR40),1,0))
)))+1,1))),"")
)-1</f>
        <v>0</v>
      </c>
      <c r="CT40" s="9">
        <f t="array" ref="CT40">FIND(0,
IFERROR(PROPER(CONCATENATE(MID(
0&amp;JOIN("",IF(Tree!CT40&gt;(Tree!$A40):(Tree!CS40),1,0))
,LEN(
0&amp;JOIN("",IF(Tree!CT40&gt;(Tree!$A40):(Tree!CS40),1,0))
)-ROW(INDIRECT("1:"&amp;LEN(
0&amp;JOIN("",IF(Tree!CT40&gt;(Tree!$A40):(Tree!CS40),1,0))
)))+1,1))),"")
)-1</f>
        <v>0</v>
      </c>
      <c r="CU40" s="11">
        <v>0.0</v>
      </c>
    </row>
    <row r="41" ht="15.0" customHeight="1">
      <c r="A41" s="11">
        <v>0.0</v>
      </c>
      <c r="B41" s="9">
        <f t="array" ref="B41">FIND(0,
IFERROR(PROPER(CONCATENATE(MID(
0&amp;JOIN("",IF(Tree!B41&gt;(Tree!$A41):(Tree!A41),1,0))
,LEN(
0&amp;JOIN("",IF(Tree!B41&gt;(Tree!$A41):(Tree!A41),1,0))
)-ROW(INDIRECT("1:"&amp;LEN(
0&amp;JOIN("",IF(Tree!B41&gt;(Tree!$A41):(Tree!A41),1,0))
)))+1,1))),"")
)-1</f>
        <v>0</v>
      </c>
      <c r="C41" s="9">
        <f t="array" ref="C41">FIND(0,
IFERROR(PROPER(CONCATENATE(MID(
0&amp;JOIN("",IF(Tree!C41&gt;(Tree!$A41):(Tree!B41),1,0))
,LEN(
0&amp;JOIN("",IF(Tree!C41&gt;(Tree!$A41):(Tree!B41),1,0))
)-ROW(INDIRECT("1:"&amp;LEN(
0&amp;JOIN("",IF(Tree!C41&gt;(Tree!$A41):(Tree!B41),1,0))
)))+1,1))),"")
)-1</f>
        <v>1</v>
      </c>
      <c r="D41" s="9">
        <f t="array" ref="D41">FIND(0,
IFERROR(PROPER(CONCATENATE(MID(
0&amp;JOIN("",IF(Tree!D41&gt;(Tree!$A41):(Tree!C41),1,0))
,LEN(
0&amp;JOIN("",IF(Tree!D41&gt;(Tree!$A41):(Tree!C41),1,0))
)-ROW(INDIRECT("1:"&amp;LEN(
0&amp;JOIN("",IF(Tree!D41&gt;(Tree!$A41):(Tree!C41),1,0))
)))+1,1))),"")
)-1</f>
        <v>0</v>
      </c>
      <c r="E41" s="9">
        <f t="array" ref="E41">FIND(0,
IFERROR(PROPER(CONCATENATE(MID(
0&amp;JOIN("",IF(Tree!E41&gt;(Tree!$A41):(Tree!D41),1,0))
,LEN(
0&amp;JOIN("",IF(Tree!E41&gt;(Tree!$A41):(Tree!D41),1,0))
)-ROW(INDIRECT("1:"&amp;LEN(
0&amp;JOIN("",IF(Tree!E41&gt;(Tree!$A41):(Tree!D41),1,0))
)))+1,1))),"")
)-1</f>
        <v>0</v>
      </c>
      <c r="F41" s="9">
        <f t="array" ref="F41">FIND(0,
IFERROR(PROPER(CONCATENATE(MID(
0&amp;JOIN("",IF(Tree!F41&gt;(Tree!$A41):(Tree!E41),1,0))
,LEN(
0&amp;JOIN("",IF(Tree!F41&gt;(Tree!$A41):(Tree!E41),1,0))
)-ROW(INDIRECT("1:"&amp;LEN(
0&amp;JOIN("",IF(Tree!F41&gt;(Tree!$A41):(Tree!E41),1,0))
)))+1,1))),"")
)-1</f>
        <v>0</v>
      </c>
      <c r="G41" s="9">
        <f t="array" ref="G41">FIND(0,
IFERROR(PROPER(CONCATENATE(MID(
0&amp;JOIN("",IF(Tree!G41&gt;(Tree!$A41):(Tree!F41),1,0))
,LEN(
0&amp;JOIN("",IF(Tree!G41&gt;(Tree!$A41):(Tree!F41),1,0))
)-ROW(INDIRECT("1:"&amp;LEN(
0&amp;JOIN("",IF(Tree!G41&gt;(Tree!$A41):(Tree!F41),1,0))
)))+1,1))),"")
)-1</f>
        <v>3</v>
      </c>
      <c r="H41" s="9">
        <f t="array" ref="H41">FIND(0,
IFERROR(PROPER(CONCATENATE(MID(
0&amp;JOIN("",IF(Tree!H41&gt;(Tree!$A41):(Tree!G41),1,0))
,LEN(
0&amp;JOIN("",IF(Tree!H41&gt;(Tree!$A41):(Tree!G41),1,0))
)-ROW(INDIRECT("1:"&amp;LEN(
0&amp;JOIN("",IF(Tree!H41&gt;(Tree!$A41):(Tree!G41),1,0))
)))+1,1))),"")
)-1</f>
        <v>6</v>
      </c>
      <c r="I41" s="9">
        <f t="array" ref="I41">FIND(0,
IFERROR(PROPER(CONCATENATE(MID(
0&amp;JOIN("",IF(Tree!I41&gt;(Tree!$A41):(Tree!H41),1,0))
,LEN(
0&amp;JOIN("",IF(Tree!I41&gt;(Tree!$A41):(Tree!H41),1,0))
)-ROW(INDIRECT("1:"&amp;LEN(
0&amp;JOIN("",IF(Tree!I41&gt;(Tree!$A41):(Tree!H41),1,0))
)))+1,1))),"")
)-1</f>
        <v>8</v>
      </c>
      <c r="J41" s="9">
        <f t="array" ref="J41">FIND(0,
IFERROR(PROPER(CONCATENATE(MID(
0&amp;JOIN("",IF(Tree!J41&gt;(Tree!$A41):(Tree!I41),1,0))
,LEN(
0&amp;JOIN("",IF(Tree!J41&gt;(Tree!$A41):(Tree!I41),1,0))
)-ROW(INDIRECT("1:"&amp;LEN(
0&amp;JOIN("",IF(Tree!J41&gt;(Tree!$A41):(Tree!I41),1,0))
)))+1,1))),"")
)-1</f>
        <v>0</v>
      </c>
      <c r="K41" s="9">
        <f t="array" ref="K41">FIND(0,
IFERROR(PROPER(CONCATENATE(MID(
0&amp;JOIN("",IF(Tree!K41&gt;(Tree!$A41):(Tree!J41),1,0))
,LEN(
0&amp;JOIN("",IF(Tree!K41&gt;(Tree!$A41):(Tree!J41),1,0))
)-ROW(INDIRECT("1:"&amp;LEN(
0&amp;JOIN("",IF(Tree!K41&gt;(Tree!$A41):(Tree!J41),1,0))
)))+1,1))),"")
)-1</f>
        <v>0</v>
      </c>
      <c r="L41" s="9">
        <f t="array" ref="L41">FIND(0,
IFERROR(PROPER(CONCATENATE(MID(
0&amp;JOIN("",IF(Tree!L41&gt;(Tree!$A41):(Tree!K41),1,0))
,LEN(
0&amp;JOIN("",IF(Tree!L41&gt;(Tree!$A41):(Tree!K41),1,0))
)-ROW(INDIRECT("1:"&amp;LEN(
0&amp;JOIN("",IF(Tree!L41&gt;(Tree!$A41):(Tree!K41),1,0))
)))+1,1))),"")
)-1</f>
        <v>0</v>
      </c>
      <c r="M41" s="9">
        <f t="array" ref="M41">FIND(0,
IFERROR(PROPER(CONCATENATE(MID(
0&amp;JOIN("",IF(Tree!M41&gt;(Tree!$A41):(Tree!L41),1,0))
,LEN(
0&amp;JOIN("",IF(Tree!M41&gt;(Tree!$A41):(Tree!L41),1,0))
)-ROW(INDIRECT("1:"&amp;LEN(
0&amp;JOIN("",IF(Tree!M41&gt;(Tree!$A41):(Tree!L41),1,0))
)))+1,1))),"")
)-1</f>
        <v>1</v>
      </c>
      <c r="N41" s="9">
        <f t="array" ref="N41">FIND(0,
IFERROR(PROPER(CONCATENATE(MID(
0&amp;JOIN("",IF(Tree!N41&gt;(Tree!$A41):(Tree!M41),1,0))
,LEN(
0&amp;JOIN("",IF(Tree!N41&gt;(Tree!$A41):(Tree!M41),1,0))
)-ROW(INDIRECT("1:"&amp;LEN(
0&amp;JOIN("",IF(Tree!N41&gt;(Tree!$A41):(Tree!M41),1,0))
)))+1,1))),"")
)-1</f>
        <v>0</v>
      </c>
      <c r="O41" s="9">
        <f t="array" ref="O41">FIND(0,
IFERROR(PROPER(CONCATENATE(MID(
0&amp;JOIN("",IF(Tree!O41&gt;(Tree!$A41):(Tree!N41),1,0))
,LEN(
0&amp;JOIN("",IF(Tree!O41&gt;(Tree!$A41):(Tree!N41),1,0))
)-ROW(INDIRECT("1:"&amp;LEN(
0&amp;JOIN("",IF(Tree!O41&gt;(Tree!$A41):(Tree!N41),1,0))
)))+1,1))),"")
)-1</f>
        <v>0</v>
      </c>
      <c r="P41" s="9">
        <f t="array" ref="P41">FIND(0,
IFERROR(PROPER(CONCATENATE(MID(
0&amp;JOIN("",IF(Tree!P41&gt;(Tree!$A41):(Tree!O41),1,0))
,LEN(
0&amp;JOIN("",IF(Tree!P41&gt;(Tree!$A41):(Tree!O41),1,0))
)-ROW(INDIRECT("1:"&amp;LEN(
0&amp;JOIN("",IF(Tree!P41&gt;(Tree!$A41):(Tree!O41),1,0))
)))+1,1))),"")
)-1</f>
        <v>1</v>
      </c>
      <c r="Q41" s="9">
        <f t="array" ref="Q41">FIND(0,
IFERROR(PROPER(CONCATENATE(MID(
0&amp;JOIN("",IF(Tree!Q41&gt;(Tree!$A41):(Tree!P41),1,0))
,LEN(
0&amp;JOIN("",IF(Tree!Q41&gt;(Tree!$A41):(Tree!P41),1,0))
)-ROW(INDIRECT("1:"&amp;LEN(
0&amp;JOIN("",IF(Tree!Q41&gt;(Tree!$A41):(Tree!P41),1,0))
)))+1,1))),"")
)-1</f>
        <v>6</v>
      </c>
      <c r="R41" s="9">
        <f t="array" ref="R41">FIND(0,
IFERROR(PROPER(CONCATENATE(MID(
0&amp;JOIN("",IF(Tree!R41&gt;(Tree!$A41):(Tree!Q41),1,0))
,LEN(
0&amp;JOIN("",IF(Tree!R41&gt;(Tree!$A41):(Tree!Q41),1,0))
)-ROW(INDIRECT("1:"&amp;LEN(
0&amp;JOIN("",IF(Tree!R41&gt;(Tree!$A41):(Tree!Q41),1,0))
)))+1,1))),"")
)-1</f>
        <v>0</v>
      </c>
      <c r="S41" s="9">
        <f t="array" ref="S41">FIND(0,
IFERROR(PROPER(CONCATENATE(MID(
0&amp;JOIN("",IF(Tree!S41&gt;(Tree!$A41):(Tree!R41),1,0))
,LEN(
0&amp;JOIN("",IF(Tree!S41&gt;(Tree!$A41):(Tree!R41),1,0))
)-ROW(INDIRECT("1:"&amp;LEN(
0&amp;JOIN("",IF(Tree!S41&gt;(Tree!$A41):(Tree!R41),1,0))
)))+1,1))),"")
)-1</f>
        <v>0</v>
      </c>
      <c r="T41" s="9">
        <f t="array" ref="T41">FIND(0,
IFERROR(PROPER(CONCATENATE(MID(
0&amp;JOIN("",IF(Tree!T41&gt;(Tree!$A41):(Tree!S41),1,0))
,LEN(
0&amp;JOIN("",IF(Tree!T41&gt;(Tree!$A41):(Tree!S41),1,0))
)-ROW(INDIRECT("1:"&amp;LEN(
0&amp;JOIN("",IF(Tree!T41&gt;(Tree!$A41):(Tree!S41),1,0))
)))+1,1))),"")
)-1</f>
        <v>2</v>
      </c>
      <c r="U41" s="9">
        <f t="array" ref="U41">FIND(0,
IFERROR(PROPER(CONCATENATE(MID(
0&amp;JOIN("",IF(Tree!U41&gt;(Tree!$A41):(Tree!T41),1,0))
,LEN(
0&amp;JOIN("",IF(Tree!U41&gt;(Tree!$A41):(Tree!T41),1,0))
)-ROW(INDIRECT("1:"&amp;LEN(
0&amp;JOIN("",IF(Tree!U41&gt;(Tree!$A41):(Tree!T41),1,0))
)))+1,1))),"")
)-1</f>
        <v>20</v>
      </c>
      <c r="V41" s="9">
        <f t="array" ref="V41">FIND(0,
IFERROR(PROPER(CONCATENATE(MID(
0&amp;JOIN("",IF(Tree!V41&gt;(Tree!$A41):(Tree!U41),1,0))
,LEN(
0&amp;JOIN("",IF(Tree!V41&gt;(Tree!$A41):(Tree!U41),1,0))
)-ROW(INDIRECT("1:"&amp;LEN(
0&amp;JOIN("",IF(Tree!V41&gt;(Tree!$A41):(Tree!U41),1,0))
)))+1,1))),"")
)-1</f>
        <v>0</v>
      </c>
      <c r="W41" s="9">
        <f t="array" ref="W41">FIND(0,
IFERROR(PROPER(CONCATENATE(MID(
0&amp;JOIN("",IF(Tree!W41&gt;(Tree!$A41):(Tree!V41),1,0))
,LEN(
0&amp;JOIN("",IF(Tree!W41&gt;(Tree!$A41):(Tree!V41),1,0))
)-ROW(INDIRECT("1:"&amp;LEN(
0&amp;JOIN("",IF(Tree!W41&gt;(Tree!$A41):(Tree!V41),1,0))
)))+1,1))),"")
)-1</f>
        <v>1</v>
      </c>
      <c r="X41" s="9">
        <f t="array" ref="X41">FIND(0,
IFERROR(PROPER(CONCATENATE(MID(
0&amp;JOIN("",IF(Tree!X41&gt;(Tree!$A41):(Tree!W41),1,0))
,LEN(
0&amp;JOIN("",IF(Tree!X41&gt;(Tree!$A41):(Tree!W41),1,0))
)-ROW(INDIRECT("1:"&amp;LEN(
0&amp;JOIN("",IF(Tree!X41&gt;(Tree!$A41):(Tree!W41),1,0))
)))+1,1))),"")
)-1</f>
        <v>0</v>
      </c>
      <c r="Y41" s="9">
        <f t="array" ref="Y41">FIND(0,
IFERROR(PROPER(CONCATENATE(MID(
0&amp;JOIN("",IF(Tree!Y41&gt;(Tree!$A41):(Tree!X41),1,0))
,LEN(
0&amp;JOIN("",IF(Tree!Y41&gt;(Tree!$A41):(Tree!X41),1,0))
)-ROW(INDIRECT("1:"&amp;LEN(
0&amp;JOIN("",IF(Tree!Y41&gt;(Tree!$A41):(Tree!X41),1,0))
)))+1,1))),"")
)-1</f>
        <v>0</v>
      </c>
      <c r="Z41" s="9">
        <f t="array" ref="Z41">FIND(0,
IFERROR(PROPER(CONCATENATE(MID(
0&amp;JOIN("",IF(Tree!Z41&gt;(Tree!$A41):(Tree!Y41),1,0))
,LEN(
0&amp;JOIN("",IF(Tree!Z41&gt;(Tree!$A41):(Tree!Y41),1,0))
)-ROW(INDIRECT("1:"&amp;LEN(
0&amp;JOIN("",IF(Tree!Z41&gt;(Tree!$A41):(Tree!Y41),1,0))
)))+1,1))),"")
)-1</f>
        <v>1</v>
      </c>
      <c r="AA41" s="9">
        <f t="array" ref="AA41">FIND(0,
IFERROR(PROPER(CONCATENATE(MID(
0&amp;JOIN("",IF(Tree!AA41&gt;(Tree!$A41):(Tree!Z41),1,0))
,LEN(
0&amp;JOIN("",IF(Tree!AA41&gt;(Tree!$A41):(Tree!Z41),1,0))
)-ROW(INDIRECT("1:"&amp;LEN(
0&amp;JOIN("",IF(Tree!AA41&gt;(Tree!$A41):(Tree!Z41),1,0))
)))+1,1))),"")
)-1</f>
        <v>0</v>
      </c>
      <c r="AB41" s="9">
        <f t="array" ref="AB41">FIND(0,
IFERROR(PROPER(CONCATENATE(MID(
0&amp;JOIN("",IF(Tree!AB41&gt;(Tree!$A41):(Tree!AA41),1,0))
,LEN(
0&amp;JOIN("",IF(Tree!AB41&gt;(Tree!$A41):(Tree!AA41),1,0))
)-ROW(INDIRECT("1:"&amp;LEN(
0&amp;JOIN("",IF(Tree!AB41&gt;(Tree!$A41):(Tree!AA41),1,0))
)))+1,1))),"")
)-1</f>
        <v>0</v>
      </c>
      <c r="AC41" s="9">
        <f t="array" ref="AC41">FIND(0,
IFERROR(PROPER(CONCATENATE(MID(
0&amp;JOIN("",IF(Tree!AC41&gt;(Tree!$A41):(Tree!AB41),1,0))
,LEN(
0&amp;JOIN("",IF(Tree!AC41&gt;(Tree!$A41):(Tree!AB41),1,0))
)-ROW(INDIRECT("1:"&amp;LEN(
0&amp;JOIN("",IF(Tree!AC41&gt;(Tree!$A41):(Tree!AB41),1,0))
)))+1,1))),"")
)-1</f>
        <v>0</v>
      </c>
      <c r="AD41" s="9">
        <f t="array" ref="AD41">FIND(0,
IFERROR(PROPER(CONCATENATE(MID(
0&amp;JOIN("",IF(Tree!AD41&gt;(Tree!$A41):(Tree!AC41),1,0))
,LEN(
0&amp;JOIN("",IF(Tree!AD41&gt;(Tree!$A41):(Tree!AC41),1,0))
)-ROW(INDIRECT("1:"&amp;LEN(
0&amp;JOIN("",IF(Tree!AD41&gt;(Tree!$A41):(Tree!AC41),1,0))
)))+1,1))),"")
)-1</f>
        <v>29</v>
      </c>
      <c r="AE41" s="9">
        <f t="array" ref="AE41">FIND(0,
IFERROR(PROPER(CONCATENATE(MID(
0&amp;JOIN("",IF(Tree!AE41&gt;(Tree!$A41):(Tree!AD41),1,0))
,LEN(
0&amp;JOIN("",IF(Tree!AE41&gt;(Tree!$A41):(Tree!AD41),1,0))
)-ROW(INDIRECT("1:"&amp;LEN(
0&amp;JOIN("",IF(Tree!AE41&gt;(Tree!$A41):(Tree!AD41),1,0))
)))+1,1))),"")
)-1</f>
        <v>0</v>
      </c>
      <c r="AF41" s="9">
        <f t="array" ref="AF41">FIND(0,
IFERROR(PROPER(CONCATENATE(MID(
0&amp;JOIN("",IF(Tree!AF41&gt;(Tree!$A41):(Tree!AE41),1,0))
,LEN(
0&amp;JOIN("",IF(Tree!AF41&gt;(Tree!$A41):(Tree!AE41),1,0))
)-ROW(INDIRECT("1:"&amp;LEN(
0&amp;JOIN("",IF(Tree!AF41&gt;(Tree!$A41):(Tree!AE41),1,0))
)))+1,1))),"")
)-1</f>
        <v>0</v>
      </c>
      <c r="AG41" s="9">
        <f t="array" ref="AG41">FIND(0,
IFERROR(PROPER(CONCATENATE(MID(
0&amp;JOIN("",IF(Tree!AG41&gt;(Tree!$A41):(Tree!AF41),1,0))
,LEN(
0&amp;JOIN("",IF(Tree!AG41&gt;(Tree!$A41):(Tree!AF41),1,0))
)-ROW(INDIRECT("1:"&amp;LEN(
0&amp;JOIN("",IF(Tree!AG41&gt;(Tree!$A41):(Tree!AF41),1,0))
)))+1,1))),"")
)-1</f>
        <v>0</v>
      </c>
      <c r="AH41" s="9">
        <f t="array" ref="AH41">FIND(0,
IFERROR(PROPER(CONCATENATE(MID(
0&amp;JOIN("",IF(Tree!AH41&gt;(Tree!$A41):(Tree!AG41),1,0))
,LEN(
0&amp;JOIN("",IF(Tree!AH41&gt;(Tree!$A41):(Tree!AG41),1,0))
)-ROW(INDIRECT("1:"&amp;LEN(
0&amp;JOIN("",IF(Tree!AH41&gt;(Tree!$A41):(Tree!AG41),1,0))
)))+1,1))),"")
)-1</f>
        <v>0</v>
      </c>
      <c r="AI41" s="9">
        <f t="array" ref="AI41">FIND(0,
IFERROR(PROPER(CONCATENATE(MID(
0&amp;JOIN("",IF(Tree!AI41&gt;(Tree!$A41):(Tree!AH41),1,0))
,LEN(
0&amp;JOIN("",IF(Tree!AI41&gt;(Tree!$A41):(Tree!AH41),1,0))
)-ROW(INDIRECT("1:"&amp;LEN(
0&amp;JOIN("",IF(Tree!AI41&gt;(Tree!$A41):(Tree!AH41),1,0))
)))+1,1))),"")
)-1</f>
        <v>2</v>
      </c>
      <c r="AJ41" s="9">
        <f t="array" ref="AJ41">FIND(0,
IFERROR(PROPER(CONCATENATE(MID(
0&amp;JOIN("",IF(Tree!AJ41&gt;(Tree!$A41):(Tree!AI41),1,0))
,LEN(
0&amp;JOIN("",IF(Tree!AJ41&gt;(Tree!$A41):(Tree!AI41),1,0))
)-ROW(INDIRECT("1:"&amp;LEN(
0&amp;JOIN("",IF(Tree!AJ41&gt;(Tree!$A41):(Tree!AI41),1,0))
)))+1,1))),"")
)-1</f>
        <v>0</v>
      </c>
      <c r="AK41" s="9">
        <f t="array" ref="AK41">FIND(0,
IFERROR(PROPER(CONCATENATE(MID(
0&amp;JOIN("",IF(Tree!AK41&gt;(Tree!$A41):(Tree!AJ41),1,0))
,LEN(
0&amp;JOIN("",IF(Tree!AK41&gt;(Tree!$A41):(Tree!AJ41),1,0))
)-ROW(INDIRECT("1:"&amp;LEN(
0&amp;JOIN("",IF(Tree!AK41&gt;(Tree!$A41):(Tree!AJ41),1,0))
)))+1,1))),"")
)-1</f>
        <v>36</v>
      </c>
      <c r="AL41" s="9">
        <f t="array" ref="AL41">FIND(0,
IFERROR(PROPER(CONCATENATE(MID(
0&amp;JOIN("",IF(Tree!AL41&gt;(Tree!$A41):(Tree!AK41),1,0))
,LEN(
0&amp;JOIN("",IF(Tree!AL41&gt;(Tree!$A41):(Tree!AK41),1,0))
)-ROW(INDIRECT("1:"&amp;LEN(
0&amp;JOIN("",IF(Tree!AL41&gt;(Tree!$A41):(Tree!AK41),1,0))
)))+1,1))),"")
)-1</f>
        <v>0</v>
      </c>
      <c r="AM41" s="9">
        <f t="array" ref="AM41">FIND(0,
IFERROR(PROPER(CONCATENATE(MID(
0&amp;JOIN("",IF(Tree!AM41&gt;(Tree!$A41):(Tree!AL41),1,0))
,LEN(
0&amp;JOIN("",IF(Tree!AM41&gt;(Tree!$A41):(Tree!AL41),1,0))
)-ROW(INDIRECT("1:"&amp;LEN(
0&amp;JOIN("",IF(Tree!AM41&gt;(Tree!$A41):(Tree!AL41),1,0))
)))+1,1))),"")
)-1</f>
        <v>0</v>
      </c>
      <c r="AN41" s="9">
        <f t="array" ref="AN41">FIND(0,
IFERROR(PROPER(CONCATENATE(MID(
0&amp;JOIN("",IF(Tree!AN41&gt;(Tree!$A41):(Tree!AM41),1,0))
,LEN(
0&amp;JOIN("",IF(Tree!AN41&gt;(Tree!$A41):(Tree!AM41),1,0))
)-ROW(INDIRECT("1:"&amp;LEN(
0&amp;JOIN("",IF(Tree!AN41&gt;(Tree!$A41):(Tree!AM41),1,0))
)))+1,1))),"")
)-1</f>
        <v>0</v>
      </c>
      <c r="AO41" s="9">
        <f t="array" ref="AO41">FIND(0,
IFERROR(PROPER(CONCATENATE(MID(
0&amp;JOIN("",IF(Tree!AO41&gt;(Tree!$A41):(Tree!AN41),1,0))
,LEN(
0&amp;JOIN("",IF(Tree!AO41&gt;(Tree!$A41):(Tree!AN41),1,0))
)-ROW(INDIRECT("1:"&amp;LEN(
0&amp;JOIN("",IF(Tree!AO41&gt;(Tree!$A41):(Tree!AN41),1,0))
)))+1,1))),"")
)-1</f>
        <v>2</v>
      </c>
      <c r="AP41" s="9">
        <f t="array" ref="AP41">FIND(0,
IFERROR(PROPER(CONCATENATE(MID(
0&amp;JOIN("",IF(Tree!AP41&gt;(Tree!$A41):(Tree!AO41),1,0))
,LEN(
0&amp;JOIN("",IF(Tree!AP41&gt;(Tree!$A41):(Tree!AO41),1,0))
)-ROW(INDIRECT("1:"&amp;LEN(
0&amp;JOIN("",IF(Tree!AP41&gt;(Tree!$A41):(Tree!AO41),1,0))
)))+1,1))),"")
)-1</f>
        <v>0</v>
      </c>
      <c r="AQ41" s="9">
        <f t="array" ref="AQ41">FIND(0,
IFERROR(PROPER(CONCATENATE(MID(
0&amp;JOIN("",IF(Tree!AQ41&gt;(Tree!$A41):(Tree!AP41),1,0))
,LEN(
0&amp;JOIN("",IF(Tree!AQ41&gt;(Tree!$A41):(Tree!AP41),1,0))
)-ROW(INDIRECT("1:"&amp;LEN(
0&amp;JOIN("",IF(Tree!AQ41&gt;(Tree!$A41):(Tree!AP41),1,0))
)))+1,1))),"")
)-1</f>
        <v>0</v>
      </c>
      <c r="AR41" s="9">
        <f t="array" ref="AR41">FIND(0,
IFERROR(PROPER(CONCATENATE(MID(
0&amp;JOIN("",IF(Tree!AR41&gt;(Tree!$A41):(Tree!AQ41),1,0))
,LEN(
0&amp;JOIN("",IF(Tree!AR41&gt;(Tree!$A41):(Tree!AQ41),1,0))
)-ROW(INDIRECT("1:"&amp;LEN(
0&amp;JOIN("",IF(Tree!AR41&gt;(Tree!$A41):(Tree!AQ41),1,0))
)))+1,1))),"")
)-1</f>
        <v>1</v>
      </c>
      <c r="AS41" s="9">
        <f t="array" ref="AS41">FIND(0,
IFERROR(PROPER(CONCATENATE(MID(
0&amp;JOIN("",IF(Tree!AS41&gt;(Tree!$A41):(Tree!AR41),1,0))
,LEN(
0&amp;JOIN("",IF(Tree!AS41&gt;(Tree!$A41):(Tree!AR41),1,0))
)-ROW(INDIRECT("1:"&amp;LEN(
0&amp;JOIN("",IF(Tree!AS41&gt;(Tree!$A41):(Tree!AR41),1,0))
)))+1,1))),"")
)-1</f>
        <v>0</v>
      </c>
      <c r="AT41" s="9">
        <f t="array" ref="AT41">FIND(0,
IFERROR(PROPER(CONCATENATE(MID(
0&amp;JOIN("",IF(Tree!AT41&gt;(Tree!$A41):(Tree!AS41),1,0))
,LEN(
0&amp;JOIN("",IF(Tree!AT41&gt;(Tree!$A41):(Tree!AS41),1,0))
)-ROW(INDIRECT("1:"&amp;LEN(
0&amp;JOIN("",IF(Tree!AT41&gt;(Tree!$A41):(Tree!AS41),1,0))
)))+1,1))),"")
)-1</f>
        <v>3</v>
      </c>
      <c r="AU41" s="9">
        <f t="array" ref="AU41">FIND(0,
IFERROR(PROPER(CONCATENATE(MID(
0&amp;JOIN("",IF(Tree!AU41&gt;(Tree!$A41):(Tree!AT41),1,0))
,LEN(
0&amp;JOIN("",IF(Tree!AU41&gt;(Tree!$A41):(Tree!AT41),1,0))
)-ROW(INDIRECT("1:"&amp;LEN(
0&amp;JOIN("",IF(Tree!AU41&gt;(Tree!$A41):(Tree!AT41),1,0))
)))+1,1))),"")
)-1</f>
        <v>0</v>
      </c>
      <c r="AV41" s="9">
        <f t="array" ref="AV41">FIND(0,
IFERROR(PROPER(CONCATENATE(MID(
0&amp;JOIN("",IF(Tree!AV41&gt;(Tree!$A41):(Tree!AU41),1,0))
,LEN(
0&amp;JOIN("",IF(Tree!AV41&gt;(Tree!$A41):(Tree!AU41),1,0))
)-ROW(INDIRECT("1:"&amp;LEN(
0&amp;JOIN("",IF(Tree!AV41&gt;(Tree!$A41):(Tree!AU41),1,0))
)))+1,1))),"")
)-1</f>
        <v>0</v>
      </c>
      <c r="AW41" s="9">
        <f t="array" ref="AW41">FIND(0,
IFERROR(PROPER(CONCATENATE(MID(
0&amp;JOIN("",IF(Tree!AW41&gt;(Tree!$A41):(Tree!AV41),1,0))
,LEN(
0&amp;JOIN("",IF(Tree!AW41&gt;(Tree!$A41):(Tree!AV41),1,0))
)-ROW(INDIRECT("1:"&amp;LEN(
0&amp;JOIN("",IF(Tree!AW41&gt;(Tree!$A41):(Tree!AV41),1,0))
)))+1,1))),"")
)-1</f>
        <v>1</v>
      </c>
      <c r="AX41" s="9">
        <f t="array" ref="AX41">FIND(0,
IFERROR(PROPER(CONCATENATE(MID(
0&amp;JOIN("",IF(Tree!AX41&gt;(Tree!$A41):(Tree!AW41),1,0))
,LEN(
0&amp;JOIN("",IF(Tree!AX41&gt;(Tree!$A41):(Tree!AW41),1,0))
)-ROW(INDIRECT("1:"&amp;LEN(
0&amp;JOIN("",IF(Tree!AX41&gt;(Tree!$A41):(Tree!AW41),1,0))
)))+1,1))),"")
)-1</f>
        <v>7</v>
      </c>
      <c r="AY41" s="9">
        <f t="array" ref="AY41">FIND(0,
IFERROR(PROPER(CONCATENATE(MID(
0&amp;JOIN("",IF(Tree!AY41&gt;(Tree!$A41):(Tree!AX41),1,0))
,LEN(
0&amp;JOIN("",IF(Tree!AY41&gt;(Tree!$A41):(Tree!AX41),1,0))
)-ROW(INDIRECT("1:"&amp;LEN(
0&amp;JOIN("",IF(Tree!AY41&gt;(Tree!$A41):(Tree!AX41),1,0))
)))+1,1))),"")
)-1</f>
        <v>0</v>
      </c>
      <c r="AZ41" s="9">
        <f t="array" ref="AZ41">FIND(0,
IFERROR(PROPER(CONCATENATE(MID(
0&amp;JOIN("",IF(Tree!AZ41&gt;(Tree!$A41):(Tree!AY41),1,0))
,LEN(
0&amp;JOIN("",IF(Tree!AZ41&gt;(Tree!$A41):(Tree!AY41),1,0))
)-ROW(INDIRECT("1:"&amp;LEN(
0&amp;JOIN("",IF(Tree!AZ41&gt;(Tree!$A41):(Tree!AY41),1,0))
)))+1,1))),"")
)-1</f>
        <v>0</v>
      </c>
      <c r="BA41" s="9">
        <f t="array" ref="BA41">FIND(0,
IFERROR(PROPER(CONCATENATE(MID(
0&amp;JOIN("",IF(Tree!BA41&gt;(Tree!$A41):(Tree!AZ41),1,0))
,LEN(
0&amp;JOIN("",IF(Tree!BA41&gt;(Tree!$A41):(Tree!AZ41),1,0))
)-ROW(INDIRECT("1:"&amp;LEN(
0&amp;JOIN("",IF(Tree!BA41&gt;(Tree!$A41):(Tree!AZ41),1,0))
)))+1,1))),"")
)-1</f>
        <v>0</v>
      </c>
      <c r="BB41" s="9">
        <f t="array" ref="BB41">FIND(0,
IFERROR(PROPER(CONCATENATE(MID(
0&amp;JOIN("",IF(Tree!BB41&gt;(Tree!$A41):(Tree!BA41),1,0))
,LEN(
0&amp;JOIN("",IF(Tree!BB41&gt;(Tree!$A41):(Tree!BA41),1,0))
)-ROW(INDIRECT("1:"&amp;LEN(
0&amp;JOIN("",IF(Tree!BB41&gt;(Tree!$A41):(Tree!BA41),1,0))
)))+1,1))),"")
)-1</f>
        <v>0</v>
      </c>
      <c r="BC41" s="9">
        <f t="array" ref="BC41">FIND(0,
IFERROR(PROPER(CONCATENATE(MID(
0&amp;JOIN("",IF(Tree!BC41&gt;(Tree!$A41):(Tree!BB41),1,0))
,LEN(
0&amp;JOIN("",IF(Tree!BC41&gt;(Tree!$A41):(Tree!BB41),1,0))
)-ROW(INDIRECT("1:"&amp;LEN(
0&amp;JOIN("",IF(Tree!BC41&gt;(Tree!$A41):(Tree!BB41),1,0))
)))+1,1))),"")
)-1</f>
        <v>0</v>
      </c>
      <c r="BD41" s="9">
        <f t="array" ref="BD41">FIND(0,
IFERROR(PROPER(CONCATENATE(MID(
0&amp;JOIN("",IF(Tree!BD41&gt;(Tree!$A41):(Tree!BC41),1,0))
,LEN(
0&amp;JOIN("",IF(Tree!BD41&gt;(Tree!$A41):(Tree!BC41),1,0))
)-ROW(INDIRECT("1:"&amp;LEN(
0&amp;JOIN("",IF(Tree!BD41&gt;(Tree!$A41):(Tree!BC41),1,0))
)))+1,1))),"")
)-1</f>
        <v>0</v>
      </c>
      <c r="BE41" s="9">
        <f t="array" ref="BE41">FIND(0,
IFERROR(PROPER(CONCATENATE(MID(
0&amp;JOIN("",IF(Tree!BE41&gt;(Tree!$A41):(Tree!BD41),1,0))
,LEN(
0&amp;JOIN("",IF(Tree!BE41&gt;(Tree!$A41):(Tree!BD41),1,0))
)-ROW(INDIRECT("1:"&amp;LEN(
0&amp;JOIN("",IF(Tree!BE41&gt;(Tree!$A41):(Tree!BD41),1,0))
)))+1,1))),"")
)-1</f>
        <v>0</v>
      </c>
      <c r="BF41" s="9">
        <f t="array" ref="BF41">FIND(0,
IFERROR(PROPER(CONCATENATE(MID(
0&amp;JOIN("",IF(Tree!BF41&gt;(Tree!$A41):(Tree!BE41),1,0))
,LEN(
0&amp;JOIN("",IF(Tree!BF41&gt;(Tree!$A41):(Tree!BE41),1,0))
)-ROW(INDIRECT("1:"&amp;LEN(
0&amp;JOIN("",IF(Tree!BF41&gt;(Tree!$A41):(Tree!BE41),1,0))
)))+1,1))),"")
)-1</f>
        <v>2</v>
      </c>
      <c r="BG41" s="9">
        <f t="array" ref="BG41">FIND(0,
IFERROR(PROPER(CONCATENATE(MID(
0&amp;JOIN("",IF(Tree!BG41&gt;(Tree!$A41):(Tree!BF41),1,0))
,LEN(
0&amp;JOIN("",IF(Tree!BG41&gt;(Tree!$A41):(Tree!BF41),1,0))
)-ROW(INDIRECT("1:"&amp;LEN(
0&amp;JOIN("",IF(Tree!BG41&gt;(Tree!$A41):(Tree!BF41),1,0))
)))+1,1))),"")
)-1</f>
        <v>0</v>
      </c>
      <c r="BH41" s="9">
        <f t="array" ref="BH41">FIND(0,
IFERROR(PROPER(CONCATENATE(MID(
0&amp;JOIN("",IF(Tree!BH41&gt;(Tree!$A41):(Tree!BG41),1,0))
,LEN(
0&amp;JOIN("",IF(Tree!BH41&gt;(Tree!$A41):(Tree!BG41),1,0))
)-ROW(INDIRECT("1:"&amp;LEN(
0&amp;JOIN("",IF(Tree!BH41&gt;(Tree!$A41):(Tree!BG41),1,0))
)))+1,1))),"")
)-1</f>
        <v>1</v>
      </c>
      <c r="BI41" s="9">
        <f t="array" ref="BI41">FIND(0,
IFERROR(PROPER(CONCATENATE(MID(
0&amp;JOIN("",IF(Tree!BI41&gt;(Tree!$A41):(Tree!BH41),1,0))
,LEN(
0&amp;JOIN("",IF(Tree!BI41&gt;(Tree!$A41):(Tree!BH41),1,0))
)-ROW(INDIRECT("1:"&amp;LEN(
0&amp;JOIN("",IF(Tree!BI41&gt;(Tree!$A41):(Tree!BH41),1,0))
)))+1,1))),"")
)-1</f>
        <v>5</v>
      </c>
      <c r="BJ41" s="9">
        <f t="array" ref="BJ41">FIND(0,
IFERROR(PROPER(CONCATENATE(MID(
0&amp;JOIN("",IF(Tree!BJ41&gt;(Tree!$A41):(Tree!BI41),1,0))
,LEN(
0&amp;JOIN("",IF(Tree!BJ41&gt;(Tree!$A41):(Tree!BI41),1,0))
)-ROW(INDIRECT("1:"&amp;LEN(
0&amp;JOIN("",IF(Tree!BJ41&gt;(Tree!$A41):(Tree!BI41),1,0))
)))+1,1))),"")
)-1</f>
        <v>0</v>
      </c>
      <c r="BK41" s="9">
        <f t="array" ref="BK41">FIND(0,
IFERROR(PROPER(CONCATENATE(MID(
0&amp;JOIN("",IF(Tree!BK41&gt;(Tree!$A41):(Tree!BJ41),1,0))
,LEN(
0&amp;JOIN("",IF(Tree!BK41&gt;(Tree!$A41):(Tree!BJ41),1,0))
)-ROW(INDIRECT("1:"&amp;LEN(
0&amp;JOIN("",IF(Tree!BK41&gt;(Tree!$A41):(Tree!BJ41),1,0))
)))+1,1))),"")
)-1</f>
        <v>1</v>
      </c>
      <c r="BL41" s="9">
        <f t="array" ref="BL41">FIND(0,
IFERROR(PROPER(CONCATENATE(MID(
0&amp;JOIN("",IF(Tree!BL41&gt;(Tree!$A41):(Tree!BK41),1,0))
,LEN(
0&amp;JOIN("",IF(Tree!BL41&gt;(Tree!$A41):(Tree!BK41),1,0))
)-ROW(INDIRECT("1:"&amp;LEN(
0&amp;JOIN("",IF(Tree!BL41&gt;(Tree!$A41):(Tree!BK41),1,0))
)))+1,1))),"")
)-1</f>
        <v>2</v>
      </c>
      <c r="BM41" s="9">
        <f t="array" ref="BM41">FIND(0,
IFERROR(PROPER(CONCATENATE(MID(
0&amp;JOIN("",IF(Tree!BM41&gt;(Tree!$A41):(Tree!BL41),1,0))
,LEN(
0&amp;JOIN("",IF(Tree!BM41&gt;(Tree!$A41):(Tree!BL41),1,0))
)-ROW(INDIRECT("1:"&amp;LEN(
0&amp;JOIN("",IF(Tree!BM41&gt;(Tree!$A41):(Tree!BL41),1,0))
)))+1,1))),"")
)-1</f>
        <v>0</v>
      </c>
      <c r="BN41" s="9">
        <f t="array" ref="BN41">FIND(0,
IFERROR(PROPER(CONCATENATE(MID(
0&amp;JOIN("",IF(Tree!BN41&gt;(Tree!$A41):(Tree!BM41),1,0))
,LEN(
0&amp;JOIN("",IF(Tree!BN41&gt;(Tree!$A41):(Tree!BM41),1,0))
)-ROW(INDIRECT("1:"&amp;LEN(
0&amp;JOIN("",IF(Tree!BN41&gt;(Tree!$A41):(Tree!BM41),1,0))
)))+1,1))),"")
)-1</f>
        <v>1</v>
      </c>
      <c r="BO41" s="9">
        <f t="array" ref="BO41">FIND(0,
IFERROR(PROPER(CONCATENATE(MID(
0&amp;JOIN("",IF(Tree!BO41&gt;(Tree!$A41):(Tree!BN41),1,0))
,LEN(
0&amp;JOIN("",IF(Tree!BO41&gt;(Tree!$A41):(Tree!BN41),1,0))
)-ROW(INDIRECT("1:"&amp;LEN(
0&amp;JOIN("",IF(Tree!BO41&gt;(Tree!$A41):(Tree!BN41),1,0))
)))+1,1))),"")
)-1</f>
        <v>0</v>
      </c>
      <c r="BP41" s="9">
        <f t="array" ref="BP41">FIND(0,
IFERROR(PROPER(CONCATENATE(MID(
0&amp;JOIN("",IF(Tree!BP41&gt;(Tree!$A41):(Tree!BO41),1,0))
,LEN(
0&amp;JOIN("",IF(Tree!BP41&gt;(Tree!$A41):(Tree!BO41),1,0))
)-ROW(INDIRECT("1:"&amp;LEN(
0&amp;JOIN("",IF(Tree!BP41&gt;(Tree!$A41):(Tree!BO41),1,0))
)))+1,1))),"")
)-1</f>
        <v>17</v>
      </c>
      <c r="BQ41" s="9">
        <f t="array" ref="BQ41">FIND(0,
IFERROR(PROPER(CONCATENATE(MID(
0&amp;JOIN("",IF(Tree!BQ41&gt;(Tree!$A41):(Tree!BP41),1,0))
,LEN(
0&amp;JOIN("",IF(Tree!BQ41&gt;(Tree!$A41):(Tree!BP41),1,0))
)-ROW(INDIRECT("1:"&amp;LEN(
0&amp;JOIN("",IF(Tree!BQ41&gt;(Tree!$A41):(Tree!BP41),1,0))
)))+1,1))),"")
)-1</f>
        <v>0</v>
      </c>
      <c r="BR41" s="9">
        <f t="array" ref="BR41">FIND(0,
IFERROR(PROPER(CONCATENATE(MID(
0&amp;JOIN("",IF(Tree!BR41&gt;(Tree!$A41):(Tree!BQ41),1,0))
,LEN(
0&amp;JOIN("",IF(Tree!BR41&gt;(Tree!$A41):(Tree!BQ41),1,0))
)-ROW(INDIRECT("1:"&amp;LEN(
0&amp;JOIN("",IF(Tree!BR41&gt;(Tree!$A41):(Tree!BQ41),1,0))
)))+1,1))),"")
)-1</f>
        <v>1</v>
      </c>
      <c r="BS41" s="9">
        <f t="array" ref="BS41">FIND(0,
IFERROR(PROPER(CONCATENATE(MID(
0&amp;JOIN("",IF(Tree!BS41&gt;(Tree!$A41):(Tree!BR41),1,0))
,LEN(
0&amp;JOIN("",IF(Tree!BS41&gt;(Tree!$A41):(Tree!BR41),1,0))
)-ROW(INDIRECT("1:"&amp;LEN(
0&amp;JOIN("",IF(Tree!BS41&gt;(Tree!$A41):(Tree!BR41),1,0))
)))+1,1))),"")
)-1</f>
        <v>0</v>
      </c>
      <c r="BT41" s="9">
        <f t="array" ref="BT41">FIND(0,
IFERROR(PROPER(CONCATENATE(MID(
0&amp;JOIN("",IF(Tree!BT41&gt;(Tree!$A41):(Tree!BS41),1,0))
,LEN(
0&amp;JOIN("",IF(Tree!BT41&gt;(Tree!$A41):(Tree!BS41),1,0))
)-ROW(INDIRECT("1:"&amp;LEN(
0&amp;JOIN("",IF(Tree!BT41&gt;(Tree!$A41):(Tree!BS41),1,0))
)))+1,1))),"")
)-1</f>
        <v>0</v>
      </c>
      <c r="BU41" s="9">
        <f t="array" ref="BU41">FIND(0,
IFERROR(PROPER(CONCATENATE(MID(
0&amp;JOIN("",IF(Tree!BU41&gt;(Tree!$A41):(Tree!BT41),1,0))
,LEN(
0&amp;JOIN("",IF(Tree!BU41&gt;(Tree!$A41):(Tree!BT41),1,0))
)-ROW(INDIRECT("1:"&amp;LEN(
0&amp;JOIN("",IF(Tree!BU41&gt;(Tree!$A41):(Tree!BT41),1,0))
)))+1,1))),"")
)-1</f>
        <v>2</v>
      </c>
      <c r="BV41" s="9">
        <f t="array" ref="BV41">FIND(0,
IFERROR(PROPER(CONCATENATE(MID(
0&amp;JOIN("",IF(Tree!BV41&gt;(Tree!$A41):(Tree!BU41),1,0))
,LEN(
0&amp;JOIN("",IF(Tree!BV41&gt;(Tree!$A41):(Tree!BU41),1,0))
)-ROW(INDIRECT("1:"&amp;LEN(
0&amp;JOIN("",IF(Tree!BV41&gt;(Tree!$A41):(Tree!BU41),1,0))
)))+1,1))),"")
)-1</f>
        <v>0</v>
      </c>
      <c r="BW41" s="9">
        <f t="array" ref="BW41">FIND(0,
IFERROR(PROPER(CONCATENATE(MID(
0&amp;JOIN("",IF(Tree!BW41&gt;(Tree!$A41):(Tree!BV41),1,0))
,LEN(
0&amp;JOIN("",IF(Tree!BW41&gt;(Tree!$A41):(Tree!BV41),1,0))
)-ROW(INDIRECT("1:"&amp;LEN(
0&amp;JOIN("",IF(Tree!BW41&gt;(Tree!$A41):(Tree!BV41),1,0))
)))+1,1))),"")
)-1</f>
        <v>1</v>
      </c>
      <c r="BX41" s="9">
        <f t="array" ref="BX41">FIND(0,
IFERROR(PROPER(CONCATENATE(MID(
0&amp;JOIN("",IF(Tree!BX41&gt;(Tree!$A41):(Tree!BW41),1,0))
,LEN(
0&amp;JOIN("",IF(Tree!BX41&gt;(Tree!$A41):(Tree!BW41),1,0))
)-ROW(INDIRECT("1:"&amp;LEN(
0&amp;JOIN("",IF(Tree!BX41&gt;(Tree!$A41):(Tree!BW41),1,0))
)))+1,1))),"")
)-1</f>
        <v>0</v>
      </c>
      <c r="BY41" s="9">
        <f t="array" ref="BY41">FIND(0,
IFERROR(PROPER(CONCATENATE(MID(
0&amp;JOIN("",IF(Tree!BY41&gt;(Tree!$A41):(Tree!BX41),1,0))
,LEN(
0&amp;JOIN("",IF(Tree!BY41&gt;(Tree!$A41):(Tree!BX41),1,0))
)-ROW(INDIRECT("1:"&amp;LEN(
0&amp;JOIN("",IF(Tree!BY41&gt;(Tree!$A41):(Tree!BX41),1,0))
)))+1,1))),"")
)-1</f>
        <v>1</v>
      </c>
      <c r="BZ41" s="9">
        <f t="array" ref="BZ41">FIND(0,
IFERROR(PROPER(CONCATENATE(MID(
0&amp;JOIN("",IF(Tree!BZ41&gt;(Tree!$A41):(Tree!BY41),1,0))
,LEN(
0&amp;JOIN("",IF(Tree!BZ41&gt;(Tree!$A41):(Tree!BY41),1,0))
)-ROW(INDIRECT("1:"&amp;LEN(
0&amp;JOIN("",IF(Tree!BZ41&gt;(Tree!$A41):(Tree!BY41),1,0))
)))+1,1))),"")
)-1</f>
        <v>0</v>
      </c>
      <c r="CA41" s="9">
        <f t="array" ref="CA41">FIND(0,
IFERROR(PROPER(CONCATENATE(MID(
0&amp;JOIN("",IF(Tree!CA41&gt;(Tree!$A41):(Tree!BZ41),1,0))
,LEN(
0&amp;JOIN("",IF(Tree!CA41&gt;(Tree!$A41):(Tree!BZ41),1,0))
)-ROW(INDIRECT("1:"&amp;LEN(
0&amp;JOIN("",IF(Tree!CA41&gt;(Tree!$A41):(Tree!BZ41),1,0))
)))+1,1))),"")
)-1</f>
        <v>0</v>
      </c>
      <c r="CB41" s="9">
        <f t="array" ref="CB41">FIND(0,
IFERROR(PROPER(CONCATENATE(MID(
0&amp;JOIN("",IF(Tree!CB41&gt;(Tree!$A41):(Tree!CA41),1,0))
,LEN(
0&amp;JOIN("",IF(Tree!CB41&gt;(Tree!$A41):(Tree!CA41),1,0))
)-ROW(INDIRECT("1:"&amp;LEN(
0&amp;JOIN("",IF(Tree!CB41&gt;(Tree!$A41):(Tree!CA41),1,0))
)))+1,1))),"")
)-1</f>
        <v>2</v>
      </c>
      <c r="CC41" s="9">
        <f t="array" ref="CC41">FIND(0,
IFERROR(PROPER(CONCATENATE(MID(
0&amp;JOIN("",IF(Tree!CC41&gt;(Tree!$A41):(Tree!CB41),1,0))
,LEN(
0&amp;JOIN("",IF(Tree!CC41&gt;(Tree!$A41):(Tree!CB41),1,0))
)-ROW(INDIRECT("1:"&amp;LEN(
0&amp;JOIN("",IF(Tree!CC41&gt;(Tree!$A41):(Tree!CB41),1,0))
)))+1,1))),"")
)-1</f>
        <v>0</v>
      </c>
      <c r="CD41" s="9">
        <f t="array" ref="CD41">FIND(0,
IFERROR(PROPER(CONCATENATE(MID(
0&amp;JOIN("",IF(Tree!CD41&gt;(Tree!$A41):(Tree!CC41),1,0))
,LEN(
0&amp;JOIN("",IF(Tree!CD41&gt;(Tree!$A41):(Tree!CC41),1,0))
)-ROW(INDIRECT("1:"&amp;LEN(
0&amp;JOIN("",IF(Tree!CD41&gt;(Tree!$A41):(Tree!CC41),1,0))
)))+1,1))),"")
)-1</f>
        <v>1</v>
      </c>
      <c r="CE41" s="9">
        <f t="array" ref="CE41">FIND(0,
IFERROR(PROPER(CONCATENATE(MID(
0&amp;JOIN("",IF(Tree!CE41&gt;(Tree!$A41):(Tree!CD41),1,0))
,LEN(
0&amp;JOIN("",IF(Tree!CE41&gt;(Tree!$A41):(Tree!CD41),1,0))
)-ROW(INDIRECT("1:"&amp;LEN(
0&amp;JOIN("",IF(Tree!CE41&gt;(Tree!$A41):(Tree!CD41),1,0))
)))+1,1))),"")
)-1</f>
        <v>0</v>
      </c>
      <c r="CF41" s="9">
        <f t="array" ref="CF41">FIND(0,
IFERROR(PROPER(CONCATENATE(MID(
0&amp;JOIN("",IF(Tree!CF41&gt;(Tree!$A41):(Tree!CE41),1,0))
,LEN(
0&amp;JOIN("",IF(Tree!CF41&gt;(Tree!$A41):(Tree!CE41),1,0))
)-ROW(INDIRECT("1:"&amp;LEN(
0&amp;JOIN("",IF(Tree!CF41&gt;(Tree!$A41):(Tree!CE41),1,0))
)))+1,1))),"")
)-1</f>
        <v>0</v>
      </c>
      <c r="CG41" s="9">
        <f t="array" ref="CG41">FIND(0,
IFERROR(PROPER(CONCATENATE(MID(
0&amp;JOIN("",IF(Tree!CG41&gt;(Tree!$A41):(Tree!CF41),1,0))
,LEN(
0&amp;JOIN("",IF(Tree!CG41&gt;(Tree!$A41):(Tree!CF41),1,0))
)-ROW(INDIRECT("1:"&amp;LEN(
0&amp;JOIN("",IF(Tree!CG41&gt;(Tree!$A41):(Tree!CF41),1,0))
)))+1,1))),"")
)-1</f>
        <v>1</v>
      </c>
      <c r="CH41" s="9">
        <f t="array" ref="CH41">FIND(0,
IFERROR(PROPER(CONCATENATE(MID(
0&amp;JOIN("",IF(Tree!CH41&gt;(Tree!$A41):(Tree!CG41),1,0))
,LEN(
0&amp;JOIN("",IF(Tree!CH41&gt;(Tree!$A41):(Tree!CG41),1,0))
)-ROW(INDIRECT("1:"&amp;LEN(
0&amp;JOIN("",IF(Tree!CH41&gt;(Tree!$A41):(Tree!CG41),1,0))
)))+1,1))),"")
)-1</f>
        <v>0</v>
      </c>
      <c r="CI41" s="9">
        <f t="array" ref="CI41">FIND(0,
IFERROR(PROPER(CONCATENATE(MID(
0&amp;JOIN("",IF(Tree!CI41&gt;(Tree!$A41):(Tree!CH41),1,0))
,LEN(
0&amp;JOIN("",IF(Tree!CI41&gt;(Tree!$A41):(Tree!CH41),1,0))
)-ROW(INDIRECT("1:"&amp;LEN(
0&amp;JOIN("",IF(Tree!CI41&gt;(Tree!$A41):(Tree!CH41),1,0))
)))+1,1))),"")
)-1</f>
        <v>1</v>
      </c>
      <c r="CJ41" s="9">
        <f t="array" ref="CJ41">FIND(0,
IFERROR(PROPER(CONCATENATE(MID(
0&amp;JOIN("",IF(Tree!CJ41&gt;(Tree!$A41):(Tree!CI41),1,0))
,LEN(
0&amp;JOIN("",IF(Tree!CJ41&gt;(Tree!$A41):(Tree!CI41),1,0))
)-ROW(INDIRECT("1:"&amp;LEN(
0&amp;JOIN("",IF(Tree!CJ41&gt;(Tree!$A41):(Tree!CI41),1,0))
)))+1,1))),"")
)-1</f>
        <v>0</v>
      </c>
      <c r="CK41" s="9">
        <f t="array" ref="CK41">FIND(0,
IFERROR(PROPER(CONCATENATE(MID(
0&amp;JOIN("",IF(Tree!CK41&gt;(Tree!$A41):(Tree!CJ41),1,0))
,LEN(
0&amp;JOIN("",IF(Tree!CK41&gt;(Tree!$A41):(Tree!CJ41),1,0))
)-ROW(INDIRECT("1:"&amp;LEN(
0&amp;JOIN("",IF(Tree!CK41&gt;(Tree!$A41):(Tree!CJ41),1,0))
)))+1,1))),"")
)-1</f>
        <v>1</v>
      </c>
      <c r="CL41" s="9">
        <f t="array" ref="CL41">FIND(0,
IFERROR(PROPER(CONCATENATE(MID(
0&amp;JOIN("",IF(Tree!CL41&gt;(Tree!$A41):(Tree!CK41),1,0))
,LEN(
0&amp;JOIN("",IF(Tree!CL41&gt;(Tree!$A41):(Tree!CK41),1,0))
)-ROW(INDIRECT("1:"&amp;LEN(
0&amp;JOIN("",IF(Tree!CL41&gt;(Tree!$A41):(Tree!CK41),1,0))
)))+1,1))),"")
)-1</f>
        <v>0</v>
      </c>
      <c r="CM41" s="9">
        <f t="array" ref="CM41">FIND(0,
IFERROR(PROPER(CONCATENATE(MID(
0&amp;JOIN("",IF(Tree!CM41&gt;(Tree!$A41):(Tree!CL41),1,0))
,LEN(
0&amp;JOIN("",IF(Tree!CM41&gt;(Tree!$A41):(Tree!CL41),1,0))
)-ROW(INDIRECT("1:"&amp;LEN(
0&amp;JOIN("",IF(Tree!CM41&gt;(Tree!$A41):(Tree!CL41),1,0))
)))+1,1))),"")
)-1</f>
        <v>0</v>
      </c>
      <c r="CN41" s="9">
        <f t="array" ref="CN41">FIND(0,
IFERROR(PROPER(CONCATENATE(MID(
0&amp;JOIN("",IF(Tree!CN41&gt;(Tree!$A41):(Tree!CM41),1,0))
,LEN(
0&amp;JOIN("",IF(Tree!CN41&gt;(Tree!$A41):(Tree!CM41),1,0))
)-ROW(INDIRECT("1:"&amp;LEN(
0&amp;JOIN("",IF(Tree!CN41&gt;(Tree!$A41):(Tree!CM41),1,0))
)))+1,1))),"")
)-1</f>
        <v>8</v>
      </c>
      <c r="CO41" s="9">
        <f t="array" ref="CO41">FIND(0,
IFERROR(PROPER(CONCATENATE(MID(
0&amp;JOIN("",IF(Tree!CO41&gt;(Tree!$A41):(Tree!CN41),1,0))
,LEN(
0&amp;JOIN("",IF(Tree!CO41&gt;(Tree!$A41):(Tree!CN41),1,0))
)-ROW(INDIRECT("1:"&amp;LEN(
0&amp;JOIN("",IF(Tree!CO41&gt;(Tree!$A41):(Tree!CN41),1,0))
)))+1,1))),"")
)-1</f>
        <v>0</v>
      </c>
      <c r="CP41" s="9">
        <f t="array" ref="CP41">FIND(0,
IFERROR(PROPER(CONCATENATE(MID(
0&amp;JOIN("",IF(Tree!CP41&gt;(Tree!$A41):(Tree!CO41),1,0))
,LEN(
0&amp;JOIN("",IF(Tree!CP41&gt;(Tree!$A41):(Tree!CO41),1,0))
)-ROW(INDIRECT("1:"&amp;LEN(
0&amp;JOIN("",IF(Tree!CP41&gt;(Tree!$A41):(Tree!CO41),1,0))
)))+1,1))),"")
)-1</f>
        <v>0</v>
      </c>
      <c r="CQ41" s="9">
        <f t="array" ref="CQ41">FIND(0,
IFERROR(PROPER(CONCATENATE(MID(
0&amp;JOIN("",IF(Tree!CQ41&gt;(Tree!$A41):(Tree!CP41),1,0))
,LEN(
0&amp;JOIN("",IF(Tree!CQ41&gt;(Tree!$A41):(Tree!CP41),1,0))
)-ROW(INDIRECT("1:"&amp;LEN(
0&amp;JOIN("",IF(Tree!CQ41&gt;(Tree!$A41):(Tree!CP41),1,0))
)))+1,1))),"")
)-1</f>
        <v>1</v>
      </c>
      <c r="CR41" s="9">
        <f t="array" ref="CR41">FIND(0,
IFERROR(PROPER(CONCATENATE(MID(
0&amp;JOIN("",IF(Tree!CR41&gt;(Tree!$A41):(Tree!CQ41),1,0))
,LEN(
0&amp;JOIN("",IF(Tree!CR41&gt;(Tree!$A41):(Tree!CQ41),1,0))
)-ROW(INDIRECT("1:"&amp;LEN(
0&amp;JOIN("",IF(Tree!CR41&gt;(Tree!$A41):(Tree!CQ41),1,0))
)))+1,1))),"")
)-1</f>
        <v>0</v>
      </c>
      <c r="CS41" s="9">
        <f t="array" ref="CS41">FIND(0,
IFERROR(PROPER(CONCATENATE(MID(
0&amp;JOIN("",IF(Tree!CS41&gt;(Tree!$A41):(Tree!CR41),1,0))
,LEN(
0&amp;JOIN("",IF(Tree!CS41&gt;(Tree!$A41):(Tree!CR41),1,0))
)-ROW(INDIRECT("1:"&amp;LEN(
0&amp;JOIN("",IF(Tree!CS41&gt;(Tree!$A41):(Tree!CR41),1,0))
)))+1,1))),"")
)-1</f>
        <v>4</v>
      </c>
      <c r="CT41" s="9">
        <f t="array" ref="CT41">FIND(0,
IFERROR(PROPER(CONCATENATE(MID(
0&amp;JOIN("",IF(Tree!CT41&gt;(Tree!$A41):(Tree!CS41),1,0))
,LEN(
0&amp;JOIN("",IF(Tree!CT41&gt;(Tree!$A41):(Tree!CS41),1,0))
)-ROW(INDIRECT("1:"&amp;LEN(
0&amp;JOIN("",IF(Tree!CT41&gt;(Tree!$A41):(Tree!CS41),1,0))
)))+1,1))),"")
)-1</f>
        <v>0</v>
      </c>
      <c r="CU41" s="11">
        <v>0.0</v>
      </c>
    </row>
    <row r="42" ht="15.0" customHeight="1">
      <c r="A42" s="11">
        <v>0.0</v>
      </c>
      <c r="B42" s="9">
        <f t="array" ref="B42">FIND(0,
IFERROR(PROPER(CONCATENATE(MID(
0&amp;JOIN("",IF(Tree!B42&gt;(Tree!$A42):(Tree!A42),1,0))
,LEN(
0&amp;JOIN("",IF(Tree!B42&gt;(Tree!$A42):(Tree!A42),1,0))
)-ROW(INDIRECT("1:"&amp;LEN(
0&amp;JOIN("",IF(Tree!B42&gt;(Tree!$A42):(Tree!A42),1,0))
)))+1,1))),"")
)-1</f>
        <v>1</v>
      </c>
      <c r="C42" s="9">
        <f t="array" ref="C42">FIND(0,
IFERROR(PROPER(CONCATENATE(MID(
0&amp;JOIN("",IF(Tree!C42&gt;(Tree!$A42):(Tree!B42),1,0))
,LEN(
0&amp;JOIN("",IF(Tree!C42&gt;(Tree!$A42):(Tree!B42),1,0))
)-ROW(INDIRECT("1:"&amp;LEN(
0&amp;JOIN("",IF(Tree!C42&gt;(Tree!$A42):(Tree!B42),1,0))
)))+1,1))),"")
)-1</f>
        <v>0</v>
      </c>
      <c r="D42" s="9">
        <f t="array" ref="D42">FIND(0,
IFERROR(PROPER(CONCATENATE(MID(
0&amp;JOIN("",IF(Tree!D42&gt;(Tree!$A42):(Tree!C42),1,0))
,LEN(
0&amp;JOIN("",IF(Tree!D42&gt;(Tree!$A42):(Tree!C42),1,0))
)-ROW(INDIRECT("1:"&amp;LEN(
0&amp;JOIN("",IF(Tree!D42&gt;(Tree!$A42):(Tree!C42),1,0))
)))+1,1))),"")
)-1</f>
        <v>0</v>
      </c>
      <c r="E42" s="9">
        <f t="array" ref="E42">FIND(0,
IFERROR(PROPER(CONCATENATE(MID(
0&amp;JOIN("",IF(Tree!E42&gt;(Tree!$A42):(Tree!D42),1,0))
,LEN(
0&amp;JOIN("",IF(Tree!E42&gt;(Tree!$A42):(Tree!D42),1,0))
)-ROW(INDIRECT("1:"&amp;LEN(
0&amp;JOIN("",IF(Tree!E42&gt;(Tree!$A42):(Tree!D42),1,0))
)))+1,1))),"")
)-1</f>
        <v>0</v>
      </c>
      <c r="F42" s="9">
        <f t="array" ref="F42">FIND(0,
IFERROR(PROPER(CONCATENATE(MID(
0&amp;JOIN("",IF(Tree!F42&gt;(Tree!$A42):(Tree!E42),1,0))
,LEN(
0&amp;JOIN("",IF(Tree!F42&gt;(Tree!$A42):(Tree!E42),1,0))
)-ROW(INDIRECT("1:"&amp;LEN(
0&amp;JOIN("",IF(Tree!F42&gt;(Tree!$A42):(Tree!E42),1,0))
)))+1,1))),"")
)-1</f>
        <v>0</v>
      </c>
      <c r="G42" s="9">
        <f t="array" ref="G42">FIND(0,
IFERROR(PROPER(CONCATENATE(MID(
0&amp;JOIN("",IF(Tree!G42&gt;(Tree!$A42):(Tree!F42),1,0))
,LEN(
0&amp;JOIN("",IF(Tree!G42&gt;(Tree!$A42):(Tree!F42),1,0))
)-ROW(INDIRECT("1:"&amp;LEN(
0&amp;JOIN("",IF(Tree!G42&gt;(Tree!$A42):(Tree!F42),1,0))
)))+1,1))),"")
)-1</f>
        <v>6</v>
      </c>
      <c r="H42" s="9">
        <f t="array" ref="H42">FIND(0,
IFERROR(PROPER(CONCATENATE(MID(
0&amp;JOIN("",IF(Tree!H42&gt;(Tree!$A42):(Tree!G42),1,0))
,LEN(
0&amp;JOIN("",IF(Tree!H42&gt;(Tree!$A42):(Tree!G42),1,0))
)-ROW(INDIRECT("1:"&amp;LEN(
0&amp;JOIN("",IF(Tree!H42&gt;(Tree!$A42):(Tree!G42),1,0))
)))+1,1))),"")
)-1</f>
        <v>0</v>
      </c>
      <c r="I42" s="9">
        <f t="array" ref="I42">FIND(0,
IFERROR(PROPER(CONCATENATE(MID(
0&amp;JOIN("",IF(Tree!I42&gt;(Tree!$A42):(Tree!H42),1,0))
,LEN(
0&amp;JOIN("",IF(Tree!I42&gt;(Tree!$A42):(Tree!H42),1,0))
)-ROW(INDIRECT("1:"&amp;LEN(
0&amp;JOIN("",IF(Tree!I42&gt;(Tree!$A42):(Tree!H42),1,0))
)))+1,1))),"")
)-1</f>
        <v>0</v>
      </c>
      <c r="J42" s="9">
        <f t="array" ref="J42">FIND(0,
IFERROR(PROPER(CONCATENATE(MID(
0&amp;JOIN("",IF(Tree!J42&gt;(Tree!$A42):(Tree!I42),1,0))
,LEN(
0&amp;JOIN("",IF(Tree!J42&gt;(Tree!$A42):(Tree!I42),1,0))
)-ROW(INDIRECT("1:"&amp;LEN(
0&amp;JOIN("",IF(Tree!J42&gt;(Tree!$A42):(Tree!I42),1,0))
)))+1,1))),"")
)-1</f>
        <v>1</v>
      </c>
      <c r="K42" s="9">
        <f t="array" ref="K42">FIND(0,
IFERROR(PROPER(CONCATENATE(MID(
0&amp;JOIN("",IF(Tree!K42&gt;(Tree!$A42):(Tree!J42),1,0))
,LEN(
0&amp;JOIN("",IF(Tree!K42&gt;(Tree!$A42):(Tree!J42),1,0))
)-ROW(INDIRECT("1:"&amp;LEN(
0&amp;JOIN("",IF(Tree!K42&gt;(Tree!$A42):(Tree!J42),1,0))
)))+1,1))),"")
)-1</f>
        <v>0</v>
      </c>
      <c r="L42" s="9">
        <f t="array" ref="L42">FIND(0,
IFERROR(PROPER(CONCATENATE(MID(
0&amp;JOIN("",IF(Tree!L42&gt;(Tree!$A42):(Tree!K42),1,0))
,LEN(
0&amp;JOIN("",IF(Tree!L42&gt;(Tree!$A42):(Tree!K42),1,0))
)-ROW(INDIRECT("1:"&amp;LEN(
0&amp;JOIN("",IF(Tree!L42&gt;(Tree!$A42):(Tree!K42),1,0))
)))+1,1))),"")
)-1</f>
        <v>1</v>
      </c>
      <c r="M42" s="9">
        <f t="array" ref="M42">FIND(0,
IFERROR(PROPER(CONCATENATE(MID(
0&amp;JOIN("",IF(Tree!M42&gt;(Tree!$A42):(Tree!L42),1,0))
,LEN(
0&amp;JOIN("",IF(Tree!M42&gt;(Tree!$A42):(Tree!L42),1,0))
)-ROW(INDIRECT("1:"&amp;LEN(
0&amp;JOIN("",IF(Tree!M42&gt;(Tree!$A42):(Tree!L42),1,0))
)))+1,1))),"")
)-1</f>
        <v>0</v>
      </c>
      <c r="N42" s="9">
        <f t="array" ref="N42">FIND(0,
IFERROR(PROPER(CONCATENATE(MID(
0&amp;JOIN("",IF(Tree!N42&gt;(Tree!$A42):(Tree!M42),1,0))
,LEN(
0&amp;JOIN("",IF(Tree!N42&gt;(Tree!$A42):(Tree!M42),1,0))
)-ROW(INDIRECT("1:"&amp;LEN(
0&amp;JOIN("",IF(Tree!N42&gt;(Tree!$A42):(Tree!M42),1,0))
)))+1,1))),"")
)-1</f>
        <v>0</v>
      </c>
      <c r="O42" s="9">
        <f t="array" ref="O42">FIND(0,
IFERROR(PROPER(CONCATENATE(MID(
0&amp;JOIN("",IF(Tree!O42&gt;(Tree!$A42):(Tree!N42),1,0))
,LEN(
0&amp;JOIN("",IF(Tree!O42&gt;(Tree!$A42):(Tree!N42),1,0))
)-ROW(INDIRECT("1:"&amp;LEN(
0&amp;JOIN("",IF(Tree!O42&gt;(Tree!$A42):(Tree!N42),1,0))
)))+1,1))),"")
)-1</f>
        <v>0</v>
      </c>
      <c r="P42" s="9">
        <f t="array" ref="P42">FIND(0,
IFERROR(PROPER(CONCATENATE(MID(
0&amp;JOIN("",IF(Tree!P42&gt;(Tree!$A42):(Tree!O42),1,0))
,LEN(
0&amp;JOIN("",IF(Tree!P42&gt;(Tree!$A42):(Tree!O42),1,0))
)-ROW(INDIRECT("1:"&amp;LEN(
0&amp;JOIN("",IF(Tree!P42&gt;(Tree!$A42):(Tree!O42),1,0))
)))+1,1))),"")
)-1</f>
        <v>2</v>
      </c>
      <c r="Q42" s="9">
        <f t="array" ref="Q42">FIND(0,
IFERROR(PROPER(CONCATENATE(MID(
0&amp;JOIN("",IF(Tree!Q42&gt;(Tree!$A42):(Tree!P42),1,0))
,LEN(
0&amp;JOIN("",IF(Tree!Q42&gt;(Tree!$A42):(Tree!P42),1,0))
)-ROW(INDIRECT("1:"&amp;LEN(
0&amp;JOIN("",IF(Tree!Q42&gt;(Tree!$A42):(Tree!P42),1,0))
)))+1,1))),"")
)-1</f>
        <v>0</v>
      </c>
      <c r="R42" s="9">
        <f t="array" ref="R42">FIND(0,
IFERROR(PROPER(CONCATENATE(MID(
0&amp;JOIN("",IF(Tree!R42&gt;(Tree!$A42):(Tree!Q42),1,0))
,LEN(
0&amp;JOIN("",IF(Tree!R42&gt;(Tree!$A42):(Tree!Q42),1,0))
)-ROW(INDIRECT("1:"&amp;LEN(
0&amp;JOIN("",IF(Tree!R42&gt;(Tree!$A42):(Tree!Q42),1,0))
)))+1,1))),"")
)-1</f>
        <v>17</v>
      </c>
      <c r="S42" s="9">
        <f t="array" ref="S42">FIND(0,
IFERROR(PROPER(CONCATENATE(MID(
0&amp;JOIN("",IF(Tree!S42&gt;(Tree!$A42):(Tree!R42),1,0))
,LEN(
0&amp;JOIN("",IF(Tree!S42&gt;(Tree!$A42):(Tree!R42),1,0))
)-ROW(INDIRECT("1:"&amp;LEN(
0&amp;JOIN("",IF(Tree!S42&gt;(Tree!$A42):(Tree!R42),1,0))
)))+1,1))),"")
)-1</f>
        <v>0</v>
      </c>
      <c r="T42" s="9">
        <f t="array" ref="T42">FIND(0,
IFERROR(PROPER(CONCATENATE(MID(
0&amp;JOIN("",IF(Tree!T42&gt;(Tree!$A42):(Tree!S42),1,0))
,LEN(
0&amp;JOIN("",IF(Tree!T42&gt;(Tree!$A42):(Tree!S42),1,0))
)-ROW(INDIRECT("1:"&amp;LEN(
0&amp;JOIN("",IF(Tree!T42&gt;(Tree!$A42):(Tree!S42),1,0))
)))+1,1))),"")
)-1</f>
        <v>0</v>
      </c>
      <c r="U42" s="9">
        <f t="array" ref="U42">FIND(0,
IFERROR(PROPER(CONCATENATE(MID(
0&amp;JOIN("",IF(Tree!U42&gt;(Tree!$A42):(Tree!T42),1,0))
,LEN(
0&amp;JOIN("",IF(Tree!U42&gt;(Tree!$A42):(Tree!T42),1,0))
)-ROW(INDIRECT("1:"&amp;LEN(
0&amp;JOIN("",IF(Tree!U42&gt;(Tree!$A42):(Tree!T42),1,0))
)))+1,1))),"")
)-1</f>
        <v>1</v>
      </c>
      <c r="V42" s="9">
        <f t="array" ref="V42">FIND(0,
IFERROR(PROPER(CONCATENATE(MID(
0&amp;JOIN("",IF(Tree!V42&gt;(Tree!$A42):(Tree!U42),1,0))
,LEN(
0&amp;JOIN("",IF(Tree!V42&gt;(Tree!$A42):(Tree!U42),1,0))
)-ROW(INDIRECT("1:"&amp;LEN(
0&amp;JOIN("",IF(Tree!V42&gt;(Tree!$A42):(Tree!U42),1,0))
)))+1,1))),"")
)-1</f>
        <v>0</v>
      </c>
      <c r="W42" s="9">
        <f t="array" ref="W42">FIND(0,
IFERROR(PROPER(CONCATENATE(MID(
0&amp;JOIN("",IF(Tree!W42&gt;(Tree!$A42):(Tree!V42),1,0))
,LEN(
0&amp;JOIN("",IF(Tree!W42&gt;(Tree!$A42):(Tree!V42),1,0))
)-ROW(INDIRECT("1:"&amp;LEN(
0&amp;JOIN("",IF(Tree!W42&gt;(Tree!$A42):(Tree!V42),1,0))
)))+1,1))),"")
)-1</f>
        <v>3</v>
      </c>
      <c r="X42" s="9">
        <f t="array" ref="X42">FIND(0,
IFERROR(PROPER(CONCATENATE(MID(
0&amp;JOIN("",IF(Tree!X42&gt;(Tree!$A42):(Tree!W42),1,0))
,LEN(
0&amp;JOIN("",IF(Tree!X42&gt;(Tree!$A42):(Tree!W42),1,0))
)-ROW(INDIRECT("1:"&amp;LEN(
0&amp;JOIN("",IF(Tree!X42&gt;(Tree!$A42):(Tree!W42),1,0))
)))+1,1))),"")
)-1</f>
        <v>0</v>
      </c>
      <c r="Y42" s="9">
        <f t="array" ref="Y42">FIND(0,
IFERROR(PROPER(CONCATENATE(MID(
0&amp;JOIN("",IF(Tree!Y42&gt;(Tree!$A42):(Tree!X42),1,0))
,LEN(
0&amp;JOIN("",IF(Tree!Y42&gt;(Tree!$A42):(Tree!X42),1,0))
)-ROW(INDIRECT("1:"&amp;LEN(
0&amp;JOIN("",IF(Tree!Y42&gt;(Tree!$A42):(Tree!X42),1,0))
)))+1,1))),"")
)-1</f>
        <v>1</v>
      </c>
      <c r="Z42" s="9">
        <f t="array" ref="Z42">FIND(0,
IFERROR(PROPER(CONCATENATE(MID(
0&amp;JOIN("",IF(Tree!Z42&gt;(Tree!$A42):(Tree!Y42),1,0))
,LEN(
0&amp;JOIN("",IF(Tree!Z42&gt;(Tree!$A42):(Tree!Y42),1,0))
)-ROW(INDIRECT("1:"&amp;LEN(
0&amp;JOIN("",IF(Tree!Z42&gt;(Tree!$A42):(Tree!Y42),1,0))
)))+1,1))),"")
)-1</f>
        <v>0</v>
      </c>
      <c r="AA42" s="9">
        <f t="array" ref="AA42">FIND(0,
IFERROR(PROPER(CONCATENATE(MID(
0&amp;JOIN("",IF(Tree!AA42&gt;(Tree!$A42):(Tree!Z42),1,0))
,LEN(
0&amp;JOIN("",IF(Tree!AA42&gt;(Tree!$A42):(Tree!Z42),1,0))
)-ROW(INDIRECT("1:"&amp;LEN(
0&amp;JOIN("",IF(Tree!AA42&gt;(Tree!$A42):(Tree!Z42),1,0))
)))+1,1))),"")
)-1</f>
        <v>26</v>
      </c>
      <c r="AB42" s="9">
        <f t="array" ref="AB42">FIND(0,
IFERROR(PROPER(CONCATENATE(MID(
0&amp;JOIN("",IF(Tree!AB42&gt;(Tree!$A42):(Tree!AA42),1,0))
,LEN(
0&amp;JOIN("",IF(Tree!AB42&gt;(Tree!$A42):(Tree!AA42),1,0))
)-ROW(INDIRECT("1:"&amp;LEN(
0&amp;JOIN("",IF(Tree!AB42&gt;(Tree!$A42):(Tree!AA42),1,0))
)))+1,1))),"")
)-1</f>
        <v>0</v>
      </c>
      <c r="AC42" s="9">
        <f t="array" ref="AC42">FIND(0,
IFERROR(PROPER(CONCATENATE(MID(
0&amp;JOIN("",IF(Tree!AC42&gt;(Tree!$A42):(Tree!AB42),1,0))
,LEN(
0&amp;JOIN("",IF(Tree!AC42&gt;(Tree!$A42):(Tree!AB42),1,0))
)-ROW(INDIRECT("1:"&amp;LEN(
0&amp;JOIN("",IF(Tree!AC42&gt;(Tree!$A42):(Tree!AB42),1,0))
)))+1,1))),"")
)-1</f>
        <v>0</v>
      </c>
      <c r="AD42" s="9">
        <f t="array" ref="AD42">FIND(0,
IFERROR(PROPER(CONCATENATE(MID(
0&amp;JOIN("",IF(Tree!AD42&gt;(Tree!$A42):(Tree!AC42),1,0))
,LEN(
0&amp;JOIN("",IF(Tree!AD42&gt;(Tree!$A42):(Tree!AC42),1,0))
)-ROW(INDIRECT("1:"&amp;LEN(
0&amp;JOIN("",IF(Tree!AD42&gt;(Tree!$A42):(Tree!AC42),1,0))
)))+1,1))),"")
)-1</f>
        <v>2</v>
      </c>
      <c r="AE42" s="9">
        <f t="array" ref="AE42">FIND(0,
IFERROR(PROPER(CONCATENATE(MID(
0&amp;JOIN("",IF(Tree!AE42&gt;(Tree!$A42):(Tree!AD42),1,0))
,LEN(
0&amp;JOIN("",IF(Tree!AE42&gt;(Tree!$A42):(Tree!AD42),1,0))
)-ROW(INDIRECT("1:"&amp;LEN(
0&amp;JOIN("",IF(Tree!AE42&gt;(Tree!$A42):(Tree!AD42),1,0))
)))+1,1))),"")
)-1</f>
        <v>0</v>
      </c>
      <c r="AF42" s="9">
        <f t="array" ref="AF42">FIND(0,
IFERROR(PROPER(CONCATENATE(MID(
0&amp;JOIN("",IF(Tree!AF42&gt;(Tree!$A42):(Tree!AE42),1,0))
,LEN(
0&amp;JOIN("",IF(Tree!AF42&gt;(Tree!$A42):(Tree!AE42),1,0))
)-ROW(INDIRECT("1:"&amp;LEN(
0&amp;JOIN("",IF(Tree!AF42&gt;(Tree!$A42):(Tree!AE42),1,0))
)))+1,1))),"")
)-1</f>
        <v>0</v>
      </c>
      <c r="AG42" s="9">
        <f t="array" ref="AG42">FIND(0,
IFERROR(PROPER(CONCATENATE(MID(
0&amp;JOIN("",IF(Tree!AG42&gt;(Tree!$A42):(Tree!AF42),1,0))
,LEN(
0&amp;JOIN("",IF(Tree!AG42&gt;(Tree!$A42):(Tree!AF42),1,0))
)-ROW(INDIRECT("1:"&amp;LEN(
0&amp;JOIN("",IF(Tree!AG42&gt;(Tree!$A42):(Tree!AF42),1,0))
)))+1,1))),"")
)-1</f>
        <v>5</v>
      </c>
      <c r="AH42" s="9">
        <f t="array" ref="AH42">FIND(0,
IFERROR(PROPER(CONCATENATE(MID(
0&amp;JOIN("",IF(Tree!AH42&gt;(Tree!$A42):(Tree!AG42),1,0))
,LEN(
0&amp;JOIN("",IF(Tree!AH42&gt;(Tree!$A42):(Tree!AG42),1,0))
)-ROW(INDIRECT("1:"&amp;LEN(
0&amp;JOIN("",IF(Tree!AH42&gt;(Tree!$A42):(Tree!AG42),1,0))
)))+1,1))),"")
)-1</f>
        <v>0</v>
      </c>
      <c r="AI42" s="9">
        <f t="array" ref="AI42">FIND(0,
IFERROR(PROPER(CONCATENATE(MID(
0&amp;JOIN("",IF(Tree!AI42&gt;(Tree!$A42):(Tree!AH42),1,0))
,LEN(
0&amp;JOIN("",IF(Tree!AI42&gt;(Tree!$A42):(Tree!AH42),1,0))
)-ROW(INDIRECT("1:"&amp;LEN(
0&amp;JOIN("",IF(Tree!AI42&gt;(Tree!$A42):(Tree!AH42),1,0))
)))+1,1))),"")
)-1</f>
        <v>0</v>
      </c>
      <c r="AJ42" s="9">
        <f t="array" ref="AJ42">FIND(0,
IFERROR(PROPER(CONCATENATE(MID(
0&amp;JOIN("",IF(Tree!AJ42&gt;(Tree!$A42):(Tree!AI42),1,0))
,LEN(
0&amp;JOIN("",IF(Tree!AJ42&gt;(Tree!$A42):(Tree!AI42),1,0))
)-ROW(INDIRECT("1:"&amp;LEN(
0&amp;JOIN("",IF(Tree!AJ42&gt;(Tree!$A42):(Tree!AI42),1,0))
)))+1,1))),"")
)-1</f>
        <v>0</v>
      </c>
      <c r="AK42" s="9">
        <f t="array" ref="AK42">FIND(0,
IFERROR(PROPER(CONCATENATE(MID(
0&amp;JOIN("",IF(Tree!AK42&gt;(Tree!$A42):(Tree!AJ42),1,0))
,LEN(
0&amp;JOIN("",IF(Tree!AK42&gt;(Tree!$A42):(Tree!AJ42),1,0))
)-ROW(INDIRECT("1:"&amp;LEN(
0&amp;JOIN("",IF(Tree!AK42&gt;(Tree!$A42):(Tree!AJ42),1,0))
)))+1,1))),"")
)-1</f>
        <v>0</v>
      </c>
      <c r="AL42" s="9">
        <f t="array" ref="AL42">FIND(0,
IFERROR(PROPER(CONCATENATE(MID(
0&amp;JOIN("",IF(Tree!AL42&gt;(Tree!$A42):(Tree!AK42),1,0))
,LEN(
0&amp;JOIN("",IF(Tree!AL42&gt;(Tree!$A42):(Tree!AK42),1,0))
)-ROW(INDIRECT("1:"&amp;LEN(
0&amp;JOIN("",IF(Tree!AL42&gt;(Tree!$A42):(Tree!AK42),1,0))
)))+1,1))),"")
)-1</f>
        <v>37</v>
      </c>
      <c r="AM42" s="9">
        <f t="array" ref="AM42">FIND(0,
IFERROR(PROPER(CONCATENATE(MID(
0&amp;JOIN("",IF(Tree!AM42&gt;(Tree!$A42):(Tree!AL42),1,0))
,LEN(
0&amp;JOIN("",IF(Tree!AM42&gt;(Tree!$A42):(Tree!AL42),1,0))
)-ROW(INDIRECT("1:"&amp;LEN(
0&amp;JOIN("",IF(Tree!AM42&gt;(Tree!$A42):(Tree!AL42),1,0))
)))+1,1))),"")
)-1</f>
        <v>0</v>
      </c>
      <c r="AN42" s="9">
        <f t="array" ref="AN42">FIND(0,
IFERROR(PROPER(CONCATENATE(MID(
0&amp;JOIN("",IF(Tree!AN42&gt;(Tree!$A42):(Tree!AM42),1,0))
,LEN(
0&amp;JOIN("",IF(Tree!AN42&gt;(Tree!$A42):(Tree!AM42),1,0))
)-ROW(INDIRECT("1:"&amp;LEN(
0&amp;JOIN("",IF(Tree!AN42&gt;(Tree!$A42):(Tree!AM42),1,0))
)))+1,1))),"")
)-1</f>
        <v>0</v>
      </c>
      <c r="AO42" s="9">
        <f t="array" ref="AO42">FIND(0,
IFERROR(PROPER(CONCATENATE(MID(
0&amp;JOIN("",IF(Tree!AO42&gt;(Tree!$A42):(Tree!AN42),1,0))
,LEN(
0&amp;JOIN("",IF(Tree!AO42&gt;(Tree!$A42):(Tree!AN42),1,0))
)-ROW(INDIRECT("1:"&amp;LEN(
0&amp;JOIN("",IF(Tree!AO42&gt;(Tree!$A42):(Tree!AN42),1,0))
)))+1,1))),"")
)-1</f>
        <v>0</v>
      </c>
      <c r="AP42" s="9">
        <f t="array" ref="AP42">FIND(0,
IFERROR(PROPER(CONCATENATE(MID(
0&amp;JOIN("",IF(Tree!AP42&gt;(Tree!$A42):(Tree!AO42),1,0))
,LEN(
0&amp;JOIN("",IF(Tree!AP42&gt;(Tree!$A42):(Tree!AO42),1,0))
)-ROW(INDIRECT("1:"&amp;LEN(
0&amp;JOIN("",IF(Tree!AP42&gt;(Tree!$A42):(Tree!AO42),1,0))
)))+1,1))),"")
)-1</f>
        <v>3</v>
      </c>
      <c r="AQ42" s="9">
        <f t="array" ref="AQ42">FIND(0,
IFERROR(PROPER(CONCATENATE(MID(
0&amp;JOIN("",IF(Tree!AQ42&gt;(Tree!$A42):(Tree!AP42),1,0))
,LEN(
0&amp;JOIN("",IF(Tree!AQ42&gt;(Tree!$A42):(Tree!AP42),1,0))
)-ROW(INDIRECT("1:"&amp;LEN(
0&amp;JOIN("",IF(Tree!AQ42&gt;(Tree!$A42):(Tree!AP42),1,0))
)))+1,1))),"")
)-1</f>
        <v>0</v>
      </c>
      <c r="AR42" s="9">
        <f t="array" ref="AR42">FIND(0,
IFERROR(PROPER(CONCATENATE(MID(
0&amp;JOIN("",IF(Tree!AR42&gt;(Tree!$A42):(Tree!AQ42),1,0))
,LEN(
0&amp;JOIN("",IF(Tree!AR42&gt;(Tree!$A42):(Tree!AQ42),1,0))
)-ROW(INDIRECT("1:"&amp;LEN(
0&amp;JOIN("",IF(Tree!AR42&gt;(Tree!$A42):(Tree!AQ42),1,0))
)))+1,1))),"")
)-1</f>
        <v>1</v>
      </c>
      <c r="AS42" s="9">
        <f t="array" ref="AS42">FIND(0,
IFERROR(PROPER(CONCATENATE(MID(
0&amp;JOIN("",IF(Tree!AS42&gt;(Tree!$A42):(Tree!AR42),1,0))
,LEN(
0&amp;JOIN("",IF(Tree!AS42&gt;(Tree!$A42):(Tree!AR42),1,0))
)-ROW(INDIRECT("1:"&amp;LEN(
0&amp;JOIN("",IF(Tree!AS42&gt;(Tree!$A42):(Tree!AR42),1,0))
)))+1,1))),"")
)-1</f>
        <v>0</v>
      </c>
      <c r="AT42" s="9">
        <f t="array" ref="AT42">FIND(0,
IFERROR(PROPER(CONCATENATE(MID(
0&amp;JOIN("",IF(Tree!AT42&gt;(Tree!$A42):(Tree!AS42),1,0))
,LEN(
0&amp;JOIN("",IF(Tree!AT42&gt;(Tree!$A42):(Tree!AS42),1,0))
)-ROW(INDIRECT("1:"&amp;LEN(
0&amp;JOIN("",IF(Tree!AT42&gt;(Tree!$A42):(Tree!AS42),1,0))
)))+1,1))),"")
)-1</f>
        <v>1</v>
      </c>
      <c r="AU42" s="9">
        <f t="array" ref="AU42">FIND(0,
IFERROR(PROPER(CONCATENATE(MID(
0&amp;JOIN("",IF(Tree!AU42&gt;(Tree!$A42):(Tree!AT42),1,0))
,LEN(
0&amp;JOIN("",IF(Tree!AU42&gt;(Tree!$A42):(Tree!AT42),1,0))
)-ROW(INDIRECT("1:"&amp;LEN(
0&amp;JOIN("",IF(Tree!AU42&gt;(Tree!$A42):(Tree!AT42),1,0))
)))+1,1))),"")
)-1</f>
        <v>0</v>
      </c>
      <c r="AV42" s="9">
        <f t="array" ref="AV42">FIND(0,
IFERROR(PROPER(CONCATENATE(MID(
0&amp;JOIN("",IF(Tree!AV42&gt;(Tree!$A42):(Tree!AU42),1,0))
,LEN(
0&amp;JOIN("",IF(Tree!AV42&gt;(Tree!$A42):(Tree!AU42),1,0))
)-ROW(INDIRECT("1:"&amp;LEN(
0&amp;JOIN("",IF(Tree!AV42&gt;(Tree!$A42):(Tree!AU42),1,0))
)))+1,1))),"")
)-1</f>
        <v>1</v>
      </c>
      <c r="AW42" s="9">
        <f t="array" ref="AW42">FIND(0,
IFERROR(PROPER(CONCATENATE(MID(
0&amp;JOIN("",IF(Tree!AW42&gt;(Tree!$A42):(Tree!AV42),1,0))
,LEN(
0&amp;JOIN("",IF(Tree!AW42&gt;(Tree!$A42):(Tree!AV42),1,0))
)-ROW(INDIRECT("1:"&amp;LEN(
0&amp;JOIN("",IF(Tree!AW42&gt;(Tree!$A42):(Tree!AV42),1,0))
)))+1,1))),"")
)-1</f>
        <v>0</v>
      </c>
      <c r="AX42" s="9">
        <f t="array" ref="AX42">FIND(0,
IFERROR(PROPER(CONCATENATE(MID(
0&amp;JOIN("",IF(Tree!AX42&gt;(Tree!$A42):(Tree!AW42),1,0))
,LEN(
0&amp;JOIN("",IF(Tree!AX42&gt;(Tree!$A42):(Tree!AW42),1,0))
)-ROW(INDIRECT("1:"&amp;LEN(
0&amp;JOIN("",IF(Tree!AX42&gt;(Tree!$A42):(Tree!AW42),1,0))
)))+1,1))),"")
)-1</f>
        <v>0</v>
      </c>
      <c r="AY42" s="9">
        <f t="array" ref="AY42">FIND(0,
IFERROR(PROPER(CONCATENATE(MID(
0&amp;JOIN("",IF(Tree!AY42&gt;(Tree!$A42):(Tree!AX42),1,0))
,LEN(
0&amp;JOIN("",IF(Tree!AY42&gt;(Tree!$A42):(Tree!AX42),1,0))
)-ROW(INDIRECT("1:"&amp;LEN(
0&amp;JOIN("",IF(Tree!AY42&gt;(Tree!$A42):(Tree!AX42),1,0))
)))+1,1))),"")
)-1</f>
        <v>0</v>
      </c>
      <c r="AZ42" s="9">
        <f t="array" ref="AZ42">FIND(0,
IFERROR(PROPER(CONCATENATE(MID(
0&amp;JOIN("",IF(Tree!AZ42&gt;(Tree!$A42):(Tree!AY42),1,0))
,LEN(
0&amp;JOIN("",IF(Tree!AZ42&gt;(Tree!$A42):(Tree!AY42),1,0))
)-ROW(INDIRECT("1:"&amp;LEN(
0&amp;JOIN("",IF(Tree!AZ42&gt;(Tree!$A42):(Tree!AY42),1,0))
)))+1,1))),"")
)-1</f>
        <v>0</v>
      </c>
      <c r="BA42" s="9">
        <f t="array" ref="BA42">FIND(0,
IFERROR(PROPER(CONCATENATE(MID(
0&amp;JOIN("",IF(Tree!BA42&gt;(Tree!$A42):(Tree!AZ42),1,0))
,LEN(
0&amp;JOIN("",IF(Tree!BA42&gt;(Tree!$A42):(Tree!AZ42),1,0))
)-ROW(INDIRECT("1:"&amp;LEN(
0&amp;JOIN("",IF(Tree!BA42&gt;(Tree!$A42):(Tree!AZ42),1,0))
)))+1,1))),"")
)-1</f>
        <v>6</v>
      </c>
      <c r="BB42" s="9">
        <f t="array" ref="BB42">FIND(0,
IFERROR(PROPER(CONCATENATE(MID(
0&amp;JOIN("",IF(Tree!BB42&gt;(Tree!$A42):(Tree!BA42),1,0))
,LEN(
0&amp;JOIN("",IF(Tree!BB42&gt;(Tree!$A42):(Tree!BA42),1,0))
)-ROW(INDIRECT("1:"&amp;LEN(
0&amp;JOIN("",IF(Tree!BB42&gt;(Tree!$A42):(Tree!BA42),1,0))
)))+1,1))),"")
)-1</f>
        <v>0</v>
      </c>
      <c r="BC42" s="9">
        <f t="array" ref="BC42">FIND(0,
IFERROR(PROPER(CONCATENATE(MID(
0&amp;JOIN("",IF(Tree!BC42&gt;(Tree!$A42):(Tree!BB42),1,0))
,LEN(
0&amp;JOIN("",IF(Tree!BC42&gt;(Tree!$A42):(Tree!BB42),1,0))
)-ROW(INDIRECT("1:"&amp;LEN(
0&amp;JOIN("",IF(Tree!BC42&gt;(Tree!$A42):(Tree!BB42),1,0))
)))+1,1))),"")
)-1</f>
        <v>1</v>
      </c>
      <c r="BD42" s="9">
        <f t="array" ref="BD42">FIND(0,
IFERROR(PROPER(CONCATENATE(MID(
0&amp;JOIN("",IF(Tree!BD42&gt;(Tree!$A42):(Tree!BC42),1,0))
,LEN(
0&amp;JOIN("",IF(Tree!BD42&gt;(Tree!$A42):(Tree!BC42),1,0))
)-ROW(INDIRECT("1:"&amp;LEN(
0&amp;JOIN("",IF(Tree!BD42&gt;(Tree!$A42):(Tree!BC42),1,0))
)))+1,1))),"")
)-1</f>
        <v>0</v>
      </c>
      <c r="BE42" s="9">
        <f t="array" ref="BE42">FIND(0,
IFERROR(PROPER(CONCATENATE(MID(
0&amp;JOIN("",IF(Tree!BE42&gt;(Tree!$A42):(Tree!BD42),1,0))
,LEN(
0&amp;JOIN("",IF(Tree!BE42&gt;(Tree!$A42):(Tree!BD42),1,0))
)-ROW(INDIRECT("1:"&amp;LEN(
0&amp;JOIN("",IF(Tree!BE42&gt;(Tree!$A42):(Tree!BD42),1,0))
)))+1,1))),"")
)-1</f>
        <v>0</v>
      </c>
      <c r="BF42" s="9">
        <f t="array" ref="BF42">FIND(0,
IFERROR(PROPER(CONCATENATE(MID(
0&amp;JOIN("",IF(Tree!BF42&gt;(Tree!$A42):(Tree!BE42),1,0))
,LEN(
0&amp;JOIN("",IF(Tree!BF42&gt;(Tree!$A42):(Tree!BE42),1,0))
)-ROW(INDIRECT("1:"&amp;LEN(
0&amp;JOIN("",IF(Tree!BF42&gt;(Tree!$A42):(Tree!BE42),1,0))
)))+1,1))),"")
)-1</f>
        <v>0</v>
      </c>
      <c r="BG42" s="9">
        <f t="array" ref="BG42">FIND(0,
IFERROR(PROPER(CONCATENATE(MID(
0&amp;JOIN("",IF(Tree!BG42&gt;(Tree!$A42):(Tree!BF42),1,0))
,LEN(
0&amp;JOIN("",IF(Tree!BG42&gt;(Tree!$A42):(Tree!BF42),1,0))
)-ROW(INDIRECT("1:"&amp;LEN(
0&amp;JOIN("",IF(Tree!BG42&gt;(Tree!$A42):(Tree!BF42),1,0))
)))+1,1))),"")
)-1</f>
        <v>0</v>
      </c>
      <c r="BH42" s="9">
        <f t="array" ref="BH42">FIND(0,
IFERROR(PROPER(CONCATENATE(MID(
0&amp;JOIN("",IF(Tree!BH42&gt;(Tree!$A42):(Tree!BG42),1,0))
,LEN(
0&amp;JOIN("",IF(Tree!BH42&gt;(Tree!$A42):(Tree!BG42),1,0))
)-ROW(INDIRECT("1:"&amp;LEN(
0&amp;JOIN("",IF(Tree!BH42&gt;(Tree!$A42):(Tree!BG42),1,0))
)))+1,1))),"")
)-1</f>
        <v>2</v>
      </c>
      <c r="BI42" s="9">
        <f t="array" ref="BI42">FIND(0,
IFERROR(PROPER(CONCATENATE(MID(
0&amp;JOIN("",IF(Tree!BI42&gt;(Tree!$A42):(Tree!BH42),1,0))
,LEN(
0&amp;JOIN("",IF(Tree!BI42&gt;(Tree!$A42):(Tree!BH42),1,0))
)-ROW(INDIRECT("1:"&amp;LEN(
0&amp;JOIN("",IF(Tree!BI42&gt;(Tree!$A42):(Tree!BH42),1,0))
)))+1,1))),"")
)-1</f>
        <v>0</v>
      </c>
      <c r="BJ42" s="9">
        <f t="array" ref="BJ42">FIND(0,
IFERROR(PROPER(CONCATENATE(MID(
0&amp;JOIN("",IF(Tree!BJ42&gt;(Tree!$A42):(Tree!BI42),1,0))
,LEN(
0&amp;JOIN("",IF(Tree!BJ42&gt;(Tree!$A42):(Tree!BI42),1,0))
)-ROW(INDIRECT("1:"&amp;LEN(
0&amp;JOIN("",IF(Tree!BJ42&gt;(Tree!$A42):(Tree!BI42),1,0))
)))+1,1))),"")
)-1</f>
        <v>1</v>
      </c>
      <c r="BK42" s="9">
        <f t="array" ref="BK42">FIND(0,
IFERROR(PROPER(CONCATENATE(MID(
0&amp;JOIN("",IF(Tree!BK42&gt;(Tree!$A42):(Tree!BJ42),1,0))
,LEN(
0&amp;JOIN("",IF(Tree!BK42&gt;(Tree!$A42):(Tree!BJ42),1,0))
)-ROW(INDIRECT("1:"&amp;LEN(
0&amp;JOIN("",IF(Tree!BK42&gt;(Tree!$A42):(Tree!BJ42),1,0))
)))+1,1))),"")
)-1</f>
        <v>2</v>
      </c>
      <c r="BL42" s="9">
        <f t="array" ref="BL42">FIND(0,
IFERROR(PROPER(CONCATENATE(MID(
0&amp;JOIN("",IF(Tree!BL42&gt;(Tree!$A42):(Tree!BK42),1,0))
,LEN(
0&amp;JOIN("",IF(Tree!BL42&gt;(Tree!$A42):(Tree!BK42),1,0))
)-ROW(INDIRECT("1:"&amp;LEN(
0&amp;JOIN("",IF(Tree!BL42&gt;(Tree!$A42):(Tree!BK42),1,0))
)))+1,1))),"")
)-1</f>
        <v>0</v>
      </c>
      <c r="BM42" s="9">
        <f t="array" ref="BM42">FIND(0,
IFERROR(PROPER(CONCATENATE(MID(
0&amp;JOIN("",IF(Tree!BM42&gt;(Tree!$A42):(Tree!BL42),1,0))
,LEN(
0&amp;JOIN("",IF(Tree!BM42&gt;(Tree!$A42):(Tree!BL42),1,0))
)-ROW(INDIRECT("1:"&amp;LEN(
0&amp;JOIN("",IF(Tree!BM42&gt;(Tree!$A42):(Tree!BL42),1,0))
)))+1,1))),"")
)-1</f>
        <v>9</v>
      </c>
      <c r="BN42" s="9">
        <f t="array" ref="BN42">FIND(0,
IFERROR(PROPER(CONCATENATE(MID(
0&amp;JOIN("",IF(Tree!BN42&gt;(Tree!$A42):(Tree!BM42),1,0))
,LEN(
0&amp;JOIN("",IF(Tree!BN42&gt;(Tree!$A42):(Tree!BM42),1,0))
)-ROW(INDIRECT("1:"&amp;LEN(
0&amp;JOIN("",IF(Tree!BN42&gt;(Tree!$A42):(Tree!BM42),1,0))
)))+1,1))),"")
)-1</f>
        <v>0</v>
      </c>
      <c r="BO42" s="9">
        <f t="array" ref="BO42">FIND(0,
IFERROR(PROPER(CONCATENATE(MID(
0&amp;JOIN("",IF(Tree!BO42&gt;(Tree!$A42):(Tree!BN42),1,0))
,LEN(
0&amp;JOIN("",IF(Tree!BO42&gt;(Tree!$A42):(Tree!BN42),1,0))
)-ROW(INDIRECT("1:"&amp;LEN(
0&amp;JOIN("",IF(Tree!BO42&gt;(Tree!$A42):(Tree!BN42),1,0))
)))+1,1))),"")
)-1</f>
        <v>0</v>
      </c>
      <c r="BP42" s="9">
        <f t="array" ref="BP42">FIND(0,
IFERROR(PROPER(CONCATENATE(MID(
0&amp;JOIN("",IF(Tree!BP42&gt;(Tree!$A42):(Tree!BO42),1,0))
,LEN(
0&amp;JOIN("",IF(Tree!BP42&gt;(Tree!$A42):(Tree!BO42),1,0))
)-ROW(INDIRECT("1:"&amp;LEN(
0&amp;JOIN("",IF(Tree!BP42&gt;(Tree!$A42):(Tree!BO42),1,0))
)))+1,1))),"")
)-1</f>
        <v>0</v>
      </c>
      <c r="BQ42" s="9">
        <f t="array" ref="BQ42">FIND(0,
IFERROR(PROPER(CONCATENATE(MID(
0&amp;JOIN("",IF(Tree!BQ42&gt;(Tree!$A42):(Tree!BP42),1,0))
,LEN(
0&amp;JOIN("",IF(Tree!BQ42&gt;(Tree!$A42):(Tree!BP42),1,0))
)-ROW(INDIRECT("1:"&amp;LEN(
0&amp;JOIN("",IF(Tree!BQ42&gt;(Tree!$A42):(Tree!BP42),1,0))
)))+1,1))),"")
)-1</f>
        <v>3</v>
      </c>
      <c r="BR42" s="9">
        <f t="array" ref="BR42">FIND(0,
IFERROR(PROPER(CONCATENATE(MID(
0&amp;JOIN("",IF(Tree!BR42&gt;(Tree!$A42):(Tree!BQ42),1,0))
,LEN(
0&amp;JOIN("",IF(Tree!BR42&gt;(Tree!$A42):(Tree!BQ42),1,0))
)-ROW(INDIRECT("1:"&amp;LEN(
0&amp;JOIN("",IF(Tree!BR42&gt;(Tree!$A42):(Tree!BQ42),1,0))
)))+1,1))),"")
)-1</f>
        <v>0</v>
      </c>
      <c r="BS42" s="9">
        <f t="array" ref="BS42">FIND(0,
IFERROR(PROPER(CONCATENATE(MID(
0&amp;JOIN("",IF(Tree!BS42&gt;(Tree!$A42):(Tree!BR42),1,0))
,LEN(
0&amp;JOIN("",IF(Tree!BS42&gt;(Tree!$A42):(Tree!BR42),1,0))
)-ROW(INDIRECT("1:"&amp;LEN(
0&amp;JOIN("",IF(Tree!BS42&gt;(Tree!$A42):(Tree!BR42),1,0))
)))+1,1))),"")
)-1</f>
        <v>0</v>
      </c>
      <c r="BT42" s="9">
        <f t="array" ref="BT42">FIND(0,
IFERROR(PROPER(CONCATENATE(MID(
0&amp;JOIN("",IF(Tree!BT42&gt;(Tree!$A42):(Tree!BS42),1,0))
,LEN(
0&amp;JOIN("",IF(Tree!BT42&gt;(Tree!$A42):(Tree!BS42),1,0))
)-ROW(INDIRECT("1:"&amp;LEN(
0&amp;JOIN("",IF(Tree!BT42&gt;(Tree!$A42):(Tree!BS42),1,0))
)))+1,1))),"")
)-1</f>
        <v>0</v>
      </c>
      <c r="BU42" s="9">
        <f t="array" ref="BU42">FIND(0,
IFERROR(PROPER(CONCATENATE(MID(
0&amp;JOIN("",IF(Tree!BU42&gt;(Tree!$A42):(Tree!BT42),1,0))
,LEN(
0&amp;JOIN("",IF(Tree!BU42&gt;(Tree!$A42):(Tree!BT42),1,0))
)-ROW(INDIRECT("1:"&amp;LEN(
0&amp;JOIN("",IF(Tree!BU42&gt;(Tree!$A42):(Tree!BT42),1,0))
)))+1,1))),"")
)-1</f>
        <v>2</v>
      </c>
      <c r="BV42" s="9">
        <f t="array" ref="BV42">FIND(0,
IFERROR(PROPER(CONCATENATE(MID(
0&amp;JOIN("",IF(Tree!BV42&gt;(Tree!$A42):(Tree!BU42),1,0))
,LEN(
0&amp;JOIN("",IF(Tree!BV42&gt;(Tree!$A42):(Tree!BU42),1,0))
)-ROW(INDIRECT("1:"&amp;LEN(
0&amp;JOIN("",IF(Tree!BV42&gt;(Tree!$A42):(Tree!BU42),1,0))
)))+1,1))),"")
)-1</f>
        <v>0</v>
      </c>
      <c r="BW42" s="9">
        <f t="array" ref="BW42">FIND(0,
IFERROR(PROPER(CONCATENATE(MID(
0&amp;JOIN("",IF(Tree!BW42&gt;(Tree!$A42):(Tree!BV42),1,0))
,LEN(
0&amp;JOIN("",IF(Tree!BW42&gt;(Tree!$A42):(Tree!BV42),1,0))
)-ROW(INDIRECT("1:"&amp;LEN(
0&amp;JOIN("",IF(Tree!BW42&gt;(Tree!$A42):(Tree!BV42),1,0))
)))+1,1))),"")
)-1</f>
        <v>1</v>
      </c>
      <c r="BX42" s="9">
        <f t="array" ref="BX42">FIND(0,
IFERROR(PROPER(CONCATENATE(MID(
0&amp;JOIN("",IF(Tree!BX42&gt;(Tree!$A42):(Tree!BW42),1,0))
,LEN(
0&amp;JOIN("",IF(Tree!BX42&gt;(Tree!$A42):(Tree!BW42),1,0))
)-ROW(INDIRECT("1:"&amp;LEN(
0&amp;JOIN("",IF(Tree!BX42&gt;(Tree!$A42):(Tree!BW42),1,0))
)))+1,1))),"")
)-1</f>
        <v>0</v>
      </c>
      <c r="BY42" s="9">
        <f t="array" ref="BY42">FIND(0,
IFERROR(PROPER(CONCATENATE(MID(
0&amp;JOIN("",IF(Tree!BY42&gt;(Tree!$A42):(Tree!BX42),1,0))
,LEN(
0&amp;JOIN("",IF(Tree!BY42&gt;(Tree!$A42):(Tree!BX42),1,0))
)-ROW(INDIRECT("1:"&amp;LEN(
0&amp;JOIN("",IF(Tree!BY42&gt;(Tree!$A42):(Tree!BX42),1,0))
)))+1,1))),"")
)-1</f>
        <v>0</v>
      </c>
      <c r="BZ42" s="9">
        <f t="array" ref="BZ42">FIND(0,
IFERROR(PROPER(CONCATENATE(MID(
0&amp;JOIN("",IF(Tree!BZ42&gt;(Tree!$A42):(Tree!BY42),1,0))
,LEN(
0&amp;JOIN("",IF(Tree!BZ42&gt;(Tree!$A42):(Tree!BY42),1,0))
)-ROW(INDIRECT("1:"&amp;LEN(
0&amp;JOIN("",IF(Tree!BZ42&gt;(Tree!$A42):(Tree!BY42),1,0))
)))+1,1))),"")
)-1</f>
        <v>0</v>
      </c>
      <c r="CA42" s="9">
        <f t="array" ref="CA42">FIND(0,
IFERROR(PROPER(CONCATENATE(MID(
0&amp;JOIN("",IF(Tree!CA42&gt;(Tree!$A42):(Tree!BZ42),1,0))
,LEN(
0&amp;JOIN("",IF(Tree!CA42&gt;(Tree!$A42):(Tree!BZ42),1,0))
)-ROW(INDIRECT("1:"&amp;LEN(
0&amp;JOIN("",IF(Tree!CA42&gt;(Tree!$A42):(Tree!BZ42),1,0))
)))+1,1))),"")
)-1</f>
        <v>0</v>
      </c>
      <c r="CB42" s="9">
        <f t="array" ref="CB42">FIND(0,
IFERROR(PROPER(CONCATENATE(MID(
0&amp;JOIN("",IF(Tree!CB42&gt;(Tree!$A42):(Tree!CA42),1,0))
,LEN(
0&amp;JOIN("",IF(Tree!CB42&gt;(Tree!$A42):(Tree!CA42),1,0))
)-ROW(INDIRECT("1:"&amp;LEN(
0&amp;JOIN("",IF(Tree!CB42&gt;(Tree!$A42):(Tree!CA42),1,0))
)))+1,1))),"")
)-1</f>
        <v>3</v>
      </c>
      <c r="CC42" s="9">
        <f t="array" ref="CC42">FIND(0,
IFERROR(PROPER(CONCATENATE(MID(
0&amp;JOIN("",IF(Tree!CC42&gt;(Tree!$A42):(Tree!CB42),1,0))
,LEN(
0&amp;JOIN("",IF(Tree!CC42&gt;(Tree!$A42):(Tree!CB42),1,0))
)-ROW(INDIRECT("1:"&amp;LEN(
0&amp;JOIN("",IF(Tree!CC42&gt;(Tree!$A42):(Tree!CB42),1,0))
)))+1,1))),"")
)-1</f>
        <v>0</v>
      </c>
      <c r="CD42" s="9">
        <f t="array" ref="CD42">FIND(0,
IFERROR(PROPER(CONCATENATE(MID(
0&amp;JOIN("",IF(Tree!CD42&gt;(Tree!$A42):(Tree!CC42),1,0))
,LEN(
0&amp;JOIN("",IF(Tree!CD42&gt;(Tree!$A42):(Tree!CC42),1,0))
)-ROW(INDIRECT("1:"&amp;LEN(
0&amp;JOIN("",IF(Tree!CD42&gt;(Tree!$A42):(Tree!CC42),1,0))
)))+1,1))),"")
)-1</f>
        <v>0</v>
      </c>
      <c r="CE42" s="9">
        <f t="array" ref="CE42">FIND(0,
IFERROR(PROPER(CONCATENATE(MID(
0&amp;JOIN("",IF(Tree!CE42&gt;(Tree!$A42):(Tree!CD42),1,0))
,LEN(
0&amp;JOIN("",IF(Tree!CE42&gt;(Tree!$A42):(Tree!CD42),1,0))
)-ROW(INDIRECT("1:"&amp;LEN(
0&amp;JOIN("",IF(Tree!CE42&gt;(Tree!$A42):(Tree!CD42),1,0))
)))+1,1))),"")
)-1</f>
        <v>0</v>
      </c>
      <c r="CF42" s="9">
        <f t="array" ref="CF42">FIND(0,
IFERROR(PROPER(CONCATENATE(MID(
0&amp;JOIN("",IF(Tree!CF42&gt;(Tree!$A42):(Tree!CE42),1,0))
,LEN(
0&amp;JOIN("",IF(Tree!CF42&gt;(Tree!$A42):(Tree!CE42),1,0))
)-ROW(INDIRECT("1:"&amp;LEN(
0&amp;JOIN("",IF(Tree!CF42&gt;(Tree!$A42):(Tree!CE42),1,0))
)))+1,1))),"")
)-1</f>
        <v>3</v>
      </c>
      <c r="CG42" s="9">
        <f t="array" ref="CG42">FIND(0,
IFERROR(PROPER(CONCATENATE(MID(
0&amp;JOIN("",IF(Tree!CG42&gt;(Tree!$A42):(Tree!CF42),1,0))
,LEN(
0&amp;JOIN("",IF(Tree!CG42&gt;(Tree!$A42):(Tree!CF42),1,0))
)-ROW(INDIRECT("1:"&amp;LEN(
0&amp;JOIN("",IF(Tree!CG42&gt;(Tree!$A42):(Tree!CF42),1,0))
)))+1,1))),"")
)-1</f>
        <v>4</v>
      </c>
      <c r="CH42" s="9">
        <f t="array" ref="CH42">FIND(0,
IFERROR(PROPER(CONCATENATE(MID(
0&amp;JOIN("",IF(Tree!CH42&gt;(Tree!$A42):(Tree!CG42),1,0))
,LEN(
0&amp;JOIN("",IF(Tree!CH42&gt;(Tree!$A42):(Tree!CG42),1,0))
)-ROW(INDIRECT("1:"&amp;LEN(
0&amp;JOIN("",IF(Tree!CH42&gt;(Tree!$A42):(Tree!CG42),1,0))
)))+1,1))),"")
)-1</f>
        <v>0</v>
      </c>
      <c r="CI42" s="9">
        <f t="array" ref="CI42">FIND(0,
IFERROR(PROPER(CONCATENATE(MID(
0&amp;JOIN("",IF(Tree!CI42&gt;(Tree!$A42):(Tree!CH42),1,0))
,LEN(
0&amp;JOIN("",IF(Tree!CI42&gt;(Tree!$A42):(Tree!CH42),1,0))
)-ROW(INDIRECT("1:"&amp;LEN(
0&amp;JOIN("",IF(Tree!CI42&gt;(Tree!$A42):(Tree!CH42),1,0))
)))+1,1))),"")
)-1</f>
        <v>0</v>
      </c>
      <c r="CJ42" s="9">
        <f t="array" ref="CJ42">FIND(0,
IFERROR(PROPER(CONCATENATE(MID(
0&amp;JOIN("",IF(Tree!CJ42&gt;(Tree!$A42):(Tree!CI42),1,0))
,LEN(
0&amp;JOIN("",IF(Tree!CJ42&gt;(Tree!$A42):(Tree!CI42),1,0))
)-ROW(INDIRECT("1:"&amp;LEN(
0&amp;JOIN("",IF(Tree!CJ42&gt;(Tree!$A42):(Tree!CI42),1,0))
)))+1,1))),"")
)-1</f>
        <v>2</v>
      </c>
      <c r="CK42" s="9">
        <f t="array" ref="CK42">FIND(0,
IFERROR(PROPER(CONCATENATE(MID(
0&amp;JOIN("",IF(Tree!CK42&gt;(Tree!$A42):(Tree!CJ42),1,0))
,LEN(
0&amp;JOIN("",IF(Tree!CK42&gt;(Tree!$A42):(Tree!CJ42),1,0))
)-ROW(INDIRECT("1:"&amp;LEN(
0&amp;JOIN("",IF(Tree!CK42&gt;(Tree!$A42):(Tree!CJ42),1,0))
)))+1,1))),"")
)-1</f>
        <v>0</v>
      </c>
      <c r="CL42" s="9">
        <f t="array" ref="CL42">FIND(0,
IFERROR(PROPER(CONCATENATE(MID(
0&amp;JOIN("",IF(Tree!CL42&gt;(Tree!$A42):(Tree!CK42),1,0))
,LEN(
0&amp;JOIN("",IF(Tree!CL42&gt;(Tree!$A42):(Tree!CK42),1,0))
)-ROW(INDIRECT("1:"&amp;LEN(
0&amp;JOIN("",IF(Tree!CL42&gt;(Tree!$A42):(Tree!CK42),1,0))
)))+1,1))),"")
)-1</f>
        <v>1</v>
      </c>
      <c r="CM42" s="9">
        <f t="array" ref="CM42">FIND(0,
IFERROR(PROPER(CONCATENATE(MID(
0&amp;JOIN("",IF(Tree!CM42&gt;(Tree!$A42):(Tree!CL42),1,0))
,LEN(
0&amp;JOIN("",IF(Tree!CM42&gt;(Tree!$A42):(Tree!CL42),1,0))
)-ROW(INDIRECT("1:"&amp;LEN(
0&amp;JOIN("",IF(Tree!CM42&gt;(Tree!$A42):(Tree!CL42),1,0))
)))+1,1))),"")
)-1</f>
        <v>2</v>
      </c>
      <c r="CN42" s="9">
        <f t="array" ref="CN42">FIND(0,
IFERROR(PROPER(CONCATENATE(MID(
0&amp;JOIN("",IF(Tree!CN42&gt;(Tree!$A42):(Tree!CM42),1,0))
,LEN(
0&amp;JOIN("",IF(Tree!CN42&gt;(Tree!$A42):(Tree!CM42),1,0))
)-ROW(INDIRECT("1:"&amp;LEN(
0&amp;JOIN("",IF(Tree!CN42&gt;(Tree!$A42):(Tree!CM42),1,0))
)))+1,1))),"")
)-1</f>
        <v>0</v>
      </c>
      <c r="CO42" s="9">
        <f t="array" ref="CO42">FIND(0,
IFERROR(PROPER(CONCATENATE(MID(
0&amp;JOIN("",IF(Tree!CO42&gt;(Tree!$A42):(Tree!CN42),1,0))
,LEN(
0&amp;JOIN("",IF(Tree!CO42&gt;(Tree!$A42):(Tree!CN42),1,0))
)-ROW(INDIRECT("1:"&amp;LEN(
0&amp;JOIN("",IF(Tree!CO42&gt;(Tree!$A42):(Tree!CN42),1,0))
)))+1,1))),"")
)-1</f>
        <v>4</v>
      </c>
      <c r="CP42" s="9">
        <f t="array" ref="CP42">FIND(0,
IFERROR(PROPER(CONCATENATE(MID(
0&amp;JOIN("",IF(Tree!CP42&gt;(Tree!$A42):(Tree!CO42),1,0))
,LEN(
0&amp;JOIN("",IF(Tree!CP42&gt;(Tree!$A42):(Tree!CO42),1,0))
)-ROW(INDIRECT("1:"&amp;LEN(
0&amp;JOIN("",IF(Tree!CP42&gt;(Tree!$A42):(Tree!CO42),1,0))
)))+1,1))),"")
)-1</f>
        <v>0</v>
      </c>
      <c r="CQ42" s="9">
        <f t="array" ref="CQ42">FIND(0,
IFERROR(PROPER(CONCATENATE(MID(
0&amp;JOIN("",IF(Tree!CQ42&gt;(Tree!$A42):(Tree!CP42),1,0))
,LEN(
0&amp;JOIN("",IF(Tree!CQ42&gt;(Tree!$A42):(Tree!CP42),1,0))
)-ROW(INDIRECT("1:"&amp;LEN(
0&amp;JOIN("",IF(Tree!CQ42&gt;(Tree!$A42):(Tree!CP42),1,0))
)))+1,1))),"")
)-1</f>
        <v>1</v>
      </c>
      <c r="CR42" s="9">
        <f t="array" ref="CR42">FIND(0,
IFERROR(PROPER(CONCATENATE(MID(
0&amp;JOIN("",IF(Tree!CR42&gt;(Tree!$A42):(Tree!CQ42),1,0))
,LEN(
0&amp;JOIN("",IF(Tree!CR42&gt;(Tree!$A42):(Tree!CQ42),1,0))
)-ROW(INDIRECT("1:"&amp;LEN(
0&amp;JOIN("",IF(Tree!CR42&gt;(Tree!$A42):(Tree!CQ42),1,0))
)))+1,1))),"")
)-1</f>
        <v>0</v>
      </c>
      <c r="CS42" s="9">
        <f t="array" ref="CS42">FIND(0,
IFERROR(PROPER(CONCATENATE(MID(
0&amp;JOIN("",IF(Tree!CS42&gt;(Tree!$A42):(Tree!CR42),1,0))
,LEN(
0&amp;JOIN("",IF(Tree!CS42&gt;(Tree!$A42):(Tree!CR42),1,0))
)-ROW(INDIRECT("1:"&amp;LEN(
0&amp;JOIN("",IF(Tree!CS42&gt;(Tree!$A42):(Tree!CR42),1,0))
)))+1,1))),"")
)-1</f>
        <v>0</v>
      </c>
      <c r="CT42" s="9">
        <f t="array" ref="CT42">FIND(0,
IFERROR(PROPER(CONCATENATE(MID(
0&amp;JOIN("",IF(Tree!CT42&gt;(Tree!$A42):(Tree!CS42),1,0))
,LEN(
0&amp;JOIN("",IF(Tree!CT42&gt;(Tree!$A42):(Tree!CS42),1,0))
)-ROW(INDIRECT("1:"&amp;LEN(
0&amp;JOIN("",IF(Tree!CT42&gt;(Tree!$A42):(Tree!CS42),1,0))
)))+1,1))),"")
)-1</f>
        <v>2</v>
      </c>
      <c r="CU42" s="11">
        <v>0.0</v>
      </c>
    </row>
    <row r="43" ht="15.0" customHeight="1">
      <c r="A43" s="11">
        <v>0.0</v>
      </c>
      <c r="B43" s="9">
        <f t="array" ref="B43">FIND(0,
IFERROR(PROPER(CONCATENATE(MID(
0&amp;JOIN("",IF(Tree!B43&gt;(Tree!$A43):(Tree!A43),1,0))
,LEN(
0&amp;JOIN("",IF(Tree!B43&gt;(Tree!$A43):(Tree!A43),1,0))
)-ROW(INDIRECT("1:"&amp;LEN(
0&amp;JOIN("",IF(Tree!B43&gt;(Tree!$A43):(Tree!A43),1,0))
)))+1,1))),"")
)-1</f>
        <v>1</v>
      </c>
      <c r="C43" s="9">
        <f t="array" ref="C43">FIND(0,
IFERROR(PROPER(CONCATENATE(MID(
0&amp;JOIN("",IF(Tree!C43&gt;(Tree!$A43):(Tree!B43),1,0))
,LEN(
0&amp;JOIN("",IF(Tree!C43&gt;(Tree!$A43):(Tree!B43),1,0))
)-ROW(INDIRECT("1:"&amp;LEN(
0&amp;JOIN("",IF(Tree!C43&gt;(Tree!$A43):(Tree!B43),1,0))
)))+1,1))),"")
)-1</f>
        <v>0</v>
      </c>
      <c r="D43" s="9">
        <f t="array" ref="D43">FIND(0,
IFERROR(PROPER(CONCATENATE(MID(
0&amp;JOIN("",IF(Tree!D43&gt;(Tree!$A43):(Tree!C43),1,0))
,LEN(
0&amp;JOIN("",IF(Tree!D43&gt;(Tree!$A43):(Tree!C43),1,0))
)-ROW(INDIRECT("1:"&amp;LEN(
0&amp;JOIN("",IF(Tree!D43&gt;(Tree!$A43):(Tree!C43),1,0))
)))+1,1))),"")
)-1</f>
        <v>0</v>
      </c>
      <c r="E43" s="9">
        <f t="array" ref="E43">FIND(0,
IFERROR(PROPER(CONCATENATE(MID(
0&amp;JOIN("",IF(Tree!E43&gt;(Tree!$A43):(Tree!D43),1,0))
,LEN(
0&amp;JOIN("",IF(Tree!E43&gt;(Tree!$A43):(Tree!D43),1,0))
)-ROW(INDIRECT("1:"&amp;LEN(
0&amp;JOIN("",IF(Tree!E43&gt;(Tree!$A43):(Tree!D43),1,0))
)))+1,1))),"")
)-1</f>
        <v>0</v>
      </c>
      <c r="F43" s="9">
        <f t="array" ref="F43">FIND(0,
IFERROR(PROPER(CONCATENATE(MID(
0&amp;JOIN("",IF(Tree!F43&gt;(Tree!$A43):(Tree!E43),1,0))
,LEN(
0&amp;JOIN("",IF(Tree!F43&gt;(Tree!$A43):(Tree!E43),1,0))
)-ROW(INDIRECT("1:"&amp;LEN(
0&amp;JOIN("",IF(Tree!F43&gt;(Tree!$A43):(Tree!E43),1,0))
)))+1,1))),"")
)-1</f>
        <v>5</v>
      </c>
      <c r="G43" s="9">
        <f t="array" ref="G43">FIND(0,
IFERROR(PROPER(CONCATENATE(MID(
0&amp;JOIN("",IF(Tree!G43&gt;(Tree!$A43):(Tree!F43),1,0))
,LEN(
0&amp;JOIN("",IF(Tree!G43&gt;(Tree!$A43):(Tree!F43),1,0))
)-ROW(INDIRECT("1:"&amp;LEN(
0&amp;JOIN("",IF(Tree!G43&gt;(Tree!$A43):(Tree!F43),1,0))
)))+1,1))),"")
)-1</f>
        <v>0</v>
      </c>
      <c r="H43" s="9">
        <f t="array" ref="H43">FIND(0,
IFERROR(PROPER(CONCATENATE(MID(
0&amp;JOIN("",IF(Tree!H43&gt;(Tree!$A43):(Tree!G43),1,0))
,LEN(
0&amp;JOIN("",IF(Tree!H43&gt;(Tree!$A43):(Tree!G43),1,0))
)-ROW(INDIRECT("1:"&amp;LEN(
0&amp;JOIN("",IF(Tree!H43&gt;(Tree!$A43):(Tree!G43),1,0))
)))+1,1))),"")
)-1</f>
        <v>1</v>
      </c>
      <c r="I43" s="9">
        <f t="array" ref="I43">FIND(0,
IFERROR(PROPER(CONCATENATE(MID(
0&amp;JOIN("",IF(Tree!I43&gt;(Tree!$A43):(Tree!H43),1,0))
,LEN(
0&amp;JOIN("",IF(Tree!I43&gt;(Tree!$A43):(Tree!H43),1,0))
)-ROW(INDIRECT("1:"&amp;LEN(
0&amp;JOIN("",IF(Tree!I43&gt;(Tree!$A43):(Tree!H43),1,0))
)))+1,1))),"")
)-1</f>
        <v>8</v>
      </c>
      <c r="J43" s="9">
        <f t="array" ref="J43">FIND(0,
IFERROR(PROPER(CONCATENATE(MID(
0&amp;JOIN("",IF(Tree!J43&gt;(Tree!$A43):(Tree!I43),1,0))
,LEN(
0&amp;JOIN("",IF(Tree!J43&gt;(Tree!$A43):(Tree!I43),1,0))
)-ROW(INDIRECT("1:"&amp;LEN(
0&amp;JOIN("",IF(Tree!J43&gt;(Tree!$A43):(Tree!I43),1,0))
)))+1,1))),"")
)-1</f>
        <v>0</v>
      </c>
      <c r="K43" s="9">
        <f t="array" ref="K43">FIND(0,
IFERROR(PROPER(CONCATENATE(MID(
0&amp;JOIN("",IF(Tree!K43&gt;(Tree!$A43):(Tree!J43),1,0))
,LEN(
0&amp;JOIN("",IF(Tree!K43&gt;(Tree!$A43):(Tree!J43),1,0))
)-ROW(INDIRECT("1:"&amp;LEN(
0&amp;JOIN("",IF(Tree!K43&gt;(Tree!$A43):(Tree!J43),1,0))
)))+1,1))),"")
)-1</f>
        <v>1</v>
      </c>
      <c r="L43" s="9">
        <f t="array" ref="L43">FIND(0,
IFERROR(PROPER(CONCATENATE(MID(
0&amp;JOIN("",IF(Tree!L43&gt;(Tree!$A43):(Tree!K43),1,0))
,LEN(
0&amp;JOIN("",IF(Tree!L43&gt;(Tree!$A43):(Tree!K43),1,0))
)-ROW(INDIRECT("1:"&amp;LEN(
0&amp;JOIN("",IF(Tree!L43&gt;(Tree!$A43):(Tree!K43),1,0))
)))+1,1))),"")
)-1</f>
        <v>0</v>
      </c>
      <c r="M43" s="9">
        <f t="array" ref="M43">FIND(0,
IFERROR(PROPER(CONCATENATE(MID(
0&amp;JOIN("",IF(Tree!M43&gt;(Tree!$A43):(Tree!L43),1,0))
,LEN(
0&amp;JOIN("",IF(Tree!M43&gt;(Tree!$A43):(Tree!L43),1,0))
)-ROW(INDIRECT("1:"&amp;LEN(
0&amp;JOIN("",IF(Tree!M43&gt;(Tree!$A43):(Tree!L43),1,0))
)))+1,1))),"")
)-1</f>
        <v>1</v>
      </c>
      <c r="N43" s="9">
        <f t="array" ref="N43">FIND(0,
IFERROR(PROPER(CONCATENATE(MID(
0&amp;JOIN("",IF(Tree!N43&gt;(Tree!$A43):(Tree!M43),1,0))
,LEN(
0&amp;JOIN("",IF(Tree!N43&gt;(Tree!$A43):(Tree!M43),1,0))
)-ROW(INDIRECT("1:"&amp;LEN(
0&amp;JOIN("",IF(Tree!N43&gt;(Tree!$A43):(Tree!M43),1,0))
)))+1,1))),"")
)-1</f>
        <v>0</v>
      </c>
      <c r="O43" s="9">
        <f t="array" ref="O43">FIND(0,
IFERROR(PROPER(CONCATENATE(MID(
0&amp;JOIN("",IF(Tree!O43&gt;(Tree!$A43):(Tree!N43),1,0))
,LEN(
0&amp;JOIN("",IF(Tree!O43&gt;(Tree!$A43):(Tree!N43),1,0))
)-ROW(INDIRECT("1:"&amp;LEN(
0&amp;JOIN("",IF(Tree!O43&gt;(Tree!$A43):(Tree!N43),1,0))
)))+1,1))),"")
)-1</f>
        <v>0</v>
      </c>
      <c r="P43" s="9">
        <f t="array" ref="P43">FIND(0,
IFERROR(PROPER(CONCATENATE(MID(
0&amp;JOIN("",IF(Tree!P43&gt;(Tree!$A43):(Tree!O43),1,0))
,LEN(
0&amp;JOIN("",IF(Tree!P43&gt;(Tree!$A43):(Tree!O43),1,0))
)-ROW(INDIRECT("1:"&amp;LEN(
0&amp;JOIN("",IF(Tree!P43&gt;(Tree!$A43):(Tree!O43),1,0))
)))+1,1))),"")
)-1</f>
        <v>0</v>
      </c>
      <c r="Q43" s="9">
        <f t="array" ref="Q43">FIND(0,
IFERROR(PROPER(CONCATENATE(MID(
0&amp;JOIN("",IF(Tree!Q43&gt;(Tree!$A43):(Tree!P43),1,0))
,LEN(
0&amp;JOIN("",IF(Tree!Q43&gt;(Tree!$A43):(Tree!P43),1,0))
)-ROW(INDIRECT("1:"&amp;LEN(
0&amp;JOIN("",IF(Tree!Q43&gt;(Tree!$A43):(Tree!P43),1,0))
)))+1,1))),"")
)-1</f>
        <v>16</v>
      </c>
      <c r="R43" s="9">
        <f t="array" ref="R43">FIND(0,
IFERROR(PROPER(CONCATENATE(MID(
0&amp;JOIN("",IF(Tree!R43&gt;(Tree!$A43):(Tree!Q43),1,0))
,LEN(
0&amp;JOIN("",IF(Tree!R43&gt;(Tree!$A43):(Tree!Q43),1,0))
)-ROW(INDIRECT("1:"&amp;LEN(
0&amp;JOIN("",IF(Tree!R43&gt;(Tree!$A43):(Tree!Q43),1,0))
)))+1,1))),"")
)-1</f>
        <v>0</v>
      </c>
      <c r="S43" s="9">
        <f t="array" ref="S43">FIND(0,
IFERROR(PROPER(CONCATENATE(MID(
0&amp;JOIN("",IF(Tree!S43&gt;(Tree!$A43):(Tree!R43),1,0))
,LEN(
0&amp;JOIN("",IF(Tree!S43&gt;(Tree!$A43):(Tree!R43),1,0))
)-ROW(INDIRECT("1:"&amp;LEN(
0&amp;JOIN("",IF(Tree!S43&gt;(Tree!$A43):(Tree!R43),1,0))
)))+1,1))),"")
)-1</f>
        <v>0</v>
      </c>
      <c r="T43" s="9">
        <f t="array" ref="T43">FIND(0,
IFERROR(PROPER(CONCATENATE(MID(
0&amp;JOIN("",IF(Tree!T43&gt;(Tree!$A43):(Tree!S43),1,0))
,LEN(
0&amp;JOIN("",IF(Tree!T43&gt;(Tree!$A43):(Tree!S43),1,0))
)-ROW(INDIRECT("1:"&amp;LEN(
0&amp;JOIN("",IF(Tree!T43&gt;(Tree!$A43):(Tree!S43),1,0))
)))+1,1))),"")
)-1</f>
        <v>0</v>
      </c>
      <c r="U43" s="9">
        <f t="array" ref="U43">FIND(0,
IFERROR(PROPER(CONCATENATE(MID(
0&amp;JOIN("",IF(Tree!U43&gt;(Tree!$A43):(Tree!T43),1,0))
,LEN(
0&amp;JOIN("",IF(Tree!U43&gt;(Tree!$A43):(Tree!T43),1,0))
)-ROW(INDIRECT("1:"&amp;LEN(
0&amp;JOIN("",IF(Tree!U43&gt;(Tree!$A43):(Tree!T43),1,0))
)))+1,1))),"")
)-1</f>
        <v>1</v>
      </c>
      <c r="V43" s="9">
        <f t="array" ref="V43">FIND(0,
IFERROR(PROPER(CONCATENATE(MID(
0&amp;JOIN("",IF(Tree!V43&gt;(Tree!$A43):(Tree!U43),1,0))
,LEN(
0&amp;JOIN("",IF(Tree!V43&gt;(Tree!$A43):(Tree!U43),1,0))
)-ROW(INDIRECT("1:"&amp;LEN(
0&amp;JOIN("",IF(Tree!V43&gt;(Tree!$A43):(Tree!U43),1,0))
)))+1,1))),"")
)-1</f>
        <v>0</v>
      </c>
      <c r="W43" s="9">
        <f t="array" ref="W43">FIND(0,
IFERROR(PROPER(CONCATENATE(MID(
0&amp;JOIN("",IF(Tree!W43&gt;(Tree!$A43):(Tree!V43),1,0))
,LEN(
0&amp;JOIN("",IF(Tree!W43&gt;(Tree!$A43):(Tree!V43),1,0))
)-ROW(INDIRECT("1:"&amp;LEN(
0&amp;JOIN("",IF(Tree!W43&gt;(Tree!$A43):(Tree!V43),1,0))
)))+1,1))),"")
)-1</f>
        <v>0</v>
      </c>
      <c r="X43" s="9">
        <f t="array" ref="X43">FIND(0,
IFERROR(PROPER(CONCATENATE(MID(
0&amp;JOIN("",IF(Tree!X43&gt;(Tree!$A43):(Tree!W43),1,0))
,LEN(
0&amp;JOIN("",IF(Tree!X43&gt;(Tree!$A43):(Tree!W43),1,0))
)-ROW(INDIRECT("1:"&amp;LEN(
0&amp;JOIN("",IF(Tree!X43&gt;(Tree!$A43):(Tree!W43),1,0))
)))+1,1))),"")
)-1</f>
        <v>23</v>
      </c>
      <c r="Y43" s="9">
        <f t="array" ref="Y43">FIND(0,
IFERROR(PROPER(CONCATENATE(MID(
0&amp;JOIN("",IF(Tree!Y43&gt;(Tree!$A43):(Tree!X43),1,0))
,LEN(
0&amp;JOIN("",IF(Tree!Y43&gt;(Tree!$A43):(Tree!X43),1,0))
)-ROW(INDIRECT("1:"&amp;LEN(
0&amp;JOIN("",IF(Tree!Y43&gt;(Tree!$A43):(Tree!X43),1,0))
)))+1,1))),"")
)-1</f>
        <v>0</v>
      </c>
      <c r="Z43" s="9">
        <f t="array" ref="Z43">FIND(0,
IFERROR(PROPER(CONCATENATE(MID(
0&amp;JOIN("",IF(Tree!Z43&gt;(Tree!$A43):(Tree!Y43),1,0))
,LEN(
0&amp;JOIN("",IF(Tree!Z43&gt;(Tree!$A43):(Tree!Y43),1,0))
)-ROW(INDIRECT("1:"&amp;LEN(
0&amp;JOIN("",IF(Tree!Z43&gt;(Tree!$A43):(Tree!Y43),1,0))
)))+1,1))),"")
)-1</f>
        <v>1</v>
      </c>
      <c r="AA43" s="9">
        <f t="array" ref="AA43">FIND(0,
IFERROR(PROPER(CONCATENATE(MID(
0&amp;JOIN("",IF(Tree!AA43&gt;(Tree!$A43):(Tree!Z43),1,0))
,LEN(
0&amp;JOIN("",IF(Tree!AA43&gt;(Tree!$A43):(Tree!Z43),1,0))
)-ROW(INDIRECT("1:"&amp;LEN(
0&amp;JOIN("",IF(Tree!AA43&gt;(Tree!$A43):(Tree!Z43),1,0))
)))+1,1))),"")
)-1</f>
        <v>2</v>
      </c>
      <c r="AB43" s="9">
        <f t="array" ref="AB43">FIND(0,
IFERROR(PROPER(CONCATENATE(MID(
0&amp;JOIN("",IF(Tree!AB43&gt;(Tree!$A43):(Tree!AA43),1,0))
,LEN(
0&amp;JOIN("",IF(Tree!AB43&gt;(Tree!$A43):(Tree!AA43),1,0))
)-ROW(INDIRECT("1:"&amp;LEN(
0&amp;JOIN("",IF(Tree!AB43&gt;(Tree!$A43):(Tree!AA43),1,0))
)))+1,1))),"")
)-1</f>
        <v>0</v>
      </c>
      <c r="AC43" s="9">
        <f t="array" ref="AC43">FIND(0,
IFERROR(PROPER(CONCATENATE(MID(
0&amp;JOIN("",IF(Tree!AC43&gt;(Tree!$A43):(Tree!AB43),1,0))
,LEN(
0&amp;JOIN("",IF(Tree!AC43&gt;(Tree!$A43):(Tree!AB43),1,0))
)-ROW(INDIRECT("1:"&amp;LEN(
0&amp;JOIN("",IF(Tree!AC43&gt;(Tree!$A43):(Tree!AB43),1,0))
)))+1,1))),"")
)-1</f>
        <v>1</v>
      </c>
      <c r="AD43" s="9">
        <f t="array" ref="AD43">FIND(0,
IFERROR(PROPER(CONCATENATE(MID(
0&amp;JOIN("",IF(Tree!AD43&gt;(Tree!$A43):(Tree!AC43),1,0))
,LEN(
0&amp;JOIN("",IF(Tree!AD43&gt;(Tree!$A43):(Tree!AC43),1,0))
)-ROW(INDIRECT("1:"&amp;LEN(
0&amp;JOIN("",IF(Tree!AD43&gt;(Tree!$A43):(Tree!AC43),1,0))
)))+1,1))),"")
)-1</f>
        <v>0</v>
      </c>
      <c r="AE43" s="9">
        <f t="array" ref="AE43">FIND(0,
IFERROR(PROPER(CONCATENATE(MID(
0&amp;JOIN("",IF(Tree!AE43&gt;(Tree!$A43):(Tree!AD43),1,0))
,LEN(
0&amp;JOIN("",IF(Tree!AE43&gt;(Tree!$A43):(Tree!AD43),1,0))
)-ROW(INDIRECT("1:"&amp;LEN(
0&amp;JOIN("",IF(Tree!AE43&gt;(Tree!$A43):(Tree!AD43),1,0))
)))+1,1))),"")
)-1</f>
        <v>30</v>
      </c>
      <c r="AF43" s="9">
        <f t="array" ref="AF43">FIND(0,
IFERROR(PROPER(CONCATENATE(MID(
0&amp;JOIN("",IF(Tree!AF43&gt;(Tree!$A43):(Tree!AE43),1,0))
,LEN(
0&amp;JOIN("",IF(Tree!AF43&gt;(Tree!$A43):(Tree!AE43),1,0))
)-ROW(INDIRECT("1:"&amp;LEN(
0&amp;JOIN("",IF(Tree!AF43&gt;(Tree!$A43):(Tree!AE43),1,0))
)))+1,1))),"")
)-1</f>
        <v>0</v>
      </c>
      <c r="AG43" s="9">
        <f t="array" ref="AG43">FIND(0,
IFERROR(PROPER(CONCATENATE(MID(
0&amp;JOIN("",IF(Tree!AG43&gt;(Tree!$A43):(Tree!AF43),1,0))
,LEN(
0&amp;JOIN("",IF(Tree!AG43&gt;(Tree!$A43):(Tree!AF43),1,0))
)-ROW(INDIRECT("1:"&amp;LEN(
0&amp;JOIN("",IF(Tree!AG43&gt;(Tree!$A43):(Tree!AF43),1,0))
)))+1,1))),"")
)-1</f>
        <v>1</v>
      </c>
      <c r="AH43" s="9">
        <f t="array" ref="AH43">FIND(0,
IFERROR(PROPER(CONCATENATE(MID(
0&amp;JOIN("",IF(Tree!AH43&gt;(Tree!$A43):(Tree!AG43),1,0))
,LEN(
0&amp;JOIN("",IF(Tree!AH43&gt;(Tree!$A43):(Tree!AG43),1,0))
)-ROW(INDIRECT("1:"&amp;LEN(
0&amp;JOIN("",IF(Tree!AH43&gt;(Tree!$A43):(Tree!AG43),1,0))
)))+1,1))),"")
)-1</f>
        <v>0</v>
      </c>
      <c r="AI43" s="9">
        <f t="array" ref="AI43">FIND(0,
IFERROR(PROPER(CONCATENATE(MID(
0&amp;JOIN("",IF(Tree!AI43&gt;(Tree!$A43):(Tree!AH43),1,0))
,LEN(
0&amp;JOIN("",IF(Tree!AI43&gt;(Tree!$A43):(Tree!AH43),1,0))
)-ROW(INDIRECT("1:"&amp;LEN(
0&amp;JOIN("",IF(Tree!AI43&gt;(Tree!$A43):(Tree!AH43),1,0))
)))+1,1))),"")
)-1</f>
        <v>0</v>
      </c>
      <c r="AJ43" s="9">
        <f t="array" ref="AJ43">FIND(0,
IFERROR(PROPER(CONCATENATE(MID(
0&amp;JOIN("",IF(Tree!AJ43&gt;(Tree!$A43):(Tree!AI43),1,0))
,LEN(
0&amp;JOIN("",IF(Tree!AJ43&gt;(Tree!$A43):(Tree!AI43),1,0))
)-ROW(INDIRECT("1:"&amp;LEN(
0&amp;JOIN("",IF(Tree!AJ43&gt;(Tree!$A43):(Tree!AI43),1,0))
)))+1,1))),"")
)-1</f>
        <v>4</v>
      </c>
      <c r="AK43" s="9">
        <f t="array" ref="AK43">FIND(0,
IFERROR(PROPER(CONCATENATE(MID(
0&amp;JOIN("",IF(Tree!AK43&gt;(Tree!$A43):(Tree!AJ43),1,0))
,LEN(
0&amp;JOIN("",IF(Tree!AK43&gt;(Tree!$A43):(Tree!AJ43),1,0))
)-ROW(INDIRECT("1:"&amp;LEN(
0&amp;JOIN("",IF(Tree!AK43&gt;(Tree!$A43):(Tree!AJ43),1,0))
)))+1,1))),"")
)-1</f>
        <v>0</v>
      </c>
      <c r="AL43" s="9">
        <f t="array" ref="AL43">FIND(0,
IFERROR(PROPER(CONCATENATE(MID(
0&amp;JOIN("",IF(Tree!AL43&gt;(Tree!$A43):(Tree!AK43),1,0))
,LEN(
0&amp;JOIN("",IF(Tree!AL43&gt;(Tree!$A43):(Tree!AK43),1,0))
)-ROW(INDIRECT("1:"&amp;LEN(
0&amp;JOIN("",IF(Tree!AL43&gt;(Tree!$A43):(Tree!AK43),1,0))
)))+1,1))),"")
)-1</f>
        <v>0</v>
      </c>
      <c r="AM43" s="9">
        <f t="array" ref="AM43">FIND(0,
IFERROR(PROPER(CONCATENATE(MID(
0&amp;JOIN("",IF(Tree!AM43&gt;(Tree!$A43):(Tree!AL43),1,0))
,LEN(
0&amp;JOIN("",IF(Tree!AM43&gt;(Tree!$A43):(Tree!AL43),1,0))
)-ROW(INDIRECT("1:"&amp;LEN(
0&amp;JOIN("",IF(Tree!AM43&gt;(Tree!$A43):(Tree!AL43),1,0))
)))+1,1))),"")
)-1</f>
        <v>2</v>
      </c>
      <c r="AN43" s="9">
        <f t="array" ref="AN43">FIND(0,
IFERROR(PROPER(CONCATENATE(MID(
0&amp;JOIN("",IF(Tree!AN43&gt;(Tree!$A43):(Tree!AM43),1,0))
,LEN(
0&amp;JOIN("",IF(Tree!AN43&gt;(Tree!$A43):(Tree!AM43),1,0))
)-ROW(INDIRECT("1:"&amp;LEN(
0&amp;JOIN("",IF(Tree!AN43&gt;(Tree!$A43):(Tree!AM43),1,0))
)))+1,1))),"")
)-1</f>
        <v>0</v>
      </c>
      <c r="AO43" s="9">
        <f t="array" ref="AO43">FIND(0,
IFERROR(PROPER(CONCATENATE(MID(
0&amp;JOIN("",IF(Tree!AO43&gt;(Tree!$A43):(Tree!AN43),1,0))
,LEN(
0&amp;JOIN("",IF(Tree!AO43&gt;(Tree!$A43):(Tree!AN43),1,0))
)-ROW(INDIRECT("1:"&amp;LEN(
0&amp;JOIN("",IF(Tree!AO43&gt;(Tree!$A43):(Tree!AN43),1,0))
)))+1,1))),"")
)-1</f>
        <v>1</v>
      </c>
      <c r="AP43" s="9">
        <f t="array" ref="AP43">FIND(0,
IFERROR(PROPER(CONCATENATE(MID(
0&amp;JOIN("",IF(Tree!AP43&gt;(Tree!$A43):(Tree!AO43),1,0))
,LEN(
0&amp;JOIN("",IF(Tree!AP43&gt;(Tree!$A43):(Tree!AO43),1,0))
)-ROW(INDIRECT("1:"&amp;LEN(
0&amp;JOIN("",IF(Tree!AP43&gt;(Tree!$A43):(Tree!AO43),1,0))
)))+1,1))),"")
)-1</f>
        <v>2</v>
      </c>
      <c r="AQ43" s="9">
        <f t="array" ref="AQ43">FIND(0,
IFERROR(PROPER(CONCATENATE(MID(
0&amp;JOIN("",IF(Tree!AQ43&gt;(Tree!$A43):(Tree!AP43),1,0))
,LEN(
0&amp;JOIN("",IF(Tree!AQ43&gt;(Tree!$A43):(Tree!AP43),1,0))
)-ROW(INDIRECT("1:"&amp;LEN(
0&amp;JOIN("",IF(Tree!AQ43&gt;(Tree!$A43):(Tree!AP43),1,0))
)))+1,1))),"")
)-1</f>
        <v>0</v>
      </c>
      <c r="AR43" s="9">
        <f t="array" ref="AR43">FIND(0,
IFERROR(PROPER(CONCATENATE(MID(
0&amp;JOIN("",IF(Tree!AR43&gt;(Tree!$A43):(Tree!AQ43),1,0))
,LEN(
0&amp;JOIN("",IF(Tree!AR43&gt;(Tree!$A43):(Tree!AQ43),1,0))
)-ROW(INDIRECT("1:"&amp;LEN(
0&amp;JOIN("",IF(Tree!AR43&gt;(Tree!$A43):(Tree!AQ43),1,0))
)))+1,1))),"")
)-1</f>
        <v>1</v>
      </c>
      <c r="AS43" s="9">
        <f t="array" ref="AS43">FIND(0,
IFERROR(PROPER(CONCATENATE(MID(
0&amp;JOIN("",IF(Tree!AS43&gt;(Tree!$A43):(Tree!AR43),1,0))
,LEN(
0&amp;JOIN("",IF(Tree!AS43&gt;(Tree!$A43):(Tree!AR43),1,0))
)-ROW(INDIRECT("1:"&amp;LEN(
0&amp;JOIN("",IF(Tree!AS43&gt;(Tree!$A43):(Tree!AR43),1,0))
)))+1,1))),"")
)-1</f>
        <v>0</v>
      </c>
      <c r="AT43" s="9">
        <f t="array" ref="AT43">FIND(0,
IFERROR(PROPER(CONCATENATE(MID(
0&amp;JOIN("",IF(Tree!AT43&gt;(Tree!$A43):(Tree!AS43),1,0))
,LEN(
0&amp;JOIN("",IF(Tree!AT43&gt;(Tree!$A43):(Tree!AS43),1,0))
)-ROW(INDIRECT("1:"&amp;LEN(
0&amp;JOIN("",IF(Tree!AT43&gt;(Tree!$A43):(Tree!AS43),1,0))
)))+1,1))),"")
)-1</f>
        <v>6</v>
      </c>
      <c r="AU43" s="9">
        <f t="array" ref="AU43">FIND(0,
IFERROR(PROPER(CONCATENATE(MID(
0&amp;JOIN("",IF(Tree!AU43&gt;(Tree!$A43):(Tree!AT43),1,0))
,LEN(
0&amp;JOIN("",IF(Tree!AU43&gt;(Tree!$A43):(Tree!AT43),1,0))
)-ROW(INDIRECT("1:"&amp;LEN(
0&amp;JOIN("",IF(Tree!AU43&gt;(Tree!$A43):(Tree!AT43),1,0))
)))+1,1))),"")
)-1</f>
        <v>0</v>
      </c>
      <c r="AV43" s="9">
        <f t="array" ref="AV43">FIND(0,
IFERROR(PROPER(CONCATENATE(MID(
0&amp;JOIN("",IF(Tree!AV43&gt;(Tree!$A43):(Tree!AU43),1,0))
,LEN(
0&amp;JOIN("",IF(Tree!AV43&gt;(Tree!$A43):(Tree!AU43),1,0))
)-ROW(INDIRECT("1:"&amp;LEN(
0&amp;JOIN("",IF(Tree!AV43&gt;(Tree!$A43):(Tree!AU43),1,0))
)))+1,1))),"")
)-1</f>
        <v>1</v>
      </c>
      <c r="AW43" s="9">
        <f t="array" ref="AW43">FIND(0,
IFERROR(PROPER(CONCATENATE(MID(
0&amp;JOIN("",IF(Tree!AW43&gt;(Tree!$A43):(Tree!AV43),1,0))
,LEN(
0&amp;JOIN("",IF(Tree!AW43&gt;(Tree!$A43):(Tree!AV43),1,0))
)-ROW(INDIRECT("1:"&amp;LEN(
0&amp;JOIN("",IF(Tree!AW43&gt;(Tree!$A43):(Tree!AV43),1,0))
)))+1,1))),"")
)-1</f>
        <v>0</v>
      </c>
      <c r="AX43" s="9">
        <f t="array" ref="AX43">FIND(0,
IFERROR(PROPER(CONCATENATE(MID(
0&amp;JOIN("",IF(Tree!AX43&gt;(Tree!$A43):(Tree!AW43),1,0))
,LEN(
0&amp;JOIN("",IF(Tree!AX43&gt;(Tree!$A43):(Tree!AW43),1,0))
)-ROW(INDIRECT("1:"&amp;LEN(
0&amp;JOIN("",IF(Tree!AX43&gt;(Tree!$A43):(Tree!AW43),1,0))
)))+1,1))),"")
)-1</f>
        <v>1</v>
      </c>
      <c r="AY43" s="9">
        <f t="array" ref="AY43">FIND(0,
IFERROR(PROPER(CONCATENATE(MID(
0&amp;JOIN("",IF(Tree!AY43&gt;(Tree!$A43):(Tree!AX43),1,0))
,LEN(
0&amp;JOIN("",IF(Tree!AY43&gt;(Tree!$A43):(Tree!AX43),1,0))
)-ROW(INDIRECT("1:"&amp;LEN(
0&amp;JOIN("",IF(Tree!AY43&gt;(Tree!$A43):(Tree!AX43),1,0))
)))+1,1))),"")
)-1</f>
        <v>4</v>
      </c>
      <c r="AZ43" s="9">
        <f t="array" ref="AZ43">FIND(0,
IFERROR(PROPER(CONCATENATE(MID(
0&amp;JOIN("",IF(Tree!AZ43&gt;(Tree!$A43):(Tree!AY43),1,0))
,LEN(
0&amp;JOIN("",IF(Tree!AZ43&gt;(Tree!$A43):(Tree!AY43),1,0))
)-ROW(INDIRECT("1:"&amp;LEN(
0&amp;JOIN("",IF(Tree!AZ43&gt;(Tree!$A43):(Tree!AY43),1,0))
)))+1,1))),"")
)-1</f>
        <v>0</v>
      </c>
      <c r="BA43" s="9">
        <f t="array" ref="BA43">FIND(0,
IFERROR(PROPER(CONCATENATE(MID(
0&amp;JOIN("",IF(Tree!BA43&gt;(Tree!$A43):(Tree!AZ43),1,0))
,LEN(
0&amp;JOIN("",IF(Tree!BA43&gt;(Tree!$A43):(Tree!AZ43),1,0))
)-ROW(INDIRECT("1:"&amp;LEN(
0&amp;JOIN("",IF(Tree!BA43&gt;(Tree!$A43):(Tree!AZ43),1,0))
)))+1,1))),"")
)-1</f>
        <v>1</v>
      </c>
      <c r="BB43" s="9">
        <f t="array" ref="BB43">FIND(0,
IFERROR(PROPER(CONCATENATE(MID(
0&amp;JOIN("",IF(Tree!BB43&gt;(Tree!$A43):(Tree!BA43),1,0))
,LEN(
0&amp;JOIN("",IF(Tree!BB43&gt;(Tree!$A43):(Tree!BA43),1,0))
)-ROW(INDIRECT("1:"&amp;LEN(
0&amp;JOIN("",IF(Tree!BB43&gt;(Tree!$A43):(Tree!BA43),1,0))
)))+1,1))),"")
)-1</f>
        <v>0</v>
      </c>
      <c r="BC43" s="9">
        <f t="array" ref="BC43">FIND(0,
IFERROR(PROPER(CONCATENATE(MID(
0&amp;JOIN("",IF(Tree!BC43&gt;(Tree!$A43):(Tree!BB43),1,0))
,LEN(
0&amp;JOIN("",IF(Tree!BC43&gt;(Tree!$A43):(Tree!BB43),1,0))
)-ROW(INDIRECT("1:"&amp;LEN(
0&amp;JOIN("",IF(Tree!BC43&gt;(Tree!$A43):(Tree!BB43),1,0))
)))+1,1))),"")
)-1</f>
        <v>1</v>
      </c>
      <c r="BD43" s="9">
        <f t="array" ref="BD43">FIND(0,
IFERROR(PROPER(CONCATENATE(MID(
0&amp;JOIN("",IF(Tree!BD43&gt;(Tree!$A43):(Tree!BC43),1,0))
,LEN(
0&amp;JOIN("",IF(Tree!BD43&gt;(Tree!$A43):(Tree!BC43),1,0))
)-ROW(INDIRECT("1:"&amp;LEN(
0&amp;JOIN("",IF(Tree!BD43&gt;(Tree!$A43):(Tree!BC43),1,0))
)))+1,1))),"")
)-1</f>
        <v>0</v>
      </c>
      <c r="BE43" s="9">
        <f t="array" ref="BE43">FIND(0,
IFERROR(PROPER(CONCATENATE(MID(
0&amp;JOIN("",IF(Tree!BE43&gt;(Tree!$A43):(Tree!BD43),1,0))
,LEN(
0&amp;JOIN("",IF(Tree!BE43&gt;(Tree!$A43):(Tree!BD43),1,0))
)-ROW(INDIRECT("1:"&amp;LEN(
0&amp;JOIN("",IF(Tree!BE43&gt;(Tree!$A43):(Tree!BD43),1,0))
)))+1,1))),"")
)-1</f>
        <v>1</v>
      </c>
      <c r="BF43" s="9">
        <f t="array" ref="BF43">FIND(0,
IFERROR(PROPER(CONCATENATE(MID(
0&amp;JOIN("",IF(Tree!BF43&gt;(Tree!$A43):(Tree!BE43),1,0))
,LEN(
0&amp;JOIN("",IF(Tree!BF43&gt;(Tree!$A43):(Tree!BE43),1,0))
)-ROW(INDIRECT("1:"&amp;LEN(
0&amp;JOIN("",IF(Tree!BF43&gt;(Tree!$A43):(Tree!BE43),1,0))
)))+1,1))),"")
)-1</f>
        <v>0</v>
      </c>
      <c r="BG43" s="9">
        <f t="array" ref="BG43">FIND(0,
IFERROR(PROPER(CONCATENATE(MID(
0&amp;JOIN("",IF(Tree!BG43&gt;(Tree!$A43):(Tree!BF43),1,0))
,LEN(
0&amp;JOIN("",IF(Tree!BG43&gt;(Tree!$A43):(Tree!BF43),1,0))
)-ROW(INDIRECT("1:"&amp;LEN(
0&amp;JOIN("",IF(Tree!BG43&gt;(Tree!$A43):(Tree!BF43),1,0))
)))+1,1))),"")
)-1</f>
        <v>0</v>
      </c>
      <c r="BH43" s="9">
        <f t="array" ref="BH43">FIND(0,
IFERROR(PROPER(CONCATENATE(MID(
0&amp;JOIN("",IF(Tree!BH43&gt;(Tree!$A43):(Tree!BG43),1,0))
,LEN(
0&amp;JOIN("",IF(Tree!BH43&gt;(Tree!$A43):(Tree!BG43),1,0))
)-ROW(INDIRECT("1:"&amp;LEN(
0&amp;JOIN("",IF(Tree!BH43&gt;(Tree!$A43):(Tree!BG43),1,0))
)))+1,1))),"")
)-1</f>
        <v>2</v>
      </c>
      <c r="BI43" s="9">
        <f t="array" ref="BI43">FIND(0,
IFERROR(PROPER(CONCATENATE(MID(
0&amp;JOIN("",IF(Tree!BI43&gt;(Tree!$A43):(Tree!BH43),1,0))
,LEN(
0&amp;JOIN("",IF(Tree!BI43&gt;(Tree!$A43):(Tree!BH43),1,0))
)-ROW(INDIRECT("1:"&amp;LEN(
0&amp;JOIN("",IF(Tree!BI43&gt;(Tree!$A43):(Tree!BH43),1,0))
)))+1,1))),"")
)-1</f>
        <v>0</v>
      </c>
      <c r="BJ43" s="9">
        <f t="array" ref="BJ43">FIND(0,
IFERROR(PROPER(CONCATENATE(MID(
0&amp;JOIN("",IF(Tree!BJ43&gt;(Tree!$A43):(Tree!BI43),1,0))
,LEN(
0&amp;JOIN("",IF(Tree!BJ43&gt;(Tree!$A43):(Tree!BI43),1,0))
)-ROW(INDIRECT("1:"&amp;LEN(
0&amp;JOIN("",IF(Tree!BJ43&gt;(Tree!$A43):(Tree!BI43),1,0))
)))+1,1))),"")
)-1</f>
        <v>0</v>
      </c>
      <c r="BK43" s="9">
        <f t="array" ref="BK43">FIND(0,
IFERROR(PROPER(CONCATENATE(MID(
0&amp;JOIN("",IF(Tree!BK43&gt;(Tree!$A43):(Tree!BJ43),1,0))
,LEN(
0&amp;JOIN("",IF(Tree!BK43&gt;(Tree!$A43):(Tree!BJ43),1,0))
)-ROW(INDIRECT("1:"&amp;LEN(
0&amp;JOIN("",IF(Tree!BK43&gt;(Tree!$A43):(Tree!BJ43),1,0))
)))+1,1))),"")
)-1</f>
        <v>2</v>
      </c>
      <c r="BL43" s="9">
        <f t="array" ref="BL43">FIND(0,
IFERROR(PROPER(CONCATENATE(MID(
0&amp;JOIN("",IF(Tree!BL43&gt;(Tree!$A43):(Tree!BK43),1,0))
,LEN(
0&amp;JOIN("",IF(Tree!BL43&gt;(Tree!$A43):(Tree!BK43),1,0))
)-ROW(INDIRECT("1:"&amp;LEN(
0&amp;JOIN("",IF(Tree!BL43&gt;(Tree!$A43):(Tree!BK43),1,0))
)))+1,1))),"")
)-1</f>
        <v>0</v>
      </c>
      <c r="BM43" s="9">
        <f t="array" ref="BM43">FIND(0,
IFERROR(PROPER(CONCATENATE(MID(
0&amp;JOIN("",IF(Tree!BM43&gt;(Tree!$A43):(Tree!BL43),1,0))
,LEN(
0&amp;JOIN("",IF(Tree!BM43&gt;(Tree!$A43):(Tree!BL43),1,0))
)-ROW(INDIRECT("1:"&amp;LEN(
0&amp;JOIN("",IF(Tree!BM43&gt;(Tree!$A43):(Tree!BL43),1,0))
)))+1,1))),"")
)-1</f>
        <v>1</v>
      </c>
      <c r="BN43" s="9">
        <f t="array" ref="BN43">FIND(0,
IFERROR(PROPER(CONCATENATE(MID(
0&amp;JOIN("",IF(Tree!BN43&gt;(Tree!$A43):(Tree!BM43),1,0))
,LEN(
0&amp;JOIN("",IF(Tree!BN43&gt;(Tree!$A43):(Tree!BM43),1,0))
)-ROW(INDIRECT("1:"&amp;LEN(
0&amp;JOIN("",IF(Tree!BN43&gt;(Tree!$A43):(Tree!BM43),1,0))
)))+1,1))),"")
)-1</f>
        <v>5</v>
      </c>
      <c r="BO43" s="9">
        <f t="array" ref="BO43">FIND(0,
IFERROR(PROPER(CONCATENATE(MID(
0&amp;JOIN("",IF(Tree!BO43&gt;(Tree!$A43):(Tree!BN43),1,0))
,LEN(
0&amp;JOIN("",IF(Tree!BO43&gt;(Tree!$A43):(Tree!BN43),1,0))
)-ROW(INDIRECT("1:"&amp;LEN(
0&amp;JOIN("",IF(Tree!BO43&gt;(Tree!$A43):(Tree!BN43),1,0))
)))+1,1))),"")
)-1</f>
        <v>0</v>
      </c>
      <c r="BP43" s="9">
        <f t="array" ref="BP43">FIND(0,
IFERROR(PROPER(CONCATENATE(MID(
0&amp;JOIN("",IF(Tree!BP43&gt;(Tree!$A43):(Tree!BO43),1,0))
,LEN(
0&amp;JOIN("",IF(Tree!BP43&gt;(Tree!$A43):(Tree!BO43),1,0))
)-ROW(INDIRECT("1:"&amp;LEN(
0&amp;JOIN("",IF(Tree!BP43&gt;(Tree!$A43):(Tree!BO43),1,0))
)))+1,1))),"")
)-1</f>
        <v>1</v>
      </c>
      <c r="BQ43" s="9">
        <f t="array" ref="BQ43">FIND(0,
IFERROR(PROPER(CONCATENATE(MID(
0&amp;JOIN("",IF(Tree!BQ43&gt;(Tree!$A43):(Tree!BP43),1,0))
,LEN(
0&amp;JOIN("",IF(Tree!BQ43&gt;(Tree!$A43):(Tree!BP43),1,0))
)-ROW(INDIRECT("1:"&amp;LEN(
0&amp;JOIN("",IF(Tree!BQ43&gt;(Tree!$A43):(Tree!BP43),1,0))
)))+1,1))),"")
)-1</f>
        <v>0</v>
      </c>
      <c r="BR43" s="9">
        <f t="array" ref="BR43">FIND(0,
IFERROR(PROPER(CONCATENATE(MID(
0&amp;JOIN("",IF(Tree!BR43&gt;(Tree!$A43):(Tree!BQ43),1,0))
,LEN(
0&amp;JOIN("",IF(Tree!BR43&gt;(Tree!$A43):(Tree!BQ43),1,0))
)-ROW(INDIRECT("1:"&amp;LEN(
0&amp;JOIN("",IF(Tree!BR43&gt;(Tree!$A43):(Tree!BQ43),1,0))
)))+1,1))),"")
)-1</f>
        <v>0</v>
      </c>
      <c r="BS43" s="9">
        <f t="array" ref="BS43">FIND(0,
IFERROR(PROPER(CONCATENATE(MID(
0&amp;JOIN("",IF(Tree!BS43&gt;(Tree!$A43):(Tree!BR43),1,0))
,LEN(
0&amp;JOIN("",IF(Tree!BS43&gt;(Tree!$A43):(Tree!BR43),1,0))
)-ROW(INDIRECT("1:"&amp;LEN(
0&amp;JOIN("",IF(Tree!BS43&gt;(Tree!$A43):(Tree!BR43),1,0))
)))+1,1))),"")
)-1</f>
        <v>0</v>
      </c>
      <c r="BT43" s="9">
        <f t="array" ref="BT43">FIND(0,
IFERROR(PROPER(CONCATENATE(MID(
0&amp;JOIN("",IF(Tree!BT43&gt;(Tree!$A43):(Tree!BS43),1,0))
,LEN(
0&amp;JOIN("",IF(Tree!BT43&gt;(Tree!$A43):(Tree!BS43),1,0))
)-ROW(INDIRECT("1:"&amp;LEN(
0&amp;JOIN("",IF(Tree!BT43&gt;(Tree!$A43):(Tree!BS43),1,0))
)))+1,1))),"")
)-1</f>
        <v>1</v>
      </c>
      <c r="BU43" s="9">
        <f t="array" ref="BU43">FIND(0,
IFERROR(PROPER(CONCATENATE(MID(
0&amp;JOIN("",IF(Tree!BU43&gt;(Tree!$A43):(Tree!BT43),1,0))
,LEN(
0&amp;JOIN("",IF(Tree!BU43&gt;(Tree!$A43):(Tree!BT43),1,0))
)-ROW(INDIRECT("1:"&amp;LEN(
0&amp;JOIN("",IF(Tree!BU43&gt;(Tree!$A43):(Tree!BT43),1,0))
)))+1,1))),"")
)-1</f>
        <v>0</v>
      </c>
      <c r="BV43" s="9">
        <f t="array" ref="BV43">FIND(0,
IFERROR(PROPER(CONCATENATE(MID(
0&amp;JOIN("",IF(Tree!BV43&gt;(Tree!$A43):(Tree!BU43),1,0))
,LEN(
0&amp;JOIN("",IF(Tree!BV43&gt;(Tree!$A43):(Tree!BU43),1,0))
)-ROW(INDIRECT("1:"&amp;LEN(
0&amp;JOIN("",IF(Tree!BV43&gt;(Tree!$A43):(Tree!BU43),1,0))
)))+1,1))),"")
)-1</f>
        <v>1</v>
      </c>
      <c r="BW43" s="9">
        <f t="array" ref="BW43">FIND(0,
IFERROR(PROPER(CONCATENATE(MID(
0&amp;JOIN("",IF(Tree!BW43&gt;(Tree!$A43):(Tree!BV43),1,0))
,LEN(
0&amp;JOIN("",IF(Tree!BW43&gt;(Tree!$A43):(Tree!BV43),1,0))
)-ROW(INDIRECT("1:"&amp;LEN(
0&amp;JOIN("",IF(Tree!BW43&gt;(Tree!$A43):(Tree!BV43),1,0))
)))+1,1))),"")
)-1</f>
        <v>0</v>
      </c>
      <c r="BX43" s="9">
        <f t="array" ref="BX43">FIND(0,
IFERROR(PROPER(CONCATENATE(MID(
0&amp;JOIN("",IF(Tree!BX43&gt;(Tree!$A43):(Tree!BW43),1,0))
,LEN(
0&amp;JOIN("",IF(Tree!BX43&gt;(Tree!$A43):(Tree!BW43),1,0))
)-ROW(INDIRECT("1:"&amp;LEN(
0&amp;JOIN("",IF(Tree!BX43&gt;(Tree!$A43):(Tree!BW43),1,0))
)))+1,1))),"")
)-1</f>
        <v>0</v>
      </c>
      <c r="BY43" s="9">
        <f t="array" ref="BY43">FIND(0,
IFERROR(PROPER(CONCATENATE(MID(
0&amp;JOIN("",IF(Tree!BY43&gt;(Tree!$A43):(Tree!BX43),1,0))
,LEN(
0&amp;JOIN("",IF(Tree!BY43&gt;(Tree!$A43):(Tree!BX43),1,0))
)-ROW(INDIRECT("1:"&amp;LEN(
0&amp;JOIN("",IF(Tree!BY43&gt;(Tree!$A43):(Tree!BX43),1,0))
)))+1,1))),"")
)-1</f>
        <v>0</v>
      </c>
      <c r="BZ43" s="9">
        <f t="array" ref="BZ43">FIND(0,
IFERROR(PROPER(CONCATENATE(MID(
0&amp;JOIN("",IF(Tree!BZ43&gt;(Tree!$A43):(Tree!BY43),1,0))
,LEN(
0&amp;JOIN("",IF(Tree!BZ43&gt;(Tree!$A43):(Tree!BY43),1,0))
)-ROW(INDIRECT("1:"&amp;LEN(
0&amp;JOIN("",IF(Tree!BZ43&gt;(Tree!$A43):(Tree!BY43),1,0))
)))+1,1))),"")
)-1</f>
        <v>0</v>
      </c>
      <c r="CA43" s="9">
        <f t="array" ref="CA43">FIND(0,
IFERROR(PROPER(CONCATENATE(MID(
0&amp;JOIN("",IF(Tree!CA43&gt;(Tree!$A43):(Tree!BZ43),1,0))
,LEN(
0&amp;JOIN("",IF(Tree!CA43&gt;(Tree!$A43):(Tree!BZ43),1,0))
)-ROW(INDIRECT("1:"&amp;LEN(
0&amp;JOIN("",IF(Tree!CA43&gt;(Tree!$A43):(Tree!BZ43),1,0))
)))+1,1))),"")
)-1</f>
        <v>4</v>
      </c>
      <c r="CB43" s="9">
        <f t="array" ref="CB43">FIND(0,
IFERROR(PROPER(CONCATENATE(MID(
0&amp;JOIN("",IF(Tree!CB43&gt;(Tree!$A43):(Tree!CA43),1,0))
,LEN(
0&amp;JOIN("",IF(Tree!CB43&gt;(Tree!$A43):(Tree!CA43),1,0))
)-ROW(INDIRECT("1:"&amp;LEN(
0&amp;JOIN("",IF(Tree!CB43&gt;(Tree!$A43):(Tree!CA43),1,0))
)))+1,1))),"")
)-1</f>
        <v>0</v>
      </c>
      <c r="CC43" s="9">
        <f t="array" ref="CC43">FIND(0,
IFERROR(PROPER(CONCATENATE(MID(
0&amp;JOIN("",IF(Tree!CC43&gt;(Tree!$A43):(Tree!CB43),1,0))
,LEN(
0&amp;JOIN("",IF(Tree!CC43&gt;(Tree!$A43):(Tree!CB43),1,0))
)-ROW(INDIRECT("1:"&amp;LEN(
0&amp;JOIN("",IF(Tree!CC43&gt;(Tree!$A43):(Tree!CB43),1,0))
)))+1,1))),"")
)-1</f>
        <v>1</v>
      </c>
      <c r="CD43" s="9">
        <f t="array" ref="CD43">FIND(0,
IFERROR(PROPER(CONCATENATE(MID(
0&amp;JOIN("",IF(Tree!CD43&gt;(Tree!$A43):(Tree!CC43),1,0))
,LEN(
0&amp;JOIN("",IF(Tree!CD43&gt;(Tree!$A43):(Tree!CC43),1,0))
)-ROW(INDIRECT("1:"&amp;LEN(
0&amp;JOIN("",IF(Tree!CD43&gt;(Tree!$A43):(Tree!CC43),1,0))
)))+1,1))),"")
)-1</f>
        <v>0</v>
      </c>
      <c r="CE43" s="9">
        <f t="array" ref="CE43">FIND(0,
IFERROR(PROPER(CONCATENATE(MID(
0&amp;JOIN("",IF(Tree!CE43&gt;(Tree!$A43):(Tree!CD43),1,0))
,LEN(
0&amp;JOIN("",IF(Tree!CE43&gt;(Tree!$A43):(Tree!CD43),1,0))
)-ROW(INDIRECT("1:"&amp;LEN(
0&amp;JOIN("",IF(Tree!CE43&gt;(Tree!$A43):(Tree!CD43),1,0))
)))+1,1))),"")
)-1</f>
        <v>8</v>
      </c>
      <c r="CF43" s="9">
        <f t="array" ref="CF43">FIND(0,
IFERROR(PROPER(CONCATENATE(MID(
0&amp;JOIN("",IF(Tree!CF43&gt;(Tree!$A43):(Tree!CE43),1,0))
,LEN(
0&amp;JOIN("",IF(Tree!CF43&gt;(Tree!$A43):(Tree!CE43),1,0))
)-ROW(INDIRECT("1:"&amp;LEN(
0&amp;JOIN("",IF(Tree!CF43&gt;(Tree!$A43):(Tree!CE43),1,0))
)))+1,1))),"")
)-1</f>
        <v>0</v>
      </c>
      <c r="CG43" s="9">
        <f t="array" ref="CG43">FIND(0,
IFERROR(PROPER(CONCATENATE(MID(
0&amp;JOIN("",IF(Tree!CG43&gt;(Tree!$A43):(Tree!CF43),1,0))
,LEN(
0&amp;JOIN("",IF(Tree!CG43&gt;(Tree!$A43):(Tree!CF43),1,0))
)-ROW(INDIRECT("1:"&amp;LEN(
0&amp;JOIN("",IF(Tree!CG43&gt;(Tree!$A43):(Tree!CF43),1,0))
)))+1,1))),"")
)-1</f>
        <v>1</v>
      </c>
      <c r="CH43" s="9">
        <f t="array" ref="CH43">FIND(0,
IFERROR(PROPER(CONCATENATE(MID(
0&amp;JOIN("",IF(Tree!CH43&gt;(Tree!$A43):(Tree!CG43),1,0))
,LEN(
0&amp;JOIN("",IF(Tree!CH43&gt;(Tree!$A43):(Tree!CG43),1,0))
)-ROW(INDIRECT("1:"&amp;LEN(
0&amp;JOIN("",IF(Tree!CH43&gt;(Tree!$A43):(Tree!CG43),1,0))
)))+1,1))),"")
)-1</f>
        <v>0</v>
      </c>
      <c r="CI43" s="9">
        <f t="array" ref="CI43">FIND(0,
IFERROR(PROPER(CONCATENATE(MID(
0&amp;JOIN("",IF(Tree!CI43&gt;(Tree!$A43):(Tree!CH43),1,0))
,LEN(
0&amp;JOIN("",IF(Tree!CI43&gt;(Tree!$A43):(Tree!CH43),1,0))
)-ROW(INDIRECT("1:"&amp;LEN(
0&amp;JOIN("",IF(Tree!CI43&gt;(Tree!$A43):(Tree!CH43),1,0))
)))+1,1))),"")
)-1</f>
        <v>3</v>
      </c>
      <c r="CJ43" s="9">
        <f t="array" ref="CJ43">FIND(0,
IFERROR(PROPER(CONCATENATE(MID(
0&amp;JOIN("",IF(Tree!CJ43&gt;(Tree!$A43):(Tree!CI43),1,0))
,LEN(
0&amp;JOIN("",IF(Tree!CJ43&gt;(Tree!$A43):(Tree!CI43),1,0))
)-ROW(INDIRECT("1:"&amp;LEN(
0&amp;JOIN("",IF(Tree!CJ43&gt;(Tree!$A43):(Tree!CI43),1,0))
)))+1,1))),"")
)-1</f>
        <v>0</v>
      </c>
      <c r="CK43" s="9">
        <f t="array" ref="CK43">FIND(0,
IFERROR(PROPER(CONCATENATE(MID(
0&amp;JOIN("",IF(Tree!CK43&gt;(Tree!$A43):(Tree!CJ43),1,0))
,LEN(
0&amp;JOIN("",IF(Tree!CK43&gt;(Tree!$A43):(Tree!CJ43),1,0))
)-ROW(INDIRECT("1:"&amp;LEN(
0&amp;JOIN("",IF(Tree!CK43&gt;(Tree!$A43):(Tree!CJ43),1,0))
)))+1,1))),"")
)-1</f>
        <v>0</v>
      </c>
      <c r="CL43" s="9">
        <f t="array" ref="CL43">FIND(0,
IFERROR(PROPER(CONCATENATE(MID(
0&amp;JOIN("",IF(Tree!CL43&gt;(Tree!$A43):(Tree!CK43),1,0))
,LEN(
0&amp;JOIN("",IF(Tree!CL43&gt;(Tree!$A43):(Tree!CK43),1,0))
)-ROW(INDIRECT("1:"&amp;LEN(
0&amp;JOIN("",IF(Tree!CL43&gt;(Tree!$A43):(Tree!CK43),1,0))
)))+1,1))),"")
)-1</f>
        <v>2</v>
      </c>
      <c r="CM43" s="9">
        <f t="array" ref="CM43">FIND(0,
IFERROR(PROPER(CONCATENATE(MID(
0&amp;JOIN("",IF(Tree!CM43&gt;(Tree!$A43):(Tree!CL43),1,0))
,LEN(
0&amp;JOIN("",IF(Tree!CM43&gt;(Tree!$A43):(Tree!CL43),1,0))
)-ROW(INDIRECT("1:"&amp;LEN(
0&amp;JOIN("",IF(Tree!CM43&gt;(Tree!$A43):(Tree!CL43),1,0))
)))+1,1))),"")
)-1</f>
        <v>0</v>
      </c>
      <c r="CN43" s="9">
        <f t="array" ref="CN43">FIND(0,
IFERROR(PROPER(CONCATENATE(MID(
0&amp;JOIN("",IF(Tree!CN43&gt;(Tree!$A43):(Tree!CM43),1,0))
,LEN(
0&amp;JOIN("",IF(Tree!CN43&gt;(Tree!$A43):(Tree!CM43),1,0))
)-ROW(INDIRECT("1:"&amp;LEN(
0&amp;JOIN("",IF(Tree!CN43&gt;(Tree!$A43):(Tree!CM43),1,0))
)))+1,1))),"")
)-1</f>
        <v>4</v>
      </c>
      <c r="CO43" s="9">
        <f t="array" ref="CO43">FIND(0,
IFERROR(PROPER(CONCATENATE(MID(
0&amp;JOIN("",IF(Tree!CO43&gt;(Tree!$A43):(Tree!CN43),1,0))
,LEN(
0&amp;JOIN("",IF(Tree!CO43&gt;(Tree!$A43):(Tree!CN43),1,0))
)-ROW(INDIRECT("1:"&amp;LEN(
0&amp;JOIN("",IF(Tree!CO43&gt;(Tree!$A43):(Tree!CN43),1,0))
)))+1,1))),"")
)-1</f>
        <v>0</v>
      </c>
      <c r="CP43" s="9">
        <f t="array" ref="CP43">FIND(0,
IFERROR(PROPER(CONCATENATE(MID(
0&amp;JOIN("",IF(Tree!CP43&gt;(Tree!$A43):(Tree!CO43),1,0))
,LEN(
0&amp;JOIN("",IF(Tree!CP43&gt;(Tree!$A43):(Tree!CO43),1,0))
)-ROW(INDIRECT("1:"&amp;LEN(
0&amp;JOIN("",IF(Tree!CP43&gt;(Tree!$A43):(Tree!CO43),1,0))
)))+1,1))),"")
)-1</f>
        <v>1</v>
      </c>
      <c r="CQ43" s="9">
        <f t="array" ref="CQ43">FIND(0,
IFERROR(PROPER(CONCATENATE(MID(
0&amp;JOIN("",IF(Tree!CQ43&gt;(Tree!$A43):(Tree!CP43),1,0))
,LEN(
0&amp;JOIN("",IF(Tree!CQ43&gt;(Tree!$A43):(Tree!CP43),1,0))
)-ROW(INDIRECT("1:"&amp;LEN(
0&amp;JOIN("",IF(Tree!CQ43&gt;(Tree!$A43):(Tree!CP43),1,0))
)))+1,1))),"")
)-1</f>
        <v>0</v>
      </c>
      <c r="CR43" s="9">
        <f t="array" ref="CR43">FIND(0,
IFERROR(PROPER(CONCATENATE(MID(
0&amp;JOIN("",IF(Tree!CR43&gt;(Tree!$A43):(Tree!CQ43),1,0))
,LEN(
0&amp;JOIN("",IF(Tree!CR43&gt;(Tree!$A43):(Tree!CQ43),1,0))
)-ROW(INDIRECT("1:"&amp;LEN(
0&amp;JOIN("",IF(Tree!CR43&gt;(Tree!$A43):(Tree!CQ43),1,0))
)))+1,1))),"")
)-1</f>
        <v>0</v>
      </c>
      <c r="CS43" s="9">
        <f t="array" ref="CS43">FIND(0,
IFERROR(PROPER(CONCATENATE(MID(
0&amp;JOIN("",IF(Tree!CS43&gt;(Tree!$A43):(Tree!CR43),1,0))
,LEN(
0&amp;JOIN("",IF(Tree!CS43&gt;(Tree!$A43):(Tree!CR43),1,0))
)-ROW(INDIRECT("1:"&amp;LEN(
0&amp;JOIN("",IF(Tree!CS43&gt;(Tree!$A43):(Tree!CR43),1,0))
)))+1,1))),"")
)-1</f>
        <v>2</v>
      </c>
      <c r="CT43" s="9">
        <f t="array" ref="CT43">FIND(0,
IFERROR(PROPER(CONCATENATE(MID(
0&amp;JOIN("",IF(Tree!CT43&gt;(Tree!$A43):(Tree!CS43),1,0))
,LEN(
0&amp;JOIN("",IF(Tree!CT43&gt;(Tree!$A43):(Tree!CS43),1,0))
)-ROW(INDIRECT("1:"&amp;LEN(
0&amp;JOIN("",IF(Tree!CT43&gt;(Tree!$A43):(Tree!CS43),1,0))
)))+1,1))),"")
)-1</f>
        <v>0</v>
      </c>
      <c r="CU43" s="11">
        <v>0.0</v>
      </c>
    </row>
    <row r="44" ht="15.0" customHeight="1">
      <c r="A44" s="11">
        <v>0.0</v>
      </c>
      <c r="B44" s="9">
        <f t="array" ref="B44">FIND(0,
IFERROR(PROPER(CONCATENATE(MID(
0&amp;JOIN("",IF(Tree!B44&gt;(Tree!$A44):(Tree!A44),1,0))
,LEN(
0&amp;JOIN("",IF(Tree!B44&gt;(Tree!$A44):(Tree!A44),1,0))
)-ROW(INDIRECT("1:"&amp;LEN(
0&amp;JOIN("",IF(Tree!B44&gt;(Tree!$A44):(Tree!A44),1,0))
)))+1,1))),"")
)-1</f>
        <v>1</v>
      </c>
      <c r="C44" s="9">
        <f t="array" ref="C44">FIND(0,
IFERROR(PROPER(CONCATENATE(MID(
0&amp;JOIN("",IF(Tree!C44&gt;(Tree!$A44):(Tree!B44),1,0))
,LEN(
0&amp;JOIN("",IF(Tree!C44&gt;(Tree!$A44):(Tree!B44),1,0))
)-ROW(INDIRECT("1:"&amp;LEN(
0&amp;JOIN("",IF(Tree!C44&gt;(Tree!$A44):(Tree!B44),1,0))
)))+1,1))),"")
)-1</f>
        <v>2</v>
      </c>
      <c r="D44" s="9">
        <f t="array" ref="D44">FIND(0,
IFERROR(PROPER(CONCATENATE(MID(
0&amp;JOIN("",IF(Tree!D44&gt;(Tree!$A44):(Tree!C44),1,0))
,LEN(
0&amp;JOIN("",IF(Tree!D44&gt;(Tree!$A44):(Tree!C44),1,0))
)-ROW(INDIRECT("1:"&amp;LEN(
0&amp;JOIN("",IF(Tree!D44&gt;(Tree!$A44):(Tree!C44),1,0))
)))+1,1))),"")
)-1</f>
        <v>0</v>
      </c>
      <c r="E44" s="9">
        <f t="array" ref="E44">FIND(0,
IFERROR(PROPER(CONCATENATE(MID(
0&amp;JOIN("",IF(Tree!E44&gt;(Tree!$A44):(Tree!D44),1,0))
,LEN(
0&amp;JOIN("",IF(Tree!E44&gt;(Tree!$A44):(Tree!D44),1,0))
)-ROW(INDIRECT("1:"&amp;LEN(
0&amp;JOIN("",IF(Tree!E44&gt;(Tree!$A44):(Tree!D44),1,0))
)))+1,1))),"")
)-1</f>
        <v>0</v>
      </c>
      <c r="F44" s="9">
        <f t="array" ref="F44">FIND(0,
IFERROR(PROPER(CONCATENATE(MID(
0&amp;JOIN("",IF(Tree!F44&gt;(Tree!$A44):(Tree!E44),1,0))
,LEN(
0&amp;JOIN("",IF(Tree!F44&gt;(Tree!$A44):(Tree!E44),1,0))
)-ROW(INDIRECT("1:"&amp;LEN(
0&amp;JOIN("",IF(Tree!F44&gt;(Tree!$A44):(Tree!E44),1,0))
)))+1,1))),"")
)-1</f>
        <v>2</v>
      </c>
      <c r="G44" s="9">
        <f t="array" ref="G44">FIND(0,
IFERROR(PROPER(CONCATENATE(MID(
0&amp;JOIN("",IF(Tree!G44&gt;(Tree!$A44):(Tree!F44),1,0))
,LEN(
0&amp;JOIN("",IF(Tree!G44&gt;(Tree!$A44):(Tree!F44),1,0))
)-ROW(INDIRECT("1:"&amp;LEN(
0&amp;JOIN("",IF(Tree!G44&gt;(Tree!$A44):(Tree!F44),1,0))
)))+1,1))),"")
)-1</f>
        <v>0</v>
      </c>
      <c r="H44" s="9">
        <f t="array" ref="H44">FIND(0,
IFERROR(PROPER(CONCATENATE(MID(
0&amp;JOIN("",IF(Tree!H44&gt;(Tree!$A44):(Tree!G44),1,0))
,LEN(
0&amp;JOIN("",IF(Tree!H44&gt;(Tree!$A44):(Tree!G44),1,0))
)-ROW(INDIRECT("1:"&amp;LEN(
0&amp;JOIN("",IF(Tree!H44&gt;(Tree!$A44):(Tree!G44),1,0))
)))+1,1))),"")
)-1</f>
        <v>1</v>
      </c>
      <c r="I44" s="9">
        <f t="array" ref="I44">FIND(0,
IFERROR(PROPER(CONCATENATE(MID(
0&amp;JOIN("",IF(Tree!I44&gt;(Tree!$A44):(Tree!H44),1,0))
,LEN(
0&amp;JOIN("",IF(Tree!I44&gt;(Tree!$A44):(Tree!H44),1,0))
)-ROW(INDIRECT("1:"&amp;LEN(
0&amp;JOIN("",IF(Tree!I44&gt;(Tree!$A44):(Tree!H44),1,0))
)))+1,1))),"")
)-1</f>
        <v>8</v>
      </c>
      <c r="J44" s="9">
        <f t="array" ref="J44">FIND(0,
IFERROR(PROPER(CONCATENATE(MID(
0&amp;JOIN("",IF(Tree!J44&gt;(Tree!$A44):(Tree!I44),1,0))
,LEN(
0&amp;JOIN("",IF(Tree!J44&gt;(Tree!$A44):(Tree!I44),1,0))
)-ROW(INDIRECT("1:"&amp;LEN(
0&amp;JOIN("",IF(Tree!J44&gt;(Tree!$A44):(Tree!I44),1,0))
)))+1,1))),"")
)-1</f>
        <v>0</v>
      </c>
      <c r="K44" s="9">
        <f t="array" ref="K44">FIND(0,
IFERROR(PROPER(CONCATENATE(MID(
0&amp;JOIN("",IF(Tree!K44&gt;(Tree!$A44):(Tree!J44),1,0))
,LEN(
0&amp;JOIN("",IF(Tree!K44&gt;(Tree!$A44):(Tree!J44),1,0))
)-ROW(INDIRECT("1:"&amp;LEN(
0&amp;JOIN("",IF(Tree!K44&gt;(Tree!$A44):(Tree!J44),1,0))
)))+1,1))),"")
)-1</f>
        <v>0</v>
      </c>
      <c r="L44" s="9">
        <f t="array" ref="L44">FIND(0,
IFERROR(PROPER(CONCATENATE(MID(
0&amp;JOIN("",IF(Tree!L44&gt;(Tree!$A44):(Tree!K44),1,0))
,LEN(
0&amp;JOIN("",IF(Tree!L44&gt;(Tree!$A44):(Tree!K44),1,0))
)-ROW(INDIRECT("1:"&amp;LEN(
0&amp;JOIN("",IF(Tree!L44&gt;(Tree!$A44):(Tree!K44),1,0))
)))+1,1))),"")
)-1</f>
        <v>2</v>
      </c>
      <c r="M44" s="9">
        <f t="array" ref="M44">FIND(0,
IFERROR(PROPER(CONCATENATE(MID(
0&amp;JOIN("",IF(Tree!M44&gt;(Tree!$A44):(Tree!L44),1,0))
,LEN(
0&amp;JOIN("",IF(Tree!M44&gt;(Tree!$A44):(Tree!L44),1,0))
)-ROW(INDIRECT("1:"&amp;LEN(
0&amp;JOIN("",IF(Tree!M44&gt;(Tree!$A44):(Tree!L44),1,0))
)))+1,1))),"")
)-1</f>
        <v>0</v>
      </c>
      <c r="N44" s="9">
        <f t="array" ref="N44">FIND(0,
IFERROR(PROPER(CONCATENATE(MID(
0&amp;JOIN("",IF(Tree!N44&gt;(Tree!$A44):(Tree!M44),1,0))
,LEN(
0&amp;JOIN("",IF(Tree!N44&gt;(Tree!$A44):(Tree!M44),1,0))
)-ROW(INDIRECT("1:"&amp;LEN(
0&amp;JOIN("",IF(Tree!N44&gt;(Tree!$A44):(Tree!M44),1,0))
)))+1,1))),"")
)-1</f>
        <v>13</v>
      </c>
      <c r="O44" s="9">
        <f t="array" ref="O44">FIND(0,
IFERROR(PROPER(CONCATENATE(MID(
0&amp;JOIN("",IF(Tree!O44&gt;(Tree!$A44):(Tree!N44),1,0))
,LEN(
0&amp;JOIN("",IF(Tree!O44&gt;(Tree!$A44):(Tree!N44),1,0))
)-ROW(INDIRECT("1:"&amp;LEN(
0&amp;JOIN("",IF(Tree!O44&gt;(Tree!$A44):(Tree!N44),1,0))
)))+1,1))),"")
)-1</f>
        <v>0</v>
      </c>
      <c r="P44" s="9">
        <f t="array" ref="P44">FIND(0,
IFERROR(PROPER(CONCATENATE(MID(
0&amp;JOIN("",IF(Tree!P44&gt;(Tree!$A44):(Tree!O44),1,0))
,LEN(
0&amp;JOIN("",IF(Tree!P44&gt;(Tree!$A44):(Tree!O44),1,0))
)-ROW(INDIRECT("1:"&amp;LEN(
0&amp;JOIN("",IF(Tree!P44&gt;(Tree!$A44):(Tree!O44),1,0))
)))+1,1))),"")
)-1</f>
        <v>1</v>
      </c>
      <c r="Q44" s="9">
        <f t="array" ref="Q44">FIND(0,
IFERROR(PROPER(CONCATENATE(MID(
0&amp;JOIN("",IF(Tree!Q44&gt;(Tree!$A44):(Tree!P44),1,0))
,LEN(
0&amp;JOIN("",IF(Tree!Q44&gt;(Tree!$A44):(Tree!P44),1,0))
)-ROW(INDIRECT("1:"&amp;LEN(
0&amp;JOIN("",IF(Tree!Q44&gt;(Tree!$A44):(Tree!P44),1,0))
)))+1,1))),"")
)-1</f>
        <v>0</v>
      </c>
      <c r="R44" s="9">
        <f t="array" ref="R44">FIND(0,
IFERROR(PROPER(CONCATENATE(MID(
0&amp;JOIN("",IF(Tree!R44&gt;(Tree!$A44):(Tree!Q44),1,0))
,LEN(
0&amp;JOIN("",IF(Tree!R44&gt;(Tree!$A44):(Tree!Q44),1,0))
)-ROW(INDIRECT("1:"&amp;LEN(
0&amp;JOIN("",IF(Tree!R44&gt;(Tree!$A44):(Tree!Q44),1,0))
)))+1,1))),"")
)-1</f>
        <v>0</v>
      </c>
      <c r="S44" s="9">
        <f t="array" ref="S44">FIND(0,
IFERROR(PROPER(CONCATENATE(MID(
0&amp;JOIN("",IF(Tree!S44&gt;(Tree!$A44):(Tree!R44),1,0))
,LEN(
0&amp;JOIN("",IF(Tree!S44&gt;(Tree!$A44):(Tree!R44),1,0))
)-ROW(INDIRECT("1:"&amp;LEN(
0&amp;JOIN("",IF(Tree!S44&gt;(Tree!$A44):(Tree!R44),1,0))
)))+1,1))),"")
)-1</f>
        <v>1</v>
      </c>
      <c r="T44" s="9">
        <f t="array" ref="T44">FIND(0,
IFERROR(PROPER(CONCATENATE(MID(
0&amp;JOIN("",IF(Tree!T44&gt;(Tree!$A44):(Tree!S44),1,0))
,LEN(
0&amp;JOIN("",IF(Tree!T44&gt;(Tree!$A44):(Tree!S44),1,0))
)-ROW(INDIRECT("1:"&amp;LEN(
0&amp;JOIN("",IF(Tree!T44&gt;(Tree!$A44):(Tree!S44),1,0))
)))+1,1))),"")
)-1</f>
        <v>19</v>
      </c>
      <c r="U44" s="9">
        <f t="array" ref="U44">FIND(0,
IFERROR(PROPER(CONCATENATE(MID(
0&amp;JOIN("",IF(Tree!U44&gt;(Tree!$A44):(Tree!T44),1,0))
,LEN(
0&amp;JOIN("",IF(Tree!U44&gt;(Tree!$A44):(Tree!T44),1,0))
)-ROW(INDIRECT("1:"&amp;LEN(
0&amp;JOIN("",IF(Tree!U44&gt;(Tree!$A44):(Tree!T44),1,0))
)))+1,1))),"")
)-1</f>
        <v>0</v>
      </c>
      <c r="V44" s="9">
        <f t="array" ref="V44">FIND(0,
IFERROR(PROPER(CONCATENATE(MID(
0&amp;JOIN("",IF(Tree!V44&gt;(Tree!$A44):(Tree!U44),1,0))
,LEN(
0&amp;JOIN("",IF(Tree!V44&gt;(Tree!$A44):(Tree!U44),1,0))
)-ROW(INDIRECT("1:"&amp;LEN(
0&amp;JOIN("",IF(Tree!V44&gt;(Tree!$A44):(Tree!U44),1,0))
)))+1,1))),"")
)-1</f>
        <v>0</v>
      </c>
      <c r="W44" s="9">
        <f t="array" ref="W44">FIND(0,
IFERROR(PROPER(CONCATENATE(MID(
0&amp;JOIN("",IF(Tree!W44&gt;(Tree!$A44):(Tree!V44),1,0))
,LEN(
0&amp;JOIN("",IF(Tree!W44&gt;(Tree!$A44):(Tree!V44),1,0))
)-ROW(INDIRECT("1:"&amp;LEN(
0&amp;JOIN("",IF(Tree!W44&gt;(Tree!$A44):(Tree!V44),1,0))
)))+1,1))),"")
)-1</f>
        <v>0</v>
      </c>
      <c r="X44" s="9">
        <f t="array" ref="X44">FIND(0,
IFERROR(PROPER(CONCATENATE(MID(
0&amp;JOIN("",IF(Tree!X44&gt;(Tree!$A44):(Tree!W44),1,0))
,LEN(
0&amp;JOIN("",IF(Tree!X44&gt;(Tree!$A44):(Tree!W44),1,0))
)-ROW(INDIRECT("1:"&amp;LEN(
0&amp;JOIN("",IF(Tree!X44&gt;(Tree!$A44):(Tree!W44),1,0))
)))+1,1))),"")
)-1</f>
        <v>0</v>
      </c>
      <c r="Y44" s="9">
        <f t="array" ref="Y44">FIND(0,
IFERROR(PROPER(CONCATENATE(MID(
0&amp;JOIN("",IF(Tree!Y44&gt;(Tree!$A44):(Tree!X44),1,0))
,LEN(
0&amp;JOIN("",IF(Tree!Y44&gt;(Tree!$A44):(Tree!X44),1,0))
)-ROW(INDIRECT("1:"&amp;LEN(
0&amp;JOIN("",IF(Tree!Y44&gt;(Tree!$A44):(Tree!X44),1,0))
)))+1,1))),"")
)-1</f>
        <v>24</v>
      </c>
      <c r="Z44" s="9">
        <f t="array" ref="Z44">FIND(0,
IFERROR(PROPER(CONCATENATE(MID(
0&amp;JOIN("",IF(Tree!Z44&gt;(Tree!$A44):(Tree!Y44),1,0))
,LEN(
0&amp;JOIN("",IF(Tree!Z44&gt;(Tree!$A44):(Tree!Y44),1,0))
)-ROW(INDIRECT("1:"&amp;LEN(
0&amp;JOIN("",IF(Tree!Z44&gt;(Tree!$A44):(Tree!Y44),1,0))
)))+1,1))),"")
)-1</f>
        <v>0</v>
      </c>
      <c r="AA44" s="9">
        <f t="array" ref="AA44">FIND(0,
IFERROR(PROPER(CONCATENATE(MID(
0&amp;JOIN("",IF(Tree!AA44&gt;(Tree!$A44):(Tree!Z44),1,0))
,LEN(
0&amp;JOIN("",IF(Tree!AA44&gt;(Tree!$A44):(Tree!Z44),1,0))
)-ROW(INDIRECT("1:"&amp;LEN(
0&amp;JOIN("",IF(Tree!AA44&gt;(Tree!$A44):(Tree!Z44),1,0))
)))+1,1))),"")
)-1</f>
        <v>0</v>
      </c>
      <c r="AB44" s="9">
        <f t="array" ref="AB44">FIND(0,
IFERROR(PROPER(CONCATENATE(MID(
0&amp;JOIN("",IF(Tree!AB44&gt;(Tree!$A44):(Tree!AA44),1,0))
,LEN(
0&amp;JOIN("",IF(Tree!AB44&gt;(Tree!$A44):(Tree!AA44),1,0))
)-ROW(INDIRECT("1:"&amp;LEN(
0&amp;JOIN("",IF(Tree!AB44&gt;(Tree!$A44):(Tree!AA44),1,0))
)))+1,1))),"")
)-1</f>
        <v>2</v>
      </c>
      <c r="AC44" s="9">
        <f t="array" ref="AC44">FIND(0,
IFERROR(PROPER(CONCATENATE(MID(
0&amp;JOIN("",IF(Tree!AC44&gt;(Tree!$A44):(Tree!AB44),1,0))
,LEN(
0&amp;JOIN("",IF(Tree!AC44&gt;(Tree!$A44):(Tree!AB44),1,0))
)-ROW(INDIRECT("1:"&amp;LEN(
0&amp;JOIN("",IF(Tree!AC44&gt;(Tree!$A44):(Tree!AB44),1,0))
)))+1,1))),"")
)-1</f>
        <v>0</v>
      </c>
      <c r="AD44" s="9">
        <f t="array" ref="AD44">FIND(0,
IFERROR(PROPER(CONCATENATE(MID(
0&amp;JOIN("",IF(Tree!AD44&gt;(Tree!$A44):(Tree!AC44),1,0))
,LEN(
0&amp;JOIN("",IF(Tree!AD44&gt;(Tree!$A44):(Tree!AC44),1,0))
)-ROW(INDIRECT("1:"&amp;LEN(
0&amp;JOIN("",IF(Tree!AD44&gt;(Tree!$A44):(Tree!AC44),1,0))
)))+1,1))),"")
)-1</f>
        <v>0</v>
      </c>
      <c r="AE44" s="9">
        <f t="array" ref="AE44">FIND(0,
IFERROR(PROPER(CONCATENATE(MID(
0&amp;JOIN("",IF(Tree!AE44&gt;(Tree!$A44):(Tree!AD44),1,0))
,LEN(
0&amp;JOIN("",IF(Tree!AE44&gt;(Tree!$A44):(Tree!AD44),1,0))
)-ROW(INDIRECT("1:"&amp;LEN(
0&amp;JOIN("",IF(Tree!AE44&gt;(Tree!$A44):(Tree!AD44),1,0))
)))+1,1))),"")
)-1</f>
        <v>2</v>
      </c>
      <c r="AF44" s="9">
        <f t="array" ref="AF44">FIND(0,
IFERROR(PROPER(CONCATENATE(MID(
0&amp;JOIN("",IF(Tree!AF44&gt;(Tree!$A44):(Tree!AE44),1,0))
,LEN(
0&amp;JOIN("",IF(Tree!AF44&gt;(Tree!$A44):(Tree!AE44),1,0))
)-ROW(INDIRECT("1:"&amp;LEN(
0&amp;JOIN("",IF(Tree!AF44&gt;(Tree!$A44):(Tree!AE44),1,0))
)))+1,1))),"")
)-1</f>
        <v>0</v>
      </c>
      <c r="AG44" s="9">
        <f t="array" ref="AG44">FIND(0,
IFERROR(PROPER(CONCATENATE(MID(
0&amp;JOIN("",IF(Tree!AG44&gt;(Tree!$A44):(Tree!AF44),1,0))
,LEN(
0&amp;JOIN("",IF(Tree!AG44&gt;(Tree!$A44):(Tree!AF44),1,0))
)-ROW(INDIRECT("1:"&amp;LEN(
0&amp;JOIN("",IF(Tree!AG44&gt;(Tree!$A44):(Tree!AF44),1,0))
)))+1,1))),"")
)-1</f>
        <v>1</v>
      </c>
      <c r="AH44" s="9">
        <f t="array" ref="AH44">FIND(0,
IFERROR(PROPER(CONCATENATE(MID(
0&amp;JOIN("",IF(Tree!AH44&gt;(Tree!$A44):(Tree!AG44),1,0))
,LEN(
0&amp;JOIN("",IF(Tree!AH44&gt;(Tree!$A44):(Tree!AG44),1,0))
)-ROW(INDIRECT("1:"&amp;LEN(
0&amp;JOIN("",IF(Tree!AH44&gt;(Tree!$A44):(Tree!AG44),1,0))
)))+1,1))),"")
)-1</f>
        <v>0</v>
      </c>
      <c r="AI44" s="9">
        <f t="array" ref="AI44">FIND(0,
IFERROR(PROPER(CONCATENATE(MID(
0&amp;JOIN("",IF(Tree!AI44&gt;(Tree!$A44):(Tree!AH44),1,0))
,LEN(
0&amp;JOIN("",IF(Tree!AI44&gt;(Tree!$A44):(Tree!AH44),1,0))
)-ROW(INDIRECT("1:"&amp;LEN(
0&amp;JOIN("",IF(Tree!AI44&gt;(Tree!$A44):(Tree!AH44),1,0))
)))+1,1))),"")
)-1</f>
        <v>0</v>
      </c>
      <c r="AJ44" s="9">
        <f t="array" ref="AJ44">FIND(0,
IFERROR(PROPER(CONCATENATE(MID(
0&amp;JOIN("",IF(Tree!AJ44&gt;(Tree!$A44):(Tree!AI44),1,0))
,LEN(
0&amp;JOIN("",IF(Tree!AJ44&gt;(Tree!$A44):(Tree!AI44),1,0))
)-ROW(INDIRECT("1:"&amp;LEN(
0&amp;JOIN("",IF(Tree!AJ44&gt;(Tree!$A44):(Tree!AI44),1,0))
)))+1,1))),"")
)-1</f>
        <v>4</v>
      </c>
      <c r="AK44" s="9">
        <f t="array" ref="AK44">FIND(0,
IFERROR(PROPER(CONCATENATE(MID(
0&amp;JOIN("",IF(Tree!AK44&gt;(Tree!$A44):(Tree!AJ44),1,0))
,LEN(
0&amp;JOIN("",IF(Tree!AK44&gt;(Tree!$A44):(Tree!AJ44),1,0))
)-ROW(INDIRECT("1:"&amp;LEN(
0&amp;JOIN("",IF(Tree!AK44&gt;(Tree!$A44):(Tree!AJ44),1,0))
)))+1,1))),"")
)-1</f>
        <v>8</v>
      </c>
      <c r="AL44" s="9">
        <f t="array" ref="AL44">FIND(0,
IFERROR(PROPER(CONCATENATE(MID(
0&amp;JOIN("",IF(Tree!AL44&gt;(Tree!$A44):(Tree!AK44),1,0))
,LEN(
0&amp;JOIN("",IF(Tree!AL44&gt;(Tree!$A44):(Tree!AK44),1,0))
)-ROW(INDIRECT("1:"&amp;LEN(
0&amp;JOIN("",IF(Tree!AL44&gt;(Tree!$A44):(Tree!AK44),1,0))
)))+1,1))),"")
)-1</f>
        <v>0</v>
      </c>
      <c r="AM44" s="9">
        <f t="array" ref="AM44">FIND(0,
IFERROR(PROPER(CONCATENATE(MID(
0&amp;JOIN("",IF(Tree!AM44&gt;(Tree!$A44):(Tree!AL44),1,0))
,LEN(
0&amp;JOIN("",IF(Tree!AM44&gt;(Tree!$A44):(Tree!AL44),1,0))
)-ROW(INDIRECT("1:"&amp;LEN(
0&amp;JOIN("",IF(Tree!AM44&gt;(Tree!$A44):(Tree!AL44),1,0))
)))+1,1))),"")
)-1</f>
        <v>1</v>
      </c>
      <c r="AN44" s="9">
        <f t="array" ref="AN44">FIND(0,
IFERROR(PROPER(CONCATENATE(MID(
0&amp;JOIN("",IF(Tree!AN44&gt;(Tree!$A44):(Tree!AM44),1,0))
,LEN(
0&amp;JOIN("",IF(Tree!AN44&gt;(Tree!$A44):(Tree!AM44),1,0))
)-ROW(INDIRECT("1:"&amp;LEN(
0&amp;JOIN("",IF(Tree!AN44&gt;(Tree!$A44):(Tree!AM44),1,0))
)))+1,1))),"")
)-1</f>
        <v>2</v>
      </c>
      <c r="AO44" s="9">
        <f t="array" ref="AO44">FIND(0,
IFERROR(PROPER(CONCATENATE(MID(
0&amp;JOIN("",IF(Tree!AO44&gt;(Tree!$A44):(Tree!AN44),1,0))
,LEN(
0&amp;JOIN("",IF(Tree!AO44&gt;(Tree!$A44):(Tree!AN44),1,0))
)-ROW(INDIRECT("1:"&amp;LEN(
0&amp;JOIN("",IF(Tree!AO44&gt;(Tree!$A44):(Tree!AN44),1,0))
)))+1,1))),"")
)-1</f>
        <v>0</v>
      </c>
      <c r="AP44" s="9">
        <f t="array" ref="AP44">FIND(0,
IFERROR(PROPER(CONCATENATE(MID(
0&amp;JOIN("",IF(Tree!AP44&gt;(Tree!$A44):(Tree!AO44),1,0))
,LEN(
0&amp;JOIN("",IF(Tree!AP44&gt;(Tree!$A44):(Tree!AO44),1,0))
)-ROW(INDIRECT("1:"&amp;LEN(
0&amp;JOIN("",IF(Tree!AP44&gt;(Tree!$A44):(Tree!AO44),1,0))
)))+1,1))),"")
)-1</f>
        <v>1</v>
      </c>
      <c r="AQ44" s="9">
        <f t="array" ref="AQ44">FIND(0,
IFERROR(PROPER(CONCATENATE(MID(
0&amp;JOIN("",IF(Tree!AQ44&gt;(Tree!$A44):(Tree!AP44),1,0))
,LEN(
0&amp;JOIN("",IF(Tree!AQ44&gt;(Tree!$A44):(Tree!AP44),1,0))
)-ROW(INDIRECT("1:"&amp;LEN(
0&amp;JOIN("",IF(Tree!AQ44&gt;(Tree!$A44):(Tree!AP44),1,0))
)))+1,1))),"")
)-1</f>
        <v>0</v>
      </c>
      <c r="AR44" s="9">
        <f t="array" ref="AR44">FIND(0,
IFERROR(PROPER(CONCATENATE(MID(
0&amp;JOIN("",IF(Tree!AR44&gt;(Tree!$A44):(Tree!AQ44),1,0))
,LEN(
0&amp;JOIN("",IF(Tree!AR44&gt;(Tree!$A44):(Tree!AQ44),1,0))
)-ROW(INDIRECT("1:"&amp;LEN(
0&amp;JOIN("",IF(Tree!AR44&gt;(Tree!$A44):(Tree!AQ44),1,0))
)))+1,1))),"")
)-1</f>
        <v>1</v>
      </c>
      <c r="AS44" s="9">
        <f t="array" ref="AS44">FIND(0,
IFERROR(PROPER(CONCATENATE(MID(
0&amp;JOIN("",IF(Tree!AS44&gt;(Tree!$A44):(Tree!AR44),1,0))
,LEN(
0&amp;JOIN("",IF(Tree!AS44&gt;(Tree!$A44):(Tree!AR44),1,0))
)-ROW(INDIRECT("1:"&amp;LEN(
0&amp;JOIN("",IF(Tree!AS44&gt;(Tree!$A44):(Tree!AR44),1,0))
)))+1,1))),"")
)-1</f>
        <v>4</v>
      </c>
      <c r="AT44" s="9">
        <f t="array" ref="AT44">FIND(0,
IFERROR(PROPER(CONCATENATE(MID(
0&amp;JOIN("",IF(Tree!AT44&gt;(Tree!$A44):(Tree!AS44),1,0))
,LEN(
0&amp;JOIN("",IF(Tree!AT44&gt;(Tree!$A44):(Tree!AS44),1,0))
)-ROW(INDIRECT("1:"&amp;LEN(
0&amp;JOIN("",IF(Tree!AT44&gt;(Tree!$A44):(Tree!AS44),1,0))
)))+1,1))),"")
)-1</f>
        <v>0</v>
      </c>
      <c r="AU44" s="9">
        <f t="array" ref="AU44">FIND(0,
IFERROR(PROPER(CONCATENATE(MID(
0&amp;JOIN("",IF(Tree!AU44&gt;(Tree!$A44):(Tree!AT44),1,0))
,LEN(
0&amp;JOIN("",IF(Tree!AU44&gt;(Tree!$A44):(Tree!AT44),1,0))
)-ROW(INDIRECT("1:"&amp;LEN(
0&amp;JOIN("",IF(Tree!AU44&gt;(Tree!$A44):(Tree!AT44),1,0))
)))+1,1))),"")
)-1</f>
        <v>0</v>
      </c>
      <c r="AV44" s="9">
        <f t="array" ref="AV44">FIND(0,
IFERROR(PROPER(CONCATENATE(MID(
0&amp;JOIN("",IF(Tree!AV44&gt;(Tree!$A44):(Tree!AU44),1,0))
,LEN(
0&amp;JOIN("",IF(Tree!AV44&gt;(Tree!$A44):(Tree!AU44),1,0))
)-ROW(INDIRECT("1:"&amp;LEN(
0&amp;JOIN("",IF(Tree!AV44&gt;(Tree!$A44):(Tree!AU44),1,0))
)))+1,1))),"")
)-1</f>
        <v>47</v>
      </c>
      <c r="AW44" s="9">
        <f t="array" ref="AW44">FIND(0,
IFERROR(PROPER(CONCATENATE(MID(
0&amp;JOIN("",IF(Tree!AW44&gt;(Tree!$A44):(Tree!AV44),1,0))
,LEN(
0&amp;JOIN("",IF(Tree!AW44&gt;(Tree!$A44):(Tree!AV44),1,0))
)-ROW(INDIRECT("1:"&amp;LEN(
0&amp;JOIN("",IF(Tree!AW44&gt;(Tree!$A44):(Tree!AV44),1,0))
)))+1,1))),"")
)-1</f>
        <v>0</v>
      </c>
      <c r="AX44" s="9">
        <f t="array" ref="AX44">FIND(0,
IFERROR(PROPER(CONCATENATE(MID(
0&amp;JOIN("",IF(Tree!AX44&gt;(Tree!$A44):(Tree!AW44),1,0))
,LEN(
0&amp;JOIN("",IF(Tree!AX44&gt;(Tree!$A44):(Tree!AW44),1,0))
)-ROW(INDIRECT("1:"&amp;LEN(
0&amp;JOIN("",IF(Tree!AX44&gt;(Tree!$A44):(Tree!AW44),1,0))
)))+1,1))),"")
)-1</f>
        <v>0</v>
      </c>
      <c r="AY44" s="9">
        <f t="array" ref="AY44">FIND(0,
IFERROR(PROPER(CONCATENATE(MID(
0&amp;JOIN("",IF(Tree!AY44&gt;(Tree!$A44):(Tree!AX44),1,0))
,LEN(
0&amp;JOIN("",IF(Tree!AY44&gt;(Tree!$A44):(Tree!AX44),1,0))
)-ROW(INDIRECT("1:"&amp;LEN(
0&amp;JOIN("",IF(Tree!AY44&gt;(Tree!$A44):(Tree!AX44),1,0))
)))+1,1))),"")
)-1</f>
        <v>1</v>
      </c>
      <c r="AZ44" s="9">
        <f t="array" ref="AZ44">FIND(0,
IFERROR(PROPER(CONCATENATE(MID(
0&amp;JOIN("",IF(Tree!AZ44&gt;(Tree!$A44):(Tree!AY44),1,0))
,LEN(
0&amp;JOIN("",IF(Tree!AZ44&gt;(Tree!$A44):(Tree!AY44),1,0))
)-ROW(INDIRECT("1:"&amp;LEN(
0&amp;JOIN("",IF(Tree!AZ44&gt;(Tree!$A44):(Tree!AY44),1,0))
)))+1,1))),"")
)-1</f>
        <v>0</v>
      </c>
      <c r="BA44" s="9">
        <f t="array" ref="BA44">FIND(0,
IFERROR(PROPER(CONCATENATE(MID(
0&amp;JOIN("",IF(Tree!BA44&gt;(Tree!$A44):(Tree!AZ44),1,0))
,LEN(
0&amp;JOIN("",IF(Tree!BA44&gt;(Tree!$A44):(Tree!AZ44),1,0))
)-ROW(INDIRECT("1:"&amp;LEN(
0&amp;JOIN("",IF(Tree!BA44&gt;(Tree!$A44):(Tree!AZ44),1,0))
)))+1,1))),"")
)-1</f>
        <v>0</v>
      </c>
      <c r="BB44" s="9">
        <f t="array" ref="BB44">FIND(0,
IFERROR(PROPER(CONCATENATE(MID(
0&amp;JOIN("",IF(Tree!BB44&gt;(Tree!$A44):(Tree!BA44),1,0))
,LEN(
0&amp;JOIN("",IF(Tree!BB44&gt;(Tree!$A44):(Tree!BA44),1,0))
)-ROW(INDIRECT("1:"&amp;LEN(
0&amp;JOIN("",IF(Tree!BB44&gt;(Tree!$A44):(Tree!BA44),1,0))
)))+1,1))),"")
)-1</f>
        <v>0</v>
      </c>
      <c r="BC44" s="9">
        <f t="array" ref="BC44">FIND(0,
IFERROR(PROPER(CONCATENATE(MID(
0&amp;JOIN("",IF(Tree!BC44&gt;(Tree!$A44):(Tree!BB44),1,0))
,LEN(
0&amp;JOIN("",IF(Tree!BC44&gt;(Tree!$A44):(Tree!BB44),1,0))
)-ROW(INDIRECT("1:"&amp;LEN(
0&amp;JOIN("",IF(Tree!BC44&gt;(Tree!$A44):(Tree!BB44),1,0))
)))+1,1))),"")
)-1</f>
        <v>1</v>
      </c>
      <c r="BD44" s="9">
        <f t="array" ref="BD44">FIND(0,
IFERROR(PROPER(CONCATENATE(MID(
0&amp;JOIN("",IF(Tree!BD44&gt;(Tree!$A44):(Tree!BC44),1,0))
,LEN(
0&amp;JOIN("",IF(Tree!BD44&gt;(Tree!$A44):(Tree!BC44),1,0))
)-ROW(INDIRECT("1:"&amp;LEN(
0&amp;JOIN("",IF(Tree!BD44&gt;(Tree!$A44):(Tree!BC44),1,0))
)))+1,1))),"")
)-1</f>
        <v>0</v>
      </c>
      <c r="BE44" s="9">
        <f t="array" ref="BE44">FIND(0,
IFERROR(PROPER(CONCATENATE(MID(
0&amp;JOIN("",IF(Tree!BE44&gt;(Tree!$A44):(Tree!BD44),1,0))
,LEN(
0&amp;JOIN("",IF(Tree!BE44&gt;(Tree!$A44):(Tree!BD44),1,0))
)-ROW(INDIRECT("1:"&amp;LEN(
0&amp;JOIN("",IF(Tree!BE44&gt;(Tree!$A44):(Tree!BD44),1,0))
)))+1,1))),"")
)-1</f>
        <v>3</v>
      </c>
      <c r="BF44" s="9">
        <f t="array" ref="BF44">FIND(0,
IFERROR(PROPER(CONCATENATE(MID(
0&amp;JOIN("",IF(Tree!BF44&gt;(Tree!$A44):(Tree!BE44),1,0))
,LEN(
0&amp;JOIN("",IF(Tree!BF44&gt;(Tree!$A44):(Tree!BE44),1,0))
)-ROW(INDIRECT("1:"&amp;LEN(
0&amp;JOIN("",IF(Tree!BF44&gt;(Tree!$A44):(Tree!BE44),1,0))
)))+1,1))),"")
)-1</f>
        <v>0</v>
      </c>
      <c r="BG44" s="9">
        <f t="array" ref="BG44">FIND(0,
IFERROR(PROPER(CONCATENATE(MID(
0&amp;JOIN("",IF(Tree!BG44&gt;(Tree!$A44):(Tree!BF44),1,0))
,LEN(
0&amp;JOIN("",IF(Tree!BG44&gt;(Tree!$A44):(Tree!BF44),1,0))
)-ROW(INDIRECT("1:"&amp;LEN(
0&amp;JOIN("",IF(Tree!BG44&gt;(Tree!$A44):(Tree!BF44),1,0))
)))+1,1))),"")
)-1</f>
        <v>0</v>
      </c>
      <c r="BH44" s="9">
        <f t="array" ref="BH44">FIND(0,
IFERROR(PROPER(CONCATENATE(MID(
0&amp;JOIN("",IF(Tree!BH44&gt;(Tree!$A44):(Tree!BG44),1,0))
,LEN(
0&amp;JOIN("",IF(Tree!BH44&gt;(Tree!$A44):(Tree!BG44),1,0))
)-ROW(INDIRECT("1:"&amp;LEN(
0&amp;JOIN("",IF(Tree!BH44&gt;(Tree!$A44):(Tree!BG44),1,0))
)))+1,1))),"")
)-1</f>
        <v>7</v>
      </c>
      <c r="BI44" s="9">
        <f t="array" ref="BI44">FIND(0,
IFERROR(PROPER(CONCATENATE(MID(
0&amp;JOIN("",IF(Tree!BI44&gt;(Tree!$A44):(Tree!BH44),1,0))
,LEN(
0&amp;JOIN("",IF(Tree!BI44&gt;(Tree!$A44):(Tree!BH44),1,0))
)-ROW(INDIRECT("1:"&amp;LEN(
0&amp;JOIN("",IF(Tree!BI44&gt;(Tree!$A44):(Tree!BH44),1,0))
)))+1,1))),"")
)-1</f>
        <v>0</v>
      </c>
      <c r="BJ44" s="9">
        <f t="array" ref="BJ44">FIND(0,
IFERROR(PROPER(CONCATENATE(MID(
0&amp;JOIN("",IF(Tree!BJ44&gt;(Tree!$A44):(Tree!BI44),1,0))
,LEN(
0&amp;JOIN("",IF(Tree!BJ44&gt;(Tree!$A44):(Tree!BI44),1,0))
)-ROW(INDIRECT("1:"&amp;LEN(
0&amp;JOIN("",IF(Tree!BJ44&gt;(Tree!$A44):(Tree!BI44),1,0))
)))+1,1))),"")
)-1</f>
        <v>1</v>
      </c>
      <c r="BK44" s="9">
        <f t="array" ref="BK44">FIND(0,
IFERROR(PROPER(CONCATENATE(MID(
0&amp;JOIN("",IF(Tree!BK44&gt;(Tree!$A44):(Tree!BJ44),1,0))
,LEN(
0&amp;JOIN("",IF(Tree!BK44&gt;(Tree!$A44):(Tree!BJ44),1,0))
)-ROW(INDIRECT("1:"&amp;LEN(
0&amp;JOIN("",IF(Tree!BK44&gt;(Tree!$A44):(Tree!BJ44),1,0))
)))+1,1))),"")
)-1</f>
        <v>0</v>
      </c>
      <c r="BL44" s="9">
        <f t="array" ref="BL44">FIND(0,
IFERROR(PROPER(CONCATENATE(MID(
0&amp;JOIN("",IF(Tree!BL44&gt;(Tree!$A44):(Tree!BK44),1,0))
,LEN(
0&amp;JOIN("",IF(Tree!BL44&gt;(Tree!$A44):(Tree!BK44),1,0))
)-ROW(INDIRECT("1:"&amp;LEN(
0&amp;JOIN("",IF(Tree!BL44&gt;(Tree!$A44):(Tree!BK44),1,0))
)))+1,1))),"")
)-1</f>
        <v>0</v>
      </c>
      <c r="BM44" s="9">
        <f t="array" ref="BM44">FIND(0,
IFERROR(PROPER(CONCATENATE(MID(
0&amp;JOIN("",IF(Tree!BM44&gt;(Tree!$A44):(Tree!BL44),1,0))
,LEN(
0&amp;JOIN("",IF(Tree!BM44&gt;(Tree!$A44):(Tree!BL44),1,0))
)-ROW(INDIRECT("1:"&amp;LEN(
0&amp;JOIN("",IF(Tree!BM44&gt;(Tree!$A44):(Tree!BL44),1,0))
)))+1,1))),"")
)-1</f>
        <v>1</v>
      </c>
      <c r="BN44" s="9">
        <f t="array" ref="BN44">FIND(0,
IFERROR(PROPER(CONCATENATE(MID(
0&amp;JOIN("",IF(Tree!BN44&gt;(Tree!$A44):(Tree!BM44),1,0))
,LEN(
0&amp;JOIN("",IF(Tree!BN44&gt;(Tree!$A44):(Tree!BM44),1,0))
)-ROW(INDIRECT("1:"&amp;LEN(
0&amp;JOIN("",IF(Tree!BN44&gt;(Tree!$A44):(Tree!BM44),1,0))
)))+1,1))),"")
)-1</f>
        <v>0</v>
      </c>
      <c r="BO44" s="9">
        <f t="array" ref="BO44">FIND(0,
IFERROR(PROPER(CONCATENATE(MID(
0&amp;JOIN("",IF(Tree!BO44&gt;(Tree!$A44):(Tree!BN44),1,0))
,LEN(
0&amp;JOIN("",IF(Tree!BO44&gt;(Tree!$A44):(Tree!BN44),1,0))
)-ROW(INDIRECT("1:"&amp;LEN(
0&amp;JOIN("",IF(Tree!BO44&gt;(Tree!$A44):(Tree!BN44),1,0))
)))+1,1))),"")
)-1</f>
        <v>0</v>
      </c>
      <c r="BP44" s="9">
        <f t="array" ref="BP44">FIND(0,
IFERROR(PROPER(CONCATENATE(MID(
0&amp;JOIN("",IF(Tree!BP44&gt;(Tree!$A44):(Tree!BO44),1,0))
,LEN(
0&amp;JOIN("",IF(Tree!BP44&gt;(Tree!$A44):(Tree!BO44),1,0))
)-ROW(INDIRECT("1:"&amp;LEN(
0&amp;JOIN("",IF(Tree!BP44&gt;(Tree!$A44):(Tree!BO44),1,0))
)))+1,1))),"")
)-1</f>
        <v>0</v>
      </c>
      <c r="BQ44" s="9">
        <f t="array" ref="BQ44">FIND(0,
IFERROR(PROPER(CONCATENATE(MID(
0&amp;JOIN("",IF(Tree!BQ44&gt;(Tree!$A44):(Tree!BP44),1,0))
,LEN(
0&amp;JOIN("",IF(Tree!BQ44&gt;(Tree!$A44):(Tree!BP44),1,0))
)-ROW(INDIRECT("1:"&amp;LEN(
0&amp;JOIN("",IF(Tree!BQ44&gt;(Tree!$A44):(Tree!BP44),1,0))
)))+1,1))),"")
)-1</f>
        <v>0</v>
      </c>
      <c r="BR44" s="9">
        <f t="array" ref="BR44">FIND(0,
IFERROR(PROPER(CONCATENATE(MID(
0&amp;JOIN("",IF(Tree!BR44&gt;(Tree!$A44):(Tree!BQ44),1,0))
,LEN(
0&amp;JOIN("",IF(Tree!BR44&gt;(Tree!$A44):(Tree!BQ44),1,0))
)-ROW(INDIRECT("1:"&amp;LEN(
0&amp;JOIN("",IF(Tree!BR44&gt;(Tree!$A44):(Tree!BQ44),1,0))
)))+1,1))),"")
)-1</f>
        <v>2</v>
      </c>
      <c r="BS44" s="9">
        <f t="array" ref="BS44">FIND(0,
IFERROR(PROPER(CONCATENATE(MID(
0&amp;JOIN("",IF(Tree!BS44&gt;(Tree!$A44):(Tree!BR44),1,0))
,LEN(
0&amp;JOIN("",IF(Tree!BS44&gt;(Tree!$A44):(Tree!BR44),1,0))
)-ROW(INDIRECT("1:"&amp;LEN(
0&amp;JOIN("",IF(Tree!BS44&gt;(Tree!$A44):(Tree!BR44),1,0))
)))+1,1))),"")
)-1</f>
        <v>5</v>
      </c>
      <c r="BT44" s="9">
        <f t="array" ref="BT44">FIND(0,
IFERROR(PROPER(CONCATENATE(MID(
0&amp;JOIN("",IF(Tree!BT44&gt;(Tree!$A44):(Tree!BS44),1,0))
,LEN(
0&amp;JOIN("",IF(Tree!BT44&gt;(Tree!$A44):(Tree!BS44),1,0))
)-ROW(INDIRECT("1:"&amp;LEN(
0&amp;JOIN("",IF(Tree!BT44&gt;(Tree!$A44):(Tree!BS44),1,0))
)))+1,1))),"")
)-1</f>
        <v>0</v>
      </c>
      <c r="BU44" s="9">
        <f t="array" ref="BU44">FIND(0,
IFERROR(PROPER(CONCATENATE(MID(
0&amp;JOIN("",IF(Tree!BU44&gt;(Tree!$A44):(Tree!BT44),1,0))
,LEN(
0&amp;JOIN("",IF(Tree!BU44&gt;(Tree!$A44):(Tree!BT44),1,0))
)-ROW(INDIRECT("1:"&amp;LEN(
0&amp;JOIN("",IF(Tree!BU44&gt;(Tree!$A44):(Tree!BT44),1,0))
)))+1,1))),"")
)-1</f>
        <v>0</v>
      </c>
      <c r="BV44" s="9">
        <f t="array" ref="BV44">FIND(0,
IFERROR(PROPER(CONCATENATE(MID(
0&amp;JOIN("",IF(Tree!BV44&gt;(Tree!$A44):(Tree!BU44),1,0))
,LEN(
0&amp;JOIN("",IF(Tree!BV44&gt;(Tree!$A44):(Tree!BU44),1,0))
)-ROW(INDIRECT("1:"&amp;LEN(
0&amp;JOIN("",IF(Tree!BV44&gt;(Tree!$A44):(Tree!BU44),1,0))
)))+1,1))),"")
)-1</f>
        <v>2</v>
      </c>
      <c r="BW44" s="9">
        <f t="array" ref="BW44">FIND(0,
IFERROR(PROPER(CONCATENATE(MID(
0&amp;JOIN("",IF(Tree!BW44&gt;(Tree!$A44):(Tree!BV44),1,0))
,LEN(
0&amp;JOIN("",IF(Tree!BW44&gt;(Tree!$A44):(Tree!BV44),1,0))
)-ROW(INDIRECT("1:"&amp;LEN(
0&amp;JOIN("",IF(Tree!BW44&gt;(Tree!$A44):(Tree!BV44),1,0))
)))+1,1))),"")
)-1</f>
        <v>0</v>
      </c>
      <c r="BX44" s="9">
        <f t="array" ref="BX44">FIND(0,
IFERROR(PROPER(CONCATENATE(MID(
0&amp;JOIN("",IF(Tree!BX44&gt;(Tree!$A44):(Tree!BW44),1,0))
,LEN(
0&amp;JOIN("",IF(Tree!BX44&gt;(Tree!$A44):(Tree!BW44),1,0))
)-ROW(INDIRECT("1:"&amp;LEN(
0&amp;JOIN("",IF(Tree!BX44&gt;(Tree!$A44):(Tree!BW44),1,0))
)))+1,1))),"")
)-1</f>
        <v>0</v>
      </c>
      <c r="BY44" s="9">
        <f t="array" ref="BY44">FIND(0,
IFERROR(PROPER(CONCATENATE(MID(
0&amp;JOIN("",IF(Tree!BY44&gt;(Tree!$A44):(Tree!BX44),1,0))
,LEN(
0&amp;JOIN("",IF(Tree!BY44&gt;(Tree!$A44):(Tree!BX44),1,0))
)-ROW(INDIRECT("1:"&amp;LEN(
0&amp;JOIN("",IF(Tree!BY44&gt;(Tree!$A44):(Tree!BX44),1,0))
)))+1,1))),"")
)-1</f>
        <v>1</v>
      </c>
      <c r="BZ44" s="9">
        <f t="array" ref="BZ44">FIND(0,
IFERROR(PROPER(CONCATENATE(MID(
0&amp;JOIN("",IF(Tree!BZ44&gt;(Tree!$A44):(Tree!BY44),1,0))
,LEN(
0&amp;JOIN("",IF(Tree!BZ44&gt;(Tree!$A44):(Tree!BY44),1,0))
)-ROW(INDIRECT("1:"&amp;LEN(
0&amp;JOIN("",IF(Tree!BZ44&gt;(Tree!$A44):(Tree!BY44),1,0))
)))+1,1))),"")
)-1</f>
        <v>0</v>
      </c>
      <c r="CA44" s="9">
        <f t="array" ref="CA44">FIND(0,
IFERROR(PROPER(CONCATENATE(MID(
0&amp;JOIN("",IF(Tree!CA44&gt;(Tree!$A44):(Tree!BZ44),1,0))
,LEN(
0&amp;JOIN("",IF(Tree!CA44&gt;(Tree!$A44):(Tree!BZ44),1,0))
)-ROW(INDIRECT("1:"&amp;LEN(
0&amp;JOIN("",IF(Tree!CA44&gt;(Tree!$A44):(Tree!BZ44),1,0))
)))+1,1))),"")
)-1</f>
        <v>3</v>
      </c>
      <c r="CB44" s="9">
        <f t="array" ref="CB44">FIND(0,
IFERROR(PROPER(CONCATENATE(MID(
0&amp;JOIN("",IF(Tree!CB44&gt;(Tree!$A44):(Tree!CA44),1,0))
,LEN(
0&amp;JOIN("",IF(Tree!CB44&gt;(Tree!$A44):(Tree!CA44),1,0))
)-ROW(INDIRECT("1:"&amp;LEN(
0&amp;JOIN("",IF(Tree!CB44&gt;(Tree!$A44):(Tree!CA44),1,0))
)))+1,1))),"")
)-1</f>
        <v>4</v>
      </c>
      <c r="CC44" s="9">
        <f t="array" ref="CC44">FIND(0,
IFERROR(PROPER(CONCATENATE(MID(
0&amp;JOIN("",IF(Tree!CC44&gt;(Tree!$A44):(Tree!CB44),1,0))
,LEN(
0&amp;JOIN("",IF(Tree!CC44&gt;(Tree!$A44):(Tree!CB44),1,0))
)-ROW(INDIRECT("1:"&amp;LEN(
0&amp;JOIN("",IF(Tree!CC44&gt;(Tree!$A44):(Tree!CB44),1,0))
)))+1,1))),"")
)-1</f>
        <v>0</v>
      </c>
      <c r="CD44" s="9">
        <f t="array" ref="CD44">FIND(0,
IFERROR(PROPER(CONCATENATE(MID(
0&amp;JOIN("",IF(Tree!CD44&gt;(Tree!$A44):(Tree!CC44),1,0))
,LEN(
0&amp;JOIN("",IF(Tree!CD44&gt;(Tree!$A44):(Tree!CC44),1,0))
)-ROW(INDIRECT("1:"&amp;LEN(
0&amp;JOIN("",IF(Tree!CD44&gt;(Tree!$A44):(Tree!CC44),1,0))
)))+1,1))),"")
)-1</f>
        <v>0</v>
      </c>
      <c r="CE44" s="9">
        <f t="array" ref="CE44">FIND(0,
IFERROR(PROPER(CONCATENATE(MID(
0&amp;JOIN("",IF(Tree!CE44&gt;(Tree!$A44):(Tree!CD44),1,0))
,LEN(
0&amp;JOIN("",IF(Tree!CE44&gt;(Tree!$A44):(Tree!CD44),1,0))
)-ROW(INDIRECT("1:"&amp;LEN(
0&amp;JOIN("",IF(Tree!CE44&gt;(Tree!$A44):(Tree!CD44),1,0))
)))+1,1))),"")
)-1</f>
        <v>1</v>
      </c>
      <c r="CF44" s="9">
        <f t="array" ref="CF44">FIND(0,
IFERROR(PROPER(CONCATENATE(MID(
0&amp;JOIN("",IF(Tree!CF44&gt;(Tree!$A44):(Tree!CE44),1,0))
,LEN(
0&amp;JOIN("",IF(Tree!CF44&gt;(Tree!$A44):(Tree!CE44),1,0))
)-ROW(INDIRECT("1:"&amp;LEN(
0&amp;JOIN("",IF(Tree!CF44&gt;(Tree!$A44):(Tree!CE44),1,0))
)))+1,1))),"")
)-1</f>
        <v>2</v>
      </c>
      <c r="CG44" s="9">
        <f t="array" ref="CG44">FIND(0,
IFERROR(PROPER(CONCATENATE(MID(
0&amp;JOIN("",IF(Tree!CG44&gt;(Tree!$A44):(Tree!CF44),1,0))
,LEN(
0&amp;JOIN("",IF(Tree!CG44&gt;(Tree!$A44):(Tree!CF44),1,0))
)-ROW(INDIRECT("1:"&amp;LEN(
0&amp;JOIN("",IF(Tree!CG44&gt;(Tree!$A44):(Tree!CF44),1,0))
)))+1,1))),"")
)-1</f>
        <v>0</v>
      </c>
      <c r="CH44" s="9">
        <f t="array" ref="CH44">FIND(0,
IFERROR(PROPER(CONCATENATE(MID(
0&amp;JOIN("",IF(Tree!CH44&gt;(Tree!$A44):(Tree!CG44),1,0))
,LEN(
0&amp;JOIN("",IF(Tree!CH44&gt;(Tree!$A44):(Tree!CG44),1,0))
)-ROW(INDIRECT("1:"&amp;LEN(
0&amp;JOIN("",IF(Tree!CH44&gt;(Tree!$A44):(Tree!CG44),1,0))
)))+1,1))),"")
)-1</f>
        <v>0</v>
      </c>
      <c r="CI44" s="9">
        <f t="array" ref="CI44">FIND(0,
IFERROR(PROPER(CONCATENATE(MID(
0&amp;JOIN("",IF(Tree!CI44&gt;(Tree!$A44):(Tree!CH44),1,0))
,LEN(
0&amp;JOIN("",IF(Tree!CI44&gt;(Tree!$A44):(Tree!CH44),1,0))
)-ROW(INDIRECT("1:"&amp;LEN(
0&amp;JOIN("",IF(Tree!CI44&gt;(Tree!$A44):(Tree!CH44),1,0))
)))+1,1))),"")
)-1</f>
        <v>0</v>
      </c>
      <c r="CJ44" s="9">
        <f t="array" ref="CJ44">FIND(0,
IFERROR(PROPER(CONCATENATE(MID(
0&amp;JOIN("",IF(Tree!CJ44&gt;(Tree!$A44):(Tree!CI44),1,0))
,LEN(
0&amp;JOIN("",IF(Tree!CJ44&gt;(Tree!$A44):(Tree!CI44),1,0))
)-ROW(INDIRECT("1:"&amp;LEN(
0&amp;JOIN("",IF(Tree!CJ44&gt;(Tree!$A44):(Tree!CI44),1,0))
)))+1,1))),"")
)-1</f>
        <v>1</v>
      </c>
      <c r="CK44" s="9">
        <f t="array" ref="CK44">FIND(0,
IFERROR(PROPER(CONCATENATE(MID(
0&amp;JOIN("",IF(Tree!CK44&gt;(Tree!$A44):(Tree!CJ44),1,0))
,LEN(
0&amp;JOIN("",IF(Tree!CK44&gt;(Tree!$A44):(Tree!CJ44),1,0))
)-ROW(INDIRECT("1:"&amp;LEN(
0&amp;JOIN("",IF(Tree!CK44&gt;(Tree!$A44):(Tree!CJ44),1,0))
)))+1,1))),"")
)-1</f>
        <v>0</v>
      </c>
      <c r="CL44" s="9">
        <f t="array" ref="CL44">FIND(0,
IFERROR(PROPER(CONCATENATE(MID(
0&amp;JOIN("",IF(Tree!CL44&gt;(Tree!$A44):(Tree!CK44),1,0))
,LEN(
0&amp;JOIN("",IF(Tree!CL44&gt;(Tree!$A44):(Tree!CK44),1,0))
)-ROW(INDIRECT("1:"&amp;LEN(
0&amp;JOIN("",IF(Tree!CL44&gt;(Tree!$A44):(Tree!CK44),1,0))
)))+1,1))),"")
)-1</f>
        <v>1</v>
      </c>
      <c r="CM44" s="9">
        <f t="array" ref="CM44">FIND(0,
IFERROR(PROPER(CONCATENATE(MID(
0&amp;JOIN("",IF(Tree!CM44&gt;(Tree!$A44):(Tree!CL44),1,0))
,LEN(
0&amp;JOIN("",IF(Tree!CM44&gt;(Tree!$A44):(Tree!CL44),1,0))
)-ROW(INDIRECT("1:"&amp;LEN(
0&amp;JOIN("",IF(Tree!CM44&gt;(Tree!$A44):(Tree!CL44),1,0))
)))+1,1))),"")
)-1</f>
        <v>0</v>
      </c>
      <c r="CN44" s="9">
        <f t="array" ref="CN44">FIND(0,
IFERROR(PROPER(CONCATENATE(MID(
0&amp;JOIN("",IF(Tree!CN44&gt;(Tree!$A44):(Tree!CM44),1,0))
,LEN(
0&amp;JOIN("",IF(Tree!CN44&gt;(Tree!$A44):(Tree!CM44),1,0))
)-ROW(INDIRECT("1:"&amp;LEN(
0&amp;JOIN("",IF(Tree!CN44&gt;(Tree!$A44):(Tree!CM44),1,0))
)))+1,1))),"")
)-1</f>
        <v>0</v>
      </c>
      <c r="CO44" s="9">
        <f t="array" ref="CO44">FIND(0,
IFERROR(PROPER(CONCATENATE(MID(
0&amp;JOIN("",IF(Tree!CO44&gt;(Tree!$A44):(Tree!CN44),1,0))
,LEN(
0&amp;JOIN("",IF(Tree!CO44&gt;(Tree!$A44):(Tree!CN44),1,0))
)-ROW(INDIRECT("1:"&amp;LEN(
0&amp;JOIN("",IF(Tree!CO44&gt;(Tree!$A44):(Tree!CN44),1,0))
)))+1,1))),"")
)-1</f>
        <v>1</v>
      </c>
      <c r="CP44" s="9">
        <f t="array" ref="CP44">FIND(0,
IFERROR(PROPER(CONCATENATE(MID(
0&amp;JOIN("",IF(Tree!CP44&gt;(Tree!$A44):(Tree!CO44),1,0))
,LEN(
0&amp;JOIN("",IF(Tree!CP44&gt;(Tree!$A44):(Tree!CO44),1,0))
)-ROW(INDIRECT("1:"&amp;LEN(
0&amp;JOIN("",IF(Tree!CP44&gt;(Tree!$A44):(Tree!CO44),1,0))
)))+1,1))),"")
)-1</f>
        <v>2</v>
      </c>
      <c r="CQ44" s="9">
        <f t="array" ref="CQ44">FIND(0,
IFERROR(PROPER(CONCATENATE(MID(
0&amp;JOIN("",IF(Tree!CQ44&gt;(Tree!$A44):(Tree!CP44),1,0))
,LEN(
0&amp;JOIN("",IF(Tree!CQ44&gt;(Tree!$A44):(Tree!CP44),1,0))
)-ROW(INDIRECT("1:"&amp;LEN(
0&amp;JOIN("",IF(Tree!CQ44&gt;(Tree!$A44):(Tree!CP44),1,0))
)))+1,1))),"")
)-1</f>
        <v>0</v>
      </c>
      <c r="CR44" s="9">
        <f t="array" ref="CR44">FIND(0,
IFERROR(PROPER(CONCATENATE(MID(
0&amp;JOIN("",IF(Tree!CR44&gt;(Tree!$A44):(Tree!CQ44),1,0))
,LEN(
0&amp;JOIN("",IF(Tree!CR44&gt;(Tree!$A44):(Tree!CQ44),1,0))
)-ROW(INDIRECT("1:"&amp;LEN(
0&amp;JOIN("",IF(Tree!CR44&gt;(Tree!$A44):(Tree!CQ44),1,0))
)))+1,1))),"")
)-1</f>
        <v>0</v>
      </c>
      <c r="CS44" s="9">
        <f t="array" ref="CS44">FIND(0,
IFERROR(PROPER(CONCATENATE(MID(
0&amp;JOIN("",IF(Tree!CS44&gt;(Tree!$A44):(Tree!CR44),1,0))
,LEN(
0&amp;JOIN("",IF(Tree!CS44&gt;(Tree!$A44):(Tree!CR44),1,0))
)-ROW(INDIRECT("1:"&amp;LEN(
0&amp;JOIN("",IF(Tree!CS44&gt;(Tree!$A44):(Tree!CR44),1,0))
)))+1,1))),"")
)-1</f>
        <v>0</v>
      </c>
      <c r="CT44" s="9">
        <f t="array" ref="CT44">FIND(0,
IFERROR(PROPER(CONCATENATE(MID(
0&amp;JOIN("",IF(Tree!CT44&gt;(Tree!$A44):(Tree!CS44),1,0))
,LEN(
0&amp;JOIN("",IF(Tree!CT44&gt;(Tree!$A44):(Tree!CS44),1,0))
)-ROW(INDIRECT("1:"&amp;LEN(
0&amp;JOIN("",IF(Tree!CT44&gt;(Tree!$A44):(Tree!CS44),1,0))
)))+1,1))),"")
)-1</f>
        <v>2</v>
      </c>
      <c r="CU44" s="11">
        <v>0.0</v>
      </c>
    </row>
    <row r="45" ht="15.0" customHeight="1">
      <c r="A45" s="11">
        <v>0.0</v>
      </c>
      <c r="B45" s="9">
        <f t="array" ref="B45">FIND(0,
IFERROR(PROPER(CONCATENATE(MID(
0&amp;JOIN("",IF(Tree!B45&gt;(Tree!$A45):(Tree!A45),1,0))
,LEN(
0&amp;JOIN("",IF(Tree!B45&gt;(Tree!$A45):(Tree!A45),1,0))
)-ROW(INDIRECT("1:"&amp;LEN(
0&amp;JOIN("",IF(Tree!B45&gt;(Tree!$A45):(Tree!A45),1,0))
)))+1,1))),"")
)-1</f>
        <v>0</v>
      </c>
      <c r="C45" s="9">
        <f t="array" ref="C45">FIND(0,
IFERROR(PROPER(CONCATENATE(MID(
0&amp;JOIN("",IF(Tree!C45&gt;(Tree!$A45):(Tree!B45),1,0))
,LEN(
0&amp;JOIN("",IF(Tree!C45&gt;(Tree!$A45):(Tree!B45),1,0))
)-ROW(INDIRECT("1:"&amp;LEN(
0&amp;JOIN("",IF(Tree!C45&gt;(Tree!$A45):(Tree!B45),1,0))
)))+1,1))),"")
)-1</f>
        <v>2</v>
      </c>
      <c r="D45" s="9">
        <f t="array" ref="D45">FIND(0,
IFERROR(PROPER(CONCATENATE(MID(
0&amp;JOIN("",IF(Tree!D45&gt;(Tree!$A45):(Tree!C45),1,0))
,LEN(
0&amp;JOIN("",IF(Tree!D45&gt;(Tree!$A45):(Tree!C45),1,0))
)-ROW(INDIRECT("1:"&amp;LEN(
0&amp;JOIN("",IF(Tree!D45&gt;(Tree!$A45):(Tree!C45),1,0))
)))+1,1))),"")
)-1</f>
        <v>0</v>
      </c>
      <c r="E45" s="9">
        <f t="array" ref="E45">FIND(0,
IFERROR(PROPER(CONCATENATE(MID(
0&amp;JOIN("",IF(Tree!E45&gt;(Tree!$A45):(Tree!D45),1,0))
,LEN(
0&amp;JOIN("",IF(Tree!E45&gt;(Tree!$A45):(Tree!D45),1,0))
)-ROW(INDIRECT("1:"&amp;LEN(
0&amp;JOIN("",IF(Tree!E45&gt;(Tree!$A45):(Tree!D45),1,0))
)))+1,1))),"")
)-1</f>
        <v>0</v>
      </c>
      <c r="F45" s="9">
        <f t="array" ref="F45">FIND(0,
IFERROR(PROPER(CONCATENATE(MID(
0&amp;JOIN("",IF(Tree!F45&gt;(Tree!$A45):(Tree!E45),1,0))
,LEN(
0&amp;JOIN("",IF(Tree!F45&gt;(Tree!$A45):(Tree!E45),1,0))
)-ROW(INDIRECT("1:"&amp;LEN(
0&amp;JOIN("",IF(Tree!F45&gt;(Tree!$A45):(Tree!E45),1,0))
)))+1,1))),"")
)-1</f>
        <v>1</v>
      </c>
      <c r="G45" s="9">
        <f t="array" ref="G45">FIND(0,
IFERROR(PROPER(CONCATENATE(MID(
0&amp;JOIN("",IF(Tree!G45&gt;(Tree!$A45):(Tree!F45),1,0))
,LEN(
0&amp;JOIN("",IF(Tree!G45&gt;(Tree!$A45):(Tree!F45),1,0))
)-ROW(INDIRECT("1:"&amp;LEN(
0&amp;JOIN("",IF(Tree!G45&gt;(Tree!$A45):(Tree!F45),1,0))
)))+1,1))),"")
)-1</f>
        <v>0</v>
      </c>
      <c r="H45" s="9">
        <f t="array" ref="H45">FIND(0,
IFERROR(PROPER(CONCATENATE(MID(
0&amp;JOIN("",IF(Tree!H45&gt;(Tree!$A45):(Tree!G45),1,0))
,LEN(
0&amp;JOIN("",IF(Tree!H45&gt;(Tree!$A45):(Tree!G45),1,0))
)-ROW(INDIRECT("1:"&amp;LEN(
0&amp;JOIN("",IF(Tree!H45&gt;(Tree!$A45):(Tree!G45),1,0))
)))+1,1))),"")
)-1</f>
        <v>1</v>
      </c>
      <c r="I45" s="9">
        <f t="array" ref="I45">FIND(0,
IFERROR(PROPER(CONCATENATE(MID(
0&amp;JOIN("",IF(Tree!I45&gt;(Tree!$A45):(Tree!H45),1,0))
,LEN(
0&amp;JOIN("",IF(Tree!I45&gt;(Tree!$A45):(Tree!H45),1,0))
)-ROW(INDIRECT("1:"&amp;LEN(
0&amp;JOIN("",IF(Tree!I45&gt;(Tree!$A45):(Tree!H45),1,0))
)))+1,1))),"")
)-1</f>
        <v>0</v>
      </c>
      <c r="J45" s="9">
        <f t="array" ref="J45">FIND(0,
IFERROR(PROPER(CONCATENATE(MID(
0&amp;JOIN("",IF(Tree!J45&gt;(Tree!$A45):(Tree!I45),1,0))
,LEN(
0&amp;JOIN("",IF(Tree!J45&gt;(Tree!$A45):(Tree!I45),1,0))
)-ROW(INDIRECT("1:"&amp;LEN(
0&amp;JOIN("",IF(Tree!J45&gt;(Tree!$A45):(Tree!I45),1,0))
)))+1,1))),"")
)-1</f>
        <v>1</v>
      </c>
      <c r="K45" s="9">
        <f t="array" ref="K45">FIND(0,
IFERROR(PROPER(CONCATENATE(MID(
0&amp;JOIN("",IF(Tree!K45&gt;(Tree!$A45):(Tree!J45),1,0))
,LEN(
0&amp;JOIN("",IF(Tree!K45&gt;(Tree!$A45):(Tree!J45),1,0))
)-ROW(INDIRECT("1:"&amp;LEN(
0&amp;JOIN("",IF(Tree!K45&gt;(Tree!$A45):(Tree!J45),1,0))
)))+1,1))),"")
)-1</f>
        <v>0</v>
      </c>
      <c r="L45" s="9">
        <f t="array" ref="L45">FIND(0,
IFERROR(PROPER(CONCATENATE(MID(
0&amp;JOIN("",IF(Tree!L45&gt;(Tree!$A45):(Tree!K45),1,0))
,LEN(
0&amp;JOIN("",IF(Tree!L45&gt;(Tree!$A45):(Tree!K45),1,0))
)-ROW(INDIRECT("1:"&amp;LEN(
0&amp;JOIN("",IF(Tree!L45&gt;(Tree!$A45):(Tree!K45),1,0))
)))+1,1))),"")
)-1</f>
        <v>0</v>
      </c>
      <c r="M45" s="9">
        <f t="array" ref="M45">FIND(0,
IFERROR(PROPER(CONCATENATE(MID(
0&amp;JOIN("",IF(Tree!M45&gt;(Tree!$A45):(Tree!L45),1,0))
,LEN(
0&amp;JOIN("",IF(Tree!M45&gt;(Tree!$A45):(Tree!L45),1,0))
)-ROW(INDIRECT("1:"&amp;LEN(
0&amp;JOIN("",IF(Tree!M45&gt;(Tree!$A45):(Tree!L45),1,0))
)))+1,1))),"")
)-1</f>
        <v>6</v>
      </c>
      <c r="N45" s="9">
        <f t="array" ref="N45">FIND(0,
IFERROR(PROPER(CONCATENATE(MID(
0&amp;JOIN("",IF(Tree!N45&gt;(Tree!$A45):(Tree!M45),1,0))
,LEN(
0&amp;JOIN("",IF(Tree!N45&gt;(Tree!$A45):(Tree!M45),1,0))
)-ROW(INDIRECT("1:"&amp;LEN(
0&amp;JOIN("",IF(Tree!N45&gt;(Tree!$A45):(Tree!M45),1,0))
)))+1,1))),"")
)-1</f>
        <v>0</v>
      </c>
      <c r="O45" s="9">
        <f t="array" ref="O45">FIND(0,
IFERROR(PROPER(CONCATENATE(MID(
0&amp;JOIN("",IF(Tree!O45&gt;(Tree!$A45):(Tree!N45),1,0))
,LEN(
0&amp;JOIN("",IF(Tree!O45&gt;(Tree!$A45):(Tree!N45),1,0))
)-ROW(INDIRECT("1:"&amp;LEN(
0&amp;JOIN("",IF(Tree!O45&gt;(Tree!$A45):(Tree!N45),1,0))
)))+1,1))),"")
)-1</f>
        <v>14</v>
      </c>
      <c r="P45" s="9">
        <f t="array" ref="P45">FIND(0,
IFERROR(PROPER(CONCATENATE(MID(
0&amp;JOIN("",IF(Tree!P45&gt;(Tree!$A45):(Tree!O45),1,0))
,LEN(
0&amp;JOIN("",IF(Tree!P45&gt;(Tree!$A45):(Tree!O45),1,0))
)-ROW(INDIRECT("1:"&amp;LEN(
0&amp;JOIN("",IF(Tree!P45&gt;(Tree!$A45):(Tree!O45),1,0))
)))+1,1))),"")
)-1</f>
        <v>0</v>
      </c>
      <c r="Q45" s="9">
        <f t="array" ref="Q45">FIND(0,
IFERROR(PROPER(CONCATENATE(MID(
0&amp;JOIN("",IF(Tree!Q45&gt;(Tree!$A45):(Tree!P45),1,0))
,LEN(
0&amp;JOIN("",IF(Tree!Q45&gt;(Tree!$A45):(Tree!P45),1,0))
)-ROW(INDIRECT("1:"&amp;LEN(
0&amp;JOIN("",IF(Tree!Q45&gt;(Tree!$A45):(Tree!P45),1,0))
)))+1,1))),"")
)-1</f>
        <v>0</v>
      </c>
      <c r="R45" s="9">
        <f t="array" ref="R45">FIND(0,
IFERROR(PROPER(CONCATENATE(MID(
0&amp;JOIN("",IF(Tree!R45&gt;(Tree!$A45):(Tree!Q45),1,0))
,LEN(
0&amp;JOIN("",IF(Tree!R45&gt;(Tree!$A45):(Tree!Q45),1,0))
)-ROW(INDIRECT("1:"&amp;LEN(
0&amp;JOIN("",IF(Tree!R45&gt;(Tree!$A45):(Tree!Q45),1,0))
)))+1,1))),"")
)-1</f>
        <v>2</v>
      </c>
      <c r="S45" s="9">
        <f t="array" ref="S45">FIND(0,
IFERROR(PROPER(CONCATENATE(MID(
0&amp;JOIN("",IF(Tree!S45&gt;(Tree!$A45):(Tree!R45),1,0))
,LEN(
0&amp;JOIN("",IF(Tree!S45&gt;(Tree!$A45):(Tree!R45),1,0))
)-ROW(INDIRECT("1:"&amp;LEN(
0&amp;JOIN("",IF(Tree!S45&gt;(Tree!$A45):(Tree!R45),1,0))
)))+1,1))),"")
)-1</f>
        <v>0</v>
      </c>
      <c r="T45" s="9">
        <f t="array" ref="T45">FIND(0,
IFERROR(PROPER(CONCATENATE(MID(
0&amp;JOIN("",IF(Tree!T45&gt;(Tree!$A45):(Tree!S45),1,0))
,LEN(
0&amp;JOIN("",IF(Tree!T45&gt;(Tree!$A45):(Tree!S45),1,0))
)-ROW(INDIRECT("1:"&amp;LEN(
0&amp;JOIN("",IF(Tree!T45&gt;(Tree!$A45):(Tree!S45),1,0))
)))+1,1))),"")
)-1</f>
        <v>19</v>
      </c>
      <c r="U45" s="9">
        <f t="array" ref="U45">FIND(0,
IFERROR(PROPER(CONCATENATE(MID(
0&amp;JOIN("",IF(Tree!U45&gt;(Tree!$A45):(Tree!T45),1,0))
,LEN(
0&amp;JOIN("",IF(Tree!U45&gt;(Tree!$A45):(Tree!T45),1,0))
)-ROW(INDIRECT("1:"&amp;LEN(
0&amp;JOIN("",IF(Tree!U45&gt;(Tree!$A45):(Tree!T45),1,0))
)))+1,1))),"")
)-1</f>
        <v>0</v>
      </c>
      <c r="V45" s="9">
        <f t="array" ref="V45">FIND(0,
IFERROR(PROPER(CONCATENATE(MID(
0&amp;JOIN("",IF(Tree!V45&gt;(Tree!$A45):(Tree!U45),1,0))
,LEN(
0&amp;JOIN("",IF(Tree!V45&gt;(Tree!$A45):(Tree!U45),1,0))
)-ROW(INDIRECT("1:"&amp;LEN(
0&amp;JOIN("",IF(Tree!V45&gt;(Tree!$A45):(Tree!U45),1,0))
)))+1,1))),"")
)-1</f>
        <v>0</v>
      </c>
      <c r="W45" s="9">
        <f t="array" ref="W45">FIND(0,
IFERROR(PROPER(CONCATENATE(MID(
0&amp;JOIN("",IF(Tree!W45&gt;(Tree!$A45):(Tree!V45),1,0))
,LEN(
0&amp;JOIN("",IF(Tree!W45&gt;(Tree!$A45):(Tree!V45),1,0))
)-ROW(INDIRECT("1:"&amp;LEN(
0&amp;JOIN("",IF(Tree!W45&gt;(Tree!$A45):(Tree!V45),1,0))
)))+1,1))),"")
)-1</f>
        <v>0</v>
      </c>
      <c r="X45" s="9">
        <f t="array" ref="X45">FIND(0,
IFERROR(PROPER(CONCATENATE(MID(
0&amp;JOIN("",IF(Tree!X45&gt;(Tree!$A45):(Tree!W45),1,0))
,LEN(
0&amp;JOIN("",IF(Tree!X45&gt;(Tree!$A45):(Tree!W45),1,0))
)-ROW(INDIRECT("1:"&amp;LEN(
0&amp;JOIN("",IF(Tree!X45&gt;(Tree!$A45):(Tree!W45),1,0))
)))+1,1))),"")
)-1</f>
        <v>0</v>
      </c>
      <c r="Y45" s="9">
        <f t="array" ref="Y45">FIND(0,
IFERROR(PROPER(CONCATENATE(MID(
0&amp;JOIN("",IF(Tree!Y45&gt;(Tree!$A45):(Tree!X45),1,0))
,LEN(
0&amp;JOIN("",IF(Tree!Y45&gt;(Tree!$A45):(Tree!X45),1,0))
)-ROW(INDIRECT("1:"&amp;LEN(
0&amp;JOIN("",IF(Tree!Y45&gt;(Tree!$A45):(Tree!X45),1,0))
)))+1,1))),"")
)-1</f>
        <v>2</v>
      </c>
      <c r="Z45" s="9">
        <f t="array" ref="Z45">FIND(0,
IFERROR(PROPER(CONCATENATE(MID(
0&amp;JOIN("",IF(Tree!Z45&gt;(Tree!$A45):(Tree!Y45),1,0))
,LEN(
0&amp;JOIN("",IF(Tree!Z45&gt;(Tree!$A45):(Tree!Y45),1,0))
)-ROW(INDIRECT("1:"&amp;LEN(
0&amp;JOIN("",IF(Tree!Z45&gt;(Tree!$A45):(Tree!Y45),1,0))
)))+1,1))),"")
)-1</f>
        <v>0</v>
      </c>
      <c r="AA45" s="9">
        <f t="array" ref="AA45">FIND(0,
IFERROR(PROPER(CONCATENATE(MID(
0&amp;JOIN("",IF(Tree!AA45&gt;(Tree!$A45):(Tree!Z45),1,0))
,LEN(
0&amp;JOIN("",IF(Tree!AA45&gt;(Tree!$A45):(Tree!Z45),1,0))
)-ROW(INDIRECT("1:"&amp;LEN(
0&amp;JOIN("",IF(Tree!AA45&gt;(Tree!$A45):(Tree!Z45),1,0))
)))+1,1))),"")
)-1</f>
        <v>26</v>
      </c>
      <c r="AB45" s="9">
        <f t="array" ref="AB45">FIND(0,
IFERROR(PROPER(CONCATENATE(MID(
0&amp;JOIN("",IF(Tree!AB45&gt;(Tree!$A45):(Tree!AA45),1,0))
,LEN(
0&amp;JOIN("",IF(Tree!AB45&gt;(Tree!$A45):(Tree!AA45),1,0))
)-ROW(INDIRECT("1:"&amp;LEN(
0&amp;JOIN("",IF(Tree!AB45&gt;(Tree!$A45):(Tree!AA45),1,0))
)))+1,1))),"")
)-1</f>
        <v>0</v>
      </c>
      <c r="AC45" s="9">
        <f t="array" ref="AC45">FIND(0,
IFERROR(PROPER(CONCATENATE(MID(
0&amp;JOIN("",IF(Tree!AC45&gt;(Tree!$A45):(Tree!AB45),1,0))
,LEN(
0&amp;JOIN("",IF(Tree!AC45&gt;(Tree!$A45):(Tree!AB45),1,0))
)-ROW(INDIRECT("1:"&amp;LEN(
0&amp;JOIN("",IF(Tree!AC45&gt;(Tree!$A45):(Tree!AB45),1,0))
)))+1,1))),"")
)-1</f>
        <v>1</v>
      </c>
      <c r="AD45" s="9">
        <f t="array" ref="AD45">FIND(0,
IFERROR(PROPER(CONCATENATE(MID(
0&amp;JOIN("",IF(Tree!AD45&gt;(Tree!$A45):(Tree!AC45),1,0))
,LEN(
0&amp;JOIN("",IF(Tree!AD45&gt;(Tree!$A45):(Tree!AC45),1,0))
)-ROW(INDIRECT("1:"&amp;LEN(
0&amp;JOIN("",IF(Tree!AD45&gt;(Tree!$A45):(Tree!AC45),1,0))
)))+1,1))),"")
)-1</f>
        <v>0</v>
      </c>
      <c r="AE45" s="9">
        <f t="array" ref="AE45">FIND(0,
IFERROR(PROPER(CONCATENATE(MID(
0&amp;JOIN("",IF(Tree!AE45&gt;(Tree!$A45):(Tree!AD45),1,0))
,LEN(
0&amp;JOIN("",IF(Tree!AE45&gt;(Tree!$A45):(Tree!AD45),1,0))
)-ROW(INDIRECT("1:"&amp;LEN(
0&amp;JOIN("",IF(Tree!AE45&gt;(Tree!$A45):(Tree!AD45),1,0))
)))+1,1))),"")
)-1</f>
        <v>30</v>
      </c>
      <c r="AF45" s="9">
        <f t="array" ref="AF45">FIND(0,
IFERROR(PROPER(CONCATENATE(MID(
0&amp;JOIN("",IF(Tree!AF45&gt;(Tree!$A45):(Tree!AE45),1,0))
,LEN(
0&amp;JOIN("",IF(Tree!AF45&gt;(Tree!$A45):(Tree!AE45),1,0))
)-ROW(INDIRECT("1:"&amp;LEN(
0&amp;JOIN("",IF(Tree!AF45&gt;(Tree!$A45):(Tree!AE45),1,0))
)))+1,1))),"")
)-1</f>
        <v>0</v>
      </c>
      <c r="AG45" s="9">
        <f t="array" ref="AG45">FIND(0,
IFERROR(PROPER(CONCATENATE(MID(
0&amp;JOIN("",IF(Tree!AG45&gt;(Tree!$A45):(Tree!AF45),1,0))
,LEN(
0&amp;JOIN("",IF(Tree!AG45&gt;(Tree!$A45):(Tree!AF45),1,0))
)-ROW(INDIRECT("1:"&amp;LEN(
0&amp;JOIN("",IF(Tree!AG45&gt;(Tree!$A45):(Tree!AF45),1,0))
)))+1,1))),"")
)-1</f>
        <v>0</v>
      </c>
      <c r="AH45" s="9">
        <f t="array" ref="AH45">FIND(0,
IFERROR(PROPER(CONCATENATE(MID(
0&amp;JOIN("",IF(Tree!AH45&gt;(Tree!$A45):(Tree!AG45),1,0))
,LEN(
0&amp;JOIN("",IF(Tree!AH45&gt;(Tree!$A45):(Tree!AG45),1,0))
)-ROW(INDIRECT("1:"&amp;LEN(
0&amp;JOIN("",IF(Tree!AH45&gt;(Tree!$A45):(Tree!AG45),1,0))
)))+1,1))),"")
)-1</f>
        <v>1</v>
      </c>
      <c r="AI45" s="9">
        <f t="array" ref="AI45">FIND(0,
IFERROR(PROPER(CONCATENATE(MID(
0&amp;JOIN("",IF(Tree!AI45&gt;(Tree!$A45):(Tree!AH45),1,0))
,LEN(
0&amp;JOIN("",IF(Tree!AI45&gt;(Tree!$A45):(Tree!AH45),1,0))
)-ROW(INDIRECT("1:"&amp;LEN(
0&amp;JOIN("",IF(Tree!AI45&gt;(Tree!$A45):(Tree!AH45),1,0))
)))+1,1))),"")
)-1</f>
        <v>0</v>
      </c>
      <c r="AJ45" s="9">
        <f t="array" ref="AJ45">FIND(0,
IFERROR(PROPER(CONCATENATE(MID(
0&amp;JOIN("",IF(Tree!AJ45&gt;(Tree!$A45):(Tree!AI45),1,0))
,LEN(
0&amp;JOIN("",IF(Tree!AJ45&gt;(Tree!$A45):(Tree!AI45),1,0))
)-ROW(INDIRECT("1:"&amp;LEN(
0&amp;JOIN("",IF(Tree!AJ45&gt;(Tree!$A45):(Tree!AI45),1,0))
)))+1,1))),"")
)-1</f>
        <v>1</v>
      </c>
      <c r="AK45" s="9">
        <f t="array" ref="AK45">FIND(0,
IFERROR(PROPER(CONCATENATE(MID(
0&amp;JOIN("",IF(Tree!AK45&gt;(Tree!$A45):(Tree!AJ45),1,0))
,LEN(
0&amp;JOIN("",IF(Tree!AK45&gt;(Tree!$A45):(Tree!AJ45),1,0))
)-ROW(INDIRECT("1:"&amp;LEN(
0&amp;JOIN("",IF(Tree!AK45&gt;(Tree!$A45):(Tree!AJ45),1,0))
)))+1,1))),"")
)-1</f>
        <v>0</v>
      </c>
      <c r="AL45" s="9">
        <f t="array" ref="AL45">FIND(0,
IFERROR(PROPER(CONCATENATE(MID(
0&amp;JOIN("",IF(Tree!AL45&gt;(Tree!$A45):(Tree!AK45),1,0))
,LEN(
0&amp;JOIN("",IF(Tree!AL45&gt;(Tree!$A45):(Tree!AK45),1,0))
)-ROW(INDIRECT("1:"&amp;LEN(
0&amp;JOIN("",IF(Tree!AL45&gt;(Tree!$A45):(Tree!AK45),1,0))
)))+1,1))),"")
)-1</f>
        <v>3</v>
      </c>
      <c r="AM45" s="9">
        <f t="array" ref="AM45">FIND(0,
IFERROR(PROPER(CONCATENATE(MID(
0&amp;JOIN("",IF(Tree!AM45&gt;(Tree!$A45):(Tree!AL45),1,0))
,LEN(
0&amp;JOIN("",IF(Tree!AM45&gt;(Tree!$A45):(Tree!AL45),1,0))
)-ROW(INDIRECT("1:"&amp;LEN(
0&amp;JOIN("",IF(Tree!AM45&gt;(Tree!$A45):(Tree!AL45),1,0))
)))+1,1))),"")
)-1</f>
        <v>0</v>
      </c>
      <c r="AN45" s="9">
        <f t="array" ref="AN45">FIND(0,
IFERROR(PROPER(CONCATENATE(MID(
0&amp;JOIN("",IF(Tree!AN45&gt;(Tree!$A45):(Tree!AM45),1,0))
,LEN(
0&amp;JOIN("",IF(Tree!AN45&gt;(Tree!$A45):(Tree!AM45),1,0))
)-ROW(INDIRECT("1:"&amp;LEN(
0&amp;JOIN("",IF(Tree!AN45&gt;(Tree!$A45):(Tree!AM45),1,0))
)))+1,1))),"")
)-1</f>
        <v>0</v>
      </c>
      <c r="AO45" s="9">
        <f t="array" ref="AO45">FIND(0,
IFERROR(PROPER(CONCATENATE(MID(
0&amp;JOIN("",IF(Tree!AO45&gt;(Tree!$A45):(Tree!AN45),1,0))
,LEN(
0&amp;JOIN("",IF(Tree!AO45&gt;(Tree!$A45):(Tree!AN45),1,0))
)-ROW(INDIRECT("1:"&amp;LEN(
0&amp;JOIN("",IF(Tree!AO45&gt;(Tree!$A45):(Tree!AN45),1,0))
)))+1,1))),"")
)-1</f>
        <v>2</v>
      </c>
      <c r="AP45" s="9">
        <f t="array" ref="AP45">FIND(0,
IFERROR(PROPER(CONCATENATE(MID(
0&amp;JOIN("",IF(Tree!AP45&gt;(Tree!$A45):(Tree!AO45),1,0))
,LEN(
0&amp;JOIN("",IF(Tree!AP45&gt;(Tree!$A45):(Tree!AO45),1,0))
)-ROW(INDIRECT("1:"&amp;LEN(
0&amp;JOIN("",IF(Tree!AP45&gt;(Tree!$A45):(Tree!AO45),1,0))
)))+1,1))),"")
)-1</f>
        <v>0</v>
      </c>
      <c r="AQ45" s="9">
        <f t="array" ref="AQ45">FIND(0,
IFERROR(PROPER(CONCATENATE(MID(
0&amp;JOIN("",IF(Tree!AQ45&gt;(Tree!$A45):(Tree!AP45),1,0))
,LEN(
0&amp;JOIN("",IF(Tree!AQ45&gt;(Tree!$A45):(Tree!AP45),1,0))
)-ROW(INDIRECT("1:"&amp;LEN(
0&amp;JOIN("",IF(Tree!AQ45&gt;(Tree!$A45):(Tree!AP45),1,0))
)))+1,1))),"")
)-1</f>
        <v>0</v>
      </c>
      <c r="AR45" s="9">
        <f t="array" ref="AR45">FIND(0,
IFERROR(PROPER(CONCATENATE(MID(
0&amp;JOIN("",IF(Tree!AR45&gt;(Tree!$A45):(Tree!AQ45),1,0))
,LEN(
0&amp;JOIN("",IF(Tree!AR45&gt;(Tree!$A45):(Tree!AQ45),1,0))
)-ROW(INDIRECT("1:"&amp;LEN(
0&amp;JOIN("",IF(Tree!AR45&gt;(Tree!$A45):(Tree!AQ45),1,0))
)))+1,1))),"")
)-1</f>
        <v>0</v>
      </c>
      <c r="AS45" s="9">
        <f t="array" ref="AS45">FIND(0,
IFERROR(PROPER(CONCATENATE(MID(
0&amp;JOIN("",IF(Tree!AS45&gt;(Tree!$A45):(Tree!AR45),1,0))
,LEN(
0&amp;JOIN("",IF(Tree!AS45&gt;(Tree!$A45):(Tree!AR45),1,0))
)-ROW(INDIRECT("1:"&amp;LEN(
0&amp;JOIN("",IF(Tree!AS45&gt;(Tree!$A45):(Tree!AR45),1,0))
)))+1,1))),"")
)-1</f>
        <v>0</v>
      </c>
      <c r="AT45" s="9">
        <f t="array" ref="AT45">FIND(0,
IFERROR(PROPER(CONCATENATE(MID(
0&amp;JOIN("",IF(Tree!AT45&gt;(Tree!$A45):(Tree!AS45),1,0))
,LEN(
0&amp;JOIN("",IF(Tree!AT45&gt;(Tree!$A45):(Tree!AS45),1,0))
)-ROW(INDIRECT("1:"&amp;LEN(
0&amp;JOIN("",IF(Tree!AT45&gt;(Tree!$A45):(Tree!AS45),1,0))
)))+1,1))),"")
)-1</f>
        <v>3</v>
      </c>
      <c r="AU45" s="9">
        <f t="array" ref="AU45">FIND(0,
IFERROR(PROPER(CONCATENATE(MID(
0&amp;JOIN("",IF(Tree!AU45&gt;(Tree!$A45):(Tree!AT45),1,0))
,LEN(
0&amp;JOIN("",IF(Tree!AU45&gt;(Tree!$A45):(Tree!AT45),1,0))
)-ROW(INDIRECT("1:"&amp;LEN(
0&amp;JOIN("",IF(Tree!AU45&gt;(Tree!$A45):(Tree!AT45),1,0))
)))+1,1))),"")
)-1</f>
        <v>5</v>
      </c>
      <c r="AV45" s="9">
        <f t="array" ref="AV45">FIND(0,
IFERROR(PROPER(CONCATENATE(MID(
0&amp;JOIN("",IF(Tree!AV45&gt;(Tree!$A45):(Tree!AU45),1,0))
,LEN(
0&amp;JOIN("",IF(Tree!AV45&gt;(Tree!$A45):(Tree!AU45),1,0))
)-ROW(INDIRECT("1:"&amp;LEN(
0&amp;JOIN("",IF(Tree!AV45&gt;(Tree!$A45):(Tree!AU45),1,0))
)))+1,1))),"")
)-1</f>
        <v>0</v>
      </c>
      <c r="AW45" s="9">
        <f t="array" ref="AW45">FIND(0,
IFERROR(PROPER(CONCATENATE(MID(
0&amp;JOIN("",IF(Tree!AW45&gt;(Tree!$A45):(Tree!AV45),1,0))
,LEN(
0&amp;JOIN("",IF(Tree!AW45&gt;(Tree!$A45):(Tree!AV45),1,0))
)-ROW(INDIRECT("1:"&amp;LEN(
0&amp;JOIN("",IF(Tree!AW45&gt;(Tree!$A45):(Tree!AV45),1,0))
)))+1,1))),"")
)-1</f>
        <v>1</v>
      </c>
      <c r="AX45" s="9">
        <f t="array" ref="AX45">FIND(0,
IFERROR(PROPER(CONCATENATE(MID(
0&amp;JOIN("",IF(Tree!AX45&gt;(Tree!$A45):(Tree!AW45),1,0))
,LEN(
0&amp;JOIN("",IF(Tree!AX45&gt;(Tree!$A45):(Tree!AW45),1,0))
)-ROW(INDIRECT("1:"&amp;LEN(
0&amp;JOIN("",IF(Tree!AX45&gt;(Tree!$A45):(Tree!AW45),1,0))
)))+1,1))),"")
)-1</f>
        <v>2</v>
      </c>
      <c r="AY45" s="9">
        <f t="array" ref="AY45">FIND(0,
IFERROR(PROPER(CONCATENATE(MID(
0&amp;JOIN("",IF(Tree!AY45&gt;(Tree!$A45):(Tree!AX45),1,0))
,LEN(
0&amp;JOIN("",IF(Tree!AY45&gt;(Tree!$A45):(Tree!AX45),1,0))
)-ROW(INDIRECT("1:"&amp;LEN(
0&amp;JOIN("",IF(Tree!AY45&gt;(Tree!$A45):(Tree!AX45),1,0))
)))+1,1))),"")
)-1</f>
        <v>0</v>
      </c>
      <c r="AZ45" s="9">
        <f t="array" ref="AZ45">FIND(0,
IFERROR(PROPER(CONCATENATE(MID(
0&amp;JOIN("",IF(Tree!AZ45&gt;(Tree!$A45):(Tree!AY45),1,0))
,LEN(
0&amp;JOIN("",IF(Tree!AZ45&gt;(Tree!$A45):(Tree!AY45),1,0))
)-ROW(INDIRECT("1:"&amp;LEN(
0&amp;JOIN("",IF(Tree!AZ45&gt;(Tree!$A45):(Tree!AY45),1,0))
)))+1,1))),"")
)-1</f>
        <v>0</v>
      </c>
      <c r="BA45" s="9">
        <f t="array" ref="BA45">FIND(0,
IFERROR(PROPER(CONCATENATE(MID(
0&amp;JOIN("",IF(Tree!BA45&gt;(Tree!$A45):(Tree!AZ45),1,0))
,LEN(
0&amp;JOIN("",IF(Tree!BA45&gt;(Tree!$A45):(Tree!AZ45),1,0))
)-ROW(INDIRECT("1:"&amp;LEN(
0&amp;JOIN("",IF(Tree!BA45&gt;(Tree!$A45):(Tree!AZ45),1,0))
)))+1,1))),"")
)-1</f>
        <v>0</v>
      </c>
      <c r="BB45" s="9">
        <f t="array" ref="BB45">FIND(0,
IFERROR(PROPER(CONCATENATE(MID(
0&amp;JOIN("",IF(Tree!BB45&gt;(Tree!$A45):(Tree!BA45),1,0))
,LEN(
0&amp;JOIN("",IF(Tree!BB45&gt;(Tree!$A45):(Tree!BA45),1,0))
)-ROW(INDIRECT("1:"&amp;LEN(
0&amp;JOIN("",IF(Tree!BB45&gt;(Tree!$A45):(Tree!BA45),1,0))
)))+1,1))),"")
)-1</f>
        <v>0</v>
      </c>
      <c r="BC45" s="9">
        <f t="array" ref="BC45">FIND(0,
IFERROR(PROPER(CONCATENATE(MID(
0&amp;JOIN("",IF(Tree!BC45&gt;(Tree!$A45):(Tree!BB45),1,0))
,LEN(
0&amp;JOIN("",IF(Tree!BC45&gt;(Tree!$A45):(Tree!BB45),1,0))
)-ROW(INDIRECT("1:"&amp;LEN(
0&amp;JOIN("",IF(Tree!BC45&gt;(Tree!$A45):(Tree!BB45),1,0))
)))+1,1))),"")
)-1</f>
        <v>4</v>
      </c>
      <c r="BD45" s="9">
        <f t="array" ref="BD45">FIND(0,
IFERROR(PROPER(CONCATENATE(MID(
0&amp;JOIN("",IF(Tree!BD45&gt;(Tree!$A45):(Tree!BC45),1,0))
,LEN(
0&amp;JOIN("",IF(Tree!BD45&gt;(Tree!$A45):(Tree!BC45),1,0))
)-ROW(INDIRECT("1:"&amp;LEN(
0&amp;JOIN("",IF(Tree!BD45&gt;(Tree!$A45):(Tree!BC45),1,0))
)))+1,1))),"")
)-1</f>
        <v>0</v>
      </c>
      <c r="BE45" s="9">
        <f t="array" ref="BE45">FIND(0,
IFERROR(PROPER(CONCATENATE(MID(
0&amp;JOIN("",IF(Tree!BE45&gt;(Tree!$A45):(Tree!BD45),1,0))
,LEN(
0&amp;JOIN("",IF(Tree!BE45&gt;(Tree!$A45):(Tree!BD45),1,0))
)-ROW(INDIRECT("1:"&amp;LEN(
0&amp;JOIN("",IF(Tree!BE45&gt;(Tree!$A45):(Tree!BD45),1,0))
)))+1,1))),"")
)-1</f>
        <v>1</v>
      </c>
      <c r="BF45" s="9">
        <f t="array" ref="BF45">FIND(0,
IFERROR(PROPER(CONCATENATE(MID(
0&amp;JOIN("",IF(Tree!BF45&gt;(Tree!$A45):(Tree!BE45),1,0))
,LEN(
0&amp;JOIN("",IF(Tree!BF45&gt;(Tree!$A45):(Tree!BE45),1,0))
)-ROW(INDIRECT("1:"&amp;LEN(
0&amp;JOIN("",IF(Tree!BF45&gt;(Tree!$A45):(Tree!BE45),1,0))
)))+1,1))),"")
)-1</f>
        <v>2</v>
      </c>
      <c r="BG45" s="9">
        <f t="array" ref="BG45">FIND(0,
IFERROR(PROPER(CONCATENATE(MID(
0&amp;JOIN("",IF(Tree!BG45&gt;(Tree!$A45):(Tree!BF45),1,0))
,LEN(
0&amp;JOIN("",IF(Tree!BG45&gt;(Tree!$A45):(Tree!BF45),1,0))
)-ROW(INDIRECT("1:"&amp;LEN(
0&amp;JOIN("",IF(Tree!BG45&gt;(Tree!$A45):(Tree!BF45),1,0))
)))+1,1))),"")
)-1</f>
        <v>0</v>
      </c>
      <c r="BH45" s="9">
        <f t="array" ref="BH45">FIND(0,
IFERROR(PROPER(CONCATENATE(MID(
0&amp;JOIN("",IF(Tree!BH45&gt;(Tree!$A45):(Tree!BG45),1,0))
,LEN(
0&amp;JOIN("",IF(Tree!BH45&gt;(Tree!$A45):(Tree!BG45),1,0))
)-ROW(INDIRECT("1:"&amp;LEN(
0&amp;JOIN("",IF(Tree!BH45&gt;(Tree!$A45):(Tree!BG45),1,0))
)))+1,1))),"")
)-1</f>
        <v>1</v>
      </c>
      <c r="BI45" s="9">
        <f t="array" ref="BI45">FIND(0,
IFERROR(PROPER(CONCATENATE(MID(
0&amp;JOIN("",IF(Tree!BI45&gt;(Tree!$A45):(Tree!BH45),1,0))
,LEN(
0&amp;JOIN("",IF(Tree!BI45&gt;(Tree!$A45):(Tree!BH45),1,0))
)-ROW(INDIRECT("1:"&amp;LEN(
0&amp;JOIN("",IF(Tree!BI45&gt;(Tree!$A45):(Tree!BH45),1,0))
)))+1,1))),"")
)-1</f>
        <v>0</v>
      </c>
      <c r="BJ45" s="9">
        <f t="array" ref="BJ45">FIND(0,
IFERROR(PROPER(CONCATENATE(MID(
0&amp;JOIN("",IF(Tree!BJ45&gt;(Tree!$A45):(Tree!BI45),1,0))
,LEN(
0&amp;JOIN("",IF(Tree!BJ45&gt;(Tree!$A45):(Tree!BI45),1,0))
)-ROW(INDIRECT("1:"&amp;LEN(
0&amp;JOIN("",IF(Tree!BJ45&gt;(Tree!$A45):(Tree!BI45),1,0))
)))+1,1))),"")
)-1</f>
        <v>0</v>
      </c>
      <c r="BK45" s="9">
        <f t="array" ref="BK45">FIND(0,
IFERROR(PROPER(CONCATENATE(MID(
0&amp;JOIN("",IF(Tree!BK45&gt;(Tree!$A45):(Tree!BJ45),1,0))
,LEN(
0&amp;JOIN("",IF(Tree!BK45&gt;(Tree!$A45):(Tree!BJ45),1,0))
)-ROW(INDIRECT("1:"&amp;LEN(
0&amp;JOIN("",IF(Tree!BK45&gt;(Tree!$A45):(Tree!BJ45),1,0))
)))+1,1))),"")
)-1</f>
        <v>4</v>
      </c>
      <c r="BL45" s="9">
        <f t="array" ref="BL45">FIND(0,
IFERROR(PROPER(CONCATENATE(MID(
0&amp;JOIN("",IF(Tree!BL45&gt;(Tree!$A45):(Tree!BK45),1,0))
,LEN(
0&amp;JOIN("",IF(Tree!BL45&gt;(Tree!$A45):(Tree!BK45),1,0))
)-ROW(INDIRECT("1:"&amp;LEN(
0&amp;JOIN("",IF(Tree!BL45&gt;(Tree!$A45):(Tree!BK45),1,0))
)))+1,1))),"")
)-1</f>
        <v>0</v>
      </c>
      <c r="BM45" s="9">
        <f t="array" ref="BM45">FIND(0,
IFERROR(PROPER(CONCATENATE(MID(
0&amp;JOIN("",IF(Tree!BM45&gt;(Tree!$A45):(Tree!BL45),1,0))
,LEN(
0&amp;JOIN("",IF(Tree!BM45&gt;(Tree!$A45):(Tree!BL45),1,0))
)-ROW(INDIRECT("1:"&amp;LEN(
0&amp;JOIN("",IF(Tree!BM45&gt;(Tree!$A45):(Tree!BL45),1,0))
)))+1,1))),"")
)-1</f>
        <v>0</v>
      </c>
      <c r="BN45" s="9">
        <f t="array" ref="BN45">FIND(0,
IFERROR(PROPER(CONCATENATE(MID(
0&amp;JOIN("",IF(Tree!BN45&gt;(Tree!$A45):(Tree!BM45),1,0))
,LEN(
0&amp;JOIN("",IF(Tree!BN45&gt;(Tree!$A45):(Tree!BM45),1,0))
)-ROW(INDIRECT("1:"&amp;LEN(
0&amp;JOIN("",IF(Tree!BN45&gt;(Tree!$A45):(Tree!BM45),1,0))
)))+1,1))),"")
)-1</f>
        <v>0</v>
      </c>
      <c r="BO45" s="9">
        <f t="array" ref="BO45">FIND(0,
IFERROR(PROPER(CONCATENATE(MID(
0&amp;JOIN("",IF(Tree!BO45&gt;(Tree!$A45):(Tree!BN45),1,0))
,LEN(
0&amp;JOIN("",IF(Tree!BO45&gt;(Tree!$A45):(Tree!BN45),1,0))
)-ROW(INDIRECT("1:"&amp;LEN(
0&amp;JOIN("",IF(Tree!BO45&gt;(Tree!$A45):(Tree!BN45),1,0))
)))+1,1))),"")
)-1</f>
        <v>1</v>
      </c>
      <c r="BP45" s="9">
        <f t="array" ref="BP45">FIND(0,
IFERROR(PROPER(CONCATENATE(MID(
0&amp;JOIN("",IF(Tree!BP45&gt;(Tree!$A45):(Tree!BO45),1,0))
,LEN(
0&amp;JOIN("",IF(Tree!BP45&gt;(Tree!$A45):(Tree!BO45),1,0))
)-ROW(INDIRECT("1:"&amp;LEN(
0&amp;JOIN("",IF(Tree!BP45&gt;(Tree!$A45):(Tree!BO45),1,0))
)))+1,1))),"")
)-1</f>
        <v>0</v>
      </c>
      <c r="BQ45" s="9">
        <f t="array" ref="BQ45">FIND(0,
IFERROR(PROPER(CONCATENATE(MID(
0&amp;JOIN("",IF(Tree!BQ45&gt;(Tree!$A45):(Tree!BP45),1,0))
,LEN(
0&amp;JOIN("",IF(Tree!BQ45&gt;(Tree!$A45):(Tree!BP45),1,0))
)-ROW(INDIRECT("1:"&amp;LEN(
0&amp;JOIN("",IF(Tree!BQ45&gt;(Tree!$A45):(Tree!BP45),1,0))
)))+1,1))),"")
)-1</f>
        <v>4</v>
      </c>
      <c r="BR45" s="9">
        <f t="array" ref="BR45">FIND(0,
IFERROR(PROPER(CONCATENATE(MID(
0&amp;JOIN("",IF(Tree!BR45&gt;(Tree!$A45):(Tree!BQ45),1,0))
,LEN(
0&amp;JOIN("",IF(Tree!BR45&gt;(Tree!$A45):(Tree!BQ45),1,0))
)-ROW(INDIRECT("1:"&amp;LEN(
0&amp;JOIN("",IF(Tree!BR45&gt;(Tree!$A45):(Tree!BQ45),1,0))
)))+1,1))),"")
)-1</f>
        <v>5</v>
      </c>
      <c r="BS45" s="9">
        <f t="array" ref="BS45">FIND(0,
IFERROR(PROPER(CONCATENATE(MID(
0&amp;JOIN("",IF(Tree!BS45&gt;(Tree!$A45):(Tree!BR45),1,0))
,LEN(
0&amp;JOIN("",IF(Tree!BS45&gt;(Tree!$A45):(Tree!BR45),1,0))
)-ROW(INDIRECT("1:"&amp;LEN(
0&amp;JOIN("",IF(Tree!BS45&gt;(Tree!$A45):(Tree!BR45),1,0))
)))+1,1))),"")
)-1</f>
        <v>0</v>
      </c>
      <c r="BT45" s="9">
        <f t="array" ref="BT45">FIND(0,
IFERROR(PROPER(CONCATENATE(MID(
0&amp;JOIN("",IF(Tree!BT45&gt;(Tree!$A45):(Tree!BS45),1,0))
,LEN(
0&amp;JOIN("",IF(Tree!BT45&gt;(Tree!$A45):(Tree!BS45),1,0))
)-ROW(INDIRECT("1:"&amp;LEN(
0&amp;JOIN("",IF(Tree!BT45&gt;(Tree!$A45):(Tree!BS45),1,0))
)))+1,1))),"")
)-1</f>
        <v>0</v>
      </c>
      <c r="BU45" s="9">
        <f t="array" ref="BU45">FIND(0,
IFERROR(PROPER(CONCATENATE(MID(
0&amp;JOIN("",IF(Tree!BU45&gt;(Tree!$A45):(Tree!BT45),1,0))
,LEN(
0&amp;JOIN("",IF(Tree!BU45&gt;(Tree!$A45):(Tree!BT45),1,0))
)-ROW(INDIRECT("1:"&amp;LEN(
0&amp;JOIN("",IF(Tree!BU45&gt;(Tree!$A45):(Tree!BT45),1,0))
)))+1,1))),"")
)-1</f>
        <v>0</v>
      </c>
      <c r="BV45" s="9">
        <f t="array" ref="BV45">FIND(0,
IFERROR(PROPER(CONCATENATE(MID(
0&amp;JOIN("",IF(Tree!BV45&gt;(Tree!$A45):(Tree!BU45),1,0))
,LEN(
0&amp;JOIN("",IF(Tree!BV45&gt;(Tree!$A45):(Tree!BU45),1,0))
)-ROW(INDIRECT("1:"&amp;LEN(
0&amp;JOIN("",IF(Tree!BV45&gt;(Tree!$A45):(Tree!BU45),1,0))
)))+1,1))),"")
)-1</f>
        <v>0</v>
      </c>
      <c r="BW45" s="9">
        <f t="array" ref="BW45">FIND(0,
IFERROR(PROPER(CONCATENATE(MID(
0&amp;JOIN("",IF(Tree!BW45&gt;(Tree!$A45):(Tree!BV45),1,0))
,LEN(
0&amp;JOIN("",IF(Tree!BW45&gt;(Tree!$A45):(Tree!BV45),1,0))
)-ROW(INDIRECT("1:"&amp;LEN(
0&amp;JOIN("",IF(Tree!BW45&gt;(Tree!$A45):(Tree!BV45),1,0))
)))+1,1))),"")
)-1</f>
        <v>2</v>
      </c>
      <c r="BX45" s="9">
        <f t="array" ref="BX45">FIND(0,
IFERROR(PROPER(CONCATENATE(MID(
0&amp;JOIN("",IF(Tree!BX45&gt;(Tree!$A45):(Tree!BW45),1,0))
,LEN(
0&amp;JOIN("",IF(Tree!BX45&gt;(Tree!$A45):(Tree!BW45),1,0))
)-ROW(INDIRECT("1:"&amp;LEN(
0&amp;JOIN("",IF(Tree!BX45&gt;(Tree!$A45):(Tree!BW45),1,0))
)))+1,1))),"")
)-1</f>
        <v>3</v>
      </c>
      <c r="BY45" s="9">
        <f t="array" ref="BY45">FIND(0,
IFERROR(PROPER(CONCATENATE(MID(
0&amp;JOIN("",IF(Tree!BY45&gt;(Tree!$A45):(Tree!BX45),1,0))
,LEN(
0&amp;JOIN("",IF(Tree!BY45&gt;(Tree!$A45):(Tree!BX45),1,0))
)-ROW(INDIRECT("1:"&amp;LEN(
0&amp;JOIN("",IF(Tree!BY45&gt;(Tree!$A45):(Tree!BX45),1,0))
)))+1,1))),"")
)-1</f>
        <v>4</v>
      </c>
      <c r="BZ45" s="9">
        <f t="array" ref="BZ45">FIND(0,
IFERROR(PROPER(CONCATENATE(MID(
0&amp;JOIN("",IF(Tree!BZ45&gt;(Tree!$A45):(Tree!BY45),1,0))
,LEN(
0&amp;JOIN("",IF(Tree!BZ45&gt;(Tree!$A45):(Tree!BY45),1,0))
)-ROW(INDIRECT("1:"&amp;LEN(
0&amp;JOIN("",IF(Tree!BZ45&gt;(Tree!$A45):(Tree!BY45),1,0))
)))+1,1))),"")
)-1</f>
        <v>0</v>
      </c>
      <c r="CA45" s="9">
        <f t="array" ref="CA45">FIND(0,
IFERROR(PROPER(CONCATENATE(MID(
0&amp;JOIN("",IF(Tree!CA45&gt;(Tree!$A45):(Tree!BZ45),1,0))
,LEN(
0&amp;JOIN("",IF(Tree!CA45&gt;(Tree!$A45):(Tree!BZ45),1,0))
)-ROW(INDIRECT("1:"&amp;LEN(
0&amp;JOIN("",IF(Tree!CA45&gt;(Tree!$A45):(Tree!BZ45),1,0))
)))+1,1))),"")
)-1</f>
        <v>0</v>
      </c>
      <c r="CB45" s="9">
        <f t="array" ref="CB45">FIND(0,
IFERROR(PROPER(CONCATENATE(MID(
0&amp;JOIN("",IF(Tree!CB45&gt;(Tree!$A45):(Tree!CA45),1,0))
,LEN(
0&amp;JOIN("",IF(Tree!CB45&gt;(Tree!$A45):(Tree!CA45),1,0))
)-ROW(INDIRECT("1:"&amp;LEN(
0&amp;JOIN("",IF(Tree!CB45&gt;(Tree!$A45):(Tree!CA45),1,0))
)))+1,1))),"")
)-1</f>
        <v>0</v>
      </c>
      <c r="CC45" s="9">
        <f t="array" ref="CC45">FIND(0,
IFERROR(PROPER(CONCATENATE(MID(
0&amp;JOIN("",IF(Tree!CC45&gt;(Tree!$A45):(Tree!CB45),1,0))
,LEN(
0&amp;JOIN("",IF(Tree!CC45&gt;(Tree!$A45):(Tree!CB45),1,0))
)-ROW(INDIRECT("1:"&amp;LEN(
0&amp;JOIN("",IF(Tree!CC45&gt;(Tree!$A45):(Tree!CB45),1,0))
)))+1,1))),"")
)-1</f>
        <v>1</v>
      </c>
      <c r="CD45" s="9">
        <f t="array" ref="CD45">FIND(0,
IFERROR(PROPER(CONCATENATE(MID(
0&amp;JOIN("",IF(Tree!CD45&gt;(Tree!$A45):(Tree!CC45),1,0))
,LEN(
0&amp;JOIN("",IF(Tree!CD45&gt;(Tree!$A45):(Tree!CC45),1,0))
)-ROW(INDIRECT("1:"&amp;LEN(
0&amp;JOIN("",IF(Tree!CD45&gt;(Tree!$A45):(Tree!CC45),1,0))
)))+1,1))),"")
)-1</f>
        <v>0</v>
      </c>
      <c r="CE45" s="9">
        <f t="array" ref="CE45">FIND(0,
IFERROR(PROPER(CONCATENATE(MID(
0&amp;JOIN("",IF(Tree!CE45&gt;(Tree!$A45):(Tree!CD45),1,0))
,LEN(
0&amp;JOIN("",IF(Tree!CE45&gt;(Tree!$A45):(Tree!CD45),1,0))
)-ROW(INDIRECT("1:"&amp;LEN(
0&amp;JOIN("",IF(Tree!CE45&gt;(Tree!$A45):(Tree!CD45),1,0))
)))+1,1))),"")
)-1</f>
        <v>0</v>
      </c>
      <c r="CF45" s="9">
        <f t="array" ref="CF45">FIND(0,
IFERROR(PROPER(CONCATENATE(MID(
0&amp;JOIN("",IF(Tree!CF45&gt;(Tree!$A45):(Tree!CE45),1,0))
,LEN(
0&amp;JOIN("",IF(Tree!CF45&gt;(Tree!$A45):(Tree!CE45),1,0))
)-ROW(INDIRECT("1:"&amp;LEN(
0&amp;JOIN("",IF(Tree!CF45&gt;(Tree!$A45):(Tree!CE45),1,0))
)))+1,1))),"")
)-1</f>
        <v>5</v>
      </c>
      <c r="CG45" s="9">
        <f t="array" ref="CG45">FIND(0,
IFERROR(PROPER(CONCATENATE(MID(
0&amp;JOIN("",IF(Tree!CG45&gt;(Tree!$A45):(Tree!CF45),1,0))
,LEN(
0&amp;JOIN("",IF(Tree!CG45&gt;(Tree!$A45):(Tree!CF45),1,0))
)-ROW(INDIRECT("1:"&amp;LEN(
0&amp;JOIN("",IF(Tree!CG45&gt;(Tree!$A45):(Tree!CF45),1,0))
)))+1,1))),"")
)-1</f>
        <v>0</v>
      </c>
      <c r="CH45" s="9">
        <f t="array" ref="CH45">FIND(0,
IFERROR(PROPER(CONCATENATE(MID(
0&amp;JOIN("",IF(Tree!CH45&gt;(Tree!$A45):(Tree!CG45),1,0))
,LEN(
0&amp;JOIN("",IF(Tree!CH45&gt;(Tree!$A45):(Tree!CG45),1,0))
)-ROW(INDIRECT("1:"&amp;LEN(
0&amp;JOIN("",IF(Tree!CH45&gt;(Tree!$A45):(Tree!CG45),1,0))
)))+1,1))),"")
)-1</f>
        <v>0</v>
      </c>
      <c r="CI45" s="9">
        <f t="array" ref="CI45">FIND(0,
IFERROR(PROPER(CONCATENATE(MID(
0&amp;JOIN("",IF(Tree!CI45&gt;(Tree!$A45):(Tree!CH45),1,0))
,LEN(
0&amp;JOIN("",IF(Tree!CI45&gt;(Tree!$A45):(Tree!CH45),1,0))
)-ROW(INDIRECT("1:"&amp;LEN(
0&amp;JOIN("",IF(Tree!CI45&gt;(Tree!$A45):(Tree!CH45),1,0))
)))+1,1))),"")
)-1</f>
        <v>0</v>
      </c>
      <c r="CJ45" s="9">
        <f t="array" ref="CJ45">FIND(0,
IFERROR(PROPER(CONCATENATE(MID(
0&amp;JOIN("",IF(Tree!CJ45&gt;(Tree!$A45):(Tree!CI45),1,0))
,LEN(
0&amp;JOIN("",IF(Tree!CJ45&gt;(Tree!$A45):(Tree!CI45),1,0))
)-ROW(INDIRECT("1:"&amp;LEN(
0&amp;JOIN("",IF(Tree!CJ45&gt;(Tree!$A45):(Tree!CI45),1,0))
)))+1,1))),"")
)-1</f>
        <v>1</v>
      </c>
      <c r="CK45" s="9">
        <f t="array" ref="CK45">FIND(0,
IFERROR(PROPER(CONCATENATE(MID(
0&amp;JOIN("",IF(Tree!CK45&gt;(Tree!$A45):(Tree!CJ45),1,0))
,LEN(
0&amp;JOIN("",IF(Tree!CK45&gt;(Tree!$A45):(Tree!CJ45),1,0))
)-ROW(INDIRECT("1:"&amp;LEN(
0&amp;JOIN("",IF(Tree!CK45&gt;(Tree!$A45):(Tree!CJ45),1,0))
)))+1,1))),"")
)-1</f>
        <v>0</v>
      </c>
      <c r="CL45" s="9">
        <f t="array" ref="CL45">FIND(0,
IFERROR(PROPER(CONCATENATE(MID(
0&amp;JOIN("",IF(Tree!CL45&gt;(Tree!$A45):(Tree!CK45),1,0))
,LEN(
0&amp;JOIN("",IF(Tree!CL45&gt;(Tree!$A45):(Tree!CK45),1,0))
)-ROW(INDIRECT("1:"&amp;LEN(
0&amp;JOIN("",IF(Tree!CL45&gt;(Tree!$A45):(Tree!CK45),1,0))
)))+1,1))),"")
)-1</f>
        <v>4</v>
      </c>
      <c r="CM45" s="9">
        <f t="array" ref="CM45">FIND(0,
IFERROR(PROPER(CONCATENATE(MID(
0&amp;JOIN("",IF(Tree!CM45&gt;(Tree!$A45):(Tree!CL45),1,0))
,LEN(
0&amp;JOIN("",IF(Tree!CM45&gt;(Tree!$A45):(Tree!CL45),1,0))
)-ROW(INDIRECT("1:"&amp;LEN(
0&amp;JOIN("",IF(Tree!CM45&gt;(Tree!$A45):(Tree!CL45),1,0))
)))+1,1))),"")
)-1</f>
        <v>0</v>
      </c>
      <c r="CN45" s="9">
        <f t="array" ref="CN45">FIND(0,
IFERROR(PROPER(CONCATENATE(MID(
0&amp;JOIN("",IF(Tree!CN45&gt;(Tree!$A45):(Tree!CM45),1,0))
,LEN(
0&amp;JOIN("",IF(Tree!CN45&gt;(Tree!$A45):(Tree!CM45),1,0))
)-ROW(INDIRECT("1:"&amp;LEN(
0&amp;JOIN("",IF(Tree!CN45&gt;(Tree!$A45):(Tree!CM45),1,0))
)))+1,1))),"")
)-1</f>
        <v>1</v>
      </c>
      <c r="CO45" s="9">
        <f t="array" ref="CO45">FIND(0,
IFERROR(PROPER(CONCATENATE(MID(
0&amp;JOIN("",IF(Tree!CO45&gt;(Tree!$A45):(Tree!CN45),1,0))
,LEN(
0&amp;JOIN("",IF(Tree!CO45&gt;(Tree!$A45):(Tree!CN45),1,0))
)-ROW(INDIRECT("1:"&amp;LEN(
0&amp;JOIN("",IF(Tree!CO45&gt;(Tree!$A45):(Tree!CN45),1,0))
)))+1,1))),"")
)-1</f>
        <v>7</v>
      </c>
      <c r="CP45" s="9">
        <f t="array" ref="CP45">FIND(0,
IFERROR(PROPER(CONCATENATE(MID(
0&amp;JOIN("",IF(Tree!CP45&gt;(Tree!$A45):(Tree!CO45),1,0))
,LEN(
0&amp;JOIN("",IF(Tree!CP45&gt;(Tree!$A45):(Tree!CO45),1,0))
)-ROW(INDIRECT("1:"&amp;LEN(
0&amp;JOIN("",IF(Tree!CP45&gt;(Tree!$A45):(Tree!CO45),1,0))
)))+1,1))),"")
)-1</f>
        <v>0</v>
      </c>
      <c r="CQ45" s="9">
        <f t="array" ref="CQ45">FIND(0,
IFERROR(PROPER(CONCATENATE(MID(
0&amp;JOIN("",IF(Tree!CQ45&gt;(Tree!$A45):(Tree!CP45),1,0))
,LEN(
0&amp;JOIN("",IF(Tree!CQ45&gt;(Tree!$A45):(Tree!CP45),1,0))
)-ROW(INDIRECT("1:"&amp;LEN(
0&amp;JOIN("",IF(Tree!CQ45&gt;(Tree!$A45):(Tree!CP45),1,0))
)))+1,1))),"")
)-1</f>
        <v>0</v>
      </c>
      <c r="CR45" s="9">
        <f t="array" ref="CR45">FIND(0,
IFERROR(PROPER(CONCATENATE(MID(
0&amp;JOIN("",IF(Tree!CR45&gt;(Tree!$A45):(Tree!CQ45),1,0))
,LEN(
0&amp;JOIN("",IF(Tree!CR45&gt;(Tree!$A45):(Tree!CQ45),1,0))
)-ROW(INDIRECT("1:"&amp;LEN(
0&amp;JOIN("",IF(Tree!CR45&gt;(Tree!$A45):(Tree!CQ45),1,0))
)))+1,1))),"")
)-1</f>
        <v>0</v>
      </c>
      <c r="CS45" s="9">
        <f t="array" ref="CS45">FIND(0,
IFERROR(PROPER(CONCATENATE(MID(
0&amp;JOIN("",IF(Tree!CS45&gt;(Tree!$A45):(Tree!CR45),1,0))
,LEN(
0&amp;JOIN("",IF(Tree!CS45&gt;(Tree!$A45):(Tree!CR45),1,0))
)-ROW(INDIRECT("1:"&amp;LEN(
0&amp;JOIN("",IF(Tree!CS45&gt;(Tree!$A45):(Tree!CR45),1,0))
)))+1,1))),"")
)-1</f>
        <v>2</v>
      </c>
      <c r="CT45" s="9">
        <f t="array" ref="CT45">FIND(0,
IFERROR(PROPER(CONCATENATE(MID(
0&amp;JOIN("",IF(Tree!CT45&gt;(Tree!$A45):(Tree!CS45),1,0))
,LEN(
0&amp;JOIN("",IF(Tree!CT45&gt;(Tree!$A45):(Tree!CS45),1,0))
)-ROW(INDIRECT("1:"&amp;LEN(
0&amp;JOIN("",IF(Tree!CT45&gt;(Tree!$A45):(Tree!CS45),1,0))
)))+1,1))),"")
)-1</f>
        <v>0</v>
      </c>
      <c r="CU45" s="11">
        <v>0.0</v>
      </c>
    </row>
    <row r="46" ht="15.0" customHeight="1">
      <c r="A46" s="11">
        <v>0.0</v>
      </c>
      <c r="B46" s="9">
        <f t="array" ref="B46">FIND(0,
IFERROR(PROPER(CONCATENATE(MID(
0&amp;JOIN("",IF(Tree!B46&gt;(Tree!$A46):(Tree!A46),1,0))
,LEN(
0&amp;JOIN("",IF(Tree!B46&gt;(Tree!$A46):(Tree!A46),1,0))
)-ROW(INDIRECT("1:"&amp;LEN(
0&amp;JOIN("",IF(Tree!B46&gt;(Tree!$A46):(Tree!A46),1,0))
)))+1,1))),"")
)-1</f>
        <v>0</v>
      </c>
      <c r="C46" s="9">
        <f t="array" ref="C46">FIND(0,
IFERROR(PROPER(CONCATENATE(MID(
0&amp;JOIN("",IF(Tree!C46&gt;(Tree!$A46):(Tree!B46),1,0))
,LEN(
0&amp;JOIN("",IF(Tree!C46&gt;(Tree!$A46):(Tree!B46),1,0))
)-ROW(INDIRECT("1:"&amp;LEN(
0&amp;JOIN("",IF(Tree!C46&gt;(Tree!$A46):(Tree!B46),1,0))
)))+1,1))),"")
)-1</f>
        <v>0</v>
      </c>
      <c r="D46" s="9">
        <f t="array" ref="D46">FIND(0,
IFERROR(PROPER(CONCATENATE(MID(
0&amp;JOIN("",IF(Tree!D46&gt;(Tree!$A46):(Tree!C46),1,0))
,LEN(
0&amp;JOIN("",IF(Tree!D46&gt;(Tree!$A46):(Tree!C46),1,0))
)-ROW(INDIRECT("1:"&amp;LEN(
0&amp;JOIN("",IF(Tree!D46&gt;(Tree!$A46):(Tree!C46),1,0))
)))+1,1))),"")
)-1</f>
        <v>3</v>
      </c>
      <c r="E46" s="9">
        <f t="array" ref="E46">FIND(0,
IFERROR(PROPER(CONCATENATE(MID(
0&amp;JOIN("",IF(Tree!E46&gt;(Tree!$A46):(Tree!D46),1,0))
,LEN(
0&amp;JOIN("",IF(Tree!E46&gt;(Tree!$A46):(Tree!D46),1,0))
)-ROW(INDIRECT("1:"&amp;LEN(
0&amp;JOIN("",IF(Tree!E46&gt;(Tree!$A46):(Tree!D46),1,0))
)))+1,1))),"")
)-1</f>
        <v>0</v>
      </c>
      <c r="F46" s="9">
        <f t="array" ref="F46">FIND(0,
IFERROR(PROPER(CONCATENATE(MID(
0&amp;JOIN("",IF(Tree!F46&gt;(Tree!$A46):(Tree!E46),1,0))
,LEN(
0&amp;JOIN("",IF(Tree!F46&gt;(Tree!$A46):(Tree!E46),1,0))
)-ROW(INDIRECT("1:"&amp;LEN(
0&amp;JOIN("",IF(Tree!F46&gt;(Tree!$A46):(Tree!E46),1,0))
)))+1,1))),"")
)-1</f>
        <v>0</v>
      </c>
      <c r="G46" s="9">
        <f t="array" ref="G46">FIND(0,
IFERROR(PROPER(CONCATENATE(MID(
0&amp;JOIN("",IF(Tree!G46&gt;(Tree!$A46):(Tree!F46),1,0))
,LEN(
0&amp;JOIN("",IF(Tree!G46&gt;(Tree!$A46):(Tree!F46),1,0))
)-ROW(INDIRECT("1:"&amp;LEN(
0&amp;JOIN("",IF(Tree!G46&gt;(Tree!$A46):(Tree!F46),1,0))
)))+1,1))),"")
)-1</f>
        <v>2</v>
      </c>
      <c r="H46" s="9">
        <f t="array" ref="H46">FIND(0,
IFERROR(PROPER(CONCATENATE(MID(
0&amp;JOIN("",IF(Tree!H46&gt;(Tree!$A46):(Tree!G46),1,0))
,LEN(
0&amp;JOIN("",IF(Tree!H46&gt;(Tree!$A46):(Tree!G46),1,0))
)-ROW(INDIRECT("1:"&amp;LEN(
0&amp;JOIN("",IF(Tree!H46&gt;(Tree!$A46):(Tree!G46),1,0))
)))+1,1))),"")
)-1</f>
        <v>0</v>
      </c>
      <c r="I46" s="9">
        <f t="array" ref="I46">FIND(0,
IFERROR(PROPER(CONCATENATE(MID(
0&amp;JOIN("",IF(Tree!I46&gt;(Tree!$A46):(Tree!H46),1,0))
,LEN(
0&amp;JOIN("",IF(Tree!I46&gt;(Tree!$A46):(Tree!H46),1,0))
)-ROW(INDIRECT("1:"&amp;LEN(
0&amp;JOIN("",IF(Tree!I46&gt;(Tree!$A46):(Tree!H46),1,0))
)))+1,1))),"")
)-1</f>
        <v>0</v>
      </c>
      <c r="J46" s="9">
        <f t="array" ref="J46">FIND(0,
IFERROR(PROPER(CONCATENATE(MID(
0&amp;JOIN("",IF(Tree!J46&gt;(Tree!$A46):(Tree!I46),1,0))
,LEN(
0&amp;JOIN("",IF(Tree!J46&gt;(Tree!$A46):(Tree!I46),1,0))
)-ROW(INDIRECT("1:"&amp;LEN(
0&amp;JOIN("",IF(Tree!J46&gt;(Tree!$A46):(Tree!I46),1,0))
)))+1,1))),"")
)-1</f>
        <v>1</v>
      </c>
      <c r="K46" s="9">
        <f t="array" ref="K46">FIND(0,
IFERROR(PROPER(CONCATENATE(MID(
0&amp;JOIN("",IF(Tree!K46&gt;(Tree!$A46):(Tree!J46),1,0))
,LEN(
0&amp;JOIN("",IF(Tree!K46&gt;(Tree!$A46):(Tree!J46),1,0))
)-ROW(INDIRECT("1:"&amp;LEN(
0&amp;JOIN("",IF(Tree!K46&gt;(Tree!$A46):(Tree!J46),1,0))
)))+1,1))),"")
)-1</f>
        <v>0</v>
      </c>
      <c r="L46" s="9">
        <f t="array" ref="L46">FIND(0,
IFERROR(PROPER(CONCATENATE(MID(
0&amp;JOIN("",IF(Tree!L46&gt;(Tree!$A46):(Tree!K46),1,0))
,LEN(
0&amp;JOIN("",IF(Tree!L46&gt;(Tree!$A46):(Tree!K46),1,0))
)-ROW(INDIRECT("1:"&amp;LEN(
0&amp;JOIN("",IF(Tree!L46&gt;(Tree!$A46):(Tree!K46),1,0))
)))+1,1))),"")
)-1</f>
        <v>1</v>
      </c>
      <c r="M46" s="9">
        <f t="array" ref="M46">FIND(0,
IFERROR(PROPER(CONCATENATE(MID(
0&amp;JOIN("",IF(Tree!M46&gt;(Tree!$A46):(Tree!L46),1,0))
,LEN(
0&amp;JOIN("",IF(Tree!M46&gt;(Tree!$A46):(Tree!L46),1,0))
)-ROW(INDIRECT("1:"&amp;LEN(
0&amp;JOIN("",IF(Tree!M46&gt;(Tree!$A46):(Tree!L46),1,0))
)))+1,1))),"")
)-1</f>
        <v>5</v>
      </c>
      <c r="N46" s="9">
        <f t="array" ref="N46">FIND(0,
IFERROR(PROPER(CONCATENATE(MID(
0&amp;JOIN("",IF(Tree!N46&gt;(Tree!$A46):(Tree!M46),1,0))
,LEN(
0&amp;JOIN("",IF(Tree!N46&gt;(Tree!$A46):(Tree!M46),1,0))
)-ROW(INDIRECT("1:"&amp;LEN(
0&amp;JOIN("",IF(Tree!N46&gt;(Tree!$A46):(Tree!M46),1,0))
)))+1,1))),"")
)-1</f>
        <v>0</v>
      </c>
      <c r="O46" s="9">
        <f t="array" ref="O46">FIND(0,
IFERROR(PROPER(CONCATENATE(MID(
0&amp;JOIN("",IF(Tree!O46&gt;(Tree!$A46):(Tree!N46),1,0))
,LEN(
0&amp;JOIN("",IF(Tree!O46&gt;(Tree!$A46):(Tree!N46),1,0))
)-ROW(INDIRECT("1:"&amp;LEN(
0&amp;JOIN("",IF(Tree!O46&gt;(Tree!$A46):(Tree!N46),1,0))
)))+1,1))),"")
)-1</f>
        <v>0</v>
      </c>
      <c r="P46" s="9">
        <f t="array" ref="P46">FIND(0,
IFERROR(PROPER(CONCATENATE(MID(
0&amp;JOIN("",IF(Tree!P46&gt;(Tree!$A46):(Tree!O46),1,0))
,LEN(
0&amp;JOIN("",IF(Tree!P46&gt;(Tree!$A46):(Tree!O46),1,0))
)-ROW(INDIRECT("1:"&amp;LEN(
0&amp;JOIN("",IF(Tree!P46&gt;(Tree!$A46):(Tree!O46),1,0))
)))+1,1))),"")
)-1</f>
        <v>0</v>
      </c>
      <c r="Q46" s="9">
        <f t="array" ref="Q46">FIND(0,
IFERROR(PROPER(CONCATENATE(MID(
0&amp;JOIN("",IF(Tree!Q46&gt;(Tree!$A46):(Tree!P46),1,0))
,LEN(
0&amp;JOIN("",IF(Tree!Q46&gt;(Tree!$A46):(Tree!P46),1,0))
)-ROW(INDIRECT("1:"&amp;LEN(
0&amp;JOIN("",IF(Tree!Q46&gt;(Tree!$A46):(Tree!P46),1,0))
)))+1,1))),"")
)-1</f>
        <v>2</v>
      </c>
      <c r="R46" s="9">
        <f t="array" ref="R46">FIND(0,
IFERROR(PROPER(CONCATENATE(MID(
0&amp;JOIN("",IF(Tree!R46&gt;(Tree!$A46):(Tree!Q46),1,0))
,LEN(
0&amp;JOIN("",IF(Tree!R46&gt;(Tree!$A46):(Tree!Q46),1,0))
)-ROW(INDIRECT("1:"&amp;LEN(
0&amp;JOIN("",IF(Tree!R46&gt;(Tree!$A46):(Tree!Q46),1,0))
)))+1,1))),"")
)-1</f>
        <v>0</v>
      </c>
      <c r="S46" s="9">
        <f t="array" ref="S46">FIND(0,
IFERROR(PROPER(CONCATENATE(MID(
0&amp;JOIN("",IF(Tree!S46&gt;(Tree!$A46):(Tree!R46),1,0))
,LEN(
0&amp;JOIN("",IF(Tree!S46&gt;(Tree!$A46):(Tree!R46),1,0))
)-ROW(INDIRECT("1:"&amp;LEN(
0&amp;JOIN("",IF(Tree!S46&gt;(Tree!$A46):(Tree!R46),1,0))
)))+1,1))),"")
)-1</f>
        <v>0</v>
      </c>
      <c r="T46" s="9">
        <f t="array" ref="T46">FIND(0,
IFERROR(PROPER(CONCATENATE(MID(
0&amp;JOIN("",IF(Tree!T46&gt;(Tree!$A46):(Tree!S46),1,0))
,LEN(
0&amp;JOIN("",IF(Tree!T46&gt;(Tree!$A46):(Tree!S46),1,0))
)-ROW(INDIRECT("1:"&amp;LEN(
0&amp;JOIN("",IF(Tree!T46&gt;(Tree!$A46):(Tree!S46),1,0))
)))+1,1))),"")
)-1</f>
        <v>0</v>
      </c>
      <c r="U46" s="9">
        <f t="array" ref="U46">FIND(0,
IFERROR(PROPER(CONCATENATE(MID(
0&amp;JOIN("",IF(Tree!U46&gt;(Tree!$A46):(Tree!T46),1,0))
,LEN(
0&amp;JOIN("",IF(Tree!U46&gt;(Tree!$A46):(Tree!T46),1,0))
)-ROW(INDIRECT("1:"&amp;LEN(
0&amp;JOIN("",IF(Tree!U46&gt;(Tree!$A46):(Tree!T46),1,0))
)))+1,1))),"")
)-1</f>
        <v>6</v>
      </c>
      <c r="V46" s="9">
        <f t="array" ref="V46">FIND(0,
IFERROR(PROPER(CONCATENATE(MID(
0&amp;JOIN("",IF(Tree!V46&gt;(Tree!$A46):(Tree!U46),1,0))
,LEN(
0&amp;JOIN("",IF(Tree!V46&gt;(Tree!$A46):(Tree!U46),1,0))
)-ROW(INDIRECT("1:"&amp;LEN(
0&amp;JOIN("",IF(Tree!V46&gt;(Tree!$A46):(Tree!U46),1,0))
)))+1,1))),"")
)-1</f>
        <v>21</v>
      </c>
      <c r="W46" s="9">
        <f t="array" ref="W46">FIND(0,
IFERROR(PROPER(CONCATENATE(MID(
0&amp;JOIN("",IF(Tree!W46&gt;(Tree!$A46):(Tree!V46),1,0))
,LEN(
0&amp;JOIN("",IF(Tree!W46&gt;(Tree!$A46):(Tree!V46),1,0))
)-ROW(INDIRECT("1:"&amp;LEN(
0&amp;JOIN("",IF(Tree!W46&gt;(Tree!$A46):(Tree!V46),1,0))
)))+1,1))),"")
)-1</f>
        <v>0</v>
      </c>
      <c r="X46" s="9">
        <f t="array" ref="X46">FIND(0,
IFERROR(PROPER(CONCATENATE(MID(
0&amp;JOIN("",IF(Tree!X46&gt;(Tree!$A46):(Tree!W46),1,0))
,LEN(
0&amp;JOIN("",IF(Tree!X46&gt;(Tree!$A46):(Tree!W46),1,0))
)-ROW(INDIRECT("1:"&amp;LEN(
0&amp;JOIN("",IF(Tree!X46&gt;(Tree!$A46):(Tree!W46),1,0))
)))+1,1))),"")
)-1</f>
        <v>0</v>
      </c>
      <c r="Y46" s="9">
        <f t="array" ref="Y46">FIND(0,
IFERROR(PROPER(CONCATENATE(MID(
0&amp;JOIN("",IF(Tree!Y46&gt;(Tree!$A46):(Tree!X46),1,0))
,LEN(
0&amp;JOIN("",IF(Tree!Y46&gt;(Tree!$A46):(Tree!X46),1,0))
)-ROW(INDIRECT("1:"&amp;LEN(
0&amp;JOIN("",IF(Tree!Y46&gt;(Tree!$A46):(Tree!X46),1,0))
)))+1,1))),"")
)-1</f>
        <v>1</v>
      </c>
      <c r="Z46" s="9">
        <f t="array" ref="Z46">FIND(0,
IFERROR(PROPER(CONCATENATE(MID(
0&amp;JOIN("",IF(Tree!Z46&gt;(Tree!$A46):(Tree!Y46),1,0))
,LEN(
0&amp;JOIN("",IF(Tree!Z46&gt;(Tree!$A46):(Tree!Y46),1,0))
)-ROW(INDIRECT("1:"&amp;LEN(
0&amp;JOIN("",IF(Tree!Z46&gt;(Tree!$A46):(Tree!Y46),1,0))
)))+1,1))),"")
)-1</f>
        <v>0</v>
      </c>
      <c r="AA46" s="9">
        <f t="array" ref="AA46">FIND(0,
IFERROR(PROPER(CONCATENATE(MID(
0&amp;JOIN("",IF(Tree!AA46&gt;(Tree!$A46):(Tree!Z46),1,0))
,LEN(
0&amp;JOIN("",IF(Tree!AA46&gt;(Tree!$A46):(Tree!Z46),1,0))
)-ROW(INDIRECT("1:"&amp;LEN(
0&amp;JOIN("",IF(Tree!AA46&gt;(Tree!$A46):(Tree!Z46),1,0))
)))+1,1))),"")
)-1</f>
        <v>26</v>
      </c>
      <c r="AB46" s="9">
        <f t="array" ref="AB46">FIND(0,
IFERROR(PROPER(CONCATENATE(MID(
0&amp;JOIN("",IF(Tree!AB46&gt;(Tree!$A46):(Tree!AA46),1,0))
,LEN(
0&amp;JOIN("",IF(Tree!AB46&gt;(Tree!$A46):(Tree!AA46),1,0))
)-ROW(INDIRECT("1:"&amp;LEN(
0&amp;JOIN("",IF(Tree!AB46&gt;(Tree!$A46):(Tree!AA46),1,0))
)))+1,1))),"")
)-1</f>
        <v>0</v>
      </c>
      <c r="AC46" s="9">
        <f t="array" ref="AC46">FIND(0,
IFERROR(PROPER(CONCATENATE(MID(
0&amp;JOIN("",IF(Tree!AC46&gt;(Tree!$A46):(Tree!AB46),1,0))
,LEN(
0&amp;JOIN("",IF(Tree!AC46&gt;(Tree!$A46):(Tree!AB46),1,0))
)-ROW(INDIRECT("1:"&amp;LEN(
0&amp;JOIN("",IF(Tree!AC46&gt;(Tree!$A46):(Tree!AB46),1,0))
)))+1,1))),"")
)-1</f>
        <v>0</v>
      </c>
      <c r="AD46" s="9">
        <f t="array" ref="AD46">FIND(0,
IFERROR(PROPER(CONCATENATE(MID(
0&amp;JOIN("",IF(Tree!AD46&gt;(Tree!$A46):(Tree!AC46),1,0))
,LEN(
0&amp;JOIN("",IF(Tree!AD46&gt;(Tree!$A46):(Tree!AC46),1,0))
)-ROW(INDIRECT("1:"&amp;LEN(
0&amp;JOIN("",IF(Tree!AD46&gt;(Tree!$A46):(Tree!AC46),1,0))
)))+1,1))),"")
)-1</f>
        <v>0</v>
      </c>
      <c r="AE46" s="9">
        <f t="array" ref="AE46">FIND(0,
IFERROR(PROPER(CONCATENATE(MID(
0&amp;JOIN("",IF(Tree!AE46&gt;(Tree!$A46):(Tree!AD46),1,0))
,LEN(
0&amp;JOIN("",IF(Tree!AE46&gt;(Tree!$A46):(Tree!AD46),1,0))
)-ROW(INDIRECT("1:"&amp;LEN(
0&amp;JOIN("",IF(Tree!AE46&gt;(Tree!$A46):(Tree!AD46),1,0))
)))+1,1))),"")
)-1</f>
        <v>1</v>
      </c>
      <c r="AF46" s="9">
        <f t="array" ref="AF46">FIND(0,
IFERROR(PROPER(CONCATENATE(MID(
0&amp;JOIN("",IF(Tree!AF46&gt;(Tree!$A46):(Tree!AE46),1,0))
,LEN(
0&amp;JOIN("",IF(Tree!AF46&gt;(Tree!$A46):(Tree!AE46),1,0))
)-ROW(INDIRECT("1:"&amp;LEN(
0&amp;JOIN("",IF(Tree!AF46&gt;(Tree!$A46):(Tree!AE46),1,0))
)))+1,1))),"")
)-1</f>
        <v>31</v>
      </c>
      <c r="AG46" s="9">
        <f t="array" ref="AG46">FIND(0,
IFERROR(PROPER(CONCATENATE(MID(
0&amp;JOIN("",IF(Tree!AG46&gt;(Tree!$A46):(Tree!AF46),1,0))
,LEN(
0&amp;JOIN("",IF(Tree!AG46&gt;(Tree!$A46):(Tree!AF46),1,0))
)-ROW(INDIRECT("1:"&amp;LEN(
0&amp;JOIN("",IF(Tree!AG46&gt;(Tree!$A46):(Tree!AF46),1,0))
)))+1,1))),"")
)-1</f>
        <v>0</v>
      </c>
      <c r="AH46" s="9">
        <f t="array" ref="AH46">FIND(0,
IFERROR(PROPER(CONCATENATE(MID(
0&amp;JOIN("",IF(Tree!AH46&gt;(Tree!$A46):(Tree!AG46),1,0))
,LEN(
0&amp;JOIN("",IF(Tree!AH46&gt;(Tree!$A46):(Tree!AG46),1,0))
)-ROW(INDIRECT("1:"&amp;LEN(
0&amp;JOIN("",IF(Tree!AH46&gt;(Tree!$A46):(Tree!AG46),1,0))
)))+1,1))),"")
)-1</f>
        <v>0</v>
      </c>
      <c r="AI46" s="9">
        <f t="array" ref="AI46">FIND(0,
IFERROR(PROPER(CONCATENATE(MID(
0&amp;JOIN("",IF(Tree!AI46&gt;(Tree!$A46):(Tree!AH46),1,0))
,LEN(
0&amp;JOIN("",IF(Tree!AI46&gt;(Tree!$A46):(Tree!AH46),1,0))
)-ROW(INDIRECT("1:"&amp;LEN(
0&amp;JOIN("",IF(Tree!AI46&gt;(Tree!$A46):(Tree!AH46),1,0))
)))+1,1))),"")
)-1</f>
        <v>2</v>
      </c>
      <c r="AJ46" s="9">
        <f t="array" ref="AJ46">FIND(0,
IFERROR(PROPER(CONCATENATE(MID(
0&amp;JOIN("",IF(Tree!AJ46&gt;(Tree!$A46):(Tree!AI46),1,0))
,LEN(
0&amp;JOIN("",IF(Tree!AJ46&gt;(Tree!$A46):(Tree!AI46),1,0))
)-ROW(INDIRECT("1:"&amp;LEN(
0&amp;JOIN("",IF(Tree!AJ46&gt;(Tree!$A46):(Tree!AI46),1,0))
)))+1,1))),"")
)-1</f>
        <v>3</v>
      </c>
      <c r="AK46" s="9">
        <f t="array" ref="AK46">FIND(0,
IFERROR(PROPER(CONCATENATE(MID(
0&amp;JOIN("",IF(Tree!AK46&gt;(Tree!$A46):(Tree!AJ46),1,0))
,LEN(
0&amp;JOIN("",IF(Tree!AK46&gt;(Tree!$A46):(Tree!AJ46),1,0))
)-ROW(INDIRECT("1:"&amp;LEN(
0&amp;JOIN("",IF(Tree!AK46&gt;(Tree!$A46):(Tree!AJ46),1,0))
)))+1,1))),"")
)-1</f>
        <v>0</v>
      </c>
      <c r="AL46" s="9">
        <f t="array" ref="AL46">FIND(0,
IFERROR(PROPER(CONCATENATE(MID(
0&amp;JOIN("",IF(Tree!AL46&gt;(Tree!$A46):(Tree!AK46),1,0))
,LEN(
0&amp;JOIN("",IF(Tree!AL46&gt;(Tree!$A46):(Tree!AK46),1,0))
)-ROW(INDIRECT("1:"&amp;LEN(
0&amp;JOIN("",IF(Tree!AL46&gt;(Tree!$A46):(Tree!AK46),1,0))
)))+1,1))),"")
)-1</f>
        <v>0</v>
      </c>
      <c r="AM46" s="9">
        <f t="array" ref="AM46">FIND(0,
IFERROR(PROPER(CONCATENATE(MID(
0&amp;JOIN("",IF(Tree!AM46&gt;(Tree!$A46):(Tree!AL46),1,0))
,LEN(
0&amp;JOIN("",IF(Tree!AM46&gt;(Tree!$A46):(Tree!AL46),1,0))
)-ROW(INDIRECT("1:"&amp;LEN(
0&amp;JOIN("",IF(Tree!AM46&gt;(Tree!$A46):(Tree!AL46),1,0))
)))+1,1))),"")
)-1</f>
        <v>0</v>
      </c>
      <c r="AN46" s="9">
        <f t="array" ref="AN46">FIND(0,
IFERROR(PROPER(CONCATENATE(MID(
0&amp;JOIN("",IF(Tree!AN46&gt;(Tree!$A46):(Tree!AM46),1,0))
,LEN(
0&amp;JOIN("",IF(Tree!AN46&gt;(Tree!$A46):(Tree!AM46),1,0))
)-ROW(INDIRECT("1:"&amp;LEN(
0&amp;JOIN("",IF(Tree!AN46&gt;(Tree!$A46):(Tree!AM46),1,0))
)))+1,1))),"")
)-1</f>
        <v>3</v>
      </c>
      <c r="AO46" s="9">
        <f t="array" ref="AO46">FIND(0,
IFERROR(PROPER(CONCATENATE(MID(
0&amp;JOIN("",IF(Tree!AO46&gt;(Tree!$A46):(Tree!AN46),1,0))
,LEN(
0&amp;JOIN("",IF(Tree!AO46&gt;(Tree!$A46):(Tree!AN46),1,0))
)-ROW(INDIRECT("1:"&amp;LEN(
0&amp;JOIN("",IF(Tree!AO46&gt;(Tree!$A46):(Tree!AN46),1,0))
)))+1,1))),"")
)-1</f>
        <v>0</v>
      </c>
      <c r="AP46" s="9">
        <f t="array" ref="AP46">FIND(0,
IFERROR(PROPER(CONCATENATE(MID(
0&amp;JOIN("",IF(Tree!AP46&gt;(Tree!$A46):(Tree!AO46),1,0))
,LEN(
0&amp;JOIN("",IF(Tree!AP46&gt;(Tree!$A46):(Tree!AO46),1,0))
)-ROW(INDIRECT("1:"&amp;LEN(
0&amp;JOIN("",IF(Tree!AP46&gt;(Tree!$A46):(Tree!AO46),1,0))
)))+1,1))),"")
)-1</f>
        <v>1</v>
      </c>
      <c r="AQ46" s="9">
        <f t="array" ref="AQ46">FIND(0,
IFERROR(PROPER(CONCATENATE(MID(
0&amp;JOIN("",IF(Tree!AQ46&gt;(Tree!$A46):(Tree!AP46),1,0))
,LEN(
0&amp;JOIN("",IF(Tree!AQ46&gt;(Tree!$A46):(Tree!AP46),1,0))
)-ROW(INDIRECT("1:"&amp;LEN(
0&amp;JOIN("",IF(Tree!AQ46&gt;(Tree!$A46):(Tree!AP46),1,0))
)))+1,1))),"")
)-1</f>
        <v>0</v>
      </c>
      <c r="AR46" s="9">
        <f t="array" ref="AR46">FIND(0,
IFERROR(PROPER(CONCATENATE(MID(
0&amp;JOIN("",IF(Tree!AR46&gt;(Tree!$A46):(Tree!AQ46),1,0))
,LEN(
0&amp;JOIN("",IF(Tree!AR46&gt;(Tree!$A46):(Tree!AQ46),1,0))
)-ROW(INDIRECT("1:"&amp;LEN(
0&amp;JOIN("",IF(Tree!AR46&gt;(Tree!$A46):(Tree!AQ46),1,0))
)))+1,1))),"")
)-1</f>
        <v>0</v>
      </c>
      <c r="AS46" s="9">
        <f t="array" ref="AS46">FIND(0,
IFERROR(PROPER(CONCATENATE(MID(
0&amp;JOIN("",IF(Tree!AS46&gt;(Tree!$A46):(Tree!AR46),1,0))
,LEN(
0&amp;JOIN("",IF(Tree!AS46&gt;(Tree!$A46):(Tree!AR46),1,0))
)-ROW(INDIRECT("1:"&amp;LEN(
0&amp;JOIN("",IF(Tree!AS46&gt;(Tree!$A46):(Tree!AR46),1,0))
)))+1,1))),"")
)-1</f>
        <v>1</v>
      </c>
      <c r="AT46" s="9">
        <f t="array" ref="AT46">FIND(0,
IFERROR(PROPER(CONCATENATE(MID(
0&amp;JOIN("",IF(Tree!AT46&gt;(Tree!$A46):(Tree!AS46),1,0))
,LEN(
0&amp;JOIN("",IF(Tree!AT46&gt;(Tree!$A46):(Tree!AS46),1,0))
)-ROW(INDIRECT("1:"&amp;LEN(
0&amp;JOIN("",IF(Tree!AT46&gt;(Tree!$A46):(Tree!AS46),1,0))
)))+1,1))),"")
)-1</f>
        <v>0</v>
      </c>
      <c r="AU46" s="9">
        <f t="array" ref="AU46">FIND(0,
IFERROR(PROPER(CONCATENATE(MID(
0&amp;JOIN("",IF(Tree!AU46&gt;(Tree!$A46):(Tree!AT46),1,0))
,LEN(
0&amp;JOIN("",IF(Tree!AU46&gt;(Tree!$A46):(Tree!AT46),1,0))
)-ROW(INDIRECT("1:"&amp;LEN(
0&amp;JOIN("",IF(Tree!AU46&gt;(Tree!$A46):(Tree!AT46),1,0))
)))+1,1))),"")
)-1</f>
        <v>6</v>
      </c>
      <c r="AV46" s="9">
        <f t="array" ref="AV46">FIND(0,
IFERROR(PROPER(CONCATENATE(MID(
0&amp;JOIN("",IF(Tree!AV46&gt;(Tree!$A46):(Tree!AU46),1,0))
,LEN(
0&amp;JOIN("",IF(Tree!AV46&gt;(Tree!$A46):(Tree!AU46),1,0))
)-ROW(INDIRECT("1:"&amp;LEN(
0&amp;JOIN("",IF(Tree!AV46&gt;(Tree!$A46):(Tree!AU46),1,0))
)))+1,1))),"")
)-1</f>
        <v>0</v>
      </c>
      <c r="AW46" s="9">
        <f t="array" ref="AW46">FIND(0,
IFERROR(PROPER(CONCATENATE(MID(
0&amp;JOIN("",IF(Tree!AW46&gt;(Tree!$A46):(Tree!AV46),1,0))
,LEN(
0&amp;JOIN("",IF(Tree!AW46&gt;(Tree!$A46):(Tree!AV46),1,0))
)-ROW(INDIRECT("1:"&amp;LEN(
0&amp;JOIN("",IF(Tree!AW46&gt;(Tree!$A46):(Tree!AV46),1,0))
)))+1,1))),"")
)-1</f>
        <v>0</v>
      </c>
      <c r="AX46" s="9">
        <f t="array" ref="AX46">FIND(0,
IFERROR(PROPER(CONCATENATE(MID(
0&amp;JOIN("",IF(Tree!AX46&gt;(Tree!$A46):(Tree!AW46),1,0))
,LEN(
0&amp;JOIN("",IF(Tree!AX46&gt;(Tree!$A46):(Tree!AW46),1,0))
)-ROW(INDIRECT("1:"&amp;LEN(
0&amp;JOIN("",IF(Tree!AX46&gt;(Tree!$A46):(Tree!AW46),1,0))
)))+1,1))),"")
)-1</f>
        <v>0</v>
      </c>
      <c r="AY46" s="9">
        <f t="array" ref="AY46">FIND(0,
IFERROR(PROPER(CONCATENATE(MID(
0&amp;JOIN("",IF(Tree!AY46&gt;(Tree!$A46):(Tree!AX46),1,0))
,LEN(
0&amp;JOIN("",IF(Tree!AY46&gt;(Tree!$A46):(Tree!AX46),1,0))
)-ROW(INDIRECT("1:"&amp;LEN(
0&amp;JOIN("",IF(Tree!AY46&gt;(Tree!$A46):(Tree!AX46),1,0))
)))+1,1))),"")
)-1</f>
        <v>1</v>
      </c>
      <c r="AZ46" s="9">
        <f t="array" ref="AZ46">FIND(0,
IFERROR(PROPER(CONCATENATE(MID(
0&amp;JOIN("",IF(Tree!AZ46&gt;(Tree!$A46):(Tree!AY46),1,0))
,LEN(
0&amp;JOIN("",IF(Tree!AZ46&gt;(Tree!$A46):(Tree!AY46),1,0))
)-ROW(INDIRECT("1:"&amp;LEN(
0&amp;JOIN("",IF(Tree!AZ46&gt;(Tree!$A46):(Tree!AY46),1,0))
)))+1,1))),"")
)-1</f>
        <v>0</v>
      </c>
      <c r="BA46" s="9">
        <f t="array" ref="BA46">FIND(0,
IFERROR(PROPER(CONCATENATE(MID(
0&amp;JOIN("",IF(Tree!BA46&gt;(Tree!$A46):(Tree!AZ46),1,0))
,LEN(
0&amp;JOIN("",IF(Tree!BA46&gt;(Tree!$A46):(Tree!AZ46),1,0))
)-ROW(INDIRECT("1:"&amp;LEN(
0&amp;JOIN("",IF(Tree!BA46&gt;(Tree!$A46):(Tree!AZ46),1,0))
)))+1,1))),"")
)-1</f>
        <v>1</v>
      </c>
      <c r="BB46" s="9">
        <f t="array" ref="BB46">FIND(0,
IFERROR(PROPER(CONCATENATE(MID(
0&amp;JOIN("",IF(Tree!BB46&gt;(Tree!$A46):(Tree!BA46),1,0))
,LEN(
0&amp;JOIN("",IF(Tree!BB46&gt;(Tree!$A46):(Tree!BA46),1,0))
)-ROW(INDIRECT("1:"&amp;LEN(
0&amp;JOIN("",IF(Tree!BB46&gt;(Tree!$A46):(Tree!BA46),1,0))
)))+1,1))),"")
)-1</f>
        <v>0</v>
      </c>
      <c r="BC46" s="9">
        <f t="array" ref="BC46">FIND(0,
IFERROR(PROPER(CONCATENATE(MID(
0&amp;JOIN("",IF(Tree!BC46&gt;(Tree!$A46):(Tree!BB46),1,0))
,LEN(
0&amp;JOIN("",IF(Tree!BC46&gt;(Tree!$A46):(Tree!BB46),1,0))
)-ROW(INDIRECT("1:"&amp;LEN(
0&amp;JOIN("",IF(Tree!BC46&gt;(Tree!$A46):(Tree!BB46),1,0))
)))+1,1))),"")
)-1</f>
        <v>1</v>
      </c>
      <c r="BD46" s="9">
        <f t="array" ref="BD46">FIND(0,
IFERROR(PROPER(CONCATENATE(MID(
0&amp;JOIN("",IF(Tree!BD46&gt;(Tree!$A46):(Tree!BC46),1,0))
,LEN(
0&amp;JOIN("",IF(Tree!BD46&gt;(Tree!$A46):(Tree!BC46),1,0))
)-ROW(INDIRECT("1:"&amp;LEN(
0&amp;JOIN("",IF(Tree!BD46&gt;(Tree!$A46):(Tree!BC46),1,0))
)))+1,1))),"")
)-1</f>
        <v>0</v>
      </c>
      <c r="BE46" s="9">
        <f t="array" ref="BE46">FIND(0,
IFERROR(PROPER(CONCATENATE(MID(
0&amp;JOIN("",IF(Tree!BE46&gt;(Tree!$A46):(Tree!BD46),1,0))
,LEN(
0&amp;JOIN("",IF(Tree!BE46&gt;(Tree!$A46):(Tree!BD46),1,0))
)-ROW(INDIRECT("1:"&amp;LEN(
0&amp;JOIN("",IF(Tree!BE46&gt;(Tree!$A46):(Tree!BD46),1,0))
)))+1,1))),"")
)-1</f>
        <v>1</v>
      </c>
      <c r="BF46" s="9">
        <f t="array" ref="BF46">FIND(0,
IFERROR(PROPER(CONCATENATE(MID(
0&amp;JOIN("",IF(Tree!BF46&gt;(Tree!$A46):(Tree!BE46),1,0))
,LEN(
0&amp;JOIN("",IF(Tree!BF46&gt;(Tree!$A46):(Tree!BE46),1,0))
)-ROW(INDIRECT("1:"&amp;LEN(
0&amp;JOIN("",IF(Tree!BF46&gt;(Tree!$A46):(Tree!BE46),1,0))
)))+1,1))),"")
)-1</f>
        <v>0</v>
      </c>
      <c r="BG46" s="9">
        <f t="array" ref="BG46">FIND(0,
IFERROR(PROPER(CONCATENATE(MID(
0&amp;JOIN("",IF(Tree!BG46&gt;(Tree!$A46):(Tree!BF46),1,0))
,LEN(
0&amp;JOIN("",IF(Tree!BG46&gt;(Tree!$A46):(Tree!BF46),1,0))
)-ROW(INDIRECT("1:"&amp;LEN(
0&amp;JOIN("",IF(Tree!BG46&gt;(Tree!$A46):(Tree!BF46),1,0))
)))+1,1))),"")
)-1</f>
        <v>0</v>
      </c>
      <c r="BH46" s="9">
        <f t="array" ref="BH46">FIND(0,
IFERROR(PROPER(CONCATENATE(MID(
0&amp;JOIN("",IF(Tree!BH46&gt;(Tree!$A46):(Tree!BG46),1,0))
,LEN(
0&amp;JOIN("",IF(Tree!BH46&gt;(Tree!$A46):(Tree!BG46),1,0))
)-ROW(INDIRECT("1:"&amp;LEN(
0&amp;JOIN("",IF(Tree!BH46&gt;(Tree!$A46):(Tree!BG46),1,0))
)))+1,1))),"")
)-1</f>
        <v>0</v>
      </c>
      <c r="BI46" s="9">
        <f t="array" ref="BI46">FIND(0,
IFERROR(PROPER(CONCATENATE(MID(
0&amp;JOIN("",IF(Tree!BI46&gt;(Tree!$A46):(Tree!BH46),1,0))
,LEN(
0&amp;JOIN("",IF(Tree!BI46&gt;(Tree!$A46):(Tree!BH46),1,0))
)-ROW(INDIRECT("1:"&amp;LEN(
0&amp;JOIN("",IF(Tree!BI46&gt;(Tree!$A46):(Tree!BH46),1,0))
)))+1,1))),"")
)-1</f>
        <v>2</v>
      </c>
      <c r="BJ46" s="9">
        <f t="array" ref="BJ46">FIND(0,
IFERROR(PROPER(CONCATENATE(MID(
0&amp;JOIN("",IF(Tree!BJ46&gt;(Tree!$A46):(Tree!BI46),1,0))
,LEN(
0&amp;JOIN("",IF(Tree!BJ46&gt;(Tree!$A46):(Tree!BI46),1,0))
)-ROW(INDIRECT("1:"&amp;LEN(
0&amp;JOIN("",IF(Tree!BJ46&gt;(Tree!$A46):(Tree!BI46),1,0))
)))+1,1))),"")
)-1</f>
        <v>4</v>
      </c>
      <c r="BK46" s="9">
        <f t="array" ref="BK46">FIND(0,
IFERROR(PROPER(CONCATENATE(MID(
0&amp;JOIN("",IF(Tree!BK46&gt;(Tree!$A46):(Tree!BJ46),1,0))
,LEN(
0&amp;JOIN("",IF(Tree!BK46&gt;(Tree!$A46):(Tree!BJ46),1,0))
)-ROW(INDIRECT("1:"&amp;LEN(
0&amp;JOIN("",IF(Tree!BK46&gt;(Tree!$A46):(Tree!BJ46),1,0))
)))+1,1))),"")
)-1</f>
        <v>0</v>
      </c>
      <c r="BL46" s="9">
        <f t="array" ref="BL46">FIND(0,
IFERROR(PROPER(CONCATENATE(MID(
0&amp;JOIN("",IF(Tree!BL46&gt;(Tree!$A46):(Tree!BK46),1,0))
,LEN(
0&amp;JOIN("",IF(Tree!BL46&gt;(Tree!$A46):(Tree!BK46),1,0))
)-ROW(INDIRECT("1:"&amp;LEN(
0&amp;JOIN("",IF(Tree!BL46&gt;(Tree!$A46):(Tree!BK46),1,0))
)))+1,1))),"")
)-1</f>
        <v>1</v>
      </c>
      <c r="BM46" s="9">
        <f t="array" ref="BM46">FIND(0,
IFERROR(PROPER(CONCATENATE(MID(
0&amp;JOIN("",IF(Tree!BM46&gt;(Tree!$A46):(Tree!BL46),1,0))
,LEN(
0&amp;JOIN("",IF(Tree!BM46&gt;(Tree!$A46):(Tree!BL46),1,0))
)-ROW(INDIRECT("1:"&amp;LEN(
0&amp;JOIN("",IF(Tree!BM46&gt;(Tree!$A46):(Tree!BL46),1,0))
)))+1,1))),"")
)-1</f>
        <v>0</v>
      </c>
      <c r="BN46" s="9">
        <f t="array" ref="BN46">FIND(0,
IFERROR(PROPER(CONCATENATE(MID(
0&amp;JOIN("",IF(Tree!BN46&gt;(Tree!$A46):(Tree!BM46),1,0))
,LEN(
0&amp;JOIN("",IF(Tree!BN46&gt;(Tree!$A46):(Tree!BM46),1,0))
)-ROW(INDIRECT("1:"&amp;LEN(
0&amp;JOIN("",IF(Tree!BN46&gt;(Tree!$A46):(Tree!BM46),1,0))
)))+1,1))),"")
)-1</f>
        <v>0</v>
      </c>
      <c r="BO46" s="9">
        <f t="array" ref="BO46">FIND(0,
IFERROR(PROPER(CONCATENATE(MID(
0&amp;JOIN("",IF(Tree!BO46&gt;(Tree!$A46):(Tree!BN46),1,0))
,LEN(
0&amp;JOIN("",IF(Tree!BO46&gt;(Tree!$A46):(Tree!BN46),1,0))
)-ROW(INDIRECT("1:"&amp;LEN(
0&amp;JOIN("",IF(Tree!BO46&gt;(Tree!$A46):(Tree!BN46),1,0))
)))+1,1))),"")
)-1</f>
        <v>2</v>
      </c>
      <c r="BP46" s="9">
        <f t="array" ref="BP46">FIND(0,
IFERROR(PROPER(CONCATENATE(MID(
0&amp;JOIN("",IF(Tree!BP46&gt;(Tree!$A46):(Tree!BO46),1,0))
,LEN(
0&amp;JOIN("",IF(Tree!BP46&gt;(Tree!$A46):(Tree!BO46),1,0))
)-ROW(INDIRECT("1:"&amp;LEN(
0&amp;JOIN("",IF(Tree!BP46&gt;(Tree!$A46):(Tree!BO46),1,0))
)))+1,1))),"")
)-1</f>
        <v>0</v>
      </c>
      <c r="BQ46" s="9">
        <f t="array" ref="BQ46">FIND(0,
IFERROR(PROPER(CONCATENATE(MID(
0&amp;JOIN("",IF(Tree!BQ46&gt;(Tree!$A46):(Tree!BP46),1,0))
,LEN(
0&amp;JOIN("",IF(Tree!BQ46&gt;(Tree!$A46):(Tree!BP46),1,0))
)-ROW(INDIRECT("1:"&amp;LEN(
0&amp;JOIN("",IF(Tree!BQ46&gt;(Tree!$A46):(Tree!BP46),1,0))
)))+1,1))),"")
)-1</f>
        <v>0</v>
      </c>
      <c r="BR46" s="9">
        <f t="array" ref="BR46">FIND(0,
IFERROR(PROPER(CONCATENATE(MID(
0&amp;JOIN("",IF(Tree!BR46&gt;(Tree!$A46):(Tree!BQ46),1,0))
,LEN(
0&amp;JOIN("",IF(Tree!BR46&gt;(Tree!$A46):(Tree!BQ46),1,0))
)-ROW(INDIRECT("1:"&amp;LEN(
0&amp;JOIN("",IF(Tree!BR46&gt;(Tree!$A46):(Tree!BQ46),1,0))
)))+1,1))),"")
)-1</f>
        <v>2</v>
      </c>
      <c r="BS46" s="9">
        <f t="array" ref="BS46">FIND(0,
IFERROR(PROPER(CONCATENATE(MID(
0&amp;JOIN("",IF(Tree!BS46&gt;(Tree!$A46):(Tree!BR46),1,0))
,LEN(
0&amp;JOIN("",IF(Tree!BS46&gt;(Tree!$A46):(Tree!BR46),1,0))
)-ROW(INDIRECT("1:"&amp;LEN(
0&amp;JOIN("",IF(Tree!BS46&gt;(Tree!$A46):(Tree!BR46),1,0))
)))+1,1))),"")
)-1</f>
        <v>0</v>
      </c>
      <c r="BT46" s="9">
        <f t="array" ref="BT46">FIND(0,
IFERROR(PROPER(CONCATENATE(MID(
0&amp;JOIN("",IF(Tree!BT46&gt;(Tree!$A46):(Tree!BS46),1,0))
,LEN(
0&amp;JOIN("",IF(Tree!BT46&gt;(Tree!$A46):(Tree!BS46),1,0))
)-ROW(INDIRECT("1:"&amp;LEN(
0&amp;JOIN("",IF(Tree!BT46&gt;(Tree!$A46):(Tree!BS46),1,0))
)))+1,1))),"")
)-1</f>
        <v>7</v>
      </c>
      <c r="BU46" s="9">
        <f t="array" ref="BU46">FIND(0,
IFERROR(PROPER(CONCATENATE(MID(
0&amp;JOIN("",IF(Tree!BU46&gt;(Tree!$A46):(Tree!BT46),1,0))
,LEN(
0&amp;JOIN("",IF(Tree!BU46&gt;(Tree!$A46):(Tree!BT46),1,0))
)-ROW(INDIRECT("1:"&amp;LEN(
0&amp;JOIN("",IF(Tree!BU46&gt;(Tree!$A46):(Tree!BT46),1,0))
)))+1,1))),"")
)-1</f>
        <v>0</v>
      </c>
      <c r="BV46" s="9">
        <f t="array" ref="BV46">FIND(0,
IFERROR(PROPER(CONCATENATE(MID(
0&amp;JOIN("",IF(Tree!BV46&gt;(Tree!$A46):(Tree!BU46),1,0))
,LEN(
0&amp;JOIN("",IF(Tree!BV46&gt;(Tree!$A46):(Tree!BU46),1,0))
)-ROW(INDIRECT("1:"&amp;LEN(
0&amp;JOIN("",IF(Tree!BV46&gt;(Tree!$A46):(Tree!BU46),1,0))
)))+1,1))),"")
)-1</f>
        <v>0</v>
      </c>
      <c r="BW46" s="9">
        <f t="array" ref="BW46">FIND(0,
IFERROR(PROPER(CONCATENATE(MID(
0&amp;JOIN("",IF(Tree!BW46&gt;(Tree!$A46):(Tree!BV46),1,0))
,LEN(
0&amp;JOIN("",IF(Tree!BW46&gt;(Tree!$A46):(Tree!BV46),1,0))
)-ROW(INDIRECT("1:"&amp;LEN(
0&amp;JOIN("",IF(Tree!BW46&gt;(Tree!$A46):(Tree!BV46),1,0))
)))+1,1))),"")
)-1</f>
        <v>2</v>
      </c>
      <c r="BX46" s="9">
        <f t="array" ref="BX46">FIND(0,
IFERROR(PROPER(CONCATENATE(MID(
0&amp;JOIN("",IF(Tree!BX46&gt;(Tree!$A46):(Tree!BW46),1,0))
,LEN(
0&amp;JOIN("",IF(Tree!BX46&gt;(Tree!$A46):(Tree!BW46),1,0))
)-ROW(INDIRECT("1:"&amp;LEN(
0&amp;JOIN("",IF(Tree!BX46&gt;(Tree!$A46):(Tree!BW46),1,0))
)))+1,1))),"")
)-1</f>
        <v>0</v>
      </c>
      <c r="BY46" s="9">
        <f t="array" ref="BY46">FIND(0,
IFERROR(PROPER(CONCATENATE(MID(
0&amp;JOIN("",IF(Tree!BY46&gt;(Tree!$A46):(Tree!BX46),1,0))
,LEN(
0&amp;JOIN("",IF(Tree!BY46&gt;(Tree!$A46):(Tree!BX46),1,0))
)-ROW(INDIRECT("1:"&amp;LEN(
0&amp;JOIN("",IF(Tree!BY46&gt;(Tree!$A46):(Tree!BX46),1,0))
)))+1,1))),"")
)-1</f>
        <v>0</v>
      </c>
      <c r="BZ46" s="9">
        <f t="array" ref="BZ46">FIND(0,
IFERROR(PROPER(CONCATENATE(MID(
0&amp;JOIN("",IF(Tree!BZ46&gt;(Tree!$A46):(Tree!BY46),1,0))
,LEN(
0&amp;JOIN("",IF(Tree!BZ46&gt;(Tree!$A46):(Tree!BY46),1,0))
)-ROW(INDIRECT("1:"&amp;LEN(
0&amp;JOIN("",IF(Tree!BZ46&gt;(Tree!$A46):(Tree!BY46),1,0))
)))+1,1))),"")
)-1</f>
        <v>2</v>
      </c>
      <c r="CA46" s="9">
        <f t="array" ref="CA46">FIND(0,
IFERROR(PROPER(CONCATENATE(MID(
0&amp;JOIN("",IF(Tree!CA46&gt;(Tree!$A46):(Tree!BZ46),1,0))
,LEN(
0&amp;JOIN("",IF(Tree!CA46&gt;(Tree!$A46):(Tree!BZ46),1,0))
)-ROW(INDIRECT("1:"&amp;LEN(
0&amp;JOIN("",IF(Tree!CA46&gt;(Tree!$A46):(Tree!BZ46),1,0))
)))+1,1))),"")
)-1</f>
        <v>0</v>
      </c>
      <c r="CB46" s="9">
        <f t="array" ref="CB46">FIND(0,
IFERROR(PROPER(CONCATENATE(MID(
0&amp;JOIN("",IF(Tree!CB46&gt;(Tree!$A46):(Tree!CA46),1,0))
,LEN(
0&amp;JOIN("",IF(Tree!CB46&gt;(Tree!$A46):(Tree!CA46),1,0))
)-ROW(INDIRECT("1:"&amp;LEN(
0&amp;JOIN("",IF(Tree!CB46&gt;(Tree!$A46):(Tree!CA46),1,0))
)))+1,1))),"")
)-1</f>
        <v>0</v>
      </c>
      <c r="CC46" s="9">
        <f t="array" ref="CC46">FIND(0,
IFERROR(PROPER(CONCATENATE(MID(
0&amp;JOIN("",IF(Tree!CC46&gt;(Tree!$A46):(Tree!CB46),1,0))
,LEN(
0&amp;JOIN("",IF(Tree!CC46&gt;(Tree!$A46):(Tree!CB46),1,0))
)-ROW(INDIRECT("1:"&amp;LEN(
0&amp;JOIN("",IF(Tree!CC46&gt;(Tree!$A46):(Tree!CB46),1,0))
)))+1,1))),"")
)-1</f>
        <v>0</v>
      </c>
      <c r="CD46" s="9">
        <f t="array" ref="CD46">FIND(0,
IFERROR(PROPER(CONCATENATE(MID(
0&amp;JOIN("",IF(Tree!CD46&gt;(Tree!$A46):(Tree!CC46),1,0))
,LEN(
0&amp;JOIN("",IF(Tree!CD46&gt;(Tree!$A46):(Tree!CC46),1,0))
)-ROW(INDIRECT("1:"&amp;LEN(
0&amp;JOIN("",IF(Tree!CD46&gt;(Tree!$A46):(Tree!CC46),1,0))
)))+1,1))),"")
)-1</f>
        <v>0</v>
      </c>
      <c r="CE46" s="9">
        <f t="array" ref="CE46">FIND(0,
IFERROR(PROPER(CONCATENATE(MID(
0&amp;JOIN("",IF(Tree!CE46&gt;(Tree!$A46):(Tree!CD46),1,0))
,LEN(
0&amp;JOIN("",IF(Tree!CE46&gt;(Tree!$A46):(Tree!CD46),1,0))
)-ROW(INDIRECT("1:"&amp;LEN(
0&amp;JOIN("",IF(Tree!CE46&gt;(Tree!$A46):(Tree!CD46),1,0))
)))+1,1))),"")
)-1</f>
        <v>0</v>
      </c>
      <c r="CF46" s="9">
        <f t="array" ref="CF46">FIND(0,
IFERROR(PROPER(CONCATENATE(MID(
0&amp;JOIN("",IF(Tree!CF46&gt;(Tree!$A46):(Tree!CE46),1,0))
,LEN(
0&amp;JOIN("",IF(Tree!CF46&gt;(Tree!$A46):(Tree!CE46),1,0))
)-ROW(INDIRECT("1:"&amp;LEN(
0&amp;JOIN("",IF(Tree!CF46&gt;(Tree!$A46):(Tree!CE46),1,0))
)))+1,1))),"")
)-1</f>
        <v>3</v>
      </c>
      <c r="CG46" s="9">
        <f t="array" ref="CG46">FIND(0,
IFERROR(PROPER(CONCATENATE(MID(
0&amp;JOIN("",IF(Tree!CG46&gt;(Tree!$A46):(Tree!CF46),1,0))
,LEN(
0&amp;JOIN("",IF(Tree!CG46&gt;(Tree!$A46):(Tree!CF46),1,0))
)-ROW(INDIRECT("1:"&amp;LEN(
0&amp;JOIN("",IF(Tree!CG46&gt;(Tree!$A46):(Tree!CF46),1,0))
)))+1,1))),"")
)-1</f>
        <v>0</v>
      </c>
      <c r="CH46" s="9">
        <f t="array" ref="CH46">FIND(0,
IFERROR(PROPER(CONCATENATE(MID(
0&amp;JOIN("",IF(Tree!CH46&gt;(Tree!$A46):(Tree!CG46),1,0))
,LEN(
0&amp;JOIN("",IF(Tree!CH46&gt;(Tree!$A46):(Tree!CG46),1,0))
)-ROW(INDIRECT("1:"&amp;LEN(
0&amp;JOIN("",IF(Tree!CH46&gt;(Tree!$A46):(Tree!CG46),1,0))
)))+1,1))),"")
)-1</f>
        <v>0</v>
      </c>
      <c r="CI46" s="9">
        <f t="array" ref="CI46">FIND(0,
IFERROR(PROPER(CONCATENATE(MID(
0&amp;JOIN("",IF(Tree!CI46&gt;(Tree!$A46):(Tree!CH46),1,0))
,LEN(
0&amp;JOIN("",IF(Tree!CI46&gt;(Tree!$A46):(Tree!CH46),1,0))
)-ROW(INDIRECT("1:"&amp;LEN(
0&amp;JOIN("",IF(Tree!CI46&gt;(Tree!$A46):(Tree!CH46),1,0))
)))+1,1))),"")
)-1</f>
        <v>2</v>
      </c>
      <c r="CJ46" s="9">
        <f t="array" ref="CJ46">FIND(0,
IFERROR(PROPER(CONCATENATE(MID(
0&amp;JOIN("",IF(Tree!CJ46&gt;(Tree!$A46):(Tree!CI46),1,0))
,LEN(
0&amp;JOIN("",IF(Tree!CJ46&gt;(Tree!$A46):(Tree!CI46),1,0))
)-ROW(INDIRECT("1:"&amp;LEN(
0&amp;JOIN("",IF(Tree!CJ46&gt;(Tree!$A46):(Tree!CI46),1,0))
)))+1,1))),"")
)-1</f>
        <v>0</v>
      </c>
      <c r="CK46" s="9">
        <f t="array" ref="CK46">FIND(0,
IFERROR(PROPER(CONCATENATE(MID(
0&amp;JOIN("",IF(Tree!CK46&gt;(Tree!$A46):(Tree!CJ46),1,0))
,LEN(
0&amp;JOIN("",IF(Tree!CK46&gt;(Tree!$A46):(Tree!CJ46),1,0))
)-ROW(INDIRECT("1:"&amp;LEN(
0&amp;JOIN("",IF(Tree!CK46&gt;(Tree!$A46):(Tree!CJ46),1,0))
)))+1,1))),"")
)-1</f>
        <v>1</v>
      </c>
      <c r="CL46" s="9">
        <f t="array" ref="CL46">FIND(0,
IFERROR(PROPER(CONCATENATE(MID(
0&amp;JOIN("",IF(Tree!CL46&gt;(Tree!$A46):(Tree!CK46),1,0))
,LEN(
0&amp;JOIN("",IF(Tree!CL46&gt;(Tree!$A46):(Tree!CK46),1,0))
)-ROW(INDIRECT("1:"&amp;LEN(
0&amp;JOIN("",IF(Tree!CL46&gt;(Tree!$A46):(Tree!CK46),1,0))
)))+1,1))),"")
)-1</f>
        <v>2</v>
      </c>
      <c r="CM46" s="9">
        <f t="array" ref="CM46">FIND(0,
IFERROR(PROPER(CONCATENATE(MID(
0&amp;JOIN("",IF(Tree!CM46&gt;(Tree!$A46):(Tree!CL46),1,0))
,LEN(
0&amp;JOIN("",IF(Tree!CM46&gt;(Tree!$A46):(Tree!CL46),1,0))
)-ROW(INDIRECT("1:"&amp;LEN(
0&amp;JOIN("",IF(Tree!CM46&gt;(Tree!$A46):(Tree!CL46),1,0))
)))+1,1))),"")
)-1</f>
        <v>0</v>
      </c>
      <c r="CN46" s="9">
        <f t="array" ref="CN46">FIND(0,
IFERROR(PROPER(CONCATENATE(MID(
0&amp;JOIN("",IF(Tree!CN46&gt;(Tree!$A46):(Tree!CM46),1,0))
,LEN(
0&amp;JOIN("",IF(Tree!CN46&gt;(Tree!$A46):(Tree!CM46),1,0))
)-ROW(INDIRECT("1:"&amp;LEN(
0&amp;JOIN("",IF(Tree!CN46&gt;(Tree!$A46):(Tree!CM46),1,0))
)))+1,1))),"")
)-1</f>
        <v>0</v>
      </c>
      <c r="CO46" s="9">
        <f t="array" ref="CO46">FIND(0,
IFERROR(PROPER(CONCATENATE(MID(
0&amp;JOIN("",IF(Tree!CO46&gt;(Tree!$A46):(Tree!CN46),1,0))
,LEN(
0&amp;JOIN("",IF(Tree!CO46&gt;(Tree!$A46):(Tree!CN46),1,0))
)-ROW(INDIRECT("1:"&amp;LEN(
0&amp;JOIN("",IF(Tree!CO46&gt;(Tree!$A46):(Tree!CN46),1,0))
)))+1,1))),"")
)-1</f>
        <v>5</v>
      </c>
      <c r="CP46" s="9">
        <f t="array" ref="CP46">FIND(0,
IFERROR(PROPER(CONCATENATE(MID(
0&amp;JOIN("",IF(Tree!CP46&gt;(Tree!$A46):(Tree!CO46),1,0))
,LEN(
0&amp;JOIN("",IF(Tree!CP46&gt;(Tree!$A46):(Tree!CO46),1,0))
)-ROW(INDIRECT("1:"&amp;LEN(
0&amp;JOIN("",IF(Tree!CP46&gt;(Tree!$A46):(Tree!CO46),1,0))
)))+1,1))),"")
)-1</f>
        <v>0</v>
      </c>
      <c r="CQ46" s="9">
        <f t="array" ref="CQ46">FIND(0,
IFERROR(PROPER(CONCATENATE(MID(
0&amp;JOIN("",IF(Tree!CQ46&gt;(Tree!$A46):(Tree!CP46),1,0))
,LEN(
0&amp;JOIN("",IF(Tree!CQ46&gt;(Tree!$A46):(Tree!CP46),1,0))
)-ROW(INDIRECT("1:"&amp;LEN(
0&amp;JOIN("",IF(Tree!CQ46&gt;(Tree!$A46):(Tree!CP46),1,0))
)))+1,1))),"")
)-1</f>
        <v>0</v>
      </c>
      <c r="CR46" s="9">
        <f t="array" ref="CR46">FIND(0,
IFERROR(PROPER(CONCATENATE(MID(
0&amp;JOIN("",IF(Tree!CR46&gt;(Tree!$A46):(Tree!CQ46),1,0))
,LEN(
0&amp;JOIN("",IF(Tree!CR46&gt;(Tree!$A46):(Tree!CQ46),1,0))
)-ROW(INDIRECT("1:"&amp;LEN(
0&amp;JOIN("",IF(Tree!CR46&gt;(Tree!$A46):(Tree!CQ46),1,0))
)))+1,1))),"")
)-1</f>
        <v>0</v>
      </c>
      <c r="CS46" s="9">
        <f t="array" ref="CS46">FIND(0,
IFERROR(PROPER(CONCATENATE(MID(
0&amp;JOIN("",IF(Tree!CS46&gt;(Tree!$A46):(Tree!CR46),1,0))
,LEN(
0&amp;JOIN("",IF(Tree!CS46&gt;(Tree!$A46):(Tree!CR46),1,0))
)-ROW(INDIRECT("1:"&amp;LEN(
0&amp;JOIN("",IF(Tree!CS46&gt;(Tree!$A46):(Tree!CR46),1,0))
)))+1,1))),"")
)-1</f>
        <v>0</v>
      </c>
      <c r="CT46" s="9">
        <f t="array" ref="CT46">FIND(0,
IFERROR(PROPER(CONCATENATE(MID(
0&amp;JOIN("",IF(Tree!CT46&gt;(Tree!$A46):(Tree!CS46),1,0))
,LEN(
0&amp;JOIN("",IF(Tree!CT46&gt;(Tree!$A46):(Tree!CS46),1,0))
)-ROW(INDIRECT("1:"&amp;LEN(
0&amp;JOIN("",IF(Tree!CT46&gt;(Tree!$A46):(Tree!CS46),1,0))
)))+1,1))),"")
)-1</f>
        <v>3</v>
      </c>
      <c r="CU46" s="11">
        <v>0.0</v>
      </c>
    </row>
    <row r="47" ht="15.0" customHeight="1">
      <c r="A47" s="11">
        <v>0.0</v>
      </c>
      <c r="B47" s="9">
        <f t="array" ref="B47">FIND(0,
IFERROR(PROPER(CONCATENATE(MID(
0&amp;JOIN("",IF(Tree!B47&gt;(Tree!$A47):(Tree!A47),1,0))
,LEN(
0&amp;JOIN("",IF(Tree!B47&gt;(Tree!$A47):(Tree!A47),1,0))
)-ROW(INDIRECT("1:"&amp;LEN(
0&amp;JOIN("",IF(Tree!B47&gt;(Tree!$A47):(Tree!A47),1,0))
)))+1,1))),"")
)-1</f>
        <v>0</v>
      </c>
      <c r="C47" s="9">
        <f t="array" ref="C47">FIND(0,
IFERROR(PROPER(CONCATENATE(MID(
0&amp;JOIN("",IF(Tree!C47&gt;(Tree!$A47):(Tree!B47),1,0))
,LEN(
0&amp;JOIN("",IF(Tree!C47&gt;(Tree!$A47):(Tree!B47),1,0))
)-ROW(INDIRECT("1:"&amp;LEN(
0&amp;JOIN("",IF(Tree!C47&gt;(Tree!$A47):(Tree!B47),1,0))
)))+1,1))),"")
)-1</f>
        <v>2</v>
      </c>
      <c r="D47" s="9">
        <f t="array" ref="D47">FIND(0,
IFERROR(PROPER(CONCATENATE(MID(
0&amp;JOIN("",IF(Tree!D47&gt;(Tree!$A47):(Tree!C47),1,0))
,LEN(
0&amp;JOIN("",IF(Tree!D47&gt;(Tree!$A47):(Tree!C47),1,0))
)-ROW(INDIRECT("1:"&amp;LEN(
0&amp;JOIN("",IF(Tree!D47&gt;(Tree!$A47):(Tree!C47),1,0))
)))+1,1))),"")
)-1</f>
        <v>0</v>
      </c>
      <c r="E47" s="9">
        <f t="array" ref="E47">FIND(0,
IFERROR(PROPER(CONCATENATE(MID(
0&amp;JOIN("",IF(Tree!E47&gt;(Tree!$A47):(Tree!D47),1,0))
,LEN(
0&amp;JOIN("",IF(Tree!E47&gt;(Tree!$A47):(Tree!D47),1,0))
)-ROW(INDIRECT("1:"&amp;LEN(
0&amp;JOIN("",IF(Tree!E47&gt;(Tree!$A47):(Tree!D47),1,0))
)))+1,1))),"")
)-1</f>
        <v>0</v>
      </c>
      <c r="F47" s="9">
        <f t="array" ref="F47">FIND(0,
IFERROR(PROPER(CONCATENATE(MID(
0&amp;JOIN("",IF(Tree!F47&gt;(Tree!$A47):(Tree!E47),1,0))
,LEN(
0&amp;JOIN("",IF(Tree!F47&gt;(Tree!$A47):(Tree!E47),1,0))
)-ROW(INDIRECT("1:"&amp;LEN(
0&amp;JOIN("",IF(Tree!F47&gt;(Tree!$A47):(Tree!E47),1,0))
)))+1,1))),"")
)-1</f>
        <v>0</v>
      </c>
      <c r="G47" s="9">
        <f t="array" ref="G47">FIND(0,
IFERROR(PROPER(CONCATENATE(MID(
0&amp;JOIN("",IF(Tree!G47&gt;(Tree!$A47):(Tree!F47),1,0))
,LEN(
0&amp;JOIN("",IF(Tree!G47&gt;(Tree!$A47):(Tree!F47),1,0))
)-ROW(INDIRECT("1:"&amp;LEN(
0&amp;JOIN("",IF(Tree!G47&gt;(Tree!$A47):(Tree!F47),1,0))
)))+1,1))),"")
)-1</f>
        <v>0</v>
      </c>
      <c r="H47" s="9">
        <f t="array" ref="H47">FIND(0,
IFERROR(PROPER(CONCATENATE(MID(
0&amp;JOIN("",IF(Tree!H47&gt;(Tree!$A47):(Tree!G47),1,0))
,LEN(
0&amp;JOIN("",IF(Tree!H47&gt;(Tree!$A47):(Tree!G47),1,0))
)-ROW(INDIRECT("1:"&amp;LEN(
0&amp;JOIN("",IF(Tree!H47&gt;(Tree!$A47):(Tree!G47),1,0))
)))+1,1))),"")
)-1</f>
        <v>7</v>
      </c>
      <c r="I47" s="9">
        <f t="array" ref="I47">FIND(0,
IFERROR(PROPER(CONCATENATE(MID(
0&amp;JOIN("",IF(Tree!I47&gt;(Tree!$A47):(Tree!H47),1,0))
,LEN(
0&amp;JOIN("",IF(Tree!I47&gt;(Tree!$A47):(Tree!H47),1,0))
)-ROW(INDIRECT("1:"&amp;LEN(
0&amp;JOIN("",IF(Tree!I47&gt;(Tree!$A47):(Tree!H47),1,0))
)))+1,1))),"")
)-1</f>
        <v>0</v>
      </c>
      <c r="J47" s="9">
        <f t="array" ref="J47">FIND(0,
IFERROR(PROPER(CONCATENATE(MID(
0&amp;JOIN("",IF(Tree!J47&gt;(Tree!$A47):(Tree!I47),1,0))
,LEN(
0&amp;JOIN("",IF(Tree!J47&gt;(Tree!$A47):(Tree!I47),1,0))
)-ROW(INDIRECT("1:"&amp;LEN(
0&amp;JOIN("",IF(Tree!J47&gt;(Tree!$A47):(Tree!I47),1,0))
)))+1,1))),"")
)-1</f>
        <v>0</v>
      </c>
      <c r="K47" s="9">
        <f t="array" ref="K47">FIND(0,
IFERROR(PROPER(CONCATENATE(MID(
0&amp;JOIN("",IF(Tree!K47&gt;(Tree!$A47):(Tree!J47),1,0))
,LEN(
0&amp;JOIN("",IF(Tree!K47&gt;(Tree!$A47):(Tree!J47),1,0))
)-ROW(INDIRECT("1:"&amp;LEN(
0&amp;JOIN("",IF(Tree!K47&gt;(Tree!$A47):(Tree!J47),1,0))
)))+1,1))),"")
)-1</f>
        <v>1</v>
      </c>
      <c r="L47" s="9">
        <f t="array" ref="L47">FIND(0,
IFERROR(PROPER(CONCATENATE(MID(
0&amp;JOIN("",IF(Tree!L47&gt;(Tree!$A47):(Tree!K47),1,0))
,LEN(
0&amp;JOIN("",IF(Tree!L47&gt;(Tree!$A47):(Tree!K47),1,0))
)-ROW(INDIRECT("1:"&amp;LEN(
0&amp;JOIN("",IF(Tree!L47&gt;(Tree!$A47):(Tree!K47),1,0))
)))+1,1))),"")
)-1</f>
        <v>0</v>
      </c>
      <c r="M47" s="9">
        <f t="array" ref="M47">FIND(0,
IFERROR(PROPER(CONCATENATE(MID(
0&amp;JOIN("",IF(Tree!M47&gt;(Tree!$A47):(Tree!L47),1,0))
,LEN(
0&amp;JOIN("",IF(Tree!M47&gt;(Tree!$A47):(Tree!L47),1,0))
)-ROW(INDIRECT("1:"&amp;LEN(
0&amp;JOIN("",IF(Tree!M47&gt;(Tree!$A47):(Tree!L47),1,0))
)))+1,1))),"")
)-1</f>
        <v>0</v>
      </c>
      <c r="N47" s="9">
        <f t="array" ref="N47">FIND(0,
IFERROR(PROPER(CONCATENATE(MID(
0&amp;JOIN("",IF(Tree!N47&gt;(Tree!$A47):(Tree!M47),1,0))
,LEN(
0&amp;JOIN("",IF(Tree!N47&gt;(Tree!$A47):(Tree!M47),1,0))
)-ROW(INDIRECT("1:"&amp;LEN(
0&amp;JOIN("",IF(Tree!N47&gt;(Tree!$A47):(Tree!M47),1,0))
)))+1,1))),"")
)-1</f>
        <v>2</v>
      </c>
      <c r="O47" s="9">
        <f t="array" ref="O47">FIND(0,
IFERROR(PROPER(CONCATENATE(MID(
0&amp;JOIN("",IF(Tree!O47&gt;(Tree!$A47):(Tree!N47),1,0))
,LEN(
0&amp;JOIN("",IF(Tree!O47&gt;(Tree!$A47):(Tree!N47),1,0))
)-ROW(INDIRECT("1:"&amp;LEN(
0&amp;JOIN("",IF(Tree!O47&gt;(Tree!$A47):(Tree!N47),1,0))
)))+1,1))),"")
)-1</f>
        <v>0</v>
      </c>
      <c r="P47" s="9">
        <f t="array" ref="P47">FIND(0,
IFERROR(PROPER(CONCATENATE(MID(
0&amp;JOIN("",IF(Tree!P47&gt;(Tree!$A47):(Tree!O47),1,0))
,LEN(
0&amp;JOIN("",IF(Tree!P47&gt;(Tree!$A47):(Tree!O47),1,0))
)-ROW(INDIRECT("1:"&amp;LEN(
0&amp;JOIN("",IF(Tree!P47&gt;(Tree!$A47):(Tree!O47),1,0))
)))+1,1))),"")
)-1</f>
        <v>0</v>
      </c>
      <c r="Q47" s="9">
        <f t="array" ref="Q47">FIND(0,
IFERROR(PROPER(CONCATENATE(MID(
0&amp;JOIN("",IF(Tree!Q47&gt;(Tree!$A47):(Tree!P47),1,0))
,LEN(
0&amp;JOIN("",IF(Tree!Q47&gt;(Tree!$A47):(Tree!P47),1,0))
)-ROW(INDIRECT("1:"&amp;LEN(
0&amp;JOIN("",IF(Tree!Q47&gt;(Tree!$A47):(Tree!P47),1,0))
)))+1,1))),"")
)-1</f>
        <v>0</v>
      </c>
      <c r="R47" s="9">
        <f t="array" ref="R47">FIND(0,
IFERROR(PROPER(CONCATENATE(MID(
0&amp;JOIN("",IF(Tree!R47&gt;(Tree!$A47):(Tree!Q47),1,0))
,LEN(
0&amp;JOIN("",IF(Tree!R47&gt;(Tree!$A47):(Tree!Q47),1,0))
)-ROW(INDIRECT("1:"&amp;LEN(
0&amp;JOIN("",IF(Tree!R47&gt;(Tree!$A47):(Tree!Q47),1,0))
)))+1,1))),"")
)-1</f>
        <v>3</v>
      </c>
      <c r="S47" s="9">
        <f t="array" ref="S47">FIND(0,
IFERROR(PROPER(CONCATENATE(MID(
0&amp;JOIN("",IF(Tree!S47&gt;(Tree!$A47):(Tree!R47),1,0))
,LEN(
0&amp;JOIN("",IF(Tree!S47&gt;(Tree!$A47):(Tree!R47),1,0))
)-ROW(INDIRECT("1:"&amp;LEN(
0&amp;JOIN("",IF(Tree!S47&gt;(Tree!$A47):(Tree!R47),1,0))
)))+1,1))),"")
)-1</f>
        <v>0</v>
      </c>
      <c r="T47" s="9">
        <f t="array" ref="T47">FIND(0,
IFERROR(PROPER(CONCATENATE(MID(
0&amp;JOIN("",IF(Tree!T47&gt;(Tree!$A47):(Tree!S47),1,0))
,LEN(
0&amp;JOIN("",IF(Tree!T47&gt;(Tree!$A47):(Tree!S47),1,0))
)-ROW(INDIRECT("1:"&amp;LEN(
0&amp;JOIN("",IF(Tree!T47&gt;(Tree!$A47):(Tree!S47),1,0))
)))+1,1))),"")
)-1</f>
        <v>0</v>
      </c>
      <c r="U47" s="9">
        <f t="array" ref="U47">FIND(0,
IFERROR(PROPER(CONCATENATE(MID(
0&amp;JOIN("",IF(Tree!U47&gt;(Tree!$A47):(Tree!T47),1,0))
,LEN(
0&amp;JOIN("",IF(Tree!U47&gt;(Tree!$A47):(Tree!T47),1,0))
)-ROW(INDIRECT("1:"&amp;LEN(
0&amp;JOIN("",IF(Tree!U47&gt;(Tree!$A47):(Tree!T47),1,0))
)))+1,1))),"")
)-1</f>
        <v>2</v>
      </c>
      <c r="V47" s="9">
        <f t="array" ref="V47">FIND(0,
IFERROR(PROPER(CONCATENATE(MID(
0&amp;JOIN("",IF(Tree!V47&gt;(Tree!$A47):(Tree!U47),1,0))
,LEN(
0&amp;JOIN("",IF(Tree!V47&gt;(Tree!$A47):(Tree!U47),1,0))
)-ROW(INDIRECT("1:"&amp;LEN(
0&amp;JOIN("",IF(Tree!V47&gt;(Tree!$A47):(Tree!U47),1,0))
)))+1,1))),"")
)-1</f>
        <v>0</v>
      </c>
      <c r="W47" s="9">
        <f t="array" ref="W47">FIND(0,
IFERROR(PROPER(CONCATENATE(MID(
0&amp;JOIN("",IF(Tree!W47&gt;(Tree!$A47):(Tree!V47),1,0))
,LEN(
0&amp;JOIN("",IF(Tree!W47&gt;(Tree!$A47):(Tree!V47),1,0))
)-ROW(INDIRECT("1:"&amp;LEN(
0&amp;JOIN("",IF(Tree!W47&gt;(Tree!$A47):(Tree!V47),1,0))
)))+1,1))),"")
)-1</f>
        <v>1</v>
      </c>
      <c r="X47" s="9">
        <f t="array" ref="X47">FIND(0,
IFERROR(PROPER(CONCATENATE(MID(
0&amp;JOIN("",IF(Tree!X47&gt;(Tree!$A47):(Tree!W47),1,0))
,LEN(
0&amp;JOIN("",IF(Tree!X47&gt;(Tree!$A47):(Tree!W47),1,0))
)-ROW(INDIRECT("1:"&amp;LEN(
0&amp;JOIN("",IF(Tree!X47&gt;(Tree!$A47):(Tree!W47),1,0))
)))+1,1))),"")
)-1</f>
        <v>23</v>
      </c>
      <c r="Y47" s="9">
        <f t="array" ref="Y47">FIND(0,
IFERROR(PROPER(CONCATENATE(MID(
0&amp;JOIN("",IF(Tree!Y47&gt;(Tree!$A47):(Tree!X47),1,0))
,LEN(
0&amp;JOIN("",IF(Tree!Y47&gt;(Tree!$A47):(Tree!X47),1,0))
)-ROW(INDIRECT("1:"&amp;LEN(
0&amp;JOIN("",IF(Tree!Y47&gt;(Tree!$A47):(Tree!X47),1,0))
)))+1,1))),"")
)-1</f>
        <v>0</v>
      </c>
      <c r="Z47" s="9">
        <f t="array" ref="Z47">FIND(0,
IFERROR(PROPER(CONCATENATE(MID(
0&amp;JOIN("",IF(Tree!Z47&gt;(Tree!$A47):(Tree!Y47),1,0))
,LEN(
0&amp;JOIN("",IF(Tree!Z47&gt;(Tree!$A47):(Tree!Y47),1,0))
)-ROW(INDIRECT("1:"&amp;LEN(
0&amp;JOIN("",IF(Tree!Z47&gt;(Tree!$A47):(Tree!Y47),1,0))
)))+1,1))),"")
)-1</f>
        <v>0</v>
      </c>
      <c r="AA47" s="9">
        <f t="array" ref="AA47">FIND(0,
IFERROR(PROPER(CONCATENATE(MID(
0&amp;JOIN("",IF(Tree!AA47&gt;(Tree!$A47):(Tree!Z47),1,0))
,LEN(
0&amp;JOIN("",IF(Tree!AA47&gt;(Tree!$A47):(Tree!Z47),1,0))
)-ROW(INDIRECT("1:"&amp;LEN(
0&amp;JOIN("",IF(Tree!AA47&gt;(Tree!$A47):(Tree!Z47),1,0))
)))+1,1))),"")
)-1</f>
        <v>0</v>
      </c>
      <c r="AB47" s="9">
        <f t="array" ref="AB47">FIND(0,
IFERROR(PROPER(CONCATENATE(MID(
0&amp;JOIN("",IF(Tree!AB47&gt;(Tree!$A47):(Tree!AA47),1,0))
,LEN(
0&amp;JOIN("",IF(Tree!AB47&gt;(Tree!$A47):(Tree!AA47),1,0))
)-ROW(INDIRECT("1:"&amp;LEN(
0&amp;JOIN("",IF(Tree!AB47&gt;(Tree!$A47):(Tree!AA47),1,0))
)))+1,1))),"")
)-1</f>
        <v>3</v>
      </c>
      <c r="AC47" s="9">
        <f t="array" ref="AC47">FIND(0,
IFERROR(PROPER(CONCATENATE(MID(
0&amp;JOIN("",IF(Tree!AC47&gt;(Tree!$A47):(Tree!AB47),1,0))
,LEN(
0&amp;JOIN("",IF(Tree!AC47&gt;(Tree!$A47):(Tree!AB47),1,0))
)-ROW(INDIRECT("1:"&amp;LEN(
0&amp;JOIN("",IF(Tree!AC47&gt;(Tree!$A47):(Tree!AB47),1,0))
)))+1,1))),"")
)-1</f>
        <v>0</v>
      </c>
      <c r="AD47" s="9">
        <f t="array" ref="AD47">FIND(0,
IFERROR(PROPER(CONCATENATE(MID(
0&amp;JOIN("",IF(Tree!AD47&gt;(Tree!$A47):(Tree!AC47),1,0))
,LEN(
0&amp;JOIN("",IF(Tree!AD47&gt;(Tree!$A47):(Tree!AC47),1,0))
)-ROW(INDIRECT("1:"&amp;LEN(
0&amp;JOIN("",IF(Tree!AD47&gt;(Tree!$A47):(Tree!AC47),1,0))
)))+1,1))),"")
)-1</f>
        <v>0</v>
      </c>
      <c r="AE47" s="9">
        <f t="array" ref="AE47">FIND(0,
IFERROR(PROPER(CONCATENATE(MID(
0&amp;JOIN("",IF(Tree!AE47&gt;(Tree!$A47):(Tree!AD47),1,0))
,LEN(
0&amp;JOIN("",IF(Tree!AE47&gt;(Tree!$A47):(Tree!AD47),1,0))
)-ROW(INDIRECT("1:"&amp;LEN(
0&amp;JOIN("",IF(Tree!AE47&gt;(Tree!$A47):(Tree!AD47),1,0))
)))+1,1))),"")
)-1</f>
        <v>0</v>
      </c>
      <c r="AF47" s="9">
        <f t="array" ref="AF47">FIND(0,
IFERROR(PROPER(CONCATENATE(MID(
0&amp;JOIN("",IF(Tree!AF47&gt;(Tree!$A47):(Tree!AE47),1,0))
,LEN(
0&amp;JOIN("",IF(Tree!AF47&gt;(Tree!$A47):(Tree!AE47),1,0))
)-ROW(INDIRECT("1:"&amp;LEN(
0&amp;JOIN("",IF(Tree!AF47&gt;(Tree!$A47):(Tree!AE47),1,0))
)))+1,1))),"")
)-1</f>
        <v>1</v>
      </c>
      <c r="AG47" s="9">
        <f t="array" ref="AG47">FIND(0,
IFERROR(PROPER(CONCATENATE(MID(
0&amp;JOIN("",IF(Tree!AG47&gt;(Tree!$A47):(Tree!AF47),1,0))
,LEN(
0&amp;JOIN("",IF(Tree!AG47&gt;(Tree!$A47):(Tree!AF47),1,0))
)-ROW(INDIRECT("1:"&amp;LEN(
0&amp;JOIN("",IF(Tree!AG47&gt;(Tree!$A47):(Tree!AF47),1,0))
)))+1,1))),"")
)-1</f>
        <v>32</v>
      </c>
      <c r="AH47" s="9">
        <f t="array" ref="AH47">FIND(0,
IFERROR(PROPER(CONCATENATE(MID(
0&amp;JOIN("",IF(Tree!AH47&gt;(Tree!$A47):(Tree!AG47),1,0))
,LEN(
0&amp;JOIN("",IF(Tree!AH47&gt;(Tree!$A47):(Tree!AG47),1,0))
)-ROW(INDIRECT("1:"&amp;LEN(
0&amp;JOIN("",IF(Tree!AH47&gt;(Tree!$A47):(Tree!AG47),1,0))
)))+1,1))),"")
)-1</f>
        <v>0</v>
      </c>
      <c r="AI47" s="9">
        <f t="array" ref="AI47">FIND(0,
IFERROR(PROPER(CONCATENATE(MID(
0&amp;JOIN("",IF(Tree!AI47&gt;(Tree!$A47):(Tree!AH47),1,0))
,LEN(
0&amp;JOIN("",IF(Tree!AI47&gt;(Tree!$A47):(Tree!AH47),1,0))
)-ROW(INDIRECT("1:"&amp;LEN(
0&amp;JOIN("",IF(Tree!AI47&gt;(Tree!$A47):(Tree!AH47),1,0))
)))+1,1))),"")
)-1</f>
        <v>0</v>
      </c>
      <c r="AJ47" s="9">
        <f t="array" ref="AJ47">FIND(0,
IFERROR(PROPER(CONCATENATE(MID(
0&amp;JOIN("",IF(Tree!AJ47&gt;(Tree!$A47):(Tree!AI47),1,0))
,LEN(
0&amp;JOIN("",IF(Tree!AJ47&gt;(Tree!$A47):(Tree!AI47),1,0))
)-ROW(INDIRECT("1:"&amp;LEN(
0&amp;JOIN("",IF(Tree!AJ47&gt;(Tree!$A47):(Tree!AI47),1,0))
)))+1,1))),"")
)-1</f>
        <v>1</v>
      </c>
      <c r="AK47" s="9">
        <f t="array" ref="AK47">FIND(0,
IFERROR(PROPER(CONCATENATE(MID(
0&amp;JOIN("",IF(Tree!AK47&gt;(Tree!$A47):(Tree!AJ47),1,0))
,LEN(
0&amp;JOIN("",IF(Tree!AK47&gt;(Tree!$A47):(Tree!AJ47),1,0))
)-ROW(INDIRECT("1:"&amp;LEN(
0&amp;JOIN("",IF(Tree!AK47&gt;(Tree!$A47):(Tree!AJ47),1,0))
)))+1,1))),"")
)-1</f>
        <v>0</v>
      </c>
      <c r="AL47" s="9">
        <f t="array" ref="AL47">FIND(0,
IFERROR(PROPER(CONCATENATE(MID(
0&amp;JOIN("",IF(Tree!AL47&gt;(Tree!$A47):(Tree!AK47),1,0))
,LEN(
0&amp;JOIN("",IF(Tree!AL47&gt;(Tree!$A47):(Tree!AK47),1,0))
)-ROW(INDIRECT("1:"&amp;LEN(
0&amp;JOIN("",IF(Tree!AL47&gt;(Tree!$A47):(Tree!AK47),1,0))
)))+1,1))),"")
)-1</f>
        <v>4</v>
      </c>
      <c r="AM47" s="9">
        <f t="array" ref="AM47">FIND(0,
IFERROR(PROPER(CONCATENATE(MID(
0&amp;JOIN("",IF(Tree!AM47&gt;(Tree!$A47):(Tree!AL47),1,0))
,LEN(
0&amp;JOIN("",IF(Tree!AM47&gt;(Tree!$A47):(Tree!AL47),1,0))
)-ROW(INDIRECT("1:"&amp;LEN(
0&amp;JOIN("",IF(Tree!AM47&gt;(Tree!$A47):(Tree!AL47),1,0))
)))+1,1))),"")
)-1</f>
        <v>0</v>
      </c>
      <c r="AN47" s="9">
        <f t="array" ref="AN47">FIND(0,
IFERROR(PROPER(CONCATENATE(MID(
0&amp;JOIN("",IF(Tree!AN47&gt;(Tree!$A47):(Tree!AM47),1,0))
,LEN(
0&amp;JOIN("",IF(Tree!AN47&gt;(Tree!$A47):(Tree!AM47),1,0))
)-ROW(INDIRECT("1:"&amp;LEN(
0&amp;JOIN("",IF(Tree!AN47&gt;(Tree!$A47):(Tree!AM47),1,0))
)))+1,1))),"")
)-1</f>
        <v>0</v>
      </c>
      <c r="AO47" s="9">
        <f t="array" ref="AO47">FIND(0,
IFERROR(PROPER(CONCATENATE(MID(
0&amp;JOIN("",IF(Tree!AO47&gt;(Tree!$A47):(Tree!AN47),1,0))
,LEN(
0&amp;JOIN("",IF(Tree!AO47&gt;(Tree!$A47):(Tree!AN47),1,0))
)-ROW(INDIRECT("1:"&amp;LEN(
0&amp;JOIN("",IF(Tree!AO47&gt;(Tree!$A47):(Tree!AN47),1,0))
)))+1,1))),"")
)-1</f>
        <v>0</v>
      </c>
      <c r="AP47" s="9">
        <f t="array" ref="AP47">FIND(0,
IFERROR(PROPER(CONCATENATE(MID(
0&amp;JOIN("",IF(Tree!AP47&gt;(Tree!$A47):(Tree!AO47),1,0))
,LEN(
0&amp;JOIN("",IF(Tree!AP47&gt;(Tree!$A47):(Tree!AO47),1,0))
)-ROW(INDIRECT("1:"&amp;LEN(
0&amp;JOIN("",IF(Tree!AP47&gt;(Tree!$A47):(Tree!AO47),1,0))
)))+1,1))),"")
)-1</f>
        <v>0</v>
      </c>
      <c r="AQ47" s="9">
        <f t="array" ref="AQ47">FIND(0,
IFERROR(PROPER(CONCATENATE(MID(
0&amp;JOIN("",IF(Tree!AQ47&gt;(Tree!$A47):(Tree!AP47),1,0))
,LEN(
0&amp;JOIN("",IF(Tree!AQ47&gt;(Tree!$A47):(Tree!AP47),1,0))
)-ROW(INDIRECT("1:"&amp;LEN(
0&amp;JOIN("",IF(Tree!AQ47&gt;(Tree!$A47):(Tree!AP47),1,0))
)))+1,1))),"")
)-1</f>
        <v>0</v>
      </c>
      <c r="AR47" s="9">
        <f t="array" ref="AR47">FIND(0,
IFERROR(PROPER(CONCATENATE(MID(
0&amp;JOIN("",IF(Tree!AR47&gt;(Tree!$A47):(Tree!AQ47),1,0))
,LEN(
0&amp;JOIN("",IF(Tree!AR47&gt;(Tree!$A47):(Tree!AQ47),1,0))
)-ROW(INDIRECT("1:"&amp;LEN(
0&amp;JOIN("",IF(Tree!AR47&gt;(Tree!$A47):(Tree!AQ47),1,0))
)))+1,1))),"")
)-1</f>
        <v>3</v>
      </c>
      <c r="AS47" s="9">
        <f t="array" ref="AS47">FIND(0,
IFERROR(PROPER(CONCATENATE(MID(
0&amp;JOIN("",IF(Tree!AS47&gt;(Tree!$A47):(Tree!AR47),1,0))
,LEN(
0&amp;JOIN("",IF(Tree!AS47&gt;(Tree!$A47):(Tree!AR47),1,0))
)-ROW(INDIRECT("1:"&amp;LEN(
0&amp;JOIN("",IF(Tree!AS47&gt;(Tree!$A47):(Tree!AR47),1,0))
)))+1,1))),"")
)-1</f>
        <v>11</v>
      </c>
      <c r="AT47" s="9">
        <f t="array" ref="AT47">FIND(0,
IFERROR(PROPER(CONCATENATE(MID(
0&amp;JOIN("",IF(Tree!AT47&gt;(Tree!$A47):(Tree!AS47),1,0))
,LEN(
0&amp;JOIN("",IF(Tree!AT47&gt;(Tree!$A47):(Tree!AS47),1,0))
)-ROW(INDIRECT("1:"&amp;LEN(
0&amp;JOIN("",IF(Tree!AT47&gt;(Tree!$A47):(Tree!AS47),1,0))
)))+1,1))),"")
)-1</f>
        <v>0</v>
      </c>
      <c r="AU47" s="9">
        <f t="array" ref="AU47">FIND(0,
IFERROR(PROPER(CONCATENATE(MID(
0&amp;JOIN("",IF(Tree!AU47&gt;(Tree!$A47):(Tree!AT47),1,0))
,LEN(
0&amp;JOIN("",IF(Tree!AU47&gt;(Tree!$A47):(Tree!AT47),1,0))
)-ROW(INDIRECT("1:"&amp;LEN(
0&amp;JOIN("",IF(Tree!AU47&gt;(Tree!$A47):(Tree!AT47),1,0))
)))+1,1))),"")
)-1</f>
        <v>0</v>
      </c>
      <c r="AV47" s="9">
        <f t="array" ref="AV47">FIND(0,
IFERROR(PROPER(CONCATENATE(MID(
0&amp;JOIN("",IF(Tree!AV47&gt;(Tree!$A47):(Tree!AU47),1,0))
,LEN(
0&amp;JOIN("",IF(Tree!AV47&gt;(Tree!$A47):(Tree!AU47),1,0))
)-ROW(INDIRECT("1:"&amp;LEN(
0&amp;JOIN("",IF(Tree!AV47&gt;(Tree!$A47):(Tree!AU47),1,0))
)))+1,1))),"")
)-1</f>
        <v>0</v>
      </c>
      <c r="AW47" s="9">
        <f t="array" ref="AW47">FIND(0,
IFERROR(PROPER(CONCATENATE(MID(
0&amp;JOIN("",IF(Tree!AW47&gt;(Tree!$A47):(Tree!AV47),1,0))
,LEN(
0&amp;JOIN("",IF(Tree!AW47&gt;(Tree!$A47):(Tree!AV47),1,0))
)-ROW(INDIRECT("1:"&amp;LEN(
0&amp;JOIN("",IF(Tree!AW47&gt;(Tree!$A47):(Tree!AV47),1,0))
)))+1,1))),"")
)-1</f>
        <v>0</v>
      </c>
      <c r="AX47" s="9">
        <f t="array" ref="AX47">FIND(0,
IFERROR(PROPER(CONCATENATE(MID(
0&amp;JOIN("",IF(Tree!AX47&gt;(Tree!$A47):(Tree!AW47),1,0))
,LEN(
0&amp;JOIN("",IF(Tree!AX47&gt;(Tree!$A47):(Tree!AW47),1,0))
)-ROW(INDIRECT("1:"&amp;LEN(
0&amp;JOIN("",IF(Tree!AX47&gt;(Tree!$A47):(Tree!AW47),1,0))
)))+1,1))),"")
)-1</f>
        <v>0</v>
      </c>
      <c r="AY47" s="9">
        <f t="array" ref="AY47">FIND(0,
IFERROR(PROPER(CONCATENATE(MID(
0&amp;JOIN("",IF(Tree!AY47&gt;(Tree!$A47):(Tree!AX47),1,0))
,LEN(
0&amp;JOIN("",IF(Tree!AY47&gt;(Tree!$A47):(Tree!AX47),1,0))
)-ROW(INDIRECT("1:"&amp;LEN(
0&amp;JOIN("",IF(Tree!AY47&gt;(Tree!$A47):(Tree!AX47),1,0))
)))+1,1))),"")
)-1</f>
        <v>4</v>
      </c>
      <c r="AZ47" s="9">
        <f t="array" ref="AZ47">FIND(0,
IFERROR(PROPER(CONCATENATE(MID(
0&amp;JOIN("",IF(Tree!AZ47&gt;(Tree!$A47):(Tree!AY47),1,0))
,LEN(
0&amp;JOIN("",IF(Tree!AZ47&gt;(Tree!$A47):(Tree!AY47),1,0))
)-ROW(INDIRECT("1:"&amp;LEN(
0&amp;JOIN("",IF(Tree!AZ47&gt;(Tree!$A47):(Tree!AY47),1,0))
)))+1,1))),"")
)-1</f>
        <v>0</v>
      </c>
      <c r="BA47" s="9">
        <f t="array" ref="BA47">FIND(0,
IFERROR(PROPER(CONCATENATE(MID(
0&amp;JOIN("",IF(Tree!BA47&gt;(Tree!$A47):(Tree!AZ47),1,0))
,LEN(
0&amp;JOIN("",IF(Tree!BA47&gt;(Tree!$A47):(Tree!AZ47),1,0))
)-ROW(INDIRECT("1:"&amp;LEN(
0&amp;JOIN("",IF(Tree!BA47&gt;(Tree!$A47):(Tree!AZ47),1,0))
)))+1,1))),"")
)-1</f>
        <v>0</v>
      </c>
      <c r="BB47" s="9">
        <f t="array" ref="BB47">FIND(0,
IFERROR(PROPER(CONCATENATE(MID(
0&amp;JOIN("",IF(Tree!BB47&gt;(Tree!$A47):(Tree!BA47),1,0))
,LEN(
0&amp;JOIN("",IF(Tree!BB47&gt;(Tree!$A47):(Tree!BA47),1,0))
)-ROW(INDIRECT("1:"&amp;LEN(
0&amp;JOIN("",IF(Tree!BB47&gt;(Tree!$A47):(Tree!BA47),1,0))
)))+1,1))),"")
)-1</f>
        <v>1</v>
      </c>
      <c r="BC47" s="9">
        <f t="array" ref="BC47">FIND(0,
IFERROR(PROPER(CONCATENATE(MID(
0&amp;JOIN("",IF(Tree!BC47&gt;(Tree!$A47):(Tree!BB47),1,0))
,LEN(
0&amp;JOIN("",IF(Tree!BC47&gt;(Tree!$A47):(Tree!BB47),1,0))
)-ROW(INDIRECT("1:"&amp;LEN(
0&amp;JOIN("",IF(Tree!BC47&gt;(Tree!$A47):(Tree!BB47),1,0))
)))+1,1))),"")
)-1</f>
        <v>0</v>
      </c>
      <c r="BD47" s="9">
        <f t="array" ref="BD47">FIND(0,
IFERROR(PROPER(CONCATENATE(MID(
0&amp;JOIN("",IF(Tree!BD47&gt;(Tree!$A47):(Tree!BC47),1,0))
,LEN(
0&amp;JOIN("",IF(Tree!BD47&gt;(Tree!$A47):(Tree!BC47),1,0))
)-ROW(INDIRECT("1:"&amp;LEN(
0&amp;JOIN("",IF(Tree!BD47&gt;(Tree!$A47):(Tree!BC47),1,0))
)))+1,1))),"")
)-1</f>
        <v>1</v>
      </c>
      <c r="BE47" s="9">
        <f t="array" ref="BE47">FIND(0,
IFERROR(PROPER(CONCATENATE(MID(
0&amp;JOIN("",IF(Tree!BE47&gt;(Tree!$A47):(Tree!BD47),1,0))
,LEN(
0&amp;JOIN("",IF(Tree!BE47&gt;(Tree!$A47):(Tree!BD47),1,0))
)-ROW(INDIRECT("1:"&amp;LEN(
0&amp;JOIN("",IF(Tree!BE47&gt;(Tree!$A47):(Tree!BD47),1,0))
)))+1,1))),"")
)-1</f>
        <v>5</v>
      </c>
      <c r="BF47" s="9">
        <f t="array" ref="BF47">FIND(0,
IFERROR(PROPER(CONCATENATE(MID(
0&amp;JOIN("",IF(Tree!BF47&gt;(Tree!$A47):(Tree!BE47),1,0))
,LEN(
0&amp;JOIN("",IF(Tree!BF47&gt;(Tree!$A47):(Tree!BE47),1,0))
)-ROW(INDIRECT("1:"&amp;LEN(
0&amp;JOIN("",IF(Tree!BF47&gt;(Tree!$A47):(Tree!BE47),1,0))
)))+1,1))),"")
)-1</f>
        <v>0</v>
      </c>
      <c r="BG47" s="9">
        <f t="array" ref="BG47">FIND(0,
IFERROR(PROPER(CONCATENATE(MID(
0&amp;JOIN("",IF(Tree!BG47&gt;(Tree!$A47):(Tree!BF47),1,0))
,LEN(
0&amp;JOIN("",IF(Tree!BG47&gt;(Tree!$A47):(Tree!BF47),1,0))
)-ROW(INDIRECT("1:"&amp;LEN(
0&amp;JOIN("",IF(Tree!BG47&gt;(Tree!$A47):(Tree!BF47),1,0))
)))+1,1))),"")
)-1</f>
        <v>1</v>
      </c>
      <c r="BH47" s="9">
        <f t="array" ref="BH47">FIND(0,
IFERROR(PROPER(CONCATENATE(MID(
0&amp;JOIN("",IF(Tree!BH47&gt;(Tree!$A47):(Tree!BG47),1,0))
,LEN(
0&amp;JOIN("",IF(Tree!BH47&gt;(Tree!$A47):(Tree!BG47),1,0))
)-ROW(INDIRECT("1:"&amp;LEN(
0&amp;JOIN("",IF(Tree!BH47&gt;(Tree!$A47):(Tree!BG47),1,0))
)))+1,1))),"")
)-1</f>
        <v>0</v>
      </c>
      <c r="BI47" s="9">
        <f t="array" ref="BI47">FIND(0,
IFERROR(PROPER(CONCATENATE(MID(
0&amp;JOIN("",IF(Tree!BI47&gt;(Tree!$A47):(Tree!BH47),1,0))
,LEN(
0&amp;JOIN("",IF(Tree!BI47&gt;(Tree!$A47):(Tree!BH47),1,0))
)-ROW(INDIRECT("1:"&amp;LEN(
0&amp;JOIN("",IF(Tree!BI47&gt;(Tree!$A47):(Tree!BH47),1,0))
)))+1,1))),"")
)-1</f>
        <v>0</v>
      </c>
      <c r="BJ47" s="9">
        <f t="array" ref="BJ47">FIND(0,
IFERROR(PROPER(CONCATENATE(MID(
0&amp;JOIN("",IF(Tree!BJ47&gt;(Tree!$A47):(Tree!BI47),1,0))
,LEN(
0&amp;JOIN("",IF(Tree!BJ47&gt;(Tree!$A47):(Tree!BI47),1,0))
)-ROW(INDIRECT("1:"&amp;LEN(
0&amp;JOIN("",IF(Tree!BJ47&gt;(Tree!$A47):(Tree!BI47),1,0))
)))+1,1))),"")
)-1</f>
        <v>2</v>
      </c>
      <c r="BK47" s="9">
        <f t="array" ref="BK47">FIND(0,
IFERROR(PROPER(CONCATENATE(MID(
0&amp;JOIN("",IF(Tree!BK47&gt;(Tree!$A47):(Tree!BJ47),1,0))
,LEN(
0&amp;JOIN("",IF(Tree!BK47&gt;(Tree!$A47):(Tree!BJ47),1,0))
)-ROW(INDIRECT("1:"&amp;LEN(
0&amp;JOIN("",IF(Tree!BK47&gt;(Tree!$A47):(Tree!BJ47),1,0))
)))+1,1))),"")
)-1</f>
        <v>3</v>
      </c>
      <c r="BL47" s="9">
        <f t="array" ref="BL47">FIND(0,
IFERROR(PROPER(CONCATENATE(MID(
0&amp;JOIN("",IF(Tree!BL47&gt;(Tree!$A47):(Tree!BK47),1,0))
,LEN(
0&amp;JOIN("",IF(Tree!BL47&gt;(Tree!$A47):(Tree!BK47),1,0))
)-ROW(INDIRECT("1:"&amp;LEN(
0&amp;JOIN("",IF(Tree!BL47&gt;(Tree!$A47):(Tree!BK47),1,0))
)))+1,1))),"")
)-1</f>
        <v>0</v>
      </c>
      <c r="BM47" s="9">
        <f t="array" ref="BM47">FIND(0,
IFERROR(PROPER(CONCATENATE(MID(
0&amp;JOIN("",IF(Tree!BM47&gt;(Tree!$A47):(Tree!BL47),1,0))
,LEN(
0&amp;JOIN("",IF(Tree!BM47&gt;(Tree!$A47):(Tree!BL47),1,0))
)-ROW(INDIRECT("1:"&amp;LEN(
0&amp;JOIN("",IF(Tree!BM47&gt;(Tree!$A47):(Tree!BL47),1,0))
)))+1,1))),"")
)-1</f>
        <v>1</v>
      </c>
      <c r="BN47" s="9">
        <f t="array" ref="BN47">FIND(0,
IFERROR(PROPER(CONCATENATE(MID(
0&amp;JOIN("",IF(Tree!BN47&gt;(Tree!$A47):(Tree!BM47),1,0))
,LEN(
0&amp;JOIN("",IF(Tree!BN47&gt;(Tree!$A47):(Tree!BM47),1,0))
)-ROW(INDIRECT("1:"&amp;LEN(
0&amp;JOIN("",IF(Tree!BN47&gt;(Tree!$A47):(Tree!BM47),1,0))
)))+1,1))),"")
)-1</f>
        <v>0</v>
      </c>
      <c r="BO47" s="9">
        <f t="array" ref="BO47">FIND(0,
IFERROR(PROPER(CONCATENATE(MID(
0&amp;JOIN("",IF(Tree!BO47&gt;(Tree!$A47):(Tree!BN47),1,0))
,LEN(
0&amp;JOIN("",IF(Tree!BO47&gt;(Tree!$A47):(Tree!BN47),1,0))
)-ROW(INDIRECT("1:"&amp;LEN(
0&amp;JOIN("",IF(Tree!BO47&gt;(Tree!$A47):(Tree!BN47),1,0))
)))+1,1))),"")
)-1</f>
        <v>1</v>
      </c>
      <c r="BP47" s="9">
        <f t="array" ref="BP47">FIND(0,
IFERROR(PROPER(CONCATENATE(MID(
0&amp;JOIN("",IF(Tree!BP47&gt;(Tree!$A47):(Tree!BO47),1,0))
,LEN(
0&amp;JOIN("",IF(Tree!BP47&gt;(Tree!$A47):(Tree!BO47),1,0))
)-ROW(INDIRECT("1:"&amp;LEN(
0&amp;JOIN("",IF(Tree!BP47&gt;(Tree!$A47):(Tree!BO47),1,0))
)))+1,1))),"")
)-1</f>
        <v>0</v>
      </c>
      <c r="BQ47" s="9">
        <f t="array" ref="BQ47">FIND(0,
IFERROR(PROPER(CONCATENATE(MID(
0&amp;JOIN("",IF(Tree!BQ47&gt;(Tree!$A47):(Tree!BP47),1,0))
,LEN(
0&amp;JOIN("",IF(Tree!BQ47&gt;(Tree!$A47):(Tree!BP47),1,0))
)-ROW(INDIRECT("1:"&amp;LEN(
0&amp;JOIN("",IF(Tree!BQ47&gt;(Tree!$A47):(Tree!BP47),1,0))
)))+1,1))),"")
)-1</f>
        <v>5</v>
      </c>
      <c r="BR47" s="9">
        <f t="array" ref="BR47">FIND(0,
IFERROR(PROPER(CONCATENATE(MID(
0&amp;JOIN("",IF(Tree!BR47&gt;(Tree!$A47):(Tree!BQ47),1,0))
,LEN(
0&amp;JOIN("",IF(Tree!BR47&gt;(Tree!$A47):(Tree!BQ47),1,0))
)-ROW(INDIRECT("1:"&amp;LEN(
0&amp;JOIN("",IF(Tree!BR47&gt;(Tree!$A47):(Tree!BQ47),1,0))
)))+1,1))),"")
)-1</f>
        <v>0</v>
      </c>
      <c r="BS47" s="9">
        <f t="array" ref="BS47">FIND(0,
IFERROR(PROPER(CONCATENATE(MID(
0&amp;JOIN("",IF(Tree!BS47&gt;(Tree!$A47):(Tree!BR47),1,0))
,LEN(
0&amp;JOIN("",IF(Tree!BS47&gt;(Tree!$A47):(Tree!BR47),1,0))
)-ROW(INDIRECT("1:"&amp;LEN(
0&amp;JOIN("",IF(Tree!BS47&gt;(Tree!$A47):(Tree!BR47),1,0))
)))+1,1))),"")
)-1</f>
        <v>0</v>
      </c>
      <c r="BT47" s="9">
        <f t="array" ref="BT47">FIND(0,
IFERROR(PROPER(CONCATENATE(MID(
0&amp;JOIN("",IF(Tree!BT47&gt;(Tree!$A47):(Tree!BS47),1,0))
,LEN(
0&amp;JOIN("",IF(Tree!BT47&gt;(Tree!$A47):(Tree!BS47),1,0))
)-ROW(INDIRECT("1:"&amp;LEN(
0&amp;JOIN("",IF(Tree!BT47&gt;(Tree!$A47):(Tree!BS47),1,0))
)))+1,1))),"")
)-1</f>
        <v>2</v>
      </c>
      <c r="BU47" s="9">
        <f t="array" ref="BU47">FIND(0,
IFERROR(PROPER(CONCATENATE(MID(
0&amp;JOIN("",IF(Tree!BU47&gt;(Tree!$A47):(Tree!BT47),1,0))
,LEN(
0&amp;JOIN("",IF(Tree!BU47&gt;(Tree!$A47):(Tree!BT47),1,0))
)-ROW(INDIRECT("1:"&amp;LEN(
0&amp;JOIN("",IF(Tree!BU47&gt;(Tree!$A47):(Tree!BT47),1,0))
)))+1,1))),"")
)-1</f>
        <v>0</v>
      </c>
      <c r="BV47" s="9">
        <f t="array" ref="BV47">FIND(0,
IFERROR(PROPER(CONCATENATE(MID(
0&amp;JOIN("",IF(Tree!BV47&gt;(Tree!$A47):(Tree!BU47),1,0))
,LEN(
0&amp;JOIN("",IF(Tree!BV47&gt;(Tree!$A47):(Tree!BU47),1,0))
)-ROW(INDIRECT("1:"&amp;LEN(
0&amp;JOIN("",IF(Tree!BV47&gt;(Tree!$A47):(Tree!BU47),1,0))
)))+1,1))),"")
)-1</f>
        <v>0</v>
      </c>
      <c r="BW47" s="9">
        <f t="array" ref="BW47">FIND(0,
IFERROR(PROPER(CONCATENATE(MID(
0&amp;JOIN("",IF(Tree!BW47&gt;(Tree!$A47):(Tree!BV47),1,0))
,LEN(
0&amp;JOIN("",IF(Tree!BW47&gt;(Tree!$A47):(Tree!BV47),1,0))
)-ROW(INDIRECT("1:"&amp;LEN(
0&amp;JOIN("",IF(Tree!BW47&gt;(Tree!$A47):(Tree!BV47),1,0))
)))+1,1))),"")
)-1</f>
        <v>2</v>
      </c>
      <c r="BX47" s="9">
        <f t="array" ref="BX47">FIND(0,
IFERROR(PROPER(CONCATENATE(MID(
0&amp;JOIN("",IF(Tree!BX47&gt;(Tree!$A47):(Tree!BW47),1,0))
,LEN(
0&amp;JOIN("",IF(Tree!BX47&gt;(Tree!$A47):(Tree!BW47),1,0))
)-ROW(INDIRECT("1:"&amp;LEN(
0&amp;JOIN("",IF(Tree!BX47&gt;(Tree!$A47):(Tree!BW47),1,0))
)))+1,1))),"")
)-1</f>
        <v>0</v>
      </c>
      <c r="BY47" s="9">
        <f t="array" ref="BY47">FIND(0,
IFERROR(PROPER(CONCATENATE(MID(
0&amp;JOIN("",IF(Tree!BY47&gt;(Tree!$A47):(Tree!BX47),1,0))
,LEN(
0&amp;JOIN("",IF(Tree!BY47&gt;(Tree!$A47):(Tree!BX47),1,0))
)-ROW(INDIRECT("1:"&amp;LEN(
0&amp;JOIN("",IF(Tree!BY47&gt;(Tree!$A47):(Tree!BX47),1,0))
)))+1,1))),"")
)-1</f>
        <v>0</v>
      </c>
      <c r="BZ47" s="9">
        <f t="array" ref="BZ47">FIND(0,
IFERROR(PROPER(CONCATENATE(MID(
0&amp;JOIN("",IF(Tree!BZ47&gt;(Tree!$A47):(Tree!BY47),1,0))
,LEN(
0&amp;JOIN("",IF(Tree!BZ47&gt;(Tree!$A47):(Tree!BY47),1,0))
)-ROW(INDIRECT("1:"&amp;LEN(
0&amp;JOIN("",IF(Tree!BZ47&gt;(Tree!$A47):(Tree!BY47),1,0))
)))+1,1))),"")
)-1</f>
        <v>2</v>
      </c>
      <c r="CA47" s="9">
        <f t="array" ref="CA47">FIND(0,
IFERROR(PROPER(CONCATENATE(MID(
0&amp;JOIN("",IF(Tree!CA47&gt;(Tree!$A47):(Tree!BZ47),1,0))
,LEN(
0&amp;JOIN("",IF(Tree!CA47&gt;(Tree!$A47):(Tree!BZ47),1,0))
)-ROW(INDIRECT("1:"&amp;LEN(
0&amp;JOIN("",IF(Tree!CA47&gt;(Tree!$A47):(Tree!BZ47),1,0))
)))+1,1))),"")
)-1</f>
        <v>0</v>
      </c>
      <c r="CB47" s="9">
        <f t="array" ref="CB47">FIND(0,
IFERROR(PROPER(CONCATENATE(MID(
0&amp;JOIN("",IF(Tree!CB47&gt;(Tree!$A47):(Tree!CA47),1,0))
,LEN(
0&amp;JOIN("",IF(Tree!CB47&gt;(Tree!$A47):(Tree!CA47),1,0))
)-ROW(INDIRECT("1:"&amp;LEN(
0&amp;JOIN("",IF(Tree!CB47&gt;(Tree!$A47):(Tree!CA47),1,0))
)))+1,1))),"")
)-1</f>
        <v>0</v>
      </c>
      <c r="CC47" s="9">
        <f t="array" ref="CC47">FIND(0,
IFERROR(PROPER(CONCATENATE(MID(
0&amp;JOIN("",IF(Tree!CC47&gt;(Tree!$A47):(Tree!CB47),1,0))
,LEN(
0&amp;JOIN("",IF(Tree!CC47&gt;(Tree!$A47):(Tree!CB47),1,0))
)-ROW(INDIRECT("1:"&amp;LEN(
0&amp;JOIN("",IF(Tree!CC47&gt;(Tree!$A47):(Tree!CB47),1,0))
)))+1,1))),"")
)-1</f>
        <v>2</v>
      </c>
      <c r="CD47" s="9">
        <f t="array" ref="CD47">FIND(0,
IFERROR(PROPER(CONCATENATE(MID(
0&amp;JOIN("",IF(Tree!CD47&gt;(Tree!$A47):(Tree!CC47),1,0))
,LEN(
0&amp;JOIN("",IF(Tree!CD47&gt;(Tree!$A47):(Tree!CC47),1,0))
)-ROW(INDIRECT("1:"&amp;LEN(
0&amp;JOIN("",IF(Tree!CD47&gt;(Tree!$A47):(Tree!CC47),1,0))
)))+1,1))),"")
)-1</f>
        <v>0</v>
      </c>
      <c r="CE47" s="9">
        <f t="array" ref="CE47">FIND(0,
IFERROR(PROPER(CONCATENATE(MID(
0&amp;JOIN("",IF(Tree!CE47&gt;(Tree!$A47):(Tree!CD47),1,0))
,LEN(
0&amp;JOIN("",IF(Tree!CE47&gt;(Tree!$A47):(Tree!CD47),1,0))
)-ROW(INDIRECT("1:"&amp;LEN(
0&amp;JOIN("",IF(Tree!CE47&gt;(Tree!$A47):(Tree!CD47),1,0))
)))+1,1))),"")
)-1</f>
        <v>0</v>
      </c>
      <c r="CF47" s="9">
        <f t="array" ref="CF47">FIND(0,
IFERROR(PROPER(CONCATENATE(MID(
0&amp;JOIN("",IF(Tree!CF47&gt;(Tree!$A47):(Tree!CE47),1,0))
,LEN(
0&amp;JOIN("",IF(Tree!CF47&gt;(Tree!$A47):(Tree!CE47),1,0))
)-ROW(INDIRECT("1:"&amp;LEN(
0&amp;JOIN("",IF(Tree!CF47&gt;(Tree!$A47):(Tree!CE47),1,0))
)))+1,1))),"")
)-1</f>
        <v>1</v>
      </c>
      <c r="CG47" s="9">
        <f t="array" ref="CG47">FIND(0,
IFERROR(PROPER(CONCATENATE(MID(
0&amp;JOIN("",IF(Tree!CG47&gt;(Tree!$A47):(Tree!CF47),1,0))
,LEN(
0&amp;JOIN("",IF(Tree!CG47&gt;(Tree!$A47):(Tree!CF47),1,0))
)-ROW(INDIRECT("1:"&amp;LEN(
0&amp;JOIN("",IF(Tree!CG47&gt;(Tree!$A47):(Tree!CF47),1,0))
)))+1,1))),"")
)-1</f>
        <v>0</v>
      </c>
      <c r="CH47" s="9">
        <f t="array" ref="CH47">FIND(0,
IFERROR(PROPER(CONCATENATE(MID(
0&amp;JOIN("",IF(Tree!CH47&gt;(Tree!$A47):(Tree!CG47),1,0))
,LEN(
0&amp;JOIN("",IF(Tree!CH47&gt;(Tree!$A47):(Tree!CG47),1,0))
)-ROW(INDIRECT("1:"&amp;LEN(
0&amp;JOIN("",IF(Tree!CH47&gt;(Tree!$A47):(Tree!CG47),1,0))
)))+1,1))),"")
)-1</f>
        <v>1</v>
      </c>
      <c r="CI47" s="9">
        <f t="array" ref="CI47">FIND(0,
IFERROR(PROPER(CONCATENATE(MID(
0&amp;JOIN("",IF(Tree!CI47&gt;(Tree!$A47):(Tree!CH47),1,0))
,LEN(
0&amp;JOIN("",IF(Tree!CI47&gt;(Tree!$A47):(Tree!CH47),1,0))
)-ROW(INDIRECT("1:"&amp;LEN(
0&amp;JOIN("",IF(Tree!CI47&gt;(Tree!$A47):(Tree!CH47),1,0))
)))+1,1))),"")
)-1</f>
        <v>2</v>
      </c>
      <c r="CJ47" s="9">
        <f t="array" ref="CJ47">FIND(0,
IFERROR(PROPER(CONCATENATE(MID(
0&amp;JOIN("",IF(Tree!CJ47&gt;(Tree!$A47):(Tree!CI47),1,0))
,LEN(
0&amp;JOIN("",IF(Tree!CJ47&gt;(Tree!$A47):(Tree!CI47),1,0))
)-ROW(INDIRECT("1:"&amp;LEN(
0&amp;JOIN("",IF(Tree!CJ47&gt;(Tree!$A47):(Tree!CI47),1,0))
)))+1,1))),"")
)-1</f>
        <v>0</v>
      </c>
      <c r="CK47" s="9">
        <f t="array" ref="CK47">FIND(0,
IFERROR(PROPER(CONCATENATE(MID(
0&amp;JOIN("",IF(Tree!CK47&gt;(Tree!$A47):(Tree!CJ47),1,0))
,LEN(
0&amp;JOIN("",IF(Tree!CK47&gt;(Tree!$A47):(Tree!CJ47),1,0))
)-ROW(INDIRECT("1:"&amp;LEN(
0&amp;JOIN("",IF(Tree!CK47&gt;(Tree!$A47):(Tree!CJ47),1,0))
)))+1,1))),"")
)-1</f>
        <v>0</v>
      </c>
      <c r="CL47" s="9">
        <f t="array" ref="CL47">FIND(0,
IFERROR(PROPER(CONCATENATE(MID(
0&amp;JOIN("",IF(Tree!CL47&gt;(Tree!$A47):(Tree!CK47),1,0))
,LEN(
0&amp;JOIN("",IF(Tree!CL47&gt;(Tree!$A47):(Tree!CK47),1,0))
)-ROW(INDIRECT("1:"&amp;LEN(
0&amp;JOIN("",IF(Tree!CL47&gt;(Tree!$A47):(Tree!CK47),1,0))
)))+1,1))),"")
)-1</f>
        <v>5</v>
      </c>
      <c r="CM47" s="9">
        <f t="array" ref="CM47">FIND(0,
IFERROR(PROPER(CONCATENATE(MID(
0&amp;JOIN("",IF(Tree!CM47&gt;(Tree!$A47):(Tree!CL47),1,0))
,LEN(
0&amp;JOIN("",IF(Tree!CM47&gt;(Tree!$A47):(Tree!CL47),1,0))
)-ROW(INDIRECT("1:"&amp;LEN(
0&amp;JOIN("",IF(Tree!CM47&gt;(Tree!$A47):(Tree!CL47),1,0))
)))+1,1))),"")
)-1</f>
        <v>0</v>
      </c>
      <c r="CN47" s="9">
        <f t="array" ref="CN47">FIND(0,
IFERROR(PROPER(CONCATENATE(MID(
0&amp;JOIN("",IF(Tree!CN47&gt;(Tree!$A47):(Tree!CM47),1,0))
,LEN(
0&amp;JOIN("",IF(Tree!CN47&gt;(Tree!$A47):(Tree!CM47),1,0))
)-ROW(INDIRECT("1:"&amp;LEN(
0&amp;JOIN("",IF(Tree!CN47&gt;(Tree!$A47):(Tree!CM47),1,0))
)))+1,1))),"")
)-1</f>
        <v>1</v>
      </c>
      <c r="CO47" s="9">
        <f t="array" ref="CO47">FIND(0,
IFERROR(PROPER(CONCATENATE(MID(
0&amp;JOIN("",IF(Tree!CO47&gt;(Tree!$A47):(Tree!CN47),1,0))
,LEN(
0&amp;JOIN("",IF(Tree!CO47&gt;(Tree!$A47):(Tree!CN47),1,0))
)-ROW(INDIRECT("1:"&amp;LEN(
0&amp;JOIN("",IF(Tree!CO47&gt;(Tree!$A47):(Tree!CN47),1,0))
)))+1,1))),"")
)-1</f>
        <v>0</v>
      </c>
      <c r="CP47" s="9">
        <f t="array" ref="CP47">FIND(0,
IFERROR(PROPER(CONCATENATE(MID(
0&amp;JOIN("",IF(Tree!CP47&gt;(Tree!$A47):(Tree!CO47),1,0))
,LEN(
0&amp;JOIN("",IF(Tree!CP47&gt;(Tree!$A47):(Tree!CO47),1,0))
)-ROW(INDIRECT("1:"&amp;LEN(
0&amp;JOIN("",IF(Tree!CP47&gt;(Tree!$A47):(Tree!CO47),1,0))
)))+1,1))),"")
)-1</f>
        <v>0</v>
      </c>
      <c r="CQ47" s="9">
        <f t="array" ref="CQ47">FIND(0,
IFERROR(PROPER(CONCATENATE(MID(
0&amp;JOIN("",IF(Tree!CQ47&gt;(Tree!$A47):(Tree!CP47),1,0))
,LEN(
0&amp;JOIN("",IF(Tree!CQ47&gt;(Tree!$A47):(Tree!CP47),1,0))
)-ROW(INDIRECT("1:"&amp;LEN(
0&amp;JOIN("",IF(Tree!CQ47&gt;(Tree!$A47):(Tree!CP47),1,0))
)))+1,1))),"")
)-1</f>
        <v>0</v>
      </c>
      <c r="CR47" s="9">
        <f t="array" ref="CR47">FIND(0,
IFERROR(PROPER(CONCATENATE(MID(
0&amp;JOIN("",IF(Tree!CR47&gt;(Tree!$A47):(Tree!CQ47),1,0))
,LEN(
0&amp;JOIN("",IF(Tree!CR47&gt;(Tree!$A47):(Tree!CQ47),1,0))
)-ROW(INDIRECT("1:"&amp;LEN(
0&amp;JOIN("",IF(Tree!CR47&gt;(Tree!$A47):(Tree!CQ47),1,0))
)))+1,1))),"")
)-1</f>
        <v>0</v>
      </c>
      <c r="CS47" s="9">
        <f t="array" ref="CS47">FIND(0,
IFERROR(PROPER(CONCATENATE(MID(
0&amp;JOIN("",IF(Tree!CS47&gt;(Tree!$A47):(Tree!CR47),1,0))
,LEN(
0&amp;JOIN("",IF(Tree!CS47&gt;(Tree!$A47):(Tree!CR47),1,0))
)-ROW(INDIRECT("1:"&amp;LEN(
0&amp;JOIN("",IF(Tree!CS47&gt;(Tree!$A47):(Tree!CR47),1,0))
)))+1,1))),"")
)-1</f>
        <v>4</v>
      </c>
      <c r="CT47" s="9">
        <f t="array" ref="CT47">FIND(0,
IFERROR(PROPER(CONCATENATE(MID(
0&amp;JOIN("",IF(Tree!CT47&gt;(Tree!$A47):(Tree!CS47),1,0))
,LEN(
0&amp;JOIN("",IF(Tree!CT47&gt;(Tree!$A47):(Tree!CS47),1,0))
)-ROW(INDIRECT("1:"&amp;LEN(
0&amp;JOIN("",IF(Tree!CT47&gt;(Tree!$A47):(Tree!CS47),1,0))
)))+1,1))),"")
)-1</f>
        <v>0</v>
      </c>
      <c r="CU47" s="11">
        <v>0.0</v>
      </c>
    </row>
    <row r="48" ht="15.0" customHeight="1">
      <c r="A48" s="11">
        <v>0.0</v>
      </c>
      <c r="B48" s="9">
        <f t="array" ref="B48">FIND(0,
IFERROR(PROPER(CONCATENATE(MID(
0&amp;JOIN("",IF(Tree!B48&gt;(Tree!$A48):(Tree!A48),1,0))
,LEN(
0&amp;JOIN("",IF(Tree!B48&gt;(Tree!$A48):(Tree!A48),1,0))
)-ROW(INDIRECT("1:"&amp;LEN(
0&amp;JOIN("",IF(Tree!B48&gt;(Tree!$A48):(Tree!A48),1,0))
)))+1,1))),"")
)-1</f>
        <v>0</v>
      </c>
      <c r="C48" s="9">
        <f t="array" ref="C48">FIND(0,
IFERROR(PROPER(CONCATENATE(MID(
0&amp;JOIN("",IF(Tree!C48&gt;(Tree!$A48):(Tree!B48),1,0))
,LEN(
0&amp;JOIN("",IF(Tree!C48&gt;(Tree!$A48):(Tree!B48),1,0))
)-ROW(INDIRECT("1:"&amp;LEN(
0&amp;JOIN("",IF(Tree!C48&gt;(Tree!$A48):(Tree!B48),1,0))
)))+1,1))),"")
)-1</f>
        <v>1</v>
      </c>
      <c r="D48" s="9">
        <f t="array" ref="D48">FIND(0,
IFERROR(PROPER(CONCATENATE(MID(
0&amp;JOIN("",IF(Tree!D48&gt;(Tree!$A48):(Tree!C48),1,0))
,LEN(
0&amp;JOIN("",IF(Tree!D48&gt;(Tree!$A48):(Tree!C48),1,0))
)-ROW(INDIRECT("1:"&amp;LEN(
0&amp;JOIN("",IF(Tree!D48&gt;(Tree!$A48):(Tree!C48),1,0))
)))+1,1))),"")
)-1</f>
        <v>0</v>
      </c>
      <c r="E48" s="9">
        <f t="array" ref="E48">FIND(0,
IFERROR(PROPER(CONCATENATE(MID(
0&amp;JOIN("",IF(Tree!E48&gt;(Tree!$A48):(Tree!D48),1,0))
,LEN(
0&amp;JOIN("",IF(Tree!E48&gt;(Tree!$A48):(Tree!D48),1,0))
)-ROW(INDIRECT("1:"&amp;LEN(
0&amp;JOIN("",IF(Tree!E48&gt;(Tree!$A48):(Tree!D48),1,0))
)))+1,1))),"")
)-1</f>
        <v>0</v>
      </c>
      <c r="F48" s="9">
        <f t="array" ref="F48">FIND(0,
IFERROR(PROPER(CONCATENATE(MID(
0&amp;JOIN("",IF(Tree!F48&gt;(Tree!$A48):(Tree!E48),1,0))
,LEN(
0&amp;JOIN("",IF(Tree!F48&gt;(Tree!$A48):(Tree!E48),1,0))
)-ROW(INDIRECT("1:"&amp;LEN(
0&amp;JOIN("",IF(Tree!F48&gt;(Tree!$A48):(Tree!E48),1,0))
)))+1,1))),"")
)-1</f>
        <v>4</v>
      </c>
      <c r="G48" s="9">
        <f t="array" ref="G48">FIND(0,
IFERROR(PROPER(CONCATENATE(MID(
0&amp;JOIN("",IF(Tree!G48&gt;(Tree!$A48):(Tree!F48),1,0))
,LEN(
0&amp;JOIN("",IF(Tree!G48&gt;(Tree!$A48):(Tree!F48),1,0))
)-ROW(INDIRECT("1:"&amp;LEN(
0&amp;JOIN("",IF(Tree!G48&gt;(Tree!$A48):(Tree!F48),1,0))
)))+1,1))),"")
)-1</f>
        <v>0</v>
      </c>
      <c r="H48" s="9">
        <f t="array" ref="H48">FIND(0,
IFERROR(PROPER(CONCATENATE(MID(
0&amp;JOIN("",IF(Tree!H48&gt;(Tree!$A48):(Tree!G48),1,0))
,LEN(
0&amp;JOIN("",IF(Tree!H48&gt;(Tree!$A48):(Tree!G48),1,0))
)-ROW(INDIRECT("1:"&amp;LEN(
0&amp;JOIN("",IF(Tree!H48&gt;(Tree!$A48):(Tree!G48),1,0))
)))+1,1))),"")
)-1</f>
        <v>0</v>
      </c>
      <c r="I48" s="9">
        <f t="array" ref="I48">FIND(0,
IFERROR(PROPER(CONCATENATE(MID(
0&amp;JOIN("",IF(Tree!I48&gt;(Tree!$A48):(Tree!H48),1,0))
,LEN(
0&amp;JOIN("",IF(Tree!I48&gt;(Tree!$A48):(Tree!H48),1,0))
)-ROW(INDIRECT("1:"&amp;LEN(
0&amp;JOIN("",IF(Tree!I48&gt;(Tree!$A48):(Tree!H48),1,0))
)))+1,1))),"")
)-1</f>
        <v>0</v>
      </c>
      <c r="J48" s="9">
        <f t="array" ref="J48">FIND(0,
IFERROR(PROPER(CONCATENATE(MID(
0&amp;JOIN("",IF(Tree!J48&gt;(Tree!$A48):(Tree!I48),1,0))
,LEN(
0&amp;JOIN("",IF(Tree!J48&gt;(Tree!$A48):(Tree!I48),1,0))
)-ROW(INDIRECT("1:"&amp;LEN(
0&amp;JOIN("",IF(Tree!J48&gt;(Tree!$A48):(Tree!I48),1,0))
)))+1,1))),"")
)-1</f>
        <v>9</v>
      </c>
      <c r="K48" s="9">
        <f t="array" ref="K48">FIND(0,
IFERROR(PROPER(CONCATENATE(MID(
0&amp;JOIN("",IF(Tree!K48&gt;(Tree!$A48):(Tree!J48),1,0))
,LEN(
0&amp;JOIN("",IF(Tree!K48&gt;(Tree!$A48):(Tree!J48),1,0))
)-ROW(INDIRECT("1:"&amp;LEN(
0&amp;JOIN("",IF(Tree!K48&gt;(Tree!$A48):(Tree!J48),1,0))
)))+1,1))),"")
)-1</f>
        <v>0</v>
      </c>
      <c r="L48" s="9">
        <f t="array" ref="L48">FIND(0,
IFERROR(PROPER(CONCATENATE(MID(
0&amp;JOIN("",IF(Tree!L48&gt;(Tree!$A48):(Tree!K48),1,0))
,LEN(
0&amp;JOIN("",IF(Tree!L48&gt;(Tree!$A48):(Tree!K48),1,0))
)-ROW(INDIRECT("1:"&amp;LEN(
0&amp;JOIN("",IF(Tree!L48&gt;(Tree!$A48):(Tree!K48),1,0))
)))+1,1))),"")
)-1</f>
        <v>0</v>
      </c>
      <c r="M48" s="9">
        <f t="array" ref="M48">FIND(0,
IFERROR(PROPER(CONCATENATE(MID(
0&amp;JOIN("",IF(Tree!M48&gt;(Tree!$A48):(Tree!L48),1,0))
,LEN(
0&amp;JOIN("",IF(Tree!M48&gt;(Tree!$A48):(Tree!L48),1,0))
)-ROW(INDIRECT("1:"&amp;LEN(
0&amp;JOIN("",IF(Tree!M48&gt;(Tree!$A48):(Tree!L48),1,0))
)))+1,1))),"")
)-1</f>
        <v>1</v>
      </c>
      <c r="N48" s="9">
        <f t="array" ref="N48">FIND(0,
IFERROR(PROPER(CONCATENATE(MID(
0&amp;JOIN("",IF(Tree!N48&gt;(Tree!$A48):(Tree!M48),1,0))
,LEN(
0&amp;JOIN("",IF(Tree!N48&gt;(Tree!$A48):(Tree!M48),1,0))
)-ROW(INDIRECT("1:"&amp;LEN(
0&amp;JOIN("",IF(Tree!N48&gt;(Tree!$A48):(Tree!M48),1,0))
)))+1,1))),"")
)-1</f>
        <v>0</v>
      </c>
      <c r="O48" s="9">
        <f t="array" ref="O48">FIND(0,
IFERROR(PROPER(CONCATENATE(MID(
0&amp;JOIN("",IF(Tree!O48&gt;(Tree!$A48):(Tree!N48),1,0))
,LEN(
0&amp;JOIN("",IF(Tree!O48&gt;(Tree!$A48):(Tree!N48),1,0))
)-ROW(INDIRECT("1:"&amp;LEN(
0&amp;JOIN("",IF(Tree!O48&gt;(Tree!$A48):(Tree!N48),1,0))
)))+1,1))),"")
)-1</f>
        <v>0</v>
      </c>
      <c r="P48" s="9">
        <f t="array" ref="P48">FIND(0,
IFERROR(PROPER(CONCATENATE(MID(
0&amp;JOIN("",IF(Tree!P48&gt;(Tree!$A48):(Tree!O48),1,0))
,LEN(
0&amp;JOIN("",IF(Tree!P48&gt;(Tree!$A48):(Tree!O48),1,0))
)-ROW(INDIRECT("1:"&amp;LEN(
0&amp;JOIN("",IF(Tree!P48&gt;(Tree!$A48):(Tree!O48),1,0))
)))+1,1))),"")
)-1</f>
        <v>2</v>
      </c>
      <c r="Q48" s="9">
        <f t="array" ref="Q48">FIND(0,
IFERROR(PROPER(CONCATENATE(MID(
0&amp;JOIN("",IF(Tree!Q48&gt;(Tree!$A48):(Tree!P48),1,0))
,LEN(
0&amp;JOIN("",IF(Tree!Q48&gt;(Tree!$A48):(Tree!P48),1,0))
)-ROW(INDIRECT("1:"&amp;LEN(
0&amp;JOIN("",IF(Tree!Q48&gt;(Tree!$A48):(Tree!P48),1,0))
)))+1,1))),"")
)-1</f>
        <v>0</v>
      </c>
      <c r="R48" s="9">
        <f t="array" ref="R48">FIND(0,
IFERROR(PROPER(CONCATENATE(MID(
0&amp;JOIN("",IF(Tree!R48&gt;(Tree!$A48):(Tree!Q48),1,0))
,LEN(
0&amp;JOIN("",IF(Tree!R48&gt;(Tree!$A48):(Tree!Q48),1,0))
)-ROW(INDIRECT("1:"&amp;LEN(
0&amp;JOIN("",IF(Tree!R48&gt;(Tree!$A48):(Tree!Q48),1,0))
)))+1,1))),"")
)-1</f>
        <v>0</v>
      </c>
      <c r="S48" s="9">
        <f t="array" ref="S48">FIND(0,
IFERROR(PROPER(CONCATENATE(MID(
0&amp;JOIN("",IF(Tree!S48&gt;(Tree!$A48):(Tree!R48),1,0))
,LEN(
0&amp;JOIN("",IF(Tree!S48&gt;(Tree!$A48):(Tree!R48),1,0))
)-ROW(INDIRECT("1:"&amp;LEN(
0&amp;JOIN("",IF(Tree!S48&gt;(Tree!$A48):(Tree!R48),1,0))
)))+1,1))),"")
)-1</f>
        <v>8</v>
      </c>
      <c r="T48" s="9">
        <f t="array" ref="T48">FIND(0,
IFERROR(PROPER(CONCATENATE(MID(
0&amp;JOIN("",IF(Tree!T48&gt;(Tree!$A48):(Tree!S48),1,0))
,LEN(
0&amp;JOIN("",IF(Tree!T48&gt;(Tree!$A48):(Tree!S48),1,0))
)-ROW(INDIRECT("1:"&amp;LEN(
0&amp;JOIN("",IF(Tree!T48&gt;(Tree!$A48):(Tree!S48),1,0))
)))+1,1))),"")
)-1</f>
        <v>0</v>
      </c>
      <c r="U48" s="9">
        <f t="array" ref="U48">FIND(0,
IFERROR(PROPER(CONCATENATE(MID(
0&amp;JOIN("",IF(Tree!U48&gt;(Tree!$A48):(Tree!T48),1,0))
,LEN(
0&amp;JOIN("",IF(Tree!U48&gt;(Tree!$A48):(Tree!T48),1,0))
)-ROW(INDIRECT("1:"&amp;LEN(
0&amp;JOIN("",IF(Tree!U48&gt;(Tree!$A48):(Tree!T48),1,0))
)))+1,1))),"")
)-1</f>
        <v>1</v>
      </c>
      <c r="V48" s="9">
        <f t="array" ref="V48">FIND(0,
IFERROR(PROPER(CONCATENATE(MID(
0&amp;JOIN("",IF(Tree!V48&gt;(Tree!$A48):(Tree!U48),1,0))
,LEN(
0&amp;JOIN("",IF(Tree!V48&gt;(Tree!$A48):(Tree!U48),1,0))
)-ROW(INDIRECT("1:"&amp;LEN(
0&amp;JOIN("",IF(Tree!V48&gt;(Tree!$A48):(Tree!U48),1,0))
)))+1,1))),"")
)-1</f>
        <v>0</v>
      </c>
      <c r="W48" s="9">
        <f t="array" ref="W48">FIND(0,
IFERROR(PROPER(CONCATENATE(MID(
0&amp;JOIN("",IF(Tree!W48&gt;(Tree!$A48):(Tree!V48),1,0))
,LEN(
0&amp;JOIN("",IF(Tree!W48&gt;(Tree!$A48):(Tree!V48),1,0))
)-ROW(INDIRECT("1:"&amp;LEN(
0&amp;JOIN("",IF(Tree!W48&gt;(Tree!$A48):(Tree!V48),1,0))
)))+1,1))),"")
)-1</f>
        <v>0</v>
      </c>
      <c r="X48" s="9">
        <f t="array" ref="X48">FIND(0,
IFERROR(PROPER(CONCATENATE(MID(
0&amp;JOIN("",IF(Tree!X48&gt;(Tree!$A48):(Tree!W48),1,0))
,LEN(
0&amp;JOIN("",IF(Tree!X48&gt;(Tree!$A48):(Tree!W48),1,0))
)-ROW(INDIRECT("1:"&amp;LEN(
0&amp;JOIN("",IF(Tree!X48&gt;(Tree!$A48):(Tree!W48),1,0))
)))+1,1))),"")
)-1</f>
        <v>23</v>
      </c>
      <c r="Y48" s="9">
        <f t="array" ref="Y48">FIND(0,
IFERROR(PROPER(CONCATENATE(MID(
0&amp;JOIN("",IF(Tree!Y48&gt;(Tree!$A48):(Tree!X48),1,0))
,LEN(
0&amp;JOIN("",IF(Tree!Y48&gt;(Tree!$A48):(Tree!X48),1,0))
)-ROW(INDIRECT("1:"&amp;LEN(
0&amp;JOIN("",IF(Tree!Y48&gt;(Tree!$A48):(Tree!X48),1,0))
)))+1,1))),"")
)-1</f>
        <v>0</v>
      </c>
      <c r="Z48" s="9">
        <f t="array" ref="Z48">FIND(0,
IFERROR(PROPER(CONCATENATE(MID(
0&amp;JOIN("",IF(Tree!Z48&gt;(Tree!$A48):(Tree!Y48),1,0))
,LEN(
0&amp;JOIN("",IF(Tree!Z48&gt;(Tree!$A48):(Tree!Y48),1,0))
)-ROW(INDIRECT("1:"&amp;LEN(
0&amp;JOIN("",IF(Tree!Z48&gt;(Tree!$A48):(Tree!Y48),1,0))
)))+1,1))),"")
)-1</f>
        <v>0</v>
      </c>
      <c r="AA48" s="9">
        <f t="array" ref="AA48">FIND(0,
IFERROR(PROPER(CONCATENATE(MID(
0&amp;JOIN("",IF(Tree!AA48&gt;(Tree!$A48):(Tree!Z48),1,0))
,LEN(
0&amp;JOIN("",IF(Tree!AA48&gt;(Tree!$A48):(Tree!Z48),1,0))
)-ROW(INDIRECT("1:"&amp;LEN(
0&amp;JOIN("",IF(Tree!AA48&gt;(Tree!$A48):(Tree!Z48),1,0))
)))+1,1))),"")
)-1</f>
        <v>1</v>
      </c>
      <c r="AB48" s="9">
        <f t="array" ref="AB48">FIND(0,
IFERROR(PROPER(CONCATENATE(MID(
0&amp;JOIN("",IF(Tree!AB48&gt;(Tree!$A48):(Tree!AA48),1,0))
,LEN(
0&amp;JOIN("",IF(Tree!AB48&gt;(Tree!$A48):(Tree!AA48),1,0))
)-ROW(INDIRECT("1:"&amp;LEN(
0&amp;JOIN("",IF(Tree!AB48&gt;(Tree!$A48):(Tree!AA48),1,0))
)))+1,1))),"")
)-1</f>
        <v>0</v>
      </c>
      <c r="AC48" s="9">
        <f t="array" ref="AC48">FIND(0,
IFERROR(PROPER(CONCATENATE(MID(
0&amp;JOIN("",IF(Tree!AC48&gt;(Tree!$A48):(Tree!AB48),1,0))
,LEN(
0&amp;JOIN("",IF(Tree!AC48&gt;(Tree!$A48):(Tree!AB48),1,0))
)-ROW(INDIRECT("1:"&amp;LEN(
0&amp;JOIN("",IF(Tree!AC48&gt;(Tree!$A48):(Tree!AB48),1,0))
)))+1,1))),"")
)-1</f>
        <v>1</v>
      </c>
      <c r="AD48" s="9">
        <f t="array" ref="AD48">FIND(0,
IFERROR(PROPER(CONCATENATE(MID(
0&amp;JOIN("",IF(Tree!AD48&gt;(Tree!$A48):(Tree!AC48),1,0))
,LEN(
0&amp;JOIN("",IF(Tree!AD48&gt;(Tree!$A48):(Tree!AC48),1,0))
)-ROW(INDIRECT("1:"&amp;LEN(
0&amp;JOIN("",IF(Tree!AD48&gt;(Tree!$A48):(Tree!AC48),1,0))
)))+1,1))),"")
)-1</f>
        <v>0</v>
      </c>
      <c r="AE48" s="9">
        <f t="array" ref="AE48">FIND(0,
IFERROR(PROPER(CONCATENATE(MID(
0&amp;JOIN("",IF(Tree!AE48&gt;(Tree!$A48):(Tree!AD48),1,0))
,LEN(
0&amp;JOIN("",IF(Tree!AE48&gt;(Tree!$A48):(Tree!AD48),1,0))
)-ROW(INDIRECT("1:"&amp;LEN(
0&amp;JOIN("",IF(Tree!AE48&gt;(Tree!$A48):(Tree!AD48),1,0))
)))+1,1))),"")
)-1</f>
        <v>30</v>
      </c>
      <c r="AF48" s="9">
        <f t="array" ref="AF48">FIND(0,
IFERROR(PROPER(CONCATENATE(MID(
0&amp;JOIN("",IF(Tree!AF48&gt;(Tree!$A48):(Tree!AE48),1,0))
,LEN(
0&amp;JOIN("",IF(Tree!AF48&gt;(Tree!$A48):(Tree!AE48),1,0))
)-ROW(INDIRECT("1:"&amp;LEN(
0&amp;JOIN("",IF(Tree!AF48&gt;(Tree!$A48):(Tree!AE48),1,0))
)))+1,1))),"")
)-1</f>
        <v>0</v>
      </c>
      <c r="AG48" s="9">
        <f t="array" ref="AG48">FIND(0,
IFERROR(PROPER(CONCATENATE(MID(
0&amp;JOIN("",IF(Tree!AG48&gt;(Tree!$A48):(Tree!AF48),1,0))
,LEN(
0&amp;JOIN("",IF(Tree!AG48&gt;(Tree!$A48):(Tree!AF48),1,0))
)-ROW(INDIRECT("1:"&amp;LEN(
0&amp;JOIN("",IF(Tree!AG48&gt;(Tree!$A48):(Tree!AF48),1,0))
)))+1,1))),"")
)-1</f>
        <v>1</v>
      </c>
      <c r="AH48" s="9">
        <f t="array" ref="AH48">FIND(0,
IFERROR(PROPER(CONCATENATE(MID(
0&amp;JOIN("",IF(Tree!AH48&gt;(Tree!$A48):(Tree!AG48),1,0))
,LEN(
0&amp;JOIN("",IF(Tree!AH48&gt;(Tree!$A48):(Tree!AG48),1,0))
)-ROW(INDIRECT("1:"&amp;LEN(
0&amp;JOIN("",IF(Tree!AH48&gt;(Tree!$A48):(Tree!AG48),1,0))
)))+1,1))),"")
)-1</f>
        <v>0</v>
      </c>
      <c r="AI48" s="9">
        <f t="array" ref="AI48">FIND(0,
IFERROR(PROPER(CONCATENATE(MID(
0&amp;JOIN("",IF(Tree!AI48&gt;(Tree!$A48):(Tree!AH48),1,0))
,LEN(
0&amp;JOIN("",IF(Tree!AI48&gt;(Tree!$A48):(Tree!AH48),1,0))
)-ROW(INDIRECT("1:"&amp;LEN(
0&amp;JOIN("",IF(Tree!AI48&gt;(Tree!$A48):(Tree!AH48),1,0))
)))+1,1))),"")
)-1</f>
        <v>0</v>
      </c>
      <c r="AJ48" s="9">
        <f t="array" ref="AJ48">FIND(0,
IFERROR(PROPER(CONCATENATE(MID(
0&amp;JOIN("",IF(Tree!AJ48&gt;(Tree!$A48):(Tree!AI48),1,0))
,LEN(
0&amp;JOIN("",IF(Tree!AJ48&gt;(Tree!$A48):(Tree!AI48),1,0))
)-ROW(INDIRECT("1:"&amp;LEN(
0&amp;JOIN("",IF(Tree!AJ48&gt;(Tree!$A48):(Tree!AI48),1,0))
)))+1,1))),"")
)-1</f>
        <v>2</v>
      </c>
      <c r="AK48" s="9">
        <f t="array" ref="AK48">FIND(0,
IFERROR(PROPER(CONCATENATE(MID(
0&amp;JOIN("",IF(Tree!AK48&gt;(Tree!$A48):(Tree!AJ48),1,0))
,LEN(
0&amp;JOIN("",IF(Tree!AK48&gt;(Tree!$A48):(Tree!AJ48),1,0))
)-ROW(INDIRECT("1:"&amp;LEN(
0&amp;JOIN("",IF(Tree!AK48&gt;(Tree!$A48):(Tree!AJ48),1,0))
)))+1,1))),"")
)-1</f>
        <v>3</v>
      </c>
      <c r="AL48" s="9">
        <f t="array" ref="AL48">FIND(0,
IFERROR(PROPER(CONCATENATE(MID(
0&amp;JOIN("",IF(Tree!AL48&gt;(Tree!$A48):(Tree!AK48),1,0))
,LEN(
0&amp;JOIN("",IF(Tree!AL48&gt;(Tree!$A48):(Tree!AK48),1,0))
)-ROW(INDIRECT("1:"&amp;LEN(
0&amp;JOIN("",IF(Tree!AL48&gt;(Tree!$A48):(Tree!AK48),1,0))
)))+1,1))),"")
)-1</f>
        <v>0</v>
      </c>
      <c r="AM48" s="9">
        <f t="array" ref="AM48">FIND(0,
IFERROR(PROPER(CONCATENATE(MID(
0&amp;JOIN("",IF(Tree!AM48&gt;(Tree!$A48):(Tree!AL48),1,0))
,LEN(
0&amp;JOIN("",IF(Tree!AM48&gt;(Tree!$A48):(Tree!AL48),1,0))
)-ROW(INDIRECT("1:"&amp;LEN(
0&amp;JOIN("",IF(Tree!AM48&gt;(Tree!$A48):(Tree!AL48),1,0))
)))+1,1))),"")
)-1</f>
        <v>0</v>
      </c>
      <c r="AN48" s="9">
        <f t="array" ref="AN48">FIND(0,
IFERROR(PROPER(CONCATENATE(MID(
0&amp;JOIN("",IF(Tree!AN48&gt;(Tree!$A48):(Tree!AM48),1,0))
,LEN(
0&amp;JOIN("",IF(Tree!AN48&gt;(Tree!$A48):(Tree!AM48),1,0))
)-ROW(INDIRECT("1:"&amp;LEN(
0&amp;JOIN("",IF(Tree!AN48&gt;(Tree!$A48):(Tree!AM48),1,0))
)))+1,1))),"")
)-1</f>
        <v>8</v>
      </c>
      <c r="AO48" s="9">
        <f t="array" ref="AO48">FIND(0,
IFERROR(PROPER(CONCATENATE(MID(
0&amp;JOIN("",IF(Tree!AO48&gt;(Tree!$A48):(Tree!AN48),1,0))
,LEN(
0&amp;JOIN("",IF(Tree!AO48&gt;(Tree!$A48):(Tree!AN48),1,0))
)-ROW(INDIRECT("1:"&amp;LEN(
0&amp;JOIN("",IF(Tree!AO48&gt;(Tree!$A48):(Tree!AN48),1,0))
)))+1,1))),"")
)-1</f>
        <v>0</v>
      </c>
      <c r="AP48" s="9">
        <f t="array" ref="AP48">FIND(0,
IFERROR(PROPER(CONCATENATE(MID(
0&amp;JOIN("",IF(Tree!AP48&gt;(Tree!$A48):(Tree!AO48),1,0))
,LEN(
0&amp;JOIN("",IF(Tree!AP48&gt;(Tree!$A48):(Tree!AO48),1,0))
)-ROW(INDIRECT("1:"&amp;LEN(
0&amp;JOIN("",IF(Tree!AP48&gt;(Tree!$A48):(Tree!AO48),1,0))
)))+1,1))),"")
)-1</f>
        <v>0</v>
      </c>
      <c r="AQ48" s="9">
        <f t="array" ref="AQ48">FIND(0,
IFERROR(PROPER(CONCATENATE(MID(
0&amp;JOIN("",IF(Tree!AQ48&gt;(Tree!$A48):(Tree!AP48),1,0))
,LEN(
0&amp;JOIN("",IF(Tree!AQ48&gt;(Tree!$A48):(Tree!AP48),1,0))
)-ROW(INDIRECT("1:"&amp;LEN(
0&amp;JOIN("",IF(Tree!AQ48&gt;(Tree!$A48):(Tree!AP48),1,0))
)))+1,1))),"")
)-1</f>
        <v>0</v>
      </c>
      <c r="AR48" s="9">
        <f t="array" ref="AR48">FIND(0,
IFERROR(PROPER(CONCATENATE(MID(
0&amp;JOIN("",IF(Tree!AR48&gt;(Tree!$A48):(Tree!AQ48),1,0))
,LEN(
0&amp;JOIN("",IF(Tree!AR48&gt;(Tree!$A48):(Tree!AQ48),1,0))
)-ROW(INDIRECT("1:"&amp;LEN(
0&amp;JOIN("",IF(Tree!AR48&gt;(Tree!$A48):(Tree!AQ48),1,0))
)))+1,1))),"")
)-1</f>
        <v>3</v>
      </c>
      <c r="AS48" s="9">
        <f t="array" ref="AS48">FIND(0,
IFERROR(PROPER(CONCATENATE(MID(
0&amp;JOIN("",IF(Tree!AS48&gt;(Tree!$A48):(Tree!AR48),1,0))
,LEN(
0&amp;JOIN("",IF(Tree!AS48&gt;(Tree!$A48):(Tree!AR48),1,0))
)-ROW(INDIRECT("1:"&amp;LEN(
0&amp;JOIN("",IF(Tree!AS48&gt;(Tree!$A48):(Tree!AR48),1,0))
)))+1,1))),"")
)-1</f>
        <v>0</v>
      </c>
      <c r="AT48" s="9">
        <f t="array" ref="AT48">FIND(0,
IFERROR(PROPER(CONCATENATE(MID(
0&amp;JOIN("",IF(Tree!AT48&gt;(Tree!$A48):(Tree!AS48),1,0))
,LEN(
0&amp;JOIN("",IF(Tree!AT48&gt;(Tree!$A48):(Tree!AS48),1,0))
)-ROW(INDIRECT("1:"&amp;LEN(
0&amp;JOIN("",IF(Tree!AT48&gt;(Tree!$A48):(Tree!AS48),1,0))
)))+1,1))),"")
)-1</f>
        <v>5</v>
      </c>
      <c r="AU48" s="9">
        <f t="array" ref="AU48">FIND(0,
IFERROR(PROPER(CONCATENATE(MID(
0&amp;JOIN("",IF(Tree!AU48&gt;(Tree!$A48):(Tree!AT48),1,0))
,LEN(
0&amp;JOIN("",IF(Tree!AU48&gt;(Tree!$A48):(Tree!AT48),1,0))
)-ROW(INDIRECT("1:"&amp;LEN(
0&amp;JOIN("",IF(Tree!AU48&gt;(Tree!$A48):(Tree!AT48),1,0))
)))+1,1))),"")
)-1</f>
        <v>0</v>
      </c>
      <c r="AV48" s="9">
        <f t="array" ref="AV48">FIND(0,
IFERROR(PROPER(CONCATENATE(MID(
0&amp;JOIN("",IF(Tree!AV48&gt;(Tree!$A48):(Tree!AU48),1,0))
,LEN(
0&amp;JOIN("",IF(Tree!AV48&gt;(Tree!$A48):(Tree!AU48),1,0))
)-ROW(INDIRECT("1:"&amp;LEN(
0&amp;JOIN("",IF(Tree!AV48&gt;(Tree!$A48):(Tree!AU48),1,0))
)))+1,1))),"")
)-1</f>
        <v>1</v>
      </c>
      <c r="AW48" s="9">
        <f t="array" ref="AW48">FIND(0,
IFERROR(PROPER(CONCATENATE(MID(
0&amp;JOIN("",IF(Tree!AW48&gt;(Tree!$A48):(Tree!AV48),1,0))
,LEN(
0&amp;JOIN("",IF(Tree!AW48&gt;(Tree!$A48):(Tree!AV48),1,0))
)-ROW(INDIRECT("1:"&amp;LEN(
0&amp;JOIN("",IF(Tree!AW48&gt;(Tree!$A48):(Tree!AV48),1,0))
)))+1,1))),"")
)-1</f>
        <v>0</v>
      </c>
      <c r="AX48" s="9">
        <f t="array" ref="AX48">FIND(0,
IFERROR(PROPER(CONCATENATE(MID(
0&amp;JOIN("",IF(Tree!AX48&gt;(Tree!$A48):(Tree!AW48),1,0))
,LEN(
0&amp;JOIN("",IF(Tree!AX48&gt;(Tree!$A48):(Tree!AW48),1,0))
)-ROW(INDIRECT("1:"&amp;LEN(
0&amp;JOIN("",IF(Tree!AX48&gt;(Tree!$A48):(Tree!AW48),1,0))
)))+1,1))),"")
)-1</f>
        <v>1</v>
      </c>
      <c r="AY48" s="9">
        <f t="array" ref="AY48">FIND(0,
IFERROR(PROPER(CONCATENATE(MID(
0&amp;JOIN("",IF(Tree!AY48&gt;(Tree!$A48):(Tree!AX48),1,0))
,LEN(
0&amp;JOIN("",IF(Tree!AY48&gt;(Tree!$A48):(Tree!AX48),1,0))
)-ROW(INDIRECT("1:"&amp;LEN(
0&amp;JOIN("",IF(Tree!AY48&gt;(Tree!$A48):(Tree!AX48),1,0))
)))+1,1))),"")
)-1</f>
        <v>0</v>
      </c>
      <c r="AZ48" s="9">
        <f t="array" ref="AZ48">FIND(0,
IFERROR(PROPER(CONCATENATE(MID(
0&amp;JOIN("",IF(Tree!AZ48&gt;(Tree!$A48):(Tree!AY48),1,0))
,LEN(
0&amp;JOIN("",IF(Tree!AZ48&gt;(Tree!$A48):(Tree!AY48),1,0))
)-ROW(INDIRECT("1:"&amp;LEN(
0&amp;JOIN("",IF(Tree!AZ48&gt;(Tree!$A48):(Tree!AY48),1,0))
)))+1,1))),"")
)-1</f>
        <v>0</v>
      </c>
      <c r="BA48" s="9">
        <f t="array" ref="BA48">FIND(0,
IFERROR(PROPER(CONCATENATE(MID(
0&amp;JOIN("",IF(Tree!BA48&gt;(Tree!$A48):(Tree!AZ48),1,0))
,LEN(
0&amp;JOIN("",IF(Tree!BA48&gt;(Tree!$A48):(Tree!AZ48),1,0))
)-ROW(INDIRECT("1:"&amp;LEN(
0&amp;JOIN("",IF(Tree!BA48&gt;(Tree!$A48):(Tree!AZ48),1,0))
)))+1,1))),"")
)-1</f>
        <v>0</v>
      </c>
      <c r="BB48" s="9">
        <f t="array" ref="BB48">FIND(0,
IFERROR(PROPER(CONCATENATE(MID(
0&amp;JOIN("",IF(Tree!BB48&gt;(Tree!$A48):(Tree!BA48),1,0))
,LEN(
0&amp;JOIN("",IF(Tree!BB48&gt;(Tree!$A48):(Tree!BA48),1,0))
)-ROW(INDIRECT("1:"&amp;LEN(
0&amp;JOIN("",IF(Tree!BB48&gt;(Tree!$A48):(Tree!BA48),1,0))
)))+1,1))),"")
)-1</f>
        <v>0</v>
      </c>
      <c r="BC48" s="9">
        <f t="array" ref="BC48">FIND(0,
IFERROR(PROPER(CONCATENATE(MID(
0&amp;JOIN("",IF(Tree!BC48&gt;(Tree!$A48):(Tree!BB48),1,0))
,LEN(
0&amp;JOIN("",IF(Tree!BC48&gt;(Tree!$A48):(Tree!BB48),1,0))
)-ROW(INDIRECT("1:"&amp;LEN(
0&amp;JOIN("",IF(Tree!BC48&gt;(Tree!$A48):(Tree!BB48),1,0))
)))+1,1))),"")
)-1</f>
        <v>0</v>
      </c>
      <c r="BD48" s="9">
        <f t="array" ref="BD48">FIND(0,
IFERROR(PROPER(CONCATENATE(MID(
0&amp;JOIN("",IF(Tree!BD48&gt;(Tree!$A48):(Tree!BC48),1,0))
,LEN(
0&amp;JOIN("",IF(Tree!BD48&gt;(Tree!$A48):(Tree!BC48),1,0))
)-ROW(INDIRECT("1:"&amp;LEN(
0&amp;JOIN("",IF(Tree!BD48&gt;(Tree!$A48):(Tree!BC48),1,0))
)))+1,1))),"")
)-1</f>
        <v>0</v>
      </c>
      <c r="BE48" s="9">
        <f t="array" ref="BE48">FIND(0,
IFERROR(PROPER(CONCATENATE(MID(
0&amp;JOIN("",IF(Tree!BE48&gt;(Tree!$A48):(Tree!BD48),1,0))
,LEN(
0&amp;JOIN("",IF(Tree!BE48&gt;(Tree!$A48):(Tree!BD48),1,0))
)-ROW(INDIRECT("1:"&amp;LEN(
0&amp;JOIN("",IF(Tree!BE48&gt;(Tree!$A48):(Tree!BD48),1,0))
)))+1,1))),"")
)-1</f>
        <v>0</v>
      </c>
      <c r="BF48" s="9">
        <f t="array" ref="BF48">FIND(0,
IFERROR(PROPER(CONCATENATE(MID(
0&amp;JOIN("",IF(Tree!BF48&gt;(Tree!$A48):(Tree!BE48),1,0))
,LEN(
0&amp;JOIN("",IF(Tree!BF48&gt;(Tree!$A48):(Tree!BE48),1,0))
)-ROW(INDIRECT("1:"&amp;LEN(
0&amp;JOIN("",IF(Tree!BF48&gt;(Tree!$A48):(Tree!BE48),1,0))
)))+1,1))),"")
)-1</f>
        <v>2</v>
      </c>
      <c r="BG48" s="9">
        <f t="array" ref="BG48">FIND(0,
IFERROR(PROPER(CONCATENATE(MID(
0&amp;JOIN("",IF(Tree!BG48&gt;(Tree!$A48):(Tree!BF48),1,0))
,LEN(
0&amp;JOIN("",IF(Tree!BG48&gt;(Tree!$A48):(Tree!BF48),1,0))
)-ROW(INDIRECT("1:"&amp;LEN(
0&amp;JOIN("",IF(Tree!BG48&gt;(Tree!$A48):(Tree!BF48),1,0))
)))+1,1))),"")
)-1</f>
        <v>0</v>
      </c>
      <c r="BH48" s="9">
        <f t="array" ref="BH48">FIND(0,
IFERROR(PROPER(CONCATENATE(MID(
0&amp;JOIN("",IF(Tree!BH48&gt;(Tree!$A48):(Tree!BG48),1,0))
,LEN(
0&amp;JOIN("",IF(Tree!BH48&gt;(Tree!$A48):(Tree!BG48),1,0))
)-ROW(INDIRECT("1:"&amp;LEN(
0&amp;JOIN("",IF(Tree!BH48&gt;(Tree!$A48):(Tree!BG48),1,0))
)))+1,1))),"")
)-1</f>
        <v>1</v>
      </c>
      <c r="BI48" s="9">
        <f t="array" ref="BI48">FIND(0,
IFERROR(PROPER(CONCATENATE(MID(
0&amp;JOIN("",IF(Tree!BI48&gt;(Tree!$A48):(Tree!BH48),1,0))
,LEN(
0&amp;JOIN("",IF(Tree!BI48&gt;(Tree!$A48):(Tree!BH48),1,0))
)-ROW(INDIRECT("1:"&amp;LEN(
0&amp;JOIN("",IF(Tree!BI48&gt;(Tree!$A48):(Tree!BH48),1,0))
)))+1,1))),"")
)-1</f>
        <v>0</v>
      </c>
      <c r="BJ48" s="9">
        <f t="array" ref="BJ48">FIND(0,
IFERROR(PROPER(CONCATENATE(MID(
0&amp;JOIN("",IF(Tree!BJ48&gt;(Tree!$A48):(Tree!BI48),1,0))
,LEN(
0&amp;JOIN("",IF(Tree!BJ48&gt;(Tree!$A48):(Tree!BI48),1,0))
)-ROW(INDIRECT("1:"&amp;LEN(
0&amp;JOIN("",IF(Tree!BJ48&gt;(Tree!$A48):(Tree!BI48),1,0))
)))+1,1))),"")
)-1</f>
        <v>0</v>
      </c>
      <c r="BK48" s="9">
        <f t="array" ref="BK48">FIND(0,
IFERROR(PROPER(CONCATENATE(MID(
0&amp;JOIN("",IF(Tree!BK48&gt;(Tree!$A48):(Tree!BJ48),1,0))
,LEN(
0&amp;JOIN("",IF(Tree!BK48&gt;(Tree!$A48):(Tree!BJ48),1,0))
)-ROW(INDIRECT("1:"&amp;LEN(
0&amp;JOIN("",IF(Tree!BK48&gt;(Tree!$A48):(Tree!BJ48),1,0))
)))+1,1))),"")
)-1</f>
        <v>1</v>
      </c>
      <c r="BL48" s="9">
        <f t="array" ref="BL48">FIND(0,
IFERROR(PROPER(CONCATENATE(MID(
0&amp;JOIN("",IF(Tree!BL48&gt;(Tree!$A48):(Tree!BK48),1,0))
,LEN(
0&amp;JOIN("",IF(Tree!BL48&gt;(Tree!$A48):(Tree!BK48),1,0))
)-ROW(INDIRECT("1:"&amp;LEN(
0&amp;JOIN("",IF(Tree!BL48&gt;(Tree!$A48):(Tree!BK48),1,0))
)))+1,1))),"")
)-1</f>
        <v>0</v>
      </c>
      <c r="BM48" s="9">
        <f t="array" ref="BM48">FIND(0,
IFERROR(PROPER(CONCATENATE(MID(
0&amp;JOIN("",IF(Tree!BM48&gt;(Tree!$A48):(Tree!BL48),1,0))
,LEN(
0&amp;JOIN("",IF(Tree!BM48&gt;(Tree!$A48):(Tree!BL48),1,0))
)-ROW(INDIRECT("1:"&amp;LEN(
0&amp;JOIN("",IF(Tree!BM48&gt;(Tree!$A48):(Tree!BL48),1,0))
)))+1,1))),"")
)-1</f>
        <v>1</v>
      </c>
      <c r="BN48" s="9">
        <f t="array" ref="BN48">FIND(0,
IFERROR(PROPER(CONCATENATE(MID(
0&amp;JOIN("",IF(Tree!BN48&gt;(Tree!$A48):(Tree!BM48),1,0))
,LEN(
0&amp;JOIN("",IF(Tree!BN48&gt;(Tree!$A48):(Tree!BM48),1,0))
)-ROW(INDIRECT("1:"&amp;LEN(
0&amp;JOIN("",IF(Tree!BN48&gt;(Tree!$A48):(Tree!BM48),1,0))
)))+1,1))),"")
)-1</f>
        <v>4</v>
      </c>
      <c r="BO48" s="9">
        <f t="array" ref="BO48">FIND(0,
IFERROR(PROPER(CONCATENATE(MID(
0&amp;JOIN("",IF(Tree!BO48&gt;(Tree!$A48):(Tree!BN48),1,0))
,LEN(
0&amp;JOIN("",IF(Tree!BO48&gt;(Tree!$A48):(Tree!BN48),1,0))
)-ROW(INDIRECT("1:"&amp;LEN(
0&amp;JOIN("",IF(Tree!BO48&gt;(Tree!$A48):(Tree!BN48),1,0))
)))+1,1))),"")
)-1</f>
        <v>0</v>
      </c>
      <c r="BP48" s="9">
        <f t="array" ref="BP48">FIND(0,
IFERROR(PROPER(CONCATENATE(MID(
0&amp;JOIN("",IF(Tree!BP48&gt;(Tree!$A48):(Tree!BO48),1,0))
,LEN(
0&amp;JOIN("",IF(Tree!BP48&gt;(Tree!$A48):(Tree!BO48),1,0))
)-ROW(INDIRECT("1:"&amp;LEN(
0&amp;JOIN("",IF(Tree!BP48&gt;(Tree!$A48):(Tree!BO48),1,0))
)))+1,1))),"")
)-1</f>
        <v>14</v>
      </c>
      <c r="BQ48" s="9">
        <f t="array" ref="BQ48">FIND(0,
IFERROR(PROPER(CONCATENATE(MID(
0&amp;JOIN("",IF(Tree!BQ48&gt;(Tree!$A48):(Tree!BP48),1,0))
,LEN(
0&amp;JOIN("",IF(Tree!BQ48&gt;(Tree!$A48):(Tree!BP48),1,0))
)-ROW(INDIRECT("1:"&amp;LEN(
0&amp;JOIN("",IF(Tree!BQ48&gt;(Tree!$A48):(Tree!BP48),1,0))
)))+1,1))),"")
)-1</f>
        <v>0</v>
      </c>
      <c r="BR48" s="9">
        <f t="array" ref="BR48">FIND(0,
IFERROR(PROPER(CONCATENATE(MID(
0&amp;JOIN("",IF(Tree!BR48&gt;(Tree!$A48):(Tree!BQ48),1,0))
,LEN(
0&amp;JOIN("",IF(Tree!BR48&gt;(Tree!$A48):(Tree!BQ48),1,0))
)-ROW(INDIRECT("1:"&amp;LEN(
0&amp;JOIN("",IF(Tree!BR48&gt;(Tree!$A48):(Tree!BQ48),1,0))
)))+1,1))),"")
)-1</f>
        <v>0</v>
      </c>
      <c r="BS48" s="9">
        <f t="array" ref="BS48">FIND(0,
IFERROR(PROPER(CONCATENATE(MID(
0&amp;JOIN("",IF(Tree!BS48&gt;(Tree!$A48):(Tree!BR48),1,0))
,LEN(
0&amp;JOIN("",IF(Tree!BS48&gt;(Tree!$A48):(Tree!BR48),1,0))
)-ROW(INDIRECT("1:"&amp;LEN(
0&amp;JOIN("",IF(Tree!BS48&gt;(Tree!$A48):(Tree!BR48),1,0))
)))+1,1))),"")
)-1</f>
        <v>1</v>
      </c>
      <c r="BT48" s="9">
        <f t="array" ref="BT48">FIND(0,
IFERROR(PROPER(CONCATENATE(MID(
0&amp;JOIN("",IF(Tree!BT48&gt;(Tree!$A48):(Tree!BS48),1,0))
,LEN(
0&amp;JOIN("",IF(Tree!BT48&gt;(Tree!$A48):(Tree!BS48),1,0))
)-ROW(INDIRECT("1:"&amp;LEN(
0&amp;JOIN("",IF(Tree!BT48&gt;(Tree!$A48):(Tree!BS48),1,0))
)))+1,1))),"")
)-1</f>
        <v>2</v>
      </c>
      <c r="BU48" s="9">
        <f t="array" ref="BU48">FIND(0,
IFERROR(PROPER(CONCATENATE(MID(
0&amp;JOIN("",IF(Tree!BU48&gt;(Tree!$A48):(Tree!BT48),1,0))
,LEN(
0&amp;JOIN("",IF(Tree!BU48&gt;(Tree!$A48):(Tree!BT48),1,0))
)-ROW(INDIRECT("1:"&amp;LEN(
0&amp;JOIN("",IF(Tree!BU48&gt;(Tree!$A48):(Tree!BT48),1,0))
)))+1,1))),"")
)-1</f>
        <v>0</v>
      </c>
      <c r="BV48" s="9">
        <f t="array" ref="BV48">FIND(0,
IFERROR(PROPER(CONCATENATE(MID(
0&amp;JOIN("",IF(Tree!BV48&gt;(Tree!$A48):(Tree!BU48),1,0))
,LEN(
0&amp;JOIN("",IF(Tree!BV48&gt;(Tree!$A48):(Tree!BU48),1,0))
)-ROW(INDIRECT("1:"&amp;LEN(
0&amp;JOIN("",IF(Tree!BV48&gt;(Tree!$A48):(Tree!BU48),1,0))
)))+1,1))),"")
)-1</f>
        <v>0</v>
      </c>
      <c r="BW48" s="9">
        <f t="array" ref="BW48">FIND(0,
IFERROR(PROPER(CONCATENATE(MID(
0&amp;JOIN("",IF(Tree!BW48&gt;(Tree!$A48):(Tree!BV48),1,0))
,LEN(
0&amp;JOIN("",IF(Tree!BW48&gt;(Tree!$A48):(Tree!BV48),1,0))
)-ROW(INDIRECT("1:"&amp;LEN(
0&amp;JOIN("",IF(Tree!BW48&gt;(Tree!$A48):(Tree!BV48),1,0))
)))+1,1))),"")
)-1</f>
        <v>0</v>
      </c>
      <c r="BX48" s="9">
        <f t="array" ref="BX48">FIND(0,
IFERROR(PROPER(CONCATENATE(MID(
0&amp;JOIN("",IF(Tree!BX48&gt;(Tree!$A48):(Tree!BW48),1,0))
,LEN(
0&amp;JOIN("",IF(Tree!BX48&gt;(Tree!$A48):(Tree!BW48),1,0))
)-ROW(INDIRECT("1:"&amp;LEN(
0&amp;JOIN("",IF(Tree!BX48&gt;(Tree!$A48):(Tree!BW48),1,0))
)))+1,1))),"")
)-1</f>
        <v>1</v>
      </c>
      <c r="BY48" s="9">
        <f t="array" ref="BY48">FIND(0,
IFERROR(PROPER(CONCATENATE(MID(
0&amp;JOIN("",IF(Tree!BY48&gt;(Tree!$A48):(Tree!BX48),1,0))
,LEN(
0&amp;JOIN("",IF(Tree!BY48&gt;(Tree!$A48):(Tree!BX48),1,0))
)-ROW(INDIRECT("1:"&amp;LEN(
0&amp;JOIN("",IF(Tree!BY48&gt;(Tree!$A48):(Tree!BX48),1,0))
)))+1,1))),"")
)-1</f>
        <v>0</v>
      </c>
      <c r="BZ48" s="9">
        <f t="array" ref="BZ48">FIND(0,
IFERROR(PROPER(CONCATENATE(MID(
0&amp;JOIN("",IF(Tree!BZ48&gt;(Tree!$A48):(Tree!BY48),1,0))
,LEN(
0&amp;JOIN("",IF(Tree!BZ48&gt;(Tree!$A48):(Tree!BY48),1,0))
)-ROW(INDIRECT("1:"&amp;LEN(
0&amp;JOIN("",IF(Tree!BZ48&gt;(Tree!$A48):(Tree!BY48),1,0))
)))+1,1))),"")
)-1</f>
        <v>0</v>
      </c>
      <c r="CA48" s="9">
        <f t="array" ref="CA48">FIND(0,
IFERROR(PROPER(CONCATENATE(MID(
0&amp;JOIN("",IF(Tree!CA48&gt;(Tree!$A48):(Tree!BZ48),1,0))
,LEN(
0&amp;JOIN("",IF(Tree!CA48&gt;(Tree!$A48):(Tree!BZ48),1,0))
)-ROW(INDIRECT("1:"&amp;LEN(
0&amp;JOIN("",IF(Tree!CA48&gt;(Tree!$A48):(Tree!BZ48),1,0))
)))+1,1))),"")
)-1</f>
        <v>4</v>
      </c>
      <c r="CB48" s="9">
        <f t="array" ref="CB48">FIND(0,
IFERROR(PROPER(CONCATENATE(MID(
0&amp;JOIN("",IF(Tree!CB48&gt;(Tree!$A48):(Tree!CA48),1,0))
,LEN(
0&amp;JOIN("",IF(Tree!CB48&gt;(Tree!$A48):(Tree!CA48),1,0))
)-ROW(INDIRECT("1:"&amp;LEN(
0&amp;JOIN("",IF(Tree!CB48&gt;(Tree!$A48):(Tree!CA48),1,0))
)))+1,1))),"")
)-1</f>
        <v>0</v>
      </c>
      <c r="CC48" s="9">
        <f t="array" ref="CC48">FIND(0,
IFERROR(PROPER(CONCATENATE(MID(
0&amp;JOIN("",IF(Tree!CC48&gt;(Tree!$A48):(Tree!CB48),1,0))
,LEN(
0&amp;JOIN("",IF(Tree!CC48&gt;(Tree!$A48):(Tree!CB48),1,0))
)-ROW(INDIRECT("1:"&amp;LEN(
0&amp;JOIN("",IF(Tree!CC48&gt;(Tree!$A48):(Tree!CB48),1,0))
)))+1,1))),"")
)-1</f>
        <v>1</v>
      </c>
      <c r="CD48" s="9">
        <f t="array" ref="CD48">FIND(0,
IFERROR(PROPER(CONCATENATE(MID(
0&amp;JOIN("",IF(Tree!CD48&gt;(Tree!$A48):(Tree!CC48),1,0))
,LEN(
0&amp;JOIN("",IF(Tree!CD48&gt;(Tree!$A48):(Tree!CC48),1,0))
)-ROW(INDIRECT("1:"&amp;LEN(
0&amp;JOIN("",IF(Tree!CD48&gt;(Tree!$A48):(Tree!CC48),1,0))
)))+1,1))),"")
)-1</f>
        <v>2</v>
      </c>
      <c r="CE48" s="9">
        <f t="array" ref="CE48">FIND(0,
IFERROR(PROPER(CONCATENATE(MID(
0&amp;JOIN("",IF(Tree!CE48&gt;(Tree!$A48):(Tree!CD48),1,0))
,LEN(
0&amp;JOIN("",IF(Tree!CE48&gt;(Tree!$A48):(Tree!CD48),1,0))
)-ROW(INDIRECT("1:"&amp;LEN(
0&amp;JOIN("",IF(Tree!CE48&gt;(Tree!$A48):(Tree!CD48),1,0))
)))+1,1))),"")
)-1</f>
        <v>0</v>
      </c>
      <c r="CF48" s="9">
        <f t="array" ref="CF48">FIND(0,
IFERROR(PROPER(CONCATENATE(MID(
0&amp;JOIN("",IF(Tree!CF48&gt;(Tree!$A48):(Tree!CE48),1,0))
,LEN(
0&amp;JOIN("",IF(Tree!CF48&gt;(Tree!$A48):(Tree!CE48),1,0))
)-ROW(INDIRECT("1:"&amp;LEN(
0&amp;JOIN("",IF(Tree!CF48&gt;(Tree!$A48):(Tree!CE48),1,0))
)))+1,1))),"")
)-1</f>
        <v>1</v>
      </c>
      <c r="CG48" s="9">
        <f t="array" ref="CG48">FIND(0,
IFERROR(PROPER(CONCATENATE(MID(
0&amp;JOIN("",IF(Tree!CG48&gt;(Tree!$A48):(Tree!CF48),1,0))
,LEN(
0&amp;JOIN("",IF(Tree!CG48&gt;(Tree!$A48):(Tree!CF48),1,0))
)-ROW(INDIRECT("1:"&amp;LEN(
0&amp;JOIN("",IF(Tree!CG48&gt;(Tree!$A48):(Tree!CF48),1,0))
)))+1,1))),"")
)-1</f>
        <v>0</v>
      </c>
      <c r="CH48" s="9">
        <f t="array" ref="CH48">FIND(0,
IFERROR(PROPER(CONCATENATE(MID(
0&amp;JOIN("",IF(Tree!CH48&gt;(Tree!$A48):(Tree!CG48),1,0))
,LEN(
0&amp;JOIN("",IF(Tree!CH48&gt;(Tree!$A48):(Tree!CG48),1,0))
)-ROW(INDIRECT("1:"&amp;LEN(
0&amp;JOIN("",IF(Tree!CH48&gt;(Tree!$A48):(Tree!CG48),1,0))
)))+1,1))),"")
)-1</f>
        <v>0</v>
      </c>
      <c r="CI48" s="9">
        <f t="array" ref="CI48">FIND(0,
IFERROR(PROPER(CONCATENATE(MID(
0&amp;JOIN("",IF(Tree!CI48&gt;(Tree!$A48):(Tree!CH48),1,0))
,LEN(
0&amp;JOIN("",IF(Tree!CI48&gt;(Tree!$A48):(Tree!CH48),1,0))
)-ROW(INDIRECT("1:"&amp;LEN(
0&amp;JOIN("",IF(Tree!CI48&gt;(Tree!$A48):(Tree!CH48),1,0))
)))+1,1))),"")
)-1</f>
        <v>1</v>
      </c>
      <c r="CJ48" s="9">
        <f t="array" ref="CJ48">FIND(0,
IFERROR(PROPER(CONCATENATE(MID(
0&amp;JOIN("",IF(Tree!CJ48&gt;(Tree!$A48):(Tree!CI48),1,0))
,LEN(
0&amp;JOIN("",IF(Tree!CJ48&gt;(Tree!$A48):(Tree!CI48),1,0))
)-ROW(INDIRECT("1:"&amp;LEN(
0&amp;JOIN("",IF(Tree!CJ48&gt;(Tree!$A48):(Tree!CI48),1,0))
)))+1,1))),"")
)-1</f>
        <v>0</v>
      </c>
      <c r="CK48" s="9">
        <f t="array" ref="CK48">FIND(0,
IFERROR(PROPER(CONCATENATE(MID(
0&amp;JOIN("",IF(Tree!CK48&gt;(Tree!$A48):(Tree!CJ48),1,0))
,LEN(
0&amp;JOIN("",IF(Tree!CK48&gt;(Tree!$A48):(Tree!CJ48),1,0))
)-ROW(INDIRECT("1:"&amp;LEN(
0&amp;JOIN("",IF(Tree!CK48&gt;(Tree!$A48):(Tree!CJ48),1,0))
)))+1,1))),"")
)-1</f>
        <v>0</v>
      </c>
      <c r="CL48" s="9">
        <f t="array" ref="CL48">FIND(0,
IFERROR(PROPER(CONCATENATE(MID(
0&amp;JOIN("",IF(Tree!CL48&gt;(Tree!$A48):(Tree!CK48),1,0))
,LEN(
0&amp;JOIN("",IF(Tree!CL48&gt;(Tree!$A48):(Tree!CK48),1,0))
)-ROW(INDIRECT("1:"&amp;LEN(
0&amp;JOIN("",IF(Tree!CL48&gt;(Tree!$A48):(Tree!CK48),1,0))
)))+1,1))),"")
)-1</f>
        <v>0</v>
      </c>
      <c r="CM48" s="9">
        <f t="array" ref="CM48">FIND(0,
IFERROR(PROPER(CONCATENATE(MID(
0&amp;JOIN("",IF(Tree!CM48&gt;(Tree!$A48):(Tree!CL48),1,0))
,LEN(
0&amp;JOIN("",IF(Tree!CM48&gt;(Tree!$A48):(Tree!CL48),1,0))
)-ROW(INDIRECT("1:"&amp;LEN(
0&amp;JOIN("",IF(Tree!CM48&gt;(Tree!$A48):(Tree!CL48),1,0))
)))+1,1))),"")
)-1</f>
        <v>0</v>
      </c>
      <c r="CN48" s="9">
        <f t="array" ref="CN48">FIND(0,
IFERROR(PROPER(CONCATENATE(MID(
0&amp;JOIN("",IF(Tree!CN48&gt;(Tree!$A48):(Tree!CM48),1,0))
,LEN(
0&amp;JOIN("",IF(Tree!CN48&gt;(Tree!$A48):(Tree!CM48),1,0))
)-ROW(INDIRECT("1:"&amp;LEN(
0&amp;JOIN("",IF(Tree!CN48&gt;(Tree!$A48):(Tree!CM48),1,0))
)))+1,1))),"")
)-1</f>
        <v>1</v>
      </c>
      <c r="CO48" s="9">
        <f t="array" ref="CO48">FIND(0,
IFERROR(PROPER(CONCATENATE(MID(
0&amp;JOIN("",IF(Tree!CO48&gt;(Tree!$A48):(Tree!CN48),1,0))
,LEN(
0&amp;JOIN("",IF(Tree!CO48&gt;(Tree!$A48):(Tree!CN48),1,0))
)-ROW(INDIRECT("1:"&amp;LEN(
0&amp;JOIN("",IF(Tree!CO48&gt;(Tree!$A48):(Tree!CN48),1,0))
)))+1,1))),"")
)-1</f>
        <v>4</v>
      </c>
      <c r="CP48" s="9">
        <f t="array" ref="CP48">FIND(0,
IFERROR(PROPER(CONCATENATE(MID(
0&amp;JOIN("",IF(Tree!CP48&gt;(Tree!$A48):(Tree!CO48),1,0))
,LEN(
0&amp;JOIN("",IF(Tree!CP48&gt;(Tree!$A48):(Tree!CO48),1,0))
)-ROW(INDIRECT("1:"&amp;LEN(
0&amp;JOIN("",IF(Tree!CP48&gt;(Tree!$A48):(Tree!CO48),1,0))
)))+1,1))),"")
)-1</f>
        <v>8</v>
      </c>
      <c r="CQ48" s="9">
        <f t="array" ref="CQ48">FIND(0,
IFERROR(PROPER(CONCATENATE(MID(
0&amp;JOIN("",IF(Tree!CQ48&gt;(Tree!$A48):(Tree!CP48),1,0))
,LEN(
0&amp;JOIN("",IF(Tree!CQ48&gt;(Tree!$A48):(Tree!CP48),1,0))
)-ROW(INDIRECT("1:"&amp;LEN(
0&amp;JOIN("",IF(Tree!CQ48&gt;(Tree!$A48):(Tree!CP48),1,0))
)))+1,1))),"")
)-1</f>
        <v>0</v>
      </c>
      <c r="CR48" s="9">
        <f t="array" ref="CR48">FIND(0,
IFERROR(PROPER(CONCATENATE(MID(
0&amp;JOIN("",IF(Tree!CR48&gt;(Tree!$A48):(Tree!CQ48),1,0))
,LEN(
0&amp;JOIN("",IF(Tree!CR48&gt;(Tree!$A48):(Tree!CQ48),1,0))
)-ROW(INDIRECT("1:"&amp;LEN(
0&amp;JOIN("",IF(Tree!CR48&gt;(Tree!$A48):(Tree!CQ48),1,0))
)))+1,1))),"")
)-1</f>
        <v>1</v>
      </c>
      <c r="CS48" s="9">
        <f t="array" ref="CS48">FIND(0,
IFERROR(PROPER(CONCATENATE(MID(
0&amp;JOIN("",IF(Tree!CS48&gt;(Tree!$A48):(Tree!CR48),1,0))
,LEN(
0&amp;JOIN("",IF(Tree!CS48&gt;(Tree!$A48):(Tree!CR48),1,0))
)-ROW(INDIRECT("1:"&amp;LEN(
0&amp;JOIN("",IF(Tree!CS48&gt;(Tree!$A48):(Tree!CR48),1,0))
)))+1,1))),"")
)-1</f>
        <v>0</v>
      </c>
      <c r="CT48" s="9">
        <f t="array" ref="CT48">FIND(0,
IFERROR(PROPER(CONCATENATE(MID(
0&amp;JOIN("",IF(Tree!CT48&gt;(Tree!$A48):(Tree!CS48),1,0))
,LEN(
0&amp;JOIN("",IF(Tree!CT48&gt;(Tree!$A48):(Tree!CS48),1,0))
)-ROW(INDIRECT("1:"&amp;LEN(
0&amp;JOIN("",IF(Tree!CT48&gt;(Tree!$A48):(Tree!CS48),1,0))
)))+1,1))),"")
)-1</f>
        <v>0</v>
      </c>
      <c r="CU48" s="11">
        <v>0.0</v>
      </c>
    </row>
    <row r="49" ht="15.0" customHeight="1">
      <c r="A49" s="11">
        <v>0.0</v>
      </c>
      <c r="B49" s="9">
        <f t="array" ref="B49">FIND(0,
IFERROR(PROPER(CONCATENATE(MID(
0&amp;JOIN("",IF(Tree!B49&gt;(Tree!$A49):(Tree!A49),1,0))
,LEN(
0&amp;JOIN("",IF(Tree!B49&gt;(Tree!$A49):(Tree!A49),1,0))
)-ROW(INDIRECT("1:"&amp;LEN(
0&amp;JOIN("",IF(Tree!B49&gt;(Tree!$A49):(Tree!A49),1,0))
)))+1,1))),"")
)-1</f>
        <v>1</v>
      </c>
      <c r="C49" s="9">
        <f t="array" ref="C49">FIND(0,
IFERROR(PROPER(CONCATENATE(MID(
0&amp;JOIN("",IF(Tree!C49&gt;(Tree!$A49):(Tree!B49),1,0))
,LEN(
0&amp;JOIN("",IF(Tree!C49&gt;(Tree!$A49):(Tree!B49),1,0))
)-ROW(INDIRECT("1:"&amp;LEN(
0&amp;JOIN("",IF(Tree!C49&gt;(Tree!$A49):(Tree!B49),1,0))
)))+1,1))),"")
)-1</f>
        <v>0</v>
      </c>
      <c r="D49" s="9">
        <f t="array" ref="D49">FIND(0,
IFERROR(PROPER(CONCATENATE(MID(
0&amp;JOIN("",IF(Tree!D49&gt;(Tree!$A49):(Tree!C49),1,0))
,LEN(
0&amp;JOIN("",IF(Tree!D49&gt;(Tree!$A49):(Tree!C49),1,0))
)-ROW(INDIRECT("1:"&amp;LEN(
0&amp;JOIN("",IF(Tree!D49&gt;(Tree!$A49):(Tree!C49),1,0))
)))+1,1))),"")
)-1</f>
        <v>1</v>
      </c>
      <c r="E49" s="9">
        <f t="array" ref="E49">FIND(0,
IFERROR(PROPER(CONCATENATE(MID(
0&amp;JOIN("",IF(Tree!E49&gt;(Tree!$A49):(Tree!D49),1,0))
,LEN(
0&amp;JOIN("",IF(Tree!E49&gt;(Tree!$A49):(Tree!D49),1,0))
)-ROW(INDIRECT("1:"&amp;LEN(
0&amp;JOIN("",IF(Tree!E49&gt;(Tree!$A49):(Tree!D49),1,0))
)))+1,1))),"")
)-1</f>
        <v>2</v>
      </c>
      <c r="F49" s="9">
        <f t="array" ref="F49">FIND(0,
IFERROR(PROPER(CONCATENATE(MID(
0&amp;JOIN("",IF(Tree!F49&gt;(Tree!$A49):(Tree!E49),1,0))
,LEN(
0&amp;JOIN("",IF(Tree!F49&gt;(Tree!$A49):(Tree!E49),1,0))
)-ROW(INDIRECT("1:"&amp;LEN(
0&amp;JOIN("",IF(Tree!F49&gt;(Tree!$A49):(Tree!E49),1,0))
)))+1,1))),"")
)-1</f>
        <v>0</v>
      </c>
      <c r="G49" s="9">
        <f t="array" ref="G49">FIND(0,
IFERROR(PROPER(CONCATENATE(MID(
0&amp;JOIN("",IF(Tree!G49&gt;(Tree!$A49):(Tree!F49),1,0))
,LEN(
0&amp;JOIN("",IF(Tree!G49&gt;(Tree!$A49):(Tree!F49),1,0))
)-ROW(INDIRECT("1:"&amp;LEN(
0&amp;JOIN("",IF(Tree!G49&gt;(Tree!$A49):(Tree!F49),1,0))
)))+1,1))),"")
)-1</f>
        <v>0</v>
      </c>
      <c r="H49" s="9">
        <f t="array" ref="H49">FIND(0,
IFERROR(PROPER(CONCATENATE(MID(
0&amp;JOIN("",IF(Tree!H49&gt;(Tree!$A49):(Tree!G49),1,0))
,LEN(
0&amp;JOIN("",IF(Tree!H49&gt;(Tree!$A49):(Tree!G49),1,0))
)-ROW(INDIRECT("1:"&amp;LEN(
0&amp;JOIN("",IF(Tree!H49&gt;(Tree!$A49):(Tree!G49),1,0))
)))+1,1))),"")
)-1</f>
        <v>7</v>
      </c>
      <c r="I49" s="9">
        <f t="array" ref="I49">FIND(0,
IFERROR(PROPER(CONCATENATE(MID(
0&amp;JOIN("",IF(Tree!I49&gt;(Tree!$A49):(Tree!H49),1,0))
,LEN(
0&amp;JOIN("",IF(Tree!I49&gt;(Tree!$A49):(Tree!H49),1,0))
)-ROW(INDIRECT("1:"&amp;LEN(
0&amp;JOIN("",IF(Tree!I49&gt;(Tree!$A49):(Tree!H49),1,0))
)))+1,1))),"")
)-1</f>
        <v>0</v>
      </c>
      <c r="J49" s="9">
        <f t="array" ref="J49">FIND(0,
IFERROR(PROPER(CONCATENATE(MID(
0&amp;JOIN("",IF(Tree!J49&gt;(Tree!$A49):(Tree!I49),1,0))
,LEN(
0&amp;JOIN("",IF(Tree!J49&gt;(Tree!$A49):(Tree!I49),1,0))
)-ROW(INDIRECT("1:"&amp;LEN(
0&amp;JOIN("",IF(Tree!J49&gt;(Tree!$A49):(Tree!I49),1,0))
)))+1,1))),"")
)-1</f>
        <v>1</v>
      </c>
      <c r="K49" s="9">
        <f t="array" ref="K49">FIND(0,
IFERROR(PROPER(CONCATENATE(MID(
0&amp;JOIN("",IF(Tree!K49&gt;(Tree!$A49):(Tree!J49),1,0))
,LEN(
0&amp;JOIN("",IF(Tree!K49&gt;(Tree!$A49):(Tree!J49),1,0))
)-ROW(INDIRECT("1:"&amp;LEN(
0&amp;JOIN("",IF(Tree!K49&gt;(Tree!$A49):(Tree!J49),1,0))
)))+1,1))),"")
)-1</f>
        <v>0</v>
      </c>
      <c r="L49" s="9">
        <f t="array" ref="L49">FIND(0,
IFERROR(PROPER(CONCATENATE(MID(
0&amp;JOIN("",IF(Tree!L49&gt;(Tree!$A49):(Tree!K49),1,0))
,LEN(
0&amp;JOIN("",IF(Tree!L49&gt;(Tree!$A49):(Tree!K49),1,0))
)-ROW(INDIRECT("1:"&amp;LEN(
0&amp;JOIN("",IF(Tree!L49&gt;(Tree!$A49):(Tree!K49),1,0))
)))+1,1))),"")
)-1</f>
        <v>0</v>
      </c>
      <c r="M49" s="9">
        <f t="array" ref="M49">FIND(0,
IFERROR(PROPER(CONCATENATE(MID(
0&amp;JOIN("",IF(Tree!M49&gt;(Tree!$A49):(Tree!L49),1,0))
,LEN(
0&amp;JOIN("",IF(Tree!M49&gt;(Tree!$A49):(Tree!L49),1,0))
)-ROW(INDIRECT("1:"&amp;LEN(
0&amp;JOIN("",IF(Tree!M49&gt;(Tree!$A49):(Tree!L49),1,0))
)))+1,1))),"")
)-1</f>
        <v>2</v>
      </c>
      <c r="N49" s="9">
        <f t="array" ref="N49">FIND(0,
IFERROR(PROPER(CONCATENATE(MID(
0&amp;JOIN("",IF(Tree!N49&gt;(Tree!$A49):(Tree!M49),1,0))
,LEN(
0&amp;JOIN("",IF(Tree!N49&gt;(Tree!$A49):(Tree!M49),1,0))
)-ROW(INDIRECT("1:"&amp;LEN(
0&amp;JOIN("",IF(Tree!N49&gt;(Tree!$A49):(Tree!M49),1,0))
)))+1,1))),"")
)-1</f>
        <v>5</v>
      </c>
      <c r="O49" s="9">
        <f t="array" ref="O49">FIND(0,
IFERROR(PROPER(CONCATENATE(MID(
0&amp;JOIN("",IF(Tree!O49&gt;(Tree!$A49):(Tree!N49),1,0))
,LEN(
0&amp;JOIN("",IF(Tree!O49&gt;(Tree!$A49):(Tree!N49),1,0))
)-ROW(INDIRECT("1:"&amp;LEN(
0&amp;JOIN("",IF(Tree!O49&gt;(Tree!$A49):(Tree!N49),1,0))
)))+1,1))),"")
)-1</f>
        <v>14</v>
      </c>
      <c r="P49" s="9">
        <f t="array" ref="P49">FIND(0,
IFERROR(PROPER(CONCATENATE(MID(
0&amp;JOIN("",IF(Tree!P49&gt;(Tree!$A49):(Tree!O49),1,0))
,LEN(
0&amp;JOIN("",IF(Tree!P49&gt;(Tree!$A49):(Tree!O49),1,0))
)-ROW(INDIRECT("1:"&amp;LEN(
0&amp;JOIN("",IF(Tree!P49&gt;(Tree!$A49):(Tree!O49),1,0))
)))+1,1))),"")
)-1</f>
        <v>0</v>
      </c>
      <c r="Q49" s="9">
        <f t="array" ref="Q49">FIND(0,
IFERROR(PROPER(CONCATENATE(MID(
0&amp;JOIN("",IF(Tree!Q49&gt;(Tree!$A49):(Tree!P49),1,0))
,LEN(
0&amp;JOIN("",IF(Tree!Q49&gt;(Tree!$A49):(Tree!P49),1,0))
)-ROW(INDIRECT("1:"&amp;LEN(
0&amp;JOIN("",IF(Tree!Q49&gt;(Tree!$A49):(Tree!P49),1,0))
)))+1,1))),"")
)-1</f>
        <v>1</v>
      </c>
      <c r="R49" s="9">
        <f t="array" ref="R49">FIND(0,
IFERROR(PROPER(CONCATENATE(MID(
0&amp;JOIN("",IF(Tree!R49&gt;(Tree!$A49):(Tree!Q49),1,0))
,LEN(
0&amp;JOIN("",IF(Tree!R49&gt;(Tree!$A49):(Tree!Q49),1,0))
)-ROW(INDIRECT("1:"&amp;LEN(
0&amp;JOIN("",IF(Tree!R49&gt;(Tree!$A49):(Tree!Q49),1,0))
)))+1,1))),"")
)-1</f>
        <v>0</v>
      </c>
      <c r="S49" s="9">
        <f t="array" ref="S49">FIND(0,
IFERROR(PROPER(CONCATENATE(MID(
0&amp;JOIN("",IF(Tree!S49&gt;(Tree!$A49):(Tree!R49),1,0))
,LEN(
0&amp;JOIN("",IF(Tree!S49&gt;(Tree!$A49):(Tree!R49),1,0))
)-ROW(INDIRECT("1:"&amp;LEN(
0&amp;JOIN("",IF(Tree!S49&gt;(Tree!$A49):(Tree!R49),1,0))
)))+1,1))),"")
)-1</f>
        <v>1</v>
      </c>
      <c r="T49" s="9">
        <f t="array" ref="T49">FIND(0,
IFERROR(PROPER(CONCATENATE(MID(
0&amp;JOIN("",IF(Tree!T49&gt;(Tree!$A49):(Tree!S49),1,0))
,LEN(
0&amp;JOIN("",IF(Tree!T49&gt;(Tree!$A49):(Tree!S49),1,0))
)-ROW(INDIRECT("1:"&amp;LEN(
0&amp;JOIN("",IF(Tree!T49&gt;(Tree!$A49):(Tree!S49),1,0))
)))+1,1))),"")
)-1</f>
        <v>2</v>
      </c>
      <c r="U49" s="9">
        <f t="array" ref="U49">FIND(0,
IFERROR(PROPER(CONCATENATE(MID(
0&amp;JOIN("",IF(Tree!U49&gt;(Tree!$A49):(Tree!T49),1,0))
,LEN(
0&amp;JOIN("",IF(Tree!U49&gt;(Tree!$A49):(Tree!T49),1,0))
)-ROW(INDIRECT("1:"&amp;LEN(
0&amp;JOIN("",IF(Tree!U49&gt;(Tree!$A49):(Tree!T49),1,0))
)))+1,1))),"")
)-1</f>
        <v>0</v>
      </c>
      <c r="V49" s="9">
        <f t="array" ref="V49">FIND(0,
IFERROR(PROPER(CONCATENATE(MID(
0&amp;JOIN("",IF(Tree!V49&gt;(Tree!$A49):(Tree!U49),1,0))
,LEN(
0&amp;JOIN("",IF(Tree!V49&gt;(Tree!$A49):(Tree!U49),1,0))
)-ROW(INDIRECT("1:"&amp;LEN(
0&amp;JOIN("",IF(Tree!V49&gt;(Tree!$A49):(Tree!U49),1,0))
)))+1,1))),"")
)-1</f>
        <v>4</v>
      </c>
      <c r="W49" s="9">
        <f t="array" ref="W49">FIND(0,
IFERROR(PROPER(CONCATENATE(MID(
0&amp;JOIN("",IF(Tree!W49&gt;(Tree!$A49):(Tree!V49),1,0))
,LEN(
0&amp;JOIN("",IF(Tree!W49&gt;(Tree!$A49):(Tree!V49),1,0))
)-ROW(INDIRECT("1:"&amp;LEN(
0&amp;JOIN("",IF(Tree!W49&gt;(Tree!$A49):(Tree!V49),1,0))
)))+1,1))),"")
)-1</f>
        <v>0</v>
      </c>
      <c r="X49" s="9">
        <f t="array" ref="X49">FIND(0,
IFERROR(PROPER(CONCATENATE(MID(
0&amp;JOIN("",IF(Tree!X49&gt;(Tree!$A49):(Tree!W49),1,0))
,LEN(
0&amp;JOIN("",IF(Tree!X49&gt;(Tree!$A49):(Tree!W49),1,0))
)-ROW(INDIRECT("1:"&amp;LEN(
0&amp;JOIN("",IF(Tree!X49&gt;(Tree!$A49):(Tree!W49),1,0))
)))+1,1))),"")
)-1</f>
        <v>0</v>
      </c>
      <c r="Y49" s="9">
        <f t="array" ref="Y49">FIND(0,
IFERROR(PROPER(CONCATENATE(MID(
0&amp;JOIN("",IF(Tree!Y49&gt;(Tree!$A49):(Tree!X49),1,0))
,LEN(
0&amp;JOIN("",IF(Tree!Y49&gt;(Tree!$A49):(Tree!X49),1,0))
)-ROW(INDIRECT("1:"&amp;LEN(
0&amp;JOIN("",IF(Tree!Y49&gt;(Tree!$A49):(Tree!X49),1,0))
)))+1,1))),"")
)-1</f>
        <v>1</v>
      </c>
      <c r="Z49" s="9">
        <f t="array" ref="Z49">FIND(0,
IFERROR(PROPER(CONCATENATE(MID(
0&amp;JOIN("",IF(Tree!Z49&gt;(Tree!$A49):(Tree!Y49),1,0))
,LEN(
0&amp;JOIN("",IF(Tree!Z49&gt;(Tree!$A49):(Tree!Y49),1,0))
)-ROW(INDIRECT("1:"&amp;LEN(
0&amp;JOIN("",IF(Tree!Z49&gt;(Tree!$A49):(Tree!Y49),1,0))
)))+1,1))),"")
)-1</f>
        <v>2</v>
      </c>
      <c r="AA49" s="9">
        <f t="array" ref="AA49">FIND(0,
IFERROR(PROPER(CONCATENATE(MID(
0&amp;JOIN("",IF(Tree!AA49&gt;(Tree!$A49):(Tree!Z49),1,0))
,LEN(
0&amp;JOIN("",IF(Tree!AA49&gt;(Tree!$A49):(Tree!Z49),1,0))
)-ROW(INDIRECT("1:"&amp;LEN(
0&amp;JOIN("",IF(Tree!AA49&gt;(Tree!$A49):(Tree!Z49),1,0))
)))+1,1))),"")
)-1</f>
        <v>0</v>
      </c>
      <c r="AB49" s="9">
        <f t="array" ref="AB49">FIND(0,
IFERROR(PROPER(CONCATENATE(MID(
0&amp;JOIN("",IF(Tree!AB49&gt;(Tree!$A49):(Tree!AA49),1,0))
,LEN(
0&amp;JOIN("",IF(Tree!AB49&gt;(Tree!$A49):(Tree!AA49),1,0))
)-ROW(INDIRECT("1:"&amp;LEN(
0&amp;JOIN("",IF(Tree!AB49&gt;(Tree!$A49):(Tree!AA49),1,0))
)))+1,1))),"")
)-1</f>
        <v>0</v>
      </c>
      <c r="AC49" s="9">
        <f t="array" ref="AC49">FIND(0,
IFERROR(PROPER(CONCATENATE(MID(
0&amp;JOIN("",IF(Tree!AC49&gt;(Tree!$A49):(Tree!AB49),1,0))
,LEN(
0&amp;JOIN("",IF(Tree!AC49&gt;(Tree!$A49):(Tree!AB49),1,0))
)-ROW(INDIRECT("1:"&amp;LEN(
0&amp;JOIN("",IF(Tree!AC49&gt;(Tree!$A49):(Tree!AB49),1,0))
)))+1,1))),"")
)-1</f>
        <v>28</v>
      </c>
      <c r="AD49" s="9">
        <f t="array" ref="AD49">FIND(0,
IFERROR(PROPER(CONCATENATE(MID(
0&amp;JOIN("",IF(Tree!AD49&gt;(Tree!$A49):(Tree!AC49),1,0))
,LEN(
0&amp;JOIN("",IF(Tree!AD49&gt;(Tree!$A49):(Tree!AC49),1,0))
)-ROW(INDIRECT("1:"&amp;LEN(
0&amp;JOIN("",IF(Tree!AD49&gt;(Tree!$A49):(Tree!AC49),1,0))
)))+1,1))),"")
)-1</f>
        <v>29</v>
      </c>
      <c r="AE49" s="9">
        <f t="array" ref="AE49">FIND(0,
IFERROR(PROPER(CONCATENATE(MID(
0&amp;JOIN("",IF(Tree!AE49&gt;(Tree!$A49):(Tree!AD49),1,0))
,LEN(
0&amp;JOIN("",IF(Tree!AE49&gt;(Tree!$A49):(Tree!AD49),1,0))
)-ROW(INDIRECT("1:"&amp;LEN(
0&amp;JOIN("",IF(Tree!AE49&gt;(Tree!$A49):(Tree!AD49),1,0))
)))+1,1))),"")
)-1</f>
        <v>0</v>
      </c>
      <c r="AF49" s="9">
        <f t="array" ref="AF49">FIND(0,
IFERROR(PROPER(CONCATENATE(MID(
0&amp;JOIN("",IF(Tree!AF49&gt;(Tree!$A49):(Tree!AE49),1,0))
,LEN(
0&amp;JOIN("",IF(Tree!AF49&gt;(Tree!$A49):(Tree!AE49),1,0))
)-ROW(INDIRECT("1:"&amp;LEN(
0&amp;JOIN("",IF(Tree!AF49&gt;(Tree!$A49):(Tree!AE49),1,0))
)))+1,1))),"")
)-1</f>
        <v>0</v>
      </c>
      <c r="AG49" s="9">
        <f t="array" ref="AG49">FIND(0,
IFERROR(PROPER(CONCATENATE(MID(
0&amp;JOIN("",IF(Tree!AG49&gt;(Tree!$A49):(Tree!AF49),1,0))
,LEN(
0&amp;JOIN("",IF(Tree!AG49&gt;(Tree!$A49):(Tree!AF49),1,0))
)-ROW(INDIRECT("1:"&amp;LEN(
0&amp;JOIN("",IF(Tree!AG49&gt;(Tree!$A49):(Tree!AF49),1,0))
)))+1,1))),"")
)-1</f>
        <v>2</v>
      </c>
      <c r="AH49" s="9">
        <f t="array" ref="AH49">FIND(0,
IFERROR(PROPER(CONCATENATE(MID(
0&amp;JOIN("",IF(Tree!AH49&gt;(Tree!$A49):(Tree!AG49),1,0))
,LEN(
0&amp;JOIN("",IF(Tree!AH49&gt;(Tree!$A49):(Tree!AG49),1,0))
)-ROW(INDIRECT("1:"&amp;LEN(
0&amp;JOIN("",IF(Tree!AH49&gt;(Tree!$A49):(Tree!AG49),1,0))
)))+1,1))),"")
)-1</f>
        <v>0</v>
      </c>
      <c r="AI49" s="9">
        <f t="array" ref="AI49">FIND(0,
IFERROR(PROPER(CONCATENATE(MID(
0&amp;JOIN("",IF(Tree!AI49&gt;(Tree!$A49):(Tree!AH49),1,0))
,LEN(
0&amp;JOIN("",IF(Tree!AI49&gt;(Tree!$A49):(Tree!AH49),1,0))
)-ROW(INDIRECT("1:"&amp;LEN(
0&amp;JOIN("",IF(Tree!AI49&gt;(Tree!$A49):(Tree!AH49),1,0))
)))+1,1))),"")
)-1</f>
        <v>1</v>
      </c>
      <c r="AJ49" s="9">
        <f t="array" ref="AJ49">FIND(0,
IFERROR(PROPER(CONCATENATE(MID(
0&amp;JOIN("",IF(Tree!AJ49&gt;(Tree!$A49):(Tree!AI49),1,0))
,LEN(
0&amp;JOIN("",IF(Tree!AJ49&gt;(Tree!$A49):(Tree!AI49),1,0))
)-ROW(INDIRECT("1:"&amp;LEN(
0&amp;JOIN("",IF(Tree!AJ49&gt;(Tree!$A49):(Tree!AI49),1,0))
)))+1,1))),"")
)-1</f>
        <v>0</v>
      </c>
      <c r="AK49" s="9">
        <f t="array" ref="AK49">FIND(0,
IFERROR(PROPER(CONCATENATE(MID(
0&amp;JOIN("",IF(Tree!AK49&gt;(Tree!$A49):(Tree!AJ49),1,0))
,LEN(
0&amp;JOIN("",IF(Tree!AK49&gt;(Tree!$A49):(Tree!AJ49),1,0))
)-ROW(INDIRECT("1:"&amp;LEN(
0&amp;JOIN("",IF(Tree!AK49&gt;(Tree!$A49):(Tree!AJ49),1,0))
)))+1,1))),"")
)-1</f>
        <v>1</v>
      </c>
      <c r="AL49" s="9">
        <f t="array" ref="AL49">FIND(0,
IFERROR(PROPER(CONCATENATE(MID(
0&amp;JOIN("",IF(Tree!AL49&gt;(Tree!$A49):(Tree!AK49),1,0))
,LEN(
0&amp;JOIN("",IF(Tree!AL49&gt;(Tree!$A49):(Tree!AK49),1,0))
)-ROW(INDIRECT("1:"&amp;LEN(
0&amp;JOIN("",IF(Tree!AL49&gt;(Tree!$A49):(Tree!AK49),1,0))
)))+1,1))),"")
)-1</f>
        <v>7</v>
      </c>
      <c r="AM49" s="9">
        <f t="array" ref="AM49">FIND(0,
IFERROR(PROPER(CONCATENATE(MID(
0&amp;JOIN("",IF(Tree!AM49&gt;(Tree!$A49):(Tree!AL49),1,0))
,LEN(
0&amp;JOIN("",IF(Tree!AM49&gt;(Tree!$A49):(Tree!AL49),1,0))
)-ROW(INDIRECT("1:"&amp;LEN(
0&amp;JOIN("",IF(Tree!AM49&gt;(Tree!$A49):(Tree!AL49),1,0))
)))+1,1))),"")
)-1</f>
        <v>0</v>
      </c>
      <c r="AN49" s="9">
        <f t="array" ref="AN49">FIND(0,
IFERROR(PROPER(CONCATENATE(MID(
0&amp;JOIN("",IF(Tree!AN49&gt;(Tree!$A49):(Tree!AM49),1,0))
,LEN(
0&amp;JOIN("",IF(Tree!AN49&gt;(Tree!$A49):(Tree!AM49),1,0))
)-ROW(INDIRECT("1:"&amp;LEN(
0&amp;JOIN("",IF(Tree!AN49&gt;(Tree!$A49):(Tree!AM49),1,0))
)))+1,1))),"")
)-1</f>
        <v>1</v>
      </c>
      <c r="AO49" s="9">
        <f t="array" ref="AO49">FIND(0,
IFERROR(PROPER(CONCATENATE(MID(
0&amp;JOIN("",IF(Tree!AO49&gt;(Tree!$A49):(Tree!AN49),1,0))
,LEN(
0&amp;JOIN("",IF(Tree!AO49&gt;(Tree!$A49):(Tree!AN49),1,0))
)-ROW(INDIRECT("1:"&amp;LEN(
0&amp;JOIN("",IF(Tree!AO49&gt;(Tree!$A49):(Tree!AN49),1,0))
)))+1,1))),"")
)-1</f>
        <v>0</v>
      </c>
      <c r="AP49" s="9">
        <f t="array" ref="AP49">FIND(0,
IFERROR(PROPER(CONCATENATE(MID(
0&amp;JOIN("",IF(Tree!AP49&gt;(Tree!$A49):(Tree!AO49),1,0))
,LEN(
0&amp;JOIN("",IF(Tree!AP49&gt;(Tree!$A49):(Tree!AO49),1,0))
)-ROW(INDIRECT("1:"&amp;LEN(
0&amp;JOIN("",IF(Tree!AP49&gt;(Tree!$A49):(Tree!AO49),1,0))
)))+1,1))),"")
)-1</f>
        <v>0</v>
      </c>
      <c r="AQ49" s="9">
        <f t="array" ref="AQ49">FIND(0,
IFERROR(PROPER(CONCATENATE(MID(
0&amp;JOIN("",IF(Tree!AQ49&gt;(Tree!$A49):(Tree!AP49),1,0))
,LEN(
0&amp;JOIN("",IF(Tree!AQ49&gt;(Tree!$A49):(Tree!AP49),1,0))
)-ROW(INDIRECT("1:"&amp;LEN(
0&amp;JOIN("",IF(Tree!AQ49&gt;(Tree!$A49):(Tree!AP49),1,0))
)))+1,1))),"")
)-1</f>
        <v>0</v>
      </c>
      <c r="AR49" s="9">
        <f t="array" ref="AR49">FIND(0,
IFERROR(PROPER(CONCATENATE(MID(
0&amp;JOIN("",IF(Tree!AR49&gt;(Tree!$A49):(Tree!AQ49),1,0))
,LEN(
0&amp;JOIN("",IF(Tree!AR49&gt;(Tree!$A49):(Tree!AQ49),1,0))
)-ROW(INDIRECT("1:"&amp;LEN(
0&amp;JOIN("",IF(Tree!AR49&gt;(Tree!$A49):(Tree!AQ49),1,0))
)))+1,1))),"")
)-1</f>
        <v>3</v>
      </c>
      <c r="AS49" s="9">
        <f t="array" ref="AS49">FIND(0,
IFERROR(PROPER(CONCATENATE(MID(
0&amp;JOIN("",IF(Tree!AS49&gt;(Tree!$A49):(Tree!AR49),1,0))
,LEN(
0&amp;JOIN("",IF(Tree!AS49&gt;(Tree!$A49):(Tree!AR49),1,0))
)-ROW(INDIRECT("1:"&amp;LEN(
0&amp;JOIN("",IF(Tree!AS49&gt;(Tree!$A49):(Tree!AR49),1,0))
)))+1,1))),"")
)-1</f>
        <v>0</v>
      </c>
      <c r="AT49" s="9">
        <f t="array" ref="AT49">FIND(0,
IFERROR(PROPER(CONCATENATE(MID(
0&amp;JOIN("",IF(Tree!AT49&gt;(Tree!$A49):(Tree!AS49),1,0))
,LEN(
0&amp;JOIN("",IF(Tree!AT49&gt;(Tree!$A49):(Tree!AS49),1,0))
)-ROW(INDIRECT("1:"&amp;LEN(
0&amp;JOIN("",IF(Tree!AT49&gt;(Tree!$A49):(Tree!AS49),1,0))
)))+1,1))),"")
)-1</f>
        <v>5</v>
      </c>
      <c r="AU49" s="9">
        <f t="array" ref="AU49">FIND(0,
IFERROR(PROPER(CONCATENATE(MID(
0&amp;JOIN("",IF(Tree!AU49&gt;(Tree!$A49):(Tree!AT49),1,0))
,LEN(
0&amp;JOIN("",IF(Tree!AU49&gt;(Tree!$A49):(Tree!AT49),1,0))
)-ROW(INDIRECT("1:"&amp;LEN(
0&amp;JOIN("",IF(Tree!AU49&gt;(Tree!$A49):(Tree!AT49),1,0))
)))+1,1))),"")
)-1</f>
        <v>0</v>
      </c>
      <c r="AV49" s="9">
        <f t="array" ref="AV49">FIND(0,
IFERROR(PROPER(CONCATENATE(MID(
0&amp;JOIN("",IF(Tree!AV49&gt;(Tree!$A49):(Tree!AU49),1,0))
,LEN(
0&amp;JOIN("",IF(Tree!AV49&gt;(Tree!$A49):(Tree!AU49),1,0))
)-ROW(INDIRECT("1:"&amp;LEN(
0&amp;JOIN("",IF(Tree!AV49&gt;(Tree!$A49):(Tree!AU49),1,0))
)))+1,1))),"")
)-1</f>
        <v>1</v>
      </c>
      <c r="AW49" s="9">
        <f t="array" ref="AW49">FIND(0,
IFERROR(PROPER(CONCATENATE(MID(
0&amp;JOIN("",IF(Tree!AW49&gt;(Tree!$A49):(Tree!AV49),1,0))
,LEN(
0&amp;JOIN("",IF(Tree!AW49&gt;(Tree!$A49):(Tree!AV49),1,0))
)-ROW(INDIRECT("1:"&amp;LEN(
0&amp;JOIN("",IF(Tree!AW49&gt;(Tree!$A49):(Tree!AV49),1,0))
)))+1,1))),"")
)-1</f>
        <v>0</v>
      </c>
      <c r="AX49" s="9">
        <f t="array" ref="AX49">FIND(0,
IFERROR(PROPER(CONCATENATE(MID(
0&amp;JOIN("",IF(Tree!AX49&gt;(Tree!$A49):(Tree!AW49),1,0))
,LEN(
0&amp;JOIN("",IF(Tree!AX49&gt;(Tree!$A49):(Tree!AW49),1,0))
)-ROW(INDIRECT("1:"&amp;LEN(
0&amp;JOIN("",IF(Tree!AX49&gt;(Tree!$A49):(Tree!AW49),1,0))
)))+1,1))),"")
)-1</f>
        <v>3</v>
      </c>
      <c r="AY49" s="9">
        <f t="array" ref="AY49">FIND(0,
IFERROR(PROPER(CONCATENATE(MID(
0&amp;JOIN("",IF(Tree!AY49&gt;(Tree!$A49):(Tree!AX49),1,0))
,LEN(
0&amp;JOIN("",IF(Tree!AY49&gt;(Tree!$A49):(Tree!AX49),1,0))
)-ROW(INDIRECT("1:"&amp;LEN(
0&amp;JOIN("",IF(Tree!AY49&gt;(Tree!$A49):(Tree!AX49),1,0))
)))+1,1))),"")
)-1</f>
        <v>0</v>
      </c>
      <c r="AZ49" s="9">
        <f t="array" ref="AZ49">FIND(0,
IFERROR(PROPER(CONCATENATE(MID(
0&amp;JOIN("",IF(Tree!AZ49&gt;(Tree!$A49):(Tree!AY49),1,0))
,LEN(
0&amp;JOIN("",IF(Tree!AZ49&gt;(Tree!$A49):(Tree!AY49),1,0))
)-ROW(INDIRECT("1:"&amp;LEN(
0&amp;JOIN("",IF(Tree!AZ49&gt;(Tree!$A49):(Tree!AY49),1,0))
)))+1,1))),"")
)-1</f>
        <v>0</v>
      </c>
      <c r="BA49" s="9">
        <f t="array" ref="BA49">FIND(0,
IFERROR(PROPER(CONCATENATE(MID(
0&amp;JOIN("",IF(Tree!BA49&gt;(Tree!$A49):(Tree!AZ49),1,0))
,LEN(
0&amp;JOIN("",IF(Tree!BA49&gt;(Tree!$A49):(Tree!AZ49),1,0))
)-ROW(INDIRECT("1:"&amp;LEN(
0&amp;JOIN("",IF(Tree!BA49&gt;(Tree!$A49):(Tree!AZ49),1,0))
)))+1,1))),"")
)-1</f>
        <v>1</v>
      </c>
      <c r="BB49" s="9">
        <f t="array" ref="BB49">FIND(0,
IFERROR(PROPER(CONCATENATE(MID(
0&amp;JOIN("",IF(Tree!BB49&gt;(Tree!$A49):(Tree!BA49),1,0))
,LEN(
0&amp;JOIN("",IF(Tree!BB49&gt;(Tree!$A49):(Tree!BA49),1,0))
)-ROW(INDIRECT("1:"&amp;LEN(
0&amp;JOIN("",IF(Tree!BB49&gt;(Tree!$A49):(Tree!BA49),1,0))
)))+1,1))),"")
)-1</f>
        <v>0</v>
      </c>
      <c r="BC49" s="9">
        <f t="array" ref="BC49">FIND(0,
IFERROR(PROPER(CONCATENATE(MID(
0&amp;JOIN("",IF(Tree!BC49&gt;(Tree!$A49):(Tree!BB49),1,0))
,LEN(
0&amp;JOIN("",IF(Tree!BC49&gt;(Tree!$A49):(Tree!BB49),1,0))
)-ROW(INDIRECT("1:"&amp;LEN(
0&amp;JOIN("",IF(Tree!BC49&gt;(Tree!$A49):(Tree!BB49),1,0))
)))+1,1))),"")
)-1</f>
        <v>0</v>
      </c>
      <c r="BD49" s="9">
        <f t="array" ref="BD49">FIND(0,
IFERROR(PROPER(CONCATENATE(MID(
0&amp;JOIN("",IF(Tree!BD49&gt;(Tree!$A49):(Tree!BC49),1,0))
,LEN(
0&amp;JOIN("",IF(Tree!BD49&gt;(Tree!$A49):(Tree!BC49),1,0))
)-ROW(INDIRECT("1:"&amp;LEN(
0&amp;JOIN("",IF(Tree!BD49&gt;(Tree!$A49):(Tree!BC49),1,0))
)))+1,1))),"")
)-1</f>
        <v>5</v>
      </c>
      <c r="BE49" s="9">
        <f t="array" ref="BE49">FIND(0,
IFERROR(PROPER(CONCATENATE(MID(
0&amp;JOIN("",IF(Tree!BE49&gt;(Tree!$A49):(Tree!BD49),1,0))
,LEN(
0&amp;JOIN("",IF(Tree!BE49&gt;(Tree!$A49):(Tree!BD49),1,0))
)-ROW(INDIRECT("1:"&amp;LEN(
0&amp;JOIN("",IF(Tree!BE49&gt;(Tree!$A49):(Tree!BD49),1,0))
)))+1,1))),"")
)-1</f>
        <v>0</v>
      </c>
      <c r="BF49" s="9">
        <f t="array" ref="BF49">FIND(0,
IFERROR(PROPER(CONCATENATE(MID(
0&amp;JOIN("",IF(Tree!BF49&gt;(Tree!$A49):(Tree!BE49),1,0))
,LEN(
0&amp;JOIN("",IF(Tree!BF49&gt;(Tree!$A49):(Tree!BE49),1,0))
)-ROW(INDIRECT("1:"&amp;LEN(
0&amp;JOIN("",IF(Tree!BF49&gt;(Tree!$A49):(Tree!BE49),1,0))
)))+1,1))),"")
)-1</f>
        <v>0</v>
      </c>
      <c r="BG49" s="9">
        <f t="array" ref="BG49">FIND(0,
IFERROR(PROPER(CONCATENATE(MID(
0&amp;JOIN("",IF(Tree!BG49&gt;(Tree!$A49):(Tree!BF49),1,0))
,LEN(
0&amp;JOIN("",IF(Tree!BG49&gt;(Tree!$A49):(Tree!BF49),1,0))
)-ROW(INDIRECT("1:"&amp;LEN(
0&amp;JOIN("",IF(Tree!BG49&gt;(Tree!$A49):(Tree!BF49),1,0))
)))+1,1))),"")
)-1</f>
        <v>1</v>
      </c>
      <c r="BH49" s="9">
        <f t="array" ref="BH49">FIND(0,
IFERROR(PROPER(CONCATENATE(MID(
0&amp;JOIN("",IF(Tree!BH49&gt;(Tree!$A49):(Tree!BG49),1,0))
,LEN(
0&amp;JOIN("",IF(Tree!BH49&gt;(Tree!$A49):(Tree!BG49),1,0))
)-ROW(INDIRECT("1:"&amp;LEN(
0&amp;JOIN("",IF(Tree!BH49&gt;(Tree!$A49):(Tree!BG49),1,0))
)))+1,1))),"")
)-1</f>
        <v>0</v>
      </c>
      <c r="BI49" s="9">
        <f t="array" ref="BI49">FIND(0,
IFERROR(PROPER(CONCATENATE(MID(
0&amp;JOIN("",IF(Tree!BI49&gt;(Tree!$A49):(Tree!BH49),1,0))
,LEN(
0&amp;JOIN("",IF(Tree!BI49&gt;(Tree!$A49):(Tree!BH49),1,0))
)-ROW(INDIRECT("1:"&amp;LEN(
0&amp;JOIN("",IF(Tree!BI49&gt;(Tree!$A49):(Tree!BH49),1,0))
)))+1,1))),"")
)-1</f>
        <v>1</v>
      </c>
      <c r="BJ49" s="9">
        <f t="array" ref="BJ49">FIND(0,
IFERROR(PROPER(CONCATENATE(MID(
0&amp;JOIN("",IF(Tree!BJ49&gt;(Tree!$A49):(Tree!BI49),1,0))
,LEN(
0&amp;JOIN("",IF(Tree!BJ49&gt;(Tree!$A49):(Tree!BI49),1,0))
)-ROW(INDIRECT("1:"&amp;LEN(
0&amp;JOIN("",IF(Tree!BJ49&gt;(Tree!$A49):(Tree!BI49),1,0))
)))+1,1))),"")
)-1</f>
        <v>0</v>
      </c>
      <c r="BK49" s="9">
        <f t="array" ref="BK49">FIND(0,
IFERROR(PROPER(CONCATENATE(MID(
0&amp;JOIN("",IF(Tree!BK49&gt;(Tree!$A49):(Tree!BJ49),1,0))
,LEN(
0&amp;JOIN("",IF(Tree!BK49&gt;(Tree!$A49):(Tree!BJ49),1,0))
)-ROW(INDIRECT("1:"&amp;LEN(
0&amp;JOIN("",IF(Tree!BK49&gt;(Tree!$A49):(Tree!BJ49),1,0))
)))+1,1))),"")
)-1</f>
        <v>0</v>
      </c>
      <c r="BL49" s="9">
        <f t="array" ref="BL49">FIND(0,
IFERROR(PROPER(CONCATENATE(MID(
0&amp;JOIN("",IF(Tree!BL49&gt;(Tree!$A49):(Tree!BK49),1,0))
,LEN(
0&amp;JOIN("",IF(Tree!BL49&gt;(Tree!$A49):(Tree!BK49),1,0))
)-ROW(INDIRECT("1:"&amp;LEN(
0&amp;JOIN("",IF(Tree!BL49&gt;(Tree!$A49):(Tree!BK49),1,0))
)))+1,1))),"")
)-1</f>
        <v>1</v>
      </c>
      <c r="BM49" s="9">
        <f t="array" ref="BM49">FIND(0,
IFERROR(PROPER(CONCATENATE(MID(
0&amp;JOIN("",IF(Tree!BM49&gt;(Tree!$A49):(Tree!BL49),1,0))
,LEN(
0&amp;JOIN("",IF(Tree!BM49&gt;(Tree!$A49):(Tree!BL49),1,0))
)-ROW(INDIRECT("1:"&amp;LEN(
0&amp;JOIN("",IF(Tree!BM49&gt;(Tree!$A49):(Tree!BL49),1,0))
)))+1,1))),"")
)-1</f>
        <v>0</v>
      </c>
      <c r="BN49" s="9">
        <f t="array" ref="BN49">FIND(0,
IFERROR(PROPER(CONCATENATE(MID(
0&amp;JOIN("",IF(Tree!BN49&gt;(Tree!$A49):(Tree!BM49),1,0))
,LEN(
0&amp;JOIN("",IF(Tree!BN49&gt;(Tree!$A49):(Tree!BM49),1,0))
)-ROW(INDIRECT("1:"&amp;LEN(
0&amp;JOIN("",IF(Tree!BN49&gt;(Tree!$A49):(Tree!BM49),1,0))
)))+1,1))),"")
)-1</f>
        <v>0</v>
      </c>
      <c r="BO49" s="9">
        <f t="array" ref="BO49">FIND(0,
IFERROR(PROPER(CONCATENATE(MID(
0&amp;JOIN("",IF(Tree!BO49&gt;(Tree!$A49):(Tree!BN49),1,0))
,LEN(
0&amp;JOIN("",IF(Tree!BO49&gt;(Tree!$A49):(Tree!BN49),1,0))
)-ROW(INDIRECT("1:"&amp;LEN(
0&amp;JOIN("",IF(Tree!BO49&gt;(Tree!$A49):(Tree!BN49),1,0))
)))+1,1))),"")
)-1</f>
        <v>2</v>
      </c>
      <c r="BP49" s="9">
        <f t="array" ref="BP49">FIND(0,
IFERROR(PROPER(CONCATENATE(MID(
0&amp;JOIN("",IF(Tree!BP49&gt;(Tree!$A49):(Tree!BO49),1,0))
,LEN(
0&amp;JOIN("",IF(Tree!BP49&gt;(Tree!$A49):(Tree!BO49),1,0))
)-ROW(INDIRECT("1:"&amp;LEN(
0&amp;JOIN("",IF(Tree!BP49&gt;(Tree!$A49):(Tree!BO49),1,0))
)))+1,1))),"")
)-1</f>
        <v>0</v>
      </c>
      <c r="BQ49" s="9">
        <f t="array" ref="BQ49">FIND(0,
IFERROR(PROPER(CONCATENATE(MID(
0&amp;JOIN("",IF(Tree!BQ49&gt;(Tree!$A49):(Tree!BP49),1,0))
,LEN(
0&amp;JOIN("",IF(Tree!BQ49&gt;(Tree!$A49):(Tree!BP49),1,0))
)-ROW(INDIRECT("1:"&amp;LEN(
0&amp;JOIN("",IF(Tree!BQ49&gt;(Tree!$A49):(Tree!BP49),1,0))
)))+1,1))),"")
)-1</f>
        <v>1</v>
      </c>
      <c r="BR49" s="9">
        <f t="array" ref="BR49">FIND(0,
IFERROR(PROPER(CONCATENATE(MID(
0&amp;JOIN("",IF(Tree!BR49&gt;(Tree!$A49):(Tree!BQ49),1,0))
,LEN(
0&amp;JOIN("",IF(Tree!BR49&gt;(Tree!$A49):(Tree!BQ49),1,0))
)-ROW(INDIRECT("1:"&amp;LEN(
0&amp;JOIN("",IF(Tree!BR49&gt;(Tree!$A49):(Tree!BQ49),1,0))
)))+1,1))),"")
)-1</f>
        <v>0</v>
      </c>
      <c r="BS49" s="9">
        <f t="array" ref="BS49">FIND(0,
IFERROR(PROPER(CONCATENATE(MID(
0&amp;JOIN("",IF(Tree!BS49&gt;(Tree!$A49):(Tree!BR49),1,0))
,LEN(
0&amp;JOIN("",IF(Tree!BS49&gt;(Tree!$A49):(Tree!BR49),1,0))
)-ROW(INDIRECT("1:"&amp;LEN(
0&amp;JOIN("",IF(Tree!BS49&gt;(Tree!$A49):(Tree!BR49),1,0))
)))+1,1))),"")
)-1</f>
        <v>0</v>
      </c>
      <c r="BT49" s="9">
        <f t="array" ref="BT49">FIND(0,
IFERROR(PROPER(CONCATENATE(MID(
0&amp;JOIN("",IF(Tree!BT49&gt;(Tree!$A49):(Tree!BS49),1,0))
,LEN(
0&amp;JOIN("",IF(Tree!BT49&gt;(Tree!$A49):(Tree!BS49),1,0))
)-ROW(INDIRECT("1:"&amp;LEN(
0&amp;JOIN("",IF(Tree!BT49&gt;(Tree!$A49):(Tree!BS49),1,0))
)))+1,1))),"")
)-1</f>
        <v>0</v>
      </c>
      <c r="BU49" s="9">
        <f t="array" ref="BU49">FIND(0,
IFERROR(PROPER(CONCATENATE(MID(
0&amp;JOIN("",IF(Tree!BU49&gt;(Tree!$A49):(Tree!BT49),1,0))
,LEN(
0&amp;JOIN("",IF(Tree!BU49&gt;(Tree!$A49):(Tree!BT49),1,0))
)-ROW(INDIRECT("1:"&amp;LEN(
0&amp;JOIN("",IF(Tree!BU49&gt;(Tree!$A49):(Tree!BT49),1,0))
)))+1,1))),"")
)-1</f>
        <v>3</v>
      </c>
      <c r="BV49" s="9">
        <f t="array" ref="BV49">FIND(0,
IFERROR(PROPER(CONCATENATE(MID(
0&amp;JOIN("",IF(Tree!BV49&gt;(Tree!$A49):(Tree!BU49),1,0))
,LEN(
0&amp;JOIN("",IF(Tree!BV49&gt;(Tree!$A49):(Tree!BU49),1,0))
)-ROW(INDIRECT("1:"&amp;LEN(
0&amp;JOIN("",IF(Tree!BV49&gt;(Tree!$A49):(Tree!BU49),1,0))
)))+1,1))),"")
)-1</f>
        <v>0</v>
      </c>
      <c r="BW49" s="9">
        <f t="array" ref="BW49">FIND(0,
IFERROR(PROPER(CONCATENATE(MID(
0&amp;JOIN("",IF(Tree!BW49&gt;(Tree!$A49):(Tree!BV49),1,0))
,LEN(
0&amp;JOIN("",IF(Tree!BW49&gt;(Tree!$A49):(Tree!BV49),1,0))
)-ROW(INDIRECT("1:"&amp;LEN(
0&amp;JOIN("",IF(Tree!BW49&gt;(Tree!$A49):(Tree!BV49),1,0))
)))+1,1))),"")
)-1</f>
        <v>1</v>
      </c>
      <c r="BX49" s="9">
        <f t="array" ref="BX49">FIND(0,
IFERROR(PROPER(CONCATENATE(MID(
0&amp;JOIN("",IF(Tree!BX49&gt;(Tree!$A49):(Tree!BW49),1,0))
,LEN(
0&amp;JOIN("",IF(Tree!BX49&gt;(Tree!$A49):(Tree!BW49),1,0))
)-ROW(INDIRECT("1:"&amp;LEN(
0&amp;JOIN("",IF(Tree!BX49&gt;(Tree!$A49):(Tree!BW49),1,0))
)))+1,1))),"")
)-1</f>
        <v>0</v>
      </c>
      <c r="BY49" s="9">
        <f t="array" ref="BY49">FIND(0,
IFERROR(PROPER(CONCATENATE(MID(
0&amp;JOIN("",IF(Tree!BY49&gt;(Tree!$A49):(Tree!BX49),1,0))
,LEN(
0&amp;JOIN("",IF(Tree!BY49&gt;(Tree!$A49):(Tree!BX49),1,0))
)-ROW(INDIRECT("1:"&amp;LEN(
0&amp;JOIN("",IF(Tree!BY49&gt;(Tree!$A49):(Tree!BX49),1,0))
)))+1,1))),"")
)-1</f>
        <v>1</v>
      </c>
      <c r="BZ49" s="9">
        <f t="array" ref="BZ49">FIND(0,
IFERROR(PROPER(CONCATENATE(MID(
0&amp;JOIN("",IF(Tree!BZ49&gt;(Tree!$A49):(Tree!BY49),1,0))
,LEN(
0&amp;JOIN("",IF(Tree!BZ49&gt;(Tree!$A49):(Tree!BY49),1,0))
)-ROW(INDIRECT("1:"&amp;LEN(
0&amp;JOIN("",IF(Tree!BZ49&gt;(Tree!$A49):(Tree!BY49),1,0))
)))+1,1))),"")
)-1</f>
        <v>4</v>
      </c>
      <c r="CA49" s="9">
        <f t="array" ref="CA49">FIND(0,
IFERROR(PROPER(CONCATENATE(MID(
0&amp;JOIN("",IF(Tree!CA49&gt;(Tree!$A49):(Tree!BZ49),1,0))
,LEN(
0&amp;JOIN("",IF(Tree!CA49&gt;(Tree!$A49):(Tree!BZ49),1,0))
)-ROW(INDIRECT("1:"&amp;LEN(
0&amp;JOIN("",IF(Tree!CA49&gt;(Tree!$A49):(Tree!BZ49),1,0))
)))+1,1))),"")
)-1</f>
        <v>0</v>
      </c>
      <c r="CB49" s="9">
        <f t="array" ref="CB49">FIND(0,
IFERROR(PROPER(CONCATENATE(MID(
0&amp;JOIN("",IF(Tree!CB49&gt;(Tree!$A49):(Tree!CA49),1,0))
,LEN(
0&amp;JOIN("",IF(Tree!CB49&gt;(Tree!$A49):(Tree!CA49),1,0))
)-ROW(INDIRECT("1:"&amp;LEN(
0&amp;JOIN("",IF(Tree!CB49&gt;(Tree!$A49):(Tree!CA49),1,0))
)))+1,1))),"")
)-1</f>
        <v>0</v>
      </c>
      <c r="CC49" s="9">
        <f t="array" ref="CC49">FIND(0,
IFERROR(PROPER(CONCATENATE(MID(
0&amp;JOIN("",IF(Tree!CC49&gt;(Tree!$A49):(Tree!CB49),1,0))
,LEN(
0&amp;JOIN("",IF(Tree!CC49&gt;(Tree!$A49):(Tree!CB49),1,0))
)-ROW(INDIRECT("1:"&amp;LEN(
0&amp;JOIN("",IF(Tree!CC49&gt;(Tree!$A49):(Tree!CB49),1,0))
)))+1,1))),"")
)-1</f>
        <v>2</v>
      </c>
      <c r="CD49" s="9">
        <f t="array" ref="CD49">FIND(0,
IFERROR(PROPER(CONCATENATE(MID(
0&amp;JOIN("",IF(Tree!CD49&gt;(Tree!$A49):(Tree!CC49),1,0))
,LEN(
0&amp;JOIN("",IF(Tree!CD49&gt;(Tree!$A49):(Tree!CC49),1,0))
)-ROW(INDIRECT("1:"&amp;LEN(
0&amp;JOIN("",IF(Tree!CD49&gt;(Tree!$A49):(Tree!CC49),1,0))
)))+1,1))),"")
)-1</f>
        <v>0</v>
      </c>
      <c r="CE49" s="9">
        <f t="array" ref="CE49">FIND(0,
IFERROR(PROPER(CONCATENATE(MID(
0&amp;JOIN("",IF(Tree!CE49&gt;(Tree!$A49):(Tree!CD49),1,0))
,LEN(
0&amp;JOIN("",IF(Tree!CE49&gt;(Tree!$A49):(Tree!CD49),1,0))
)-ROW(INDIRECT("1:"&amp;LEN(
0&amp;JOIN("",IF(Tree!CE49&gt;(Tree!$A49):(Tree!CD49),1,0))
)))+1,1))),"")
)-1</f>
        <v>1</v>
      </c>
      <c r="CF49" s="9">
        <f t="array" ref="CF49">FIND(0,
IFERROR(PROPER(CONCATENATE(MID(
0&amp;JOIN("",IF(Tree!CF49&gt;(Tree!$A49):(Tree!CE49),1,0))
,LEN(
0&amp;JOIN("",IF(Tree!CF49&gt;(Tree!$A49):(Tree!CE49),1,0))
)-ROW(INDIRECT("1:"&amp;LEN(
0&amp;JOIN("",IF(Tree!CF49&gt;(Tree!$A49):(Tree!CE49),1,0))
)))+1,1))),"")
)-1</f>
        <v>0</v>
      </c>
      <c r="CG49" s="9">
        <f t="array" ref="CG49">FIND(0,
IFERROR(PROPER(CONCATENATE(MID(
0&amp;JOIN("",IF(Tree!CG49&gt;(Tree!$A49):(Tree!CF49),1,0))
,LEN(
0&amp;JOIN("",IF(Tree!CG49&gt;(Tree!$A49):(Tree!CF49),1,0))
)-ROW(INDIRECT("1:"&amp;LEN(
0&amp;JOIN("",IF(Tree!CG49&gt;(Tree!$A49):(Tree!CF49),1,0))
)))+1,1))),"")
)-1</f>
        <v>1</v>
      </c>
      <c r="CH49" s="9">
        <f t="array" ref="CH49">FIND(0,
IFERROR(PROPER(CONCATENATE(MID(
0&amp;JOIN("",IF(Tree!CH49&gt;(Tree!$A49):(Tree!CG49),1,0))
,LEN(
0&amp;JOIN("",IF(Tree!CH49&gt;(Tree!$A49):(Tree!CG49),1,0))
)-ROW(INDIRECT("1:"&amp;LEN(
0&amp;JOIN("",IF(Tree!CH49&gt;(Tree!$A49):(Tree!CG49),1,0))
)))+1,1))),"")
)-1</f>
        <v>0</v>
      </c>
      <c r="CI49" s="9">
        <f t="array" ref="CI49">FIND(0,
IFERROR(PROPER(CONCATENATE(MID(
0&amp;JOIN("",IF(Tree!CI49&gt;(Tree!$A49):(Tree!CH49),1,0))
,LEN(
0&amp;JOIN("",IF(Tree!CI49&gt;(Tree!$A49):(Tree!CH49),1,0))
)-ROW(INDIRECT("1:"&amp;LEN(
0&amp;JOIN("",IF(Tree!CI49&gt;(Tree!$A49):(Tree!CH49),1,0))
)))+1,1))),"")
)-1</f>
        <v>0</v>
      </c>
      <c r="CJ49" s="9">
        <f t="array" ref="CJ49">FIND(0,
IFERROR(PROPER(CONCATENATE(MID(
0&amp;JOIN("",IF(Tree!CJ49&gt;(Tree!$A49):(Tree!CI49),1,0))
,LEN(
0&amp;JOIN("",IF(Tree!CJ49&gt;(Tree!$A49):(Tree!CI49),1,0))
)-ROW(INDIRECT("1:"&amp;LEN(
0&amp;JOIN("",IF(Tree!CJ49&gt;(Tree!$A49):(Tree!CI49),1,0))
)))+1,1))),"")
)-1</f>
        <v>1</v>
      </c>
      <c r="CK49" s="9">
        <f t="array" ref="CK49">FIND(0,
IFERROR(PROPER(CONCATENATE(MID(
0&amp;JOIN("",IF(Tree!CK49&gt;(Tree!$A49):(Tree!CJ49),1,0))
,LEN(
0&amp;JOIN("",IF(Tree!CK49&gt;(Tree!$A49):(Tree!CJ49),1,0))
)-ROW(INDIRECT("1:"&amp;LEN(
0&amp;JOIN("",IF(Tree!CK49&gt;(Tree!$A49):(Tree!CJ49),1,0))
)))+1,1))),"")
)-1</f>
        <v>0</v>
      </c>
      <c r="CL49" s="9">
        <f t="array" ref="CL49">FIND(0,
IFERROR(PROPER(CONCATENATE(MID(
0&amp;JOIN("",IF(Tree!CL49&gt;(Tree!$A49):(Tree!CK49),1,0))
,LEN(
0&amp;JOIN("",IF(Tree!CL49&gt;(Tree!$A49):(Tree!CK49),1,0))
)-ROW(INDIRECT("1:"&amp;LEN(
0&amp;JOIN("",IF(Tree!CL49&gt;(Tree!$A49):(Tree!CK49),1,0))
)))+1,1))),"")
)-1</f>
        <v>0</v>
      </c>
      <c r="CM49" s="9">
        <f t="array" ref="CM49">FIND(0,
IFERROR(PROPER(CONCATENATE(MID(
0&amp;JOIN("",IF(Tree!CM49&gt;(Tree!$A49):(Tree!CL49),1,0))
,LEN(
0&amp;JOIN("",IF(Tree!CM49&gt;(Tree!$A49):(Tree!CL49),1,0))
)-ROW(INDIRECT("1:"&amp;LEN(
0&amp;JOIN("",IF(Tree!CM49&gt;(Tree!$A49):(Tree!CL49),1,0))
)))+1,1))),"")
)-1</f>
        <v>0</v>
      </c>
      <c r="CN49" s="9">
        <f t="array" ref="CN49">FIND(0,
IFERROR(PROPER(CONCATENATE(MID(
0&amp;JOIN("",IF(Tree!CN49&gt;(Tree!$A49):(Tree!CM49),1,0))
,LEN(
0&amp;JOIN("",IF(Tree!CN49&gt;(Tree!$A49):(Tree!CM49),1,0))
)-ROW(INDIRECT("1:"&amp;LEN(
0&amp;JOIN("",IF(Tree!CN49&gt;(Tree!$A49):(Tree!CM49),1,0))
)))+1,1))),"")
)-1</f>
        <v>3</v>
      </c>
      <c r="CO49" s="9">
        <f t="array" ref="CO49">FIND(0,
IFERROR(PROPER(CONCATENATE(MID(
0&amp;JOIN("",IF(Tree!CO49&gt;(Tree!$A49):(Tree!CN49),1,0))
,LEN(
0&amp;JOIN("",IF(Tree!CO49&gt;(Tree!$A49):(Tree!CN49),1,0))
)-ROW(INDIRECT("1:"&amp;LEN(
0&amp;JOIN("",IF(Tree!CO49&gt;(Tree!$A49):(Tree!CN49),1,0))
)))+1,1))),"")
)-1</f>
        <v>0</v>
      </c>
      <c r="CP49" s="9">
        <f t="array" ref="CP49">FIND(0,
IFERROR(PROPER(CONCATENATE(MID(
0&amp;JOIN("",IF(Tree!CP49&gt;(Tree!$A49):(Tree!CO49),1,0))
,LEN(
0&amp;JOIN("",IF(Tree!CP49&gt;(Tree!$A49):(Tree!CO49),1,0))
)-ROW(INDIRECT("1:"&amp;LEN(
0&amp;JOIN("",IF(Tree!CP49&gt;(Tree!$A49):(Tree!CO49),1,0))
)))+1,1))),"")
)-1</f>
        <v>0</v>
      </c>
      <c r="CQ49" s="9">
        <f t="array" ref="CQ49">FIND(0,
IFERROR(PROPER(CONCATENATE(MID(
0&amp;JOIN("",IF(Tree!CQ49&gt;(Tree!$A49):(Tree!CP49),1,0))
,LEN(
0&amp;JOIN("",IF(Tree!CQ49&gt;(Tree!$A49):(Tree!CP49),1,0))
)-ROW(INDIRECT("1:"&amp;LEN(
0&amp;JOIN("",IF(Tree!CQ49&gt;(Tree!$A49):(Tree!CP49),1,0))
)))+1,1))),"")
)-1</f>
        <v>2</v>
      </c>
      <c r="CR49" s="9">
        <f t="array" ref="CR49">FIND(0,
IFERROR(PROPER(CONCATENATE(MID(
0&amp;JOIN("",IF(Tree!CR49&gt;(Tree!$A49):(Tree!CQ49),1,0))
,LEN(
0&amp;JOIN("",IF(Tree!CR49&gt;(Tree!$A49):(Tree!CQ49),1,0))
)-ROW(INDIRECT("1:"&amp;LEN(
0&amp;JOIN("",IF(Tree!CR49&gt;(Tree!$A49):(Tree!CQ49),1,0))
)))+1,1))),"")
)-1</f>
        <v>0</v>
      </c>
      <c r="CS49" s="9">
        <f t="array" ref="CS49">FIND(0,
IFERROR(PROPER(CONCATENATE(MID(
0&amp;JOIN("",IF(Tree!CS49&gt;(Tree!$A49):(Tree!CR49),1,0))
,LEN(
0&amp;JOIN("",IF(Tree!CS49&gt;(Tree!$A49):(Tree!CR49),1,0))
)-ROW(INDIRECT("1:"&amp;LEN(
0&amp;JOIN("",IF(Tree!CS49&gt;(Tree!$A49):(Tree!CR49),1,0))
)))+1,1))),"")
)-1</f>
        <v>0</v>
      </c>
      <c r="CT49" s="9">
        <f t="array" ref="CT49">FIND(0,
IFERROR(PROPER(CONCATENATE(MID(
0&amp;JOIN("",IF(Tree!CT49&gt;(Tree!$A49):(Tree!CS49),1,0))
,LEN(
0&amp;JOIN("",IF(Tree!CT49&gt;(Tree!$A49):(Tree!CS49),1,0))
)-ROW(INDIRECT("1:"&amp;LEN(
0&amp;JOIN("",IF(Tree!CT49&gt;(Tree!$A49):(Tree!CS49),1,0))
)))+1,1))),"")
)-1</f>
        <v>0</v>
      </c>
      <c r="CU49" s="11">
        <v>0.0</v>
      </c>
    </row>
    <row r="50" ht="15.0" customHeight="1">
      <c r="A50" s="11">
        <v>0.0</v>
      </c>
      <c r="B50" s="9">
        <f t="array" ref="B50">FIND(0,
IFERROR(PROPER(CONCATENATE(MID(
0&amp;JOIN("",IF(Tree!B50&gt;(Tree!$A50):(Tree!A50),1,0))
,LEN(
0&amp;JOIN("",IF(Tree!B50&gt;(Tree!$A50):(Tree!A50),1,0))
)-ROW(INDIRECT("1:"&amp;LEN(
0&amp;JOIN("",IF(Tree!B50&gt;(Tree!$A50):(Tree!A50),1,0))
)))+1,1))),"")
)-1</f>
        <v>1</v>
      </c>
      <c r="C50" s="9">
        <f t="array" ref="C50">FIND(0,
IFERROR(PROPER(CONCATENATE(MID(
0&amp;JOIN("",IF(Tree!C50&gt;(Tree!$A50):(Tree!B50),1,0))
,LEN(
0&amp;JOIN("",IF(Tree!C50&gt;(Tree!$A50):(Tree!B50),1,0))
)-ROW(INDIRECT("1:"&amp;LEN(
0&amp;JOIN("",IF(Tree!C50&gt;(Tree!$A50):(Tree!B50),1,0))
)))+1,1))),"")
)-1</f>
        <v>0</v>
      </c>
      <c r="D50" s="9">
        <f t="array" ref="D50">FIND(0,
IFERROR(PROPER(CONCATENATE(MID(
0&amp;JOIN("",IF(Tree!D50&gt;(Tree!$A50):(Tree!C50),1,0))
,LEN(
0&amp;JOIN("",IF(Tree!D50&gt;(Tree!$A50):(Tree!C50),1,0))
)-ROW(INDIRECT("1:"&amp;LEN(
0&amp;JOIN("",IF(Tree!D50&gt;(Tree!$A50):(Tree!C50),1,0))
)))+1,1))),"")
)-1</f>
        <v>0</v>
      </c>
      <c r="E50" s="9">
        <f t="array" ref="E50">FIND(0,
IFERROR(PROPER(CONCATENATE(MID(
0&amp;JOIN("",IF(Tree!E50&gt;(Tree!$A50):(Tree!D50),1,0))
,LEN(
0&amp;JOIN("",IF(Tree!E50&gt;(Tree!$A50):(Tree!D50),1,0))
)-ROW(INDIRECT("1:"&amp;LEN(
0&amp;JOIN("",IF(Tree!E50&gt;(Tree!$A50):(Tree!D50),1,0))
)))+1,1))),"")
)-1</f>
        <v>2</v>
      </c>
      <c r="F50" s="9">
        <f t="array" ref="F50">FIND(0,
IFERROR(PROPER(CONCATENATE(MID(
0&amp;JOIN("",IF(Tree!F50&gt;(Tree!$A50):(Tree!E50),1,0))
,LEN(
0&amp;JOIN("",IF(Tree!F50&gt;(Tree!$A50):(Tree!E50),1,0))
)-ROW(INDIRECT("1:"&amp;LEN(
0&amp;JOIN("",IF(Tree!F50&gt;(Tree!$A50):(Tree!E50),1,0))
)))+1,1))),"")
)-1</f>
        <v>0</v>
      </c>
      <c r="G50" s="9">
        <f t="array" ref="G50">FIND(0,
IFERROR(PROPER(CONCATENATE(MID(
0&amp;JOIN("",IF(Tree!G50&gt;(Tree!$A50):(Tree!F50),1,0))
,LEN(
0&amp;JOIN("",IF(Tree!G50&gt;(Tree!$A50):(Tree!F50),1,0))
)-ROW(INDIRECT("1:"&amp;LEN(
0&amp;JOIN("",IF(Tree!G50&gt;(Tree!$A50):(Tree!F50),1,0))
)))+1,1))),"")
)-1</f>
        <v>6</v>
      </c>
      <c r="H50" s="9">
        <f t="array" ref="H50">FIND(0,
IFERROR(PROPER(CONCATENATE(MID(
0&amp;JOIN("",IF(Tree!H50&gt;(Tree!$A50):(Tree!G50),1,0))
,LEN(
0&amp;JOIN("",IF(Tree!H50&gt;(Tree!$A50):(Tree!G50),1,0))
)-ROW(INDIRECT("1:"&amp;LEN(
0&amp;JOIN("",IF(Tree!H50&gt;(Tree!$A50):(Tree!G50),1,0))
)))+1,1))),"")
)-1</f>
        <v>0</v>
      </c>
      <c r="I50" s="9">
        <f t="array" ref="I50">FIND(0,
IFERROR(PROPER(CONCATENATE(MID(
0&amp;JOIN("",IF(Tree!I50&gt;(Tree!$A50):(Tree!H50),1,0))
,LEN(
0&amp;JOIN("",IF(Tree!I50&gt;(Tree!$A50):(Tree!H50),1,0))
)-ROW(INDIRECT("1:"&amp;LEN(
0&amp;JOIN("",IF(Tree!I50&gt;(Tree!$A50):(Tree!H50),1,0))
)))+1,1))),"")
)-1</f>
        <v>1</v>
      </c>
      <c r="J50" s="9">
        <f t="array" ref="J50">FIND(0,
IFERROR(PROPER(CONCATENATE(MID(
0&amp;JOIN("",IF(Tree!J50&gt;(Tree!$A50):(Tree!I50),1,0))
,LEN(
0&amp;JOIN("",IF(Tree!J50&gt;(Tree!$A50):(Tree!I50),1,0))
)-ROW(INDIRECT("1:"&amp;LEN(
0&amp;JOIN("",IF(Tree!J50&gt;(Tree!$A50):(Tree!I50),1,0))
)))+1,1))),"")
)-1</f>
        <v>0</v>
      </c>
      <c r="K50" s="9">
        <f t="array" ref="K50">FIND(0,
IFERROR(PROPER(CONCATENATE(MID(
0&amp;JOIN("",IF(Tree!K50&gt;(Tree!$A50):(Tree!J50),1,0))
,LEN(
0&amp;JOIN("",IF(Tree!K50&gt;(Tree!$A50):(Tree!J50),1,0))
)-ROW(INDIRECT("1:"&amp;LEN(
0&amp;JOIN("",IF(Tree!K50&gt;(Tree!$A50):(Tree!J50),1,0))
)))+1,1))),"")
)-1</f>
        <v>1</v>
      </c>
      <c r="L50" s="9">
        <f t="array" ref="L50">FIND(0,
IFERROR(PROPER(CONCATENATE(MID(
0&amp;JOIN("",IF(Tree!L50&gt;(Tree!$A50):(Tree!K50),1,0))
,LEN(
0&amp;JOIN("",IF(Tree!L50&gt;(Tree!$A50):(Tree!K50),1,0))
)-ROW(INDIRECT("1:"&amp;LEN(
0&amp;JOIN("",IF(Tree!L50&gt;(Tree!$A50):(Tree!K50),1,0))
)))+1,1))),"")
)-1</f>
        <v>11</v>
      </c>
      <c r="M50" s="9">
        <f t="array" ref="M50">FIND(0,
IFERROR(PROPER(CONCATENATE(MID(
0&amp;JOIN("",IF(Tree!M50&gt;(Tree!$A50):(Tree!L50),1,0))
,LEN(
0&amp;JOIN("",IF(Tree!M50&gt;(Tree!$A50):(Tree!L50),1,0))
)-ROW(INDIRECT("1:"&amp;LEN(
0&amp;JOIN("",IF(Tree!M50&gt;(Tree!$A50):(Tree!L50),1,0))
)))+1,1))),"")
)-1</f>
        <v>0</v>
      </c>
      <c r="N50" s="9">
        <f t="array" ref="N50">FIND(0,
IFERROR(PROPER(CONCATENATE(MID(
0&amp;JOIN("",IF(Tree!N50&gt;(Tree!$A50):(Tree!M50),1,0))
,LEN(
0&amp;JOIN("",IF(Tree!N50&gt;(Tree!$A50):(Tree!M50),1,0))
)-ROW(INDIRECT("1:"&amp;LEN(
0&amp;JOIN("",IF(Tree!N50&gt;(Tree!$A50):(Tree!M50),1,0))
)))+1,1))),"")
)-1</f>
        <v>0</v>
      </c>
      <c r="O50" s="9">
        <f t="array" ref="O50">FIND(0,
IFERROR(PROPER(CONCATENATE(MID(
0&amp;JOIN("",IF(Tree!O50&gt;(Tree!$A50):(Tree!N50),1,0))
,LEN(
0&amp;JOIN("",IF(Tree!O50&gt;(Tree!$A50):(Tree!N50),1,0))
)-ROW(INDIRECT("1:"&amp;LEN(
0&amp;JOIN("",IF(Tree!O50&gt;(Tree!$A50):(Tree!N50),1,0))
)))+1,1))),"")
)-1</f>
        <v>14</v>
      </c>
      <c r="P50" s="9">
        <f t="array" ref="P50">FIND(0,
IFERROR(PROPER(CONCATENATE(MID(
0&amp;JOIN("",IF(Tree!P50&gt;(Tree!$A50):(Tree!O50),1,0))
,LEN(
0&amp;JOIN("",IF(Tree!P50&gt;(Tree!$A50):(Tree!O50),1,0))
)-ROW(INDIRECT("1:"&amp;LEN(
0&amp;JOIN("",IF(Tree!P50&gt;(Tree!$A50):(Tree!O50),1,0))
)))+1,1))),"")
)-1</f>
        <v>0</v>
      </c>
      <c r="Q50" s="9">
        <f t="array" ref="Q50">FIND(0,
IFERROR(PROPER(CONCATENATE(MID(
0&amp;JOIN("",IF(Tree!Q50&gt;(Tree!$A50):(Tree!P50),1,0))
,LEN(
0&amp;JOIN("",IF(Tree!Q50&gt;(Tree!$A50):(Tree!P50),1,0))
)-ROW(INDIRECT("1:"&amp;LEN(
0&amp;JOIN("",IF(Tree!Q50&gt;(Tree!$A50):(Tree!P50),1,0))
)))+1,1))),"")
)-1</f>
        <v>1</v>
      </c>
      <c r="R50" s="9">
        <f t="array" ref="R50">FIND(0,
IFERROR(PROPER(CONCATENATE(MID(
0&amp;JOIN("",IF(Tree!R50&gt;(Tree!$A50):(Tree!Q50),1,0))
,LEN(
0&amp;JOIN("",IF(Tree!R50&gt;(Tree!$A50):(Tree!Q50),1,0))
)-ROW(INDIRECT("1:"&amp;LEN(
0&amp;JOIN("",IF(Tree!R50&gt;(Tree!$A50):(Tree!Q50),1,0))
)))+1,1))),"")
)-1</f>
        <v>0</v>
      </c>
      <c r="S50" s="9">
        <f t="array" ref="S50">FIND(0,
IFERROR(PROPER(CONCATENATE(MID(
0&amp;JOIN("",IF(Tree!S50&gt;(Tree!$A50):(Tree!R50),1,0))
,LEN(
0&amp;JOIN("",IF(Tree!S50&gt;(Tree!$A50):(Tree!R50),1,0))
)-ROW(INDIRECT("1:"&amp;LEN(
0&amp;JOIN("",IF(Tree!S50&gt;(Tree!$A50):(Tree!R50),1,0))
)))+1,1))),"")
)-1</f>
        <v>1</v>
      </c>
      <c r="T50" s="9">
        <f t="array" ref="T50">FIND(0,
IFERROR(PROPER(CONCATENATE(MID(
0&amp;JOIN("",IF(Tree!T50&gt;(Tree!$A50):(Tree!S50),1,0))
,LEN(
0&amp;JOIN("",IF(Tree!T50&gt;(Tree!$A50):(Tree!S50),1,0))
)-ROW(INDIRECT("1:"&amp;LEN(
0&amp;JOIN("",IF(Tree!T50&gt;(Tree!$A50):(Tree!S50),1,0))
)))+1,1))),"")
)-1</f>
        <v>0</v>
      </c>
      <c r="U50" s="9">
        <f t="array" ref="U50">FIND(0,
IFERROR(PROPER(CONCATENATE(MID(
0&amp;JOIN("",IF(Tree!U50&gt;(Tree!$A50):(Tree!T50),1,0))
,LEN(
0&amp;JOIN("",IF(Tree!U50&gt;(Tree!$A50):(Tree!T50),1,0))
)-ROW(INDIRECT("1:"&amp;LEN(
0&amp;JOIN("",IF(Tree!U50&gt;(Tree!$A50):(Tree!T50),1,0))
)))+1,1))),"")
)-1</f>
        <v>3</v>
      </c>
      <c r="V50" s="9">
        <f t="array" ref="V50">FIND(0,
IFERROR(PROPER(CONCATENATE(MID(
0&amp;JOIN("",IF(Tree!V50&gt;(Tree!$A50):(Tree!U50),1,0))
,LEN(
0&amp;JOIN("",IF(Tree!V50&gt;(Tree!$A50):(Tree!U50),1,0))
)-ROW(INDIRECT("1:"&amp;LEN(
0&amp;JOIN("",IF(Tree!V50&gt;(Tree!$A50):(Tree!U50),1,0))
)))+1,1))),"")
)-1</f>
        <v>0</v>
      </c>
      <c r="W50" s="9">
        <f t="array" ref="W50">FIND(0,
IFERROR(PROPER(CONCATENATE(MID(
0&amp;JOIN("",IF(Tree!W50&gt;(Tree!$A50):(Tree!V50),1,0))
,LEN(
0&amp;JOIN("",IF(Tree!W50&gt;(Tree!$A50):(Tree!V50),1,0))
)-ROW(INDIRECT("1:"&amp;LEN(
0&amp;JOIN("",IF(Tree!W50&gt;(Tree!$A50):(Tree!V50),1,0))
)))+1,1))),"")
)-1</f>
        <v>1</v>
      </c>
      <c r="X50" s="9">
        <f t="array" ref="X50">FIND(0,
IFERROR(PROPER(CONCATENATE(MID(
0&amp;JOIN("",IF(Tree!X50&gt;(Tree!$A50):(Tree!W50),1,0))
,LEN(
0&amp;JOIN("",IF(Tree!X50&gt;(Tree!$A50):(Tree!W50),1,0))
)-ROW(INDIRECT("1:"&amp;LEN(
0&amp;JOIN("",IF(Tree!X50&gt;(Tree!$A50):(Tree!W50),1,0))
)))+1,1))),"")
)-1</f>
        <v>0</v>
      </c>
      <c r="Y50" s="9">
        <f t="array" ref="Y50">FIND(0,
IFERROR(PROPER(CONCATENATE(MID(
0&amp;JOIN("",IF(Tree!Y50&gt;(Tree!$A50):(Tree!X50),1,0))
,LEN(
0&amp;JOIN("",IF(Tree!Y50&gt;(Tree!$A50):(Tree!X50),1,0))
)-ROW(INDIRECT("1:"&amp;LEN(
0&amp;JOIN("",IF(Tree!Y50&gt;(Tree!$A50):(Tree!X50),1,0))
)))+1,1))),"")
)-1</f>
        <v>0</v>
      </c>
      <c r="Z50" s="9">
        <f t="array" ref="Z50">FIND(0,
IFERROR(PROPER(CONCATENATE(MID(
0&amp;JOIN("",IF(Tree!Z50&gt;(Tree!$A50):(Tree!Y50),1,0))
,LEN(
0&amp;JOIN("",IF(Tree!Z50&gt;(Tree!$A50):(Tree!Y50),1,0))
)-ROW(INDIRECT("1:"&amp;LEN(
0&amp;JOIN("",IF(Tree!Z50&gt;(Tree!$A50):(Tree!Y50),1,0))
)))+1,1))),"")
)-1</f>
        <v>25</v>
      </c>
      <c r="AA50" s="9">
        <f t="array" ref="AA50">FIND(0,
IFERROR(PROPER(CONCATENATE(MID(
0&amp;JOIN("",IF(Tree!AA50&gt;(Tree!$A50):(Tree!Z50),1,0))
,LEN(
0&amp;JOIN("",IF(Tree!AA50&gt;(Tree!$A50):(Tree!Z50),1,0))
)-ROW(INDIRECT("1:"&amp;LEN(
0&amp;JOIN("",IF(Tree!AA50&gt;(Tree!$A50):(Tree!Z50),1,0))
)))+1,1))),"")
)-1</f>
        <v>0</v>
      </c>
      <c r="AB50" s="9">
        <f t="array" ref="AB50">FIND(0,
IFERROR(PROPER(CONCATENATE(MID(
0&amp;JOIN("",IF(Tree!AB50&gt;(Tree!$A50):(Tree!AA50),1,0))
,LEN(
0&amp;JOIN("",IF(Tree!AB50&gt;(Tree!$A50):(Tree!AA50),1,0))
)-ROW(INDIRECT("1:"&amp;LEN(
0&amp;JOIN("",IF(Tree!AB50&gt;(Tree!$A50):(Tree!AA50),1,0))
)))+1,1))),"")
)-1</f>
        <v>1</v>
      </c>
      <c r="AC50" s="9">
        <f t="array" ref="AC50">FIND(0,
IFERROR(PROPER(CONCATENATE(MID(
0&amp;JOIN("",IF(Tree!AC50&gt;(Tree!$A50):(Tree!AB50),1,0))
,LEN(
0&amp;JOIN("",IF(Tree!AC50&gt;(Tree!$A50):(Tree!AB50),1,0))
)-ROW(INDIRECT("1:"&amp;LEN(
0&amp;JOIN("",IF(Tree!AC50&gt;(Tree!$A50):(Tree!AB50),1,0))
)))+1,1))),"")
)-1</f>
        <v>0</v>
      </c>
      <c r="AD50" s="9">
        <f t="array" ref="AD50">FIND(0,
IFERROR(PROPER(CONCATENATE(MID(
0&amp;JOIN("",IF(Tree!AD50&gt;(Tree!$A50):(Tree!AC50),1,0))
,LEN(
0&amp;JOIN("",IF(Tree!AD50&gt;(Tree!$A50):(Tree!AC50),1,0))
)-ROW(INDIRECT("1:"&amp;LEN(
0&amp;JOIN("",IF(Tree!AD50&gt;(Tree!$A50):(Tree!AC50),1,0))
)))+1,1))),"")
)-1</f>
        <v>0</v>
      </c>
      <c r="AE50" s="9">
        <f t="array" ref="AE50">FIND(0,
IFERROR(PROPER(CONCATENATE(MID(
0&amp;JOIN("",IF(Tree!AE50&gt;(Tree!$A50):(Tree!AD50),1,0))
,LEN(
0&amp;JOIN("",IF(Tree!AE50&gt;(Tree!$A50):(Tree!AD50),1,0))
)-ROW(INDIRECT("1:"&amp;LEN(
0&amp;JOIN("",IF(Tree!AE50&gt;(Tree!$A50):(Tree!AD50),1,0))
)))+1,1))),"")
)-1</f>
        <v>30</v>
      </c>
      <c r="AF50" s="9">
        <f t="array" ref="AF50">FIND(0,
IFERROR(PROPER(CONCATENATE(MID(
0&amp;JOIN("",IF(Tree!AF50&gt;(Tree!$A50):(Tree!AE50),1,0))
,LEN(
0&amp;JOIN("",IF(Tree!AF50&gt;(Tree!$A50):(Tree!AE50),1,0))
)-ROW(INDIRECT("1:"&amp;LEN(
0&amp;JOIN("",IF(Tree!AF50&gt;(Tree!$A50):(Tree!AE50),1,0))
)))+1,1))),"")
)-1</f>
        <v>0</v>
      </c>
      <c r="AG50" s="9">
        <f t="array" ref="AG50">FIND(0,
IFERROR(PROPER(CONCATENATE(MID(
0&amp;JOIN("",IF(Tree!AG50&gt;(Tree!$A50):(Tree!AF50),1,0))
,LEN(
0&amp;JOIN("",IF(Tree!AG50&gt;(Tree!$A50):(Tree!AF50),1,0))
)-ROW(INDIRECT("1:"&amp;LEN(
0&amp;JOIN("",IF(Tree!AG50&gt;(Tree!$A50):(Tree!AF50),1,0))
)))+1,1))),"")
)-1</f>
        <v>0</v>
      </c>
      <c r="AH50" s="9">
        <f t="array" ref="AH50">FIND(0,
IFERROR(PROPER(CONCATENATE(MID(
0&amp;JOIN("",IF(Tree!AH50&gt;(Tree!$A50):(Tree!AG50),1,0))
,LEN(
0&amp;JOIN("",IF(Tree!AH50&gt;(Tree!$A50):(Tree!AG50),1,0))
)-ROW(INDIRECT("1:"&amp;LEN(
0&amp;JOIN("",IF(Tree!AH50&gt;(Tree!$A50):(Tree!AG50),1,0))
)))+1,1))),"")
)-1</f>
        <v>0</v>
      </c>
      <c r="AI50" s="9">
        <f t="array" ref="AI50">FIND(0,
IFERROR(PROPER(CONCATENATE(MID(
0&amp;JOIN("",IF(Tree!AI50&gt;(Tree!$A50):(Tree!AH50),1,0))
,LEN(
0&amp;JOIN("",IF(Tree!AI50&gt;(Tree!$A50):(Tree!AH50),1,0))
)-ROW(INDIRECT("1:"&amp;LEN(
0&amp;JOIN("",IF(Tree!AI50&gt;(Tree!$A50):(Tree!AH50),1,0))
)))+1,1))),"")
)-1</f>
        <v>3</v>
      </c>
      <c r="AJ50" s="9">
        <f t="array" ref="AJ50">FIND(0,
IFERROR(PROPER(CONCATENATE(MID(
0&amp;JOIN("",IF(Tree!AJ50&gt;(Tree!$A50):(Tree!AI50),1,0))
,LEN(
0&amp;JOIN("",IF(Tree!AJ50&gt;(Tree!$A50):(Tree!AI50),1,0))
)-ROW(INDIRECT("1:"&amp;LEN(
0&amp;JOIN("",IF(Tree!AJ50&gt;(Tree!$A50):(Tree!AI50),1,0))
)))+1,1))),"")
)-1</f>
        <v>0</v>
      </c>
      <c r="AK50" s="9">
        <f t="array" ref="AK50">FIND(0,
IFERROR(PROPER(CONCATENATE(MID(
0&amp;JOIN("",IF(Tree!AK50&gt;(Tree!$A50):(Tree!AJ50),1,0))
,LEN(
0&amp;JOIN("",IF(Tree!AK50&gt;(Tree!$A50):(Tree!AJ50),1,0))
)-ROW(INDIRECT("1:"&amp;LEN(
0&amp;JOIN("",IF(Tree!AK50&gt;(Tree!$A50):(Tree!AJ50),1,0))
)))+1,1))),"")
)-1</f>
        <v>1</v>
      </c>
      <c r="AL50" s="9">
        <f t="array" ref="AL50">FIND(0,
IFERROR(PROPER(CONCATENATE(MID(
0&amp;JOIN("",IF(Tree!AL50&gt;(Tree!$A50):(Tree!AK50),1,0))
,LEN(
0&amp;JOIN("",IF(Tree!AL50&gt;(Tree!$A50):(Tree!AK50),1,0))
)-ROW(INDIRECT("1:"&amp;LEN(
0&amp;JOIN("",IF(Tree!AL50&gt;(Tree!$A50):(Tree!AK50),1,0))
)))+1,1))),"")
)-1</f>
        <v>0</v>
      </c>
      <c r="AM50" s="9">
        <f t="array" ref="AM50">FIND(0,
IFERROR(PROPER(CONCATENATE(MID(
0&amp;JOIN("",IF(Tree!AM50&gt;(Tree!$A50):(Tree!AL50),1,0))
,LEN(
0&amp;JOIN("",IF(Tree!AM50&gt;(Tree!$A50):(Tree!AL50),1,0))
)-ROW(INDIRECT("1:"&amp;LEN(
0&amp;JOIN("",IF(Tree!AM50&gt;(Tree!$A50):(Tree!AL50),1,0))
)))+1,1))),"")
)-1</f>
        <v>3</v>
      </c>
      <c r="AN50" s="9">
        <f t="array" ref="AN50">FIND(0,
IFERROR(PROPER(CONCATENATE(MID(
0&amp;JOIN("",IF(Tree!AN50&gt;(Tree!$A50):(Tree!AM50),1,0))
,LEN(
0&amp;JOIN("",IF(Tree!AN50&gt;(Tree!$A50):(Tree!AM50),1,0))
)-ROW(INDIRECT("1:"&amp;LEN(
0&amp;JOIN("",IF(Tree!AN50&gt;(Tree!$A50):(Tree!AM50),1,0))
)))+1,1))),"")
)-1</f>
        <v>0</v>
      </c>
      <c r="AO50" s="9">
        <f t="array" ref="AO50">FIND(0,
IFERROR(PROPER(CONCATENATE(MID(
0&amp;JOIN("",IF(Tree!AO50&gt;(Tree!$A50):(Tree!AN50),1,0))
,LEN(
0&amp;JOIN("",IF(Tree!AO50&gt;(Tree!$A50):(Tree!AN50),1,0))
)-ROW(INDIRECT("1:"&amp;LEN(
0&amp;JOIN("",IF(Tree!AO50&gt;(Tree!$A50):(Tree!AN50),1,0))
)))+1,1))),"")
)-1</f>
        <v>1</v>
      </c>
      <c r="AP50" s="9">
        <f t="array" ref="AP50">FIND(0,
IFERROR(PROPER(CONCATENATE(MID(
0&amp;JOIN("",IF(Tree!AP50&gt;(Tree!$A50):(Tree!AO50),1,0))
,LEN(
0&amp;JOIN("",IF(Tree!AP50&gt;(Tree!$A50):(Tree!AO50),1,0))
)-ROW(INDIRECT("1:"&amp;LEN(
0&amp;JOIN("",IF(Tree!AP50&gt;(Tree!$A50):(Tree!AO50),1,0))
)))+1,1))),"")
)-1</f>
        <v>0</v>
      </c>
      <c r="AQ50" s="9">
        <f t="array" ref="AQ50">FIND(0,
IFERROR(PROPER(CONCATENATE(MID(
0&amp;JOIN("",IF(Tree!AQ50&gt;(Tree!$A50):(Tree!AP50),1,0))
,LEN(
0&amp;JOIN("",IF(Tree!AQ50&gt;(Tree!$A50):(Tree!AP50),1,0))
)-ROW(INDIRECT("1:"&amp;LEN(
0&amp;JOIN("",IF(Tree!AQ50&gt;(Tree!$A50):(Tree!AP50),1,0))
)))+1,1))),"")
)-1</f>
        <v>1</v>
      </c>
      <c r="AR50" s="9">
        <f t="array" ref="AR50">FIND(0,
IFERROR(PROPER(CONCATENATE(MID(
0&amp;JOIN("",IF(Tree!AR50&gt;(Tree!$A50):(Tree!AQ50),1,0))
,LEN(
0&amp;JOIN("",IF(Tree!AR50&gt;(Tree!$A50):(Tree!AQ50),1,0))
)-ROW(INDIRECT("1:"&amp;LEN(
0&amp;JOIN("",IF(Tree!AR50&gt;(Tree!$A50):(Tree!AQ50),1,0))
)))+1,1))),"")
)-1</f>
        <v>0</v>
      </c>
      <c r="AS50" s="9">
        <f t="array" ref="AS50">FIND(0,
IFERROR(PROPER(CONCATENATE(MID(
0&amp;JOIN("",IF(Tree!AS50&gt;(Tree!$A50):(Tree!AR50),1,0))
,LEN(
0&amp;JOIN("",IF(Tree!AS50&gt;(Tree!$A50):(Tree!AR50),1,0))
)-ROW(INDIRECT("1:"&amp;LEN(
0&amp;JOIN("",IF(Tree!AS50&gt;(Tree!$A50):(Tree!AR50),1,0))
)))+1,1))),"")
)-1</f>
        <v>0</v>
      </c>
      <c r="AT50" s="9">
        <f t="array" ref="AT50">FIND(0,
IFERROR(PROPER(CONCATENATE(MID(
0&amp;JOIN("",IF(Tree!AT50&gt;(Tree!$A50):(Tree!AS50),1,0))
,LEN(
0&amp;JOIN("",IF(Tree!AT50&gt;(Tree!$A50):(Tree!AS50),1,0))
)-ROW(INDIRECT("1:"&amp;LEN(
0&amp;JOIN("",IF(Tree!AT50&gt;(Tree!$A50):(Tree!AS50),1,0))
)))+1,1))),"")
)-1</f>
        <v>2</v>
      </c>
      <c r="AU50" s="9">
        <f t="array" ref="AU50">FIND(0,
IFERROR(PROPER(CONCATENATE(MID(
0&amp;JOIN("",IF(Tree!AU50&gt;(Tree!$A50):(Tree!AT50),1,0))
,LEN(
0&amp;JOIN("",IF(Tree!AU50&gt;(Tree!$A50):(Tree!AT50),1,0))
)-ROW(INDIRECT("1:"&amp;LEN(
0&amp;JOIN("",IF(Tree!AU50&gt;(Tree!$A50):(Tree!AT50),1,0))
)))+1,1))),"")
)-1</f>
        <v>0</v>
      </c>
      <c r="AV50" s="9">
        <f t="array" ref="AV50">FIND(0,
IFERROR(PROPER(CONCATENATE(MID(
0&amp;JOIN("",IF(Tree!AV50&gt;(Tree!$A50):(Tree!AU50),1,0))
,LEN(
0&amp;JOIN("",IF(Tree!AV50&gt;(Tree!$A50):(Tree!AU50),1,0))
)-ROW(INDIRECT("1:"&amp;LEN(
0&amp;JOIN("",IF(Tree!AV50&gt;(Tree!$A50):(Tree!AU50),1,0))
)))+1,1))),"")
)-1</f>
        <v>0</v>
      </c>
      <c r="AW50" s="9">
        <f t="array" ref="AW50">FIND(0,
IFERROR(PROPER(CONCATENATE(MID(
0&amp;JOIN("",IF(Tree!AW50&gt;(Tree!$A50):(Tree!AV50),1,0))
,LEN(
0&amp;JOIN("",IF(Tree!AW50&gt;(Tree!$A50):(Tree!AV50),1,0))
)-ROW(INDIRECT("1:"&amp;LEN(
0&amp;JOIN("",IF(Tree!AW50&gt;(Tree!$A50):(Tree!AV50),1,0))
)))+1,1))),"")
)-1</f>
        <v>2</v>
      </c>
      <c r="AX50" s="9">
        <f t="array" ref="AX50">FIND(0,
IFERROR(PROPER(CONCATENATE(MID(
0&amp;JOIN("",IF(Tree!AX50&gt;(Tree!$A50):(Tree!AW50),1,0))
,LEN(
0&amp;JOIN("",IF(Tree!AX50&gt;(Tree!$A50):(Tree!AW50),1,0))
)-ROW(INDIRECT("1:"&amp;LEN(
0&amp;JOIN("",IF(Tree!AX50&gt;(Tree!$A50):(Tree!AW50),1,0))
)))+1,1))),"")
)-1</f>
        <v>0</v>
      </c>
      <c r="AY50" s="9">
        <f t="array" ref="AY50">FIND(0,
IFERROR(PROPER(CONCATENATE(MID(
0&amp;JOIN("",IF(Tree!AY50&gt;(Tree!$A50):(Tree!AX50),1,0))
,LEN(
0&amp;JOIN("",IF(Tree!AY50&gt;(Tree!$A50):(Tree!AX50),1,0))
)-ROW(INDIRECT("1:"&amp;LEN(
0&amp;JOIN("",IF(Tree!AY50&gt;(Tree!$A50):(Tree!AX50),1,0))
)))+1,1))),"")
)-1</f>
        <v>1</v>
      </c>
      <c r="AZ50" s="9">
        <f t="array" ref="AZ50">FIND(0,
IFERROR(PROPER(CONCATENATE(MID(
0&amp;JOIN("",IF(Tree!AZ50&gt;(Tree!$A50):(Tree!AY50),1,0))
,LEN(
0&amp;JOIN("",IF(Tree!AZ50&gt;(Tree!$A50):(Tree!AY50),1,0))
)-ROW(INDIRECT("1:"&amp;LEN(
0&amp;JOIN("",IF(Tree!AZ50&gt;(Tree!$A50):(Tree!AY50),1,0))
)))+1,1))),"")
)-1</f>
        <v>2</v>
      </c>
      <c r="BA50" s="9">
        <f t="array" ref="BA50">FIND(0,
IFERROR(PROPER(CONCATENATE(MID(
0&amp;JOIN("",IF(Tree!BA50&gt;(Tree!$A50):(Tree!AZ50),1,0))
,LEN(
0&amp;JOIN("",IF(Tree!BA50&gt;(Tree!$A50):(Tree!AZ50),1,0))
)-ROW(INDIRECT("1:"&amp;LEN(
0&amp;JOIN("",IF(Tree!BA50&gt;(Tree!$A50):(Tree!AZ50),1,0))
)))+1,1))),"")
)-1</f>
        <v>0</v>
      </c>
      <c r="BB50" s="9">
        <f t="array" ref="BB50">FIND(0,
IFERROR(PROPER(CONCATENATE(MID(
0&amp;JOIN("",IF(Tree!BB50&gt;(Tree!$A50):(Tree!BA50),1,0))
,LEN(
0&amp;JOIN("",IF(Tree!BB50&gt;(Tree!$A50):(Tree!BA50),1,0))
)-ROW(INDIRECT("1:"&amp;LEN(
0&amp;JOIN("",IF(Tree!BB50&gt;(Tree!$A50):(Tree!BA50),1,0))
)))+1,1))),"")
)-1</f>
        <v>0</v>
      </c>
      <c r="BC50" s="9">
        <f t="array" ref="BC50">FIND(0,
IFERROR(PROPER(CONCATENATE(MID(
0&amp;JOIN("",IF(Tree!BC50&gt;(Tree!$A50):(Tree!BB50),1,0))
,LEN(
0&amp;JOIN("",IF(Tree!BC50&gt;(Tree!$A50):(Tree!BB50),1,0))
)-ROW(INDIRECT("1:"&amp;LEN(
0&amp;JOIN("",IF(Tree!BC50&gt;(Tree!$A50):(Tree!BB50),1,0))
)))+1,1))),"")
)-1</f>
        <v>0</v>
      </c>
      <c r="BD50" s="9">
        <f t="array" ref="BD50">FIND(0,
IFERROR(PROPER(CONCATENATE(MID(
0&amp;JOIN("",IF(Tree!BD50&gt;(Tree!$A50):(Tree!BC50),1,0))
,LEN(
0&amp;JOIN("",IF(Tree!BD50&gt;(Tree!$A50):(Tree!BC50),1,0))
)-ROW(INDIRECT("1:"&amp;LEN(
0&amp;JOIN("",IF(Tree!BD50&gt;(Tree!$A50):(Tree!BC50),1,0))
)))+1,1))),"")
)-1</f>
        <v>3</v>
      </c>
      <c r="BE50" s="9">
        <f t="array" ref="BE50">FIND(0,
IFERROR(PROPER(CONCATENATE(MID(
0&amp;JOIN("",IF(Tree!BE50&gt;(Tree!$A50):(Tree!BD50),1,0))
,LEN(
0&amp;JOIN("",IF(Tree!BE50&gt;(Tree!$A50):(Tree!BD50),1,0))
)-ROW(INDIRECT("1:"&amp;LEN(
0&amp;JOIN("",IF(Tree!BE50&gt;(Tree!$A50):(Tree!BD50),1,0))
)))+1,1))),"")
)-1</f>
        <v>0</v>
      </c>
      <c r="BF50" s="9">
        <f t="array" ref="BF50">FIND(0,
IFERROR(PROPER(CONCATENATE(MID(
0&amp;JOIN("",IF(Tree!BF50&gt;(Tree!$A50):(Tree!BE50),1,0))
,LEN(
0&amp;JOIN("",IF(Tree!BF50&gt;(Tree!$A50):(Tree!BE50),1,0))
)-ROW(INDIRECT("1:"&amp;LEN(
0&amp;JOIN("",IF(Tree!BF50&gt;(Tree!$A50):(Tree!BE50),1,0))
)))+1,1))),"")
)-1</f>
        <v>1</v>
      </c>
      <c r="BG50" s="9">
        <f t="array" ref="BG50">FIND(0,
IFERROR(PROPER(CONCATENATE(MID(
0&amp;JOIN("",IF(Tree!BG50&gt;(Tree!$A50):(Tree!BF50),1,0))
,LEN(
0&amp;JOIN("",IF(Tree!BG50&gt;(Tree!$A50):(Tree!BF50),1,0))
)-ROW(INDIRECT("1:"&amp;LEN(
0&amp;JOIN("",IF(Tree!BG50&gt;(Tree!$A50):(Tree!BF50),1,0))
)))+1,1))),"")
)-1</f>
        <v>2</v>
      </c>
      <c r="BH50" s="9">
        <f t="array" ref="BH50">FIND(0,
IFERROR(PROPER(CONCATENATE(MID(
0&amp;JOIN("",IF(Tree!BH50&gt;(Tree!$A50):(Tree!BG50),1,0))
,LEN(
0&amp;JOIN("",IF(Tree!BH50&gt;(Tree!$A50):(Tree!BG50),1,0))
)-ROW(INDIRECT("1:"&amp;LEN(
0&amp;JOIN("",IF(Tree!BH50&gt;(Tree!$A50):(Tree!BG50),1,0))
)))+1,1))),"")
)-1</f>
        <v>0</v>
      </c>
      <c r="BI50" s="9">
        <f t="array" ref="BI50">FIND(0,
IFERROR(PROPER(CONCATENATE(MID(
0&amp;JOIN("",IF(Tree!BI50&gt;(Tree!$A50):(Tree!BH50),1,0))
,LEN(
0&amp;JOIN("",IF(Tree!BI50&gt;(Tree!$A50):(Tree!BH50),1,0))
)-ROW(INDIRECT("1:"&amp;LEN(
0&amp;JOIN("",IF(Tree!BI50&gt;(Tree!$A50):(Tree!BH50),1,0))
)))+1,1))),"")
)-1</f>
        <v>1</v>
      </c>
      <c r="BJ50" s="9">
        <f t="array" ref="BJ50">FIND(0,
IFERROR(PROPER(CONCATENATE(MID(
0&amp;JOIN("",IF(Tree!BJ50&gt;(Tree!$A50):(Tree!BI50),1,0))
,LEN(
0&amp;JOIN("",IF(Tree!BJ50&gt;(Tree!$A50):(Tree!BI50),1,0))
)-ROW(INDIRECT("1:"&amp;LEN(
0&amp;JOIN("",IF(Tree!BJ50&gt;(Tree!$A50):(Tree!BI50),1,0))
)))+1,1))),"")
)-1</f>
        <v>0</v>
      </c>
      <c r="BK50" s="9">
        <f t="array" ref="BK50">FIND(0,
IFERROR(PROPER(CONCATENATE(MID(
0&amp;JOIN("",IF(Tree!BK50&gt;(Tree!$A50):(Tree!BJ50),1,0))
,LEN(
0&amp;JOIN("",IF(Tree!BK50&gt;(Tree!$A50):(Tree!BJ50),1,0))
)-ROW(INDIRECT("1:"&amp;LEN(
0&amp;JOIN("",IF(Tree!BK50&gt;(Tree!$A50):(Tree!BJ50),1,0))
)))+1,1))),"")
)-1</f>
        <v>0</v>
      </c>
      <c r="BL50" s="9">
        <f t="array" ref="BL50">FIND(0,
IFERROR(PROPER(CONCATENATE(MID(
0&amp;JOIN("",IF(Tree!BL50&gt;(Tree!$A50):(Tree!BK50),1,0))
,LEN(
0&amp;JOIN("",IF(Tree!BL50&gt;(Tree!$A50):(Tree!BK50),1,0))
)-ROW(INDIRECT("1:"&amp;LEN(
0&amp;JOIN("",IF(Tree!BL50&gt;(Tree!$A50):(Tree!BK50),1,0))
)))+1,1))),"")
)-1</f>
        <v>1</v>
      </c>
      <c r="BM50" s="9">
        <f t="array" ref="BM50">FIND(0,
IFERROR(PROPER(CONCATENATE(MID(
0&amp;JOIN("",IF(Tree!BM50&gt;(Tree!$A50):(Tree!BL50),1,0))
,LEN(
0&amp;JOIN("",IF(Tree!BM50&gt;(Tree!$A50):(Tree!BL50),1,0))
)-ROW(INDIRECT("1:"&amp;LEN(
0&amp;JOIN("",IF(Tree!BM50&gt;(Tree!$A50):(Tree!BL50),1,0))
)))+1,1))),"")
)-1</f>
        <v>0</v>
      </c>
      <c r="BN50" s="9">
        <f t="array" ref="BN50">FIND(0,
IFERROR(PROPER(CONCATENATE(MID(
0&amp;JOIN("",IF(Tree!BN50&gt;(Tree!$A50):(Tree!BM50),1,0))
,LEN(
0&amp;JOIN("",IF(Tree!BN50&gt;(Tree!$A50):(Tree!BM50),1,0))
)-ROW(INDIRECT("1:"&amp;LEN(
0&amp;JOIN("",IF(Tree!BN50&gt;(Tree!$A50):(Tree!BM50),1,0))
)))+1,1))),"")
)-1</f>
        <v>6</v>
      </c>
      <c r="BO50" s="9">
        <f t="array" ref="BO50">FIND(0,
IFERROR(PROPER(CONCATENATE(MID(
0&amp;JOIN("",IF(Tree!BO50&gt;(Tree!$A50):(Tree!BN50),1,0))
,LEN(
0&amp;JOIN("",IF(Tree!BO50&gt;(Tree!$A50):(Tree!BN50),1,0))
)-ROW(INDIRECT("1:"&amp;LEN(
0&amp;JOIN("",IF(Tree!BO50&gt;(Tree!$A50):(Tree!BN50),1,0))
)))+1,1))),"")
)-1</f>
        <v>0</v>
      </c>
      <c r="BP50" s="9">
        <f t="array" ref="BP50">FIND(0,
IFERROR(PROPER(CONCATENATE(MID(
0&amp;JOIN("",IF(Tree!BP50&gt;(Tree!$A50):(Tree!BO50),1,0))
,LEN(
0&amp;JOIN("",IF(Tree!BP50&gt;(Tree!$A50):(Tree!BO50),1,0))
)-ROW(INDIRECT("1:"&amp;LEN(
0&amp;JOIN("",IF(Tree!BP50&gt;(Tree!$A50):(Tree!BO50),1,0))
)))+1,1))),"")
)-1</f>
        <v>0</v>
      </c>
      <c r="BQ50" s="9">
        <f t="array" ref="BQ50">FIND(0,
IFERROR(PROPER(CONCATENATE(MID(
0&amp;JOIN("",IF(Tree!BQ50&gt;(Tree!$A50):(Tree!BP50),1,0))
,LEN(
0&amp;JOIN("",IF(Tree!BQ50&gt;(Tree!$A50):(Tree!BP50),1,0))
)-ROW(INDIRECT("1:"&amp;LEN(
0&amp;JOIN("",IF(Tree!BQ50&gt;(Tree!$A50):(Tree!BP50),1,0))
)))+1,1))),"")
)-1</f>
        <v>0</v>
      </c>
      <c r="BR50" s="9">
        <f t="array" ref="BR50">FIND(0,
IFERROR(PROPER(CONCATENATE(MID(
0&amp;JOIN("",IF(Tree!BR50&gt;(Tree!$A50):(Tree!BQ50),1,0))
,LEN(
0&amp;JOIN("",IF(Tree!BR50&gt;(Tree!$A50):(Tree!BQ50),1,0))
)-ROW(INDIRECT("1:"&amp;LEN(
0&amp;JOIN("",IF(Tree!BR50&gt;(Tree!$A50):(Tree!BQ50),1,0))
)))+1,1))),"")
)-1</f>
        <v>3</v>
      </c>
      <c r="BS50" s="9">
        <f t="array" ref="BS50">FIND(0,
IFERROR(PROPER(CONCATENATE(MID(
0&amp;JOIN("",IF(Tree!BS50&gt;(Tree!$A50):(Tree!BR50),1,0))
,LEN(
0&amp;JOIN("",IF(Tree!BS50&gt;(Tree!$A50):(Tree!BR50),1,0))
)-ROW(INDIRECT("1:"&amp;LEN(
0&amp;JOIN("",IF(Tree!BS50&gt;(Tree!$A50):(Tree!BR50),1,0))
)))+1,1))),"")
)-1</f>
        <v>0</v>
      </c>
      <c r="BT50" s="9">
        <f t="array" ref="BT50">FIND(0,
IFERROR(PROPER(CONCATENATE(MID(
0&amp;JOIN("",IF(Tree!BT50&gt;(Tree!$A50):(Tree!BS50),1,0))
,LEN(
0&amp;JOIN("",IF(Tree!BT50&gt;(Tree!$A50):(Tree!BS50),1,0))
)-ROW(INDIRECT("1:"&amp;LEN(
0&amp;JOIN("",IF(Tree!BT50&gt;(Tree!$A50):(Tree!BS50),1,0))
)))+1,1))),"")
)-1</f>
        <v>1</v>
      </c>
      <c r="BU50" s="9">
        <f t="array" ref="BU50">FIND(0,
IFERROR(PROPER(CONCATENATE(MID(
0&amp;JOIN("",IF(Tree!BU50&gt;(Tree!$A50):(Tree!BT50),1,0))
,LEN(
0&amp;JOIN("",IF(Tree!BU50&gt;(Tree!$A50):(Tree!BT50),1,0))
)-ROW(INDIRECT("1:"&amp;LEN(
0&amp;JOIN("",IF(Tree!BU50&gt;(Tree!$A50):(Tree!BT50),1,0))
)))+1,1))),"")
)-1</f>
        <v>0</v>
      </c>
      <c r="BV50" s="9">
        <f t="array" ref="BV50">FIND(0,
IFERROR(PROPER(CONCATENATE(MID(
0&amp;JOIN("",IF(Tree!BV50&gt;(Tree!$A50):(Tree!BU50),1,0))
,LEN(
0&amp;JOIN("",IF(Tree!BV50&gt;(Tree!$A50):(Tree!BU50),1,0))
)-ROW(INDIRECT("1:"&amp;LEN(
0&amp;JOIN("",IF(Tree!BV50&gt;(Tree!$A50):(Tree!BU50),1,0))
)))+1,1))),"")
)-1</f>
        <v>0</v>
      </c>
      <c r="BW50" s="9">
        <f t="array" ref="BW50">FIND(0,
IFERROR(PROPER(CONCATENATE(MID(
0&amp;JOIN("",IF(Tree!BW50&gt;(Tree!$A50):(Tree!BV50),1,0))
,LEN(
0&amp;JOIN("",IF(Tree!BW50&gt;(Tree!$A50):(Tree!BV50),1,0))
)-ROW(INDIRECT("1:"&amp;LEN(
0&amp;JOIN("",IF(Tree!BW50&gt;(Tree!$A50):(Tree!BV50),1,0))
)))+1,1))),"")
)-1</f>
        <v>1</v>
      </c>
      <c r="BX50" s="9">
        <f t="array" ref="BX50">FIND(0,
IFERROR(PROPER(CONCATENATE(MID(
0&amp;JOIN("",IF(Tree!BX50&gt;(Tree!$A50):(Tree!BW50),1,0))
,LEN(
0&amp;JOIN("",IF(Tree!BX50&gt;(Tree!$A50):(Tree!BW50),1,0))
)-ROW(INDIRECT("1:"&amp;LEN(
0&amp;JOIN("",IF(Tree!BX50&gt;(Tree!$A50):(Tree!BW50),1,0))
)))+1,1))),"")
)-1</f>
        <v>5</v>
      </c>
      <c r="BY50" s="9">
        <f t="array" ref="BY50">FIND(0,
IFERROR(PROPER(CONCATENATE(MID(
0&amp;JOIN("",IF(Tree!BY50&gt;(Tree!$A50):(Tree!BX50),1,0))
,LEN(
0&amp;JOIN("",IF(Tree!BY50&gt;(Tree!$A50):(Tree!BX50),1,0))
)-ROW(INDIRECT("1:"&amp;LEN(
0&amp;JOIN("",IF(Tree!BY50&gt;(Tree!$A50):(Tree!BX50),1,0))
)))+1,1))),"")
)-1</f>
        <v>0</v>
      </c>
      <c r="BZ50" s="9">
        <f t="array" ref="BZ50">FIND(0,
IFERROR(PROPER(CONCATENATE(MID(
0&amp;JOIN("",IF(Tree!BZ50&gt;(Tree!$A50):(Tree!BY50),1,0))
,LEN(
0&amp;JOIN("",IF(Tree!BZ50&gt;(Tree!$A50):(Tree!BY50),1,0))
)-ROW(INDIRECT("1:"&amp;LEN(
0&amp;JOIN("",IF(Tree!BZ50&gt;(Tree!$A50):(Tree!BY50),1,0))
)))+1,1))),"")
)-1</f>
        <v>1</v>
      </c>
      <c r="CA50" s="9">
        <f t="array" ref="CA50">FIND(0,
IFERROR(PROPER(CONCATENATE(MID(
0&amp;JOIN("",IF(Tree!CA50&gt;(Tree!$A50):(Tree!BZ50),1,0))
,LEN(
0&amp;JOIN("",IF(Tree!CA50&gt;(Tree!$A50):(Tree!BZ50),1,0))
)-ROW(INDIRECT("1:"&amp;LEN(
0&amp;JOIN("",IF(Tree!CA50&gt;(Tree!$A50):(Tree!BZ50),1,0))
)))+1,1))),"")
)-1</f>
        <v>2</v>
      </c>
      <c r="CB50" s="9">
        <f t="array" ref="CB50">FIND(0,
IFERROR(PROPER(CONCATENATE(MID(
0&amp;JOIN("",IF(Tree!CB50&gt;(Tree!$A50):(Tree!CA50),1,0))
,LEN(
0&amp;JOIN("",IF(Tree!CB50&gt;(Tree!$A50):(Tree!CA50),1,0))
)-ROW(INDIRECT("1:"&amp;LEN(
0&amp;JOIN("",IF(Tree!CB50&gt;(Tree!$A50):(Tree!CA50),1,0))
)))+1,1))),"")
)-1</f>
        <v>0</v>
      </c>
      <c r="CC50" s="9">
        <f t="array" ref="CC50">FIND(0,
IFERROR(PROPER(CONCATENATE(MID(
0&amp;JOIN("",IF(Tree!CC50&gt;(Tree!$A50):(Tree!CB50),1,0))
,LEN(
0&amp;JOIN("",IF(Tree!CC50&gt;(Tree!$A50):(Tree!CB50),1,0))
)-ROW(INDIRECT("1:"&amp;LEN(
0&amp;JOIN("",IF(Tree!CC50&gt;(Tree!$A50):(Tree!CB50),1,0))
)))+1,1))),"")
)-1</f>
        <v>1</v>
      </c>
      <c r="CD50" s="9">
        <f t="array" ref="CD50">FIND(0,
IFERROR(PROPER(CONCATENATE(MID(
0&amp;JOIN("",IF(Tree!CD50&gt;(Tree!$A50):(Tree!CC50),1,0))
,LEN(
0&amp;JOIN("",IF(Tree!CD50&gt;(Tree!$A50):(Tree!CC50),1,0))
)-ROW(INDIRECT("1:"&amp;LEN(
0&amp;JOIN("",IF(Tree!CD50&gt;(Tree!$A50):(Tree!CC50),1,0))
)))+1,1))),"")
)-1</f>
        <v>0</v>
      </c>
      <c r="CE50" s="9">
        <f t="array" ref="CE50">FIND(0,
IFERROR(PROPER(CONCATENATE(MID(
0&amp;JOIN("",IF(Tree!CE50&gt;(Tree!$A50):(Tree!CD50),1,0))
,LEN(
0&amp;JOIN("",IF(Tree!CE50&gt;(Tree!$A50):(Tree!CD50),1,0))
)-ROW(INDIRECT("1:"&amp;LEN(
0&amp;JOIN("",IF(Tree!CE50&gt;(Tree!$A50):(Tree!CD50),1,0))
)))+1,1))),"")
)-1</f>
        <v>1</v>
      </c>
      <c r="CF50" s="9">
        <f t="array" ref="CF50">FIND(0,
IFERROR(PROPER(CONCATENATE(MID(
0&amp;JOIN("",IF(Tree!CF50&gt;(Tree!$A50):(Tree!CE50),1,0))
,LEN(
0&amp;JOIN("",IF(Tree!CF50&gt;(Tree!$A50):(Tree!CE50),1,0))
)-ROW(INDIRECT("1:"&amp;LEN(
0&amp;JOIN("",IF(Tree!CF50&gt;(Tree!$A50):(Tree!CE50),1,0))
)))+1,1))),"")
)-1</f>
        <v>4</v>
      </c>
      <c r="CG50" s="9">
        <f t="array" ref="CG50">FIND(0,
IFERROR(PROPER(CONCATENATE(MID(
0&amp;JOIN("",IF(Tree!CG50&gt;(Tree!$A50):(Tree!CF50),1,0))
,LEN(
0&amp;JOIN("",IF(Tree!CG50&gt;(Tree!$A50):(Tree!CF50),1,0))
)-ROW(INDIRECT("1:"&amp;LEN(
0&amp;JOIN("",IF(Tree!CG50&gt;(Tree!$A50):(Tree!CF50),1,0))
)))+1,1))),"")
)-1</f>
        <v>0</v>
      </c>
      <c r="CH50" s="9">
        <f t="array" ref="CH50">FIND(0,
IFERROR(PROPER(CONCATENATE(MID(
0&amp;JOIN("",IF(Tree!CH50&gt;(Tree!$A50):(Tree!CG50),1,0))
,LEN(
0&amp;JOIN("",IF(Tree!CH50&gt;(Tree!$A50):(Tree!CG50),1,0))
)-ROW(INDIRECT("1:"&amp;LEN(
0&amp;JOIN("",IF(Tree!CH50&gt;(Tree!$A50):(Tree!CG50),1,0))
)))+1,1))),"")
)-1</f>
        <v>0</v>
      </c>
      <c r="CI50" s="9">
        <f t="array" ref="CI50">FIND(0,
IFERROR(PROPER(CONCATENATE(MID(
0&amp;JOIN("",IF(Tree!CI50&gt;(Tree!$A50):(Tree!CH50),1,0))
,LEN(
0&amp;JOIN("",IF(Tree!CI50&gt;(Tree!$A50):(Tree!CH50),1,0))
)-ROW(INDIRECT("1:"&amp;LEN(
0&amp;JOIN("",IF(Tree!CI50&gt;(Tree!$A50):(Tree!CH50),1,0))
)))+1,1))),"")
)-1</f>
        <v>1</v>
      </c>
      <c r="CJ50" s="9">
        <f t="array" ref="CJ50">FIND(0,
IFERROR(PROPER(CONCATENATE(MID(
0&amp;JOIN("",IF(Tree!CJ50&gt;(Tree!$A50):(Tree!CI50),1,0))
,LEN(
0&amp;JOIN("",IF(Tree!CJ50&gt;(Tree!$A50):(Tree!CI50),1,0))
)-ROW(INDIRECT("1:"&amp;LEN(
0&amp;JOIN("",IF(Tree!CJ50&gt;(Tree!$A50):(Tree!CI50),1,0))
)))+1,1))),"")
)-1</f>
        <v>0</v>
      </c>
      <c r="CK50" s="9">
        <f t="array" ref="CK50">FIND(0,
IFERROR(PROPER(CONCATENATE(MID(
0&amp;JOIN("",IF(Tree!CK50&gt;(Tree!$A50):(Tree!CJ50),1,0))
,LEN(
0&amp;JOIN("",IF(Tree!CK50&gt;(Tree!$A50):(Tree!CJ50),1,0))
)-ROW(INDIRECT("1:"&amp;LEN(
0&amp;JOIN("",IF(Tree!CK50&gt;(Tree!$A50):(Tree!CJ50),1,0))
)))+1,1))),"")
)-1</f>
        <v>1</v>
      </c>
      <c r="CL50" s="9">
        <f t="array" ref="CL50">FIND(0,
IFERROR(PROPER(CONCATENATE(MID(
0&amp;JOIN("",IF(Tree!CL50&gt;(Tree!$A50):(Tree!CK50),1,0))
,LEN(
0&amp;JOIN("",IF(Tree!CL50&gt;(Tree!$A50):(Tree!CK50),1,0))
)-ROW(INDIRECT("1:"&amp;LEN(
0&amp;JOIN("",IF(Tree!CL50&gt;(Tree!$A50):(Tree!CK50),1,0))
)))+1,1))),"")
)-1</f>
        <v>5</v>
      </c>
      <c r="CM50" s="9">
        <f t="array" ref="CM50">FIND(0,
IFERROR(PROPER(CONCATENATE(MID(
0&amp;JOIN("",IF(Tree!CM50&gt;(Tree!$A50):(Tree!CL50),1,0))
,LEN(
0&amp;JOIN("",IF(Tree!CM50&gt;(Tree!$A50):(Tree!CL50),1,0))
)-ROW(INDIRECT("1:"&amp;LEN(
0&amp;JOIN("",IF(Tree!CM50&gt;(Tree!$A50):(Tree!CL50),1,0))
)))+1,1))),"")
)-1</f>
        <v>0</v>
      </c>
      <c r="CN50" s="9">
        <f t="array" ref="CN50">FIND(0,
IFERROR(PROPER(CONCATENATE(MID(
0&amp;JOIN("",IF(Tree!CN50&gt;(Tree!$A50):(Tree!CM50),1,0))
,LEN(
0&amp;JOIN("",IF(Tree!CN50&gt;(Tree!$A50):(Tree!CM50),1,0))
)-ROW(INDIRECT("1:"&amp;LEN(
0&amp;JOIN("",IF(Tree!CN50&gt;(Tree!$A50):(Tree!CM50),1,0))
)))+1,1))),"")
)-1</f>
        <v>1</v>
      </c>
      <c r="CO50" s="9">
        <f t="array" ref="CO50">FIND(0,
IFERROR(PROPER(CONCATENATE(MID(
0&amp;JOIN("",IF(Tree!CO50&gt;(Tree!$A50):(Tree!CN50),1,0))
,LEN(
0&amp;JOIN("",IF(Tree!CO50&gt;(Tree!$A50):(Tree!CN50),1,0))
)-ROW(INDIRECT("1:"&amp;LEN(
0&amp;JOIN("",IF(Tree!CO50&gt;(Tree!$A50):(Tree!CN50),1,0))
)))+1,1))),"")
)-1</f>
        <v>0</v>
      </c>
      <c r="CP50" s="9">
        <f t="array" ref="CP50">FIND(0,
IFERROR(PROPER(CONCATENATE(MID(
0&amp;JOIN("",IF(Tree!CP50&gt;(Tree!$A50):(Tree!CO50),1,0))
,LEN(
0&amp;JOIN("",IF(Tree!CP50&gt;(Tree!$A50):(Tree!CO50),1,0))
)-ROW(INDIRECT("1:"&amp;LEN(
0&amp;JOIN("",IF(Tree!CP50&gt;(Tree!$A50):(Tree!CO50),1,0))
)))+1,1))),"")
)-1</f>
        <v>3</v>
      </c>
      <c r="CQ50" s="9">
        <f t="array" ref="CQ50">FIND(0,
IFERROR(PROPER(CONCATENATE(MID(
0&amp;JOIN("",IF(Tree!CQ50&gt;(Tree!$A50):(Tree!CP50),1,0))
,LEN(
0&amp;JOIN("",IF(Tree!CQ50&gt;(Tree!$A50):(Tree!CP50),1,0))
)-ROW(INDIRECT("1:"&amp;LEN(
0&amp;JOIN("",IF(Tree!CQ50&gt;(Tree!$A50):(Tree!CP50),1,0))
)))+1,1))),"")
)-1</f>
        <v>0</v>
      </c>
      <c r="CR50" s="9">
        <f t="array" ref="CR50">FIND(0,
IFERROR(PROPER(CONCATENATE(MID(
0&amp;JOIN("",IF(Tree!CR50&gt;(Tree!$A50):(Tree!CQ50),1,0))
,LEN(
0&amp;JOIN("",IF(Tree!CR50&gt;(Tree!$A50):(Tree!CQ50),1,0))
)-ROW(INDIRECT("1:"&amp;LEN(
0&amp;JOIN("",IF(Tree!CR50&gt;(Tree!$A50):(Tree!CQ50),1,0))
)))+1,1))),"")
)-1</f>
        <v>0</v>
      </c>
      <c r="CS50" s="9">
        <f t="array" ref="CS50">FIND(0,
IFERROR(PROPER(CONCATENATE(MID(
0&amp;JOIN("",IF(Tree!CS50&gt;(Tree!$A50):(Tree!CR50),1,0))
,LEN(
0&amp;JOIN("",IF(Tree!CS50&gt;(Tree!$A50):(Tree!CR50),1,0))
)-ROW(INDIRECT("1:"&amp;LEN(
0&amp;JOIN("",IF(Tree!CS50&gt;(Tree!$A50):(Tree!CR50),1,0))
)))+1,1))),"")
)-1</f>
        <v>2</v>
      </c>
      <c r="CT50" s="9">
        <f t="array" ref="CT50">FIND(0,
IFERROR(PROPER(CONCATENATE(MID(
0&amp;JOIN("",IF(Tree!CT50&gt;(Tree!$A50):(Tree!CS50),1,0))
,LEN(
0&amp;JOIN("",IF(Tree!CT50&gt;(Tree!$A50):(Tree!CS50),1,0))
)-ROW(INDIRECT("1:"&amp;LEN(
0&amp;JOIN("",IF(Tree!CT50&gt;(Tree!$A50):(Tree!CS50),1,0))
)))+1,1))),"")
)-1</f>
        <v>0</v>
      </c>
      <c r="CU50" s="11">
        <v>0.0</v>
      </c>
    </row>
    <row r="51" ht="15.0" customHeight="1">
      <c r="A51" s="11">
        <v>0.0</v>
      </c>
      <c r="B51" s="9">
        <f t="array" ref="B51">FIND(0,
IFERROR(PROPER(CONCATENATE(MID(
0&amp;JOIN("",IF(Tree!B51&gt;(Tree!$A51):(Tree!A51),1,0))
,LEN(
0&amp;JOIN("",IF(Tree!B51&gt;(Tree!$A51):(Tree!A51),1,0))
)-ROW(INDIRECT("1:"&amp;LEN(
0&amp;JOIN("",IF(Tree!B51&gt;(Tree!$A51):(Tree!A51),1,0))
)))+1,1))),"")
)-1</f>
        <v>0</v>
      </c>
      <c r="C51" s="9">
        <f t="array" ref="C51">FIND(0,
IFERROR(PROPER(CONCATENATE(MID(
0&amp;JOIN("",IF(Tree!C51&gt;(Tree!$A51):(Tree!B51),1,0))
,LEN(
0&amp;JOIN("",IF(Tree!C51&gt;(Tree!$A51):(Tree!B51),1,0))
)-ROW(INDIRECT("1:"&amp;LEN(
0&amp;JOIN("",IF(Tree!C51&gt;(Tree!$A51):(Tree!B51),1,0))
)))+1,1))),"")
)-1</f>
        <v>2</v>
      </c>
      <c r="D51" s="9">
        <f t="array" ref="D51">FIND(0,
IFERROR(PROPER(CONCATENATE(MID(
0&amp;JOIN("",IF(Tree!D51&gt;(Tree!$A51):(Tree!C51),1,0))
,LEN(
0&amp;JOIN("",IF(Tree!D51&gt;(Tree!$A51):(Tree!C51),1,0))
)-ROW(INDIRECT("1:"&amp;LEN(
0&amp;JOIN("",IF(Tree!D51&gt;(Tree!$A51):(Tree!C51),1,0))
)))+1,1))),"")
)-1</f>
        <v>3</v>
      </c>
      <c r="E51" s="9">
        <f t="array" ref="E51">FIND(0,
IFERROR(PROPER(CONCATENATE(MID(
0&amp;JOIN("",IF(Tree!E51&gt;(Tree!$A51):(Tree!D51),1,0))
,LEN(
0&amp;JOIN("",IF(Tree!E51&gt;(Tree!$A51):(Tree!D51),1,0))
)-ROW(INDIRECT("1:"&amp;LEN(
0&amp;JOIN("",IF(Tree!E51&gt;(Tree!$A51):(Tree!D51),1,0))
)))+1,1))),"")
)-1</f>
        <v>0</v>
      </c>
      <c r="F51" s="9">
        <f t="array" ref="F51">FIND(0,
IFERROR(PROPER(CONCATENATE(MID(
0&amp;JOIN("",IF(Tree!F51&gt;(Tree!$A51):(Tree!E51),1,0))
,LEN(
0&amp;JOIN("",IF(Tree!F51&gt;(Tree!$A51):(Tree!E51),1,0))
)-ROW(INDIRECT("1:"&amp;LEN(
0&amp;JOIN("",IF(Tree!F51&gt;(Tree!$A51):(Tree!E51),1,0))
)))+1,1))),"")
)-1</f>
        <v>0</v>
      </c>
      <c r="G51" s="9">
        <f t="array" ref="G51">FIND(0,
IFERROR(PROPER(CONCATENATE(MID(
0&amp;JOIN("",IF(Tree!G51&gt;(Tree!$A51):(Tree!F51),1,0))
,LEN(
0&amp;JOIN("",IF(Tree!G51&gt;(Tree!$A51):(Tree!F51),1,0))
)-ROW(INDIRECT("1:"&amp;LEN(
0&amp;JOIN("",IF(Tree!G51&gt;(Tree!$A51):(Tree!F51),1,0))
)))+1,1))),"")
)-1</f>
        <v>2</v>
      </c>
      <c r="H51" s="9">
        <f t="array" ref="H51">FIND(0,
IFERROR(PROPER(CONCATENATE(MID(
0&amp;JOIN("",IF(Tree!H51&gt;(Tree!$A51):(Tree!G51),1,0))
,LEN(
0&amp;JOIN("",IF(Tree!H51&gt;(Tree!$A51):(Tree!G51),1,0))
)-ROW(INDIRECT("1:"&amp;LEN(
0&amp;JOIN("",IF(Tree!H51&gt;(Tree!$A51):(Tree!G51),1,0))
)))+1,1))),"")
)-1</f>
        <v>0</v>
      </c>
      <c r="I51" s="9">
        <f t="array" ref="I51">FIND(0,
IFERROR(PROPER(CONCATENATE(MID(
0&amp;JOIN("",IF(Tree!I51&gt;(Tree!$A51):(Tree!H51),1,0))
,LEN(
0&amp;JOIN("",IF(Tree!I51&gt;(Tree!$A51):(Tree!H51),1,0))
)-ROW(INDIRECT("1:"&amp;LEN(
0&amp;JOIN("",IF(Tree!I51&gt;(Tree!$A51):(Tree!H51),1,0))
)))+1,1))),"")
)-1</f>
        <v>0</v>
      </c>
      <c r="J51" s="9">
        <f t="array" ref="J51">FIND(0,
IFERROR(PROPER(CONCATENATE(MID(
0&amp;JOIN("",IF(Tree!J51&gt;(Tree!$A51):(Tree!I51),1,0))
,LEN(
0&amp;JOIN("",IF(Tree!J51&gt;(Tree!$A51):(Tree!I51),1,0))
)-ROW(INDIRECT("1:"&amp;LEN(
0&amp;JOIN("",IF(Tree!J51&gt;(Tree!$A51):(Tree!I51),1,0))
)))+1,1))),"")
)-1</f>
        <v>0</v>
      </c>
      <c r="K51" s="9">
        <f t="array" ref="K51">FIND(0,
IFERROR(PROPER(CONCATENATE(MID(
0&amp;JOIN("",IF(Tree!K51&gt;(Tree!$A51):(Tree!J51),1,0))
,LEN(
0&amp;JOIN("",IF(Tree!K51&gt;(Tree!$A51):(Tree!J51),1,0))
)-ROW(INDIRECT("1:"&amp;LEN(
0&amp;JOIN("",IF(Tree!K51&gt;(Tree!$A51):(Tree!J51),1,0))
)))+1,1))),"")
)-1</f>
        <v>10</v>
      </c>
      <c r="L51" s="9">
        <f t="array" ref="L51">FIND(0,
IFERROR(PROPER(CONCATENATE(MID(
0&amp;JOIN("",IF(Tree!L51&gt;(Tree!$A51):(Tree!K51),1,0))
,LEN(
0&amp;JOIN("",IF(Tree!L51&gt;(Tree!$A51):(Tree!K51),1,0))
)-ROW(INDIRECT("1:"&amp;LEN(
0&amp;JOIN("",IF(Tree!L51&gt;(Tree!$A51):(Tree!K51),1,0))
)))+1,1))),"")
)-1</f>
        <v>0</v>
      </c>
      <c r="M51" s="9">
        <f t="array" ref="M51">FIND(0,
IFERROR(PROPER(CONCATENATE(MID(
0&amp;JOIN("",IF(Tree!M51&gt;(Tree!$A51):(Tree!L51),1,0))
,LEN(
0&amp;JOIN("",IF(Tree!M51&gt;(Tree!$A51):(Tree!L51),1,0))
)-ROW(INDIRECT("1:"&amp;LEN(
0&amp;JOIN("",IF(Tree!M51&gt;(Tree!$A51):(Tree!L51),1,0))
)))+1,1))),"")
)-1</f>
        <v>0</v>
      </c>
      <c r="N51" s="9">
        <f t="array" ref="N51">FIND(0,
IFERROR(PROPER(CONCATENATE(MID(
0&amp;JOIN("",IF(Tree!N51&gt;(Tree!$A51):(Tree!M51),1,0))
,LEN(
0&amp;JOIN("",IF(Tree!N51&gt;(Tree!$A51):(Tree!M51),1,0))
)-ROW(INDIRECT("1:"&amp;LEN(
0&amp;JOIN("",IF(Tree!N51&gt;(Tree!$A51):(Tree!M51),1,0))
)))+1,1))),"")
)-1</f>
        <v>0</v>
      </c>
      <c r="O51" s="9">
        <f t="array" ref="O51">FIND(0,
IFERROR(PROPER(CONCATENATE(MID(
0&amp;JOIN("",IF(Tree!O51&gt;(Tree!$A51):(Tree!N51),1,0))
,LEN(
0&amp;JOIN("",IF(Tree!O51&gt;(Tree!$A51):(Tree!N51),1,0))
)-ROW(INDIRECT("1:"&amp;LEN(
0&amp;JOIN("",IF(Tree!O51&gt;(Tree!$A51):(Tree!N51),1,0))
)))+1,1))),"")
)-1</f>
        <v>1</v>
      </c>
      <c r="P51" s="9">
        <f t="array" ref="P51">FIND(0,
IFERROR(PROPER(CONCATENATE(MID(
0&amp;JOIN("",IF(Tree!P51&gt;(Tree!$A51):(Tree!O51),1,0))
,LEN(
0&amp;JOIN("",IF(Tree!P51&gt;(Tree!$A51):(Tree!O51),1,0))
)-ROW(INDIRECT("1:"&amp;LEN(
0&amp;JOIN("",IF(Tree!P51&gt;(Tree!$A51):(Tree!O51),1,0))
)))+1,1))),"")
)-1</f>
        <v>15</v>
      </c>
      <c r="Q51" s="9">
        <f t="array" ref="Q51">FIND(0,
IFERROR(PROPER(CONCATENATE(MID(
0&amp;JOIN("",IF(Tree!Q51&gt;(Tree!$A51):(Tree!P51),1,0))
,LEN(
0&amp;JOIN("",IF(Tree!Q51&gt;(Tree!$A51):(Tree!P51),1,0))
)-ROW(INDIRECT("1:"&amp;LEN(
0&amp;JOIN("",IF(Tree!Q51&gt;(Tree!$A51):(Tree!P51),1,0))
)))+1,1))),"")
)-1</f>
        <v>0</v>
      </c>
      <c r="R51" s="9">
        <f t="array" ref="R51">FIND(0,
IFERROR(PROPER(CONCATENATE(MID(
0&amp;JOIN("",IF(Tree!R51&gt;(Tree!$A51):(Tree!Q51),1,0))
,LEN(
0&amp;JOIN("",IF(Tree!R51&gt;(Tree!$A51):(Tree!Q51),1,0))
)-ROW(INDIRECT("1:"&amp;LEN(
0&amp;JOIN("",IF(Tree!R51&gt;(Tree!$A51):(Tree!Q51),1,0))
)))+1,1))),"")
)-1</f>
        <v>1</v>
      </c>
      <c r="S51" s="9">
        <f t="array" ref="S51">FIND(0,
IFERROR(PROPER(CONCATENATE(MID(
0&amp;JOIN("",IF(Tree!S51&gt;(Tree!$A51):(Tree!R51),1,0))
,LEN(
0&amp;JOIN("",IF(Tree!S51&gt;(Tree!$A51):(Tree!R51),1,0))
)-ROW(INDIRECT("1:"&amp;LEN(
0&amp;JOIN("",IF(Tree!S51&gt;(Tree!$A51):(Tree!R51),1,0))
)))+1,1))),"")
)-1</f>
        <v>0</v>
      </c>
      <c r="T51" s="9">
        <f t="array" ref="T51">FIND(0,
IFERROR(PROPER(CONCATENATE(MID(
0&amp;JOIN("",IF(Tree!T51&gt;(Tree!$A51):(Tree!S51),1,0))
,LEN(
0&amp;JOIN("",IF(Tree!T51&gt;(Tree!$A51):(Tree!S51),1,0))
)-ROW(INDIRECT("1:"&amp;LEN(
0&amp;JOIN("",IF(Tree!T51&gt;(Tree!$A51):(Tree!S51),1,0))
)))+1,1))),"")
)-1</f>
        <v>0</v>
      </c>
      <c r="U51" s="9">
        <f t="array" ref="U51">FIND(0,
IFERROR(PROPER(CONCATENATE(MID(
0&amp;JOIN("",IF(Tree!U51&gt;(Tree!$A51):(Tree!T51),1,0))
,LEN(
0&amp;JOIN("",IF(Tree!U51&gt;(Tree!$A51):(Tree!T51),1,0))
)-ROW(INDIRECT("1:"&amp;LEN(
0&amp;JOIN("",IF(Tree!U51&gt;(Tree!$A51):(Tree!T51),1,0))
)))+1,1))),"")
)-1</f>
        <v>4</v>
      </c>
      <c r="V51" s="9">
        <f t="array" ref="V51">FIND(0,
IFERROR(PROPER(CONCATENATE(MID(
0&amp;JOIN("",IF(Tree!V51&gt;(Tree!$A51):(Tree!U51),1,0))
,LEN(
0&amp;JOIN("",IF(Tree!V51&gt;(Tree!$A51):(Tree!U51),1,0))
)-ROW(INDIRECT("1:"&amp;LEN(
0&amp;JOIN("",IF(Tree!V51&gt;(Tree!$A51):(Tree!U51),1,0))
)))+1,1))),"")
)-1</f>
        <v>0</v>
      </c>
      <c r="W51" s="9">
        <f t="array" ref="W51">FIND(0,
IFERROR(PROPER(CONCATENATE(MID(
0&amp;JOIN("",IF(Tree!W51&gt;(Tree!$A51):(Tree!V51),1,0))
,LEN(
0&amp;JOIN("",IF(Tree!W51&gt;(Tree!$A51):(Tree!V51),1,0))
)-ROW(INDIRECT("1:"&amp;LEN(
0&amp;JOIN("",IF(Tree!W51&gt;(Tree!$A51):(Tree!V51),1,0))
)))+1,1))),"")
)-1</f>
        <v>0</v>
      </c>
      <c r="X51" s="9">
        <f t="array" ref="X51">FIND(0,
IFERROR(PROPER(CONCATENATE(MID(
0&amp;JOIN("",IF(Tree!X51&gt;(Tree!$A51):(Tree!W51),1,0))
,LEN(
0&amp;JOIN("",IF(Tree!X51&gt;(Tree!$A51):(Tree!W51),1,0))
)-ROW(INDIRECT("1:"&amp;LEN(
0&amp;JOIN("",IF(Tree!X51&gt;(Tree!$A51):(Tree!W51),1,0))
)))+1,1))),"")
)-1</f>
        <v>0</v>
      </c>
      <c r="Y51" s="9">
        <f t="array" ref="Y51">FIND(0,
IFERROR(PROPER(CONCATENATE(MID(
0&amp;JOIN("",IF(Tree!Y51&gt;(Tree!$A51):(Tree!X51),1,0))
,LEN(
0&amp;JOIN("",IF(Tree!Y51&gt;(Tree!$A51):(Tree!X51),1,0))
)-ROW(INDIRECT("1:"&amp;LEN(
0&amp;JOIN("",IF(Tree!Y51&gt;(Tree!$A51):(Tree!X51),1,0))
)))+1,1))),"")
)-1</f>
        <v>1</v>
      </c>
      <c r="Z51" s="9">
        <f t="array" ref="Z51">FIND(0,
IFERROR(PROPER(CONCATENATE(MID(
0&amp;JOIN("",IF(Tree!Z51&gt;(Tree!$A51):(Tree!Y51),1,0))
,LEN(
0&amp;JOIN("",IF(Tree!Z51&gt;(Tree!$A51):(Tree!Y51),1,0))
)-ROW(INDIRECT("1:"&amp;LEN(
0&amp;JOIN("",IF(Tree!Z51&gt;(Tree!$A51):(Tree!Y51),1,0))
)))+1,1))),"")
)-1</f>
        <v>0</v>
      </c>
      <c r="AA51" s="9">
        <f t="array" ref="AA51">FIND(0,
IFERROR(PROPER(CONCATENATE(MID(
0&amp;JOIN("",IF(Tree!AA51&gt;(Tree!$A51):(Tree!Z51),1,0))
,LEN(
0&amp;JOIN("",IF(Tree!AA51&gt;(Tree!$A51):(Tree!Z51),1,0))
)-ROW(INDIRECT("1:"&amp;LEN(
0&amp;JOIN("",IF(Tree!AA51&gt;(Tree!$A51):(Tree!Z51),1,0))
)))+1,1))),"")
)-1</f>
        <v>0</v>
      </c>
      <c r="AB51" s="9">
        <f t="array" ref="AB51">FIND(0,
IFERROR(PROPER(CONCATENATE(MID(
0&amp;JOIN("",IF(Tree!AB51&gt;(Tree!$A51):(Tree!AA51),1,0))
,LEN(
0&amp;JOIN("",IF(Tree!AB51&gt;(Tree!$A51):(Tree!AA51),1,0))
)-ROW(INDIRECT("1:"&amp;LEN(
0&amp;JOIN("",IF(Tree!AB51&gt;(Tree!$A51):(Tree!AA51),1,0))
)))+1,1))),"")
)-1</f>
        <v>5</v>
      </c>
      <c r="AC51" s="9">
        <f t="array" ref="AC51">FIND(0,
IFERROR(PROPER(CONCATENATE(MID(
0&amp;JOIN("",IF(Tree!AC51&gt;(Tree!$A51):(Tree!AB51),1,0))
,LEN(
0&amp;JOIN("",IF(Tree!AC51&gt;(Tree!$A51):(Tree!AB51),1,0))
)-ROW(INDIRECT("1:"&amp;LEN(
0&amp;JOIN("",IF(Tree!AC51&gt;(Tree!$A51):(Tree!AB51),1,0))
)))+1,1))),"")
)-1</f>
        <v>28</v>
      </c>
      <c r="AD51" s="9">
        <f t="array" ref="AD51">FIND(0,
IFERROR(PROPER(CONCATENATE(MID(
0&amp;JOIN("",IF(Tree!AD51&gt;(Tree!$A51):(Tree!AC51),1,0))
,LEN(
0&amp;JOIN("",IF(Tree!AD51&gt;(Tree!$A51):(Tree!AC51),1,0))
)-ROW(INDIRECT("1:"&amp;LEN(
0&amp;JOIN("",IF(Tree!AD51&gt;(Tree!$A51):(Tree!AC51),1,0))
)))+1,1))),"")
)-1</f>
        <v>0</v>
      </c>
      <c r="AE51" s="9">
        <f t="array" ref="AE51">FIND(0,
IFERROR(PROPER(CONCATENATE(MID(
0&amp;JOIN("",IF(Tree!AE51&gt;(Tree!$A51):(Tree!AD51),1,0))
,LEN(
0&amp;JOIN("",IF(Tree!AE51&gt;(Tree!$A51):(Tree!AD51),1,0))
)-ROW(INDIRECT("1:"&amp;LEN(
0&amp;JOIN("",IF(Tree!AE51&gt;(Tree!$A51):(Tree!AD51),1,0))
)))+1,1))),"")
)-1</f>
        <v>1</v>
      </c>
      <c r="AF51" s="9">
        <f t="array" ref="AF51">FIND(0,
IFERROR(PROPER(CONCATENATE(MID(
0&amp;JOIN("",IF(Tree!AF51&gt;(Tree!$A51):(Tree!AE51),1,0))
,LEN(
0&amp;JOIN("",IF(Tree!AF51&gt;(Tree!$A51):(Tree!AE51),1,0))
)-ROW(INDIRECT("1:"&amp;LEN(
0&amp;JOIN("",IF(Tree!AF51&gt;(Tree!$A51):(Tree!AE51),1,0))
)))+1,1))),"")
)-1</f>
        <v>0</v>
      </c>
      <c r="AG51" s="9">
        <f t="array" ref="AG51">FIND(0,
IFERROR(PROPER(CONCATENATE(MID(
0&amp;JOIN("",IF(Tree!AG51&gt;(Tree!$A51):(Tree!AF51),1,0))
,LEN(
0&amp;JOIN("",IF(Tree!AG51&gt;(Tree!$A51):(Tree!AF51),1,0))
)-ROW(INDIRECT("1:"&amp;LEN(
0&amp;JOIN("",IF(Tree!AG51&gt;(Tree!$A51):(Tree!AF51),1,0))
)))+1,1))),"")
)-1</f>
        <v>0</v>
      </c>
      <c r="AH51" s="9">
        <f t="array" ref="AH51">FIND(0,
IFERROR(PROPER(CONCATENATE(MID(
0&amp;JOIN("",IF(Tree!AH51&gt;(Tree!$A51):(Tree!AG51),1,0))
,LEN(
0&amp;JOIN("",IF(Tree!AH51&gt;(Tree!$A51):(Tree!AG51),1,0))
)-ROW(INDIRECT("1:"&amp;LEN(
0&amp;JOIN("",IF(Tree!AH51&gt;(Tree!$A51):(Tree!AG51),1,0))
)))+1,1))),"")
)-1</f>
        <v>1</v>
      </c>
      <c r="AI51" s="9">
        <f t="array" ref="AI51">FIND(0,
IFERROR(PROPER(CONCATENATE(MID(
0&amp;JOIN("",IF(Tree!AI51&gt;(Tree!$A51):(Tree!AH51),1,0))
,LEN(
0&amp;JOIN("",IF(Tree!AI51&gt;(Tree!$A51):(Tree!AH51),1,0))
)-ROW(INDIRECT("1:"&amp;LEN(
0&amp;JOIN("",IF(Tree!AI51&gt;(Tree!$A51):(Tree!AH51),1,0))
)))+1,1))),"")
)-1</f>
        <v>0</v>
      </c>
      <c r="AJ51" s="9">
        <f t="array" ref="AJ51">FIND(0,
IFERROR(PROPER(CONCATENATE(MID(
0&amp;JOIN("",IF(Tree!AJ51&gt;(Tree!$A51):(Tree!AI51),1,0))
,LEN(
0&amp;JOIN("",IF(Tree!AJ51&gt;(Tree!$A51):(Tree!AI51),1,0))
)-ROW(INDIRECT("1:"&amp;LEN(
0&amp;JOIN("",IF(Tree!AJ51&gt;(Tree!$A51):(Tree!AI51),1,0))
)))+1,1))),"")
)-1</f>
        <v>35</v>
      </c>
      <c r="AK51" s="9">
        <f t="array" ref="AK51">FIND(0,
IFERROR(PROPER(CONCATENATE(MID(
0&amp;JOIN("",IF(Tree!AK51&gt;(Tree!$A51):(Tree!AJ51),1,0))
,LEN(
0&amp;JOIN("",IF(Tree!AK51&gt;(Tree!$A51):(Tree!AJ51),1,0))
)-ROW(INDIRECT("1:"&amp;LEN(
0&amp;JOIN("",IF(Tree!AK51&gt;(Tree!$A51):(Tree!AJ51),1,0))
)))+1,1))),"")
)-1</f>
        <v>0</v>
      </c>
      <c r="AL51" s="9">
        <f t="array" ref="AL51">FIND(0,
IFERROR(PROPER(CONCATENATE(MID(
0&amp;JOIN("",IF(Tree!AL51&gt;(Tree!$A51):(Tree!AK51),1,0))
,LEN(
0&amp;JOIN("",IF(Tree!AL51&gt;(Tree!$A51):(Tree!AK51),1,0))
)-ROW(INDIRECT("1:"&amp;LEN(
0&amp;JOIN("",IF(Tree!AL51&gt;(Tree!$A51):(Tree!AK51),1,0))
)))+1,1))),"")
)-1</f>
        <v>1</v>
      </c>
      <c r="AM51" s="9">
        <f t="array" ref="AM51">FIND(0,
IFERROR(PROPER(CONCATENATE(MID(
0&amp;JOIN("",IF(Tree!AM51&gt;(Tree!$A51):(Tree!AL51),1,0))
,LEN(
0&amp;JOIN("",IF(Tree!AM51&gt;(Tree!$A51):(Tree!AL51),1,0))
)-ROW(INDIRECT("1:"&amp;LEN(
0&amp;JOIN("",IF(Tree!AM51&gt;(Tree!$A51):(Tree!AL51),1,0))
)))+1,1))),"")
)-1</f>
        <v>0</v>
      </c>
      <c r="AN51" s="9">
        <f t="array" ref="AN51">FIND(0,
IFERROR(PROPER(CONCATENATE(MID(
0&amp;JOIN("",IF(Tree!AN51&gt;(Tree!$A51):(Tree!AM51),1,0))
,LEN(
0&amp;JOIN("",IF(Tree!AN51&gt;(Tree!$A51):(Tree!AM51),1,0))
)-ROW(INDIRECT("1:"&amp;LEN(
0&amp;JOIN("",IF(Tree!AN51&gt;(Tree!$A51):(Tree!AM51),1,0))
)))+1,1))),"")
)-1</f>
        <v>1</v>
      </c>
      <c r="AO51" s="9">
        <f t="array" ref="AO51">FIND(0,
IFERROR(PROPER(CONCATENATE(MID(
0&amp;JOIN("",IF(Tree!AO51&gt;(Tree!$A51):(Tree!AN51),1,0))
,LEN(
0&amp;JOIN("",IF(Tree!AO51&gt;(Tree!$A51):(Tree!AN51),1,0))
)-ROW(INDIRECT("1:"&amp;LEN(
0&amp;JOIN("",IF(Tree!AO51&gt;(Tree!$A51):(Tree!AN51),1,0))
)))+1,1))),"")
)-1</f>
        <v>0</v>
      </c>
      <c r="AP51" s="9">
        <f t="array" ref="AP51">FIND(0,
IFERROR(PROPER(CONCATENATE(MID(
0&amp;JOIN("",IF(Tree!AP51&gt;(Tree!$A51):(Tree!AO51),1,0))
,LEN(
0&amp;JOIN("",IF(Tree!AP51&gt;(Tree!$A51):(Tree!AO51),1,0))
)-ROW(INDIRECT("1:"&amp;LEN(
0&amp;JOIN("",IF(Tree!AP51&gt;(Tree!$A51):(Tree!AO51),1,0))
)))+1,1))),"")
)-1</f>
        <v>0</v>
      </c>
      <c r="AQ51" s="9">
        <f t="array" ref="AQ51">FIND(0,
IFERROR(PROPER(CONCATENATE(MID(
0&amp;JOIN("",IF(Tree!AQ51&gt;(Tree!$A51):(Tree!AP51),1,0))
,LEN(
0&amp;JOIN("",IF(Tree!AQ51&gt;(Tree!$A51):(Tree!AP51),1,0))
)-ROW(INDIRECT("1:"&amp;LEN(
0&amp;JOIN("",IF(Tree!AQ51&gt;(Tree!$A51):(Tree!AP51),1,0))
)))+1,1))),"")
)-1</f>
        <v>6</v>
      </c>
      <c r="AR51" s="9">
        <f t="array" ref="AR51">FIND(0,
IFERROR(PROPER(CONCATENATE(MID(
0&amp;JOIN("",IF(Tree!AR51&gt;(Tree!$A51):(Tree!AQ51),1,0))
,LEN(
0&amp;JOIN("",IF(Tree!AR51&gt;(Tree!$A51):(Tree!AQ51),1,0))
)-ROW(INDIRECT("1:"&amp;LEN(
0&amp;JOIN("",IF(Tree!AR51&gt;(Tree!$A51):(Tree!AQ51),1,0))
)))+1,1))),"")
)-1</f>
        <v>0</v>
      </c>
      <c r="AS51" s="9">
        <f t="array" ref="AS51">FIND(0,
IFERROR(PROPER(CONCATENATE(MID(
0&amp;JOIN("",IF(Tree!AS51&gt;(Tree!$A51):(Tree!AR51),1,0))
,LEN(
0&amp;JOIN("",IF(Tree!AS51&gt;(Tree!$A51):(Tree!AR51),1,0))
)-ROW(INDIRECT("1:"&amp;LEN(
0&amp;JOIN("",IF(Tree!AS51&gt;(Tree!$A51):(Tree!AR51),1,0))
)))+1,1))),"")
)-1</f>
        <v>0</v>
      </c>
      <c r="AT51" s="9">
        <f t="array" ref="AT51">FIND(0,
IFERROR(PROPER(CONCATENATE(MID(
0&amp;JOIN("",IF(Tree!AT51&gt;(Tree!$A51):(Tree!AS51),1,0))
,LEN(
0&amp;JOIN("",IF(Tree!AT51&gt;(Tree!$A51):(Tree!AS51),1,0))
)-ROW(INDIRECT("1:"&amp;LEN(
0&amp;JOIN("",IF(Tree!AT51&gt;(Tree!$A51):(Tree!AS51),1,0))
)))+1,1))),"")
)-1</f>
        <v>0</v>
      </c>
      <c r="AU51" s="9">
        <f t="array" ref="AU51">FIND(0,
IFERROR(PROPER(CONCATENATE(MID(
0&amp;JOIN("",IF(Tree!AU51&gt;(Tree!$A51):(Tree!AT51),1,0))
,LEN(
0&amp;JOIN("",IF(Tree!AU51&gt;(Tree!$A51):(Tree!AT51),1,0))
)-ROW(INDIRECT("1:"&amp;LEN(
0&amp;JOIN("",IF(Tree!AU51&gt;(Tree!$A51):(Tree!AT51),1,0))
)))+1,1))),"")
)-1</f>
        <v>0</v>
      </c>
      <c r="AV51" s="9">
        <f t="array" ref="AV51">FIND(0,
IFERROR(PROPER(CONCATENATE(MID(
0&amp;JOIN("",IF(Tree!AV51&gt;(Tree!$A51):(Tree!AU51),1,0))
,LEN(
0&amp;JOIN("",IF(Tree!AV51&gt;(Tree!$A51):(Tree!AU51),1,0))
)-ROW(INDIRECT("1:"&amp;LEN(
0&amp;JOIN("",IF(Tree!AV51&gt;(Tree!$A51):(Tree!AU51),1,0))
)))+1,1))),"")
)-1</f>
        <v>0</v>
      </c>
      <c r="AW51" s="9">
        <f t="array" ref="AW51">FIND(0,
IFERROR(PROPER(CONCATENATE(MID(
0&amp;JOIN("",IF(Tree!AW51&gt;(Tree!$A51):(Tree!AV51),1,0))
,LEN(
0&amp;JOIN("",IF(Tree!AW51&gt;(Tree!$A51):(Tree!AV51),1,0))
)-ROW(INDIRECT("1:"&amp;LEN(
0&amp;JOIN("",IF(Tree!AW51&gt;(Tree!$A51):(Tree!AV51),1,0))
)))+1,1))),"")
)-1</f>
        <v>1</v>
      </c>
      <c r="AX51" s="9">
        <f t="array" ref="AX51">FIND(0,
IFERROR(PROPER(CONCATENATE(MID(
0&amp;JOIN("",IF(Tree!AX51&gt;(Tree!$A51):(Tree!AW51),1,0))
,LEN(
0&amp;JOIN("",IF(Tree!AX51&gt;(Tree!$A51):(Tree!AW51),1,0))
)-ROW(INDIRECT("1:"&amp;LEN(
0&amp;JOIN("",IF(Tree!AX51&gt;(Tree!$A51):(Tree!AW51),1,0))
)))+1,1))),"")
)-1</f>
        <v>6</v>
      </c>
      <c r="AY51" s="9">
        <f t="array" ref="AY51">FIND(0,
IFERROR(PROPER(CONCATENATE(MID(
0&amp;JOIN("",IF(Tree!AY51&gt;(Tree!$A51):(Tree!AX51),1,0))
,LEN(
0&amp;JOIN("",IF(Tree!AY51&gt;(Tree!$A51):(Tree!AX51),1,0))
)-ROW(INDIRECT("1:"&amp;LEN(
0&amp;JOIN("",IF(Tree!AY51&gt;(Tree!$A51):(Tree!AX51),1,0))
)))+1,1))),"")
)-1</f>
        <v>0</v>
      </c>
      <c r="AZ51" s="9">
        <f t="array" ref="AZ51">FIND(0,
IFERROR(PROPER(CONCATENATE(MID(
0&amp;JOIN("",IF(Tree!AZ51&gt;(Tree!$A51):(Tree!AY51),1,0))
,LEN(
0&amp;JOIN("",IF(Tree!AZ51&gt;(Tree!$A51):(Tree!AY51),1,0))
)-ROW(INDIRECT("1:"&amp;LEN(
0&amp;JOIN("",IF(Tree!AZ51&gt;(Tree!$A51):(Tree!AY51),1,0))
)))+1,1))),"")
)-1</f>
        <v>0</v>
      </c>
      <c r="BA51" s="9">
        <f t="array" ref="BA51">FIND(0,
IFERROR(PROPER(CONCATENATE(MID(
0&amp;JOIN("",IF(Tree!BA51&gt;(Tree!$A51):(Tree!AZ51),1,0))
,LEN(
0&amp;JOIN("",IF(Tree!BA51&gt;(Tree!$A51):(Tree!AZ51),1,0))
)-ROW(INDIRECT("1:"&amp;LEN(
0&amp;JOIN("",IF(Tree!BA51&gt;(Tree!$A51):(Tree!AZ51),1,0))
)))+1,1))),"")
)-1</f>
        <v>0</v>
      </c>
      <c r="BB51" s="9">
        <f t="array" ref="BB51">FIND(0,
IFERROR(PROPER(CONCATENATE(MID(
0&amp;JOIN("",IF(Tree!BB51&gt;(Tree!$A51):(Tree!BA51),1,0))
,LEN(
0&amp;JOIN("",IF(Tree!BB51&gt;(Tree!$A51):(Tree!BA51),1,0))
)-ROW(INDIRECT("1:"&amp;LEN(
0&amp;JOIN("",IF(Tree!BB51&gt;(Tree!$A51):(Tree!BA51),1,0))
)))+1,1))),"")
)-1</f>
        <v>0</v>
      </c>
      <c r="BC51" s="9">
        <f t="array" ref="BC51">FIND(0,
IFERROR(PROPER(CONCATENATE(MID(
0&amp;JOIN("",IF(Tree!BC51&gt;(Tree!$A51):(Tree!BB51),1,0))
,LEN(
0&amp;JOIN("",IF(Tree!BC51&gt;(Tree!$A51):(Tree!BB51),1,0))
)-ROW(INDIRECT("1:"&amp;LEN(
0&amp;JOIN("",IF(Tree!BC51&gt;(Tree!$A51):(Tree!BB51),1,0))
)))+1,1))),"")
)-1</f>
        <v>2</v>
      </c>
      <c r="BD51" s="9">
        <f t="array" ref="BD51">FIND(0,
IFERROR(PROPER(CONCATENATE(MID(
0&amp;JOIN("",IF(Tree!BD51&gt;(Tree!$A51):(Tree!BC51),1,0))
,LEN(
0&amp;JOIN("",IF(Tree!BD51&gt;(Tree!$A51):(Tree!BC51),1,0))
)-ROW(INDIRECT("1:"&amp;LEN(
0&amp;JOIN("",IF(Tree!BD51&gt;(Tree!$A51):(Tree!BC51),1,0))
)))+1,1))),"")
)-1</f>
        <v>0</v>
      </c>
      <c r="BE51" s="9">
        <f t="array" ref="BE51">FIND(0,
IFERROR(PROPER(CONCATENATE(MID(
0&amp;JOIN("",IF(Tree!BE51&gt;(Tree!$A51):(Tree!BD51),1,0))
,LEN(
0&amp;JOIN("",IF(Tree!BE51&gt;(Tree!$A51):(Tree!BD51),1,0))
)-ROW(INDIRECT("1:"&amp;LEN(
0&amp;JOIN("",IF(Tree!BE51&gt;(Tree!$A51):(Tree!BD51),1,0))
)))+1,1))),"")
)-1</f>
        <v>0</v>
      </c>
      <c r="BF51" s="9">
        <f t="array" ref="BF51">FIND(0,
IFERROR(PROPER(CONCATENATE(MID(
0&amp;JOIN("",IF(Tree!BF51&gt;(Tree!$A51):(Tree!BE51),1,0))
,LEN(
0&amp;JOIN("",IF(Tree!BF51&gt;(Tree!$A51):(Tree!BE51),1,0))
)-ROW(INDIRECT("1:"&amp;LEN(
0&amp;JOIN("",IF(Tree!BF51&gt;(Tree!$A51):(Tree!BE51),1,0))
)))+1,1))),"")
)-1</f>
        <v>2</v>
      </c>
      <c r="BG51" s="9">
        <f t="array" ref="BG51">FIND(0,
IFERROR(PROPER(CONCATENATE(MID(
0&amp;JOIN("",IF(Tree!BG51&gt;(Tree!$A51):(Tree!BF51),1,0))
,LEN(
0&amp;JOIN("",IF(Tree!BG51&gt;(Tree!$A51):(Tree!BF51),1,0))
)-ROW(INDIRECT("1:"&amp;LEN(
0&amp;JOIN("",IF(Tree!BG51&gt;(Tree!$A51):(Tree!BF51),1,0))
)))+1,1))),"")
)-1</f>
        <v>0</v>
      </c>
      <c r="BH51" s="9">
        <f t="array" ref="BH51">FIND(0,
IFERROR(PROPER(CONCATENATE(MID(
0&amp;JOIN("",IF(Tree!BH51&gt;(Tree!$A51):(Tree!BG51),1,0))
,LEN(
0&amp;JOIN("",IF(Tree!BH51&gt;(Tree!$A51):(Tree!BG51),1,0))
)-ROW(INDIRECT("1:"&amp;LEN(
0&amp;JOIN("",IF(Tree!BH51&gt;(Tree!$A51):(Tree!BG51),1,0))
)))+1,1))),"")
)-1</f>
        <v>1</v>
      </c>
      <c r="BI51" s="9">
        <f t="array" ref="BI51">FIND(0,
IFERROR(PROPER(CONCATENATE(MID(
0&amp;JOIN("",IF(Tree!BI51&gt;(Tree!$A51):(Tree!BH51),1,0))
,LEN(
0&amp;JOIN("",IF(Tree!BI51&gt;(Tree!$A51):(Tree!BH51),1,0))
)-ROW(INDIRECT("1:"&amp;LEN(
0&amp;JOIN("",IF(Tree!BI51&gt;(Tree!$A51):(Tree!BH51),1,0))
)))+1,1))),"")
)-1</f>
        <v>0</v>
      </c>
      <c r="BJ51" s="9">
        <f t="array" ref="BJ51">FIND(0,
IFERROR(PROPER(CONCATENATE(MID(
0&amp;JOIN("",IF(Tree!BJ51&gt;(Tree!$A51):(Tree!BI51),1,0))
,LEN(
0&amp;JOIN("",IF(Tree!BJ51&gt;(Tree!$A51):(Tree!BI51),1,0))
)-ROW(INDIRECT("1:"&amp;LEN(
0&amp;JOIN("",IF(Tree!BJ51&gt;(Tree!$A51):(Tree!BI51),1,0))
)))+1,1))),"")
)-1</f>
        <v>0</v>
      </c>
      <c r="BK51" s="9">
        <f t="array" ref="BK51">FIND(0,
IFERROR(PROPER(CONCATENATE(MID(
0&amp;JOIN("",IF(Tree!BK51&gt;(Tree!$A51):(Tree!BJ51),1,0))
,LEN(
0&amp;JOIN("",IF(Tree!BK51&gt;(Tree!$A51):(Tree!BJ51),1,0))
)-ROW(INDIRECT("1:"&amp;LEN(
0&amp;JOIN("",IF(Tree!BK51&gt;(Tree!$A51):(Tree!BJ51),1,0))
)))+1,1))),"")
)-1</f>
        <v>2</v>
      </c>
      <c r="BL51" s="9">
        <f t="array" ref="BL51">FIND(0,
IFERROR(PROPER(CONCATENATE(MID(
0&amp;JOIN("",IF(Tree!BL51&gt;(Tree!$A51):(Tree!BK51),1,0))
,LEN(
0&amp;JOIN("",IF(Tree!BL51&gt;(Tree!$A51):(Tree!BK51),1,0))
)-ROW(INDIRECT("1:"&amp;LEN(
0&amp;JOIN("",IF(Tree!BL51&gt;(Tree!$A51):(Tree!BK51),1,0))
)))+1,1))),"")
)-1</f>
        <v>0</v>
      </c>
      <c r="BM51" s="9">
        <f t="array" ref="BM51">FIND(0,
IFERROR(PROPER(CONCATENATE(MID(
0&amp;JOIN("",IF(Tree!BM51&gt;(Tree!$A51):(Tree!BL51),1,0))
,LEN(
0&amp;JOIN("",IF(Tree!BM51&gt;(Tree!$A51):(Tree!BL51),1,0))
)-ROW(INDIRECT("1:"&amp;LEN(
0&amp;JOIN("",IF(Tree!BM51&gt;(Tree!$A51):(Tree!BL51),1,0))
)))+1,1))),"")
)-1</f>
        <v>0</v>
      </c>
      <c r="BN51" s="9">
        <f t="array" ref="BN51">FIND(0,
IFERROR(PROPER(CONCATENATE(MID(
0&amp;JOIN("",IF(Tree!BN51&gt;(Tree!$A51):(Tree!BM51),1,0))
,LEN(
0&amp;JOIN("",IF(Tree!BN51&gt;(Tree!$A51):(Tree!BM51),1,0))
)-ROW(INDIRECT("1:"&amp;LEN(
0&amp;JOIN("",IF(Tree!BN51&gt;(Tree!$A51):(Tree!BM51),1,0))
)))+1,1))),"")
)-1</f>
        <v>0</v>
      </c>
      <c r="BO51" s="9">
        <f t="array" ref="BO51">FIND(0,
IFERROR(PROPER(CONCATENATE(MID(
0&amp;JOIN("",IF(Tree!BO51&gt;(Tree!$A51):(Tree!BN51),1,0))
,LEN(
0&amp;JOIN("",IF(Tree!BO51&gt;(Tree!$A51):(Tree!BN51),1,0))
)-ROW(INDIRECT("1:"&amp;LEN(
0&amp;JOIN("",IF(Tree!BO51&gt;(Tree!$A51):(Tree!BN51),1,0))
)))+1,1))),"")
)-1</f>
        <v>0</v>
      </c>
      <c r="BP51" s="9">
        <f t="array" ref="BP51">FIND(0,
IFERROR(PROPER(CONCATENATE(MID(
0&amp;JOIN("",IF(Tree!BP51&gt;(Tree!$A51):(Tree!BO51),1,0))
,LEN(
0&amp;JOIN("",IF(Tree!BP51&gt;(Tree!$A51):(Tree!BO51),1,0))
)-ROW(INDIRECT("1:"&amp;LEN(
0&amp;JOIN("",IF(Tree!BP51&gt;(Tree!$A51):(Tree!BO51),1,0))
)))+1,1))),"")
)-1</f>
        <v>1</v>
      </c>
      <c r="BQ51" s="9">
        <f t="array" ref="BQ51">FIND(0,
IFERROR(PROPER(CONCATENATE(MID(
0&amp;JOIN("",IF(Tree!BQ51&gt;(Tree!$A51):(Tree!BP51),1,0))
,LEN(
0&amp;JOIN("",IF(Tree!BQ51&gt;(Tree!$A51):(Tree!BP51),1,0))
)-ROW(INDIRECT("1:"&amp;LEN(
0&amp;JOIN("",IF(Tree!BQ51&gt;(Tree!$A51):(Tree!BP51),1,0))
)))+1,1))),"")
)-1</f>
        <v>13</v>
      </c>
      <c r="BR51" s="9">
        <f t="array" ref="BR51">FIND(0,
IFERROR(PROPER(CONCATENATE(MID(
0&amp;JOIN("",IF(Tree!BR51&gt;(Tree!$A51):(Tree!BQ51),1,0))
,LEN(
0&amp;JOIN("",IF(Tree!BR51&gt;(Tree!$A51):(Tree!BQ51),1,0))
)-ROW(INDIRECT("1:"&amp;LEN(
0&amp;JOIN("",IF(Tree!BR51&gt;(Tree!$A51):(Tree!BQ51),1,0))
)))+1,1))),"")
)-1</f>
        <v>0</v>
      </c>
      <c r="BS51" s="9">
        <f t="array" ref="BS51">FIND(0,
IFERROR(PROPER(CONCATENATE(MID(
0&amp;JOIN("",IF(Tree!BS51&gt;(Tree!$A51):(Tree!BR51),1,0))
,LEN(
0&amp;JOIN("",IF(Tree!BS51&gt;(Tree!$A51):(Tree!BR51),1,0))
)-ROW(INDIRECT("1:"&amp;LEN(
0&amp;JOIN("",IF(Tree!BS51&gt;(Tree!$A51):(Tree!BR51),1,0))
)))+1,1))),"")
)-1</f>
        <v>0</v>
      </c>
      <c r="BT51" s="9">
        <f t="array" ref="BT51">FIND(0,
IFERROR(PROPER(CONCATENATE(MID(
0&amp;JOIN("",IF(Tree!BT51&gt;(Tree!$A51):(Tree!BS51),1,0))
,LEN(
0&amp;JOIN("",IF(Tree!BT51&gt;(Tree!$A51):(Tree!BS51),1,0))
)-ROW(INDIRECT("1:"&amp;LEN(
0&amp;JOIN("",IF(Tree!BT51&gt;(Tree!$A51):(Tree!BS51),1,0))
)))+1,1))),"")
)-1</f>
        <v>0</v>
      </c>
      <c r="BU51" s="9">
        <f t="array" ref="BU51">FIND(0,
IFERROR(PROPER(CONCATENATE(MID(
0&amp;JOIN("",IF(Tree!BU51&gt;(Tree!$A51):(Tree!BT51),1,0))
,LEN(
0&amp;JOIN("",IF(Tree!BU51&gt;(Tree!$A51):(Tree!BT51),1,0))
)-ROW(INDIRECT("1:"&amp;LEN(
0&amp;JOIN("",IF(Tree!BU51&gt;(Tree!$A51):(Tree!BT51),1,0))
)))+1,1))),"")
)-1</f>
        <v>1</v>
      </c>
      <c r="BV51" s="9">
        <f t="array" ref="BV51">FIND(0,
IFERROR(PROPER(CONCATENATE(MID(
0&amp;JOIN("",IF(Tree!BV51&gt;(Tree!$A51):(Tree!BU51),1,0))
,LEN(
0&amp;JOIN("",IF(Tree!BV51&gt;(Tree!$A51):(Tree!BU51),1,0))
)-ROW(INDIRECT("1:"&amp;LEN(
0&amp;JOIN("",IF(Tree!BV51&gt;(Tree!$A51):(Tree!BU51),1,0))
)))+1,1))),"")
)-1</f>
        <v>2</v>
      </c>
      <c r="BW51" s="9">
        <f t="array" ref="BW51">FIND(0,
IFERROR(PROPER(CONCATENATE(MID(
0&amp;JOIN("",IF(Tree!BW51&gt;(Tree!$A51):(Tree!BV51),1,0))
,LEN(
0&amp;JOIN("",IF(Tree!BW51&gt;(Tree!$A51):(Tree!BV51),1,0))
)-ROW(INDIRECT("1:"&amp;LEN(
0&amp;JOIN("",IF(Tree!BW51&gt;(Tree!$A51):(Tree!BV51),1,0))
)))+1,1))),"")
)-1</f>
        <v>0</v>
      </c>
      <c r="BX51" s="9">
        <f t="array" ref="BX51">FIND(0,
IFERROR(PROPER(CONCATENATE(MID(
0&amp;JOIN("",IF(Tree!BX51&gt;(Tree!$A51):(Tree!BW51),1,0))
,LEN(
0&amp;JOIN("",IF(Tree!BX51&gt;(Tree!$A51):(Tree!BW51),1,0))
)-ROW(INDIRECT("1:"&amp;LEN(
0&amp;JOIN("",IF(Tree!BX51&gt;(Tree!$A51):(Tree!BW51),1,0))
)))+1,1))),"")
)-1</f>
        <v>0</v>
      </c>
      <c r="BY51" s="9">
        <f t="array" ref="BY51">FIND(0,
IFERROR(PROPER(CONCATENATE(MID(
0&amp;JOIN("",IF(Tree!BY51&gt;(Tree!$A51):(Tree!BX51),1,0))
,LEN(
0&amp;JOIN("",IF(Tree!BY51&gt;(Tree!$A51):(Tree!BX51),1,0))
)-ROW(INDIRECT("1:"&amp;LEN(
0&amp;JOIN("",IF(Tree!BY51&gt;(Tree!$A51):(Tree!BX51),1,0))
)))+1,1))),"")
)-1</f>
        <v>2</v>
      </c>
      <c r="BZ51" s="9">
        <f t="array" ref="BZ51">FIND(0,
IFERROR(PROPER(CONCATENATE(MID(
0&amp;JOIN("",IF(Tree!BZ51&gt;(Tree!$A51):(Tree!BY51),1,0))
,LEN(
0&amp;JOIN("",IF(Tree!BZ51&gt;(Tree!$A51):(Tree!BY51),1,0))
)-ROW(INDIRECT("1:"&amp;LEN(
0&amp;JOIN("",IF(Tree!BZ51&gt;(Tree!$A51):(Tree!BY51),1,0))
)))+1,1))),"")
)-1</f>
        <v>0</v>
      </c>
      <c r="CA51" s="9">
        <f t="array" ref="CA51">FIND(0,
IFERROR(PROPER(CONCATENATE(MID(
0&amp;JOIN("",IF(Tree!CA51&gt;(Tree!$A51):(Tree!BZ51),1,0))
,LEN(
0&amp;JOIN("",IF(Tree!CA51&gt;(Tree!$A51):(Tree!BZ51),1,0))
)-ROW(INDIRECT("1:"&amp;LEN(
0&amp;JOIN("",IF(Tree!CA51&gt;(Tree!$A51):(Tree!BZ51),1,0))
)))+1,1))),"")
)-1</f>
        <v>4</v>
      </c>
      <c r="CB51" s="9">
        <f t="array" ref="CB51">FIND(0,
IFERROR(PROPER(CONCATENATE(MID(
0&amp;JOIN("",IF(Tree!CB51&gt;(Tree!$A51):(Tree!CA51),1,0))
,LEN(
0&amp;JOIN("",IF(Tree!CB51&gt;(Tree!$A51):(Tree!CA51),1,0))
)-ROW(INDIRECT("1:"&amp;LEN(
0&amp;JOIN("",IF(Tree!CB51&gt;(Tree!$A51):(Tree!CA51),1,0))
)))+1,1))),"")
)-1</f>
        <v>0</v>
      </c>
      <c r="CC51" s="9">
        <f t="array" ref="CC51">FIND(0,
IFERROR(PROPER(CONCATENATE(MID(
0&amp;JOIN("",IF(Tree!CC51&gt;(Tree!$A51):(Tree!CB51),1,0))
,LEN(
0&amp;JOIN("",IF(Tree!CC51&gt;(Tree!$A51):(Tree!CB51),1,0))
)-ROW(INDIRECT("1:"&amp;LEN(
0&amp;JOIN("",IF(Tree!CC51&gt;(Tree!$A51):(Tree!CB51),1,0))
)))+1,1))),"")
)-1</f>
        <v>0</v>
      </c>
      <c r="CD51" s="9">
        <f t="array" ref="CD51">FIND(0,
IFERROR(PROPER(CONCATENATE(MID(
0&amp;JOIN("",IF(Tree!CD51&gt;(Tree!$A51):(Tree!CC51),1,0))
,LEN(
0&amp;JOIN("",IF(Tree!CD51&gt;(Tree!$A51):(Tree!CC51),1,0))
)-ROW(INDIRECT("1:"&amp;LEN(
0&amp;JOIN("",IF(Tree!CD51&gt;(Tree!$A51):(Tree!CC51),1,0))
)))+1,1))),"")
)-1</f>
        <v>2</v>
      </c>
      <c r="CE51" s="9">
        <f t="array" ref="CE51">FIND(0,
IFERROR(PROPER(CONCATENATE(MID(
0&amp;JOIN("",IF(Tree!CE51&gt;(Tree!$A51):(Tree!CD51),1,0))
,LEN(
0&amp;JOIN("",IF(Tree!CE51&gt;(Tree!$A51):(Tree!CD51),1,0))
)-ROW(INDIRECT("1:"&amp;LEN(
0&amp;JOIN("",IF(Tree!CE51&gt;(Tree!$A51):(Tree!CD51),1,0))
)))+1,1))),"")
)-1</f>
        <v>0</v>
      </c>
      <c r="CF51" s="9">
        <f t="array" ref="CF51">FIND(0,
IFERROR(PROPER(CONCATENATE(MID(
0&amp;JOIN("",IF(Tree!CF51&gt;(Tree!$A51):(Tree!CE51),1,0))
,LEN(
0&amp;JOIN("",IF(Tree!CF51&gt;(Tree!$A51):(Tree!CE51),1,0))
)-ROW(INDIRECT("1:"&amp;LEN(
0&amp;JOIN("",IF(Tree!CF51&gt;(Tree!$A51):(Tree!CE51),1,0))
)))+1,1))),"")
)-1</f>
        <v>1</v>
      </c>
      <c r="CG51" s="9">
        <f t="array" ref="CG51">FIND(0,
IFERROR(PROPER(CONCATENATE(MID(
0&amp;JOIN("",IF(Tree!CG51&gt;(Tree!$A51):(Tree!CF51),1,0))
,LEN(
0&amp;JOIN("",IF(Tree!CG51&gt;(Tree!$A51):(Tree!CF51),1,0))
)-ROW(INDIRECT("1:"&amp;LEN(
0&amp;JOIN("",IF(Tree!CG51&gt;(Tree!$A51):(Tree!CF51),1,0))
)))+1,1))),"")
)-1</f>
        <v>2</v>
      </c>
      <c r="CH51" s="9">
        <f t="array" ref="CH51">FIND(0,
IFERROR(PROPER(CONCATENATE(MID(
0&amp;JOIN("",IF(Tree!CH51&gt;(Tree!$A51):(Tree!CG51),1,0))
,LEN(
0&amp;JOIN("",IF(Tree!CH51&gt;(Tree!$A51):(Tree!CG51),1,0))
)-ROW(INDIRECT("1:"&amp;LEN(
0&amp;JOIN("",IF(Tree!CH51&gt;(Tree!$A51):(Tree!CG51),1,0))
)))+1,1))),"")
)-1</f>
        <v>0</v>
      </c>
      <c r="CI51" s="9">
        <f t="array" ref="CI51">FIND(0,
IFERROR(PROPER(CONCATENATE(MID(
0&amp;JOIN("",IF(Tree!CI51&gt;(Tree!$A51):(Tree!CH51),1,0))
,LEN(
0&amp;JOIN("",IF(Tree!CI51&gt;(Tree!$A51):(Tree!CH51),1,0))
)-ROW(INDIRECT("1:"&amp;LEN(
0&amp;JOIN("",IF(Tree!CI51&gt;(Tree!$A51):(Tree!CH51),1,0))
)))+1,1))),"")
)-1</f>
        <v>1</v>
      </c>
      <c r="CJ51" s="9">
        <f t="array" ref="CJ51">FIND(0,
IFERROR(PROPER(CONCATENATE(MID(
0&amp;JOIN("",IF(Tree!CJ51&gt;(Tree!$A51):(Tree!CI51),1,0))
,LEN(
0&amp;JOIN("",IF(Tree!CJ51&gt;(Tree!$A51):(Tree!CI51),1,0))
)-ROW(INDIRECT("1:"&amp;LEN(
0&amp;JOIN("",IF(Tree!CJ51&gt;(Tree!$A51):(Tree!CI51),1,0))
)))+1,1))),"")
)-1</f>
        <v>0</v>
      </c>
      <c r="CK51" s="9">
        <f t="array" ref="CK51">FIND(0,
IFERROR(PROPER(CONCATENATE(MID(
0&amp;JOIN("",IF(Tree!CK51&gt;(Tree!$A51):(Tree!CJ51),1,0))
,LEN(
0&amp;JOIN("",IF(Tree!CK51&gt;(Tree!$A51):(Tree!CJ51),1,0))
)-ROW(INDIRECT("1:"&amp;LEN(
0&amp;JOIN("",IF(Tree!CK51&gt;(Tree!$A51):(Tree!CJ51),1,0))
)))+1,1))),"")
)-1</f>
        <v>0</v>
      </c>
      <c r="CL51" s="9">
        <f t="array" ref="CL51">FIND(0,
IFERROR(PROPER(CONCATENATE(MID(
0&amp;JOIN("",IF(Tree!CL51&gt;(Tree!$A51):(Tree!CK51),1,0))
,LEN(
0&amp;JOIN("",IF(Tree!CL51&gt;(Tree!$A51):(Tree!CK51),1,0))
)-ROW(INDIRECT("1:"&amp;LEN(
0&amp;JOIN("",IF(Tree!CL51&gt;(Tree!$A51):(Tree!CK51),1,0))
)))+1,1))),"")
)-1</f>
        <v>0</v>
      </c>
      <c r="CM51" s="9">
        <f t="array" ref="CM51">FIND(0,
IFERROR(PROPER(CONCATENATE(MID(
0&amp;JOIN("",IF(Tree!CM51&gt;(Tree!$A51):(Tree!CL51),1,0))
,LEN(
0&amp;JOIN("",IF(Tree!CM51&gt;(Tree!$A51):(Tree!CL51),1,0))
)-ROW(INDIRECT("1:"&amp;LEN(
0&amp;JOIN("",IF(Tree!CM51&gt;(Tree!$A51):(Tree!CL51),1,0))
)))+1,1))),"")
)-1</f>
        <v>0</v>
      </c>
      <c r="CN51" s="9">
        <f t="array" ref="CN51">FIND(0,
IFERROR(PROPER(CONCATENATE(MID(
0&amp;JOIN("",IF(Tree!CN51&gt;(Tree!$A51):(Tree!CM51),1,0))
,LEN(
0&amp;JOIN("",IF(Tree!CN51&gt;(Tree!$A51):(Tree!CM51),1,0))
)-ROW(INDIRECT("1:"&amp;LEN(
0&amp;JOIN("",IF(Tree!CN51&gt;(Tree!$A51):(Tree!CM51),1,0))
)))+1,1))),"")
)-1</f>
        <v>0</v>
      </c>
      <c r="CO51" s="9">
        <f t="array" ref="CO51">FIND(0,
IFERROR(PROPER(CONCATENATE(MID(
0&amp;JOIN("",IF(Tree!CO51&gt;(Tree!$A51):(Tree!CN51),1,0))
,LEN(
0&amp;JOIN("",IF(Tree!CO51&gt;(Tree!$A51):(Tree!CN51),1,0))
)-ROW(INDIRECT("1:"&amp;LEN(
0&amp;JOIN("",IF(Tree!CO51&gt;(Tree!$A51):(Tree!CN51),1,0))
)))+1,1))),"")
)-1</f>
        <v>0</v>
      </c>
      <c r="CP51" s="9">
        <f t="array" ref="CP51">FIND(0,
IFERROR(PROPER(CONCATENATE(MID(
0&amp;JOIN("",IF(Tree!CP51&gt;(Tree!$A51):(Tree!CO51),1,0))
,LEN(
0&amp;JOIN("",IF(Tree!CP51&gt;(Tree!$A51):(Tree!CO51),1,0))
)-ROW(INDIRECT("1:"&amp;LEN(
0&amp;JOIN("",IF(Tree!CP51&gt;(Tree!$A51):(Tree!CO51),1,0))
)))+1,1))),"")
)-1</f>
        <v>6</v>
      </c>
      <c r="CQ51" s="9">
        <f t="array" ref="CQ51">FIND(0,
IFERROR(PROPER(CONCATENATE(MID(
0&amp;JOIN("",IF(Tree!CQ51&gt;(Tree!$A51):(Tree!CP51),1,0))
,LEN(
0&amp;JOIN("",IF(Tree!CQ51&gt;(Tree!$A51):(Tree!CP51),1,0))
)-ROW(INDIRECT("1:"&amp;LEN(
0&amp;JOIN("",IF(Tree!CQ51&gt;(Tree!$A51):(Tree!CP51),1,0))
)))+1,1))),"")
)-1</f>
        <v>0</v>
      </c>
      <c r="CR51" s="9">
        <f t="array" ref="CR51">FIND(0,
IFERROR(PROPER(CONCATENATE(MID(
0&amp;JOIN("",IF(Tree!CR51&gt;(Tree!$A51):(Tree!CQ51),1,0))
,LEN(
0&amp;JOIN("",IF(Tree!CR51&gt;(Tree!$A51):(Tree!CQ51),1,0))
)-ROW(INDIRECT("1:"&amp;LEN(
0&amp;JOIN("",IF(Tree!CR51&gt;(Tree!$A51):(Tree!CQ51),1,0))
)))+1,1))),"")
)-1</f>
        <v>1</v>
      </c>
      <c r="CS51" s="9">
        <f t="array" ref="CS51">FIND(0,
IFERROR(PROPER(CONCATENATE(MID(
0&amp;JOIN("",IF(Tree!CS51&gt;(Tree!$A51):(Tree!CR51),1,0))
,LEN(
0&amp;JOIN("",IF(Tree!CS51&gt;(Tree!$A51):(Tree!CR51),1,0))
)-ROW(INDIRECT("1:"&amp;LEN(
0&amp;JOIN("",IF(Tree!CS51&gt;(Tree!$A51):(Tree!CR51),1,0))
)))+1,1))),"")
)-1</f>
        <v>2</v>
      </c>
      <c r="CT51" s="9">
        <f t="array" ref="CT51">FIND(0,
IFERROR(PROPER(CONCATENATE(MID(
0&amp;JOIN("",IF(Tree!CT51&gt;(Tree!$A51):(Tree!CS51),1,0))
,LEN(
0&amp;JOIN("",IF(Tree!CT51&gt;(Tree!$A51):(Tree!CS51),1,0))
)-ROW(INDIRECT("1:"&amp;LEN(
0&amp;JOIN("",IF(Tree!CT51&gt;(Tree!$A51):(Tree!CS51),1,0))
)))+1,1))),"")
)-1</f>
        <v>0</v>
      </c>
      <c r="CU51" s="11">
        <v>0.0</v>
      </c>
    </row>
    <row r="52" ht="15.0" customHeight="1">
      <c r="A52" s="11">
        <v>0.0</v>
      </c>
      <c r="B52" s="9">
        <f t="array" ref="B52">FIND(0,
IFERROR(PROPER(CONCATENATE(MID(
0&amp;JOIN("",IF(Tree!B52&gt;(Tree!$A52):(Tree!A52),1,0))
,LEN(
0&amp;JOIN("",IF(Tree!B52&gt;(Tree!$A52):(Tree!A52),1,0))
)-ROW(INDIRECT("1:"&amp;LEN(
0&amp;JOIN("",IF(Tree!B52&gt;(Tree!$A52):(Tree!A52),1,0))
)))+1,1))),"")
)-1</f>
        <v>0</v>
      </c>
      <c r="C52" s="9">
        <f t="array" ref="C52">FIND(0,
IFERROR(PROPER(CONCATENATE(MID(
0&amp;JOIN("",IF(Tree!C52&gt;(Tree!$A52):(Tree!B52),1,0))
,LEN(
0&amp;JOIN("",IF(Tree!C52&gt;(Tree!$A52):(Tree!B52),1,0))
)-ROW(INDIRECT("1:"&amp;LEN(
0&amp;JOIN("",IF(Tree!C52&gt;(Tree!$A52):(Tree!B52),1,0))
)))+1,1))),"")
)-1</f>
        <v>1</v>
      </c>
      <c r="D52" s="9">
        <f t="array" ref="D52">FIND(0,
IFERROR(PROPER(CONCATENATE(MID(
0&amp;JOIN("",IF(Tree!D52&gt;(Tree!$A52):(Tree!C52),1,0))
,LEN(
0&amp;JOIN("",IF(Tree!D52&gt;(Tree!$A52):(Tree!C52),1,0))
)-ROW(INDIRECT("1:"&amp;LEN(
0&amp;JOIN("",IF(Tree!D52&gt;(Tree!$A52):(Tree!C52),1,0))
)))+1,1))),"")
)-1</f>
        <v>0</v>
      </c>
      <c r="E52" s="9">
        <f t="array" ref="E52">FIND(0,
IFERROR(PROPER(CONCATENATE(MID(
0&amp;JOIN("",IF(Tree!E52&gt;(Tree!$A52):(Tree!D52),1,0))
,LEN(
0&amp;JOIN("",IF(Tree!E52&gt;(Tree!$A52):(Tree!D52),1,0))
)-ROW(INDIRECT("1:"&amp;LEN(
0&amp;JOIN("",IF(Tree!E52&gt;(Tree!$A52):(Tree!D52),1,0))
)))+1,1))),"")
)-1</f>
        <v>4</v>
      </c>
      <c r="F52" s="9">
        <f t="array" ref="F52">FIND(0,
IFERROR(PROPER(CONCATENATE(MID(
0&amp;JOIN("",IF(Tree!F52&gt;(Tree!$A52):(Tree!E52),1,0))
,LEN(
0&amp;JOIN("",IF(Tree!F52&gt;(Tree!$A52):(Tree!E52),1,0))
)-ROW(INDIRECT("1:"&amp;LEN(
0&amp;JOIN("",IF(Tree!F52&gt;(Tree!$A52):(Tree!E52),1,0))
)))+1,1))),"")
)-1</f>
        <v>0</v>
      </c>
      <c r="G52" s="9">
        <f t="array" ref="G52">FIND(0,
IFERROR(PROPER(CONCATENATE(MID(
0&amp;JOIN("",IF(Tree!G52&gt;(Tree!$A52):(Tree!F52),1,0))
,LEN(
0&amp;JOIN("",IF(Tree!G52&gt;(Tree!$A52):(Tree!F52),1,0))
)-ROW(INDIRECT("1:"&amp;LEN(
0&amp;JOIN("",IF(Tree!G52&gt;(Tree!$A52):(Tree!F52),1,0))
)))+1,1))),"")
)-1</f>
        <v>0</v>
      </c>
      <c r="H52" s="9">
        <f t="array" ref="H52">FIND(0,
IFERROR(PROPER(CONCATENATE(MID(
0&amp;JOIN("",IF(Tree!H52&gt;(Tree!$A52):(Tree!G52),1,0))
,LEN(
0&amp;JOIN("",IF(Tree!H52&gt;(Tree!$A52):(Tree!G52),1,0))
)-ROW(INDIRECT("1:"&amp;LEN(
0&amp;JOIN("",IF(Tree!H52&gt;(Tree!$A52):(Tree!G52),1,0))
)))+1,1))),"")
)-1</f>
        <v>0</v>
      </c>
      <c r="I52" s="9">
        <f t="array" ref="I52">FIND(0,
IFERROR(PROPER(CONCATENATE(MID(
0&amp;JOIN("",IF(Tree!I52&gt;(Tree!$A52):(Tree!H52),1,0))
,LEN(
0&amp;JOIN("",IF(Tree!I52&gt;(Tree!$A52):(Tree!H52),1,0))
)-ROW(INDIRECT("1:"&amp;LEN(
0&amp;JOIN("",IF(Tree!I52&gt;(Tree!$A52):(Tree!H52),1,0))
)))+1,1))),"")
)-1</f>
        <v>2</v>
      </c>
      <c r="J52" s="9">
        <f t="array" ref="J52">FIND(0,
IFERROR(PROPER(CONCATENATE(MID(
0&amp;JOIN("",IF(Tree!J52&gt;(Tree!$A52):(Tree!I52),1,0))
,LEN(
0&amp;JOIN("",IF(Tree!J52&gt;(Tree!$A52):(Tree!I52),1,0))
)-ROW(INDIRECT("1:"&amp;LEN(
0&amp;JOIN("",IF(Tree!J52&gt;(Tree!$A52):(Tree!I52),1,0))
)))+1,1))),"")
)-1</f>
        <v>3</v>
      </c>
      <c r="K52" s="9">
        <f t="array" ref="K52">FIND(0,
IFERROR(PROPER(CONCATENATE(MID(
0&amp;JOIN("",IF(Tree!K52&gt;(Tree!$A52):(Tree!J52),1,0))
,LEN(
0&amp;JOIN("",IF(Tree!K52&gt;(Tree!$A52):(Tree!J52),1,0))
)-ROW(INDIRECT("1:"&amp;LEN(
0&amp;JOIN("",IF(Tree!K52&gt;(Tree!$A52):(Tree!J52),1,0))
)))+1,1))),"")
)-1</f>
        <v>0</v>
      </c>
      <c r="L52" s="9">
        <f t="array" ref="L52">FIND(0,
IFERROR(PROPER(CONCATENATE(MID(
0&amp;JOIN("",IF(Tree!L52&gt;(Tree!$A52):(Tree!K52),1,0))
,LEN(
0&amp;JOIN("",IF(Tree!L52&gt;(Tree!$A52):(Tree!K52),1,0))
)-ROW(INDIRECT("1:"&amp;LEN(
0&amp;JOIN("",IF(Tree!L52&gt;(Tree!$A52):(Tree!K52),1,0))
)))+1,1))),"")
)-1</f>
        <v>11</v>
      </c>
      <c r="M52" s="9">
        <f t="array" ref="M52">FIND(0,
IFERROR(PROPER(CONCATENATE(MID(
0&amp;JOIN("",IF(Tree!M52&gt;(Tree!$A52):(Tree!L52),1,0))
,LEN(
0&amp;JOIN("",IF(Tree!M52&gt;(Tree!$A52):(Tree!L52),1,0))
)-ROW(INDIRECT("1:"&amp;LEN(
0&amp;JOIN("",IF(Tree!M52&gt;(Tree!$A52):(Tree!L52),1,0))
)))+1,1))),"")
)-1</f>
        <v>0</v>
      </c>
      <c r="N52" s="9">
        <f t="array" ref="N52">FIND(0,
IFERROR(PROPER(CONCATENATE(MID(
0&amp;JOIN("",IF(Tree!N52&gt;(Tree!$A52):(Tree!M52),1,0))
,LEN(
0&amp;JOIN("",IF(Tree!N52&gt;(Tree!$A52):(Tree!M52),1,0))
)-ROW(INDIRECT("1:"&amp;LEN(
0&amp;JOIN("",IF(Tree!N52&gt;(Tree!$A52):(Tree!M52),1,0))
)))+1,1))),"")
)-1</f>
        <v>1</v>
      </c>
      <c r="O52" s="9">
        <f t="array" ref="O52">FIND(0,
IFERROR(PROPER(CONCATENATE(MID(
0&amp;JOIN("",IF(Tree!O52&gt;(Tree!$A52):(Tree!N52),1,0))
,LEN(
0&amp;JOIN("",IF(Tree!O52&gt;(Tree!$A52):(Tree!N52),1,0))
)-ROW(INDIRECT("1:"&amp;LEN(
0&amp;JOIN("",IF(Tree!O52&gt;(Tree!$A52):(Tree!N52),1,0))
)))+1,1))),"")
)-1</f>
        <v>0</v>
      </c>
      <c r="P52" s="9">
        <f t="array" ref="P52">FIND(0,
IFERROR(PROPER(CONCATENATE(MID(
0&amp;JOIN("",IF(Tree!P52&gt;(Tree!$A52):(Tree!O52),1,0))
,LEN(
0&amp;JOIN("",IF(Tree!P52&gt;(Tree!$A52):(Tree!O52),1,0))
)-ROW(INDIRECT("1:"&amp;LEN(
0&amp;JOIN("",IF(Tree!P52&gt;(Tree!$A52):(Tree!O52),1,0))
)))+1,1))),"")
)-1</f>
        <v>1</v>
      </c>
      <c r="Q52" s="9">
        <f t="array" ref="Q52">FIND(0,
IFERROR(PROPER(CONCATENATE(MID(
0&amp;JOIN("",IF(Tree!Q52&gt;(Tree!$A52):(Tree!P52),1,0))
,LEN(
0&amp;JOIN("",IF(Tree!Q52&gt;(Tree!$A52):(Tree!P52),1,0))
)-ROW(INDIRECT("1:"&amp;LEN(
0&amp;JOIN("",IF(Tree!Q52&gt;(Tree!$A52):(Tree!P52),1,0))
)))+1,1))),"")
)-1</f>
        <v>0</v>
      </c>
      <c r="R52" s="9">
        <f t="array" ref="R52">FIND(0,
IFERROR(PROPER(CONCATENATE(MID(
0&amp;JOIN("",IF(Tree!R52&gt;(Tree!$A52):(Tree!Q52),1,0))
,LEN(
0&amp;JOIN("",IF(Tree!R52&gt;(Tree!$A52):(Tree!Q52),1,0))
)-ROW(INDIRECT("1:"&amp;LEN(
0&amp;JOIN("",IF(Tree!R52&gt;(Tree!$A52):(Tree!Q52),1,0))
)))+1,1))),"")
)-1</f>
        <v>1</v>
      </c>
      <c r="S52" s="9">
        <f t="array" ref="S52">FIND(0,
IFERROR(PROPER(CONCATENATE(MID(
0&amp;JOIN("",IF(Tree!S52&gt;(Tree!$A52):(Tree!R52),1,0))
,LEN(
0&amp;JOIN("",IF(Tree!S52&gt;(Tree!$A52):(Tree!R52),1,0))
)-ROW(INDIRECT("1:"&amp;LEN(
0&amp;JOIN("",IF(Tree!S52&gt;(Tree!$A52):(Tree!R52),1,0))
)))+1,1))),"")
)-1</f>
        <v>2</v>
      </c>
      <c r="T52" s="9">
        <f t="array" ref="T52">FIND(0,
IFERROR(PROPER(CONCATENATE(MID(
0&amp;JOIN("",IF(Tree!T52&gt;(Tree!$A52):(Tree!S52),1,0))
,LEN(
0&amp;JOIN("",IF(Tree!T52&gt;(Tree!$A52):(Tree!S52),1,0))
)-ROW(INDIRECT("1:"&amp;LEN(
0&amp;JOIN("",IF(Tree!T52&gt;(Tree!$A52):(Tree!S52),1,0))
)))+1,1))),"")
)-1</f>
        <v>0</v>
      </c>
      <c r="U52" s="9">
        <f t="array" ref="U52">FIND(0,
IFERROR(PROPER(CONCATENATE(MID(
0&amp;JOIN("",IF(Tree!U52&gt;(Tree!$A52):(Tree!T52),1,0))
,LEN(
0&amp;JOIN("",IF(Tree!U52&gt;(Tree!$A52):(Tree!T52),1,0))
)-ROW(INDIRECT("1:"&amp;LEN(
0&amp;JOIN("",IF(Tree!U52&gt;(Tree!$A52):(Tree!T52),1,0))
)))+1,1))),"")
)-1</f>
        <v>0</v>
      </c>
      <c r="V52" s="9">
        <f t="array" ref="V52">FIND(0,
IFERROR(PROPER(CONCATENATE(MID(
0&amp;JOIN("",IF(Tree!V52&gt;(Tree!$A52):(Tree!U52),1,0))
,LEN(
0&amp;JOIN("",IF(Tree!V52&gt;(Tree!$A52):(Tree!U52),1,0))
)-ROW(INDIRECT("1:"&amp;LEN(
0&amp;JOIN("",IF(Tree!V52&gt;(Tree!$A52):(Tree!U52),1,0))
)))+1,1))),"")
)-1</f>
        <v>7</v>
      </c>
      <c r="W52" s="9">
        <f t="array" ref="W52">FIND(0,
IFERROR(PROPER(CONCATENATE(MID(
0&amp;JOIN("",IF(Tree!W52&gt;(Tree!$A52):(Tree!V52),1,0))
,LEN(
0&amp;JOIN("",IF(Tree!W52&gt;(Tree!$A52):(Tree!V52),1,0))
)-ROW(INDIRECT("1:"&amp;LEN(
0&amp;JOIN("",IF(Tree!W52&gt;(Tree!$A52):(Tree!V52),1,0))
)))+1,1))),"")
)-1</f>
        <v>0</v>
      </c>
      <c r="X52" s="9">
        <f t="array" ref="X52">FIND(0,
IFERROR(PROPER(CONCATENATE(MID(
0&amp;JOIN("",IF(Tree!X52&gt;(Tree!$A52):(Tree!W52),1,0))
,LEN(
0&amp;JOIN("",IF(Tree!X52&gt;(Tree!$A52):(Tree!W52),1,0))
)-ROW(INDIRECT("1:"&amp;LEN(
0&amp;JOIN("",IF(Tree!X52&gt;(Tree!$A52):(Tree!W52),1,0))
)))+1,1))),"")
)-1</f>
        <v>23</v>
      </c>
      <c r="Y52" s="9">
        <f t="array" ref="Y52">FIND(0,
IFERROR(PROPER(CONCATENATE(MID(
0&amp;JOIN("",IF(Tree!Y52&gt;(Tree!$A52):(Tree!X52),1,0))
,LEN(
0&amp;JOIN("",IF(Tree!Y52&gt;(Tree!$A52):(Tree!X52),1,0))
)-ROW(INDIRECT("1:"&amp;LEN(
0&amp;JOIN("",IF(Tree!Y52&gt;(Tree!$A52):(Tree!X52),1,0))
)))+1,1))),"")
)-1</f>
        <v>24</v>
      </c>
      <c r="Z52" s="9">
        <f t="array" ref="Z52">FIND(0,
IFERROR(PROPER(CONCATENATE(MID(
0&amp;JOIN("",IF(Tree!Z52&gt;(Tree!$A52):(Tree!Y52),1,0))
,LEN(
0&amp;JOIN("",IF(Tree!Z52&gt;(Tree!$A52):(Tree!Y52),1,0))
)-ROW(INDIRECT("1:"&amp;LEN(
0&amp;JOIN("",IF(Tree!Z52&gt;(Tree!$A52):(Tree!Y52),1,0))
)))+1,1))),"")
)-1</f>
        <v>0</v>
      </c>
      <c r="AA52" s="9">
        <f t="array" ref="AA52">FIND(0,
IFERROR(PROPER(CONCATENATE(MID(
0&amp;JOIN("",IF(Tree!AA52&gt;(Tree!$A52):(Tree!Z52),1,0))
,LEN(
0&amp;JOIN("",IF(Tree!AA52&gt;(Tree!$A52):(Tree!Z52),1,0))
)-ROW(INDIRECT("1:"&amp;LEN(
0&amp;JOIN("",IF(Tree!AA52&gt;(Tree!$A52):(Tree!Z52),1,0))
)))+1,1))),"")
)-1</f>
        <v>1</v>
      </c>
      <c r="AB52" s="9">
        <f t="array" ref="AB52">FIND(0,
IFERROR(PROPER(CONCATENATE(MID(
0&amp;JOIN("",IF(Tree!AB52&gt;(Tree!$A52):(Tree!AA52),1,0))
,LEN(
0&amp;JOIN("",IF(Tree!AB52&gt;(Tree!$A52):(Tree!AA52),1,0))
)-ROW(INDIRECT("1:"&amp;LEN(
0&amp;JOIN("",IF(Tree!AB52&gt;(Tree!$A52):(Tree!AA52),1,0))
)))+1,1))),"")
)-1</f>
        <v>0</v>
      </c>
      <c r="AC52" s="9">
        <f t="array" ref="AC52">FIND(0,
IFERROR(PROPER(CONCATENATE(MID(
0&amp;JOIN("",IF(Tree!AC52&gt;(Tree!$A52):(Tree!AB52),1,0))
,LEN(
0&amp;JOIN("",IF(Tree!AC52&gt;(Tree!$A52):(Tree!AB52),1,0))
)-ROW(INDIRECT("1:"&amp;LEN(
0&amp;JOIN("",IF(Tree!AC52&gt;(Tree!$A52):(Tree!AB52),1,0))
)))+1,1))),"")
)-1</f>
        <v>0</v>
      </c>
      <c r="AD52" s="9">
        <f t="array" ref="AD52">FIND(0,
IFERROR(PROPER(CONCATENATE(MID(
0&amp;JOIN("",IF(Tree!AD52&gt;(Tree!$A52):(Tree!AC52),1,0))
,LEN(
0&amp;JOIN("",IF(Tree!AD52&gt;(Tree!$A52):(Tree!AC52),1,0))
)-ROW(INDIRECT("1:"&amp;LEN(
0&amp;JOIN("",IF(Tree!AD52&gt;(Tree!$A52):(Tree!AC52),1,0))
)))+1,1))),"")
)-1</f>
        <v>2</v>
      </c>
      <c r="AE52" s="9">
        <f t="array" ref="AE52">FIND(0,
IFERROR(PROPER(CONCATENATE(MID(
0&amp;JOIN("",IF(Tree!AE52&gt;(Tree!$A52):(Tree!AD52),1,0))
,LEN(
0&amp;JOIN("",IF(Tree!AE52&gt;(Tree!$A52):(Tree!AD52),1,0))
)-ROW(INDIRECT("1:"&amp;LEN(
0&amp;JOIN("",IF(Tree!AE52&gt;(Tree!$A52):(Tree!AD52),1,0))
)))+1,1))),"")
)-1</f>
        <v>30</v>
      </c>
      <c r="AF52" s="9">
        <f t="array" ref="AF52">FIND(0,
IFERROR(PROPER(CONCATENATE(MID(
0&amp;JOIN("",IF(Tree!AF52&gt;(Tree!$A52):(Tree!AE52),1,0))
,LEN(
0&amp;JOIN("",IF(Tree!AF52&gt;(Tree!$A52):(Tree!AE52),1,0))
)-ROW(INDIRECT("1:"&amp;LEN(
0&amp;JOIN("",IF(Tree!AF52&gt;(Tree!$A52):(Tree!AE52),1,0))
)))+1,1))),"")
)-1</f>
        <v>0</v>
      </c>
      <c r="AG52" s="9">
        <f t="array" ref="AG52">FIND(0,
IFERROR(PROPER(CONCATENATE(MID(
0&amp;JOIN("",IF(Tree!AG52&gt;(Tree!$A52):(Tree!AF52),1,0))
,LEN(
0&amp;JOIN("",IF(Tree!AG52&gt;(Tree!$A52):(Tree!AF52),1,0))
)-ROW(INDIRECT("1:"&amp;LEN(
0&amp;JOIN("",IF(Tree!AG52&gt;(Tree!$A52):(Tree!AF52),1,0))
)))+1,1))),"")
)-1</f>
        <v>0</v>
      </c>
      <c r="AH52" s="9">
        <f t="array" ref="AH52">FIND(0,
IFERROR(PROPER(CONCATENATE(MID(
0&amp;JOIN("",IF(Tree!AH52&gt;(Tree!$A52):(Tree!AG52),1,0))
,LEN(
0&amp;JOIN("",IF(Tree!AH52&gt;(Tree!$A52):(Tree!AG52),1,0))
)-ROW(INDIRECT("1:"&amp;LEN(
0&amp;JOIN("",IF(Tree!AH52&gt;(Tree!$A52):(Tree!AG52),1,0))
)))+1,1))),"")
)-1</f>
        <v>0</v>
      </c>
      <c r="AI52" s="9">
        <f t="array" ref="AI52">FIND(0,
IFERROR(PROPER(CONCATENATE(MID(
0&amp;JOIN("",IF(Tree!AI52&gt;(Tree!$A52):(Tree!AH52),1,0))
,LEN(
0&amp;JOIN("",IF(Tree!AI52&gt;(Tree!$A52):(Tree!AH52),1,0))
)-ROW(INDIRECT("1:"&amp;LEN(
0&amp;JOIN("",IF(Tree!AI52&gt;(Tree!$A52):(Tree!AH52),1,0))
)))+1,1))),"")
)-1</f>
        <v>1</v>
      </c>
      <c r="AJ52" s="9">
        <f t="array" ref="AJ52">FIND(0,
IFERROR(PROPER(CONCATENATE(MID(
0&amp;JOIN("",IF(Tree!AJ52&gt;(Tree!$A52):(Tree!AI52),1,0))
,LEN(
0&amp;JOIN("",IF(Tree!AJ52&gt;(Tree!$A52):(Tree!AI52),1,0))
)-ROW(INDIRECT("1:"&amp;LEN(
0&amp;JOIN("",IF(Tree!AJ52&gt;(Tree!$A52):(Tree!AI52),1,0))
)))+1,1))),"")
)-1</f>
        <v>0</v>
      </c>
      <c r="AK52" s="9">
        <f t="array" ref="AK52">FIND(0,
IFERROR(PROPER(CONCATENATE(MID(
0&amp;JOIN("",IF(Tree!AK52&gt;(Tree!$A52):(Tree!AJ52),1,0))
,LEN(
0&amp;JOIN("",IF(Tree!AK52&gt;(Tree!$A52):(Tree!AJ52),1,0))
)-ROW(INDIRECT("1:"&amp;LEN(
0&amp;JOIN("",IF(Tree!AK52&gt;(Tree!$A52):(Tree!AJ52),1,0))
)))+1,1))),"")
)-1</f>
        <v>4</v>
      </c>
      <c r="AL52" s="9">
        <f t="array" ref="AL52">FIND(0,
IFERROR(PROPER(CONCATENATE(MID(
0&amp;JOIN("",IF(Tree!AL52&gt;(Tree!$A52):(Tree!AK52),1,0))
,LEN(
0&amp;JOIN("",IF(Tree!AL52&gt;(Tree!$A52):(Tree!AK52),1,0))
)-ROW(INDIRECT("1:"&amp;LEN(
0&amp;JOIN("",IF(Tree!AL52&gt;(Tree!$A52):(Tree!AK52),1,0))
)))+1,1))),"")
)-1</f>
        <v>0</v>
      </c>
      <c r="AM52" s="9">
        <f t="array" ref="AM52">FIND(0,
IFERROR(PROPER(CONCATENATE(MID(
0&amp;JOIN("",IF(Tree!AM52&gt;(Tree!$A52):(Tree!AL52),1,0))
,LEN(
0&amp;JOIN("",IF(Tree!AM52&gt;(Tree!$A52):(Tree!AL52),1,0))
)-ROW(INDIRECT("1:"&amp;LEN(
0&amp;JOIN("",IF(Tree!AM52&gt;(Tree!$A52):(Tree!AL52),1,0))
)))+1,1))),"")
)-1</f>
        <v>0</v>
      </c>
      <c r="AN52" s="9">
        <f t="array" ref="AN52">FIND(0,
IFERROR(PROPER(CONCATENATE(MID(
0&amp;JOIN("",IF(Tree!AN52&gt;(Tree!$A52):(Tree!AM52),1,0))
,LEN(
0&amp;JOIN("",IF(Tree!AN52&gt;(Tree!$A52):(Tree!AM52),1,0))
)-ROW(INDIRECT("1:"&amp;LEN(
0&amp;JOIN("",IF(Tree!AN52&gt;(Tree!$A52):(Tree!AM52),1,0))
)))+1,1))),"")
)-1</f>
        <v>0</v>
      </c>
      <c r="AO52" s="9">
        <f t="array" ref="AO52">FIND(0,
IFERROR(PROPER(CONCATENATE(MID(
0&amp;JOIN("",IF(Tree!AO52&gt;(Tree!$A52):(Tree!AN52),1,0))
,LEN(
0&amp;JOIN("",IF(Tree!AO52&gt;(Tree!$A52):(Tree!AN52),1,0))
)-ROW(INDIRECT("1:"&amp;LEN(
0&amp;JOIN("",IF(Tree!AO52&gt;(Tree!$A52):(Tree!AN52),1,0))
)))+1,1))),"")
)-1</f>
        <v>1</v>
      </c>
      <c r="AP52" s="9">
        <f t="array" ref="AP52">FIND(0,
IFERROR(PROPER(CONCATENATE(MID(
0&amp;JOIN("",IF(Tree!AP52&gt;(Tree!$A52):(Tree!AO52),1,0))
,LEN(
0&amp;JOIN("",IF(Tree!AP52&gt;(Tree!$A52):(Tree!AO52),1,0))
)-ROW(INDIRECT("1:"&amp;LEN(
0&amp;JOIN("",IF(Tree!AP52&gt;(Tree!$A52):(Tree!AO52),1,0))
)))+1,1))),"")
)-1</f>
        <v>4</v>
      </c>
      <c r="AQ52" s="9">
        <f t="array" ref="AQ52">FIND(0,
IFERROR(PROPER(CONCATENATE(MID(
0&amp;JOIN("",IF(Tree!AQ52&gt;(Tree!$A52):(Tree!AP52),1,0))
,LEN(
0&amp;JOIN("",IF(Tree!AQ52&gt;(Tree!$A52):(Tree!AP52),1,0))
)-ROW(INDIRECT("1:"&amp;LEN(
0&amp;JOIN("",IF(Tree!AQ52&gt;(Tree!$A52):(Tree!AP52),1,0))
)))+1,1))),"")
)-1</f>
        <v>0</v>
      </c>
      <c r="AR52" s="9">
        <f t="array" ref="AR52">FIND(0,
IFERROR(PROPER(CONCATENATE(MID(
0&amp;JOIN("",IF(Tree!AR52&gt;(Tree!$A52):(Tree!AQ52),1,0))
,LEN(
0&amp;JOIN("",IF(Tree!AR52&gt;(Tree!$A52):(Tree!AQ52),1,0))
)-ROW(INDIRECT("1:"&amp;LEN(
0&amp;JOIN("",IF(Tree!AR52&gt;(Tree!$A52):(Tree!AQ52),1,0))
)))+1,1))),"")
)-1</f>
        <v>0</v>
      </c>
      <c r="AS52" s="9">
        <f t="array" ref="AS52">FIND(0,
IFERROR(PROPER(CONCATENATE(MID(
0&amp;JOIN("",IF(Tree!AS52&gt;(Tree!$A52):(Tree!AR52),1,0))
,LEN(
0&amp;JOIN("",IF(Tree!AS52&gt;(Tree!$A52):(Tree!AR52),1,0))
)-ROW(INDIRECT("1:"&amp;LEN(
0&amp;JOIN("",IF(Tree!AS52&gt;(Tree!$A52):(Tree!AR52),1,0))
)))+1,1))),"")
)-1</f>
        <v>0</v>
      </c>
      <c r="AT52" s="9">
        <f t="array" ref="AT52">FIND(0,
IFERROR(PROPER(CONCATENATE(MID(
0&amp;JOIN("",IF(Tree!AT52&gt;(Tree!$A52):(Tree!AS52),1,0))
,LEN(
0&amp;JOIN("",IF(Tree!AT52&gt;(Tree!$A52):(Tree!AS52),1,0))
)-ROW(INDIRECT("1:"&amp;LEN(
0&amp;JOIN("",IF(Tree!AT52&gt;(Tree!$A52):(Tree!AS52),1,0))
)))+1,1))),"")
)-1</f>
        <v>3</v>
      </c>
      <c r="AU52" s="9">
        <f t="array" ref="AU52">FIND(0,
IFERROR(PROPER(CONCATENATE(MID(
0&amp;JOIN("",IF(Tree!AU52&gt;(Tree!$A52):(Tree!AT52),1,0))
,LEN(
0&amp;JOIN("",IF(Tree!AU52&gt;(Tree!$A52):(Tree!AT52),1,0))
)-ROW(INDIRECT("1:"&amp;LEN(
0&amp;JOIN("",IF(Tree!AU52&gt;(Tree!$A52):(Tree!AT52),1,0))
)))+1,1))),"")
)-1</f>
        <v>0</v>
      </c>
      <c r="AV52" s="9">
        <f t="array" ref="AV52">FIND(0,
IFERROR(PROPER(CONCATENATE(MID(
0&amp;JOIN("",IF(Tree!AV52&gt;(Tree!$A52):(Tree!AU52),1,0))
,LEN(
0&amp;JOIN("",IF(Tree!AV52&gt;(Tree!$A52):(Tree!AU52),1,0))
)-ROW(INDIRECT("1:"&amp;LEN(
0&amp;JOIN("",IF(Tree!AV52&gt;(Tree!$A52):(Tree!AU52),1,0))
)))+1,1))),"")
)-1</f>
        <v>1</v>
      </c>
      <c r="AW52" s="9">
        <f t="array" ref="AW52">FIND(0,
IFERROR(PROPER(CONCATENATE(MID(
0&amp;JOIN("",IF(Tree!AW52&gt;(Tree!$A52):(Tree!AV52),1,0))
,LEN(
0&amp;JOIN("",IF(Tree!AW52&gt;(Tree!$A52):(Tree!AV52),1,0))
)-ROW(INDIRECT("1:"&amp;LEN(
0&amp;JOIN("",IF(Tree!AW52&gt;(Tree!$A52):(Tree!AV52),1,0))
)))+1,1))),"")
)-1</f>
        <v>0</v>
      </c>
      <c r="AX52" s="9">
        <f t="array" ref="AX52">FIND(0,
IFERROR(PROPER(CONCATENATE(MID(
0&amp;JOIN("",IF(Tree!AX52&gt;(Tree!$A52):(Tree!AW52),1,0))
,LEN(
0&amp;JOIN("",IF(Tree!AX52&gt;(Tree!$A52):(Tree!AW52),1,0))
)-ROW(INDIRECT("1:"&amp;LEN(
0&amp;JOIN("",IF(Tree!AX52&gt;(Tree!$A52):(Tree!AW52),1,0))
)))+1,1))),"")
)-1</f>
        <v>1</v>
      </c>
      <c r="AY52" s="9">
        <f t="array" ref="AY52">FIND(0,
IFERROR(PROPER(CONCATENATE(MID(
0&amp;JOIN("",IF(Tree!AY52&gt;(Tree!$A52):(Tree!AX52),1,0))
,LEN(
0&amp;JOIN("",IF(Tree!AY52&gt;(Tree!$A52):(Tree!AX52),1,0))
)-ROW(INDIRECT("1:"&amp;LEN(
0&amp;JOIN("",IF(Tree!AY52&gt;(Tree!$A52):(Tree!AX52),1,0))
)))+1,1))),"")
)-1</f>
        <v>0</v>
      </c>
      <c r="AZ52" s="9">
        <f t="array" ref="AZ52">FIND(0,
IFERROR(PROPER(CONCATENATE(MID(
0&amp;JOIN("",IF(Tree!AZ52&gt;(Tree!$A52):(Tree!AY52),1,0))
,LEN(
0&amp;JOIN("",IF(Tree!AZ52&gt;(Tree!$A52):(Tree!AY52),1,0))
)-ROW(INDIRECT("1:"&amp;LEN(
0&amp;JOIN("",IF(Tree!AZ52&gt;(Tree!$A52):(Tree!AY52),1,0))
)))+1,1))),"")
)-1</f>
        <v>1</v>
      </c>
      <c r="BA52" s="9">
        <f t="array" ref="BA52">FIND(0,
IFERROR(PROPER(CONCATENATE(MID(
0&amp;JOIN("",IF(Tree!BA52&gt;(Tree!$A52):(Tree!AZ52),1,0))
,LEN(
0&amp;JOIN("",IF(Tree!BA52&gt;(Tree!$A52):(Tree!AZ52),1,0))
)-ROW(INDIRECT("1:"&amp;LEN(
0&amp;JOIN("",IF(Tree!BA52&gt;(Tree!$A52):(Tree!AZ52),1,0))
)))+1,1))),"")
)-1</f>
        <v>2</v>
      </c>
      <c r="BB52" s="9">
        <f t="array" ref="BB52">FIND(0,
IFERROR(PROPER(CONCATENATE(MID(
0&amp;JOIN("",IF(Tree!BB52&gt;(Tree!$A52):(Tree!BA52),1,0))
,LEN(
0&amp;JOIN("",IF(Tree!BB52&gt;(Tree!$A52):(Tree!BA52),1,0))
)-ROW(INDIRECT("1:"&amp;LEN(
0&amp;JOIN("",IF(Tree!BB52&gt;(Tree!$A52):(Tree!BA52),1,0))
)))+1,1))),"")
)-1</f>
        <v>0</v>
      </c>
      <c r="BC52" s="9">
        <f t="array" ref="BC52">FIND(0,
IFERROR(PROPER(CONCATENATE(MID(
0&amp;JOIN("",IF(Tree!BC52&gt;(Tree!$A52):(Tree!BB52),1,0))
,LEN(
0&amp;JOIN("",IF(Tree!BC52&gt;(Tree!$A52):(Tree!BB52),1,0))
)-ROW(INDIRECT("1:"&amp;LEN(
0&amp;JOIN("",IF(Tree!BC52&gt;(Tree!$A52):(Tree!BB52),1,0))
)))+1,1))),"")
)-1</f>
        <v>1</v>
      </c>
      <c r="BD52" s="9">
        <f t="array" ref="BD52">FIND(0,
IFERROR(PROPER(CONCATENATE(MID(
0&amp;JOIN("",IF(Tree!BD52&gt;(Tree!$A52):(Tree!BC52),1,0))
,LEN(
0&amp;JOIN("",IF(Tree!BD52&gt;(Tree!$A52):(Tree!BC52),1,0))
)-ROW(INDIRECT("1:"&amp;LEN(
0&amp;JOIN("",IF(Tree!BD52&gt;(Tree!$A52):(Tree!BC52),1,0))
)))+1,1))),"")
)-1</f>
        <v>0</v>
      </c>
      <c r="BE52" s="9">
        <f t="array" ref="BE52">FIND(0,
IFERROR(PROPER(CONCATENATE(MID(
0&amp;JOIN("",IF(Tree!BE52&gt;(Tree!$A52):(Tree!BD52),1,0))
,LEN(
0&amp;JOIN("",IF(Tree!BE52&gt;(Tree!$A52):(Tree!BD52),1,0))
)-ROW(INDIRECT("1:"&amp;LEN(
0&amp;JOIN("",IF(Tree!BE52&gt;(Tree!$A52):(Tree!BD52),1,0))
)))+1,1))),"")
)-1</f>
        <v>0</v>
      </c>
      <c r="BF52" s="9">
        <f t="array" ref="BF52">FIND(0,
IFERROR(PROPER(CONCATENATE(MID(
0&amp;JOIN("",IF(Tree!BF52&gt;(Tree!$A52):(Tree!BE52),1,0))
,LEN(
0&amp;JOIN("",IF(Tree!BF52&gt;(Tree!$A52):(Tree!BE52),1,0))
)-ROW(INDIRECT("1:"&amp;LEN(
0&amp;JOIN("",IF(Tree!BF52&gt;(Tree!$A52):(Tree!BE52),1,0))
)))+1,1))),"")
)-1</f>
        <v>2</v>
      </c>
      <c r="BG52" s="9">
        <f t="array" ref="BG52">FIND(0,
IFERROR(PROPER(CONCATENATE(MID(
0&amp;JOIN("",IF(Tree!BG52&gt;(Tree!$A52):(Tree!BF52),1,0))
,LEN(
0&amp;JOIN("",IF(Tree!BG52&gt;(Tree!$A52):(Tree!BF52),1,0))
)-ROW(INDIRECT("1:"&amp;LEN(
0&amp;JOIN("",IF(Tree!BG52&gt;(Tree!$A52):(Tree!BF52),1,0))
)))+1,1))),"")
)-1</f>
        <v>0</v>
      </c>
      <c r="BH52" s="9">
        <f t="array" ref="BH52">FIND(0,
IFERROR(PROPER(CONCATENATE(MID(
0&amp;JOIN("",IF(Tree!BH52&gt;(Tree!$A52):(Tree!BG52),1,0))
,LEN(
0&amp;JOIN("",IF(Tree!BH52&gt;(Tree!$A52):(Tree!BG52),1,0))
)-ROW(INDIRECT("1:"&amp;LEN(
0&amp;JOIN("",IF(Tree!BH52&gt;(Tree!$A52):(Tree!BG52),1,0))
)))+1,1))),"")
)-1</f>
        <v>0</v>
      </c>
      <c r="BI52" s="9">
        <f t="array" ref="BI52">FIND(0,
IFERROR(PROPER(CONCATENATE(MID(
0&amp;JOIN("",IF(Tree!BI52&gt;(Tree!$A52):(Tree!BH52),1,0))
,LEN(
0&amp;JOIN("",IF(Tree!BI52&gt;(Tree!$A52):(Tree!BH52),1,0))
)-ROW(INDIRECT("1:"&amp;LEN(
0&amp;JOIN("",IF(Tree!BI52&gt;(Tree!$A52):(Tree!BH52),1,0))
)))+1,1))),"")
)-1</f>
        <v>2</v>
      </c>
      <c r="BJ52" s="9">
        <f t="array" ref="BJ52">FIND(0,
IFERROR(PROPER(CONCATENATE(MID(
0&amp;JOIN("",IF(Tree!BJ52&gt;(Tree!$A52):(Tree!BI52),1,0))
,LEN(
0&amp;JOIN("",IF(Tree!BJ52&gt;(Tree!$A52):(Tree!BI52),1,0))
)-ROW(INDIRECT("1:"&amp;LEN(
0&amp;JOIN("",IF(Tree!BJ52&gt;(Tree!$A52):(Tree!BI52),1,0))
)))+1,1))),"")
)-1</f>
        <v>3</v>
      </c>
      <c r="BK52" s="9">
        <f t="array" ref="BK52">FIND(0,
IFERROR(PROPER(CONCATENATE(MID(
0&amp;JOIN("",IF(Tree!BK52&gt;(Tree!$A52):(Tree!BJ52),1,0))
,LEN(
0&amp;JOIN("",IF(Tree!BK52&gt;(Tree!$A52):(Tree!BJ52),1,0))
)-ROW(INDIRECT("1:"&amp;LEN(
0&amp;JOIN("",IF(Tree!BK52&gt;(Tree!$A52):(Tree!BJ52),1,0))
)))+1,1))),"")
)-1</f>
        <v>7</v>
      </c>
      <c r="BL52" s="9">
        <f t="array" ref="BL52">FIND(0,
IFERROR(PROPER(CONCATENATE(MID(
0&amp;JOIN("",IF(Tree!BL52&gt;(Tree!$A52):(Tree!BK52),1,0))
,LEN(
0&amp;JOIN("",IF(Tree!BL52&gt;(Tree!$A52):(Tree!BK52),1,0))
)-ROW(INDIRECT("1:"&amp;LEN(
0&amp;JOIN("",IF(Tree!BL52&gt;(Tree!$A52):(Tree!BK52),1,0))
)))+1,1))),"")
)-1</f>
        <v>0</v>
      </c>
      <c r="BM52" s="9">
        <f t="array" ref="BM52">FIND(0,
IFERROR(PROPER(CONCATENATE(MID(
0&amp;JOIN("",IF(Tree!BM52&gt;(Tree!$A52):(Tree!BL52),1,0))
,LEN(
0&amp;JOIN("",IF(Tree!BM52&gt;(Tree!$A52):(Tree!BL52),1,0))
)-ROW(INDIRECT("1:"&amp;LEN(
0&amp;JOIN("",IF(Tree!BM52&gt;(Tree!$A52):(Tree!BL52),1,0))
)))+1,1))),"")
)-1</f>
        <v>1</v>
      </c>
      <c r="BN52" s="9">
        <f t="array" ref="BN52">FIND(0,
IFERROR(PROPER(CONCATENATE(MID(
0&amp;JOIN("",IF(Tree!BN52&gt;(Tree!$A52):(Tree!BM52),1,0))
,LEN(
0&amp;JOIN("",IF(Tree!BN52&gt;(Tree!$A52):(Tree!BM52),1,0))
)-ROW(INDIRECT("1:"&amp;LEN(
0&amp;JOIN("",IF(Tree!BN52&gt;(Tree!$A52):(Tree!BM52),1,0))
)))+1,1))),"")
)-1</f>
        <v>2</v>
      </c>
      <c r="BO52" s="9">
        <f t="array" ref="BO52">FIND(0,
IFERROR(PROPER(CONCATENATE(MID(
0&amp;JOIN("",IF(Tree!BO52&gt;(Tree!$A52):(Tree!BN52),1,0))
,LEN(
0&amp;JOIN("",IF(Tree!BO52&gt;(Tree!$A52):(Tree!BN52),1,0))
)-ROW(INDIRECT("1:"&amp;LEN(
0&amp;JOIN("",IF(Tree!BO52&gt;(Tree!$A52):(Tree!BN52),1,0))
)))+1,1))),"")
)-1</f>
        <v>0</v>
      </c>
      <c r="BP52" s="9">
        <f t="array" ref="BP52">FIND(0,
IFERROR(PROPER(CONCATENATE(MID(
0&amp;JOIN("",IF(Tree!BP52&gt;(Tree!$A52):(Tree!BO52),1,0))
,LEN(
0&amp;JOIN("",IF(Tree!BP52&gt;(Tree!$A52):(Tree!BO52),1,0))
)-ROW(INDIRECT("1:"&amp;LEN(
0&amp;JOIN("",IF(Tree!BP52&gt;(Tree!$A52):(Tree!BO52),1,0))
)))+1,1))),"")
)-1</f>
        <v>1</v>
      </c>
      <c r="BQ52" s="9">
        <f t="array" ref="BQ52">FIND(0,
IFERROR(PROPER(CONCATENATE(MID(
0&amp;JOIN("",IF(Tree!BQ52&gt;(Tree!$A52):(Tree!BP52),1,0))
,LEN(
0&amp;JOIN("",IF(Tree!BQ52&gt;(Tree!$A52):(Tree!BP52),1,0))
)-ROW(INDIRECT("1:"&amp;LEN(
0&amp;JOIN("",IF(Tree!BQ52&gt;(Tree!$A52):(Tree!BP52),1,0))
)))+1,1))),"")
)-1</f>
        <v>0</v>
      </c>
      <c r="BR52" s="9">
        <f t="array" ref="BR52">FIND(0,
IFERROR(PROPER(CONCATENATE(MID(
0&amp;JOIN("",IF(Tree!BR52&gt;(Tree!$A52):(Tree!BQ52),1,0))
,LEN(
0&amp;JOIN("",IF(Tree!BR52&gt;(Tree!$A52):(Tree!BQ52),1,0))
)-ROW(INDIRECT("1:"&amp;LEN(
0&amp;JOIN("",IF(Tree!BR52&gt;(Tree!$A52):(Tree!BQ52),1,0))
)))+1,1))),"")
)-1</f>
        <v>0</v>
      </c>
      <c r="BS52" s="9">
        <f t="array" ref="BS52">FIND(0,
IFERROR(PROPER(CONCATENATE(MID(
0&amp;JOIN("",IF(Tree!BS52&gt;(Tree!$A52):(Tree!BR52),1,0))
,LEN(
0&amp;JOIN("",IF(Tree!BS52&gt;(Tree!$A52):(Tree!BR52),1,0))
)-ROW(INDIRECT("1:"&amp;LEN(
0&amp;JOIN("",IF(Tree!BS52&gt;(Tree!$A52):(Tree!BR52),1,0))
)))+1,1))),"")
)-1</f>
        <v>0</v>
      </c>
      <c r="BT52" s="9">
        <f t="array" ref="BT52">FIND(0,
IFERROR(PROPER(CONCATENATE(MID(
0&amp;JOIN("",IF(Tree!BT52&gt;(Tree!$A52):(Tree!BS52),1,0))
,LEN(
0&amp;JOIN("",IF(Tree!BT52&gt;(Tree!$A52):(Tree!BS52),1,0))
)-ROW(INDIRECT("1:"&amp;LEN(
0&amp;JOIN("",IF(Tree!BT52&gt;(Tree!$A52):(Tree!BS52),1,0))
)))+1,1))),"")
)-1</f>
        <v>3</v>
      </c>
      <c r="BU52" s="9">
        <f t="array" ref="BU52">FIND(0,
IFERROR(PROPER(CONCATENATE(MID(
0&amp;JOIN("",IF(Tree!BU52&gt;(Tree!$A52):(Tree!BT52),1,0))
,LEN(
0&amp;JOIN("",IF(Tree!BU52&gt;(Tree!$A52):(Tree!BT52),1,0))
)-ROW(INDIRECT("1:"&amp;LEN(
0&amp;JOIN("",IF(Tree!BU52&gt;(Tree!$A52):(Tree!BT52),1,0))
)))+1,1))),"")
)-1</f>
        <v>0</v>
      </c>
      <c r="BV52" s="9">
        <f t="array" ref="BV52">FIND(0,
IFERROR(PROPER(CONCATENATE(MID(
0&amp;JOIN("",IF(Tree!BV52&gt;(Tree!$A52):(Tree!BU52),1,0))
,LEN(
0&amp;JOIN("",IF(Tree!BV52&gt;(Tree!$A52):(Tree!BU52),1,0))
)-ROW(INDIRECT("1:"&amp;LEN(
0&amp;JOIN("",IF(Tree!BV52&gt;(Tree!$A52):(Tree!BU52),1,0))
)))+1,1))),"")
)-1</f>
        <v>0</v>
      </c>
      <c r="BW52" s="9">
        <f t="array" ref="BW52">FIND(0,
IFERROR(PROPER(CONCATENATE(MID(
0&amp;JOIN("",IF(Tree!BW52&gt;(Tree!$A52):(Tree!BV52),1,0))
,LEN(
0&amp;JOIN("",IF(Tree!BW52&gt;(Tree!$A52):(Tree!BV52),1,0))
)-ROW(INDIRECT("1:"&amp;LEN(
0&amp;JOIN("",IF(Tree!BW52&gt;(Tree!$A52):(Tree!BV52),1,0))
)))+1,1))),"")
)-1</f>
        <v>0</v>
      </c>
      <c r="BX52" s="9">
        <f t="array" ref="BX52">FIND(0,
IFERROR(PROPER(CONCATENATE(MID(
0&amp;JOIN("",IF(Tree!BX52&gt;(Tree!$A52):(Tree!BW52),1,0))
,LEN(
0&amp;JOIN("",IF(Tree!BX52&gt;(Tree!$A52):(Tree!BW52),1,0))
)-ROW(INDIRECT("1:"&amp;LEN(
0&amp;JOIN("",IF(Tree!BX52&gt;(Tree!$A52):(Tree!BW52),1,0))
)))+1,1))),"")
)-1</f>
        <v>0</v>
      </c>
      <c r="BY52" s="9">
        <f t="array" ref="BY52">FIND(0,
IFERROR(PROPER(CONCATENATE(MID(
0&amp;JOIN("",IF(Tree!BY52&gt;(Tree!$A52):(Tree!BX52),1,0))
,LEN(
0&amp;JOIN("",IF(Tree!BY52&gt;(Tree!$A52):(Tree!BX52),1,0))
)-ROW(INDIRECT("1:"&amp;LEN(
0&amp;JOIN("",IF(Tree!BY52&gt;(Tree!$A52):(Tree!BX52),1,0))
)))+1,1))),"")
)-1</f>
        <v>4</v>
      </c>
      <c r="BZ52" s="9">
        <f t="array" ref="BZ52">FIND(0,
IFERROR(PROPER(CONCATENATE(MID(
0&amp;JOIN("",IF(Tree!BZ52&gt;(Tree!$A52):(Tree!BY52),1,0))
,LEN(
0&amp;JOIN("",IF(Tree!BZ52&gt;(Tree!$A52):(Tree!BY52),1,0))
)-ROW(INDIRECT("1:"&amp;LEN(
0&amp;JOIN("",IF(Tree!BZ52&gt;(Tree!$A52):(Tree!BY52),1,0))
)))+1,1))),"")
)-1</f>
        <v>0</v>
      </c>
      <c r="CA52" s="9">
        <f t="array" ref="CA52">FIND(0,
IFERROR(PROPER(CONCATENATE(MID(
0&amp;JOIN("",IF(Tree!CA52&gt;(Tree!$A52):(Tree!BZ52),1,0))
,LEN(
0&amp;JOIN("",IF(Tree!CA52&gt;(Tree!$A52):(Tree!BZ52),1,0))
)-ROW(INDIRECT("1:"&amp;LEN(
0&amp;JOIN("",IF(Tree!CA52&gt;(Tree!$A52):(Tree!BZ52),1,0))
)))+1,1))),"")
)-1</f>
        <v>1</v>
      </c>
      <c r="CB52" s="9">
        <f t="array" ref="CB52">FIND(0,
IFERROR(PROPER(CONCATENATE(MID(
0&amp;JOIN("",IF(Tree!CB52&gt;(Tree!$A52):(Tree!CA52),1,0))
,LEN(
0&amp;JOIN("",IF(Tree!CB52&gt;(Tree!$A52):(Tree!CA52),1,0))
)-ROW(INDIRECT("1:"&amp;LEN(
0&amp;JOIN("",IF(Tree!CB52&gt;(Tree!$A52):(Tree!CA52),1,0))
)))+1,1))),"")
)-1</f>
        <v>0</v>
      </c>
      <c r="CC52" s="9">
        <f t="array" ref="CC52">FIND(0,
IFERROR(PROPER(CONCATENATE(MID(
0&amp;JOIN("",IF(Tree!CC52&gt;(Tree!$A52):(Tree!CB52),1,0))
,LEN(
0&amp;JOIN("",IF(Tree!CC52&gt;(Tree!$A52):(Tree!CB52),1,0))
)-ROW(INDIRECT("1:"&amp;LEN(
0&amp;JOIN("",IF(Tree!CC52&gt;(Tree!$A52):(Tree!CB52),1,0))
)))+1,1))),"")
)-1</f>
        <v>1</v>
      </c>
      <c r="CD52" s="9">
        <f t="array" ref="CD52">FIND(0,
IFERROR(PROPER(CONCATENATE(MID(
0&amp;JOIN("",IF(Tree!CD52&gt;(Tree!$A52):(Tree!CC52),1,0))
,LEN(
0&amp;JOIN("",IF(Tree!CD52&gt;(Tree!$A52):(Tree!CC52),1,0))
)-ROW(INDIRECT("1:"&amp;LEN(
0&amp;JOIN("",IF(Tree!CD52&gt;(Tree!$A52):(Tree!CC52),1,0))
)))+1,1))),"")
)-1</f>
        <v>2</v>
      </c>
      <c r="CE52" s="9">
        <f t="array" ref="CE52">FIND(0,
IFERROR(PROPER(CONCATENATE(MID(
0&amp;JOIN("",IF(Tree!CE52&gt;(Tree!$A52):(Tree!CD52),1,0))
,LEN(
0&amp;JOIN("",IF(Tree!CE52&gt;(Tree!$A52):(Tree!CD52),1,0))
)-ROW(INDIRECT("1:"&amp;LEN(
0&amp;JOIN("",IF(Tree!CE52&gt;(Tree!$A52):(Tree!CD52),1,0))
)))+1,1))),"")
)-1</f>
        <v>0</v>
      </c>
      <c r="CF52" s="9">
        <f t="array" ref="CF52">FIND(0,
IFERROR(PROPER(CONCATENATE(MID(
0&amp;JOIN("",IF(Tree!CF52&gt;(Tree!$A52):(Tree!CE52),1,0))
,LEN(
0&amp;JOIN("",IF(Tree!CF52&gt;(Tree!$A52):(Tree!CE52),1,0))
)-ROW(INDIRECT("1:"&amp;LEN(
0&amp;JOIN("",IF(Tree!CF52&gt;(Tree!$A52):(Tree!CE52),1,0))
)))+1,1))),"")
)-1</f>
        <v>1</v>
      </c>
      <c r="CG52" s="9">
        <f t="array" ref="CG52">FIND(0,
IFERROR(PROPER(CONCATENATE(MID(
0&amp;JOIN("",IF(Tree!CG52&gt;(Tree!$A52):(Tree!CF52),1,0))
,LEN(
0&amp;JOIN("",IF(Tree!CG52&gt;(Tree!$A52):(Tree!CF52),1,0))
)-ROW(INDIRECT("1:"&amp;LEN(
0&amp;JOIN("",IF(Tree!CG52&gt;(Tree!$A52):(Tree!CF52),1,0))
)))+1,1))),"")
)-1</f>
        <v>0</v>
      </c>
      <c r="CH52" s="9">
        <f t="array" ref="CH52">FIND(0,
IFERROR(PROPER(CONCATENATE(MID(
0&amp;JOIN("",IF(Tree!CH52&gt;(Tree!$A52):(Tree!CG52),1,0))
,LEN(
0&amp;JOIN("",IF(Tree!CH52&gt;(Tree!$A52):(Tree!CG52),1,0))
)-ROW(INDIRECT("1:"&amp;LEN(
0&amp;JOIN("",IF(Tree!CH52&gt;(Tree!$A52):(Tree!CG52),1,0))
)))+1,1))),"")
)-1</f>
        <v>0</v>
      </c>
      <c r="CI52" s="9">
        <f t="array" ref="CI52">FIND(0,
IFERROR(PROPER(CONCATENATE(MID(
0&amp;JOIN("",IF(Tree!CI52&gt;(Tree!$A52):(Tree!CH52),1,0))
,LEN(
0&amp;JOIN("",IF(Tree!CI52&gt;(Tree!$A52):(Tree!CH52),1,0))
)-ROW(INDIRECT("1:"&amp;LEN(
0&amp;JOIN("",IF(Tree!CI52&gt;(Tree!$A52):(Tree!CH52),1,0))
)))+1,1))),"")
)-1</f>
        <v>2</v>
      </c>
      <c r="CJ52" s="9">
        <f t="array" ref="CJ52">FIND(0,
IFERROR(PROPER(CONCATENATE(MID(
0&amp;JOIN("",IF(Tree!CJ52&gt;(Tree!$A52):(Tree!CI52),1,0))
,LEN(
0&amp;JOIN("",IF(Tree!CJ52&gt;(Tree!$A52):(Tree!CI52),1,0))
)-ROW(INDIRECT("1:"&amp;LEN(
0&amp;JOIN("",IF(Tree!CJ52&gt;(Tree!$A52):(Tree!CI52),1,0))
)))+1,1))),"")
)-1</f>
        <v>0</v>
      </c>
      <c r="CK52" s="9">
        <f t="array" ref="CK52">FIND(0,
IFERROR(PROPER(CONCATENATE(MID(
0&amp;JOIN("",IF(Tree!CK52&gt;(Tree!$A52):(Tree!CJ52),1,0))
,LEN(
0&amp;JOIN("",IF(Tree!CK52&gt;(Tree!$A52):(Tree!CJ52),1,0))
)-ROW(INDIRECT("1:"&amp;LEN(
0&amp;JOIN("",IF(Tree!CK52&gt;(Tree!$A52):(Tree!CJ52),1,0))
)))+1,1))),"")
)-1</f>
        <v>1</v>
      </c>
      <c r="CL52" s="9">
        <f t="array" ref="CL52">FIND(0,
IFERROR(PROPER(CONCATENATE(MID(
0&amp;JOIN("",IF(Tree!CL52&gt;(Tree!$A52):(Tree!CK52),1,0))
,LEN(
0&amp;JOIN("",IF(Tree!CL52&gt;(Tree!$A52):(Tree!CK52),1,0))
)-ROW(INDIRECT("1:"&amp;LEN(
0&amp;JOIN("",IF(Tree!CL52&gt;(Tree!$A52):(Tree!CK52),1,0))
)))+1,1))),"")
)-1</f>
        <v>0</v>
      </c>
      <c r="CM52" s="9">
        <f t="array" ref="CM52">FIND(0,
IFERROR(PROPER(CONCATENATE(MID(
0&amp;JOIN("",IF(Tree!CM52&gt;(Tree!$A52):(Tree!CL52),1,0))
,LEN(
0&amp;JOIN("",IF(Tree!CM52&gt;(Tree!$A52):(Tree!CL52),1,0))
)-ROW(INDIRECT("1:"&amp;LEN(
0&amp;JOIN("",IF(Tree!CM52&gt;(Tree!$A52):(Tree!CL52),1,0))
)))+1,1))),"")
)-1</f>
        <v>1</v>
      </c>
      <c r="CN52" s="9">
        <f t="array" ref="CN52">FIND(0,
IFERROR(PROPER(CONCATENATE(MID(
0&amp;JOIN("",IF(Tree!CN52&gt;(Tree!$A52):(Tree!CM52),1,0))
,LEN(
0&amp;JOIN("",IF(Tree!CN52&gt;(Tree!$A52):(Tree!CM52),1,0))
)-ROW(INDIRECT("1:"&amp;LEN(
0&amp;JOIN("",IF(Tree!CN52&gt;(Tree!$A52):(Tree!CM52),1,0))
)))+1,1))),"")
)-1</f>
        <v>0</v>
      </c>
      <c r="CO52" s="9">
        <f t="array" ref="CO52">FIND(0,
IFERROR(PROPER(CONCATENATE(MID(
0&amp;JOIN("",IF(Tree!CO52&gt;(Tree!$A52):(Tree!CN52),1,0))
,LEN(
0&amp;JOIN("",IF(Tree!CO52&gt;(Tree!$A52):(Tree!CN52),1,0))
)-ROW(INDIRECT("1:"&amp;LEN(
0&amp;JOIN("",IF(Tree!CO52&gt;(Tree!$A52):(Tree!CN52),1,0))
)))+1,1))),"")
)-1</f>
        <v>0</v>
      </c>
      <c r="CP52" s="9">
        <f t="array" ref="CP52">FIND(0,
IFERROR(PROPER(CONCATENATE(MID(
0&amp;JOIN("",IF(Tree!CP52&gt;(Tree!$A52):(Tree!CO52),1,0))
,LEN(
0&amp;JOIN("",IF(Tree!CP52&gt;(Tree!$A52):(Tree!CO52),1,0))
)-ROW(INDIRECT("1:"&amp;LEN(
0&amp;JOIN("",IF(Tree!CP52&gt;(Tree!$A52):(Tree!CO52),1,0))
)))+1,1))),"")
)-1</f>
        <v>4</v>
      </c>
      <c r="CQ52" s="9">
        <f t="array" ref="CQ52">FIND(0,
IFERROR(PROPER(CONCATENATE(MID(
0&amp;JOIN("",IF(Tree!CQ52&gt;(Tree!$A52):(Tree!CP52),1,0))
,LEN(
0&amp;JOIN("",IF(Tree!CQ52&gt;(Tree!$A52):(Tree!CP52),1,0))
)-ROW(INDIRECT("1:"&amp;LEN(
0&amp;JOIN("",IF(Tree!CQ52&gt;(Tree!$A52):(Tree!CP52),1,0))
)))+1,1))),"")
)-1</f>
        <v>0</v>
      </c>
      <c r="CR52" s="9">
        <f t="array" ref="CR52">FIND(0,
IFERROR(PROPER(CONCATENATE(MID(
0&amp;JOIN("",IF(Tree!CR52&gt;(Tree!$A52):(Tree!CQ52),1,0))
,LEN(
0&amp;JOIN("",IF(Tree!CR52&gt;(Tree!$A52):(Tree!CQ52),1,0))
)-ROW(INDIRECT("1:"&amp;LEN(
0&amp;JOIN("",IF(Tree!CR52&gt;(Tree!$A52):(Tree!CQ52),1,0))
)))+1,1))),"")
)-1</f>
        <v>0</v>
      </c>
      <c r="CS52" s="9">
        <f t="array" ref="CS52">FIND(0,
IFERROR(PROPER(CONCATENATE(MID(
0&amp;JOIN("",IF(Tree!CS52&gt;(Tree!$A52):(Tree!CR52),1,0))
,LEN(
0&amp;JOIN("",IF(Tree!CS52&gt;(Tree!$A52):(Tree!CR52),1,0))
)-ROW(INDIRECT("1:"&amp;LEN(
0&amp;JOIN("",IF(Tree!CS52&gt;(Tree!$A52):(Tree!CR52),1,0))
)))+1,1))),"")
)-1</f>
        <v>2</v>
      </c>
      <c r="CT52" s="9">
        <f t="array" ref="CT52">FIND(0,
IFERROR(PROPER(CONCATENATE(MID(
0&amp;JOIN("",IF(Tree!CT52&gt;(Tree!$A52):(Tree!CS52),1,0))
,LEN(
0&amp;JOIN("",IF(Tree!CT52&gt;(Tree!$A52):(Tree!CS52),1,0))
)-ROW(INDIRECT("1:"&amp;LEN(
0&amp;JOIN("",IF(Tree!CT52&gt;(Tree!$A52):(Tree!CS52),1,0))
)))+1,1))),"")
)-1</f>
        <v>0</v>
      </c>
      <c r="CU52" s="11">
        <v>0.0</v>
      </c>
    </row>
    <row r="53" ht="15.0" customHeight="1">
      <c r="A53" s="11">
        <v>0.0</v>
      </c>
      <c r="B53" s="9">
        <f t="array" ref="B53">FIND(0,
IFERROR(PROPER(CONCATENATE(MID(
0&amp;JOIN("",IF(Tree!B53&gt;(Tree!$A53):(Tree!A53),1,0))
,LEN(
0&amp;JOIN("",IF(Tree!B53&gt;(Tree!$A53):(Tree!A53),1,0))
)-ROW(INDIRECT("1:"&amp;LEN(
0&amp;JOIN("",IF(Tree!B53&gt;(Tree!$A53):(Tree!A53),1,0))
)))+1,1))),"")
)-1</f>
        <v>0</v>
      </c>
      <c r="C53" s="9">
        <f t="array" ref="C53">FIND(0,
IFERROR(PROPER(CONCATENATE(MID(
0&amp;JOIN("",IF(Tree!C53&gt;(Tree!$A53):(Tree!B53),1,0))
,LEN(
0&amp;JOIN("",IF(Tree!C53&gt;(Tree!$A53):(Tree!B53),1,0))
)-ROW(INDIRECT("1:"&amp;LEN(
0&amp;JOIN("",IF(Tree!C53&gt;(Tree!$A53):(Tree!B53),1,0))
)))+1,1))),"")
)-1</f>
        <v>0</v>
      </c>
      <c r="D53" s="9">
        <f t="array" ref="D53">FIND(0,
IFERROR(PROPER(CONCATENATE(MID(
0&amp;JOIN("",IF(Tree!D53&gt;(Tree!$A53):(Tree!C53),1,0))
,LEN(
0&amp;JOIN("",IF(Tree!D53&gt;(Tree!$A53):(Tree!C53),1,0))
)-ROW(INDIRECT("1:"&amp;LEN(
0&amp;JOIN("",IF(Tree!D53&gt;(Tree!$A53):(Tree!C53),1,0))
)))+1,1))),"")
)-1</f>
        <v>0</v>
      </c>
      <c r="E53" s="9">
        <f t="array" ref="E53">FIND(0,
IFERROR(PROPER(CONCATENATE(MID(
0&amp;JOIN("",IF(Tree!E53&gt;(Tree!$A53):(Tree!D53),1,0))
,LEN(
0&amp;JOIN("",IF(Tree!E53&gt;(Tree!$A53):(Tree!D53),1,0))
)-ROW(INDIRECT("1:"&amp;LEN(
0&amp;JOIN("",IF(Tree!E53&gt;(Tree!$A53):(Tree!D53),1,0))
)))+1,1))),"")
)-1</f>
        <v>4</v>
      </c>
      <c r="F53" s="9">
        <f t="array" ref="F53">FIND(0,
IFERROR(PROPER(CONCATENATE(MID(
0&amp;JOIN("",IF(Tree!F53&gt;(Tree!$A53):(Tree!E53),1,0))
,LEN(
0&amp;JOIN("",IF(Tree!F53&gt;(Tree!$A53):(Tree!E53),1,0))
)-ROW(INDIRECT("1:"&amp;LEN(
0&amp;JOIN("",IF(Tree!F53&gt;(Tree!$A53):(Tree!E53),1,0))
)))+1,1))),"")
)-1</f>
        <v>5</v>
      </c>
      <c r="G53" s="9">
        <f t="array" ref="G53">FIND(0,
IFERROR(PROPER(CONCATENATE(MID(
0&amp;JOIN("",IF(Tree!G53&gt;(Tree!$A53):(Tree!F53),1,0))
,LEN(
0&amp;JOIN("",IF(Tree!G53&gt;(Tree!$A53):(Tree!F53),1,0))
)-ROW(INDIRECT("1:"&amp;LEN(
0&amp;JOIN("",IF(Tree!G53&gt;(Tree!$A53):(Tree!F53),1,0))
)))+1,1))),"")
)-1</f>
        <v>0</v>
      </c>
      <c r="H53" s="9">
        <f t="array" ref="H53">FIND(0,
IFERROR(PROPER(CONCATENATE(MID(
0&amp;JOIN("",IF(Tree!H53&gt;(Tree!$A53):(Tree!G53),1,0))
,LEN(
0&amp;JOIN("",IF(Tree!H53&gt;(Tree!$A53):(Tree!G53),1,0))
)-ROW(INDIRECT("1:"&amp;LEN(
0&amp;JOIN("",IF(Tree!H53&gt;(Tree!$A53):(Tree!G53),1,0))
)))+1,1))),"")
)-1</f>
        <v>1</v>
      </c>
      <c r="I53" s="9">
        <f t="array" ref="I53">FIND(0,
IFERROR(PROPER(CONCATENATE(MID(
0&amp;JOIN("",IF(Tree!I53&gt;(Tree!$A53):(Tree!H53),1,0))
,LEN(
0&amp;JOIN("",IF(Tree!I53&gt;(Tree!$A53):(Tree!H53),1,0))
)-ROW(INDIRECT("1:"&amp;LEN(
0&amp;JOIN("",IF(Tree!I53&gt;(Tree!$A53):(Tree!H53),1,0))
)))+1,1))),"")
)-1</f>
        <v>0</v>
      </c>
      <c r="J53" s="9">
        <f t="array" ref="J53">FIND(0,
IFERROR(PROPER(CONCATENATE(MID(
0&amp;JOIN("",IF(Tree!J53&gt;(Tree!$A53):(Tree!I53),1,0))
,LEN(
0&amp;JOIN("",IF(Tree!J53&gt;(Tree!$A53):(Tree!I53),1,0))
)-ROW(INDIRECT("1:"&amp;LEN(
0&amp;JOIN("",IF(Tree!J53&gt;(Tree!$A53):(Tree!I53),1,0))
)))+1,1))),"")
)-1</f>
        <v>0</v>
      </c>
      <c r="K53" s="9">
        <f t="array" ref="K53">FIND(0,
IFERROR(PROPER(CONCATENATE(MID(
0&amp;JOIN("",IF(Tree!K53&gt;(Tree!$A53):(Tree!J53),1,0))
,LEN(
0&amp;JOIN("",IF(Tree!K53&gt;(Tree!$A53):(Tree!J53),1,0))
)-ROW(INDIRECT("1:"&amp;LEN(
0&amp;JOIN("",IF(Tree!K53&gt;(Tree!$A53):(Tree!J53),1,0))
)))+1,1))),"")
)-1</f>
        <v>10</v>
      </c>
      <c r="L53" s="9">
        <f t="array" ref="L53">FIND(0,
IFERROR(PROPER(CONCATENATE(MID(
0&amp;JOIN("",IF(Tree!L53&gt;(Tree!$A53):(Tree!K53),1,0))
,LEN(
0&amp;JOIN("",IF(Tree!L53&gt;(Tree!$A53):(Tree!K53),1,0))
)-ROW(INDIRECT("1:"&amp;LEN(
0&amp;JOIN("",IF(Tree!L53&gt;(Tree!$A53):(Tree!K53),1,0))
)))+1,1))),"")
)-1</f>
        <v>0</v>
      </c>
      <c r="M53" s="9">
        <f t="array" ref="M53">FIND(0,
IFERROR(PROPER(CONCATENATE(MID(
0&amp;JOIN("",IF(Tree!M53&gt;(Tree!$A53):(Tree!L53),1,0))
,LEN(
0&amp;JOIN("",IF(Tree!M53&gt;(Tree!$A53):(Tree!L53),1,0))
)-ROW(INDIRECT("1:"&amp;LEN(
0&amp;JOIN("",IF(Tree!M53&gt;(Tree!$A53):(Tree!L53),1,0))
)))+1,1))),"")
)-1</f>
        <v>0</v>
      </c>
      <c r="N53" s="9">
        <f t="array" ref="N53">FIND(0,
IFERROR(PROPER(CONCATENATE(MID(
0&amp;JOIN("",IF(Tree!N53&gt;(Tree!$A53):(Tree!M53),1,0))
,LEN(
0&amp;JOIN("",IF(Tree!N53&gt;(Tree!$A53):(Tree!M53),1,0))
)-ROW(INDIRECT("1:"&amp;LEN(
0&amp;JOIN("",IF(Tree!N53&gt;(Tree!$A53):(Tree!M53),1,0))
)))+1,1))),"")
)-1</f>
        <v>13</v>
      </c>
      <c r="O53" s="9">
        <f t="array" ref="O53">FIND(0,
IFERROR(PROPER(CONCATENATE(MID(
0&amp;JOIN("",IF(Tree!O53&gt;(Tree!$A53):(Tree!N53),1,0))
,LEN(
0&amp;JOIN("",IF(Tree!O53&gt;(Tree!$A53):(Tree!N53),1,0))
)-ROW(INDIRECT("1:"&amp;LEN(
0&amp;JOIN("",IF(Tree!O53&gt;(Tree!$A53):(Tree!N53),1,0))
)))+1,1))),"")
)-1</f>
        <v>14</v>
      </c>
      <c r="P53" s="9">
        <f t="array" ref="P53">FIND(0,
IFERROR(PROPER(CONCATENATE(MID(
0&amp;JOIN("",IF(Tree!P53&gt;(Tree!$A53):(Tree!O53),1,0))
,LEN(
0&amp;JOIN("",IF(Tree!P53&gt;(Tree!$A53):(Tree!O53),1,0))
)-ROW(INDIRECT("1:"&amp;LEN(
0&amp;JOIN("",IF(Tree!P53&gt;(Tree!$A53):(Tree!O53),1,0))
)))+1,1))),"")
)-1</f>
        <v>0</v>
      </c>
      <c r="Q53" s="9">
        <f t="array" ref="Q53">FIND(0,
IFERROR(PROPER(CONCATENATE(MID(
0&amp;JOIN("",IF(Tree!Q53&gt;(Tree!$A53):(Tree!P53),1,0))
,LEN(
0&amp;JOIN("",IF(Tree!Q53&gt;(Tree!$A53):(Tree!P53),1,0))
)-ROW(INDIRECT("1:"&amp;LEN(
0&amp;JOIN("",IF(Tree!Q53&gt;(Tree!$A53):(Tree!P53),1,0))
)))+1,1))),"")
)-1</f>
        <v>0</v>
      </c>
      <c r="R53" s="9">
        <f t="array" ref="R53">FIND(0,
IFERROR(PROPER(CONCATENATE(MID(
0&amp;JOIN("",IF(Tree!R53&gt;(Tree!$A53):(Tree!Q53),1,0))
,LEN(
0&amp;JOIN("",IF(Tree!R53&gt;(Tree!$A53):(Tree!Q53),1,0))
)-ROW(INDIRECT("1:"&amp;LEN(
0&amp;JOIN("",IF(Tree!R53&gt;(Tree!$A53):(Tree!Q53),1,0))
)))+1,1))),"")
)-1</f>
        <v>17</v>
      </c>
      <c r="S53" s="9">
        <f t="array" ref="S53">FIND(0,
IFERROR(PROPER(CONCATENATE(MID(
0&amp;JOIN("",IF(Tree!S53&gt;(Tree!$A53):(Tree!R53),1,0))
,LEN(
0&amp;JOIN("",IF(Tree!S53&gt;(Tree!$A53):(Tree!R53),1,0))
)-ROW(INDIRECT("1:"&amp;LEN(
0&amp;JOIN("",IF(Tree!S53&gt;(Tree!$A53):(Tree!R53),1,0))
)))+1,1))),"")
)-1</f>
        <v>0</v>
      </c>
      <c r="T53" s="9">
        <f t="array" ref="T53">FIND(0,
IFERROR(PROPER(CONCATENATE(MID(
0&amp;JOIN("",IF(Tree!T53&gt;(Tree!$A53):(Tree!S53),1,0))
,LEN(
0&amp;JOIN("",IF(Tree!T53&gt;(Tree!$A53):(Tree!S53),1,0))
)-ROW(INDIRECT("1:"&amp;LEN(
0&amp;JOIN("",IF(Tree!T53&gt;(Tree!$A53):(Tree!S53),1,0))
)))+1,1))),"")
)-1</f>
        <v>0</v>
      </c>
      <c r="U53" s="9">
        <f t="array" ref="U53">FIND(0,
IFERROR(PROPER(CONCATENATE(MID(
0&amp;JOIN("",IF(Tree!U53&gt;(Tree!$A53):(Tree!T53),1,0))
,LEN(
0&amp;JOIN("",IF(Tree!U53&gt;(Tree!$A53):(Tree!T53),1,0))
)-ROW(INDIRECT("1:"&amp;LEN(
0&amp;JOIN("",IF(Tree!U53&gt;(Tree!$A53):(Tree!T53),1,0))
)))+1,1))),"")
)-1</f>
        <v>0</v>
      </c>
      <c r="V53" s="9">
        <f t="array" ref="V53">FIND(0,
IFERROR(PROPER(CONCATENATE(MID(
0&amp;JOIN("",IF(Tree!V53&gt;(Tree!$A53):(Tree!U53),1,0))
,LEN(
0&amp;JOIN("",IF(Tree!V53&gt;(Tree!$A53):(Tree!U53),1,0))
)-ROW(INDIRECT("1:"&amp;LEN(
0&amp;JOIN("",IF(Tree!V53&gt;(Tree!$A53):(Tree!U53),1,0))
)))+1,1))),"")
)-1</f>
        <v>0</v>
      </c>
      <c r="W53" s="9">
        <f t="array" ref="W53">FIND(0,
IFERROR(PROPER(CONCATENATE(MID(
0&amp;JOIN("",IF(Tree!W53&gt;(Tree!$A53):(Tree!V53),1,0))
,LEN(
0&amp;JOIN("",IF(Tree!W53&gt;(Tree!$A53):(Tree!V53),1,0))
)-ROW(INDIRECT("1:"&amp;LEN(
0&amp;JOIN("",IF(Tree!W53&gt;(Tree!$A53):(Tree!V53),1,0))
)))+1,1))),"")
)-1</f>
        <v>2</v>
      </c>
      <c r="X53" s="9">
        <f t="array" ref="X53">FIND(0,
IFERROR(PROPER(CONCATENATE(MID(
0&amp;JOIN("",IF(Tree!X53&gt;(Tree!$A53):(Tree!W53),1,0))
,LEN(
0&amp;JOIN("",IF(Tree!X53&gt;(Tree!$A53):(Tree!W53),1,0))
)-ROW(INDIRECT("1:"&amp;LEN(
0&amp;JOIN("",IF(Tree!X53&gt;(Tree!$A53):(Tree!W53),1,0))
)))+1,1))),"")
)-1</f>
        <v>3</v>
      </c>
      <c r="Y53" s="9">
        <f t="array" ref="Y53">FIND(0,
IFERROR(PROPER(CONCATENATE(MID(
0&amp;JOIN("",IF(Tree!Y53&gt;(Tree!$A53):(Tree!X53),1,0))
,LEN(
0&amp;JOIN("",IF(Tree!Y53&gt;(Tree!$A53):(Tree!X53),1,0))
)-ROW(INDIRECT("1:"&amp;LEN(
0&amp;JOIN("",IF(Tree!Y53&gt;(Tree!$A53):(Tree!X53),1,0))
)))+1,1))),"")
)-1</f>
        <v>24</v>
      </c>
      <c r="Z53" s="9">
        <f t="array" ref="Z53">FIND(0,
IFERROR(PROPER(CONCATENATE(MID(
0&amp;JOIN("",IF(Tree!Z53&gt;(Tree!$A53):(Tree!Y53),1,0))
,LEN(
0&amp;JOIN("",IF(Tree!Z53&gt;(Tree!$A53):(Tree!Y53),1,0))
)-ROW(INDIRECT("1:"&amp;LEN(
0&amp;JOIN("",IF(Tree!Z53&gt;(Tree!$A53):(Tree!Y53),1,0))
)))+1,1))),"")
)-1</f>
        <v>0</v>
      </c>
      <c r="AA53" s="9">
        <f t="array" ref="AA53">FIND(0,
IFERROR(PROPER(CONCATENATE(MID(
0&amp;JOIN("",IF(Tree!AA53&gt;(Tree!$A53):(Tree!Z53),1,0))
,LEN(
0&amp;JOIN("",IF(Tree!AA53&gt;(Tree!$A53):(Tree!Z53),1,0))
)-ROW(INDIRECT("1:"&amp;LEN(
0&amp;JOIN("",IF(Tree!AA53&gt;(Tree!$A53):(Tree!Z53),1,0))
)))+1,1))),"")
)-1</f>
        <v>0</v>
      </c>
      <c r="AB53" s="9">
        <f t="array" ref="AB53">FIND(0,
IFERROR(PROPER(CONCATENATE(MID(
0&amp;JOIN("",IF(Tree!AB53&gt;(Tree!$A53):(Tree!AA53),1,0))
,LEN(
0&amp;JOIN("",IF(Tree!AB53&gt;(Tree!$A53):(Tree!AA53),1,0))
)-ROW(INDIRECT("1:"&amp;LEN(
0&amp;JOIN("",IF(Tree!AB53&gt;(Tree!$A53):(Tree!AA53),1,0))
)))+1,1))),"")
)-1</f>
        <v>1</v>
      </c>
      <c r="AC53" s="9">
        <f t="array" ref="AC53">FIND(0,
IFERROR(PROPER(CONCATENATE(MID(
0&amp;JOIN("",IF(Tree!AC53&gt;(Tree!$A53):(Tree!AB53),1,0))
,LEN(
0&amp;JOIN("",IF(Tree!AC53&gt;(Tree!$A53):(Tree!AB53),1,0))
)-ROW(INDIRECT("1:"&amp;LEN(
0&amp;JOIN("",IF(Tree!AC53&gt;(Tree!$A53):(Tree!AB53),1,0))
)))+1,1))),"")
)-1</f>
        <v>0</v>
      </c>
      <c r="AD53" s="9">
        <f t="array" ref="AD53">FIND(0,
IFERROR(PROPER(CONCATENATE(MID(
0&amp;JOIN("",IF(Tree!AD53&gt;(Tree!$A53):(Tree!AC53),1,0))
,LEN(
0&amp;JOIN("",IF(Tree!AD53&gt;(Tree!$A53):(Tree!AC53),1,0))
)-ROW(INDIRECT("1:"&amp;LEN(
0&amp;JOIN("",IF(Tree!AD53&gt;(Tree!$A53):(Tree!AC53),1,0))
)))+1,1))),"")
)-1</f>
        <v>29</v>
      </c>
      <c r="AE53" s="9">
        <f t="array" ref="AE53">FIND(0,
IFERROR(PROPER(CONCATENATE(MID(
0&amp;JOIN("",IF(Tree!AE53&gt;(Tree!$A53):(Tree!AD53),1,0))
,LEN(
0&amp;JOIN("",IF(Tree!AE53&gt;(Tree!$A53):(Tree!AD53),1,0))
)-ROW(INDIRECT("1:"&amp;LEN(
0&amp;JOIN("",IF(Tree!AE53&gt;(Tree!$A53):(Tree!AD53),1,0))
)))+1,1))),"")
)-1</f>
        <v>0</v>
      </c>
      <c r="AF53" s="9">
        <f t="array" ref="AF53">FIND(0,
IFERROR(PROPER(CONCATENATE(MID(
0&amp;JOIN("",IF(Tree!AF53&gt;(Tree!$A53):(Tree!AE53),1,0))
,LEN(
0&amp;JOIN("",IF(Tree!AF53&gt;(Tree!$A53):(Tree!AE53),1,0))
)-ROW(INDIRECT("1:"&amp;LEN(
0&amp;JOIN("",IF(Tree!AF53&gt;(Tree!$A53):(Tree!AE53),1,0))
)))+1,1))),"")
)-1</f>
        <v>1</v>
      </c>
      <c r="AG53" s="9">
        <f t="array" ref="AG53">FIND(0,
IFERROR(PROPER(CONCATENATE(MID(
0&amp;JOIN("",IF(Tree!AG53&gt;(Tree!$A53):(Tree!AF53),1,0))
,LEN(
0&amp;JOIN("",IF(Tree!AG53&gt;(Tree!$A53):(Tree!AF53),1,0))
)-ROW(INDIRECT("1:"&amp;LEN(
0&amp;JOIN("",IF(Tree!AG53&gt;(Tree!$A53):(Tree!AF53),1,0))
)))+1,1))),"")
)-1</f>
        <v>2</v>
      </c>
      <c r="AH53" s="9">
        <f t="array" ref="AH53">FIND(0,
IFERROR(PROPER(CONCATENATE(MID(
0&amp;JOIN("",IF(Tree!AH53&gt;(Tree!$A53):(Tree!AG53),1,0))
,LEN(
0&amp;JOIN("",IF(Tree!AH53&gt;(Tree!$A53):(Tree!AG53),1,0))
)-ROW(INDIRECT("1:"&amp;LEN(
0&amp;JOIN("",IF(Tree!AH53&gt;(Tree!$A53):(Tree!AG53),1,0))
)))+1,1))),"")
)-1</f>
        <v>0</v>
      </c>
      <c r="AI53" s="9">
        <f t="array" ref="AI53">FIND(0,
IFERROR(PROPER(CONCATENATE(MID(
0&amp;JOIN("",IF(Tree!AI53&gt;(Tree!$A53):(Tree!AH53),1,0))
,LEN(
0&amp;JOIN("",IF(Tree!AI53&gt;(Tree!$A53):(Tree!AH53),1,0))
)-ROW(INDIRECT("1:"&amp;LEN(
0&amp;JOIN("",IF(Tree!AI53&gt;(Tree!$A53):(Tree!AH53),1,0))
)))+1,1))),"")
)-1</f>
        <v>0</v>
      </c>
      <c r="AJ53" s="9">
        <f t="array" ref="AJ53">FIND(0,
IFERROR(PROPER(CONCATENATE(MID(
0&amp;JOIN("",IF(Tree!AJ53&gt;(Tree!$A53):(Tree!AI53),1,0))
,LEN(
0&amp;JOIN("",IF(Tree!AJ53&gt;(Tree!$A53):(Tree!AI53),1,0))
)-ROW(INDIRECT("1:"&amp;LEN(
0&amp;JOIN("",IF(Tree!AJ53&gt;(Tree!$A53):(Tree!AI53),1,0))
)))+1,1))),"")
)-1</f>
        <v>5</v>
      </c>
      <c r="AK53" s="9">
        <f t="array" ref="AK53">FIND(0,
IFERROR(PROPER(CONCATENATE(MID(
0&amp;JOIN("",IF(Tree!AK53&gt;(Tree!$A53):(Tree!AJ53),1,0))
,LEN(
0&amp;JOIN("",IF(Tree!AK53&gt;(Tree!$A53):(Tree!AJ53),1,0))
)-ROW(INDIRECT("1:"&amp;LEN(
0&amp;JOIN("",IF(Tree!AK53&gt;(Tree!$A53):(Tree!AJ53),1,0))
)))+1,1))),"")
)-1</f>
        <v>0</v>
      </c>
      <c r="AL53" s="9">
        <f t="array" ref="AL53">FIND(0,
IFERROR(PROPER(CONCATENATE(MID(
0&amp;JOIN("",IF(Tree!AL53&gt;(Tree!$A53):(Tree!AK53),1,0))
,LEN(
0&amp;JOIN("",IF(Tree!AL53&gt;(Tree!$A53):(Tree!AK53),1,0))
)-ROW(INDIRECT("1:"&amp;LEN(
0&amp;JOIN("",IF(Tree!AL53&gt;(Tree!$A53):(Tree!AK53),1,0))
)))+1,1))),"")
)-1</f>
        <v>0</v>
      </c>
      <c r="AM53" s="9">
        <f t="array" ref="AM53">FIND(0,
IFERROR(PROPER(CONCATENATE(MID(
0&amp;JOIN("",IF(Tree!AM53&gt;(Tree!$A53):(Tree!AL53),1,0))
,LEN(
0&amp;JOIN("",IF(Tree!AM53&gt;(Tree!$A53):(Tree!AL53),1,0))
)-ROW(INDIRECT("1:"&amp;LEN(
0&amp;JOIN("",IF(Tree!AM53&gt;(Tree!$A53):(Tree!AL53),1,0))
)))+1,1))),"")
)-1</f>
        <v>2</v>
      </c>
      <c r="AN53" s="9">
        <f t="array" ref="AN53">FIND(0,
IFERROR(PROPER(CONCATENATE(MID(
0&amp;JOIN("",IF(Tree!AN53&gt;(Tree!$A53):(Tree!AM53),1,0))
,LEN(
0&amp;JOIN("",IF(Tree!AN53&gt;(Tree!$A53):(Tree!AM53),1,0))
)-ROW(INDIRECT("1:"&amp;LEN(
0&amp;JOIN("",IF(Tree!AN53&gt;(Tree!$A53):(Tree!AM53),1,0))
)))+1,1))),"")
)-1</f>
        <v>0</v>
      </c>
      <c r="AO53" s="9">
        <f t="array" ref="AO53">FIND(0,
IFERROR(PROPER(CONCATENATE(MID(
0&amp;JOIN("",IF(Tree!AO53&gt;(Tree!$A53):(Tree!AN53),1,0))
,LEN(
0&amp;JOIN("",IF(Tree!AO53&gt;(Tree!$A53):(Tree!AN53),1,0))
)-ROW(INDIRECT("1:"&amp;LEN(
0&amp;JOIN("",IF(Tree!AO53&gt;(Tree!$A53):(Tree!AN53),1,0))
)))+1,1))),"")
)-1</f>
        <v>4</v>
      </c>
      <c r="AP53" s="9">
        <f t="array" ref="AP53">FIND(0,
IFERROR(PROPER(CONCATENATE(MID(
0&amp;JOIN("",IF(Tree!AP53&gt;(Tree!$A53):(Tree!AO53),1,0))
,LEN(
0&amp;JOIN("",IF(Tree!AP53&gt;(Tree!$A53):(Tree!AO53),1,0))
)-ROW(INDIRECT("1:"&amp;LEN(
0&amp;JOIN("",IF(Tree!AP53&gt;(Tree!$A53):(Tree!AO53),1,0))
)))+1,1))),"")
)-1</f>
        <v>0</v>
      </c>
      <c r="AQ53" s="9">
        <f t="array" ref="AQ53">FIND(0,
IFERROR(PROPER(CONCATENATE(MID(
0&amp;JOIN("",IF(Tree!AQ53&gt;(Tree!$A53):(Tree!AP53),1,0))
,LEN(
0&amp;JOIN("",IF(Tree!AQ53&gt;(Tree!$A53):(Tree!AP53),1,0))
)-ROW(INDIRECT("1:"&amp;LEN(
0&amp;JOIN("",IF(Tree!AQ53&gt;(Tree!$A53):(Tree!AP53),1,0))
)))+1,1))),"")
)-1</f>
        <v>0</v>
      </c>
      <c r="AR53" s="9">
        <f t="array" ref="AR53">FIND(0,
IFERROR(PROPER(CONCATENATE(MID(
0&amp;JOIN("",IF(Tree!AR53&gt;(Tree!$A53):(Tree!AQ53),1,0))
,LEN(
0&amp;JOIN("",IF(Tree!AR53&gt;(Tree!$A53):(Tree!AQ53),1,0))
)-ROW(INDIRECT("1:"&amp;LEN(
0&amp;JOIN("",IF(Tree!AR53&gt;(Tree!$A53):(Tree!AQ53),1,0))
)))+1,1))),"")
)-1</f>
        <v>0</v>
      </c>
      <c r="AS53" s="9">
        <f t="array" ref="AS53">FIND(0,
IFERROR(PROPER(CONCATENATE(MID(
0&amp;JOIN("",IF(Tree!AS53&gt;(Tree!$A53):(Tree!AR53),1,0))
,LEN(
0&amp;JOIN("",IF(Tree!AS53&gt;(Tree!$A53):(Tree!AR53),1,0))
)-ROW(INDIRECT("1:"&amp;LEN(
0&amp;JOIN("",IF(Tree!AS53&gt;(Tree!$A53):(Tree!AR53),1,0))
)))+1,1))),"")
)-1</f>
        <v>0</v>
      </c>
      <c r="AT53" s="9">
        <f t="array" ref="AT53">FIND(0,
IFERROR(PROPER(CONCATENATE(MID(
0&amp;JOIN("",IF(Tree!AT53&gt;(Tree!$A53):(Tree!AS53),1,0))
,LEN(
0&amp;JOIN("",IF(Tree!AT53&gt;(Tree!$A53):(Tree!AS53),1,0))
)-ROW(INDIRECT("1:"&amp;LEN(
0&amp;JOIN("",IF(Tree!AT53&gt;(Tree!$A53):(Tree!AS53),1,0))
)))+1,1))),"")
)-1</f>
        <v>0</v>
      </c>
      <c r="AU53" s="9">
        <f t="array" ref="AU53">FIND(0,
IFERROR(PROPER(CONCATENATE(MID(
0&amp;JOIN("",IF(Tree!AU53&gt;(Tree!$A53):(Tree!AT53),1,0))
,LEN(
0&amp;JOIN("",IF(Tree!AU53&gt;(Tree!$A53):(Tree!AT53),1,0))
)-ROW(INDIRECT("1:"&amp;LEN(
0&amp;JOIN("",IF(Tree!AU53&gt;(Tree!$A53):(Tree!AT53),1,0))
)))+1,1))),"")
)-1</f>
        <v>0</v>
      </c>
      <c r="AV53" s="9">
        <f t="array" ref="AV53">FIND(0,
IFERROR(PROPER(CONCATENATE(MID(
0&amp;JOIN("",IF(Tree!AV53&gt;(Tree!$A53):(Tree!AU53),1,0))
,LEN(
0&amp;JOIN("",IF(Tree!AV53&gt;(Tree!$A53):(Tree!AU53),1,0))
)-ROW(INDIRECT("1:"&amp;LEN(
0&amp;JOIN("",IF(Tree!AV53&gt;(Tree!$A53):(Tree!AU53),1,0))
)))+1,1))),"")
)-1</f>
        <v>0</v>
      </c>
      <c r="AW53" s="9">
        <f t="array" ref="AW53">FIND(0,
IFERROR(PROPER(CONCATENATE(MID(
0&amp;JOIN("",IF(Tree!AW53&gt;(Tree!$A53):(Tree!AV53),1,0))
,LEN(
0&amp;JOIN("",IF(Tree!AW53&gt;(Tree!$A53):(Tree!AV53),1,0))
)-ROW(INDIRECT("1:"&amp;LEN(
0&amp;JOIN("",IF(Tree!AW53&gt;(Tree!$A53):(Tree!AV53),1,0))
)))+1,1))),"")
)-1</f>
        <v>1</v>
      </c>
      <c r="AX53" s="9">
        <f t="array" ref="AX53">FIND(0,
IFERROR(PROPER(CONCATENATE(MID(
0&amp;JOIN("",IF(Tree!AX53&gt;(Tree!$A53):(Tree!AW53),1,0))
,LEN(
0&amp;JOIN("",IF(Tree!AX53&gt;(Tree!$A53):(Tree!AW53),1,0))
)-ROW(INDIRECT("1:"&amp;LEN(
0&amp;JOIN("",IF(Tree!AX53&gt;(Tree!$A53):(Tree!AW53),1,0))
)))+1,1))),"")
)-1</f>
        <v>3</v>
      </c>
      <c r="AY53" s="9">
        <f t="array" ref="AY53">FIND(0,
IFERROR(PROPER(CONCATENATE(MID(
0&amp;JOIN("",IF(Tree!AY53&gt;(Tree!$A53):(Tree!AX53),1,0))
,LEN(
0&amp;JOIN("",IF(Tree!AY53&gt;(Tree!$A53):(Tree!AX53),1,0))
)-ROW(INDIRECT("1:"&amp;LEN(
0&amp;JOIN("",IF(Tree!AY53&gt;(Tree!$A53):(Tree!AX53),1,0))
)))+1,1))),"")
)-1</f>
        <v>0</v>
      </c>
      <c r="AZ53" s="9">
        <f t="array" ref="AZ53">FIND(0,
IFERROR(PROPER(CONCATENATE(MID(
0&amp;JOIN("",IF(Tree!AZ53&gt;(Tree!$A53):(Tree!AY53),1,0))
,LEN(
0&amp;JOIN("",IF(Tree!AZ53&gt;(Tree!$A53):(Tree!AY53),1,0))
)-ROW(INDIRECT("1:"&amp;LEN(
0&amp;JOIN("",IF(Tree!AZ53&gt;(Tree!$A53):(Tree!AY53),1,0))
)))+1,1))),"")
)-1</f>
        <v>0</v>
      </c>
      <c r="BA53" s="9">
        <f t="array" ref="BA53">FIND(0,
IFERROR(PROPER(CONCATENATE(MID(
0&amp;JOIN("",IF(Tree!BA53&gt;(Tree!$A53):(Tree!AZ53),1,0))
,LEN(
0&amp;JOIN("",IF(Tree!BA53&gt;(Tree!$A53):(Tree!AZ53),1,0))
)-ROW(INDIRECT("1:"&amp;LEN(
0&amp;JOIN("",IF(Tree!BA53&gt;(Tree!$A53):(Tree!AZ53),1,0))
)))+1,1))),"")
)-1</f>
        <v>0</v>
      </c>
      <c r="BB53" s="9">
        <f t="array" ref="BB53">FIND(0,
IFERROR(PROPER(CONCATENATE(MID(
0&amp;JOIN("",IF(Tree!BB53&gt;(Tree!$A53):(Tree!BA53),1,0))
,LEN(
0&amp;JOIN("",IF(Tree!BB53&gt;(Tree!$A53):(Tree!BA53),1,0))
)-ROW(INDIRECT("1:"&amp;LEN(
0&amp;JOIN("",IF(Tree!BB53&gt;(Tree!$A53):(Tree!BA53),1,0))
)))+1,1))),"")
)-1</f>
        <v>3</v>
      </c>
      <c r="BC53" s="9">
        <f t="array" ref="BC53">FIND(0,
IFERROR(PROPER(CONCATENATE(MID(
0&amp;JOIN("",IF(Tree!BC53&gt;(Tree!$A53):(Tree!BB53),1,0))
,LEN(
0&amp;JOIN("",IF(Tree!BC53&gt;(Tree!$A53):(Tree!BB53),1,0))
)-ROW(INDIRECT("1:"&amp;LEN(
0&amp;JOIN("",IF(Tree!BC53&gt;(Tree!$A53):(Tree!BB53),1,0))
)))+1,1))),"")
)-1</f>
        <v>0</v>
      </c>
      <c r="BD53" s="9">
        <f t="array" ref="BD53">FIND(0,
IFERROR(PROPER(CONCATENATE(MID(
0&amp;JOIN("",IF(Tree!BD53&gt;(Tree!$A53):(Tree!BC53),1,0))
,LEN(
0&amp;JOIN("",IF(Tree!BD53&gt;(Tree!$A53):(Tree!BC53),1,0))
)-ROW(INDIRECT("1:"&amp;LEN(
0&amp;JOIN("",IF(Tree!BD53&gt;(Tree!$A53):(Tree!BC53),1,0))
)))+1,1))),"")
)-1</f>
        <v>0</v>
      </c>
      <c r="BE53" s="9">
        <f t="array" ref="BE53">FIND(0,
IFERROR(PROPER(CONCATENATE(MID(
0&amp;JOIN("",IF(Tree!BE53&gt;(Tree!$A53):(Tree!BD53),1,0))
,LEN(
0&amp;JOIN("",IF(Tree!BE53&gt;(Tree!$A53):(Tree!BD53),1,0))
)-ROW(INDIRECT("1:"&amp;LEN(
0&amp;JOIN("",IF(Tree!BE53&gt;(Tree!$A53):(Tree!BD53),1,0))
)))+1,1))),"")
)-1</f>
        <v>1</v>
      </c>
      <c r="BF53" s="9">
        <f t="array" ref="BF53">FIND(0,
IFERROR(PROPER(CONCATENATE(MID(
0&amp;JOIN("",IF(Tree!BF53&gt;(Tree!$A53):(Tree!BE53),1,0))
,LEN(
0&amp;JOIN("",IF(Tree!BF53&gt;(Tree!$A53):(Tree!BE53),1,0))
)-ROW(INDIRECT("1:"&amp;LEN(
0&amp;JOIN("",IF(Tree!BF53&gt;(Tree!$A53):(Tree!BE53),1,0))
)))+1,1))),"")
)-1</f>
        <v>0</v>
      </c>
      <c r="BG53" s="9">
        <f t="array" ref="BG53">FIND(0,
IFERROR(PROPER(CONCATENATE(MID(
0&amp;JOIN("",IF(Tree!BG53&gt;(Tree!$A53):(Tree!BF53),1,0))
,LEN(
0&amp;JOIN("",IF(Tree!BG53&gt;(Tree!$A53):(Tree!BF53),1,0))
)-ROW(INDIRECT("1:"&amp;LEN(
0&amp;JOIN("",IF(Tree!BG53&gt;(Tree!$A53):(Tree!BF53),1,0))
)))+1,1))),"")
)-1</f>
        <v>0</v>
      </c>
      <c r="BH53" s="9">
        <f t="array" ref="BH53">FIND(0,
IFERROR(PROPER(CONCATENATE(MID(
0&amp;JOIN("",IF(Tree!BH53&gt;(Tree!$A53):(Tree!BG53),1,0))
,LEN(
0&amp;JOIN("",IF(Tree!BH53&gt;(Tree!$A53):(Tree!BG53),1,0))
)-ROW(INDIRECT("1:"&amp;LEN(
0&amp;JOIN("",IF(Tree!BH53&gt;(Tree!$A53):(Tree!BG53),1,0))
)))+1,1))),"")
)-1</f>
        <v>2</v>
      </c>
      <c r="BI53" s="9">
        <f t="array" ref="BI53">FIND(0,
IFERROR(PROPER(CONCATENATE(MID(
0&amp;JOIN("",IF(Tree!BI53&gt;(Tree!$A53):(Tree!BH53),1,0))
,LEN(
0&amp;JOIN("",IF(Tree!BI53&gt;(Tree!$A53):(Tree!BH53),1,0))
)-ROW(INDIRECT("1:"&amp;LEN(
0&amp;JOIN("",IF(Tree!BI53&gt;(Tree!$A53):(Tree!BH53),1,0))
)))+1,1))),"")
)-1</f>
        <v>5</v>
      </c>
      <c r="BJ53" s="9">
        <f t="array" ref="BJ53">FIND(0,
IFERROR(PROPER(CONCATENATE(MID(
0&amp;JOIN("",IF(Tree!BJ53&gt;(Tree!$A53):(Tree!BI53),1,0))
,LEN(
0&amp;JOIN("",IF(Tree!BJ53&gt;(Tree!$A53):(Tree!BI53),1,0))
)-ROW(INDIRECT("1:"&amp;LEN(
0&amp;JOIN("",IF(Tree!BJ53&gt;(Tree!$A53):(Tree!BI53),1,0))
)))+1,1))),"")
)-1</f>
        <v>0</v>
      </c>
      <c r="BK53" s="9">
        <f t="array" ref="BK53">FIND(0,
IFERROR(PROPER(CONCATENATE(MID(
0&amp;JOIN("",IF(Tree!BK53&gt;(Tree!$A53):(Tree!BJ53),1,0))
,LEN(
0&amp;JOIN("",IF(Tree!BK53&gt;(Tree!$A53):(Tree!BJ53),1,0))
)-ROW(INDIRECT("1:"&amp;LEN(
0&amp;JOIN("",IF(Tree!BK53&gt;(Tree!$A53):(Tree!BJ53),1,0))
)))+1,1))),"")
)-1</f>
        <v>1</v>
      </c>
      <c r="BL53" s="9">
        <f t="array" ref="BL53">FIND(0,
IFERROR(PROPER(CONCATENATE(MID(
0&amp;JOIN("",IF(Tree!BL53&gt;(Tree!$A53):(Tree!BK53),1,0))
,LEN(
0&amp;JOIN("",IF(Tree!BL53&gt;(Tree!$A53):(Tree!BK53),1,0))
)-ROW(INDIRECT("1:"&amp;LEN(
0&amp;JOIN("",IF(Tree!BL53&gt;(Tree!$A53):(Tree!BK53),1,0))
)))+1,1))),"")
)-1</f>
        <v>0</v>
      </c>
      <c r="BM53" s="9">
        <f t="array" ref="BM53">FIND(0,
IFERROR(PROPER(CONCATENATE(MID(
0&amp;JOIN("",IF(Tree!BM53&gt;(Tree!$A53):(Tree!BL53),1,0))
,LEN(
0&amp;JOIN("",IF(Tree!BM53&gt;(Tree!$A53):(Tree!BL53),1,0))
)-ROW(INDIRECT("1:"&amp;LEN(
0&amp;JOIN("",IF(Tree!BM53&gt;(Tree!$A53):(Tree!BL53),1,0))
)))+1,1))),"")
)-1</f>
        <v>0</v>
      </c>
      <c r="BN53" s="9">
        <f t="array" ref="BN53">FIND(0,
IFERROR(PROPER(CONCATENATE(MID(
0&amp;JOIN("",IF(Tree!BN53&gt;(Tree!$A53):(Tree!BM53),1,0))
,LEN(
0&amp;JOIN("",IF(Tree!BN53&gt;(Tree!$A53):(Tree!BM53),1,0))
)-ROW(INDIRECT("1:"&amp;LEN(
0&amp;JOIN("",IF(Tree!BN53&gt;(Tree!$A53):(Tree!BM53),1,0))
)))+1,1))),"")
)-1</f>
        <v>0</v>
      </c>
      <c r="BO53" s="9">
        <f t="array" ref="BO53">FIND(0,
IFERROR(PROPER(CONCATENATE(MID(
0&amp;JOIN("",IF(Tree!BO53&gt;(Tree!$A53):(Tree!BN53),1,0))
,LEN(
0&amp;JOIN("",IF(Tree!BO53&gt;(Tree!$A53):(Tree!BN53),1,0))
)-ROW(INDIRECT("1:"&amp;LEN(
0&amp;JOIN("",IF(Tree!BO53&gt;(Tree!$A53):(Tree!BN53),1,0))
)))+1,1))),"")
)-1</f>
        <v>0</v>
      </c>
      <c r="BP53" s="9">
        <f t="array" ref="BP53">FIND(0,
IFERROR(PROPER(CONCATENATE(MID(
0&amp;JOIN("",IF(Tree!BP53&gt;(Tree!$A53):(Tree!BO53),1,0))
,LEN(
0&amp;JOIN("",IF(Tree!BP53&gt;(Tree!$A53):(Tree!BO53),1,0))
)-ROW(INDIRECT("1:"&amp;LEN(
0&amp;JOIN("",IF(Tree!BP53&gt;(Tree!$A53):(Tree!BO53),1,0))
)))+1,1))),"")
)-1</f>
        <v>0</v>
      </c>
      <c r="BQ53" s="9">
        <f t="array" ref="BQ53">FIND(0,
IFERROR(PROPER(CONCATENATE(MID(
0&amp;JOIN("",IF(Tree!BQ53&gt;(Tree!$A53):(Tree!BP53),1,0))
,LEN(
0&amp;JOIN("",IF(Tree!BQ53&gt;(Tree!$A53):(Tree!BP53),1,0))
)-ROW(INDIRECT("1:"&amp;LEN(
0&amp;JOIN("",IF(Tree!BQ53&gt;(Tree!$A53):(Tree!BP53),1,0))
)))+1,1))),"")
)-1</f>
        <v>7</v>
      </c>
      <c r="BR53" s="9">
        <f t="array" ref="BR53">FIND(0,
IFERROR(PROPER(CONCATENATE(MID(
0&amp;JOIN("",IF(Tree!BR53&gt;(Tree!$A53):(Tree!BQ53),1,0))
,LEN(
0&amp;JOIN("",IF(Tree!BR53&gt;(Tree!$A53):(Tree!BQ53),1,0))
)-ROW(INDIRECT("1:"&amp;LEN(
0&amp;JOIN("",IF(Tree!BR53&gt;(Tree!$A53):(Tree!BQ53),1,0))
)))+1,1))),"")
)-1</f>
        <v>0</v>
      </c>
      <c r="BS53" s="9">
        <f t="array" ref="BS53">FIND(0,
IFERROR(PROPER(CONCATENATE(MID(
0&amp;JOIN("",IF(Tree!BS53&gt;(Tree!$A53):(Tree!BR53),1,0))
,LEN(
0&amp;JOIN("",IF(Tree!BS53&gt;(Tree!$A53):(Tree!BR53),1,0))
)-ROW(INDIRECT("1:"&amp;LEN(
0&amp;JOIN("",IF(Tree!BS53&gt;(Tree!$A53):(Tree!BR53),1,0))
)))+1,1))),"")
)-1</f>
        <v>1</v>
      </c>
      <c r="BT53" s="9">
        <f t="array" ref="BT53">FIND(0,
IFERROR(PROPER(CONCATENATE(MID(
0&amp;JOIN("",IF(Tree!BT53&gt;(Tree!$A53):(Tree!BS53),1,0))
,LEN(
0&amp;JOIN("",IF(Tree!BT53&gt;(Tree!$A53):(Tree!BS53),1,0))
)-ROW(INDIRECT("1:"&amp;LEN(
0&amp;JOIN("",IF(Tree!BT53&gt;(Tree!$A53):(Tree!BS53),1,0))
)))+1,1))),"")
)-1</f>
        <v>0</v>
      </c>
      <c r="BU53" s="9">
        <f t="array" ref="BU53">FIND(0,
IFERROR(PROPER(CONCATENATE(MID(
0&amp;JOIN("",IF(Tree!BU53&gt;(Tree!$A53):(Tree!BT53),1,0))
,LEN(
0&amp;JOIN("",IF(Tree!BU53&gt;(Tree!$A53):(Tree!BT53),1,0))
)-ROW(INDIRECT("1:"&amp;LEN(
0&amp;JOIN("",IF(Tree!BU53&gt;(Tree!$A53):(Tree!BT53),1,0))
)))+1,1))),"")
)-1</f>
        <v>1</v>
      </c>
      <c r="BV53" s="9">
        <f t="array" ref="BV53">FIND(0,
IFERROR(PROPER(CONCATENATE(MID(
0&amp;JOIN("",IF(Tree!BV53&gt;(Tree!$A53):(Tree!BU53),1,0))
,LEN(
0&amp;JOIN("",IF(Tree!BV53&gt;(Tree!$A53):(Tree!BU53),1,0))
)-ROW(INDIRECT("1:"&amp;LEN(
0&amp;JOIN("",IF(Tree!BV53&gt;(Tree!$A53):(Tree!BU53),1,0))
)))+1,1))),"")
)-1</f>
        <v>0</v>
      </c>
      <c r="BW53" s="9">
        <f t="array" ref="BW53">FIND(0,
IFERROR(PROPER(CONCATENATE(MID(
0&amp;JOIN("",IF(Tree!BW53&gt;(Tree!$A53):(Tree!BV53),1,0))
,LEN(
0&amp;JOIN("",IF(Tree!BW53&gt;(Tree!$A53):(Tree!BV53),1,0))
)-ROW(INDIRECT("1:"&amp;LEN(
0&amp;JOIN("",IF(Tree!BW53&gt;(Tree!$A53):(Tree!BV53),1,0))
)))+1,1))),"")
)-1</f>
        <v>3</v>
      </c>
      <c r="BX53" s="9">
        <f t="array" ref="BX53">FIND(0,
IFERROR(PROPER(CONCATENATE(MID(
0&amp;JOIN("",IF(Tree!BX53&gt;(Tree!$A53):(Tree!BW53),1,0))
,LEN(
0&amp;JOIN("",IF(Tree!BX53&gt;(Tree!$A53):(Tree!BW53),1,0))
)-ROW(INDIRECT("1:"&amp;LEN(
0&amp;JOIN("",IF(Tree!BX53&gt;(Tree!$A53):(Tree!BW53),1,0))
)))+1,1))),"")
)-1</f>
        <v>0</v>
      </c>
      <c r="BY53" s="9">
        <f t="array" ref="BY53">FIND(0,
IFERROR(PROPER(CONCATENATE(MID(
0&amp;JOIN("",IF(Tree!BY53&gt;(Tree!$A53):(Tree!BX53),1,0))
,LEN(
0&amp;JOIN("",IF(Tree!BY53&gt;(Tree!$A53):(Tree!BX53),1,0))
)-ROW(INDIRECT("1:"&amp;LEN(
0&amp;JOIN("",IF(Tree!BY53&gt;(Tree!$A53):(Tree!BX53),1,0))
)))+1,1))),"")
)-1</f>
        <v>0</v>
      </c>
      <c r="BZ53" s="9">
        <f t="array" ref="BZ53">FIND(0,
IFERROR(PROPER(CONCATENATE(MID(
0&amp;JOIN("",IF(Tree!BZ53&gt;(Tree!$A53):(Tree!BY53),1,0))
,LEN(
0&amp;JOIN("",IF(Tree!BZ53&gt;(Tree!$A53):(Tree!BY53),1,0))
)-ROW(INDIRECT("1:"&amp;LEN(
0&amp;JOIN("",IF(Tree!BZ53&gt;(Tree!$A53):(Tree!BY53),1,0))
)))+1,1))),"")
)-1</f>
        <v>2</v>
      </c>
      <c r="CA53" s="9">
        <f t="array" ref="CA53">FIND(0,
IFERROR(PROPER(CONCATENATE(MID(
0&amp;JOIN("",IF(Tree!CA53&gt;(Tree!$A53):(Tree!BZ53),1,0))
,LEN(
0&amp;JOIN("",IF(Tree!CA53&gt;(Tree!$A53):(Tree!BZ53),1,0))
)-ROW(INDIRECT("1:"&amp;LEN(
0&amp;JOIN("",IF(Tree!CA53&gt;(Tree!$A53):(Tree!BZ53),1,0))
)))+1,1))),"")
)-1</f>
        <v>0</v>
      </c>
      <c r="CB53" s="9">
        <f t="array" ref="CB53">FIND(0,
IFERROR(PROPER(CONCATENATE(MID(
0&amp;JOIN("",IF(Tree!CB53&gt;(Tree!$A53):(Tree!CA53),1,0))
,LEN(
0&amp;JOIN("",IF(Tree!CB53&gt;(Tree!$A53):(Tree!CA53),1,0))
)-ROW(INDIRECT("1:"&amp;LEN(
0&amp;JOIN("",IF(Tree!CB53&gt;(Tree!$A53):(Tree!CA53),1,0))
)))+1,1))),"")
)-1</f>
        <v>1</v>
      </c>
      <c r="CC53" s="9">
        <f t="array" ref="CC53">FIND(0,
IFERROR(PROPER(CONCATENATE(MID(
0&amp;JOIN("",IF(Tree!CC53&gt;(Tree!$A53):(Tree!CB53),1,0))
,LEN(
0&amp;JOIN("",IF(Tree!CC53&gt;(Tree!$A53):(Tree!CB53),1,0))
)-ROW(INDIRECT("1:"&amp;LEN(
0&amp;JOIN("",IF(Tree!CC53&gt;(Tree!$A53):(Tree!CB53),1,0))
)))+1,1))),"")
)-1</f>
        <v>0</v>
      </c>
      <c r="CD53" s="9">
        <f t="array" ref="CD53">FIND(0,
IFERROR(PROPER(CONCATENATE(MID(
0&amp;JOIN("",IF(Tree!CD53&gt;(Tree!$A53):(Tree!CC53),1,0))
,LEN(
0&amp;JOIN("",IF(Tree!CD53&gt;(Tree!$A53):(Tree!CC53),1,0))
)-ROW(INDIRECT("1:"&amp;LEN(
0&amp;JOIN("",IF(Tree!CD53&gt;(Tree!$A53):(Tree!CC53),1,0))
)))+1,1))),"")
)-1</f>
        <v>1</v>
      </c>
      <c r="CE53" s="9">
        <f t="array" ref="CE53">FIND(0,
IFERROR(PROPER(CONCATENATE(MID(
0&amp;JOIN("",IF(Tree!CE53&gt;(Tree!$A53):(Tree!CD53),1,0))
,LEN(
0&amp;JOIN("",IF(Tree!CE53&gt;(Tree!$A53):(Tree!CD53),1,0))
)-ROW(INDIRECT("1:"&amp;LEN(
0&amp;JOIN("",IF(Tree!CE53&gt;(Tree!$A53):(Tree!CD53),1,0))
)))+1,1))),"")
)-1</f>
        <v>0</v>
      </c>
      <c r="CF53" s="9">
        <f t="array" ref="CF53">FIND(0,
IFERROR(PROPER(CONCATENATE(MID(
0&amp;JOIN("",IF(Tree!CF53&gt;(Tree!$A53):(Tree!CE53),1,0))
,LEN(
0&amp;JOIN("",IF(Tree!CF53&gt;(Tree!$A53):(Tree!CE53),1,0))
)-ROW(INDIRECT("1:"&amp;LEN(
0&amp;JOIN("",IF(Tree!CF53&gt;(Tree!$A53):(Tree!CE53),1,0))
)))+1,1))),"")
)-1</f>
        <v>0</v>
      </c>
      <c r="CG53" s="9">
        <f t="array" ref="CG53">FIND(0,
IFERROR(PROPER(CONCATENATE(MID(
0&amp;JOIN("",IF(Tree!CG53&gt;(Tree!$A53):(Tree!CF53),1,0))
,LEN(
0&amp;JOIN("",IF(Tree!CG53&gt;(Tree!$A53):(Tree!CF53),1,0))
)-ROW(INDIRECT("1:"&amp;LEN(
0&amp;JOIN("",IF(Tree!CG53&gt;(Tree!$A53):(Tree!CF53),1,0))
)))+1,1))),"")
)-1</f>
        <v>0</v>
      </c>
      <c r="CH53" s="9">
        <f t="array" ref="CH53">FIND(0,
IFERROR(PROPER(CONCATENATE(MID(
0&amp;JOIN("",IF(Tree!CH53&gt;(Tree!$A53):(Tree!CG53),1,0))
,LEN(
0&amp;JOIN("",IF(Tree!CH53&gt;(Tree!$A53):(Tree!CG53),1,0))
)-ROW(INDIRECT("1:"&amp;LEN(
0&amp;JOIN("",IF(Tree!CH53&gt;(Tree!$A53):(Tree!CG53),1,0))
)))+1,1))),"")
)-1</f>
        <v>0</v>
      </c>
      <c r="CI53" s="9">
        <f t="array" ref="CI53">FIND(0,
IFERROR(PROPER(CONCATENATE(MID(
0&amp;JOIN("",IF(Tree!CI53&gt;(Tree!$A53):(Tree!CH53),1,0))
,LEN(
0&amp;JOIN("",IF(Tree!CI53&gt;(Tree!$A53):(Tree!CH53),1,0))
)-ROW(INDIRECT("1:"&amp;LEN(
0&amp;JOIN("",IF(Tree!CI53&gt;(Tree!$A53):(Tree!CH53),1,0))
)))+1,1))),"")
)-1</f>
        <v>0</v>
      </c>
      <c r="CJ53" s="9">
        <f t="array" ref="CJ53">FIND(0,
IFERROR(PROPER(CONCATENATE(MID(
0&amp;JOIN("",IF(Tree!CJ53&gt;(Tree!$A53):(Tree!CI53),1,0))
,LEN(
0&amp;JOIN("",IF(Tree!CJ53&gt;(Tree!$A53):(Tree!CI53),1,0))
)-ROW(INDIRECT("1:"&amp;LEN(
0&amp;JOIN("",IF(Tree!CJ53&gt;(Tree!$A53):(Tree!CI53),1,0))
)))+1,1))),"")
)-1</f>
        <v>2</v>
      </c>
      <c r="CK53" s="9">
        <f t="array" ref="CK53">FIND(0,
IFERROR(PROPER(CONCATENATE(MID(
0&amp;JOIN("",IF(Tree!CK53&gt;(Tree!$A53):(Tree!CJ53),1,0))
,LEN(
0&amp;JOIN("",IF(Tree!CK53&gt;(Tree!$A53):(Tree!CJ53),1,0))
)-ROW(INDIRECT("1:"&amp;LEN(
0&amp;JOIN("",IF(Tree!CK53&gt;(Tree!$A53):(Tree!CJ53),1,0))
)))+1,1))),"")
)-1</f>
        <v>4</v>
      </c>
      <c r="CL53" s="9">
        <f t="array" ref="CL53">FIND(0,
IFERROR(PROPER(CONCATENATE(MID(
0&amp;JOIN("",IF(Tree!CL53&gt;(Tree!$A53):(Tree!CK53),1,0))
,LEN(
0&amp;JOIN("",IF(Tree!CL53&gt;(Tree!$A53):(Tree!CK53),1,0))
)-ROW(INDIRECT("1:"&amp;LEN(
0&amp;JOIN("",IF(Tree!CL53&gt;(Tree!$A53):(Tree!CK53),1,0))
)))+1,1))),"")
)-1</f>
        <v>0</v>
      </c>
      <c r="CM53" s="9">
        <f t="array" ref="CM53">FIND(0,
IFERROR(PROPER(CONCATENATE(MID(
0&amp;JOIN("",IF(Tree!CM53&gt;(Tree!$A53):(Tree!CL53),1,0))
,LEN(
0&amp;JOIN("",IF(Tree!CM53&gt;(Tree!$A53):(Tree!CL53),1,0))
)-ROW(INDIRECT("1:"&amp;LEN(
0&amp;JOIN("",IF(Tree!CM53&gt;(Tree!$A53):(Tree!CL53),1,0))
)))+1,1))),"")
)-1</f>
        <v>0</v>
      </c>
      <c r="CN53" s="9">
        <f t="array" ref="CN53">FIND(0,
IFERROR(PROPER(CONCATENATE(MID(
0&amp;JOIN("",IF(Tree!CN53&gt;(Tree!$A53):(Tree!CM53),1,0))
,LEN(
0&amp;JOIN("",IF(Tree!CN53&gt;(Tree!$A53):(Tree!CM53),1,0))
)-ROW(INDIRECT("1:"&amp;LEN(
0&amp;JOIN("",IF(Tree!CN53&gt;(Tree!$A53):(Tree!CM53),1,0))
)))+1,1))),"")
)-1</f>
        <v>0</v>
      </c>
      <c r="CO53" s="9">
        <f t="array" ref="CO53">FIND(0,
IFERROR(PROPER(CONCATENATE(MID(
0&amp;JOIN("",IF(Tree!CO53&gt;(Tree!$A53):(Tree!CN53),1,0))
,LEN(
0&amp;JOIN("",IF(Tree!CO53&gt;(Tree!$A53):(Tree!CN53),1,0))
)-ROW(INDIRECT("1:"&amp;LEN(
0&amp;JOIN("",IF(Tree!CO53&gt;(Tree!$A53):(Tree!CN53),1,0))
)))+1,1))),"")
)-1</f>
        <v>0</v>
      </c>
      <c r="CP53" s="9">
        <f t="array" ref="CP53">FIND(0,
IFERROR(PROPER(CONCATENATE(MID(
0&amp;JOIN("",IF(Tree!CP53&gt;(Tree!$A53):(Tree!CO53),1,0))
,LEN(
0&amp;JOIN("",IF(Tree!CP53&gt;(Tree!$A53):(Tree!CO53),1,0))
)-ROW(INDIRECT("1:"&amp;LEN(
0&amp;JOIN("",IF(Tree!CP53&gt;(Tree!$A53):(Tree!CO53),1,0))
)))+1,1))),"")
)-1</f>
        <v>1</v>
      </c>
      <c r="CQ53" s="9">
        <f t="array" ref="CQ53">FIND(0,
IFERROR(PROPER(CONCATENATE(MID(
0&amp;JOIN("",IF(Tree!CQ53&gt;(Tree!$A53):(Tree!CP53),1,0))
,LEN(
0&amp;JOIN("",IF(Tree!CQ53&gt;(Tree!$A53):(Tree!CP53),1,0))
)-ROW(INDIRECT("1:"&amp;LEN(
0&amp;JOIN("",IF(Tree!CQ53&gt;(Tree!$A53):(Tree!CP53),1,0))
)))+1,1))),"")
)-1</f>
        <v>2</v>
      </c>
      <c r="CR53" s="9">
        <f t="array" ref="CR53">FIND(0,
IFERROR(PROPER(CONCATENATE(MID(
0&amp;JOIN("",IF(Tree!CR53&gt;(Tree!$A53):(Tree!CQ53),1,0))
,LEN(
0&amp;JOIN("",IF(Tree!CR53&gt;(Tree!$A53):(Tree!CQ53),1,0))
)-ROW(INDIRECT("1:"&amp;LEN(
0&amp;JOIN("",IF(Tree!CR53&gt;(Tree!$A53):(Tree!CQ53),1,0))
)))+1,1))),"")
)-1</f>
        <v>0</v>
      </c>
      <c r="CS53" s="9">
        <f t="array" ref="CS53">FIND(0,
IFERROR(PROPER(CONCATENATE(MID(
0&amp;JOIN("",IF(Tree!CS53&gt;(Tree!$A53):(Tree!CR53),1,0))
,LEN(
0&amp;JOIN("",IF(Tree!CS53&gt;(Tree!$A53):(Tree!CR53),1,0))
)-ROW(INDIRECT("1:"&amp;LEN(
0&amp;JOIN("",IF(Tree!CS53&gt;(Tree!$A53):(Tree!CR53),1,0))
)))+1,1))),"")
)-1</f>
        <v>0</v>
      </c>
      <c r="CT53" s="9">
        <f t="array" ref="CT53">FIND(0,
IFERROR(PROPER(CONCATENATE(MID(
0&amp;JOIN("",IF(Tree!CT53&gt;(Tree!$A53):(Tree!CS53),1,0))
,LEN(
0&amp;JOIN("",IF(Tree!CT53&gt;(Tree!$A53):(Tree!CS53),1,0))
)-ROW(INDIRECT("1:"&amp;LEN(
0&amp;JOIN("",IF(Tree!CT53&gt;(Tree!$A53):(Tree!CS53),1,0))
)))+1,1))),"")
)-1</f>
        <v>0</v>
      </c>
      <c r="CU53" s="11">
        <v>0.0</v>
      </c>
    </row>
    <row r="54" ht="15.0" customHeight="1">
      <c r="A54" s="11">
        <v>0.0</v>
      </c>
      <c r="B54" s="9">
        <f t="array" ref="B54">FIND(0,
IFERROR(PROPER(CONCATENATE(MID(
0&amp;JOIN("",IF(Tree!B54&gt;(Tree!$A54):(Tree!A54),1,0))
,LEN(
0&amp;JOIN("",IF(Tree!B54&gt;(Tree!$A54):(Tree!A54),1,0))
)-ROW(INDIRECT("1:"&amp;LEN(
0&amp;JOIN("",IF(Tree!B54&gt;(Tree!$A54):(Tree!A54),1,0))
)))+1,1))),"")
)-1</f>
        <v>1</v>
      </c>
      <c r="C54" s="9">
        <f t="array" ref="C54">FIND(0,
IFERROR(PROPER(CONCATENATE(MID(
0&amp;JOIN("",IF(Tree!C54&gt;(Tree!$A54):(Tree!B54),1,0))
,LEN(
0&amp;JOIN("",IF(Tree!C54&gt;(Tree!$A54):(Tree!B54),1,0))
)-ROW(INDIRECT("1:"&amp;LEN(
0&amp;JOIN("",IF(Tree!C54&gt;(Tree!$A54):(Tree!B54),1,0))
)))+1,1))),"")
)-1</f>
        <v>0</v>
      </c>
      <c r="D54" s="9">
        <f t="array" ref="D54">FIND(0,
IFERROR(PROPER(CONCATENATE(MID(
0&amp;JOIN("",IF(Tree!D54&gt;(Tree!$A54):(Tree!C54),1,0))
,LEN(
0&amp;JOIN("",IF(Tree!D54&gt;(Tree!$A54):(Tree!C54),1,0))
)-ROW(INDIRECT("1:"&amp;LEN(
0&amp;JOIN("",IF(Tree!D54&gt;(Tree!$A54):(Tree!C54),1,0))
)))+1,1))),"")
)-1</f>
        <v>0</v>
      </c>
      <c r="E54" s="9">
        <f t="array" ref="E54">FIND(0,
IFERROR(PROPER(CONCATENATE(MID(
0&amp;JOIN("",IF(Tree!E54&gt;(Tree!$A54):(Tree!D54),1,0))
,LEN(
0&amp;JOIN("",IF(Tree!E54&gt;(Tree!$A54):(Tree!D54),1,0))
)-ROW(INDIRECT("1:"&amp;LEN(
0&amp;JOIN("",IF(Tree!E54&gt;(Tree!$A54):(Tree!D54),1,0))
)))+1,1))),"")
)-1</f>
        <v>2</v>
      </c>
      <c r="F54" s="9">
        <f t="array" ref="F54">FIND(0,
IFERROR(PROPER(CONCATENATE(MID(
0&amp;JOIN("",IF(Tree!F54&gt;(Tree!$A54):(Tree!E54),1,0))
,LEN(
0&amp;JOIN("",IF(Tree!F54&gt;(Tree!$A54):(Tree!E54),1,0))
)-ROW(INDIRECT("1:"&amp;LEN(
0&amp;JOIN("",IF(Tree!F54&gt;(Tree!$A54):(Tree!E54),1,0))
)))+1,1))),"")
)-1</f>
        <v>0</v>
      </c>
      <c r="G54" s="9">
        <f t="array" ref="G54">FIND(0,
IFERROR(PROPER(CONCATENATE(MID(
0&amp;JOIN("",IF(Tree!G54&gt;(Tree!$A54):(Tree!F54),1,0))
,LEN(
0&amp;JOIN("",IF(Tree!G54&gt;(Tree!$A54):(Tree!F54),1,0))
)-ROW(INDIRECT("1:"&amp;LEN(
0&amp;JOIN("",IF(Tree!G54&gt;(Tree!$A54):(Tree!F54),1,0))
)))+1,1))),"")
)-1</f>
        <v>1</v>
      </c>
      <c r="H54" s="9">
        <f t="array" ref="H54">FIND(0,
IFERROR(PROPER(CONCATENATE(MID(
0&amp;JOIN("",IF(Tree!H54&gt;(Tree!$A54):(Tree!G54),1,0))
,LEN(
0&amp;JOIN("",IF(Tree!H54&gt;(Tree!$A54):(Tree!G54),1,0))
)-ROW(INDIRECT("1:"&amp;LEN(
0&amp;JOIN("",IF(Tree!H54&gt;(Tree!$A54):(Tree!G54),1,0))
)))+1,1))),"")
)-1</f>
        <v>2</v>
      </c>
      <c r="I54" s="9">
        <f t="array" ref="I54">FIND(0,
IFERROR(PROPER(CONCATENATE(MID(
0&amp;JOIN("",IF(Tree!I54&gt;(Tree!$A54):(Tree!H54),1,0))
,LEN(
0&amp;JOIN("",IF(Tree!I54&gt;(Tree!$A54):(Tree!H54),1,0))
)-ROW(INDIRECT("1:"&amp;LEN(
0&amp;JOIN("",IF(Tree!I54&gt;(Tree!$A54):(Tree!H54),1,0))
)))+1,1))),"")
)-1</f>
        <v>0</v>
      </c>
      <c r="J54" s="9">
        <f t="array" ref="J54">FIND(0,
IFERROR(PROPER(CONCATENATE(MID(
0&amp;JOIN("",IF(Tree!J54&gt;(Tree!$A54):(Tree!I54),1,0))
,LEN(
0&amp;JOIN("",IF(Tree!J54&gt;(Tree!$A54):(Tree!I54),1,0))
)-ROW(INDIRECT("1:"&amp;LEN(
0&amp;JOIN("",IF(Tree!J54&gt;(Tree!$A54):(Tree!I54),1,0))
)))+1,1))),"")
)-1</f>
        <v>0</v>
      </c>
      <c r="K54" s="9">
        <f t="array" ref="K54">FIND(0,
IFERROR(PROPER(CONCATENATE(MID(
0&amp;JOIN("",IF(Tree!K54&gt;(Tree!$A54):(Tree!J54),1,0))
,LEN(
0&amp;JOIN("",IF(Tree!K54&gt;(Tree!$A54):(Tree!J54),1,0))
)-ROW(INDIRECT("1:"&amp;LEN(
0&amp;JOIN("",IF(Tree!K54&gt;(Tree!$A54):(Tree!J54),1,0))
)))+1,1))),"")
)-1</f>
        <v>2</v>
      </c>
      <c r="L54" s="9">
        <f t="array" ref="L54">FIND(0,
IFERROR(PROPER(CONCATENATE(MID(
0&amp;JOIN("",IF(Tree!L54&gt;(Tree!$A54):(Tree!K54),1,0))
,LEN(
0&amp;JOIN("",IF(Tree!L54&gt;(Tree!$A54):(Tree!K54),1,0))
)-ROW(INDIRECT("1:"&amp;LEN(
0&amp;JOIN("",IF(Tree!L54&gt;(Tree!$A54):(Tree!K54),1,0))
)))+1,1))),"")
)-1</f>
        <v>11</v>
      </c>
      <c r="M54" s="9">
        <f t="array" ref="M54">FIND(0,
IFERROR(PROPER(CONCATENATE(MID(
0&amp;JOIN("",IF(Tree!M54&gt;(Tree!$A54):(Tree!L54),1,0))
,LEN(
0&amp;JOIN("",IF(Tree!M54&gt;(Tree!$A54):(Tree!L54),1,0))
)-ROW(INDIRECT("1:"&amp;LEN(
0&amp;JOIN("",IF(Tree!M54&gt;(Tree!$A54):(Tree!L54),1,0))
)))+1,1))),"")
)-1</f>
        <v>0</v>
      </c>
      <c r="N54" s="9">
        <f t="array" ref="N54">FIND(0,
IFERROR(PROPER(CONCATENATE(MID(
0&amp;JOIN("",IF(Tree!N54&gt;(Tree!$A54):(Tree!M54),1,0))
,LEN(
0&amp;JOIN("",IF(Tree!N54&gt;(Tree!$A54):(Tree!M54),1,0))
)-ROW(INDIRECT("1:"&amp;LEN(
0&amp;JOIN("",IF(Tree!N54&gt;(Tree!$A54):(Tree!M54),1,0))
)))+1,1))),"")
)-1</f>
        <v>0</v>
      </c>
      <c r="O54" s="9">
        <f t="array" ref="O54">FIND(0,
IFERROR(PROPER(CONCATENATE(MID(
0&amp;JOIN("",IF(Tree!O54&gt;(Tree!$A54):(Tree!N54),1,0))
,LEN(
0&amp;JOIN("",IF(Tree!O54&gt;(Tree!$A54):(Tree!N54),1,0))
)-ROW(INDIRECT("1:"&amp;LEN(
0&amp;JOIN("",IF(Tree!O54&gt;(Tree!$A54):(Tree!N54),1,0))
)))+1,1))),"")
)-1</f>
        <v>0</v>
      </c>
      <c r="P54" s="9">
        <f t="array" ref="P54">FIND(0,
IFERROR(PROPER(CONCATENATE(MID(
0&amp;JOIN("",IF(Tree!P54&gt;(Tree!$A54):(Tree!O54),1,0))
,LEN(
0&amp;JOIN("",IF(Tree!P54&gt;(Tree!$A54):(Tree!O54),1,0))
)-ROW(INDIRECT("1:"&amp;LEN(
0&amp;JOIN("",IF(Tree!P54&gt;(Tree!$A54):(Tree!O54),1,0))
)))+1,1))),"")
)-1</f>
        <v>0</v>
      </c>
      <c r="Q54" s="9">
        <f t="array" ref="Q54">FIND(0,
IFERROR(PROPER(CONCATENATE(MID(
0&amp;JOIN("",IF(Tree!Q54&gt;(Tree!$A54):(Tree!P54),1,0))
,LEN(
0&amp;JOIN("",IF(Tree!Q54&gt;(Tree!$A54):(Tree!P54),1,0))
)-ROW(INDIRECT("1:"&amp;LEN(
0&amp;JOIN("",IF(Tree!Q54&gt;(Tree!$A54):(Tree!P54),1,0))
)))+1,1))),"")
)-1</f>
        <v>1</v>
      </c>
      <c r="R54" s="9">
        <f t="array" ref="R54">FIND(0,
IFERROR(PROPER(CONCATENATE(MID(
0&amp;JOIN("",IF(Tree!R54&gt;(Tree!$A54):(Tree!Q54),1,0))
,LEN(
0&amp;JOIN("",IF(Tree!R54&gt;(Tree!$A54):(Tree!Q54),1,0))
)-ROW(INDIRECT("1:"&amp;LEN(
0&amp;JOIN("",IF(Tree!R54&gt;(Tree!$A54):(Tree!Q54),1,0))
)))+1,1))),"")
)-1</f>
        <v>0</v>
      </c>
      <c r="S54" s="9">
        <f t="array" ref="S54">FIND(0,
IFERROR(PROPER(CONCATENATE(MID(
0&amp;JOIN("",IF(Tree!S54&gt;(Tree!$A54):(Tree!R54),1,0))
,LEN(
0&amp;JOIN("",IF(Tree!S54&gt;(Tree!$A54):(Tree!R54),1,0))
)-ROW(INDIRECT("1:"&amp;LEN(
0&amp;JOIN("",IF(Tree!S54&gt;(Tree!$A54):(Tree!R54),1,0))
)))+1,1))),"")
)-1</f>
        <v>0</v>
      </c>
      <c r="T54" s="9">
        <f t="array" ref="T54">FIND(0,
IFERROR(PROPER(CONCATENATE(MID(
0&amp;JOIN("",IF(Tree!T54&gt;(Tree!$A54):(Tree!S54),1,0))
,LEN(
0&amp;JOIN("",IF(Tree!T54&gt;(Tree!$A54):(Tree!S54),1,0))
)-ROW(INDIRECT("1:"&amp;LEN(
0&amp;JOIN("",IF(Tree!T54&gt;(Tree!$A54):(Tree!S54),1,0))
)))+1,1))),"")
)-1</f>
        <v>1</v>
      </c>
      <c r="U54" s="9">
        <f t="array" ref="U54">FIND(0,
IFERROR(PROPER(CONCATENATE(MID(
0&amp;JOIN("",IF(Tree!U54&gt;(Tree!$A54):(Tree!T54),1,0))
,LEN(
0&amp;JOIN("",IF(Tree!U54&gt;(Tree!$A54):(Tree!T54),1,0))
)-ROW(INDIRECT("1:"&amp;LEN(
0&amp;JOIN("",IF(Tree!U54&gt;(Tree!$A54):(Tree!T54),1,0))
)))+1,1))),"")
)-1</f>
        <v>3</v>
      </c>
      <c r="V54" s="9">
        <f t="array" ref="V54">FIND(0,
IFERROR(PROPER(CONCATENATE(MID(
0&amp;JOIN("",IF(Tree!V54&gt;(Tree!$A54):(Tree!U54),1,0))
,LEN(
0&amp;JOIN("",IF(Tree!V54&gt;(Tree!$A54):(Tree!U54),1,0))
)-ROW(INDIRECT("1:"&amp;LEN(
0&amp;JOIN("",IF(Tree!V54&gt;(Tree!$A54):(Tree!U54),1,0))
)))+1,1))),"")
)-1</f>
        <v>0</v>
      </c>
      <c r="W54" s="9">
        <f t="array" ref="W54">FIND(0,
IFERROR(PROPER(CONCATENATE(MID(
0&amp;JOIN("",IF(Tree!W54&gt;(Tree!$A54):(Tree!V54),1,0))
,LEN(
0&amp;JOIN("",IF(Tree!W54&gt;(Tree!$A54):(Tree!V54),1,0))
)-ROW(INDIRECT("1:"&amp;LEN(
0&amp;JOIN("",IF(Tree!W54&gt;(Tree!$A54):(Tree!V54),1,0))
)))+1,1))),"")
)-1</f>
        <v>1</v>
      </c>
      <c r="X54" s="9">
        <f t="array" ref="X54">FIND(0,
IFERROR(PROPER(CONCATENATE(MID(
0&amp;JOIN("",IF(Tree!X54&gt;(Tree!$A54):(Tree!W54),1,0))
,LEN(
0&amp;JOIN("",IF(Tree!X54&gt;(Tree!$A54):(Tree!W54),1,0))
)-ROW(INDIRECT("1:"&amp;LEN(
0&amp;JOIN("",IF(Tree!X54&gt;(Tree!$A54):(Tree!W54),1,0))
)))+1,1))),"")
)-1</f>
        <v>0</v>
      </c>
      <c r="Y54" s="9">
        <f t="array" ref="Y54">FIND(0,
IFERROR(PROPER(CONCATENATE(MID(
0&amp;JOIN("",IF(Tree!Y54&gt;(Tree!$A54):(Tree!X54),1,0))
,LEN(
0&amp;JOIN("",IF(Tree!Y54&gt;(Tree!$A54):(Tree!X54),1,0))
)-ROW(INDIRECT("1:"&amp;LEN(
0&amp;JOIN("",IF(Tree!Y54&gt;(Tree!$A54):(Tree!X54),1,0))
)))+1,1))),"")
)-1</f>
        <v>24</v>
      </c>
      <c r="Z54" s="9">
        <f t="array" ref="Z54">FIND(0,
IFERROR(PROPER(CONCATENATE(MID(
0&amp;JOIN("",IF(Tree!Z54&gt;(Tree!$A54):(Tree!Y54),1,0))
,LEN(
0&amp;JOIN("",IF(Tree!Z54&gt;(Tree!$A54):(Tree!Y54),1,0))
)-ROW(INDIRECT("1:"&amp;LEN(
0&amp;JOIN("",IF(Tree!Z54&gt;(Tree!$A54):(Tree!Y54),1,0))
)))+1,1))),"")
)-1</f>
        <v>0</v>
      </c>
      <c r="AA54" s="9">
        <f t="array" ref="AA54">FIND(0,
IFERROR(PROPER(CONCATENATE(MID(
0&amp;JOIN("",IF(Tree!AA54&gt;(Tree!$A54):(Tree!Z54),1,0))
,LEN(
0&amp;JOIN("",IF(Tree!AA54&gt;(Tree!$A54):(Tree!Z54),1,0))
)-ROW(INDIRECT("1:"&amp;LEN(
0&amp;JOIN("",IF(Tree!AA54&gt;(Tree!$A54):(Tree!Z54),1,0))
)))+1,1))),"")
)-1</f>
        <v>0</v>
      </c>
      <c r="AB54" s="9">
        <f t="array" ref="AB54">FIND(0,
IFERROR(PROPER(CONCATENATE(MID(
0&amp;JOIN("",IF(Tree!AB54&gt;(Tree!$A54):(Tree!AA54),1,0))
,LEN(
0&amp;JOIN("",IF(Tree!AB54&gt;(Tree!$A54):(Tree!AA54),1,0))
)-ROW(INDIRECT("1:"&amp;LEN(
0&amp;JOIN("",IF(Tree!AB54&gt;(Tree!$A54):(Tree!AA54),1,0))
)))+1,1))),"")
)-1</f>
        <v>0</v>
      </c>
      <c r="AC54" s="9">
        <f t="array" ref="AC54">FIND(0,
IFERROR(PROPER(CONCATENATE(MID(
0&amp;JOIN("",IF(Tree!AC54&gt;(Tree!$A54):(Tree!AB54),1,0))
,LEN(
0&amp;JOIN("",IF(Tree!AC54&gt;(Tree!$A54):(Tree!AB54),1,0))
)-ROW(INDIRECT("1:"&amp;LEN(
0&amp;JOIN("",IF(Tree!AC54&gt;(Tree!$A54):(Tree!AB54),1,0))
)))+1,1))),"")
)-1</f>
        <v>2</v>
      </c>
      <c r="AD54" s="9">
        <f t="array" ref="AD54">FIND(0,
IFERROR(PROPER(CONCATENATE(MID(
0&amp;JOIN("",IF(Tree!AD54&gt;(Tree!$A54):(Tree!AC54),1,0))
,LEN(
0&amp;JOIN("",IF(Tree!AD54&gt;(Tree!$A54):(Tree!AC54),1,0))
)-ROW(INDIRECT("1:"&amp;LEN(
0&amp;JOIN("",IF(Tree!AD54&gt;(Tree!$A54):(Tree!AC54),1,0))
)))+1,1))),"")
)-1</f>
        <v>4</v>
      </c>
      <c r="AE54" s="9">
        <f t="array" ref="AE54">FIND(0,
IFERROR(PROPER(CONCATENATE(MID(
0&amp;JOIN("",IF(Tree!AE54&gt;(Tree!$A54):(Tree!AD54),1,0))
,LEN(
0&amp;JOIN("",IF(Tree!AE54&gt;(Tree!$A54):(Tree!AD54),1,0))
)-ROW(INDIRECT("1:"&amp;LEN(
0&amp;JOIN("",IF(Tree!AE54&gt;(Tree!$A54):(Tree!AD54),1,0))
)))+1,1))),"")
)-1</f>
        <v>30</v>
      </c>
      <c r="AF54" s="9">
        <f t="array" ref="AF54">FIND(0,
IFERROR(PROPER(CONCATENATE(MID(
0&amp;JOIN("",IF(Tree!AF54&gt;(Tree!$A54):(Tree!AE54),1,0))
,LEN(
0&amp;JOIN("",IF(Tree!AF54&gt;(Tree!$A54):(Tree!AE54),1,0))
)-ROW(INDIRECT("1:"&amp;LEN(
0&amp;JOIN("",IF(Tree!AF54&gt;(Tree!$A54):(Tree!AE54),1,0))
)))+1,1))),"")
)-1</f>
        <v>0</v>
      </c>
      <c r="AG54" s="9">
        <f t="array" ref="AG54">FIND(0,
IFERROR(PROPER(CONCATENATE(MID(
0&amp;JOIN("",IF(Tree!AG54&gt;(Tree!$A54):(Tree!AF54),1,0))
,LEN(
0&amp;JOIN("",IF(Tree!AG54&gt;(Tree!$A54):(Tree!AF54),1,0))
)-ROW(INDIRECT("1:"&amp;LEN(
0&amp;JOIN("",IF(Tree!AG54&gt;(Tree!$A54):(Tree!AF54),1,0))
)))+1,1))),"")
)-1</f>
        <v>0</v>
      </c>
      <c r="AH54" s="9">
        <f t="array" ref="AH54">FIND(0,
IFERROR(PROPER(CONCATENATE(MID(
0&amp;JOIN("",IF(Tree!AH54&gt;(Tree!$A54):(Tree!AG54),1,0))
,LEN(
0&amp;JOIN("",IF(Tree!AH54&gt;(Tree!$A54):(Tree!AG54),1,0))
)-ROW(INDIRECT("1:"&amp;LEN(
0&amp;JOIN("",IF(Tree!AH54&gt;(Tree!$A54):(Tree!AG54),1,0))
)))+1,1))),"")
)-1</f>
        <v>1</v>
      </c>
      <c r="AI54" s="9">
        <f t="array" ref="AI54">FIND(0,
IFERROR(PROPER(CONCATENATE(MID(
0&amp;JOIN("",IF(Tree!AI54&gt;(Tree!$A54):(Tree!AH54),1,0))
,LEN(
0&amp;JOIN("",IF(Tree!AI54&gt;(Tree!$A54):(Tree!AH54),1,0))
)-ROW(INDIRECT("1:"&amp;LEN(
0&amp;JOIN("",IF(Tree!AI54&gt;(Tree!$A54):(Tree!AH54),1,0))
)))+1,1))),"")
)-1</f>
        <v>3</v>
      </c>
      <c r="AJ54" s="9">
        <f t="array" ref="AJ54">FIND(0,
IFERROR(PROPER(CONCATENATE(MID(
0&amp;JOIN("",IF(Tree!AJ54&gt;(Tree!$A54):(Tree!AI54),1,0))
,LEN(
0&amp;JOIN("",IF(Tree!AJ54&gt;(Tree!$A54):(Tree!AI54),1,0))
)-ROW(INDIRECT("1:"&amp;LEN(
0&amp;JOIN("",IF(Tree!AJ54&gt;(Tree!$A54):(Tree!AI54),1,0))
)))+1,1))),"")
)-1</f>
        <v>0</v>
      </c>
      <c r="AK54" s="9">
        <f t="array" ref="AK54">FIND(0,
IFERROR(PROPER(CONCATENATE(MID(
0&amp;JOIN("",IF(Tree!AK54&gt;(Tree!$A54):(Tree!AJ54),1,0))
,LEN(
0&amp;JOIN("",IF(Tree!AK54&gt;(Tree!$A54):(Tree!AJ54),1,0))
)-ROW(INDIRECT("1:"&amp;LEN(
0&amp;JOIN("",IF(Tree!AK54&gt;(Tree!$A54):(Tree!AJ54),1,0))
)))+1,1))),"")
)-1</f>
        <v>1</v>
      </c>
      <c r="AL54" s="9">
        <f t="array" ref="AL54">FIND(0,
IFERROR(PROPER(CONCATENATE(MID(
0&amp;JOIN("",IF(Tree!AL54&gt;(Tree!$A54):(Tree!AK54),1,0))
,LEN(
0&amp;JOIN("",IF(Tree!AL54&gt;(Tree!$A54):(Tree!AK54),1,0))
)-ROW(INDIRECT("1:"&amp;LEN(
0&amp;JOIN("",IF(Tree!AL54&gt;(Tree!$A54):(Tree!AK54),1,0))
)))+1,1))),"")
)-1</f>
        <v>2</v>
      </c>
      <c r="AM54" s="9">
        <f t="array" ref="AM54">FIND(0,
IFERROR(PROPER(CONCATENATE(MID(
0&amp;JOIN("",IF(Tree!AM54&gt;(Tree!$A54):(Tree!AL54),1,0))
,LEN(
0&amp;JOIN("",IF(Tree!AM54&gt;(Tree!$A54):(Tree!AL54),1,0))
)-ROW(INDIRECT("1:"&amp;LEN(
0&amp;JOIN("",IF(Tree!AM54&gt;(Tree!$A54):(Tree!AL54),1,0))
)))+1,1))),"")
)-1</f>
        <v>0</v>
      </c>
      <c r="AN54" s="9">
        <f t="array" ref="AN54">FIND(0,
IFERROR(PROPER(CONCATENATE(MID(
0&amp;JOIN("",IF(Tree!AN54&gt;(Tree!$A54):(Tree!AM54),1,0))
,LEN(
0&amp;JOIN("",IF(Tree!AN54&gt;(Tree!$A54):(Tree!AM54),1,0))
)-ROW(INDIRECT("1:"&amp;LEN(
0&amp;JOIN("",IF(Tree!AN54&gt;(Tree!$A54):(Tree!AM54),1,0))
)))+1,1))),"")
)-1</f>
        <v>0</v>
      </c>
      <c r="AO54" s="9">
        <f t="array" ref="AO54">FIND(0,
IFERROR(PROPER(CONCATENATE(MID(
0&amp;JOIN("",IF(Tree!AO54&gt;(Tree!$A54):(Tree!AN54),1,0))
,LEN(
0&amp;JOIN("",IF(Tree!AO54&gt;(Tree!$A54):(Tree!AN54),1,0))
)-ROW(INDIRECT("1:"&amp;LEN(
0&amp;JOIN("",IF(Tree!AO54&gt;(Tree!$A54):(Tree!AN54),1,0))
)))+1,1))),"")
)-1</f>
        <v>2</v>
      </c>
      <c r="AP54" s="9">
        <f t="array" ref="AP54">FIND(0,
IFERROR(PROPER(CONCATENATE(MID(
0&amp;JOIN("",IF(Tree!AP54&gt;(Tree!$A54):(Tree!AO54),1,0))
,LEN(
0&amp;JOIN("",IF(Tree!AP54&gt;(Tree!$A54):(Tree!AO54),1,0))
)-ROW(INDIRECT("1:"&amp;LEN(
0&amp;JOIN("",IF(Tree!AP54&gt;(Tree!$A54):(Tree!AO54),1,0))
)))+1,1))),"")
)-1</f>
        <v>0</v>
      </c>
      <c r="AQ54" s="9">
        <f t="array" ref="AQ54">FIND(0,
IFERROR(PROPER(CONCATENATE(MID(
0&amp;JOIN("",IF(Tree!AQ54&gt;(Tree!$A54):(Tree!AP54),1,0))
,LEN(
0&amp;JOIN("",IF(Tree!AQ54&gt;(Tree!$A54):(Tree!AP54),1,0))
)-ROW(INDIRECT("1:"&amp;LEN(
0&amp;JOIN("",IF(Tree!AQ54&gt;(Tree!$A54):(Tree!AP54),1,0))
)))+1,1))),"")
)-1</f>
        <v>0</v>
      </c>
      <c r="AR54" s="9">
        <f t="array" ref="AR54">FIND(0,
IFERROR(PROPER(CONCATENATE(MID(
0&amp;JOIN("",IF(Tree!AR54&gt;(Tree!$A54):(Tree!AQ54),1,0))
,LEN(
0&amp;JOIN("",IF(Tree!AR54&gt;(Tree!$A54):(Tree!AQ54),1,0))
)-ROW(INDIRECT("1:"&amp;LEN(
0&amp;JOIN("",IF(Tree!AR54&gt;(Tree!$A54):(Tree!AQ54),1,0))
)))+1,1))),"")
)-1</f>
        <v>1</v>
      </c>
      <c r="AS54" s="9">
        <f t="array" ref="AS54">FIND(0,
IFERROR(PROPER(CONCATENATE(MID(
0&amp;JOIN("",IF(Tree!AS54&gt;(Tree!$A54):(Tree!AR54),1,0))
,LEN(
0&amp;JOIN("",IF(Tree!AS54&gt;(Tree!$A54):(Tree!AR54),1,0))
)-ROW(INDIRECT("1:"&amp;LEN(
0&amp;JOIN("",IF(Tree!AS54&gt;(Tree!$A54):(Tree!AR54),1,0))
)))+1,1))),"")
)-1</f>
        <v>0</v>
      </c>
      <c r="AT54" s="9">
        <f t="array" ref="AT54">FIND(0,
IFERROR(PROPER(CONCATENATE(MID(
0&amp;JOIN("",IF(Tree!AT54&gt;(Tree!$A54):(Tree!AS54),1,0))
,LEN(
0&amp;JOIN("",IF(Tree!AT54&gt;(Tree!$A54):(Tree!AS54),1,0))
)-ROW(INDIRECT("1:"&amp;LEN(
0&amp;JOIN("",IF(Tree!AT54&gt;(Tree!$A54):(Tree!AS54),1,0))
)))+1,1))),"")
)-1</f>
        <v>7</v>
      </c>
      <c r="AU54" s="9">
        <f t="array" ref="AU54">FIND(0,
IFERROR(PROPER(CONCATENATE(MID(
0&amp;JOIN("",IF(Tree!AU54&gt;(Tree!$A54):(Tree!AT54),1,0))
,LEN(
0&amp;JOIN("",IF(Tree!AU54&gt;(Tree!$A54):(Tree!AT54),1,0))
)-ROW(INDIRECT("1:"&amp;LEN(
0&amp;JOIN("",IF(Tree!AU54&gt;(Tree!$A54):(Tree!AT54),1,0))
)))+1,1))),"")
)-1</f>
        <v>0</v>
      </c>
      <c r="AV54" s="9">
        <f t="array" ref="AV54">FIND(0,
IFERROR(PROPER(CONCATENATE(MID(
0&amp;JOIN("",IF(Tree!AV54&gt;(Tree!$A54):(Tree!AU54),1,0))
,LEN(
0&amp;JOIN("",IF(Tree!AV54&gt;(Tree!$A54):(Tree!AU54),1,0))
)-ROW(INDIRECT("1:"&amp;LEN(
0&amp;JOIN("",IF(Tree!AV54&gt;(Tree!$A54):(Tree!AU54),1,0))
)))+1,1))),"")
)-1</f>
        <v>0</v>
      </c>
      <c r="AW54" s="9">
        <f t="array" ref="AW54">FIND(0,
IFERROR(PROPER(CONCATENATE(MID(
0&amp;JOIN("",IF(Tree!AW54&gt;(Tree!$A54):(Tree!AV54),1,0))
,LEN(
0&amp;JOIN("",IF(Tree!AW54&gt;(Tree!$A54):(Tree!AV54),1,0))
)-ROW(INDIRECT("1:"&amp;LEN(
0&amp;JOIN("",IF(Tree!AW54&gt;(Tree!$A54):(Tree!AV54),1,0))
)))+1,1))),"")
)-1</f>
        <v>0</v>
      </c>
      <c r="AX54" s="9">
        <f t="array" ref="AX54">FIND(0,
IFERROR(PROPER(CONCATENATE(MID(
0&amp;JOIN("",IF(Tree!AX54&gt;(Tree!$A54):(Tree!AW54),1,0))
,LEN(
0&amp;JOIN("",IF(Tree!AX54&gt;(Tree!$A54):(Tree!AW54),1,0))
)-ROW(INDIRECT("1:"&amp;LEN(
0&amp;JOIN("",IF(Tree!AX54&gt;(Tree!$A54):(Tree!AW54),1,0))
)))+1,1))),"")
)-1</f>
        <v>0</v>
      </c>
      <c r="AY54" s="9">
        <f t="array" ref="AY54">FIND(0,
IFERROR(PROPER(CONCATENATE(MID(
0&amp;JOIN("",IF(Tree!AY54&gt;(Tree!$A54):(Tree!AX54),1,0))
,LEN(
0&amp;JOIN("",IF(Tree!AY54&gt;(Tree!$A54):(Tree!AX54),1,0))
)-ROW(INDIRECT("1:"&amp;LEN(
0&amp;JOIN("",IF(Tree!AY54&gt;(Tree!$A54):(Tree!AX54),1,0))
)))+1,1))),"")
)-1</f>
        <v>0</v>
      </c>
      <c r="AZ54" s="9">
        <f t="array" ref="AZ54">FIND(0,
IFERROR(PROPER(CONCATENATE(MID(
0&amp;JOIN("",IF(Tree!AZ54&gt;(Tree!$A54):(Tree!AY54),1,0))
,LEN(
0&amp;JOIN("",IF(Tree!AZ54&gt;(Tree!$A54):(Tree!AY54),1,0))
)-ROW(INDIRECT("1:"&amp;LEN(
0&amp;JOIN("",IF(Tree!AZ54&gt;(Tree!$A54):(Tree!AY54),1,0))
)))+1,1))),"")
)-1</f>
        <v>5</v>
      </c>
      <c r="BA54" s="9">
        <f t="array" ref="BA54">FIND(0,
IFERROR(PROPER(CONCATENATE(MID(
0&amp;JOIN("",IF(Tree!BA54&gt;(Tree!$A54):(Tree!AZ54),1,0))
,LEN(
0&amp;JOIN("",IF(Tree!BA54&gt;(Tree!$A54):(Tree!AZ54),1,0))
)-ROW(INDIRECT("1:"&amp;LEN(
0&amp;JOIN("",IF(Tree!BA54&gt;(Tree!$A54):(Tree!AZ54),1,0))
)))+1,1))),"")
)-1</f>
        <v>0</v>
      </c>
      <c r="BB54" s="9">
        <f t="array" ref="BB54">FIND(0,
IFERROR(PROPER(CONCATENATE(MID(
0&amp;JOIN("",IF(Tree!BB54&gt;(Tree!$A54):(Tree!BA54),1,0))
,LEN(
0&amp;JOIN("",IF(Tree!BB54&gt;(Tree!$A54):(Tree!BA54),1,0))
)-ROW(INDIRECT("1:"&amp;LEN(
0&amp;JOIN("",IF(Tree!BB54&gt;(Tree!$A54):(Tree!BA54),1,0))
)))+1,1))),"")
)-1</f>
        <v>1</v>
      </c>
      <c r="BC54" s="9">
        <f t="array" ref="BC54">FIND(0,
IFERROR(PROPER(CONCATENATE(MID(
0&amp;JOIN("",IF(Tree!BC54&gt;(Tree!$A54):(Tree!BB54),1,0))
,LEN(
0&amp;JOIN("",IF(Tree!BC54&gt;(Tree!$A54):(Tree!BB54),1,0))
)-ROW(INDIRECT("1:"&amp;LEN(
0&amp;JOIN("",IF(Tree!BC54&gt;(Tree!$A54):(Tree!BB54),1,0))
)))+1,1))),"")
)-1</f>
        <v>0</v>
      </c>
      <c r="BD54" s="9">
        <f t="array" ref="BD54">FIND(0,
IFERROR(PROPER(CONCATENATE(MID(
0&amp;JOIN("",IF(Tree!BD54&gt;(Tree!$A54):(Tree!BC54),1,0))
,LEN(
0&amp;JOIN("",IF(Tree!BD54&gt;(Tree!$A54):(Tree!BC54),1,0))
)-ROW(INDIRECT("1:"&amp;LEN(
0&amp;JOIN("",IF(Tree!BD54&gt;(Tree!$A54):(Tree!BC54),1,0))
)))+1,1))),"")
)-1</f>
        <v>1</v>
      </c>
      <c r="BE54" s="9">
        <f t="array" ref="BE54">FIND(0,
IFERROR(PROPER(CONCATENATE(MID(
0&amp;JOIN("",IF(Tree!BE54&gt;(Tree!$A54):(Tree!BD54),1,0))
,LEN(
0&amp;JOIN("",IF(Tree!BE54&gt;(Tree!$A54):(Tree!BD54),1,0))
)-ROW(INDIRECT("1:"&amp;LEN(
0&amp;JOIN("",IF(Tree!BE54&gt;(Tree!$A54):(Tree!BD54),1,0))
)))+1,1))),"")
)-1</f>
        <v>2</v>
      </c>
      <c r="BF54" s="9">
        <f t="array" ref="BF54">FIND(0,
IFERROR(PROPER(CONCATENATE(MID(
0&amp;JOIN("",IF(Tree!BF54&gt;(Tree!$A54):(Tree!BE54),1,0))
,LEN(
0&amp;JOIN("",IF(Tree!BF54&gt;(Tree!$A54):(Tree!BE54),1,0))
)-ROW(INDIRECT("1:"&amp;LEN(
0&amp;JOIN("",IF(Tree!BF54&gt;(Tree!$A54):(Tree!BE54),1,0))
)))+1,1))),"")
)-1</f>
        <v>0</v>
      </c>
      <c r="BG54" s="9">
        <f t="array" ref="BG54">FIND(0,
IFERROR(PROPER(CONCATENATE(MID(
0&amp;JOIN("",IF(Tree!BG54&gt;(Tree!$A54):(Tree!BF54),1,0))
,LEN(
0&amp;JOIN("",IF(Tree!BG54&gt;(Tree!$A54):(Tree!BF54),1,0))
)-ROW(INDIRECT("1:"&amp;LEN(
0&amp;JOIN("",IF(Tree!BG54&gt;(Tree!$A54):(Tree!BF54),1,0))
)))+1,1))),"")
)-1</f>
        <v>0</v>
      </c>
      <c r="BH54" s="9">
        <f t="array" ref="BH54">FIND(0,
IFERROR(PROPER(CONCATENATE(MID(
0&amp;JOIN("",IF(Tree!BH54&gt;(Tree!$A54):(Tree!BG54),1,0))
,LEN(
0&amp;JOIN("",IF(Tree!BH54&gt;(Tree!$A54):(Tree!BG54),1,0))
)-ROW(INDIRECT("1:"&amp;LEN(
0&amp;JOIN("",IF(Tree!BH54&gt;(Tree!$A54):(Tree!BG54),1,0))
)))+1,1))),"")
)-1</f>
        <v>0</v>
      </c>
      <c r="BI54" s="9">
        <f t="array" ref="BI54">FIND(0,
IFERROR(PROPER(CONCATENATE(MID(
0&amp;JOIN("",IF(Tree!BI54&gt;(Tree!$A54):(Tree!BH54),1,0))
,LEN(
0&amp;JOIN("",IF(Tree!BI54&gt;(Tree!$A54):(Tree!BH54),1,0))
)-ROW(INDIRECT("1:"&amp;LEN(
0&amp;JOIN("",IF(Tree!BI54&gt;(Tree!$A54):(Tree!BH54),1,0))
)))+1,1))),"")
)-1</f>
        <v>1</v>
      </c>
      <c r="BJ54" s="9">
        <f t="array" ref="BJ54">FIND(0,
IFERROR(PROPER(CONCATENATE(MID(
0&amp;JOIN("",IF(Tree!BJ54&gt;(Tree!$A54):(Tree!BI54),1,0))
,LEN(
0&amp;JOIN("",IF(Tree!BJ54&gt;(Tree!$A54):(Tree!BI54),1,0))
)-ROW(INDIRECT("1:"&amp;LEN(
0&amp;JOIN("",IF(Tree!BJ54&gt;(Tree!$A54):(Tree!BI54),1,0))
)))+1,1))),"")
)-1</f>
        <v>0</v>
      </c>
      <c r="BK54" s="9">
        <f t="array" ref="BK54">FIND(0,
IFERROR(PROPER(CONCATENATE(MID(
0&amp;JOIN("",IF(Tree!BK54&gt;(Tree!$A54):(Tree!BJ54),1,0))
,LEN(
0&amp;JOIN("",IF(Tree!BK54&gt;(Tree!$A54):(Tree!BJ54),1,0))
)-ROW(INDIRECT("1:"&amp;LEN(
0&amp;JOIN("",IF(Tree!BK54&gt;(Tree!$A54):(Tree!BJ54),1,0))
)))+1,1))),"")
)-1</f>
        <v>3</v>
      </c>
      <c r="BL54" s="9">
        <f t="array" ref="BL54">FIND(0,
IFERROR(PROPER(CONCATENATE(MID(
0&amp;JOIN("",IF(Tree!BL54&gt;(Tree!$A54):(Tree!BK54),1,0))
,LEN(
0&amp;JOIN("",IF(Tree!BL54&gt;(Tree!$A54):(Tree!BK54),1,0))
)-ROW(INDIRECT("1:"&amp;LEN(
0&amp;JOIN("",IF(Tree!BL54&gt;(Tree!$A54):(Tree!BK54),1,0))
)))+1,1))),"")
)-1</f>
        <v>6</v>
      </c>
      <c r="BM54" s="9">
        <f t="array" ref="BM54">FIND(0,
IFERROR(PROPER(CONCATENATE(MID(
0&amp;JOIN("",IF(Tree!BM54&gt;(Tree!$A54):(Tree!BL54),1,0))
,LEN(
0&amp;JOIN("",IF(Tree!BM54&gt;(Tree!$A54):(Tree!BL54),1,0))
)-ROW(INDIRECT("1:"&amp;LEN(
0&amp;JOIN("",IF(Tree!BM54&gt;(Tree!$A54):(Tree!BL54),1,0))
)))+1,1))),"")
)-1</f>
        <v>0</v>
      </c>
      <c r="BN54" s="9">
        <f t="array" ref="BN54">FIND(0,
IFERROR(PROPER(CONCATENATE(MID(
0&amp;JOIN("",IF(Tree!BN54&gt;(Tree!$A54):(Tree!BM54),1,0))
,LEN(
0&amp;JOIN("",IF(Tree!BN54&gt;(Tree!$A54):(Tree!BM54),1,0))
)-ROW(INDIRECT("1:"&amp;LEN(
0&amp;JOIN("",IF(Tree!BN54&gt;(Tree!$A54):(Tree!BM54),1,0))
)))+1,1))),"")
)-1</f>
        <v>1</v>
      </c>
      <c r="BO54" s="9">
        <f t="array" ref="BO54">FIND(0,
IFERROR(PROPER(CONCATENATE(MID(
0&amp;JOIN("",IF(Tree!BO54&gt;(Tree!$A54):(Tree!BN54),1,0))
,LEN(
0&amp;JOIN("",IF(Tree!BO54&gt;(Tree!$A54):(Tree!BN54),1,0))
)-ROW(INDIRECT("1:"&amp;LEN(
0&amp;JOIN("",IF(Tree!BO54&gt;(Tree!$A54):(Tree!BN54),1,0))
)))+1,1))),"")
)-1</f>
        <v>2</v>
      </c>
      <c r="BP54" s="9">
        <f t="array" ref="BP54">FIND(0,
IFERROR(PROPER(CONCATENATE(MID(
0&amp;JOIN("",IF(Tree!BP54&gt;(Tree!$A54):(Tree!BO54),1,0))
,LEN(
0&amp;JOIN("",IF(Tree!BP54&gt;(Tree!$A54):(Tree!BO54),1,0))
)-ROW(INDIRECT("1:"&amp;LEN(
0&amp;JOIN("",IF(Tree!BP54&gt;(Tree!$A54):(Tree!BO54),1,0))
)))+1,1))),"")
)-1</f>
        <v>0</v>
      </c>
      <c r="BQ54" s="9">
        <f t="array" ref="BQ54">FIND(0,
IFERROR(PROPER(CONCATENATE(MID(
0&amp;JOIN("",IF(Tree!BQ54&gt;(Tree!$A54):(Tree!BP54),1,0))
,LEN(
0&amp;JOIN("",IF(Tree!BQ54&gt;(Tree!$A54):(Tree!BP54),1,0))
)-ROW(INDIRECT("1:"&amp;LEN(
0&amp;JOIN("",IF(Tree!BQ54&gt;(Tree!$A54):(Tree!BP54),1,0))
)))+1,1))),"")
)-1</f>
        <v>0</v>
      </c>
      <c r="BR54" s="9">
        <f t="array" ref="BR54">FIND(0,
IFERROR(PROPER(CONCATENATE(MID(
0&amp;JOIN("",IF(Tree!BR54&gt;(Tree!$A54):(Tree!BQ54),1,0))
,LEN(
0&amp;JOIN("",IF(Tree!BR54&gt;(Tree!$A54):(Tree!BQ54),1,0))
)-ROW(INDIRECT("1:"&amp;LEN(
0&amp;JOIN("",IF(Tree!BR54&gt;(Tree!$A54):(Tree!BQ54),1,0))
)))+1,1))),"")
)-1</f>
        <v>0</v>
      </c>
      <c r="BS54" s="9">
        <f t="array" ref="BS54">FIND(0,
IFERROR(PROPER(CONCATENATE(MID(
0&amp;JOIN("",IF(Tree!BS54&gt;(Tree!$A54):(Tree!BR54),1,0))
,LEN(
0&amp;JOIN("",IF(Tree!BS54&gt;(Tree!$A54):(Tree!BR54),1,0))
)-ROW(INDIRECT("1:"&amp;LEN(
0&amp;JOIN("",IF(Tree!BS54&gt;(Tree!$A54):(Tree!BR54),1,0))
)))+1,1))),"")
)-1</f>
        <v>1</v>
      </c>
      <c r="BT54" s="9">
        <f t="array" ref="BT54">FIND(0,
IFERROR(PROPER(CONCATENATE(MID(
0&amp;JOIN("",IF(Tree!BT54&gt;(Tree!$A54):(Tree!BS54),1,0))
,LEN(
0&amp;JOIN("",IF(Tree!BT54&gt;(Tree!$A54):(Tree!BS54),1,0))
)-ROW(INDIRECT("1:"&amp;LEN(
0&amp;JOIN("",IF(Tree!BT54&gt;(Tree!$A54):(Tree!BS54),1,0))
)))+1,1))),"")
)-1</f>
        <v>0</v>
      </c>
      <c r="BU54" s="9">
        <f t="array" ref="BU54">FIND(0,
IFERROR(PROPER(CONCATENATE(MID(
0&amp;JOIN("",IF(Tree!BU54&gt;(Tree!$A54):(Tree!BT54),1,0))
,LEN(
0&amp;JOIN("",IF(Tree!BU54&gt;(Tree!$A54):(Tree!BT54),1,0))
)-ROW(INDIRECT("1:"&amp;LEN(
0&amp;JOIN("",IF(Tree!BU54&gt;(Tree!$A54):(Tree!BT54),1,0))
)))+1,1))),"")
)-1</f>
        <v>0</v>
      </c>
      <c r="BV54" s="9">
        <f t="array" ref="BV54">FIND(0,
IFERROR(PROPER(CONCATENATE(MID(
0&amp;JOIN("",IF(Tree!BV54&gt;(Tree!$A54):(Tree!BU54),1,0))
,LEN(
0&amp;JOIN("",IF(Tree!BV54&gt;(Tree!$A54):(Tree!BU54),1,0))
)-ROW(INDIRECT("1:"&amp;LEN(
0&amp;JOIN("",IF(Tree!BV54&gt;(Tree!$A54):(Tree!BU54),1,0))
)))+1,1))),"")
)-1</f>
        <v>2</v>
      </c>
      <c r="BW54" s="9">
        <f t="array" ref="BW54">FIND(0,
IFERROR(PROPER(CONCATENATE(MID(
0&amp;JOIN("",IF(Tree!BW54&gt;(Tree!$A54):(Tree!BV54),1,0))
,LEN(
0&amp;JOIN("",IF(Tree!BW54&gt;(Tree!$A54):(Tree!BV54),1,0))
)-ROW(INDIRECT("1:"&amp;LEN(
0&amp;JOIN("",IF(Tree!BW54&gt;(Tree!$A54):(Tree!BV54),1,0))
)))+1,1))),"")
)-1</f>
        <v>0</v>
      </c>
      <c r="BX54" s="9">
        <f t="array" ref="BX54">FIND(0,
IFERROR(PROPER(CONCATENATE(MID(
0&amp;JOIN("",IF(Tree!BX54&gt;(Tree!$A54):(Tree!BW54),1,0))
,LEN(
0&amp;JOIN("",IF(Tree!BX54&gt;(Tree!$A54):(Tree!BW54),1,0))
)-ROW(INDIRECT("1:"&amp;LEN(
0&amp;JOIN("",IF(Tree!BX54&gt;(Tree!$A54):(Tree!BW54),1,0))
)))+1,1))),"")
)-1</f>
        <v>0</v>
      </c>
      <c r="BY54" s="9">
        <f t="array" ref="BY54">FIND(0,
IFERROR(PROPER(CONCATENATE(MID(
0&amp;JOIN("",IF(Tree!BY54&gt;(Tree!$A54):(Tree!BX54),1,0))
,LEN(
0&amp;JOIN("",IF(Tree!BY54&gt;(Tree!$A54):(Tree!BX54),1,0))
)-ROW(INDIRECT("1:"&amp;LEN(
0&amp;JOIN("",IF(Tree!BY54&gt;(Tree!$A54):(Tree!BX54),1,0))
)))+1,1))),"")
)-1</f>
        <v>0</v>
      </c>
      <c r="BZ54" s="9">
        <f t="array" ref="BZ54">FIND(0,
IFERROR(PROPER(CONCATENATE(MID(
0&amp;JOIN("",IF(Tree!BZ54&gt;(Tree!$A54):(Tree!BY54),1,0))
,LEN(
0&amp;JOIN("",IF(Tree!BZ54&gt;(Tree!$A54):(Tree!BY54),1,0))
)-ROW(INDIRECT("1:"&amp;LEN(
0&amp;JOIN("",IF(Tree!BZ54&gt;(Tree!$A54):(Tree!BY54),1,0))
)))+1,1))),"")
)-1</f>
        <v>0</v>
      </c>
      <c r="CA54" s="9">
        <f t="array" ref="CA54">FIND(0,
IFERROR(PROPER(CONCATENATE(MID(
0&amp;JOIN("",IF(Tree!CA54&gt;(Tree!$A54):(Tree!BZ54),1,0))
,LEN(
0&amp;JOIN("",IF(Tree!CA54&gt;(Tree!$A54):(Tree!BZ54),1,0))
)-ROW(INDIRECT("1:"&amp;LEN(
0&amp;JOIN("",IF(Tree!CA54&gt;(Tree!$A54):(Tree!BZ54),1,0))
)))+1,1))),"")
)-1</f>
        <v>0</v>
      </c>
      <c r="CB54" s="9">
        <f t="array" ref="CB54">FIND(0,
IFERROR(PROPER(CONCATENATE(MID(
0&amp;JOIN("",IF(Tree!CB54&gt;(Tree!$A54):(Tree!CA54),1,0))
,LEN(
0&amp;JOIN("",IF(Tree!CB54&gt;(Tree!$A54):(Tree!CA54),1,0))
)-ROW(INDIRECT("1:"&amp;LEN(
0&amp;JOIN("",IF(Tree!CB54&gt;(Tree!$A54):(Tree!CA54),1,0))
)))+1,1))),"")
)-1</f>
        <v>0</v>
      </c>
      <c r="CC54" s="9">
        <f t="array" ref="CC54">FIND(0,
IFERROR(PROPER(CONCATENATE(MID(
0&amp;JOIN("",IF(Tree!CC54&gt;(Tree!$A54):(Tree!CB54),1,0))
,LEN(
0&amp;JOIN("",IF(Tree!CC54&gt;(Tree!$A54):(Tree!CB54),1,0))
)-ROW(INDIRECT("1:"&amp;LEN(
0&amp;JOIN("",IF(Tree!CC54&gt;(Tree!$A54):(Tree!CB54),1,0))
)))+1,1))),"")
)-1</f>
        <v>2</v>
      </c>
      <c r="CD54" s="9">
        <f t="array" ref="CD54">FIND(0,
IFERROR(PROPER(CONCATENATE(MID(
0&amp;JOIN("",IF(Tree!CD54&gt;(Tree!$A54):(Tree!CC54),1,0))
,LEN(
0&amp;JOIN("",IF(Tree!CD54&gt;(Tree!$A54):(Tree!CC54),1,0))
)-ROW(INDIRECT("1:"&amp;LEN(
0&amp;JOIN("",IF(Tree!CD54&gt;(Tree!$A54):(Tree!CC54),1,0))
)))+1,1))),"")
)-1</f>
        <v>3</v>
      </c>
      <c r="CE54" s="9">
        <f t="array" ref="CE54">FIND(0,
IFERROR(PROPER(CONCATENATE(MID(
0&amp;JOIN("",IF(Tree!CE54&gt;(Tree!$A54):(Tree!CD54),1,0))
,LEN(
0&amp;JOIN("",IF(Tree!CE54&gt;(Tree!$A54):(Tree!CD54),1,0))
)-ROW(INDIRECT("1:"&amp;LEN(
0&amp;JOIN("",IF(Tree!CE54&gt;(Tree!$A54):(Tree!CD54),1,0))
)))+1,1))),"")
)-1</f>
        <v>0</v>
      </c>
      <c r="CF54" s="9">
        <f t="array" ref="CF54">FIND(0,
IFERROR(PROPER(CONCATENATE(MID(
0&amp;JOIN("",IF(Tree!CF54&gt;(Tree!$A54):(Tree!CE54),1,0))
,LEN(
0&amp;JOIN("",IF(Tree!CF54&gt;(Tree!$A54):(Tree!CE54),1,0))
)-ROW(INDIRECT("1:"&amp;LEN(
0&amp;JOIN("",IF(Tree!CF54&gt;(Tree!$A54):(Tree!CE54),1,0))
)))+1,1))),"")
)-1</f>
        <v>1</v>
      </c>
      <c r="CG54" s="9">
        <f t="array" ref="CG54">FIND(0,
IFERROR(PROPER(CONCATENATE(MID(
0&amp;JOIN("",IF(Tree!CG54&gt;(Tree!$A54):(Tree!CF54),1,0))
,LEN(
0&amp;JOIN("",IF(Tree!CG54&gt;(Tree!$A54):(Tree!CF54),1,0))
)-ROW(INDIRECT("1:"&amp;LEN(
0&amp;JOIN("",IF(Tree!CG54&gt;(Tree!$A54):(Tree!CF54),1,0))
)))+1,1))),"")
)-1</f>
        <v>0</v>
      </c>
      <c r="CH54" s="9">
        <f t="array" ref="CH54">FIND(0,
IFERROR(PROPER(CONCATENATE(MID(
0&amp;JOIN("",IF(Tree!CH54&gt;(Tree!$A54):(Tree!CG54),1,0))
,LEN(
0&amp;JOIN("",IF(Tree!CH54&gt;(Tree!$A54):(Tree!CG54),1,0))
)-ROW(INDIRECT("1:"&amp;LEN(
0&amp;JOIN("",IF(Tree!CH54&gt;(Tree!$A54):(Tree!CG54),1,0))
)))+1,1))),"")
)-1</f>
        <v>3</v>
      </c>
      <c r="CI54" s="9">
        <f t="array" ref="CI54">FIND(0,
IFERROR(PROPER(CONCATENATE(MID(
0&amp;JOIN("",IF(Tree!CI54&gt;(Tree!$A54):(Tree!CH54),1,0))
,LEN(
0&amp;JOIN("",IF(Tree!CI54&gt;(Tree!$A54):(Tree!CH54),1,0))
)-ROW(INDIRECT("1:"&amp;LEN(
0&amp;JOIN("",IF(Tree!CI54&gt;(Tree!$A54):(Tree!CH54),1,0))
)))+1,1))),"")
)-1</f>
        <v>0</v>
      </c>
      <c r="CJ54" s="9">
        <f t="array" ref="CJ54">FIND(0,
IFERROR(PROPER(CONCATENATE(MID(
0&amp;JOIN("",IF(Tree!CJ54&gt;(Tree!$A54):(Tree!CI54),1,0))
,LEN(
0&amp;JOIN("",IF(Tree!CJ54&gt;(Tree!$A54):(Tree!CI54),1,0))
)-ROW(INDIRECT("1:"&amp;LEN(
0&amp;JOIN("",IF(Tree!CJ54&gt;(Tree!$A54):(Tree!CI54),1,0))
)))+1,1))),"")
)-1</f>
        <v>1</v>
      </c>
      <c r="CK54" s="9">
        <f t="array" ref="CK54">FIND(0,
IFERROR(PROPER(CONCATENATE(MID(
0&amp;JOIN("",IF(Tree!CK54&gt;(Tree!$A54):(Tree!CJ54),1,0))
,LEN(
0&amp;JOIN("",IF(Tree!CK54&gt;(Tree!$A54):(Tree!CJ54),1,0))
)-ROW(INDIRECT("1:"&amp;LEN(
0&amp;JOIN("",IF(Tree!CK54&gt;(Tree!$A54):(Tree!CJ54),1,0))
)))+1,1))),"")
)-1</f>
        <v>0</v>
      </c>
      <c r="CL54" s="9">
        <f t="array" ref="CL54">FIND(0,
IFERROR(PROPER(CONCATENATE(MID(
0&amp;JOIN("",IF(Tree!CL54&gt;(Tree!$A54):(Tree!CK54),1,0))
,LEN(
0&amp;JOIN("",IF(Tree!CL54&gt;(Tree!$A54):(Tree!CK54),1,0))
)-ROW(INDIRECT("1:"&amp;LEN(
0&amp;JOIN("",IF(Tree!CL54&gt;(Tree!$A54):(Tree!CK54),1,0))
)))+1,1))),"")
)-1</f>
        <v>1</v>
      </c>
      <c r="CM54" s="9">
        <f t="array" ref="CM54">FIND(0,
IFERROR(PROPER(CONCATENATE(MID(
0&amp;JOIN("",IF(Tree!CM54&gt;(Tree!$A54):(Tree!CL54),1,0))
,LEN(
0&amp;JOIN("",IF(Tree!CM54&gt;(Tree!$A54):(Tree!CL54),1,0))
)-ROW(INDIRECT("1:"&amp;LEN(
0&amp;JOIN("",IF(Tree!CM54&gt;(Tree!$A54):(Tree!CL54),1,0))
)))+1,1))),"")
)-1</f>
        <v>0</v>
      </c>
      <c r="CN54" s="9">
        <f t="array" ref="CN54">FIND(0,
IFERROR(PROPER(CONCATENATE(MID(
0&amp;JOIN("",IF(Tree!CN54&gt;(Tree!$A54):(Tree!CM54),1,0))
,LEN(
0&amp;JOIN("",IF(Tree!CN54&gt;(Tree!$A54):(Tree!CM54),1,0))
)-ROW(INDIRECT("1:"&amp;LEN(
0&amp;JOIN("",IF(Tree!CN54&gt;(Tree!$A54):(Tree!CM54),1,0))
)))+1,1))),"")
)-1</f>
        <v>1</v>
      </c>
      <c r="CO54" s="9">
        <f t="array" ref="CO54">FIND(0,
IFERROR(PROPER(CONCATENATE(MID(
0&amp;JOIN("",IF(Tree!CO54&gt;(Tree!$A54):(Tree!CN54),1,0))
,LEN(
0&amp;JOIN("",IF(Tree!CO54&gt;(Tree!$A54):(Tree!CN54),1,0))
)-ROW(INDIRECT("1:"&amp;LEN(
0&amp;JOIN("",IF(Tree!CO54&gt;(Tree!$A54):(Tree!CN54),1,0))
)))+1,1))),"")
)-1</f>
        <v>0</v>
      </c>
      <c r="CP54" s="9">
        <f t="array" ref="CP54">FIND(0,
IFERROR(PROPER(CONCATENATE(MID(
0&amp;JOIN("",IF(Tree!CP54&gt;(Tree!$A54):(Tree!CO54),1,0))
,LEN(
0&amp;JOIN("",IF(Tree!CP54&gt;(Tree!$A54):(Tree!CO54),1,0))
)-ROW(INDIRECT("1:"&amp;LEN(
0&amp;JOIN("",IF(Tree!CP54&gt;(Tree!$A54):(Tree!CO54),1,0))
)))+1,1))),"")
)-1</f>
        <v>1</v>
      </c>
      <c r="CQ54" s="9">
        <f t="array" ref="CQ54">FIND(0,
IFERROR(PROPER(CONCATENATE(MID(
0&amp;JOIN("",IF(Tree!CQ54&gt;(Tree!$A54):(Tree!CP54),1,0))
,LEN(
0&amp;JOIN("",IF(Tree!CQ54&gt;(Tree!$A54):(Tree!CP54),1,0))
)-ROW(INDIRECT("1:"&amp;LEN(
0&amp;JOIN("",IF(Tree!CQ54&gt;(Tree!$A54):(Tree!CP54),1,0))
)))+1,1))),"")
)-1</f>
        <v>0</v>
      </c>
      <c r="CR54" s="9">
        <f t="array" ref="CR54">FIND(0,
IFERROR(PROPER(CONCATENATE(MID(
0&amp;JOIN("",IF(Tree!CR54&gt;(Tree!$A54):(Tree!CQ54),1,0))
,LEN(
0&amp;JOIN("",IF(Tree!CR54&gt;(Tree!$A54):(Tree!CQ54),1,0))
)-ROW(INDIRECT("1:"&amp;LEN(
0&amp;JOIN("",IF(Tree!CR54&gt;(Tree!$A54):(Tree!CQ54),1,0))
)))+1,1))),"")
)-1</f>
        <v>0</v>
      </c>
      <c r="CS54" s="9">
        <f t="array" ref="CS54">FIND(0,
IFERROR(PROPER(CONCATENATE(MID(
0&amp;JOIN("",IF(Tree!CS54&gt;(Tree!$A54):(Tree!CR54),1,0))
,LEN(
0&amp;JOIN("",IF(Tree!CS54&gt;(Tree!$A54):(Tree!CR54),1,0))
)-ROW(INDIRECT("1:"&amp;LEN(
0&amp;JOIN("",IF(Tree!CS54&gt;(Tree!$A54):(Tree!CR54),1,0))
)))+1,1))),"")
)-1</f>
        <v>0</v>
      </c>
      <c r="CT54" s="9">
        <f t="array" ref="CT54">FIND(0,
IFERROR(PROPER(CONCATENATE(MID(
0&amp;JOIN("",IF(Tree!CT54&gt;(Tree!$A54):(Tree!CS54),1,0))
,LEN(
0&amp;JOIN("",IF(Tree!CT54&gt;(Tree!$A54):(Tree!CS54),1,0))
)-ROW(INDIRECT("1:"&amp;LEN(
0&amp;JOIN("",IF(Tree!CT54&gt;(Tree!$A54):(Tree!CS54),1,0))
)))+1,1))),"")
)-1</f>
        <v>0</v>
      </c>
      <c r="CU54" s="11">
        <v>0.0</v>
      </c>
    </row>
    <row r="55" ht="15.0" customHeight="1">
      <c r="A55" s="11">
        <v>0.0</v>
      </c>
      <c r="B55" s="9">
        <f t="array" ref="B55">FIND(0,
IFERROR(PROPER(CONCATENATE(MID(
0&amp;JOIN("",IF(Tree!B55&gt;(Tree!$A55):(Tree!A55),1,0))
,LEN(
0&amp;JOIN("",IF(Tree!B55&gt;(Tree!$A55):(Tree!A55),1,0))
)-ROW(INDIRECT("1:"&amp;LEN(
0&amp;JOIN("",IF(Tree!B55&gt;(Tree!$A55):(Tree!A55),1,0))
)))+1,1))),"")
)-1</f>
        <v>0</v>
      </c>
      <c r="C55" s="9">
        <f t="array" ref="C55">FIND(0,
IFERROR(PROPER(CONCATENATE(MID(
0&amp;JOIN("",IF(Tree!C55&gt;(Tree!$A55):(Tree!B55),1,0))
,LEN(
0&amp;JOIN("",IF(Tree!C55&gt;(Tree!$A55):(Tree!B55),1,0))
)-ROW(INDIRECT("1:"&amp;LEN(
0&amp;JOIN("",IF(Tree!C55&gt;(Tree!$A55):(Tree!B55),1,0))
)))+1,1))),"")
)-1</f>
        <v>1</v>
      </c>
      <c r="D55" s="9">
        <f t="array" ref="D55">FIND(0,
IFERROR(PROPER(CONCATENATE(MID(
0&amp;JOIN("",IF(Tree!D55&gt;(Tree!$A55):(Tree!C55),1,0))
,LEN(
0&amp;JOIN("",IF(Tree!D55&gt;(Tree!$A55):(Tree!C55),1,0))
)-ROW(INDIRECT("1:"&amp;LEN(
0&amp;JOIN("",IF(Tree!D55&gt;(Tree!$A55):(Tree!C55),1,0))
)))+1,1))),"")
)-1</f>
        <v>0</v>
      </c>
      <c r="E55" s="9">
        <f t="array" ref="E55">FIND(0,
IFERROR(PROPER(CONCATENATE(MID(
0&amp;JOIN("",IF(Tree!E55&gt;(Tree!$A55):(Tree!D55),1,0))
,LEN(
0&amp;JOIN("",IF(Tree!E55&gt;(Tree!$A55):(Tree!D55),1,0))
)-ROW(INDIRECT("1:"&amp;LEN(
0&amp;JOIN("",IF(Tree!E55&gt;(Tree!$A55):(Tree!D55),1,0))
)))+1,1))),"")
)-1</f>
        <v>0</v>
      </c>
      <c r="F55" s="9">
        <f t="array" ref="F55">FIND(0,
IFERROR(PROPER(CONCATENATE(MID(
0&amp;JOIN("",IF(Tree!F55&gt;(Tree!$A55):(Tree!E55),1,0))
,LEN(
0&amp;JOIN("",IF(Tree!F55&gt;(Tree!$A55):(Tree!E55),1,0))
)-ROW(INDIRECT("1:"&amp;LEN(
0&amp;JOIN("",IF(Tree!F55&gt;(Tree!$A55):(Tree!E55),1,0))
)))+1,1))),"")
)-1</f>
        <v>0</v>
      </c>
      <c r="G55" s="9">
        <f t="array" ref="G55">FIND(0,
IFERROR(PROPER(CONCATENATE(MID(
0&amp;JOIN("",IF(Tree!G55&gt;(Tree!$A55):(Tree!F55),1,0))
,LEN(
0&amp;JOIN("",IF(Tree!G55&gt;(Tree!$A55):(Tree!F55),1,0))
)-ROW(INDIRECT("1:"&amp;LEN(
0&amp;JOIN("",IF(Tree!G55&gt;(Tree!$A55):(Tree!F55),1,0))
)))+1,1))),"")
)-1</f>
        <v>6</v>
      </c>
      <c r="H55" s="9">
        <f t="array" ref="H55">FIND(0,
IFERROR(PROPER(CONCATENATE(MID(
0&amp;JOIN("",IF(Tree!H55&gt;(Tree!$A55):(Tree!G55),1,0))
,LEN(
0&amp;JOIN("",IF(Tree!H55&gt;(Tree!$A55):(Tree!G55),1,0))
)-ROW(INDIRECT("1:"&amp;LEN(
0&amp;JOIN("",IF(Tree!H55&gt;(Tree!$A55):(Tree!G55),1,0))
)))+1,1))),"")
)-1</f>
        <v>0</v>
      </c>
      <c r="I55" s="9">
        <f t="array" ref="I55">FIND(0,
IFERROR(PROPER(CONCATENATE(MID(
0&amp;JOIN("",IF(Tree!I55&gt;(Tree!$A55):(Tree!H55),1,0))
,LEN(
0&amp;JOIN("",IF(Tree!I55&gt;(Tree!$A55):(Tree!H55),1,0))
)-ROW(INDIRECT("1:"&amp;LEN(
0&amp;JOIN("",IF(Tree!I55&gt;(Tree!$A55):(Tree!H55),1,0))
)))+1,1))),"")
)-1</f>
        <v>1</v>
      </c>
      <c r="J55" s="9">
        <f t="array" ref="J55">FIND(0,
IFERROR(PROPER(CONCATENATE(MID(
0&amp;JOIN("",IF(Tree!J55&gt;(Tree!$A55):(Tree!I55),1,0))
,LEN(
0&amp;JOIN("",IF(Tree!J55&gt;(Tree!$A55):(Tree!I55),1,0))
)-ROW(INDIRECT("1:"&amp;LEN(
0&amp;JOIN("",IF(Tree!J55&gt;(Tree!$A55):(Tree!I55),1,0))
)))+1,1))),"")
)-1</f>
        <v>9</v>
      </c>
      <c r="K55" s="9">
        <f t="array" ref="K55">FIND(0,
IFERROR(PROPER(CONCATENATE(MID(
0&amp;JOIN("",IF(Tree!K55&gt;(Tree!$A55):(Tree!J55),1,0))
,LEN(
0&amp;JOIN("",IF(Tree!K55&gt;(Tree!$A55):(Tree!J55),1,0))
)-ROW(INDIRECT("1:"&amp;LEN(
0&amp;JOIN("",IF(Tree!K55&gt;(Tree!$A55):(Tree!J55),1,0))
)))+1,1))),"")
)-1</f>
        <v>0</v>
      </c>
      <c r="L55" s="9">
        <f t="array" ref="L55">FIND(0,
IFERROR(PROPER(CONCATENATE(MID(
0&amp;JOIN("",IF(Tree!L55&gt;(Tree!$A55):(Tree!K55),1,0))
,LEN(
0&amp;JOIN("",IF(Tree!L55&gt;(Tree!$A55):(Tree!K55),1,0))
)-ROW(INDIRECT("1:"&amp;LEN(
0&amp;JOIN("",IF(Tree!L55&gt;(Tree!$A55):(Tree!K55),1,0))
)))+1,1))),"")
)-1</f>
        <v>0</v>
      </c>
      <c r="M55" s="9">
        <f t="array" ref="M55">FIND(0,
IFERROR(PROPER(CONCATENATE(MID(
0&amp;JOIN("",IF(Tree!M55&gt;(Tree!$A55):(Tree!L55),1,0))
,LEN(
0&amp;JOIN("",IF(Tree!M55&gt;(Tree!$A55):(Tree!L55),1,0))
)-ROW(INDIRECT("1:"&amp;LEN(
0&amp;JOIN("",IF(Tree!M55&gt;(Tree!$A55):(Tree!L55),1,0))
)))+1,1))),"")
)-1</f>
        <v>1</v>
      </c>
      <c r="N55" s="9">
        <f t="array" ref="N55">FIND(0,
IFERROR(PROPER(CONCATENATE(MID(
0&amp;JOIN("",IF(Tree!N55&gt;(Tree!$A55):(Tree!M55),1,0))
,LEN(
0&amp;JOIN("",IF(Tree!N55&gt;(Tree!$A55):(Tree!M55),1,0))
)-ROW(INDIRECT("1:"&amp;LEN(
0&amp;JOIN("",IF(Tree!N55&gt;(Tree!$A55):(Tree!M55),1,0))
)))+1,1))),"")
)-1</f>
        <v>3</v>
      </c>
      <c r="O55" s="9">
        <f t="array" ref="O55">FIND(0,
IFERROR(PROPER(CONCATENATE(MID(
0&amp;JOIN("",IF(Tree!O55&gt;(Tree!$A55):(Tree!N55),1,0))
,LEN(
0&amp;JOIN("",IF(Tree!O55&gt;(Tree!$A55):(Tree!N55),1,0))
)-ROW(INDIRECT("1:"&amp;LEN(
0&amp;JOIN("",IF(Tree!O55&gt;(Tree!$A55):(Tree!N55),1,0))
)))+1,1))),"")
)-1</f>
        <v>0</v>
      </c>
      <c r="P55" s="9">
        <f t="array" ref="P55">FIND(0,
IFERROR(PROPER(CONCATENATE(MID(
0&amp;JOIN("",IF(Tree!P55&gt;(Tree!$A55):(Tree!O55),1,0))
,LEN(
0&amp;JOIN("",IF(Tree!P55&gt;(Tree!$A55):(Tree!O55),1,0))
)-ROW(INDIRECT("1:"&amp;LEN(
0&amp;JOIN("",IF(Tree!P55&gt;(Tree!$A55):(Tree!O55),1,0))
)))+1,1))),"")
)-1</f>
        <v>1</v>
      </c>
      <c r="Q55" s="9">
        <f t="array" ref="Q55">FIND(0,
IFERROR(PROPER(CONCATENATE(MID(
0&amp;JOIN("",IF(Tree!Q55&gt;(Tree!$A55):(Tree!P55),1,0))
,LEN(
0&amp;JOIN("",IF(Tree!Q55&gt;(Tree!$A55):(Tree!P55),1,0))
)-ROW(INDIRECT("1:"&amp;LEN(
0&amp;JOIN("",IF(Tree!Q55&gt;(Tree!$A55):(Tree!P55),1,0))
)))+1,1))),"")
)-1</f>
        <v>0</v>
      </c>
      <c r="R55" s="9">
        <f t="array" ref="R55">FIND(0,
IFERROR(PROPER(CONCATENATE(MID(
0&amp;JOIN("",IF(Tree!R55&gt;(Tree!$A55):(Tree!Q55),1,0))
,LEN(
0&amp;JOIN("",IF(Tree!R55&gt;(Tree!$A55):(Tree!Q55),1,0))
)-ROW(INDIRECT("1:"&amp;LEN(
0&amp;JOIN("",IF(Tree!R55&gt;(Tree!$A55):(Tree!Q55),1,0))
)))+1,1))),"")
)-1</f>
        <v>0</v>
      </c>
      <c r="S55" s="9">
        <f t="array" ref="S55">FIND(0,
IFERROR(PROPER(CONCATENATE(MID(
0&amp;JOIN("",IF(Tree!S55&gt;(Tree!$A55):(Tree!R55),1,0))
,LEN(
0&amp;JOIN("",IF(Tree!S55&gt;(Tree!$A55):(Tree!R55),1,0))
)-ROW(INDIRECT("1:"&amp;LEN(
0&amp;JOIN("",IF(Tree!S55&gt;(Tree!$A55):(Tree!R55),1,0))
)))+1,1))),"")
)-1</f>
        <v>18</v>
      </c>
      <c r="T55" s="9">
        <f t="array" ref="T55">FIND(0,
IFERROR(PROPER(CONCATENATE(MID(
0&amp;JOIN("",IF(Tree!T55&gt;(Tree!$A55):(Tree!S55),1,0))
,LEN(
0&amp;JOIN("",IF(Tree!T55&gt;(Tree!$A55):(Tree!S55),1,0))
)-ROW(INDIRECT("1:"&amp;LEN(
0&amp;JOIN("",IF(Tree!T55&gt;(Tree!$A55):(Tree!S55),1,0))
)))+1,1))),"")
)-1</f>
        <v>0</v>
      </c>
      <c r="U55" s="9">
        <f t="array" ref="U55">FIND(0,
IFERROR(PROPER(CONCATENATE(MID(
0&amp;JOIN("",IF(Tree!U55&gt;(Tree!$A55):(Tree!T55),1,0))
,LEN(
0&amp;JOIN("",IF(Tree!U55&gt;(Tree!$A55):(Tree!T55),1,0))
)-ROW(INDIRECT("1:"&amp;LEN(
0&amp;JOIN("",IF(Tree!U55&gt;(Tree!$A55):(Tree!T55),1,0))
)))+1,1))),"")
)-1</f>
        <v>0</v>
      </c>
      <c r="V55" s="9">
        <f t="array" ref="V55">FIND(0,
IFERROR(PROPER(CONCATENATE(MID(
0&amp;JOIN("",IF(Tree!V55&gt;(Tree!$A55):(Tree!U55),1,0))
,LEN(
0&amp;JOIN("",IF(Tree!V55&gt;(Tree!$A55):(Tree!U55),1,0))
)-ROW(INDIRECT("1:"&amp;LEN(
0&amp;JOIN("",IF(Tree!V55&gt;(Tree!$A55):(Tree!U55),1,0))
)))+1,1))),"")
)-1</f>
        <v>0</v>
      </c>
      <c r="W55" s="9">
        <f t="array" ref="W55">FIND(0,
IFERROR(PROPER(CONCATENATE(MID(
0&amp;JOIN("",IF(Tree!W55&gt;(Tree!$A55):(Tree!V55),1,0))
,LEN(
0&amp;JOIN("",IF(Tree!W55&gt;(Tree!$A55):(Tree!V55),1,0))
)-ROW(INDIRECT("1:"&amp;LEN(
0&amp;JOIN("",IF(Tree!W55&gt;(Tree!$A55):(Tree!V55),1,0))
)))+1,1))),"")
)-1</f>
        <v>0</v>
      </c>
      <c r="X55" s="9">
        <f t="array" ref="X55">FIND(0,
IFERROR(PROPER(CONCATENATE(MID(
0&amp;JOIN("",IF(Tree!X55&gt;(Tree!$A55):(Tree!W55),1,0))
,LEN(
0&amp;JOIN("",IF(Tree!X55&gt;(Tree!$A55):(Tree!W55),1,0))
)-ROW(INDIRECT("1:"&amp;LEN(
0&amp;JOIN("",IF(Tree!X55&gt;(Tree!$A55):(Tree!W55),1,0))
)))+1,1))),"")
)-1</f>
        <v>2</v>
      </c>
      <c r="Y55" s="9">
        <f t="array" ref="Y55">FIND(0,
IFERROR(PROPER(CONCATENATE(MID(
0&amp;JOIN("",IF(Tree!Y55&gt;(Tree!$A55):(Tree!X55),1,0))
,LEN(
0&amp;JOIN("",IF(Tree!Y55&gt;(Tree!$A55):(Tree!X55),1,0))
)-ROW(INDIRECT("1:"&amp;LEN(
0&amp;JOIN("",IF(Tree!Y55&gt;(Tree!$A55):(Tree!X55),1,0))
)))+1,1))),"")
)-1</f>
        <v>24</v>
      </c>
      <c r="Z55" s="9">
        <f t="array" ref="Z55">FIND(0,
IFERROR(PROPER(CONCATENATE(MID(
0&amp;JOIN("",IF(Tree!Z55&gt;(Tree!$A55):(Tree!Y55),1,0))
,LEN(
0&amp;JOIN("",IF(Tree!Z55&gt;(Tree!$A55):(Tree!Y55),1,0))
)-ROW(INDIRECT("1:"&amp;LEN(
0&amp;JOIN("",IF(Tree!Z55&gt;(Tree!$A55):(Tree!Y55),1,0))
)))+1,1))),"")
)-1</f>
        <v>0</v>
      </c>
      <c r="AA55" s="9">
        <f t="array" ref="AA55">FIND(0,
IFERROR(PROPER(CONCATENATE(MID(
0&amp;JOIN("",IF(Tree!AA55&gt;(Tree!$A55):(Tree!Z55),1,0))
,LEN(
0&amp;JOIN("",IF(Tree!AA55&gt;(Tree!$A55):(Tree!Z55),1,0))
)-ROW(INDIRECT("1:"&amp;LEN(
0&amp;JOIN("",IF(Tree!AA55&gt;(Tree!$A55):(Tree!Z55),1,0))
)))+1,1))),"")
)-1</f>
        <v>1</v>
      </c>
      <c r="AB55" s="9">
        <f t="array" ref="AB55">FIND(0,
IFERROR(PROPER(CONCATENATE(MID(
0&amp;JOIN("",IF(Tree!AB55&gt;(Tree!$A55):(Tree!AA55),1,0))
,LEN(
0&amp;JOIN("",IF(Tree!AB55&gt;(Tree!$A55):(Tree!AA55),1,0))
)-ROW(INDIRECT("1:"&amp;LEN(
0&amp;JOIN("",IF(Tree!AB55&gt;(Tree!$A55):(Tree!AA55),1,0))
)))+1,1))),"")
)-1</f>
        <v>0</v>
      </c>
      <c r="AC55" s="9">
        <f t="array" ref="AC55">FIND(0,
IFERROR(PROPER(CONCATENATE(MID(
0&amp;JOIN("",IF(Tree!AC55&gt;(Tree!$A55):(Tree!AB55),1,0))
,LEN(
0&amp;JOIN("",IF(Tree!AC55&gt;(Tree!$A55):(Tree!AB55),1,0))
)-ROW(INDIRECT("1:"&amp;LEN(
0&amp;JOIN("",IF(Tree!AC55&gt;(Tree!$A55):(Tree!AB55),1,0))
)))+1,1))),"")
)-1</f>
        <v>1</v>
      </c>
      <c r="AD55" s="9">
        <f t="array" ref="AD55">FIND(0,
IFERROR(PROPER(CONCATENATE(MID(
0&amp;JOIN("",IF(Tree!AD55&gt;(Tree!$A55):(Tree!AC55),1,0))
,LEN(
0&amp;JOIN("",IF(Tree!AD55&gt;(Tree!$A55):(Tree!AC55),1,0))
)-ROW(INDIRECT("1:"&amp;LEN(
0&amp;JOIN("",IF(Tree!AD55&gt;(Tree!$A55):(Tree!AC55),1,0))
)))+1,1))),"")
)-1</f>
        <v>29</v>
      </c>
      <c r="AE55" s="9">
        <f t="array" ref="AE55">FIND(0,
IFERROR(PROPER(CONCATENATE(MID(
0&amp;JOIN("",IF(Tree!AE55&gt;(Tree!$A55):(Tree!AD55),1,0))
,LEN(
0&amp;JOIN("",IF(Tree!AE55&gt;(Tree!$A55):(Tree!AD55),1,0))
)-ROW(INDIRECT("1:"&amp;LEN(
0&amp;JOIN("",IF(Tree!AE55&gt;(Tree!$A55):(Tree!AD55),1,0))
)))+1,1))),"")
)-1</f>
        <v>0</v>
      </c>
      <c r="AF55" s="9">
        <f t="array" ref="AF55">FIND(0,
IFERROR(PROPER(CONCATENATE(MID(
0&amp;JOIN("",IF(Tree!AF55&gt;(Tree!$A55):(Tree!AE55),1,0))
,LEN(
0&amp;JOIN("",IF(Tree!AF55&gt;(Tree!$A55):(Tree!AE55),1,0))
)-ROW(INDIRECT("1:"&amp;LEN(
0&amp;JOIN("",IF(Tree!AF55&gt;(Tree!$A55):(Tree!AE55),1,0))
)))+1,1))),"")
)-1</f>
        <v>1</v>
      </c>
      <c r="AG55" s="9">
        <f t="array" ref="AG55">FIND(0,
IFERROR(PROPER(CONCATENATE(MID(
0&amp;JOIN("",IF(Tree!AG55&gt;(Tree!$A55):(Tree!AF55),1,0))
,LEN(
0&amp;JOIN("",IF(Tree!AG55&gt;(Tree!$A55):(Tree!AF55),1,0))
)-ROW(INDIRECT("1:"&amp;LEN(
0&amp;JOIN("",IF(Tree!AG55&gt;(Tree!$A55):(Tree!AF55),1,0))
)))+1,1))),"")
)-1</f>
        <v>0</v>
      </c>
      <c r="AH55" s="9">
        <f t="array" ref="AH55">FIND(0,
IFERROR(PROPER(CONCATENATE(MID(
0&amp;JOIN("",IF(Tree!AH55&gt;(Tree!$A55):(Tree!AG55),1,0))
,LEN(
0&amp;JOIN("",IF(Tree!AH55&gt;(Tree!$A55):(Tree!AG55),1,0))
)-ROW(INDIRECT("1:"&amp;LEN(
0&amp;JOIN("",IF(Tree!AH55&gt;(Tree!$A55):(Tree!AG55),1,0))
)))+1,1))),"")
)-1</f>
        <v>1</v>
      </c>
      <c r="AI55" s="9">
        <f t="array" ref="AI55">FIND(0,
IFERROR(PROPER(CONCATENATE(MID(
0&amp;JOIN("",IF(Tree!AI55&gt;(Tree!$A55):(Tree!AH55),1,0))
,LEN(
0&amp;JOIN("",IF(Tree!AI55&gt;(Tree!$A55):(Tree!AH55),1,0))
)-ROW(INDIRECT("1:"&amp;LEN(
0&amp;JOIN("",IF(Tree!AI55&gt;(Tree!$A55):(Tree!AH55),1,0))
)))+1,1))),"")
)-1</f>
        <v>0</v>
      </c>
      <c r="AJ55" s="9">
        <f t="array" ref="AJ55">FIND(0,
IFERROR(PROPER(CONCATENATE(MID(
0&amp;JOIN("",IF(Tree!AJ55&gt;(Tree!$A55):(Tree!AI55),1,0))
,LEN(
0&amp;JOIN("",IF(Tree!AJ55&gt;(Tree!$A55):(Tree!AI55),1,0))
)-ROW(INDIRECT("1:"&amp;LEN(
0&amp;JOIN("",IF(Tree!AJ55&gt;(Tree!$A55):(Tree!AI55),1,0))
)))+1,1))),"")
)-1</f>
        <v>0</v>
      </c>
      <c r="AK55" s="9">
        <f t="array" ref="AK55">FIND(0,
IFERROR(PROPER(CONCATENATE(MID(
0&amp;JOIN("",IF(Tree!AK55&gt;(Tree!$A55):(Tree!AJ55),1,0))
,LEN(
0&amp;JOIN("",IF(Tree!AK55&gt;(Tree!$A55):(Tree!AJ55),1,0))
)-ROW(INDIRECT("1:"&amp;LEN(
0&amp;JOIN("",IF(Tree!AK55&gt;(Tree!$A55):(Tree!AJ55),1,0))
)))+1,1))),"")
)-1</f>
        <v>2</v>
      </c>
      <c r="AL55" s="9">
        <f t="array" ref="AL55">FIND(0,
IFERROR(PROPER(CONCATENATE(MID(
0&amp;JOIN("",IF(Tree!AL55&gt;(Tree!$A55):(Tree!AK55),1,0))
,LEN(
0&amp;JOIN("",IF(Tree!AL55&gt;(Tree!$A55):(Tree!AK55),1,0))
)-ROW(INDIRECT("1:"&amp;LEN(
0&amp;JOIN("",IF(Tree!AL55&gt;(Tree!$A55):(Tree!AK55),1,0))
)))+1,1))),"")
)-1</f>
        <v>0</v>
      </c>
      <c r="AM55" s="9">
        <f t="array" ref="AM55">FIND(0,
IFERROR(PROPER(CONCATENATE(MID(
0&amp;JOIN("",IF(Tree!AM55&gt;(Tree!$A55):(Tree!AL55),1,0))
,LEN(
0&amp;JOIN("",IF(Tree!AM55&gt;(Tree!$A55):(Tree!AL55),1,0))
)-ROW(INDIRECT("1:"&amp;LEN(
0&amp;JOIN("",IF(Tree!AM55&gt;(Tree!$A55):(Tree!AL55),1,0))
)))+1,1))),"")
)-1</f>
        <v>0</v>
      </c>
      <c r="AN55" s="9">
        <f t="array" ref="AN55">FIND(0,
IFERROR(PROPER(CONCATENATE(MID(
0&amp;JOIN("",IF(Tree!AN55&gt;(Tree!$A55):(Tree!AM55),1,0))
,LEN(
0&amp;JOIN("",IF(Tree!AN55&gt;(Tree!$A55):(Tree!AM55),1,0))
)-ROW(INDIRECT("1:"&amp;LEN(
0&amp;JOIN("",IF(Tree!AN55&gt;(Tree!$A55):(Tree!AM55),1,0))
)))+1,1))),"")
)-1</f>
        <v>1</v>
      </c>
      <c r="AO55" s="9">
        <f t="array" ref="AO55">FIND(0,
IFERROR(PROPER(CONCATENATE(MID(
0&amp;JOIN("",IF(Tree!AO55&gt;(Tree!$A55):(Tree!AN55),1,0))
,LEN(
0&amp;JOIN("",IF(Tree!AO55&gt;(Tree!$A55):(Tree!AN55),1,0))
)-ROW(INDIRECT("1:"&amp;LEN(
0&amp;JOIN("",IF(Tree!AO55&gt;(Tree!$A55):(Tree!AN55),1,0))
)))+1,1))),"")
)-1</f>
        <v>0</v>
      </c>
      <c r="AP55" s="9">
        <f t="array" ref="AP55">FIND(0,
IFERROR(PROPER(CONCATENATE(MID(
0&amp;JOIN("",IF(Tree!AP55&gt;(Tree!$A55):(Tree!AO55),1,0))
,LEN(
0&amp;JOIN("",IF(Tree!AP55&gt;(Tree!$A55):(Tree!AO55),1,0))
)-ROW(INDIRECT("1:"&amp;LEN(
0&amp;JOIN("",IF(Tree!AP55&gt;(Tree!$A55):(Tree!AO55),1,0))
)))+1,1))),"")
)-1</f>
        <v>3</v>
      </c>
      <c r="AQ55" s="9">
        <f t="array" ref="AQ55">FIND(0,
IFERROR(PROPER(CONCATENATE(MID(
0&amp;JOIN("",IF(Tree!AQ55&gt;(Tree!$A55):(Tree!AP55),1,0))
,LEN(
0&amp;JOIN("",IF(Tree!AQ55&gt;(Tree!$A55):(Tree!AP55),1,0))
)-ROW(INDIRECT("1:"&amp;LEN(
0&amp;JOIN("",IF(Tree!AQ55&gt;(Tree!$A55):(Tree!AP55),1,0))
)))+1,1))),"")
)-1</f>
        <v>4</v>
      </c>
      <c r="AR55" s="9">
        <f t="array" ref="AR55">FIND(0,
IFERROR(PROPER(CONCATENATE(MID(
0&amp;JOIN("",IF(Tree!AR55&gt;(Tree!$A55):(Tree!AQ55),1,0))
,LEN(
0&amp;JOIN("",IF(Tree!AR55&gt;(Tree!$A55):(Tree!AQ55),1,0))
)-ROW(INDIRECT("1:"&amp;LEN(
0&amp;JOIN("",IF(Tree!AR55&gt;(Tree!$A55):(Tree!AQ55),1,0))
)))+1,1))),"")
)-1</f>
        <v>0</v>
      </c>
      <c r="AS55" s="9">
        <f t="array" ref="AS55">FIND(0,
IFERROR(PROPER(CONCATENATE(MID(
0&amp;JOIN("",IF(Tree!AS55&gt;(Tree!$A55):(Tree!AR55),1,0))
,LEN(
0&amp;JOIN("",IF(Tree!AS55&gt;(Tree!$A55):(Tree!AR55),1,0))
)-ROW(INDIRECT("1:"&amp;LEN(
0&amp;JOIN("",IF(Tree!AS55&gt;(Tree!$A55):(Tree!AR55),1,0))
)))+1,1))),"")
)-1</f>
        <v>0</v>
      </c>
      <c r="AT55" s="9">
        <f t="array" ref="AT55">FIND(0,
IFERROR(PROPER(CONCATENATE(MID(
0&amp;JOIN("",IF(Tree!AT55&gt;(Tree!$A55):(Tree!AS55),1,0))
,LEN(
0&amp;JOIN("",IF(Tree!AT55&gt;(Tree!$A55):(Tree!AS55),1,0))
)-ROW(INDIRECT("1:"&amp;LEN(
0&amp;JOIN("",IF(Tree!AT55&gt;(Tree!$A55):(Tree!AS55),1,0))
)))+1,1))),"")
)-1</f>
        <v>2</v>
      </c>
      <c r="AU55" s="9">
        <f t="array" ref="AU55">FIND(0,
IFERROR(PROPER(CONCATENATE(MID(
0&amp;JOIN("",IF(Tree!AU55&gt;(Tree!$A55):(Tree!AT55),1,0))
,LEN(
0&amp;JOIN("",IF(Tree!AU55&gt;(Tree!$A55):(Tree!AT55),1,0))
)-ROW(INDIRECT("1:"&amp;LEN(
0&amp;JOIN("",IF(Tree!AU55&gt;(Tree!$A55):(Tree!AT55),1,0))
)))+1,1))),"")
)-1</f>
        <v>0</v>
      </c>
      <c r="AV55" s="9">
        <f t="array" ref="AV55">FIND(0,
IFERROR(PROPER(CONCATENATE(MID(
0&amp;JOIN("",IF(Tree!AV55&gt;(Tree!$A55):(Tree!AU55),1,0))
,LEN(
0&amp;JOIN("",IF(Tree!AV55&gt;(Tree!$A55):(Tree!AU55),1,0))
)-ROW(INDIRECT("1:"&amp;LEN(
0&amp;JOIN("",IF(Tree!AV55&gt;(Tree!$A55):(Tree!AU55),1,0))
)))+1,1))),"")
)-1</f>
        <v>1</v>
      </c>
      <c r="AW55" s="9">
        <f t="array" ref="AW55">FIND(0,
IFERROR(PROPER(CONCATENATE(MID(
0&amp;JOIN("",IF(Tree!AW55&gt;(Tree!$A55):(Tree!AV55),1,0))
,LEN(
0&amp;JOIN("",IF(Tree!AW55&gt;(Tree!$A55):(Tree!AV55),1,0))
)-ROW(INDIRECT("1:"&amp;LEN(
0&amp;JOIN("",IF(Tree!AW55&gt;(Tree!$A55):(Tree!AV55),1,0))
)))+1,1))),"")
)-1</f>
        <v>0</v>
      </c>
      <c r="AX55" s="9">
        <f t="array" ref="AX55">FIND(0,
IFERROR(PROPER(CONCATENATE(MID(
0&amp;JOIN("",IF(Tree!AX55&gt;(Tree!$A55):(Tree!AW55),1,0))
,LEN(
0&amp;JOIN("",IF(Tree!AX55&gt;(Tree!$A55):(Tree!AW55),1,0))
)-ROW(INDIRECT("1:"&amp;LEN(
0&amp;JOIN("",IF(Tree!AX55&gt;(Tree!$A55):(Tree!AW55),1,0))
)))+1,1))),"")
)-1</f>
        <v>0</v>
      </c>
      <c r="AY55" s="9">
        <f t="array" ref="AY55">FIND(0,
IFERROR(PROPER(CONCATENATE(MID(
0&amp;JOIN("",IF(Tree!AY55&gt;(Tree!$A55):(Tree!AX55),1,0))
,LEN(
0&amp;JOIN("",IF(Tree!AY55&gt;(Tree!$A55):(Tree!AX55),1,0))
)-ROW(INDIRECT("1:"&amp;LEN(
0&amp;JOIN("",IF(Tree!AY55&gt;(Tree!$A55):(Tree!AX55),1,0))
)))+1,1))),"")
)-1</f>
        <v>0</v>
      </c>
      <c r="AZ55" s="9">
        <f t="array" ref="AZ55">FIND(0,
IFERROR(PROPER(CONCATENATE(MID(
0&amp;JOIN("",IF(Tree!AZ55&gt;(Tree!$A55):(Tree!AY55),1,0))
,LEN(
0&amp;JOIN("",IF(Tree!AZ55&gt;(Tree!$A55):(Tree!AY55),1,0))
)-ROW(INDIRECT("1:"&amp;LEN(
0&amp;JOIN("",IF(Tree!AZ55&gt;(Tree!$A55):(Tree!AY55),1,0))
)))+1,1))),"")
)-1</f>
        <v>0</v>
      </c>
      <c r="BA55" s="9">
        <f t="array" ref="BA55">FIND(0,
IFERROR(PROPER(CONCATENATE(MID(
0&amp;JOIN("",IF(Tree!BA55&gt;(Tree!$A55):(Tree!AZ55),1,0))
,LEN(
0&amp;JOIN("",IF(Tree!BA55&gt;(Tree!$A55):(Tree!AZ55),1,0))
)-ROW(INDIRECT("1:"&amp;LEN(
0&amp;JOIN("",IF(Tree!BA55&gt;(Tree!$A55):(Tree!AZ55),1,0))
)))+1,1))),"")
)-1</f>
        <v>0</v>
      </c>
      <c r="BB55" s="9">
        <f t="array" ref="BB55">FIND(0,
IFERROR(PROPER(CONCATENATE(MID(
0&amp;JOIN("",IF(Tree!BB55&gt;(Tree!$A55):(Tree!BA55),1,0))
,LEN(
0&amp;JOIN("",IF(Tree!BB55&gt;(Tree!$A55):(Tree!BA55),1,0))
)-ROW(INDIRECT("1:"&amp;LEN(
0&amp;JOIN("",IF(Tree!BB55&gt;(Tree!$A55):(Tree!BA55),1,0))
)))+1,1))),"")
)-1</f>
        <v>0</v>
      </c>
      <c r="BC55" s="9">
        <f t="array" ref="BC55">FIND(0,
IFERROR(PROPER(CONCATENATE(MID(
0&amp;JOIN("",IF(Tree!BC55&gt;(Tree!$A55):(Tree!BB55),1,0))
,LEN(
0&amp;JOIN("",IF(Tree!BC55&gt;(Tree!$A55):(Tree!BB55),1,0))
)-ROW(INDIRECT("1:"&amp;LEN(
0&amp;JOIN("",IF(Tree!BC55&gt;(Tree!$A55):(Tree!BB55),1,0))
)))+1,1))),"")
)-1</f>
        <v>0</v>
      </c>
      <c r="BD55" s="9">
        <f t="array" ref="BD55">FIND(0,
IFERROR(PROPER(CONCATENATE(MID(
0&amp;JOIN("",IF(Tree!BD55&gt;(Tree!$A55):(Tree!BC55),1,0))
,LEN(
0&amp;JOIN("",IF(Tree!BD55&gt;(Tree!$A55):(Tree!BC55),1,0))
)-ROW(INDIRECT("1:"&amp;LEN(
0&amp;JOIN("",IF(Tree!BD55&gt;(Tree!$A55):(Tree!BC55),1,0))
)))+1,1))),"")
)-1</f>
        <v>0</v>
      </c>
      <c r="BE55" s="9">
        <f t="array" ref="BE55">FIND(0,
IFERROR(PROPER(CONCATENATE(MID(
0&amp;JOIN("",IF(Tree!BE55&gt;(Tree!$A55):(Tree!BD55),1,0))
,LEN(
0&amp;JOIN("",IF(Tree!BE55&gt;(Tree!$A55):(Tree!BD55),1,0))
)-ROW(INDIRECT("1:"&amp;LEN(
0&amp;JOIN("",IF(Tree!BE55&gt;(Tree!$A55):(Tree!BD55),1,0))
)))+1,1))),"")
)-1</f>
        <v>0</v>
      </c>
      <c r="BF55" s="9">
        <f t="array" ref="BF55">FIND(0,
IFERROR(PROPER(CONCATENATE(MID(
0&amp;JOIN("",IF(Tree!BF55&gt;(Tree!$A55):(Tree!BE55),1,0))
,LEN(
0&amp;JOIN("",IF(Tree!BF55&gt;(Tree!$A55):(Tree!BE55),1,0))
)-ROW(INDIRECT("1:"&amp;LEN(
0&amp;JOIN("",IF(Tree!BF55&gt;(Tree!$A55):(Tree!BE55),1,0))
)))+1,1))),"")
)-1</f>
        <v>0</v>
      </c>
      <c r="BG55" s="9">
        <f t="array" ref="BG55">FIND(0,
IFERROR(PROPER(CONCATENATE(MID(
0&amp;JOIN("",IF(Tree!BG55&gt;(Tree!$A55):(Tree!BF55),1,0))
,LEN(
0&amp;JOIN("",IF(Tree!BG55&gt;(Tree!$A55):(Tree!BF55),1,0))
)-ROW(INDIRECT("1:"&amp;LEN(
0&amp;JOIN("",IF(Tree!BG55&gt;(Tree!$A55):(Tree!BF55),1,0))
)))+1,1))),"")
)-1</f>
        <v>1</v>
      </c>
      <c r="BH55" s="9">
        <f t="array" ref="BH55">FIND(0,
IFERROR(PROPER(CONCATENATE(MID(
0&amp;JOIN("",IF(Tree!BH55&gt;(Tree!$A55):(Tree!BG55),1,0))
,LEN(
0&amp;JOIN("",IF(Tree!BH55&gt;(Tree!$A55):(Tree!BG55),1,0))
)-ROW(INDIRECT("1:"&amp;LEN(
0&amp;JOIN("",IF(Tree!BH55&gt;(Tree!$A55):(Tree!BG55),1,0))
)))+1,1))),"")
)-1</f>
        <v>0</v>
      </c>
      <c r="BI55" s="9">
        <f t="array" ref="BI55">FIND(0,
IFERROR(PROPER(CONCATENATE(MID(
0&amp;JOIN("",IF(Tree!BI55&gt;(Tree!$A55):(Tree!BH55),1,0))
,LEN(
0&amp;JOIN("",IF(Tree!BI55&gt;(Tree!$A55):(Tree!BH55),1,0))
)-ROW(INDIRECT("1:"&amp;LEN(
0&amp;JOIN("",IF(Tree!BI55&gt;(Tree!$A55):(Tree!BH55),1,0))
)))+1,1))),"")
)-1</f>
        <v>0</v>
      </c>
      <c r="BJ55" s="9">
        <f t="array" ref="BJ55">FIND(0,
IFERROR(PROPER(CONCATENATE(MID(
0&amp;JOIN("",IF(Tree!BJ55&gt;(Tree!$A55):(Tree!BI55),1,0))
,LEN(
0&amp;JOIN("",IF(Tree!BJ55&gt;(Tree!$A55):(Tree!BI55),1,0))
)-ROW(INDIRECT("1:"&amp;LEN(
0&amp;JOIN("",IF(Tree!BJ55&gt;(Tree!$A55):(Tree!BI55),1,0))
)))+1,1))),"")
)-1</f>
        <v>1</v>
      </c>
      <c r="BK55" s="9">
        <f t="array" ref="BK55">FIND(0,
IFERROR(PROPER(CONCATENATE(MID(
0&amp;JOIN("",IF(Tree!BK55&gt;(Tree!$A55):(Tree!BJ55),1,0))
,LEN(
0&amp;JOIN("",IF(Tree!BK55&gt;(Tree!$A55):(Tree!BJ55),1,0))
)-ROW(INDIRECT("1:"&amp;LEN(
0&amp;JOIN("",IF(Tree!BK55&gt;(Tree!$A55):(Tree!BJ55),1,0))
)))+1,1))),"")
)-1</f>
        <v>2</v>
      </c>
      <c r="BL55" s="9">
        <f t="array" ref="BL55">FIND(0,
IFERROR(PROPER(CONCATENATE(MID(
0&amp;JOIN("",IF(Tree!BL55&gt;(Tree!$A55):(Tree!BK55),1,0))
,LEN(
0&amp;JOIN("",IF(Tree!BL55&gt;(Tree!$A55):(Tree!BK55),1,0))
)-ROW(INDIRECT("1:"&amp;LEN(
0&amp;JOIN("",IF(Tree!BL55&gt;(Tree!$A55):(Tree!BK55),1,0))
)))+1,1))),"")
)-1</f>
        <v>0</v>
      </c>
      <c r="BM55" s="9">
        <f t="array" ref="BM55">FIND(0,
IFERROR(PROPER(CONCATENATE(MID(
0&amp;JOIN("",IF(Tree!BM55&gt;(Tree!$A55):(Tree!BL55),1,0))
,LEN(
0&amp;JOIN("",IF(Tree!BM55&gt;(Tree!$A55):(Tree!BL55),1,0))
)-ROW(INDIRECT("1:"&amp;LEN(
0&amp;JOIN("",IF(Tree!BM55&gt;(Tree!$A55):(Tree!BL55),1,0))
)))+1,1))),"")
)-1</f>
        <v>0</v>
      </c>
      <c r="BN55" s="9">
        <f t="array" ref="BN55">FIND(0,
IFERROR(PROPER(CONCATENATE(MID(
0&amp;JOIN("",IF(Tree!BN55&gt;(Tree!$A55):(Tree!BM55),1,0))
,LEN(
0&amp;JOIN("",IF(Tree!BN55&gt;(Tree!$A55):(Tree!BM55),1,0))
)-ROW(INDIRECT("1:"&amp;LEN(
0&amp;JOIN("",IF(Tree!BN55&gt;(Tree!$A55):(Tree!BM55),1,0))
)))+1,1))),"")
)-1</f>
        <v>16</v>
      </c>
      <c r="BO55" s="9">
        <f t="array" ref="BO55">FIND(0,
IFERROR(PROPER(CONCATENATE(MID(
0&amp;JOIN("",IF(Tree!BO55&gt;(Tree!$A55):(Tree!BN55),1,0))
,LEN(
0&amp;JOIN("",IF(Tree!BO55&gt;(Tree!$A55):(Tree!BN55),1,0))
)-ROW(INDIRECT("1:"&amp;LEN(
0&amp;JOIN("",IF(Tree!BO55&gt;(Tree!$A55):(Tree!BN55),1,0))
)))+1,1))),"")
)-1</f>
        <v>0</v>
      </c>
      <c r="BP55" s="9">
        <f t="array" ref="BP55">FIND(0,
IFERROR(PROPER(CONCATENATE(MID(
0&amp;JOIN("",IF(Tree!BP55&gt;(Tree!$A55):(Tree!BO55),1,0))
,LEN(
0&amp;JOIN("",IF(Tree!BP55&gt;(Tree!$A55):(Tree!BO55),1,0))
)-ROW(INDIRECT("1:"&amp;LEN(
0&amp;JOIN("",IF(Tree!BP55&gt;(Tree!$A55):(Tree!BO55),1,0))
)))+1,1))),"")
)-1</f>
        <v>0</v>
      </c>
      <c r="BQ55" s="9">
        <f t="array" ref="BQ55">FIND(0,
IFERROR(PROPER(CONCATENATE(MID(
0&amp;JOIN("",IF(Tree!BQ55&gt;(Tree!$A55):(Tree!BP55),1,0))
,LEN(
0&amp;JOIN("",IF(Tree!BQ55&gt;(Tree!$A55):(Tree!BP55),1,0))
)-ROW(INDIRECT("1:"&amp;LEN(
0&amp;JOIN("",IF(Tree!BQ55&gt;(Tree!$A55):(Tree!BP55),1,0))
)))+1,1))),"")
)-1</f>
        <v>0</v>
      </c>
      <c r="BR55" s="9">
        <f t="array" ref="BR55">FIND(0,
IFERROR(PROPER(CONCATENATE(MID(
0&amp;JOIN("",IF(Tree!BR55&gt;(Tree!$A55):(Tree!BQ55),1,0))
,LEN(
0&amp;JOIN("",IF(Tree!BR55&gt;(Tree!$A55):(Tree!BQ55),1,0))
)-ROW(INDIRECT("1:"&amp;LEN(
0&amp;JOIN("",IF(Tree!BR55&gt;(Tree!$A55):(Tree!BQ55),1,0))
)))+1,1))),"")
)-1</f>
        <v>2</v>
      </c>
      <c r="BS55" s="9">
        <f t="array" ref="BS55">FIND(0,
IFERROR(PROPER(CONCATENATE(MID(
0&amp;JOIN("",IF(Tree!BS55&gt;(Tree!$A55):(Tree!BR55),1,0))
,LEN(
0&amp;JOIN("",IF(Tree!BS55&gt;(Tree!$A55):(Tree!BR55),1,0))
)-ROW(INDIRECT("1:"&amp;LEN(
0&amp;JOIN("",IF(Tree!BS55&gt;(Tree!$A55):(Tree!BR55),1,0))
)))+1,1))),"")
)-1</f>
        <v>4</v>
      </c>
      <c r="BT55" s="9">
        <f t="array" ref="BT55">FIND(0,
IFERROR(PROPER(CONCATENATE(MID(
0&amp;JOIN("",IF(Tree!BT55&gt;(Tree!$A55):(Tree!BS55),1,0))
,LEN(
0&amp;JOIN("",IF(Tree!BT55&gt;(Tree!$A55):(Tree!BS55),1,0))
)-ROW(INDIRECT("1:"&amp;LEN(
0&amp;JOIN("",IF(Tree!BT55&gt;(Tree!$A55):(Tree!BS55),1,0))
)))+1,1))),"")
)-1</f>
        <v>0</v>
      </c>
      <c r="BU55" s="9">
        <f t="array" ref="BU55">FIND(0,
IFERROR(PROPER(CONCATENATE(MID(
0&amp;JOIN("",IF(Tree!BU55&gt;(Tree!$A55):(Tree!BT55),1,0))
,LEN(
0&amp;JOIN("",IF(Tree!BU55&gt;(Tree!$A55):(Tree!BT55),1,0))
)-ROW(INDIRECT("1:"&amp;LEN(
0&amp;JOIN("",IF(Tree!BU55&gt;(Tree!$A55):(Tree!BT55),1,0))
)))+1,1))),"")
)-1</f>
        <v>0</v>
      </c>
      <c r="BV55" s="9">
        <f t="array" ref="BV55">FIND(0,
IFERROR(PROPER(CONCATENATE(MID(
0&amp;JOIN("",IF(Tree!BV55&gt;(Tree!$A55):(Tree!BU55),1,0))
,LEN(
0&amp;JOIN("",IF(Tree!BV55&gt;(Tree!$A55):(Tree!BU55),1,0))
)-ROW(INDIRECT("1:"&amp;LEN(
0&amp;JOIN("",IF(Tree!BV55&gt;(Tree!$A55):(Tree!BU55),1,0))
)))+1,1))),"")
)-1</f>
        <v>0</v>
      </c>
      <c r="BW55" s="9">
        <f t="array" ref="BW55">FIND(0,
IFERROR(PROPER(CONCATENATE(MID(
0&amp;JOIN("",IF(Tree!BW55&gt;(Tree!$A55):(Tree!BV55),1,0))
,LEN(
0&amp;JOIN("",IF(Tree!BW55&gt;(Tree!$A55):(Tree!BV55),1,0))
)-ROW(INDIRECT("1:"&amp;LEN(
0&amp;JOIN("",IF(Tree!BW55&gt;(Tree!$A55):(Tree!BV55),1,0))
)))+1,1))),"")
)-1</f>
        <v>0</v>
      </c>
      <c r="BX55" s="9">
        <f t="array" ref="BX55">FIND(0,
IFERROR(PROPER(CONCATENATE(MID(
0&amp;JOIN("",IF(Tree!BX55&gt;(Tree!$A55):(Tree!BW55),1,0))
,LEN(
0&amp;JOIN("",IF(Tree!BX55&gt;(Tree!$A55):(Tree!BW55),1,0))
)-ROW(INDIRECT("1:"&amp;LEN(
0&amp;JOIN("",IF(Tree!BX55&gt;(Tree!$A55):(Tree!BW55),1,0))
)))+1,1))),"")
)-1</f>
        <v>4</v>
      </c>
      <c r="BY55" s="9">
        <f t="array" ref="BY55">FIND(0,
IFERROR(PROPER(CONCATENATE(MID(
0&amp;JOIN("",IF(Tree!BY55&gt;(Tree!$A55):(Tree!BX55),1,0))
,LEN(
0&amp;JOIN("",IF(Tree!BY55&gt;(Tree!$A55):(Tree!BX55),1,0))
)-ROW(INDIRECT("1:"&amp;LEN(
0&amp;JOIN("",IF(Tree!BY55&gt;(Tree!$A55):(Tree!BX55),1,0))
)))+1,1))),"")
)-1</f>
        <v>0</v>
      </c>
      <c r="BZ55" s="9">
        <f t="array" ref="BZ55">FIND(0,
IFERROR(PROPER(CONCATENATE(MID(
0&amp;JOIN("",IF(Tree!BZ55&gt;(Tree!$A55):(Tree!BY55),1,0))
,LEN(
0&amp;JOIN("",IF(Tree!BZ55&gt;(Tree!$A55):(Tree!BY55),1,0))
)-ROW(INDIRECT("1:"&amp;LEN(
0&amp;JOIN("",IF(Tree!BZ55&gt;(Tree!$A55):(Tree!BY55),1,0))
)))+1,1))),"")
)-1</f>
        <v>0</v>
      </c>
      <c r="CA55" s="9">
        <f t="array" ref="CA55">FIND(0,
IFERROR(PROPER(CONCATENATE(MID(
0&amp;JOIN("",IF(Tree!CA55&gt;(Tree!$A55):(Tree!BZ55),1,0))
,LEN(
0&amp;JOIN("",IF(Tree!CA55&gt;(Tree!$A55):(Tree!BZ55),1,0))
)-ROW(INDIRECT("1:"&amp;LEN(
0&amp;JOIN("",IF(Tree!CA55&gt;(Tree!$A55):(Tree!BZ55),1,0))
)))+1,1))),"")
)-1</f>
        <v>0</v>
      </c>
      <c r="CB55" s="9">
        <f t="array" ref="CB55">FIND(0,
IFERROR(PROPER(CONCATENATE(MID(
0&amp;JOIN("",IF(Tree!CB55&gt;(Tree!$A55):(Tree!CA55),1,0))
,LEN(
0&amp;JOIN("",IF(Tree!CB55&gt;(Tree!$A55):(Tree!CA55),1,0))
)-ROW(INDIRECT("1:"&amp;LEN(
0&amp;JOIN("",IF(Tree!CB55&gt;(Tree!$A55):(Tree!CA55),1,0))
)))+1,1))),"")
)-1</f>
        <v>2</v>
      </c>
      <c r="CC55" s="9">
        <f t="array" ref="CC55">FIND(0,
IFERROR(PROPER(CONCATENATE(MID(
0&amp;JOIN("",IF(Tree!CC55&gt;(Tree!$A55):(Tree!CB55),1,0))
,LEN(
0&amp;JOIN("",IF(Tree!CC55&gt;(Tree!$A55):(Tree!CB55),1,0))
)-ROW(INDIRECT("1:"&amp;LEN(
0&amp;JOIN("",IF(Tree!CC55&gt;(Tree!$A55):(Tree!CB55),1,0))
)))+1,1))),"")
)-1</f>
        <v>0</v>
      </c>
      <c r="CD55" s="9">
        <f t="array" ref="CD55">FIND(0,
IFERROR(PROPER(CONCATENATE(MID(
0&amp;JOIN("",IF(Tree!CD55&gt;(Tree!$A55):(Tree!CC55),1,0))
,LEN(
0&amp;JOIN("",IF(Tree!CD55&gt;(Tree!$A55):(Tree!CC55),1,0))
)-ROW(INDIRECT("1:"&amp;LEN(
0&amp;JOIN("",IF(Tree!CD55&gt;(Tree!$A55):(Tree!CC55),1,0))
)))+1,1))),"")
)-1</f>
        <v>0</v>
      </c>
      <c r="CE55" s="9">
        <f t="array" ref="CE55">FIND(0,
IFERROR(PROPER(CONCATENATE(MID(
0&amp;JOIN("",IF(Tree!CE55&gt;(Tree!$A55):(Tree!CD55),1,0))
,LEN(
0&amp;JOIN("",IF(Tree!CE55&gt;(Tree!$A55):(Tree!CD55),1,0))
)-ROW(INDIRECT("1:"&amp;LEN(
0&amp;JOIN("",IF(Tree!CE55&gt;(Tree!$A55):(Tree!CD55),1,0))
)))+1,1))),"")
)-1</f>
        <v>5</v>
      </c>
      <c r="CF55" s="9">
        <f t="array" ref="CF55">FIND(0,
IFERROR(PROPER(CONCATENATE(MID(
0&amp;JOIN("",IF(Tree!CF55&gt;(Tree!$A55):(Tree!CE55),1,0))
,LEN(
0&amp;JOIN("",IF(Tree!CF55&gt;(Tree!$A55):(Tree!CE55),1,0))
)-ROW(INDIRECT("1:"&amp;LEN(
0&amp;JOIN("",IF(Tree!CF55&gt;(Tree!$A55):(Tree!CE55),1,0))
)))+1,1))),"")
)-1</f>
        <v>0</v>
      </c>
      <c r="CG55" s="9">
        <f t="array" ref="CG55">FIND(0,
IFERROR(PROPER(CONCATENATE(MID(
0&amp;JOIN("",IF(Tree!CG55&gt;(Tree!$A55):(Tree!CF55),1,0))
,LEN(
0&amp;JOIN("",IF(Tree!CG55&gt;(Tree!$A55):(Tree!CF55),1,0))
)-ROW(INDIRECT("1:"&amp;LEN(
0&amp;JOIN("",IF(Tree!CG55&gt;(Tree!$A55):(Tree!CF55),1,0))
)))+1,1))),"")
)-1</f>
        <v>1</v>
      </c>
      <c r="CH55" s="9">
        <f t="array" ref="CH55">FIND(0,
IFERROR(PROPER(CONCATENATE(MID(
0&amp;JOIN("",IF(Tree!CH55&gt;(Tree!$A55):(Tree!CG55),1,0))
,LEN(
0&amp;JOIN("",IF(Tree!CH55&gt;(Tree!$A55):(Tree!CG55),1,0))
)-ROW(INDIRECT("1:"&amp;LEN(
0&amp;JOIN("",IF(Tree!CH55&gt;(Tree!$A55):(Tree!CG55),1,0))
)))+1,1))),"")
)-1</f>
        <v>0</v>
      </c>
      <c r="CI55" s="9">
        <f t="array" ref="CI55">FIND(0,
IFERROR(PROPER(CONCATENATE(MID(
0&amp;JOIN("",IF(Tree!CI55&gt;(Tree!$A55):(Tree!CH55),1,0))
,LEN(
0&amp;JOIN("",IF(Tree!CI55&gt;(Tree!$A55):(Tree!CH55),1,0))
)-ROW(INDIRECT("1:"&amp;LEN(
0&amp;JOIN("",IF(Tree!CI55&gt;(Tree!$A55):(Tree!CH55),1,0))
)))+1,1))),"")
)-1</f>
        <v>1</v>
      </c>
      <c r="CJ55" s="9">
        <f t="array" ref="CJ55">FIND(0,
IFERROR(PROPER(CONCATENATE(MID(
0&amp;JOIN("",IF(Tree!CJ55&gt;(Tree!$A55):(Tree!CI55),1,0))
,LEN(
0&amp;JOIN("",IF(Tree!CJ55&gt;(Tree!$A55):(Tree!CI55),1,0))
)-ROW(INDIRECT("1:"&amp;LEN(
0&amp;JOIN("",IF(Tree!CJ55&gt;(Tree!$A55):(Tree!CI55),1,0))
)))+1,1))),"")
)-1</f>
        <v>0</v>
      </c>
      <c r="CK55" s="9">
        <f t="array" ref="CK55">FIND(0,
IFERROR(PROPER(CONCATENATE(MID(
0&amp;JOIN("",IF(Tree!CK55&gt;(Tree!$A55):(Tree!CJ55),1,0))
,LEN(
0&amp;JOIN("",IF(Tree!CK55&gt;(Tree!$A55):(Tree!CJ55),1,0))
)-ROW(INDIRECT("1:"&amp;LEN(
0&amp;JOIN("",IF(Tree!CK55&gt;(Tree!$A55):(Tree!CJ55),1,0))
)))+1,1))),"")
)-1</f>
        <v>1</v>
      </c>
      <c r="CL55" s="9">
        <f t="array" ref="CL55">FIND(0,
IFERROR(PROPER(CONCATENATE(MID(
0&amp;JOIN("",IF(Tree!CL55&gt;(Tree!$A55):(Tree!CK55),1,0))
,LEN(
0&amp;JOIN("",IF(Tree!CL55&gt;(Tree!$A55):(Tree!CK55),1,0))
)-ROW(INDIRECT("1:"&amp;LEN(
0&amp;JOIN("",IF(Tree!CL55&gt;(Tree!$A55):(Tree!CK55),1,0))
)))+1,1))),"")
)-1</f>
        <v>6</v>
      </c>
      <c r="CM55" s="9">
        <f t="array" ref="CM55">FIND(0,
IFERROR(PROPER(CONCATENATE(MID(
0&amp;JOIN("",IF(Tree!CM55&gt;(Tree!$A55):(Tree!CL55),1,0))
,LEN(
0&amp;JOIN("",IF(Tree!CM55&gt;(Tree!$A55):(Tree!CL55),1,0))
)-ROW(INDIRECT("1:"&amp;LEN(
0&amp;JOIN("",IF(Tree!CM55&gt;(Tree!$A55):(Tree!CL55),1,0))
)))+1,1))),"")
)-1</f>
        <v>0</v>
      </c>
      <c r="CN55" s="9">
        <f t="array" ref="CN55">FIND(0,
IFERROR(PROPER(CONCATENATE(MID(
0&amp;JOIN("",IF(Tree!CN55&gt;(Tree!$A55):(Tree!CM55),1,0))
,LEN(
0&amp;JOIN("",IF(Tree!CN55&gt;(Tree!$A55):(Tree!CM55),1,0))
)-ROW(INDIRECT("1:"&amp;LEN(
0&amp;JOIN("",IF(Tree!CN55&gt;(Tree!$A55):(Tree!CM55),1,0))
)))+1,1))),"")
)-1</f>
        <v>0</v>
      </c>
      <c r="CO55" s="9">
        <f t="array" ref="CO55">FIND(0,
IFERROR(PROPER(CONCATENATE(MID(
0&amp;JOIN("",IF(Tree!CO55&gt;(Tree!$A55):(Tree!CN55),1,0))
,LEN(
0&amp;JOIN("",IF(Tree!CO55&gt;(Tree!$A55):(Tree!CN55),1,0))
)-ROW(INDIRECT("1:"&amp;LEN(
0&amp;JOIN("",IF(Tree!CO55&gt;(Tree!$A55):(Tree!CN55),1,0))
)))+1,1))),"")
)-1</f>
        <v>0</v>
      </c>
      <c r="CP55" s="9">
        <f t="array" ref="CP55">FIND(0,
IFERROR(PROPER(CONCATENATE(MID(
0&amp;JOIN("",IF(Tree!CP55&gt;(Tree!$A55):(Tree!CO55),1,0))
,LEN(
0&amp;JOIN("",IF(Tree!CP55&gt;(Tree!$A55):(Tree!CO55),1,0))
)-ROW(INDIRECT("1:"&amp;LEN(
0&amp;JOIN("",IF(Tree!CP55&gt;(Tree!$A55):(Tree!CO55),1,0))
)))+1,1))),"")
)-1</f>
        <v>0</v>
      </c>
      <c r="CQ55" s="9">
        <f t="array" ref="CQ55">FIND(0,
IFERROR(PROPER(CONCATENATE(MID(
0&amp;JOIN("",IF(Tree!CQ55&gt;(Tree!$A55):(Tree!CP55),1,0))
,LEN(
0&amp;JOIN("",IF(Tree!CQ55&gt;(Tree!$A55):(Tree!CP55),1,0))
)-ROW(INDIRECT("1:"&amp;LEN(
0&amp;JOIN("",IF(Tree!CQ55&gt;(Tree!$A55):(Tree!CP55),1,0))
)))+1,1))),"")
)-1</f>
        <v>1</v>
      </c>
      <c r="CR55" s="9">
        <f t="array" ref="CR55">FIND(0,
IFERROR(PROPER(CONCATENATE(MID(
0&amp;JOIN("",IF(Tree!CR55&gt;(Tree!$A55):(Tree!CQ55),1,0))
,LEN(
0&amp;JOIN("",IF(Tree!CR55&gt;(Tree!$A55):(Tree!CQ55),1,0))
)-ROW(INDIRECT("1:"&amp;LEN(
0&amp;JOIN("",IF(Tree!CR55&gt;(Tree!$A55):(Tree!CQ55),1,0))
)))+1,1))),"")
)-1</f>
        <v>0</v>
      </c>
      <c r="CS55" s="9">
        <f t="array" ref="CS55">FIND(0,
IFERROR(PROPER(CONCATENATE(MID(
0&amp;JOIN("",IF(Tree!CS55&gt;(Tree!$A55):(Tree!CR55),1,0))
,LEN(
0&amp;JOIN("",IF(Tree!CS55&gt;(Tree!$A55):(Tree!CR55),1,0))
)-ROW(INDIRECT("1:"&amp;LEN(
0&amp;JOIN("",IF(Tree!CS55&gt;(Tree!$A55):(Tree!CR55),1,0))
)))+1,1))),"")
)-1</f>
        <v>0</v>
      </c>
      <c r="CT55" s="9">
        <f t="array" ref="CT55">FIND(0,
IFERROR(PROPER(CONCATENATE(MID(
0&amp;JOIN("",IF(Tree!CT55&gt;(Tree!$A55):(Tree!CS55),1,0))
,LEN(
0&amp;JOIN("",IF(Tree!CT55&gt;(Tree!$A55):(Tree!CS55),1,0))
)-ROW(INDIRECT("1:"&amp;LEN(
0&amp;JOIN("",IF(Tree!CT55&gt;(Tree!$A55):(Tree!CS55),1,0))
)))+1,1))),"")
)-1</f>
        <v>0</v>
      </c>
      <c r="CU55" s="11">
        <v>0.0</v>
      </c>
    </row>
    <row r="56" ht="15.0" customHeight="1">
      <c r="A56" s="11">
        <v>0.0</v>
      </c>
      <c r="B56" s="9">
        <f t="array" ref="B56">FIND(0,
IFERROR(PROPER(CONCATENATE(MID(
0&amp;JOIN("",IF(Tree!B56&gt;(Tree!$A56):(Tree!A56),1,0))
,LEN(
0&amp;JOIN("",IF(Tree!B56&gt;(Tree!$A56):(Tree!A56),1,0))
)-ROW(INDIRECT("1:"&amp;LEN(
0&amp;JOIN("",IF(Tree!B56&gt;(Tree!$A56):(Tree!A56),1,0))
)))+1,1))),"")
)-1</f>
        <v>1</v>
      </c>
      <c r="C56" s="9">
        <f t="array" ref="C56">FIND(0,
IFERROR(PROPER(CONCATENATE(MID(
0&amp;JOIN("",IF(Tree!C56&gt;(Tree!$A56):(Tree!B56),1,0))
,LEN(
0&amp;JOIN("",IF(Tree!C56&gt;(Tree!$A56):(Tree!B56),1,0))
)-ROW(INDIRECT("1:"&amp;LEN(
0&amp;JOIN("",IF(Tree!C56&gt;(Tree!$A56):(Tree!B56),1,0))
)))+1,1))),"")
)-1</f>
        <v>2</v>
      </c>
      <c r="D56" s="9">
        <f t="array" ref="D56">FIND(0,
IFERROR(PROPER(CONCATENATE(MID(
0&amp;JOIN("",IF(Tree!D56&gt;(Tree!$A56):(Tree!C56),1,0))
,LEN(
0&amp;JOIN("",IF(Tree!D56&gt;(Tree!$A56):(Tree!C56),1,0))
)-ROW(INDIRECT("1:"&amp;LEN(
0&amp;JOIN("",IF(Tree!D56&gt;(Tree!$A56):(Tree!C56),1,0))
)))+1,1))),"")
)-1</f>
        <v>0</v>
      </c>
      <c r="E56" s="9">
        <f t="array" ref="E56">FIND(0,
IFERROR(PROPER(CONCATENATE(MID(
0&amp;JOIN("",IF(Tree!E56&gt;(Tree!$A56):(Tree!D56),1,0))
,LEN(
0&amp;JOIN("",IF(Tree!E56&gt;(Tree!$A56):(Tree!D56),1,0))
)-ROW(INDIRECT("1:"&amp;LEN(
0&amp;JOIN("",IF(Tree!E56&gt;(Tree!$A56):(Tree!D56),1,0))
)))+1,1))),"")
)-1</f>
        <v>0</v>
      </c>
      <c r="F56" s="9">
        <f t="array" ref="F56">FIND(0,
IFERROR(PROPER(CONCATENATE(MID(
0&amp;JOIN("",IF(Tree!F56&gt;(Tree!$A56):(Tree!E56),1,0))
,LEN(
0&amp;JOIN("",IF(Tree!F56&gt;(Tree!$A56):(Tree!E56),1,0))
)-ROW(INDIRECT("1:"&amp;LEN(
0&amp;JOIN("",IF(Tree!F56&gt;(Tree!$A56):(Tree!E56),1,0))
)))+1,1))),"")
)-1</f>
        <v>1</v>
      </c>
      <c r="G56" s="9">
        <f t="array" ref="G56">FIND(0,
IFERROR(PROPER(CONCATENATE(MID(
0&amp;JOIN("",IF(Tree!G56&gt;(Tree!$A56):(Tree!F56),1,0))
,LEN(
0&amp;JOIN("",IF(Tree!G56&gt;(Tree!$A56):(Tree!F56),1,0))
)-ROW(INDIRECT("1:"&amp;LEN(
0&amp;JOIN("",IF(Tree!G56&gt;(Tree!$A56):(Tree!F56),1,0))
)))+1,1))),"")
)-1</f>
        <v>2</v>
      </c>
      <c r="H56" s="9">
        <f t="array" ref="H56">FIND(0,
IFERROR(PROPER(CONCATENATE(MID(
0&amp;JOIN("",IF(Tree!H56&gt;(Tree!$A56):(Tree!G56),1,0))
,LEN(
0&amp;JOIN("",IF(Tree!H56&gt;(Tree!$A56):(Tree!G56),1,0))
)-ROW(INDIRECT("1:"&amp;LEN(
0&amp;JOIN("",IF(Tree!H56&gt;(Tree!$A56):(Tree!G56),1,0))
)))+1,1))),"")
)-1</f>
        <v>0</v>
      </c>
      <c r="I56" s="9">
        <f t="array" ref="I56">FIND(0,
IFERROR(PROPER(CONCATENATE(MID(
0&amp;JOIN("",IF(Tree!I56&gt;(Tree!$A56):(Tree!H56),1,0))
,LEN(
0&amp;JOIN("",IF(Tree!I56&gt;(Tree!$A56):(Tree!H56),1,0))
)-ROW(INDIRECT("1:"&amp;LEN(
0&amp;JOIN("",IF(Tree!I56&gt;(Tree!$A56):(Tree!H56),1,0))
)))+1,1))),"")
)-1</f>
        <v>1</v>
      </c>
      <c r="J56" s="9">
        <f t="array" ref="J56">FIND(0,
IFERROR(PROPER(CONCATENATE(MID(
0&amp;JOIN("",IF(Tree!J56&gt;(Tree!$A56):(Tree!I56),1,0))
,LEN(
0&amp;JOIN("",IF(Tree!J56&gt;(Tree!$A56):(Tree!I56),1,0))
)-ROW(INDIRECT("1:"&amp;LEN(
0&amp;JOIN("",IF(Tree!J56&gt;(Tree!$A56):(Tree!I56),1,0))
)))+1,1))),"")
)-1</f>
        <v>2</v>
      </c>
      <c r="K56" s="9">
        <f t="array" ref="K56">FIND(0,
IFERROR(PROPER(CONCATENATE(MID(
0&amp;JOIN("",IF(Tree!K56&gt;(Tree!$A56):(Tree!J56),1,0))
,LEN(
0&amp;JOIN("",IF(Tree!K56&gt;(Tree!$A56):(Tree!J56),1,0))
)-ROW(INDIRECT("1:"&amp;LEN(
0&amp;JOIN("",IF(Tree!K56&gt;(Tree!$A56):(Tree!J56),1,0))
)))+1,1))),"")
)-1</f>
        <v>10</v>
      </c>
      <c r="L56" s="9">
        <f t="array" ref="L56">FIND(0,
IFERROR(PROPER(CONCATENATE(MID(
0&amp;JOIN("",IF(Tree!L56&gt;(Tree!$A56):(Tree!K56),1,0))
,LEN(
0&amp;JOIN("",IF(Tree!L56&gt;(Tree!$A56):(Tree!K56),1,0))
)-ROW(INDIRECT("1:"&amp;LEN(
0&amp;JOIN("",IF(Tree!L56&gt;(Tree!$A56):(Tree!K56),1,0))
)))+1,1))),"")
)-1</f>
        <v>0</v>
      </c>
      <c r="M56" s="9">
        <f t="array" ref="M56">FIND(0,
IFERROR(PROPER(CONCATENATE(MID(
0&amp;JOIN("",IF(Tree!M56&gt;(Tree!$A56):(Tree!L56),1,0))
,LEN(
0&amp;JOIN("",IF(Tree!M56&gt;(Tree!$A56):(Tree!L56),1,0))
)-ROW(INDIRECT("1:"&amp;LEN(
0&amp;JOIN("",IF(Tree!M56&gt;(Tree!$A56):(Tree!L56),1,0))
)))+1,1))),"")
)-1</f>
        <v>0</v>
      </c>
      <c r="N56" s="9">
        <f t="array" ref="N56">FIND(0,
IFERROR(PROPER(CONCATENATE(MID(
0&amp;JOIN("",IF(Tree!N56&gt;(Tree!$A56):(Tree!M56),1,0))
,LEN(
0&amp;JOIN("",IF(Tree!N56&gt;(Tree!$A56):(Tree!M56),1,0))
)-ROW(INDIRECT("1:"&amp;LEN(
0&amp;JOIN("",IF(Tree!N56&gt;(Tree!$A56):(Tree!M56),1,0))
)))+1,1))),"")
)-1</f>
        <v>2</v>
      </c>
      <c r="O56" s="9">
        <f t="array" ref="O56">FIND(0,
IFERROR(PROPER(CONCATENATE(MID(
0&amp;JOIN("",IF(Tree!O56&gt;(Tree!$A56):(Tree!N56),1,0))
,LEN(
0&amp;JOIN("",IF(Tree!O56&gt;(Tree!$A56):(Tree!N56),1,0))
)-ROW(INDIRECT("1:"&amp;LEN(
0&amp;JOIN("",IF(Tree!O56&gt;(Tree!$A56):(Tree!N56),1,0))
)))+1,1))),"")
)-1</f>
        <v>0</v>
      </c>
      <c r="P56" s="9">
        <f t="array" ref="P56">FIND(0,
IFERROR(PROPER(CONCATENATE(MID(
0&amp;JOIN("",IF(Tree!P56&gt;(Tree!$A56):(Tree!O56),1,0))
,LEN(
0&amp;JOIN("",IF(Tree!P56&gt;(Tree!$A56):(Tree!O56),1,0))
)-ROW(INDIRECT("1:"&amp;LEN(
0&amp;JOIN("",IF(Tree!P56&gt;(Tree!$A56):(Tree!O56),1,0))
)))+1,1))),"")
)-1</f>
        <v>1</v>
      </c>
      <c r="Q56" s="9">
        <f t="array" ref="Q56">FIND(0,
IFERROR(PROPER(CONCATENATE(MID(
0&amp;JOIN("",IF(Tree!Q56&gt;(Tree!$A56):(Tree!P56),1,0))
,LEN(
0&amp;JOIN("",IF(Tree!Q56&gt;(Tree!$A56):(Tree!P56),1,0))
)-ROW(INDIRECT("1:"&amp;LEN(
0&amp;JOIN("",IF(Tree!Q56&gt;(Tree!$A56):(Tree!P56),1,0))
)))+1,1))),"")
)-1</f>
        <v>0</v>
      </c>
      <c r="R56" s="9">
        <f t="array" ref="R56">FIND(0,
IFERROR(PROPER(CONCATENATE(MID(
0&amp;JOIN("",IF(Tree!R56&gt;(Tree!$A56):(Tree!Q56),1,0))
,LEN(
0&amp;JOIN("",IF(Tree!R56&gt;(Tree!$A56):(Tree!Q56),1,0))
)-ROW(INDIRECT("1:"&amp;LEN(
0&amp;JOIN("",IF(Tree!R56&gt;(Tree!$A56):(Tree!Q56),1,0))
)))+1,1))),"")
)-1</f>
        <v>1</v>
      </c>
      <c r="S56" s="9">
        <f t="array" ref="S56">FIND(0,
IFERROR(PROPER(CONCATENATE(MID(
0&amp;JOIN("",IF(Tree!S56&gt;(Tree!$A56):(Tree!R56),1,0))
,LEN(
0&amp;JOIN("",IF(Tree!S56&gt;(Tree!$A56):(Tree!R56),1,0))
)-ROW(INDIRECT("1:"&amp;LEN(
0&amp;JOIN("",IF(Tree!S56&gt;(Tree!$A56):(Tree!R56),1,0))
)))+1,1))),"")
)-1</f>
        <v>4</v>
      </c>
      <c r="T56" s="9">
        <f t="array" ref="T56">FIND(0,
IFERROR(PROPER(CONCATENATE(MID(
0&amp;JOIN("",IF(Tree!T56&gt;(Tree!$A56):(Tree!S56),1,0))
,LEN(
0&amp;JOIN("",IF(Tree!T56&gt;(Tree!$A56):(Tree!S56),1,0))
)-ROW(INDIRECT("1:"&amp;LEN(
0&amp;JOIN("",IF(Tree!T56&gt;(Tree!$A56):(Tree!S56),1,0))
)))+1,1))),"")
)-1</f>
        <v>19</v>
      </c>
      <c r="U56" s="9">
        <f t="array" ref="U56">FIND(0,
IFERROR(PROPER(CONCATENATE(MID(
0&amp;JOIN("",IF(Tree!U56&gt;(Tree!$A56):(Tree!T56),1,0))
,LEN(
0&amp;JOIN("",IF(Tree!U56&gt;(Tree!$A56):(Tree!T56),1,0))
)-ROW(INDIRECT("1:"&amp;LEN(
0&amp;JOIN("",IF(Tree!U56&gt;(Tree!$A56):(Tree!T56),1,0))
)))+1,1))),"")
)-1</f>
        <v>0</v>
      </c>
      <c r="V56" s="9">
        <f t="array" ref="V56">FIND(0,
IFERROR(PROPER(CONCATENATE(MID(
0&amp;JOIN("",IF(Tree!V56&gt;(Tree!$A56):(Tree!U56),1,0))
,LEN(
0&amp;JOIN("",IF(Tree!V56&gt;(Tree!$A56):(Tree!U56),1,0))
)-ROW(INDIRECT("1:"&amp;LEN(
0&amp;JOIN("",IF(Tree!V56&gt;(Tree!$A56):(Tree!U56),1,0))
)))+1,1))),"")
)-1</f>
        <v>0</v>
      </c>
      <c r="W56" s="9">
        <f t="array" ref="W56">FIND(0,
IFERROR(PROPER(CONCATENATE(MID(
0&amp;JOIN("",IF(Tree!W56&gt;(Tree!$A56):(Tree!V56),1,0))
,LEN(
0&amp;JOIN("",IF(Tree!W56&gt;(Tree!$A56):(Tree!V56),1,0))
)-ROW(INDIRECT("1:"&amp;LEN(
0&amp;JOIN("",IF(Tree!W56&gt;(Tree!$A56):(Tree!V56),1,0))
)))+1,1))),"")
)-1</f>
        <v>2</v>
      </c>
      <c r="X56" s="9">
        <f t="array" ref="X56">FIND(0,
IFERROR(PROPER(CONCATENATE(MID(
0&amp;JOIN("",IF(Tree!X56&gt;(Tree!$A56):(Tree!W56),1,0))
,LEN(
0&amp;JOIN("",IF(Tree!X56&gt;(Tree!$A56):(Tree!W56),1,0))
)-ROW(INDIRECT("1:"&amp;LEN(
0&amp;JOIN("",IF(Tree!X56&gt;(Tree!$A56):(Tree!W56),1,0))
)))+1,1))),"")
)-1</f>
        <v>0</v>
      </c>
      <c r="Y56" s="9">
        <f t="array" ref="Y56">FIND(0,
IFERROR(PROPER(CONCATENATE(MID(
0&amp;JOIN("",IF(Tree!Y56&gt;(Tree!$A56):(Tree!X56),1,0))
,LEN(
0&amp;JOIN("",IF(Tree!Y56&gt;(Tree!$A56):(Tree!X56),1,0))
)-ROW(INDIRECT("1:"&amp;LEN(
0&amp;JOIN("",IF(Tree!Y56&gt;(Tree!$A56):(Tree!X56),1,0))
)))+1,1))),"")
)-1</f>
        <v>24</v>
      </c>
      <c r="Z56" s="9">
        <f t="array" ref="Z56">FIND(0,
IFERROR(PROPER(CONCATENATE(MID(
0&amp;JOIN("",IF(Tree!Z56&gt;(Tree!$A56):(Tree!Y56),1,0))
,LEN(
0&amp;JOIN("",IF(Tree!Z56&gt;(Tree!$A56):(Tree!Y56),1,0))
)-ROW(INDIRECT("1:"&amp;LEN(
0&amp;JOIN("",IF(Tree!Z56&gt;(Tree!$A56):(Tree!Y56),1,0))
)))+1,1))),"")
)-1</f>
        <v>0</v>
      </c>
      <c r="AA56" s="9">
        <f t="array" ref="AA56">FIND(0,
IFERROR(PROPER(CONCATENATE(MID(
0&amp;JOIN("",IF(Tree!AA56&gt;(Tree!$A56):(Tree!Z56),1,0))
,LEN(
0&amp;JOIN("",IF(Tree!AA56&gt;(Tree!$A56):(Tree!Z56),1,0))
)-ROW(INDIRECT("1:"&amp;LEN(
0&amp;JOIN("",IF(Tree!AA56&gt;(Tree!$A56):(Tree!Z56),1,0))
)))+1,1))),"")
)-1</f>
        <v>1</v>
      </c>
      <c r="AB56" s="9">
        <f t="array" ref="AB56">FIND(0,
IFERROR(PROPER(CONCATENATE(MID(
0&amp;JOIN("",IF(Tree!AB56&gt;(Tree!$A56):(Tree!AA56),1,0))
,LEN(
0&amp;JOIN("",IF(Tree!AB56&gt;(Tree!$A56):(Tree!AA56),1,0))
)-ROW(INDIRECT("1:"&amp;LEN(
0&amp;JOIN("",IF(Tree!AB56&gt;(Tree!$A56):(Tree!AA56),1,0))
)))+1,1))),"")
)-1</f>
        <v>0</v>
      </c>
      <c r="AC56" s="9">
        <f t="array" ref="AC56">FIND(0,
IFERROR(PROPER(CONCATENATE(MID(
0&amp;JOIN("",IF(Tree!AC56&gt;(Tree!$A56):(Tree!AB56),1,0))
,LEN(
0&amp;JOIN("",IF(Tree!AC56&gt;(Tree!$A56):(Tree!AB56),1,0))
)-ROW(INDIRECT("1:"&amp;LEN(
0&amp;JOIN("",IF(Tree!AC56&gt;(Tree!$A56):(Tree!AB56),1,0))
)))+1,1))),"")
)-1</f>
        <v>1</v>
      </c>
      <c r="AD56" s="9">
        <f t="array" ref="AD56">FIND(0,
IFERROR(PROPER(CONCATENATE(MID(
0&amp;JOIN("",IF(Tree!AD56&gt;(Tree!$A56):(Tree!AC56),1,0))
,LEN(
0&amp;JOIN("",IF(Tree!AD56&gt;(Tree!$A56):(Tree!AC56),1,0))
)-ROW(INDIRECT("1:"&amp;LEN(
0&amp;JOIN("",IF(Tree!AD56&gt;(Tree!$A56):(Tree!AC56),1,0))
)))+1,1))),"")
)-1</f>
        <v>0</v>
      </c>
      <c r="AE56" s="9">
        <f t="array" ref="AE56">FIND(0,
IFERROR(PROPER(CONCATENATE(MID(
0&amp;JOIN("",IF(Tree!AE56&gt;(Tree!$A56):(Tree!AD56),1,0))
,LEN(
0&amp;JOIN("",IF(Tree!AE56&gt;(Tree!$A56):(Tree!AD56),1,0))
)-ROW(INDIRECT("1:"&amp;LEN(
0&amp;JOIN("",IF(Tree!AE56&gt;(Tree!$A56):(Tree!AD56),1,0))
)))+1,1))),"")
)-1</f>
        <v>0</v>
      </c>
      <c r="AF56" s="9">
        <f t="array" ref="AF56">FIND(0,
IFERROR(PROPER(CONCATENATE(MID(
0&amp;JOIN("",IF(Tree!AF56&gt;(Tree!$A56):(Tree!AE56),1,0))
,LEN(
0&amp;JOIN("",IF(Tree!AF56&gt;(Tree!$A56):(Tree!AE56),1,0))
)-ROW(INDIRECT("1:"&amp;LEN(
0&amp;JOIN("",IF(Tree!AF56&gt;(Tree!$A56):(Tree!AE56),1,0))
)))+1,1))),"")
)-1</f>
        <v>31</v>
      </c>
      <c r="AG56" s="9">
        <f t="array" ref="AG56">FIND(0,
IFERROR(PROPER(CONCATENATE(MID(
0&amp;JOIN("",IF(Tree!AG56&gt;(Tree!$A56):(Tree!AF56),1,0))
,LEN(
0&amp;JOIN("",IF(Tree!AG56&gt;(Tree!$A56):(Tree!AF56),1,0))
)-ROW(INDIRECT("1:"&amp;LEN(
0&amp;JOIN("",IF(Tree!AG56&gt;(Tree!$A56):(Tree!AF56),1,0))
)))+1,1))),"")
)-1</f>
        <v>0</v>
      </c>
      <c r="AH56" s="9">
        <f t="array" ref="AH56">FIND(0,
IFERROR(PROPER(CONCATENATE(MID(
0&amp;JOIN("",IF(Tree!AH56&gt;(Tree!$A56):(Tree!AG56),1,0))
,LEN(
0&amp;JOIN("",IF(Tree!AH56&gt;(Tree!$A56):(Tree!AG56),1,0))
)-ROW(INDIRECT("1:"&amp;LEN(
0&amp;JOIN("",IF(Tree!AH56&gt;(Tree!$A56):(Tree!AG56),1,0))
)))+1,1))),"")
)-1</f>
        <v>1</v>
      </c>
      <c r="AI56" s="9">
        <f t="array" ref="AI56">FIND(0,
IFERROR(PROPER(CONCATENATE(MID(
0&amp;JOIN("",IF(Tree!AI56&gt;(Tree!$A56):(Tree!AH56),1,0))
,LEN(
0&amp;JOIN("",IF(Tree!AI56&gt;(Tree!$A56):(Tree!AH56),1,0))
)-ROW(INDIRECT("1:"&amp;LEN(
0&amp;JOIN("",IF(Tree!AI56&gt;(Tree!$A56):(Tree!AH56),1,0))
)))+1,1))),"")
)-1</f>
        <v>0</v>
      </c>
      <c r="AJ56" s="9">
        <f t="array" ref="AJ56">FIND(0,
IFERROR(PROPER(CONCATENATE(MID(
0&amp;JOIN("",IF(Tree!AJ56&gt;(Tree!$A56):(Tree!AI56),1,0))
,LEN(
0&amp;JOIN("",IF(Tree!AJ56&gt;(Tree!$A56):(Tree!AI56),1,0))
)-ROW(INDIRECT("1:"&amp;LEN(
0&amp;JOIN("",IF(Tree!AJ56&gt;(Tree!$A56):(Tree!AI56),1,0))
)))+1,1))),"")
)-1</f>
        <v>1</v>
      </c>
      <c r="AK56" s="9">
        <f t="array" ref="AK56">FIND(0,
IFERROR(PROPER(CONCATENATE(MID(
0&amp;JOIN("",IF(Tree!AK56&gt;(Tree!$A56):(Tree!AJ56),1,0))
,LEN(
0&amp;JOIN("",IF(Tree!AK56&gt;(Tree!$A56):(Tree!AJ56),1,0))
)-ROW(INDIRECT("1:"&amp;LEN(
0&amp;JOIN("",IF(Tree!AK56&gt;(Tree!$A56):(Tree!AJ56),1,0))
)))+1,1))),"")
)-1</f>
        <v>0</v>
      </c>
      <c r="AL56" s="9">
        <f t="array" ref="AL56">FIND(0,
IFERROR(PROPER(CONCATENATE(MID(
0&amp;JOIN("",IF(Tree!AL56&gt;(Tree!$A56):(Tree!AK56),1,0))
,LEN(
0&amp;JOIN("",IF(Tree!AL56&gt;(Tree!$A56):(Tree!AK56),1,0))
)-ROW(INDIRECT("1:"&amp;LEN(
0&amp;JOIN("",IF(Tree!AL56&gt;(Tree!$A56):(Tree!AK56),1,0))
)))+1,1))),"")
)-1</f>
        <v>1</v>
      </c>
      <c r="AM56" s="9">
        <f t="array" ref="AM56">FIND(0,
IFERROR(PROPER(CONCATENATE(MID(
0&amp;JOIN("",IF(Tree!AM56&gt;(Tree!$A56):(Tree!AL56),1,0))
,LEN(
0&amp;JOIN("",IF(Tree!AM56&gt;(Tree!$A56):(Tree!AL56),1,0))
)-ROW(INDIRECT("1:"&amp;LEN(
0&amp;JOIN("",IF(Tree!AM56&gt;(Tree!$A56):(Tree!AL56),1,0))
)))+1,1))),"")
)-1</f>
        <v>0</v>
      </c>
      <c r="AN56" s="9">
        <f t="array" ref="AN56">FIND(0,
IFERROR(PROPER(CONCATENATE(MID(
0&amp;JOIN("",IF(Tree!AN56&gt;(Tree!$A56):(Tree!AM56),1,0))
,LEN(
0&amp;JOIN("",IF(Tree!AN56&gt;(Tree!$A56):(Tree!AM56),1,0))
)-ROW(INDIRECT("1:"&amp;LEN(
0&amp;JOIN("",IF(Tree!AN56&gt;(Tree!$A56):(Tree!AM56),1,0))
)))+1,1))),"")
)-1</f>
        <v>0</v>
      </c>
      <c r="AO56" s="9">
        <f t="array" ref="AO56">FIND(0,
IFERROR(PROPER(CONCATENATE(MID(
0&amp;JOIN("",IF(Tree!AO56&gt;(Tree!$A56):(Tree!AN56),1,0))
,LEN(
0&amp;JOIN("",IF(Tree!AO56&gt;(Tree!$A56):(Tree!AN56),1,0))
)-ROW(INDIRECT("1:"&amp;LEN(
0&amp;JOIN("",IF(Tree!AO56&gt;(Tree!$A56):(Tree!AN56),1,0))
)))+1,1))),"")
)-1</f>
        <v>4</v>
      </c>
      <c r="AP56" s="9">
        <f t="array" ref="AP56">FIND(0,
IFERROR(PROPER(CONCATENATE(MID(
0&amp;JOIN("",IF(Tree!AP56&gt;(Tree!$A56):(Tree!AO56),1,0))
,LEN(
0&amp;JOIN("",IF(Tree!AP56&gt;(Tree!$A56):(Tree!AO56),1,0))
)-ROW(INDIRECT("1:"&amp;LEN(
0&amp;JOIN("",IF(Tree!AP56&gt;(Tree!$A56):(Tree!AO56),1,0))
)))+1,1))),"")
)-1</f>
        <v>0</v>
      </c>
      <c r="AQ56" s="9">
        <f t="array" ref="AQ56">FIND(0,
IFERROR(PROPER(CONCATENATE(MID(
0&amp;JOIN("",IF(Tree!AQ56&gt;(Tree!$A56):(Tree!AP56),1,0))
,LEN(
0&amp;JOIN("",IF(Tree!AQ56&gt;(Tree!$A56):(Tree!AP56),1,0))
)-ROW(INDIRECT("1:"&amp;LEN(
0&amp;JOIN("",IF(Tree!AQ56&gt;(Tree!$A56):(Tree!AP56),1,0))
)))+1,1))),"")
)-1</f>
        <v>0</v>
      </c>
      <c r="AR56" s="9">
        <f t="array" ref="AR56">FIND(0,
IFERROR(PROPER(CONCATENATE(MID(
0&amp;JOIN("",IF(Tree!AR56&gt;(Tree!$A56):(Tree!AQ56),1,0))
,LEN(
0&amp;JOIN("",IF(Tree!AR56&gt;(Tree!$A56):(Tree!AQ56),1,0))
)-ROW(INDIRECT("1:"&amp;LEN(
0&amp;JOIN("",IF(Tree!AR56&gt;(Tree!$A56):(Tree!AQ56),1,0))
)))+1,1))),"")
)-1</f>
        <v>0</v>
      </c>
      <c r="AS56" s="9">
        <f t="array" ref="AS56">FIND(0,
IFERROR(PROPER(CONCATENATE(MID(
0&amp;JOIN("",IF(Tree!AS56&gt;(Tree!$A56):(Tree!AR56),1,0))
,LEN(
0&amp;JOIN("",IF(Tree!AS56&gt;(Tree!$A56):(Tree!AR56),1,0))
)-ROW(INDIRECT("1:"&amp;LEN(
0&amp;JOIN("",IF(Tree!AS56&gt;(Tree!$A56):(Tree!AR56),1,0))
)))+1,1))),"")
)-1</f>
        <v>3</v>
      </c>
      <c r="AT56" s="9">
        <f t="array" ref="AT56">FIND(0,
IFERROR(PROPER(CONCATENATE(MID(
0&amp;JOIN("",IF(Tree!AT56&gt;(Tree!$A56):(Tree!AS56),1,0))
,LEN(
0&amp;JOIN("",IF(Tree!AT56&gt;(Tree!$A56):(Tree!AS56),1,0))
)-ROW(INDIRECT("1:"&amp;LEN(
0&amp;JOIN("",IF(Tree!AT56&gt;(Tree!$A56):(Tree!AS56),1,0))
)))+1,1))),"")
)-1</f>
        <v>11</v>
      </c>
      <c r="AU56" s="9">
        <f t="array" ref="AU56">FIND(0,
IFERROR(PROPER(CONCATENATE(MID(
0&amp;JOIN("",IF(Tree!AU56&gt;(Tree!$A56):(Tree!AT56),1,0))
,LEN(
0&amp;JOIN("",IF(Tree!AU56&gt;(Tree!$A56):(Tree!AT56),1,0))
)-ROW(INDIRECT("1:"&amp;LEN(
0&amp;JOIN("",IF(Tree!AU56&gt;(Tree!$A56):(Tree!AT56),1,0))
)))+1,1))),"")
)-1</f>
        <v>0</v>
      </c>
      <c r="AV56" s="9">
        <f t="array" ref="AV56">FIND(0,
IFERROR(PROPER(CONCATENATE(MID(
0&amp;JOIN("",IF(Tree!AV56&gt;(Tree!$A56):(Tree!AU56),1,0))
,LEN(
0&amp;JOIN("",IF(Tree!AV56&gt;(Tree!$A56):(Tree!AU56),1,0))
)-ROW(INDIRECT("1:"&amp;LEN(
0&amp;JOIN("",IF(Tree!AV56&gt;(Tree!$A56):(Tree!AU56),1,0))
)))+1,1))),"")
)-1</f>
        <v>0</v>
      </c>
      <c r="AW56" s="9">
        <f t="array" ref="AW56">FIND(0,
IFERROR(PROPER(CONCATENATE(MID(
0&amp;JOIN("",IF(Tree!AW56&gt;(Tree!$A56):(Tree!AV56),1,0))
,LEN(
0&amp;JOIN("",IF(Tree!AW56&gt;(Tree!$A56):(Tree!AV56),1,0))
)-ROW(INDIRECT("1:"&amp;LEN(
0&amp;JOIN("",IF(Tree!AW56&gt;(Tree!$A56):(Tree!AV56),1,0))
)))+1,1))),"")
)-1</f>
        <v>0</v>
      </c>
      <c r="AX56" s="9">
        <f t="array" ref="AX56">FIND(0,
IFERROR(PROPER(CONCATENATE(MID(
0&amp;JOIN("",IF(Tree!AX56&gt;(Tree!$A56):(Tree!AW56),1,0))
,LEN(
0&amp;JOIN("",IF(Tree!AX56&gt;(Tree!$A56):(Tree!AW56),1,0))
)-ROW(INDIRECT("1:"&amp;LEN(
0&amp;JOIN("",IF(Tree!AX56&gt;(Tree!$A56):(Tree!AW56),1,0))
)))+1,1))),"")
)-1</f>
        <v>3</v>
      </c>
      <c r="AY56" s="9">
        <f t="array" ref="AY56">FIND(0,
IFERROR(PROPER(CONCATENATE(MID(
0&amp;JOIN("",IF(Tree!AY56&gt;(Tree!$A56):(Tree!AX56),1,0))
,LEN(
0&amp;JOIN("",IF(Tree!AY56&gt;(Tree!$A56):(Tree!AX56),1,0))
)-ROW(INDIRECT("1:"&amp;LEN(
0&amp;JOIN("",IF(Tree!AY56&gt;(Tree!$A56):(Tree!AX56),1,0))
)))+1,1))),"")
)-1</f>
        <v>0</v>
      </c>
      <c r="AZ56" s="9">
        <f t="array" ref="AZ56">FIND(0,
IFERROR(PROPER(CONCATENATE(MID(
0&amp;JOIN("",IF(Tree!AZ56&gt;(Tree!$A56):(Tree!AY56),1,0))
,LEN(
0&amp;JOIN("",IF(Tree!AZ56&gt;(Tree!$A56):(Tree!AY56),1,0))
)-ROW(INDIRECT("1:"&amp;LEN(
0&amp;JOIN("",IF(Tree!AZ56&gt;(Tree!$A56):(Tree!AY56),1,0))
)))+1,1))),"")
)-1</f>
        <v>0</v>
      </c>
      <c r="BA56" s="9">
        <f t="array" ref="BA56">FIND(0,
IFERROR(PROPER(CONCATENATE(MID(
0&amp;JOIN("",IF(Tree!BA56&gt;(Tree!$A56):(Tree!AZ56),1,0))
,LEN(
0&amp;JOIN("",IF(Tree!BA56&gt;(Tree!$A56):(Tree!AZ56),1,0))
)-ROW(INDIRECT("1:"&amp;LEN(
0&amp;JOIN("",IF(Tree!BA56&gt;(Tree!$A56):(Tree!AZ56),1,0))
)))+1,1))),"")
)-1</f>
        <v>1</v>
      </c>
      <c r="BB56" s="9">
        <f t="array" ref="BB56">FIND(0,
IFERROR(PROPER(CONCATENATE(MID(
0&amp;JOIN("",IF(Tree!BB56&gt;(Tree!$A56):(Tree!BA56),1,0))
,LEN(
0&amp;JOIN("",IF(Tree!BB56&gt;(Tree!$A56):(Tree!BA56),1,0))
)-ROW(INDIRECT("1:"&amp;LEN(
0&amp;JOIN("",IF(Tree!BB56&gt;(Tree!$A56):(Tree!BA56),1,0))
)))+1,1))),"")
)-1</f>
        <v>0</v>
      </c>
      <c r="BC56" s="9">
        <f t="array" ref="BC56">FIND(0,
IFERROR(PROPER(CONCATENATE(MID(
0&amp;JOIN("",IF(Tree!BC56&gt;(Tree!$A56):(Tree!BB56),1,0))
,LEN(
0&amp;JOIN("",IF(Tree!BC56&gt;(Tree!$A56):(Tree!BB56),1,0))
)-ROW(INDIRECT("1:"&amp;LEN(
0&amp;JOIN("",IF(Tree!BC56&gt;(Tree!$A56):(Tree!BB56),1,0))
)))+1,1))),"")
)-1</f>
        <v>3</v>
      </c>
      <c r="BD56" s="9">
        <f t="array" ref="BD56">FIND(0,
IFERROR(PROPER(CONCATENATE(MID(
0&amp;JOIN("",IF(Tree!BD56&gt;(Tree!$A56):(Tree!BC56),1,0))
,LEN(
0&amp;JOIN("",IF(Tree!BD56&gt;(Tree!$A56):(Tree!BC56),1,0))
)-ROW(INDIRECT("1:"&amp;LEN(
0&amp;JOIN("",IF(Tree!BD56&gt;(Tree!$A56):(Tree!BC56),1,0))
)))+1,1))),"")
)-1</f>
        <v>0</v>
      </c>
      <c r="BE56" s="9">
        <f t="array" ref="BE56">FIND(0,
IFERROR(PROPER(CONCATENATE(MID(
0&amp;JOIN("",IF(Tree!BE56&gt;(Tree!$A56):(Tree!BD56),1,0))
,LEN(
0&amp;JOIN("",IF(Tree!BE56&gt;(Tree!$A56):(Tree!BD56),1,0))
)-ROW(INDIRECT("1:"&amp;LEN(
0&amp;JOIN("",IF(Tree!BE56&gt;(Tree!$A56):(Tree!BD56),1,0))
)))+1,1))),"")
)-1</f>
        <v>0</v>
      </c>
      <c r="BF56" s="9">
        <f t="array" ref="BF56">FIND(0,
IFERROR(PROPER(CONCATENATE(MID(
0&amp;JOIN("",IF(Tree!BF56&gt;(Tree!$A56):(Tree!BE56),1,0))
,LEN(
0&amp;JOIN("",IF(Tree!BF56&gt;(Tree!$A56):(Tree!BE56),1,0))
)-ROW(INDIRECT("1:"&amp;LEN(
0&amp;JOIN("",IF(Tree!BF56&gt;(Tree!$A56):(Tree!BE56),1,0))
)))+1,1))),"")
)-1</f>
        <v>1</v>
      </c>
      <c r="BG56" s="9">
        <f t="array" ref="BG56">FIND(0,
IFERROR(PROPER(CONCATENATE(MID(
0&amp;JOIN("",IF(Tree!BG56&gt;(Tree!$A56):(Tree!BF56),1,0))
,LEN(
0&amp;JOIN("",IF(Tree!BG56&gt;(Tree!$A56):(Tree!BF56),1,0))
)-ROW(INDIRECT("1:"&amp;LEN(
0&amp;JOIN("",IF(Tree!BG56&gt;(Tree!$A56):(Tree!BF56),1,0))
)))+1,1))),"")
)-1</f>
        <v>0</v>
      </c>
      <c r="BH56" s="9">
        <f t="array" ref="BH56">FIND(0,
IFERROR(PROPER(CONCATENATE(MID(
0&amp;JOIN("",IF(Tree!BH56&gt;(Tree!$A56):(Tree!BG56),1,0))
,LEN(
0&amp;JOIN("",IF(Tree!BH56&gt;(Tree!$A56):(Tree!BG56),1,0))
)-ROW(INDIRECT("1:"&amp;LEN(
0&amp;JOIN("",IF(Tree!BH56&gt;(Tree!$A56):(Tree!BG56),1,0))
)))+1,1))),"")
)-1</f>
        <v>0</v>
      </c>
      <c r="BI56" s="9">
        <f t="array" ref="BI56">FIND(0,
IFERROR(PROPER(CONCATENATE(MID(
0&amp;JOIN("",IF(Tree!BI56&gt;(Tree!$A56):(Tree!BH56),1,0))
,LEN(
0&amp;JOIN("",IF(Tree!BI56&gt;(Tree!$A56):(Tree!BH56),1,0))
)-ROW(INDIRECT("1:"&amp;LEN(
0&amp;JOIN("",IF(Tree!BI56&gt;(Tree!$A56):(Tree!BH56),1,0))
)))+1,1))),"")
)-1</f>
        <v>0</v>
      </c>
      <c r="BJ56" s="9">
        <f t="array" ref="BJ56">FIND(0,
IFERROR(PROPER(CONCATENATE(MID(
0&amp;JOIN("",IF(Tree!BJ56&gt;(Tree!$A56):(Tree!BI56),1,0))
,LEN(
0&amp;JOIN("",IF(Tree!BJ56&gt;(Tree!$A56):(Tree!BI56),1,0))
)-ROW(INDIRECT("1:"&amp;LEN(
0&amp;JOIN("",IF(Tree!BJ56&gt;(Tree!$A56):(Tree!BI56),1,0))
)))+1,1))),"")
)-1</f>
        <v>6</v>
      </c>
      <c r="BK56" s="9">
        <f t="array" ref="BK56">FIND(0,
IFERROR(PROPER(CONCATENATE(MID(
0&amp;JOIN("",IF(Tree!BK56&gt;(Tree!$A56):(Tree!BJ56),1,0))
,LEN(
0&amp;JOIN("",IF(Tree!BK56&gt;(Tree!$A56):(Tree!BJ56),1,0))
)-ROW(INDIRECT("1:"&amp;LEN(
0&amp;JOIN("",IF(Tree!BK56&gt;(Tree!$A56):(Tree!BJ56),1,0))
)))+1,1))),"")
)-1</f>
        <v>0</v>
      </c>
      <c r="BL56" s="9">
        <f t="array" ref="BL56">FIND(0,
IFERROR(PROPER(CONCATENATE(MID(
0&amp;JOIN("",IF(Tree!BL56&gt;(Tree!$A56):(Tree!BK56),1,0))
,LEN(
0&amp;JOIN("",IF(Tree!BL56&gt;(Tree!$A56):(Tree!BK56),1,0))
)-ROW(INDIRECT("1:"&amp;LEN(
0&amp;JOIN("",IF(Tree!BL56&gt;(Tree!$A56):(Tree!BK56),1,0))
)))+1,1))),"")
)-1</f>
        <v>0</v>
      </c>
      <c r="BM56" s="9">
        <f t="array" ref="BM56">FIND(0,
IFERROR(PROPER(CONCATENATE(MID(
0&amp;JOIN("",IF(Tree!BM56&gt;(Tree!$A56):(Tree!BL56),1,0))
,LEN(
0&amp;JOIN("",IF(Tree!BM56&gt;(Tree!$A56):(Tree!BL56),1,0))
)-ROW(INDIRECT("1:"&amp;LEN(
0&amp;JOIN("",IF(Tree!BM56&gt;(Tree!$A56):(Tree!BL56),1,0))
)))+1,1))),"")
)-1</f>
        <v>1</v>
      </c>
      <c r="BN56" s="9">
        <f t="array" ref="BN56">FIND(0,
IFERROR(PROPER(CONCATENATE(MID(
0&amp;JOIN("",IF(Tree!BN56&gt;(Tree!$A56):(Tree!BM56),1,0))
,LEN(
0&amp;JOIN("",IF(Tree!BN56&gt;(Tree!$A56):(Tree!BM56),1,0))
)-ROW(INDIRECT("1:"&amp;LEN(
0&amp;JOIN("",IF(Tree!BN56&gt;(Tree!$A56):(Tree!BM56),1,0))
)))+1,1))),"")
)-1</f>
        <v>0</v>
      </c>
      <c r="BO56" s="9">
        <f t="array" ref="BO56">FIND(0,
IFERROR(PROPER(CONCATENATE(MID(
0&amp;JOIN("",IF(Tree!BO56&gt;(Tree!$A56):(Tree!BN56),1,0))
,LEN(
0&amp;JOIN("",IF(Tree!BO56&gt;(Tree!$A56):(Tree!BN56),1,0))
)-ROW(INDIRECT("1:"&amp;LEN(
0&amp;JOIN("",IF(Tree!BO56&gt;(Tree!$A56):(Tree!BN56),1,0))
)))+1,1))),"")
)-1</f>
        <v>1</v>
      </c>
      <c r="BP56" s="9">
        <f t="array" ref="BP56">FIND(0,
IFERROR(PROPER(CONCATENATE(MID(
0&amp;JOIN("",IF(Tree!BP56&gt;(Tree!$A56):(Tree!BO56),1,0))
,LEN(
0&amp;JOIN("",IF(Tree!BP56&gt;(Tree!$A56):(Tree!BO56),1,0))
)-ROW(INDIRECT("1:"&amp;LEN(
0&amp;JOIN("",IF(Tree!BP56&gt;(Tree!$A56):(Tree!BO56),1,0))
)))+1,1))),"")
)-1</f>
        <v>0</v>
      </c>
      <c r="BQ56" s="9">
        <f t="array" ref="BQ56">FIND(0,
IFERROR(PROPER(CONCATENATE(MID(
0&amp;JOIN("",IF(Tree!BQ56&gt;(Tree!$A56):(Tree!BP56),1,0))
,LEN(
0&amp;JOIN("",IF(Tree!BQ56&gt;(Tree!$A56):(Tree!BP56),1,0))
)-ROW(INDIRECT("1:"&amp;LEN(
0&amp;JOIN("",IF(Tree!BQ56&gt;(Tree!$A56):(Tree!BP56),1,0))
)))+1,1))),"")
)-1</f>
        <v>3</v>
      </c>
      <c r="BR56" s="9">
        <f t="array" ref="BR56">FIND(0,
IFERROR(PROPER(CONCATENATE(MID(
0&amp;JOIN("",IF(Tree!BR56&gt;(Tree!$A56):(Tree!BQ56),1,0))
,LEN(
0&amp;JOIN("",IF(Tree!BR56&gt;(Tree!$A56):(Tree!BQ56),1,0))
)-ROW(INDIRECT("1:"&amp;LEN(
0&amp;JOIN("",IF(Tree!BR56&gt;(Tree!$A56):(Tree!BQ56),1,0))
)))+1,1))),"")
)-1</f>
        <v>4</v>
      </c>
      <c r="BS56" s="9">
        <f t="array" ref="BS56">FIND(0,
IFERROR(PROPER(CONCATENATE(MID(
0&amp;JOIN("",IF(Tree!BS56&gt;(Tree!$A56):(Tree!BR56),1,0))
,LEN(
0&amp;JOIN("",IF(Tree!BS56&gt;(Tree!$A56):(Tree!BR56),1,0))
)-ROW(INDIRECT("1:"&amp;LEN(
0&amp;JOIN("",IF(Tree!BS56&gt;(Tree!$A56):(Tree!BR56),1,0))
)))+1,1))),"")
)-1</f>
        <v>0</v>
      </c>
      <c r="BT56" s="9">
        <f t="array" ref="BT56">FIND(0,
IFERROR(PROPER(CONCATENATE(MID(
0&amp;JOIN("",IF(Tree!BT56&gt;(Tree!$A56):(Tree!BS56),1,0))
,LEN(
0&amp;JOIN("",IF(Tree!BT56&gt;(Tree!$A56):(Tree!BS56),1,0))
)-ROW(INDIRECT("1:"&amp;LEN(
0&amp;JOIN("",IF(Tree!BT56&gt;(Tree!$A56):(Tree!BS56),1,0))
)))+1,1))),"")
)-1</f>
        <v>0</v>
      </c>
      <c r="BU56" s="9">
        <f t="array" ref="BU56">FIND(0,
IFERROR(PROPER(CONCATENATE(MID(
0&amp;JOIN("",IF(Tree!BU56&gt;(Tree!$A56):(Tree!BT56),1,0))
,LEN(
0&amp;JOIN("",IF(Tree!BU56&gt;(Tree!$A56):(Tree!BT56),1,0))
)-ROW(INDIRECT("1:"&amp;LEN(
0&amp;JOIN("",IF(Tree!BU56&gt;(Tree!$A56):(Tree!BT56),1,0))
)))+1,1))),"")
)-1</f>
        <v>1</v>
      </c>
      <c r="BV56" s="9">
        <f t="array" ref="BV56">FIND(0,
IFERROR(PROPER(CONCATENATE(MID(
0&amp;JOIN("",IF(Tree!BV56&gt;(Tree!$A56):(Tree!BU56),1,0))
,LEN(
0&amp;JOIN("",IF(Tree!BV56&gt;(Tree!$A56):(Tree!BU56),1,0))
)-ROW(INDIRECT("1:"&amp;LEN(
0&amp;JOIN("",IF(Tree!BV56&gt;(Tree!$A56):(Tree!BU56),1,0))
)))+1,1))),"")
)-1</f>
        <v>0</v>
      </c>
      <c r="BW56" s="9">
        <f t="array" ref="BW56">FIND(0,
IFERROR(PROPER(CONCATENATE(MID(
0&amp;JOIN("",IF(Tree!BW56&gt;(Tree!$A56):(Tree!BV56),1,0))
,LEN(
0&amp;JOIN("",IF(Tree!BW56&gt;(Tree!$A56):(Tree!BV56),1,0))
)-ROW(INDIRECT("1:"&amp;LEN(
0&amp;JOIN("",IF(Tree!BW56&gt;(Tree!$A56):(Tree!BV56),1,0))
)))+1,1))),"")
)-1</f>
        <v>3</v>
      </c>
      <c r="BX56" s="9">
        <f t="array" ref="BX56">FIND(0,
IFERROR(PROPER(CONCATENATE(MID(
0&amp;JOIN("",IF(Tree!BX56&gt;(Tree!$A56):(Tree!BW56),1,0))
,LEN(
0&amp;JOIN("",IF(Tree!BX56&gt;(Tree!$A56):(Tree!BW56),1,0))
)-ROW(INDIRECT("1:"&amp;LEN(
0&amp;JOIN("",IF(Tree!BX56&gt;(Tree!$A56):(Tree!BW56),1,0))
)))+1,1))),"")
)-1</f>
        <v>0</v>
      </c>
      <c r="BY56" s="9">
        <f t="array" ref="BY56">FIND(0,
IFERROR(PROPER(CONCATENATE(MID(
0&amp;JOIN("",IF(Tree!BY56&gt;(Tree!$A56):(Tree!BX56),1,0))
,LEN(
0&amp;JOIN("",IF(Tree!BY56&gt;(Tree!$A56):(Tree!BX56),1,0))
)-ROW(INDIRECT("1:"&amp;LEN(
0&amp;JOIN("",IF(Tree!BY56&gt;(Tree!$A56):(Tree!BX56),1,0))
)))+1,1))),"")
)-1</f>
        <v>0</v>
      </c>
      <c r="BZ56" s="9">
        <f t="array" ref="BZ56">FIND(0,
IFERROR(PROPER(CONCATENATE(MID(
0&amp;JOIN("",IF(Tree!BZ56&gt;(Tree!$A56):(Tree!BY56),1,0))
,LEN(
0&amp;JOIN("",IF(Tree!BZ56&gt;(Tree!$A56):(Tree!BY56),1,0))
)-ROW(INDIRECT("1:"&amp;LEN(
0&amp;JOIN("",IF(Tree!BZ56&gt;(Tree!$A56):(Tree!BY56),1,0))
)))+1,1))),"")
)-1</f>
        <v>2</v>
      </c>
      <c r="CA56" s="9">
        <f t="array" ref="CA56">FIND(0,
IFERROR(PROPER(CONCATENATE(MID(
0&amp;JOIN("",IF(Tree!CA56&gt;(Tree!$A56):(Tree!BZ56),1,0))
,LEN(
0&amp;JOIN("",IF(Tree!CA56&gt;(Tree!$A56):(Tree!BZ56),1,0))
)-ROW(INDIRECT("1:"&amp;LEN(
0&amp;JOIN("",IF(Tree!CA56&gt;(Tree!$A56):(Tree!BZ56),1,0))
)))+1,1))),"")
)-1</f>
        <v>0</v>
      </c>
      <c r="CB56" s="9">
        <f t="array" ref="CB56">FIND(0,
IFERROR(PROPER(CONCATENATE(MID(
0&amp;JOIN("",IF(Tree!CB56&gt;(Tree!$A56):(Tree!CA56),1,0))
,LEN(
0&amp;JOIN("",IF(Tree!CB56&gt;(Tree!$A56):(Tree!CA56),1,0))
)-ROW(INDIRECT("1:"&amp;LEN(
0&amp;JOIN("",IF(Tree!CB56&gt;(Tree!$A56):(Tree!CA56),1,0))
)))+1,1))),"")
)-1</f>
        <v>0</v>
      </c>
      <c r="CC56" s="9">
        <f t="array" ref="CC56">FIND(0,
IFERROR(PROPER(CONCATENATE(MID(
0&amp;JOIN("",IF(Tree!CC56&gt;(Tree!$A56):(Tree!CB56),1,0))
,LEN(
0&amp;JOIN("",IF(Tree!CC56&gt;(Tree!$A56):(Tree!CB56),1,0))
)-ROW(INDIRECT("1:"&amp;LEN(
0&amp;JOIN("",IF(Tree!CC56&gt;(Tree!$A56):(Tree!CB56),1,0))
)))+1,1))),"")
)-1</f>
        <v>1</v>
      </c>
      <c r="CD56" s="9">
        <f t="array" ref="CD56">FIND(0,
IFERROR(PROPER(CONCATENATE(MID(
0&amp;JOIN("",IF(Tree!CD56&gt;(Tree!$A56):(Tree!CC56),1,0))
,LEN(
0&amp;JOIN("",IF(Tree!CD56&gt;(Tree!$A56):(Tree!CC56),1,0))
)-ROW(INDIRECT("1:"&amp;LEN(
0&amp;JOIN("",IF(Tree!CD56&gt;(Tree!$A56):(Tree!CC56),1,0))
)))+1,1))),"")
)-1</f>
        <v>2</v>
      </c>
      <c r="CE56" s="9">
        <f t="array" ref="CE56">FIND(0,
IFERROR(PROPER(CONCATENATE(MID(
0&amp;JOIN("",IF(Tree!CE56&gt;(Tree!$A56):(Tree!CD56),1,0))
,LEN(
0&amp;JOIN("",IF(Tree!CE56&gt;(Tree!$A56):(Tree!CD56),1,0))
)-ROW(INDIRECT("1:"&amp;LEN(
0&amp;JOIN("",IF(Tree!CE56&gt;(Tree!$A56):(Tree!CD56),1,0))
)))+1,1))),"")
)-1</f>
        <v>0</v>
      </c>
      <c r="CF56" s="9">
        <f t="array" ref="CF56">FIND(0,
IFERROR(PROPER(CONCATENATE(MID(
0&amp;JOIN("",IF(Tree!CF56&gt;(Tree!$A56):(Tree!CE56),1,0))
,LEN(
0&amp;JOIN("",IF(Tree!CF56&gt;(Tree!$A56):(Tree!CE56),1,0))
)-ROW(INDIRECT("1:"&amp;LEN(
0&amp;JOIN("",IF(Tree!CF56&gt;(Tree!$A56):(Tree!CE56),1,0))
)))+1,1))),"")
)-1</f>
        <v>0</v>
      </c>
      <c r="CG56" s="9">
        <f t="array" ref="CG56">FIND(0,
IFERROR(PROPER(CONCATENATE(MID(
0&amp;JOIN("",IF(Tree!CG56&gt;(Tree!$A56):(Tree!CF56),1,0))
,LEN(
0&amp;JOIN("",IF(Tree!CG56&gt;(Tree!$A56):(Tree!CF56),1,0))
)-ROW(INDIRECT("1:"&amp;LEN(
0&amp;JOIN("",IF(Tree!CG56&gt;(Tree!$A56):(Tree!CF56),1,0))
)))+1,1))),"")
)-1</f>
        <v>6</v>
      </c>
      <c r="CH56" s="9">
        <f t="array" ref="CH56">FIND(0,
IFERROR(PROPER(CONCATENATE(MID(
0&amp;JOIN("",IF(Tree!CH56&gt;(Tree!$A56):(Tree!CG56),1,0))
,LEN(
0&amp;JOIN("",IF(Tree!CH56&gt;(Tree!$A56):(Tree!CG56),1,0))
)-ROW(INDIRECT("1:"&amp;LEN(
0&amp;JOIN("",IF(Tree!CH56&gt;(Tree!$A56):(Tree!CG56),1,0))
)))+1,1))),"")
)-1</f>
        <v>0</v>
      </c>
      <c r="CI56" s="9">
        <f t="array" ref="CI56">FIND(0,
IFERROR(PROPER(CONCATENATE(MID(
0&amp;JOIN("",IF(Tree!CI56&gt;(Tree!$A56):(Tree!CH56),1,0))
,LEN(
0&amp;JOIN("",IF(Tree!CI56&gt;(Tree!$A56):(Tree!CH56),1,0))
)-ROW(INDIRECT("1:"&amp;LEN(
0&amp;JOIN("",IF(Tree!CI56&gt;(Tree!$A56):(Tree!CH56),1,0))
)))+1,1))),"")
)-1</f>
        <v>0</v>
      </c>
      <c r="CJ56" s="9">
        <f t="array" ref="CJ56">FIND(0,
IFERROR(PROPER(CONCATENATE(MID(
0&amp;JOIN("",IF(Tree!CJ56&gt;(Tree!$A56):(Tree!CI56),1,0))
,LEN(
0&amp;JOIN("",IF(Tree!CJ56&gt;(Tree!$A56):(Tree!CI56),1,0))
)-ROW(INDIRECT("1:"&amp;LEN(
0&amp;JOIN("",IF(Tree!CJ56&gt;(Tree!$A56):(Tree!CI56),1,0))
)))+1,1))),"")
)-1</f>
        <v>0</v>
      </c>
      <c r="CK56" s="9">
        <f t="array" ref="CK56">FIND(0,
IFERROR(PROPER(CONCATENATE(MID(
0&amp;JOIN("",IF(Tree!CK56&gt;(Tree!$A56):(Tree!CJ56),1,0))
,LEN(
0&amp;JOIN("",IF(Tree!CK56&gt;(Tree!$A56):(Tree!CJ56),1,0))
)-ROW(INDIRECT("1:"&amp;LEN(
0&amp;JOIN("",IF(Tree!CK56&gt;(Tree!$A56):(Tree!CJ56),1,0))
)))+1,1))),"")
)-1</f>
        <v>1</v>
      </c>
      <c r="CL56" s="9">
        <f t="array" ref="CL56">FIND(0,
IFERROR(PROPER(CONCATENATE(MID(
0&amp;JOIN("",IF(Tree!CL56&gt;(Tree!$A56):(Tree!CK56),1,0))
,LEN(
0&amp;JOIN("",IF(Tree!CL56&gt;(Tree!$A56):(Tree!CK56),1,0))
)-ROW(INDIRECT("1:"&amp;LEN(
0&amp;JOIN("",IF(Tree!CL56&gt;(Tree!$A56):(Tree!CK56),1,0))
)))+1,1))),"")
)-1</f>
        <v>4</v>
      </c>
      <c r="CM56" s="9">
        <f t="array" ref="CM56">FIND(0,
IFERROR(PROPER(CONCATENATE(MID(
0&amp;JOIN("",IF(Tree!CM56&gt;(Tree!$A56):(Tree!CL56),1,0))
,LEN(
0&amp;JOIN("",IF(Tree!CM56&gt;(Tree!$A56):(Tree!CL56),1,0))
)-ROW(INDIRECT("1:"&amp;LEN(
0&amp;JOIN("",IF(Tree!CM56&gt;(Tree!$A56):(Tree!CL56),1,0))
)))+1,1))),"")
)-1</f>
        <v>0</v>
      </c>
      <c r="CN56" s="9">
        <f t="array" ref="CN56">FIND(0,
IFERROR(PROPER(CONCATENATE(MID(
0&amp;JOIN("",IF(Tree!CN56&gt;(Tree!$A56):(Tree!CM56),1,0))
,LEN(
0&amp;JOIN("",IF(Tree!CN56&gt;(Tree!$A56):(Tree!CM56),1,0))
)-ROW(INDIRECT("1:"&amp;LEN(
0&amp;JOIN("",IF(Tree!CN56&gt;(Tree!$A56):(Tree!CM56),1,0))
)))+1,1))),"")
)-1</f>
        <v>0</v>
      </c>
      <c r="CO56" s="9">
        <f t="array" ref="CO56">FIND(0,
IFERROR(PROPER(CONCATENATE(MID(
0&amp;JOIN("",IF(Tree!CO56&gt;(Tree!$A56):(Tree!CN56),1,0))
,LEN(
0&amp;JOIN("",IF(Tree!CO56&gt;(Tree!$A56):(Tree!CN56),1,0))
)-ROW(INDIRECT("1:"&amp;LEN(
0&amp;JOIN("",IF(Tree!CO56&gt;(Tree!$A56):(Tree!CN56),1,0))
)))+1,1))),"")
)-1</f>
        <v>2</v>
      </c>
      <c r="CP56" s="9">
        <f t="array" ref="CP56">FIND(0,
IFERROR(PROPER(CONCATENATE(MID(
0&amp;JOIN("",IF(Tree!CP56&gt;(Tree!$A56):(Tree!CO56),1,0))
,LEN(
0&amp;JOIN("",IF(Tree!CP56&gt;(Tree!$A56):(Tree!CO56),1,0))
)-ROW(INDIRECT("1:"&amp;LEN(
0&amp;JOIN("",IF(Tree!CP56&gt;(Tree!$A56):(Tree!CO56),1,0))
)))+1,1))),"")
)-1</f>
        <v>0</v>
      </c>
      <c r="CQ56" s="9">
        <f t="array" ref="CQ56">FIND(0,
IFERROR(PROPER(CONCATENATE(MID(
0&amp;JOIN("",IF(Tree!CQ56&gt;(Tree!$A56):(Tree!CP56),1,0))
,LEN(
0&amp;JOIN("",IF(Tree!CQ56&gt;(Tree!$A56):(Tree!CP56),1,0))
)-ROW(INDIRECT("1:"&amp;LEN(
0&amp;JOIN("",IF(Tree!CQ56&gt;(Tree!$A56):(Tree!CP56),1,0))
)))+1,1))),"")
)-1</f>
        <v>0</v>
      </c>
      <c r="CR56" s="9">
        <f t="array" ref="CR56">FIND(0,
IFERROR(PROPER(CONCATENATE(MID(
0&amp;JOIN("",IF(Tree!CR56&gt;(Tree!$A56):(Tree!CQ56),1,0))
,LEN(
0&amp;JOIN("",IF(Tree!CR56&gt;(Tree!$A56):(Tree!CQ56),1,0))
)-ROW(INDIRECT("1:"&amp;LEN(
0&amp;JOIN("",IF(Tree!CR56&gt;(Tree!$A56):(Tree!CQ56),1,0))
)))+1,1))),"")
)-1</f>
        <v>0</v>
      </c>
      <c r="CS56" s="9">
        <f t="array" ref="CS56">FIND(0,
IFERROR(PROPER(CONCATENATE(MID(
0&amp;JOIN("",IF(Tree!CS56&gt;(Tree!$A56):(Tree!CR56),1,0))
,LEN(
0&amp;JOIN("",IF(Tree!CS56&gt;(Tree!$A56):(Tree!CR56),1,0))
)-ROW(INDIRECT("1:"&amp;LEN(
0&amp;JOIN("",IF(Tree!CS56&gt;(Tree!$A56):(Tree!CR56),1,0))
)))+1,1))),"")
)-1</f>
        <v>1</v>
      </c>
      <c r="CT56" s="9">
        <f t="array" ref="CT56">FIND(0,
IFERROR(PROPER(CONCATENATE(MID(
0&amp;JOIN("",IF(Tree!CT56&gt;(Tree!$A56):(Tree!CS56),1,0))
,LEN(
0&amp;JOIN("",IF(Tree!CT56&gt;(Tree!$A56):(Tree!CS56),1,0))
)-ROW(INDIRECT("1:"&amp;LEN(
0&amp;JOIN("",IF(Tree!CT56&gt;(Tree!$A56):(Tree!CS56),1,0))
)))+1,1))),"")
)-1</f>
        <v>0</v>
      </c>
      <c r="CU56" s="11">
        <v>0.0</v>
      </c>
    </row>
    <row r="57" ht="15.0" customHeight="1">
      <c r="A57" s="11">
        <v>0.0</v>
      </c>
      <c r="B57" s="9">
        <f t="array" ref="B57">FIND(0,
IFERROR(PROPER(CONCATENATE(MID(
0&amp;JOIN("",IF(Tree!B57&gt;(Tree!$A57):(Tree!A57),1,0))
,LEN(
0&amp;JOIN("",IF(Tree!B57&gt;(Tree!$A57):(Tree!A57),1,0))
)-ROW(INDIRECT("1:"&amp;LEN(
0&amp;JOIN("",IF(Tree!B57&gt;(Tree!$A57):(Tree!A57),1,0))
)))+1,1))),"")
)-1</f>
        <v>0</v>
      </c>
      <c r="C57" s="9">
        <f t="array" ref="C57">FIND(0,
IFERROR(PROPER(CONCATENATE(MID(
0&amp;JOIN("",IF(Tree!C57&gt;(Tree!$A57):(Tree!B57),1,0))
,LEN(
0&amp;JOIN("",IF(Tree!C57&gt;(Tree!$A57):(Tree!B57),1,0))
)-ROW(INDIRECT("1:"&amp;LEN(
0&amp;JOIN("",IF(Tree!C57&gt;(Tree!$A57):(Tree!B57),1,0))
)))+1,1))),"")
)-1</f>
        <v>0</v>
      </c>
      <c r="D57" s="9">
        <f t="array" ref="D57">FIND(0,
IFERROR(PROPER(CONCATENATE(MID(
0&amp;JOIN("",IF(Tree!D57&gt;(Tree!$A57):(Tree!C57),1,0))
,LEN(
0&amp;JOIN("",IF(Tree!D57&gt;(Tree!$A57):(Tree!C57),1,0))
)-ROW(INDIRECT("1:"&amp;LEN(
0&amp;JOIN("",IF(Tree!D57&gt;(Tree!$A57):(Tree!C57),1,0))
)))+1,1))),"")
)-1</f>
        <v>0</v>
      </c>
      <c r="E57" s="9">
        <f t="array" ref="E57">FIND(0,
IFERROR(PROPER(CONCATENATE(MID(
0&amp;JOIN("",IF(Tree!E57&gt;(Tree!$A57):(Tree!D57),1,0))
,LEN(
0&amp;JOIN("",IF(Tree!E57&gt;(Tree!$A57):(Tree!D57),1,0))
)-ROW(INDIRECT("1:"&amp;LEN(
0&amp;JOIN("",IF(Tree!E57&gt;(Tree!$A57):(Tree!D57),1,0))
)))+1,1))),"")
)-1</f>
        <v>3</v>
      </c>
      <c r="F57" s="9">
        <f t="array" ref="F57">FIND(0,
IFERROR(PROPER(CONCATENATE(MID(
0&amp;JOIN("",IF(Tree!F57&gt;(Tree!$A57):(Tree!E57),1,0))
,LEN(
0&amp;JOIN("",IF(Tree!F57&gt;(Tree!$A57):(Tree!E57),1,0))
)-ROW(INDIRECT("1:"&amp;LEN(
0&amp;JOIN("",IF(Tree!F57&gt;(Tree!$A57):(Tree!E57),1,0))
)))+1,1))),"")
)-1</f>
        <v>0</v>
      </c>
      <c r="G57" s="9">
        <f t="array" ref="G57">FIND(0,
IFERROR(PROPER(CONCATENATE(MID(
0&amp;JOIN("",IF(Tree!G57&gt;(Tree!$A57):(Tree!F57),1,0))
,LEN(
0&amp;JOIN("",IF(Tree!G57&gt;(Tree!$A57):(Tree!F57),1,0))
)-ROW(INDIRECT("1:"&amp;LEN(
0&amp;JOIN("",IF(Tree!G57&gt;(Tree!$A57):(Tree!F57),1,0))
)))+1,1))),"")
)-1</f>
        <v>1</v>
      </c>
      <c r="H57" s="9">
        <f t="array" ref="H57">FIND(0,
IFERROR(PROPER(CONCATENATE(MID(
0&amp;JOIN("",IF(Tree!H57&gt;(Tree!$A57):(Tree!G57),1,0))
,LEN(
0&amp;JOIN("",IF(Tree!H57&gt;(Tree!$A57):(Tree!G57),1,0))
)-ROW(INDIRECT("1:"&amp;LEN(
0&amp;JOIN("",IF(Tree!H57&gt;(Tree!$A57):(Tree!G57),1,0))
)))+1,1))),"")
)-1</f>
        <v>2</v>
      </c>
      <c r="I57" s="9">
        <f t="array" ref="I57">FIND(0,
IFERROR(PROPER(CONCATENATE(MID(
0&amp;JOIN("",IF(Tree!I57&gt;(Tree!$A57):(Tree!H57),1,0))
,LEN(
0&amp;JOIN("",IF(Tree!I57&gt;(Tree!$A57):(Tree!H57),1,0))
)-ROW(INDIRECT("1:"&amp;LEN(
0&amp;JOIN("",IF(Tree!I57&gt;(Tree!$A57):(Tree!H57),1,0))
)))+1,1))),"")
)-1</f>
        <v>8</v>
      </c>
      <c r="J57" s="9">
        <f t="array" ref="J57">FIND(0,
IFERROR(PROPER(CONCATENATE(MID(
0&amp;JOIN("",IF(Tree!J57&gt;(Tree!$A57):(Tree!I57),1,0))
,LEN(
0&amp;JOIN("",IF(Tree!J57&gt;(Tree!$A57):(Tree!I57),1,0))
)-ROW(INDIRECT("1:"&amp;LEN(
0&amp;JOIN("",IF(Tree!J57&gt;(Tree!$A57):(Tree!I57),1,0))
)))+1,1))),"")
)-1</f>
        <v>0</v>
      </c>
      <c r="K57" s="9">
        <f t="array" ref="K57">FIND(0,
IFERROR(PROPER(CONCATENATE(MID(
0&amp;JOIN("",IF(Tree!K57&gt;(Tree!$A57):(Tree!J57),1,0))
,LEN(
0&amp;JOIN("",IF(Tree!K57&gt;(Tree!$A57):(Tree!J57),1,0))
)-ROW(INDIRECT("1:"&amp;LEN(
0&amp;JOIN("",IF(Tree!K57&gt;(Tree!$A57):(Tree!J57),1,0))
)))+1,1))),"")
)-1</f>
        <v>0</v>
      </c>
      <c r="L57" s="9">
        <f t="array" ref="L57">FIND(0,
IFERROR(PROPER(CONCATENATE(MID(
0&amp;JOIN("",IF(Tree!L57&gt;(Tree!$A57):(Tree!K57),1,0))
,LEN(
0&amp;JOIN("",IF(Tree!L57&gt;(Tree!$A57):(Tree!K57),1,0))
)-ROW(INDIRECT("1:"&amp;LEN(
0&amp;JOIN("",IF(Tree!L57&gt;(Tree!$A57):(Tree!K57),1,0))
)))+1,1))),"")
)-1</f>
        <v>1</v>
      </c>
      <c r="M57" s="9">
        <f t="array" ref="M57">FIND(0,
IFERROR(PROPER(CONCATENATE(MID(
0&amp;JOIN("",IF(Tree!M57&gt;(Tree!$A57):(Tree!L57),1,0))
,LEN(
0&amp;JOIN("",IF(Tree!M57&gt;(Tree!$A57):(Tree!L57),1,0))
)-ROW(INDIRECT("1:"&amp;LEN(
0&amp;JOIN("",IF(Tree!M57&gt;(Tree!$A57):(Tree!L57),1,0))
)))+1,1))),"")
)-1</f>
        <v>0</v>
      </c>
      <c r="N57" s="9">
        <f t="array" ref="N57">FIND(0,
IFERROR(PROPER(CONCATENATE(MID(
0&amp;JOIN("",IF(Tree!N57&gt;(Tree!$A57):(Tree!M57),1,0))
,LEN(
0&amp;JOIN("",IF(Tree!N57&gt;(Tree!$A57):(Tree!M57),1,0))
)-ROW(INDIRECT("1:"&amp;LEN(
0&amp;JOIN("",IF(Tree!N57&gt;(Tree!$A57):(Tree!M57),1,0))
)))+1,1))),"")
)-1</f>
        <v>0</v>
      </c>
      <c r="O57" s="9">
        <f t="array" ref="O57">FIND(0,
IFERROR(PROPER(CONCATENATE(MID(
0&amp;JOIN("",IF(Tree!O57&gt;(Tree!$A57):(Tree!N57),1,0))
,LEN(
0&amp;JOIN("",IF(Tree!O57&gt;(Tree!$A57):(Tree!N57),1,0))
)-ROW(INDIRECT("1:"&amp;LEN(
0&amp;JOIN("",IF(Tree!O57&gt;(Tree!$A57):(Tree!N57),1,0))
)))+1,1))),"")
)-1</f>
        <v>2</v>
      </c>
      <c r="P57" s="9">
        <f t="array" ref="P57">FIND(0,
IFERROR(PROPER(CONCATENATE(MID(
0&amp;JOIN("",IF(Tree!P57&gt;(Tree!$A57):(Tree!O57),1,0))
,LEN(
0&amp;JOIN("",IF(Tree!P57&gt;(Tree!$A57):(Tree!O57),1,0))
)-ROW(INDIRECT("1:"&amp;LEN(
0&amp;JOIN("",IF(Tree!P57&gt;(Tree!$A57):(Tree!O57),1,0))
)))+1,1))),"")
)-1</f>
        <v>0</v>
      </c>
      <c r="Q57" s="9">
        <f t="array" ref="Q57">FIND(0,
IFERROR(PROPER(CONCATENATE(MID(
0&amp;JOIN("",IF(Tree!Q57&gt;(Tree!$A57):(Tree!P57),1,0))
,LEN(
0&amp;JOIN("",IF(Tree!Q57&gt;(Tree!$A57):(Tree!P57),1,0))
)-ROW(INDIRECT("1:"&amp;LEN(
0&amp;JOIN("",IF(Tree!Q57&gt;(Tree!$A57):(Tree!P57),1,0))
)))+1,1))),"")
)-1</f>
        <v>6</v>
      </c>
      <c r="R57" s="9">
        <f t="array" ref="R57">FIND(0,
IFERROR(PROPER(CONCATENATE(MID(
0&amp;JOIN("",IF(Tree!R57&gt;(Tree!$A57):(Tree!Q57),1,0))
,LEN(
0&amp;JOIN("",IF(Tree!R57&gt;(Tree!$A57):(Tree!Q57),1,0))
)-ROW(INDIRECT("1:"&amp;LEN(
0&amp;JOIN("",IF(Tree!R57&gt;(Tree!$A57):(Tree!Q57),1,0))
)))+1,1))),"")
)-1</f>
        <v>0</v>
      </c>
      <c r="S57" s="9">
        <f t="array" ref="S57">FIND(0,
IFERROR(PROPER(CONCATENATE(MID(
0&amp;JOIN("",IF(Tree!S57&gt;(Tree!$A57):(Tree!R57),1,0))
,LEN(
0&amp;JOIN("",IF(Tree!S57&gt;(Tree!$A57):(Tree!R57),1,0))
)-ROW(INDIRECT("1:"&amp;LEN(
0&amp;JOIN("",IF(Tree!S57&gt;(Tree!$A57):(Tree!R57),1,0))
)))+1,1))),"")
)-1</f>
        <v>0</v>
      </c>
      <c r="T57" s="9">
        <f t="array" ref="T57">FIND(0,
IFERROR(PROPER(CONCATENATE(MID(
0&amp;JOIN("",IF(Tree!T57&gt;(Tree!$A57):(Tree!S57),1,0))
,LEN(
0&amp;JOIN("",IF(Tree!T57&gt;(Tree!$A57):(Tree!S57),1,0))
)-ROW(INDIRECT("1:"&amp;LEN(
0&amp;JOIN("",IF(Tree!T57&gt;(Tree!$A57):(Tree!S57),1,0))
)))+1,1))),"")
)-1</f>
        <v>19</v>
      </c>
      <c r="U57" s="9">
        <f t="array" ref="U57">FIND(0,
IFERROR(PROPER(CONCATENATE(MID(
0&amp;JOIN("",IF(Tree!U57&gt;(Tree!$A57):(Tree!T57),1,0))
,LEN(
0&amp;JOIN("",IF(Tree!U57&gt;(Tree!$A57):(Tree!T57),1,0))
)-ROW(INDIRECT("1:"&amp;LEN(
0&amp;JOIN("",IF(Tree!U57&gt;(Tree!$A57):(Tree!T57),1,0))
)))+1,1))),"")
)-1</f>
        <v>0</v>
      </c>
      <c r="V57" s="9">
        <f t="array" ref="V57">FIND(0,
IFERROR(PROPER(CONCATENATE(MID(
0&amp;JOIN("",IF(Tree!V57&gt;(Tree!$A57):(Tree!U57),1,0))
,LEN(
0&amp;JOIN("",IF(Tree!V57&gt;(Tree!$A57):(Tree!U57),1,0))
)-ROW(INDIRECT("1:"&amp;LEN(
0&amp;JOIN("",IF(Tree!V57&gt;(Tree!$A57):(Tree!U57),1,0))
)))+1,1))),"")
)-1</f>
        <v>1</v>
      </c>
      <c r="W57" s="9">
        <f t="array" ref="W57">FIND(0,
IFERROR(PROPER(CONCATENATE(MID(
0&amp;JOIN("",IF(Tree!W57&gt;(Tree!$A57):(Tree!V57),1,0))
,LEN(
0&amp;JOIN("",IF(Tree!W57&gt;(Tree!$A57):(Tree!V57),1,0))
)-ROW(INDIRECT("1:"&amp;LEN(
0&amp;JOIN("",IF(Tree!W57&gt;(Tree!$A57):(Tree!V57),1,0))
)))+1,1))),"")
)-1</f>
        <v>0</v>
      </c>
      <c r="X57" s="9">
        <f t="array" ref="X57">FIND(0,
IFERROR(PROPER(CONCATENATE(MID(
0&amp;JOIN("",IF(Tree!X57&gt;(Tree!$A57):(Tree!W57),1,0))
,LEN(
0&amp;JOIN("",IF(Tree!X57&gt;(Tree!$A57):(Tree!W57),1,0))
)-ROW(INDIRECT("1:"&amp;LEN(
0&amp;JOIN("",IF(Tree!X57&gt;(Tree!$A57):(Tree!W57),1,0))
)))+1,1))),"")
)-1</f>
        <v>23</v>
      </c>
      <c r="Y57" s="9">
        <f t="array" ref="Y57">FIND(0,
IFERROR(PROPER(CONCATENATE(MID(
0&amp;JOIN("",IF(Tree!Y57&gt;(Tree!$A57):(Tree!X57),1,0))
,LEN(
0&amp;JOIN("",IF(Tree!Y57&gt;(Tree!$A57):(Tree!X57),1,0))
)-ROW(INDIRECT("1:"&amp;LEN(
0&amp;JOIN("",IF(Tree!Y57&gt;(Tree!$A57):(Tree!X57),1,0))
)))+1,1))),"")
)-1</f>
        <v>0</v>
      </c>
      <c r="Z57" s="9">
        <f t="array" ref="Z57">FIND(0,
IFERROR(PROPER(CONCATENATE(MID(
0&amp;JOIN("",IF(Tree!Z57&gt;(Tree!$A57):(Tree!Y57),1,0))
,LEN(
0&amp;JOIN("",IF(Tree!Z57&gt;(Tree!$A57):(Tree!Y57),1,0))
)-ROW(INDIRECT("1:"&amp;LEN(
0&amp;JOIN("",IF(Tree!Z57&gt;(Tree!$A57):(Tree!Y57),1,0))
)))+1,1))),"")
)-1</f>
        <v>1</v>
      </c>
      <c r="AA57" s="9">
        <f t="array" ref="AA57">FIND(0,
IFERROR(PROPER(CONCATENATE(MID(
0&amp;JOIN("",IF(Tree!AA57&gt;(Tree!$A57):(Tree!Z57),1,0))
,LEN(
0&amp;JOIN("",IF(Tree!AA57&gt;(Tree!$A57):(Tree!Z57),1,0))
)-ROW(INDIRECT("1:"&amp;LEN(
0&amp;JOIN("",IF(Tree!AA57&gt;(Tree!$A57):(Tree!Z57),1,0))
)))+1,1))),"")
)-1</f>
        <v>0</v>
      </c>
      <c r="AB57" s="9">
        <f t="array" ref="AB57">FIND(0,
IFERROR(PROPER(CONCATENATE(MID(
0&amp;JOIN("",IF(Tree!AB57&gt;(Tree!$A57):(Tree!AA57),1,0))
,LEN(
0&amp;JOIN("",IF(Tree!AB57&gt;(Tree!$A57):(Tree!AA57),1,0))
)-ROW(INDIRECT("1:"&amp;LEN(
0&amp;JOIN("",IF(Tree!AB57&gt;(Tree!$A57):(Tree!AA57),1,0))
)))+1,1))),"")
)-1</f>
        <v>0</v>
      </c>
      <c r="AC57" s="9">
        <f t="array" ref="AC57">FIND(0,
IFERROR(PROPER(CONCATENATE(MID(
0&amp;JOIN("",IF(Tree!AC57&gt;(Tree!$A57):(Tree!AB57),1,0))
,LEN(
0&amp;JOIN("",IF(Tree!AC57&gt;(Tree!$A57):(Tree!AB57),1,0))
)-ROW(INDIRECT("1:"&amp;LEN(
0&amp;JOIN("",IF(Tree!AC57&gt;(Tree!$A57):(Tree!AB57),1,0))
)))+1,1))),"")
)-1</f>
        <v>1</v>
      </c>
      <c r="AD57" s="9">
        <f t="array" ref="AD57">FIND(0,
IFERROR(PROPER(CONCATENATE(MID(
0&amp;JOIN("",IF(Tree!AD57&gt;(Tree!$A57):(Tree!AC57),1,0))
,LEN(
0&amp;JOIN("",IF(Tree!AD57&gt;(Tree!$A57):(Tree!AC57),1,0))
)-ROW(INDIRECT("1:"&amp;LEN(
0&amp;JOIN("",IF(Tree!AD57&gt;(Tree!$A57):(Tree!AC57),1,0))
)))+1,1))),"")
)-1</f>
        <v>5</v>
      </c>
      <c r="AE57" s="9">
        <f t="array" ref="AE57">FIND(0,
IFERROR(PROPER(CONCATENATE(MID(
0&amp;JOIN("",IF(Tree!AE57&gt;(Tree!$A57):(Tree!AD57),1,0))
,LEN(
0&amp;JOIN("",IF(Tree!AE57&gt;(Tree!$A57):(Tree!AD57),1,0))
)-ROW(INDIRECT("1:"&amp;LEN(
0&amp;JOIN("",IF(Tree!AE57&gt;(Tree!$A57):(Tree!AD57),1,0))
)))+1,1))),"")
)-1</f>
        <v>0</v>
      </c>
      <c r="AF57" s="9">
        <f t="array" ref="AF57">FIND(0,
IFERROR(PROPER(CONCATENATE(MID(
0&amp;JOIN("",IF(Tree!AF57&gt;(Tree!$A57):(Tree!AE57),1,0))
,LEN(
0&amp;JOIN("",IF(Tree!AF57&gt;(Tree!$A57):(Tree!AE57),1,0))
)-ROW(INDIRECT("1:"&amp;LEN(
0&amp;JOIN("",IF(Tree!AF57&gt;(Tree!$A57):(Tree!AE57),1,0))
)))+1,1))),"")
)-1</f>
        <v>0</v>
      </c>
      <c r="AG57" s="9">
        <f t="array" ref="AG57">FIND(0,
IFERROR(PROPER(CONCATENATE(MID(
0&amp;JOIN("",IF(Tree!AG57&gt;(Tree!$A57):(Tree!AF57),1,0))
,LEN(
0&amp;JOIN("",IF(Tree!AG57&gt;(Tree!$A57):(Tree!AF57),1,0))
)-ROW(INDIRECT("1:"&amp;LEN(
0&amp;JOIN("",IF(Tree!AG57&gt;(Tree!$A57):(Tree!AF57),1,0))
)))+1,1))),"")
)-1</f>
        <v>2</v>
      </c>
      <c r="AH57" s="9">
        <f t="array" ref="AH57">FIND(0,
IFERROR(PROPER(CONCATENATE(MID(
0&amp;JOIN("",IF(Tree!AH57&gt;(Tree!$A57):(Tree!AG57),1,0))
,LEN(
0&amp;JOIN("",IF(Tree!AH57&gt;(Tree!$A57):(Tree!AG57),1,0))
)-ROW(INDIRECT("1:"&amp;LEN(
0&amp;JOIN("",IF(Tree!AH57&gt;(Tree!$A57):(Tree!AG57),1,0))
)))+1,1))),"")
)-1</f>
        <v>0</v>
      </c>
      <c r="AI57" s="9">
        <f t="array" ref="AI57">FIND(0,
IFERROR(PROPER(CONCATENATE(MID(
0&amp;JOIN("",IF(Tree!AI57&gt;(Tree!$A57):(Tree!AH57),1,0))
,LEN(
0&amp;JOIN("",IF(Tree!AI57&gt;(Tree!$A57):(Tree!AH57),1,0))
)-ROW(INDIRECT("1:"&amp;LEN(
0&amp;JOIN("",IF(Tree!AI57&gt;(Tree!$A57):(Tree!AH57),1,0))
)))+1,1))),"")
)-1</f>
        <v>0</v>
      </c>
      <c r="AJ57" s="9">
        <f t="array" ref="AJ57">FIND(0,
IFERROR(PROPER(CONCATENATE(MID(
0&amp;JOIN("",IF(Tree!AJ57&gt;(Tree!$A57):(Tree!AI57),1,0))
,LEN(
0&amp;JOIN("",IF(Tree!AJ57&gt;(Tree!$A57):(Tree!AI57),1,0))
)-ROW(INDIRECT("1:"&amp;LEN(
0&amp;JOIN("",IF(Tree!AJ57&gt;(Tree!$A57):(Tree!AI57),1,0))
)))+1,1))),"")
)-1</f>
        <v>0</v>
      </c>
      <c r="AK57" s="9">
        <f t="array" ref="AK57">FIND(0,
IFERROR(PROPER(CONCATENATE(MID(
0&amp;JOIN("",IF(Tree!AK57&gt;(Tree!$A57):(Tree!AJ57),1,0))
,LEN(
0&amp;JOIN("",IF(Tree!AK57&gt;(Tree!$A57):(Tree!AJ57),1,0))
)-ROW(INDIRECT("1:"&amp;LEN(
0&amp;JOIN("",IF(Tree!AK57&gt;(Tree!$A57):(Tree!AJ57),1,0))
)))+1,1))),"")
)-1</f>
        <v>0</v>
      </c>
      <c r="AL57" s="9">
        <f t="array" ref="AL57">FIND(0,
IFERROR(PROPER(CONCATENATE(MID(
0&amp;JOIN("",IF(Tree!AL57&gt;(Tree!$A57):(Tree!AK57),1,0))
,LEN(
0&amp;JOIN("",IF(Tree!AL57&gt;(Tree!$A57):(Tree!AK57),1,0))
)-ROW(INDIRECT("1:"&amp;LEN(
0&amp;JOIN("",IF(Tree!AL57&gt;(Tree!$A57):(Tree!AK57),1,0))
)))+1,1))),"")
)-1</f>
        <v>0</v>
      </c>
      <c r="AM57" s="9">
        <f t="array" ref="AM57">FIND(0,
IFERROR(PROPER(CONCATENATE(MID(
0&amp;JOIN("",IF(Tree!AM57&gt;(Tree!$A57):(Tree!AL57),1,0))
,LEN(
0&amp;JOIN("",IF(Tree!AM57&gt;(Tree!$A57):(Tree!AL57),1,0))
)-ROW(INDIRECT("1:"&amp;LEN(
0&amp;JOIN("",IF(Tree!AM57&gt;(Tree!$A57):(Tree!AL57),1,0))
)))+1,1))),"")
)-1</f>
        <v>2</v>
      </c>
      <c r="AN57" s="9">
        <f t="array" ref="AN57">FIND(0,
IFERROR(PROPER(CONCATENATE(MID(
0&amp;JOIN("",IF(Tree!AN57&gt;(Tree!$A57):(Tree!AM57),1,0))
,LEN(
0&amp;JOIN("",IF(Tree!AN57&gt;(Tree!$A57):(Tree!AM57),1,0))
)-ROW(INDIRECT("1:"&amp;LEN(
0&amp;JOIN("",IF(Tree!AN57&gt;(Tree!$A57):(Tree!AM57),1,0))
)))+1,1))),"")
)-1</f>
        <v>39</v>
      </c>
      <c r="AO57" s="9">
        <f t="array" ref="AO57">FIND(0,
IFERROR(PROPER(CONCATENATE(MID(
0&amp;JOIN("",IF(Tree!AO57&gt;(Tree!$A57):(Tree!AN57),1,0))
,LEN(
0&amp;JOIN("",IF(Tree!AO57&gt;(Tree!$A57):(Tree!AN57),1,0))
)-ROW(INDIRECT("1:"&amp;LEN(
0&amp;JOIN("",IF(Tree!AO57&gt;(Tree!$A57):(Tree!AN57),1,0))
)))+1,1))),"")
)-1</f>
        <v>0</v>
      </c>
      <c r="AP57" s="9">
        <f t="array" ref="AP57">FIND(0,
IFERROR(PROPER(CONCATENATE(MID(
0&amp;JOIN("",IF(Tree!AP57&gt;(Tree!$A57):(Tree!AO57),1,0))
,LEN(
0&amp;JOIN("",IF(Tree!AP57&gt;(Tree!$A57):(Tree!AO57),1,0))
)-ROW(INDIRECT("1:"&amp;LEN(
0&amp;JOIN("",IF(Tree!AP57&gt;(Tree!$A57):(Tree!AO57),1,0))
)))+1,1))),"")
)-1</f>
        <v>0</v>
      </c>
      <c r="AQ57" s="9">
        <f t="array" ref="AQ57">FIND(0,
IFERROR(PROPER(CONCATENATE(MID(
0&amp;JOIN("",IF(Tree!AQ57&gt;(Tree!$A57):(Tree!AP57),1,0))
,LEN(
0&amp;JOIN("",IF(Tree!AQ57&gt;(Tree!$A57):(Tree!AP57),1,0))
)-ROW(INDIRECT("1:"&amp;LEN(
0&amp;JOIN("",IF(Tree!AQ57&gt;(Tree!$A57):(Tree!AP57),1,0))
)))+1,1))),"")
)-1</f>
        <v>2</v>
      </c>
      <c r="AR57" s="9">
        <f t="array" ref="AR57">FIND(0,
IFERROR(PROPER(CONCATENATE(MID(
0&amp;JOIN("",IF(Tree!AR57&gt;(Tree!$A57):(Tree!AQ57),1,0))
,LEN(
0&amp;JOIN("",IF(Tree!AR57&gt;(Tree!$A57):(Tree!AQ57),1,0))
)-ROW(INDIRECT("1:"&amp;LEN(
0&amp;JOIN("",IF(Tree!AR57&gt;(Tree!$A57):(Tree!AQ57),1,0))
)))+1,1))),"")
)-1</f>
        <v>3</v>
      </c>
      <c r="AS57" s="9">
        <f t="array" ref="AS57">FIND(0,
IFERROR(PROPER(CONCATENATE(MID(
0&amp;JOIN("",IF(Tree!AS57&gt;(Tree!$A57):(Tree!AR57),1,0))
,LEN(
0&amp;JOIN("",IF(Tree!AS57&gt;(Tree!$A57):(Tree!AR57),1,0))
)-ROW(INDIRECT("1:"&amp;LEN(
0&amp;JOIN("",IF(Tree!AS57&gt;(Tree!$A57):(Tree!AR57),1,0))
)))+1,1))),"")
)-1</f>
        <v>0</v>
      </c>
      <c r="AT57" s="9">
        <f t="array" ref="AT57">FIND(0,
IFERROR(PROPER(CONCATENATE(MID(
0&amp;JOIN("",IF(Tree!AT57&gt;(Tree!$A57):(Tree!AS57),1,0))
,LEN(
0&amp;JOIN("",IF(Tree!AT57&gt;(Tree!$A57):(Tree!AS57),1,0))
)-ROW(INDIRECT("1:"&amp;LEN(
0&amp;JOIN("",IF(Tree!AT57&gt;(Tree!$A57):(Tree!AS57),1,0))
)))+1,1))),"")
)-1</f>
        <v>1</v>
      </c>
      <c r="AU57" s="9">
        <f t="array" ref="AU57">FIND(0,
IFERROR(PROPER(CONCATENATE(MID(
0&amp;JOIN("",IF(Tree!AU57&gt;(Tree!$A57):(Tree!AT57),1,0))
,LEN(
0&amp;JOIN("",IF(Tree!AU57&gt;(Tree!$A57):(Tree!AT57),1,0))
)-ROW(INDIRECT("1:"&amp;LEN(
0&amp;JOIN("",IF(Tree!AU57&gt;(Tree!$A57):(Tree!AT57),1,0))
)))+1,1))),"")
)-1</f>
        <v>6</v>
      </c>
      <c r="AV57" s="9">
        <f t="array" ref="AV57">FIND(0,
IFERROR(PROPER(CONCATENATE(MID(
0&amp;JOIN("",IF(Tree!AV57&gt;(Tree!$A57):(Tree!AU57),1,0))
,LEN(
0&amp;JOIN("",IF(Tree!AV57&gt;(Tree!$A57):(Tree!AU57),1,0))
)-ROW(INDIRECT("1:"&amp;LEN(
0&amp;JOIN("",IF(Tree!AV57&gt;(Tree!$A57):(Tree!AU57),1,0))
)))+1,1))),"")
)-1</f>
        <v>0</v>
      </c>
      <c r="AW57" s="9">
        <f t="array" ref="AW57">FIND(0,
IFERROR(PROPER(CONCATENATE(MID(
0&amp;JOIN("",IF(Tree!AW57&gt;(Tree!$A57):(Tree!AV57),1,0))
,LEN(
0&amp;JOIN("",IF(Tree!AW57&gt;(Tree!$A57):(Tree!AV57),1,0))
)-ROW(INDIRECT("1:"&amp;LEN(
0&amp;JOIN("",IF(Tree!AW57&gt;(Tree!$A57):(Tree!AV57),1,0))
)))+1,1))),"")
)-1</f>
        <v>0</v>
      </c>
      <c r="AX57" s="9">
        <f t="array" ref="AX57">FIND(0,
IFERROR(PROPER(CONCATENATE(MID(
0&amp;JOIN("",IF(Tree!AX57&gt;(Tree!$A57):(Tree!AW57),1,0))
,LEN(
0&amp;JOIN("",IF(Tree!AX57&gt;(Tree!$A57):(Tree!AW57),1,0))
)-ROW(INDIRECT("1:"&amp;LEN(
0&amp;JOIN("",IF(Tree!AX57&gt;(Tree!$A57):(Tree!AW57),1,0))
)))+1,1))),"")
)-1</f>
        <v>0</v>
      </c>
      <c r="AY57" s="9">
        <f t="array" ref="AY57">FIND(0,
IFERROR(PROPER(CONCATENATE(MID(
0&amp;JOIN("",IF(Tree!AY57&gt;(Tree!$A57):(Tree!AX57),1,0))
,LEN(
0&amp;JOIN("",IF(Tree!AY57&gt;(Tree!$A57):(Tree!AX57),1,0))
)-ROW(INDIRECT("1:"&amp;LEN(
0&amp;JOIN("",IF(Tree!AY57&gt;(Tree!$A57):(Tree!AX57),1,0))
)))+1,1))),"")
)-1</f>
        <v>3</v>
      </c>
      <c r="AZ57" s="9">
        <f t="array" ref="AZ57">FIND(0,
IFERROR(PROPER(CONCATENATE(MID(
0&amp;JOIN("",IF(Tree!AZ57&gt;(Tree!$A57):(Tree!AY57),1,0))
,LEN(
0&amp;JOIN("",IF(Tree!AZ57&gt;(Tree!$A57):(Tree!AY57),1,0))
)-ROW(INDIRECT("1:"&amp;LEN(
0&amp;JOIN("",IF(Tree!AZ57&gt;(Tree!$A57):(Tree!AY57),1,0))
)))+1,1))),"")
)-1</f>
        <v>0</v>
      </c>
      <c r="BA57" s="9">
        <f t="array" ref="BA57">FIND(0,
IFERROR(PROPER(CONCATENATE(MID(
0&amp;JOIN("",IF(Tree!BA57&gt;(Tree!$A57):(Tree!AZ57),1,0))
,LEN(
0&amp;JOIN("",IF(Tree!BA57&gt;(Tree!$A57):(Tree!AZ57),1,0))
)-ROW(INDIRECT("1:"&amp;LEN(
0&amp;JOIN("",IF(Tree!BA57&gt;(Tree!$A57):(Tree!AZ57),1,0))
)))+1,1))),"")
)-1</f>
        <v>0</v>
      </c>
      <c r="BB57" s="9">
        <f t="array" ref="BB57">FIND(0,
IFERROR(PROPER(CONCATENATE(MID(
0&amp;JOIN("",IF(Tree!BB57&gt;(Tree!$A57):(Tree!BA57),1,0))
,LEN(
0&amp;JOIN("",IF(Tree!BB57&gt;(Tree!$A57):(Tree!BA57),1,0))
)-ROW(INDIRECT("1:"&amp;LEN(
0&amp;JOIN("",IF(Tree!BB57&gt;(Tree!$A57):(Tree!BA57),1,0))
)))+1,1))),"")
)-1</f>
        <v>2</v>
      </c>
      <c r="BC57" s="9">
        <f t="array" ref="BC57">FIND(0,
IFERROR(PROPER(CONCATENATE(MID(
0&amp;JOIN("",IF(Tree!BC57&gt;(Tree!$A57):(Tree!BB57),1,0))
,LEN(
0&amp;JOIN("",IF(Tree!BC57&gt;(Tree!$A57):(Tree!BB57),1,0))
)-ROW(INDIRECT("1:"&amp;LEN(
0&amp;JOIN("",IF(Tree!BC57&gt;(Tree!$A57):(Tree!BB57),1,0))
)))+1,1))),"")
)-1</f>
        <v>3</v>
      </c>
      <c r="BD57" s="9">
        <f t="array" ref="BD57">FIND(0,
IFERROR(PROPER(CONCATENATE(MID(
0&amp;JOIN("",IF(Tree!BD57&gt;(Tree!$A57):(Tree!BC57),1,0))
,LEN(
0&amp;JOIN("",IF(Tree!BD57&gt;(Tree!$A57):(Tree!BC57),1,0))
)-ROW(INDIRECT("1:"&amp;LEN(
0&amp;JOIN("",IF(Tree!BD57&gt;(Tree!$A57):(Tree!BC57),1,0))
)))+1,1))),"")
)-1</f>
        <v>0</v>
      </c>
      <c r="BE57" s="9">
        <f t="array" ref="BE57">FIND(0,
IFERROR(PROPER(CONCATENATE(MID(
0&amp;JOIN("",IF(Tree!BE57&gt;(Tree!$A57):(Tree!BD57),1,0))
,LEN(
0&amp;JOIN("",IF(Tree!BE57&gt;(Tree!$A57):(Tree!BD57),1,0))
)-ROW(INDIRECT("1:"&amp;LEN(
0&amp;JOIN("",IF(Tree!BE57&gt;(Tree!$A57):(Tree!BD57),1,0))
)))+1,1))),"")
)-1</f>
        <v>1</v>
      </c>
      <c r="BF57" s="9">
        <f t="array" ref="BF57">FIND(0,
IFERROR(PROPER(CONCATENATE(MID(
0&amp;JOIN("",IF(Tree!BF57&gt;(Tree!$A57):(Tree!BE57),1,0))
,LEN(
0&amp;JOIN("",IF(Tree!BF57&gt;(Tree!$A57):(Tree!BE57),1,0))
)-ROW(INDIRECT("1:"&amp;LEN(
0&amp;JOIN("",IF(Tree!BF57&gt;(Tree!$A57):(Tree!BE57),1,0))
)))+1,1))),"")
)-1</f>
        <v>0</v>
      </c>
      <c r="BG57" s="9">
        <f t="array" ref="BG57">FIND(0,
IFERROR(PROPER(CONCATENATE(MID(
0&amp;JOIN("",IF(Tree!BG57&gt;(Tree!$A57):(Tree!BF57),1,0))
,LEN(
0&amp;JOIN("",IF(Tree!BG57&gt;(Tree!$A57):(Tree!BF57),1,0))
)-ROW(INDIRECT("1:"&amp;LEN(
0&amp;JOIN("",IF(Tree!BG57&gt;(Tree!$A57):(Tree!BF57),1,0))
)))+1,1))),"")
)-1</f>
        <v>0</v>
      </c>
      <c r="BH57" s="9">
        <f t="array" ref="BH57">FIND(0,
IFERROR(PROPER(CONCATENATE(MID(
0&amp;JOIN("",IF(Tree!BH57&gt;(Tree!$A57):(Tree!BG57),1,0))
,LEN(
0&amp;JOIN("",IF(Tree!BH57&gt;(Tree!$A57):(Tree!BG57),1,0))
)-ROW(INDIRECT("1:"&amp;LEN(
0&amp;JOIN("",IF(Tree!BH57&gt;(Tree!$A57):(Tree!BG57),1,0))
)))+1,1))),"")
)-1</f>
        <v>1</v>
      </c>
      <c r="BI57" s="9">
        <f t="array" ref="BI57">FIND(0,
IFERROR(PROPER(CONCATENATE(MID(
0&amp;JOIN("",IF(Tree!BI57&gt;(Tree!$A57):(Tree!BH57),1,0))
,LEN(
0&amp;JOIN("",IF(Tree!BI57&gt;(Tree!$A57):(Tree!BH57),1,0))
)-ROW(INDIRECT("1:"&amp;LEN(
0&amp;JOIN("",IF(Tree!BI57&gt;(Tree!$A57):(Tree!BH57),1,0))
)))+1,1))),"")
)-1</f>
        <v>0</v>
      </c>
      <c r="BJ57" s="9">
        <f t="array" ref="BJ57">FIND(0,
IFERROR(PROPER(CONCATENATE(MID(
0&amp;JOIN("",IF(Tree!BJ57&gt;(Tree!$A57):(Tree!BI57),1,0))
,LEN(
0&amp;JOIN("",IF(Tree!BJ57&gt;(Tree!$A57):(Tree!BI57),1,0))
)-ROW(INDIRECT("1:"&amp;LEN(
0&amp;JOIN("",IF(Tree!BJ57&gt;(Tree!$A57):(Tree!BI57),1,0))
)))+1,1))),"")
)-1</f>
        <v>3</v>
      </c>
      <c r="BK57" s="9">
        <f t="array" ref="BK57">FIND(0,
IFERROR(PROPER(CONCATENATE(MID(
0&amp;JOIN("",IF(Tree!BK57&gt;(Tree!$A57):(Tree!BJ57),1,0))
,LEN(
0&amp;JOIN("",IF(Tree!BK57&gt;(Tree!$A57):(Tree!BJ57),1,0))
)-ROW(INDIRECT("1:"&amp;LEN(
0&amp;JOIN("",IF(Tree!BK57&gt;(Tree!$A57):(Tree!BJ57),1,0))
)))+1,1))),"")
)-1</f>
        <v>0</v>
      </c>
      <c r="BL57" s="9">
        <f t="array" ref="BL57">FIND(0,
IFERROR(PROPER(CONCATENATE(MID(
0&amp;JOIN("",IF(Tree!BL57&gt;(Tree!$A57):(Tree!BK57),1,0))
,LEN(
0&amp;JOIN("",IF(Tree!BL57&gt;(Tree!$A57):(Tree!BK57),1,0))
)-ROW(INDIRECT("1:"&amp;LEN(
0&amp;JOIN("",IF(Tree!BL57&gt;(Tree!$A57):(Tree!BK57),1,0))
)))+1,1))),"")
)-1</f>
        <v>0</v>
      </c>
      <c r="BM57" s="9">
        <f t="array" ref="BM57">FIND(0,
IFERROR(PROPER(CONCATENATE(MID(
0&amp;JOIN("",IF(Tree!BM57&gt;(Tree!$A57):(Tree!BL57),1,0))
,LEN(
0&amp;JOIN("",IF(Tree!BM57&gt;(Tree!$A57):(Tree!BL57),1,0))
)-ROW(INDIRECT("1:"&amp;LEN(
0&amp;JOIN("",IF(Tree!BM57&gt;(Tree!$A57):(Tree!BL57),1,0))
)))+1,1))),"")
)-1</f>
        <v>0</v>
      </c>
      <c r="BN57" s="9">
        <f t="array" ref="BN57">FIND(0,
IFERROR(PROPER(CONCATENATE(MID(
0&amp;JOIN("",IF(Tree!BN57&gt;(Tree!$A57):(Tree!BM57),1,0))
,LEN(
0&amp;JOIN("",IF(Tree!BN57&gt;(Tree!$A57):(Tree!BM57),1,0))
)-ROW(INDIRECT("1:"&amp;LEN(
0&amp;JOIN("",IF(Tree!BN57&gt;(Tree!$A57):(Tree!BM57),1,0))
)))+1,1))),"")
)-1</f>
        <v>0</v>
      </c>
      <c r="BO57" s="9">
        <f t="array" ref="BO57">FIND(0,
IFERROR(PROPER(CONCATENATE(MID(
0&amp;JOIN("",IF(Tree!BO57&gt;(Tree!$A57):(Tree!BN57),1,0))
,LEN(
0&amp;JOIN("",IF(Tree!BO57&gt;(Tree!$A57):(Tree!BN57),1,0))
)-ROW(INDIRECT("1:"&amp;LEN(
0&amp;JOIN("",IF(Tree!BO57&gt;(Tree!$A57):(Tree!BN57),1,0))
)))+1,1))),"")
)-1</f>
        <v>2</v>
      </c>
      <c r="BP57" s="9">
        <f t="array" ref="BP57">FIND(0,
IFERROR(PROPER(CONCATENATE(MID(
0&amp;JOIN("",IF(Tree!BP57&gt;(Tree!$A57):(Tree!BO57),1,0))
,LEN(
0&amp;JOIN("",IF(Tree!BP57&gt;(Tree!$A57):(Tree!BO57),1,0))
)-ROW(INDIRECT("1:"&amp;LEN(
0&amp;JOIN("",IF(Tree!BP57&gt;(Tree!$A57):(Tree!BO57),1,0))
)))+1,1))),"")
)-1</f>
        <v>0</v>
      </c>
      <c r="BQ57" s="9">
        <f t="array" ref="BQ57">FIND(0,
IFERROR(PROPER(CONCATENATE(MID(
0&amp;JOIN("",IF(Tree!BQ57&gt;(Tree!$A57):(Tree!BP57),1,0))
,LEN(
0&amp;JOIN("",IF(Tree!BQ57&gt;(Tree!$A57):(Tree!BP57),1,0))
)-ROW(INDIRECT("1:"&amp;LEN(
0&amp;JOIN("",IF(Tree!BQ57&gt;(Tree!$A57):(Tree!BP57),1,0))
)))+1,1))),"")
)-1</f>
        <v>5</v>
      </c>
      <c r="BR57" s="9">
        <f t="array" ref="BR57">FIND(0,
IFERROR(PROPER(CONCATENATE(MID(
0&amp;JOIN("",IF(Tree!BR57&gt;(Tree!$A57):(Tree!BQ57),1,0))
,LEN(
0&amp;JOIN("",IF(Tree!BR57&gt;(Tree!$A57):(Tree!BQ57),1,0))
)-ROW(INDIRECT("1:"&amp;LEN(
0&amp;JOIN("",IF(Tree!BR57&gt;(Tree!$A57):(Tree!BQ57),1,0))
)))+1,1))),"")
)-1</f>
        <v>0</v>
      </c>
      <c r="BS57" s="9">
        <f t="array" ref="BS57">FIND(0,
IFERROR(PROPER(CONCATENATE(MID(
0&amp;JOIN("",IF(Tree!BS57&gt;(Tree!$A57):(Tree!BR57),1,0))
,LEN(
0&amp;JOIN("",IF(Tree!BS57&gt;(Tree!$A57):(Tree!BR57),1,0))
)-ROW(INDIRECT("1:"&amp;LEN(
0&amp;JOIN("",IF(Tree!BS57&gt;(Tree!$A57):(Tree!BR57),1,0))
)))+1,1))),"")
)-1</f>
        <v>0</v>
      </c>
      <c r="BT57" s="9">
        <f t="array" ref="BT57">FIND(0,
IFERROR(PROPER(CONCATENATE(MID(
0&amp;JOIN("",IF(Tree!BT57&gt;(Tree!$A57):(Tree!BS57),1,0))
,LEN(
0&amp;JOIN("",IF(Tree!BT57&gt;(Tree!$A57):(Tree!BS57),1,0))
)-ROW(INDIRECT("1:"&amp;LEN(
0&amp;JOIN("",IF(Tree!BT57&gt;(Tree!$A57):(Tree!BS57),1,0))
)))+1,1))),"")
)-1</f>
        <v>1</v>
      </c>
      <c r="BU57" s="9">
        <f t="array" ref="BU57">FIND(0,
IFERROR(PROPER(CONCATENATE(MID(
0&amp;JOIN("",IF(Tree!BU57&gt;(Tree!$A57):(Tree!BT57),1,0))
,LEN(
0&amp;JOIN("",IF(Tree!BU57&gt;(Tree!$A57):(Tree!BT57),1,0))
)-ROW(INDIRECT("1:"&amp;LEN(
0&amp;JOIN("",IF(Tree!BU57&gt;(Tree!$A57):(Tree!BT57),1,0))
)))+1,1))),"")
)-1</f>
        <v>0</v>
      </c>
      <c r="BV57" s="9">
        <f t="array" ref="BV57">FIND(0,
IFERROR(PROPER(CONCATENATE(MID(
0&amp;JOIN("",IF(Tree!BV57&gt;(Tree!$A57):(Tree!BU57),1,0))
,LEN(
0&amp;JOIN("",IF(Tree!BV57&gt;(Tree!$A57):(Tree!BU57),1,0))
)-ROW(INDIRECT("1:"&amp;LEN(
0&amp;JOIN("",IF(Tree!BV57&gt;(Tree!$A57):(Tree!BU57),1,0))
)))+1,1))),"")
)-1</f>
        <v>1</v>
      </c>
      <c r="BW57" s="9">
        <f t="array" ref="BW57">FIND(0,
IFERROR(PROPER(CONCATENATE(MID(
0&amp;JOIN("",IF(Tree!BW57&gt;(Tree!$A57):(Tree!BV57),1,0))
,LEN(
0&amp;JOIN("",IF(Tree!BW57&gt;(Tree!$A57):(Tree!BV57),1,0))
)-ROW(INDIRECT("1:"&amp;LEN(
0&amp;JOIN("",IF(Tree!BW57&gt;(Tree!$A57):(Tree!BV57),1,0))
)))+1,1))),"")
)-1</f>
        <v>2</v>
      </c>
      <c r="BX57" s="9">
        <f t="array" ref="BX57">FIND(0,
IFERROR(PROPER(CONCATENATE(MID(
0&amp;JOIN("",IF(Tree!BX57&gt;(Tree!$A57):(Tree!BW57),1,0))
,LEN(
0&amp;JOIN("",IF(Tree!BX57&gt;(Tree!$A57):(Tree!BW57),1,0))
)-ROW(INDIRECT("1:"&amp;LEN(
0&amp;JOIN("",IF(Tree!BX57&gt;(Tree!$A57):(Tree!BW57),1,0))
)))+1,1))),"")
)-1</f>
        <v>0</v>
      </c>
      <c r="BY57" s="9">
        <f t="array" ref="BY57">FIND(0,
IFERROR(PROPER(CONCATENATE(MID(
0&amp;JOIN("",IF(Tree!BY57&gt;(Tree!$A57):(Tree!BX57),1,0))
,LEN(
0&amp;JOIN("",IF(Tree!BY57&gt;(Tree!$A57):(Tree!BX57),1,0))
)-ROW(INDIRECT("1:"&amp;LEN(
0&amp;JOIN("",IF(Tree!BY57&gt;(Tree!$A57):(Tree!BX57),1,0))
)))+1,1))),"")
)-1</f>
        <v>0</v>
      </c>
      <c r="BZ57" s="9">
        <f t="array" ref="BZ57">FIND(0,
IFERROR(PROPER(CONCATENATE(MID(
0&amp;JOIN("",IF(Tree!BZ57&gt;(Tree!$A57):(Tree!BY57),1,0))
,LEN(
0&amp;JOIN("",IF(Tree!BZ57&gt;(Tree!$A57):(Tree!BY57),1,0))
)-ROW(INDIRECT("1:"&amp;LEN(
0&amp;JOIN("",IF(Tree!BZ57&gt;(Tree!$A57):(Tree!BY57),1,0))
)))+1,1))),"")
)-1</f>
        <v>1</v>
      </c>
      <c r="CA57" s="9">
        <f t="array" ref="CA57">FIND(0,
IFERROR(PROPER(CONCATENATE(MID(
0&amp;JOIN("",IF(Tree!CA57&gt;(Tree!$A57):(Tree!BZ57),1,0))
,LEN(
0&amp;JOIN("",IF(Tree!CA57&gt;(Tree!$A57):(Tree!BZ57),1,0))
)-ROW(INDIRECT("1:"&amp;LEN(
0&amp;JOIN("",IF(Tree!CA57&gt;(Tree!$A57):(Tree!BZ57),1,0))
)))+1,1))),"")
)-1</f>
        <v>0</v>
      </c>
      <c r="CB57" s="9">
        <f t="array" ref="CB57">FIND(0,
IFERROR(PROPER(CONCATENATE(MID(
0&amp;JOIN("",IF(Tree!CB57&gt;(Tree!$A57):(Tree!CA57),1,0))
,LEN(
0&amp;JOIN("",IF(Tree!CB57&gt;(Tree!$A57):(Tree!CA57),1,0))
)-ROW(INDIRECT("1:"&amp;LEN(
0&amp;JOIN("",IF(Tree!CB57&gt;(Tree!$A57):(Tree!CA57),1,0))
)))+1,1))),"")
)-1</f>
        <v>0</v>
      </c>
      <c r="CC57" s="9">
        <f t="array" ref="CC57">FIND(0,
IFERROR(PROPER(CONCATENATE(MID(
0&amp;JOIN("",IF(Tree!CC57&gt;(Tree!$A57):(Tree!CB57),1,0))
,LEN(
0&amp;JOIN("",IF(Tree!CC57&gt;(Tree!$A57):(Tree!CB57),1,0))
)-ROW(INDIRECT("1:"&amp;LEN(
0&amp;JOIN("",IF(Tree!CC57&gt;(Tree!$A57):(Tree!CB57),1,0))
)))+1,1))),"")
)-1</f>
        <v>4</v>
      </c>
      <c r="CD57" s="9">
        <f t="array" ref="CD57">FIND(0,
IFERROR(PROPER(CONCATENATE(MID(
0&amp;JOIN("",IF(Tree!CD57&gt;(Tree!$A57):(Tree!CC57),1,0))
,LEN(
0&amp;JOIN("",IF(Tree!CD57&gt;(Tree!$A57):(Tree!CC57),1,0))
)-ROW(INDIRECT("1:"&amp;LEN(
0&amp;JOIN("",IF(Tree!CD57&gt;(Tree!$A57):(Tree!CC57),1,0))
)))+1,1))),"")
)-1</f>
        <v>0</v>
      </c>
      <c r="CE57" s="9">
        <f t="array" ref="CE57">FIND(0,
IFERROR(PROPER(CONCATENATE(MID(
0&amp;JOIN("",IF(Tree!CE57&gt;(Tree!$A57):(Tree!CD57),1,0))
,LEN(
0&amp;JOIN("",IF(Tree!CE57&gt;(Tree!$A57):(Tree!CD57),1,0))
)-ROW(INDIRECT("1:"&amp;LEN(
0&amp;JOIN("",IF(Tree!CE57&gt;(Tree!$A57):(Tree!CD57),1,0))
)))+1,1))),"")
)-1</f>
        <v>0</v>
      </c>
      <c r="CF57" s="9">
        <f t="array" ref="CF57">FIND(0,
IFERROR(PROPER(CONCATENATE(MID(
0&amp;JOIN("",IF(Tree!CF57&gt;(Tree!$A57):(Tree!CE57),1,0))
,LEN(
0&amp;JOIN("",IF(Tree!CF57&gt;(Tree!$A57):(Tree!CE57),1,0))
)-ROW(INDIRECT("1:"&amp;LEN(
0&amp;JOIN("",IF(Tree!CF57&gt;(Tree!$A57):(Tree!CE57),1,0))
)))+1,1))),"")
)-1</f>
        <v>1</v>
      </c>
      <c r="CG57" s="9">
        <f t="array" ref="CG57">FIND(0,
IFERROR(PROPER(CONCATENATE(MID(
0&amp;JOIN("",IF(Tree!CG57&gt;(Tree!$A57):(Tree!CF57),1,0))
,LEN(
0&amp;JOIN("",IF(Tree!CG57&gt;(Tree!$A57):(Tree!CF57),1,0))
)-ROW(INDIRECT("1:"&amp;LEN(
0&amp;JOIN("",IF(Tree!CG57&gt;(Tree!$A57):(Tree!CF57),1,0))
)))+1,1))),"")
)-1</f>
        <v>0</v>
      </c>
      <c r="CH57" s="9">
        <f t="array" ref="CH57">FIND(0,
IFERROR(PROPER(CONCATENATE(MID(
0&amp;JOIN("",IF(Tree!CH57&gt;(Tree!$A57):(Tree!CG57),1,0))
,LEN(
0&amp;JOIN("",IF(Tree!CH57&gt;(Tree!$A57):(Tree!CG57),1,0))
)-ROW(INDIRECT("1:"&amp;LEN(
0&amp;JOIN("",IF(Tree!CH57&gt;(Tree!$A57):(Tree!CG57),1,0))
)))+1,1))),"")
)-1</f>
        <v>0</v>
      </c>
      <c r="CI57" s="9">
        <f t="array" ref="CI57">FIND(0,
IFERROR(PROPER(CONCATENATE(MID(
0&amp;JOIN("",IF(Tree!CI57&gt;(Tree!$A57):(Tree!CH57),1,0))
,LEN(
0&amp;JOIN("",IF(Tree!CI57&gt;(Tree!$A57):(Tree!CH57),1,0))
)-ROW(INDIRECT("1:"&amp;LEN(
0&amp;JOIN("",IF(Tree!CI57&gt;(Tree!$A57):(Tree!CH57),1,0))
)))+1,1))),"")
)-1</f>
        <v>2</v>
      </c>
      <c r="CJ57" s="9">
        <f t="array" ref="CJ57">FIND(0,
IFERROR(PROPER(CONCATENATE(MID(
0&amp;JOIN("",IF(Tree!CJ57&gt;(Tree!$A57):(Tree!CI57),1,0))
,LEN(
0&amp;JOIN("",IF(Tree!CJ57&gt;(Tree!$A57):(Tree!CI57),1,0))
)-ROW(INDIRECT("1:"&amp;LEN(
0&amp;JOIN("",IF(Tree!CJ57&gt;(Tree!$A57):(Tree!CI57),1,0))
)))+1,1))),"")
)-1</f>
        <v>0</v>
      </c>
      <c r="CK57" s="9">
        <f t="array" ref="CK57">FIND(0,
IFERROR(PROPER(CONCATENATE(MID(
0&amp;JOIN("",IF(Tree!CK57&gt;(Tree!$A57):(Tree!CJ57),1,0))
,LEN(
0&amp;JOIN("",IF(Tree!CK57&gt;(Tree!$A57):(Tree!CJ57),1,0))
)-ROW(INDIRECT("1:"&amp;LEN(
0&amp;JOIN("",IF(Tree!CK57&gt;(Tree!$A57):(Tree!CJ57),1,0))
)))+1,1))),"")
)-1</f>
        <v>0</v>
      </c>
      <c r="CL57" s="9">
        <f t="array" ref="CL57">FIND(0,
IFERROR(PROPER(CONCATENATE(MID(
0&amp;JOIN("",IF(Tree!CL57&gt;(Tree!$A57):(Tree!CK57),1,0))
,LEN(
0&amp;JOIN("",IF(Tree!CL57&gt;(Tree!$A57):(Tree!CK57),1,0))
)-ROW(INDIRECT("1:"&amp;LEN(
0&amp;JOIN("",IF(Tree!CL57&gt;(Tree!$A57):(Tree!CK57),1,0))
)))+1,1))),"")
)-1</f>
        <v>1</v>
      </c>
      <c r="CM57" s="9">
        <f t="array" ref="CM57">FIND(0,
IFERROR(PROPER(CONCATENATE(MID(
0&amp;JOIN("",IF(Tree!CM57&gt;(Tree!$A57):(Tree!CL57),1,0))
,LEN(
0&amp;JOIN("",IF(Tree!CM57&gt;(Tree!$A57):(Tree!CL57),1,0))
)-ROW(INDIRECT("1:"&amp;LEN(
0&amp;JOIN("",IF(Tree!CM57&gt;(Tree!$A57):(Tree!CL57),1,0))
)))+1,1))),"")
)-1</f>
        <v>0</v>
      </c>
      <c r="CN57" s="9">
        <f t="array" ref="CN57">FIND(0,
IFERROR(PROPER(CONCATENATE(MID(
0&amp;JOIN("",IF(Tree!CN57&gt;(Tree!$A57):(Tree!CM57),1,0))
,LEN(
0&amp;JOIN("",IF(Tree!CN57&gt;(Tree!$A57):(Tree!CM57),1,0))
)-ROW(INDIRECT("1:"&amp;LEN(
0&amp;JOIN("",IF(Tree!CN57&gt;(Tree!$A57):(Tree!CM57),1,0))
)))+1,1))),"")
)-1</f>
        <v>4</v>
      </c>
      <c r="CO57" s="9">
        <f t="array" ref="CO57">FIND(0,
IFERROR(PROPER(CONCATENATE(MID(
0&amp;JOIN("",IF(Tree!CO57&gt;(Tree!$A57):(Tree!CN57),1,0))
,LEN(
0&amp;JOIN("",IF(Tree!CO57&gt;(Tree!$A57):(Tree!CN57),1,0))
)-ROW(INDIRECT("1:"&amp;LEN(
0&amp;JOIN("",IF(Tree!CO57&gt;(Tree!$A57):(Tree!CN57),1,0))
)))+1,1))),"")
)-1</f>
        <v>0</v>
      </c>
      <c r="CP57" s="9">
        <f t="array" ref="CP57">FIND(0,
IFERROR(PROPER(CONCATENATE(MID(
0&amp;JOIN("",IF(Tree!CP57&gt;(Tree!$A57):(Tree!CO57),1,0))
,LEN(
0&amp;JOIN("",IF(Tree!CP57&gt;(Tree!$A57):(Tree!CO57),1,0))
)-ROW(INDIRECT("1:"&amp;LEN(
0&amp;JOIN("",IF(Tree!CP57&gt;(Tree!$A57):(Tree!CO57),1,0))
)))+1,1))),"")
)-1</f>
        <v>0</v>
      </c>
      <c r="CQ57" s="9">
        <f t="array" ref="CQ57">FIND(0,
IFERROR(PROPER(CONCATENATE(MID(
0&amp;JOIN("",IF(Tree!CQ57&gt;(Tree!$A57):(Tree!CP57),1,0))
,LEN(
0&amp;JOIN("",IF(Tree!CQ57&gt;(Tree!$A57):(Tree!CP57),1,0))
)-ROW(INDIRECT("1:"&amp;LEN(
0&amp;JOIN("",IF(Tree!CQ57&gt;(Tree!$A57):(Tree!CP57),1,0))
)))+1,1))),"")
)-1</f>
        <v>1</v>
      </c>
      <c r="CR57" s="9">
        <f t="array" ref="CR57">FIND(0,
IFERROR(PROPER(CONCATENATE(MID(
0&amp;JOIN("",IF(Tree!CR57&gt;(Tree!$A57):(Tree!CQ57),1,0))
,LEN(
0&amp;JOIN("",IF(Tree!CR57&gt;(Tree!$A57):(Tree!CQ57),1,0))
)-ROW(INDIRECT("1:"&amp;LEN(
0&amp;JOIN("",IF(Tree!CR57&gt;(Tree!$A57):(Tree!CQ57),1,0))
)))+1,1))),"")
)-1</f>
        <v>0</v>
      </c>
      <c r="CS57" s="9">
        <f t="array" ref="CS57">FIND(0,
IFERROR(PROPER(CONCATENATE(MID(
0&amp;JOIN("",IF(Tree!CS57&gt;(Tree!$A57):(Tree!CR57),1,0))
,LEN(
0&amp;JOIN("",IF(Tree!CS57&gt;(Tree!$A57):(Tree!CR57),1,0))
)-ROW(INDIRECT("1:"&amp;LEN(
0&amp;JOIN("",IF(Tree!CS57&gt;(Tree!$A57):(Tree!CR57),1,0))
)))+1,1))),"")
)-1</f>
        <v>0</v>
      </c>
      <c r="CT57" s="9">
        <f t="array" ref="CT57">FIND(0,
IFERROR(PROPER(CONCATENATE(MID(
0&amp;JOIN("",IF(Tree!CT57&gt;(Tree!$A57):(Tree!CS57),1,0))
,LEN(
0&amp;JOIN("",IF(Tree!CT57&gt;(Tree!$A57):(Tree!CS57),1,0))
)-ROW(INDIRECT("1:"&amp;LEN(
0&amp;JOIN("",IF(Tree!CT57&gt;(Tree!$A57):(Tree!CS57),1,0))
)))+1,1))),"")
)-1</f>
        <v>0</v>
      </c>
      <c r="CU57" s="11">
        <v>0.0</v>
      </c>
    </row>
    <row r="58" ht="15.0" customHeight="1">
      <c r="A58" s="11">
        <v>0.0</v>
      </c>
      <c r="B58" s="9">
        <f t="array" ref="B58">FIND(0,
IFERROR(PROPER(CONCATENATE(MID(
0&amp;JOIN("",IF(Tree!B58&gt;(Tree!$A58):(Tree!A58),1,0))
,LEN(
0&amp;JOIN("",IF(Tree!B58&gt;(Tree!$A58):(Tree!A58),1,0))
)-ROW(INDIRECT("1:"&amp;LEN(
0&amp;JOIN("",IF(Tree!B58&gt;(Tree!$A58):(Tree!A58),1,0))
)))+1,1))),"")
)-1</f>
        <v>1</v>
      </c>
      <c r="C58" s="9">
        <f t="array" ref="C58">FIND(0,
IFERROR(PROPER(CONCATENATE(MID(
0&amp;JOIN("",IF(Tree!C58&gt;(Tree!$A58):(Tree!B58),1,0))
,LEN(
0&amp;JOIN("",IF(Tree!C58&gt;(Tree!$A58):(Tree!B58),1,0))
)-ROW(INDIRECT("1:"&amp;LEN(
0&amp;JOIN("",IF(Tree!C58&gt;(Tree!$A58):(Tree!B58),1,0))
)))+1,1))),"")
)-1</f>
        <v>0</v>
      </c>
      <c r="D58" s="9">
        <f t="array" ref="D58">FIND(0,
IFERROR(PROPER(CONCATENATE(MID(
0&amp;JOIN("",IF(Tree!D58&gt;(Tree!$A58):(Tree!C58),1,0))
,LEN(
0&amp;JOIN("",IF(Tree!D58&gt;(Tree!$A58):(Tree!C58),1,0))
)-ROW(INDIRECT("1:"&amp;LEN(
0&amp;JOIN("",IF(Tree!D58&gt;(Tree!$A58):(Tree!C58),1,0))
)))+1,1))),"")
)-1</f>
        <v>3</v>
      </c>
      <c r="E58" s="9">
        <f t="array" ref="E58">FIND(0,
IFERROR(PROPER(CONCATENATE(MID(
0&amp;JOIN("",IF(Tree!E58&gt;(Tree!$A58):(Tree!D58),1,0))
,LEN(
0&amp;JOIN("",IF(Tree!E58&gt;(Tree!$A58):(Tree!D58),1,0))
)-ROW(INDIRECT("1:"&amp;LEN(
0&amp;JOIN("",IF(Tree!E58&gt;(Tree!$A58):(Tree!D58),1,0))
)))+1,1))),"")
)-1</f>
        <v>0</v>
      </c>
      <c r="F58" s="9">
        <f t="array" ref="F58">FIND(0,
IFERROR(PROPER(CONCATENATE(MID(
0&amp;JOIN("",IF(Tree!F58&gt;(Tree!$A58):(Tree!E58),1,0))
,LEN(
0&amp;JOIN("",IF(Tree!F58&gt;(Tree!$A58):(Tree!E58),1,0))
)-ROW(INDIRECT("1:"&amp;LEN(
0&amp;JOIN("",IF(Tree!F58&gt;(Tree!$A58):(Tree!E58),1,0))
)))+1,1))),"")
)-1</f>
        <v>1</v>
      </c>
      <c r="G58" s="9">
        <f t="array" ref="G58">FIND(0,
IFERROR(PROPER(CONCATENATE(MID(
0&amp;JOIN("",IF(Tree!G58&gt;(Tree!$A58):(Tree!F58),1,0))
,LEN(
0&amp;JOIN("",IF(Tree!G58&gt;(Tree!$A58):(Tree!F58),1,0))
)-ROW(INDIRECT("1:"&amp;LEN(
0&amp;JOIN("",IF(Tree!G58&gt;(Tree!$A58):(Tree!F58),1,0))
)))+1,1))),"")
)-1</f>
        <v>2</v>
      </c>
      <c r="H58" s="9">
        <f t="array" ref="H58">FIND(0,
IFERROR(PROPER(CONCATENATE(MID(
0&amp;JOIN("",IF(Tree!H58&gt;(Tree!$A58):(Tree!G58),1,0))
,LEN(
0&amp;JOIN("",IF(Tree!H58&gt;(Tree!$A58):(Tree!G58),1,0))
)-ROW(INDIRECT("1:"&amp;LEN(
0&amp;JOIN("",IF(Tree!H58&gt;(Tree!$A58):(Tree!G58),1,0))
)))+1,1))),"")
)-1</f>
        <v>0</v>
      </c>
      <c r="I58" s="9">
        <f t="array" ref="I58">FIND(0,
IFERROR(PROPER(CONCATENATE(MID(
0&amp;JOIN("",IF(Tree!I58&gt;(Tree!$A58):(Tree!H58),1,0))
,LEN(
0&amp;JOIN("",IF(Tree!I58&gt;(Tree!$A58):(Tree!H58),1,0))
)-ROW(INDIRECT("1:"&amp;LEN(
0&amp;JOIN("",IF(Tree!I58&gt;(Tree!$A58):(Tree!H58),1,0))
)))+1,1))),"")
)-1</f>
        <v>0</v>
      </c>
      <c r="J58" s="9">
        <f t="array" ref="J58">FIND(0,
IFERROR(PROPER(CONCATENATE(MID(
0&amp;JOIN("",IF(Tree!J58&gt;(Tree!$A58):(Tree!I58),1,0))
,LEN(
0&amp;JOIN("",IF(Tree!J58&gt;(Tree!$A58):(Tree!I58),1,0))
)-ROW(INDIRECT("1:"&amp;LEN(
0&amp;JOIN("",IF(Tree!J58&gt;(Tree!$A58):(Tree!I58),1,0))
)))+1,1))),"")
)-1</f>
        <v>0</v>
      </c>
      <c r="K58" s="9">
        <f t="array" ref="K58">FIND(0,
IFERROR(PROPER(CONCATENATE(MID(
0&amp;JOIN("",IF(Tree!K58&gt;(Tree!$A58):(Tree!J58),1,0))
,LEN(
0&amp;JOIN("",IF(Tree!K58&gt;(Tree!$A58):(Tree!J58),1,0))
)-ROW(INDIRECT("1:"&amp;LEN(
0&amp;JOIN("",IF(Tree!K58&gt;(Tree!$A58):(Tree!J58),1,0))
)))+1,1))),"")
)-1</f>
        <v>10</v>
      </c>
      <c r="L58" s="9">
        <f t="array" ref="L58">FIND(0,
IFERROR(PROPER(CONCATENATE(MID(
0&amp;JOIN("",IF(Tree!L58&gt;(Tree!$A58):(Tree!K58),1,0))
,LEN(
0&amp;JOIN("",IF(Tree!L58&gt;(Tree!$A58):(Tree!K58),1,0))
)-ROW(INDIRECT("1:"&amp;LEN(
0&amp;JOIN("",IF(Tree!L58&gt;(Tree!$A58):(Tree!K58),1,0))
)))+1,1))),"")
)-1</f>
        <v>0</v>
      </c>
      <c r="M58" s="9">
        <f t="array" ref="M58">FIND(0,
IFERROR(PROPER(CONCATENATE(MID(
0&amp;JOIN("",IF(Tree!M58&gt;(Tree!$A58):(Tree!L58),1,0))
,LEN(
0&amp;JOIN("",IF(Tree!M58&gt;(Tree!$A58):(Tree!L58),1,0))
)-ROW(INDIRECT("1:"&amp;LEN(
0&amp;JOIN("",IF(Tree!M58&gt;(Tree!$A58):(Tree!L58),1,0))
)))+1,1))),"")
)-1</f>
        <v>0</v>
      </c>
      <c r="N58" s="9">
        <f t="array" ref="N58">FIND(0,
IFERROR(PROPER(CONCATENATE(MID(
0&amp;JOIN("",IF(Tree!N58&gt;(Tree!$A58):(Tree!M58),1,0))
,LEN(
0&amp;JOIN("",IF(Tree!N58&gt;(Tree!$A58):(Tree!M58),1,0))
)-ROW(INDIRECT("1:"&amp;LEN(
0&amp;JOIN("",IF(Tree!N58&gt;(Tree!$A58):(Tree!M58),1,0))
)))+1,1))),"")
)-1</f>
        <v>1</v>
      </c>
      <c r="O58" s="9">
        <f t="array" ref="O58">FIND(0,
IFERROR(PROPER(CONCATENATE(MID(
0&amp;JOIN("",IF(Tree!O58&gt;(Tree!$A58):(Tree!N58),1,0))
,LEN(
0&amp;JOIN("",IF(Tree!O58&gt;(Tree!$A58):(Tree!N58),1,0))
)-ROW(INDIRECT("1:"&amp;LEN(
0&amp;JOIN("",IF(Tree!O58&gt;(Tree!$A58):(Tree!N58),1,0))
)))+1,1))),"")
)-1</f>
        <v>0</v>
      </c>
      <c r="P58" s="9">
        <f t="array" ref="P58">FIND(0,
IFERROR(PROPER(CONCATENATE(MID(
0&amp;JOIN("",IF(Tree!P58&gt;(Tree!$A58):(Tree!O58),1,0))
,LEN(
0&amp;JOIN("",IF(Tree!P58&gt;(Tree!$A58):(Tree!O58),1,0))
)-ROW(INDIRECT("1:"&amp;LEN(
0&amp;JOIN("",IF(Tree!P58&gt;(Tree!$A58):(Tree!O58),1,0))
)))+1,1))),"")
)-1</f>
        <v>0</v>
      </c>
      <c r="Q58" s="9">
        <f t="array" ref="Q58">FIND(0,
IFERROR(PROPER(CONCATENATE(MID(
0&amp;JOIN("",IF(Tree!Q58&gt;(Tree!$A58):(Tree!P58),1,0))
,LEN(
0&amp;JOIN("",IF(Tree!Q58&gt;(Tree!$A58):(Tree!P58),1,0))
)-ROW(INDIRECT("1:"&amp;LEN(
0&amp;JOIN("",IF(Tree!Q58&gt;(Tree!$A58):(Tree!P58),1,0))
)))+1,1))),"")
)-1</f>
        <v>0</v>
      </c>
      <c r="R58" s="9">
        <f t="array" ref="R58">FIND(0,
IFERROR(PROPER(CONCATENATE(MID(
0&amp;JOIN("",IF(Tree!R58&gt;(Tree!$A58):(Tree!Q58),1,0))
,LEN(
0&amp;JOIN("",IF(Tree!R58&gt;(Tree!$A58):(Tree!Q58),1,0))
)-ROW(INDIRECT("1:"&amp;LEN(
0&amp;JOIN("",IF(Tree!R58&gt;(Tree!$A58):(Tree!Q58),1,0))
)))+1,1))),"")
)-1</f>
        <v>17</v>
      </c>
      <c r="S58" s="9">
        <f t="array" ref="S58">FIND(0,
IFERROR(PROPER(CONCATENATE(MID(
0&amp;JOIN("",IF(Tree!S58&gt;(Tree!$A58):(Tree!R58),1,0))
,LEN(
0&amp;JOIN("",IF(Tree!S58&gt;(Tree!$A58):(Tree!R58),1,0))
)-ROW(INDIRECT("1:"&amp;LEN(
0&amp;JOIN("",IF(Tree!S58&gt;(Tree!$A58):(Tree!R58),1,0))
)))+1,1))),"")
)-1</f>
        <v>0</v>
      </c>
      <c r="T58" s="9">
        <f t="array" ref="T58">FIND(0,
IFERROR(PROPER(CONCATENATE(MID(
0&amp;JOIN("",IF(Tree!T58&gt;(Tree!$A58):(Tree!S58),1,0))
,LEN(
0&amp;JOIN("",IF(Tree!T58&gt;(Tree!$A58):(Tree!S58),1,0))
)-ROW(INDIRECT("1:"&amp;LEN(
0&amp;JOIN("",IF(Tree!T58&gt;(Tree!$A58):(Tree!S58),1,0))
)))+1,1))),"")
)-1</f>
        <v>0</v>
      </c>
      <c r="U58" s="9">
        <f t="array" ref="U58">FIND(0,
IFERROR(PROPER(CONCATENATE(MID(
0&amp;JOIN("",IF(Tree!U58&gt;(Tree!$A58):(Tree!T58),1,0))
,LEN(
0&amp;JOIN("",IF(Tree!U58&gt;(Tree!$A58):(Tree!T58),1,0))
)-ROW(INDIRECT("1:"&amp;LEN(
0&amp;JOIN("",IF(Tree!U58&gt;(Tree!$A58):(Tree!T58),1,0))
)))+1,1))),"")
)-1</f>
        <v>2</v>
      </c>
      <c r="V58" s="9">
        <f t="array" ref="V58">FIND(0,
IFERROR(PROPER(CONCATENATE(MID(
0&amp;JOIN("",IF(Tree!V58&gt;(Tree!$A58):(Tree!U58),1,0))
,LEN(
0&amp;JOIN("",IF(Tree!V58&gt;(Tree!$A58):(Tree!U58),1,0))
)-ROW(INDIRECT("1:"&amp;LEN(
0&amp;JOIN("",IF(Tree!V58&gt;(Tree!$A58):(Tree!U58),1,0))
)))+1,1))),"")
)-1</f>
        <v>0</v>
      </c>
      <c r="W58" s="9">
        <f t="array" ref="W58">FIND(0,
IFERROR(PROPER(CONCATENATE(MID(
0&amp;JOIN("",IF(Tree!W58&gt;(Tree!$A58):(Tree!V58),1,0))
,LEN(
0&amp;JOIN("",IF(Tree!W58&gt;(Tree!$A58):(Tree!V58),1,0))
)-ROW(INDIRECT("1:"&amp;LEN(
0&amp;JOIN("",IF(Tree!W58&gt;(Tree!$A58):(Tree!V58),1,0))
)))+1,1))),"")
)-1</f>
        <v>1</v>
      </c>
      <c r="X58" s="9">
        <f t="array" ref="X58">FIND(0,
IFERROR(PROPER(CONCATENATE(MID(
0&amp;JOIN("",IF(Tree!X58&gt;(Tree!$A58):(Tree!W58),1,0))
,LEN(
0&amp;JOIN("",IF(Tree!X58&gt;(Tree!$A58):(Tree!W58),1,0))
)-ROW(INDIRECT("1:"&amp;LEN(
0&amp;JOIN("",IF(Tree!X58&gt;(Tree!$A58):(Tree!W58),1,0))
)))+1,1))),"")
)-1</f>
        <v>5</v>
      </c>
      <c r="Y58" s="9">
        <f t="array" ref="Y58">FIND(0,
IFERROR(PROPER(CONCATENATE(MID(
0&amp;JOIN("",IF(Tree!Y58&gt;(Tree!$A58):(Tree!X58),1,0))
,LEN(
0&amp;JOIN("",IF(Tree!Y58&gt;(Tree!$A58):(Tree!X58),1,0))
)-ROW(INDIRECT("1:"&amp;LEN(
0&amp;JOIN("",IF(Tree!Y58&gt;(Tree!$A58):(Tree!X58),1,0))
)))+1,1))),"")
)-1</f>
        <v>0</v>
      </c>
      <c r="Z58" s="9">
        <f t="array" ref="Z58">FIND(0,
IFERROR(PROPER(CONCATENATE(MID(
0&amp;JOIN("",IF(Tree!Z58&gt;(Tree!$A58):(Tree!Y58),1,0))
,LEN(
0&amp;JOIN("",IF(Tree!Z58&gt;(Tree!$A58):(Tree!Y58),1,0))
)-ROW(INDIRECT("1:"&amp;LEN(
0&amp;JOIN("",IF(Tree!Z58&gt;(Tree!$A58):(Tree!Y58),1,0))
)))+1,1))),"")
)-1</f>
        <v>0</v>
      </c>
      <c r="AA58" s="9">
        <f t="array" ref="AA58">FIND(0,
IFERROR(PROPER(CONCATENATE(MID(
0&amp;JOIN("",IF(Tree!AA58&gt;(Tree!$A58):(Tree!Z58),1,0))
,LEN(
0&amp;JOIN("",IF(Tree!AA58&gt;(Tree!$A58):(Tree!Z58),1,0))
)-ROW(INDIRECT("1:"&amp;LEN(
0&amp;JOIN("",IF(Tree!AA58&gt;(Tree!$A58):(Tree!Z58),1,0))
)))+1,1))),"")
)-1</f>
        <v>26</v>
      </c>
      <c r="AB58" s="9">
        <f t="array" ref="AB58">FIND(0,
IFERROR(PROPER(CONCATENATE(MID(
0&amp;JOIN("",IF(Tree!AB58&gt;(Tree!$A58):(Tree!AA58),1,0))
,LEN(
0&amp;JOIN("",IF(Tree!AB58&gt;(Tree!$A58):(Tree!AA58),1,0))
)-ROW(INDIRECT("1:"&amp;LEN(
0&amp;JOIN("",IF(Tree!AB58&gt;(Tree!$A58):(Tree!AA58),1,0))
)))+1,1))),"")
)-1</f>
        <v>0</v>
      </c>
      <c r="AC58" s="9">
        <f t="array" ref="AC58">FIND(0,
IFERROR(PROPER(CONCATENATE(MID(
0&amp;JOIN("",IF(Tree!AC58&gt;(Tree!$A58):(Tree!AB58),1,0))
,LEN(
0&amp;JOIN("",IF(Tree!AC58&gt;(Tree!$A58):(Tree!AB58),1,0))
)-ROW(INDIRECT("1:"&amp;LEN(
0&amp;JOIN("",IF(Tree!AC58&gt;(Tree!$A58):(Tree!AB58),1,0))
)))+1,1))),"")
)-1</f>
        <v>0</v>
      </c>
      <c r="AD58" s="9">
        <f t="array" ref="AD58">FIND(0,
IFERROR(PROPER(CONCATENATE(MID(
0&amp;JOIN("",IF(Tree!AD58&gt;(Tree!$A58):(Tree!AC58),1,0))
,LEN(
0&amp;JOIN("",IF(Tree!AD58&gt;(Tree!$A58):(Tree!AC58),1,0))
)-ROW(INDIRECT("1:"&amp;LEN(
0&amp;JOIN("",IF(Tree!AD58&gt;(Tree!$A58):(Tree!AC58),1,0))
)))+1,1))),"")
)-1</f>
        <v>2</v>
      </c>
      <c r="AE58" s="9">
        <f t="array" ref="AE58">FIND(0,
IFERROR(PROPER(CONCATENATE(MID(
0&amp;JOIN("",IF(Tree!AE58&gt;(Tree!$A58):(Tree!AD58),1,0))
,LEN(
0&amp;JOIN("",IF(Tree!AE58&gt;(Tree!$A58):(Tree!AD58),1,0))
)-ROW(INDIRECT("1:"&amp;LEN(
0&amp;JOIN("",IF(Tree!AE58&gt;(Tree!$A58):(Tree!AD58),1,0))
)))+1,1))),"")
)-1</f>
        <v>0</v>
      </c>
      <c r="AF58" s="9">
        <f t="array" ref="AF58">FIND(0,
IFERROR(PROPER(CONCATENATE(MID(
0&amp;JOIN("",IF(Tree!AF58&gt;(Tree!$A58):(Tree!AE58),1,0))
,LEN(
0&amp;JOIN("",IF(Tree!AF58&gt;(Tree!$A58):(Tree!AE58),1,0))
)-ROW(INDIRECT("1:"&amp;LEN(
0&amp;JOIN("",IF(Tree!AF58&gt;(Tree!$A58):(Tree!AE58),1,0))
)))+1,1))),"")
)-1</f>
        <v>0</v>
      </c>
      <c r="AG58" s="9">
        <f t="array" ref="AG58">FIND(0,
IFERROR(PROPER(CONCATENATE(MID(
0&amp;JOIN("",IF(Tree!AG58&gt;(Tree!$A58):(Tree!AF58),1,0))
,LEN(
0&amp;JOIN("",IF(Tree!AG58&gt;(Tree!$A58):(Tree!AF58),1,0))
)-ROW(INDIRECT("1:"&amp;LEN(
0&amp;JOIN("",IF(Tree!AG58&gt;(Tree!$A58):(Tree!AF58),1,0))
)))+1,1))),"")
)-1</f>
        <v>1</v>
      </c>
      <c r="AH58" s="9">
        <f t="array" ref="AH58">FIND(0,
IFERROR(PROPER(CONCATENATE(MID(
0&amp;JOIN("",IF(Tree!AH58&gt;(Tree!$A58):(Tree!AG58),1,0))
,LEN(
0&amp;JOIN("",IF(Tree!AH58&gt;(Tree!$A58):(Tree!AG58),1,0))
)-ROW(INDIRECT("1:"&amp;LEN(
0&amp;JOIN("",IF(Tree!AH58&gt;(Tree!$A58):(Tree!AG58),1,0))
)))+1,1))),"")
)-1</f>
        <v>0</v>
      </c>
      <c r="AI58" s="9">
        <f t="array" ref="AI58">FIND(0,
IFERROR(PROPER(CONCATENATE(MID(
0&amp;JOIN("",IF(Tree!AI58&gt;(Tree!$A58):(Tree!AH58),1,0))
,LEN(
0&amp;JOIN("",IF(Tree!AI58&gt;(Tree!$A58):(Tree!AH58),1,0))
)-ROW(INDIRECT("1:"&amp;LEN(
0&amp;JOIN("",IF(Tree!AI58&gt;(Tree!$A58):(Tree!AH58),1,0))
)))+1,1))),"")
)-1</f>
        <v>34</v>
      </c>
      <c r="AJ58" s="9">
        <f t="array" ref="AJ58">FIND(0,
IFERROR(PROPER(CONCATENATE(MID(
0&amp;JOIN("",IF(Tree!AJ58&gt;(Tree!$A58):(Tree!AI58),1,0))
,LEN(
0&amp;JOIN("",IF(Tree!AJ58&gt;(Tree!$A58):(Tree!AI58),1,0))
)-ROW(INDIRECT("1:"&amp;LEN(
0&amp;JOIN("",IF(Tree!AJ58&gt;(Tree!$A58):(Tree!AI58),1,0))
)))+1,1))),"")
)-1</f>
        <v>0</v>
      </c>
      <c r="AK58" s="9">
        <f t="array" ref="AK58">FIND(0,
IFERROR(PROPER(CONCATENATE(MID(
0&amp;JOIN("",IF(Tree!AK58&gt;(Tree!$A58):(Tree!AJ58),1,0))
,LEN(
0&amp;JOIN("",IF(Tree!AK58&gt;(Tree!$A58):(Tree!AJ58),1,0))
)-ROW(INDIRECT("1:"&amp;LEN(
0&amp;JOIN("",IF(Tree!AK58&gt;(Tree!$A58):(Tree!AJ58),1,0))
)))+1,1))),"")
)-1</f>
        <v>0</v>
      </c>
      <c r="AL58" s="9">
        <f t="array" ref="AL58">FIND(0,
IFERROR(PROPER(CONCATENATE(MID(
0&amp;JOIN("",IF(Tree!AL58&gt;(Tree!$A58):(Tree!AK58),1,0))
,LEN(
0&amp;JOIN("",IF(Tree!AL58&gt;(Tree!$A58):(Tree!AK58),1,0))
)-ROW(INDIRECT("1:"&amp;LEN(
0&amp;JOIN("",IF(Tree!AL58&gt;(Tree!$A58):(Tree!AK58),1,0))
)))+1,1))),"")
)-1</f>
        <v>1</v>
      </c>
      <c r="AM58" s="9">
        <f t="array" ref="AM58">FIND(0,
IFERROR(PROPER(CONCATENATE(MID(
0&amp;JOIN("",IF(Tree!AM58&gt;(Tree!$A58):(Tree!AL58),1,0))
,LEN(
0&amp;JOIN("",IF(Tree!AM58&gt;(Tree!$A58):(Tree!AL58),1,0))
)-ROW(INDIRECT("1:"&amp;LEN(
0&amp;JOIN("",IF(Tree!AM58&gt;(Tree!$A58):(Tree!AL58),1,0))
)))+1,1))),"")
)-1</f>
        <v>0</v>
      </c>
      <c r="AN58" s="9">
        <f t="array" ref="AN58">FIND(0,
IFERROR(PROPER(CONCATENATE(MID(
0&amp;JOIN("",IF(Tree!AN58&gt;(Tree!$A58):(Tree!AM58),1,0))
,LEN(
0&amp;JOIN("",IF(Tree!AN58&gt;(Tree!$A58):(Tree!AM58),1,0))
)-ROW(INDIRECT("1:"&amp;LEN(
0&amp;JOIN("",IF(Tree!AN58&gt;(Tree!$A58):(Tree!AM58),1,0))
)))+1,1))),"")
)-1</f>
        <v>3</v>
      </c>
      <c r="AO58" s="9">
        <f t="array" ref="AO58">FIND(0,
IFERROR(PROPER(CONCATENATE(MID(
0&amp;JOIN("",IF(Tree!AO58&gt;(Tree!$A58):(Tree!AN58),1,0))
,LEN(
0&amp;JOIN("",IF(Tree!AO58&gt;(Tree!$A58):(Tree!AN58),1,0))
)-ROW(INDIRECT("1:"&amp;LEN(
0&amp;JOIN("",IF(Tree!AO58&gt;(Tree!$A58):(Tree!AN58),1,0))
)))+1,1))),"")
)-1</f>
        <v>0</v>
      </c>
      <c r="AP58" s="9">
        <f t="array" ref="AP58">FIND(0,
IFERROR(PROPER(CONCATENATE(MID(
0&amp;JOIN("",IF(Tree!AP58&gt;(Tree!$A58):(Tree!AO58),1,0))
,LEN(
0&amp;JOIN("",IF(Tree!AP58&gt;(Tree!$A58):(Tree!AO58),1,0))
)-ROW(INDIRECT("1:"&amp;LEN(
0&amp;JOIN("",IF(Tree!AP58&gt;(Tree!$A58):(Tree!AO58),1,0))
)))+1,1))),"")
)-1</f>
        <v>1</v>
      </c>
      <c r="AQ58" s="9">
        <f t="array" ref="AQ58">FIND(0,
IFERROR(PROPER(CONCATENATE(MID(
0&amp;JOIN("",IF(Tree!AQ58&gt;(Tree!$A58):(Tree!AP58),1,0))
,LEN(
0&amp;JOIN("",IF(Tree!AQ58&gt;(Tree!$A58):(Tree!AP58),1,0))
)-ROW(INDIRECT("1:"&amp;LEN(
0&amp;JOIN("",IF(Tree!AQ58&gt;(Tree!$A58):(Tree!AP58),1,0))
)))+1,1))),"")
)-1</f>
        <v>0</v>
      </c>
      <c r="AR58" s="9">
        <f t="array" ref="AR58">FIND(0,
IFERROR(PROPER(CONCATENATE(MID(
0&amp;JOIN("",IF(Tree!AR58&gt;(Tree!$A58):(Tree!AQ58),1,0))
,LEN(
0&amp;JOIN("",IF(Tree!AR58&gt;(Tree!$A58):(Tree!AQ58),1,0))
)-ROW(INDIRECT("1:"&amp;LEN(
0&amp;JOIN("",IF(Tree!AR58&gt;(Tree!$A58):(Tree!AQ58),1,0))
)))+1,1))),"")
)-1</f>
        <v>0</v>
      </c>
      <c r="AS58" s="9">
        <f t="array" ref="AS58">FIND(0,
IFERROR(PROPER(CONCATENATE(MID(
0&amp;JOIN("",IF(Tree!AS58&gt;(Tree!$A58):(Tree!AR58),1,0))
,LEN(
0&amp;JOIN("",IF(Tree!AS58&gt;(Tree!$A58):(Tree!AR58),1,0))
)-ROW(INDIRECT("1:"&amp;LEN(
0&amp;JOIN("",IF(Tree!AS58&gt;(Tree!$A58):(Tree!AR58),1,0))
)))+1,1))),"")
)-1</f>
        <v>1</v>
      </c>
      <c r="AT58" s="9">
        <f t="array" ref="AT58">FIND(0,
IFERROR(PROPER(CONCATENATE(MID(
0&amp;JOIN("",IF(Tree!AT58&gt;(Tree!$A58):(Tree!AS58),1,0))
,LEN(
0&amp;JOIN("",IF(Tree!AT58&gt;(Tree!$A58):(Tree!AS58),1,0))
)-ROW(INDIRECT("1:"&amp;LEN(
0&amp;JOIN("",IF(Tree!AT58&gt;(Tree!$A58):(Tree!AS58),1,0))
)))+1,1))),"")
)-1</f>
        <v>0</v>
      </c>
      <c r="AU58" s="9">
        <f t="array" ref="AU58">FIND(0,
IFERROR(PROPER(CONCATENATE(MID(
0&amp;JOIN("",IF(Tree!AU58&gt;(Tree!$A58):(Tree!AT58),1,0))
,LEN(
0&amp;JOIN("",IF(Tree!AU58&gt;(Tree!$A58):(Tree!AT58),1,0))
)-ROW(INDIRECT("1:"&amp;LEN(
0&amp;JOIN("",IF(Tree!AU58&gt;(Tree!$A58):(Tree!AT58),1,0))
)))+1,1))),"")
)-1</f>
        <v>0</v>
      </c>
      <c r="AV58" s="9">
        <f t="array" ref="AV58">FIND(0,
IFERROR(PROPER(CONCATENATE(MID(
0&amp;JOIN("",IF(Tree!AV58&gt;(Tree!$A58):(Tree!AU58),1,0))
,LEN(
0&amp;JOIN("",IF(Tree!AV58&gt;(Tree!$A58):(Tree!AU58),1,0))
)-ROW(INDIRECT("1:"&amp;LEN(
0&amp;JOIN("",IF(Tree!AV58&gt;(Tree!$A58):(Tree!AU58),1,0))
)))+1,1))),"")
)-1</f>
        <v>0</v>
      </c>
      <c r="AW58" s="9">
        <f t="array" ref="AW58">FIND(0,
IFERROR(PROPER(CONCATENATE(MID(
0&amp;JOIN("",IF(Tree!AW58&gt;(Tree!$A58):(Tree!AV58),1,0))
,LEN(
0&amp;JOIN("",IF(Tree!AW58&gt;(Tree!$A58):(Tree!AV58),1,0))
)-ROW(INDIRECT("1:"&amp;LEN(
0&amp;JOIN("",IF(Tree!AW58&gt;(Tree!$A58):(Tree!AV58),1,0))
)))+1,1))),"")
)-1</f>
        <v>12</v>
      </c>
      <c r="AX58" s="9">
        <f t="array" ref="AX58">FIND(0,
IFERROR(PROPER(CONCATENATE(MID(
0&amp;JOIN("",IF(Tree!AX58&gt;(Tree!$A58):(Tree!AW58),1,0))
,LEN(
0&amp;JOIN("",IF(Tree!AX58&gt;(Tree!$A58):(Tree!AW58),1,0))
)-ROW(INDIRECT("1:"&amp;LEN(
0&amp;JOIN("",IF(Tree!AX58&gt;(Tree!$A58):(Tree!AW58),1,0))
)))+1,1))),"")
)-1</f>
        <v>0</v>
      </c>
      <c r="AY58" s="9">
        <f t="array" ref="AY58">FIND(0,
IFERROR(PROPER(CONCATENATE(MID(
0&amp;JOIN("",IF(Tree!AY58&gt;(Tree!$A58):(Tree!AX58),1,0))
,LEN(
0&amp;JOIN("",IF(Tree!AY58&gt;(Tree!$A58):(Tree!AX58),1,0))
)-ROW(INDIRECT("1:"&amp;LEN(
0&amp;JOIN("",IF(Tree!AY58&gt;(Tree!$A58):(Tree!AX58),1,0))
)))+1,1))),"")
)-1</f>
        <v>0</v>
      </c>
      <c r="AZ58" s="9">
        <f t="array" ref="AZ58">FIND(0,
IFERROR(PROPER(CONCATENATE(MID(
0&amp;JOIN("",IF(Tree!AZ58&gt;(Tree!$A58):(Tree!AY58),1,0))
,LEN(
0&amp;JOIN("",IF(Tree!AZ58&gt;(Tree!$A58):(Tree!AY58),1,0))
)-ROW(INDIRECT("1:"&amp;LEN(
0&amp;JOIN("",IF(Tree!AZ58&gt;(Tree!$A58):(Tree!AY58),1,0))
)))+1,1))),"")
)-1</f>
        <v>0</v>
      </c>
      <c r="BA58" s="9">
        <f t="array" ref="BA58">FIND(0,
IFERROR(PROPER(CONCATENATE(MID(
0&amp;JOIN("",IF(Tree!BA58&gt;(Tree!$A58):(Tree!AZ58),1,0))
,LEN(
0&amp;JOIN("",IF(Tree!BA58&gt;(Tree!$A58):(Tree!AZ58),1,0))
)-ROW(INDIRECT("1:"&amp;LEN(
0&amp;JOIN("",IF(Tree!BA58&gt;(Tree!$A58):(Tree!AZ58),1,0))
)))+1,1))),"")
)-1</f>
        <v>0</v>
      </c>
      <c r="BB58" s="9">
        <f t="array" ref="BB58">FIND(0,
IFERROR(PROPER(CONCATENATE(MID(
0&amp;JOIN("",IF(Tree!BB58&gt;(Tree!$A58):(Tree!BA58),1,0))
,LEN(
0&amp;JOIN("",IF(Tree!BB58&gt;(Tree!$A58):(Tree!BA58),1,0))
)-ROW(INDIRECT("1:"&amp;LEN(
0&amp;JOIN("",IF(Tree!BB58&gt;(Tree!$A58):(Tree!BA58),1,0))
)))+1,1))),"")
)-1</f>
        <v>4</v>
      </c>
      <c r="BC58" s="9">
        <f t="array" ref="BC58">FIND(0,
IFERROR(PROPER(CONCATENATE(MID(
0&amp;JOIN("",IF(Tree!BC58&gt;(Tree!$A58):(Tree!BB58),1,0))
,LEN(
0&amp;JOIN("",IF(Tree!BC58&gt;(Tree!$A58):(Tree!BB58),1,0))
)-ROW(INDIRECT("1:"&amp;LEN(
0&amp;JOIN("",IF(Tree!BC58&gt;(Tree!$A58):(Tree!BB58),1,0))
)))+1,1))),"")
)-1</f>
        <v>0</v>
      </c>
      <c r="BD58" s="9">
        <f t="array" ref="BD58">FIND(0,
IFERROR(PROPER(CONCATENATE(MID(
0&amp;JOIN("",IF(Tree!BD58&gt;(Tree!$A58):(Tree!BC58),1,0))
,LEN(
0&amp;JOIN("",IF(Tree!BD58&gt;(Tree!$A58):(Tree!BC58),1,0))
)-ROW(INDIRECT("1:"&amp;LEN(
0&amp;JOIN("",IF(Tree!BD58&gt;(Tree!$A58):(Tree!BC58),1,0))
)))+1,1))),"")
)-1</f>
        <v>19</v>
      </c>
      <c r="BE58" s="9">
        <f t="array" ref="BE58">FIND(0,
IFERROR(PROPER(CONCATENATE(MID(
0&amp;JOIN("",IF(Tree!BE58&gt;(Tree!$A58):(Tree!BD58),1,0))
,LEN(
0&amp;JOIN("",IF(Tree!BE58&gt;(Tree!$A58):(Tree!BD58),1,0))
)-ROW(INDIRECT("1:"&amp;LEN(
0&amp;JOIN("",IF(Tree!BE58&gt;(Tree!$A58):(Tree!BD58),1,0))
)))+1,1))),"")
)-1</f>
        <v>0</v>
      </c>
      <c r="BF58" s="9">
        <f t="array" ref="BF58">FIND(0,
IFERROR(PROPER(CONCATENATE(MID(
0&amp;JOIN("",IF(Tree!BF58&gt;(Tree!$A58):(Tree!BE58),1,0))
,LEN(
0&amp;JOIN("",IF(Tree!BF58&gt;(Tree!$A58):(Tree!BE58),1,0))
)-ROW(INDIRECT("1:"&amp;LEN(
0&amp;JOIN("",IF(Tree!BF58&gt;(Tree!$A58):(Tree!BE58),1,0))
)))+1,1))),"")
)-1</f>
        <v>0</v>
      </c>
      <c r="BG58" s="9">
        <f t="array" ref="BG58">FIND(0,
IFERROR(PROPER(CONCATENATE(MID(
0&amp;JOIN("",IF(Tree!BG58&gt;(Tree!$A58):(Tree!BF58),1,0))
,LEN(
0&amp;JOIN("",IF(Tree!BG58&gt;(Tree!$A58):(Tree!BF58),1,0))
)-ROW(INDIRECT("1:"&amp;LEN(
0&amp;JOIN("",IF(Tree!BG58&gt;(Tree!$A58):(Tree!BF58),1,0))
)))+1,1))),"")
)-1</f>
        <v>2</v>
      </c>
      <c r="BH58" s="9">
        <f t="array" ref="BH58">FIND(0,
IFERROR(PROPER(CONCATENATE(MID(
0&amp;JOIN("",IF(Tree!BH58&gt;(Tree!$A58):(Tree!BG58),1,0))
,LEN(
0&amp;JOIN("",IF(Tree!BH58&gt;(Tree!$A58):(Tree!BG58),1,0))
)-ROW(INDIRECT("1:"&amp;LEN(
0&amp;JOIN("",IF(Tree!BH58&gt;(Tree!$A58):(Tree!BG58),1,0))
)))+1,1))),"")
)-1</f>
        <v>0</v>
      </c>
      <c r="BI58" s="9">
        <f t="array" ref="BI58">FIND(0,
IFERROR(PROPER(CONCATENATE(MID(
0&amp;JOIN("",IF(Tree!BI58&gt;(Tree!$A58):(Tree!BH58),1,0))
,LEN(
0&amp;JOIN("",IF(Tree!BI58&gt;(Tree!$A58):(Tree!BH58),1,0))
)-ROW(INDIRECT("1:"&amp;LEN(
0&amp;JOIN("",IF(Tree!BI58&gt;(Tree!$A58):(Tree!BH58),1,0))
)))+1,1))),"")
)-1</f>
        <v>0</v>
      </c>
      <c r="BJ58" s="9">
        <f t="array" ref="BJ58">FIND(0,
IFERROR(PROPER(CONCATENATE(MID(
0&amp;JOIN("",IF(Tree!BJ58&gt;(Tree!$A58):(Tree!BI58),1,0))
,LEN(
0&amp;JOIN("",IF(Tree!BJ58&gt;(Tree!$A58):(Tree!BI58),1,0))
)-ROW(INDIRECT("1:"&amp;LEN(
0&amp;JOIN("",IF(Tree!BJ58&gt;(Tree!$A58):(Tree!BI58),1,0))
)))+1,1))),"")
)-1</f>
        <v>0</v>
      </c>
      <c r="BK58" s="9">
        <f t="array" ref="BK58">FIND(0,
IFERROR(PROPER(CONCATENATE(MID(
0&amp;JOIN("",IF(Tree!BK58&gt;(Tree!$A58):(Tree!BJ58),1,0))
,LEN(
0&amp;JOIN("",IF(Tree!BK58&gt;(Tree!$A58):(Tree!BJ58),1,0))
)-ROW(INDIRECT("1:"&amp;LEN(
0&amp;JOIN("",IF(Tree!BK58&gt;(Tree!$A58):(Tree!BJ58),1,0))
)))+1,1))),"")
)-1</f>
        <v>1</v>
      </c>
      <c r="BL58" s="9">
        <f t="array" ref="BL58">FIND(0,
IFERROR(PROPER(CONCATENATE(MID(
0&amp;JOIN("",IF(Tree!BL58&gt;(Tree!$A58):(Tree!BK58),1,0))
,LEN(
0&amp;JOIN("",IF(Tree!BL58&gt;(Tree!$A58):(Tree!BK58),1,0))
)-ROW(INDIRECT("1:"&amp;LEN(
0&amp;JOIN("",IF(Tree!BL58&gt;(Tree!$A58):(Tree!BK58),1,0))
)))+1,1))),"")
)-1</f>
        <v>3</v>
      </c>
      <c r="BM58" s="9">
        <f t="array" ref="BM58">FIND(0,
IFERROR(PROPER(CONCATENATE(MID(
0&amp;JOIN("",IF(Tree!BM58&gt;(Tree!$A58):(Tree!BL58),1,0))
,LEN(
0&amp;JOIN("",IF(Tree!BM58&gt;(Tree!$A58):(Tree!BL58),1,0))
)-ROW(INDIRECT("1:"&amp;LEN(
0&amp;JOIN("",IF(Tree!BM58&gt;(Tree!$A58):(Tree!BL58),1,0))
)))+1,1))),"")
)-1</f>
        <v>0</v>
      </c>
      <c r="BN58" s="9">
        <f t="array" ref="BN58">FIND(0,
IFERROR(PROPER(CONCATENATE(MID(
0&amp;JOIN("",IF(Tree!BN58&gt;(Tree!$A58):(Tree!BM58),1,0))
,LEN(
0&amp;JOIN("",IF(Tree!BN58&gt;(Tree!$A58):(Tree!BM58),1,0))
)-ROW(INDIRECT("1:"&amp;LEN(
0&amp;JOIN("",IF(Tree!BN58&gt;(Tree!$A58):(Tree!BM58),1,0))
)))+1,1))),"")
)-1</f>
        <v>0</v>
      </c>
      <c r="BO58" s="9">
        <f t="array" ref="BO58">FIND(0,
IFERROR(PROPER(CONCATENATE(MID(
0&amp;JOIN("",IF(Tree!BO58&gt;(Tree!$A58):(Tree!BN58),1,0))
,LEN(
0&amp;JOIN("",IF(Tree!BO58&gt;(Tree!$A58):(Tree!BN58),1,0))
)-ROW(INDIRECT("1:"&amp;LEN(
0&amp;JOIN("",IF(Tree!BO58&gt;(Tree!$A58):(Tree!BN58),1,0))
)))+1,1))),"")
)-1</f>
        <v>1</v>
      </c>
      <c r="BP58" s="9">
        <f t="array" ref="BP58">FIND(0,
IFERROR(PROPER(CONCATENATE(MID(
0&amp;JOIN("",IF(Tree!BP58&gt;(Tree!$A58):(Tree!BO58),1,0))
,LEN(
0&amp;JOIN("",IF(Tree!BP58&gt;(Tree!$A58):(Tree!BO58),1,0))
)-ROW(INDIRECT("1:"&amp;LEN(
0&amp;JOIN("",IF(Tree!BP58&gt;(Tree!$A58):(Tree!BO58),1,0))
)))+1,1))),"")
)-1</f>
        <v>3</v>
      </c>
      <c r="BQ58" s="9">
        <f t="array" ref="BQ58">FIND(0,
IFERROR(PROPER(CONCATENATE(MID(
0&amp;JOIN("",IF(Tree!BQ58&gt;(Tree!$A58):(Tree!BP58),1,0))
,LEN(
0&amp;JOIN("",IF(Tree!BQ58&gt;(Tree!$A58):(Tree!BP58),1,0))
)-ROW(INDIRECT("1:"&amp;LEN(
0&amp;JOIN("",IF(Tree!BQ58&gt;(Tree!$A58):(Tree!BP58),1,0))
)))+1,1))),"")
)-1</f>
        <v>4</v>
      </c>
      <c r="BR58" s="9">
        <f t="array" ref="BR58">FIND(0,
IFERROR(PROPER(CONCATENATE(MID(
0&amp;JOIN("",IF(Tree!BR58&gt;(Tree!$A58):(Tree!BQ58),1,0))
,LEN(
0&amp;JOIN("",IF(Tree!BR58&gt;(Tree!$A58):(Tree!BQ58),1,0))
)-ROW(INDIRECT("1:"&amp;LEN(
0&amp;JOIN("",IF(Tree!BR58&gt;(Tree!$A58):(Tree!BQ58),1,0))
)))+1,1))),"")
)-1</f>
        <v>0</v>
      </c>
      <c r="BS58" s="9">
        <f t="array" ref="BS58">FIND(0,
IFERROR(PROPER(CONCATENATE(MID(
0&amp;JOIN("",IF(Tree!BS58&gt;(Tree!$A58):(Tree!BR58),1,0))
,LEN(
0&amp;JOIN("",IF(Tree!BS58&gt;(Tree!$A58):(Tree!BR58),1,0))
)-ROW(INDIRECT("1:"&amp;LEN(
0&amp;JOIN("",IF(Tree!BS58&gt;(Tree!$A58):(Tree!BR58),1,0))
)))+1,1))),"")
)-1</f>
        <v>0</v>
      </c>
      <c r="BT58" s="9">
        <f t="array" ref="BT58">FIND(0,
IFERROR(PROPER(CONCATENATE(MID(
0&amp;JOIN("",IF(Tree!BT58&gt;(Tree!$A58):(Tree!BS58),1,0))
,LEN(
0&amp;JOIN("",IF(Tree!BT58&gt;(Tree!$A58):(Tree!BS58),1,0))
)-ROW(INDIRECT("1:"&amp;LEN(
0&amp;JOIN("",IF(Tree!BT58&gt;(Tree!$A58):(Tree!BS58),1,0))
)))+1,1))),"")
)-1</f>
        <v>0</v>
      </c>
      <c r="BU58" s="9">
        <f t="array" ref="BU58">FIND(0,
IFERROR(PROPER(CONCATENATE(MID(
0&amp;JOIN("",IF(Tree!BU58&gt;(Tree!$A58):(Tree!BT58),1,0))
,LEN(
0&amp;JOIN("",IF(Tree!BU58&gt;(Tree!$A58):(Tree!BT58),1,0))
)-ROW(INDIRECT("1:"&amp;LEN(
0&amp;JOIN("",IF(Tree!BU58&gt;(Tree!$A58):(Tree!BT58),1,0))
)))+1,1))),"")
)-1</f>
        <v>0</v>
      </c>
      <c r="BV58" s="9">
        <f t="array" ref="BV58">FIND(0,
IFERROR(PROPER(CONCATENATE(MID(
0&amp;JOIN("",IF(Tree!BV58&gt;(Tree!$A58):(Tree!BU58),1,0))
,LEN(
0&amp;JOIN("",IF(Tree!BV58&gt;(Tree!$A58):(Tree!BU58),1,0))
)-ROW(INDIRECT("1:"&amp;LEN(
0&amp;JOIN("",IF(Tree!BV58&gt;(Tree!$A58):(Tree!BU58),1,0))
)))+1,1))),"")
)-1</f>
        <v>2</v>
      </c>
      <c r="BW58" s="9">
        <f t="array" ref="BW58">FIND(0,
IFERROR(PROPER(CONCATENATE(MID(
0&amp;JOIN("",IF(Tree!BW58&gt;(Tree!$A58):(Tree!BV58),1,0))
,LEN(
0&amp;JOIN("",IF(Tree!BW58&gt;(Tree!$A58):(Tree!BV58),1,0))
)-ROW(INDIRECT("1:"&amp;LEN(
0&amp;JOIN("",IF(Tree!BW58&gt;(Tree!$A58):(Tree!BV58),1,0))
)))+1,1))),"")
)-1</f>
        <v>0</v>
      </c>
      <c r="BX58" s="9">
        <f t="array" ref="BX58">FIND(0,
IFERROR(PROPER(CONCATENATE(MID(
0&amp;JOIN("",IF(Tree!BX58&gt;(Tree!$A58):(Tree!BW58),1,0))
,LEN(
0&amp;JOIN("",IF(Tree!BX58&gt;(Tree!$A58):(Tree!BW58),1,0))
)-ROW(INDIRECT("1:"&amp;LEN(
0&amp;JOIN("",IF(Tree!BX58&gt;(Tree!$A58):(Tree!BW58),1,0))
)))+1,1))),"")
)-1</f>
        <v>0</v>
      </c>
      <c r="BY58" s="9">
        <f t="array" ref="BY58">FIND(0,
IFERROR(PROPER(CONCATENATE(MID(
0&amp;JOIN("",IF(Tree!BY58&gt;(Tree!$A58):(Tree!BX58),1,0))
,LEN(
0&amp;JOIN("",IF(Tree!BY58&gt;(Tree!$A58):(Tree!BX58),1,0))
)-ROW(INDIRECT("1:"&amp;LEN(
0&amp;JOIN("",IF(Tree!BY58&gt;(Tree!$A58):(Tree!BX58),1,0))
)))+1,1))),"")
)-1</f>
        <v>0</v>
      </c>
      <c r="BZ58" s="9">
        <f t="array" ref="BZ58">FIND(0,
IFERROR(PROPER(CONCATENATE(MID(
0&amp;JOIN("",IF(Tree!BZ58&gt;(Tree!$A58):(Tree!BY58),1,0))
,LEN(
0&amp;JOIN("",IF(Tree!BZ58&gt;(Tree!$A58):(Tree!BY58),1,0))
)-ROW(INDIRECT("1:"&amp;LEN(
0&amp;JOIN("",IF(Tree!BZ58&gt;(Tree!$A58):(Tree!BY58),1,0))
)))+1,1))),"")
)-1</f>
        <v>2</v>
      </c>
      <c r="CA58" s="9">
        <f t="array" ref="CA58">FIND(0,
IFERROR(PROPER(CONCATENATE(MID(
0&amp;JOIN("",IF(Tree!CA58&gt;(Tree!$A58):(Tree!BZ58),1,0))
,LEN(
0&amp;JOIN("",IF(Tree!CA58&gt;(Tree!$A58):(Tree!BZ58),1,0))
)-ROW(INDIRECT("1:"&amp;LEN(
0&amp;JOIN("",IF(Tree!CA58&gt;(Tree!$A58):(Tree!BZ58),1,0))
)))+1,1))),"")
)-1</f>
        <v>0</v>
      </c>
      <c r="CB58" s="9">
        <f t="array" ref="CB58">FIND(0,
IFERROR(PROPER(CONCATENATE(MID(
0&amp;JOIN("",IF(Tree!CB58&gt;(Tree!$A58):(Tree!CA58),1,0))
,LEN(
0&amp;JOIN("",IF(Tree!CB58&gt;(Tree!$A58):(Tree!CA58),1,0))
)-ROW(INDIRECT("1:"&amp;LEN(
0&amp;JOIN("",IF(Tree!CB58&gt;(Tree!$A58):(Tree!CA58),1,0))
)))+1,1))),"")
)-1</f>
        <v>1</v>
      </c>
      <c r="CC58" s="9">
        <f t="array" ref="CC58">FIND(0,
IFERROR(PROPER(CONCATENATE(MID(
0&amp;JOIN("",IF(Tree!CC58&gt;(Tree!$A58):(Tree!CB58),1,0))
,LEN(
0&amp;JOIN("",IF(Tree!CC58&gt;(Tree!$A58):(Tree!CB58),1,0))
)-ROW(INDIRECT("1:"&amp;LEN(
0&amp;JOIN("",IF(Tree!CC58&gt;(Tree!$A58):(Tree!CB58),1,0))
)))+1,1))),"")
)-1</f>
        <v>0</v>
      </c>
      <c r="CD58" s="9">
        <f t="array" ref="CD58">FIND(0,
IFERROR(PROPER(CONCATENATE(MID(
0&amp;JOIN("",IF(Tree!CD58&gt;(Tree!$A58):(Tree!CC58),1,0))
,LEN(
0&amp;JOIN("",IF(Tree!CD58&gt;(Tree!$A58):(Tree!CC58),1,0))
)-ROW(INDIRECT("1:"&amp;LEN(
0&amp;JOIN("",IF(Tree!CD58&gt;(Tree!$A58):(Tree!CC58),1,0))
)))+1,1))),"")
)-1</f>
        <v>0</v>
      </c>
      <c r="CE58" s="9">
        <f t="array" ref="CE58">FIND(0,
IFERROR(PROPER(CONCATENATE(MID(
0&amp;JOIN("",IF(Tree!CE58&gt;(Tree!$A58):(Tree!CD58),1,0))
,LEN(
0&amp;JOIN("",IF(Tree!CE58&gt;(Tree!$A58):(Tree!CD58),1,0))
)-ROW(INDIRECT("1:"&amp;LEN(
0&amp;JOIN("",IF(Tree!CE58&gt;(Tree!$A58):(Tree!CD58),1,0))
)))+1,1))),"")
)-1</f>
        <v>2</v>
      </c>
      <c r="CF58" s="9">
        <f t="array" ref="CF58">FIND(0,
IFERROR(PROPER(CONCATENATE(MID(
0&amp;JOIN("",IF(Tree!CF58&gt;(Tree!$A58):(Tree!CE58),1,0))
,LEN(
0&amp;JOIN("",IF(Tree!CF58&gt;(Tree!$A58):(Tree!CE58),1,0))
)-ROW(INDIRECT("1:"&amp;LEN(
0&amp;JOIN("",IF(Tree!CF58&gt;(Tree!$A58):(Tree!CE58),1,0))
)))+1,1))),"")
)-1</f>
        <v>0</v>
      </c>
      <c r="CG58" s="9">
        <f t="array" ref="CG58">FIND(0,
IFERROR(PROPER(CONCATENATE(MID(
0&amp;JOIN("",IF(Tree!CG58&gt;(Tree!$A58):(Tree!CF58),1,0))
,LEN(
0&amp;JOIN("",IF(Tree!CG58&gt;(Tree!$A58):(Tree!CF58),1,0))
)-ROW(INDIRECT("1:"&amp;LEN(
0&amp;JOIN("",IF(Tree!CG58&gt;(Tree!$A58):(Tree!CF58),1,0))
)))+1,1))),"")
)-1</f>
        <v>1</v>
      </c>
      <c r="CH58" s="9">
        <f t="array" ref="CH58">FIND(0,
IFERROR(PROPER(CONCATENATE(MID(
0&amp;JOIN("",IF(Tree!CH58&gt;(Tree!$A58):(Tree!CG58),1,0))
,LEN(
0&amp;JOIN("",IF(Tree!CH58&gt;(Tree!$A58):(Tree!CG58),1,0))
)-ROW(INDIRECT("1:"&amp;LEN(
0&amp;JOIN("",IF(Tree!CH58&gt;(Tree!$A58):(Tree!CG58),1,0))
)))+1,1))),"")
)-1</f>
        <v>0</v>
      </c>
      <c r="CI58" s="9">
        <f t="array" ref="CI58">FIND(0,
IFERROR(PROPER(CONCATENATE(MID(
0&amp;JOIN("",IF(Tree!CI58&gt;(Tree!$A58):(Tree!CH58),1,0))
,LEN(
0&amp;JOIN("",IF(Tree!CI58&gt;(Tree!$A58):(Tree!CH58),1,0))
)-ROW(INDIRECT("1:"&amp;LEN(
0&amp;JOIN("",IF(Tree!CI58&gt;(Tree!$A58):(Tree!CH58),1,0))
)))+1,1))),"")
)-1</f>
        <v>6</v>
      </c>
      <c r="CJ58" s="9">
        <f t="array" ref="CJ58">FIND(0,
IFERROR(PROPER(CONCATENATE(MID(
0&amp;JOIN("",IF(Tree!CJ58&gt;(Tree!$A58):(Tree!CI58),1,0))
,LEN(
0&amp;JOIN("",IF(Tree!CJ58&gt;(Tree!$A58):(Tree!CI58),1,0))
)-ROW(INDIRECT("1:"&amp;LEN(
0&amp;JOIN("",IF(Tree!CJ58&gt;(Tree!$A58):(Tree!CI58),1,0))
)))+1,1))),"")
)-1</f>
        <v>0</v>
      </c>
      <c r="CK58" s="9">
        <f t="array" ref="CK58">FIND(0,
IFERROR(PROPER(CONCATENATE(MID(
0&amp;JOIN("",IF(Tree!CK58&gt;(Tree!$A58):(Tree!CJ58),1,0))
,LEN(
0&amp;JOIN("",IF(Tree!CK58&gt;(Tree!$A58):(Tree!CJ58),1,0))
)-ROW(INDIRECT("1:"&amp;LEN(
0&amp;JOIN("",IF(Tree!CK58&gt;(Tree!$A58):(Tree!CJ58),1,0))
)))+1,1))),"")
)-1</f>
        <v>0</v>
      </c>
      <c r="CL58" s="9">
        <f t="array" ref="CL58">FIND(0,
IFERROR(PROPER(CONCATENATE(MID(
0&amp;JOIN("",IF(Tree!CL58&gt;(Tree!$A58):(Tree!CK58),1,0))
,LEN(
0&amp;JOIN("",IF(Tree!CL58&gt;(Tree!$A58):(Tree!CK58),1,0))
)-ROW(INDIRECT("1:"&amp;LEN(
0&amp;JOIN("",IF(Tree!CL58&gt;(Tree!$A58):(Tree!CK58),1,0))
)))+1,1))),"")
)-1</f>
        <v>1</v>
      </c>
      <c r="CM58" s="9">
        <f t="array" ref="CM58">FIND(0,
IFERROR(PROPER(CONCATENATE(MID(
0&amp;JOIN("",IF(Tree!CM58&gt;(Tree!$A58):(Tree!CL58),1,0))
,LEN(
0&amp;JOIN("",IF(Tree!CM58&gt;(Tree!$A58):(Tree!CL58),1,0))
)-ROW(INDIRECT("1:"&amp;LEN(
0&amp;JOIN("",IF(Tree!CM58&gt;(Tree!$A58):(Tree!CL58),1,0))
)))+1,1))),"")
)-1</f>
        <v>0</v>
      </c>
      <c r="CN58" s="9">
        <f t="array" ref="CN58">FIND(0,
IFERROR(PROPER(CONCATENATE(MID(
0&amp;JOIN("",IF(Tree!CN58&gt;(Tree!$A58):(Tree!CM58),1,0))
,LEN(
0&amp;JOIN("",IF(Tree!CN58&gt;(Tree!$A58):(Tree!CM58),1,0))
)-ROW(INDIRECT("1:"&amp;LEN(
0&amp;JOIN("",IF(Tree!CN58&gt;(Tree!$A58):(Tree!CM58),1,0))
)))+1,1))),"")
)-1</f>
        <v>4</v>
      </c>
      <c r="CO58" s="9">
        <f t="array" ref="CO58">FIND(0,
IFERROR(PROPER(CONCATENATE(MID(
0&amp;JOIN("",IF(Tree!CO58&gt;(Tree!$A58):(Tree!CN58),1,0))
,LEN(
0&amp;JOIN("",IF(Tree!CO58&gt;(Tree!$A58):(Tree!CN58),1,0))
)-ROW(INDIRECT("1:"&amp;LEN(
0&amp;JOIN("",IF(Tree!CO58&gt;(Tree!$A58):(Tree!CN58),1,0))
)))+1,1))),"")
)-1</f>
        <v>0</v>
      </c>
      <c r="CP58" s="9">
        <f t="array" ref="CP58">FIND(0,
IFERROR(PROPER(CONCATENATE(MID(
0&amp;JOIN("",IF(Tree!CP58&gt;(Tree!$A58):(Tree!CO58),1,0))
,LEN(
0&amp;JOIN("",IF(Tree!CP58&gt;(Tree!$A58):(Tree!CO58),1,0))
)-ROW(INDIRECT("1:"&amp;LEN(
0&amp;JOIN("",IF(Tree!CP58&gt;(Tree!$A58):(Tree!CO58),1,0))
)))+1,1))),"")
)-1</f>
        <v>1</v>
      </c>
      <c r="CQ58" s="9">
        <f t="array" ref="CQ58">FIND(0,
IFERROR(PROPER(CONCATENATE(MID(
0&amp;JOIN("",IF(Tree!CQ58&gt;(Tree!$A58):(Tree!CP58),1,0))
,LEN(
0&amp;JOIN("",IF(Tree!CQ58&gt;(Tree!$A58):(Tree!CP58),1,0))
)-ROW(INDIRECT("1:"&amp;LEN(
0&amp;JOIN("",IF(Tree!CQ58&gt;(Tree!$A58):(Tree!CP58),1,0))
)))+1,1))),"")
)-1</f>
        <v>0</v>
      </c>
      <c r="CR58" s="9">
        <f t="array" ref="CR58">FIND(0,
IFERROR(PROPER(CONCATENATE(MID(
0&amp;JOIN("",IF(Tree!CR58&gt;(Tree!$A58):(Tree!CQ58),1,0))
,LEN(
0&amp;JOIN("",IF(Tree!CR58&gt;(Tree!$A58):(Tree!CQ58),1,0))
)-ROW(INDIRECT("1:"&amp;LEN(
0&amp;JOIN("",IF(Tree!CR58&gt;(Tree!$A58):(Tree!CQ58),1,0))
)))+1,1))),"")
)-1</f>
        <v>0</v>
      </c>
      <c r="CS58" s="9">
        <f t="array" ref="CS58">FIND(0,
IFERROR(PROPER(CONCATENATE(MID(
0&amp;JOIN("",IF(Tree!CS58&gt;(Tree!$A58):(Tree!CR58),1,0))
,LEN(
0&amp;JOIN("",IF(Tree!CS58&gt;(Tree!$A58):(Tree!CR58),1,0))
)-ROW(INDIRECT("1:"&amp;LEN(
0&amp;JOIN("",IF(Tree!CS58&gt;(Tree!$A58):(Tree!CR58),1,0))
)))+1,1))),"")
)-1</f>
        <v>0</v>
      </c>
      <c r="CT58" s="9">
        <f t="array" ref="CT58">FIND(0,
IFERROR(PROPER(CONCATENATE(MID(
0&amp;JOIN("",IF(Tree!CT58&gt;(Tree!$A58):(Tree!CS58),1,0))
,LEN(
0&amp;JOIN("",IF(Tree!CT58&gt;(Tree!$A58):(Tree!CS58),1,0))
)-ROW(INDIRECT("1:"&amp;LEN(
0&amp;JOIN("",IF(Tree!CT58&gt;(Tree!$A58):(Tree!CS58),1,0))
)))+1,1))),"")
)-1</f>
        <v>2</v>
      </c>
      <c r="CU58" s="11">
        <v>0.0</v>
      </c>
    </row>
    <row r="59" ht="15.0" customHeight="1">
      <c r="A59" s="11">
        <v>0.0</v>
      </c>
      <c r="B59" s="9">
        <f t="array" ref="B59">FIND(0,
IFERROR(PROPER(CONCATENATE(MID(
0&amp;JOIN("",IF(Tree!B59&gt;(Tree!$A59):(Tree!A59),1,0))
,LEN(
0&amp;JOIN("",IF(Tree!B59&gt;(Tree!$A59):(Tree!A59),1,0))
)-ROW(INDIRECT("1:"&amp;LEN(
0&amp;JOIN("",IF(Tree!B59&gt;(Tree!$A59):(Tree!A59),1,0))
)))+1,1))),"")
)-1</f>
        <v>1</v>
      </c>
      <c r="C59" s="9">
        <f t="array" ref="C59">FIND(0,
IFERROR(PROPER(CONCATENATE(MID(
0&amp;JOIN("",IF(Tree!C59&gt;(Tree!$A59):(Tree!B59),1,0))
,LEN(
0&amp;JOIN("",IF(Tree!C59&gt;(Tree!$A59):(Tree!B59),1,0))
)-ROW(INDIRECT("1:"&amp;LEN(
0&amp;JOIN("",IF(Tree!C59&gt;(Tree!$A59):(Tree!B59),1,0))
)))+1,1))),"")
)-1</f>
        <v>0</v>
      </c>
      <c r="D59" s="9">
        <f t="array" ref="D59">FIND(0,
IFERROR(PROPER(CONCATENATE(MID(
0&amp;JOIN("",IF(Tree!D59&gt;(Tree!$A59):(Tree!C59),1,0))
,LEN(
0&amp;JOIN("",IF(Tree!D59&gt;(Tree!$A59):(Tree!C59),1,0))
)-ROW(INDIRECT("1:"&amp;LEN(
0&amp;JOIN("",IF(Tree!D59&gt;(Tree!$A59):(Tree!C59),1,0))
)))+1,1))),"")
)-1</f>
        <v>0</v>
      </c>
      <c r="E59" s="9">
        <f t="array" ref="E59">FIND(0,
IFERROR(PROPER(CONCATENATE(MID(
0&amp;JOIN("",IF(Tree!E59&gt;(Tree!$A59):(Tree!D59),1,0))
,LEN(
0&amp;JOIN("",IF(Tree!E59&gt;(Tree!$A59):(Tree!D59),1,0))
)-ROW(INDIRECT("1:"&amp;LEN(
0&amp;JOIN("",IF(Tree!E59&gt;(Tree!$A59):(Tree!D59),1,0))
)))+1,1))),"")
)-1</f>
        <v>2</v>
      </c>
      <c r="F59" s="9">
        <f t="array" ref="F59">FIND(0,
IFERROR(PROPER(CONCATENATE(MID(
0&amp;JOIN("",IF(Tree!F59&gt;(Tree!$A59):(Tree!E59),1,0))
,LEN(
0&amp;JOIN("",IF(Tree!F59&gt;(Tree!$A59):(Tree!E59),1,0))
)-ROW(INDIRECT("1:"&amp;LEN(
0&amp;JOIN("",IF(Tree!F59&gt;(Tree!$A59):(Tree!E59),1,0))
)))+1,1))),"")
)-1</f>
        <v>0</v>
      </c>
      <c r="G59" s="9">
        <f t="array" ref="G59">FIND(0,
IFERROR(PROPER(CONCATENATE(MID(
0&amp;JOIN("",IF(Tree!G59&gt;(Tree!$A59):(Tree!F59),1,0))
,LEN(
0&amp;JOIN("",IF(Tree!G59&gt;(Tree!$A59):(Tree!F59),1,0))
)-ROW(INDIRECT("1:"&amp;LEN(
0&amp;JOIN("",IF(Tree!G59&gt;(Tree!$A59):(Tree!F59),1,0))
)))+1,1))),"")
)-1</f>
        <v>0</v>
      </c>
      <c r="H59" s="9">
        <f t="array" ref="H59">FIND(0,
IFERROR(PROPER(CONCATENATE(MID(
0&amp;JOIN("",IF(Tree!H59&gt;(Tree!$A59):(Tree!G59),1,0))
,LEN(
0&amp;JOIN("",IF(Tree!H59&gt;(Tree!$A59):(Tree!G59),1,0))
)-ROW(INDIRECT("1:"&amp;LEN(
0&amp;JOIN("",IF(Tree!H59&gt;(Tree!$A59):(Tree!G59),1,0))
)))+1,1))),"")
)-1</f>
        <v>0</v>
      </c>
      <c r="I59" s="9">
        <f t="array" ref="I59">FIND(0,
IFERROR(PROPER(CONCATENATE(MID(
0&amp;JOIN("",IF(Tree!I59&gt;(Tree!$A59):(Tree!H59),1,0))
,LEN(
0&amp;JOIN("",IF(Tree!I59&gt;(Tree!$A59):(Tree!H59),1,0))
)-ROW(INDIRECT("1:"&amp;LEN(
0&amp;JOIN("",IF(Tree!I59&gt;(Tree!$A59):(Tree!H59),1,0))
)))+1,1))),"")
)-1</f>
        <v>2</v>
      </c>
      <c r="J59" s="9">
        <f t="array" ref="J59">FIND(0,
IFERROR(PROPER(CONCATENATE(MID(
0&amp;JOIN("",IF(Tree!J59&gt;(Tree!$A59):(Tree!I59),1,0))
,LEN(
0&amp;JOIN("",IF(Tree!J59&gt;(Tree!$A59):(Tree!I59),1,0))
)-ROW(INDIRECT("1:"&amp;LEN(
0&amp;JOIN("",IF(Tree!J59&gt;(Tree!$A59):(Tree!I59),1,0))
)))+1,1))),"")
)-1</f>
        <v>0</v>
      </c>
      <c r="K59" s="9">
        <f t="array" ref="K59">FIND(0,
IFERROR(PROPER(CONCATENATE(MID(
0&amp;JOIN("",IF(Tree!K59&gt;(Tree!$A59):(Tree!J59),1,0))
,LEN(
0&amp;JOIN("",IF(Tree!K59&gt;(Tree!$A59):(Tree!J59),1,0))
)-ROW(INDIRECT("1:"&amp;LEN(
0&amp;JOIN("",IF(Tree!K59&gt;(Tree!$A59):(Tree!J59),1,0))
)))+1,1))),"")
)-1</f>
        <v>10</v>
      </c>
      <c r="L59" s="9">
        <f t="array" ref="L59">FIND(0,
IFERROR(PROPER(CONCATENATE(MID(
0&amp;JOIN("",IF(Tree!L59&gt;(Tree!$A59):(Tree!K59),1,0))
,LEN(
0&amp;JOIN("",IF(Tree!L59&gt;(Tree!$A59):(Tree!K59),1,0))
)-ROW(INDIRECT("1:"&amp;LEN(
0&amp;JOIN("",IF(Tree!L59&gt;(Tree!$A59):(Tree!K59),1,0))
)))+1,1))),"")
)-1</f>
        <v>0</v>
      </c>
      <c r="M59" s="9">
        <f t="array" ref="M59">FIND(0,
IFERROR(PROPER(CONCATENATE(MID(
0&amp;JOIN("",IF(Tree!M59&gt;(Tree!$A59):(Tree!L59),1,0))
,LEN(
0&amp;JOIN("",IF(Tree!M59&gt;(Tree!$A59):(Tree!L59),1,0))
)-ROW(INDIRECT("1:"&amp;LEN(
0&amp;JOIN("",IF(Tree!M59&gt;(Tree!$A59):(Tree!L59),1,0))
)))+1,1))),"")
)-1</f>
        <v>0</v>
      </c>
      <c r="N59" s="9">
        <f t="array" ref="N59">FIND(0,
IFERROR(PROPER(CONCATENATE(MID(
0&amp;JOIN("",IF(Tree!N59&gt;(Tree!$A59):(Tree!M59),1,0))
,LEN(
0&amp;JOIN("",IF(Tree!N59&gt;(Tree!$A59):(Tree!M59),1,0))
)-ROW(INDIRECT("1:"&amp;LEN(
0&amp;JOIN("",IF(Tree!N59&gt;(Tree!$A59):(Tree!M59),1,0))
)))+1,1))),"")
)-1</f>
        <v>0</v>
      </c>
      <c r="O59" s="9">
        <f t="array" ref="O59">FIND(0,
IFERROR(PROPER(CONCATENATE(MID(
0&amp;JOIN("",IF(Tree!O59&gt;(Tree!$A59):(Tree!N59),1,0))
,LEN(
0&amp;JOIN("",IF(Tree!O59&gt;(Tree!$A59):(Tree!N59),1,0))
)-ROW(INDIRECT("1:"&amp;LEN(
0&amp;JOIN("",IF(Tree!O59&gt;(Tree!$A59):(Tree!N59),1,0))
)))+1,1))),"")
)-1</f>
        <v>0</v>
      </c>
      <c r="P59" s="9">
        <f t="array" ref="P59">FIND(0,
IFERROR(PROPER(CONCATENATE(MID(
0&amp;JOIN("",IF(Tree!P59&gt;(Tree!$A59):(Tree!O59),1,0))
,LEN(
0&amp;JOIN("",IF(Tree!P59&gt;(Tree!$A59):(Tree!O59),1,0))
)-ROW(INDIRECT("1:"&amp;LEN(
0&amp;JOIN("",IF(Tree!P59&gt;(Tree!$A59):(Tree!O59),1,0))
)))+1,1))),"")
)-1</f>
        <v>2</v>
      </c>
      <c r="Q59" s="9">
        <f t="array" ref="Q59">FIND(0,
IFERROR(PROPER(CONCATENATE(MID(
0&amp;JOIN("",IF(Tree!Q59&gt;(Tree!$A59):(Tree!P59),1,0))
,LEN(
0&amp;JOIN("",IF(Tree!Q59&gt;(Tree!$A59):(Tree!P59),1,0))
)-ROW(INDIRECT("1:"&amp;LEN(
0&amp;JOIN("",IF(Tree!Q59&gt;(Tree!$A59):(Tree!P59),1,0))
)))+1,1))),"")
)-1</f>
        <v>5</v>
      </c>
      <c r="R59" s="9">
        <f t="array" ref="R59">FIND(0,
IFERROR(PROPER(CONCATENATE(MID(
0&amp;JOIN("",IF(Tree!R59&gt;(Tree!$A59):(Tree!Q59),1,0))
,LEN(
0&amp;JOIN("",IF(Tree!R59&gt;(Tree!$A59):(Tree!Q59),1,0))
)-ROW(INDIRECT("1:"&amp;LEN(
0&amp;JOIN("",IF(Tree!R59&gt;(Tree!$A59):(Tree!Q59),1,0))
)))+1,1))),"")
)-1</f>
        <v>17</v>
      </c>
      <c r="S59" s="9">
        <f t="array" ref="S59">FIND(0,
IFERROR(PROPER(CONCATENATE(MID(
0&amp;JOIN("",IF(Tree!S59&gt;(Tree!$A59):(Tree!R59),1,0))
,LEN(
0&amp;JOIN("",IF(Tree!S59&gt;(Tree!$A59):(Tree!R59),1,0))
)-ROW(INDIRECT("1:"&amp;LEN(
0&amp;JOIN("",IF(Tree!S59&gt;(Tree!$A59):(Tree!R59),1,0))
)))+1,1))),"")
)-1</f>
        <v>0</v>
      </c>
      <c r="T59" s="9">
        <f t="array" ref="T59">FIND(0,
IFERROR(PROPER(CONCATENATE(MID(
0&amp;JOIN("",IF(Tree!T59&gt;(Tree!$A59):(Tree!S59),1,0))
,LEN(
0&amp;JOIN("",IF(Tree!T59&gt;(Tree!$A59):(Tree!S59),1,0))
)-ROW(INDIRECT("1:"&amp;LEN(
0&amp;JOIN("",IF(Tree!T59&gt;(Tree!$A59):(Tree!S59),1,0))
)))+1,1))),"")
)-1</f>
        <v>0</v>
      </c>
      <c r="U59" s="9">
        <f t="array" ref="U59">FIND(0,
IFERROR(PROPER(CONCATENATE(MID(
0&amp;JOIN("",IF(Tree!U59&gt;(Tree!$A59):(Tree!T59),1,0))
,LEN(
0&amp;JOIN("",IF(Tree!U59&gt;(Tree!$A59):(Tree!T59),1,0))
)-ROW(INDIRECT("1:"&amp;LEN(
0&amp;JOIN("",IF(Tree!U59&gt;(Tree!$A59):(Tree!T59),1,0))
)))+1,1))),"")
)-1</f>
        <v>1</v>
      </c>
      <c r="V59" s="9">
        <f t="array" ref="V59">FIND(0,
IFERROR(PROPER(CONCATENATE(MID(
0&amp;JOIN("",IF(Tree!V59&gt;(Tree!$A59):(Tree!U59),1,0))
,LEN(
0&amp;JOIN("",IF(Tree!V59&gt;(Tree!$A59):(Tree!U59),1,0))
)-ROW(INDIRECT("1:"&amp;LEN(
0&amp;JOIN("",IF(Tree!V59&gt;(Tree!$A59):(Tree!U59),1,0))
)))+1,1))),"")
)-1</f>
        <v>0</v>
      </c>
      <c r="W59" s="9">
        <f t="array" ref="W59">FIND(0,
IFERROR(PROPER(CONCATENATE(MID(
0&amp;JOIN("",IF(Tree!W59&gt;(Tree!$A59):(Tree!V59),1,0))
,LEN(
0&amp;JOIN("",IF(Tree!W59&gt;(Tree!$A59):(Tree!V59),1,0))
)-ROW(INDIRECT("1:"&amp;LEN(
0&amp;JOIN("",IF(Tree!W59&gt;(Tree!$A59):(Tree!V59),1,0))
)))+1,1))),"")
)-1</f>
        <v>0</v>
      </c>
      <c r="X59" s="9">
        <f t="array" ref="X59">FIND(0,
IFERROR(PROPER(CONCATENATE(MID(
0&amp;JOIN("",IF(Tree!X59&gt;(Tree!$A59):(Tree!W59),1,0))
,LEN(
0&amp;JOIN("",IF(Tree!X59&gt;(Tree!$A59):(Tree!W59),1,0))
)-ROW(INDIRECT("1:"&amp;LEN(
0&amp;JOIN("",IF(Tree!X59&gt;(Tree!$A59):(Tree!W59),1,0))
)))+1,1))),"")
)-1</f>
        <v>2</v>
      </c>
      <c r="Y59" s="9">
        <f t="array" ref="Y59">FIND(0,
IFERROR(PROPER(CONCATENATE(MID(
0&amp;JOIN("",IF(Tree!Y59&gt;(Tree!$A59):(Tree!X59),1,0))
,LEN(
0&amp;JOIN("",IF(Tree!Y59&gt;(Tree!$A59):(Tree!X59),1,0))
)-ROW(INDIRECT("1:"&amp;LEN(
0&amp;JOIN("",IF(Tree!Y59&gt;(Tree!$A59):(Tree!X59),1,0))
)))+1,1))),"")
)-1</f>
        <v>6</v>
      </c>
      <c r="Z59" s="9">
        <f t="array" ref="Z59">FIND(0,
IFERROR(PROPER(CONCATENATE(MID(
0&amp;JOIN("",IF(Tree!Z59&gt;(Tree!$A59):(Tree!Y59),1,0))
,LEN(
0&amp;JOIN("",IF(Tree!Z59&gt;(Tree!$A59):(Tree!Y59),1,0))
)-ROW(INDIRECT("1:"&amp;LEN(
0&amp;JOIN("",IF(Tree!Z59&gt;(Tree!$A59):(Tree!Y59),1,0))
)))+1,1))),"")
)-1</f>
        <v>0</v>
      </c>
      <c r="AA59" s="9">
        <f t="array" ref="AA59">FIND(0,
IFERROR(PROPER(CONCATENATE(MID(
0&amp;JOIN("",IF(Tree!AA59&gt;(Tree!$A59):(Tree!Z59),1,0))
,LEN(
0&amp;JOIN("",IF(Tree!AA59&gt;(Tree!$A59):(Tree!Z59),1,0))
)-ROW(INDIRECT("1:"&amp;LEN(
0&amp;JOIN("",IF(Tree!AA59&gt;(Tree!$A59):(Tree!Z59),1,0))
)))+1,1))),"")
)-1</f>
        <v>1</v>
      </c>
      <c r="AB59" s="9">
        <f t="array" ref="AB59">FIND(0,
IFERROR(PROPER(CONCATENATE(MID(
0&amp;JOIN("",IF(Tree!AB59&gt;(Tree!$A59):(Tree!AA59),1,0))
,LEN(
0&amp;JOIN("",IF(Tree!AB59&gt;(Tree!$A59):(Tree!AA59),1,0))
)-ROW(INDIRECT("1:"&amp;LEN(
0&amp;JOIN("",IF(Tree!AB59&gt;(Tree!$A59):(Tree!AA59),1,0))
)))+1,1))),"")
)-1</f>
        <v>0</v>
      </c>
      <c r="AC59" s="9">
        <f t="array" ref="AC59">FIND(0,
IFERROR(PROPER(CONCATENATE(MID(
0&amp;JOIN("",IF(Tree!AC59&gt;(Tree!$A59):(Tree!AB59),1,0))
,LEN(
0&amp;JOIN("",IF(Tree!AC59&gt;(Tree!$A59):(Tree!AB59),1,0))
)-ROW(INDIRECT("1:"&amp;LEN(
0&amp;JOIN("",IF(Tree!AC59&gt;(Tree!$A59):(Tree!AB59),1,0))
)))+1,1))),"")
)-1</f>
        <v>0</v>
      </c>
      <c r="AD59" s="9">
        <f t="array" ref="AD59">FIND(0,
IFERROR(PROPER(CONCATENATE(MID(
0&amp;JOIN("",IF(Tree!AD59&gt;(Tree!$A59):(Tree!AC59),1,0))
,LEN(
0&amp;JOIN("",IF(Tree!AD59&gt;(Tree!$A59):(Tree!AC59),1,0))
)-ROW(INDIRECT("1:"&amp;LEN(
0&amp;JOIN("",IF(Tree!AD59&gt;(Tree!$A59):(Tree!AC59),1,0))
)))+1,1))),"")
)-1</f>
        <v>1</v>
      </c>
      <c r="AE59" s="9">
        <f t="array" ref="AE59">FIND(0,
IFERROR(PROPER(CONCATENATE(MID(
0&amp;JOIN("",IF(Tree!AE59&gt;(Tree!$A59):(Tree!AD59),1,0))
,LEN(
0&amp;JOIN("",IF(Tree!AE59&gt;(Tree!$A59):(Tree!AD59),1,0))
)-ROW(INDIRECT("1:"&amp;LEN(
0&amp;JOIN("",IF(Tree!AE59&gt;(Tree!$A59):(Tree!AD59),1,0))
)))+1,1))),"")
)-1</f>
        <v>0</v>
      </c>
      <c r="AF59" s="9">
        <f t="array" ref="AF59">FIND(0,
IFERROR(PROPER(CONCATENATE(MID(
0&amp;JOIN("",IF(Tree!AF59&gt;(Tree!$A59):(Tree!AE59),1,0))
,LEN(
0&amp;JOIN("",IF(Tree!AF59&gt;(Tree!$A59):(Tree!AE59),1,0))
)-ROW(INDIRECT("1:"&amp;LEN(
0&amp;JOIN("",IF(Tree!AF59&gt;(Tree!$A59):(Tree!AE59),1,0))
)))+1,1))),"")
)-1</f>
        <v>31</v>
      </c>
      <c r="AG59" s="9">
        <f t="array" ref="AG59">FIND(0,
IFERROR(PROPER(CONCATENATE(MID(
0&amp;JOIN("",IF(Tree!AG59&gt;(Tree!$A59):(Tree!AF59),1,0))
,LEN(
0&amp;JOIN("",IF(Tree!AG59&gt;(Tree!$A59):(Tree!AF59),1,0))
)-ROW(INDIRECT("1:"&amp;LEN(
0&amp;JOIN("",IF(Tree!AG59&gt;(Tree!$A59):(Tree!AF59),1,0))
)))+1,1))),"")
)-1</f>
        <v>0</v>
      </c>
      <c r="AH59" s="9">
        <f t="array" ref="AH59">FIND(0,
IFERROR(PROPER(CONCATENATE(MID(
0&amp;JOIN("",IF(Tree!AH59&gt;(Tree!$A59):(Tree!AG59),1,0))
,LEN(
0&amp;JOIN("",IF(Tree!AH59&gt;(Tree!$A59):(Tree!AG59),1,0))
)-ROW(INDIRECT("1:"&amp;LEN(
0&amp;JOIN("",IF(Tree!AH59&gt;(Tree!$A59):(Tree!AG59),1,0))
)))+1,1))),"")
)-1</f>
        <v>33</v>
      </c>
      <c r="AI59" s="9">
        <f t="array" ref="AI59">FIND(0,
IFERROR(PROPER(CONCATENATE(MID(
0&amp;JOIN("",IF(Tree!AI59&gt;(Tree!$A59):(Tree!AH59),1,0))
,LEN(
0&amp;JOIN("",IF(Tree!AI59&gt;(Tree!$A59):(Tree!AH59),1,0))
)-ROW(INDIRECT("1:"&amp;LEN(
0&amp;JOIN("",IF(Tree!AI59&gt;(Tree!$A59):(Tree!AH59),1,0))
)))+1,1))),"")
)-1</f>
        <v>0</v>
      </c>
      <c r="AJ59" s="9">
        <f t="array" ref="AJ59">FIND(0,
IFERROR(PROPER(CONCATENATE(MID(
0&amp;JOIN("",IF(Tree!AJ59&gt;(Tree!$A59):(Tree!AI59),1,0))
,LEN(
0&amp;JOIN("",IF(Tree!AJ59&gt;(Tree!$A59):(Tree!AI59),1,0))
)-ROW(INDIRECT("1:"&amp;LEN(
0&amp;JOIN("",IF(Tree!AJ59&gt;(Tree!$A59):(Tree!AI59),1,0))
)))+1,1))),"")
)-1</f>
        <v>0</v>
      </c>
      <c r="AK59" s="9">
        <f t="array" ref="AK59">FIND(0,
IFERROR(PROPER(CONCATENATE(MID(
0&amp;JOIN("",IF(Tree!AK59&gt;(Tree!$A59):(Tree!AJ59),1,0))
,LEN(
0&amp;JOIN("",IF(Tree!AK59&gt;(Tree!$A59):(Tree!AJ59),1,0))
)-ROW(INDIRECT("1:"&amp;LEN(
0&amp;JOIN("",IF(Tree!AK59&gt;(Tree!$A59):(Tree!AJ59),1,0))
)))+1,1))),"")
)-1</f>
        <v>0</v>
      </c>
      <c r="AL59" s="9">
        <f t="array" ref="AL59">FIND(0,
IFERROR(PROPER(CONCATENATE(MID(
0&amp;JOIN("",IF(Tree!AL59&gt;(Tree!$A59):(Tree!AK59),1,0))
,LEN(
0&amp;JOIN("",IF(Tree!AL59&gt;(Tree!$A59):(Tree!AK59),1,0))
)-ROW(INDIRECT("1:"&amp;LEN(
0&amp;JOIN("",IF(Tree!AL59&gt;(Tree!$A59):(Tree!AK59),1,0))
)))+1,1))),"")
)-1</f>
        <v>3</v>
      </c>
      <c r="AM59" s="9">
        <f t="array" ref="AM59">FIND(0,
IFERROR(PROPER(CONCATENATE(MID(
0&amp;JOIN("",IF(Tree!AM59&gt;(Tree!$A59):(Tree!AL59),1,0))
,LEN(
0&amp;JOIN("",IF(Tree!AM59&gt;(Tree!$A59):(Tree!AL59),1,0))
)-ROW(INDIRECT("1:"&amp;LEN(
0&amp;JOIN("",IF(Tree!AM59&gt;(Tree!$A59):(Tree!AL59),1,0))
)))+1,1))),"")
)-1</f>
        <v>0</v>
      </c>
      <c r="AN59" s="9">
        <f t="array" ref="AN59">FIND(0,
IFERROR(PROPER(CONCATENATE(MID(
0&amp;JOIN("",IF(Tree!AN59&gt;(Tree!$A59):(Tree!AM59),1,0))
,LEN(
0&amp;JOIN("",IF(Tree!AN59&gt;(Tree!$A59):(Tree!AM59),1,0))
)-ROW(INDIRECT("1:"&amp;LEN(
0&amp;JOIN("",IF(Tree!AN59&gt;(Tree!$A59):(Tree!AM59),1,0))
)))+1,1))),"")
)-1</f>
        <v>1</v>
      </c>
      <c r="AO59" s="9">
        <f t="array" ref="AO59">FIND(0,
IFERROR(PROPER(CONCATENATE(MID(
0&amp;JOIN("",IF(Tree!AO59&gt;(Tree!$A59):(Tree!AN59),1,0))
,LEN(
0&amp;JOIN("",IF(Tree!AO59&gt;(Tree!$A59):(Tree!AN59),1,0))
)-ROW(INDIRECT("1:"&amp;LEN(
0&amp;JOIN("",IF(Tree!AO59&gt;(Tree!$A59):(Tree!AN59),1,0))
)))+1,1))),"")
)-1</f>
        <v>6</v>
      </c>
      <c r="AP59" s="9">
        <f t="array" ref="AP59">FIND(0,
IFERROR(PROPER(CONCATENATE(MID(
0&amp;JOIN("",IF(Tree!AP59&gt;(Tree!$A59):(Tree!AO59),1,0))
,LEN(
0&amp;JOIN("",IF(Tree!AP59&gt;(Tree!$A59):(Tree!AO59),1,0))
)-ROW(INDIRECT("1:"&amp;LEN(
0&amp;JOIN("",IF(Tree!AP59&gt;(Tree!$A59):(Tree!AO59),1,0))
)))+1,1))),"")
)-1</f>
        <v>0</v>
      </c>
      <c r="AQ59" s="9">
        <f t="array" ref="AQ59">FIND(0,
IFERROR(PROPER(CONCATENATE(MID(
0&amp;JOIN("",IF(Tree!AQ59&gt;(Tree!$A59):(Tree!AP59),1,0))
,LEN(
0&amp;JOIN("",IF(Tree!AQ59&gt;(Tree!$A59):(Tree!AP59),1,0))
)-ROW(INDIRECT("1:"&amp;LEN(
0&amp;JOIN("",IF(Tree!AQ59&gt;(Tree!$A59):(Tree!AP59),1,0))
)))+1,1))),"")
)-1</f>
        <v>0</v>
      </c>
      <c r="AR59" s="9">
        <f t="array" ref="AR59">FIND(0,
IFERROR(PROPER(CONCATENATE(MID(
0&amp;JOIN("",IF(Tree!AR59&gt;(Tree!$A59):(Tree!AQ59),1,0))
,LEN(
0&amp;JOIN("",IF(Tree!AR59&gt;(Tree!$A59):(Tree!AQ59),1,0))
)-ROW(INDIRECT("1:"&amp;LEN(
0&amp;JOIN("",IF(Tree!AR59&gt;(Tree!$A59):(Tree!AQ59),1,0))
)))+1,1))),"")
)-1</f>
        <v>2</v>
      </c>
      <c r="AS59" s="9">
        <f t="array" ref="AS59">FIND(0,
IFERROR(PROPER(CONCATENATE(MID(
0&amp;JOIN("",IF(Tree!AS59&gt;(Tree!$A59):(Tree!AR59),1,0))
,LEN(
0&amp;JOIN("",IF(Tree!AS59&gt;(Tree!$A59):(Tree!AR59),1,0))
)-ROW(INDIRECT("1:"&amp;LEN(
0&amp;JOIN("",IF(Tree!AS59&gt;(Tree!$A59):(Tree!AR59),1,0))
)))+1,1))),"")
)-1</f>
        <v>0</v>
      </c>
      <c r="AT59" s="9">
        <f t="array" ref="AT59">FIND(0,
IFERROR(PROPER(CONCATENATE(MID(
0&amp;JOIN("",IF(Tree!AT59&gt;(Tree!$A59):(Tree!AS59),1,0))
,LEN(
0&amp;JOIN("",IF(Tree!AT59&gt;(Tree!$A59):(Tree!AS59),1,0))
)-ROW(INDIRECT("1:"&amp;LEN(
0&amp;JOIN("",IF(Tree!AT59&gt;(Tree!$A59):(Tree!AS59),1,0))
)))+1,1))),"")
)-1</f>
        <v>0</v>
      </c>
      <c r="AU59" s="9">
        <f t="array" ref="AU59">FIND(0,
IFERROR(PROPER(CONCATENATE(MID(
0&amp;JOIN("",IF(Tree!AU59&gt;(Tree!$A59):(Tree!AT59),1,0))
,LEN(
0&amp;JOIN("",IF(Tree!AU59&gt;(Tree!$A59):(Tree!AT59),1,0))
)-ROW(INDIRECT("1:"&amp;LEN(
0&amp;JOIN("",IF(Tree!AU59&gt;(Tree!$A59):(Tree!AT59),1,0))
)))+1,1))),"")
)-1</f>
        <v>2</v>
      </c>
      <c r="AV59" s="9">
        <f t="array" ref="AV59">FIND(0,
IFERROR(PROPER(CONCATENATE(MID(
0&amp;JOIN("",IF(Tree!AV59&gt;(Tree!$A59):(Tree!AU59),1,0))
,LEN(
0&amp;JOIN("",IF(Tree!AV59&gt;(Tree!$A59):(Tree!AU59),1,0))
)-ROW(INDIRECT("1:"&amp;LEN(
0&amp;JOIN("",IF(Tree!AV59&gt;(Tree!$A59):(Tree!AU59),1,0))
)))+1,1))),"")
)-1</f>
        <v>0</v>
      </c>
      <c r="AW59" s="9">
        <f t="array" ref="AW59">FIND(0,
IFERROR(PROPER(CONCATENATE(MID(
0&amp;JOIN("",IF(Tree!AW59&gt;(Tree!$A59):(Tree!AV59),1,0))
,LEN(
0&amp;JOIN("",IF(Tree!AW59&gt;(Tree!$A59):(Tree!AV59),1,0))
)-ROW(INDIRECT("1:"&amp;LEN(
0&amp;JOIN("",IF(Tree!AW59&gt;(Tree!$A59):(Tree!AV59),1,0))
)))+1,1))),"")
)-1</f>
        <v>0</v>
      </c>
      <c r="AX59" s="9">
        <f t="array" ref="AX59">FIND(0,
IFERROR(PROPER(CONCATENATE(MID(
0&amp;JOIN("",IF(Tree!AX59&gt;(Tree!$A59):(Tree!AW59),1,0))
,LEN(
0&amp;JOIN("",IF(Tree!AX59&gt;(Tree!$A59):(Tree!AW59),1,0))
)-ROW(INDIRECT("1:"&amp;LEN(
0&amp;JOIN("",IF(Tree!AX59&gt;(Tree!$A59):(Tree!AW59),1,0))
)))+1,1))),"")
)-1</f>
        <v>2</v>
      </c>
      <c r="AY59" s="9">
        <f t="array" ref="AY59">FIND(0,
IFERROR(PROPER(CONCATENATE(MID(
0&amp;JOIN("",IF(Tree!AY59&gt;(Tree!$A59):(Tree!AX59),1,0))
,LEN(
0&amp;JOIN("",IF(Tree!AY59&gt;(Tree!$A59):(Tree!AX59),1,0))
)-ROW(INDIRECT("1:"&amp;LEN(
0&amp;JOIN("",IF(Tree!AY59&gt;(Tree!$A59):(Tree!AX59),1,0))
)))+1,1))),"")
)-1</f>
        <v>6</v>
      </c>
      <c r="AZ59" s="9">
        <f t="array" ref="AZ59">FIND(0,
IFERROR(PROPER(CONCATENATE(MID(
0&amp;JOIN("",IF(Tree!AZ59&gt;(Tree!$A59):(Tree!AY59),1,0))
,LEN(
0&amp;JOIN("",IF(Tree!AZ59&gt;(Tree!$A59):(Tree!AY59),1,0))
)-ROW(INDIRECT("1:"&amp;LEN(
0&amp;JOIN("",IF(Tree!AZ59&gt;(Tree!$A59):(Tree!AY59),1,0))
)))+1,1))),"")
)-1</f>
        <v>0</v>
      </c>
      <c r="BA59" s="9">
        <f t="array" ref="BA59">FIND(0,
IFERROR(PROPER(CONCATENATE(MID(
0&amp;JOIN("",IF(Tree!BA59&gt;(Tree!$A59):(Tree!AZ59),1,0))
,LEN(
0&amp;JOIN("",IF(Tree!BA59&gt;(Tree!$A59):(Tree!AZ59),1,0))
)-ROW(INDIRECT("1:"&amp;LEN(
0&amp;JOIN("",IF(Tree!BA59&gt;(Tree!$A59):(Tree!AZ59),1,0))
)))+1,1))),"")
)-1</f>
        <v>0</v>
      </c>
      <c r="BB59" s="9">
        <f t="array" ref="BB59">FIND(0,
IFERROR(PROPER(CONCATENATE(MID(
0&amp;JOIN("",IF(Tree!BB59&gt;(Tree!$A59):(Tree!BA59),1,0))
,LEN(
0&amp;JOIN("",IF(Tree!BB59&gt;(Tree!$A59):(Tree!BA59),1,0))
)-ROW(INDIRECT("1:"&amp;LEN(
0&amp;JOIN("",IF(Tree!BB59&gt;(Tree!$A59):(Tree!BA59),1,0))
)))+1,1))),"")
)-1</f>
        <v>2</v>
      </c>
      <c r="BC59" s="9">
        <f t="array" ref="BC59">FIND(0,
IFERROR(PROPER(CONCATENATE(MID(
0&amp;JOIN("",IF(Tree!BC59&gt;(Tree!$A59):(Tree!BB59),1,0))
,LEN(
0&amp;JOIN("",IF(Tree!BC59&gt;(Tree!$A59):(Tree!BB59),1,0))
)-ROW(INDIRECT("1:"&amp;LEN(
0&amp;JOIN("",IF(Tree!BC59&gt;(Tree!$A59):(Tree!BB59),1,0))
)))+1,1))),"")
)-1</f>
        <v>3</v>
      </c>
      <c r="BD59" s="9">
        <f t="array" ref="BD59">FIND(0,
IFERROR(PROPER(CONCATENATE(MID(
0&amp;JOIN("",IF(Tree!BD59&gt;(Tree!$A59):(Tree!BC59),1,0))
,LEN(
0&amp;JOIN("",IF(Tree!BD59&gt;(Tree!$A59):(Tree!BC59),1,0))
)-ROW(INDIRECT("1:"&amp;LEN(
0&amp;JOIN("",IF(Tree!BD59&gt;(Tree!$A59):(Tree!BC59),1,0))
)))+1,1))),"")
)-1</f>
        <v>0</v>
      </c>
      <c r="BE59" s="9">
        <f t="array" ref="BE59">FIND(0,
IFERROR(PROPER(CONCATENATE(MID(
0&amp;JOIN("",IF(Tree!BE59&gt;(Tree!$A59):(Tree!BD59),1,0))
,LEN(
0&amp;JOIN("",IF(Tree!BE59&gt;(Tree!$A59):(Tree!BD59),1,0))
)-ROW(INDIRECT("1:"&amp;LEN(
0&amp;JOIN("",IF(Tree!BE59&gt;(Tree!$A59):(Tree!BD59),1,0))
)))+1,1))),"")
)-1</f>
        <v>0</v>
      </c>
      <c r="BF59" s="9">
        <f t="array" ref="BF59">FIND(0,
IFERROR(PROPER(CONCATENATE(MID(
0&amp;JOIN("",IF(Tree!BF59&gt;(Tree!$A59):(Tree!BE59),1,0))
,LEN(
0&amp;JOIN("",IF(Tree!BF59&gt;(Tree!$A59):(Tree!BE59),1,0))
)-ROW(INDIRECT("1:"&amp;LEN(
0&amp;JOIN("",IF(Tree!BF59&gt;(Tree!$A59):(Tree!BE59),1,0))
)))+1,1))),"")
)-1</f>
        <v>2</v>
      </c>
      <c r="BG59" s="9">
        <f t="array" ref="BG59">FIND(0,
IFERROR(PROPER(CONCATENATE(MID(
0&amp;JOIN("",IF(Tree!BG59&gt;(Tree!$A59):(Tree!BF59),1,0))
,LEN(
0&amp;JOIN("",IF(Tree!BG59&gt;(Tree!$A59):(Tree!BF59),1,0))
)-ROW(INDIRECT("1:"&amp;LEN(
0&amp;JOIN("",IF(Tree!BG59&gt;(Tree!$A59):(Tree!BF59),1,0))
)))+1,1))),"")
)-1</f>
        <v>3</v>
      </c>
      <c r="BH59" s="9">
        <f t="array" ref="BH59">FIND(0,
IFERROR(PROPER(CONCATENATE(MID(
0&amp;JOIN("",IF(Tree!BH59&gt;(Tree!$A59):(Tree!BG59),1,0))
,LEN(
0&amp;JOIN("",IF(Tree!BH59&gt;(Tree!$A59):(Tree!BG59),1,0))
)-ROW(INDIRECT("1:"&amp;LEN(
0&amp;JOIN("",IF(Tree!BH59&gt;(Tree!$A59):(Tree!BG59),1,0))
)))+1,1))),"")
)-1</f>
        <v>0</v>
      </c>
      <c r="BI59" s="9">
        <f t="array" ref="BI59">FIND(0,
IFERROR(PROPER(CONCATENATE(MID(
0&amp;JOIN("",IF(Tree!BI59&gt;(Tree!$A59):(Tree!BH59),1,0))
,LEN(
0&amp;JOIN("",IF(Tree!BI59&gt;(Tree!$A59):(Tree!BH59),1,0))
)-ROW(INDIRECT("1:"&amp;LEN(
0&amp;JOIN("",IF(Tree!BI59&gt;(Tree!$A59):(Tree!BH59),1,0))
)))+1,1))),"")
)-1</f>
        <v>0</v>
      </c>
      <c r="BJ59" s="9">
        <f t="array" ref="BJ59">FIND(0,
IFERROR(PROPER(CONCATENATE(MID(
0&amp;JOIN("",IF(Tree!BJ59&gt;(Tree!$A59):(Tree!BI59),1,0))
,LEN(
0&amp;JOIN("",IF(Tree!BJ59&gt;(Tree!$A59):(Tree!BI59),1,0))
)-ROW(INDIRECT("1:"&amp;LEN(
0&amp;JOIN("",IF(Tree!BJ59&gt;(Tree!$A59):(Tree!BI59),1,0))
)))+1,1))),"")
)-1</f>
        <v>2</v>
      </c>
      <c r="BK59" s="9">
        <f t="array" ref="BK59">FIND(0,
IFERROR(PROPER(CONCATENATE(MID(
0&amp;JOIN("",IF(Tree!BK59&gt;(Tree!$A59):(Tree!BJ59),1,0))
,LEN(
0&amp;JOIN("",IF(Tree!BK59&gt;(Tree!$A59):(Tree!BJ59),1,0))
)-ROW(INDIRECT("1:"&amp;LEN(
0&amp;JOIN("",IF(Tree!BK59&gt;(Tree!$A59):(Tree!BJ59),1,0))
)))+1,1))),"")
)-1</f>
        <v>7</v>
      </c>
      <c r="BL59" s="9">
        <f t="array" ref="BL59">FIND(0,
IFERROR(PROPER(CONCATENATE(MID(
0&amp;JOIN("",IF(Tree!BL59&gt;(Tree!$A59):(Tree!BK59),1,0))
,LEN(
0&amp;JOIN("",IF(Tree!BL59&gt;(Tree!$A59):(Tree!BK59),1,0))
)-ROW(INDIRECT("1:"&amp;LEN(
0&amp;JOIN("",IF(Tree!BL59&gt;(Tree!$A59):(Tree!BK59),1,0))
)))+1,1))),"")
)-1</f>
        <v>0</v>
      </c>
      <c r="BM59" s="9">
        <f t="array" ref="BM59">FIND(0,
IFERROR(PROPER(CONCATENATE(MID(
0&amp;JOIN("",IF(Tree!BM59&gt;(Tree!$A59):(Tree!BL59),1,0))
,LEN(
0&amp;JOIN("",IF(Tree!BM59&gt;(Tree!$A59):(Tree!BL59),1,0))
)-ROW(INDIRECT("1:"&amp;LEN(
0&amp;JOIN("",IF(Tree!BM59&gt;(Tree!$A59):(Tree!BL59),1,0))
)))+1,1))),"")
)-1</f>
        <v>0</v>
      </c>
      <c r="BN59" s="9">
        <f t="array" ref="BN59">FIND(0,
IFERROR(PROPER(CONCATENATE(MID(
0&amp;JOIN("",IF(Tree!BN59&gt;(Tree!$A59):(Tree!BM59),1,0))
,LEN(
0&amp;JOIN("",IF(Tree!BN59&gt;(Tree!$A59):(Tree!BM59),1,0))
)-ROW(INDIRECT("1:"&amp;LEN(
0&amp;JOIN("",IF(Tree!BN59&gt;(Tree!$A59):(Tree!BM59),1,0))
)))+1,1))),"")
)-1</f>
        <v>2</v>
      </c>
      <c r="BO59" s="9">
        <f t="array" ref="BO59">FIND(0,
IFERROR(PROPER(CONCATENATE(MID(
0&amp;JOIN("",IF(Tree!BO59&gt;(Tree!$A59):(Tree!BN59),1,0))
,LEN(
0&amp;JOIN("",IF(Tree!BO59&gt;(Tree!$A59):(Tree!BN59),1,0))
)-ROW(INDIRECT("1:"&amp;LEN(
0&amp;JOIN("",IF(Tree!BO59&gt;(Tree!$A59):(Tree!BN59),1,0))
)))+1,1))),"")
)-1</f>
        <v>0</v>
      </c>
      <c r="BP59" s="9">
        <f t="array" ref="BP59">FIND(0,
IFERROR(PROPER(CONCATENATE(MID(
0&amp;JOIN("",IF(Tree!BP59&gt;(Tree!$A59):(Tree!BO59),1,0))
,LEN(
0&amp;JOIN("",IF(Tree!BP59&gt;(Tree!$A59):(Tree!BO59),1,0))
)-ROW(INDIRECT("1:"&amp;LEN(
0&amp;JOIN("",IF(Tree!BP59&gt;(Tree!$A59):(Tree!BO59),1,0))
)))+1,1))),"")
)-1</f>
        <v>1</v>
      </c>
      <c r="BQ59" s="9">
        <f t="array" ref="BQ59">FIND(0,
IFERROR(PROPER(CONCATENATE(MID(
0&amp;JOIN("",IF(Tree!BQ59&gt;(Tree!$A59):(Tree!BP59),1,0))
,LEN(
0&amp;JOIN("",IF(Tree!BQ59&gt;(Tree!$A59):(Tree!BP59),1,0))
)-ROW(INDIRECT("1:"&amp;LEN(
0&amp;JOIN("",IF(Tree!BQ59&gt;(Tree!$A59):(Tree!BP59),1,0))
)))+1,1))),"")
)-1</f>
        <v>5</v>
      </c>
      <c r="BR59" s="9">
        <f t="array" ref="BR59">FIND(0,
IFERROR(PROPER(CONCATENATE(MID(
0&amp;JOIN("",IF(Tree!BR59&gt;(Tree!$A59):(Tree!BQ59),1,0))
,LEN(
0&amp;JOIN("",IF(Tree!BR59&gt;(Tree!$A59):(Tree!BQ59),1,0))
)-ROW(INDIRECT("1:"&amp;LEN(
0&amp;JOIN("",IF(Tree!BR59&gt;(Tree!$A59):(Tree!BQ59),1,0))
)))+1,1))),"")
)-1</f>
        <v>0</v>
      </c>
      <c r="BS59" s="9">
        <f t="array" ref="BS59">FIND(0,
IFERROR(PROPER(CONCATENATE(MID(
0&amp;JOIN("",IF(Tree!BS59&gt;(Tree!$A59):(Tree!BR59),1,0))
,LEN(
0&amp;JOIN("",IF(Tree!BS59&gt;(Tree!$A59):(Tree!BR59),1,0))
)-ROW(INDIRECT("1:"&amp;LEN(
0&amp;JOIN("",IF(Tree!BS59&gt;(Tree!$A59):(Tree!BR59),1,0))
)))+1,1))),"")
)-1</f>
        <v>0</v>
      </c>
      <c r="BT59" s="9">
        <f t="array" ref="BT59">FIND(0,
IFERROR(PROPER(CONCATENATE(MID(
0&amp;JOIN("",IF(Tree!BT59&gt;(Tree!$A59):(Tree!BS59),1,0))
,LEN(
0&amp;JOIN("",IF(Tree!BT59&gt;(Tree!$A59):(Tree!BS59),1,0))
)-ROW(INDIRECT("1:"&amp;LEN(
0&amp;JOIN("",IF(Tree!BT59&gt;(Tree!$A59):(Tree!BS59),1,0))
)))+1,1))),"")
)-1</f>
        <v>2</v>
      </c>
      <c r="BU59" s="9">
        <f t="array" ref="BU59">FIND(0,
IFERROR(PROPER(CONCATENATE(MID(
0&amp;JOIN("",IF(Tree!BU59&gt;(Tree!$A59):(Tree!BT59),1,0))
,LEN(
0&amp;JOIN("",IF(Tree!BU59&gt;(Tree!$A59):(Tree!BT59),1,0))
)-ROW(INDIRECT("1:"&amp;LEN(
0&amp;JOIN("",IF(Tree!BU59&gt;(Tree!$A59):(Tree!BT59),1,0))
)))+1,1))),"")
)-1</f>
        <v>0</v>
      </c>
      <c r="BV59" s="9">
        <f t="array" ref="BV59">FIND(0,
IFERROR(PROPER(CONCATENATE(MID(
0&amp;JOIN("",IF(Tree!BV59&gt;(Tree!$A59):(Tree!BU59),1,0))
,LEN(
0&amp;JOIN("",IF(Tree!BV59&gt;(Tree!$A59):(Tree!BU59),1,0))
)-ROW(INDIRECT("1:"&amp;LEN(
0&amp;JOIN("",IF(Tree!BV59&gt;(Tree!$A59):(Tree!BU59),1,0))
)))+1,1))),"")
)-1</f>
        <v>1</v>
      </c>
      <c r="BW59" s="9">
        <f t="array" ref="BW59">FIND(0,
IFERROR(PROPER(CONCATENATE(MID(
0&amp;JOIN("",IF(Tree!BW59&gt;(Tree!$A59):(Tree!BV59),1,0))
,LEN(
0&amp;JOIN("",IF(Tree!BW59&gt;(Tree!$A59):(Tree!BV59),1,0))
)-ROW(INDIRECT("1:"&amp;LEN(
0&amp;JOIN("",IF(Tree!BW59&gt;(Tree!$A59):(Tree!BV59),1,0))
)))+1,1))),"")
)-1</f>
        <v>0</v>
      </c>
      <c r="BX59" s="9">
        <f t="array" ref="BX59">FIND(0,
IFERROR(PROPER(CONCATENATE(MID(
0&amp;JOIN("",IF(Tree!BX59&gt;(Tree!$A59):(Tree!BW59),1,0))
,LEN(
0&amp;JOIN("",IF(Tree!BX59&gt;(Tree!$A59):(Tree!BW59),1,0))
)-ROW(INDIRECT("1:"&amp;LEN(
0&amp;JOIN("",IF(Tree!BX59&gt;(Tree!$A59):(Tree!BW59),1,0))
)))+1,1))),"")
)-1</f>
        <v>6</v>
      </c>
      <c r="BY59" s="9">
        <f t="array" ref="BY59">FIND(0,
IFERROR(PROPER(CONCATENATE(MID(
0&amp;JOIN("",IF(Tree!BY59&gt;(Tree!$A59):(Tree!BX59),1,0))
,LEN(
0&amp;JOIN("",IF(Tree!BY59&gt;(Tree!$A59):(Tree!BX59),1,0))
)-ROW(INDIRECT("1:"&amp;LEN(
0&amp;JOIN("",IF(Tree!BY59&gt;(Tree!$A59):(Tree!BX59),1,0))
)))+1,1))),"")
)-1</f>
        <v>0</v>
      </c>
      <c r="BZ59" s="9">
        <f t="array" ref="BZ59">FIND(0,
IFERROR(PROPER(CONCATENATE(MID(
0&amp;JOIN("",IF(Tree!BZ59&gt;(Tree!$A59):(Tree!BY59),1,0))
,LEN(
0&amp;JOIN("",IF(Tree!BZ59&gt;(Tree!$A59):(Tree!BY59),1,0))
)-ROW(INDIRECT("1:"&amp;LEN(
0&amp;JOIN("",IF(Tree!BZ59&gt;(Tree!$A59):(Tree!BY59),1,0))
)))+1,1))),"")
)-1</f>
        <v>0</v>
      </c>
      <c r="CA59" s="9">
        <f t="array" ref="CA59">FIND(0,
IFERROR(PROPER(CONCATENATE(MID(
0&amp;JOIN("",IF(Tree!CA59&gt;(Tree!$A59):(Tree!BZ59),1,0))
,LEN(
0&amp;JOIN("",IF(Tree!CA59&gt;(Tree!$A59):(Tree!BZ59),1,0))
)-ROW(INDIRECT("1:"&amp;LEN(
0&amp;JOIN("",IF(Tree!CA59&gt;(Tree!$A59):(Tree!BZ59),1,0))
)))+1,1))),"")
)-1</f>
        <v>0</v>
      </c>
      <c r="CB59" s="9">
        <f t="array" ref="CB59">FIND(0,
IFERROR(PROPER(CONCATENATE(MID(
0&amp;JOIN("",IF(Tree!CB59&gt;(Tree!$A59):(Tree!CA59),1,0))
,LEN(
0&amp;JOIN("",IF(Tree!CB59&gt;(Tree!$A59):(Tree!CA59),1,0))
)-ROW(INDIRECT("1:"&amp;LEN(
0&amp;JOIN("",IF(Tree!CB59&gt;(Tree!$A59):(Tree!CA59),1,0))
)))+1,1))),"")
)-1</f>
        <v>1</v>
      </c>
      <c r="CC59" s="9">
        <f t="array" ref="CC59">FIND(0,
IFERROR(PROPER(CONCATENATE(MID(
0&amp;JOIN("",IF(Tree!CC59&gt;(Tree!$A59):(Tree!CB59),1,0))
,LEN(
0&amp;JOIN("",IF(Tree!CC59&gt;(Tree!$A59):(Tree!CB59),1,0))
)-ROW(INDIRECT("1:"&amp;LEN(
0&amp;JOIN("",IF(Tree!CC59&gt;(Tree!$A59):(Tree!CB59),1,0))
)))+1,1))),"")
)-1</f>
        <v>2</v>
      </c>
      <c r="CD59" s="9">
        <f t="array" ref="CD59">FIND(0,
IFERROR(PROPER(CONCATENATE(MID(
0&amp;JOIN("",IF(Tree!CD59&gt;(Tree!$A59):(Tree!CC59),1,0))
,LEN(
0&amp;JOIN("",IF(Tree!CD59&gt;(Tree!$A59):(Tree!CC59),1,0))
)-ROW(INDIRECT("1:"&amp;LEN(
0&amp;JOIN("",IF(Tree!CD59&gt;(Tree!$A59):(Tree!CC59),1,0))
)))+1,1))),"")
)-1</f>
        <v>0</v>
      </c>
      <c r="CE59" s="9">
        <f t="array" ref="CE59">FIND(0,
IFERROR(PROPER(CONCATENATE(MID(
0&amp;JOIN("",IF(Tree!CE59&gt;(Tree!$A59):(Tree!CD59),1,0))
,LEN(
0&amp;JOIN("",IF(Tree!CE59&gt;(Tree!$A59):(Tree!CD59),1,0))
)-ROW(INDIRECT("1:"&amp;LEN(
0&amp;JOIN("",IF(Tree!CE59&gt;(Tree!$A59):(Tree!CD59),1,0))
)))+1,1))),"")
)-1</f>
        <v>0</v>
      </c>
      <c r="CF59" s="9">
        <f t="array" ref="CF59">FIND(0,
IFERROR(PROPER(CONCATENATE(MID(
0&amp;JOIN("",IF(Tree!CF59&gt;(Tree!$A59):(Tree!CE59),1,0))
,LEN(
0&amp;JOIN("",IF(Tree!CF59&gt;(Tree!$A59):(Tree!CE59),1,0))
)-ROW(INDIRECT("1:"&amp;LEN(
0&amp;JOIN("",IF(Tree!CF59&gt;(Tree!$A59):(Tree!CE59),1,0))
)))+1,1))),"")
)-1</f>
        <v>2</v>
      </c>
      <c r="CG59" s="9">
        <f t="array" ref="CG59">FIND(0,
IFERROR(PROPER(CONCATENATE(MID(
0&amp;JOIN("",IF(Tree!CG59&gt;(Tree!$A59):(Tree!CF59),1,0))
,LEN(
0&amp;JOIN("",IF(Tree!CG59&gt;(Tree!$A59):(Tree!CF59),1,0))
)-ROW(INDIRECT("1:"&amp;LEN(
0&amp;JOIN("",IF(Tree!CG59&gt;(Tree!$A59):(Tree!CF59),1,0))
)))+1,1))),"")
)-1</f>
        <v>0</v>
      </c>
      <c r="CH59" s="9">
        <f t="array" ref="CH59">FIND(0,
IFERROR(PROPER(CONCATENATE(MID(
0&amp;JOIN("",IF(Tree!CH59&gt;(Tree!$A59):(Tree!CG59),1,0))
,LEN(
0&amp;JOIN("",IF(Tree!CH59&gt;(Tree!$A59):(Tree!CG59),1,0))
)-ROW(INDIRECT("1:"&amp;LEN(
0&amp;JOIN("",IF(Tree!CH59&gt;(Tree!$A59):(Tree!CG59),1,0))
)))+1,1))),"")
)-1</f>
        <v>0</v>
      </c>
      <c r="CI59" s="9">
        <f t="array" ref="CI59">FIND(0,
IFERROR(PROPER(CONCATENATE(MID(
0&amp;JOIN("",IF(Tree!CI59&gt;(Tree!$A59):(Tree!CH59),1,0))
,LEN(
0&amp;JOIN("",IF(Tree!CI59&gt;(Tree!$A59):(Tree!CH59),1,0))
)-ROW(INDIRECT("1:"&amp;LEN(
0&amp;JOIN("",IF(Tree!CI59&gt;(Tree!$A59):(Tree!CH59),1,0))
)))+1,1))),"")
)-1</f>
        <v>0</v>
      </c>
      <c r="CJ59" s="9">
        <f t="array" ref="CJ59">FIND(0,
IFERROR(PROPER(CONCATENATE(MID(
0&amp;JOIN("",IF(Tree!CJ59&gt;(Tree!$A59):(Tree!CI59),1,0))
,LEN(
0&amp;JOIN("",IF(Tree!CJ59&gt;(Tree!$A59):(Tree!CI59),1,0))
)-ROW(INDIRECT("1:"&amp;LEN(
0&amp;JOIN("",IF(Tree!CJ59&gt;(Tree!$A59):(Tree!CI59),1,0))
)))+1,1))),"")
)-1</f>
        <v>0</v>
      </c>
      <c r="CK59" s="9">
        <f t="array" ref="CK59">FIND(0,
IFERROR(PROPER(CONCATENATE(MID(
0&amp;JOIN("",IF(Tree!CK59&gt;(Tree!$A59):(Tree!CJ59),1,0))
,LEN(
0&amp;JOIN("",IF(Tree!CK59&gt;(Tree!$A59):(Tree!CJ59),1,0))
)-ROW(INDIRECT("1:"&amp;LEN(
0&amp;JOIN("",IF(Tree!CK59&gt;(Tree!$A59):(Tree!CJ59),1,0))
)))+1,1))),"")
)-1</f>
        <v>0</v>
      </c>
      <c r="CL59" s="9">
        <f t="array" ref="CL59">FIND(0,
IFERROR(PROPER(CONCATENATE(MID(
0&amp;JOIN("",IF(Tree!CL59&gt;(Tree!$A59):(Tree!CK59),1,0))
,LEN(
0&amp;JOIN("",IF(Tree!CL59&gt;(Tree!$A59):(Tree!CK59),1,0))
)-ROW(INDIRECT("1:"&amp;LEN(
0&amp;JOIN("",IF(Tree!CL59&gt;(Tree!$A59):(Tree!CK59),1,0))
)))+1,1))),"")
)-1</f>
        <v>1</v>
      </c>
      <c r="CM59" s="9">
        <f t="array" ref="CM59">FIND(0,
IFERROR(PROPER(CONCATENATE(MID(
0&amp;JOIN("",IF(Tree!CM59&gt;(Tree!$A59):(Tree!CL59),1,0))
,LEN(
0&amp;JOIN("",IF(Tree!CM59&gt;(Tree!$A59):(Tree!CL59),1,0))
)-ROW(INDIRECT("1:"&amp;LEN(
0&amp;JOIN("",IF(Tree!CM59&gt;(Tree!$A59):(Tree!CL59),1,0))
)))+1,1))),"")
)-1</f>
        <v>0</v>
      </c>
      <c r="CN59" s="9">
        <f t="array" ref="CN59">FIND(0,
IFERROR(PROPER(CONCATENATE(MID(
0&amp;JOIN("",IF(Tree!CN59&gt;(Tree!$A59):(Tree!CM59),1,0))
,LEN(
0&amp;JOIN("",IF(Tree!CN59&gt;(Tree!$A59):(Tree!CM59),1,0))
)-ROW(INDIRECT("1:"&amp;LEN(
0&amp;JOIN("",IF(Tree!CN59&gt;(Tree!$A59):(Tree!CM59),1,0))
)))+1,1))),"")
)-1</f>
        <v>0</v>
      </c>
      <c r="CO59" s="9">
        <f t="array" ref="CO59">FIND(0,
IFERROR(PROPER(CONCATENATE(MID(
0&amp;JOIN("",IF(Tree!CO59&gt;(Tree!$A59):(Tree!CN59),1,0))
,LEN(
0&amp;JOIN("",IF(Tree!CO59&gt;(Tree!$A59):(Tree!CN59),1,0))
)-ROW(INDIRECT("1:"&amp;LEN(
0&amp;JOIN("",IF(Tree!CO59&gt;(Tree!$A59):(Tree!CN59),1,0))
)))+1,1))),"")
)-1</f>
        <v>2</v>
      </c>
      <c r="CP59" s="9">
        <f t="array" ref="CP59">FIND(0,
IFERROR(PROPER(CONCATENATE(MID(
0&amp;JOIN("",IF(Tree!CP59&gt;(Tree!$A59):(Tree!CO59),1,0))
,LEN(
0&amp;JOIN("",IF(Tree!CP59&gt;(Tree!$A59):(Tree!CO59),1,0))
)-ROW(INDIRECT("1:"&amp;LEN(
0&amp;JOIN("",IF(Tree!CP59&gt;(Tree!$A59):(Tree!CO59),1,0))
)))+1,1))),"")
)-1</f>
        <v>5</v>
      </c>
      <c r="CQ59" s="9">
        <f t="array" ref="CQ59">FIND(0,
IFERROR(PROPER(CONCATENATE(MID(
0&amp;JOIN("",IF(Tree!CQ59&gt;(Tree!$A59):(Tree!CP59),1,0))
,LEN(
0&amp;JOIN("",IF(Tree!CQ59&gt;(Tree!$A59):(Tree!CP59),1,0))
)-ROW(INDIRECT("1:"&amp;LEN(
0&amp;JOIN("",IF(Tree!CQ59&gt;(Tree!$A59):(Tree!CP59),1,0))
)))+1,1))),"")
)-1</f>
        <v>0</v>
      </c>
      <c r="CR59" s="9">
        <f t="array" ref="CR59">FIND(0,
IFERROR(PROPER(CONCATENATE(MID(
0&amp;JOIN("",IF(Tree!CR59&gt;(Tree!$A59):(Tree!CQ59),1,0))
,LEN(
0&amp;JOIN("",IF(Tree!CR59&gt;(Tree!$A59):(Tree!CQ59),1,0))
)-ROW(INDIRECT("1:"&amp;LEN(
0&amp;JOIN("",IF(Tree!CR59&gt;(Tree!$A59):(Tree!CQ59),1,0))
)))+1,1))),"")
)-1</f>
        <v>0</v>
      </c>
      <c r="CS59" s="9">
        <f t="array" ref="CS59">FIND(0,
IFERROR(PROPER(CONCATENATE(MID(
0&amp;JOIN("",IF(Tree!CS59&gt;(Tree!$A59):(Tree!CR59),1,0))
,LEN(
0&amp;JOIN("",IF(Tree!CS59&gt;(Tree!$A59):(Tree!CR59),1,0))
)-ROW(INDIRECT("1:"&amp;LEN(
0&amp;JOIN("",IF(Tree!CS59&gt;(Tree!$A59):(Tree!CR59),1,0))
)))+1,1))),"")
)-1</f>
        <v>2</v>
      </c>
      <c r="CT59" s="9">
        <f t="array" ref="CT59">FIND(0,
IFERROR(PROPER(CONCATENATE(MID(
0&amp;JOIN("",IF(Tree!CT59&gt;(Tree!$A59):(Tree!CS59),1,0))
,LEN(
0&amp;JOIN("",IF(Tree!CT59&gt;(Tree!$A59):(Tree!CS59),1,0))
)-ROW(INDIRECT("1:"&amp;LEN(
0&amp;JOIN("",IF(Tree!CT59&gt;(Tree!$A59):(Tree!CS59),1,0))
)))+1,1))),"")
)-1</f>
        <v>0</v>
      </c>
      <c r="CU59" s="11">
        <v>0.0</v>
      </c>
    </row>
    <row r="60" ht="15.0" customHeight="1">
      <c r="A60" s="11">
        <v>0.0</v>
      </c>
      <c r="B60" s="9">
        <f t="array" ref="B60">FIND(0,
IFERROR(PROPER(CONCATENATE(MID(
0&amp;JOIN("",IF(Tree!B60&gt;(Tree!$A60):(Tree!A60),1,0))
,LEN(
0&amp;JOIN("",IF(Tree!B60&gt;(Tree!$A60):(Tree!A60),1,0))
)-ROW(INDIRECT("1:"&amp;LEN(
0&amp;JOIN("",IF(Tree!B60&gt;(Tree!$A60):(Tree!A60),1,0))
)))+1,1))),"")
)-1</f>
        <v>1</v>
      </c>
      <c r="C60" s="9">
        <f t="array" ref="C60">FIND(0,
IFERROR(PROPER(CONCATENATE(MID(
0&amp;JOIN("",IF(Tree!C60&gt;(Tree!$A60):(Tree!B60),1,0))
,LEN(
0&amp;JOIN("",IF(Tree!C60&gt;(Tree!$A60):(Tree!B60),1,0))
)-ROW(INDIRECT("1:"&amp;LEN(
0&amp;JOIN("",IF(Tree!C60&gt;(Tree!$A60):(Tree!B60),1,0))
)))+1,1))),"")
)-1</f>
        <v>0</v>
      </c>
      <c r="D60" s="9">
        <f t="array" ref="D60">FIND(0,
IFERROR(PROPER(CONCATENATE(MID(
0&amp;JOIN("",IF(Tree!D60&gt;(Tree!$A60):(Tree!C60),1,0))
,LEN(
0&amp;JOIN("",IF(Tree!D60&gt;(Tree!$A60):(Tree!C60),1,0))
)-ROW(INDIRECT("1:"&amp;LEN(
0&amp;JOIN("",IF(Tree!D60&gt;(Tree!$A60):(Tree!C60),1,0))
)))+1,1))),"")
)-1</f>
        <v>1</v>
      </c>
      <c r="E60" s="9">
        <f t="array" ref="E60">FIND(0,
IFERROR(PROPER(CONCATENATE(MID(
0&amp;JOIN("",IF(Tree!E60&gt;(Tree!$A60):(Tree!D60),1,0))
,LEN(
0&amp;JOIN("",IF(Tree!E60&gt;(Tree!$A60):(Tree!D60),1,0))
)-ROW(INDIRECT("1:"&amp;LEN(
0&amp;JOIN("",IF(Tree!E60&gt;(Tree!$A60):(Tree!D60),1,0))
)))+1,1))),"")
)-1</f>
        <v>0</v>
      </c>
      <c r="F60" s="9">
        <f t="array" ref="F60">FIND(0,
IFERROR(PROPER(CONCATENATE(MID(
0&amp;JOIN("",IF(Tree!F60&gt;(Tree!$A60):(Tree!E60),1,0))
,LEN(
0&amp;JOIN("",IF(Tree!F60&gt;(Tree!$A60):(Tree!E60),1,0))
)-ROW(INDIRECT("1:"&amp;LEN(
0&amp;JOIN("",IF(Tree!F60&gt;(Tree!$A60):(Tree!E60),1,0))
)))+1,1))),"")
)-1</f>
        <v>5</v>
      </c>
      <c r="G60" s="9">
        <f t="array" ref="G60">FIND(0,
IFERROR(PROPER(CONCATENATE(MID(
0&amp;JOIN("",IF(Tree!G60&gt;(Tree!$A60):(Tree!F60),1,0))
,LEN(
0&amp;JOIN("",IF(Tree!G60&gt;(Tree!$A60):(Tree!F60),1,0))
)-ROW(INDIRECT("1:"&amp;LEN(
0&amp;JOIN("",IF(Tree!G60&gt;(Tree!$A60):(Tree!F60),1,0))
)))+1,1))),"")
)-1</f>
        <v>0</v>
      </c>
      <c r="H60" s="9">
        <f t="array" ref="H60">FIND(0,
IFERROR(PROPER(CONCATENATE(MID(
0&amp;JOIN("",IF(Tree!H60&gt;(Tree!$A60):(Tree!G60),1,0))
,LEN(
0&amp;JOIN("",IF(Tree!H60&gt;(Tree!$A60):(Tree!G60),1,0))
)-ROW(INDIRECT("1:"&amp;LEN(
0&amp;JOIN("",IF(Tree!H60&gt;(Tree!$A60):(Tree!G60),1,0))
)))+1,1))),"")
)-1</f>
        <v>1</v>
      </c>
      <c r="I60" s="9">
        <f t="array" ref="I60">FIND(0,
IFERROR(PROPER(CONCATENATE(MID(
0&amp;JOIN("",IF(Tree!I60&gt;(Tree!$A60):(Tree!H60),1,0))
,LEN(
0&amp;JOIN("",IF(Tree!I60&gt;(Tree!$A60):(Tree!H60),1,0))
)-ROW(INDIRECT("1:"&amp;LEN(
0&amp;JOIN("",IF(Tree!I60&gt;(Tree!$A60):(Tree!H60),1,0))
)))+1,1))),"")
)-1</f>
        <v>0</v>
      </c>
      <c r="J60" s="9">
        <f t="array" ref="J60">FIND(0,
IFERROR(PROPER(CONCATENATE(MID(
0&amp;JOIN("",IF(Tree!J60&gt;(Tree!$A60):(Tree!I60),1,0))
,LEN(
0&amp;JOIN("",IF(Tree!J60&gt;(Tree!$A60):(Tree!I60),1,0))
)-ROW(INDIRECT("1:"&amp;LEN(
0&amp;JOIN("",IF(Tree!J60&gt;(Tree!$A60):(Tree!I60),1,0))
)))+1,1))),"")
)-1</f>
        <v>9</v>
      </c>
      <c r="K60" s="9">
        <f t="array" ref="K60">FIND(0,
IFERROR(PROPER(CONCATENATE(MID(
0&amp;JOIN("",IF(Tree!K60&gt;(Tree!$A60):(Tree!J60),1,0))
,LEN(
0&amp;JOIN("",IF(Tree!K60&gt;(Tree!$A60):(Tree!J60),1,0))
)-ROW(INDIRECT("1:"&amp;LEN(
0&amp;JOIN("",IF(Tree!K60&gt;(Tree!$A60):(Tree!J60),1,0))
)))+1,1))),"")
)-1</f>
        <v>0</v>
      </c>
      <c r="L60" s="9">
        <f t="array" ref="L60">FIND(0,
IFERROR(PROPER(CONCATENATE(MID(
0&amp;JOIN("",IF(Tree!L60&gt;(Tree!$A60):(Tree!K60),1,0))
,LEN(
0&amp;JOIN("",IF(Tree!L60&gt;(Tree!$A60):(Tree!K60),1,0))
)-ROW(INDIRECT("1:"&amp;LEN(
0&amp;JOIN("",IF(Tree!L60&gt;(Tree!$A60):(Tree!K60),1,0))
)))+1,1))),"")
)-1</f>
        <v>0</v>
      </c>
      <c r="M60" s="9">
        <f t="array" ref="M60">FIND(0,
IFERROR(PROPER(CONCATENATE(MID(
0&amp;JOIN("",IF(Tree!M60&gt;(Tree!$A60):(Tree!L60),1,0))
,LEN(
0&amp;JOIN("",IF(Tree!M60&gt;(Tree!$A60):(Tree!L60),1,0))
)-ROW(INDIRECT("1:"&amp;LEN(
0&amp;JOIN("",IF(Tree!M60&gt;(Tree!$A60):(Tree!L60),1,0))
)))+1,1))),"")
)-1</f>
        <v>0</v>
      </c>
      <c r="N60" s="9">
        <f t="array" ref="N60">FIND(0,
IFERROR(PROPER(CONCATENATE(MID(
0&amp;JOIN("",IF(Tree!N60&gt;(Tree!$A60):(Tree!M60),1,0))
,LEN(
0&amp;JOIN("",IF(Tree!N60&gt;(Tree!$A60):(Tree!M60),1,0))
)-ROW(INDIRECT("1:"&amp;LEN(
0&amp;JOIN("",IF(Tree!N60&gt;(Tree!$A60):(Tree!M60),1,0))
)))+1,1))),"")
)-1</f>
        <v>1</v>
      </c>
      <c r="O60" s="9">
        <f t="array" ref="O60">FIND(0,
IFERROR(PROPER(CONCATENATE(MID(
0&amp;JOIN("",IF(Tree!O60&gt;(Tree!$A60):(Tree!N60),1,0))
,LEN(
0&amp;JOIN("",IF(Tree!O60&gt;(Tree!$A60):(Tree!N60),1,0))
)-ROW(INDIRECT("1:"&amp;LEN(
0&amp;JOIN("",IF(Tree!O60&gt;(Tree!$A60):(Tree!N60),1,0))
)))+1,1))),"")
)-1</f>
        <v>0</v>
      </c>
      <c r="P60" s="9">
        <f t="array" ref="P60">FIND(0,
IFERROR(PROPER(CONCATENATE(MID(
0&amp;JOIN("",IF(Tree!P60&gt;(Tree!$A60):(Tree!O60),1,0))
,LEN(
0&amp;JOIN("",IF(Tree!P60&gt;(Tree!$A60):(Tree!O60),1,0))
)-ROW(INDIRECT("1:"&amp;LEN(
0&amp;JOIN("",IF(Tree!P60&gt;(Tree!$A60):(Tree!O60),1,0))
)))+1,1))),"")
)-1</f>
        <v>5</v>
      </c>
      <c r="Q60" s="9">
        <f t="array" ref="Q60">FIND(0,
IFERROR(PROPER(CONCATENATE(MID(
0&amp;JOIN("",IF(Tree!Q60&gt;(Tree!$A60):(Tree!P60),1,0))
,LEN(
0&amp;JOIN("",IF(Tree!Q60&gt;(Tree!$A60):(Tree!P60),1,0))
)-ROW(INDIRECT("1:"&amp;LEN(
0&amp;JOIN("",IF(Tree!Q60&gt;(Tree!$A60):(Tree!P60),1,0))
)))+1,1))),"")
)-1</f>
        <v>16</v>
      </c>
      <c r="R60" s="9">
        <f t="array" ref="R60">FIND(0,
IFERROR(PROPER(CONCATENATE(MID(
0&amp;JOIN("",IF(Tree!R60&gt;(Tree!$A60):(Tree!Q60),1,0))
,LEN(
0&amp;JOIN("",IF(Tree!R60&gt;(Tree!$A60):(Tree!Q60),1,0))
)-ROW(INDIRECT("1:"&amp;LEN(
0&amp;JOIN("",IF(Tree!R60&gt;(Tree!$A60):(Tree!Q60),1,0))
)))+1,1))),"")
)-1</f>
        <v>0</v>
      </c>
      <c r="S60" s="9">
        <f t="array" ref="S60">FIND(0,
IFERROR(PROPER(CONCATENATE(MID(
0&amp;JOIN("",IF(Tree!S60&gt;(Tree!$A60):(Tree!R60),1,0))
,LEN(
0&amp;JOIN("",IF(Tree!S60&gt;(Tree!$A60):(Tree!R60),1,0))
)-ROW(INDIRECT("1:"&amp;LEN(
0&amp;JOIN("",IF(Tree!S60&gt;(Tree!$A60):(Tree!R60),1,0))
)))+1,1))),"")
)-1</f>
        <v>0</v>
      </c>
      <c r="T60" s="9">
        <f t="array" ref="T60">FIND(0,
IFERROR(PROPER(CONCATENATE(MID(
0&amp;JOIN("",IF(Tree!T60&gt;(Tree!$A60):(Tree!S60),1,0))
,LEN(
0&amp;JOIN("",IF(Tree!T60&gt;(Tree!$A60):(Tree!S60),1,0))
)-ROW(INDIRECT("1:"&amp;LEN(
0&amp;JOIN("",IF(Tree!T60&gt;(Tree!$A60):(Tree!S60),1,0))
)))+1,1))),"")
)-1</f>
        <v>0</v>
      </c>
      <c r="U60" s="9">
        <f t="array" ref="U60">FIND(0,
IFERROR(PROPER(CONCATENATE(MID(
0&amp;JOIN("",IF(Tree!U60&gt;(Tree!$A60):(Tree!T60),1,0))
,LEN(
0&amp;JOIN("",IF(Tree!U60&gt;(Tree!$A60):(Tree!T60),1,0))
)-ROW(INDIRECT("1:"&amp;LEN(
0&amp;JOIN("",IF(Tree!U60&gt;(Tree!$A60):(Tree!T60),1,0))
)))+1,1))),"")
)-1</f>
        <v>3</v>
      </c>
      <c r="V60" s="9">
        <f t="array" ref="V60">FIND(0,
IFERROR(PROPER(CONCATENATE(MID(
0&amp;JOIN("",IF(Tree!V60&gt;(Tree!$A60):(Tree!U60),1,0))
,LEN(
0&amp;JOIN("",IF(Tree!V60&gt;(Tree!$A60):(Tree!U60),1,0))
)-ROW(INDIRECT("1:"&amp;LEN(
0&amp;JOIN("",IF(Tree!V60&gt;(Tree!$A60):(Tree!U60),1,0))
)))+1,1))),"")
)-1</f>
        <v>4</v>
      </c>
      <c r="W60" s="9">
        <f t="array" ref="W60">FIND(0,
IFERROR(PROPER(CONCATENATE(MID(
0&amp;JOIN("",IF(Tree!W60&gt;(Tree!$A60):(Tree!V60),1,0))
,LEN(
0&amp;JOIN("",IF(Tree!W60&gt;(Tree!$A60):(Tree!V60),1,0))
)-ROW(INDIRECT("1:"&amp;LEN(
0&amp;JOIN("",IF(Tree!W60&gt;(Tree!$A60):(Tree!V60),1,0))
)))+1,1))),"")
)-1</f>
        <v>0</v>
      </c>
      <c r="X60" s="9">
        <f t="array" ref="X60">FIND(0,
IFERROR(PROPER(CONCATENATE(MID(
0&amp;JOIN("",IF(Tree!X60&gt;(Tree!$A60):(Tree!W60),1,0))
,LEN(
0&amp;JOIN("",IF(Tree!X60&gt;(Tree!$A60):(Tree!W60),1,0))
)-ROW(INDIRECT("1:"&amp;LEN(
0&amp;JOIN("",IF(Tree!X60&gt;(Tree!$A60):(Tree!W60),1,0))
)))+1,1))),"")
)-1</f>
        <v>1</v>
      </c>
      <c r="Y60" s="9">
        <f t="array" ref="Y60">FIND(0,
IFERROR(PROPER(CONCATENATE(MID(
0&amp;JOIN("",IF(Tree!Y60&gt;(Tree!$A60):(Tree!X60),1,0))
,LEN(
0&amp;JOIN("",IF(Tree!Y60&gt;(Tree!$A60):(Tree!X60),1,0))
)-ROW(INDIRECT("1:"&amp;LEN(
0&amp;JOIN("",IF(Tree!Y60&gt;(Tree!$A60):(Tree!X60),1,0))
)))+1,1))),"")
)-1</f>
        <v>0</v>
      </c>
      <c r="Z60" s="9">
        <f t="array" ref="Z60">FIND(0,
IFERROR(PROPER(CONCATENATE(MID(
0&amp;JOIN("",IF(Tree!Z60&gt;(Tree!$A60):(Tree!Y60),1,0))
,LEN(
0&amp;JOIN("",IF(Tree!Z60&gt;(Tree!$A60):(Tree!Y60),1,0))
)-ROW(INDIRECT("1:"&amp;LEN(
0&amp;JOIN("",IF(Tree!Z60&gt;(Tree!$A60):(Tree!Y60),1,0))
)))+1,1))),"")
)-1</f>
        <v>0</v>
      </c>
      <c r="AA60" s="9">
        <f t="array" ref="AA60">FIND(0,
IFERROR(PROPER(CONCATENATE(MID(
0&amp;JOIN("",IF(Tree!AA60&gt;(Tree!$A60):(Tree!Z60),1,0))
,LEN(
0&amp;JOIN("",IF(Tree!AA60&gt;(Tree!$A60):(Tree!Z60),1,0))
)-ROW(INDIRECT("1:"&amp;LEN(
0&amp;JOIN("",IF(Tree!AA60&gt;(Tree!$A60):(Tree!Z60),1,0))
)))+1,1))),"")
)-1</f>
        <v>1</v>
      </c>
      <c r="AB60" s="9">
        <f t="array" ref="AB60">FIND(0,
IFERROR(PROPER(CONCATENATE(MID(
0&amp;JOIN("",IF(Tree!AB60&gt;(Tree!$A60):(Tree!AA60),1,0))
,LEN(
0&amp;JOIN("",IF(Tree!AB60&gt;(Tree!$A60):(Tree!AA60),1,0))
)-ROW(INDIRECT("1:"&amp;LEN(
0&amp;JOIN("",IF(Tree!AB60&gt;(Tree!$A60):(Tree!AA60),1,0))
)))+1,1))),"")
)-1</f>
        <v>0</v>
      </c>
      <c r="AC60" s="9">
        <f t="array" ref="AC60">FIND(0,
IFERROR(PROPER(CONCATENATE(MID(
0&amp;JOIN("",IF(Tree!AC60&gt;(Tree!$A60):(Tree!AB60),1,0))
,LEN(
0&amp;JOIN("",IF(Tree!AC60&gt;(Tree!$A60):(Tree!AB60),1,0))
)-ROW(INDIRECT("1:"&amp;LEN(
0&amp;JOIN("",IF(Tree!AC60&gt;(Tree!$A60):(Tree!AB60),1,0))
)))+1,1))),"")
)-1</f>
        <v>28</v>
      </c>
      <c r="AD60" s="9">
        <f t="array" ref="AD60">FIND(0,
IFERROR(PROPER(CONCATENATE(MID(
0&amp;JOIN("",IF(Tree!AD60&gt;(Tree!$A60):(Tree!AC60),1,0))
,LEN(
0&amp;JOIN("",IF(Tree!AD60&gt;(Tree!$A60):(Tree!AC60),1,0))
)-ROW(INDIRECT("1:"&amp;LEN(
0&amp;JOIN("",IF(Tree!AD60&gt;(Tree!$A60):(Tree!AC60),1,0))
)))+1,1))),"")
)-1</f>
        <v>0</v>
      </c>
      <c r="AE60" s="9">
        <f t="array" ref="AE60">FIND(0,
IFERROR(PROPER(CONCATENATE(MID(
0&amp;JOIN("",IF(Tree!AE60&gt;(Tree!$A60):(Tree!AD60),1,0))
,LEN(
0&amp;JOIN("",IF(Tree!AE60&gt;(Tree!$A60):(Tree!AD60),1,0))
)-ROW(INDIRECT("1:"&amp;LEN(
0&amp;JOIN("",IF(Tree!AE60&gt;(Tree!$A60):(Tree!AD60),1,0))
)))+1,1))),"")
)-1</f>
        <v>1</v>
      </c>
      <c r="AF60" s="9">
        <f t="array" ref="AF60">FIND(0,
IFERROR(PROPER(CONCATENATE(MID(
0&amp;JOIN("",IF(Tree!AF60&gt;(Tree!$A60):(Tree!AE60),1,0))
,LEN(
0&amp;JOIN("",IF(Tree!AF60&gt;(Tree!$A60):(Tree!AE60),1,0))
)-ROW(INDIRECT("1:"&amp;LEN(
0&amp;JOIN("",IF(Tree!AF60&gt;(Tree!$A60):(Tree!AE60),1,0))
)))+1,1))),"")
)-1</f>
        <v>0</v>
      </c>
      <c r="AG60" s="9">
        <f t="array" ref="AG60">FIND(0,
IFERROR(PROPER(CONCATENATE(MID(
0&amp;JOIN("",IF(Tree!AG60&gt;(Tree!$A60):(Tree!AF60),1,0))
,LEN(
0&amp;JOIN("",IF(Tree!AG60&gt;(Tree!$A60):(Tree!AF60),1,0))
)-ROW(INDIRECT("1:"&amp;LEN(
0&amp;JOIN("",IF(Tree!AG60&gt;(Tree!$A60):(Tree!AF60),1,0))
)))+1,1))),"")
)-1</f>
        <v>1</v>
      </c>
      <c r="AH60" s="9">
        <f t="array" ref="AH60">FIND(0,
IFERROR(PROPER(CONCATENATE(MID(
0&amp;JOIN("",IF(Tree!AH60&gt;(Tree!$A60):(Tree!AG60),1,0))
,LEN(
0&amp;JOIN("",IF(Tree!AH60&gt;(Tree!$A60):(Tree!AG60),1,0))
)-ROW(INDIRECT("1:"&amp;LEN(
0&amp;JOIN("",IF(Tree!AH60&gt;(Tree!$A60):(Tree!AG60),1,0))
)))+1,1))),"")
)-1</f>
        <v>0</v>
      </c>
      <c r="AI60" s="9">
        <f t="array" ref="AI60">FIND(0,
IFERROR(PROPER(CONCATENATE(MID(
0&amp;JOIN("",IF(Tree!AI60&gt;(Tree!$A60):(Tree!AH60),1,0))
,LEN(
0&amp;JOIN("",IF(Tree!AI60&gt;(Tree!$A60):(Tree!AH60),1,0))
)-ROW(INDIRECT("1:"&amp;LEN(
0&amp;JOIN("",IF(Tree!AI60&gt;(Tree!$A60):(Tree!AH60),1,0))
)))+1,1))),"")
)-1</f>
        <v>5</v>
      </c>
      <c r="AJ60" s="9">
        <f t="array" ref="AJ60">FIND(0,
IFERROR(PROPER(CONCATENATE(MID(
0&amp;JOIN("",IF(Tree!AJ60&gt;(Tree!$A60):(Tree!AI60),1,0))
,LEN(
0&amp;JOIN("",IF(Tree!AJ60&gt;(Tree!$A60):(Tree!AI60),1,0))
)-ROW(INDIRECT("1:"&amp;LEN(
0&amp;JOIN("",IF(Tree!AJ60&gt;(Tree!$A60):(Tree!AI60),1,0))
)))+1,1))),"")
)-1</f>
        <v>0</v>
      </c>
      <c r="AK60" s="9">
        <f t="array" ref="AK60">FIND(0,
IFERROR(PROPER(CONCATENATE(MID(
0&amp;JOIN("",IF(Tree!AK60&gt;(Tree!$A60):(Tree!AJ60),1,0))
,LEN(
0&amp;JOIN("",IF(Tree!AK60&gt;(Tree!$A60):(Tree!AJ60),1,0))
)-ROW(INDIRECT("1:"&amp;LEN(
0&amp;JOIN("",IF(Tree!AK60&gt;(Tree!$A60):(Tree!AJ60),1,0))
)))+1,1))),"")
)-1</f>
        <v>0</v>
      </c>
      <c r="AL60" s="9">
        <f t="array" ref="AL60">FIND(0,
IFERROR(PROPER(CONCATENATE(MID(
0&amp;JOIN("",IF(Tree!AL60&gt;(Tree!$A60):(Tree!AK60),1,0))
,LEN(
0&amp;JOIN("",IF(Tree!AL60&gt;(Tree!$A60):(Tree!AK60),1,0))
)-ROW(INDIRECT("1:"&amp;LEN(
0&amp;JOIN("",IF(Tree!AL60&gt;(Tree!$A60):(Tree!AK60),1,0))
)))+1,1))),"")
)-1</f>
        <v>1</v>
      </c>
      <c r="AM60" s="9">
        <f t="array" ref="AM60">FIND(0,
IFERROR(PROPER(CONCATENATE(MID(
0&amp;JOIN("",IF(Tree!AM60&gt;(Tree!$A60):(Tree!AL60),1,0))
,LEN(
0&amp;JOIN("",IF(Tree!AM60&gt;(Tree!$A60):(Tree!AL60),1,0))
)-ROW(INDIRECT("1:"&amp;LEN(
0&amp;JOIN("",IF(Tree!AM60&gt;(Tree!$A60):(Tree!AL60),1,0))
)))+1,1))),"")
)-1</f>
        <v>0</v>
      </c>
      <c r="AN60" s="9">
        <f t="array" ref="AN60">FIND(0,
IFERROR(PROPER(CONCATENATE(MID(
0&amp;JOIN("",IF(Tree!AN60&gt;(Tree!$A60):(Tree!AM60),1,0))
,LEN(
0&amp;JOIN("",IF(Tree!AN60&gt;(Tree!$A60):(Tree!AM60),1,0))
)-ROW(INDIRECT("1:"&amp;LEN(
0&amp;JOIN("",IF(Tree!AN60&gt;(Tree!$A60):(Tree!AM60),1,0))
)))+1,1))),"")
)-1</f>
        <v>39</v>
      </c>
      <c r="AO60" s="9">
        <f t="array" ref="AO60">FIND(0,
IFERROR(PROPER(CONCATENATE(MID(
0&amp;JOIN("",IF(Tree!AO60&gt;(Tree!$A60):(Tree!AN60),1,0))
,LEN(
0&amp;JOIN("",IF(Tree!AO60&gt;(Tree!$A60):(Tree!AN60),1,0))
)-ROW(INDIRECT("1:"&amp;LEN(
0&amp;JOIN("",IF(Tree!AO60&gt;(Tree!$A60):(Tree!AN60),1,0))
)))+1,1))),"")
)-1</f>
        <v>0</v>
      </c>
      <c r="AP60" s="9">
        <f t="array" ref="AP60">FIND(0,
IFERROR(PROPER(CONCATENATE(MID(
0&amp;JOIN("",IF(Tree!AP60&gt;(Tree!$A60):(Tree!AO60),1,0))
,LEN(
0&amp;JOIN("",IF(Tree!AP60&gt;(Tree!$A60):(Tree!AO60),1,0))
)-ROW(INDIRECT("1:"&amp;LEN(
0&amp;JOIN("",IF(Tree!AP60&gt;(Tree!$A60):(Tree!AO60),1,0))
)))+1,1))),"")
)-1</f>
        <v>0</v>
      </c>
      <c r="AQ60" s="9">
        <f t="array" ref="AQ60">FIND(0,
IFERROR(PROPER(CONCATENATE(MID(
0&amp;JOIN("",IF(Tree!AQ60&gt;(Tree!$A60):(Tree!AP60),1,0))
,LEN(
0&amp;JOIN("",IF(Tree!AQ60&gt;(Tree!$A60):(Tree!AP60),1,0))
)-ROW(INDIRECT("1:"&amp;LEN(
0&amp;JOIN("",IF(Tree!AQ60&gt;(Tree!$A60):(Tree!AP60),1,0))
)))+1,1))),"")
)-1</f>
        <v>1</v>
      </c>
      <c r="AR60" s="9">
        <f t="array" ref="AR60">FIND(0,
IFERROR(PROPER(CONCATENATE(MID(
0&amp;JOIN("",IF(Tree!AR60&gt;(Tree!$A60):(Tree!AQ60),1,0))
,LEN(
0&amp;JOIN("",IF(Tree!AR60&gt;(Tree!$A60):(Tree!AQ60),1,0))
)-ROW(INDIRECT("1:"&amp;LEN(
0&amp;JOIN("",IF(Tree!AR60&gt;(Tree!$A60):(Tree!AQ60),1,0))
)))+1,1))),"")
)-1</f>
        <v>0</v>
      </c>
      <c r="AS60" s="9">
        <f t="array" ref="AS60">FIND(0,
IFERROR(PROPER(CONCATENATE(MID(
0&amp;JOIN("",IF(Tree!AS60&gt;(Tree!$A60):(Tree!AR60),1,0))
,LEN(
0&amp;JOIN("",IF(Tree!AS60&gt;(Tree!$A60):(Tree!AR60),1,0))
)-ROW(INDIRECT("1:"&amp;LEN(
0&amp;JOIN("",IF(Tree!AS60&gt;(Tree!$A60):(Tree!AR60),1,0))
)))+1,1))),"")
)-1</f>
        <v>0</v>
      </c>
      <c r="AT60" s="9">
        <f t="array" ref="AT60">FIND(0,
IFERROR(PROPER(CONCATENATE(MID(
0&amp;JOIN("",IF(Tree!AT60&gt;(Tree!$A60):(Tree!AS60),1,0))
,LEN(
0&amp;JOIN("",IF(Tree!AT60&gt;(Tree!$A60):(Tree!AS60),1,0))
)-ROW(INDIRECT("1:"&amp;LEN(
0&amp;JOIN("",IF(Tree!AT60&gt;(Tree!$A60):(Tree!AS60),1,0))
)))+1,1))),"")
)-1</f>
        <v>4</v>
      </c>
      <c r="AU60" s="9">
        <f t="array" ref="AU60">FIND(0,
IFERROR(PROPER(CONCATENATE(MID(
0&amp;JOIN("",IF(Tree!AU60&gt;(Tree!$A60):(Tree!AT60),1,0))
,LEN(
0&amp;JOIN("",IF(Tree!AU60&gt;(Tree!$A60):(Tree!AT60),1,0))
)-ROW(INDIRECT("1:"&amp;LEN(
0&amp;JOIN("",IF(Tree!AU60&gt;(Tree!$A60):(Tree!AT60),1,0))
)))+1,1))),"")
)-1</f>
        <v>0</v>
      </c>
      <c r="AV60" s="9">
        <f t="array" ref="AV60">FIND(0,
IFERROR(PROPER(CONCATENATE(MID(
0&amp;JOIN("",IF(Tree!AV60&gt;(Tree!$A60):(Tree!AU60),1,0))
,LEN(
0&amp;JOIN("",IF(Tree!AV60&gt;(Tree!$A60):(Tree!AU60),1,0))
)-ROW(INDIRECT("1:"&amp;LEN(
0&amp;JOIN("",IF(Tree!AV60&gt;(Tree!$A60):(Tree!AU60),1,0))
)))+1,1))),"")
)-1</f>
        <v>0</v>
      </c>
      <c r="AW60" s="9">
        <f t="array" ref="AW60">FIND(0,
IFERROR(PROPER(CONCATENATE(MID(
0&amp;JOIN("",IF(Tree!AW60&gt;(Tree!$A60):(Tree!AV60),1,0))
,LEN(
0&amp;JOIN("",IF(Tree!AW60&gt;(Tree!$A60):(Tree!AV60),1,0))
)-ROW(INDIRECT("1:"&amp;LEN(
0&amp;JOIN("",IF(Tree!AW60&gt;(Tree!$A60):(Tree!AV60),1,0))
)))+1,1))),"")
)-1</f>
        <v>0</v>
      </c>
      <c r="AX60" s="9">
        <f t="array" ref="AX60">FIND(0,
IFERROR(PROPER(CONCATENATE(MID(
0&amp;JOIN("",IF(Tree!AX60&gt;(Tree!$A60):(Tree!AW60),1,0))
,LEN(
0&amp;JOIN("",IF(Tree!AX60&gt;(Tree!$A60):(Tree!AW60),1,0))
)-ROW(INDIRECT("1:"&amp;LEN(
0&amp;JOIN("",IF(Tree!AX60&gt;(Tree!$A60):(Tree!AW60),1,0))
)))+1,1))),"")
)-1</f>
        <v>1</v>
      </c>
      <c r="AY60" s="9">
        <f t="array" ref="AY60">FIND(0,
IFERROR(PROPER(CONCATENATE(MID(
0&amp;JOIN("",IF(Tree!AY60&gt;(Tree!$A60):(Tree!AX60),1,0))
,LEN(
0&amp;JOIN("",IF(Tree!AY60&gt;(Tree!$A60):(Tree!AX60),1,0))
)-ROW(INDIRECT("1:"&amp;LEN(
0&amp;JOIN("",IF(Tree!AY60&gt;(Tree!$A60):(Tree!AX60),1,0))
)))+1,1))),"")
)-1</f>
        <v>2</v>
      </c>
      <c r="AZ60" s="9">
        <f t="array" ref="AZ60">FIND(0,
IFERROR(PROPER(CONCATENATE(MID(
0&amp;JOIN("",IF(Tree!AZ60&gt;(Tree!$A60):(Tree!AY60),1,0))
,LEN(
0&amp;JOIN("",IF(Tree!AZ60&gt;(Tree!$A60):(Tree!AY60),1,0))
)-ROW(INDIRECT("1:"&amp;LEN(
0&amp;JOIN("",IF(Tree!AZ60&gt;(Tree!$A60):(Tree!AY60),1,0))
)))+1,1))),"")
)-1</f>
        <v>3</v>
      </c>
      <c r="BA60" s="9">
        <f t="array" ref="BA60">FIND(0,
IFERROR(PROPER(CONCATENATE(MID(
0&amp;JOIN("",IF(Tree!BA60&gt;(Tree!$A60):(Tree!AZ60),1,0))
,LEN(
0&amp;JOIN("",IF(Tree!BA60&gt;(Tree!$A60):(Tree!AZ60),1,0))
)-ROW(INDIRECT("1:"&amp;LEN(
0&amp;JOIN("",IF(Tree!BA60&gt;(Tree!$A60):(Tree!AZ60),1,0))
)))+1,1))),"")
)-1</f>
        <v>0</v>
      </c>
      <c r="BB60" s="9">
        <f t="array" ref="BB60">FIND(0,
IFERROR(PROPER(CONCATENATE(MID(
0&amp;JOIN("",IF(Tree!BB60&gt;(Tree!$A60):(Tree!BA60),1,0))
,LEN(
0&amp;JOIN("",IF(Tree!BB60&gt;(Tree!$A60):(Tree!BA60),1,0))
)-ROW(INDIRECT("1:"&amp;LEN(
0&amp;JOIN("",IF(Tree!BB60&gt;(Tree!$A60):(Tree!BA60),1,0))
)))+1,1))),"")
)-1</f>
        <v>0</v>
      </c>
      <c r="BC60" s="9">
        <f t="array" ref="BC60">FIND(0,
IFERROR(PROPER(CONCATENATE(MID(
0&amp;JOIN("",IF(Tree!BC60&gt;(Tree!$A60):(Tree!BB60),1,0))
,LEN(
0&amp;JOIN("",IF(Tree!BC60&gt;(Tree!$A60):(Tree!BB60),1,0))
)-ROW(INDIRECT("1:"&amp;LEN(
0&amp;JOIN("",IF(Tree!BC60&gt;(Tree!$A60):(Tree!BB60),1,0))
)))+1,1))),"")
)-1</f>
        <v>2</v>
      </c>
      <c r="BD60" s="9">
        <f t="array" ref="BD60">FIND(0,
IFERROR(PROPER(CONCATENATE(MID(
0&amp;JOIN("",IF(Tree!BD60&gt;(Tree!$A60):(Tree!BC60),1,0))
,LEN(
0&amp;JOIN("",IF(Tree!BD60&gt;(Tree!$A60):(Tree!BC60),1,0))
)-ROW(INDIRECT("1:"&amp;LEN(
0&amp;JOIN("",IF(Tree!BD60&gt;(Tree!$A60):(Tree!BC60),1,0))
)))+1,1))),"")
)-1</f>
        <v>0</v>
      </c>
      <c r="BE60" s="9">
        <f t="array" ref="BE60">FIND(0,
IFERROR(PROPER(CONCATENATE(MID(
0&amp;JOIN("",IF(Tree!BE60&gt;(Tree!$A60):(Tree!BD60),1,0))
,LEN(
0&amp;JOIN("",IF(Tree!BE60&gt;(Tree!$A60):(Tree!BD60),1,0))
)-ROW(INDIRECT("1:"&amp;LEN(
0&amp;JOIN("",IF(Tree!BE60&gt;(Tree!$A60):(Tree!BD60),1,0))
)))+1,1))),"")
)-1</f>
        <v>1</v>
      </c>
      <c r="BF60" s="9">
        <f t="array" ref="BF60">FIND(0,
IFERROR(PROPER(CONCATENATE(MID(
0&amp;JOIN("",IF(Tree!BF60&gt;(Tree!$A60):(Tree!BE60),1,0))
,LEN(
0&amp;JOIN("",IF(Tree!BF60&gt;(Tree!$A60):(Tree!BE60),1,0))
)-ROW(INDIRECT("1:"&amp;LEN(
0&amp;JOIN("",IF(Tree!BF60&gt;(Tree!$A60):(Tree!BE60),1,0))
)))+1,1))),"")
)-1</f>
        <v>0</v>
      </c>
      <c r="BG60" s="9">
        <f t="array" ref="BG60">FIND(0,
IFERROR(PROPER(CONCATENATE(MID(
0&amp;JOIN("",IF(Tree!BG60&gt;(Tree!$A60):(Tree!BF60),1,0))
,LEN(
0&amp;JOIN("",IF(Tree!BG60&gt;(Tree!$A60):(Tree!BF60),1,0))
)-ROW(INDIRECT("1:"&amp;LEN(
0&amp;JOIN("",IF(Tree!BG60&gt;(Tree!$A60):(Tree!BF60),1,0))
)))+1,1))),"")
)-1</f>
        <v>0</v>
      </c>
      <c r="BH60" s="9">
        <f t="array" ref="BH60">FIND(0,
IFERROR(PROPER(CONCATENATE(MID(
0&amp;JOIN("",IF(Tree!BH60&gt;(Tree!$A60):(Tree!BG60),1,0))
,LEN(
0&amp;JOIN("",IF(Tree!BH60&gt;(Tree!$A60):(Tree!BG60),1,0))
)-ROW(INDIRECT("1:"&amp;LEN(
0&amp;JOIN("",IF(Tree!BH60&gt;(Tree!$A60):(Tree!BG60),1,0))
)))+1,1))),"")
)-1</f>
        <v>0</v>
      </c>
      <c r="BI60" s="9">
        <f t="array" ref="BI60">FIND(0,
IFERROR(PROPER(CONCATENATE(MID(
0&amp;JOIN("",IF(Tree!BI60&gt;(Tree!$A60):(Tree!BH60),1,0))
,LEN(
0&amp;JOIN("",IF(Tree!BI60&gt;(Tree!$A60):(Tree!BH60),1,0))
)-ROW(INDIRECT("1:"&amp;LEN(
0&amp;JOIN("",IF(Tree!BI60&gt;(Tree!$A60):(Tree!BH60),1,0))
)))+1,1))),"")
)-1</f>
        <v>5</v>
      </c>
      <c r="BJ60" s="9">
        <f t="array" ref="BJ60">FIND(0,
IFERROR(PROPER(CONCATENATE(MID(
0&amp;JOIN("",IF(Tree!BJ60&gt;(Tree!$A60):(Tree!BI60),1,0))
,LEN(
0&amp;JOIN("",IF(Tree!BJ60&gt;(Tree!$A60):(Tree!BI60),1,0))
)-ROW(INDIRECT("1:"&amp;LEN(
0&amp;JOIN("",IF(Tree!BJ60&gt;(Tree!$A60):(Tree!BI60),1,0))
)))+1,1))),"")
)-1</f>
        <v>0</v>
      </c>
      <c r="BK60" s="9">
        <f t="array" ref="BK60">FIND(0,
IFERROR(PROPER(CONCATENATE(MID(
0&amp;JOIN("",IF(Tree!BK60&gt;(Tree!$A60):(Tree!BJ60),1,0))
,LEN(
0&amp;JOIN("",IF(Tree!BK60&gt;(Tree!$A60):(Tree!BJ60),1,0))
)-ROW(INDIRECT("1:"&amp;LEN(
0&amp;JOIN("",IF(Tree!BK60&gt;(Tree!$A60):(Tree!BJ60),1,0))
)))+1,1))),"")
)-1</f>
        <v>0</v>
      </c>
      <c r="BL60" s="9">
        <f t="array" ref="BL60">FIND(0,
IFERROR(PROPER(CONCATENATE(MID(
0&amp;JOIN("",IF(Tree!BL60&gt;(Tree!$A60):(Tree!BK60),1,0))
,LEN(
0&amp;JOIN("",IF(Tree!BL60&gt;(Tree!$A60):(Tree!BK60),1,0))
)-ROW(INDIRECT("1:"&amp;LEN(
0&amp;JOIN("",IF(Tree!BL60&gt;(Tree!$A60):(Tree!BK60),1,0))
)))+1,1))),"")
)-1</f>
        <v>0</v>
      </c>
      <c r="BM60" s="9">
        <f t="array" ref="BM60">FIND(0,
IFERROR(PROPER(CONCATENATE(MID(
0&amp;JOIN("",IF(Tree!BM60&gt;(Tree!$A60):(Tree!BL60),1,0))
,LEN(
0&amp;JOIN("",IF(Tree!BM60&gt;(Tree!$A60):(Tree!BL60),1,0))
)-ROW(INDIRECT("1:"&amp;LEN(
0&amp;JOIN("",IF(Tree!BM60&gt;(Tree!$A60):(Tree!BL60),1,0))
)))+1,1))),"")
)-1</f>
        <v>3</v>
      </c>
      <c r="BN60" s="9">
        <f t="array" ref="BN60">FIND(0,
IFERROR(PROPER(CONCATENATE(MID(
0&amp;JOIN("",IF(Tree!BN60&gt;(Tree!$A60):(Tree!BM60),1,0))
,LEN(
0&amp;JOIN("",IF(Tree!BN60&gt;(Tree!$A60):(Tree!BM60),1,0))
)-ROW(INDIRECT("1:"&amp;LEN(
0&amp;JOIN("",IF(Tree!BN60&gt;(Tree!$A60):(Tree!BM60),1,0))
)))+1,1))),"")
)-1</f>
        <v>10</v>
      </c>
      <c r="BO60" s="9">
        <f t="array" ref="BO60">FIND(0,
IFERROR(PROPER(CONCATENATE(MID(
0&amp;JOIN("",IF(Tree!BO60&gt;(Tree!$A60):(Tree!BN60),1,0))
,LEN(
0&amp;JOIN("",IF(Tree!BO60&gt;(Tree!$A60):(Tree!BN60),1,0))
)-ROW(INDIRECT("1:"&amp;LEN(
0&amp;JOIN("",IF(Tree!BO60&gt;(Tree!$A60):(Tree!BN60),1,0))
)))+1,1))),"")
)-1</f>
        <v>0</v>
      </c>
      <c r="BP60" s="9">
        <f t="array" ref="BP60">FIND(0,
IFERROR(PROPER(CONCATENATE(MID(
0&amp;JOIN("",IF(Tree!BP60&gt;(Tree!$A60):(Tree!BO60),1,0))
,LEN(
0&amp;JOIN("",IF(Tree!BP60&gt;(Tree!$A60):(Tree!BO60),1,0))
)-ROW(INDIRECT("1:"&amp;LEN(
0&amp;JOIN("",IF(Tree!BP60&gt;(Tree!$A60):(Tree!BO60),1,0))
)))+1,1))),"")
)-1</f>
        <v>0</v>
      </c>
      <c r="BQ60" s="9">
        <f t="array" ref="BQ60">FIND(0,
IFERROR(PROPER(CONCATENATE(MID(
0&amp;JOIN("",IF(Tree!BQ60&gt;(Tree!$A60):(Tree!BP60),1,0))
,LEN(
0&amp;JOIN("",IF(Tree!BQ60&gt;(Tree!$A60):(Tree!BP60),1,0))
)-ROW(INDIRECT("1:"&amp;LEN(
0&amp;JOIN("",IF(Tree!BQ60&gt;(Tree!$A60):(Tree!BP60),1,0))
)))+1,1))),"")
)-1</f>
        <v>1</v>
      </c>
      <c r="BR60" s="9">
        <f t="array" ref="BR60">FIND(0,
IFERROR(PROPER(CONCATENATE(MID(
0&amp;JOIN("",IF(Tree!BR60&gt;(Tree!$A60):(Tree!BQ60),1,0))
,LEN(
0&amp;JOIN("",IF(Tree!BR60&gt;(Tree!$A60):(Tree!BQ60),1,0))
)-ROW(INDIRECT("1:"&amp;LEN(
0&amp;JOIN("",IF(Tree!BR60&gt;(Tree!$A60):(Tree!BQ60),1,0))
)))+1,1))),"")
)-1</f>
        <v>0</v>
      </c>
      <c r="BS60" s="9">
        <f t="array" ref="BS60">FIND(0,
IFERROR(PROPER(CONCATENATE(MID(
0&amp;JOIN("",IF(Tree!BS60&gt;(Tree!$A60):(Tree!BR60),1,0))
,LEN(
0&amp;JOIN("",IF(Tree!BS60&gt;(Tree!$A60):(Tree!BR60),1,0))
)-ROW(INDIRECT("1:"&amp;LEN(
0&amp;JOIN("",IF(Tree!BS60&gt;(Tree!$A60):(Tree!BR60),1,0))
)))+1,1))),"")
)-1</f>
        <v>3</v>
      </c>
      <c r="BT60" s="9">
        <f t="array" ref="BT60">FIND(0,
IFERROR(PROPER(CONCATENATE(MID(
0&amp;JOIN("",IF(Tree!BT60&gt;(Tree!$A60):(Tree!BS60),1,0))
,LEN(
0&amp;JOIN("",IF(Tree!BT60&gt;(Tree!$A60):(Tree!BS60),1,0))
)-ROW(INDIRECT("1:"&amp;LEN(
0&amp;JOIN("",IF(Tree!BT60&gt;(Tree!$A60):(Tree!BS60),1,0))
)))+1,1))),"")
)-1</f>
        <v>0</v>
      </c>
      <c r="BU60" s="9">
        <f t="array" ref="BU60">FIND(0,
IFERROR(PROPER(CONCATENATE(MID(
0&amp;JOIN("",IF(Tree!BU60&gt;(Tree!$A60):(Tree!BT60),1,0))
,LEN(
0&amp;JOIN("",IF(Tree!BU60&gt;(Tree!$A60):(Tree!BT60),1,0))
)-ROW(INDIRECT("1:"&amp;LEN(
0&amp;JOIN("",IF(Tree!BU60&gt;(Tree!$A60):(Tree!BT60),1,0))
)))+1,1))),"")
)-1</f>
        <v>0</v>
      </c>
      <c r="BV60" s="9">
        <f t="array" ref="BV60">FIND(0,
IFERROR(PROPER(CONCATENATE(MID(
0&amp;JOIN("",IF(Tree!BV60&gt;(Tree!$A60):(Tree!BU60),1,0))
,LEN(
0&amp;JOIN("",IF(Tree!BV60&gt;(Tree!$A60):(Tree!BU60),1,0))
)-ROW(INDIRECT("1:"&amp;LEN(
0&amp;JOIN("",IF(Tree!BV60&gt;(Tree!$A60):(Tree!BU60),1,0))
)))+1,1))),"")
)-1</f>
        <v>0</v>
      </c>
      <c r="BW60" s="9">
        <f t="array" ref="BW60">FIND(0,
IFERROR(PROPER(CONCATENATE(MID(
0&amp;JOIN("",IF(Tree!BW60&gt;(Tree!$A60):(Tree!BV60),1,0))
,LEN(
0&amp;JOIN("",IF(Tree!BW60&gt;(Tree!$A60):(Tree!BV60),1,0))
)-ROW(INDIRECT("1:"&amp;LEN(
0&amp;JOIN("",IF(Tree!BW60&gt;(Tree!$A60):(Tree!BV60),1,0))
)))+1,1))),"")
)-1</f>
        <v>3</v>
      </c>
      <c r="BX60" s="9">
        <f t="array" ref="BX60">FIND(0,
IFERROR(PROPER(CONCATENATE(MID(
0&amp;JOIN("",IF(Tree!BX60&gt;(Tree!$A60):(Tree!BW60),1,0))
,LEN(
0&amp;JOIN("",IF(Tree!BX60&gt;(Tree!$A60):(Tree!BW60),1,0))
)-ROW(INDIRECT("1:"&amp;LEN(
0&amp;JOIN("",IF(Tree!BX60&gt;(Tree!$A60):(Tree!BW60),1,0))
)))+1,1))),"")
)-1</f>
        <v>8</v>
      </c>
      <c r="BY60" s="9">
        <f t="array" ref="BY60">FIND(0,
IFERROR(PROPER(CONCATENATE(MID(
0&amp;JOIN("",IF(Tree!BY60&gt;(Tree!$A60):(Tree!BX60),1,0))
,LEN(
0&amp;JOIN("",IF(Tree!BY60&gt;(Tree!$A60):(Tree!BX60),1,0))
)-ROW(INDIRECT("1:"&amp;LEN(
0&amp;JOIN("",IF(Tree!BY60&gt;(Tree!$A60):(Tree!BX60),1,0))
)))+1,1))),"")
)-1</f>
        <v>0</v>
      </c>
      <c r="BZ60" s="9">
        <f t="array" ref="BZ60">FIND(0,
IFERROR(PROPER(CONCATENATE(MID(
0&amp;JOIN("",IF(Tree!BZ60&gt;(Tree!$A60):(Tree!BY60),1,0))
,LEN(
0&amp;JOIN("",IF(Tree!BZ60&gt;(Tree!$A60):(Tree!BY60),1,0))
)-ROW(INDIRECT("1:"&amp;LEN(
0&amp;JOIN("",IF(Tree!BZ60&gt;(Tree!$A60):(Tree!BY60),1,0))
)))+1,1))),"")
)-1</f>
        <v>0</v>
      </c>
      <c r="CA60" s="9">
        <f t="array" ref="CA60">FIND(0,
IFERROR(PROPER(CONCATENATE(MID(
0&amp;JOIN("",IF(Tree!CA60&gt;(Tree!$A60):(Tree!BZ60),1,0))
,LEN(
0&amp;JOIN("",IF(Tree!CA60&gt;(Tree!$A60):(Tree!BZ60),1,0))
)-ROW(INDIRECT("1:"&amp;LEN(
0&amp;JOIN("",IF(Tree!CA60&gt;(Tree!$A60):(Tree!BZ60),1,0))
)))+1,1))),"")
)-1</f>
        <v>1</v>
      </c>
      <c r="CB60" s="9">
        <f t="array" ref="CB60">FIND(0,
IFERROR(PROPER(CONCATENATE(MID(
0&amp;JOIN("",IF(Tree!CB60&gt;(Tree!$A60):(Tree!CA60),1,0))
,LEN(
0&amp;JOIN("",IF(Tree!CB60&gt;(Tree!$A60):(Tree!CA60),1,0))
)-ROW(INDIRECT("1:"&amp;LEN(
0&amp;JOIN("",IF(Tree!CB60&gt;(Tree!$A60):(Tree!CA60),1,0))
)))+1,1))),"")
)-1</f>
        <v>2</v>
      </c>
      <c r="CC60" s="9">
        <f t="array" ref="CC60">FIND(0,
IFERROR(PROPER(CONCATENATE(MID(
0&amp;JOIN("",IF(Tree!CC60&gt;(Tree!$A60):(Tree!CB60),1,0))
,LEN(
0&amp;JOIN("",IF(Tree!CC60&gt;(Tree!$A60):(Tree!CB60),1,0))
)-ROW(INDIRECT("1:"&amp;LEN(
0&amp;JOIN("",IF(Tree!CC60&gt;(Tree!$A60):(Tree!CB60),1,0))
)))+1,1))),"")
)-1</f>
        <v>0</v>
      </c>
      <c r="CD60" s="9">
        <f t="array" ref="CD60">FIND(0,
IFERROR(PROPER(CONCATENATE(MID(
0&amp;JOIN("",IF(Tree!CD60&gt;(Tree!$A60):(Tree!CC60),1,0))
,LEN(
0&amp;JOIN("",IF(Tree!CD60&gt;(Tree!$A60):(Tree!CC60),1,0))
)-ROW(INDIRECT("1:"&amp;LEN(
0&amp;JOIN("",IF(Tree!CD60&gt;(Tree!$A60):(Tree!CC60),1,0))
)))+1,1))),"")
)-1</f>
        <v>0</v>
      </c>
      <c r="CE60" s="9">
        <f t="array" ref="CE60">FIND(0,
IFERROR(PROPER(CONCATENATE(MID(
0&amp;JOIN("",IF(Tree!CE60&gt;(Tree!$A60):(Tree!CD60),1,0))
,LEN(
0&amp;JOIN("",IF(Tree!CE60&gt;(Tree!$A60):(Tree!CD60),1,0))
)-ROW(INDIRECT("1:"&amp;LEN(
0&amp;JOIN("",IF(Tree!CE60&gt;(Tree!$A60):(Tree!CD60),1,0))
)))+1,1))),"")
)-1</f>
        <v>0</v>
      </c>
      <c r="CF60" s="9">
        <f t="array" ref="CF60">FIND(0,
IFERROR(PROPER(CONCATENATE(MID(
0&amp;JOIN("",IF(Tree!CF60&gt;(Tree!$A60):(Tree!CE60),1,0))
,LEN(
0&amp;JOIN("",IF(Tree!CF60&gt;(Tree!$A60):(Tree!CE60),1,0))
)-ROW(INDIRECT("1:"&amp;LEN(
0&amp;JOIN("",IF(Tree!CF60&gt;(Tree!$A60):(Tree!CE60),1,0))
)))+1,1))),"")
)-1</f>
        <v>2</v>
      </c>
      <c r="CG60" s="9">
        <f t="array" ref="CG60">FIND(0,
IFERROR(PROPER(CONCATENATE(MID(
0&amp;JOIN("",IF(Tree!CG60&gt;(Tree!$A60):(Tree!CF60),1,0))
,LEN(
0&amp;JOIN("",IF(Tree!CG60&gt;(Tree!$A60):(Tree!CF60),1,0))
)-ROW(INDIRECT("1:"&amp;LEN(
0&amp;JOIN("",IF(Tree!CG60&gt;(Tree!$A60):(Tree!CF60),1,0))
)))+1,1))),"")
)-1</f>
        <v>0</v>
      </c>
      <c r="CH60" s="9">
        <f t="array" ref="CH60">FIND(0,
IFERROR(PROPER(CONCATENATE(MID(
0&amp;JOIN("",IF(Tree!CH60&gt;(Tree!$A60):(Tree!CG60),1,0))
,LEN(
0&amp;JOIN("",IF(Tree!CH60&gt;(Tree!$A60):(Tree!CG60),1,0))
)-ROW(INDIRECT("1:"&amp;LEN(
0&amp;JOIN("",IF(Tree!CH60&gt;(Tree!$A60):(Tree!CG60),1,0))
)))+1,1))),"")
)-1</f>
        <v>4</v>
      </c>
      <c r="CI60" s="9">
        <f t="array" ref="CI60">FIND(0,
IFERROR(PROPER(CONCATENATE(MID(
0&amp;JOIN("",IF(Tree!CI60&gt;(Tree!$A60):(Tree!CH60),1,0))
,LEN(
0&amp;JOIN("",IF(Tree!CI60&gt;(Tree!$A60):(Tree!CH60),1,0))
)-ROW(INDIRECT("1:"&amp;LEN(
0&amp;JOIN("",IF(Tree!CI60&gt;(Tree!$A60):(Tree!CH60),1,0))
)))+1,1))),"")
)-1</f>
        <v>0</v>
      </c>
      <c r="CJ60" s="9">
        <f t="array" ref="CJ60">FIND(0,
IFERROR(PROPER(CONCATENATE(MID(
0&amp;JOIN("",IF(Tree!CJ60&gt;(Tree!$A60):(Tree!CI60),1,0))
,LEN(
0&amp;JOIN("",IF(Tree!CJ60&gt;(Tree!$A60):(Tree!CI60),1,0))
)-ROW(INDIRECT("1:"&amp;LEN(
0&amp;JOIN("",IF(Tree!CJ60&gt;(Tree!$A60):(Tree!CI60),1,0))
)))+1,1))),"")
)-1</f>
        <v>6</v>
      </c>
      <c r="CK60" s="9">
        <f t="array" ref="CK60">FIND(0,
IFERROR(PROPER(CONCATENATE(MID(
0&amp;JOIN("",IF(Tree!CK60&gt;(Tree!$A60):(Tree!CJ60),1,0))
,LEN(
0&amp;JOIN("",IF(Tree!CK60&gt;(Tree!$A60):(Tree!CJ60),1,0))
)-ROW(INDIRECT("1:"&amp;LEN(
0&amp;JOIN("",IF(Tree!CK60&gt;(Tree!$A60):(Tree!CJ60),1,0))
)))+1,1))),"")
)-1</f>
        <v>0</v>
      </c>
      <c r="CL60" s="9">
        <f t="array" ref="CL60">FIND(0,
IFERROR(PROPER(CONCATENATE(MID(
0&amp;JOIN("",IF(Tree!CL60&gt;(Tree!$A60):(Tree!CK60),1,0))
,LEN(
0&amp;JOIN("",IF(Tree!CL60&gt;(Tree!$A60):(Tree!CK60),1,0))
)-ROW(INDIRECT("1:"&amp;LEN(
0&amp;JOIN("",IF(Tree!CL60&gt;(Tree!$A60):(Tree!CK60),1,0))
)))+1,1))),"")
)-1</f>
        <v>1</v>
      </c>
      <c r="CM60" s="9">
        <f t="array" ref="CM60">FIND(0,
IFERROR(PROPER(CONCATENATE(MID(
0&amp;JOIN("",IF(Tree!CM60&gt;(Tree!$A60):(Tree!CL60),1,0))
,LEN(
0&amp;JOIN("",IF(Tree!CM60&gt;(Tree!$A60):(Tree!CL60),1,0))
)-ROW(INDIRECT("1:"&amp;LEN(
0&amp;JOIN("",IF(Tree!CM60&gt;(Tree!$A60):(Tree!CL60),1,0))
)))+1,1))),"")
)-1</f>
        <v>2</v>
      </c>
      <c r="CN60" s="9">
        <f t="array" ref="CN60">FIND(0,
IFERROR(PROPER(CONCATENATE(MID(
0&amp;JOIN("",IF(Tree!CN60&gt;(Tree!$A60):(Tree!CM60),1,0))
,LEN(
0&amp;JOIN("",IF(Tree!CN60&gt;(Tree!$A60):(Tree!CM60),1,0))
)-ROW(INDIRECT("1:"&amp;LEN(
0&amp;JOIN("",IF(Tree!CN60&gt;(Tree!$A60):(Tree!CM60),1,0))
)))+1,1))),"")
)-1</f>
        <v>0</v>
      </c>
      <c r="CO60" s="9">
        <f t="array" ref="CO60">FIND(0,
IFERROR(PROPER(CONCATENATE(MID(
0&amp;JOIN("",IF(Tree!CO60&gt;(Tree!$A60):(Tree!CN60),1,0))
,LEN(
0&amp;JOIN("",IF(Tree!CO60&gt;(Tree!$A60):(Tree!CN60),1,0))
)-ROW(INDIRECT("1:"&amp;LEN(
0&amp;JOIN("",IF(Tree!CO60&gt;(Tree!$A60):(Tree!CN60),1,0))
)))+1,1))),"")
)-1</f>
        <v>0</v>
      </c>
      <c r="CP60" s="9">
        <f t="array" ref="CP60">FIND(0,
IFERROR(PROPER(CONCATENATE(MID(
0&amp;JOIN("",IF(Tree!CP60&gt;(Tree!$A60):(Tree!CO60),1,0))
,LEN(
0&amp;JOIN("",IF(Tree!CP60&gt;(Tree!$A60):(Tree!CO60),1,0))
)-ROW(INDIRECT("1:"&amp;LEN(
0&amp;JOIN("",IF(Tree!CP60&gt;(Tree!$A60):(Tree!CO60),1,0))
)))+1,1))),"")
)-1</f>
        <v>0</v>
      </c>
      <c r="CQ60" s="9">
        <f t="array" ref="CQ60">FIND(0,
IFERROR(PROPER(CONCATENATE(MID(
0&amp;JOIN("",IF(Tree!CQ60&gt;(Tree!$A60):(Tree!CP60),1,0))
,LEN(
0&amp;JOIN("",IF(Tree!CQ60&gt;(Tree!$A60):(Tree!CP60),1,0))
)-ROW(INDIRECT("1:"&amp;LEN(
0&amp;JOIN("",IF(Tree!CQ60&gt;(Tree!$A60):(Tree!CP60),1,0))
)))+1,1))),"")
)-1</f>
        <v>0</v>
      </c>
      <c r="CR60" s="9">
        <f t="array" ref="CR60">FIND(0,
IFERROR(PROPER(CONCATENATE(MID(
0&amp;JOIN("",IF(Tree!CR60&gt;(Tree!$A60):(Tree!CQ60),1,0))
,LEN(
0&amp;JOIN("",IF(Tree!CR60&gt;(Tree!$A60):(Tree!CQ60),1,0))
)-ROW(INDIRECT("1:"&amp;LEN(
0&amp;JOIN("",IF(Tree!CR60&gt;(Tree!$A60):(Tree!CQ60),1,0))
)))+1,1))),"")
)-1</f>
        <v>2</v>
      </c>
      <c r="CS60" s="9">
        <f t="array" ref="CS60">FIND(0,
IFERROR(PROPER(CONCATENATE(MID(
0&amp;JOIN("",IF(Tree!CS60&gt;(Tree!$A60):(Tree!CR60),1,0))
,LEN(
0&amp;JOIN("",IF(Tree!CS60&gt;(Tree!$A60):(Tree!CR60),1,0))
)-ROW(INDIRECT("1:"&amp;LEN(
0&amp;JOIN("",IF(Tree!CS60&gt;(Tree!$A60):(Tree!CR60),1,0))
)))+1,1))),"")
)-1</f>
        <v>3</v>
      </c>
      <c r="CT60" s="9">
        <f t="array" ref="CT60">FIND(0,
IFERROR(PROPER(CONCATENATE(MID(
0&amp;JOIN("",IF(Tree!CT60&gt;(Tree!$A60):(Tree!CS60),1,0))
,LEN(
0&amp;JOIN("",IF(Tree!CT60&gt;(Tree!$A60):(Tree!CS60),1,0))
)-ROW(INDIRECT("1:"&amp;LEN(
0&amp;JOIN("",IF(Tree!CT60&gt;(Tree!$A60):(Tree!CS60),1,0))
)))+1,1))),"")
)-1</f>
        <v>4</v>
      </c>
      <c r="CU60" s="11">
        <v>0.0</v>
      </c>
    </row>
    <row r="61" ht="15.0" customHeight="1">
      <c r="A61" s="11">
        <v>0.0</v>
      </c>
      <c r="B61" s="9">
        <f t="array" ref="B61">FIND(0,
IFERROR(PROPER(CONCATENATE(MID(
0&amp;JOIN("",IF(Tree!B61&gt;(Tree!$A61):(Tree!A61),1,0))
,LEN(
0&amp;JOIN("",IF(Tree!B61&gt;(Tree!$A61):(Tree!A61),1,0))
)-ROW(INDIRECT("1:"&amp;LEN(
0&amp;JOIN("",IF(Tree!B61&gt;(Tree!$A61):(Tree!A61),1,0))
)))+1,1))),"")
)-1</f>
        <v>1</v>
      </c>
      <c r="C61" s="9">
        <f t="array" ref="C61">FIND(0,
IFERROR(PROPER(CONCATENATE(MID(
0&amp;JOIN("",IF(Tree!C61&gt;(Tree!$A61):(Tree!B61),1,0))
,LEN(
0&amp;JOIN("",IF(Tree!C61&gt;(Tree!$A61):(Tree!B61),1,0))
)-ROW(INDIRECT("1:"&amp;LEN(
0&amp;JOIN("",IF(Tree!C61&gt;(Tree!$A61):(Tree!B61),1,0))
)))+1,1))),"")
)-1</f>
        <v>2</v>
      </c>
      <c r="D61" s="9">
        <f t="array" ref="D61">FIND(0,
IFERROR(PROPER(CONCATENATE(MID(
0&amp;JOIN("",IF(Tree!D61&gt;(Tree!$A61):(Tree!C61),1,0))
,LEN(
0&amp;JOIN("",IF(Tree!D61&gt;(Tree!$A61):(Tree!C61),1,0))
)-ROW(INDIRECT("1:"&amp;LEN(
0&amp;JOIN("",IF(Tree!D61&gt;(Tree!$A61):(Tree!C61),1,0))
)))+1,1))),"")
)-1</f>
        <v>0</v>
      </c>
      <c r="E61" s="9">
        <f t="array" ref="E61">FIND(0,
IFERROR(PROPER(CONCATENATE(MID(
0&amp;JOIN("",IF(Tree!E61&gt;(Tree!$A61):(Tree!D61),1,0))
,LEN(
0&amp;JOIN("",IF(Tree!E61&gt;(Tree!$A61):(Tree!D61),1,0))
)-ROW(INDIRECT("1:"&amp;LEN(
0&amp;JOIN("",IF(Tree!E61&gt;(Tree!$A61):(Tree!D61),1,0))
)))+1,1))),"")
)-1</f>
        <v>1</v>
      </c>
      <c r="F61" s="9">
        <f t="array" ref="F61">FIND(0,
IFERROR(PROPER(CONCATENATE(MID(
0&amp;JOIN("",IF(Tree!F61&gt;(Tree!$A61):(Tree!E61),1,0))
,LEN(
0&amp;JOIN("",IF(Tree!F61&gt;(Tree!$A61):(Tree!E61),1,0))
)-ROW(INDIRECT("1:"&amp;LEN(
0&amp;JOIN("",IF(Tree!F61&gt;(Tree!$A61):(Tree!E61),1,0))
)))+1,1))),"")
)-1</f>
        <v>2</v>
      </c>
      <c r="G61" s="9">
        <f t="array" ref="G61">FIND(0,
IFERROR(PROPER(CONCATENATE(MID(
0&amp;JOIN("",IF(Tree!G61&gt;(Tree!$A61):(Tree!F61),1,0))
,LEN(
0&amp;JOIN("",IF(Tree!G61&gt;(Tree!$A61):(Tree!F61),1,0))
)-ROW(INDIRECT("1:"&amp;LEN(
0&amp;JOIN("",IF(Tree!G61&gt;(Tree!$A61):(Tree!F61),1,0))
)))+1,1))),"")
)-1</f>
        <v>0</v>
      </c>
      <c r="H61" s="9">
        <f t="array" ref="H61">FIND(0,
IFERROR(PROPER(CONCATENATE(MID(
0&amp;JOIN("",IF(Tree!H61&gt;(Tree!$A61):(Tree!G61),1,0))
,LEN(
0&amp;JOIN("",IF(Tree!H61&gt;(Tree!$A61):(Tree!G61),1,0))
)-ROW(INDIRECT("1:"&amp;LEN(
0&amp;JOIN("",IF(Tree!H61&gt;(Tree!$A61):(Tree!G61),1,0))
)))+1,1))),"")
)-1</f>
        <v>1</v>
      </c>
      <c r="I61" s="9">
        <f t="array" ref="I61">FIND(0,
IFERROR(PROPER(CONCATENATE(MID(
0&amp;JOIN("",IF(Tree!I61&gt;(Tree!$A61):(Tree!H61),1,0))
,LEN(
0&amp;JOIN("",IF(Tree!I61&gt;(Tree!$A61):(Tree!H61),1,0))
)-ROW(INDIRECT("1:"&amp;LEN(
0&amp;JOIN("",IF(Tree!I61&gt;(Tree!$A61):(Tree!H61),1,0))
)))+1,1))),"")
)-1</f>
        <v>8</v>
      </c>
      <c r="J61" s="9">
        <f t="array" ref="J61">FIND(0,
IFERROR(PROPER(CONCATENATE(MID(
0&amp;JOIN("",IF(Tree!J61&gt;(Tree!$A61):(Tree!I61),1,0))
,LEN(
0&amp;JOIN("",IF(Tree!J61&gt;(Tree!$A61):(Tree!I61),1,0))
)-ROW(INDIRECT("1:"&amp;LEN(
0&amp;JOIN("",IF(Tree!J61&gt;(Tree!$A61):(Tree!I61),1,0))
)))+1,1))),"")
)-1</f>
        <v>9</v>
      </c>
      <c r="K61" s="9">
        <f t="array" ref="K61">FIND(0,
IFERROR(PROPER(CONCATENATE(MID(
0&amp;JOIN("",IF(Tree!K61&gt;(Tree!$A61):(Tree!J61),1,0))
,LEN(
0&amp;JOIN("",IF(Tree!K61&gt;(Tree!$A61):(Tree!J61),1,0))
)-ROW(INDIRECT("1:"&amp;LEN(
0&amp;JOIN("",IF(Tree!K61&gt;(Tree!$A61):(Tree!J61),1,0))
)))+1,1))),"")
)-1</f>
        <v>0</v>
      </c>
      <c r="L61" s="9">
        <f t="array" ref="L61">FIND(0,
IFERROR(PROPER(CONCATENATE(MID(
0&amp;JOIN("",IF(Tree!L61&gt;(Tree!$A61):(Tree!K61),1,0))
,LEN(
0&amp;JOIN("",IF(Tree!L61&gt;(Tree!$A61):(Tree!K61),1,0))
)-ROW(INDIRECT("1:"&amp;LEN(
0&amp;JOIN("",IF(Tree!L61&gt;(Tree!$A61):(Tree!K61),1,0))
)))+1,1))),"")
)-1</f>
        <v>0</v>
      </c>
      <c r="M61" s="9">
        <f t="array" ref="M61">FIND(0,
IFERROR(PROPER(CONCATENATE(MID(
0&amp;JOIN("",IF(Tree!M61&gt;(Tree!$A61):(Tree!L61),1,0))
,LEN(
0&amp;JOIN("",IF(Tree!M61&gt;(Tree!$A61):(Tree!L61),1,0))
)-ROW(INDIRECT("1:"&amp;LEN(
0&amp;JOIN("",IF(Tree!M61&gt;(Tree!$A61):(Tree!L61),1,0))
)))+1,1))),"")
)-1</f>
        <v>0</v>
      </c>
      <c r="N61" s="9">
        <f t="array" ref="N61">FIND(0,
IFERROR(PROPER(CONCATENATE(MID(
0&amp;JOIN("",IF(Tree!N61&gt;(Tree!$A61):(Tree!M61),1,0))
,LEN(
0&amp;JOIN("",IF(Tree!N61&gt;(Tree!$A61):(Tree!M61),1,0))
)-ROW(INDIRECT("1:"&amp;LEN(
0&amp;JOIN("",IF(Tree!N61&gt;(Tree!$A61):(Tree!M61),1,0))
)))+1,1))),"")
)-1</f>
        <v>0</v>
      </c>
      <c r="O61" s="9">
        <f t="array" ref="O61">FIND(0,
IFERROR(PROPER(CONCATENATE(MID(
0&amp;JOIN("",IF(Tree!O61&gt;(Tree!$A61):(Tree!N61),1,0))
,LEN(
0&amp;JOIN("",IF(Tree!O61&gt;(Tree!$A61):(Tree!N61),1,0))
)-ROW(INDIRECT("1:"&amp;LEN(
0&amp;JOIN("",IF(Tree!O61&gt;(Tree!$A61):(Tree!N61),1,0))
)))+1,1))),"")
)-1</f>
        <v>4</v>
      </c>
      <c r="P61" s="9">
        <f t="array" ref="P61">FIND(0,
IFERROR(PROPER(CONCATENATE(MID(
0&amp;JOIN("",IF(Tree!P61&gt;(Tree!$A61):(Tree!O61),1,0))
,LEN(
0&amp;JOIN("",IF(Tree!P61&gt;(Tree!$A61):(Tree!O61),1,0))
)-ROW(INDIRECT("1:"&amp;LEN(
0&amp;JOIN("",IF(Tree!P61&gt;(Tree!$A61):(Tree!O61),1,0))
)))+1,1))),"")
)-1</f>
        <v>0</v>
      </c>
      <c r="Q61" s="9">
        <f t="array" ref="Q61">FIND(0,
IFERROR(PROPER(CONCATENATE(MID(
0&amp;JOIN("",IF(Tree!Q61&gt;(Tree!$A61):(Tree!P61),1,0))
,LEN(
0&amp;JOIN("",IF(Tree!Q61&gt;(Tree!$A61):(Tree!P61),1,0))
)-ROW(INDIRECT("1:"&amp;LEN(
0&amp;JOIN("",IF(Tree!Q61&gt;(Tree!$A61):(Tree!P61),1,0))
)))+1,1))),"")
)-1</f>
        <v>16</v>
      </c>
      <c r="R61" s="9">
        <f t="array" ref="R61">FIND(0,
IFERROR(PROPER(CONCATENATE(MID(
0&amp;JOIN("",IF(Tree!R61&gt;(Tree!$A61):(Tree!Q61),1,0))
,LEN(
0&amp;JOIN("",IF(Tree!R61&gt;(Tree!$A61):(Tree!Q61),1,0))
)-ROW(INDIRECT("1:"&amp;LEN(
0&amp;JOIN("",IF(Tree!R61&gt;(Tree!$A61):(Tree!Q61),1,0))
)))+1,1))),"")
)-1</f>
        <v>0</v>
      </c>
      <c r="S61" s="9">
        <f t="array" ref="S61">FIND(0,
IFERROR(PROPER(CONCATENATE(MID(
0&amp;JOIN("",IF(Tree!S61&gt;(Tree!$A61):(Tree!R61),1,0))
,LEN(
0&amp;JOIN("",IF(Tree!S61&gt;(Tree!$A61):(Tree!R61),1,0))
)-ROW(INDIRECT("1:"&amp;LEN(
0&amp;JOIN("",IF(Tree!S61&gt;(Tree!$A61):(Tree!R61),1,0))
)))+1,1))),"")
)-1</f>
        <v>1</v>
      </c>
      <c r="T61" s="9">
        <f t="array" ref="T61">FIND(0,
IFERROR(PROPER(CONCATENATE(MID(
0&amp;JOIN("",IF(Tree!T61&gt;(Tree!$A61):(Tree!S61),1,0))
,LEN(
0&amp;JOIN("",IF(Tree!T61&gt;(Tree!$A61):(Tree!S61),1,0))
)-ROW(INDIRECT("1:"&amp;LEN(
0&amp;JOIN("",IF(Tree!T61&gt;(Tree!$A61):(Tree!S61),1,0))
)))+1,1))),"")
)-1</f>
        <v>0</v>
      </c>
      <c r="U61" s="9">
        <f t="array" ref="U61">FIND(0,
IFERROR(PROPER(CONCATENATE(MID(
0&amp;JOIN("",IF(Tree!U61&gt;(Tree!$A61):(Tree!T61),1,0))
,LEN(
0&amp;JOIN("",IF(Tree!U61&gt;(Tree!$A61):(Tree!T61),1,0))
)-ROW(INDIRECT("1:"&amp;LEN(
0&amp;JOIN("",IF(Tree!U61&gt;(Tree!$A61):(Tree!T61),1,0))
)))+1,1))),"")
)-1</f>
        <v>1</v>
      </c>
      <c r="V61" s="9">
        <f t="array" ref="V61">FIND(0,
IFERROR(PROPER(CONCATENATE(MID(
0&amp;JOIN("",IF(Tree!V61&gt;(Tree!$A61):(Tree!U61),1,0))
,LEN(
0&amp;JOIN("",IF(Tree!V61&gt;(Tree!$A61):(Tree!U61),1,0))
)-ROW(INDIRECT("1:"&amp;LEN(
0&amp;JOIN("",IF(Tree!V61&gt;(Tree!$A61):(Tree!U61),1,0))
)))+1,1))),"")
)-1</f>
        <v>0</v>
      </c>
      <c r="W61" s="9">
        <f t="array" ref="W61">FIND(0,
IFERROR(PROPER(CONCATENATE(MID(
0&amp;JOIN("",IF(Tree!W61&gt;(Tree!$A61):(Tree!V61),1,0))
,LEN(
0&amp;JOIN("",IF(Tree!W61&gt;(Tree!$A61):(Tree!V61),1,0))
)-ROW(INDIRECT("1:"&amp;LEN(
0&amp;JOIN("",IF(Tree!W61&gt;(Tree!$A61):(Tree!V61),1,0))
)))+1,1))),"")
)-1</f>
        <v>3</v>
      </c>
      <c r="X61" s="9">
        <f t="array" ref="X61">FIND(0,
IFERROR(PROPER(CONCATENATE(MID(
0&amp;JOIN("",IF(Tree!X61&gt;(Tree!$A61):(Tree!W61),1,0))
,LEN(
0&amp;JOIN("",IF(Tree!X61&gt;(Tree!$A61):(Tree!W61),1,0))
)-ROW(INDIRECT("1:"&amp;LEN(
0&amp;JOIN("",IF(Tree!X61&gt;(Tree!$A61):(Tree!W61),1,0))
)))+1,1))),"")
)-1</f>
        <v>0</v>
      </c>
      <c r="Y61" s="9">
        <f t="array" ref="Y61">FIND(0,
IFERROR(PROPER(CONCATENATE(MID(
0&amp;JOIN("",IF(Tree!Y61&gt;(Tree!$A61):(Tree!X61),1,0))
,LEN(
0&amp;JOIN("",IF(Tree!Y61&gt;(Tree!$A61):(Tree!X61),1,0))
)-ROW(INDIRECT("1:"&amp;LEN(
0&amp;JOIN("",IF(Tree!Y61&gt;(Tree!$A61):(Tree!X61),1,0))
)))+1,1))),"")
)-1</f>
        <v>1</v>
      </c>
      <c r="Z61" s="9">
        <f t="array" ref="Z61">FIND(0,
IFERROR(PROPER(CONCATENATE(MID(
0&amp;JOIN("",IF(Tree!Z61&gt;(Tree!$A61):(Tree!Y61),1,0))
,LEN(
0&amp;JOIN("",IF(Tree!Z61&gt;(Tree!$A61):(Tree!Y61),1,0))
)-ROW(INDIRECT("1:"&amp;LEN(
0&amp;JOIN("",IF(Tree!Z61&gt;(Tree!$A61):(Tree!Y61),1,0))
)))+1,1))),"")
)-1</f>
        <v>0</v>
      </c>
      <c r="AA61" s="9">
        <f t="array" ref="AA61">FIND(0,
IFERROR(PROPER(CONCATENATE(MID(
0&amp;JOIN("",IF(Tree!AA61&gt;(Tree!$A61):(Tree!Z61),1,0))
,LEN(
0&amp;JOIN("",IF(Tree!AA61&gt;(Tree!$A61):(Tree!Z61),1,0))
)-ROW(INDIRECT("1:"&amp;LEN(
0&amp;JOIN("",IF(Tree!AA61&gt;(Tree!$A61):(Tree!Z61),1,0))
)))+1,1))),"")
)-1</f>
        <v>0</v>
      </c>
      <c r="AB61" s="9">
        <f t="array" ref="AB61">FIND(0,
IFERROR(PROPER(CONCATENATE(MID(
0&amp;JOIN("",IF(Tree!AB61&gt;(Tree!$A61):(Tree!AA61),1,0))
,LEN(
0&amp;JOIN("",IF(Tree!AB61&gt;(Tree!$A61):(Tree!AA61),1,0))
)-ROW(INDIRECT("1:"&amp;LEN(
0&amp;JOIN("",IF(Tree!AB61&gt;(Tree!$A61):(Tree!AA61),1,0))
)))+1,1))),"")
)-1</f>
        <v>1</v>
      </c>
      <c r="AC61" s="9">
        <f t="array" ref="AC61">FIND(0,
IFERROR(PROPER(CONCATENATE(MID(
0&amp;JOIN("",IF(Tree!AC61&gt;(Tree!$A61):(Tree!AB61),1,0))
,LEN(
0&amp;JOIN("",IF(Tree!AC61&gt;(Tree!$A61):(Tree!AB61),1,0))
)-ROW(INDIRECT("1:"&amp;LEN(
0&amp;JOIN("",IF(Tree!AC61&gt;(Tree!$A61):(Tree!AB61),1,0))
)))+1,1))),"")
)-1</f>
        <v>0</v>
      </c>
      <c r="AD61" s="9">
        <f t="array" ref="AD61">FIND(0,
IFERROR(PROPER(CONCATENATE(MID(
0&amp;JOIN("",IF(Tree!AD61&gt;(Tree!$A61):(Tree!AC61),1,0))
,LEN(
0&amp;JOIN("",IF(Tree!AD61&gt;(Tree!$A61):(Tree!AC61),1,0))
)-ROW(INDIRECT("1:"&amp;LEN(
0&amp;JOIN("",IF(Tree!AD61&gt;(Tree!$A61):(Tree!AC61),1,0))
)))+1,1))),"")
)-1</f>
        <v>0</v>
      </c>
      <c r="AE61" s="9">
        <f t="array" ref="AE61">FIND(0,
IFERROR(PROPER(CONCATENATE(MID(
0&amp;JOIN("",IF(Tree!AE61&gt;(Tree!$A61):(Tree!AD61),1,0))
,LEN(
0&amp;JOIN("",IF(Tree!AE61&gt;(Tree!$A61):(Tree!AD61),1,0))
)-ROW(INDIRECT("1:"&amp;LEN(
0&amp;JOIN("",IF(Tree!AE61&gt;(Tree!$A61):(Tree!AD61),1,0))
)))+1,1))),"")
)-1</f>
        <v>0</v>
      </c>
      <c r="AF61" s="9">
        <f t="array" ref="AF61">FIND(0,
IFERROR(PROPER(CONCATENATE(MID(
0&amp;JOIN("",IF(Tree!AF61&gt;(Tree!$A61):(Tree!AE61),1,0))
,LEN(
0&amp;JOIN("",IF(Tree!AF61&gt;(Tree!$A61):(Tree!AE61),1,0))
)-ROW(INDIRECT("1:"&amp;LEN(
0&amp;JOIN("",IF(Tree!AF61&gt;(Tree!$A61):(Tree!AE61),1,0))
)))+1,1))),"")
)-1</f>
        <v>31</v>
      </c>
      <c r="AG61" s="9">
        <f t="array" ref="AG61">FIND(0,
IFERROR(PROPER(CONCATENATE(MID(
0&amp;JOIN("",IF(Tree!AG61&gt;(Tree!$A61):(Tree!AF61),1,0))
,LEN(
0&amp;JOIN("",IF(Tree!AG61&gt;(Tree!$A61):(Tree!AF61),1,0))
)-ROW(INDIRECT("1:"&amp;LEN(
0&amp;JOIN("",IF(Tree!AG61&gt;(Tree!$A61):(Tree!AF61),1,0))
)))+1,1))),"")
)-1</f>
        <v>0</v>
      </c>
      <c r="AH61" s="9">
        <f t="array" ref="AH61">FIND(0,
IFERROR(PROPER(CONCATENATE(MID(
0&amp;JOIN("",IF(Tree!AH61&gt;(Tree!$A61):(Tree!AG61),1,0))
,LEN(
0&amp;JOIN("",IF(Tree!AH61&gt;(Tree!$A61):(Tree!AG61),1,0))
)-ROW(INDIRECT("1:"&amp;LEN(
0&amp;JOIN("",IF(Tree!AH61&gt;(Tree!$A61):(Tree!AG61),1,0))
)))+1,1))),"")
)-1</f>
        <v>0</v>
      </c>
      <c r="AI61" s="9">
        <f t="array" ref="AI61">FIND(0,
IFERROR(PROPER(CONCATENATE(MID(
0&amp;JOIN("",IF(Tree!AI61&gt;(Tree!$A61):(Tree!AH61),1,0))
,LEN(
0&amp;JOIN("",IF(Tree!AI61&gt;(Tree!$A61):(Tree!AH61),1,0))
)-ROW(INDIRECT("1:"&amp;LEN(
0&amp;JOIN("",IF(Tree!AI61&gt;(Tree!$A61):(Tree!AH61),1,0))
)))+1,1))),"")
)-1</f>
        <v>1</v>
      </c>
      <c r="AJ61" s="9">
        <f t="array" ref="AJ61">FIND(0,
IFERROR(PROPER(CONCATENATE(MID(
0&amp;JOIN("",IF(Tree!AJ61&gt;(Tree!$A61):(Tree!AI61),1,0))
,LEN(
0&amp;JOIN("",IF(Tree!AJ61&gt;(Tree!$A61):(Tree!AI61),1,0))
)-ROW(INDIRECT("1:"&amp;LEN(
0&amp;JOIN("",IF(Tree!AJ61&gt;(Tree!$A61):(Tree!AI61),1,0))
)))+1,1))),"")
)-1</f>
        <v>3</v>
      </c>
      <c r="AK61" s="9">
        <f t="array" ref="AK61">FIND(0,
IFERROR(PROPER(CONCATENATE(MID(
0&amp;JOIN("",IF(Tree!AK61&gt;(Tree!$A61):(Tree!AJ61),1,0))
,LEN(
0&amp;JOIN("",IF(Tree!AK61&gt;(Tree!$A61):(Tree!AJ61),1,0))
)-ROW(INDIRECT("1:"&amp;LEN(
0&amp;JOIN("",IF(Tree!AK61&gt;(Tree!$A61):(Tree!AJ61),1,0))
)))+1,1))),"")
)-1</f>
        <v>36</v>
      </c>
      <c r="AL61" s="9">
        <f t="array" ref="AL61">FIND(0,
IFERROR(PROPER(CONCATENATE(MID(
0&amp;JOIN("",IF(Tree!AL61&gt;(Tree!$A61):(Tree!AK61),1,0))
,LEN(
0&amp;JOIN("",IF(Tree!AL61&gt;(Tree!$A61):(Tree!AK61),1,0))
)-ROW(INDIRECT("1:"&amp;LEN(
0&amp;JOIN("",IF(Tree!AL61&gt;(Tree!$A61):(Tree!AK61),1,0))
)))+1,1))),"")
)-1</f>
        <v>0</v>
      </c>
      <c r="AM61" s="9">
        <f t="array" ref="AM61">FIND(0,
IFERROR(PROPER(CONCATENATE(MID(
0&amp;JOIN("",IF(Tree!AM61&gt;(Tree!$A61):(Tree!AL61),1,0))
,LEN(
0&amp;JOIN("",IF(Tree!AM61&gt;(Tree!$A61):(Tree!AL61),1,0))
)-ROW(INDIRECT("1:"&amp;LEN(
0&amp;JOIN("",IF(Tree!AM61&gt;(Tree!$A61):(Tree!AL61),1,0))
)))+1,1))),"")
)-1</f>
        <v>1</v>
      </c>
      <c r="AN61" s="9">
        <f t="array" ref="AN61">FIND(0,
IFERROR(PROPER(CONCATENATE(MID(
0&amp;JOIN("",IF(Tree!AN61&gt;(Tree!$A61):(Tree!AM61),1,0))
,LEN(
0&amp;JOIN("",IF(Tree!AN61&gt;(Tree!$A61):(Tree!AM61),1,0))
)-ROW(INDIRECT("1:"&amp;LEN(
0&amp;JOIN("",IF(Tree!AN61&gt;(Tree!$A61):(Tree!AM61),1,0))
)))+1,1))),"")
)-1</f>
        <v>0</v>
      </c>
      <c r="AO61" s="9">
        <f t="array" ref="AO61">FIND(0,
IFERROR(PROPER(CONCATENATE(MID(
0&amp;JOIN("",IF(Tree!AO61&gt;(Tree!$A61):(Tree!AN61),1,0))
,LEN(
0&amp;JOIN("",IF(Tree!AO61&gt;(Tree!$A61):(Tree!AN61),1,0))
)-ROW(INDIRECT("1:"&amp;LEN(
0&amp;JOIN("",IF(Tree!AO61&gt;(Tree!$A61):(Tree!AN61),1,0))
)))+1,1))),"")
)-1</f>
        <v>1</v>
      </c>
      <c r="AP61" s="9">
        <f t="array" ref="AP61">FIND(0,
IFERROR(PROPER(CONCATENATE(MID(
0&amp;JOIN("",IF(Tree!AP61&gt;(Tree!$A61):(Tree!AO61),1,0))
,LEN(
0&amp;JOIN("",IF(Tree!AP61&gt;(Tree!$A61):(Tree!AO61),1,0))
)-ROW(INDIRECT("1:"&amp;LEN(
0&amp;JOIN("",IF(Tree!AP61&gt;(Tree!$A61):(Tree!AO61),1,0))
)))+1,1))),"")
)-1</f>
        <v>4</v>
      </c>
      <c r="AQ61" s="9">
        <f t="array" ref="AQ61">FIND(0,
IFERROR(PROPER(CONCATENATE(MID(
0&amp;JOIN("",IF(Tree!AQ61&gt;(Tree!$A61):(Tree!AP61),1,0))
,LEN(
0&amp;JOIN("",IF(Tree!AQ61&gt;(Tree!$A61):(Tree!AP61),1,0))
)-ROW(INDIRECT("1:"&amp;LEN(
0&amp;JOIN("",IF(Tree!AQ61&gt;(Tree!$A61):(Tree!AP61),1,0))
)))+1,1))),"")
)-1</f>
        <v>0</v>
      </c>
      <c r="AR61" s="9">
        <f t="array" ref="AR61">FIND(0,
IFERROR(PROPER(CONCATENATE(MID(
0&amp;JOIN("",IF(Tree!AR61&gt;(Tree!$A61):(Tree!AQ61),1,0))
,LEN(
0&amp;JOIN("",IF(Tree!AR61&gt;(Tree!$A61):(Tree!AQ61),1,0))
)-ROW(INDIRECT("1:"&amp;LEN(
0&amp;JOIN("",IF(Tree!AR61&gt;(Tree!$A61):(Tree!AQ61),1,0))
)))+1,1))),"")
)-1</f>
        <v>0</v>
      </c>
      <c r="AS61" s="9">
        <f t="array" ref="AS61">FIND(0,
IFERROR(PROPER(CONCATENATE(MID(
0&amp;JOIN("",IF(Tree!AS61&gt;(Tree!$A61):(Tree!AR61),1,0))
,LEN(
0&amp;JOIN("",IF(Tree!AS61&gt;(Tree!$A61):(Tree!AR61),1,0))
)-ROW(INDIRECT("1:"&amp;LEN(
0&amp;JOIN("",IF(Tree!AS61&gt;(Tree!$A61):(Tree!AR61),1,0))
)))+1,1))),"")
)-1</f>
        <v>2</v>
      </c>
      <c r="AT61" s="9">
        <f t="array" ref="AT61">FIND(0,
IFERROR(PROPER(CONCATENATE(MID(
0&amp;JOIN("",IF(Tree!AT61&gt;(Tree!$A61):(Tree!AS61),1,0))
,LEN(
0&amp;JOIN("",IF(Tree!AT61&gt;(Tree!$A61):(Tree!AS61),1,0))
)-ROW(INDIRECT("1:"&amp;LEN(
0&amp;JOIN("",IF(Tree!AT61&gt;(Tree!$A61):(Tree!AS61),1,0))
)))+1,1))),"")
)-1</f>
        <v>0</v>
      </c>
      <c r="AU61" s="9">
        <f t="array" ref="AU61">FIND(0,
IFERROR(PROPER(CONCATENATE(MID(
0&amp;JOIN("",IF(Tree!AU61&gt;(Tree!$A61):(Tree!AT61),1,0))
,LEN(
0&amp;JOIN("",IF(Tree!AU61&gt;(Tree!$A61):(Tree!AT61),1,0))
)-ROW(INDIRECT("1:"&amp;LEN(
0&amp;JOIN("",IF(Tree!AU61&gt;(Tree!$A61):(Tree!AT61),1,0))
)))+1,1))),"")
)-1</f>
        <v>0</v>
      </c>
      <c r="AV61" s="9">
        <f t="array" ref="AV61">FIND(0,
IFERROR(PROPER(CONCATENATE(MID(
0&amp;JOIN("",IF(Tree!AV61&gt;(Tree!$A61):(Tree!AU61),1,0))
,LEN(
0&amp;JOIN("",IF(Tree!AV61&gt;(Tree!$A61):(Tree!AU61),1,0))
)-ROW(INDIRECT("1:"&amp;LEN(
0&amp;JOIN("",IF(Tree!AV61&gt;(Tree!$A61):(Tree!AU61),1,0))
)))+1,1))),"")
)-1</f>
        <v>0</v>
      </c>
      <c r="AW61" s="9">
        <f t="array" ref="AW61">FIND(0,
IFERROR(PROPER(CONCATENATE(MID(
0&amp;JOIN("",IF(Tree!AW61&gt;(Tree!$A61):(Tree!AV61),1,0))
,LEN(
0&amp;JOIN("",IF(Tree!AW61&gt;(Tree!$A61):(Tree!AV61),1,0))
)-ROW(INDIRECT("1:"&amp;LEN(
0&amp;JOIN("",IF(Tree!AW61&gt;(Tree!$A61):(Tree!AV61),1,0))
)))+1,1))),"")
)-1</f>
        <v>0</v>
      </c>
      <c r="AX61" s="9">
        <f t="array" ref="AX61">FIND(0,
IFERROR(PROPER(CONCATENATE(MID(
0&amp;JOIN("",IF(Tree!AX61&gt;(Tree!$A61):(Tree!AW61),1,0))
,LEN(
0&amp;JOIN("",IF(Tree!AX61&gt;(Tree!$A61):(Tree!AW61),1,0))
)-ROW(INDIRECT("1:"&amp;LEN(
0&amp;JOIN("",IF(Tree!AX61&gt;(Tree!$A61):(Tree!AW61),1,0))
)))+1,1))),"")
)-1</f>
        <v>0</v>
      </c>
      <c r="AY61" s="9">
        <f t="array" ref="AY61">FIND(0,
IFERROR(PROPER(CONCATENATE(MID(
0&amp;JOIN("",IF(Tree!AY61&gt;(Tree!$A61):(Tree!AX61),1,0))
,LEN(
0&amp;JOIN("",IF(Tree!AY61&gt;(Tree!$A61):(Tree!AX61),1,0))
)-ROW(INDIRECT("1:"&amp;LEN(
0&amp;JOIN("",IF(Tree!AY61&gt;(Tree!$A61):(Tree!AX61),1,0))
)))+1,1))),"")
)-1</f>
        <v>0</v>
      </c>
      <c r="AZ61" s="9">
        <f t="array" ref="AZ61">FIND(0,
IFERROR(PROPER(CONCATENATE(MID(
0&amp;JOIN("",IF(Tree!AZ61&gt;(Tree!$A61):(Tree!AY61),1,0))
,LEN(
0&amp;JOIN("",IF(Tree!AZ61&gt;(Tree!$A61):(Tree!AY61),1,0))
)-ROW(INDIRECT("1:"&amp;LEN(
0&amp;JOIN("",IF(Tree!AZ61&gt;(Tree!$A61):(Tree!AY61),1,0))
)))+1,1))),"")
)-1</f>
        <v>0</v>
      </c>
      <c r="BA61" s="9">
        <f t="array" ref="BA61">FIND(0,
IFERROR(PROPER(CONCATENATE(MID(
0&amp;JOIN("",IF(Tree!BA61&gt;(Tree!$A61):(Tree!AZ61),1,0))
,LEN(
0&amp;JOIN("",IF(Tree!BA61&gt;(Tree!$A61):(Tree!AZ61),1,0))
)-ROW(INDIRECT("1:"&amp;LEN(
0&amp;JOIN("",IF(Tree!BA61&gt;(Tree!$A61):(Tree!AZ61),1,0))
)))+1,1))),"")
)-1</f>
        <v>1</v>
      </c>
      <c r="BB61" s="9">
        <f t="array" ref="BB61">FIND(0,
IFERROR(PROPER(CONCATENATE(MID(
0&amp;JOIN("",IF(Tree!BB61&gt;(Tree!$A61):(Tree!BA61),1,0))
,LEN(
0&amp;JOIN("",IF(Tree!BB61&gt;(Tree!$A61):(Tree!BA61),1,0))
)-ROW(INDIRECT("1:"&amp;LEN(
0&amp;JOIN("",IF(Tree!BB61&gt;(Tree!$A61):(Tree!BA61),1,0))
)))+1,1))),"")
)-1</f>
        <v>4</v>
      </c>
      <c r="BC61" s="9">
        <f t="array" ref="BC61">FIND(0,
IFERROR(PROPER(CONCATENATE(MID(
0&amp;JOIN("",IF(Tree!BC61&gt;(Tree!$A61):(Tree!BB61),1,0))
,LEN(
0&amp;JOIN("",IF(Tree!BC61&gt;(Tree!$A61):(Tree!BB61),1,0))
)-ROW(INDIRECT("1:"&amp;LEN(
0&amp;JOIN("",IF(Tree!BC61&gt;(Tree!$A61):(Tree!BB61),1,0))
)))+1,1))),"")
)-1</f>
        <v>0</v>
      </c>
      <c r="BD61" s="9">
        <f t="array" ref="BD61">FIND(0,
IFERROR(PROPER(CONCATENATE(MID(
0&amp;JOIN("",IF(Tree!BD61&gt;(Tree!$A61):(Tree!BC61),1,0))
,LEN(
0&amp;JOIN("",IF(Tree!BD61&gt;(Tree!$A61):(Tree!BC61),1,0))
)-ROW(INDIRECT("1:"&amp;LEN(
0&amp;JOIN("",IF(Tree!BD61&gt;(Tree!$A61):(Tree!BC61),1,0))
)))+1,1))),"")
)-1</f>
        <v>0</v>
      </c>
      <c r="BE61" s="9">
        <f t="array" ref="BE61">FIND(0,
IFERROR(PROPER(CONCATENATE(MID(
0&amp;JOIN("",IF(Tree!BE61&gt;(Tree!$A61):(Tree!BD61),1,0))
,LEN(
0&amp;JOIN("",IF(Tree!BE61&gt;(Tree!$A61):(Tree!BD61),1,0))
)-ROW(INDIRECT("1:"&amp;LEN(
0&amp;JOIN("",IF(Tree!BE61&gt;(Tree!$A61):(Tree!BD61),1,0))
)))+1,1))),"")
)-1</f>
        <v>2</v>
      </c>
      <c r="BF61" s="9">
        <f t="array" ref="BF61">FIND(0,
IFERROR(PROPER(CONCATENATE(MID(
0&amp;JOIN("",IF(Tree!BF61&gt;(Tree!$A61):(Tree!BE61),1,0))
,LEN(
0&amp;JOIN("",IF(Tree!BF61&gt;(Tree!$A61):(Tree!BE61),1,0))
)-ROW(INDIRECT("1:"&amp;LEN(
0&amp;JOIN("",IF(Tree!BF61&gt;(Tree!$A61):(Tree!BE61),1,0))
)))+1,1))),"")
)-1</f>
        <v>0</v>
      </c>
      <c r="BG61" s="9">
        <f t="array" ref="BG61">FIND(0,
IFERROR(PROPER(CONCATENATE(MID(
0&amp;JOIN("",IF(Tree!BG61&gt;(Tree!$A61):(Tree!BF61),1,0))
,LEN(
0&amp;JOIN("",IF(Tree!BG61&gt;(Tree!$A61):(Tree!BF61),1,0))
)-ROW(INDIRECT("1:"&amp;LEN(
0&amp;JOIN("",IF(Tree!BG61&gt;(Tree!$A61):(Tree!BF61),1,0))
)))+1,1))),"")
)-1</f>
        <v>0</v>
      </c>
      <c r="BH61" s="9">
        <f t="array" ref="BH61">FIND(0,
IFERROR(PROPER(CONCATENATE(MID(
0&amp;JOIN("",IF(Tree!BH61&gt;(Tree!$A61):(Tree!BG61),1,0))
,LEN(
0&amp;JOIN("",IF(Tree!BH61&gt;(Tree!$A61):(Tree!BG61),1,0))
)-ROW(INDIRECT("1:"&amp;LEN(
0&amp;JOIN("",IF(Tree!BH61&gt;(Tree!$A61):(Tree!BG61),1,0))
)))+1,1))),"")
)-1</f>
        <v>0</v>
      </c>
      <c r="BI61" s="9">
        <f t="array" ref="BI61">FIND(0,
IFERROR(PROPER(CONCATENATE(MID(
0&amp;JOIN("",IF(Tree!BI61&gt;(Tree!$A61):(Tree!BH61),1,0))
,LEN(
0&amp;JOIN("",IF(Tree!BI61&gt;(Tree!$A61):(Tree!BH61),1,0))
)-ROW(INDIRECT("1:"&amp;LEN(
0&amp;JOIN("",IF(Tree!BI61&gt;(Tree!$A61):(Tree!BH61),1,0))
)))+1,1))),"")
)-1</f>
        <v>3</v>
      </c>
      <c r="BJ61" s="9">
        <f t="array" ref="BJ61">FIND(0,
IFERROR(PROPER(CONCATENATE(MID(
0&amp;JOIN("",IF(Tree!BJ61&gt;(Tree!$A61):(Tree!BI61),1,0))
,LEN(
0&amp;JOIN("",IF(Tree!BJ61&gt;(Tree!$A61):(Tree!BI61),1,0))
)-ROW(INDIRECT("1:"&amp;LEN(
0&amp;JOIN("",IF(Tree!BJ61&gt;(Tree!$A61):(Tree!BI61),1,0))
)))+1,1))),"")
)-1</f>
        <v>0</v>
      </c>
      <c r="BK61" s="9">
        <f t="array" ref="BK61">FIND(0,
IFERROR(PROPER(CONCATENATE(MID(
0&amp;JOIN("",IF(Tree!BK61&gt;(Tree!$A61):(Tree!BJ61),1,0))
,LEN(
0&amp;JOIN("",IF(Tree!BK61&gt;(Tree!$A61):(Tree!BJ61),1,0))
)-ROW(INDIRECT("1:"&amp;LEN(
0&amp;JOIN("",IF(Tree!BK61&gt;(Tree!$A61):(Tree!BJ61),1,0))
)))+1,1))),"")
)-1</f>
        <v>0</v>
      </c>
      <c r="BL61" s="9">
        <f t="array" ref="BL61">FIND(0,
IFERROR(PROPER(CONCATENATE(MID(
0&amp;JOIN("",IF(Tree!BL61&gt;(Tree!$A61):(Tree!BK61),1,0))
,LEN(
0&amp;JOIN("",IF(Tree!BL61&gt;(Tree!$A61):(Tree!BK61),1,0))
)-ROW(INDIRECT("1:"&amp;LEN(
0&amp;JOIN("",IF(Tree!BL61&gt;(Tree!$A61):(Tree!BK61),1,0))
)))+1,1))),"")
)-1</f>
        <v>0</v>
      </c>
      <c r="BM61" s="9">
        <f t="array" ref="BM61">FIND(0,
IFERROR(PROPER(CONCATENATE(MID(
0&amp;JOIN("",IF(Tree!BM61&gt;(Tree!$A61):(Tree!BL61),1,0))
,LEN(
0&amp;JOIN("",IF(Tree!BM61&gt;(Tree!$A61):(Tree!BL61),1,0))
)-ROW(INDIRECT("1:"&amp;LEN(
0&amp;JOIN("",IF(Tree!BM61&gt;(Tree!$A61):(Tree!BL61),1,0))
)))+1,1))),"")
)-1</f>
        <v>0</v>
      </c>
      <c r="BN61" s="9">
        <f t="array" ref="BN61">FIND(0,
IFERROR(PROPER(CONCATENATE(MID(
0&amp;JOIN("",IF(Tree!BN61&gt;(Tree!$A61):(Tree!BM61),1,0))
,LEN(
0&amp;JOIN("",IF(Tree!BN61&gt;(Tree!$A61):(Tree!BM61),1,0))
)-ROW(INDIRECT("1:"&amp;LEN(
0&amp;JOIN("",IF(Tree!BN61&gt;(Tree!$A61):(Tree!BM61),1,0))
)))+1,1))),"")
)-1</f>
        <v>1</v>
      </c>
      <c r="BO61" s="9">
        <f t="array" ref="BO61">FIND(0,
IFERROR(PROPER(CONCATENATE(MID(
0&amp;JOIN("",IF(Tree!BO61&gt;(Tree!$A61):(Tree!BN61),1,0))
,LEN(
0&amp;JOIN("",IF(Tree!BO61&gt;(Tree!$A61):(Tree!BN61),1,0))
)-ROW(INDIRECT("1:"&amp;LEN(
0&amp;JOIN("",IF(Tree!BO61&gt;(Tree!$A61):(Tree!BN61),1,0))
)))+1,1))),"")
)-1</f>
        <v>4</v>
      </c>
      <c r="BP61" s="9">
        <f t="array" ref="BP61">FIND(0,
IFERROR(PROPER(CONCATENATE(MID(
0&amp;JOIN("",IF(Tree!BP61&gt;(Tree!$A61):(Tree!BO61),1,0))
,LEN(
0&amp;JOIN("",IF(Tree!BP61&gt;(Tree!$A61):(Tree!BO61),1,0))
)-ROW(INDIRECT("1:"&amp;LEN(
0&amp;JOIN("",IF(Tree!BP61&gt;(Tree!$A61):(Tree!BO61),1,0))
)))+1,1))),"")
)-1</f>
        <v>0</v>
      </c>
      <c r="BQ61" s="9">
        <f t="array" ref="BQ61">FIND(0,
IFERROR(PROPER(CONCATENATE(MID(
0&amp;JOIN("",IF(Tree!BQ61&gt;(Tree!$A61):(Tree!BP61),1,0))
,LEN(
0&amp;JOIN("",IF(Tree!BQ61&gt;(Tree!$A61):(Tree!BP61),1,0))
)-ROW(INDIRECT("1:"&amp;LEN(
0&amp;JOIN("",IF(Tree!BQ61&gt;(Tree!$A61):(Tree!BP61),1,0))
)))+1,1))),"")
)-1</f>
        <v>0</v>
      </c>
      <c r="BR61" s="9">
        <f t="array" ref="BR61">FIND(0,
IFERROR(PROPER(CONCATENATE(MID(
0&amp;JOIN("",IF(Tree!BR61&gt;(Tree!$A61):(Tree!BQ61),1,0))
,LEN(
0&amp;JOIN("",IF(Tree!BR61&gt;(Tree!$A61):(Tree!BQ61),1,0))
)-ROW(INDIRECT("1:"&amp;LEN(
0&amp;JOIN("",IF(Tree!BR61&gt;(Tree!$A61):(Tree!BQ61),1,0))
)))+1,1))),"")
)-1</f>
        <v>2</v>
      </c>
      <c r="BS61" s="9">
        <f t="array" ref="BS61">FIND(0,
IFERROR(PROPER(CONCATENATE(MID(
0&amp;JOIN("",IF(Tree!BS61&gt;(Tree!$A61):(Tree!BR61),1,0))
,LEN(
0&amp;JOIN("",IF(Tree!BS61&gt;(Tree!$A61):(Tree!BR61),1,0))
)-ROW(INDIRECT("1:"&amp;LEN(
0&amp;JOIN("",IF(Tree!BS61&gt;(Tree!$A61):(Tree!BR61),1,0))
)))+1,1))),"")
)-1</f>
        <v>0</v>
      </c>
      <c r="BT61" s="9">
        <f t="array" ref="BT61">FIND(0,
IFERROR(PROPER(CONCATENATE(MID(
0&amp;JOIN("",IF(Tree!BT61&gt;(Tree!$A61):(Tree!BS61),1,0))
,LEN(
0&amp;JOIN("",IF(Tree!BT61&gt;(Tree!$A61):(Tree!BS61),1,0))
)-ROW(INDIRECT("1:"&amp;LEN(
0&amp;JOIN("",IF(Tree!BT61&gt;(Tree!$A61):(Tree!BS61),1,0))
)))+1,1))),"")
)-1</f>
        <v>1</v>
      </c>
      <c r="BU61" s="9">
        <f t="array" ref="BU61">FIND(0,
IFERROR(PROPER(CONCATENATE(MID(
0&amp;JOIN("",IF(Tree!BU61&gt;(Tree!$A61):(Tree!BT61),1,0))
,LEN(
0&amp;JOIN("",IF(Tree!BU61&gt;(Tree!$A61):(Tree!BT61),1,0))
)-ROW(INDIRECT("1:"&amp;LEN(
0&amp;JOIN("",IF(Tree!BU61&gt;(Tree!$A61):(Tree!BT61),1,0))
)))+1,1))),"")
)-1</f>
        <v>0</v>
      </c>
      <c r="BV61" s="9">
        <f t="array" ref="BV61">FIND(0,
IFERROR(PROPER(CONCATENATE(MID(
0&amp;JOIN("",IF(Tree!BV61&gt;(Tree!$A61):(Tree!BU61),1,0))
,LEN(
0&amp;JOIN("",IF(Tree!BV61&gt;(Tree!$A61):(Tree!BU61),1,0))
)-ROW(INDIRECT("1:"&amp;LEN(
0&amp;JOIN("",IF(Tree!BV61&gt;(Tree!$A61):(Tree!BU61),1,0))
)))+1,1))),"")
)-1</f>
        <v>3</v>
      </c>
      <c r="BW61" s="9">
        <f t="array" ref="BW61">FIND(0,
IFERROR(PROPER(CONCATENATE(MID(
0&amp;JOIN("",IF(Tree!BW61&gt;(Tree!$A61):(Tree!BV61),1,0))
,LEN(
0&amp;JOIN("",IF(Tree!BW61&gt;(Tree!$A61):(Tree!BV61),1,0))
)-ROW(INDIRECT("1:"&amp;LEN(
0&amp;JOIN("",IF(Tree!BW61&gt;(Tree!$A61):(Tree!BV61),1,0))
)))+1,1))),"")
)-1</f>
        <v>0</v>
      </c>
      <c r="BX61" s="9">
        <f t="array" ref="BX61">FIND(0,
IFERROR(PROPER(CONCATENATE(MID(
0&amp;JOIN("",IF(Tree!BX61&gt;(Tree!$A61):(Tree!BW61),1,0))
,LEN(
0&amp;JOIN("",IF(Tree!BX61&gt;(Tree!$A61):(Tree!BW61),1,0))
)-ROW(INDIRECT("1:"&amp;LEN(
0&amp;JOIN("",IF(Tree!BX61&gt;(Tree!$A61):(Tree!BW61),1,0))
)))+1,1))),"")
)-1</f>
        <v>1</v>
      </c>
      <c r="BY61" s="9">
        <f t="array" ref="BY61">FIND(0,
IFERROR(PROPER(CONCATENATE(MID(
0&amp;JOIN("",IF(Tree!BY61&gt;(Tree!$A61):(Tree!BX61),1,0))
,LEN(
0&amp;JOIN("",IF(Tree!BY61&gt;(Tree!$A61):(Tree!BX61),1,0))
)-ROW(INDIRECT("1:"&amp;LEN(
0&amp;JOIN("",IF(Tree!BY61&gt;(Tree!$A61):(Tree!BX61),1,0))
)))+1,1))),"")
)-1</f>
        <v>0</v>
      </c>
      <c r="BZ61" s="9">
        <f t="array" ref="BZ61">FIND(0,
IFERROR(PROPER(CONCATENATE(MID(
0&amp;JOIN("",IF(Tree!BZ61&gt;(Tree!$A61):(Tree!BY61),1,0))
,LEN(
0&amp;JOIN("",IF(Tree!BZ61&gt;(Tree!$A61):(Tree!BY61),1,0))
)-ROW(INDIRECT("1:"&amp;LEN(
0&amp;JOIN("",IF(Tree!BZ61&gt;(Tree!$A61):(Tree!BY61),1,0))
)))+1,1))),"")
)-1</f>
        <v>3</v>
      </c>
      <c r="CA61" s="9">
        <f t="array" ref="CA61">FIND(0,
IFERROR(PROPER(CONCATENATE(MID(
0&amp;JOIN("",IF(Tree!CA61&gt;(Tree!$A61):(Tree!BZ61),1,0))
,LEN(
0&amp;JOIN("",IF(Tree!CA61&gt;(Tree!$A61):(Tree!BZ61),1,0))
)-ROW(INDIRECT("1:"&amp;LEN(
0&amp;JOIN("",IF(Tree!CA61&gt;(Tree!$A61):(Tree!BZ61),1,0))
)))+1,1))),"")
)-1</f>
        <v>0</v>
      </c>
      <c r="CB61" s="9">
        <f t="array" ref="CB61">FIND(0,
IFERROR(PROPER(CONCATENATE(MID(
0&amp;JOIN("",IF(Tree!CB61&gt;(Tree!$A61):(Tree!CA61),1,0))
,LEN(
0&amp;JOIN("",IF(Tree!CB61&gt;(Tree!$A61):(Tree!CA61),1,0))
)-ROW(INDIRECT("1:"&amp;LEN(
0&amp;JOIN("",IF(Tree!CB61&gt;(Tree!$A61):(Tree!CA61),1,0))
)))+1,1))),"")
)-1</f>
        <v>1</v>
      </c>
      <c r="CC61" s="9">
        <f t="array" ref="CC61">FIND(0,
IFERROR(PROPER(CONCATENATE(MID(
0&amp;JOIN("",IF(Tree!CC61&gt;(Tree!$A61):(Tree!CB61),1,0))
,LEN(
0&amp;JOIN("",IF(Tree!CC61&gt;(Tree!$A61):(Tree!CB61),1,0))
)-ROW(INDIRECT("1:"&amp;LEN(
0&amp;JOIN("",IF(Tree!CC61&gt;(Tree!$A61):(Tree!CB61),1,0))
)))+1,1))),"")
)-1</f>
        <v>0</v>
      </c>
      <c r="CD61" s="9">
        <f t="array" ref="CD61">FIND(0,
IFERROR(PROPER(CONCATENATE(MID(
0&amp;JOIN("",IF(Tree!CD61&gt;(Tree!$A61):(Tree!CC61),1,0))
,LEN(
0&amp;JOIN("",IF(Tree!CD61&gt;(Tree!$A61):(Tree!CC61),1,0))
)-ROW(INDIRECT("1:"&amp;LEN(
0&amp;JOIN("",IF(Tree!CD61&gt;(Tree!$A61):(Tree!CC61),1,0))
)))+1,1))),"")
)-1</f>
        <v>0</v>
      </c>
      <c r="CE61" s="9">
        <f t="array" ref="CE61">FIND(0,
IFERROR(PROPER(CONCATENATE(MID(
0&amp;JOIN("",IF(Tree!CE61&gt;(Tree!$A61):(Tree!CD61),1,0))
,LEN(
0&amp;JOIN("",IF(Tree!CE61&gt;(Tree!$A61):(Tree!CD61),1,0))
)-ROW(INDIRECT("1:"&amp;LEN(
0&amp;JOIN("",IF(Tree!CE61&gt;(Tree!$A61):(Tree!CD61),1,0))
)))+1,1))),"")
)-1</f>
        <v>4</v>
      </c>
      <c r="CF61" s="9">
        <f t="array" ref="CF61">FIND(0,
IFERROR(PROPER(CONCATENATE(MID(
0&amp;JOIN("",IF(Tree!CF61&gt;(Tree!$A61):(Tree!CE61),1,0))
,LEN(
0&amp;JOIN("",IF(Tree!CF61&gt;(Tree!$A61):(Tree!CE61),1,0))
)-ROW(INDIRECT("1:"&amp;LEN(
0&amp;JOIN("",IF(Tree!CF61&gt;(Tree!$A61):(Tree!CE61),1,0))
)))+1,1))),"")
)-1</f>
        <v>0</v>
      </c>
      <c r="CG61" s="9">
        <f t="array" ref="CG61">FIND(0,
IFERROR(PROPER(CONCATENATE(MID(
0&amp;JOIN("",IF(Tree!CG61&gt;(Tree!$A61):(Tree!CF61),1,0))
,LEN(
0&amp;JOIN("",IF(Tree!CG61&gt;(Tree!$A61):(Tree!CF61),1,0))
)-ROW(INDIRECT("1:"&amp;LEN(
0&amp;JOIN("",IF(Tree!CG61&gt;(Tree!$A61):(Tree!CF61),1,0))
)))+1,1))),"")
)-1</f>
        <v>1</v>
      </c>
      <c r="CH61" s="9">
        <f t="array" ref="CH61">FIND(0,
IFERROR(PROPER(CONCATENATE(MID(
0&amp;JOIN("",IF(Tree!CH61&gt;(Tree!$A61):(Tree!CG61),1,0))
,LEN(
0&amp;JOIN("",IF(Tree!CH61&gt;(Tree!$A61):(Tree!CG61),1,0))
)-ROW(INDIRECT("1:"&amp;LEN(
0&amp;JOIN("",IF(Tree!CH61&gt;(Tree!$A61):(Tree!CG61),1,0))
)))+1,1))),"")
)-1</f>
        <v>0</v>
      </c>
      <c r="CI61" s="9">
        <f t="array" ref="CI61">FIND(0,
IFERROR(PROPER(CONCATENATE(MID(
0&amp;JOIN("",IF(Tree!CI61&gt;(Tree!$A61):(Tree!CH61),1,0))
,LEN(
0&amp;JOIN("",IF(Tree!CI61&gt;(Tree!$A61):(Tree!CH61),1,0))
)-ROW(INDIRECT("1:"&amp;LEN(
0&amp;JOIN("",IF(Tree!CI61&gt;(Tree!$A61):(Tree!CH61),1,0))
)))+1,1))),"")
)-1</f>
        <v>1</v>
      </c>
      <c r="CJ61" s="9">
        <f t="array" ref="CJ61">FIND(0,
IFERROR(PROPER(CONCATENATE(MID(
0&amp;JOIN("",IF(Tree!CJ61&gt;(Tree!$A61):(Tree!CI61),1,0))
,LEN(
0&amp;JOIN("",IF(Tree!CJ61&gt;(Tree!$A61):(Tree!CI61),1,0))
)-ROW(INDIRECT("1:"&amp;LEN(
0&amp;JOIN("",IF(Tree!CJ61&gt;(Tree!$A61):(Tree!CI61),1,0))
)))+1,1))),"")
)-1</f>
        <v>0</v>
      </c>
      <c r="CK61" s="9">
        <f t="array" ref="CK61">FIND(0,
IFERROR(PROPER(CONCATENATE(MID(
0&amp;JOIN("",IF(Tree!CK61&gt;(Tree!$A61):(Tree!CJ61),1,0))
,LEN(
0&amp;JOIN("",IF(Tree!CK61&gt;(Tree!$A61):(Tree!CJ61),1,0))
)-ROW(INDIRECT("1:"&amp;LEN(
0&amp;JOIN("",IF(Tree!CK61&gt;(Tree!$A61):(Tree!CJ61),1,0))
)))+1,1))),"")
)-1</f>
        <v>0</v>
      </c>
      <c r="CL61" s="9">
        <f t="array" ref="CL61">FIND(0,
IFERROR(PROPER(CONCATENATE(MID(
0&amp;JOIN("",IF(Tree!CL61&gt;(Tree!$A61):(Tree!CK61),1,0))
,LEN(
0&amp;JOIN("",IF(Tree!CL61&gt;(Tree!$A61):(Tree!CK61),1,0))
)-ROW(INDIRECT("1:"&amp;LEN(
0&amp;JOIN("",IF(Tree!CL61&gt;(Tree!$A61):(Tree!CK61),1,0))
)))+1,1))),"")
)-1</f>
        <v>4</v>
      </c>
      <c r="CM61" s="9">
        <f t="array" ref="CM61">FIND(0,
IFERROR(PROPER(CONCATENATE(MID(
0&amp;JOIN("",IF(Tree!CM61&gt;(Tree!$A61):(Tree!CL61),1,0))
,LEN(
0&amp;JOIN("",IF(Tree!CM61&gt;(Tree!$A61):(Tree!CL61),1,0))
)-ROW(INDIRECT("1:"&amp;LEN(
0&amp;JOIN("",IF(Tree!CM61&gt;(Tree!$A61):(Tree!CL61),1,0))
)))+1,1))),"")
)-1</f>
        <v>5</v>
      </c>
      <c r="CN61" s="9">
        <f t="array" ref="CN61">FIND(0,
IFERROR(PROPER(CONCATENATE(MID(
0&amp;JOIN("",IF(Tree!CN61&gt;(Tree!$A61):(Tree!CM61),1,0))
,LEN(
0&amp;JOIN("",IF(Tree!CN61&gt;(Tree!$A61):(Tree!CM61),1,0))
)-ROW(INDIRECT("1:"&amp;LEN(
0&amp;JOIN("",IF(Tree!CN61&gt;(Tree!$A61):(Tree!CM61),1,0))
)))+1,1))),"")
)-1</f>
        <v>0</v>
      </c>
      <c r="CO61" s="9">
        <f t="array" ref="CO61">FIND(0,
IFERROR(PROPER(CONCATENATE(MID(
0&amp;JOIN("",IF(Tree!CO61&gt;(Tree!$A61):(Tree!CN61),1,0))
,LEN(
0&amp;JOIN("",IF(Tree!CO61&gt;(Tree!$A61):(Tree!CN61),1,0))
)-ROW(INDIRECT("1:"&amp;LEN(
0&amp;JOIN("",IF(Tree!CO61&gt;(Tree!$A61):(Tree!CN61),1,0))
)))+1,1))),"")
)-1</f>
        <v>0</v>
      </c>
      <c r="CP61" s="9">
        <f t="array" ref="CP61">FIND(0,
IFERROR(PROPER(CONCATENATE(MID(
0&amp;JOIN("",IF(Tree!CP61&gt;(Tree!$A61):(Tree!CO61),1,0))
,LEN(
0&amp;JOIN("",IF(Tree!CP61&gt;(Tree!$A61):(Tree!CO61),1,0))
)-ROW(INDIRECT("1:"&amp;LEN(
0&amp;JOIN("",IF(Tree!CP61&gt;(Tree!$A61):(Tree!CO61),1,0))
)))+1,1))),"")
)-1</f>
        <v>0</v>
      </c>
      <c r="CQ61" s="9">
        <f t="array" ref="CQ61">FIND(0,
IFERROR(PROPER(CONCATENATE(MID(
0&amp;JOIN("",IF(Tree!CQ61&gt;(Tree!$A61):(Tree!CP61),1,0))
,LEN(
0&amp;JOIN("",IF(Tree!CQ61&gt;(Tree!$A61):(Tree!CP61),1,0))
)-ROW(INDIRECT("1:"&amp;LEN(
0&amp;JOIN("",IF(Tree!CQ61&gt;(Tree!$A61):(Tree!CP61),1,0))
)))+1,1))),"")
)-1</f>
        <v>0</v>
      </c>
      <c r="CR61" s="9">
        <f t="array" ref="CR61">FIND(0,
IFERROR(PROPER(CONCATENATE(MID(
0&amp;JOIN("",IF(Tree!CR61&gt;(Tree!$A61):(Tree!CQ61),1,0))
,LEN(
0&amp;JOIN("",IF(Tree!CR61&gt;(Tree!$A61):(Tree!CQ61),1,0))
)-ROW(INDIRECT("1:"&amp;LEN(
0&amp;JOIN("",IF(Tree!CR61&gt;(Tree!$A61):(Tree!CQ61),1,0))
)))+1,1))),"")
)-1</f>
        <v>0</v>
      </c>
      <c r="CS61" s="9">
        <f t="array" ref="CS61">FIND(0,
IFERROR(PROPER(CONCATENATE(MID(
0&amp;JOIN("",IF(Tree!CS61&gt;(Tree!$A61):(Tree!CR61),1,0))
,LEN(
0&amp;JOIN("",IF(Tree!CS61&gt;(Tree!$A61):(Tree!CR61),1,0))
)-ROW(INDIRECT("1:"&amp;LEN(
0&amp;JOIN("",IF(Tree!CS61&gt;(Tree!$A61):(Tree!CR61),1,0))
)))+1,1))),"")
)-1</f>
        <v>3</v>
      </c>
      <c r="CT61" s="9">
        <f t="array" ref="CT61">FIND(0,
IFERROR(PROPER(CONCATENATE(MID(
0&amp;JOIN("",IF(Tree!CT61&gt;(Tree!$A61):(Tree!CS61),1,0))
,LEN(
0&amp;JOIN("",IF(Tree!CT61&gt;(Tree!$A61):(Tree!CS61),1,0))
)-ROW(INDIRECT("1:"&amp;LEN(
0&amp;JOIN("",IF(Tree!CT61&gt;(Tree!$A61):(Tree!CS61),1,0))
)))+1,1))),"")
)-1</f>
        <v>4</v>
      </c>
      <c r="CU61" s="11">
        <v>0.0</v>
      </c>
    </row>
    <row r="62" ht="15.0" customHeight="1">
      <c r="A62" s="11">
        <v>0.0</v>
      </c>
      <c r="B62" s="9">
        <f t="array" ref="B62">FIND(0,
IFERROR(PROPER(CONCATENATE(MID(
0&amp;JOIN("",IF(Tree!B62&gt;(Tree!$A62):(Tree!A62),1,0))
,LEN(
0&amp;JOIN("",IF(Tree!B62&gt;(Tree!$A62):(Tree!A62),1,0))
)-ROW(INDIRECT("1:"&amp;LEN(
0&amp;JOIN("",IF(Tree!B62&gt;(Tree!$A62):(Tree!A62),1,0))
)))+1,1))),"")
)-1</f>
        <v>1</v>
      </c>
      <c r="C62" s="9">
        <f t="array" ref="C62">FIND(0,
IFERROR(PROPER(CONCATENATE(MID(
0&amp;JOIN("",IF(Tree!C62&gt;(Tree!$A62):(Tree!B62),1,0))
,LEN(
0&amp;JOIN("",IF(Tree!C62&gt;(Tree!$A62):(Tree!B62),1,0))
)-ROW(INDIRECT("1:"&amp;LEN(
0&amp;JOIN("",IF(Tree!C62&gt;(Tree!$A62):(Tree!B62),1,0))
)))+1,1))),"")
)-1</f>
        <v>0</v>
      </c>
      <c r="D62" s="9">
        <f t="array" ref="D62">FIND(0,
IFERROR(PROPER(CONCATENATE(MID(
0&amp;JOIN("",IF(Tree!D62&gt;(Tree!$A62):(Tree!C62),1,0))
,LEN(
0&amp;JOIN("",IF(Tree!D62&gt;(Tree!$A62):(Tree!C62),1,0))
)-ROW(INDIRECT("1:"&amp;LEN(
0&amp;JOIN("",IF(Tree!D62&gt;(Tree!$A62):(Tree!C62),1,0))
)))+1,1))),"")
)-1</f>
        <v>1</v>
      </c>
      <c r="E62" s="9">
        <f t="array" ref="E62">FIND(0,
IFERROR(PROPER(CONCATENATE(MID(
0&amp;JOIN("",IF(Tree!E62&gt;(Tree!$A62):(Tree!D62),1,0))
,LEN(
0&amp;JOIN("",IF(Tree!E62&gt;(Tree!$A62):(Tree!D62),1,0))
)-ROW(INDIRECT("1:"&amp;LEN(
0&amp;JOIN("",IF(Tree!E62&gt;(Tree!$A62):(Tree!D62),1,0))
)))+1,1))),"")
)-1</f>
        <v>0</v>
      </c>
      <c r="F62" s="9">
        <f t="array" ref="F62">FIND(0,
IFERROR(PROPER(CONCATENATE(MID(
0&amp;JOIN("",IF(Tree!F62&gt;(Tree!$A62):(Tree!E62),1,0))
,LEN(
0&amp;JOIN("",IF(Tree!F62&gt;(Tree!$A62):(Tree!E62),1,0))
)-ROW(INDIRECT("1:"&amp;LEN(
0&amp;JOIN("",IF(Tree!F62&gt;(Tree!$A62):(Tree!E62),1,0))
)))+1,1))),"")
)-1</f>
        <v>5</v>
      </c>
      <c r="G62" s="9">
        <f t="array" ref="G62">FIND(0,
IFERROR(PROPER(CONCATENATE(MID(
0&amp;JOIN("",IF(Tree!G62&gt;(Tree!$A62):(Tree!F62),1,0))
,LEN(
0&amp;JOIN("",IF(Tree!G62&gt;(Tree!$A62):(Tree!F62),1,0))
)-ROW(INDIRECT("1:"&amp;LEN(
0&amp;JOIN("",IF(Tree!G62&gt;(Tree!$A62):(Tree!F62),1,0))
)))+1,1))),"")
)-1</f>
        <v>0</v>
      </c>
      <c r="H62" s="9">
        <f t="array" ref="H62">FIND(0,
IFERROR(PROPER(CONCATENATE(MID(
0&amp;JOIN("",IF(Tree!H62&gt;(Tree!$A62):(Tree!G62),1,0))
,LEN(
0&amp;JOIN("",IF(Tree!H62&gt;(Tree!$A62):(Tree!G62),1,0))
)-ROW(INDIRECT("1:"&amp;LEN(
0&amp;JOIN("",IF(Tree!H62&gt;(Tree!$A62):(Tree!G62),1,0))
)))+1,1))),"")
)-1</f>
        <v>0</v>
      </c>
      <c r="I62" s="9">
        <f t="array" ref="I62">FIND(0,
IFERROR(PROPER(CONCATENATE(MID(
0&amp;JOIN("",IF(Tree!I62&gt;(Tree!$A62):(Tree!H62),1,0))
,LEN(
0&amp;JOIN("",IF(Tree!I62&gt;(Tree!$A62):(Tree!H62),1,0))
)-ROW(INDIRECT("1:"&amp;LEN(
0&amp;JOIN("",IF(Tree!I62&gt;(Tree!$A62):(Tree!H62),1,0))
)))+1,1))),"")
)-1</f>
        <v>1</v>
      </c>
      <c r="J62" s="9">
        <f t="array" ref="J62">FIND(0,
IFERROR(PROPER(CONCATENATE(MID(
0&amp;JOIN("",IF(Tree!J62&gt;(Tree!$A62):(Tree!I62),1,0))
,LEN(
0&amp;JOIN("",IF(Tree!J62&gt;(Tree!$A62):(Tree!I62),1,0))
)-ROW(INDIRECT("1:"&amp;LEN(
0&amp;JOIN("",IF(Tree!J62&gt;(Tree!$A62):(Tree!I62),1,0))
)))+1,1))),"")
)-1</f>
        <v>3</v>
      </c>
      <c r="K62" s="9">
        <f t="array" ref="K62">FIND(0,
IFERROR(PROPER(CONCATENATE(MID(
0&amp;JOIN("",IF(Tree!K62&gt;(Tree!$A62):(Tree!J62),1,0))
,LEN(
0&amp;JOIN("",IF(Tree!K62&gt;(Tree!$A62):(Tree!J62),1,0))
)-ROW(INDIRECT("1:"&amp;LEN(
0&amp;JOIN("",IF(Tree!K62&gt;(Tree!$A62):(Tree!J62),1,0))
)))+1,1))),"")
)-1</f>
        <v>10</v>
      </c>
      <c r="L62" s="9">
        <f t="array" ref="L62">FIND(0,
IFERROR(PROPER(CONCATENATE(MID(
0&amp;JOIN("",IF(Tree!L62&gt;(Tree!$A62):(Tree!K62),1,0))
,LEN(
0&amp;JOIN("",IF(Tree!L62&gt;(Tree!$A62):(Tree!K62),1,0))
)-ROW(INDIRECT("1:"&amp;LEN(
0&amp;JOIN("",IF(Tree!L62&gt;(Tree!$A62):(Tree!K62),1,0))
)))+1,1))),"")
)-1</f>
        <v>0</v>
      </c>
      <c r="M62" s="9">
        <f t="array" ref="M62">FIND(0,
IFERROR(PROPER(CONCATENATE(MID(
0&amp;JOIN("",IF(Tree!M62&gt;(Tree!$A62):(Tree!L62),1,0))
,LEN(
0&amp;JOIN("",IF(Tree!M62&gt;(Tree!$A62):(Tree!L62),1,0))
)-ROW(INDIRECT("1:"&amp;LEN(
0&amp;JOIN("",IF(Tree!M62&gt;(Tree!$A62):(Tree!L62),1,0))
)))+1,1))),"")
)-1</f>
        <v>1</v>
      </c>
      <c r="N62" s="9">
        <f t="array" ref="N62">FIND(0,
IFERROR(PROPER(CONCATENATE(MID(
0&amp;JOIN("",IF(Tree!N62&gt;(Tree!$A62):(Tree!M62),1,0))
,LEN(
0&amp;JOIN("",IF(Tree!N62&gt;(Tree!$A62):(Tree!M62),1,0))
)-ROW(INDIRECT("1:"&amp;LEN(
0&amp;JOIN("",IF(Tree!N62&gt;(Tree!$A62):(Tree!M62),1,0))
)))+1,1))),"")
)-1</f>
        <v>0</v>
      </c>
      <c r="O62" s="9">
        <f t="array" ref="O62">FIND(0,
IFERROR(PROPER(CONCATENATE(MID(
0&amp;JOIN("",IF(Tree!O62&gt;(Tree!$A62):(Tree!N62),1,0))
,LEN(
0&amp;JOIN("",IF(Tree!O62&gt;(Tree!$A62):(Tree!N62),1,0))
)-ROW(INDIRECT("1:"&amp;LEN(
0&amp;JOIN("",IF(Tree!O62&gt;(Tree!$A62):(Tree!N62),1,0))
)))+1,1))),"")
)-1</f>
        <v>0</v>
      </c>
      <c r="P62" s="9">
        <f t="array" ref="P62">FIND(0,
IFERROR(PROPER(CONCATENATE(MID(
0&amp;JOIN("",IF(Tree!P62&gt;(Tree!$A62):(Tree!O62),1,0))
,LEN(
0&amp;JOIN("",IF(Tree!P62&gt;(Tree!$A62):(Tree!O62),1,0))
)-ROW(INDIRECT("1:"&amp;LEN(
0&amp;JOIN("",IF(Tree!P62&gt;(Tree!$A62):(Tree!O62),1,0))
)))+1,1))),"")
)-1</f>
        <v>0</v>
      </c>
      <c r="Q62" s="9">
        <f t="array" ref="Q62">FIND(0,
IFERROR(PROPER(CONCATENATE(MID(
0&amp;JOIN("",IF(Tree!Q62&gt;(Tree!$A62):(Tree!P62),1,0))
,LEN(
0&amp;JOIN("",IF(Tree!Q62&gt;(Tree!$A62):(Tree!P62),1,0))
)-ROW(INDIRECT("1:"&amp;LEN(
0&amp;JOIN("",IF(Tree!Q62&gt;(Tree!$A62):(Tree!P62),1,0))
)))+1,1))),"")
)-1</f>
        <v>16</v>
      </c>
      <c r="R62" s="9">
        <f t="array" ref="R62">FIND(0,
IFERROR(PROPER(CONCATENATE(MID(
0&amp;JOIN("",IF(Tree!R62&gt;(Tree!$A62):(Tree!Q62),1,0))
,LEN(
0&amp;JOIN("",IF(Tree!R62&gt;(Tree!$A62):(Tree!Q62),1,0))
)-ROW(INDIRECT("1:"&amp;LEN(
0&amp;JOIN("",IF(Tree!R62&gt;(Tree!$A62):(Tree!Q62),1,0))
)))+1,1))),"")
)-1</f>
        <v>0</v>
      </c>
      <c r="S62" s="9">
        <f t="array" ref="S62">FIND(0,
IFERROR(PROPER(CONCATENATE(MID(
0&amp;JOIN("",IF(Tree!S62&gt;(Tree!$A62):(Tree!R62),1,0))
,LEN(
0&amp;JOIN("",IF(Tree!S62&gt;(Tree!$A62):(Tree!R62),1,0))
)-ROW(INDIRECT("1:"&amp;LEN(
0&amp;JOIN("",IF(Tree!S62&gt;(Tree!$A62):(Tree!R62),1,0))
)))+1,1))),"")
)-1</f>
        <v>0</v>
      </c>
      <c r="T62" s="9">
        <f t="array" ref="T62">FIND(0,
IFERROR(PROPER(CONCATENATE(MID(
0&amp;JOIN("",IF(Tree!T62&gt;(Tree!$A62):(Tree!S62),1,0))
,LEN(
0&amp;JOIN("",IF(Tree!T62&gt;(Tree!$A62):(Tree!S62),1,0))
)-ROW(INDIRECT("1:"&amp;LEN(
0&amp;JOIN("",IF(Tree!T62&gt;(Tree!$A62):(Tree!S62),1,0))
)))+1,1))),"")
)-1</f>
        <v>0</v>
      </c>
      <c r="U62" s="9">
        <f t="array" ref="U62">FIND(0,
IFERROR(PROPER(CONCATENATE(MID(
0&amp;JOIN("",IF(Tree!U62&gt;(Tree!$A62):(Tree!T62),1,0))
,LEN(
0&amp;JOIN("",IF(Tree!U62&gt;(Tree!$A62):(Tree!T62),1,0))
)-ROW(INDIRECT("1:"&amp;LEN(
0&amp;JOIN("",IF(Tree!U62&gt;(Tree!$A62):(Tree!T62),1,0))
)))+1,1))),"")
)-1</f>
        <v>2</v>
      </c>
      <c r="V62" s="9">
        <f t="array" ref="V62">FIND(0,
IFERROR(PROPER(CONCATENATE(MID(
0&amp;JOIN("",IF(Tree!V62&gt;(Tree!$A62):(Tree!U62),1,0))
,LEN(
0&amp;JOIN("",IF(Tree!V62&gt;(Tree!$A62):(Tree!U62),1,0))
)-ROW(INDIRECT("1:"&amp;LEN(
0&amp;JOIN("",IF(Tree!V62&gt;(Tree!$A62):(Tree!U62),1,0))
)))+1,1))),"")
)-1</f>
        <v>0</v>
      </c>
      <c r="W62" s="9">
        <f t="array" ref="W62">FIND(0,
IFERROR(PROPER(CONCATENATE(MID(
0&amp;JOIN("",IF(Tree!W62&gt;(Tree!$A62):(Tree!V62),1,0))
,LEN(
0&amp;JOIN("",IF(Tree!W62&gt;(Tree!$A62):(Tree!V62),1,0))
)-ROW(INDIRECT("1:"&amp;LEN(
0&amp;JOIN("",IF(Tree!W62&gt;(Tree!$A62):(Tree!V62),1,0))
)))+1,1))),"")
)-1</f>
        <v>0</v>
      </c>
      <c r="X62" s="9">
        <f t="array" ref="X62">FIND(0,
IFERROR(PROPER(CONCATENATE(MID(
0&amp;JOIN("",IF(Tree!X62&gt;(Tree!$A62):(Tree!W62),1,0))
,LEN(
0&amp;JOIN("",IF(Tree!X62&gt;(Tree!$A62):(Tree!W62),1,0))
)-ROW(INDIRECT("1:"&amp;LEN(
0&amp;JOIN("",IF(Tree!X62&gt;(Tree!$A62):(Tree!W62),1,0))
)))+1,1))),"")
)-1</f>
        <v>2</v>
      </c>
      <c r="Y62" s="9">
        <f t="array" ref="Y62">FIND(0,
IFERROR(PROPER(CONCATENATE(MID(
0&amp;JOIN("",IF(Tree!Y62&gt;(Tree!$A62):(Tree!X62),1,0))
,LEN(
0&amp;JOIN("",IF(Tree!Y62&gt;(Tree!$A62):(Tree!X62),1,0))
)-ROW(INDIRECT("1:"&amp;LEN(
0&amp;JOIN("",IF(Tree!Y62&gt;(Tree!$A62):(Tree!X62),1,0))
)))+1,1))),"")
)-1</f>
        <v>6</v>
      </c>
      <c r="Z62" s="9">
        <f t="array" ref="Z62">FIND(0,
IFERROR(PROPER(CONCATENATE(MID(
0&amp;JOIN("",IF(Tree!Z62&gt;(Tree!$A62):(Tree!Y62),1,0))
,LEN(
0&amp;JOIN("",IF(Tree!Z62&gt;(Tree!$A62):(Tree!Y62),1,0))
)-ROW(INDIRECT("1:"&amp;LEN(
0&amp;JOIN("",IF(Tree!Z62&gt;(Tree!$A62):(Tree!Y62),1,0))
)))+1,1))),"")
)-1</f>
        <v>0</v>
      </c>
      <c r="AA62" s="9">
        <f t="array" ref="AA62">FIND(0,
IFERROR(PROPER(CONCATENATE(MID(
0&amp;JOIN("",IF(Tree!AA62&gt;(Tree!$A62):(Tree!Z62),1,0))
,LEN(
0&amp;JOIN("",IF(Tree!AA62&gt;(Tree!$A62):(Tree!Z62),1,0))
)-ROW(INDIRECT("1:"&amp;LEN(
0&amp;JOIN("",IF(Tree!AA62&gt;(Tree!$A62):(Tree!Z62),1,0))
)))+1,1))),"")
)-1</f>
        <v>0</v>
      </c>
      <c r="AB62" s="9">
        <f t="array" ref="AB62">FIND(0,
IFERROR(PROPER(CONCATENATE(MID(
0&amp;JOIN("",IF(Tree!AB62&gt;(Tree!$A62):(Tree!AA62),1,0))
,LEN(
0&amp;JOIN("",IF(Tree!AB62&gt;(Tree!$A62):(Tree!AA62),1,0))
)-ROW(INDIRECT("1:"&amp;LEN(
0&amp;JOIN("",IF(Tree!AB62&gt;(Tree!$A62):(Tree!AA62),1,0))
)))+1,1))),"")
)-1</f>
        <v>0</v>
      </c>
      <c r="AC62" s="9">
        <f t="array" ref="AC62">FIND(0,
IFERROR(PROPER(CONCATENATE(MID(
0&amp;JOIN("",IF(Tree!AC62&gt;(Tree!$A62):(Tree!AB62),1,0))
,LEN(
0&amp;JOIN("",IF(Tree!AC62&gt;(Tree!$A62):(Tree!AB62),1,0))
)-ROW(INDIRECT("1:"&amp;LEN(
0&amp;JOIN("",IF(Tree!AC62&gt;(Tree!$A62):(Tree!AB62),1,0))
)))+1,1))),"")
)-1</f>
        <v>1</v>
      </c>
      <c r="AD62" s="9">
        <f t="array" ref="AD62">FIND(0,
IFERROR(PROPER(CONCATENATE(MID(
0&amp;JOIN("",IF(Tree!AD62&gt;(Tree!$A62):(Tree!AC62),1,0))
,LEN(
0&amp;JOIN("",IF(Tree!AD62&gt;(Tree!$A62):(Tree!AC62),1,0))
)-ROW(INDIRECT("1:"&amp;LEN(
0&amp;JOIN("",IF(Tree!AD62&gt;(Tree!$A62):(Tree!AC62),1,0))
)))+1,1))),"")
)-1</f>
        <v>0</v>
      </c>
      <c r="AE62" s="9">
        <f t="array" ref="AE62">FIND(0,
IFERROR(PROPER(CONCATENATE(MID(
0&amp;JOIN("",IF(Tree!AE62&gt;(Tree!$A62):(Tree!AD62),1,0))
,LEN(
0&amp;JOIN("",IF(Tree!AE62&gt;(Tree!$A62):(Tree!AD62),1,0))
)-ROW(INDIRECT("1:"&amp;LEN(
0&amp;JOIN("",IF(Tree!AE62&gt;(Tree!$A62):(Tree!AD62),1,0))
)))+1,1))),"")
)-1</f>
        <v>5</v>
      </c>
      <c r="AF62" s="9">
        <f t="array" ref="AF62">FIND(0,
IFERROR(PROPER(CONCATENATE(MID(
0&amp;JOIN("",IF(Tree!AF62&gt;(Tree!$A62):(Tree!AE62),1,0))
,LEN(
0&amp;JOIN("",IF(Tree!AF62&gt;(Tree!$A62):(Tree!AE62),1,0))
)-ROW(INDIRECT("1:"&amp;LEN(
0&amp;JOIN("",IF(Tree!AF62&gt;(Tree!$A62):(Tree!AE62),1,0))
)))+1,1))),"")
)-1</f>
        <v>6</v>
      </c>
      <c r="AG62" s="9">
        <f t="array" ref="AG62">FIND(0,
IFERROR(PROPER(CONCATENATE(MID(
0&amp;JOIN("",IF(Tree!AG62&gt;(Tree!$A62):(Tree!AF62),1,0))
,LEN(
0&amp;JOIN("",IF(Tree!AG62&gt;(Tree!$A62):(Tree!AF62),1,0))
)-ROW(INDIRECT("1:"&amp;LEN(
0&amp;JOIN("",IF(Tree!AG62&gt;(Tree!$A62):(Tree!AF62),1,0))
)))+1,1))),"")
)-1</f>
        <v>0</v>
      </c>
      <c r="AH62" s="9">
        <f t="array" ref="AH62">FIND(0,
IFERROR(PROPER(CONCATENATE(MID(
0&amp;JOIN("",IF(Tree!AH62&gt;(Tree!$A62):(Tree!AG62),1,0))
,LEN(
0&amp;JOIN("",IF(Tree!AH62&gt;(Tree!$A62):(Tree!AG62),1,0))
)-ROW(INDIRECT("1:"&amp;LEN(
0&amp;JOIN("",IF(Tree!AH62&gt;(Tree!$A62):(Tree!AG62),1,0))
)))+1,1))),"")
)-1</f>
        <v>33</v>
      </c>
      <c r="AI62" s="9">
        <f t="array" ref="AI62">FIND(0,
IFERROR(PROPER(CONCATENATE(MID(
0&amp;JOIN("",IF(Tree!AI62&gt;(Tree!$A62):(Tree!AH62),1,0))
,LEN(
0&amp;JOIN("",IF(Tree!AI62&gt;(Tree!$A62):(Tree!AH62),1,0))
)-ROW(INDIRECT("1:"&amp;LEN(
0&amp;JOIN("",IF(Tree!AI62&gt;(Tree!$A62):(Tree!AH62),1,0))
)))+1,1))),"")
)-1</f>
        <v>0</v>
      </c>
      <c r="AJ62" s="9">
        <f t="array" ref="AJ62">FIND(0,
IFERROR(PROPER(CONCATENATE(MID(
0&amp;JOIN("",IF(Tree!AJ62&gt;(Tree!$A62):(Tree!AI62),1,0))
,LEN(
0&amp;JOIN("",IF(Tree!AJ62&gt;(Tree!$A62):(Tree!AI62),1,0))
)-ROW(INDIRECT("1:"&amp;LEN(
0&amp;JOIN("",IF(Tree!AJ62&gt;(Tree!$A62):(Tree!AI62),1,0))
)))+1,1))),"")
)-1</f>
        <v>0</v>
      </c>
      <c r="AK62" s="9">
        <f t="array" ref="AK62">FIND(0,
IFERROR(PROPER(CONCATENATE(MID(
0&amp;JOIN("",IF(Tree!AK62&gt;(Tree!$A62):(Tree!AJ62),1,0))
,LEN(
0&amp;JOIN("",IF(Tree!AK62&gt;(Tree!$A62):(Tree!AJ62),1,0))
)-ROW(INDIRECT("1:"&amp;LEN(
0&amp;JOIN("",IF(Tree!AK62&gt;(Tree!$A62):(Tree!AJ62),1,0))
)))+1,1))),"")
)-1</f>
        <v>0</v>
      </c>
      <c r="AL62" s="9">
        <f t="array" ref="AL62">FIND(0,
IFERROR(PROPER(CONCATENATE(MID(
0&amp;JOIN("",IF(Tree!AL62&gt;(Tree!$A62):(Tree!AK62),1,0))
,LEN(
0&amp;JOIN("",IF(Tree!AL62&gt;(Tree!$A62):(Tree!AK62),1,0))
)-ROW(INDIRECT("1:"&amp;LEN(
0&amp;JOIN("",IF(Tree!AL62&gt;(Tree!$A62):(Tree!AK62),1,0))
)))+1,1))),"")
)-1</f>
        <v>37</v>
      </c>
      <c r="AM62" s="9">
        <f t="array" ref="AM62">FIND(0,
IFERROR(PROPER(CONCATENATE(MID(
0&amp;JOIN("",IF(Tree!AM62&gt;(Tree!$A62):(Tree!AL62),1,0))
,LEN(
0&amp;JOIN("",IF(Tree!AM62&gt;(Tree!$A62):(Tree!AL62),1,0))
)-ROW(INDIRECT("1:"&amp;LEN(
0&amp;JOIN("",IF(Tree!AM62&gt;(Tree!$A62):(Tree!AL62),1,0))
)))+1,1))),"")
)-1</f>
        <v>0</v>
      </c>
      <c r="AN62" s="9">
        <f t="array" ref="AN62">FIND(0,
IFERROR(PROPER(CONCATENATE(MID(
0&amp;JOIN("",IF(Tree!AN62&gt;(Tree!$A62):(Tree!AM62),1,0))
,LEN(
0&amp;JOIN("",IF(Tree!AN62&gt;(Tree!$A62):(Tree!AM62),1,0))
)-ROW(INDIRECT("1:"&amp;LEN(
0&amp;JOIN("",IF(Tree!AN62&gt;(Tree!$A62):(Tree!AM62),1,0))
)))+1,1))),"")
)-1</f>
        <v>0</v>
      </c>
      <c r="AO62" s="9">
        <f t="array" ref="AO62">FIND(0,
IFERROR(PROPER(CONCATENATE(MID(
0&amp;JOIN("",IF(Tree!AO62&gt;(Tree!$A62):(Tree!AN62),1,0))
,LEN(
0&amp;JOIN("",IF(Tree!AO62&gt;(Tree!$A62):(Tree!AN62),1,0))
)-ROW(INDIRECT("1:"&amp;LEN(
0&amp;JOIN("",IF(Tree!AO62&gt;(Tree!$A62):(Tree!AN62),1,0))
)))+1,1))),"")
)-1</f>
        <v>0</v>
      </c>
      <c r="AP62" s="9">
        <f t="array" ref="AP62">FIND(0,
IFERROR(PROPER(CONCATENATE(MID(
0&amp;JOIN("",IF(Tree!AP62&gt;(Tree!$A62):(Tree!AO62),1,0))
,LEN(
0&amp;JOIN("",IF(Tree!AP62&gt;(Tree!$A62):(Tree!AO62),1,0))
)-ROW(INDIRECT("1:"&amp;LEN(
0&amp;JOIN("",IF(Tree!AP62&gt;(Tree!$A62):(Tree!AO62),1,0))
)))+1,1))),"")
)-1</f>
        <v>2</v>
      </c>
      <c r="AQ62" s="9">
        <f t="array" ref="AQ62">FIND(0,
IFERROR(PROPER(CONCATENATE(MID(
0&amp;JOIN("",IF(Tree!AQ62&gt;(Tree!$A62):(Tree!AP62),1,0))
,LEN(
0&amp;JOIN("",IF(Tree!AQ62&gt;(Tree!$A62):(Tree!AP62),1,0))
)-ROW(INDIRECT("1:"&amp;LEN(
0&amp;JOIN("",IF(Tree!AQ62&gt;(Tree!$A62):(Tree!AP62),1,0))
)))+1,1))),"")
)-1</f>
        <v>0</v>
      </c>
      <c r="AR62" s="9">
        <f t="array" ref="AR62">FIND(0,
IFERROR(PROPER(CONCATENATE(MID(
0&amp;JOIN("",IF(Tree!AR62&gt;(Tree!$A62):(Tree!AQ62),1,0))
,LEN(
0&amp;JOIN("",IF(Tree!AR62&gt;(Tree!$A62):(Tree!AQ62),1,0))
)-ROW(INDIRECT("1:"&amp;LEN(
0&amp;JOIN("",IF(Tree!AR62&gt;(Tree!$A62):(Tree!AQ62),1,0))
)))+1,1))),"")
)-1</f>
        <v>5</v>
      </c>
      <c r="AS62" s="9">
        <f t="array" ref="AS62">FIND(0,
IFERROR(PROPER(CONCATENATE(MID(
0&amp;JOIN("",IF(Tree!AS62&gt;(Tree!$A62):(Tree!AR62),1,0))
,LEN(
0&amp;JOIN("",IF(Tree!AS62&gt;(Tree!$A62):(Tree!AR62),1,0))
)-ROW(INDIRECT("1:"&amp;LEN(
0&amp;JOIN("",IF(Tree!AS62&gt;(Tree!$A62):(Tree!AR62),1,0))
)))+1,1))),"")
)-1</f>
        <v>0</v>
      </c>
      <c r="AT62" s="9">
        <f t="array" ref="AT62">FIND(0,
IFERROR(PROPER(CONCATENATE(MID(
0&amp;JOIN("",IF(Tree!AT62&gt;(Tree!$A62):(Tree!AS62),1,0))
,LEN(
0&amp;JOIN("",IF(Tree!AT62&gt;(Tree!$A62):(Tree!AS62),1,0))
)-ROW(INDIRECT("1:"&amp;LEN(
0&amp;JOIN("",IF(Tree!AT62&gt;(Tree!$A62):(Tree!AS62),1,0))
)))+1,1))),"")
)-1</f>
        <v>0</v>
      </c>
      <c r="AU62" s="9">
        <f t="array" ref="AU62">FIND(0,
IFERROR(PROPER(CONCATENATE(MID(
0&amp;JOIN("",IF(Tree!AU62&gt;(Tree!$A62):(Tree!AT62),1,0))
,LEN(
0&amp;JOIN("",IF(Tree!AU62&gt;(Tree!$A62):(Tree!AT62),1,0))
)-ROW(INDIRECT("1:"&amp;LEN(
0&amp;JOIN("",IF(Tree!AU62&gt;(Tree!$A62):(Tree!AT62),1,0))
)))+1,1))),"")
)-1</f>
        <v>1</v>
      </c>
      <c r="AV62" s="9">
        <f t="array" ref="AV62">FIND(0,
IFERROR(PROPER(CONCATENATE(MID(
0&amp;JOIN("",IF(Tree!AV62&gt;(Tree!$A62):(Tree!AU62),1,0))
,LEN(
0&amp;JOIN("",IF(Tree!AV62&gt;(Tree!$A62):(Tree!AU62),1,0))
)-ROW(INDIRECT("1:"&amp;LEN(
0&amp;JOIN("",IF(Tree!AV62&gt;(Tree!$A62):(Tree!AU62),1,0))
)))+1,1))),"")
)-1</f>
        <v>0</v>
      </c>
      <c r="AW62" s="9">
        <f t="array" ref="AW62">FIND(0,
IFERROR(PROPER(CONCATENATE(MID(
0&amp;JOIN("",IF(Tree!AW62&gt;(Tree!$A62):(Tree!AV62),1,0))
,LEN(
0&amp;JOIN("",IF(Tree!AW62&gt;(Tree!$A62):(Tree!AV62),1,0))
)-ROW(INDIRECT("1:"&amp;LEN(
0&amp;JOIN("",IF(Tree!AW62&gt;(Tree!$A62):(Tree!AV62),1,0))
)))+1,1))),"")
)-1</f>
        <v>0</v>
      </c>
      <c r="AX62" s="9">
        <f t="array" ref="AX62">FIND(0,
IFERROR(PROPER(CONCATENATE(MID(
0&amp;JOIN("",IF(Tree!AX62&gt;(Tree!$A62):(Tree!AW62),1,0))
,LEN(
0&amp;JOIN("",IF(Tree!AX62&gt;(Tree!$A62):(Tree!AW62),1,0))
)-ROW(INDIRECT("1:"&amp;LEN(
0&amp;JOIN("",IF(Tree!AX62&gt;(Tree!$A62):(Tree!AW62),1,0))
)))+1,1))),"")
)-1</f>
        <v>0</v>
      </c>
      <c r="AY62" s="9">
        <f t="array" ref="AY62">FIND(0,
IFERROR(PROPER(CONCATENATE(MID(
0&amp;JOIN("",IF(Tree!AY62&gt;(Tree!$A62):(Tree!AX62),1,0))
,LEN(
0&amp;JOIN("",IF(Tree!AY62&gt;(Tree!$A62):(Tree!AX62),1,0))
)-ROW(INDIRECT("1:"&amp;LEN(
0&amp;JOIN("",IF(Tree!AY62&gt;(Tree!$A62):(Tree!AX62),1,0))
)))+1,1))),"")
)-1</f>
        <v>3</v>
      </c>
      <c r="AZ62" s="9">
        <f t="array" ref="AZ62">FIND(0,
IFERROR(PROPER(CONCATENATE(MID(
0&amp;JOIN("",IF(Tree!AZ62&gt;(Tree!$A62):(Tree!AY62),1,0))
,LEN(
0&amp;JOIN("",IF(Tree!AZ62&gt;(Tree!$A62):(Tree!AY62),1,0))
)-ROW(INDIRECT("1:"&amp;LEN(
0&amp;JOIN("",IF(Tree!AZ62&gt;(Tree!$A62):(Tree!AY62),1,0))
)))+1,1))),"")
)-1</f>
        <v>0</v>
      </c>
      <c r="BA62" s="9">
        <f t="array" ref="BA62">FIND(0,
IFERROR(PROPER(CONCATENATE(MID(
0&amp;JOIN("",IF(Tree!BA62&gt;(Tree!$A62):(Tree!AZ62),1,0))
,LEN(
0&amp;JOIN("",IF(Tree!BA62&gt;(Tree!$A62):(Tree!AZ62),1,0))
)-ROW(INDIRECT("1:"&amp;LEN(
0&amp;JOIN("",IF(Tree!BA62&gt;(Tree!$A62):(Tree!AZ62),1,0))
)))+1,1))),"")
)-1</f>
        <v>1</v>
      </c>
      <c r="BB62" s="9">
        <f t="array" ref="BB62">FIND(0,
IFERROR(PROPER(CONCATENATE(MID(
0&amp;JOIN("",IF(Tree!BB62&gt;(Tree!$A62):(Tree!BA62),1,0))
,LEN(
0&amp;JOIN("",IF(Tree!BB62&gt;(Tree!$A62):(Tree!BA62),1,0))
)-ROW(INDIRECT("1:"&amp;LEN(
0&amp;JOIN("",IF(Tree!BB62&gt;(Tree!$A62):(Tree!BA62),1,0))
)))+1,1))),"")
)-1</f>
        <v>2</v>
      </c>
      <c r="BC62" s="9">
        <f t="array" ref="BC62">FIND(0,
IFERROR(PROPER(CONCATENATE(MID(
0&amp;JOIN("",IF(Tree!BC62&gt;(Tree!$A62):(Tree!BB62),1,0))
,LEN(
0&amp;JOIN("",IF(Tree!BC62&gt;(Tree!$A62):(Tree!BB62),1,0))
)-ROW(INDIRECT("1:"&amp;LEN(
0&amp;JOIN("",IF(Tree!BC62&gt;(Tree!$A62):(Tree!BB62),1,0))
)))+1,1))),"")
)-1</f>
        <v>0</v>
      </c>
      <c r="BD62" s="9">
        <f t="array" ref="BD62">FIND(0,
IFERROR(PROPER(CONCATENATE(MID(
0&amp;JOIN("",IF(Tree!BD62&gt;(Tree!$A62):(Tree!BC62),1,0))
,LEN(
0&amp;JOIN("",IF(Tree!BD62&gt;(Tree!$A62):(Tree!BC62),1,0))
)-ROW(INDIRECT("1:"&amp;LEN(
0&amp;JOIN("",IF(Tree!BD62&gt;(Tree!$A62):(Tree!BC62),1,0))
)))+1,1))),"")
)-1</f>
        <v>0</v>
      </c>
      <c r="BE62" s="9">
        <f t="array" ref="BE62">FIND(0,
IFERROR(PROPER(CONCATENATE(MID(
0&amp;JOIN("",IF(Tree!BE62&gt;(Tree!$A62):(Tree!BD62),1,0))
,LEN(
0&amp;JOIN("",IF(Tree!BE62&gt;(Tree!$A62):(Tree!BD62),1,0))
)-ROW(INDIRECT("1:"&amp;LEN(
0&amp;JOIN("",IF(Tree!BE62&gt;(Tree!$A62):(Tree!BD62),1,0))
)))+1,1))),"")
)-1</f>
        <v>0</v>
      </c>
      <c r="BF62" s="9">
        <f t="array" ref="BF62">FIND(0,
IFERROR(PROPER(CONCATENATE(MID(
0&amp;JOIN("",IF(Tree!BF62&gt;(Tree!$A62):(Tree!BE62),1,0))
,LEN(
0&amp;JOIN("",IF(Tree!BF62&gt;(Tree!$A62):(Tree!BE62),1,0))
)-ROW(INDIRECT("1:"&amp;LEN(
0&amp;JOIN("",IF(Tree!BF62&gt;(Tree!$A62):(Tree!BE62),1,0))
)))+1,1))),"")
)-1</f>
        <v>0</v>
      </c>
      <c r="BG62" s="9">
        <f t="array" ref="BG62">FIND(0,
IFERROR(PROPER(CONCATENATE(MID(
0&amp;JOIN("",IF(Tree!BG62&gt;(Tree!$A62):(Tree!BF62),1,0))
,LEN(
0&amp;JOIN("",IF(Tree!BG62&gt;(Tree!$A62):(Tree!BF62),1,0))
)-ROW(INDIRECT("1:"&amp;LEN(
0&amp;JOIN("",IF(Tree!BG62&gt;(Tree!$A62):(Tree!BF62),1,0))
)))+1,1))),"")
)-1</f>
        <v>3</v>
      </c>
      <c r="BH62" s="9">
        <f t="array" ref="BH62">FIND(0,
IFERROR(PROPER(CONCATENATE(MID(
0&amp;JOIN("",IF(Tree!BH62&gt;(Tree!$A62):(Tree!BG62),1,0))
,LEN(
0&amp;JOIN("",IF(Tree!BH62&gt;(Tree!$A62):(Tree!BG62),1,0))
)-ROW(INDIRECT("1:"&amp;LEN(
0&amp;JOIN("",IF(Tree!BH62&gt;(Tree!$A62):(Tree!BG62),1,0))
)))+1,1))),"")
)-1</f>
        <v>5</v>
      </c>
      <c r="BI62" s="9">
        <f t="array" ref="BI62">FIND(0,
IFERROR(PROPER(CONCATENATE(MID(
0&amp;JOIN("",IF(Tree!BI62&gt;(Tree!$A62):(Tree!BH62),1,0))
,LEN(
0&amp;JOIN("",IF(Tree!BI62&gt;(Tree!$A62):(Tree!BH62),1,0))
)-ROW(INDIRECT("1:"&amp;LEN(
0&amp;JOIN("",IF(Tree!BI62&gt;(Tree!$A62):(Tree!BH62),1,0))
)))+1,1))),"")
)-1</f>
        <v>0</v>
      </c>
      <c r="BJ62" s="9">
        <f t="array" ref="BJ62">FIND(0,
IFERROR(PROPER(CONCATENATE(MID(
0&amp;JOIN("",IF(Tree!BJ62&gt;(Tree!$A62):(Tree!BI62),1,0))
,LEN(
0&amp;JOIN("",IF(Tree!BJ62&gt;(Tree!$A62):(Tree!BI62),1,0))
)-ROW(INDIRECT("1:"&amp;LEN(
0&amp;JOIN("",IF(Tree!BJ62&gt;(Tree!$A62):(Tree!BI62),1,0))
)))+1,1))),"")
)-1</f>
        <v>0</v>
      </c>
      <c r="BK62" s="9">
        <f t="array" ref="BK62">FIND(0,
IFERROR(PROPER(CONCATENATE(MID(
0&amp;JOIN("",IF(Tree!BK62&gt;(Tree!$A62):(Tree!BJ62),1,0))
,LEN(
0&amp;JOIN("",IF(Tree!BK62&gt;(Tree!$A62):(Tree!BJ62),1,0))
)-ROW(INDIRECT("1:"&amp;LEN(
0&amp;JOIN("",IF(Tree!BK62&gt;(Tree!$A62):(Tree!BJ62),1,0))
)))+1,1))),"")
)-1</f>
        <v>0</v>
      </c>
      <c r="BL62" s="9">
        <f t="array" ref="BL62">FIND(0,
IFERROR(PROPER(CONCATENATE(MID(
0&amp;JOIN("",IF(Tree!BL62&gt;(Tree!$A62):(Tree!BK62),1,0))
,LEN(
0&amp;JOIN("",IF(Tree!BL62&gt;(Tree!$A62):(Tree!BK62),1,0))
)-ROW(INDIRECT("1:"&amp;LEN(
0&amp;JOIN("",IF(Tree!BL62&gt;(Tree!$A62):(Tree!BK62),1,0))
)))+1,1))),"")
)-1</f>
        <v>3</v>
      </c>
      <c r="BM62" s="9">
        <f t="array" ref="BM62">FIND(0,
IFERROR(PROPER(CONCATENATE(MID(
0&amp;JOIN("",IF(Tree!BM62&gt;(Tree!$A62):(Tree!BL62),1,0))
,LEN(
0&amp;JOIN("",IF(Tree!BM62&gt;(Tree!$A62):(Tree!BL62),1,0))
)-ROW(INDIRECT("1:"&amp;LEN(
0&amp;JOIN("",IF(Tree!BM62&gt;(Tree!$A62):(Tree!BL62),1,0))
)))+1,1))),"")
)-1</f>
        <v>0</v>
      </c>
      <c r="BN62" s="9">
        <f t="array" ref="BN62">FIND(0,
IFERROR(PROPER(CONCATENATE(MID(
0&amp;JOIN("",IF(Tree!BN62&gt;(Tree!$A62):(Tree!BM62),1,0))
,LEN(
0&amp;JOIN("",IF(Tree!BN62&gt;(Tree!$A62):(Tree!BM62),1,0))
)-ROW(INDIRECT("1:"&amp;LEN(
0&amp;JOIN("",IF(Tree!BN62&gt;(Tree!$A62):(Tree!BM62),1,0))
)))+1,1))),"")
)-1</f>
        <v>1</v>
      </c>
      <c r="BO62" s="9">
        <f t="array" ref="BO62">FIND(0,
IFERROR(PROPER(CONCATENATE(MID(
0&amp;JOIN("",IF(Tree!BO62&gt;(Tree!$A62):(Tree!BN62),1,0))
,LEN(
0&amp;JOIN("",IF(Tree!BO62&gt;(Tree!$A62):(Tree!BN62),1,0))
)-ROW(INDIRECT("1:"&amp;LEN(
0&amp;JOIN("",IF(Tree!BO62&gt;(Tree!$A62):(Tree!BN62),1,0))
)))+1,1))),"")
)-1</f>
        <v>0</v>
      </c>
      <c r="BP62" s="9">
        <f t="array" ref="BP62">FIND(0,
IFERROR(PROPER(CONCATENATE(MID(
0&amp;JOIN("",IF(Tree!BP62&gt;(Tree!$A62):(Tree!BO62),1,0))
,LEN(
0&amp;JOIN("",IF(Tree!BP62&gt;(Tree!$A62):(Tree!BO62),1,0))
)-ROW(INDIRECT("1:"&amp;LEN(
0&amp;JOIN("",IF(Tree!BP62&gt;(Tree!$A62):(Tree!BO62),1,0))
)))+1,1))),"")
)-1</f>
        <v>1</v>
      </c>
      <c r="BQ62" s="9">
        <f t="array" ref="BQ62">FIND(0,
IFERROR(PROPER(CONCATENATE(MID(
0&amp;JOIN("",IF(Tree!BQ62&gt;(Tree!$A62):(Tree!BP62),1,0))
,LEN(
0&amp;JOIN("",IF(Tree!BQ62&gt;(Tree!$A62):(Tree!BP62),1,0))
)-ROW(INDIRECT("1:"&amp;LEN(
0&amp;JOIN("",IF(Tree!BQ62&gt;(Tree!$A62):(Tree!BP62),1,0))
)))+1,1))),"")
)-1</f>
        <v>2</v>
      </c>
      <c r="BR62" s="9">
        <f t="array" ref="BR62">FIND(0,
IFERROR(PROPER(CONCATENATE(MID(
0&amp;JOIN("",IF(Tree!BR62&gt;(Tree!$A62):(Tree!BQ62),1,0))
,LEN(
0&amp;JOIN("",IF(Tree!BR62&gt;(Tree!$A62):(Tree!BQ62),1,0))
)-ROW(INDIRECT("1:"&amp;LEN(
0&amp;JOIN("",IF(Tree!BR62&gt;(Tree!$A62):(Tree!BQ62),1,0))
)))+1,1))),"")
)-1</f>
        <v>0</v>
      </c>
      <c r="BS62" s="9">
        <f t="array" ref="BS62">FIND(0,
IFERROR(PROPER(CONCATENATE(MID(
0&amp;JOIN("",IF(Tree!BS62&gt;(Tree!$A62):(Tree!BR62),1,0))
,LEN(
0&amp;JOIN("",IF(Tree!BS62&gt;(Tree!$A62):(Tree!BR62),1,0))
)-ROW(INDIRECT("1:"&amp;LEN(
0&amp;JOIN("",IF(Tree!BS62&gt;(Tree!$A62):(Tree!BR62),1,0))
)))+1,1))),"")
)-1</f>
        <v>1</v>
      </c>
      <c r="BT62" s="9">
        <f t="array" ref="BT62">FIND(0,
IFERROR(PROPER(CONCATENATE(MID(
0&amp;JOIN("",IF(Tree!BT62&gt;(Tree!$A62):(Tree!BS62),1,0))
,LEN(
0&amp;JOIN("",IF(Tree!BT62&gt;(Tree!$A62):(Tree!BS62),1,0))
)-ROW(INDIRECT("1:"&amp;LEN(
0&amp;JOIN("",IF(Tree!BT62&gt;(Tree!$A62):(Tree!BS62),1,0))
)))+1,1))),"")
)-1</f>
        <v>2</v>
      </c>
      <c r="BU62" s="9">
        <f t="array" ref="BU62">FIND(0,
IFERROR(PROPER(CONCATENATE(MID(
0&amp;JOIN("",IF(Tree!BU62&gt;(Tree!$A62):(Tree!BT62),1,0))
,LEN(
0&amp;JOIN("",IF(Tree!BU62&gt;(Tree!$A62):(Tree!BT62),1,0))
)-ROW(INDIRECT("1:"&amp;LEN(
0&amp;JOIN("",IF(Tree!BU62&gt;(Tree!$A62):(Tree!BT62),1,0))
)))+1,1))),"")
)-1</f>
        <v>0</v>
      </c>
      <c r="BV62" s="9">
        <f t="array" ref="BV62">FIND(0,
IFERROR(PROPER(CONCATENATE(MID(
0&amp;JOIN("",IF(Tree!BV62&gt;(Tree!$A62):(Tree!BU62),1,0))
,LEN(
0&amp;JOIN("",IF(Tree!BV62&gt;(Tree!$A62):(Tree!BU62),1,0))
)-ROW(INDIRECT("1:"&amp;LEN(
0&amp;JOIN("",IF(Tree!BV62&gt;(Tree!$A62):(Tree!BU62),1,0))
)))+1,1))),"")
)-1</f>
        <v>1</v>
      </c>
      <c r="BW62" s="9">
        <f t="array" ref="BW62">FIND(0,
IFERROR(PROPER(CONCATENATE(MID(
0&amp;JOIN("",IF(Tree!BW62&gt;(Tree!$A62):(Tree!BV62),1,0))
,LEN(
0&amp;JOIN("",IF(Tree!BW62&gt;(Tree!$A62):(Tree!BV62),1,0))
)-ROW(INDIRECT("1:"&amp;LEN(
0&amp;JOIN("",IF(Tree!BW62&gt;(Tree!$A62):(Tree!BV62),1,0))
)))+1,1))),"")
)-1</f>
        <v>5</v>
      </c>
      <c r="BX62" s="9">
        <f t="array" ref="BX62">FIND(0,
IFERROR(PROPER(CONCATENATE(MID(
0&amp;JOIN("",IF(Tree!BX62&gt;(Tree!$A62):(Tree!BW62),1,0))
,LEN(
0&amp;JOIN("",IF(Tree!BX62&gt;(Tree!$A62):(Tree!BW62),1,0))
)-ROW(INDIRECT("1:"&amp;LEN(
0&amp;JOIN("",IF(Tree!BX62&gt;(Tree!$A62):(Tree!BW62),1,0))
)))+1,1))),"")
)-1</f>
        <v>0</v>
      </c>
      <c r="BY62" s="9">
        <f t="array" ref="BY62">FIND(0,
IFERROR(PROPER(CONCATENATE(MID(
0&amp;JOIN("",IF(Tree!BY62&gt;(Tree!$A62):(Tree!BX62),1,0))
,LEN(
0&amp;JOIN("",IF(Tree!BY62&gt;(Tree!$A62):(Tree!BX62),1,0))
)-ROW(INDIRECT("1:"&amp;LEN(
0&amp;JOIN("",IF(Tree!BY62&gt;(Tree!$A62):(Tree!BX62),1,0))
)))+1,1))),"")
)-1</f>
        <v>1</v>
      </c>
      <c r="BZ62" s="9">
        <f t="array" ref="BZ62">FIND(0,
IFERROR(PROPER(CONCATENATE(MID(
0&amp;JOIN("",IF(Tree!BZ62&gt;(Tree!$A62):(Tree!BY62),1,0))
,LEN(
0&amp;JOIN("",IF(Tree!BZ62&gt;(Tree!$A62):(Tree!BY62),1,0))
)-ROW(INDIRECT("1:"&amp;LEN(
0&amp;JOIN("",IF(Tree!BZ62&gt;(Tree!$A62):(Tree!BY62),1,0))
)))+1,1))),"")
)-1</f>
        <v>0</v>
      </c>
      <c r="CA62" s="9">
        <f t="array" ref="CA62">FIND(0,
IFERROR(PROPER(CONCATENATE(MID(
0&amp;JOIN("",IF(Tree!CA62&gt;(Tree!$A62):(Tree!BZ62),1,0))
,LEN(
0&amp;JOIN("",IF(Tree!CA62&gt;(Tree!$A62):(Tree!BZ62),1,0))
)-ROW(INDIRECT("1:"&amp;LEN(
0&amp;JOIN("",IF(Tree!CA62&gt;(Tree!$A62):(Tree!BZ62),1,0))
)))+1,1))),"")
)-1</f>
        <v>0</v>
      </c>
      <c r="CB62" s="9">
        <f t="array" ref="CB62">FIND(0,
IFERROR(PROPER(CONCATENATE(MID(
0&amp;JOIN("",IF(Tree!CB62&gt;(Tree!$A62):(Tree!CA62),1,0))
,LEN(
0&amp;JOIN("",IF(Tree!CB62&gt;(Tree!$A62):(Tree!CA62),1,0))
)-ROW(INDIRECT("1:"&amp;LEN(
0&amp;JOIN("",IF(Tree!CB62&gt;(Tree!$A62):(Tree!CA62),1,0))
)))+1,1))),"")
)-1</f>
        <v>1</v>
      </c>
      <c r="CC62" s="9">
        <f t="array" ref="CC62">FIND(0,
IFERROR(PROPER(CONCATENATE(MID(
0&amp;JOIN("",IF(Tree!CC62&gt;(Tree!$A62):(Tree!CB62),1,0))
,LEN(
0&amp;JOIN("",IF(Tree!CC62&gt;(Tree!$A62):(Tree!CB62),1,0))
)-ROW(INDIRECT("1:"&amp;LEN(
0&amp;JOIN("",IF(Tree!CC62&gt;(Tree!$A62):(Tree!CB62),1,0))
)))+1,1))),"")
)-1</f>
        <v>2</v>
      </c>
      <c r="CD62" s="9">
        <f t="array" ref="CD62">FIND(0,
IFERROR(PROPER(CONCATENATE(MID(
0&amp;JOIN("",IF(Tree!CD62&gt;(Tree!$A62):(Tree!CC62),1,0))
,LEN(
0&amp;JOIN("",IF(Tree!CD62&gt;(Tree!$A62):(Tree!CC62),1,0))
)-ROW(INDIRECT("1:"&amp;LEN(
0&amp;JOIN("",IF(Tree!CD62&gt;(Tree!$A62):(Tree!CC62),1,0))
)))+1,1))),"")
)-1</f>
        <v>0</v>
      </c>
      <c r="CE62" s="9">
        <f t="array" ref="CE62">FIND(0,
IFERROR(PROPER(CONCATENATE(MID(
0&amp;JOIN("",IF(Tree!CE62&gt;(Tree!$A62):(Tree!CD62),1,0))
,LEN(
0&amp;JOIN("",IF(Tree!CE62&gt;(Tree!$A62):(Tree!CD62),1,0))
)-ROW(INDIRECT("1:"&amp;LEN(
0&amp;JOIN("",IF(Tree!CE62&gt;(Tree!$A62):(Tree!CD62),1,0))
)))+1,1))),"")
)-1</f>
        <v>1</v>
      </c>
      <c r="CF62" s="9">
        <f t="array" ref="CF62">FIND(0,
IFERROR(PROPER(CONCATENATE(MID(
0&amp;JOIN("",IF(Tree!CF62&gt;(Tree!$A62):(Tree!CE62),1,0))
,LEN(
0&amp;JOIN("",IF(Tree!CF62&gt;(Tree!$A62):(Tree!CE62),1,0))
)-ROW(INDIRECT("1:"&amp;LEN(
0&amp;JOIN("",IF(Tree!CF62&gt;(Tree!$A62):(Tree!CE62),1,0))
)))+1,1))),"")
)-1</f>
        <v>0</v>
      </c>
      <c r="CG62" s="9">
        <f t="array" ref="CG62">FIND(0,
IFERROR(PROPER(CONCATENATE(MID(
0&amp;JOIN("",IF(Tree!CG62&gt;(Tree!$A62):(Tree!CF62),1,0))
,LEN(
0&amp;JOIN("",IF(Tree!CG62&gt;(Tree!$A62):(Tree!CF62),1,0))
)-ROW(INDIRECT("1:"&amp;LEN(
0&amp;JOIN("",IF(Tree!CG62&gt;(Tree!$A62):(Tree!CF62),1,0))
)))+1,1))),"")
)-1</f>
        <v>1</v>
      </c>
      <c r="CH62" s="9">
        <f t="array" ref="CH62">FIND(0,
IFERROR(PROPER(CONCATENATE(MID(
0&amp;JOIN("",IF(Tree!CH62&gt;(Tree!$A62):(Tree!CG62),1,0))
,LEN(
0&amp;JOIN("",IF(Tree!CH62&gt;(Tree!$A62):(Tree!CG62),1,0))
)-ROW(INDIRECT("1:"&amp;LEN(
0&amp;JOIN("",IF(Tree!CH62&gt;(Tree!$A62):(Tree!CG62),1,0))
)))+1,1))),"")
)-1</f>
        <v>0</v>
      </c>
      <c r="CI62" s="9">
        <f t="array" ref="CI62">FIND(0,
IFERROR(PROPER(CONCATENATE(MID(
0&amp;JOIN("",IF(Tree!CI62&gt;(Tree!$A62):(Tree!CH62),1,0))
,LEN(
0&amp;JOIN("",IF(Tree!CI62&gt;(Tree!$A62):(Tree!CH62),1,0))
)-ROW(INDIRECT("1:"&amp;LEN(
0&amp;JOIN("",IF(Tree!CI62&gt;(Tree!$A62):(Tree!CH62),1,0))
)))+1,1))),"")
)-1</f>
        <v>0</v>
      </c>
      <c r="CJ62" s="9">
        <f t="array" ref="CJ62">FIND(0,
IFERROR(PROPER(CONCATENATE(MID(
0&amp;JOIN("",IF(Tree!CJ62&gt;(Tree!$A62):(Tree!CI62),1,0))
,LEN(
0&amp;JOIN("",IF(Tree!CJ62&gt;(Tree!$A62):(Tree!CI62),1,0))
)-ROW(INDIRECT("1:"&amp;LEN(
0&amp;JOIN("",IF(Tree!CJ62&gt;(Tree!$A62):(Tree!CI62),1,0))
)))+1,1))),"")
)-1</f>
        <v>0</v>
      </c>
      <c r="CK62" s="9">
        <f t="array" ref="CK62">FIND(0,
IFERROR(PROPER(CONCATENATE(MID(
0&amp;JOIN("",IF(Tree!CK62&gt;(Tree!$A62):(Tree!CJ62),1,0))
,LEN(
0&amp;JOIN("",IF(Tree!CK62&gt;(Tree!$A62):(Tree!CJ62),1,0))
)-ROW(INDIRECT("1:"&amp;LEN(
0&amp;JOIN("",IF(Tree!CK62&gt;(Tree!$A62):(Tree!CJ62),1,0))
)))+1,1))),"")
)-1</f>
        <v>2</v>
      </c>
      <c r="CL62" s="9">
        <f t="array" ref="CL62">FIND(0,
IFERROR(PROPER(CONCATENATE(MID(
0&amp;JOIN("",IF(Tree!CL62&gt;(Tree!$A62):(Tree!CK62),1,0))
,LEN(
0&amp;JOIN("",IF(Tree!CL62&gt;(Tree!$A62):(Tree!CK62),1,0))
)-ROW(INDIRECT("1:"&amp;LEN(
0&amp;JOIN("",IF(Tree!CL62&gt;(Tree!$A62):(Tree!CK62),1,0))
)))+1,1))),"")
)-1</f>
        <v>0</v>
      </c>
      <c r="CM62" s="9">
        <f t="array" ref="CM62">FIND(0,
IFERROR(PROPER(CONCATENATE(MID(
0&amp;JOIN("",IF(Tree!CM62&gt;(Tree!$A62):(Tree!CL62),1,0))
,LEN(
0&amp;JOIN("",IF(Tree!CM62&gt;(Tree!$A62):(Tree!CL62),1,0))
)-ROW(INDIRECT("1:"&amp;LEN(
0&amp;JOIN("",IF(Tree!CM62&gt;(Tree!$A62):(Tree!CL62),1,0))
)))+1,1))),"")
)-1</f>
        <v>1</v>
      </c>
      <c r="CN62" s="9">
        <f t="array" ref="CN62">FIND(0,
IFERROR(PROPER(CONCATENATE(MID(
0&amp;JOIN("",IF(Tree!CN62&gt;(Tree!$A62):(Tree!CM62),1,0))
,LEN(
0&amp;JOIN("",IF(Tree!CN62&gt;(Tree!$A62):(Tree!CM62),1,0))
)-ROW(INDIRECT("1:"&amp;LEN(
0&amp;JOIN("",IF(Tree!CN62&gt;(Tree!$A62):(Tree!CM62),1,0))
)))+1,1))),"")
)-1</f>
        <v>5</v>
      </c>
      <c r="CO62" s="9">
        <f t="array" ref="CO62">FIND(0,
IFERROR(PROPER(CONCATENATE(MID(
0&amp;JOIN("",IF(Tree!CO62&gt;(Tree!$A62):(Tree!CN62),1,0))
,LEN(
0&amp;JOIN("",IF(Tree!CO62&gt;(Tree!$A62):(Tree!CN62),1,0))
)-ROW(INDIRECT("1:"&amp;LEN(
0&amp;JOIN("",IF(Tree!CO62&gt;(Tree!$A62):(Tree!CN62),1,0))
)))+1,1))),"")
)-1</f>
        <v>0</v>
      </c>
      <c r="CP62" s="9">
        <f t="array" ref="CP62">FIND(0,
IFERROR(PROPER(CONCATENATE(MID(
0&amp;JOIN("",IF(Tree!CP62&gt;(Tree!$A62):(Tree!CO62),1,0))
,LEN(
0&amp;JOIN("",IF(Tree!CP62&gt;(Tree!$A62):(Tree!CO62),1,0))
)-ROW(INDIRECT("1:"&amp;LEN(
0&amp;JOIN("",IF(Tree!CP62&gt;(Tree!$A62):(Tree!CO62),1,0))
)))+1,1))),"")
)-1</f>
        <v>0</v>
      </c>
      <c r="CQ62" s="9">
        <f t="array" ref="CQ62">FIND(0,
IFERROR(PROPER(CONCATENATE(MID(
0&amp;JOIN("",IF(Tree!CQ62&gt;(Tree!$A62):(Tree!CP62),1,0))
,LEN(
0&amp;JOIN("",IF(Tree!CQ62&gt;(Tree!$A62):(Tree!CP62),1,0))
)-ROW(INDIRECT("1:"&amp;LEN(
0&amp;JOIN("",IF(Tree!CQ62&gt;(Tree!$A62):(Tree!CP62),1,0))
)))+1,1))),"")
)-1</f>
        <v>1</v>
      </c>
      <c r="CR62" s="9">
        <f t="array" ref="CR62">FIND(0,
IFERROR(PROPER(CONCATENATE(MID(
0&amp;JOIN("",IF(Tree!CR62&gt;(Tree!$A62):(Tree!CQ62),1,0))
,LEN(
0&amp;JOIN("",IF(Tree!CR62&gt;(Tree!$A62):(Tree!CQ62),1,0))
)-ROW(INDIRECT("1:"&amp;LEN(
0&amp;JOIN("",IF(Tree!CR62&gt;(Tree!$A62):(Tree!CQ62),1,0))
)))+1,1))),"")
)-1</f>
        <v>0</v>
      </c>
      <c r="CS62" s="9">
        <f t="array" ref="CS62">FIND(0,
IFERROR(PROPER(CONCATENATE(MID(
0&amp;JOIN("",IF(Tree!CS62&gt;(Tree!$A62):(Tree!CR62),1,0))
,LEN(
0&amp;JOIN("",IF(Tree!CS62&gt;(Tree!$A62):(Tree!CR62),1,0))
)-ROW(INDIRECT("1:"&amp;LEN(
0&amp;JOIN("",IF(Tree!CS62&gt;(Tree!$A62):(Tree!CR62),1,0))
)))+1,1))),"")
)-1</f>
        <v>3</v>
      </c>
      <c r="CT62" s="9">
        <f t="array" ref="CT62">FIND(0,
IFERROR(PROPER(CONCATENATE(MID(
0&amp;JOIN("",IF(Tree!CT62&gt;(Tree!$A62):(Tree!CS62),1,0))
,LEN(
0&amp;JOIN("",IF(Tree!CT62&gt;(Tree!$A62):(Tree!CS62),1,0))
)-ROW(INDIRECT("1:"&amp;LEN(
0&amp;JOIN("",IF(Tree!CT62&gt;(Tree!$A62):(Tree!CS62),1,0))
)))+1,1))),"")
)-1</f>
        <v>0</v>
      </c>
      <c r="CU62" s="11">
        <v>0.0</v>
      </c>
    </row>
    <row r="63" ht="15.0" customHeight="1">
      <c r="A63" s="11">
        <v>0.0</v>
      </c>
      <c r="B63" s="9">
        <f t="array" ref="B63">FIND(0,
IFERROR(PROPER(CONCATENATE(MID(
0&amp;JOIN("",IF(Tree!B63&gt;(Tree!$A63):(Tree!A63),1,0))
,LEN(
0&amp;JOIN("",IF(Tree!B63&gt;(Tree!$A63):(Tree!A63),1,0))
)-ROW(INDIRECT("1:"&amp;LEN(
0&amp;JOIN("",IF(Tree!B63&gt;(Tree!$A63):(Tree!A63),1,0))
)))+1,1))),"")
)-1</f>
        <v>1</v>
      </c>
      <c r="C63" s="9">
        <f t="array" ref="C63">FIND(0,
IFERROR(PROPER(CONCATENATE(MID(
0&amp;JOIN("",IF(Tree!C63&gt;(Tree!$A63):(Tree!B63),1,0))
,LEN(
0&amp;JOIN("",IF(Tree!C63&gt;(Tree!$A63):(Tree!B63),1,0))
)-ROW(INDIRECT("1:"&amp;LEN(
0&amp;JOIN("",IF(Tree!C63&gt;(Tree!$A63):(Tree!B63),1,0))
)))+1,1))),"")
)-1</f>
        <v>0</v>
      </c>
      <c r="D63" s="9">
        <f t="array" ref="D63">FIND(0,
IFERROR(PROPER(CONCATENATE(MID(
0&amp;JOIN("",IF(Tree!D63&gt;(Tree!$A63):(Tree!C63),1,0))
,LEN(
0&amp;JOIN("",IF(Tree!D63&gt;(Tree!$A63):(Tree!C63),1,0))
)-ROW(INDIRECT("1:"&amp;LEN(
0&amp;JOIN("",IF(Tree!D63&gt;(Tree!$A63):(Tree!C63),1,0))
)))+1,1))),"")
)-1</f>
        <v>1</v>
      </c>
      <c r="E63" s="9">
        <f t="array" ref="E63">FIND(0,
IFERROR(PROPER(CONCATENATE(MID(
0&amp;JOIN("",IF(Tree!E63&gt;(Tree!$A63):(Tree!D63),1,0))
,LEN(
0&amp;JOIN("",IF(Tree!E63&gt;(Tree!$A63):(Tree!D63),1,0))
)-ROW(INDIRECT("1:"&amp;LEN(
0&amp;JOIN("",IF(Tree!E63&gt;(Tree!$A63):(Tree!D63),1,0))
)))+1,1))),"")
)-1</f>
        <v>0</v>
      </c>
      <c r="F63" s="9">
        <f t="array" ref="F63">FIND(0,
IFERROR(PROPER(CONCATENATE(MID(
0&amp;JOIN("",IF(Tree!F63&gt;(Tree!$A63):(Tree!E63),1,0))
,LEN(
0&amp;JOIN("",IF(Tree!F63&gt;(Tree!$A63):(Tree!E63),1,0))
)-ROW(INDIRECT("1:"&amp;LEN(
0&amp;JOIN("",IF(Tree!F63&gt;(Tree!$A63):(Tree!E63),1,0))
)))+1,1))),"")
)-1</f>
        <v>1</v>
      </c>
      <c r="G63" s="9">
        <f t="array" ref="G63">FIND(0,
IFERROR(PROPER(CONCATENATE(MID(
0&amp;JOIN("",IF(Tree!G63&gt;(Tree!$A63):(Tree!F63),1,0))
,LEN(
0&amp;JOIN("",IF(Tree!G63&gt;(Tree!$A63):(Tree!F63),1,0))
)-ROW(INDIRECT("1:"&amp;LEN(
0&amp;JOIN("",IF(Tree!G63&gt;(Tree!$A63):(Tree!F63),1,0))
)))+1,1))),"")
)-1</f>
        <v>2</v>
      </c>
      <c r="H63" s="9">
        <f t="array" ref="H63">FIND(0,
IFERROR(PROPER(CONCATENATE(MID(
0&amp;JOIN("",IF(Tree!H63&gt;(Tree!$A63):(Tree!G63),1,0))
,LEN(
0&amp;JOIN("",IF(Tree!H63&gt;(Tree!$A63):(Tree!G63),1,0))
)-ROW(INDIRECT("1:"&amp;LEN(
0&amp;JOIN("",IF(Tree!H63&gt;(Tree!$A63):(Tree!G63),1,0))
)))+1,1))),"")
)-1</f>
        <v>0</v>
      </c>
      <c r="I63" s="9">
        <f t="array" ref="I63">FIND(0,
IFERROR(PROPER(CONCATENATE(MID(
0&amp;JOIN("",IF(Tree!I63&gt;(Tree!$A63):(Tree!H63),1,0))
,LEN(
0&amp;JOIN("",IF(Tree!I63&gt;(Tree!$A63):(Tree!H63),1,0))
)-ROW(INDIRECT("1:"&amp;LEN(
0&amp;JOIN("",IF(Tree!I63&gt;(Tree!$A63):(Tree!H63),1,0))
)))+1,1))),"")
)-1</f>
        <v>4</v>
      </c>
      <c r="J63" s="9">
        <f t="array" ref="J63">FIND(0,
IFERROR(PROPER(CONCATENATE(MID(
0&amp;JOIN("",IF(Tree!J63&gt;(Tree!$A63):(Tree!I63),1,0))
,LEN(
0&amp;JOIN("",IF(Tree!J63&gt;(Tree!$A63):(Tree!I63),1,0))
)-ROW(INDIRECT("1:"&amp;LEN(
0&amp;JOIN("",IF(Tree!J63&gt;(Tree!$A63):(Tree!I63),1,0))
)))+1,1))),"")
)-1</f>
        <v>0</v>
      </c>
      <c r="K63" s="9">
        <f t="array" ref="K63">FIND(0,
IFERROR(PROPER(CONCATENATE(MID(
0&amp;JOIN("",IF(Tree!K63&gt;(Tree!$A63):(Tree!J63),1,0))
,LEN(
0&amp;JOIN("",IF(Tree!K63&gt;(Tree!$A63):(Tree!J63),1,0))
)-ROW(INDIRECT("1:"&amp;LEN(
0&amp;JOIN("",IF(Tree!K63&gt;(Tree!$A63):(Tree!J63),1,0))
)))+1,1))),"")
)-1</f>
        <v>0</v>
      </c>
      <c r="L63" s="9">
        <f t="array" ref="L63">FIND(0,
IFERROR(PROPER(CONCATENATE(MID(
0&amp;JOIN("",IF(Tree!L63&gt;(Tree!$A63):(Tree!K63),1,0))
,LEN(
0&amp;JOIN("",IF(Tree!L63&gt;(Tree!$A63):(Tree!K63),1,0))
)-ROW(INDIRECT("1:"&amp;LEN(
0&amp;JOIN("",IF(Tree!L63&gt;(Tree!$A63):(Tree!K63),1,0))
)))+1,1))),"")
)-1</f>
        <v>11</v>
      </c>
      <c r="M63" s="9">
        <f t="array" ref="M63">FIND(0,
IFERROR(PROPER(CONCATENATE(MID(
0&amp;JOIN("",IF(Tree!M63&gt;(Tree!$A63):(Tree!L63),1,0))
,LEN(
0&amp;JOIN("",IF(Tree!M63&gt;(Tree!$A63):(Tree!L63),1,0))
)-ROW(INDIRECT("1:"&amp;LEN(
0&amp;JOIN("",IF(Tree!M63&gt;(Tree!$A63):(Tree!L63),1,0))
)))+1,1))),"")
)-1</f>
        <v>0</v>
      </c>
      <c r="N63" s="9">
        <f t="array" ref="N63">FIND(0,
IFERROR(PROPER(CONCATENATE(MID(
0&amp;JOIN("",IF(Tree!N63&gt;(Tree!$A63):(Tree!M63),1,0))
,LEN(
0&amp;JOIN("",IF(Tree!N63&gt;(Tree!$A63):(Tree!M63),1,0))
)-ROW(INDIRECT("1:"&amp;LEN(
0&amp;JOIN("",IF(Tree!N63&gt;(Tree!$A63):(Tree!M63),1,0))
)))+1,1))),"")
)-1</f>
        <v>0</v>
      </c>
      <c r="O63" s="9">
        <f t="array" ref="O63">FIND(0,
IFERROR(PROPER(CONCATENATE(MID(
0&amp;JOIN("",IF(Tree!O63&gt;(Tree!$A63):(Tree!N63),1,0))
,LEN(
0&amp;JOIN("",IF(Tree!O63&gt;(Tree!$A63):(Tree!N63),1,0))
)-ROW(INDIRECT("1:"&amp;LEN(
0&amp;JOIN("",IF(Tree!O63&gt;(Tree!$A63):(Tree!N63),1,0))
)))+1,1))),"")
)-1</f>
        <v>1</v>
      </c>
      <c r="P63" s="9">
        <f t="array" ref="P63">FIND(0,
IFERROR(PROPER(CONCATENATE(MID(
0&amp;JOIN("",IF(Tree!P63&gt;(Tree!$A63):(Tree!O63),1,0))
,LEN(
0&amp;JOIN("",IF(Tree!P63&gt;(Tree!$A63):(Tree!O63),1,0))
)-ROW(INDIRECT("1:"&amp;LEN(
0&amp;JOIN("",IF(Tree!P63&gt;(Tree!$A63):(Tree!O63),1,0))
)))+1,1))),"")
)-1</f>
        <v>0</v>
      </c>
      <c r="Q63" s="9">
        <f t="array" ref="Q63">FIND(0,
IFERROR(PROPER(CONCATENATE(MID(
0&amp;JOIN("",IF(Tree!Q63&gt;(Tree!$A63):(Tree!P63),1,0))
,LEN(
0&amp;JOIN("",IF(Tree!Q63&gt;(Tree!$A63):(Tree!P63),1,0))
)-ROW(INDIRECT("1:"&amp;LEN(
0&amp;JOIN("",IF(Tree!Q63&gt;(Tree!$A63):(Tree!P63),1,0))
)))+1,1))),"")
)-1</f>
        <v>1</v>
      </c>
      <c r="R63" s="9">
        <f t="array" ref="R63">FIND(0,
IFERROR(PROPER(CONCATENATE(MID(
0&amp;JOIN("",IF(Tree!R63&gt;(Tree!$A63):(Tree!Q63),1,0))
,LEN(
0&amp;JOIN("",IF(Tree!R63&gt;(Tree!$A63):(Tree!Q63),1,0))
)-ROW(INDIRECT("1:"&amp;LEN(
0&amp;JOIN("",IF(Tree!R63&gt;(Tree!$A63):(Tree!Q63),1,0))
)))+1,1))),"")
)-1</f>
        <v>4</v>
      </c>
      <c r="S63" s="9">
        <f t="array" ref="S63">FIND(0,
IFERROR(PROPER(CONCATENATE(MID(
0&amp;JOIN("",IF(Tree!S63&gt;(Tree!$A63):(Tree!R63),1,0))
,LEN(
0&amp;JOIN("",IF(Tree!S63&gt;(Tree!$A63):(Tree!R63),1,0))
)-ROW(INDIRECT("1:"&amp;LEN(
0&amp;JOIN("",IF(Tree!S63&gt;(Tree!$A63):(Tree!R63),1,0))
)))+1,1))),"")
)-1</f>
        <v>0</v>
      </c>
      <c r="T63" s="9">
        <f t="array" ref="T63">FIND(0,
IFERROR(PROPER(CONCATENATE(MID(
0&amp;JOIN("",IF(Tree!T63&gt;(Tree!$A63):(Tree!S63),1,0))
,LEN(
0&amp;JOIN("",IF(Tree!T63&gt;(Tree!$A63):(Tree!S63),1,0))
)-ROW(INDIRECT("1:"&amp;LEN(
0&amp;JOIN("",IF(Tree!T63&gt;(Tree!$A63):(Tree!S63),1,0))
)))+1,1))),"")
)-1</f>
        <v>19</v>
      </c>
      <c r="U63" s="9">
        <f t="array" ref="U63">FIND(0,
IFERROR(PROPER(CONCATENATE(MID(
0&amp;JOIN("",IF(Tree!U63&gt;(Tree!$A63):(Tree!T63),1,0))
,LEN(
0&amp;JOIN("",IF(Tree!U63&gt;(Tree!$A63):(Tree!T63),1,0))
)-ROW(INDIRECT("1:"&amp;LEN(
0&amp;JOIN("",IF(Tree!U63&gt;(Tree!$A63):(Tree!T63),1,0))
)))+1,1))),"")
)-1</f>
        <v>0</v>
      </c>
      <c r="V63" s="9">
        <f t="array" ref="V63">FIND(0,
IFERROR(PROPER(CONCATENATE(MID(
0&amp;JOIN("",IF(Tree!V63&gt;(Tree!$A63):(Tree!U63),1,0))
,LEN(
0&amp;JOIN("",IF(Tree!V63&gt;(Tree!$A63):(Tree!U63),1,0))
)-ROW(INDIRECT("1:"&amp;LEN(
0&amp;JOIN("",IF(Tree!V63&gt;(Tree!$A63):(Tree!U63),1,0))
)))+1,1))),"")
)-1</f>
        <v>0</v>
      </c>
      <c r="W63" s="9">
        <f t="array" ref="W63">FIND(0,
IFERROR(PROPER(CONCATENATE(MID(
0&amp;JOIN("",IF(Tree!W63&gt;(Tree!$A63):(Tree!V63),1,0))
,LEN(
0&amp;JOIN("",IF(Tree!W63&gt;(Tree!$A63):(Tree!V63),1,0))
)-ROW(INDIRECT("1:"&amp;LEN(
0&amp;JOIN("",IF(Tree!W63&gt;(Tree!$A63):(Tree!V63),1,0))
)))+1,1))),"")
)-1</f>
        <v>0</v>
      </c>
      <c r="X63" s="9">
        <f t="array" ref="X63">FIND(0,
IFERROR(PROPER(CONCATENATE(MID(
0&amp;JOIN("",IF(Tree!X63&gt;(Tree!$A63):(Tree!W63),1,0))
,LEN(
0&amp;JOIN("",IF(Tree!X63&gt;(Tree!$A63):(Tree!W63),1,0))
)-ROW(INDIRECT("1:"&amp;LEN(
0&amp;JOIN("",IF(Tree!X63&gt;(Tree!$A63):(Tree!W63),1,0))
)))+1,1))),"")
)-1</f>
        <v>3</v>
      </c>
      <c r="Y63" s="9">
        <f t="array" ref="Y63">FIND(0,
IFERROR(PROPER(CONCATENATE(MID(
0&amp;JOIN("",IF(Tree!Y63&gt;(Tree!$A63):(Tree!X63),1,0))
,LEN(
0&amp;JOIN("",IF(Tree!Y63&gt;(Tree!$A63):(Tree!X63),1,0))
)-ROW(INDIRECT("1:"&amp;LEN(
0&amp;JOIN("",IF(Tree!Y63&gt;(Tree!$A63):(Tree!X63),1,0))
)))+1,1))),"")
)-1</f>
        <v>0</v>
      </c>
      <c r="Z63" s="9">
        <f t="array" ref="Z63">FIND(0,
IFERROR(PROPER(CONCATENATE(MID(
0&amp;JOIN("",IF(Tree!Z63&gt;(Tree!$A63):(Tree!Y63),1,0))
,LEN(
0&amp;JOIN("",IF(Tree!Z63&gt;(Tree!$A63):(Tree!Y63),1,0))
)-ROW(INDIRECT("1:"&amp;LEN(
0&amp;JOIN("",IF(Tree!Z63&gt;(Tree!$A63):(Tree!Y63),1,0))
)))+1,1))),"")
)-1</f>
        <v>5</v>
      </c>
      <c r="AA63" s="9">
        <f t="array" ref="AA63">FIND(0,
IFERROR(PROPER(CONCATENATE(MID(
0&amp;JOIN("",IF(Tree!AA63&gt;(Tree!$A63):(Tree!Z63),1,0))
,LEN(
0&amp;JOIN("",IF(Tree!AA63&gt;(Tree!$A63):(Tree!Z63),1,0))
)-ROW(INDIRECT("1:"&amp;LEN(
0&amp;JOIN("",IF(Tree!AA63&gt;(Tree!$A63):(Tree!Z63),1,0))
)))+1,1))),"")
)-1</f>
        <v>0</v>
      </c>
      <c r="AB63" s="9">
        <f t="array" ref="AB63">FIND(0,
IFERROR(PROPER(CONCATENATE(MID(
0&amp;JOIN("",IF(Tree!AB63&gt;(Tree!$A63):(Tree!AA63),1,0))
,LEN(
0&amp;JOIN("",IF(Tree!AB63&gt;(Tree!$A63):(Tree!AA63),1,0))
)-ROW(INDIRECT("1:"&amp;LEN(
0&amp;JOIN("",IF(Tree!AB63&gt;(Tree!$A63):(Tree!AA63),1,0))
)))+1,1))),"")
)-1</f>
        <v>7</v>
      </c>
      <c r="AC63" s="9">
        <f t="array" ref="AC63">FIND(0,
IFERROR(PROPER(CONCATENATE(MID(
0&amp;JOIN("",IF(Tree!AC63&gt;(Tree!$A63):(Tree!AB63),1,0))
,LEN(
0&amp;JOIN("",IF(Tree!AC63&gt;(Tree!$A63):(Tree!AB63),1,0))
)-ROW(INDIRECT("1:"&amp;LEN(
0&amp;JOIN("",IF(Tree!AC63&gt;(Tree!$A63):(Tree!AB63),1,0))
)))+1,1))),"")
)-1</f>
        <v>0</v>
      </c>
      <c r="AD63" s="9">
        <f t="array" ref="AD63">FIND(0,
IFERROR(PROPER(CONCATENATE(MID(
0&amp;JOIN("",IF(Tree!AD63&gt;(Tree!$A63):(Tree!AC63),1,0))
,LEN(
0&amp;JOIN("",IF(Tree!AD63&gt;(Tree!$A63):(Tree!AC63),1,0))
)-ROW(INDIRECT("1:"&amp;LEN(
0&amp;JOIN("",IF(Tree!AD63&gt;(Tree!$A63):(Tree!AC63),1,0))
)))+1,1))),"")
)-1</f>
        <v>1</v>
      </c>
      <c r="AE63" s="9">
        <f t="array" ref="AE63">FIND(0,
IFERROR(PROPER(CONCATENATE(MID(
0&amp;JOIN("",IF(Tree!AE63&gt;(Tree!$A63):(Tree!AD63),1,0))
,LEN(
0&amp;JOIN("",IF(Tree!AE63&gt;(Tree!$A63):(Tree!AD63),1,0))
)-ROW(INDIRECT("1:"&amp;LEN(
0&amp;JOIN("",IF(Tree!AE63&gt;(Tree!$A63):(Tree!AD63),1,0))
)))+1,1))),"")
)-1</f>
        <v>0</v>
      </c>
      <c r="AF63" s="9">
        <f t="array" ref="AF63">FIND(0,
IFERROR(PROPER(CONCATENATE(MID(
0&amp;JOIN("",IF(Tree!AF63&gt;(Tree!$A63):(Tree!AE63),1,0))
,LEN(
0&amp;JOIN("",IF(Tree!AF63&gt;(Tree!$A63):(Tree!AE63),1,0))
)-ROW(INDIRECT("1:"&amp;LEN(
0&amp;JOIN("",IF(Tree!AF63&gt;(Tree!$A63):(Tree!AE63),1,0))
)))+1,1))),"")
)-1</f>
        <v>1</v>
      </c>
      <c r="AG63" s="9">
        <f t="array" ref="AG63">FIND(0,
IFERROR(PROPER(CONCATENATE(MID(
0&amp;JOIN("",IF(Tree!AG63&gt;(Tree!$A63):(Tree!AF63),1,0))
,LEN(
0&amp;JOIN("",IF(Tree!AG63&gt;(Tree!$A63):(Tree!AF63),1,0))
)-ROW(INDIRECT("1:"&amp;LEN(
0&amp;JOIN("",IF(Tree!AG63&gt;(Tree!$A63):(Tree!AF63),1,0))
)))+1,1))),"")
)-1</f>
        <v>32</v>
      </c>
      <c r="AH63" s="9">
        <f t="array" ref="AH63">FIND(0,
IFERROR(PROPER(CONCATENATE(MID(
0&amp;JOIN("",IF(Tree!AH63&gt;(Tree!$A63):(Tree!AG63),1,0))
,LEN(
0&amp;JOIN("",IF(Tree!AH63&gt;(Tree!$A63):(Tree!AG63),1,0))
)-ROW(INDIRECT("1:"&amp;LEN(
0&amp;JOIN("",IF(Tree!AH63&gt;(Tree!$A63):(Tree!AG63),1,0))
)))+1,1))),"")
)-1</f>
        <v>0</v>
      </c>
      <c r="AI63" s="9">
        <f t="array" ref="AI63">FIND(0,
IFERROR(PROPER(CONCATENATE(MID(
0&amp;JOIN("",IF(Tree!AI63&gt;(Tree!$A63):(Tree!AH63),1,0))
,LEN(
0&amp;JOIN("",IF(Tree!AI63&gt;(Tree!$A63):(Tree!AH63),1,0))
)-ROW(INDIRECT("1:"&amp;LEN(
0&amp;JOIN("",IF(Tree!AI63&gt;(Tree!$A63):(Tree!AH63),1,0))
)))+1,1))),"")
)-1</f>
        <v>1</v>
      </c>
      <c r="AJ63" s="9">
        <f t="array" ref="AJ63">FIND(0,
IFERROR(PROPER(CONCATENATE(MID(
0&amp;JOIN("",IF(Tree!AJ63&gt;(Tree!$A63):(Tree!AI63),1,0))
,LEN(
0&amp;JOIN("",IF(Tree!AJ63&gt;(Tree!$A63):(Tree!AI63),1,0))
)-ROW(INDIRECT("1:"&amp;LEN(
0&amp;JOIN("",IF(Tree!AJ63&gt;(Tree!$A63):(Tree!AI63),1,0))
)))+1,1))),"")
)-1</f>
        <v>0</v>
      </c>
      <c r="AK63" s="9">
        <f t="array" ref="AK63">FIND(0,
IFERROR(PROPER(CONCATENATE(MID(
0&amp;JOIN("",IF(Tree!AK63&gt;(Tree!$A63):(Tree!AJ63),1,0))
,LEN(
0&amp;JOIN("",IF(Tree!AK63&gt;(Tree!$A63):(Tree!AJ63),1,0))
)-ROW(INDIRECT("1:"&amp;LEN(
0&amp;JOIN("",IF(Tree!AK63&gt;(Tree!$A63):(Tree!AJ63),1,0))
)))+1,1))),"")
)-1</f>
        <v>0</v>
      </c>
      <c r="AL63" s="9">
        <f t="array" ref="AL63">FIND(0,
IFERROR(PROPER(CONCATENATE(MID(
0&amp;JOIN("",IF(Tree!AL63&gt;(Tree!$A63):(Tree!AK63),1,0))
,LEN(
0&amp;JOIN("",IF(Tree!AL63&gt;(Tree!$A63):(Tree!AK63),1,0))
)-ROW(INDIRECT("1:"&amp;LEN(
0&amp;JOIN("",IF(Tree!AL63&gt;(Tree!$A63):(Tree!AK63),1,0))
)))+1,1))),"")
)-1</f>
        <v>1</v>
      </c>
      <c r="AM63" s="9">
        <f t="array" ref="AM63">FIND(0,
IFERROR(PROPER(CONCATENATE(MID(
0&amp;JOIN("",IF(Tree!AM63&gt;(Tree!$A63):(Tree!AL63),1,0))
,LEN(
0&amp;JOIN("",IF(Tree!AM63&gt;(Tree!$A63):(Tree!AL63),1,0))
)-ROW(INDIRECT("1:"&amp;LEN(
0&amp;JOIN("",IF(Tree!AM63&gt;(Tree!$A63):(Tree!AL63),1,0))
)))+1,1))),"")
)-1</f>
        <v>0</v>
      </c>
      <c r="AN63" s="9">
        <f t="array" ref="AN63">FIND(0,
IFERROR(PROPER(CONCATENATE(MID(
0&amp;JOIN("",IF(Tree!AN63&gt;(Tree!$A63):(Tree!AM63),1,0))
,LEN(
0&amp;JOIN("",IF(Tree!AN63&gt;(Tree!$A63):(Tree!AM63),1,0))
)-ROW(INDIRECT("1:"&amp;LEN(
0&amp;JOIN("",IF(Tree!AN63&gt;(Tree!$A63):(Tree!AM63),1,0))
)))+1,1))),"")
)-1</f>
        <v>6</v>
      </c>
      <c r="AO63" s="9">
        <f t="array" ref="AO63">FIND(0,
IFERROR(PROPER(CONCATENATE(MID(
0&amp;JOIN("",IF(Tree!AO63&gt;(Tree!$A63):(Tree!AN63),1,0))
,LEN(
0&amp;JOIN("",IF(Tree!AO63&gt;(Tree!$A63):(Tree!AN63),1,0))
)-ROW(INDIRECT("1:"&amp;LEN(
0&amp;JOIN("",IF(Tree!AO63&gt;(Tree!$A63):(Tree!AN63),1,0))
)))+1,1))),"")
)-1</f>
        <v>0</v>
      </c>
      <c r="AP63" s="9">
        <f t="array" ref="AP63">FIND(0,
IFERROR(PROPER(CONCATENATE(MID(
0&amp;JOIN("",IF(Tree!AP63&gt;(Tree!$A63):(Tree!AO63),1,0))
,LEN(
0&amp;JOIN("",IF(Tree!AP63&gt;(Tree!$A63):(Tree!AO63),1,0))
)-ROW(INDIRECT("1:"&amp;LEN(
0&amp;JOIN("",IF(Tree!AP63&gt;(Tree!$A63):(Tree!AO63),1,0))
)))+1,1))),"")
)-1</f>
        <v>1</v>
      </c>
      <c r="AQ63" s="9">
        <f t="array" ref="AQ63">FIND(0,
IFERROR(PROPER(CONCATENATE(MID(
0&amp;JOIN("",IF(Tree!AQ63&gt;(Tree!$A63):(Tree!AP63),1,0))
,LEN(
0&amp;JOIN("",IF(Tree!AQ63&gt;(Tree!$A63):(Tree!AP63),1,0))
)-ROW(INDIRECT("1:"&amp;LEN(
0&amp;JOIN("",IF(Tree!AQ63&gt;(Tree!$A63):(Tree!AP63),1,0))
)))+1,1))),"")
)-1</f>
        <v>0</v>
      </c>
      <c r="AR63" s="9">
        <f t="array" ref="AR63">FIND(0,
IFERROR(PROPER(CONCATENATE(MID(
0&amp;JOIN("",IF(Tree!AR63&gt;(Tree!$A63):(Tree!AQ63),1,0))
,LEN(
0&amp;JOIN("",IF(Tree!AR63&gt;(Tree!$A63):(Tree!AQ63),1,0))
)-ROW(INDIRECT("1:"&amp;LEN(
0&amp;JOIN("",IF(Tree!AR63&gt;(Tree!$A63):(Tree!AQ63),1,0))
)))+1,1))),"")
)-1</f>
        <v>1</v>
      </c>
      <c r="AS63" s="9">
        <f t="array" ref="AS63">FIND(0,
IFERROR(PROPER(CONCATENATE(MID(
0&amp;JOIN("",IF(Tree!AS63&gt;(Tree!$A63):(Tree!AR63),1,0))
,LEN(
0&amp;JOIN("",IF(Tree!AS63&gt;(Tree!$A63):(Tree!AR63),1,0))
)-ROW(INDIRECT("1:"&amp;LEN(
0&amp;JOIN("",IF(Tree!AS63&gt;(Tree!$A63):(Tree!AR63),1,0))
)))+1,1))),"")
)-1</f>
        <v>0</v>
      </c>
      <c r="AT63" s="9">
        <f t="array" ref="AT63">FIND(0,
IFERROR(PROPER(CONCATENATE(MID(
0&amp;JOIN("",IF(Tree!AT63&gt;(Tree!$A63):(Tree!AS63),1,0))
,LEN(
0&amp;JOIN("",IF(Tree!AT63&gt;(Tree!$A63):(Tree!AS63),1,0))
)-ROW(INDIRECT("1:"&amp;LEN(
0&amp;JOIN("",IF(Tree!AT63&gt;(Tree!$A63):(Tree!AS63),1,0))
)))+1,1))),"")
)-1</f>
        <v>0</v>
      </c>
      <c r="AU63" s="9">
        <f t="array" ref="AU63">FIND(0,
IFERROR(PROPER(CONCATENATE(MID(
0&amp;JOIN("",IF(Tree!AU63&gt;(Tree!$A63):(Tree!AT63),1,0))
,LEN(
0&amp;JOIN("",IF(Tree!AU63&gt;(Tree!$A63):(Tree!AT63),1,0))
)-ROW(INDIRECT("1:"&amp;LEN(
0&amp;JOIN("",IF(Tree!AU63&gt;(Tree!$A63):(Tree!AT63),1,0))
)))+1,1))),"")
)-1</f>
        <v>1</v>
      </c>
      <c r="AV63" s="9">
        <f t="array" ref="AV63">FIND(0,
IFERROR(PROPER(CONCATENATE(MID(
0&amp;JOIN("",IF(Tree!AV63&gt;(Tree!$A63):(Tree!AU63),1,0))
,LEN(
0&amp;JOIN("",IF(Tree!AV63&gt;(Tree!$A63):(Tree!AU63),1,0))
)-ROW(INDIRECT("1:"&amp;LEN(
0&amp;JOIN("",IF(Tree!AV63&gt;(Tree!$A63):(Tree!AU63),1,0))
)))+1,1))),"")
)-1</f>
        <v>7</v>
      </c>
      <c r="AW63" s="9">
        <f t="array" ref="AW63">FIND(0,
IFERROR(PROPER(CONCATENATE(MID(
0&amp;JOIN("",IF(Tree!AW63&gt;(Tree!$A63):(Tree!AV63),1,0))
,LEN(
0&amp;JOIN("",IF(Tree!AW63&gt;(Tree!$A63):(Tree!AV63),1,0))
)-ROW(INDIRECT("1:"&amp;LEN(
0&amp;JOIN("",IF(Tree!AW63&gt;(Tree!$A63):(Tree!AV63),1,0))
)))+1,1))),"")
)-1</f>
        <v>0</v>
      </c>
      <c r="AX63" s="9">
        <f t="array" ref="AX63">FIND(0,
IFERROR(PROPER(CONCATENATE(MID(
0&amp;JOIN("",IF(Tree!AX63&gt;(Tree!$A63):(Tree!AW63),1,0))
,LEN(
0&amp;JOIN("",IF(Tree!AX63&gt;(Tree!$A63):(Tree!AW63),1,0))
)-ROW(INDIRECT("1:"&amp;LEN(
0&amp;JOIN("",IF(Tree!AX63&gt;(Tree!$A63):(Tree!AW63),1,0))
)))+1,1))),"")
)-1</f>
        <v>0</v>
      </c>
      <c r="AY63" s="9">
        <f t="array" ref="AY63">FIND(0,
IFERROR(PROPER(CONCATENATE(MID(
0&amp;JOIN("",IF(Tree!AY63&gt;(Tree!$A63):(Tree!AX63),1,0))
,LEN(
0&amp;JOIN("",IF(Tree!AY63&gt;(Tree!$A63):(Tree!AX63),1,0))
)-ROW(INDIRECT("1:"&amp;LEN(
0&amp;JOIN("",IF(Tree!AY63&gt;(Tree!$A63):(Tree!AX63),1,0))
)))+1,1))),"")
)-1</f>
        <v>0</v>
      </c>
      <c r="AZ63" s="9">
        <f t="array" ref="AZ63">FIND(0,
IFERROR(PROPER(CONCATENATE(MID(
0&amp;JOIN("",IF(Tree!AZ63&gt;(Tree!$A63):(Tree!AY63),1,0))
,LEN(
0&amp;JOIN("",IF(Tree!AZ63&gt;(Tree!$A63):(Tree!AY63),1,0))
)-ROW(INDIRECT("1:"&amp;LEN(
0&amp;JOIN("",IF(Tree!AZ63&gt;(Tree!$A63):(Tree!AY63),1,0))
)))+1,1))),"")
)-1</f>
        <v>0</v>
      </c>
      <c r="BA63" s="9">
        <f t="array" ref="BA63">FIND(0,
IFERROR(PROPER(CONCATENATE(MID(
0&amp;JOIN("",IF(Tree!BA63&gt;(Tree!$A63):(Tree!AZ63),1,0))
,LEN(
0&amp;JOIN("",IF(Tree!BA63&gt;(Tree!$A63):(Tree!AZ63),1,0))
)-ROW(INDIRECT("1:"&amp;LEN(
0&amp;JOIN("",IF(Tree!BA63&gt;(Tree!$A63):(Tree!AZ63),1,0))
)))+1,1))),"")
)-1</f>
        <v>3</v>
      </c>
      <c r="BB63" s="9">
        <f t="array" ref="BB63">FIND(0,
IFERROR(PROPER(CONCATENATE(MID(
0&amp;JOIN("",IF(Tree!BB63&gt;(Tree!$A63):(Tree!BA63),1,0))
,LEN(
0&amp;JOIN("",IF(Tree!BB63&gt;(Tree!$A63):(Tree!BA63),1,0))
)-ROW(INDIRECT("1:"&amp;LEN(
0&amp;JOIN("",IF(Tree!BB63&gt;(Tree!$A63):(Tree!BA63),1,0))
)))+1,1))),"")
)-1</f>
        <v>0</v>
      </c>
      <c r="BC63" s="9">
        <f t="array" ref="BC63">FIND(0,
IFERROR(PROPER(CONCATENATE(MID(
0&amp;JOIN("",IF(Tree!BC63&gt;(Tree!$A63):(Tree!BB63),1,0))
,LEN(
0&amp;JOIN("",IF(Tree!BC63&gt;(Tree!$A63):(Tree!BB63),1,0))
)-ROW(INDIRECT("1:"&amp;LEN(
0&amp;JOIN("",IF(Tree!BC63&gt;(Tree!$A63):(Tree!BB63),1,0))
)))+1,1))),"")
)-1</f>
        <v>1</v>
      </c>
      <c r="BD63" s="9">
        <f t="array" ref="BD63">FIND(0,
IFERROR(PROPER(CONCATENATE(MID(
0&amp;JOIN("",IF(Tree!BD63&gt;(Tree!$A63):(Tree!BC63),1,0))
,LEN(
0&amp;JOIN("",IF(Tree!BD63&gt;(Tree!$A63):(Tree!BC63),1,0))
)-ROW(INDIRECT("1:"&amp;LEN(
0&amp;JOIN("",IF(Tree!BD63&gt;(Tree!$A63):(Tree!BC63),1,0))
)))+1,1))),"")
)-1</f>
        <v>0</v>
      </c>
      <c r="BE63" s="9">
        <f t="array" ref="BE63">FIND(0,
IFERROR(PROPER(CONCATENATE(MID(
0&amp;JOIN("",IF(Tree!BE63&gt;(Tree!$A63):(Tree!BD63),1,0))
,LEN(
0&amp;JOIN("",IF(Tree!BE63&gt;(Tree!$A63):(Tree!BD63),1,0))
)-ROW(INDIRECT("1:"&amp;LEN(
0&amp;JOIN("",IF(Tree!BE63&gt;(Tree!$A63):(Tree!BD63),1,0))
)))+1,1))),"")
)-1</f>
        <v>0</v>
      </c>
      <c r="BF63" s="9">
        <f t="array" ref="BF63">FIND(0,
IFERROR(PROPER(CONCATENATE(MID(
0&amp;JOIN("",IF(Tree!BF63&gt;(Tree!$A63):(Tree!BE63),1,0))
,LEN(
0&amp;JOIN("",IF(Tree!BF63&gt;(Tree!$A63):(Tree!BE63),1,0))
)-ROW(INDIRECT("1:"&amp;LEN(
0&amp;JOIN("",IF(Tree!BF63&gt;(Tree!$A63):(Tree!BE63),1,0))
)))+1,1))),"")
)-1</f>
        <v>9</v>
      </c>
      <c r="BG63" s="9">
        <f t="array" ref="BG63">FIND(0,
IFERROR(PROPER(CONCATENATE(MID(
0&amp;JOIN("",IF(Tree!BG63&gt;(Tree!$A63):(Tree!BF63),1,0))
,LEN(
0&amp;JOIN("",IF(Tree!BG63&gt;(Tree!$A63):(Tree!BF63),1,0))
)-ROW(INDIRECT("1:"&amp;LEN(
0&amp;JOIN("",IF(Tree!BG63&gt;(Tree!$A63):(Tree!BF63),1,0))
)))+1,1))),"")
)-1</f>
        <v>0</v>
      </c>
      <c r="BH63" s="9">
        <f t="array" ref="BH63">FIND(0,
IFERROR(PROPER(CONCATENATE(MID(
0&amp;JOIN("",IF(Tree!BH63&gt;(Tree!$A63):(Tree!BG63),1,0))
,LEN(
0&amp;JOIN("",IF(Tree!BH63&gt;(Tree!$A63):(Tree!BG63),1,0))
)-ROW(INDIRECT("1:"&amp;LEN(
0&amp;JOIN("",IF(Tree!BH63&gt;(Tree!$A63):(Tree!BG63),1,0))
)))+1,1))),"")
)-1</f>
        <v>0</v>
      </c>
      <c r="BI63" s="9">
        <f t="array" ref="BI63">FIND(0,
IFERROR(PROPER(CONCATENATE(MID(
0&amp;JOIN("",IF(Tree!BI63&gt;(Tree!$A63):(Tree!BH63),1,0))
,LEN(
0&amp;JOIN("",IF(Tree!BI63&gt;(Tree!$A63):(Tree!BH63),1,0))
)-ROW(INDIRECT("1:"&amp;LEN(
0&amp;JOIN("",IF(Tree!BI63&gt;(Tree!$A63):(Tree!BH63),1,0))
)))+1,1))),"")
)-1</f>
        <v>0</v>
      </c>
      <c r="BJ63" s="9">
        <f t="array" ref="BJ63">FIND(0,
IFERROR(PROPER(CONCATENATE(MID(
0&amp;JOIN("",IF(Tree!BJ63&gt;(Tree!$A63):(Tree!BI63),1,0))
,LEN(
0&amp;JOIN("",IF(Tree!BJ63&gt;(Tree!$A63):(Tree!BI63),1,0))
)-ROW(INDIRECT("1:"&amp;LEN(
0&amp;JOIN("",IF(Tree!BJ63&gt;(Tree!$A63):(Tree!BI63),1,0))
)))+1,1))),"")
)-1</f>
        <v>1</v>
      </c>
      <c r="BK63" s="9">
        <f t="array" ref="BK63">FIND(0,
IFERROR(PROPER(CONCATENATE(MID(
0&amp;JOIN("",IF(Tree!BK63&gt;(Tree!$A63):(Tree!BJ63),1,0))
,LEN(
0&amp;JOIN("",IF(Tree!BK63&gt;(Tree!$A63):(Tree!BJ63),1,0))
)-ROW(INDIRECT("1:"&amp;LEN(
0&amp;JOIN("",IF(Tree!BK63&gt;(Tree!$A63):(Tree!BJ63),1,0))
)))+1,1))),"")
)-1</f>
        <v>0</v>
      </c>
      <c r="BL63" s="9">
        <f t="array" ref="BL63">FIND(0,
IFERROR(PROPER(CONCATENATE(MID(
0&amp;JOIN("",IF(Tree!BL63&gt;(Tree!$A63):(Tree!BK63),1,0))
,LEN(
0&amp;JOIN("",IF(Tree!BL63&gt;(Tree!$A63):(Tree!BK63),1,0))
)-ROW(INDIRECT("1:"&amp;LEN(
0&amp;JOIN("",IF(Tree!BL63&gt;(Tree!$A63):(Tree!BK63),1,0))
)))+1,1))),"")
)-1</f>
        <v>1</v>
      </c>
      <c r="BM63" s="9">
        <f t="array" ref="BM63">FIND(0,
IFERROR(PROPER(CONCATENATE(MID(
0&amp;JOIN("",IF(Tree!BM63&gt;(Tree!$A63):(Tree!BL63),1,0))
,LEN(
0&amp;JOIN("",IF(Tree!BM63&gt;(Tree!$A63):(Tree!BL63),1,0))
)-ROW(INDIRECT("1:"&amp;LEN(
0&amp;JOIN("",IF(Tree!BM63&gt;(Tree!$A63):(Tree!BL63),1,0))
)))+1,1))),"")
)-1</f>
        <v>0</v>
      </c>
      <c r="BN63" s="9">
        <f t="array" ref="BN63">FIND(0,
IFERROR(PROPER(CONCATENATE(MID(
0&amp;JOIN("",IF(Tree!BN63&gt;(Tree!$A63):(Tree!BM63),1,0))
,LEN(
0&amp;JOIN("",IF(Tree!BN63&gt;(Tree!$A63):(Tree!BM63),1,0))
)-ROW(INDIRECT("1:"&amp;LEN(
0&amp;JOIN("",IF(Tree!BN63&gt;(Tree!$A63):(Tree!BM63),1,0))
)))+1,1))),"")
)-1</f>
        <v>1</v>
      </c>
      <c r="BO63" s="9">
        <f t="array" ref="BO63">FIND(0,
IFERROR(PROPER(CONCATENATE(MID(
0&amp;JOIN("",IF(Tree!BO63&gt;(Tree!$A63):(Tree!BN63),1,0))
,LEN(
0&amp;JOIN("",IF(Tree!BO63&gt;(Tree!$A63):(Tree!BN63),1,0))
)-ROW(INDIRECT("1:"&amp;LEN(
0&amp;JOIN("",IF(Tree!BO63&gt;(Tree!$A63):(Tree!BN63),1,0))
)))+1,1))),"")
)-1</f>
        <v>0</v>
      </c>
      <c r="BP63" s="9">
        <f t="array" ref="BP63">FIND(0,
IFERROR(PROPER(CONCATENATE(MID(
0&amp;JOIN("",IF(Tree!BP63&gt;(Tree!$A63):(Tree!BO63),1,0))
,LEN(
0&amp;JOIN("",IF(Tree!BP63&gt;(Tree!$A63):(Tree!BO63),1,0))
)-ROW(INDIRECT("1:"&amp;LEN(
0&amp;JOIN("",IF(Tree!BP63&gt;(Tree!$A63):(Tree!BO63),1,0))
)))+1,1))),"")
)-1</f>
        <v>0</v>
      </c>
      <c r="BQ63" s="9">
        <f t="array" ref="BQ63">FIND(0,
IFERROR(PROPER(CONCATENATE(MID(
0&amp;JOIN("",IF(Tree!BQ63&gt;(Tree!$A63):(Tree!BP63),1,0))
,LEN(
0&amp;JOIN("",IF(Tree!BQ63&gt;(Tree!$A63):(Tree!BP63),1,0))
)-ROW(INDIRECT("1:"&amp;LEN(
0&amp;JOIN("",IF(Tree!BQ63&gt;(Tree!$A63):(Tree!BP63),1,0))
)))+1,1))),"")
)-1</f>
        <v>8</v>
      </c>
      <c r="BR63" s="9">
        <f t="array" ref="BR63">FIND(0,
IFERROR(PROPER(CONCATENATE(MID(
0&amp;JOIN("",IF(Tree!BR63&gt;(Tree!$A63):(Tree!BQ63),1,0))
,LEN(
0&amp;JOIN("",IF(Tree!BR63&gt;(Tree!$A63):(Tree!BQ63),1,0))
)-ROW(INDIRECT("1:"&amp;LEN(
0&amp;JOIN("",IF(Tree!BR63&gt;(Tree!$A63):(Tree!BQ63),1,0))
)))+1,1))),"")
)-1</f>
        <v>0</v>
      </c>
      <c r="BS63" s="9">
        <f t="array" ref="BS63">FIND(0,
IFERROR(PROPER(CONCATENATE(MID(
0&amp;JOIN("",IF(Tree!BS63&gt;(Tree!$A63):(Tree!BR63),1,0))
,LEN(
0&amp;JOIN("",IF(Tree!BS63&gt;(Tree!$A63):(Tree!BR63),1,0))
)-ROW(INDIRECT("1:"&amp;LEN(
0&amp;JOIN("",IF(Tree!BS63&gt;(Tree!$A63):(Tree!BR63),1,0))
)))+1,1))),"")
)-1</f>
        <v>0</v>
      </c>
      <c r="BT63" s="9">
        <f t="array" ref="BT63">FIND(0,
IFERROR(PROPER(CONCATENATE(MID(
0&amp;JOIN("",IF(Tree!BT63&gt;(Tree!$A63):(Tree!BS63),1,0))
,LEN(
0&amp;JOIN("",IF(Tree!BT63&gt;(Tree!$A63):(Tree!BS63),1,0))
)-ROW(INDIRECT("1:"&amp;LEN(
0&amp;JOIN("",IF(Tree!BT63&gt;(Tree!$A63):(Tree!BS63),1,0))
)))+1,1))),"")
)-1</f>
        <v>0</v>
      </c>
      <c r="BU63" s="9">
        <f t="array" ref="BU63">FIND(0,
IFERROR(PROPER(CONCATENATE(MID(
0&amp;JOIN("",IF(Tree!BU63&gt;(Tree!$A63):(Tree!BT63),1,0))
,LEN(
0&amp;JOIN("",IF(Tree!BU63&gt;(Tree!$A63):(Tree!BT63),1,0))
)-ROW(INDIRECT("1:"&amp;LEN(
0&amp;JOIN("",IF(Tree!BU63&gt;(Tree!$A63):(Tree!BT63),1,0))
)))+1,1))),"")
)-1</f>
        <v>3</v>
      </c>
      <c r="BV63" s="9">
        <f t="array" ref="BV63">FIND(0,
IFERROR(PROPER(CONCATENATE(MID(
0&amp;JOIN("",IF(Tree!BV63&gt;(Tree!$A63):(Tree!BU63),1,0))
,LEN(
0&amp;JOIN("",IF(Tree!BV63&gt;(Tree!$A63):(Tree!BU63),1,0))
)-ROW(INDIRECT("1:"&amp;LEN(
0&amp;JOIN("",IF(Tree!BV63&gt;(Tree!$A63):(Tree!BU63),1,0))
)))+1,1))),"")
)-1</f>
        <v>0</v>
      </c>
      <c r="BW63" s="9">
        <f t="array" ref="BW63">FIND(0,
IFERROR(PROPER(CONCATENATE(MID(
0&amp;JOIN("",IF(Tree!BW63&gt;(Tree!$A63):(Tree!BV63),1,0))
,LEN(
0&amp;JOIN("",IF(Tree!BW63&gt;(Tree!$A63):(Tree!BV63),1,0))
)-ROW(INDIRECT("1:"&amp;LEN(
0&amp;JOIN("",IF(Tree!BW63&gt;(Tree!$A63):(Tree!BV63),1,0))
)))+1,1))),"")
)-1</f>
        <v>0</v>
      </c>
      <c r="BX63" s="9">
        <f t="array" ref="BX63">FIND(0,
IFERROR(PROPER(CONCATENATE(MID(
0&amp;JOIN("",IF(Tree!BX63&gt;(Tree!$A63):(Tree!BW63),1,0))
,LEN(
0&amp;JOIN("",IF(Tree!BX63&gt;(Tree!$A63):(Tree!BW63),1,0))
)-ROW(INDIRECT("1:"&amp;LEN(
0&amp;JOIN("",IF(Tree!BX63&gt;(Tree!$A63):(Tree!BW63),1,0))
)))+1,1))),"")
)-1</f>
        <v>6</v>
      </c>
      <c r="BY63" s="9">
        <f t="array" ref="BY63">FIND(0,
IFERROR(PROPER(CONCATENATE(MID(
0&amp;JOIN("",IF(Tree!BY63&gt;(Tree!$A63):(Tree!BX63),1,0))
,LEN(
0&amp;JOIN("",IF(Tree!BY63&gt;(Tree!$A63):(Tree!BX63),1,0))
)-ROW(INDIRECT("1:"&amp;LEN(
0&amp;JOIN("",IF(Tree!BY63&gt;(Tree!$A63):(Tree!BX63),1,0))
)))+1,1))),"")
)-1</f>
        <v>0</v>
      </c>
      <c r="BZ63" s="9">
        <f t="array" ref="BZ63">FIND(0,
IFERROR(PROPER(CONCATENATE(MID(
0&amp;JOIN("",IF(Tree!BZ63&gt;(Tree!$A63):(Tree!BY63),1,0))
,LEN(
0&amp;JOIN("",IF(Tree!BZ63&gt;(Tree!$A63):(Tree!BY63),1,0))
)-ROW(INDIRECT("1:"&amp;LEN(
0&amp;JOIN("",IF(Tree!BZ63&gt;(Tree!$A63):(Tree!BY63),1,0))
)))+1,1))),"")
)-1</f>
        <v>0</v>
      </c>
      <c r="CA63" s="9">
        <f t="array" ref="CA63">FIND(0,
IFERROR(PROPER(CONCATENATE(MID(
0&amp;JOIN("",IF(Tree!CA63&gt;(Tree!$A63):(Tree!BZ63),1,0))
,LEN(
0&amp;JOIN("",IF(Tree!CA63&gt;(Tree!$A63):(Tree!BZ63),1,0))
)-ROW(INDIRECT("1:"&amp;LEN(
0&amp;JOIN("",IF(Tree!CA63&gt;(Tree!$A63):(Tree!BZ63),1,0))
)))+1,1))),"")
)-1</f>
        <v>2</v>
      </c>
      <c r="CB63" s="9">
        <f t="array" ref="CB63">FIND(0,
IFERROR(PROPER(CONCATENATE(MID(
0&amp;JOIN("",IF(Tree!CB63&gt;(Tree!$A63):(Tree!CA63),1,0))
,LEN(
0&amp;JOIN("",IF(Tree!CB63&gt;(Tree!$A63):(Tree!CA63),1,0))
)-ROW(INDIRECT("1:"&amp;LEN(
0&amp;JOIN("",IF(Tree!CB63&gt;(Tree!$A63):(Tree!CA63),1,0))
)))+1,1))),"")
)-1</f>
        <v>0</v>
      </c>
      <c r="CC63" s="9">
        <f t="array" ref="CC63">FIND(0,
IFERROR(PROPER(CONCATENATE(MID(
0&amp;JOIN("",IF(Tree!CC63&gt;(Tree!$A63):(Tree!CB63),1,0))
,LEN(
0&amp;JOIN("",IF(Tree!CC63&gt;(Tree!$A63):(Tree!CB63),1,0))
)-ROW(INDIRECT("1:"&amp;LEN(
0&amp;JOIN("",IF(Tree!CC63&gt;(Tree!$A63):(Tree!CB63),1,0))
)))+1,1))),"")
)-1</f>
        <v>0</v>
      </c>
      <c r="CD63" s="9">
        <f t="array" ref="CD63">FIND(0,
IFERROR(PROPER(CONCATENATE(MID(
0&amp;JOIN("",IF(Tree!CD63&gt;(Tree!$A63):(Tree!CC63),1,0))
,LEN(
0&amp;JOIN("",IF(Tree!CD63&gt;(Tree!$A63):(Tree!CC63),1,0))
)-ROW(INDIRECT("1:"&amp;LEN(
0&amp;JOIN("",IF(Tree!CD63&gt;(Tree!$A63):(Tree!CC63),1,0))
)))+1,1))),"")
)-1</f>
        <v>2</v>
      </c>
      <c r="CE63" s="9">
        <f t="array" ref="CE63">FIND(0,
IFERROR(PROPER(CONCATENATE(MID(
0&amp;JOIN("",IF(Tree!CE63&gt;(Tree!$A63):(Tree!CD63),1,0))
,LEN(
0&amp;JOIN("",IF(Tree!CE63&gt;(Tree!$A63):(Tree!CD63),1,0))
)-ROW(INDIRECT("1:"&amp;LEN(
0&amp;JOIN("",IF(Tree!CE63&gt;(Tree!$A63):(Tree!CD63),1,0))
)))+1,1))),"")
)-1</f>
        <v>0</v>
      </c>
      <c r="CF63" s="9">
        <f t="array" ref="CF63">FIND(0,
IFERROR(PROPER(CONCATENATE(MID(
0&amp;JOIN("",IF(Tree!CF63&gt;(Tree!$A63):(Tree!CE63),1,0))
,LEN(
0&amp;JOIN("",IF(Tree!CF63&gt;(Tree!$A63):(Tree!CE63),1,0))
)-ROW(INDIRECT("1:"&amp;LEN(
0&amp;JOIN("",IF(Tree!CF63&gt;(Tree!$A63):(Tree!CE63),1,0))
)))+1,1))),"")
)-1</f>
        <v>1</v>
      </c>
      <c r="CG63" s="9">
        <f t="array" ref="CG63">FIND(0,
IFERROR(PROPER(CONCATENATE(MID(
0&amp;JOIN("",IF(Tree!CG63&gt;(Tree!$A63):(Tree!CF63),1,0))
,LEN(
0&amp;JOIN("",IF(Tree!CG63&gt;(Tree!$A63):(Tree!CF63),1,0))
)-ROW(INDIRECT("1:"&amp;LEN(
0&amp;JOIN("",IF(Tree!CG63&gt;(Tree!$A63):(Tree!CF63),1,0))
)))+1,1))),"")
)-1</f>
        <v>0</v>
      </c>
      <c r="CH63" s="9">
        <f t="array" ref="CH63">FIND(0,
IFERROR(PROPER(CONCATENATE(MID(
0&amp;JOIN("",IF(Tree!CH63&gt;(Tree!$A63):(Tree!CG63),1,0))
,LEN(
0&amp;JOIN("",IF(Tree!CH63&gt;(Tree!$A63):(Tree!CG63),1,0))
)-ROW(INDIRECT("1:"&amp;LEN(
0&amp;JOIN("",IF(Tree!CH63&gt;(Tree!$A63):(Tree!CG63),1,0))
)))+1,1))),"")
)-1</f>
        <v>0</v>
      </c>
      <c r="CI63" s="9">
        <f t="array" ref="CI63">FIND(0,
IFERROR(PROPER(CONCATENATE(MID(
0&amp;JOIN("",IF(Tree!CI63&gt;(Tree!$A63):(Tree!CH63),1,0))
,LEN(
0&amp;JOIN("",IF(Tree!CI63&gt;(Tree!$A63):(Tree!CH63),1,0))
)-ROW(INDIRECT("1:"&amp;LEN(
0&amp;JOIN("",IF(Tree!CI63&gt;(Tree!$A63):(Tree!CH63),1,0))
)))+1,1))),"")
)-1</f>
        <v>2</v>
      </c>
      <c r="CJ63" s="9">
        <f t="array" ref="CJ63">FIND(0,
IFERROR(PROPER(CONCATENATE(MID(
0&amp;JOIN("",IF(Tree!CJ63&gt;(Tree!$A63):(Tree!CI63),1,0))
,LEN(
0&amp;JOIN("",IF(Tree!CJ63&gt;(Tree!$A63):(Tree!CI63),1,0))
)-ROW(INDIRECT("1:"&amp;LEN(
0&amp;JOIN("",IF(Tree!CJ63&gt;(Tree!$A63):(Tree!CI63),1,0))
)))+1,1))),"")
)-1</f>
        <v>0</v>
      </c>
      <c r="CK63" s="9">
        <f t="array" ref="CK63">FIND(0,
IFERROR(PROPER(CONCATENATE(MID(
0&amp;JOIN("",IF(Tree!CK63&gt;(Tree!$A63):(Tree!CJ63),1,0))
,LEN(
0&amp;JOIN("",IF(Tree!CK63&gt;(Tree!$A63):(Tree!CJ63),1,0))
)-ROW(INDIRECT("1:"&amp;LEN(
0&amp;JOIN("",IF(Tree!CK63&gt;(Tree!$A63):(Tree!CJ63),1,0))
)))+1,1))),"")
)-1</f>
        <v>4</v>
      </c>
      <c r="CL63" s="9">
        <f t="array" ref="CL63">FIND(0,
IFERROR(PROPER(CONCATENATE(MID(
0&amp;JOIN("",IF(Tree!CL63&gt;(Tree!$A63):(Tree!CK63),1,0))
,LEN(
0&amp;JOIN("",IF(Tree!CL63&gt;(Tree!$A63):(Tree!CK63),1,0))
)-ROW(INDIRECT("1:"&amp;LEN(
0&amp;JOIN("",IF(Tree!CL63&gt;(Tree!$A63):(Tree!CK63),1,0))
)))+1,1))),"")
)-1</f>
        <v>0</v>
      </c>
      <c r="CM63" s="9">
        <f t="array" ref="CM63">FIND(0,
IFERROR(PROPER(CONCATENATE(MID(
0&amp;JOIN("",IF(Tree!CM63&gt;(Tree!$A63):(Tree!CL63),1,0))
,LEN(
0&amp;JOIN("",IF(Tree!CM63&gt;(Tree!$A63):(Tree!CL63),1,0))
)-ROW(INDIRECT("1:"&amp;LEN(
0&amp;JOIN("",IF(Tree!CM63&gt;(Tree!$A63):(Tree!CL63),1,0))
)))+1,1))),"")
)-1</f>
        <v>0</v>
      </c>
      <c r="CN63" s="9">
        <f t="array" ref="CN63">FIND(0,
IFERROR(PROPER(CONCATENATE(MID(
0&amp;JOIN("",IF(Tree!CN63&gt;(Tree!$A63):(Tree!CM63),1,0))
,LEN(
0&amp;JOIN("",IF(Tree!CN63&gt;(Tree!$A63):(Tree!CM63),1,0))
)-ROW(INDIRECT("1:"&amp;LEN(
0&amp;JOIN("",IF(Tree!CN63&gt;(Tree!$A63):(Tree!CM63),1,0))
)))+1,1))),"")
)-1</f>
        <v>0</v>
      </c>
      <c r="CO63" s="9">
        <f t="array" ref="CO63">FIND(0,
IFERROR(PROPER(CONCATENATE(MID(
0&amp;JOIN("",IF(Tree!CO63&gt;(Tree!$A63):(Tree!CN63),1,0))
,LEN(
0&amp;JOIN("",IF(Tree!CO63&gt;(Tree!$A63):(Tree!CN63),1,0))
)-ROW(INDIRECT("1:"&amp;LEN(
0&amp;JOIN("",IF(Tree!CO63&gt;(Tree!$A63):(Tree!CN63),1,0))
)))+1,1))),"")
)-1</f>
        <v>1</v>
      </c>
      <c r="CP63" s="9">
        <f t="array" ref="CP63">FIND(0,
IFERROR(PROPER(CONCATENATE(MID(
0&amp;JOIN("",IF(Tree!CP63&gt;(Tree!$A63):(Tree!CO63),1,0))
,LEN(
0&amp;JOIN("",IF(Tree!CP63&gt;(Tree!$A63):(Tree!CO63),1,0))
)-ROW(INDIRECT("1:"&amp;LEN(
0&amp;JOIN("",IF(Tree!CP63&gt;(Tree!$A63):(Tree!CO63),1,0))
)))+1,1))),"")
)-1</f>
        <v>0</v>
      </c>
      <c r="CQ63" s="9">
        <f t="array" ref="CQ63">FIND(0,
IFERROR(PROPER(CONCATENATE(MID(
0&amp;JOIN("",IF(Tree!CQ63&gt;(Tree!$A63):(Tree!CP63),1,0))
,LEN(
0&amp;JOIN("",IF(Tree!CQ63&gt;(Tree!$A63):(Tree!CP63),1,0))
)-ROW(INDIRECT("1:"&amp;LEN(
0&amp;JOIN("",IF(Tree!CQ63&gt;(Tree!$A63):(Tree!CP63),1,0))
)))+1,1))),"")
)-1</f>
        <v>1</v>
      </c>
      <c r="CR63" s="9">
        <f t="array" ref="CR63">FIND(0,
IFERROR(PROPER(CONCATENATE(MID(
0&amp;JOIN("",IF(Tree!CR63&gt;(Tree!$A63):(Tree!CQ63),1,0))
,LEN(
0&amp;JOIN("",IF(Tree!CR63&gt;(Tree!$A63):(Tree!CQ63),1,0))
)-ROW(INDIRECT("1:"&amp;LEN(
0&amp;JOIN("",IF(Tree!CR63&gt;(Tree!$A63):(Tree!CQ63),1,0))
)))+1,1))),"")
)-1</f>
        <v>0</v>
      </c>
      <c r="CS63" s="9">
        <f t="array" ref="CS63">FIND(0,
IFERROR(PROPER(CONCATENATE(MID(
0&amp;JOIN("",IF(Tree!CS63&gt;(Tree!$A63):(Tree!CR63),1,0))
,LEN(
0&amp;JOIN("",IF(Tree!CS63&gt;(Tree!$A63):(Tree!CR63),1,0))
)-ROW(INDIRECT("1:"&amp;LEN(
0&amp;JOIN("",IF(Tree!CS63&gt;(Tree!$A63):(Tree!CR63),1,0))
)))+1,1))),"")
)-1</f>
        <v>0</v>
      </c>
      <c r="CT63" s="9">
        <f t="array" ref="CT63">FIND(0,
IFERROR(PROPER(CONCATENATE(MID(
0&amp;JOIN("",IF(Tree!CT63&gt;(Tree!$A63):(Tree!CS63),1,0))
,LEN(
0&amp;JOIN("",IF(Tree!CT63&gt;(Tree!$A63):(Tree!CS63),1,0))
)-ROW(INDIRECT("1:"&amp;LEN(
0&amp;JOIN("",IF(Tree!CT63&gt;(Tree!$A63):(Tree!CS63),1,0))
)))+1,1))),"")
)-1</f>
        <v>0</v>
      </c>
      <c r="CU63" s="11">
        <v>0.0</v>
      </c>
    </row>
    <row r="64" ht="15.0" customHeight="1">
      <c r="A64" s="11">
        <v>0.0</v>
      </c>
      <c r="B64" s="9">
        <f t="array" ref="B64">FIND(0,
IFERROR(PROPER(CONCATENATE(MID(
0&amp;JOIN("",IF(Tree!B64&gt;(Tree!$A64):(Tree!A64),1,0))
,LEN(
0&amp;JOIN("",IF(Tree!B64&gt;(Tree!$A64):(Tree!A64),1,0))
)-ROW(INDIRECT("1:"&amp;LEN(
0&amp;JOIN("",IF(Tree!B64&gt;(Tree!$A64):(Tree!A64),1,0))
)))+1,1))),"")
)-1</f>
        <v>1</v>
      </c>
      <c r="C64" s="9">
        <f t="array" ref="C64">FIND(0,
IFERROR(PROPER(CONCATENATE(MID(
0&amp;JOIN("",IF(Tree!C64&gt;(Tree!$A64):(Tree!B64),1,0))
,LEN(
0&amp;JOIN("",IF(Tree!C64&gt;(Tree!$A64):(Tree!B64),1,0))
)-ROW(INDIRECT("1:"&amp;LEN(
0&amp;JOIN("",IF(Tree!C64&gt;(Tree!$A64):(Tree!B64),1,0))
)))+1,1))),"")
)-1</f>
        <v>0</v>
      </c>
      <c r="D64" s="9">
        <f t="array" ref="D64">FIND(0,
IFERROR(PROPER(CONCATENATE(MID(
0&amp;JOIN("",IF(Tree!D64&gt;(Tree!$A64):(Tree!C64),1,0))
,LEN(
0&amp;JOIN("",IF(Tree!D64&gt;(Tree!$A64):(Tree!C64),1,0))
)-ROW(INDIRECT("1:"&amp;LEN(
0&amp;JOIN("",IF(Tree!D64&gt;(Tree!$A64):(Tree!C64),1,0))
)))+1,1))),"")
)-1</f>
        <v>0</v>
      </c>
      <c r="E64" s="9">
        <f t="array" ref="E64">FIND(0,
IFERROR(PROPER(CONCATENATE(MID(
0&amp;JOIN("",IF(Tree!E64&gt;(Tree!$A64):(Tree!D64),1,0))
,LEN(
0&amp;JOIN("",IF(Tree!E64&gt;(Tree!$A64):(Tree!D64),1,0))
)-ROW(INDIRECT("1:"&amp;LEN(
0&amp;JOIN("",IF(Tree!E64&gt;(Tree!$A64):(Tree!D64),1,0))
)))+1,1))),"")
)-1</f>
        <v>4</v>
      </c>
      <c r="F64" s="9">
        <f t="array" ref="F64">FIND(0,
IFERROR(PROPER(CONCATENATE(MID(
0&amp;JOIN("",IF(Tree!F64&gt;(Tree!$A64):(Tree!E64),1,0))
,LEN(
0&amp;JOIN("",IF(Tree!F64&gt;(Tree!$A64):(Tree!E64),1,0))
)-ROW(INDIRECT("1:"&amp;LEN(
0&amp;JOIN("",IF(Tree!F64&gt;(Tree!$A64):(Tree!E64),1,0))
)))+1,1))),"")
)-1</f>
        <v>0</v>
      </c>
      <c r="G64" s="9">
        <f t="array" ref="G64">FIND(0,
IFERROR(PROPER(CONCATENATE(MID(
0&amp;JOIN("",IF(Tree!G64&gt;(Tree!$A64):(Tree!F64),1,0))
,LEN(
0&amp;JOIN("",IF(Tree!G64&gt;(Tree!$A64):(Tree!F64),1,0))
)-ROW(INDIRECT("1:"&amp;LEN(
0&amp;JOIN("",IF(Tree!G64&gt;(Tree!$A64):(Tree!F64),1,0))
)))+1,1))),"")
)-1</f>
        <v>0</v>
      </c>
      <c r="H64" s="9">
        <f t="array" ref="H64">FIND(0,
IFERROR(PROPER(CONCATENATE(MID(
0&amp;JOIN("",IF(Tree!H64&gt;(Tree!$A64):(Tree!G64),1,0))
,LEN(
0&amp;JOIN("",IF(Tree!H64&gt;(Tree!$A64):(Tree!G64),1,0))
)-ROW(INDIRECT("1:"&amp;LEN(
0&amp;JOIN("",IF(Tree!H64&gt;(Tree!$A64):(Tree!G64),1,0))
)))+1,1))),"")
)-1</f>
        <v>1</v>
      </c>
      <c r="I64" s="9">
        <f t="array" ref="I64">FIND(0,
IFERROR(PROPER(CONCATENATE(MID(
0&amp;JOIN("",IF(Tree!I64&gt;(Tree!$A64):(Tree!H64),1,0))
,LEN(
0&amp;JOIN("",IF(Tree!I64&gt;(Tree!$A64):(Tree!H64),1,0))
)-ROW(INDIRECT("1:"&amp;LEN(
0&amp;JOIN("",IF(Tree!I64&gt;(Tree!$A64):(Tree!H64),1,0))
)))+1,1))),"")
)-1</f>
        <v>2</v>
      </c>
      <c r="J64" s="9">
        <f t="array" ref="J64">FIND(0,
IFERROR(PROPER(CONCATENATE(MID(
0&amp;JOIN("",IF(Tree!J64&gt;(Tree!$A64):(Tree!I64),1,0))
,LEN(
0&amp;JOIN("",IF(Tree!J64&gt;(Tree!$A64):(Tree!I64),1,0))
)-ROW(INDIRECT("1:"&amp;LEN(
0&amp;JOIN("",IF(Tree!J64&gt;(Tree!$A64):(Tree!I64),1,0))
)))+1,1))),"")
)-1</f>
        <v>0</v>
      </c>
      <c r="K64" s="9">
        <f t="array" ref="K64">FIND(0,
IFERROR(PROPER(CONCATENATE(MID(
0&amp;JOIN("",IF(Tree!K64&gt;(Tree!$A64):(Tree!J64),1,0))
,LEN(
0&amp;JOIN("",IF(Tree!K64&gt;(Tree!$A64):(Tree!J64),1,0))
)-ROW(INDIRECT("1:"&amp;LEN(
0&amp;JOIN("",IF(Tree!K64&gt;(Tree!$A64):(Tree!J64),1,0))
)))+1,1))),"")
)-1</f>
        <v>0</v>
      </c>
      <c r="L64" s="9">
        <f t="array" ref="L64">FIND(0,
IFERROR(PROPER(CONCATENATE(MID(
0&amp;JOIN("",IF(Tree!L64&gt;(Tree!$A64):(Tree!K64),1,0))
,LEN(
0&amp;JOIN("",IF(Tree!L64&gt;(Tree!$A64):(Tree!K64),1,0))
)-ROW(INDIRECT("1:"&amp;LEN(
0&amp;JOIN("",IF(Tree!L64&gt;(Tree!$A64):(Tree!K64),1,0))
)))+1,1))),"")
)-1</f>
        <v>0</v>
      </c>
      <c r="M64" s="9">
        <f t="array" ref="M64">FIND(0,
IFERROR(PROPER(CONCATENATE(MID(
0&amp;JOIN("",IF(Tree!M64&gt;(Tree!$A64):(Tree!L64),1,0))
,LEN(
0&amp;JOIN("",IF(Tree!M64&gt;(Tree!$A64):(Tree!L64),1,0))
)-ROW(INDIRECT("1:"&amp;LEN(
0&amp;JOIN("",IF(Tree!M64&gt;(Tree!$A64):(Tree!L64),1,0))
)))+1,1))),"")
)-1</f>
        <v>3</v>
      </c>
      <c r="N64" s="9">
        <f t="array" ref="N64">FIND(0,
IFERROR(PROPER(CONCATENATE(MID(
0&amp;JOIN("",IF(Tree!N64&gt;(Tree!$A64):(Tree!M64),1,0))
,LEN(
0&amp;JOIN("",IF(Tree!N64&gt;(Tree!$A64):(Tree!M64),1,0))
)-ROW(INDIRECT("1:"&amp;LEN(
0&amp;JOIN("",IF(Tree!N64&gt;(Tree!$A64):(Tree!M64),1,0))
)))+1,1))),"")
)-1</f>
        <v>0</v>
      </c>
      <c r="O64" s="9">
        <f t="array" ref="O64">FIND(0,
IFERROR(PROPER(CONCATENATE(MID(
0&amp;JOIN("",IF(Tree!O64&gt;(Tree!$A64):(Tree!N64),1,0))
,LEN(
0&amp;JOIN("",IF(Tree!O64&gt;(Tree!$A64):(Tree!N64),1,0))
)-ROW(INDIRECT("1:"&amp;LEN(
0&amp;JOIN("",IF(Tree!O64&gt;(Tree!$A64):(Tree!N64),1,0))
)))+1,1))),"")
)-1</f>
        <v>9</v>
      </c>
      <c r="P64" s="9">
        <f t="array" ref="P64">FIND(0,
IFERROR(PROPER(CONCATENATE(MID(
0&amp;JOIN("",IF(Tree!P64&gt;(Tree!$A64):(Tree!O64),1,0))
,LEN(
0&amp;JOIN("",IF(Tree!P64&gt;(Tree!$A64):(Tree!O64),1,0))
)-ROW(INDIRECT("1:"&amp;LEN(
0&amp;JOIN("",IF(Tree!P64&gt;(Tree!$A64):(Tree!O64),1,0))
)))+1,1))),"")
)-1</f>
        <v>0</v>
      </c>
      <c r="Q64" s="9">
        <f t="array" ref="Q64">FIND(0,
IFERROR(PROPER(CONCATENATE(MID(
0&amp;JOIN("",IF(Tree!Q64&gt;(Tree!$A64):(Tree!P64),1,0))
,LEN(
0&amp;JOIN("",IF(Tree!Q64&gt;(Tree!$A64):(Tree!P64),1,0))
)-ROW(INDIRECT("1:"&amp;LEN(
0&amp;JOIN("",IF(Tree!Q64&gt;(Tree!$A64):(Tree!P64),1,0))
)))+1,1))),"")
)-1</f>
        <v>0</v>
      </c>
      <c r="R64" s="9">
        <f t="array" ref="R64">FIND(0,
IFERROR(PROPER(CONCATENATE(MID(
0&amp;JOIN("",IF(Tree!R64&gt;(Tree!$A64):(Tree!Q64),1,0))
,LEN(
0&amp;JOIN("",IF(Tree!R64&gt;(Tree!$A64):(Tree!Q64),1,0))
)-ROW(INDIRECT("1:"&amp;LEN(
0&amp;JOIN("",IF(Tree!R64&gt;(Tree!$A64):(Tree!Q64),1,0))
)))+1,1))),"")
)-1</f>
        <v>17</v>
      </c>
      <c r="S64" s="9">
        <f t="array" ref="S64">FIND(0,
IFERROR(PROPER(CONCATENATE(MID(
0&amp;JOIN("",IF(Tree!S64&gt;(Tree!$A64):(Tree!R64),1,0))
,LEN(
0&amp;JOIN("",IF(Tree!S64&gt;(Tree!$A64):(Tree!R64),1,0))
)-ROW(INDIRECT("1:"&amp;LEN(
0&amp;JOIN("",IF(Tree!S64&gt;(Tree!$A64):(Tree!R64),1,0))
)))+1,1))),"")
)-1</f>
        <v>0</v>
      </c>
      <c r="T64" s="9">
        <f t="array" ref="T64">FIND(0,
IFERROR(PROPER(CONCATENATE(MID(
0&amp;JOIN("",IF(Tree!T64&gt;(Tree!$A64):(Tree!S64),1,0))
,LEN(
0&amp;JOIN("",IF(Tree!T64&gt;(Tree!$A64):(Tree!S64),1,0))
)-ROW(INDIRECT("1:"&amp;LEN(
0&amp;JOIN("",IF(Tree!T64&gt;(Tree!$A64):(Tree!S64),1,0))
)))+1,1))),"")
)-1</f>
        <v>19</v>
      </c>
      <c r="U64" s="9">
        <f t="array" ref="U64">FIND(0,
IFERROR(PROPER(CONCATENATE(MID(
0&amp;JOIN("",IF(Tree!U64&gt;(Tree!$A64):(Tree!T64),1,0))
,LEN(
0&amp;JOIN("",IF(Tree!U64&gt;(Tree!$A64):(Tree!T64),1,0))
)-ROW(INDIRECT("1:"&amp;LEN(
0&amp;JOIN("",IF(Tree!U64&gt;(Tree!$A64):(Tree!T64),1,0))
)))+1,1))),"")
)-1</f>
        <v>0</v>
      </c>
      <c r="V64" s="9">
        <f t="array" ref="V64">FIND(0,
IFERROR(PROPER(CONCATENATE(MID(
0&amp;JOIN("",IF(Tree!V64&gt;(Tree!$A64):(Tree!U64),1,0))
,LEN(
0&amp;JOIN("",IF(Tree!V64&gt;(Tree!$A64):(Tree!U64),1,0))
)-ROW(INDIRECT("1:"&amp;LEN(
0&amp;JOIN("",IF(Tree!V64&gt;(Tree!$A64):(Tree!U64),1,0))
)))+1,1))),"")
)-1</f>
        <v>0</v>
      </c>
      <c r="W64" s="9">
        <f t="array" ref="W64">FIND(0,
IFERROR(PROPER(CONCATENATE(MID(
0&amp;JOIN("",IF(Tree!W64&gt;(Tree!$A64):(Tree!V64),1,0))
,LEN(
0&amp;JOIN("",IF(Tree!W64&gt;(Tree!$A64):(Tree!V64),1,0))
)-ROW(INDIRECT("1:"&amp;LEN(
0&amp;JOIN("",IF(Tree!W64&gt;(Tree!$A64):(Tree!V64),1,0))
)))+1,1))),"")
)-1</f>
        <v>2</v>
      </c>
      <c r="X64" s="9">
        <f t="array" ref="X64">FIND(0,
IFERROR(PROPER(CONCATENATE(MID(
0&amp;JOIN("",IF(Tree!X64&gt;(Tree!$A64):(Tree!W64),1,0))
,LEN(
0&amp;JOIN("",IF(Tree!X64&gt;(Tree!$A64):(Tree!W64),1,0))
)-ROW(INDIRECT("1:"&amp;LEN(
0&amp;JOIN("",IF(Tree!X64&gt;(Tree!$A64):(Tree!W64),1,0))
)))+1,1))),"")
)-1</f>
        <v>0</v>
      </c>
      <c r="Y64" s="9">
        <f t="array" ref="Y64">FIND(0,
IFERROR(PROPER(CONCATENATE(MID(
0&amp;JOIN("",IF(Tree!Y64&gt;(Tree!$A64):(Tree!X64),1,0))
,LEN(
0&amp;JOIN("",IF(Tree!Y64&gt;(Tree!$A64):(Tree!X64),1,0))
)-ROW(INDIRECT("1:"&amp;LEN(
0&amp;JOIN("",IF(Tree!Y64&gt;(Tree!$A64):(Tree!X64),1,0))
)))+1,1))),"")
)-1</f>
        <v>0</v>
      </c>
      <c r="Z64" s="9">
        <f t="array" ref="Z64">FIND(0,
IFERROR(PROPER(CONCATENATE(MID(
0&amp;JOIN("",IF(Tree!Z64&gt;(Tree!$A64):(Tree!Y64),1,0))
,LEN(
0&amp;JOIN("",IF(Tree!Z64&gt;(Tree!$A64):(Tree!Y64),1,0))
)-ROW(INDIRECT("1:"&amp;LEN(
0&amp;JOIN("",IF(Tree!Z64&gt;(Tree!$A64):(Tree!Y64),1,0))
)))+1,1))),"")
)-1</f>
        <v>25</v>
      </c>
      <c r="AA64" s="9">
        <f t="array" ref="AA64">FIND(0,
IFERROR(PROPER(CONCATENATE(MID(
0&amp;JOIN("",IF(Tree!AA64&gt;(Tree!$A64):(Tree!Z64),1,0))
,LEN(
0&amp;JOIN("",IF(Tree!AA64&gt;(Tree!$A64):(Tree!Z64),1,0))
)-ROW(INDIRECT("1:"&amp;LEN(
0&amp;JOIN("",IF(Tree!AA64&gt;(Tree!$A64):(Tree!Z64),1,0))
)))+1,1))),"")
)-1</f>
        <v>0</v>
      </c>
      <c r="AB64" s="9">
        <f t="array" ref="AB64">FIND(0,
IFERROR(PROPER(CONCATENATE(MID(
0&amp;JOIN("",IF(Tree!AB64&gt;(Tree!$A64):(Tree!AA64),1,0))
,LEN(
0&amp;JOIN("",IF(Tree!AB64&gt;(Tree!$A64):(Tree!AA64),1,0))
)-ROW(INDIRECT("1:"&amp;LEN(
0&amp;JOIN("",IF(Tree!AB64&gt;(Tree!$A64):(Tree!AA64),1,0))
)))+1,1))),"")
)-1</f>
        <v>0</v>
      </c>
      <c r="AC64" s="9">
        <f t="array" ref="AC64">FIND(0,
IFERROR(PROPER(CONCATENATE(MID(
0&amp;JOIN("",IF(Tree!AC64&gt;(Tree!$A64):(Tree!AB64),1,0))
,LEN(
0&amp;JOIN("",IF(Tree!AC64&gt;(Tree!$A64):(Tree!AB64),1,0))
)-ROW(INDIRECT("1:"&amp;LEN(
0&amp;JOIN("",IF(Tree!AC64&gt;(Tree!$A64):(Tree!AB64),1,0))
)))+1,1))),"")
)-1</f>
        <v>0</v>
      </c>
      <c r="AD64" s="9">
        <f t="array" ref="AD64">FIND(0,
IFERROR(PROPER(CONCATENATE(MID(
0&amp;JOIN("",IF(Tree!AD64&gt;(Tree!$A64):(Tree!AC64),1,0))
,LEN(
0&amp;JOIN("",IF(Tree!AD64&gt;(Tree!$A64):(Tree!AC64),1,0))
)-ROW(INDIRECT("1:"&amp;LEN(
0&amp;JOIN("",IF(Tree!AD64&gt;(Tree!$A64):(Tree!AC64),1,0))
)))+1,1))),"")
)-1</f>
        <v>0</v>
      </c>
      <c r="AE64" s="9">
        <f t="array" ref="AE64">FIND(0,
IFERROR(PROPER(CONCATENATE(MID(
0&amp;JOIN("",IF(Tree!AE64&gt;(Tree!$A64):(Tree!AD64),1,0))
,LEN(
0&amp;JOIN("",IF(Tree!AE64&gt;(Tree!$A64):(Tree!AD64),1,0))
)-ROW(INDIRECT("1:"&amp;LEN(
0&amp;JOIN("",IF(Tree!AE64&gt;(Tree!$A64):(Tree!AD64),1,0))
)))+1,1))),"")
)-1</f>
        <v>3</v>
      </c>
      <c r="AF64" s="9">
        <f t="array" ref="AF64">FIND(0,
IFERROR(PROPER(CONCATENATE(MID(
0&amp;JOIN("",IF(Tree!AF64&gt;(Tree!$A64):(Tree!AE64),1,0))
,LEN(
0&amp;JOIN("",IF(Tree!AF64&gt;(Tree!$A64):(Tree!AE64),1,0))
)-ROW(INDIRECT("1:"&amp;LEN(
0&amp;JOIN("",IF(Tree!AF64&gt;(Tree!$A64):(Tree!AE64),1,0))
)))+1,1))),"")
)-1</f>
        <v>5</v>
      </c>
      <c r="AG64" s="9">
        <f t="array" ref="AG64">FIND(0,
IFERROR(PROPER(CONCATENATE(MID(
0&amp;JOIN("",IF(Tree!AG64&gt;(Tree!$A64):(Tree!AF64),1,0))
,LEN(
0&amp;JOIN("",IF(Tree!AG64&gt;(Tree!$A64):(Tree!AF64),1,0))
)-ROW(INDIRECT("1:"&amp;LEN(
0&amp;JOIN("",IF(Tree!AG64&gt;(Tree!$A64):(Tree!AF64),1,0))
)))+1,1))),"")
)-1</f>
        <v>0</v>
      </c>
      <c r="AH64" s="9">
        <f t="array" ref="AH64">FIND(0,
IFERROR(PROPER(CONCATENATE(MID(
0&amp;JOIN("",IF(Tree!AH64&gt;(Tree!$A64):(Tree!AG64),1,0))
,LEN(
0&amp;JOIN("",IF(Tree!AH64&gt;(Tree!$A64):(Tree!AG64),1,0))
)-ROW(INDIRECT("1:"&amp;LEN(
0&amp;JOIN("",IF(Tree!AH64&gt;(Tree!$A64):(Tree!AG64),1,0))
)))+1,1))),"")
)-1</f>
        <v>1</v>
      </c>
      <c r="AI64" s="9">
        <f t="array" ref="AI64">FIND(0,
IFERROR(PROPER(CONCATENATE(MID(
0&amp;JOIN("",IF(Tree!AI64&gt;(Tree!$A64):(Tree!AH64),1,0))
,LEN(
0&amp;JOIN("",IF(Tree!AI64&gt;(Tree!$A64):(Tree!AH64),1,0))
)-ROW(INDIRECT("1:"&amp;LEN(
0&amp;JOIN("",IF(Tree!AI64&gt;(Tree!$A64):(Tree!AH64),1,0))
)))+1,1))),"")
)-1</f>
        <v>2</v>
      </c>
      <c r="AJ64" s="9">
        <f t="array" ref="AJ64">FIND(0,
IFERROR(PROPER(CONCATENATE(MID(
0&amp;JOIN("",IF(Tree!AJ64&gt;(Tree!$A64):(Tree!AI64),1,0))
,LEN(
0&amp;JOIN("",IF(Tree!AJ64&gt;(Tree!$A64):(Tree!AI64),1,0))
)-ROW(INDIRECT("1:"&amp;LEN(
0&amp;JOIN("",IF(Tree!AJ64&gt;(Tree!$A64):(Tree!AI64),1,0))
)))+1,1))),"")
)-1</f>
        <v>35</v>
      </c>
      <c r="AK64" s="9">
        <f t="array" ref="AK64">FIND(0,
IFERROR(PROPER(CONCATENATE(MID(
0&amp;JOIN("",IF(Tree!AK64&gt;(Tree!$A64):(Tree!AJ64),1,0))
,LEN(
0&amp;JOIN("",IF(Tree!AK64&gt;(Tree!$A64):(Tree!AJ64),1,0))
)-ROW(INDIRECT("1:"&amp;LEN(
0&amp;JOIN("",IF(Tree!AK64&gt;(Tree!$A64):(Tree!AJ64),1,0))
)))+1,1))),"")
)-1</f>
        <v>0</v>
      </c>
      <c r="AL64" s="9">
        <f t="array" ref="AL64">FIND(0,
IFERROR(PROPER(CONCATENATE(MID(
0&amp;JOIN("",IF(Tree!AL64&gt;(Tree!$A64):(Tree!AK64),1,0))
,LEN(
0&amp;JOIN("",IF(Tree!AL64&gt;(Tree!$A64):(Tree!AK64),1,0))
)-ROW(INDIRECT("1:"&amp;LEN(
0&amp;JOIN("",IF(Tree!AL64&gt;(Tree!$A64):(Tree!AK64),1,0))
)))+1,1))),"")
)-1</f>
        <v>1</v>
      </c>
      <c r="AM64" s="9">
        <f t="array" ref="AM64">FIND(0,
IFERROR(PROPER(CONCATENATE(MID(
0&amp;JOIN("",IF(Tree!AM64&gt;(Tree!$A64):(Tree!AL64),1,0))
,LEN(
0&amp;JOIN("",IF(Tree!AM64&gt;(Tree!$A64):(Tree!AL64),1,0))
)-ROW(INDIRECT("1:"&amp;LEN(
0&amp;JOIN("",IF(Tree!AM64&gt;(Tree!$A64):(Tree!AL64),1,0))
)))+1,1))),"")
)-1</f>
        <v>2</v>
      </c>
      <c r="AN64" s="9">
        <f t="array" ref="AN64">FIND(0,
IFERROR(PROPER(CONCATENATE(MID(
0&amp;JOIN("",IF(Tree!AN64&gt;(Tree!$A64):(Tree!AM64),1,0))
,LEN(
0&amp;JOIN("",IF(Tree!AN64&gt;(Tree!$A64):(Tree!AM64),1,0))
)-ROW(INDIRECT("1:"&amp;LEN(
0&amp;JOIN("",IF(Tree!AN64&gt;(Tree!$A64):(Tree!AM64),1,0))
)))+1,1))),"")
)-1</f>
        <v>0</v>
      </c>
      <c r="AO64" s="9">
        <f t="array" ref="AO64">FIND(0,
IFERROR(PROPER(CONCATENATE(MID(
0&amp;JOIN("",IF(Tree!AO64&gt;(Tree!$A64):(Tree!AN64),1,0))
,LEN(
0&amp;JOIN("",IF(Tree!AO64&gt;(Tree!$A64):(Tree!AN64),1,0))
)-ROW(INDIRECT("1:"&amp;LEN(
0&amp;JOIN("",IF(Tree!AO64&gt;(Tree!$A64):(Tree!AN64),1,0))
)))+1,1))),"")
)-1</f>
        <v>0</v>
      </c>
      <c r="AP64" s="9">
        <f t="array" ref="AP64">FIND(0,
IFERROR(PROPER(CONCATENATE(MID(
0&amp;JOIN("",IF(Tree!AP64&gt;(Tree!$A64):(Tree!AO64),1,0))
,LEN(
0&amp;JOIN("",IF(Tree!AP64&gt;(Tree!$A64):(Tree!AO64),1,0))
)-ROW(INDIRECT("1:"&amp;LEN(
0&amp;JOIN("",IF(Tree!AP64&gt;(Tree!$A64):(Tree!AO64),1,0))
)))+1,1))),"")
)-1</f>
        <v>0</v>
      </c>
      <c r="AQ64" s="9">
        <f t="array" ref="AQ64">FIND(0,
IFERROR(PROPER(CONCATENATE(MID(
0&amp;JOIN("",IF(Tree!AQ64&gt;(Tree!$A64):(Tree!AP64),1,0))
,LEN(
0&amp;JOIN("",IF(Tree!AQ64&gt;(Tree!$A64):(Tree!AP64),1,0))
)-ROW(INDIRECT("1:"&amp;LEN(
0&amp;JOIN("",IF(Tree!AQ64&gt;(Tree!$A64):(Tree!AP64),1,0))
)))+1,1))),"")
)-1</f>
        <v>1</v>
      </c>
      <c r="AR64" s="9">
        <f t="array" ref="AR64">FIND(0,
IFERROR(PROPER(CONCATENATE(MID(
0&amp;JOIN("",IF(Tree!AR64&gt;(Tree!$A64):(Tree!AQ64),1,0))
,LEN(
0&amp;JOIN("",IF(Tree!AR64&gt;(Tree!$A64):(Tree!AQ64),1,0))
)-ROW(INDIRECT("1:"&amp;LEN(
0&amp;JOIN("",IF(Tree!AR64&gt;(Tree!$A64):(Tree!AQ64),1,0))
)))+1,1))),"")
)-1</f>
        <v>0</v>
      </c>
      <c r="AS64" s="9">
        <f t="array" ref="AS64">FIND(0,
IFERROR(PROPER(CONCATENATE(MID(
0&amp;JOIN("",IF(Tree!AS64&gt;(Tree!$A64):(Tree!AR64),1,0))
,LEN(
0&amp;JOIN("",IF(Tree!AS64&gt;(Tree!$A64):(Tree!AR64),1,0))
)-ROW(INDIRECT("1:"&amp;LEN(
0&amp;JOIN("",IF(Tree!AS64&gt;(Tree!$A64):(Tree!AR64),1,0))
)))+1,1))),"")
)-1</f>
        <v>3</v>
      </c>
      <c r="AT64" s="9">
        <f t="array" ref="AT64">FIND(0,
IFERROR(PROPER(CONCATENATE(MID(
0&amp;JOIN("",IF(Tree!AT64&gt;(Tree!$A64):(Tree!AS64),1,0))
,LEN(
0&amp;JOIN("",IF(Tree!AT64&gt;(Tree!$A64):(Tree!AS64),1,0))
)-ROW(INDIRECT("1:"&amp;LEN(
0&amp;JOIN("",IF(Tree!AT64&gt;(Tree!$A64):(Tree!AS64),1,0))
)))+1,1))),"")
)-1</f>
        <v>0</v>
      </c>
      <c r="AU64" s="9">
        <f t="array" ref="AU64">FIND(0,
IFERROR(PROPER(CONCATENATE(MID(
0&amp;JOIN("",IF(Tree!AU64&gt;(Tree!$A64):(Tree!AT64),1,0))
,LEN(
0&amp;JOIN("",IF(Tree!AU64&gt;(Tree!$A64):(Tree!AT64),1,0))
)-ROW(INDIRECT("1:"&amp;LEN(
0&amp;JOIN("",IF(Tree!AU64&gt;(Tree!$A64):(Tree!AT64),1,0))
)))+1,1))),"")
)-1</f>
        <v>1</v>
      </c>
      <c r="AV64" s="9">
        <f t="array" ref="AV64">FIND(0,
IFERROR(PROPER(CONCATENATE(MID(
0&amp;JOIN("",IF(Tree!AV64&gt;(Tree!$A64):(Tree!AU64),1,0))
,LEN(
0&amp;JOIN("",IF(Tree!AV64&gt;(Tree!$A64):(Tree!AU64),1,0))
)-ROW(INDIRECT("1:"&amp;LEN(
0&amp;JOIN("",IF(Tree!AV64&gt;(Tree!$A64):(Tree!AU64),1,0))
)))+1,1))),"")
)-1</f>
        <v>8</v>
      </c>
      <c r="AW64" s="9">
        <f t="array" ref="AW64">FIND(0,
IFERROR(PROPER(CONCATENATE(MID(
0&amp;JOIN("",IF(Tree!AW64&gt;(Tree!$A64):(Tree!AV64),1,0))
,LEN(
0&amp;JOIN("",IF(Tree!AW64&gt;(Tree!$A64):(Tree!AV64),1,0))
)-ROW(INDIRECT("1:"&amp;LEN(
0&amp;JOIN("",IF(Tree!AW64&gt;(Tree!$A64):(Tree!AV64),1,0))
)))+1,1))),"")
)-1</f>
        <v>0</v>
      </c>
      <c r="AX64" s="9">
        <f t="array" ref="AX64">FIND(0,
IFERROR(PROPER(CONCATENATE(MID(
0&amp;JOIN("",IF(Tree!AX64&gt;(Tree!$A64):(Tree!AW64),1,0))
,LEN(
0&amp;JOIN("",IF(Tree!AX64&gt;(Tree!$A64):(Tree!AW64),1,0))
)-ROW(INDIRECT("1:"&amp;LEN(
0&amp;JOIN("",IF(Tree!AX64&gt;(Tree!$A64):(Tree!AW64),1,0))
)))+1,1))),"")
)-1</f>
        <v>1</v>
      </c>
      <c r="AY64" s="9">
        <f t="array" ref="AY64">FIND(0,
IFERROR(PROPER(CONCATENATE(MID(
0&amp;JOIN("",IF(Tree!AY64&gt;(Tree!$A64):(Tree!AX64),1,0))
,LEN(
0&amp;JOIN("",IF(Tree!AY64&gt;(Tree!$A64):(Tree!AX64),1,0))
)-ROW(INDIRECT("1:"&amp;LEN(
0&amp;JOIN("",IF(Tree!AY64&gt;(Tree!$A64):(Tree!AX64),1,0))
)))+1,1))),"")
)-1</f>
        <v>0</v>
      </c>
      <c r="AZ64" s="9">
        <f t="array" ref="AZ64">FIND(0,
IFERROR(PROPER(CONCATENATE(MID(
0&amp;JOIN("",IF(Tree!AZ64&gt;(Tree!$A64):(Tree!AY64),1,0))
,LEN(
0&amp;JOIN("",IF(Tree!AZ64&gt;(Tree!$A64):(Tree!AY64),1,0))
)-ROW(INDIRECT("1:"&amp;LEN(
0&amp;JOIN("",IF(Tree!AZ64&gt;(Tree!$A64):(Tree!AY64),1,0))
)))+1,1))),"")
)-1</f>
        <v>0</v>
      </c>
      <c r="BA64" s="9">
        <f t="array" ref="BA64">FIND(0,
IFERROR(PROPER(CONCATENATE(MID(
0&amp;JOIN("",IF(Tree!BA64&gt;(Tree!$A64):(Tree!AZ64),1,0))
,LEN(
0&amp;JOIN("",IF(Tree!BA64&gt;(Tree!$A64):(Tree!AZ64),1,0))
)-ROW(INDIRECT("1:"&amp;LEN(
0&amp;JOIN("",IF(Tree!BA64&gt;(Tree!$A64):(Tree!AZ64),1,0))
)))+1,1))),"")
)-1</f>
        <v>2</v>
      </c>
      <c r="BB64" s="9">
        <f t="array" ref="BB64">FIND(0,
IFERROR(PROPER(CONCATENATE(MID(
0&amp;JOIN("",IF(Tree!BB64&gt;(Tree!$A64):(Tree!BA64),1,0))
,LEN(
0&amp;JOIN("",IF(Tree!BB64&gt;(Tree!$A64):(Tree!BA64),1,0))
)-ROW(INDIRECT("1:"&amp;LEN(
0&amp;JOIN("",IF(Tree!BB64&gt;(Tree!$A64):(Tree!BA64),1,0))
)))+1,1))),"")
)-1</f>
        <v>5</v>
      </c>
      <c r="BC64" s="9">
        <f t="array" ref="BC64">FIND(0,
IFERROR(PROPER(CONCATENATE(MID(
0&amp;JOIN("",IF(Tree!BC64&gt;(Tree!$A64):(Tree!BB64),1,0))
,LEN(
0&amp;JOIN("",IF(Tree!BC64&gt;(Tree!$A64):(Tree!BB64),1,0))
)-ROW(INDIRECT("1:"&amp;LEN(
0&amp;JOIN("",IF(Tree!BC64&gt;(Tree!$A64):(Tree!BB64),1,0))
)))+1,1))),"")
)-1</f>
        <v>0</v>
      </c>
      <c r="BD64" s="9">
        <f t="array" ref="BD64">FIND(0,
IFERROR(PROPER(CONCATENATE(MID(
0&amp;JOIN("",IF(Tree!BD64&gt;(Tree!$A64):(Tree!BC64),1,0))
,LEN(
0&amp;JOIN("",IF(Tree!BD64&gt;(Tree!$A64):(Tree!BC64),1,0))
)-ROW(INDIRECT("1:"&amp;LEN(
0&amp;JOIN("",IF(Tree!BD64&gt;(Tree!$A64):(Tree!BC64),1,0))
)))+1,1))),"")
)-1</f>
        <v>0</v>
      </c>
      <c r="BE64" s="9">
        <f t="array" ref="BE64">FIND(0,
IFERROR(PROPER(CONCATENATE(MID(
0&amp;JOIN("",IF(Tree!BE64&gt;(Tree!$A64):(Tree!BD64),1,0))
,LEN(
0&amp;JOIN("",IF(Tree!BE64&gt;(Tree!$A64):(Tree!BD64),1,0))
)-ROW(INDIRECT("1:"&amp;LEN(
0&amp;JOIN("",IF(Tree!BE64&gt;(Tree!$A64):(Tree!BD64),1,0))
)))+1,1))),"")
)-1</f>
        <v>0</v>
      </c>
      <c r="BF64" s="9">
        <f t="array" ref="BF64">FIND(0,
IFERROR(PROPER(CONCATENATE(MID(
0&amp;JOIN("",IF(Tree!BF64&gt;(Tree!$A64):(Tree!BE64),1,0))
,LEN(
0&amp;JOIN("",IF(Tree!BF64&gt;(Tree!$A64):(Tree!BE64),1,0))
)-ROW(INDIRECT("1:"&amp;LEN(
0&amp;JOIN("",IF(Tree!BF64&gt;(Tree!$A64):(Tree!BE64),1,0))
)))+1,1))),"")
)-1</f>
        <v>3</v>
      </c>
      <c r="BG64" s="9">
        <f t="array" ref="BG64">FIND(0,
IFERROR(PROPER(CONCATENATE(MID(
0&amp;JOIN("",IF(Tree!BG64&gt;(Tree!$A64):(Tree!BF64),1,0))
,LEN(
0&amp;JOIN("",IF(Tree!BG64&gt;(Tree!$A64):(Tree!BF64),1,0))
)-ROW(INDIRECT("1:"&amp;LEN(
0&amp;JOIN("",IF(Tree!BG64&gt;(Tree!$A64):(Tree!BF64),1,0))
)))+1,1))),"")
)-1</f>
        <v>0</v>
      </c>
      <c r="BH64" s="9">
        <f t="array" ref="BH64">FIND(0,
IFERROR(PROPER(CONCATENATE(MID(
0&amp;JOIN("",IF(Tree!BH64&gt;(Tree!$A64):(Tree!BG64),1,0))
,LEN(
0&amp;JOIN("",IF(Tree!BH64&gt;(Tree!$A64):(Tree!BG64),1,0))
)-ROW(INDIRECT("1:"&amp;LEN(
0&amp;JOIN("",IF(Tree!BH64&gt;(Tree!$A64):(Tree!BG64),1,0))
)))+1,1))),"")
)-1</f>
        <v>0</v>
      </c>
      <c r="BI64" s="9">
        <f t="array" ref="BI64">FIND(0,
IFERROR(PROPER(CONCATENATE(MID(
0&amp;JOIN("",IF(Tree!BI64&gt;(Tree!$A64):(Tree!BH64),1,0))
,LEN(
0&amp;JOIN("",IF(Tree!BI64&gt;(Tree!$A64):(Tree!BH64),1,0))
)-ROW(INDIRECT("1:"&amp;LEN(
0&amp;JOIN("",IF(Tree!BI64&gt;(Tree!$A64):(Tree!BH64),1,0))
)))+1,1))),"")
)-1</f>
        <v>1</v>
      </c>
      <c r="BJ64" s="9">
        <f t="array" ref="BJ64">FIND(0,
IFERROR(PROPER(CONCATENATE(MID(
0&amp;JOIN("",IF(Tree!BJ64&gt;(Tree!$A64):(Tree!BI64),1,0))
,LEN(
0&amp;JOIN("",IF(Tree!BJ64&gt;(Tree!$A64):(Tree!BI64),1,0))
)-ROW(INDIRECT("1:"&amp;LEN(
0&amp;JOIN("",IF(Tree!BJ64&gt;(Tree!$A64):(Tree!BI64),1,0))
)))+1,1))),"")
)-1</f>
        <v>0</v>
      </c>
      <c r="BK64" s="9">
        <f t="array" ref="BK64">FIND(0,
IFERROR(PROPER(CONCATENATE(MID(
0&amp;JOIN("",IF(Tree!BK64&gt;(Tree!$A64):(Tree!BJ64),1,0))
,LEN(
0&amp;JOIN("",IF(Tree!BK64&gt;(Tree!$A64):(Tree!BJ64),1,0))
)-ROW(INDIRECT("1:"&amp;LEN(
0&amp;JOIN("",IF(Tree!BK64&gt;(Tree!$A64):(Tree!BJ64),1,0))
)))+1,1))),"")
)-1</f>
        <v>0</v>
      </c>
      <c r="BL64" s="9">
        <f t="array" ref="BL64">FIND(0,
IFERROR(PROPER(CONCATENATE(MID(
0&amp;JOIN("",IF(Tree!BL64&gt;(Tree!$A64):(Tree!BK64),1,0))
,LEN(
0&amp;JOIN("",IF(Tree!BL64&gt;(Tree!$A64):(Tree!BK64),1,0))
)-ROW(INDIRECT("1:"&amp;LEN(
0&amp;JOIN("",IF(Tree!BL64&gt;(Tree!$A64):(Tree!BK64),1,0))
)))+1,1))),"")
)-1</f>
        <v>0</v>
      </c>
      <c r="BM64" s="9">
        <f t="array" ref="BM64">FIND(0,
IFERROR(PROPER(CONCATENATE(MID(
0&amp;JOIN("",IF(Tree!BM64&gt;(Tree!$A64):(Tree!BL64),1,0))
,LEN(
0&amp;JOIN("",IF(Tree!BM64&gt;(Tree!$A64):(Tree!BL64),1,0))
)-ROW(INDIRECT("1:"&amp;LEN(
0&amp;JOIN("",IF(Tree!BM64&gt;(Tree!$A64):(Tree!BL64),1,0))
)))+1,1))),"")
)-1</f>
        <v>0</v>
      </c>
      <c r="BN64" s="9">
        <f t="array" ref="BN64">FIND(0,
IFERROR(PROPER(CONCATENATE(MID(
0&amp;JOIN("",IF(Tree!BN64&gt;(Tree!$A64):(Tree!BM64),1,0))
,LEN(
0&amp;JOIN("",IF(Tree!BN64&gt;(Tree!$A64):(Tree!BM64),1,0))
)-ROW(INDIRECT("1:"&amp;LEN(
0&amp;JOIN("",IF(Tree!BN64&gt;(Tree!$A64):(Tree!BM64),1,0))
)))+1,1))),"")
)-1</f>
        <v>2</v>
      </c>
      <c r="BO64" s="9">
        <f t="array" ref="BO64">FIND(0,
IFERROR(PROPER(CONCATENATE(MID(
0&amp;JOIN("",IF(Tree!BO64&gt;(Tree!$A64):(Tree!BN64),1,0))
,LEN(
0&amp;JOIN("",IF(Tree!BO64&gt;(Tree!$A64):(Tree!BN64),1,0))
)-ROW(INDIRECT("1:"&amp;LEN(
0&amp;JOIN("",IF(Tree!BO64&gt;(Tree!$A64):(Tree!BN64),1,0))
)))+1,1))),"")
)-1</f>
        <v>0</v>
      </c>
      <c r="BP64" s="9">
        <f t="array" ref="BP64">FIND(0,
IFERROR(PROPER(CONCATENATE(MID(
0&amp;JOIN("",IF(Tree!BP64&gt;(Tree!$A64):(Tree!BO64),1,0))
,LEN(
0&amp;JOIN("",IF(Tree!BP64&gt;(Tree!$A64):(Tree!BO64),1,0))
)-ROW(INDIRECT("1:"&amp;LEN(
0&amp;JOIN("",IF(Tree!BP64&gt;(Tree!$A64):(Tree!BO64),1,0))
)))+1,1))),"")
)-1</f>
        <v>6</v>
      </c>
      <c r="BQ64" s="9">
        <f t="array" ref="BQ64">FIND(0,
IFERROR(PROPER(CONCATENATE(MID(
0&amp;JOIN("",IF(Tree!BQ64&gt;(Tree!$A64):(Tree!BP64),1,0))
,LEN(
0&amp;JOIN("",IF(Tree!BQ64&gt;(Tree!$A64):(Tree!BP64),1,0))
)-ROW(INDIRECT("1:"&amp;LEN(
0&amp;JOIN("",IF(Tree!BQ64&gt;(Tree!$A64):(Tree!BP64),1,0))
)))+1,1))),"")
)-1</f>
        <v>0</v>
      </c>
      <c r="BR64" s="9">
        <f t="array" ref="BR64">FIND(0,
IFERROR(PROPER(CONCATENATE(MID(
0&amp;JOIN("",IF(Tree!BR64&gt;(Tree!$A64):(Tree!BQ64),1,0))
,LEN(
0&amp;JOIN("",IF(Tree!BR64&gt;(Tree!$A64):(Tree!BQ64),1,0))
)-ROW(INDIRECT("1:"&amp;LEN(
0&amp;JOIN("",IF(Tree!BR64&gt;(Tree!$A64):(Tree!BQ64),1,0))
)))+1,1))),"")
)-1</f>
        <v>0</v>
      </c>
      <c r="BS64" s="9">
        <f t="array" ref="BS64">FIND(0,
IFERROR(PROPER(CONCATENATE(MID(
0&amp;JOIN("",IF(Tree!BS64&gt;(Tree!$A64):(Tree!BR64),1,0))
,LEN(
0&amp;JOIN("",IF(Tree!BS64&gt;(Tree!$A64):(Tree!BR64),1,0))
)-ROW(INDIRECT("1:"&amp;LEN(
0&amp;JOIN("",IF(Tree!BS64&gt;(Tree!$A64):(Tree!BR64),1,0))
)))+1,1))),"")
)-1</f>
        <v>2</v>
      </c>
      <c r="BT64" s="9">
        <f t="array" ref="BT64">FIND(0,
IFERROR(PROPER(CONCATENATE(MID(
0&amp;JOIN("",IF(Tree!BT64&gt;(Tree!$A64):(Tree!BS64),1,0))
,LEN(
0&amp;JOIN("",IF(Tree!BT64&gt;(Tree!$A64):(Tree!BS64),1,0))
)-ROW(INDIRECT("1:"&amp;LEN(
0&amp;JOIN("",IF(Tree!BT64&gt;(Tree!$A64):(Tree!BS64),1,0))
)))+1,1))),"")
)-1</f>
        <v>0</v>
      </c>
      <c r="BU64" s="9">
        <f t="array" ref="BU64">FIND(0,
IFERROR(PROPER(CONCATENATE(MID(
0&amp;JOIN("",IF(Tree!BU64&gt;(Tree!$A64):(Tree!BT64),1,0))
,LEN(
0&amp;JOIN("",IF(Tree!BU64&gt;(Tree!$A64):(Tree!BT64),1,0))
)-ROW(INDIRECT("1:"&amp;LEN(
0&amp;JOIN("",IF(Tree!BU64&gt;(Tree!$A64):(Tree!BT64),1,0))
)))+1,1))),"")
)-1</f>
        <v>0</v>
      </c>
      <c r="BV64" s="9">
        <f t="array" ref="BV64">FIND(0,
IFERROR(PROPER(CONCATENATE(MID(
0&amp;JOIN("",IF(Tree!BV64&gt;(Tree!$A64):(Tree!BU64),1,0))
,LEN(
0&amp;JOIN("",IF(Tree!BV64&gt;(Tree!$A64):(Tree!BU64),1,0))
)-ROW(INDIRECT("1:"&amp;LEN(
0&amp;JOIN("",IF(Tree!BV64&gt;(Tree!$A64):(Tree!BU64),1,0))
)))+1,1))),"")
)-1</f>
        <v>0</v>
      </c>
      <c r="BW64" s="9">
        <f t="array" ref="BW64">FIND(0,
IFERROR(PROPER(CONCATENATE(MID(
0&amp;JOIN("",IF(Tree!BW64&gt;(Tree!$A64):(Tree!BV64),1,0))
,LEN(
0&amp;JOIN("",IF(Tree!BW64&gt;(Tree!$A64):(Tree!BV64),1,0))
)-ROW(INDIRECT("1:"&amp;LEN(
0&amp;JOIN("",IF(Tree!BW64&gt;(Tree!$A64):(Tree!BV64),1,0))
)))+1,1))),"")
)-1</f>
        <v>2</v>
      </c>
      <c r="BX64" s="9">
        <f t="array" ref="BX64">FIND(0,
IFERROR(PROPER(CONCATENATE(MID(
0&amp;JOIN("",IF(Tree!BX64&gt;(Tree!$A64):(Tree!BW64),1,0))
,LEN(
0&amp;JOIN("",IF(Tree!BX64&gt;(Tree!$A64):(Tree!BW64),1,0))
)-ROW(INDIRECT("1:"&amp;LEN(
0&amp;JOIN("",IF(Tree!BX64&gt;(Tree!$A64):(Tree!BW64),1,0))
)))+1,1))),"")
)-1</f>
        <v>0</v>
      </c>
      <c r="BY64" s="9">
        <f t="array" ref="BY64">FIND(0,
IFERROR(PROPER(CONCATENATE(MID(
0&amp;JOIN("",IF(Tree!BY64&gt;(Tree!$A64):(Tree!BX64),1,0))
,LEN(
0&amp;JOIN("",IF(Tree!BY64&gt;(Tree!$A64):(Tree!BX64),1,0))
)-ROW(INDIRECT("1:"&amp;LEN(
0&amp;JOIN("",IF(Tree!BY64&gt;(Tree!$A64):(Tree!BX64),1,0))
)))+1,1))),"")
)-1</f>
        <v>0</v>
      </c>
      <c r="BZ64" s="9">
        <f t="array" ref="BZ64">FIND(0,
IFERROR(PROPER(CONCATENATE(MID(
0&amp;JOIN("",IF(Tree!BZ64&gt;(Tree!$A64):(Tree!BY64),1,0))
,LEN(
0&amp;JOIN("",IF(Tree!BZ64&gt;(Tree!$A64):(Tree!BY64),1,0))
)-ROW(INDIRECT("1:"&amp;LEN(
0&amp;JOIN("",IF(Tree!BZ64&gt;(Tree!$A64):(Tree!BY64),1,0))
)))+1,1))),"")
)-1</f>
        <v>1</v>
      </c>
      <c r="CA64" s="9">
        <f t="array" ref="CA64">FIND(0,
IFERROR(PROPER(CONCATENATE(MID(
0&amp;JOIN("",IF(Tree!CA64&gt;(Tree!$A64):(Tree!BZ64),1,0))
,LEN(
0&amp;JOIN("",IF(Tree!CA64&gt;(Tree!$A64):(Tree!BZ64),1,0))
)-ROW(INDIRECT("1:"&amp;LEN(
0&amp;JOIN("",IF(Tree!CA64&gt;(Tree!$A64):(Tree!BZ64),1,0))
)))+1,1))),"")
)-1</f>
        <v>0</v>
      </c>
      <c r="CB64" s="9">
        <f t="array" ref="CB64">FIND(0,
IFERROR(PROPER(CONCATENATE(MID(
0&amp;JOIN("",IF(Tree!CB64&gt;(Tree!$A64):(Tree!CA64),1,0))
,LEN(
0&amp;JOIN("",IF(Tree!CB64&gt;(Tree!$A64):(Tree!CA64),1,0))
)-ROW(INDIRECT("1:"&amp;LEN(
0&amp;JOIN("",IF(Tree!CB64&gt;(Tree!$A64):(Tree!CA64),1,0))
)))+1,1))),"")
)-1</f>
        <v>4</v>
      </c>
      <c r="CC64" s="9">
        <f t="array" ref="CC64">FIND(0,
IFERROR(PROPER(CONCATENATE(MID(
0&amp;JOIN("",IF(Tree!CC64&gt;(Tree!$A64):(Tree!CB64),1,0))
,LEN(
0&amp;JOIN("",IF(Tree!CC64&gt;(Tree!$A64):(Tree!CB64),1,0))
)-ROW(INDIRECT("1:"&amp;LEN(
0&amp;JOIN("",IF(Tree!CC64&gt;(Tree!$A64):(Tree!CB64),1,0))
)))+1,1))),"")
)-1</f>
        <v>0</v>
      </c>
      <c r="CD64" s="9">
        <f t="array" ref="CD64">FIND(0,
IFERROR(PROPER(CONCATENATE(MID(
0&amp;JOIN("",IF(Tree!CD64&gt;(Tree!$A64):(Tree!CC64),1,0))
,LEN(
0&amp;JOIN("",IF(Tree!CD64&gt;(Tree!$A64):(Tree!CC64),1,0))
)-ROW(INDIRECT("1:"&amp;LEN(
0&amp;JOIN("",IF(Tree!CD64&gt;(Tree!$A64):(Tree!CC64),1,0))
)))+1,1))),"")
)-1</f>
        <v>1</v>
      </c>
      <c r="CE64" s="9">
        <f t="array" ref="CE64">FIND(0,
IFERROR(PROPER(CONCATENATE(MID(
0&amp;JOIN("",IF(Tree!CE64&gt;(Tree!$A64):(Tree!CD64),1,0))
,LEN(
0&amp;JOIN("",IF(Tree!CE64&gt;(Tree!$A64):(Tree!CD64),1,0))
)-ROW(INDIRECT("1:"&amp;LEN(
0&amp;JOIN("",IF(Tree!CE64&gt;(Tree!$A64):(Tree!CD64),1,0))
)))+1,1))),"")
)-1</f>
        <v>0</v>
      </c>
      <c r="CF64" s="9">
        <f t="array" ref="CF64">FIND(0,
IFERROR(PROPER(CONCATENATE(MID(
0&amp;JOIN("",IF(Tree!CF64&gt;(Tree!$A64):(Tree!CE64),1,0))
,LEN(
0&amp;JOIN("",IF(Tree!CF64&gt;(Tree!$A64):(Tree!CE64),1,0))
)-ROW(INDIRECT("1:"&amp;LEN(
0&amp;JOIN("",IF(Tree!CF64&gt;(Tree!$A64):(Tree!CE64),1,0))
)))+1,1))),"")
)-1</f>
        <v>0</v>
      </c>
      <c r="CG64" s="9">
        <f t="array" ref="CG64">FIND(0,
IFERROR(PROPER(CONCATENATE(MID(
0&amp;JOIN("",IF(Tree!CG64&gt;(Tree!$A64):(Tree!CF64),1,0))
,LEN(
0&amp;JOIN("",IF(Tree!CG64&gt;(Tree!$A64):(Tree!CF64),1,0))
)-ROW(INDIRECT("1:"&amp;LEN(
0&amp;JOIN("",IF(Tree!CG64&gt;(Tree!$A64):(Tree!CF64),1,0))
)))+1,1))),"")
)-1</f>
        <v>0</v>
      </c>
      <c r="CH64" s="9">
        <f t="array" ref="CH64">FIND(0,
IFERROR(PROPER(CONCATENATE(MID(
0&amp;JOIN("",IF(Tree!CH64&gt;(Tree!$A64):(Tree!CG64),1,0))
,LEN(
0&amp;JOIN("",IF(Tree!CH64&gt;(Tree!$A64):(Tree!CG64),1,0))
)-ROW(INDIRECT("1:"&amp;LEN(
0&amp;JOIN("",IF(Tree!CH64&gt;(Tree!$A64):(Tree!CG64),1,0))
)))+1,1))),"")
)-1</f>
        <v>0</v>
      </c>
      <c r="CI64" s="9">
        <f t="array" ref="CI64">FIND(0,
IFERROR(PROPER(CONCATENATE(MID(
0&amp;JOIN("",IF(Tree!CI64&gt;(Tree!$A64):(Tree!CH64),1,0))
,LEN(
0&amp;JOIN("",IF(Tree!CI64&gt;(Tree!$A64):(Tree!CH64),1,0))
)-ROW(INDIRECT("1:"&amp;LEN(
0&amp;JOIN("",IF(Tree!CI64&gt;(Tree!$A64):(Tree!CH64),1,0))
)))+1,1))),"")
)-1</f>
        <v>1</v>
      </c>
      <c r="CJ64" s="9">
        <f t="array" ref="CJ64">FIND(0,
IFERROR(PROPER(CONCATENATE(MID(
0&amp;JOIN("",IF(Tree!CJ64&gt;(Tree!$A64):(Tree!CI64),1,0))
,LEN(
0&amp;JOIN("",IF(Tree!CJ64&gt;(Tree!$A64):(Tree!CI64),1,0))
)-ROW(INDIRECT("1:"&amp;LEN(
0&amp;JOIN("",IF(Tree!CJ64&gt;(Tree!$A64):(Tree!CI64),1,0))
)))+1,1))),"")
)-1</f>
        <v>0</v>
      </c>
      <c r="CK64" s="9">
        <f t="array" ref="CK64">FIND(0,
IFERROR(PROPER(CONCATENATE(MID(
0&amp;JOIN("",IF(Tree!CK64&gt;(Tree!$A64):(Tree!CJ64),1,0))
,LEN(
0&amp;JOIN("",IF(Tree!CK64&gt;(Tree!$A64):(Tree!CJ64),1,0))
)-ROW(INDIRECT("1:"&amp;LEN(
0&amp;JOIN("",IF(Tree!CK64&gt;(Tree!$A64):(Tree!CJ64),1,0))
)))+1,1))),"")
)-1</f>
        <v>1</v>
      </c>
      <c r="CL64" s="9">
        <f t="array" ref="CL64">FIND(0,
IFERROR(PROPER(CONCATENATE(MID(
0&amp;JOIN("",IF(Tree!CL64&gt;(Tree!$A64):(Tree!CK64),1,0))
,LEN(
0&amp;JOIN("",IF(Tree!CL64&gt;(Tree!$A64):(Tree!CK64),1,0))
)-ROW(INDIRECT("1:"&amp;LEN(
0&amp;JOIN("",IF(Tree!CL64&gt;(Tree!$A64):(Tree!CK64),1,0))
)))+1,1))),"")
)-1</f>
        <v>0</v>
      </c>
      <c r="CM64" s="9">
        <f t="array" ref="CM64">FIND(0,
IFERROR(PROPER(CONCATENATE(MID(
0&amp;JOIN("",IF(Tree!CM64&gt;(Tree!$A64):(Tree!CL64),1,0))
,LEN(
0&amp;JOIN("",IF(Tree!CM64&gt;(Tree!$A64):(Tree!CL64),1,0))
)-ROW(INDIRECT("1:"&amp;LEN(
0&amp;JOIN("",IF(Tree!CM64&gt;(Tree!$A64):(Tree!CL64),1,0))
)))+1,1))),"")
)-1</f>
        <v>5</v>
      </c>
      <c r="CN64" s="9">
        <f t="array" ref="CN64">FIND(0,
IFERROR(PROPER(CONCATENATE(MID(
0&amp;JOIN("",IF(Tree!CN64&gt;(Tree!$A64):(Tree!CM64),1,0))
,LEN(
0&amp;JOIN("",IF(Tree!CN64&gt;(Tree!$A64):(Tree!CM64),1,0))
)-ROW(INDIRECT("1:"&amp;LEN(
0&amp;JOIN("",IF(Tree!CN64&gt;(Tree!$A64):(Tree!CM64),1,0))
)))+1,1))),"")
)-1</f>
        <v>0</v>
      </c>
      <c r="CO64" s="9">
        <f t="array" ref="CO64">FIND(0,
IFERROR(PROPER(CONCATENATE(MID(
0&amp;JOIN("",IF(Tree!CO64&gt;(Tree!$A64):(Tree!CN64),1,0))
,LEN(
0&amp;JOIN("",IF(Tree!CO64&gt;(Tree!$A64):(Tree!CN64),1,0))
)-ROW(INDIRECT("1:"&amp;LEN(
0&amp;JOIN("",IF(Tree!CO64&gt;(Tree!$A64):(Tree!CN64),1,0))
)))+1,1))),"")
)-1</f>
        <v>0</v>
      </c>
      <c r="CP64" s="9">
        <f t="array" ref="CP64">FIND(0,
IFERROR(PROPER(CONCATENATE(MID(
0&amp;JOIN("",IF(Tree!CP64&gt;(Tree!$A64):(Tree!CO64),1,0))
,LEN(
0&amp;JOIN("",IF(Tree!CP64&gt;(Tree!$A64):(Tree!CO64),1,0))
)-ROW(INDIRECT("1:"&amp;LEN(
0&amp;JOIN("",IF(Tree!CP64&gt;(Tree!$A64):(Tree!CO64),1,0))
)))+1,1))),"")
)-1</f>
        <v>2</v>
      </c>
      <c r="CQ64" s="9">
        <f t="array" ref="CQ64">FIND(0,
IFERROR(PROPER(CONCATENATE(MID(
0&amp;JOIN("",IF(Tree!CQ64&gt;(Tree!$A64):(Tree!CP64),1,0))
,LEN(
0&amp;JOIN("",IF(Tree!CQ64&gt;(Tree!$A64):(Tree!CP64),1,0))
)-ROW(INDIRECT("1:"&amp;LEN(
0&amp;JOIN("",IF(Tree!CQ64&gt;(Tree!$A64):(Tree!CP64),1,0))
)))+1,1))),"")
)-1</f>
        <v>0</v>
      </c>
      <c r="CR64" s="9">
        <f t="array" ref="CR64">FIND(0,
IFERROR(PROPER(CONCATENATE(MID(
0&amp;JOIN("",IF(Tree!CR64&gt;(Tree!$A64):(Tree!CQ64),1,0))
,LEN(
0&amp;JOIN("",IF(Tree!CR64&gt;(Tree!$A64):(Tree!CQ64),1,0))
)-ROW(INDIRECT("1:"&amp;LEN(
0&amp;JOIN("",IF(Tree!CR64&gt;(Tree!$A64):(Tree!CQ64),1,0))
)))+1,1))),"")
)-1</f>
        <v>1</v>
      </c>
      <c r="CS64" s="9">
        <f t="array" ref="CS64">FIND(0,
IFERROR(PROPER(CONCATENATE(MID(
0&amp;JOIN("",IF(Tree!CS64&gt;(Tree!$A64):(Tree!CR64),1,0))
,LEN(
0&amp;JOIN("",IF(Tree!CS64&gt;(Tree!$A64):(Tree!CR64),1,0))
)-ROW(INDIRECT("1:"&amp;LEN(
0&amp;JOIN("",IF(Tree!CS64&gt;(Tree!$A64):(Tree!CR64),1,0))
)))+1,1))),"")
)-1</f>
        <v>0</v>
      </c>
      <c r="CT64" s="9">
        <f t="array" ref="CT64">FIND(0,
IFERROR(PROPER(CONCATENATE(MID(
0&amp;JOIN("",IF(Tree!CT64&gt;(Tree!$A64):(Tree!CS64),1,0))
,LEN(
0&amp;JOIN("",IF(Tree!CT64&gt;(Tree!$A64):(Tree!CS64),1,0))
)-ROW(INDIRECT("1:"&amp;LEN(
0&amp;JOIN("",IF(Tree!CT64&gt;(Tree!$A64):(Tree!CS64),1,0))
)))+1,1))),"")
)-1</f>
        <v>1</v>
      </c>
      <c r="CU64" s="11">
        <v>0.0</v>
      </c>
    </row>
    <row r="65" ht="15.0" customHeight="1">
      <c r="A65" s="11">
        <v>0.0</v>
      </c>
      <c r="B65" s="9">
        <f t="array" ref="B65">FIND(0,
IFERROR(PROPER(CONCATENATE(MID(
0&amp;JOIN("",IF(Tree!B65&gt;(Tree!$A65):(Tree!A65),1,0))
,LEN(
0&amp;JOIN("",IF(Tree!B65&gt;(Tree!$A65):(Tree!A65),1,0))
)-ROW(INDIRECT("1:"&amp;LEN(
0&amp;JOIN("",IF(Tree!B65&gt;(Tree!$A65):(Tree!A65),1,0))
)))+1,1))),"")
)-1</f>
        <v>1</v>
      </c>
      <c r="C65" s="9">
        <f t="array" ref="C65">FIND(0,
IFERROR(PROPER(CONCATENATE(MID(
0&amp;JOIN("",IF(Tree!C65&gt;(Tree!$A65):(Tree!B65),1,0))
,LEN(
0&amp;JOIN("",IF(Tree!C65&gt;(Tree!$A65):(Tree!B65),1,0))
)-ROW(INDIRECT("1:"&amp;LEN(
0&amp;JOIN("",IF(Tree!C65&gt;(Tree!$A65):(Tree!B65),1,0))
)))+1,1))),"")
)-1</f>
        <v>0</v>
      </c>
      <c r="D65" s="9">
        <f t="array" ref="D65">FIND(0,
IFERROR(PROPER(CONCATENATE(MID(
0&amp;JOIN("",IF(Tree!D65&gt;(Tree!$A65):(Tree!C65),1,0))
,LEN(
0&amp;JOIN("",IF(Tree!D65&gt;(Tree!$A65):(Tree!C65),1,0))
)-ROW(INDIRECT("1:"&amp;LEN(
0&amp;JOIN("",IF(Tree!D65&gt;(Tree!$A65):(Tree!C65),1,0))
)))+1,1))),"")
)-1</f>
        <v>3</v>
      </c>
      <c r="E65" s="9">
        <f t="array" ref="E65">FIND(0,
IFERROR(PROPER(CONCATENATE(MID(
0&amp;JOIN("",IF(Tree!E65&gt;(Tree!$A65):(Tree!D65),1,0))
,LEN(
0&amp;JOIN("",IF(Tree!E65&gt;(Tree!$A65):(Tree!D65),1,0))
)-ROW(INDIRECT("1:"&amp;LEN(
0&amp;JOIN("",IF(Tree!E65&gt;(Tree!$A65):(Tree!D65),1,0))
)))+1,1))),"")
)-1</f>
        <v>0</v>
      </c>
      <c r="F65" s="9">
        <f t="array" ref="F65">FIND(0,
IFERROR(PROPER(CONCATENATE(MID(
0&amp;JOIN("",IF(Tree!F65&gt;(Tree!$A65):(Tree!E65),1,0))
,LEN(
0&amp;JOIN("",IF(Tree!F65&gt;(Tree!$A65):(Tree!E65),1,0))
)-ROW(INDIRECT("1:"&amp;LEN(
0&amp;JOIN("",IF(Tree!F65&gt;(Tree!$A65):(Tree!E65),1,0))
)))+1,1))),"")
)-1</f>
        <v>0</v>
      </c>
      <c r="G65" s="9">
        <f t="array" ref="G65">FIND(0,
IFERROR(PROPER(CONCATENATE(MID(
0&amp;JOIN("",IF(Tree!G65&gt;(Tree!$A65):(Tree!F65),1,0))
,LEN(
0&amp;JOIN("",IF(Tree!G65&gt;(Tree!$A65):(Tree!F65),1,0))
)-ROW(INDIRECT("1:"&amp;LEN(
0&amp;JOIN("",IF(Tree!G65&gt;(Tree!$A65):(Tree!F65),1,0))
)))+1,1))),"")
)-1</f>
        <v>0</v>
      </c>
      <c r="H65" s="9">
        <f t="array" ref="H65">FIND(0,
IFERROR(PROPER(CONCATENATE(MID(
0&amp;JOIN("",IF(Tree!H65&gt;(Tree!$A65):(Tree!G65),1,0))
,LEN(
0&amp;JOIN("",IF(Tree!H65&gt;(Tree!$A65):(Tree!G65),1,0))
)-ROW(INDIRECT("1:"&amp;LEN(
0&amp;JOIN("",IF(Tree!H65&gt;(Tree!$A65):(Tree!G65),1,0))
)))+1,1))),"")
)-1</f>
        <v>0</v>
      </c>
      <c r="I65" s="9">
        <f t="array" ref="I65">FIND(0,
IFERROR(PROPER(CONCATENATE(MID(
0&amp;JOIN("",IF(Tree!I65&gt;(Tree!$A65):(Tree!H65),1,0))
,LEN(
0&amp;JOIN("",IF(Tree!I65&gt;(Tree!$A65):(Tree!H65),1,0))
)-ROW(INDIRECT("1:"&amp;LEN(
0&amp;JOIN("",IF(Tree!I65&gt;(Tree!$A65):(Tree!H65),1,0))
)))+1,1))),"")
)-1</f>
        <v>0</v>
      </c>
      <c r="J65" s="9">
        <f t="array" ref="J65">FIND(0,
IFERROR(PROPER(CONCATENATE(MID(
0&amp;JOIN("",IF(Tree!J65&gt;(Tree!$A65):(Tree!I65),1,0))
,LEN(
0&amp;JOIN("",IF(Tree!J65&gt;(Tree!$A65):(Tree!I65),1,0))
)-ROW(INDIRECT("1:"&amp;LEN(
0&amp;JOIN("",IF(Tree!J65&gt;(Tree!$A65):(Tree!I65),1,0))
)))+1,1))),"")
)-1</f>
        <v>0</v>
      </c>
      <c r="K65" s="9">
        <f t="array" ref="K65">FIND(0,
IFERROR(PROPER(CONCATENATE(MID(
0&amp;JOIN("",IF(Tree!K65&gt;(Tree!$A65):(Tree!J65),1,0))
,LEN(
0&amp;JOIN("",IF(Tree!K65&gt;(Tree!$A65):(Tree!J65),1,0))
)-ROW(INDIRECT("1:"&amp;LEN(
0&amp;JOIN("",IF(Tree!K65&gt;(Tree!$A65):(Tree!J65),1,0))
)))+1,1))),"")
)-1</f>
        <v>4</v>
      </c>
      <c r="L65" s="9">
        <f t="array" ref="L65">FIND(0,
IFERROR(PROPER(CONCATENATE(MID(
0&amp;JOIN("",IF(Tree!L65&gt;(Tree!$A65):(Tree!K65),1,0))
,LEN(
0&amp;JOIN("",IF(Tree!L65&gt;(Tree!$A65):(Tree!K65),1,0))
)-ROW(INDIRECT("1:"&amp;LEN(
0&amp;JOIN("",IF(Tree!L65&gt;(Tree!$A65):(Tree!K65),1,0))
)))+1,1))),"")
)-1</f>
        <v>0</v>
      </c>
      <c r="M65" s="9">
        <f t="array" ref="M65">FIND(0,
IFERROR(PROPER(CONCATENATE(MID(
0&amp;JOIN("",IF(Tree!M65&gt;(Tree!$A65):(Tree!L65),1,0))
,LEN(
0&amp;JOIN("",IF(Tree!M65&gt;(Tree!$A65):(Tree!L65),1,0))
)-ROW(INDIRECT("1:"&amp;LEN(
0&amp;JOIN("",IF(Tree!M65&gt;(Tree!$A65):(Tree!L65),1,0))
)))+1,1))),"")
)-1</f>
        <v>7</v>
      </c>
      <c r="N65" s="9">
        <f t="array" ref="N65">FIND(0,
IFERROR(PROPER(CONCATENATE(MID(
0&amp;JOIN("",IF(Tree!N65&gt;(Tree!$A65):(Tree!M65),1,0))
,LEN(
0&amp;JOIN("",IF(Tree!N65&gt;(Tree!$A65):(Tree!M65),1,0))
)-ROW(INDIRECT("1:"&amp;LEN(
0&amp;JOIN("",IF(Tree!N65&gt;(Tree!$A65):(Tree!M65),1,0))
)))+1,1))),"")
)-1</f>
        <v>0</v>
      </c>
      <c r="O65" s="9">
        <f t="array" ref="O65">FIND(0,
IFERROR(PROPER(CONCATENATE(MID(
0&amp;JOIN("",IF(Tree!O65&gt;(Tree!$A65):(Tree!N65),1,0))
,LEN(
0&amp;JOIN("",IF(Tree!O65&gt;(Tree!$A65):(Tree!N65),1,0))
)-ROW(INDIRECT("1:"&amp;LEN(
0&amp;JOIN("",IF(Tree!O65&gt;(Tree!$A65):(Tree!N65),1,0))
)))+1,1))),"")
)-1</f>
        <v>14</v>
      </c>
      <c r="P65" s="9">
        <f t="array" ref="P65">FIND(0,
IFERROR(PROPER(CONCATENATE(MID(
0&amp;JOIN("",IF(Tree!P65&gt;(Tree!$A65):(Tree!O65),1,0))
,LEN(
0&amp;JOIN("",IF(Tree!P65&gt;(Tree!$A65):(Tree!O65),1,0))
)-ROW(INDIRECT("1:"&amp;LEN(
0&amp;JOIN("",IF(Tree!P65&gt;(Tree!$A65):(Tree!O65),1,0))
)))+1,1))),"")
)-1</f>
        <v>0</v>
      </c>
      <c r="Q65" s="9">
        <f t="array" ref="Q65">FIND(0,
IFERROR(PROPER(CONCATENATE(MID(
0&amp;JOIN("",IF(Tree!Q65&gt;(Tree!$A65):(Tree!P65),1,0))
,LEN(
0&amp;JOIN("",IF(Tree!Q65&gt;(Tree!$A65):(Tree!P65),1,0))
)-ROW(INDIRECT("1:"&amp;LEN(
0&amp;JOIN("",IF(Tree!Q65&gt;(Tree!$A65):(Tree!P65),1,0))
)))+1,1))),"")
)-1</f>
        <v>1</v>
      </c>
      <c r="R65" s="9">
        <f t="array" ref="R65">FIND(0,
IFERROR(PROPER(CONCATENATE(MID(
0&amp;JOIN("",IF(Tree!R65&gt;(Tree!$A65):(Tree!Q65),1,0))
,LEN(
0&amp;JOIN("",IF(Tree!R65&gt;(Tree!$A65):(Tree!Q65),1,0))
)-ROW(INDIRECT("1:"&amp;LEN(
0&amp;JOIN("",IF(Tree!R65&gt;(Tree!$A65):(Tree!Q65),1,0))
)))+1,1))),"")
)-1</f>
        <v>17</v>
      </c>
      <c r="S65" s="9">
        <f t="array" ref="S65">FIND(0,
IFERROR(PROPER(CONCATENATE(MID(
0&amp;JOIN("",IF(Tree!S65&gt;(Tree!$A65):(Tree!R65),1,0))
,LEN(
0&amp;JOIN("",IF(Tree!S65&gt;(Tree!$A65):(Tree!R65),1,0))
)-ROW(INDIRECT("1:"&amp;LEN(
0&amp;JOIN("",IF(Tree!S65&gt;(Tree!$A65):(Tree!R65),1,0))
)))+1,1))),"")
)-1</f>
        <v>0</v>
      </c>
      <c r="T65" s="9">
        <f t="array" ref="T65">FIND(0,
IFERROR(PROPER(CONCATENATE(MID(
0&amp;JOIN("",IF(Tree!T65&gt;(Tree!$A65):(Tree!S65),1,0))
,LEN(
0&amp;JOIN("",IF(Tree!T65&gt;(Tree!$A65):(Tree!S65),1,0))
)-ROW(INDIRECT("1:"&amp;LEN(
0&amp;JOIN("",IF(Tree!T65&gt;(Tree!$A65):(Tree!S65),1,0))
)))+1,1))),"")
)-1</f>
        <v>1</v>
      </c>
      <c r="U65" s="9">
        <f t="array" ref="U65">FIND(0,
IFERROR(PROPER(CONCATENATE(MID(
0&amp;JOIN("",IF(Tree!U65&gt;(Tree!$A65):(Tree!T65),1,0))
,LEN(
0&amp;JOIN("",IF(Tree!U65&gt;(Tree!$A65):(Tree!T65),1,0))
)-ROW(INDIRECT("1:"&amp;LEN(
0&amp;JOIN("",IF(Tree!U65&gt;(Tree!$A65):(Tree!T65),1,0))
)))+1,1))),"")
)-1</f>
        <v>0</v>
      </c>
      <c r="V65" s="9">
        <f t="array" ref="V65">FIND(0,
IFERROR(PROPER(CONCATENATE(MID(
0&amp;JOIN("",IF(Tree!V65&gt;(Tree!$A65):(Tree!U65),1,0))
,LEN(
0&amp;JOIN("",IF(Tree!V65&gt;(Tree!$A65):(Tree!U65),1,0))
)-ROW(INDIRECT("1:"&amp;LEN(
0&amp;JOIN("",IF(Tree!V65&gt;(Tree!$A65):(Tree!U65),1,0))
)))+1,1))),"")
)-1</f>
        <v>1</v>
      </c>
      <c r="W65" s="9">
        <f t="array" ref="W65">FIND(0,
IFERROR(PROPER(CONCATENATE(MID(
0&amp;JOIN("",IF(Tree!W65&gt;(Tree!$A65):(Tree!V65),1,0))
,LEN(
0&amp;JOIN("",IF(Tree!W65&gt;(Tree!$A65):(Tree!V65),1,0))
)-ROW(INDIRECT("1:"&amp;LEN(
0&amp;JOIN("",IF(Tree!W65&gt;(Tree!$A65):(Tree!V65),1,0))
)))+1,1))),"")
)-1</f>
        <v>0</v>
      </c>
      <c r="X65" s="9">
        <f t="array" ref="X65">FIND(0,
IFERROR(PROPER(CONCATENATE(MID(
0&amp;JOIN("",IF(Tree!X65&gt;(Tree!$A65):(Tree!W65),1,0))
,LEN(
0&amp;JOIN("",IF(Tree!X65&gt;(Tree!$A65):(Tree!W65),1,0))
)-ROW(INDIRECT("1:"&amp;LEN(
0&amp;JOIN("",IF(Tree!X65&gt;(Tree!$A65):(Tree!W65),1,0))
)))+1,1))),"")
)-1</f>
        <v>1</v>
      </c>
      <c r="Y65" s="9">
        <f t="array" ref="Y65">FIND(0,
IFERROR(PROPER(CONCATENATE(MID(
0&amp;JOIN("",IF(Tree!Y65&gt;(Tree!$A65):(Tree!X65),1,0))
,LEN(
0&amp;JOIN("",IF(Tree!Y65&gt;(Tree!$A65):(Tree!X65),1,0))
)-ROW(INDIRECT("1:"&amp;LEN(
0&amp;JOIN("",IF(Tree!Y65&gt;(Tree!$A65):(Tree!X65),1,0))
)))+1,1))),"")
)-1</f>
        <v>0</v>
      </c>
      <c r="Z65" s="9">
        <f t="array" ref="Z65">FIND(0,
IFERROR(PROPER(CONCATENATE(MID(
0&amp;JOIN("",IF(Tree!Z65&gt;(Tree!$A65):(Tree!Y65),1,0))
,LEN(
0&amp;JOIN("",IF(Tree!Z65&gt;(Tree!$A65):(Tree!Y65),1,0))
)-ROW(INDIRECT("1:"&amp;LEN(
0&amp;JOIN("",IF(Tree!Z65&gt;(Tree!$A65):(Tree!Y65),1,0))
)))+1,1))),"")
)-1</f>
        <v>3</v>
      </c>
      <c r="AA65" s="9">
        <f t="array" ref="AA65">FIND(0,
IFERROR(PROPER(CONCATENATE(MID(
0&amp;JOIN("",IF(Tree!AA65&gt;(Tree!$A65):(Tree!Z65),1,0))
,LEN(
0&amp;JOIN("",IF(Tree!AA65&gt;(Tree!$A65):(Tree!Z65),1,0))
)-ROW(INDIRECT("1:"&amp;LEN(
0&amp;JOIN("",IF(Tree!AA65&gt;(Tree!$A65):(Tree!Z65),1,0))
)))+1,1))),"")
)-1</f>
        <v>0</v>
      </c>
      <c r="AB65" s="9">
        <f t="array" ref="AB65">FIND(0,
IFERROR(PROPER(CONCATENATE(MID(
0&amp;JOIN("",IF(Tree!AB65&gt;(Tree!$A65):(Tree!AA65),1,0))
,LEN(
0&amp;JOIN("",IF(Tree!AB65&gt;(Tree!$A65):(Tree!AA65),1,0))
)-ROW(INDIRECT("1:"&amp;LEN(
0&amp;JOIN("",IF(Tree!AB65&gt;(Tree!$A65):(Tree!AA65),1,0))
)))+1,1))),"")
)-1</f>
        <v>0</v>
      </c>
      <c r="AC65" s="9">
        <f t="array" ref="AC65">FIND(0,
IFERROR(PROPER(CONCATENATE(MID(
0&amp;JOIN("",IF(Tree!AC65&gt;(Tree!$A65):(Tree!AB65),1,0))
,LEN(
0&amp;JOIN("",IF(Tree!AC65&gt;(Tree!$A65):(Tree!AB65),1,0))
)-ROW(INDIRECT("1:"&amp;LEN(
0&amp;JOIN("",IF(Tree!AC65&gt;(Tree!$A65):(Tree!AB65),1,0))
)))+1,1))),"")
)-1</f>
        <v>28</v>
      </c>
      <c r="AD65" s="9">
        <f t="array" ref="AD65">FIND(0,
IFERROR(PROPER(CONCATENATE(MID(
0&amp;JOIN("",IF(Tree!AD65&gt;(Tree!$A65):(Tree!AC65),1,0))
,LEN(
0&amp;JOIN("",IF(Tree!AD65&gt;(Tree!$A65):(Tree!AC65),1,0))
)-ROW(INDIRECT("1:"&amp;LEN(
0&amp;JOIN("",IF(Tree!AD65&gt;(Tree!$A65):(Tree!AC65),1,0))
)))+1,1))),"")
)-1</f>
        <v>0</v>
      </c>
      <c r="AE65" s="9">
        <f t="array" ref="AE65">FIND(0,
IFERROR(PROPER(CONCATENATE(MID(
0&amp;JOIN("",IF(Tree!AE65&gt;(Tree!$A65):(Tree!AD65),1,0))
,LEN(
0&amp;JOIN("",IF(Tree!AE65&gt;(Tree!$A65):(Tree!AD65),1,0))
)-ROW(INDIRECT("1:"&amp;LEN(
0&amp;JOIN("",IF(Tree!AE65&gt;(Tree!$A65):(Tree!AD65),1,0))
)))+1,1))),"")
)-1</f>
        <v>0</v>
      </c>
      <c r="AF65" s="9">
        <f t="array" ref="AF65">FIND(0,
IFERROR(PROPER(CONCATENATE(MID(
0&amp;JOIN("",IF(Tree!AF65&gt;(Tree!$A65):(Tree!AE65),1,0))
,LEN(
0&amp;JOIN("",IF(Tree!AF65&gt;(Tree!$A65):(Tree!AE65),1,0))
)-ROW(INDIRECT("1:"&amp;LEN(
0&amp;JOIN("",IF(Tree!AF65&gt;(Tree!$A65):(Tree!AE65),1,0))
)))+1,1))),"")
)-1</f>
        <v>1</v>
      </c>
      <c r="AG65" s="9">
        <f t="array" ref="AG65">FIND(0,
IFERROR(PROPER(CONCATENATE(MID(
0&amp;JOIN("",IF(Tree!AG65&gt;(Tree!$A65):(Tree!AF65),1,0))
,LEN(
0&amp;JOIN("",IF(Tree!AG65&gt;(Tree!$A65):(Tree!AF65),1,0))
)-ROW(INDIRECT("1:"&amp;LEN(
0&amp;JOIN("",IF(Tree!AG65&gt;(Tree!$A65):(Tree!AF65),1,0))
)))+1,1))),"")
)-1</f>
        <v>0</v>
      </c>
      <c r="AH65" s="9">
        <f t="array" ref="AH65">FIND(0,
IFERROR(PROPER(CONCATENATE(MID(
0&amp;JOIN("",IF(Tree!AH65&gt;(Tree!$A65):(Tree!AG65),1,0))
,LEN(
0&amp;JOIN("",IF(Tree!AH65&gt;(Tree!$A65):(Tree!AG65),1,0))
)-ROW(INDIRECT("1:"&amp;LEN(
0&amp;JOIN("",IF(Tree!AH65&gt;(Tree!$A65):(Tree!AG65),1,0))
)))+1,1))),"")
)-1</f>
        <v>0</v>
      </c>
      <c r="AI65" s="9">
        <f t="array" ref="AI65">FIND(0,
IFERROR(PROPER(CONCATENATE(MID(
0&amp;JOIN("",IF(Tree!AI65&gt;(Tree!$A65):(Tree!AH65),1,0))
,LEN(
0&amp;JOIN("",IF(Tree!AI65&gt;(Tree!$A65):(Tree!AH65),1,0))
)-ROW(INDIRECT("1:"&amp;LEN(
0&amp;JOIN("",IF(Tree!AI65&gt;(Tree!$A65):(Tree!AH65),1,0))
)))+1,1))),"")
)-1</f>
        <v>0</v>
      </c>
      <c r="AJ65" s="9">
        <f t="array" ref="AJ65">FIND(0,
IFERROR(PROPER(CONCATENATE(MID(
0&amp;JOIN("",IF(Tree!AJ65&gt;(Tree!$A65):(Tree!AI65),1,0))
,LEN(
0&amp;JOIN("",IF(Tree!AJ65&gt;(Tree!$A65):(Tree!AI65),1,0))
)-ROW(INDIRECT("1:"&amp;LEN(
0&amp;JOIN("",IF(Tree!AJ65&gt;(Tree!$A65):(Tree!AI65),1,0))
)))+1,1))),"")
)-1</f>
        <v>1</v>
      </c>
      <c r="AK65" s="9">
        <f t="array" ref="AK65">FIND(0,
IFERROR(PROPER(CONCATENATE(MID(
0&amp;JOIN("",IF(Tree!AK65&gt;(Tree!$A65):(Tree!AJ65),1,0))
,LEN(
0&amp;JOIN("",IF(Tree!AK65&gt;(Tree!$A65):(Tree!AJ65),1,0))
)-ROW(INDIRECT("1:"&amp;LEN(
0&amp;JOIN("",IF(Tree!AK65&gt;(Tree!$A65):(Tree!AJ65),1,0))
)))+1,1))),"")
)-1</f>
        <v>2</v>
      </c>
      <c r="AL65" s="9">
        <f t="array" ref="AL65">FIND(0,
IFERROR(PROPER(CONCATENATE(MID(
0&amp;JOIN("",IF(Tree!AL65&gt;(Tree!$A65):(Tree!AK65),1,0))
,LEN(
0&amp;JOIN("",IF(Tree!AL65&gt;(Tree!$A65):(Tree!AK65),1,0))
)-ROW(INDIRECT("1:"&amp;LEN(
0&amp;JOIN("",IF(Tree!AL65&gt;(Tree!$A65):(Tree!AK65),1,0))
)))+1,1))),"")
)-1</f>
        <v>37</v>
      </c>
      <c r="AM65" s="9">
        <f t="array" ref="AM65">FIND(0,
IFERROR(PROPER(CONCATENATE(MID(
0&amp;JOIN("",IF(Tree!AM65&gt;(Tree!$A65):(Tree!AL65),1,0))
,LEN(
0&amp;JOIN("",IF(Tree!AM65&gt;(Tree!$A65):(Tree!AL65),1,0))
)-ROW(INDIRECT("1:"&amp;LEN(
0&amp;JOIN("",IF(Tree!AM65&gt;(Tree!$A65):(Tree!AL65),1,0))
)))+1,1))),"")
)-1</f>
        <v>0</v>
      </c>
      <c r="AN65" s="9">
        <f t="array" ref="AN65">FIND(0,
IFERROR(PROPER(CONCATENATE(MID(
0&amp;JOIN("",IF(Tree!AN65&gt;(Tree!$A65):(Tree!AM65),1,0))
,LEN(
0&amp;JOIN("",IF(Tree!AN65&gt;(Tree!$A65):(Tree!AM65),1,0))
)-ROW(INDIRECT("1:"&amp;LEN(
0&amp;JOIN("",IF(Tree!AN65&gt;(Tree!$A65):(Tree!AM65),1,0))
)))+1,1))),"")
)-1</f>
        <v>0</v>
      </c>
      <c r="AO65" s="9">
        <f t="array" ref="AO65">FIND(0,
IFERROR(PROPER(CONCATENATE(MID(
0&amp;JOIN("",IF(Tree!AO65&gt;(Tree!$A65):(Tree!AN65),1,0))
,LEN(
0&amp;JOIN("",IF(Tree!AO65&gt;(Tree!$A65):(Tree!AN65),1,0))
)-ROW(INDIRECT("1:"&amp;LEN(
0&amp;JOIN("",IF(Tree!AO65&gt;(Tree!$A65):(Tree!AN65),1,0))
)))+1,1))),"")
)-1</f>
        <v>2</v>
      </c>
      <c r="AP65" s="9">
        <f t="array" ref="AP65">FIND(0,
IFERROR(PROPER(CONCATENATE(MID(
0&amp;JOIN("",IF(Tree!AP65&gt;(Tree!$A65):(Tree!AO65),1,0))
,LEN(
0&amp;JOIN("",IF(Tree!AP65&gt;(Tree!$A65):(Tree!AO65),1,0))
)-ROW(INDIRECT("1:"&amp;LEN(
0&amp;JOIN("",IF(Tree!AP65&gt;(Tree!$A65):(Tree!AO65),1,0))
)))+1,1))),"")
)-1</f>
        <v>0</v>
      </c>
      <c r="AQ65" s="9">
        <f t="array" ref="AQ65">FIND(0,
IFERROR(PROPER(CONCATENATE(MID(
0&amp;JOIN("",IF(Tree!AQ65&gt;(Tree!$A65):(Tree!AP65),1,0))
,LEN(
0&amp;JOIN("",IF(Tree!AQ65&gt;(Tree!$A65):(Tree!AP65),1,0))
)-ROW(INDIRECT("1:"&amp;LEN(
0&amp;JOIN("",IF(Tree!AQ65&gt;(Tree!$A65):(Tree!AP65),1,0))
)))+1,1))),"")
)-1</f>
        <v>0</v>
      </c>
      <c r="AR65" s="9">
        <f t="array" ref="AR65">FIND(0,
IFERROR(PROPER(CONCATENATE(MID(
0&amp;JOIN("",IF(Tree!AR65&gt;(Tree!$A65):(Tree!AQ65),1,0))
,LEN(
0&amp;JOIN("",IF(Tree!AR65&gt;(Tree!$A65):(Tree!AQ65),1,0))
)-ROW(INDIRECT("1:"&amp;LEN(
0&amp;JOIN("",IF(Tree!AR65&gt;(Tree!$A65):(Tree!AQ65),1,0))
)))+1,1))),"")
)-1</f>
        <v>1</v>
      </c>
      <c r="AS65" s="9">
        <f t="array" ref="AS65">FIND(0,
IFERROR(PROPER(CONCATENATE(MID(
0&amp;JOIN("",IF(Tree!AS65&gt;(Tree!$A65):(Tree!AR65),1,0))
,LEN(
0&amp;JOIN("",IF(Tree!AS65&gt;(Tree!$A65):(Tree!AR65),1,0))
)-ROW(INDIRECT("1:"&amp;LEN(
0&amp;JOIN("",IF(Tree!AS65&gt;(Tree!$A65):(Tree!AR65),1,0))
)))+1,1))),"")
)-1</f>
        <v>0</v>
      </c>
      <c r="AT65" s="9">
        <f t="array" ref="AT65">FIND(0,
IFERROR(PROPER(CONCATENATE(MID(
0&amp;JOIN("",IF(Tree!AT65&gt;(Tree!$A65):(Tree!AS65),1,0))
,LEN(
0&amp;JOIN("",IF(Tree!AT65&gt;(Tree!$A65):(Tree!AS65),1,0))
)-ROW(INDIRECT("1:"&amp;LEN(
0&amp;JOIN("",IF(Tree!AT65&gt;(Tree!$A65):(Tree!AS65),1,0))
)))+1,1))),"")
)-1</f>
        <v>3</v>
      </c>
      <c r="AU65" s="9">
        <f t="array" ref="AU65">FIND(0,
IFERROR(PROPER(CONCATENATE(MID(
0&amp;JOIN("",IF(Tree!AU65&gt;(Tree!$A65):(Tree!AT65),1,0))
,LEN(
0&amp;JOIN("",IF(Tree!AU65&gt;(Tree!$A65):(Tree!AT65),1,0))
)-ROW(INDIRECT("1:"&amp;LEN(
0&amp;JOIN("",IF(Tree!AU65&gt;(Tree!$A65):(Tree!AT65),1,0))
)))+1,1))),"")
)-1</f>
        <v>0</v>
      </c>
      <c r="AV65" s="9">
        <f t="array" ref="AV65">FIND(0,
IFERROR(PROPER(CONCATENATE(MID(
0&amp;JOIN("",IF(Tree!AV65&gt;(Tree!$A65):(Tree!AU65),1,0))
,LEN(
0&amp;JOIN("",IF(Tree!AV65&gt;(Tree!$A65):(Tree!AU65),1,0))
)-ROW(INDIRECT("1:"&amp;LEN(
0&amp;JOIN("",IF(Tree!AV65&gt;(Tree!$A65):(Tree!AU65),1,0))
)))+1,1))),"")
)-1</f>
        <v>6</v>
      </c>
      <c r="AW65" s="9">
        <f t="array" ref="AW65">FIND(0,
IFERROR(PROPER(CONCATENATE(MID(
0&amp;JOIN("",IF(Tree!AW65&gt;(Tree!$A65):(Tree!AV65),1,0))
,LEN(
0&amp;JOIN("",IF(Tree!AW65&gt;(Tree!$A65):(Tree!AV65),1,0))
)-ROW(INDIRECT("1:"&amp;LEN(
0&amp;JOIN("",IF(Tree!AW65&gt;(Tree!$A65):(Tree!AV65),1,0))
)))+1,1))),"")
)-1</f>
        <v>0</v>
      </c>
      <c r="AX65" s="9">
        <f t="array" ref="AX65">FIND(0,
IFERROR(PROPER(CONCATENATE(MID(
0&amp;JOIN("",IF(Tree!AX65&gt;(Tree!$A65):(Tree!AW65),1,0))
,LEN(
0&amp;JOIN("",IF(Tree!AX65&gt;(Tree!$A65):(Tree!AW65),1,0))
)-ROW(INDIRECT("1:"&amp;LEN(
0&amp;JOIN("",IF(Tree!AX65&gt;(Tree!$A65):(Tree!AW65),1,0))
)))+1,1))),"")
)-1</f>
        <v>0</v>
      </c>
      <c r="AY65" s="9">
        <f t="array" ref="AY65">FIND(0,
IFERROR(PROPER(CONCATENATE(MID(
0&amp;JOIN("",IF(Tree!AY65&gt;(Tree!$A65):(Tree!AX65),1,0))
,LEN(
0&amp;JOIN("",IF(Tree!AY65&gt;(Tree!$A65):(Tree!AX65),1,0))
)-ROW(INDIRECT("1:"&amp;LEN(
0&amp;JOIN("",IF(Tree!AY65&gt;(Tree!$A65):(Tree!AX65),1,0))
)))+1,1))),"")
)-1</f>
        <v>12</v>
      </c>
      <c r="AZ65" s="9">
        <f t="array" ref="AZ65">FIND(0,
IFERROR(PROPER(CONCATENATE(MID(
0&amp;JOIN("",IF(Tree!AZ65&gt;(Tree!$A65):(Tree!AY65),1,0))
,LEN(
0&amp;JOIN("",IF(Tree!AZ65&gt;(Tree!$A65):(Tree!AY65),1,0))
)-ROW(INDIRECT("1:"&amp;LEN(
0&amp;JOIN("",IF(Tree!AZ65&gt;(Tree!$A65):(Tree!AY65),1,0))
)))+1,1))),"")
)-1</f>
        <v>0</v>
      </c>
      <c r="BA65" s="9">
        <f t="array" ref="BA65">FIND(0,
IFERROR(PROPER(CONCATENATE(MID(
0&amp;JOIN("",IF(Tree!BA65&gt;(Tree!$A65):(Tree!AZ65),1,0))
,LEN(
0&amp;JOIN("",IF(Tree!BA65&gt;(Tree!$A65):(Tree!AZ65),1,0))
)-ROW(INDIRECT("1:"&amp;LEN(
0&amp;JOIN("",IF(Tree!BA65&gt;(Tree!$A65):(Tree!AZ65),1,0))
)))+1,1))),"")
)-1</f>
        <v>1</v>
      </c>
      <c r="BB65" s="9">
        <f t="array" ref="BB65">FIND(0,
IFERROR(PROPER(CONCATENATE(MID(
0&amp;JOIN("",IF(Tree!BB65&gt;(Tree!$A65):(Tree!BA65),1,0))
,LEN(
0&amp;JOIN("",IF(Tree!BB65&gt;(Tree!$A65):(Tree!BA65),1,0))
)-ROW(INDIRECT("1:"&amp;LEN(
0&amp;JOIN("",IF(Tree!BB65&gt;(Tree!$A65):(Tree!BA65),1,0))
)))+1,1))),"")
)-1</f>
        <v>0</v>
      </c>
      <c r="BC65" s="9">
        <f t="array" ref="BC65">FIND(0,
IFERROR(PROPER(CONCATENATE(MID(
0&amp;JOIN("",IF(Tree!BC65&gt;(Tree!$A65):(Tree!BB65),1,0))
,LEN(
0&amp;JOIN("",IF(Tree!BC65&gt;(Tree!$A65):(Tree!BB65),1,0))
)-ROW(INDIRECT("1:"&amp;LEN(
0&amp;JOIN("",IF(Tree!BC65&gt;(Tree!$A65):(Tree!BB65),1,0))
)))+1,1))),"")
)-1</f>
        <v>0</v>
      </c>
      <c r="BD65" s="9">
        <f t="array" ref="BD65">FIND(0,
IFERROR(PROPER(CONCATENATE(MID(
0&amp;JOIN("",IF(Tree!BD65&gt;(Tree!$A65):(Tree!BC65),1,0))
,LEN(
0&amp;JOIN("",IF(Tree!BD65&gt;(Tree!$A65):(Tree!BC65),1,0))
)-ROW(INDIRECT("1:"&amp;LEN(
0&amp;JOIN("",IF(Tree!BD65&gt;(Tree!$A65):(Tree!BC65),1,0))
)))+1,1))),"")
)-1</f>
        <v>0</v>
      </c>
      <c r="BE65" s="9">
        <f t="array" ref="BE65">FIND(0,
IFERROR(PROPER(CONCATENATE(MID(
0&amp;JOIN("",IF(Tree!BE65&gt;(Tree!$A65):(Tree!BD65),1,0))
,LEN(
0&amp;JOIN("",IF(Tree!BE65&gt;(Tree!$A65):(Tree!BD65),1,0))
)-ROW(INDIRECT("1:"&amp;LEN(
0&amp;JOIN("",IF(Tree!BE65&gt;(Tree!$A65):(Tree!BD65),1,0))
)))+1,1))),"")
)-1</f>
        <v>1</v>
      </c>
      <c r="BF65" s="9">
        <f t="array" ref="BF65">FIND(0,
IFERROR(PROPER(CONCATENATE(MID(
0&amp;JOIN("",IF(Tree!BF65&gt;(Tree!$A65):(Tree!BE65),1,0))
,LEN(
0&amp;JOIN("",IF(Tree!BF65&gt;(Tree!$A65):(Tree!BE65),1,0))
)-ROW(INDIRECT("1:"&amp;LEN(
0&amp;JOIN("",IF(Tree!BF65&gt;(Tree!$A65):(Tree!BE65),1,0))
)))+1,1))),"")
)-1</f>
        <v>0</v>
      </c>
      <c r="BG65" s="9">
        <f t="array" ref="BG65">FIND(0,
IFERROR(PROPER(CONCATENATE(MID(
0&amp;JOIN("",IF(Tree!BG65&gt;(Tree!$A65):(Tree!BF65),1,0))
,LEN(
0&amp;JOIN("",IF(Tree!BG65&gt;(Tree!$A65):(Tree!BF65),1,0))
)-ROW(INDIRECT("1:"&amp;LEN(
0&amp;JOIN("",IF(Tree!BG65&gt;(Tree!$A65):(Tree!BF65),1,0))
)))+1,1))),"")
)-1</f>
        <v>1</v>
      </c>
      <c r="BH65" s="9">
        <f t="array" ref="BH65">FIND(0,
IFERROR(PROPER(CONCATENATE(MID(
0&amp;JOIN("",IF(Tree!BH65&gt;(Tree!$A65):(Tree!BG65),1,0))
,LEN(
0&amp;JOIN("",IF(Tree!BH65&gt;(Tree!$A65):(Tree!BG65),1,0))
)-ROW(INDIRECT("1:"&amp;LEN(
0&amp;JOIN("",IF(Tree!BH65&gt;(Tree!$A65):(Tree!BG65),1,0))
)))+1,1))),"")
)-1</f>
        <v>0</v>
      </c>
      <c r="BI65" s="9">
        <f t="array" ref="BI65">FIND(0,
IFERROR(PROPER(CONCATENATE(MID(
0&amp;JOIN("",IF(Tree!BI65&gt;(Tree!$A65):(Tree!BH65),1,0))
,LEN(
0&amp;JOIN("",IF(Tree!BI65&gt;(Tree!$A65):(Tree!BH65),1,0))
)-ROW(INDIRECT("1:"&amp;LEN(
0&amp;JOIN("",IF(Tree!BI65&gt;(Tree!$A65):(Tree!BH65),1,0))
)))+1,1))),"")
)-1</f>
        <v>3</v>
      </c>
      <c r="BJ65" s="9">
        <f t="array" ref="BJ65">FIND(0,
IFERROR(PROPER(CONCATENATE(MID(
0&amp;JOIN("",IF(Tree!BJ65&gt;(Tree!$A65):(Tree!BI65),1,0))
,LEN(
0&amp;JOIN("",IF(Tree!BJ65&gt;(Tree!$A65):(Tree!BI65),1,0))
)-ROW(INDIRECT("1:"&amp;LEN(
0&amp;JOIN("",IF(Tree!BJ65&gt;(Tree!$A65):(Tree!BI65),1,0))
)))+1,1))),"")
)-1</f>
        <v>0</v>
      </c>
      <c r="BK65" s="9">
        <f t="array" ref="BK65">FIND(0,
IFERROR(PROPER(CONCATENATE(MID(
0&amp;JOIN("",IF(Tree!BK65&gt;(Tree!$A65):(Tree!BJ65),1,0))
,LEN(
0&amp;JOIN("",IF(Tree!BK65&gt;(Tree!$A65):(Tree!BJ65),1,0))
)-ROW(INDIRECT("1:"&amp;LEN(
0&amp;JOIN("",IF(Tree!BK65&gt;(Tree!$A65):(Tree!BJ65),1,0))
)))+1,1))),"")
)-1</f>
        <v>1</v>
      </c>
      <c r="BL65" s="9">
        <f t="array" ref="BL65">FIND(0,
IFERROR(PROPER(CONCATENATE(MID(
0&amp;JOIN("",IF(Tree!BL65&gt;(Tree!$A65):(Tree!BK65),1,0))
,LEN(
0&amp;JOIN("",IF(Tree!BL65&gt;(Tree!$A65):(Tree!BK65),1,0))
)-ROW(INDIRECT("1:"&amp;LEN(
0&amp;JOIN("",IF(Tree!BL65&gt;(Tree!$A65):(Tree!BK65),1,0))
)))+1,1))),"")
)-1</f>
        <v>9</v>
      </c>
      <c r="BM65" s="9">
        <f t="array" ref="BM65">FIND(0,
IFERROR(PROPER(CONCATENATE(MID(
0&amp;JOIN("",IF(Tree!BM65&gt;(Tree!$A65):(Tree!BL65),1,0))
,LEN(
0&amp;JOIN("",IF(Tree!BM65&gt;(Tree!$A65):(Tree!BL65),1,0))
)-ROW(INDIRECT("1:"&amp;LEN(
0&amp;JOIN("",IF(Tree!BM65&gt;(Tree!$A65):(Tree!BL65),1,0))
)))+1,1))),"")
)-1</f>
        <v>0</v>
      </c>
      <c r="BN65" s="9">
        <f t="array" ref="BN65">FIND(0,
IFERROR(PROPER(CONCATENATE(MID(
0&amp;JOIN("",IF(Tree!BN65&gt;(Tree!$A65):(Tree!BM65),1,0))
,LEN(
0&amp;JOIN("",IF(Tree!BN65&gt;(Tree!$A65):(Tree!BM65),1,0))
)-ROW(INDIRECT("1:"&amp;LEN(
0&amp;JOIN("",IF(Tree!BN65&gt;(Tree!$A65):(Tree!BM65),1,0))
)))+1,1))),"")
)-1</f>
        <v>1</v>
      </c>
      <c r="BO65" s="9">
        <f t="array" ref="BO65">FIND(0,
IFERROR(PROPER(CONCATENATE(MID(
0&amp;JOIN("",IF(Tree!BO65&gt;(Tree!$A65):(Tree!BN65),1,0))
,LEN(
0&amp;JOIN("",IF(Tree!BO65&gt;(Tree!$A65):(Tree!BN65),1,0))
)-ROW(INDIRECT("1:"&amp;LEN(
0&amp;JOIN("",IF(Tree!BO65&gt;(Tree!$A65):(Tree!BN65),1,0))
)))+1,1))),"")
)-1</f>
        <v>0</v>
      </c>
      <c r="BP65" s="9">
        <f t="array" ref="BP65">FIND(0,
IFERROR(PROPER(CONCATENATE(MID(
0&amp;JOIN("",IF(Tree!BP65&gt;(Tree!$A65):(Tree!BO65),1,0))
,LEN(
0&amp;JOIN("",IF(Tree!BP65&gt;(Tree!$A65):(Tree!BO65),1,0))
)-ROW(INDIRECT("1:"&amp;LEN(
0&amp;JOIN("",IF(Tree!BP65&gt;(Tree!$A65):(Tree!BO65),1,0))
)))+1,1))),"")
)-1</f>
        <v>1</v>
      </c>
      <c r="BQ65" s="9">
        <f t="array" ref="BQ65">FIND(0,
IFERROR(PROPER(CONCATENATE(MID(
0&amp;JOIN("",IF(Tree!BQ65&gt;(Tree!$A65):(Tree!BP65),1,0))
,LEN(
0&amp;JOIN("",IF(Tree!BQ65&gt;(Tree!$A65):(Tree!BP65),1,0))
)-ROW(INDIRECT("1:"&amp;LEN(
0&amp;JOIN("",IF(Tree!BQ65&gt;(Tree!$A65):(Tree!BP65),1,0))
)))+1,1))),"")
)-1</f>
        <v>2</v>
      </c>
      <c r="BR65" s="9">
        <f t="array" ref="BR65">FIND(0,
IFERROR(PROPER(CONCATENATE(MID(
0&amp;JOIN("",IF(Tree!BR65&gt;(Tree!$A65):(Tree!BQ65),1,0))
,LEN(
0&amp;JOIN("",IF(Tree!BR65&gt;(Tree!$A65):(Tree!BQ65),1,0))
)-ROW(INDIRECT("1:"&amp;LEN(
0&amp;JOIN("",IF(Tree!BR65&gt;(Tree!$A65):(Tree!BQ65),1,0))
)))+1,1))),"")
)-1</f>
        <v>0</v>
      </c>
      <c r="BS65" s="9">
        <f t="array" ref="BS65">FIND(0,
IFERROR(PROPER(CONCATENATE(MID(
0&amp;JOIN("",IF(Tree!BS65&gt;(Tree!$A65):(Tree!BR65),1,0))
,LEN(
0&amp;JOIN("",IF(Tree!BS65&gt;(Tree!$A65):(Tree!BR65),1,0))
)-ROW(INDIRECT("1:"&amp;LEN(
0&amp;JOIN("",IF(Tree!BS65&gt;(Tree!$A65):(Tree!BR65),1,0))
)))+1,1))),"")
)-1</f>
        <v>0</v>
      </c>
      <c r="BT65" s="9">
        <f t="array" ref="BT65">FIND(0,
IFERROR(PROPER(CONCATENATE(MID(
0&amp;JOIN("",IF(Tree!BT65&gt;(Tree!$A65):(Tree!BS65),1,0))
,LEN(
0&amp;JOIN("",IF(Tree!BT65&gt;(Tree!$A65):(Tree!BS65),1,0))
)-ROW(INDIRECT("1:"&amp;LEN(
0&amp;JOIN("",IF(Tree!BT65&gt;(Tree!$A65):(Tree!BS65),1,0))
)))+1,1))),"")
)-1</f>
        <v>0</v>
      </c>
      <c r="BU65" s="9">
        <f t="array" ref="BU65">FIND(0,
IFERROR(PROPER(CONCATENATE(MID(
0&amp;JOIN("",IF(Tree!BU65&gt;(Tree!$A65):(Tree!BT65),1,0))
,LEN(
0&amp;JOIN("",IF(Tree!BU65&gt;(Tree!$A65):(Tree!BT65),1,0))
)-ROW(INDIRECT("1:"&amp;LEN(
0&amp;JOIN("",IF(Tree!BU65&gt;(Tree!$A65):(Tree!BT65),1,0))
)))+1,1))),"")
)-1</f>
        <v>2</v>
      </c>
      <c r="BV65" s="9">
        <f t="array" ref="BV65">FIND(0,
IFERROR(PROPER(CONCATENATE(MID(
0&amp;JOIN("",IF(Tree!BV65&gt;(Tree!$A65):(Tree!BU65),1,0))
,LEN(
0&amp;JOIN("",IF(Tree!BV65&gt;(Tree!$A65):(Tree!BU65),1,0))
)-ROW(INDIRECT("1:"&amp;LEN(
0&amp;JOIN("",IF(Tree!BV65&gt;(Tree!$A65):(Tree!BU65),1,0))
)))+1,1))),"")
)-1</f>
        <v>4</v>
      </c>
      <c r="BW65" s="9">
        <f t="array" ref="BW65">FIND(0,
IFERROR(PROPER(CONCATENATE(MID(
0&amp;JOIN("",IF(Tree!BW65&gt;(Tree!$A65):(Tree!BV65),1,0))
,LEN(
0&amp;JOIN("",IF(Tree!BW65&gt;(Tree!$A65):(Tree!BV65),1,0))
)-ROW(INDIRECT("1:"&amp;LEN(
0&amp;JOIN("",IF(Tree!BW65&gt;(Tree!$A65):(Tree!BV65),1,0))
)))+1,1))),"")
)-1</f>
        <v>0</v>
      </c>
      <c r="BX65" s="9">
        <f t="array" ref="BX65">FIND(0,
IFERROR(PROPER(CONCATENATE(MID(
0&amp;JOIN("",IF(Tree!BX65&gt;(Tree!$A65):(Tree!BW65),1,0))
,LEN(
0&amp;JOIN("",IF(Tree!BX65&gt;(Tree!$A65):(Tree!BW65),1,0))
)-ROW(INDIRECT("1:"&amp;LEN(
0&amp;JOIN("",IF(Tree!BX65&gt;(Tree!$A65):(Tree!BW65),1,0))
)))+1,1))),"")
)-1</f>
        <v>6</v>
      </c>
      <c r="BY65" s="9">
        <f t="array" ref="BY65">FIND(0,
IFERROR(PROPER(CONCATENATE(MID(
0&amp;JOIN("",IF(Tree!BY65&gt;(Tree!$A65):(Tree!BX65),1,0))
,LEN(
0&amp;JOIN("",IF(Tree!BY65&gt;(Tree!$A65):(Tree!BX65),1,0))
)-ROW(INDIRECT("1:"&amp;LEN(
0&amp;JOIN("",IF(Tree!BY65&gt;(Tree!$A65):(Tree!BX65),1,0))
)))+1,1))),"")
)-1</f>
        <v>0</v>
      </c>
      <c r="BZ65" s="9">
        <f t="array" ref="BZ65">FIND(0,
IFERROR(PROPER(CONCATENATE(MID(
0&amp;JOIN("",IF(Tree!BZ65&gt;(Tree!$A65):(Tree!BY65),1,0))
,LEN(
0&amp;JOIN("",IF(Tree!BZ65&gt;(Tree!$A65):(Tree!BY65),1,0))
)-ROW(INDIRECT("1:"&amp;LEN(
0&amp;JOIN("",IF(Tree!BZ65&gt;(Tree!$A65):(Tree!BY65),1,0))
)))+1,1))),"")
)-1</f>
        <v>1</v>
      </c>
      <c r="CA65" s="9">
        <f t="array" ref="CA65">FIND(0,
IFERROR(PROPER(CONCATENATE(MID(
0&amp;JOIN("",IF(Tree!CA65&gt;(Tree!$A65):(Tree!BZ65),1,0))
,LEN(
0&amp;JOIN("",IF(Tree!CA65&gt;(Tree!$A65):(Tree!BZ65),1,0))
)-ROW(INDIRECT("1:"&amp;LEN(
0&amp;JOIN("",IF(Tree!CA65&gt;(Tree!$A65):(Tree!BZ65),1,0))
)))+1,1))),"")
)-1</f>
        <v>0</v>
      </c>
      <c r="CB65" s="9">
        <f t="array" ref="CB65">FIND(0,
IFERROR(PROPER(CONCATENATE(MID(
0&amp;JOIN("",IF(Tree!CB65&gt;(Tree!$A65):(Tree!CA65),1,0))
,LEN(
0&amp;JOIN("",IF(Tree!CB65&gt;(Tree!$A65):(Tree!CA65),1,0))
)-ROW(INDIRECT("1:"&amp;LEN(
0&amp;JOIN("",IF(Tree!CB65&gt;(Tree!$A65):(Tree!CA65),1,0))
)))+1,1))),"")
)-1</f>
        <v>0</v>
      </c>
      <c r="CC65" s="9">
        <f t="array" ref="CC65">FIND(0,
IFERROR(PROPER(CONCATENATE(MID(
0&amp;JOIN("",IF(Tree!CC65&gt;(Tree!$A65):(Tree!CB65),1,0))
,LEN(
0&amp;JOIN("",IF(Tree!CC65&gt;(Tree!$A65):(Tree!CB65),1,0))
)-ROW(INDIRECT("1:"&amp;LEN(
0&amp;JOIN("",IF(Tree!CC65&gt;(Tree!$A65):(Tree!CB65),1,0))
)))+1,1))),"")
)-1</f>
        <v>4</v>
      </c>
      <c r="CD65" s="9">
        <f t="array" ref="CD65">FIND(0,
IFERROR(PROPER(CONCATENATE(MID(
0&amp;JOIN("",IF(Tree!CD65&gt;(Tree!$A65):(Tree!CC65),1,0))
,LEN(
0&amp;JOIN("",IF(Tree!CD65&gt;(Tree!$A65):(Tree!CC65),1,0))
)-ROW(INDIRECT("1:"&amp;LEN(
0&amp;JOIN("",IF(Tree!CD65&gt;(Tree!$A65):(Tree!CC65),1,0))
)))+1,1))),"")
)-1</f>
        <v>0</v>
      </c>
      <c r="CE65" s="9">
        <f t="array" ref="CE65">FIND(0,
IFERROR(PROPER(CONCATENATE(MID(
0&amp;JOIN("",IF(Tree!CE65&gt;(Tree!$A65):(Tree!CD65),1,0))
,LEN(
0&amp;JOIN("",IF(Tree!CE65&gt;(Tree!$A65):(Tree!CD65),1,0))
)-ROW(INDIRECT("1:"&amp;LEN(
0&amp;JOIN("",IF(Tree!CE65&gt;(Tree!$A65):(Tree!CD65),1,0))
)))+1,1))),"")
)-1</f>
        <v>0</v>
      </c>
      <c r="CF65" s="9">
        <f t="array" ref="CF65">FIND(0,
IFERROR(PROPER(CONCATENATE(MID(
0&amp;JOIN("",IF(Tree!CF65&gt;(Tree!$A65):(Tree!CE65),1,0))
,LEN(
0&amp;JOIN("",IF(Tree!CF65&gt;(Tree!$A65):(Tree!CE65),1,0))
)-ROW(INDIRECT("1:"&amp;LEN(
0&amp;JOIN("",IF(Tree!CF65&gt;(Tree!$A65):(Tree!CE65),1,0))
)))+1,1))),"")
)-1</f>
        <v>1</v>
      </c>
      <c r="CG65" s="9">
        <f t="array" ref="CG65">FIND(0,
IFERROR(PROPER(CONCATENATE(MID(
0&amp;JOIN("",IF(Tree!CG65&gt;(Tree!$A65):(Tree!CF65),1,0))
,LEN(
0&amp;JOIN("",IF(Tree!CG65&gt;(Tree!$A65):(Tree!CF65),1,0))
)-ROW(INDIRECT("1:"&amp;LEN(
0&amp;JOIN("",IF(Tree!CG65&gt;(Tree!$A65):(Tree!CF65),1,0))
)))+1,1))),"")
)-1</f>
        <v>0</v>
      </c>
      <c r="CH65" s="9">
        <f t="array" ref="CH65">FIND(0,
IFERROR(PROPER(CONCATENATE(MID(
0&amp;JOIN("",IF(Tree!CH65&gt;(Tree!$A65):(Tree!CG65),1,0))
,LEN(
0&amp;JOIN("",IF(Tree!CH65&gt;(Tree!$A65):(Tree!CG65),1,0))
)-ROW(INDIRECT("1:"&amp;LEN(
0&amp;JOIN("",IF(Tree!CH65&gt;(Tree!$A65):(Tree!CG65),1,0))
)))+1,1))),"")
)-1</f>
        <v>1</v>
      </c>
      <c r="CI65" s="9">
        <f t="array" ref="CI65">FIND(0,
IFERROR(PROPER(CONCATENATE(MID(
0&amp;JOIN("",IF(Tree!CI65&gt;(Tree!$A65):(Tree!CH65),1,0))
,LEN(
0&amp;JOIN("",IF(Tree!CI65&gt;(Tree!$A65):(Tree!CH65),1,0))
)-ROW(INDIRECT("1:"&amp;LEN(
0&amp;JOIN("",IF(Tree!CI65&gt;(Tree!$A65):(Tree!CH65),1,0))
)))+1,1))),"")
)-1</f>
        <v>0</v>
      </c>
      <c r="CJ65" s="9">
        <f t="array" ref="CJ65">FIND(0,
IFERROR(PROPER(CONCATENATE(MID(
0&amp;JOIN("",IF(Tree!CJ65&gt;(Tree!$A65):(Tree!CI65),1,0))
,LEN(
0&amp;JOIN("",IF(Tree!CJ65&gt;(Tree!$A65):(Tree!CI65),1,0))
)-ROW(INDIRECT("1:"&amp;LEN(
0&amp;JOIN("",IF(Tree!CJ65&gt;(Tree!$A65):(Tree!CI65),1,0))
)))+1,1))),"")
)-1</f>
        <v>3</v>
      </c>
      <c r="CK65" s="9">
        <f t="array" ref="CK65">FIND(0,
IFERROR(PROPER(CONCATENATE(MID(
0&amp;JOIN("",IF(Tree!CK65&gt;(Tree!$A65):(Tree!CJ65),1,0))
,LEN(
0&amp;JOIN("",IF(Tree!CK65&gt;(Tree!$A65):(Tree!CJ65),1,0))
)-ROW(INDIRECT("1:"&amp;LEN(
0&amp;JOIN("",IF(Tree!CK65&gt;(Tree!$A65):(Tree!CJ65),1,0))
)))+1,1))),"")
)-1</f>
        <v>0</v>
      </c>
      <c r="CL65" s="9">
        <f t="array" ref="CL65">FIND(0,
IFERROR(PROPER(CONCATENATE(MID(
0&amp;JOIN("",IF(Tree!CL65&gt;(Tree!$A65):(Tree!CK65),1,0))
,LEN(
0&amp;JOIN("",IF(Tree!CL65&gt;(Tree!$A65):(Tree!CK65),1,0))
)-ROW(INDIRECT("1:"&amp;LEN(
0&amp;JOIN("",IF(Tree!CL65&gt;(Tree!$A65):(Tree!CK65),1,0))
)))+1,1))),"")
)-1</f>
        <v>0</v>
      </c>
      <c r="CM65" s="9">
        <f t="array" ref="CM65">FIND(0,
IFERROR(PROPER(CONCATENATE(MID(
0&amp;JOIN("",IF(Tree!CM65&gt;(Tree!$A65):(Tree!CL65),1,0))
,LEN(
0&amp;JOIN("",IF(Tree!CM65&gt;(Tree!$A65):(Tree!CL65),1,0))
)-ROW(INDIRECT("1:"&amp;LEN(
0&amp;JOIN("",IF(Tree!CM65&gt;(Tree!$A65):(Tree!CL65),1,0))
)))+1,1))),"")
)-1</f>
        <v>0</v>
      </c>
      <c r="CN65" s="9">
        <f t="array" ref="CN65">FIND(0,
IFERROR(PROPER(CONCATENATE(MID(
0&amp;JOIN("",IF(Tree!CN65&gt;(Tree!$A65):(Tree!CM65),1,0))
,LEN(
0&amp;JOIN("",IF(Tree!CN65&gt;(Tree!$A65):(Tree!CM65),1,0))
)-ROW(INDIRECT("1:"&amp;LEN(
0&amp;JOIN("",IF(Tree!CN65&gt;(Tree!$A65):(Tree!CM65),1,0))
)))+1,1))),"")
)-1</f>
        <v>0</v>
      </c>
      <c r="CO65" s="9">
        <f t="array" ref="CO65">FIND(0,
IFERROR(PROPER(CONCATENATE(MID(
0&amp;JOIN("",IF(Tree!CO65&gt;(Tree!$A65):(Tree!CN65),1,0))
,LEN(
0&amp;JOIN("",IF(Tree!CO65&gt;(Tree!$A65):(Tree!CN65),1,0))
)-ROW(INDIRECT("1:"&amp;LEN(
0&amp;JOIN("",IF(Tree!CO65&gt;(Tree!$A65):(Tree!CN65),1,0))
)))+1,1))),"")
)-1</f>
        <v>0</v>
      </c>
      <c r="CP65" s="9">
        <f t="array" ref="CP65">FIND(0,
IFERROR(PROPER(CONCATENATE(MID(
0&amp;JOIN("",IF(Tree!CP65&gt;(Tree!$A65):(Tree!CO65),1,0))
,LEN(
0&amp;JOIN("",IF(Tree!CP65&gt;(Tree!$A65):(Tree!CO65),1,0))
)-ROW(INDIRECT("1:"&amp;LEN(
0&amp;JOIN("",IF(Tree!CP65&gt;(Tree!$A65):(Tree!CO65),1,0))
)))+1,1))),"")
)-1</f>
        <v>1</v>
      </c>
      <c r="CQ65" s="9">
        <f t="array" ref="CQ65">FIND(0,
IFERROR(PROPER(CONCATENATE(MID(
0&amp;JOIN("",IF(Tree!CQ65&gt;(Tree!$A65):(Tree!CP65),1,0))
,LEN(
0&amp;JOIN("",IF(Tree!CQ65&gt;(Tree!$A65):(Tree!CP65),1,0))
)-ROW(INDIRECT("1:"&amp;LEN(
0&amp;JOIN("",IF(Tree!CQ65&gt;(Tree!$A65):(Tree!CP65),1,0))
)))+1,1))),"")
)-1</f>
        <v>0</v>
      </c>
      <c r="CR65" s="9">
        <f t="array" ref="CR65">FIND(0,
IFERROR(PROPER(CONCATENATE(MID(
0&amp;JOIN("",IF(Tree!CR65&gt;(Tree!$A65):(Tree!CQ65),1,0))
,LEN(
0&amp;JOIN("",IF(Tree!CR65&gt;(Tree!$A65):(Tree!CQ65),1,0))
)-ROW(INDIRECT("1:"&amp;LEN(
0&amp;JOIN("",IF(Tree!CR65&gt;(Tree!$A65):(Tree!CQ65),1,0))
)))+1,1))),"")
)-1</f>
        <v>7</v>
      </c>
      <c r="CS65" s="9">
        <f t="array" ref="CS65">FIND(0,
IFERROR(PROPER(CONCATENATE(MID(
0&amp;JOIN("",IF(Tree!CS65&gt;(Tree!$A65):(Tree!CR65),1,0))
,LEN(
0&amp;JOIN("",IF(Tree!CS65&gt;(Tree!$A65):(Tree!CR65),1,0))
)-ROW(INDIRECT("1:"&amp;LEN(
0&amp;JOIN("",IF(Tree!CS65&gt;(Tree!$A65):(Tree!CR65),1,0))
)))+1,1))),"")
)-1</f>
        <v>8</v>
      </c>
      <c r="CT65" s="9">
        <f t="array" ref="CT65">FIND(0,
IFERROR(PROPER(CONCATENATE(MID(
0&amp;JOIN("",IF(Tree!CT65&gt;(Tree!$A65):(Tree!CS65),1,0))
,LEN(
0&amp;JOIN("",IF(Tree!CT65&gt;(Tree!$A65):(Tree!CS65),1,0))
)-ROW(INDIRECT("1:"&amp;LEN(
0&amp;JOIN("",IF(Tree!CT65&gt;(Tree!$A65):(Tree!CS65),1,0))
)))+1,1))),"")
)-1</f>
        <v>0</v>
      </c>
      <c r="CU65" s="11">
        <v>0.0</v>
      </c>
    </row>
    <row r="66" ht="15.0" customHeight="1">
      <c r="A66" s="11">
        <v>0.0</v>
      </c>
      <c r="B66" s="9">
        <f t="array" ref="B66">FIND(0,
IFERROR(PROPER(CONCATENATE(MID(
0&amp;JOIN("",IF(Tree!B66&gt;(Tree!$A66):(Tree!A66),1,0))
,LEN(
0&amp;JOIN("",IF(Tree!B66&gt;(Tree!$A66):(Tree!A66),1,0))
)-ROW(INDIRECT("1:"&amp;LEN(
0&amp;JOIN("",IF(Tree!B66&gt;(Tree!$A66):(Tree!A66),1,0))
)))+1,1))),"")
)-1</f>
        <v>1</v>
      </c>
      <c r="C66" s="9">
        <f t="array" ref="C66">FIND(0,
IFERROR(PROPER(CONCATENATE(MID(
0&amp;JOIN("",IF(Tree!C66&gt;(Tree!$A66):(Tree!B66),1,0))
,LEN(
0&amp;JOIN("",IF(Tree!C66&gt;(Tree!$A66):(Tree!B66),1,0))
)-ROW(INDIRECT("1:"&amp;LEN(
0&amp;JOIN("",IF(Tree!C66&gt;(Tree!$A66):(Tree!B66),1,0))
)))+1,1))),"")
)-1</f>
        <v>0</v>
      </c>
      <c r="D66" s="9">
        <f t="array" ref="D66">FIND(0,
IFERROR(PROPER(CONCATENATE(MID(
0&amp;JOIN("",IF(Tree!D66&gt;(Tree!$A66):(Tree!C66),1,0))
,LEN(
0&amp;JOIN("",IF(Tree!D66&gt;(Tree!$A66):(Tree!C66),1,0))
)-ROW(INDIRECT("1:"&amp;LEN(
0&amp;JOIN("",IF(Tree!D66&gt;(Tree!$A66):(Tree!C66),1,0))
)))+1,1))),"")
)-1</f>
        <v>1</v>
      </c>
      <c r="E66" s="9">
        <f t="array" ref="E66">FIND(0,
IFERROR(PROPER(CONCATENATE(MID(
0&amp;JOIN("",IF(Tree!E66&gt;(Tree!$A66):(Tree!D66),1,0))
,LEN(
0&amp;JOIN("",IF(Tree!E66&gt;(Tree!$A66):(Tree!D66),1,0))
)-ROW(INDIRECT("1:"&amp;LEN(
0&amp;JOIN("",IF(Tree!E66&gt;(Tree!$A66):(Tree!D66),1,0))
)))+1,1))),"")
)-1</f>
        <v>4</v>
      </c>
      <c r="F66" s="9">
        <f t="array" ref="F66">FIND(0,
IFERROR(PROPER(CONCATENATE(MID(
0&amp;JOIN("",IF(Tree!F66&gt;(Tree!$A66):(Tree!E66),1,0))
,LEN(
0&amp;JOIN("",IF(Tree!F66&gt;(Tree!$A66):(Tree!E66),1,0))
)-ROW(INDIRECT("1:"&amp;LEN(
0&amp;JOIN("",IF(Tree!F66&gt;(Tree!$A66):(Tree!E66),1,0))
)))+1,1))),"")
)-1</f>
        <v>0</v>
      </c>
      <c r="G66" s="9">
        <f t="array" ref="G66">FIND(0,
IFERROR(PROPER(CONCATENATE(MID(
0&amp;JOIN("",IF(Tree!G66&gt;(Tree!$A66):(Tree!F66),1,0))
,LEN(
0&amp;JOIN("",IF(Tree!G66&gt;(Tree!$A66):(Tree!F66),1,0))
)-ROW(INDIRECT("1:"&amp;LEN(
0&amp;JOIN("",IF(Tree!G66&gt;(Tree!$A66):(Tree!F66),1,0))
)))+1,1))),"")
)-1</f>
        <v>1</v>
      </c>
      <c r="H66" s="9">
        <f t="array" ref="H66">FIND(0,
IFERROR(PROPER(CONCATENATE(MID(
0&amp;JOIN("",IF(Tree!H66&gt;(Tree!$A66):(Tree!G66),1,0))
,LEN(
0&amp;JOIN("",IF(Tree!H66&gt;(Tree!$A66):(Tree!G66),1,0))
)-ROW(INDIRECT("1:"&amp;LEN(
0&amp;JOIN("",IF(Tree!H66&gt;(Tree!$A66):(Tree!G66),1,0))
)))+1,1))),"")
)-1</f>
        <v>0</v>
      </c>
      <c r="I66" s="9">
        <f t="array" ref="I66">FIND(0,
IFERROR(PROPER(CONCATENATE(MID(
0&amp;JOIN("",IF(Tree!I66&gt;(Tree!$A66):(Tree!H66),1,0))
,LEN(
0&amp;JOIN("",IF(Tree!I66&gt;(Tree!$A66):(Tree!H66),1,0))
)-ROW(INDIRECT("1:"&amp;LEN(
0&amp;JOIN("",IF(Tree!I66&gt;(Tree!$A66):(Tree!H66),1,0))
)))+1,1))),"")
)-1</f>
        <v>0</v>
      </c>
      <c r="J66" s="9">
        <f t="array" ref="J66">FIND(0,
IFERROR(PROPER(CONCATENATE(MID(
0&amp;JOIN("",IF(Tree!J66&gt;(Tree!$A66):(Tree!I66),1,0))
,LEN(
0&amp;JOIN("",IF(Tree!J66&gt;(Tree!$A66):(Tree!I66),1,0))
)-ROW(INDIRECT("1:"&amp;LEN(
0&amp;JOIN("",IF(Tree!J66&gt;(Tree!$A66):(Tree!I66),1,0))
)))+1,1))),"")
)-1</f>
        <v>2</v>
      </c>
      <c r="K66" s="9">
        <f t="array" ref="K66">FIND(0,
IFERROR(PROPER(CONCATENATE(MID(
0&amp;JOIN("",IF(Tree!K66&gt;(Tree!$A66):(Tree!J66),1,0))
,LEN(
0&amp;JOIN("",IF(Tree!K66&gt;(Tree!$A66):(Tree!J66),1,0))
)-ROW(INDIRECT("1:"&amp;LEN(
0&amp;JOIN("",IF(Tree!K66&gt;(Tree!$A66):(Tree!J66),1,0))
)))+1,1))),"")
)-1</f>
        <v>0</v>
      </c>
      <c r="L66" s="9">
        <f t="array" ref="L66">FIND(0,
IFERROR(PROPER(CONCATENATE(MID(
0&amp;JOIN("",IF(Tree!L66&gt;(Tree!$A66):(Tree!K66),1,0))
,LEN(
0&amp;JOIN("",IF(Tree!L66&gt;(Tree!$A66):(Tree!K66),1,0))
)-ROW(INDIRECT("1:"&amp;LEN(
0&amp;JOIN("",IF(Tree!L66&gt;(Tree!$A66):(Tree!K66),1,0))
)))+1,1))),"")
)-1</f>
        <v>1</v>
      </c>
      <c r="M66" s="9">
        <f t="array" ref="M66">FIND(0,
IFERROR(PROPER(CONCATENATE(MID(
0&amp;JOIN("",IF(Tree!M66&gt;(Tree!$A66):(Tree!L66),1,0))
,LEN(
0&amp;JOIN("",IF(Tree!M66&gt;(Tree!$A66):(Tree!L66),1,0))
)-ROW(INDIRECT("1:"&amp;LEN(
0&amp;JOIN("",IF(Tree!M66&gt;(Tree!$A66):(Tree!L66),1,0))
)))+1,1))),"")
)-1</f>
        <v>0</v>
      </c>
      <c r="N66" s="9">
        <f t="array" ref="N66">FIND(0,
IFERROR(PROPER(CONCATENATE(MID(
0&amp;JOIN("",IF(Tree!N66&gt;(Tree!$A66):(Tree!M66),1,0))
,LEN(
0&amp;JOIN("",IF(Tree!N66&gt;(Tree!$A66):(Tree!M66),1,0))
)-ROW(INDIRECT("1:"&amp;LEN(
0&amp;JOIN("",IF(Tree!N66&gt;(Tree!$A66):(Tree!M66),1,0))
)))+1,1))),"")
)-1</f>
        <v>1</v>
      </c>
      <c r="O66" s="9">
        <f t="array" ref="O66">FIND(0,
IFERROR(PROPER(CONCATENATE(MID(
0&amp;JOIN("",IF(Tree!O66&gt;(Tree!$A66):(Tree!N66),1,0))
,LEN(
0&amp;JOIN("",IF(Tree!O66&gt;(Tree!$A66):(Tree!N66),1,0))
)-ROW(INDIRECT("1:"&amp;LEN(
0&amp;JOIN("",IF(Tree!O66&gt;(Tree!$A66):(Tree!N66),1,0))
)))+1,1))),"")
)-1</f>
        <v>0</v>
      </c>
      <c r="P66" s="9">
        <f t="array" ref="P66">FIND(0,
IFERROR(PROPER(CONCATENATE(MID(
0&amp;JOIN("",IF(Tree!P66&gt;(Tree!$A66):(Tree!O66),1,0))
,LEN(
0&amp;JOIN("",IF(Tree!P66&gt;(Tree!$A66):(Tree!O66),1,0))
)-ROW(INDIRECT("1:"&amp;LEN(
0&amp;JOIN("",IF(Tree!P66&gt;(Tree!$A66):(Tree!O66),1,0))
)))+1,1))),"")
)-1</f>
        <v>15</v>
      </c>
      <c r="Q66" s="9">
        <f t="array" ref="Q66">FIND(0,
IFERROR(PROPER(CONCATENATE(MID(
0&amp;JOIN("",IF(Tree!Q66&gt;(Tree!$A66):(Tree!P66),1,0))
,LEN(
0&amp;JOIN("",IF(Tree!Q66&gt;(Tree!$A66):(Tree!P66),1,0))
)-ROW(INDIRECT("1:"&amp;LEN(
0&amp;JOIN("",IF(Tree!Q66&gt;(Tree!$A66):(Tree!P66),1,0))
)))+1,1))),"")
)-1</f>
        <v>0</v>
      </c>
      <c r="R66" s="9">
        <f t="array" ref="R66">FIND(0,
IFERROR(PROPER(CONCATENATE(MID(
0&amp;JOIN("",IF(Tree!R66&gt;(Tree!$A66):(Tree!Q66),1,0))
,LEN(
0&amp;JOIN("",IF(Tree!R66&gt;(Tree!$A66):(Tree!Q66),1,0))
)-ROW(INDIRECT("1:"&amp;LEN(
0&amp;JOIN("",IF(Tree!R66&gt;(Tree!$A66):(Tree!Q66),1,0))
)))+1,1))),"")
)-1</f>
        <v>0</v>
      </c>
      <c r="S66" s="9">
        <f t="array" ref="S66">FIND(0,
IFERROR(PROPER(CONCATENATE(MID(
0&amp;JOIN("",IF(Tree!S66&gt;(Tree!$A66):(Tree!R66),1,0))
,LEN(
0&amp;JOIN("",IF(Tree!S66&gt;(Tree!$A66):(Tree!R66),1,0))
)-ROW(INDIRECT("1:"&amp;LEN(
0&amp;JOIN("",IF(Tree!S66&gt;(Tree!$A66):(Tree!R66),1,0))
)))+1,1))),"")
)-1</f>
        <v>0</v>
      </c>
      <c r="T66" s="9">
        <f t="array" ref="T66">FIND(0,
IFERROR(PROPER(CONCATENATE(MID(
0&amp;JOIN("",IF(Tree!T66&gt;(Tree!$A66):(Tree!S66),1,0))
,LEN(
0&amp;JOIN("",IF(Tree!T66&gt;(Tree!$A66):(Tree!S66),1,0))
)-ROW(INDIRECT("1:"&amp;LEN(
0&amp;JOIN("",IF(Tree!T66&gt;(Tree!$A66):(Tree!S66),1,0))
)))+1,1))),"")
)-1</f>
        <v>1</v>
      </c>
      <c r="U66" s="9">
        <f t="array" ref="U66">FIND(0,
IFERROR(PROPER(CONCATENATE(MID(
0&amp;JOIN("",IF(Tree!U66&gt;(Tree!$A66):(Tree!T66),1,0))
,LEN(
0&amp;JOIN("",IF(Tree!U66&gt;(Tree!$A66):(Tree!T66),1,0))
)-ROW(INDIRECT("1:"&amp;LEN(
0&amp;JOIN("",IF(Tree!U66&gt;(Tree!$A66):(Tree!T66),1,0))
)))+1,1))),"")
)-1</f>
        <v>0</v>
      </c>
      <c r="V66" s="9">
        <f t="array" ref="V66">FIND(0,
IFERROR(PROPER(CONCATENATE(MID(
0&amp;JOIN("",IF(Tree!V66&gt;(Tree!$A66):(Tree!U66),1,0))
,LEN(
0&amp;JOIN("",IF(Tree!V66&gt;(Tree!$A66):(Tree!U66),1,0))
)-ROW(INDIRECT("1:"&amp;LEN(
0&amp;JOIN("",IF(Tree!V66&gt;(Tree!$A66):(Tree!U66),1,0))
)))+1,1))),"")
)-1</f>
        <v>1</v>
      </c>
      <c r="W66" s="9">
        <f t="array" ref="W66">FIND(0,
IFERROR(PROPER(CONCATENATE(MID(
0&amp;JOIN("",IF(Tree!W66&gt;(Tree!$A66):(Tree!V66),1,0))
,LEN(
0&amp;JOIN("",IF(Tree!W66&gt;(Tree!$A66):(Tree!V66),1,0))
)-ROW(INDIRECT("1:"&amp;LEN(
0&amp;JOIN("",IF(Tree!W66&gt;(Tree!$A66):(Tree!V66),1,0))
)))+1,1))),"")
)-1</f>
        <v>0</v>
      </c>
      <c r="X66" s="9">
        <f t="array" ref="X66">FIND(0,
IFERROR(PROPER(CONCATENATE(MID(
0&amp;JOIN("",IF(Tree!X66&gt;(Tree!$A66):(Tree!W66),1,0))
,LEN(
0&amp;JOIN("",IF(Tree!X66&gt;(Tree!$A66):(Tree!W66),1,0))
)-ROW(INDIRECT("1:"&amp;LEN(
0&amp;JOIN("",IF(Tree!X66&gt;(Tree!$A66):(Tree!W66),1,0))
)))+1,1))),"")
)-1</f>
        <v>23</v>
      </c>
      <c r="Y66" s="9">
        <f t="array" ref="Y66">FIND(0,
IFERROR(PROPER(CONCATENATE(MID(
0&amp;JOIN("",IF(Tree!Y66&gt;(Tree!$A66):(Tree!X66),1,0))
,LEN(
0&amp;JOIN("",IF(Tree!Y66&gt;(Tree!$A66):(Tree!X66),1,0))
)-ROW(INDIRECT("1:"&amp;LEN(
0&amp;JOIN("",IF(Tree!Y66&gt;(Tree!$A66):(Tree!X66),1,0))
)))+1,1))),"")
)-1</f>
        <v>0</v>
      </c>
      <c r="Z66" s="9">
        <f t="array" ref="Z66">FIND(0,
IFERROR(PROPER(CONCATENATE(MID(
0&amp;JOIN("",IF(Tree!Z66&gt;(Tree!$A66):(Tree!Y66),1,0))
,LEN(
0&amp;JOIN("",IF(Tree!Z66&gt;(Tree!$A66):(Tree!Y66),1,0))
)-ROW(INDIRECT("1:"&amp;LEN(
0&amp;JOIN("",IF(Tree!Z66&gt;(Tree!$A66):(Tree!Y66),1,0))
)))+1,1))),"")
)-1</f>
        <v>0</v>
      </c>
      <c r="AA66" s="9">
        <f t="array" ref="AA66">FIND(0,
IFERROR(PROPER(CONCATENATE(MID(
0&amp;JOIN("",IF(Tree!AA66&gt;(Tree!$A66):(Tree!Z66),1,0))
,LEN(
0&amp;JOIN("",IF(Tree!AA66&gt;(Tree!$A66):(Tree!Z66),1,0))
)-ROW(INDIRECT("1:"&amp;LEN(
0&amp;JOIN("",IF(Tree!AA66&gt;(Tree!$A66):(Tree!Z66),1,0))
)))+1,1))),"")
)-1</f>
        <v>1</v>
      </c>
      <c r="AB66" s="9">
        <f t="array" ref="AB66">FIND(0,
IFERROR(PROPER(CONCATENATE(MID(
0&amp;JOIN("",IF(Tree!AB66&gt;(Tree!$A66):(Tree!AA66),1,0))
,LEN(
0&amp;JOIN("",IF(Tree!AB66&gt;(Tree!$A66):(Tree!AA66),1,0))
)-ROW(INDIRECT("1:"&amp;LEN(
0&amp;JOIN("",IF(Tree!AB66&gt;(Tree!$A66):(Tree!AA66),1,0))
)))+1,1))),"")
)-1</f>
        <v>3</v>
      </c>
      <c r="AC66" s="9">
        <f t="array" ref="AC66">FIND(0,
IFERROR(PROPER(CONCATENATE(MID(
0&amp;JOIN("",IF(Tree!AC66&gt;(Tree!$A66):(Tree!AB66),1,0))
,LEN(
0&amp;JOIN("",IF(Tree!AC66&gt;(Tree!$A66):(Tree!AB66),1,0))
)-ROW(INDIRECT("1:"&amp;LEN(
0&amp;JOIN("",IF(Tree!AC66&gt;(Tree!$A66):(Tree!AB66),1,0))
)))+1,1))),"")
)-1</f>
        <v>0</v>
      </c>
      <c r="AD66" s="9">
        <f t="array" ref="AD66">FIND(0,
IFERROR(PROPER(CONCATENATE(MID(
0&amp;JOIN("",IF(Tree!AD66&gt;(Tree!$A66):(Tree!AC66),1,0))
,LEN(
0&amp;JOIN("",IF(Tree!AD66&gt;(Tree!$A66):(Tree!AC66),1,0))
)-ROW(INDIRECT("1:"&amp;LEN(
0&amp;JOIN("",IF(Tree!AD66&gt;(Tree!$A66):(Tree!AC66),1,0))
)))+1,1))),"")
)-1</f>
        <v>29</v>
      </c>
      <c r="AE66" s="9">
        <f t="array" ref="AE66">FIND(0,
IFERROR(PROPER(CONCATENATE(MID(
0&amp;JOIN("",IF(Tree!AE66&gt;(Tree!$A66):(Tree!AD66),1,0))
,LEN(
0&amp;JOIN("",IF(Tree!AE66&gt;(Tree!$A66):(Tree!AD66),1,0))
)-ROW(INDIRECT("1:"&amp;LEN(
0&amp;JOIN("",IF(Tree!AE66&gt;(Tree!$A66):(Tree!AD66),1,0))
)))+1,1))),"")
)-1</f>
        <v>0</v>
      </c>
      <c r="AF66" s="9">
        <f t="array" ref="AF66">FIND(0,
IFERROR(PROPER(CONCATENATE(MID(
0&amp;JOIN("",IF(Tree!AF66&gt;(Tree!$A66):(Tree!AE66),1,0))
,LEN(
0&amp;JOIN("",IF(Tree!AF66&gt;(Tree!$A66):(Tree!AE66),1,0))
)-ROW(INDIRECT("1:"&amp;LEN(
0&amp;JOIN("",IF(Tree!AF66&gt;(Tree!$A66):(Tree!AE66),1,0))
)))+1,1))),"")
)-1</f>
        <v>0</v>
      </c>
      <c r="AG66" s="9">
        <f t="array" ref="AG66">FIND(0,
IFERROR(PROPER(CONCATENATE(MID(
0&amp;JOIN("",IF(Tree!AG66&gt;(Tree!$A66):(Tree!AF66),1,0))
,LEN(
0&amp;JOIN("",IF(Tree!AG66&gt;(Tree!$A66):(Tree!AF66),1,0))
)-ROW(INDIRECT("1:"&amp;LEN(
0&amp;JOIN("",IF(Tree!AG66&gt;(Tree!$A66):(Tree!AF66),1,0))
)))+1,1))),"")
)-1</f>
        <v>2</v>
      </c>
      <c r="AH66" s="9">
        <f t="array" ref="AH66">FIND(0,
IFERROR(PROPER(CONCATENATE(MID(
0&amp;JOIN("",IF(Tree!AH66&gt;(Tree!$A66):(Tree!AG66),1,0))
,LEN(
0&amp;JOIN("",IF(Tree!AH66&gt;(Tree!$A66):(Tree!AG66),1,0))
)-ROW(INDIRECT("1:"&amp;LEN(
0&amp;JOIN("",IF(Tree!AH66&gt;(Tree!$A66):(Tree!AG66),1,0))
)))+1,1))),"")
)-1</f>
        <v>3</v>
      </c>
      <c r="AI66" s="9">
        <f t="array" ref="AI66">FIND(0,
IFERROR(PROPER(CONCATENATE(MID(
0&amp;JOIN("",IF(Tree!AI66&gt;(Tree!$A66):(Tree!AH66),1,0))
,LEN(
0&amp;JOIN("",IF(Tree!AI66&gt;(Tree!$A66):(Tree!AH66),1,0))
)-ROW(INDIRECT("1:"&amp;LEN(
0&amp;JOIN("",IF(Tree!AI66&gt;(Tree!$A66):(Tree!AH66),1,0))
)))+1,1))),"")
)-1</f>
        <v>0</v>
      </c>
      <c r="AJ66" s="9">
        <f t="array" ref="AJ66">FIND(0,
IFERROR(PROPER(CONCATENATE(MID(
0&amp;JOIN("",IF(Tree!AJ66&gt;(Tree!$A66):(Tree!AI66),1,0))
,LEN(
0&amp;JOIN("",IF(Tree!AJ66&gt;(Tree!$A66):(Tree!AI66),1,0))
)-ROW(INDIRECT("1:"&amp;LEN(
0&amp;JOIN("",IF(Tree!AJ66&gt;(Tree!$A66):(Tree!AI66),1,0))
)))+1,1))),"")
)-1</f>
        <v>0</v>
      </c>
      <c r="AK66" s="9">
        <f t="array" ref="AK66">FIND(0,
IFERROR(PROPER(CONCATENATE(MID(
0&amp;JOIN("",IF(Tree!AK66&gt;(Tree!$A66):(Tree!AJ66),1,0))
,LEN(
0&amp;JOIN("",IF(Tree!AK66&gt;(Tree!$A66):(Tree!AJ66),1,0))
)-ROW(INDIRECT("1:"&amp;LEN(
0&amp;JOIN("",IF(Tree!AK66&gt;(Tree!$A66):(Tree!AJ66),1,0))
)))+1,1))),"")
)-1</f>
        <v>36</v>
      </c>
      <c r="AL66" s="9">
        <f t="array" ref="AL66">FIND(0,
IFERROR(PROPER(CONCATENATE(MID(
0&amp;JOIN("",IF(Tree!AL66&gt;(Tree!$A66):(Tree!AK66),1,0))
,LEN(
0&amp;JOIN("",IF(Tree!AL66&gt;(Tree!$A66):(Tree!AK66),1,0))
)-ROW(INDIRECT("1:"&amp;LEN(
0&amp;JOIN("",IF(Tree!AL66&gt;(Tree!$A66):(Tree!AK66),1,0))
)))+1,1))),"")
)-1</f>
        <v>0</v>
      </c>
      <c r="AM66" s="9">
        <f t="array" ref="AM66">FIND(0,
IFERROR(PROPER(CONCATENATE(MID(
0&amp;JOIN("",IF(Tree!AM66&gt;(Tree!$A66):(Tree!AL66),1,0))
,LEN(
0&amp;JOIN("",IF(Tree!AM66&gt;(Tree!$A66):(Tree!AL66),1,0))
)-ROW(INDIRECT("1:"&amp;LEN(
0&amp;JOIN("",IF(Tree!AM66&gt;(Tree!$A66):(Tree!AL66),1,0))
)))+1,1))),"")
)-1</f>
        <v>1</v>
      </c>
      <c r="AN66" s="9">
        <f t="array" ref="AN66">FIND(0,
IFERROR(PROPER(CONCATENATE(MID(
0&amp;JOIN("",IF(Tree!AN66&gt;(Tree!$A66):(Tree!AM66),1,0))
,LEN(
0&amp;JOIN("",IF(Tree!AN66&gt;(Tree!$A66):(Tree!AM66),1,0))
)-ROW(INDIRECT("1:"&amp;LEN(
0&amp;JOIN("",IF(Tree!AN66&gt;(Tree!$A66):(Tree!AM66),1,0))
)))+1,1))),"")
)-1</f>
        <v>0</v>
      </c>
      <c r="AO66" s="9">
        <f t="array" ref="AO66">FIND(0,
IFERROR(PROPER(CONCATENATE(MID(
0&amp;JOIN("",IF(Tree!AO66&gt;(Tree!$A66):(Tree!AN66),1,0))
,LEN(
0&amp;JOIN("",IF(Tree!AO66&gt;(Tree!$A66):(Tree!AN66),1,0))
)-ROW(INDIRECT("1:"&amp;LEN(
0&amp;JOIN("",IF(Tree!AO66&gt;(Tree!$A66):(Tree!AN66),1,0))
)))+1,1))),"")
)-1</f>
        <v>1</v>
      </c>
      <c r="AP66" s="9">
        <f t="array" ref="AP66">FIND(0,
IFERROR(PROPER(CONCATENATE(MID(
0&amp;JOIN("",IF(Tree!AP66&gt;(Tree!$A66):(Tree!AO66),1,0))
,LEN(
0&amp;JOIN("",IF(Tree!AP66&gt;(Tree!$A66):(Tree!AO66),1,0))
)-ROW(INDIRECT("1:"&amp;LEN(
0&amp;JOIN("",IF(Tree!AP66&gt;(Tree!$A66):(Tree!AO66),1,0))
)))+1,1))),"")
)-1</f>
        <v>0</v>
      </c>
      <c r="AQ66" s="9">
        <f t="array" ref="AQ66">FIND(0,
IFERROR(PROPER(CONCATENATE(MID(
0&amp;JOIN("",IF(Tree!AQ66&gt;(Tree!$A66):(Tree!AP66),1,0))
,LEN(
0&amp;JOIN("",IF(Tree!AQ66&gt;(Tree!$A66):(Tree!AP66),1,0))
)-ROW(INDIRECT("1:"&amp;LEN(
0&amp;JOIN("",IF(Tree!AQ66&gt;(Tree!$A66):(Tree!AP66),1,0))
)))+1,1))),"")
)-1</f>
        <v>1</v>
      </c>
      <c r="AR66" s="9">
        <f t="array" ref="AR66">FIND(0,
IFERROR(PROPER(CONCATENATE(MID(
0&amp;JOIN("",IF(Tree!AR66&gt;(Tree!$A66):(Tree!AQ66),1,0))
,LEN(
0&amp;JOIN("",IF(Tree!AR66&gt;(Tree!$A66):(Tree!AQ66),1,0))
)-ROW(INDIRECT("1:"&amp;LEN(
0&amp;JOIN("",IF(Tree!AR66&gt;(Tree!$A66):(Tree!AQ66),1,0))
)))+1,1))),"")
)-1</f>
        <v>0</v>
      </c>
      <c r="AS66" s="9">
        <f t="array" ref="AS66">FIND(0,
IFERROR(PROPER(CONCATENATE(MID(
0&amp;JOIN("",IF(Tree!AS66&gt;(Tree!$A66):(Tree!AR66),1,0))
,LEN(
0&amp;JOIN("",IF(Tree!AS66&gt;(Tree!$A66):(Tree!AR66),1,0))
)-ROW(INDIRECT("1:"&amp;LEN(
0&amp;JOIN("",IF(Tree!AS66&gt;(Tree!$A66):(Tree!AR66),1,0))
)))+1,1))),"")
)-1</f>
        <v>1</v>
      </c>
      <c r="AT66" s="9">
        <f t="array" ref="AT66">FIND(0,
IFERROR(PROPER(CONCATENATE(MID(
0&amp;JOIN("",IF(Tree!AT66&gt;(Tree!$A66):(Tree!AS66),1,0))
,LEN(
0&amp;JOIN("",IF(Tree!AT66&gt;(Tree!$A66):(Tree!AS66),1,0))
)-ROW(INDIRECT("1:"&amp;LEN(
0&amp;JOIN("",IF(Tree!AT66&gt;(Tree!$A66):(Tree!AS66),1,0))
)))+1,1))),"")
)-1</f>
        <v>0</v>
      </c>
      <c r="AU66" s="9">
        <f t="array" ref="AU66">FIND(0,
IFERROR(PROPER(CONCATENATE(MID(
0&amp;JOIN("",IF(Tree!AU66&gt;(Tree!$A66):(Tree!AT66),1,0))
,LEN(
0&amp;JOIN("",IF(Tree!AU66&gt;(Tree!$A66):(Tree!AT66),1,0))
)-ROW(INDIRECT("1:"&amp;LEN(
0&amp;JOIN("",IF(Tree!AU66&gt;(Tree!$A66):(Tree!AT66),1,0))
)))+1,1))),"")
)-1</f>
        <v>0</v>
      </c>
      <c r="AV66" s="9">
        <f t="array" ref="AV66">FIND(0,
IFERROR(PROPER(CONCATENATE(MID(
0&amp;JOIN("",IF(Tree!AV66&gt;(Tree!$A66):(Tree!AU66),1,0))
,LEN(
0&amp;JOIN("",IF(Tree!AV66&gt;(Tree!$A66):(Tree!AU66),1,0))
)-ROW(INDIRECT("1:"&amp;LEN(
0&amp;JOIN("",IF(Tree!AV66&gt;(Tree!$A66):(Tree!AU66),1,0))
)))+1,1))),"")
)-1</f>
        <v>4</v>
      </c>
      <c r="AW66" s="9">
        <f t="array" ref="AW66">FIND(0,
IFERROR(PROPER(CONCATENATE(MID(
0&amp;JOIN("",IF(Tree!AW66&gt;(Tree!$A66):(Tree!AV66),1,0))
,LEN(
0&amp;JOIN("",IF(Tree!AW66&gt;(Tree!$A66):(Tree!AV66),1,0))
)-ROW(INDIRECT("1:"&amp;LEN(
0&amp;JOIN("",IF(Tree!AW66&gt;(Tree!$A66):(Tree!AV66),1,0))
)))+1,1))),"")
)-1</f>
        <v>0</v>
      </c>
      <c r="AX66" s="9">
        <f t="array" ref="AX66">FIND(0,
IFERROR(PROPER(CONCATENATE(MID(
0&amp;JOIN("",IF(Tree!AX66&gt;(Tree!$A66):(Tree!AW66),1,0))
,LEN(
0&amp;JOIN("",IF(Tree!AX66&gt;(Tree!$A66):(Tree!AW66),1,0))
)-ROW(INDIRECT("1:"&amp;LEN(
0&amp;JOIN("",IF(Tree!AX66&gt;(Tree!$A66):(Tree!AW66),1,0))
)))+1,1))),"")
)-1</f>
        <v>1</v>
      </c>
      <c r="AY66" s="9">
        <f t="array" ref="AY66">FIND(0,
IFERROR(PROPER(CONCATENATE(MID(
0&amp;JOIN("",IF(Tree!AY66&gt;(Tree!$A66):(Tree!AX66),1,0))
,LEN(
0&amp;JOIN("",IF(Tree!AY66&gt;(Tree!$A66):(Tree!AX66),1,0))
)-ROW(INDIRECT("1:"&amp;LEN(
0&amp;JOIN("",IF(Tree!AY66&gt;(Tree!$A66):(Tree!AX66),1,0))
)))+1,1))),"")
)-1</f>
        <v>0</v>
      </c>
      <c r="AZ66" s="9">
        <f t="array" ref="AZ66">FIND(0,
IFERROR(PROPER(CONCATENATE(MID(
0&amp;JOIN("",IF(Tree!AZ66&gt;(Tree!$A66):(Tree!AY66),1,0))
,LEN(
0&amp;JOIN("",IF(Tree!AZ66&gt;(Tree!$A66):(Tree!AY66),1,0))
)-ROW(INDIRECT("1:"&amp;LEN(
0&amp;JOIN("",IF(Tree!AZ66&gt;(Tree!$A66):(Tree!AY66),1,0))
)))+1,1))),"")
)-1</f>
        <v>1</v>
      </c>
      <c r="BA66" s="9">
        <f t="array" ref="BA66">FIND(0,
IFERROR(PROPER(CONCATENATE(MID(
0&amp;JOIN("",IF(Tree!BA66&gt;(Tree!$A66):(Tree!AZ66),1,0))
,LEN(
0&amp;JOIN("",IF(Tree!BA66&gt;(Tree!$A66):(Tree!AZ66),1,0))
)-ROW(INDIRECT("1:"&amp;LEN(
0&amp;JOIN("",IF(Tree!BA66&gt;(Tree!$A66):(Tree!AZ66),1,0))
)))+1,1))),"")
)-1</f>
        <v>0</v>
      </c>
      <c r="BB66" s="9">
        <f t="array" ref="BB66">FIND(0,
IFERROR(PROPER(CONCATENATE(MID(
0&amp;JOIN("",IF(Tree!BB66&gt;(Tree!$A66):(Tree!BA66),1,0))
,LEN(
0&amp;JOIN("",IF(Tree!BB66&gt;(Tree!$A66):(Tree!BA66),1,0))
)-ROW(INDIRECT("1:"&amp;LEN(
0&amp;JOIN("",IF(Tree!BB66&gt;(Tree!$A66):(Tree!BA66),1,0))
)))+1,1))),"")
)-1</f>
        <v>1</v>
      </c>
      <c r="BC66" s="9">
        <f t="array" ref="BC66">FIND(0,
IFERROR(PROPER(CONCATENATE(MID(
0&amp;JOIN("",IF(Tree!BC66&gt;(Tree!$A66):(Tree!BB66),1,0))
,LEN(
0&amp;JOIN("",IF(Tree!BC66&gt;(Tree!$A66):(Tree!BB66),1,0))
)-ROW(INDIRECT("1:"&amp;LEN(
0&amp;JOIN("",IF(Tree!BC66&gt;(Tree!$A66):(Tree!BB66),1,0))
)))+1,1))),"")
)-1</f>
        <v>0</v>
      </c>
      <c r="BD66" s="9">
        <f t="array" ref="BD66">FIND(0,
IFERROR(PROPER(CONCATENATE(MID(
0&amp;JOIN("",IF(Tree!BD66&gt;(Tree!$A66):(Tree!BC66),1,0))
,LEN(
0&amp;JOIN("",IF(Tree!BD66&gt;(Tree!$A66):(Tree!BC66),1,0))
)-ROW(INDIRECT("1:"&amp;LEN(
0&amp;JOIN("",IF(Tree!BD66&gt;(Tree!$A66):(Tree!BC66),1,0))
)))+1,1))),"")
)-1</f>
        <v>0</v>
      </c>
      <c r="BE66" s="9">
        <f t="array" ref="BE66">FIND(0,
IFERROR(PROPER(CONCATENATE(MID(
0&amp;JOIN("",IF(Tree!BE66&gt;(Tree!$A66):(Tree!BD66),1,0))
,LEN(
0&amp;JOIN("",IF(Tree!BE66&gt;(Tree!$A66):(Tree!BD66),1,0))
)-ROW(INDIRECT("1:"&amp;LEN(
0&amp;JOIN("",IF(Tree!BE66&gt;(Tree!$A66):(Tree!BD66),1,0))
)))+1,1))),"")
)-1</f>
        <v>0</v>
      </c>
      <c r="BF66" s="9">
        <f t="array" ref="BF66">FIND(0,
IFERROR(PROPER(CONCATENATE(MID(
0&amp;JOIN("",IF(Tree!BF66&gt;(Tree!$A66):(Tree!BE66),1,0))
,LEN(
0&amp;JOIN("",IF(Tree!BF66&gt;(Tree!$A66):(Tree!BE66),1,0))
)-ROW(INDIRECT("1:"&amp;LEN(
0&amp;JOIN("",IF(Tree!BF66&gt;(Tree!$A66):(Tree!BE66),1,0))
)))+1,1))),"")
)-1</f>
        <v>3</v>
      </c>
      <c r="BG66" s="9">
        <f t="array" ref="BG66">FIND(0,
IFERROR(PROPER(CONCATENATE(MID(
0&amp;JOIN("",IF(Tree!BG66&gt;(Tree!$A66):(Tree!BF66),1,0))
,LEN(
0&amp;JOIN("",IF(Tree!BG66&gt;(Tree!$A66):(Tree!BF66),1,0))
)-ROW(INDIRECT("1:"&amp;LEN(
0&amp;JOIN("",IF(Tree!BG66&gt;(Tree!$A66):(Tree!BF66),1,0))
)))+1,1))),"")
)-1</f>
        <v>8</v>
      </c>
      <c r="BH66" s="9">
        <f t="array" ref="BH66">FIND(0,
IFERROR(PROPER(CONCATENATE(MID(
0&amp;JOIN("",IF(Tree!BH66&gt;(Tree!$A66):(Tree!BG66),1,0))
,LEN(
0&amp;JOIN("",IF(Tree!BH66&gt;(Tree!$A66):(Tree!BG66),1,0))
)-ROW(INDIRECT("1:"&amp;LEN(
0&amp;JOIN("",IF(Tree!BH66&gt;(Tree!$A66):(Tree!BG66),1,0))
)))+1,1))),"")
)-1</f>
        <v>0</v>
      </c>
      <c r="BI66" s="9">
        <f t="array" ref="BI66">FIND(0,
IFERROR(PROPER(CONCATENATE(MID(
0&amp;JOIN("",IF(Tree!BI66&gt;(Tree!$A66):(Tree!BH66),1,0))
,LEN(
0&amp;JOIN("",IF(Tree!BI66&gt;(Tree!$A66):(Tree!BH66),1,0))
)-ROW(INDIRECT("1:"&amp;LEN(
0&amp;JOIN("",IF(Tree!BI66&gt;(Tree!$A66):(Tree!BH66),1,0))
)))+1,1))),"")
)-1</f>
        <v>0</v>
      </c>
      <c r="BJ66" s="9">
        <f t="array" ref="BJ66">FIND(0,
IFERROR(PROPER(CONCATENATE(MID(
0&amp;JOIN("",IF(Tree!BJ66&gt;(Tree!$A66):(Tree!BI66),1,0))
,LEN(
0&amp;JOIN("",IF(Tree!BJ66&gt;(Tree!$A66):(Tree!BI66),1,0))
)-ROW(INDIRECT("1:"&amp;LEN(
0&amp;JOIN("",IF(Tree!BJ66&gt;(Tree!$A66):(Tree!BI66),1,0))
)))+1,1))),"")
)-1</f>
        <v>0</v>
      </c>
      <c r="BK66" s="9">
        <f t="array" ref="BK66">FIND(0,
IFERROR(PROPER(CONCATENATE(MID(
0&amp;JOIN("",IF(Tree!BK66&gt;(Tree!$A66):(Tree!BJ66),1,0))
,LEN(
0&amp;JOIN("",IF(Tree!BK66&gt;(Tree!$A66):(Tree!BJ66),1,0))
)-ROW(INDIRECT("1:"&amp;LEN(
0&amp;JOIN("",IF(Tree!BK66&gt;(Tree!$A66):(Tree!BJ66),1,0))
)))+1,1))),"")
)-1</f>
        <v>0</v>
      </c>
      <c r="BL66" s="9">
        <f t="array" ref="BL66">FIND(0,
IFERROR(PROPER(CONCATENATE(MID(
0&amp;JOIN("",IF(Tree!BL66&gt;(Tree!$A66):(Tree!BK66),1,0))
,LEN(
0&amp;JOIN("",IF(Tree!BL66&gt;(Tree!$A66):(Tree!BK66),1,0))
)-ROW(INDIRECT("1:"&amp;LEN(
0&amp;JOIN("",IF(Tree!BL66&gt;(Tree!$A66):(Tree!BK66),1,0))
)))+1,1))),"")
)-1</f>
        <v>2</v>
      </c>
      <c r="BM66" s="9">
        <f t="array" ref="BM66">FIND(0,
IFERROR(PROPER(CONCATENATE(MID(
0&amp;JOIN("",IF(Tree!BM66&gt;(Tree!$A66):(Tree!BL66),1,0))
,LEN(
0&amp;JOIN("",IF(Tree!BM66&gt;(Tree!$A66):(Tree!BL66),1,0))
)-ROW(INDIRECT("1:"&amp;LEN(
0&amp;JOIN("",IF(Tree!BM66&gt;(Tree!$A66):(Tree!BL66),1,0))
)))+1,1))),"")
)-1</f>
        <v>0</v>
      </c>
      <c r="BN66" s="9">
        <f t="array" ref="BN66">FIND(0,
IFERROR(PROPER(CONCATENATE(MID(
0&amp;JOIN("",IF(Tree!BN66&gt;(Tree!$A66):(Tree!BM66),1,0))
,LEN(
0&amp;JOIN("",IF(Tree!BN66&gt;(Tree!$A66):(Tree!BM66),1,0))
)-ROW(INDIRECT("1:"&amp;LEN(
0&amp;JOIN("",IF(Tree!BN66&gt;(Tree!$A66):(Tree!BM66),1,0))
)))+1,1))),"")
)-1</f>
        <v>6</v>
      </c>
      <c r="BO66" s="9">
        <f t="array" ref="BO66">FIND(0,
IFERROR(PROPER(CONCATENATE(MID(
0&amp;JOIN("",IF(Tree!BO66&gt;(Tree!$A66):(Tree!BN66),1,0))
,LEN(
0&amp;JOIN("",IF(Tree!BO66&gt;(Tree!$A66):(Tree!BN66),1,0))
)-ROW(INDIRECT("1:"&amp;LEN(
0&amp;JOIN("",IF(Tree!BO66&gt;(Tree!$A66):(Tree!BN66),1,0))
)))+1,1))),"")
)-1</f>
        <v>0</v>
      </c>
      <c r="BP66" s="9">
        <f t="array" ref="BP66">FIND(0,
IFERROR(PROPER(CONCATENATE(MID(
0&amp;JOIN("",IF(Tree!BP66&gt;(Tree!$A66):(Tree!BO66),1,0))
,LEN(
0&amp;JOIN("",IF(Tree!BP66&gt;(Tree!$A66):(Tree!BO66),1,0))
)-ROW(INDIRECT("1:"&amp;LEN(
0&amp;JOIN("",IF(Tree!BP66&gt;(Tree!$A66):(Tree!BO66),1,0))
)))+1,1))),"")
)-1</f>
        <v>1</v>
      </c>
      <c r="BQ66" s="9">
        <f t="array" ref="BQ66">FIND(0,
IFERROR(PROPER(CONCATENATE(MID(
0&amp;JOIN("",IF(Tree!BQ66&gt;(Tree!$A66):(Tree!BP66),1,0))
,LEN(
0&amp;JOIN("",IF(Tree!BQ66&gt;(Tree!$A66):(Tree!BP66),1,0))
)-ROW(INDIRECT("1:"&amp;LEN(
0&amp;JOIN("",IF(Tree!BQ66&gt;(Tree!$A66):(Tree!BP66),1,0))
)))+1,1))),"")
)-1</f>
        <v>0</v>
      </c>
      <c r="BR66" s="9">
        <f t="array" ref="BR66">FIND(0,
IFERROR(PROPER(CONCATENATE(MID(
0&amp;JOIN("",IF(Tree!BR66&gt;(Tree!$A66):(Tree!BQ66),1,0))
,LEN(
0&amp;JOIN("",IF(Tree!BR66&gt;(Tree!$A66):(Tree!BQ66),1,0))
)-ROW(INDIRECT("1:"&amp;LEN(
0&amp;JOIN("",IF(Tree!BR66&gt;(Tree!$A66):(Tree!BQ66),1,0))
)))+1,1))),"")
)-1</f>
        <v>1</v>
      </c>
      <c r="BS66" s="9">
        <f t="array" ref="BS66">FIND(0,
IFERROR(PROPER(CONCATENATE(MID(
0&amp;JOIN("",IF(Tree!BS66&gt;(Tree!$A66):(Tree!BR66),1,0))
,LEN(
0&amp;JOIN("",IF(Tree!BS66&gt;(Tree!$A66):(Tree!BR66),1,0))
)-ROW(INDIRECT("1:"&amp;LEN(
0&amp;JOIN("",IF(Tree!BS66&gt;(Tree!$A66):(Tree!BR66),1,0))
)))+1,1))),"")
)-1</f>
        <v>0</v>
      </c>
      <c r="BT66" s="9">
        <f t="array" ref="BT66">FIND(0,
IFERROR(PROPER(CONCATENATE(MID(
0&amp;JOIN("",IF(Tree!BT66&gt;(Tree!$A66):(Tree!BS66),1,0))
,LEN(
0&amp;JOIN("",IF(Tree!BT66&gt;(Tree!$A66):(Tree!BS66),1,0))
)-ROW(INDIRECT("1:"&amp;LEN(
0&amp;JOIN("",IF(Tree!BT66&gt;(Tree!$A66):(Tree!BS66),1,0))
)))+1,1))),"")
)-1</f>
        <v>3</v>
      </c>
      <c r="BU66" s="9">
        <f t="array" ref="BU66">FIND(0,
IFERROR(PROPER(CONCATENATE(MID(
0&amp;JOIN("",IF(Tree!BU66&gt;(Tree!$A66):(Tree!BT66),1,0))
,LEN(
0&amp;JOIN("",IF(Tree!BU66&gt;(Tree!$A66):(Tree!BT66),1,0))
)-ROW(INDIRECT("1:"&amp;LEN(
0&amp;JOIN("",IF(Tree!BU66&gt;(Tree!$A66):(Tree!BT66),1,0))
)))+1,1))),"")
)-1</f>
        <v>0</v>
      </c>
      <c r="BV66" s="9">
        <f t="array" ref="BV66">FIND(0,
IFERROR(PROPER(CONCATENATE(MID(
0&amp;JOIN("",IF(Tree!BV66&gt;(Tree!$A66):(Tree!BU66),1,0))
,LEN(
0&amp;JOIN("",IF(Tree!BV66&gt;(Tree!$A66):(Tree!BU66),1,0))
)-ROW(INDIRECT("1:"&amp;LEN(
0&amp;JOIN("",IF(Tree!BV66&gt;(Tree!$A66):(Tree!BU66),1,0))
)))+1,1))),"")
)-1</f>
        <v>1</v>
      </c>
      <c r="BW66" s="9">
        <f t="array" ref="BW66">FIND(0,
IFERROR(PROPER(CONCATENATE(MID(
0&amp;JOIN("",IF(Tree!BW66&gt;(Tree!$A66):(Tree!BV66),1,0))
,LEN(
0&amp;JOIN("",IF(Tree!BW66&gt;(Tree!$A66):(Tree!BV66),1,0))
)-ROW(INDIRECT("1:"&amp;LEN(
0&amp;JOIN("",IF(Tree!BW66&gt;(Tree!$A66):(Tree!BV66),1,0))
)))+1,1))),"")
)-1</f>
        <v>0</v>
      </c>
      <c r="BX66" s="9">
        <f t="array" ref="BX66">FIND(0,
IFERROR(PROPER(CONCATENATE(MID(
0&amp;JOIN("",IF(Tree!BX66&gt;(Tree!$A66):(Tree!BW66),1,0))
,LEN(
0&amp;JOIN("",IF(Tree!BX66&gt;(Tree!$A66):(Tree!BW66),1,0))
)-ROW(INDIRECT("1:"&amp;LEN(
0&amp;JOIN("",IF(Tree!BX66&gt;(Tree!$A66):(Tree!BW66),1,0))
)))+1,1))),"")
)-1</f>
        <v>1</v>
      </c>
      <c r="BY66" s="9">
        <f t="array" ref="BY66">FIND(0,
IFERROR(PROPER(CONCATENATE(MID(
0&amp;JOIN("",IF(Tree!BY66&gt;(Tree!$A66):(Tree!BX66),1,0))
,LEN(
0&amp;JOIN("",IF(Tree!BY66&gt;(Tree!$A66):(Tree!BX66),1,0))
)-ROW(INDIRECT("1:"&amp;LEN(
0&amp;JOIN("",IF(Tree!BY66&gt;(Tree!$A66):(Tree!BX66),1,0))
)))+1,1))),"")
)-1</f>
        <v>0</v>
      </c>
      <c r="BZ66" s="9">
        <f t="array" ref="BZ66">FIND(0,
IFERROR(PROPER(CONCATENATE(MID(
0&amp;JOIN("",IF(Tree!BZ66&gt;(Tree!$A66):(Tree!BY66),1,0))
,LEN(
0&amp;JOIN("",IF(Tree!BZ66&gt;(Tree!$A66):(Tree!BY66),1,0))
)-ROW(INDIRECT("1:"&amp;LEN(
0&amp;JOIN("",IF(Tree!BZ66&gt;(Tree!$A66):(Tree!BY66),1,0))
)))+1,1))),"")
)-1</f>
        <v>1</v>
      </c>
      <c r="CA66" s="9">
        <f t="array" ref="CA66">FIND(0,
IFERROR(PROPER(CONCATENATE(MID(
0&amp;JOIN("",IF(Tree!CA66&gt;(Tree!$A66):(Tree!BZ66),1,0))
,LEN(
0&amp;JOIN("",IF(Tree!CA66&gt;(Tree!$A66):(Tree!BZ66),1,0))
)-ROW(INDIRECT("1:"&amp;LEN(
0&amp;JOIN("",IF(Tree!CA66&gt;(Tree!$A66):(Tree!BZ66),1,0))
)))+1,1))),"")
)-1</f>
        <v>2</v>
      </c>
      <c r="CB66" s="9">
        <f t="array" ref="CB66">FIND(0,
IFERROR(PROPER(CONCATENATE(MID(
0&amp;JOIN("",IF(Tree!CB66&gt;(Tree!$A66):(Tree!CA66),1,0))
,LEN(
0&amp;JOIN("",IF(Tree!CB66&gt;(Tree!$A66):(Tree!CA66),1,0))
)-ROW(INDIRECT("1:"&amp;LEN(
0&amp;JOIN("",IF(Tree!CB66&gt;(Tree!$A66):(Tree!CA66),1,0))
)))+1,1))),"")
)-1</f>
        <v>0</v>
      </c>
      <c r="CC66" s="9">
        <f t="array" ref="CC66">FIND(0,
IFERROR(PROPER(CONCATENATE(MID(
0&amp;JOIN("",IF(Tree!CC66&gt;(Tree!$A66):(Tree!CB66),1,0))
,LEN(
0&amp;JOIN("",IF(Tree!CC66&gt;(Tree!$A66):(Tree!CB66),1,0))
)-ROW(INDIRECT("1:"&amp;LEN(
0&amp;JOIN("",IF(Tree!CC66&gt;(Tree!$A66):(Tree!CB66),1,0))
)))+1,1))),"")
)-1</f>
        <v>4</v>
      </c>
      <c r="CD66" s="9">
        <f t="array" ref="CD66">FIND(0,
IFERROR(PROPER(CONCATENATE(MID(
0&amp;JOIN("",IF(Tree!CD66&gt;(Tree!$A66):(Tree!CC66),1,0))
,LEN(
0&amp;JOIN("",IF(Tree!CD66&gt;(Tree!$A66):(Tree!CC66),1,0))
)-ROW(INDIRECT("1:"&amp;LEN(
0&amp;JOIN("",IF(Tree!CD66&gt;(Tree!$A66):(Tree!CC66),1,0))
)))+1,1))),"")
)-1</f>
        <v>0</v>
      </c>
      <c r="CE66" s="9">
        <f t="array" ref="CE66">FIND(0,
IFERROR(PROPER(CONCATENATE(MID(
0&amp;JOIN("",IF(Tree!CE66&gt;(Tree!$A66):(Tree!CD66),1,0))
,LEN(
0&amp;JOIN("",IF(Tree!CE66&gt;(Tree!$A66):(Tree!CD66),1,0))
)-ROW(INDIRECT("1:"&amp;LEN(
0&amp;JOIN("",IF(Tree!CE66&gt;(Tree!$A66):(Tree!CD66),1,0))
)))+1,1))),"")
)-1</f>
        <v>1</v>
      </c>
      <c r="CF66" s="9">
        <f t="array" ref="CF66">FIND(0,
IFERROR(PROPER(CONCATENATE(MID(
0&amp;JOIN("",IF(Tree!CF66&gt;(Tree!$A66):(Tree!CE66),1,0))
,LEN(
0&amp;JOIN("",IF(Tree!CF66&gt;(Tree!$A66):(Tree!CE66),1,0))
)-ROW(INDIRECT("1:"&amp;LEN(
0&amp;JOIN("",IF(Tree!CF66&gt;(Tree!$A66):(Tree!CE66),1,0))
)))+1,1))),"")
)-1</f>
        <v>0</v>
      </c>
      <c r="CG66" s="9">
        <f t="array" ref="CG66">FIND(0,
IFERROR(PROPER(CONCATENATE(MID(
0&amp;JOIN("",IF(Tree!CG66&gt;(Tree!$A66):(Tree!CF66),1,0))
,LEN(
0&amp;JOIN("",IF(Tree!CG66&gt;(Tree!$A66):(Tree!CF66),1,0))
)-ROW(INDIRECT("1:"&amp;LEN(
0&amp;JOIN("",IF(Tree!CG66&gt;(Tree!$A66):(Tree!CF66),1,0))
)))+1,1))),"")
)-1</f>
        <v>0</v>
      </c>
      <c r="CH66" s="9">
        <f t="array" ref="CH66">FIND(0,
IFERROR(PROPER(CONCATENATE(MID(
0&amp;JOIN("",IF(Tree!CH66&gt;(Tree!$A66):(Tree!CG66),1,0))
,LEN(
0&amp;JOIN("",IF(Tree!CH66&gt;(Tree!$A66):(Tree!CG66),1,0))
)-ROW(INDIRECT("1:"&amp;LEN(
0&amp;JOIN("",IF(Tree!CH66&gt;(Tree!$A66):(Tree!CG66),1,0))
)))+1,1))),"")
)-1</f>
        <v>1</v>
      </c>
      <c r="CI66" s="9">
        <f t="array" ref="CI66">FIND(0,
IFERROR(PROPER(CONCATENATE(MID(
0&amp;JOIN("",IF(Tree!CI66&gt;(Tree!$A66):(Tree!CH66),1,0))
,LEN(
0&amp;JOIN("",IF(Tree!CI66&gt;(Tree!$A66):(Tree!CH66),1,0))
)-ROW(INDIRECT("1:"&amp;LEN(
0&amp;JOIN("",IF(Tree!CI66&gt;(Tree!$A66):(Tree!CH66),1,0))
)))+1,1))),"")
)-1</f>
        <v>0</v>
      </c>
      <c r="CJ66" s="9">
        <f t="array" ref="CJ66">FIND(0,
IFERROR(PROPER(CONCATENATE(MID(
0&amp;JOIN("",IF(Tree!CJ66&gt;(Tree!$A66):(Tree!CI66),1,0))
,LEN(
0&amp;JOIN("",IF(Tree!CJ66&gt;(Tree!$A66):(Tree!CI66),1,0))
)-ROW(INDIRECT("1:"&amp;LEN(
0&amp;JOIN("",IF(Tree!CJ66&gt;(Tree!$A66):(Tree!CI66),1,0))
)))+1,1))),"")
)-1</f>
        <v>1</v>
      </c>
      <c r="CK66" s="9">
        <f t="array" ref="CK66">FIND(0,
IFERROR(PROPER(CONCATENATE(MID(
0&amp;JOIN("",IF(Tree!CK66&gt;(Tree!$A66):(Tree!CJ66),1,0))
,LEN(
0&amp;JOIN("",IF(Tree!CK66&gt;(Tree!$A66):(Tree!CJ66),1,0))
)-ROW(INDIRECT("1:"&amp;LEN(
0&amp;JOIN("",IF(Tree!CK66&gt;(Tree!$A66):(Tree!CJ66),1,0))
)))+1,1))),"")
)-1</f>
        <v>0</v>
      </c>
      <c r="CL66" s="9">
        <f t="array" ref="CL66">FIND(0,
IFERROR(PROPER(CONCATENATE(MID(
0&amp;JOIN("",IF(Tree!CL66&gt;(Tree!$A66):(Tree!CK66),1,0))
,LEN(
0&amp;JOIN("",IF(Tree!CL66&gt;(Tree!$A66):(Tree!CK66),1,0))
)-ROW(INDIRECT("1:"&amp;LEN(
0&amp;JOIN("",IF(Tree!CL66&gt;(Tree!$A66):(Tree!CK66),1,0))
)))+1,1))),"")
)-1</f>
        <v>0</v>
      </c>
      <c r="CM66" s="9">
        <f t="array" ref="CM66">FIND(0,
IFERROR(PROPER(CONCATENATE(MID(
0&amp;JOIN("",IF(Tree!CM66&gt;(Tree!$A66):(Tree!CL66),1,0))
,LEN(
0&amp;JOIN("",IF(Tree!CM66&gt;(Tree!$A66):(Tree!CL66),1,0))
)-ROW(INDIRECT("1:"&amp;LEN(
0&amp;JOIN("",IF(Tree!CM66&gt;(Tree!$A66):(Tree!CL66),1,0))
)))+1,1))),"")
)-1</f>
        <v>1</v>
      </c>
      <c r="CN66" s="9">
        <f t="array" ref="CN66">FIND(0,
IFERROR(PROPER(CONCATENATE(MID(
0&amp;JOIN("",IF(Tree!CN66&gt;(Tree!$A66):(Tree!CM66),1,0))
,LEN(
0&amp;JOIN("",IF(Tree!CN66&gt;(Tree!$A66):(Tree!CM66),1,0))
)-ROW(INDIRECT("1:"&amp;LEN(
0&amp;JOIN("",IF(Tree!CN66&gt;(Tree!$A66):(Tree!CM66),1,0))
)))+1,1))),"")
)-1</f>
        <v>2</v>
      </c>
      <c r="CO66" s="9">
        <f t="array" ref="CO66">FIND(0,
IFERROR(PROPER(CONCATENATE(MID(
0&amp;JOIN("",IF(Tree!CO66&gt;(Tree!$A66):(Tree!CN66),1,0))
,LEN(
0&amp;JOIN("",IF(Tree!CO66&gt;(Tree!$A66):(Tree!CN66),1,0))
)-ROW(INDIRECT("1:"&amp;LEN(
0&amp;JOIN("",IF(Tree!CO66&gt;(Tree!$A66):(Tree!CN66),1,0))
)))+1,1))),"")
)-1</f>
        <v>0</v>
      </c>
      <c r="CP66" s="9">
        <f t="array" ref="CP66">FIND(0,
IFERROR(PROPER(CONCATENATE(MID(
0&amp;JOIN("",IF(Tree!CP66&gt;(Tree!$A66):(Tree!CO66),1,0))
,LEN(
0&amp;JOIN("",IF(Tree!CP66&gt;(Tree!$A66):(Tree!CO66),1,0))
)-ROW(INDIRECT("1:"&amp;LEN(
0&amp;JOIN("",IF(Tree!CP66&gt;(Tree!$A66):(Tree!CO66),1,0))
)))+1,1))),"")
)-1</f>
        <v>1</v>
      </c>
      <c r="CQ66" s="9">
        <f t="array" ref="CQ66">FIND(0,
IFERROR(PROPER(CONCATENATE(MID(
0&amp;JOIN("",IF(Tree!CQ66&gt;(Tree!$A66):(Tree!CP66),1,0))
,LEN(
0&amp;JOIN("",IF(Tree!CQ66&gt;(Tree!$A66):(Tree!CP66),1,0))
)-ROW(INDIRECT("1:"&amp;LEN(
0&amp;JOIN("",IF(Tree!CQ66&gt;(Tree!$A66):(Tree!CP66),1,0))
)))+1,1))),"")
)-1</f>
        <v>0</v>
      </c>
      <c r="CR66" s="9">
        <f t="array" ref="CR66">FIND(0,
IFERROR(PROPER(CONCATENATE(MID(
0&amp;JOIN("",IF(Tree!CR66&gt;(Tree!$A66):(Tree!CQ66),1,0))
,LEN(
0&amp;JOIN("",IF(Tree!CR66&gt;(Tree!$A66):(Tree!CQ66),1,0))
)-ROW(INDIRECT("1:"&amp;LEN(
0&amp;JOIN("",IF(Tree!CR66&gt;(Tree!$A66):(Tree!CQ66),1,0))
)))+1,1))),"")
)-1</f>
        <v>0</v>
      </c>
      <c r="CS66" s="9">
        <f t="array" ref="CS66">FIND(0,
IFERROR(PROPER(CONCATENATE(MID(
0&amp;JOIN("",IF(Tree!CS66&gt;(Tree!$A66):(Tree!CR66),1,0))
,LEN(
0&amp;JOIN("",IF(Tree!CS66&gt;(Tree!$A66):(Tree!CR66),1,0))
)-ROW(INDIRECT("1:"&amp;LEN(
0&amp;JOIN("",IF(Tree!CS66&gt;(Tree!$A66):(Tree!CR66),1,0))
)))+1,1))),"")
)-1</f>
        <v>4</v>
      </c>
      <c r="CT66" s="9">
        <f t="array" ref="CT66">FIND(0,
IFERROR(PROPER(CONCATENATE(MID(
0&amp;JOIN("",IF(Tree!CT66&gt;(Tree!$A66):(Tree!CS66),1,0))
,LEN(
0&amp;JOIN("",IF(Tree!CT66&gt;(Tree!$A66):(Tree!CS66),1,0))
)-ROW(INDIRECT("1:"&amp;LEN(
0&amp;JOIN("",IF(Tree!CT66&gt;(Tree!$A66):(Tree!CS66),1,0))
)))+1,1))),"")
)-1</f>
        <v>0</v>
      </c>
      <c r="CU66" s="11">
        <v>0.0</v>
      </c>
    </row>
    <row r="67" ht="15.0" customHeight="1">
      <c r="A67" s="11">
        <v>0.0</v>
      </c>
      <c r="B67" s="9">
        <f t="array" ref="B67">FIND(0,
IFERROR(PROPER(CONCATENATE(MID(
0&amp;JOIN("",IF(Tree!B67&gt;(Tree!$A67):(Tree!A67),1,0))
,LEN(
0&amp;JOIN("",IF(Tree!B67&gt;(Tree!$A67):(Tree!A67),1,0))
)-ROW(INDIRECT("1:"&amp;LEN(
0&amp;JOIN("",IF(Tree!B67&gt;(Tree!$A67):(Tree!A67),1,0))
)))+1,1))),"")
)-1</f>
        <v>1</v>
      </c>
      <c r="C67" s="9">
        <f t="array" ref="C67">FIND(0,
IFERROR(PROPER(CONCATENATE(MID(
0&amp;JOIN("",IF(Tree!C67&gt;(Tree!$A67):(Tree!B67),1,0))
,LEN(
0&amp;JOIN("",IF(Tree!C67&gt;(Tree!$A67):(Tree!B67),1,0))
)-ROW(INDIRECT("1:"&amp;LEN(
0&amp;JOIN("",IF(Tree!C67&gt;(Tree!$A67):(Tree!B67),1,0))
)))+1,1))),"")
)-1</f>
        <v>0</v>
      </c>
      <c r="D67" s="9">
        <f t="array" ref="D67">FIND(0,
IFERROR(PROPER(CONCATENATE(MID(
0&amp;JOIN("",IF(Tree!D67&gt;(Tree!$A67):(Tree!C67),1,0))
,LEN(
0&amp;JOIN("",IF(Tree!D67&gt;(Tree!$A67):(Tree!C67),1,0))
)-ROW(INDIRECT("1:"&amp;LEN(
0&amp;JOIN("",IF(Tree!D67&gt;(Tree!$A67):(Tree!C67),1,0))
)))+1,1))),"")
)-1</f>
        <v>0</v>
      </c>
      <c r="E67" s="9">
        <f t="array" ref="E67">FIND(0,
IFERROR(PROPER(CONCATENATE(MID(
0&amp;JOIN("",IF(Tree!E67&gt;(Tree!$A67):(Tree!D67),1,0))
,LEN(
0&amp;JOIN("",IF(Tree!E67&gt;(Tree!$A67):(Tree!D67),1,0))
)-ROW(INDIRECT("1:"&amp;LEN(
0&amp;JOIN("",IF(Tree!E67&gt;(Tree!$A67):(Tree!D67),1,0))
)))+1,1))),"")
)-1</f>
        <v>0</v>
      </c>
      <c r="F67" s="9">
        <f t="array" ref="F67">FIND(0,
IFERROR(PROPER(CONCATENATE(MID(
0&amp;JOIN("",IF(Tree!F67&gt;(Tree!$A67):(Tree!E67),1,0))
,LEN(
0&amp;JOIN("",IF(Tree!F67&gt;(Tree!$A67):(Tree!E67),1,0))
)-ROW(INDIRECT("1:"&amp;LEN(
0&amp;JOIN("",IF(Tree!F67&gt;(Tree!$A67):(Tree!E67),1,0))
)))+1,1))),"")
)-1</f>
        <v>0</v>
      </c>
      <c r="G67" s="9">
        <f t="array" ref="G67">FIND(0,
IFERROR(PROPER(CONCATENATE(MID(
0&amp;JOIN("",IF(Tree!G67&gt;(Tree!$A67):(Tree!F67),1,0))
,LEN(
0&amp;JOIN("",IF(Tree!G67&gt;(Tree!$A67):(Tree!F67),1,0))
)-ROW(INDIRECT("1:"&amp;LEN(
0&amp;JOIN("",IF(Tree!G67&gt;(Tree!$A67):(Tree!F67),1,0))
)))+1,1))),"")
)-1</f>
        <v>6</v>
      </c>
      <c r="H67" s="9">
        <f t="array" ref="H67">FIND(0,
IFERROR(PROPER(CONCATENATE(MID(
0&amp;JOIN("",IF(Tree!H67&gt;(Tree!$A67):(Tree!G67),1,0))
,LEN(
0&amp;JOIN("",IF(Tree!H67&gt;(Tree!$A67):(Tree!G67),1,0))
)-ROW(INDIRECT("1:"&amp;LEN(
0&amp;JOIN("",IF(Tree!H67&gt;(Tree!$A67):(Tree!G67),1,0))
)))+1,1))),"")
)-1</f>
        <v>0</v>
      </c>
      <c r="I67" s="9">
        <f t="array" ref="I67">FIND(0,
IFERROR(PROPER(CONCATENATE(MID(
0&amp;JOIN("",IF(Tree!I67&gt;(Tree!$A67):(Tree!H67),1,0))
,LEN(
0&amp;JOIN("",IF(Tree!I67&gt;(Tree!$A67):(Tree!H67),1,0))
)-ROW(INDIRECT("1:"&amp;LEN(
0&amp;JOIN("",IF(Tree!I67&gt;(Tree!$A67):(Tree!H67),1,0))
)))+1,1))),"")
)-1</f>
        <v>1</v>
      </c>
      <c r="J67" s="9">
        <f t="array" ref="J67">FIND(0,
IFERROR(PROPER(CONCATENATE(MID(
0&amp;JOIN("",IF(Tree!J67&gt;(Tree!$A67):(Tree!I67),1,0))
,LEN(
0&amp;JOIN("",IF(Tree!J67&gt;(Tree!$A67):(Tree!I67),1,0))
)-ROW(INDIRECT("1:"&amp;LEN(
0&amp;JOIN("",IF(Tree!J67&gt;(Tree!$A67):(Tree!I67),1,0))
)))+1,1))),"")
)-1</f>
        <v>0</v>
      </c>
      <c r="K67" s="9">
        <f t="array" ref="K67">FIND(0,
IFERROR(PROPER(CONCATENATE(MID(
0&amp;JOIN("",IF(Tree!K67&gt;(Tree!$A67):(Tree!J67),1,0))
,LEN(
0&amp;JOIN("",IF(Tree!K67&gt;(Tree!$A67):(Tree!J67),1,0))
)-ROW(INDIRECT("1:"&amp;LEN(
0&amp;JOIN("",IF(Tree!K67&gt;(Tree!$A67):(Tree!J67),1,0))
)))+1,1))),"")
)-1</f>
        <v>1</v>
      </c>
      <c r="L67" s="9">
        <f t="array" ref="L67">FIND(0,
IFERROR(PROPER(CONCATENATE(MID(
0&amp;JOIN("",IF(Tree!L67&gt;(Tree!$A67):(Tree!K67),1,0))
,LEN(
0&amp;JOIN("",IF(Tree!L67&gt;(Tree!$A67):(Tree!K67),1,0))
)-ROW(INDIRECT("1:"&amp;LEN(
0&amp;JOIN("",IF(Tree!L67&gt;(Tree!$A67):(Tree!K67),1,0))
)))+1,1))),"")
)-1</f>
        <v>2</v>
      </c>
      <c r="M67" s="9">
        <f t="array" ref="M67">FIND(0,
IFERROR(PROPER(CONCATENATE(MID(
0&amp;JOIN("",IF(Tree!M67&gt;(Tree!$A67):(Tree!L67),1,0))
,LEN(
0&amp;JOIN("",IF(Tree!M67&gt;(Tree!$A67):(Tree!L67),1,0))
)-ROW(INDIRECT("1:"&amp;LEN(
0&amp;JOIN("",IF(Tree!M67&gt;(Tree!$A67):(Tree!L67),1,0))
)))+1,1))),"")
)-1</f>
        <v>5</v>
      </c>
      <c r="N67" s="9">
        <f t="array" ref="N67">FIND(0,
IFERROR(PROPER(CONCATENATE(MID(
0&amp;JOIN("",IF(Tree!N67&gt;(Tree!$A67):(Tree!M67),1,0))
,LEN(
0&amp;JOIN("",IF(Tree!N67&gt;(Tree!$A67):(Tree!M67),1,0))
)-ROW(INDIRECT("1:"&amp;LEN(
0&amp;JOIN("",IF(Tree!N67&gt;(Tree!$A67):(Tree!M67),1,0))
)))+1,1))),"")
)-1</f>
        <v>0</v>
      </c>
      <c r="O67" s="9">
        <f t="array" ref="O67">FIND(0,
IFERROR(PROPER(CONCATENATE(MID(
0&amp;JOIN("",IF(Tree!O67&gt;(Tree!$A67):(Tree!N67),1,0))
,LEN(
0&amp;JOIN("",IF(Tree!O67&gt;(Tree!$A67):(Tree!N67),1,0))
)-ROW(INDIRECT("1:"&amp;LEN(
0&amp;JOIN("",IF(Tree!O67&gt;(Tree!$A67):(Tree!N67),1,0))
)))+1,1))),"")
)-1</f>
        <v>14</v>
      </c>
      <c r="P67" s="9">
        <f t="array" ref="P67">FIND(0,
IFERROR(PROPER(CONCATENATE(MID(
0&amp;JOIN("",IF(Tree!P67&gt;(Tree!$A67):(Tree!O67),1,0))
,LEN(
0&amp;JOIN("",IF(Tree!P67&gt;(Tree!$A67):(Tree!O67),1,0))
)-ROW(INDIRECT("1:"&amp;LEN(
0&amp;JOIN("",IF(Tree!P67&gt;(Tree!$A67):(Tree!O67),1,0))
)))+1,1))),"")
)-1</f>
        <v>0</v>
      </c>
      <c r="Q67" s="9">
        <f t="array" ref="Q67">FIND(0,
IFERROR(PROPER(CONCATENATE(MID(
0&amp;JOIN("",IF(Tree!Q67&gt;(Tree!$A67):(Tree!P67),1,0))
,LEN(
0&amp;JOIN("",IF(Tree!Q67&gt;(Tree!$A67):(Tree!P67),1,0))
)-ROW(INDIRECT("1:"&amp;LEN(
0&amp;JOIN("",IF(Tree!Q67&gt;(Tree!$A67):(Tree!P67),1,0))
)))+1,1))),"")
)-1</f>
        <v>0</v>
      </c>
      <c r="R67" s="9">
        <f t="array" ref="R67">FIND(0,
IFERROR(PROPER(CONCATENATE(MID(
0&amp;JOIN("",IF(Tree!R67&gt;(Tree!$A67):(Tree!Q67),1,0))
,LEN(
0&amp;JOIN("",IF(Tree!R67&gt;(Tree!$A67):(Tree!Q67),1,0))
)-ROW(INDIRECT("1:"&amp;LEN(
0&amp;JOIN("",IF(Tree!R67&gt;(Tree!$A67):(Tree!Q67),1,0))
)))+1,1))),"")
)-1</f>
        <v>1</v>
      </c>
      <c r="S67" s="9">
        <f t="array" ref="S67">FIND(0,
IFERROR(PROPER(CONCATENATE(MID(
0&amp;JOIN("",IF(Tree!S67&gt;(Tree!$A67):(Tree!R67),1,0))
,LEN(
0&amp;JOIN("",IF(Tree!S67&gt;(Tree!$A67):(Tree!R67),1,0))
)-ROW(INDIRECT("1:"&amp;LEN(
0&amp;JOIN("",IF(Tree!S67&gt;(Tree!$A67):(Tree!R67),1,0))
)))+1,1))),"")
)-1</f>
        <v>0</v>
      </c>
      <c r="T67" s="9">
        <f t="array" ref="T67">FIND(0,
IFERROR(PROPER(CONCATENATE(MID(
0&amp;JOIN("",IF(Tree!T67&gt;(Tree!$A67):(Tree!S67),1,0))
,LEN(
0&amp;JOIN("",IF(Tree!T67&gt;(Tree!$A67):(Tree!S67),1,0))
)-ROW(INDIRECT("1:"&amp;LEN(
0&amp;JOIN("",IF(Tree!T67&gt;(Tree!$A67):(Tree!S67),1,0))
)))+1,1))),"")
)-1</f>
        <v>0</v>
      </c>
      <c r="U67" s="9">
        <f t="array" ref="U67">FIND(0,
IFERROR(PROPER(CONCATENATE(MID(
0&amp;JOIN("",IF(Tree!U67&gt;(Tree!$A67):(Tree!T67),1,0))
,LEN(
0&amp;JOIN("",IF(Tree!U67&gt;(Tree!$A67):(Tree!T67),1,0))
)-ROW(INDIRECT("1:"&amp;LEN(
0&amp;JOIN("",IF(Tree!U67&gt;(Tree!$A67):(Tree!T67),1,0))
)))+1,1))),"")
)-1</f>
        <v>0</v>
      </c>
      <c r="V67" s="9">
        <f t="array" ref="V67">FIND(0,
IFERROR(PROPER(CONCATENATE(MID(
0&amp;JOIN("",IF(Tree!V67&gt;(Tree!$A67):(Tree!U67),1,0))
,LEN(
0&amp;JOIN("",IF(Tree!V67&gt;(Tree!$A67):(Tree!U67),1,0))
)-ROW(INDIRECT("1:"&amp;LEN(
0&amp;JOIN("",IF(Tree!V67&gt;(Tree!$A67):(Tree!U67),1,0))
)))+1,1))),"")
)-1</f>
        <v>21</v>
      </c>
      <c r="W67" s="9">
        <f t="array" ref="W67">FIND(0,
IFERROR(PROPER(CONCATENATE(MID(
0&amp;JOIN("",IF(Tree!W67&gt;(Tree!$A67):(Tree!V67),1,0))
,LEN(
0&amp;JOIN("",IF(Tree!W67&gt;(Tree!$A67):(Tree!V67),1,0))
)-ROW(INDIRECT("1:"&amp;LEN(
0&amp;JOIN("",IF(Tree!W67&gt;(Tree!$A67):(Tree!V67),1,0))
)))+1,1))),"")
)-1</f>
        <v>0</v>
      </c>
      <c r="X67" s="9">
        <f t="array" ref="X67">FIND(0,
IFERROR(PROPER(CONCATENATE(MID(
0&amp;JOIN("",IF(Tree!X67&gt;(Tree!$A67):(Tree!W67),1,0))
,LEN(
0&amp;JOIN("",IF(Tree!X67&gt;(Tree!$A67):(Tree!W67),1,0))
)-ROW(INDIRECT("1:"&amp;LEN(
0&amp;JOIN("",IF(Tree!X67&gt;(Tree!$A67):(Tree!W67),1,0))
)))+1,1))),"")
)-1</f>
        <v>0</v>
      </c>
      <c r="Y67" s="9">
        <f t="array" ref="Y67">FIND(0,
IFERROR(PROPER(CONCATENATE(MID(
0&amp;JOIN("",IF(Tree!Y67&gt;(Tree!$A67):(Tree!X67),1,0))
,LEN(
0&amp;JOIN("",IF(Tree!Y67&gt;(Tree!$A67):(Tree!X67),1,0))
)-ROW(INDIRECT("1:"&amp;LEN(
0&amp;JOIN("",IF(Tree!Y67&gt;(Tree!$A67):(Tree!X67),1,0))
)))+1,1))),"")
)-1</f>
        <v>1</v>
      </c>
      <c r="Z67" s="9">
        <f t="array" ref="Z67">FIND(0,
IFERROR(PROPER(CONCATENATE(MID(
0&amp;JOIN("",IF(Tree!Z67&gt;(Tree!$A67):(Tree!Y67),1,0))
,LEN(
0&amp;JOIN("",IF(Tree!Z67&gt;(Tree!$A67):(Tree!Y67),1,0))
)-ROW(INDIRECT("1:"&amp;LEN(
0&amp;JOIN("",IF(Tree!Z67&gt;(Tree!$A67):(Tree!Y67),1,0))
)))+1,1))),"")
)-1</f>
        <v>0</v>
      </c>
      <c r="AA67" s="9">
        <f t="array" ref="AA67">FIND(0,
IFERROR(PROPER(CONCATENATE(MID(
0&amp;JOIN("",IF(Tree!AA67&gt;(Tree!$A67):(Tree!Z67),1,0))
,LEN(
0&amp;JOIN("",IF(Tree!AA67&gt;(Tree!$A67):(Tree!Z67),1,0))
)-ROW(INDIRECT("1:"&amp;LEN(
0&amp;JOIN("",IF(Tree!AA67&gt;(Tree!$A67):(Tree!Z67),1,0))
)))+1,1))),"")
)-1</f>
        <v>4</v>
      </c>
      <c r="AB67" s="9">
        <f t="array" ref="AB67">FIND(0,
IFERROR(PROPER(CONCATENATE(MID(
0&amp;JOIN("",IF(Tree!AB67&gt;(Tree!$A67):(Tree!AA67),1,0))
,LEN(
0&amp;JOIN("",IF(Tree!AB67&gt;(Tree!$A67):(Tree!AA67),1,0))
)-ROW(INDIRECT("1:"&amp;LEN(
0&amp;JOIN("",IF(Tree!AB67&gt;(Tree!$A67):(Tree!AA67),1,0))
)))+1,1))),"")
)-1</f>
        <v>0</v>
      </c>
      <c r="AC67" s="9">
        <f t="array" ref="AC67">FIND(0,
IFERROR(PROPER(CONCATENATE(MID(
0&amp;JOIN("",IF(Tree!AC67&gt;(Tree!$A67):(Tree!AB67),1,0))
,LEN(
0&amp;JOIN("",IF(Tree!AC67&gt;(Tree!$A67):(Tree!AB67),1,0))
)-ROW(INDIRECT("1:"&amp;LEN(
0&amp;JOIN("",IF(Tree!AC67&gt;(Tree!$A67):(Tree!AB67),1,0))
)))+1,1))),"")
)-1</f>
        <v>28</v>
      </c>
      <c r="AD67" s="9">
        <f t="array" ref="AD67">FIND(0,
IFERROR(PROPER(CONCATENATE(MID(
0&amp;JOIN("",IF(Tree!AD67&gt;(Tree!$A67):(Tree!AC67),1,0))
,LEN(
0&amp;JOIN("",IF(Tree!AD67&gt;(Tree!$A67):(Tree!AC67),1,0))
)-ROW(INDIRECT("1:"&amp;LEN(
0&amp;JOIN("",IF(Tree!AD67&gt;(Tree!$A67):(Tree!AC67),1,0))
)))+1,1))),"")
)-1</f>
        <v>0</v>
      </c>
      <c r="AE67" s="9">
        <f t="array" ref="AE67">FIND(0,
IFERROR(PROPER(CONCATENATE(MID(
0&amp;JOIN("",IF(Tree!AE67&gt;(Tree!$A67):(Tree!AD67),1,0))
,LEN(
0&amp;JOIN("",IF(Tree!AE67&gt;(Tree!$A67):(Tree!AD67),1,0))
)-ROW(INDIRECT("1:"&amp;LEN(
0&amp;JOIN("",IF(Tree!AE67&gt;(Tree!$A67):(Tree!AD67),1,0))
)))+1,1))),"")
)-1</f>
        <v>0</v>
      </c>
      <c r="AF67" s="9">
        <f t="array" ref="AF67">FIND(0,
IFERROR(PROPER(CONCATENATE(MID(
0&amp;JOIN("",IF(Tree!AF67&gt;(Tree!$A67):(Tree!AE67),1,0))
,LEN(
0&amp;JOIN("",IF(Tree!AF67&gt;(Tree!$A67):(Tree!AE67),1,0))
)-ROW(INDIRECT("1:"&amp;LEN(
0&amp;JOIN("",IF(Tree!AF67&gt;(Tree!$A67):(Tree!AE67),1,0))
)))+1,1))),"")
)-1</f>
        <v>1</v>
      </c>
      <c r="AG67" s="9">
        <f t="array" ref="AG67">FIND(0,
IFERROR(PROPER(CONCATENATE(MID(
0&amp;JOIN("",IF(Tree!AG67&gt;(Tree!$A67):(Tree!AF67),1,0))
,LEN(
0&amp;JOIN("",IF(Tree!AG67&gt;(Tree!$A67):(Tree!AF67),1,0))
)-ROW(INDIRECT("1:"&amp;LEN(
0&amp;JOIN("",IF(Tree!AG67&gt;(Tree!$A67):(Tree!AF67),1,0))
)))+1,1))),"")
)-1</f>
        <v>0</v>
      </c>
      <c r="AH67" s="9">
        <f t="array" ref="AH67">FIND(0,
IFERROR(PROPER(CONCATENATE(MID(
0&amp;JOIN("",IF(Tree!AH67&gt;(Tree!$A67):(Tree!AG67),1,0))
,LEN(
0&amp;JOIN("",IF(Tree!AH67&gt;(Tree!$A67):(Tree!AG67),1,0))
)-ROW(INDIRECT("1:"&amp;LEN(
0&amp;JOIN("",IF(Tree!AH67&gt;(Tree!$A67):(Tree!AG67),1,0))
)))+1,1))),"")
)-1</f>
        <v>1</v>
      </c>
      <c r="AI67" s="9">
        <f t="array" ref="AI67">FIND(0,
IFERROR(PROPER(CONCATENATE(MID(
0&amp;JOIN("",IF(Tree!AI67&gt;(Tree!$A67):(Tree!AH67),1,0))
,LEN(
0&amp;JOIN("",IF(Tree!AI67&gt;(Tree!$A67):(Tree!AH67),1,0))
)-ROW(INDIRECT("1:"&amp;LEN(
0&amp;JOIN("",IF(Tree!AI67&gt;(Tree!$A67):(Tree!AH67),1,0))
)))+1,1))),"")
)-1</f>
        <v>0</v>
      </c>
      <c r="AJ67" s="9">
        <f t="array" ref="AJ67">FIND(0,
IFERROR(PROPER(CONCATENATE(MID(
0&amp;JOIN("",IF(Tree!AJ67&gt;(Tree!$A67):(Tree!AI67),1,0))
,LEN(
0&amp;JOIN("",IF(Tree!AJ67&gt;(Tree!$A67):(Tree!AI67),1,0))
)-ROW(INDIRECT("1:"&amp;LEN(
0&amp;JOIN("",IF(Tree!AJ67&gt;(Tree!$A67):(Tree!AI67),1,0))
)))+1,1))),"")
)-1</f>
        <v>3</v>
      </c>
      <c r="AK67" s="9">
        <f t="array" ref="AK67">FIND(0,
IFERROR(PROPER(CONCATENATE(MID(
0&amp;JOIN("",IF(Tree!AK67&gt;(Tree!$A67):(Tree!AJ67),1,0))
,LEN(
0&amp;JOIN("",IF(Tree!AK67&gt;(Tree!$A67):(Tree!AJ67),1,0))
)-ROW(INDIRECT("1:"&amp;LEN(
0&amp;JOIN("",IF(Tree!AK67&gt;(Tree!$A67):(Tree!AJ67),1,0))
)))+1,1))),"")
)-1</f>
        <v>0</v>
      </c>
      <c r="AL67" s="9">
        <f t="array" ref="AL67">FIND(0,
IFERROR(PROPER(CONCATENATE(MID(
0&amp;JOIN("",IF(Tree!AL67&gt;(Tree!$A67):(Tree!AK67),1,0))
,LEN(
0&amp;JOIN("",IF(Tree!AL67&gt;(Tree!$A67):(Tree!AK67),1,0))
)-ROW(INDIRECT("1:"&amp;LEN(
0&amp;JOIN("",IF(Tree!AL67&gt;(Tree!$A67):(Tree!AK67),1,0))
)))+1,1))),"")
)-1</f>
        <v>37</v>
      </c>
      <c r="AM67" s="9">
        <f t="array" ref="AM67">FIND(0,
IFERROR(PROPER(CONCATENATE(MID(
0&amp;JOIN("",IF(Tree!AM67&gt;(Tree!$A67):(Tree!AL67),1,0))
,LEN(
0&amp;JOIN("",IF(Tree!AM67&gt;(Tree!$A67):(Tree!AL67),1,0))
)-ROW(INDIRECT("1:"&amp;LEN(
0&amp;JOIN("",IF(Tree!AM67&gt;(Tree!$A67):(Tree!AL67),1,0))
)))+1,1))),"")
)-1</f>
        <v>0</v>
      </c>
      <c r="AN67" s="9">
        <f t="array" ref="AN67">FIND(0,
IFERROR(PROPER(CONCATENATE(MID(
0&amp;JOIN("",IF(Tree!AN67&gt;(Tree!$A67):(Tree!AM67),1,0))
,LEN(
0&amp;JOIN("",IF(Tree!AN67&gt;(Tree!$A67):(Tree!AM67),1,0))
)-ROW(INDIRECT("1:"&amp;LEN(
0&amp;JOIN("",IF(Tree!AN67&gt;(Tree!$A67):(Tree!AM67),1,0))
)))+1,1))),"")
)-1</f>
        <v>0</v>
      </c>
      <c r="AO67" s="9">
        <f t="array" ref="AO67">FIND(0,
IFERROR(PROPER(CONCATENATE(MID(
0&amp;JOIN("",IF(Tree!AO67&gt;(Tree!$A67):(Tree!AN67),1,0))
,LEN(
0&amp;JOIN("",IF(Tree!AO67&gt;(Tree!$A67):(Tree!AN67),1,0))
)-ROW(INDIRECT("1:"&amp;LEN(
0&amp;JOIN("",IF(Tree!AO67&gt;(Tree!$A67):(Tree!AN67),1,0))
)))+1,1))),"")
)-1</f>
        <v>0</v>
      </c>
      <c r="AP67" s="9">
        <f t="array" ref="AP67">FIND(0,
IFERROR(PROPER(CONCATENATE(MID(
0&amp;JOIN("",IF(Tree!AP67&gt;(Tree!$A67):(Tree!AO67),1,0))
,LEN(
0&amp;JOIN("",IF(Tree!AP67&gt;(Tree!$A67):(Tree!AO67),1,0))
)-ROW(INDIRECT("1:"&amp;LEN(
0&amp;JOIN("",IF(Tree!AP67&gt;(Tree!$A67):(Tree!AO67),1,0))
)))+1,1))),"")
)-1</f>
        <v>3</v>
      </c>
      <c r="AQ67" s="9">
        <f t="array" ref="AQ67">FIND(0,
IFERROR(PROPER(CONCATENATE(MID(
0&amp;JOIN("",IF(Tree!AQ67&gt;(Tree!$A67):(Tree!AP67),1,0))
,LEN(
0&amp;JOIN("",IF(Tree!AQ67&gt;(Tree!$A67):(Tree!AP67),1,0))
)-ROW(INDIRECT("1:"&amp;LEN(
0&amp;JOIN("",IF(Tree!AQ67&gt;(Tree!$A67):(Tree!AP67),1,0))
)))+1,1))),"")
)-1</f>
        <v>0</v>
      </c>
      <c r="AR67" s="9">
        <f t="array" ref="AR67">FIND(0,
IFERROR(PROPER(CONCATENATE(MID(
0&amp;JOIN("",IF(Tree!AR67&gt;(Tree!$A67):(Tree!AQ67),1,0))
,LEN(
0&amp;JOIN("",IF(Tree!AR67&gt;(Tree!$A67):(Tree!AQ67),1,0))
)-ROW(INDIRECT("1:"&amp;LEN(
0&amp;JOIN("",IF(Tree!AR67&gt;(Tree!$A67):(Tree!AQ67),1,0))
)))+1,1))),"")
)-1</f>
        <v>1</v>
      </c>
      <c r="AS67" s="9">
        <f t="array" ref="AS67">FIND(0,
IFERROR(PROPER(CONCATENATE(MID(
0&amp;JOIN("",IF(Tree!AS67&gt;(Tree!$A67):(Tree!AR67),1,0))
,LEN(
0&amp;JOIN("",IF(Tree!AS67&gt;(Tree!$A67):(Tree!AR67),1,0))
)-ROW(INDIRECT("1:"&amp;LEN(
0&amp;JOIN("",IF(Tree!AS67&gt;(Tree!$A67):(Tree!AR67),1,0))
)))+1,1))),"")
)-1</f>
        <v>0</v>
      </c>
      <c r="AT67" s="9">
        <f t="array" ref="AT67">FIND(0,
IFERROR(PROPER(CONCATENATE(MID(
0&amp;JOIN("",IF(Tree!AT67&gt;(Tree!$A67):(Tree!AS67),1,0))
,LEN(
0&amp;JOIN("",IF(Tree!AT67&gt;(Tree!$A67):(Tree!AS67),1,0))
)-ROW(INDIRECT("1:"&amp;LEN(
0&amp;JOIN("",IF(Tree!AT67&gt;(Tree!$A67):(Tree!AS67),1,0))
)))+1,1))),"")
)-1</f>
        <v>0</v>
      </c>
      <c r="AU67" s="9">
        <f t="array" ref="AU67">FIND(0,
IFERROR(PROPER(CONCATENATE(MID(
0&amp;JOIN("",IF(Tree!AU67&gt;(Tree!$A67):(Tree!AT67),1,0))
,LEN(
0&amp;JOIN("",IF(Tree!AU67&gt;(Tree!$A67):(Tree!AT67),1,0))
)-ROW(INDIRECT("1:"&amp;LEN(
0&amp;JOIN("",IF(Tree!AU67&gt;(Tree!$A67):(Tree!AT67),1,0))
)))+1,1))),"")
)-1</f>
        <v>0</v>
      </c>
      <c r="AV67" s="9">
        <f t="array" ref="AV67">FIND(0,
IFERROR(PROPER(CONCATENATE(MID(
0&amp;JOIN("",IF(Tree!AV67&gt;(Tree!$A67):(Tree!AU67),1,0))
,LEN(
0&amp;JOIN("",IF(Tree!AV67&gt;(Tree!$A67):(Tree!AU67),1,0))
)-ROW(INDIRECT("1:"&amp;LEN(
0&amp;JOIN("",IF(Tree!AV67&gt;(Tree!$A67):(Tree!AU67),1,0))
)))+1,1))),"")
)-1</f>
        <v>2</v>
      </c>
      <c r="AW67" s="9">
        <f t="array" ref="AW67">FIND(0,
IFERROR(PROPER(CONCATENATE(MID(
0&amp;JOIN("",IF(Tree!AW67&gt;(Tree!$A67):(Tree!AV67),1,0))
,LEN(
0&amp;JOIN("",IF(Tree!AW67&gt;(Tree!$A67):(Tree!AV67),1,0))
)-ROW(INDIRECT("1:"&amp;LEN(
0&amp;JOIN("",IF(Tree!AW67&gt;(Tree!$A67):(Tree!AV67),1,0))
)))+1,1))),"")
)-1</f>
        <v>6</v>
      </c>
      <c r="AX67" s="9">
        <f t="array" ref="AX67">FIND(0,
IFERROR(PROPER(CONCATENATE(MID(
0&amp;JOIN("",IF(Tree!AX67&gt;(Tree!$A67):(Tree!AW67),1,0))
,LEN(
0&amp;JOIN("",IF(Tree!AX67&gt;(Tree!$A67):(Tree!AW67),1,0))
)-ROW(INDIRECT("1:"&amp;LEN(
0&amp;JOIN("",IF(Tree!AX67&gt;(Tree!$A67):(Tree!AW67),1,0))
)))+1,1))),"")
)-1</f>
        <v>0</v>
      </c>
      <c r="AY67" s="9">
        <f t="array" ref="AY67">FIND(0,
IFERROR(PROPER(CONCATENATE(MID(
0&amp;JOIN("",IF(Tree!AY67&gt;(Tree!$A67):(Tree!AX67),1,0))
,LEN(
0&amp;JOIN("",IF(Tree!AY67&gt;(Tree!$A67):(Tree!AX67),1,0))
)-ROW(INDIRECT("1:"&amp;LEN(
0&amp;JOIN("",IF(Tree!AY67&gt;(Tree!$A67):(Tree!AX67),1,0))
)))+1,1))),"")
)-1</f>
        <v>0</v>
      </c>
      <c r="AZ67" s="9">
        <f t="array" ref="AZ67">FIND(0,
IFERROR(PROPER(CONCATENATE(MID(
0&amp;JOIN("",IF(Tree!AZ67&gt;(Tree!$A67):(Tree!AY67),1,0))
,LEN(
0&amp;JOIN("",IF(Tree!AZ67&gt;(Tree!$A67):(Tree!AY67),1,0))
)-ROW(INDIRECT("1:"&amp;LEN(
0&amp;JOIN("",IF(Tree!AZ67&gt;(Tree!$A67):(Tree!AY67),1,0))
)))+1,1))),"")
)-1</f>
        <v>0</v>
      </c>
      <c r="BA67" s="9">
        <f t="array" ref="BA67">FIND(0,
IFERROR(PROPER(CONCATENATE(MID(
0&amp;JOIN("",IF(Tree!BA67&gt;(Tree!$A67):(Tree!AZ67),1,0))
,LEN(
0&amp;JOIN("",IF(Tree!BA67&gt;(Tree!$A67):(Tree!AZ67),1,0))
)-ROW(INDIRECT("1:"&amp;LEN(
0&amp;JOIN("",IF(Tree!BA67&gt;(Tree!$A67):(Tree!AZ67),1,0))
)))+1,1))),"")
)-1</f>
        <v>0</v>
      </c>
      <c r="BB67" s="9">
        <f t="array" ref="BB67">FIND(0,
IFERROR(PROPER(CONCATENATE(MID(
0&amp;JOIN("",IF(Tree!BB67&gt;(Tree!$A67):(Tree!BA67),1,0))
,LEN(
0&amp;JOIN("",IF(Tree!BB67&gt;(Tree!$A67):(Tree!BA67),1,0))
)-ROW(INDIRECT("1:"&amp;LEN(
0&amp;JOIN("",IF(Tree!BB67&gt;(Tree!$A67):(Tree!BA67),1,0))
)))+1,1))),"")
)-1</f>
        <v>2</v>
      </c>
      <c r="BC67" s="9">
        <f t="array" ref="BC67">FIND(0,
IFERROR(PROPER(CONCATENATE(MID(
0&amp;JOIN("",IF(Tree!BC67&gt;(Tree!$A67):(Tree!BB67),1,0))
,LEN(
0&amp;JOIN("",IF(Tree!BC67&gt;(Tree!$A67):(Tree!BB67),1,0))
)-ROW(INDIRECT("1:"&amp;LEN(
0&amp;JOIN("",IF(Tree!BC67&gt;(Tree!$A67):(Tree!BB67),1,0))
)))+1,1))),"")
)-1</f>
        <v>0</v>
      </c>
      <c r="BD67" s="9">
        <f t="array" ref="BD67">FIND(0,
IFERROR(PROPER(CONCATENATE(MID(
0&amp;JOIN("",IF(Tree!BD67&gt;(Tree!$A67):(Tree!BC67),1,0))
,LEN(
0&amp;JOIN("",IF(Tree!BD67&gt;(Tree!$A67):(Tree!BC67),1,0))
)-ROW(INDIRECT("1:"&amp;LEN(
0&amp;JOIN("",IF(Tree!BD67&gt;(Tree!$A67):(Tree!BC67),1,0))
)))+1,1))),"")
)-1</f>
        <v>1</v>
      </c>
      <c r="BE67" s="9">
        <f t="array" ref="BE67">FIND(0,
IFERROR(PROPER(CONCATENATE(MID(
0&amp;JOIN("",IF(Tree!BE67&gt;(Tree!$A67):(Tree!BD67),1,0))
,LEN(
0&amp;JOIN("",IF(Tree!BE67&gt;(Tree!$A67):(Tree!BD67),1,0))
)-ROW(INDIRECT("1:"&amp;LEN(
0&amp;JOIN("",IF(Tree!BE67&gt;(Tree!$A67):(Tree!BD67),1,0))
)))+1,1))),"")
)-1</f>
        <v>0</v>
      </c>
      <c r="BF67" s="9">
        <f t="array" ref="BF67">FIND(0,
IFERROR(PROPER(CONCATENATE(MID(
0&amp;JOIN("",IF(Tree!BF67&gt;(Tree!$A67):(Tree!BE67),1,0))
,LEN(
0&amp;JOIN("",IF(Tree!BF67&gt;(Tree!$A67):(Tree!BE67),1,0))
)-ROW(INDIRECT("1:"&amp;LEN(
0&amp;JOIN("",IF(Tree!BF67&gt;(Tree!$A67):(Tree!BE67),1,0))
)))+1,1))),"")
)-1</f>
        <v>1</v>
      </c>
      <c r="BG67" s="9">
        <f t="array" ref="BG67">FIND(0,
IFERROR(PROPER(CONCATENATE(MID(
0&amp;JOIN("",IF(Tree!BG67&gt;(Tree!$A67):(Tree!BF67),1,0))
,LEN(
0&amp;JOIN("",IF(Tree!BG67&gt;(Tree!$A67):(Tree!BF67),1,0))
)-ROW(INDIRECT("1:"&amp;LEN(
0&amp;JOIN("",IF(Tree!BG67&gt;(Tree!$A67):(Tree!BF67),1,0))
)))+1,1))),"")
)-1</f>
        <v>0</v>
      </c>
      <c r="BH67" s="9">
        <f t="array" ref="BH67">FIND(0,
IFERROR(PROPER(CONCATENATE(MID(
0&amp;JOIN("",IF(Tree!BH67&gt;(Tree!$A67):(Tree!BG67),1,0))
,LEN(
0&amp;JOIN("",IF(Tree!BH67&gt;(Tree!$A67):(Tree!BG67),1,0))
)-ROW(INDIRECT("1:"&amp;LEN(
0&amp;JOIN("",IF(Tree!BH67&gt;(Tree!$A67):(Tree!BG67),1,0))
)))+1,1))),"")
)-1</f>
        <v>0</v>
      </c>
      <c r="BI67" s="9">
        <f t="array" ref="BI67">FIND(0,
IFERROR(PROPER(CONCATENATE(MID(
0&amp;JOIN("",IF(Tree!BI67&gt;(Tree!$A67):(Tree!BH67),1,0))
,LEN(
0&amp;JOIN("",IF(Tree!BI67&gt;(Tree!$A67):(Tree!BH67),1,0))
)-ROW(INDIRECT("1:"&amp;LEN(
0&amp;JOIN("",IF(Tree!BI67&gt;(Tree!$A67):(Tree!BH67),1,0))
)))+1,1))),"")
)-1</f>
        <v>2</v>
      </c>
      <c r="BJ67" s="9">
        <f t="array" ref="BJ67">FIND(0,
IFERROR(PROPER(CONCATENATE(MID(
0&amp;JOIN("",IF(Tree!BJ67&gt;(Tree!$A67):(Tree!BI67),1,0))
,LEN(
0&amp;JOIN("",IF(Tree!BJ67&gt;(Tree!$A67):(Tree!BI67),1,0))
)-ROW(INDIRECT("1:"&amp;LEN(
0&amp;JOIN("",IF(Tree!BJ67&gt;(Tree!$A67):(Tree!BI67),1,0))
)))+1,1))),"")
)-1</f>
        <v>0</v>
      </c>
      <c r="BK67" s="9">
        <f t="array" ref="BK67">FIND(0,
IFERROR(PROPER(CONCATENATE(MID(
0&amp;JOIN("",IF(Tree!BK67&gt;(Tree!$A67):(Tree!BJ67),1,0))
,LEN(
0&amp;JOIN("",IF(Tree!BK67&gt;(Tree!$A67):(Tree!BJ67),1,0))
)-ROW(INDIRECT("1:"&amp;LEN(
0&amp;JOIN("",IF(Tree!BK67&gt;(Tree!$A67):(Tree!BJ67),1,0))
)))+1,1))),"")
)-1</f>
        <v>1</v>
      </c>
      <c r="BL67" s="9">
        <f t="array" ref="BL67">FIND(0,
IFERROR(PROPER(CONCATENATE(MID(
0&amp;JOIN("",IF(Tree!BL67&gt;(Tree!$A67):(Tree!BK67),1,0))
,LEN(
0&amp;JOIN("",IF(Tree!BL67&gt;(Tree!$A67):(Tree!BK67),1,0))
)-ROW(INDIRECT("1:"&amp;LEN(
0&amp;JOIN("",IF(Tree!BL67&gt;(Tree!$A67):(Tree!BK67),1,0))
)))+1,1))),"")
)-1</f>
        <v>0</v>
      </c>
      <c r="BM67" s="9">
        <f t="array" ref="BM67">FIND(0,
IFERROR(PROPER(CONCATENATE(MID(
0&amp;JOIN("",IF(Tree!BM67&gt;(Tree!$A67):(Tree!BL67),1,0))
,LEN(
0&amp;JOIN("",IF(Tree!BM67&gt;(Tree!$A67):(Tree!BL67),1,0))
)-ROW(INDIRECT("1:"&amp;LEN(
0&amp;JOIN("",IF(Tree!BM67&gt;(Tree!$A67):(Tree!BL67),1,0))
)))+1,1))),"")
)-1</f>
        <v>0</v>
      </c>
      <c r="BN67" s="9">
        <f t="array" ref="BN67">FIND(0,
IFERROR(PROPER(CONCATENATE(MID(
0&amp;JOIN("",IF(Tree!BN67&gt;(Tree!$A67):(Tree!BM67),1,0))
,LEN(
0&amp;JOIN("",IF(Tree!BN67&gt;(Tree!$A67):(Tree!BM67),1,0))
)-ROW(INDIRECT("1:"&amp;LEN(
0&amp;JOIN("",IF(Tree!BN67&gt;(Tree!$A67):(Tree!BM67),1,0))
)))+1,1))),"")
)-1</f>
        <v>0</v>
      </c>
      <c r="BO67" s="9">
        <f t="array" ref="BO67">FIND(0,
IFERROR(PROPER(CONCATENATE(MID(
0&amp;JOIN("",IF(Tree!BO67&gt;(Tree!$A67):(Tree!BN67),1,0))
,LEN(
0&amp;JOIN("",IF(Tree!BO67&gt;(Tree!$A67):(Tree!BN67),1,0))
)-ROW(INDIRECT("1:"&amp;LEN(
0&amp;JOIN("",IF(Tree!BO67&gt;(Tree!$A67):(Tree!BN67),1,0))
)))+1,1))),"")
)-1</f>
        <v>2</v>
      </c>
      <c r="BP67" s="9">
        <f t="array" ref="BP67">FIND(0,
IFERROR(PROPER(CONCATENATE(MID(
0&amp;JOIN("",IF(Tree!BP67&gt;(Tree!$A67):(Tree!BO67),1,0))
,LEN(
0&amp;JOIN("",IF(Tree!BP67&gt;(Tree!$A67):(Tree!BO67),1,0))
)-ROW(INDIRECT("1:"&amp;LEN(
0&amp;JOIN("",IF(Tree!BP67&gt;(Tree!$A67):(Tree!BO67),1,0))
)))+1,1))),"")
)-1</f>
        <v>0</v>
      </c>
      <c r="BQ67" s="9">
        <f t="array" ref="BQ67">FIND(0,
IFERROR(PROPER(CONCATENATE(MID(
0&amp;JOIN("",IF(Tree!BQ67&gt;(Tree!$A67):(Tree!BP67),1,0))
,LEN(
0&amp;JOIN("",IF(Tree!BQ67&gt;(Tree!$A67):(Tree!BP67),1,0))
)-ROW(INDIRECT("1:"&amp;LEN(
0&amp;JOIN("",IF(Tree!BQ67&gt;(Tree!$A67):(Tree!BP67),1,0))
)))+1,1))),"")
)-1</f>
        <v>1</v>
      </c>
      <c r="BR67" s="9">
        <f t="array" ref="BR67">FIND(0,
IFERROR(PROPER(CONCATENATE(MID(
0&amp;JOIN("",IF(Tree!BR67&gt;(Tree!$A67):(Tree!BQ67),1,0))
,LEN(
0&amp;JOIN("",IF(Tree!BR67&gt;(Tree!$A67):(Tree!BQ67),1,0))
)-ROW(INDIRECT("1:"&amp;LEN(
0&amp;JOIN("",IF(Tree!BR67&gt;(Tree!$A67):(Tree!BQ67),1,0))
)))+1,1))),"")
)-1</f>
        <v>0</v>
      </c>
      <c r="BS67" s="9">
        <f t="array" ref="BS67">FIND(0,
IFERROR(PROPER(CONCATENATE(MID(
0&amp;JOIN("",IF(Tree!BS67&gt;(Tree!$A67):(Tree!BR67),1,0))
,LEN(
0&amp;JOIN("",IF(Tree!BS67&gt;(Tree!$A67):(Tree!BR67),1,0))
)-ROW(INDIRECT("1:"&amp;LEN(
0&amp;JOIN("",IF(Tree!BS67&gt;(Tree!$A67):(Tree!BR67),1,0))
)))+1,1))),"")
)-1</f>
        <v>0</v>
      </c>
      <c r="BT67" s="9">
        <f t="array" ref="BT67">FIND(0,
IFERROR(PROPER(CONCATENATE(MID(
0&amp;JOIN("",IF(Tree!BT67&gt;(Tree!$A67):(Tree!BS67),1,0))
,LEN(
0&amp;JOIN("",IF(Tree!BT67&gt;(Tree!$A67):(Tree!BS67),1,0))
)-ROW(INDIRECT("1:"&amp;LEN(
0&amp;JOIN("",IF(Tree!BT67&gt;(Tree!$A67):(Tree!BS67),1,0))
)))+1,1))),"")
)-1</f>
        <v>1</v>
      </c>
      <c r="BU67" s="9">
        <f t="array" ref="BU67">FIND(0,
IFERROR(PROPER(CONCATENATE(MID(
0&amp;JOIN("",IF(Tree!BU67&gt;(Tree!$A67):(Tree!BT67),1,0))
,LEN(
0&amp;JOIN("",IF(Tree!BU67&gt;(Tree!$A67):(Tree!BT67),1,0))
)-ROW(INDIRECT("1:"&amp;LEN(
0&amp;JOIN("",IF(Tree!BU67&gt;(Tree!$A67):(Tree!BT67),1,0))
)))+1,1))),"")
)-1</f>
        <v>0</v>
      </c>
      <c r="BV67" s="9">
        <f t="array" ref="BV67">FIND(0,
IFERROR(PROPER(CONCATENATE(MID(
0&amp;JOIN("",IF(Tree!BV67&gt;(Tree!$A67):(Tree!BU67),1,0))
,LEN(
0&amp;JOIN("",IF(Tree!BV67&gt;(Tree!$A67):(Tree!BU67),1,0))
)-ROW(INDIRECT("1:"&amp;LEN(
0&amp;JOIN("",IF(Tree!BV67&gt;(Tree!$A67):(Tree!BU67),1,0))
)))+1,1))),"")
)-1</f>
        <v>0</v>
      </c>
      <c r="BW67" s="9">
        <f t="array" ref="BW67">FIND(0,
IFERROR(PROPER(CONCATENATE(MID(
0&amp;JOIN("",IF(Tree!BW67&gt;(Tree!$A67):(Tree!BV67),1,0))
,LEN(
0&amp;JOIN("",IF(Tree!BW67&gt;(Tree!$A67):(Tree!BV67),1,0))
)-ROW(INDIRECT("1:"&amp;LEN(
0&amp;JOIN("",IF(Tree!BW67&gt;(Tree!$A67):(Tree!BV67),1,0))
)))+1,1))),"")
)-1</f>
        <v>1</v>
      </c>
      <c r="BX67" s="9">
        <f t="array" ref="BX67">FIND(0,
IFERROR(PROPER(CONCATENATE(MID(
0&amp;JOIN("",IF(Tree!BX67&gt;(Tree!$A67):(Tree!BW67),1,0))
,LEN(
0&amp;JOIN("",IF(Tree!BX67&gt;(Tree!$A67):(Tree!BW67),1,0))
)-ROW(INDIRECT("1:"&amp;LEN(
0&amp;JOIN("",IF(Tree!BX67&gt;(Tree!$A67):(Tree!BW67),1,0))
)))+1,1))),"")
)-1</f>
        <v>0</v>
      </c>
      <c r="BY67" s="9">
        <f t="array" ref="BY67">FIND(0,
IFERROR(PROPER(CONCATENATE(MID(
0&amp;JOIN("",IF(Tree!BY67&gt;(Tree!$A67):(Tree!BX67),1,0))
,LEN(
0&amp;JOIN("",IF(Tree!BY67&gt;(Tree!$A67):(Tree!BX67),1,0))
)-ROW(INDIRECT("1:"&amp;LEN(
0&amp;JOIN("",IF(Tree!BY67&gt;(Tree!$A67):(Tree!BX67),1,0))
)))+1,1))),"")
)-1</f>
        <v>1</v>
      </c>
      <c r="BZ67" s="9">
        <f t="array" ref="BZ67">FIND(0,
IFERROR(PROPER(CONCATENATE(MID(
0&amp;JOIN("",IF(Tree!BZ67&gt;(Tree!$A67):(Tree!BY67),1,0))
,LEN(
0&amp;JOIN("",IF(Tree!BZ67&gt;(Tree!$A67):(Tree!BY67),1,0))
)-ROW(INDIRECT("1:"&amp;LEN(
0&amp;JOIN("",IF(Tree!BZ67&gt;(Tree!$A67):(Tree!BY67),1,0))
)))+1,1))),"")
)-1</f>
        <v>0</v>
      </c>
      <c r="CA67" s="9">
        <f t="array" ref="CA67">FIND(0,
IFERROR(PROPER(CONCATENATE(MID(
0&amp;JOIN("",IF(Tree!CA67&gt;(Tree!$A67):(Tree!BZ67),1,0))
,LEN(
0&amp;JOIN("",IF(Tree!CA67&gt;(Tree!$A67):(Tree!BZ67),1,0))
)-ROW(INDIRECT("1:"&amp;LEN(
0&amp;JOIN("",IF(Tree!CA67&gt;(Tree!$A67):(Tree!BZ67),1,0))
)))+1,1))),"")
)-1</f>
        <v>0</v>
      </c>
      <c r="CB67" s="9">
        <f t="array" ref="CB67">FIND(0,
IFERROR(PROPER(CONCATENATE(MID(
0&amp;JOIN("",IF(Tree!CB67&gt;(Tree!$A67):(Tree!CA67),1,0))
,LEN(
0&amp;JOIN("",IF(Tree!CB67&gt;(Tree!$A67):(Tree!CA67),1,0))
)-ROW(INDIRECT("1:"&amp;LEN(
0&amp;JOIN("",IF(Tree!CB67&gt;(Tree!$A67):(Tree!CA67),1,0))
)))+1,1))),"")
)-1</f>
        <v>1</v>
      </c>
      <c r="CC67" s="9">
        <f t="array" ref="CC67">FIND(0,
IFERROR(PROPER(CONCATENATE(MID(
0&amp;JOIN("",IF(Tree!CC67&gt;(Tree!$A67):(Tree!CB67),1,0))
,LEN(
0&amp;JOIN("",IF(Tree!CC67&gt;(Tree!$A67):(Tree!CB67),1,0))
)-ROW(INDIRECT("1:"&amp;LEN(
0&amp;JOIN("",IF(Tree!CC67&gt;(Tree!$A67):(Tree!CB67),1,0))
)))+1,1))),"")
)-1</f>
        <v>3</v>
      </c>
      <c r="CD67" s="9">
        <f t="array" ref="CD67">FIND(0,
IFERROR(PROPER(CONCATENATE(MID(
0&amp;JOIN("",IF(Tree!CD67&gt;(Tree!$A67):(Tree!CC67),1,0))
,LEN(
0&amp;JOIN("",IF(Tree!CD67&gt;(Tree!$A67):(Tree!CC67),1,0))
)-ROW(INDIRECT("1:"&amp;LEN(
0&amp;JOIN("",IF(Tree!CD67&gt;(Tree!$A67):(Tree!CC67),1,0))
)))+1,1))),"")
)-1</f>
        <v>0</v>
      </c>
      <c r="CE67" s="9">
        <f t="array" ref="CE67">FIND(0,
IFERROR(PROPER(CONCATENATE(MID(
0&amp;JOIN("",IF(Tree!CE67&gt;(Tree!$A67):(Tree!CD67),1,0))
,LEN(
0&amp;JOIN("",IF(Tree!CE67&gt;(Tree!$A67):(Tree!CD67),1,0))
)-ROW(INDIRECT("1:"&amp;LEN(
0&amp;JOIN("",IF(Tree!CE67&gt;(Tree!$A67):(Tree!CD67),1,0))
)))+1,1))),"")
)-1</f>
        <v>0</v>
      </c>
      <c r="CF67" s="9">
        <f t="array" ref="CF67">FIND(0,
IFERROR(PROPER(CONCATENATE(MID(
0&amp;JOIN("",IF(Tree!CF67&gt;(Tree!$A67):(Tree!CE67),1,0))
,LEN(
0&amp;JOIN("",IF(Tree!CF67&gt;(Tree!$A67):(Tree!CE67),1,0))
)-ROW(INDIRECT("1:"&amp;LEN(
0&amp;JOIN("",IF(Tree!CF67&gt;(Tree!$A67):(Tree!CE67),1,0))
)))+1,1))),"")
)-1</f>
        <v>1</v>
      </c>
      <c r="CG67" s="9">
        <f t="array" ref="CG67">FIND(0,
IFERROR(PROPER(CONCATENATE(MID(
0&amp;JOIN("",IF(Tree!CG67&gt;(Tree!$A67):(Tree!CF67),1,0))
,LEN(
0&amp;JOIN("",IF(Tree!CG67&gt;(Tree!$A67):(Tree!CF67),1,0))
)-ROW(INDIRECT("1:"&amp;LEN(
0&amp;JOIN("",IF(Tree!CG67&gt;(Tree!$A67):(Tree!CF67),1,0))
)))+1,1))),"")
)-1</f>
        <v>0</v>
      </c>
      <c r="CH67" s="9">
        <f t="array" ref="CH67">FIND(0,
IFERROR(PROPER(CONCATENATE(MID(
0&amp;JOIN("",IF(Tree!CH67&gt;(Tree!$A67):(Tree!CG67),1,0))
,LEN(
0&amp;JOIN("",IF(Tree!CH67&gt;(Tree!$A67):(Tree!CG67),1,0))
)-ROW(INDIRECT("1:"&amp;LEN(
0&amp;JOIN("",IF(Tree!CH67&gt;(Tree!$A67):(Tree!CG67),1,0))
)))+1,1))),"")
)-1</f>
        <v>0</v>
      </c>
      <c r="CI67" s="9">
        <f t="array" ref="CI67">FIND(0,
IFERROR(PROPER(CONCATENATE(MID(
0&amp;JOIN("",IF(Tree!CI67&gt;(Tree!$A67):(Tree!CH67),1,0))
,LEN(
0&amp;JOIN("",IF(Tree!CI67&gt;(Tree!$A67):(Tree!CH67),1,0))
)-ROW(INDIRECT("1:"&amp;LEN(
0&amp;JOIN("",IF(Tree!CI67&gt;(Tree!$A67):(Tree!CH67),1,0))
)))+1,1))),"")
)-1</f>
        <v>0</v>
      </c>
      <c r="CJ67" s="9">
        <f t="array" ref="CJ67">FIND(0,
IFERROR(PROPER(CONCATENATE(MID(
0&amp;JOIN("",IF(Tree!CJ67&gt;(Tree!$A67):(Tree!CI67),1,0))
,LEN(
0&amp;JOIN("",IF(Tree!CJ67&gt;(Tree!$A67):(Tree!CI67),1,0))
)-ROW(INDIRECT("1:"&amp;LEN(
0&amp;JOIN("",IF(Tree!CJ67&gt;(Tree!$A67):(Tree!CI67),1,0))
)))+1,1))),"")
)-1</f>
        <v>1</v>
      </c>
      <c r="CK67" s="9">
        <f t="array" ref="CK67">FIND(0,
IFERROR(PROPER(CONCATENATE(MID(
0&amp;JOIN("",IF(Tree!CK67&gt;(Tree!$A67):(Tree!CJ67),1,0))
,LEN(
0&amp;JOIN("",IF(Tree!CK67&gt;(Tree!$A67):(Tree!CJ67),1,0))
)-ROW(INDIRECT("1:"&amp;LEN(
0&amp;JOIN("",IF(Tree!CK67&gt;(Tree!$A67):(Tree!CJ67),1,0))
)))+1,1))),"")
)-1</f>
        <v>6</v>
      </c>
      <c r="CL67" s="9">
        <f t="array" ref="CL67">FIND(0,
IFERROR(PROPER(CONCATENATE(MID(
0&amp;JOIN("",IF(Tree!CL67&gt;(Tree!$A67):(Tree!CK67),1,0))
,LEN(
0&amp;JOIN("",IF(Tree!CL67&gt;(Tree!$A67):(Tree!CK67),1,0))
)-ROW(INDIRECT("1:"&amp;LEN(
0&amp;JOIN("",IF(Tree!CL67&gt;(Tree!$A67):(Tree!CK67),1,0))
)))+1,1))),"")
)-1</f>
        <v>0</v>
      </c>
      <c r="CM67" s="9">
        <f t="array" ref="CM67">FIND(0,
IFERROR(PROPER(CONCATENATE(MID(
0&amp;JOIN("",IF(Tree!CM67&gt;(Tree!$A67):(Tree!CL67),1,0))
,LEN(
0&amp;JOIN("",IF(Tree!CM67&gt;(Tree!$A67):(Tree!CL67),1,0))
)-ROW(INDIRECT("1:"&amp;LEN(
0&amp;JOIN("",IF(Tree!CM67&gt;(Tree!$A67):(Tree!CL67),1,0))
)))+1,1))),"")
)-1</f>
        <v>1</v>
      </c>
      <c r="CN67" s="9">
        <f t="array" ref="CN67">FIND(0,
IFERROR(PROPER(CONCATENATE(MID(
0&amp;JOIN("",IF(Tree!CN67&gt;(Tree!$A67):(Tree!CM67),1,0))
,LEN(
0&amp;JOIN("",IF(Tree!CN67&gt;(Tree!$A67):(Tree!CM67),1,0))
)-ROW(INDIRECT("1:"&amp;LEN(
0&amp;JOIN("",IF(Tree!CN67&gt;(Tree!$A67):(Tree!CM67),1,0))
)))+1,1))),"")
)-1</f>
        <v>0</v>
      </c>
      <c r="CO67" s="9">
        <f t="array" ref="CO67">FIND(0,
IFERROR(PROPER(CONCATENATE(MID(
0&amp;JOIN("",IF(Tree!CO67&gt;(Tree!$A67):(Tree!CN67),1,0))
,LEN(
0&amp;JOIN("",IF(Tree!CO67&gt;(Tree!$A67):(Tree!CN67),1,0))
)-ROW(INDIRECT("1:"&amp;LEN(
0&amp;JOIN("",IF(Tree!CO67&gt;(Tree!$A67):(Tree!CN67),1,0))
)))+1,1))),"")
)-1</f>
        <v>0</v>
      </c>
      <c r="CP67" s="9">
        <f t="array" ref="CP67">FIND(0,
IFERROR(PROPER(CONCATENATE(MID(
0&amp;JOIN("",IF(Tree!CP67&gt;(Tree!$A67):(Tree!CO67),1,0))
,LEN(
0&amp;JOIN("",IF(Tree!CP67&gt;(Tree!$A67):(Tree!CO67),1,0))
)-ROW(INDIRECT("1:"&amp;LEN(
0&amp;JOIN("",IF(Tree!CP67&gt;(Tree!$A67):(Tree!CO67),1,0))
)))+1,1))),"")
)-1</f>
        <v>0</v>
      </c>
      <c r="CQ67" s="9">
        <f t="array" ref="CQ67">FIND(0,
IFERROR(PROPER(CONCATENATE(MID(
0&amp;JOIN("",IF(Tree!CQ67&gt;(Tree!$A67):(Tree!CP67),1,0))
,LEN(
0&amp;JOIN("",IF(Tree!CQ67&gt;(Tree!$A67):(Tree!CP67),1,0))
)-ROW(INDIRECT("1:"&amp;LEN(
0&amp;JOIN("",IF(Tree!CQ67&gt;(Tree!$A67):(Tree!CP67),1,0))
)))+1,1))),"")
)-1</f>
        <v>0</v>
      </c>
      <c r="CR67" s="9">
        <f t="array" ref="CR67">FIND(0,
IFERROR(PROPER(CONCATENATE(MID(
0&amp;JOIN("",IF(Tree!CR67&gt;(Tree!$A67):(Tree!CQ67),1,0))
,LEN(
0&amp;JOIN("",IF(Tree!CR67&gt;(Tree!$A67):(Tree!CQ67),1,0))
)-ROW(INDIRECT("1:"&amp;LEN(
0&amp;JOIN("",IF(Tree!CR67&gt;(Tree!$A67):(Tree!CQ67),1,0))
)))+1,1))),"")
)-1</f>
        <v>0</v>
      </c>
      <c r="CS67" s="9">
        <f t="array" ref="CS67">FIND(0,
IFERROR(PROPER(CONCATENATE(MID(
0&amp;JOIN("",IF(Tree!CS67&gt;(Tree!$A67):(Tree!CR67),1,0))
,LEN(
0&amp;JOIN("",IF(Tree!CS67&gt;(Tree!$A67):(Tree!CR67),1,0))
)-ROW(INDIRECT("1:"&amp;LEN(
0&amp;JOIN("",IF(Tree!CS67&gt;(Tree!$A67):(Tree!CR67),1,0))
)))+1,1))),"")
)-1</f>
        <v>0</v>
      </c>
      <c r="CT67" s="9">
        <f t="array" ref="CT67">FIND(0,
IFERROR(PROPER(CONCATENATE(MID(
0&amp;JOIN("",IF(Tree!CT67&gt;(Tree!$A67):(Tree!CS67),1,0))
,LEN(
0&amp;JOIN("",IF(Tree!CT67&gt;(Tree!$A67):(Tree!CS67),1,0))
)-ROW(INDIRECT("1:"&amp;LEN(
0&amp;JOIN("",IF(Tree!CT67&gt;(Tree!$A67):(Tree!CS67),1,0))
)))+1,1))),"")
)-1</f>
        <v>0</v>
      </c>
      <c r="CU67" s="11">
        <v>0.0</v>
      </c>
    </row>
    <row r="68" ht="15.0" customHeight="1">
      <c r="A68" s="11">
        <v>0.0</v>
      </c>
      <c r="B68" s="9">
        <f t="array" ref="B68">FIND(0,
IFERROR(PROPER(CONCATENATE(MID(
0&amp;JOIN("",IF(Tree!B68&gt;(Tree!$A68):(Tree!A68),1,0))
,LEN(
0&amp;JOIN("",IF(Tree!B68&gt;(Tree!$A68):(Tree!A68),1,0))
)-ROW(INDIRECT("1:"&amp;LEN(
0&amp;JOIN("",IF(Tree!B68&gt;(Tree!$A68):(Tree!A68),1,0))
)))+1,1))),"")
)-1</f>
        <v>0</v>
      </c>
      <c r="C68" s="9">
        <f t="array" ref="C68">FIND(0,
IFERROR(PROPER(CONCATENATE(MID(
0&amp;JOIN("",IF(Tree!C68&gt;(Tree!$A68):(Tree!B68),1,0))
,LEN(
0&amp;JOIN("",IF(Tree!C68&gt;(Tree!$A68):(Tree!B68),1,0))
)-ROW(INDIRECT("1:"&amp;LEN(
0&amp;JOIN("",IF(Tree!C68&gt;(Tree!$A68):(Tree!B68),1,0))
)))+1,1))),"")
)-1</f>
        <v>1</v>
      </c>
      <c r="D68" s="9">
        <f t="array" ref="D68">FIND(0,
IFERROR(PROPER(CONCATENATE(MID(
0&amp;JOIN("",IF(Tree!D68&gt;(Tree!$A68):(Tree!C68),1,0))
,LEN(
0&amp;JOIN("",IF(Tree!D68&gt;(Tree!$A68):(Tree!C68),1,0))
)-ROW(INDIRECT("1:"&amp;LEN(
0&amp;JOIN("",IF(Tree!D68&gt;(Tree!$A68):(Tree!C68),1,0))
)))+1,1))),"")
)-1</f>
        <v>0</v>
      </c>
      <c r="E68" s="9">
        <f t="array" ref="E68">FIND(0,
IFERROR(PROPER(CONCATENATE(MID(
0&amp;JOIN("",IF(Tree!E68&gt;(Tree!$A68):(Tree!D68),1,0))
,LEN(
0&amp;JOIN("",IF(Tree!E68&gt;(Tree!$A68):(Tree!D68),1,0))
)-ROW(INDIRECT("1:"&amp;LEN(
0&amp;JOIN("",IF(Tree!E68&gt;(Tree!$A68):(Tree!D68),1,0))
)))+1,1))),"")
)-1</f>
        <v>4</v>
      </c>
      <c r="F68" s="9">
        <f t="array" ref="F68">FIND(0,
IFERROR(PROPER(CONCATENATE(MID(
0&amp;JOIN("",IF(Tree!F68&gt;(Tree!$A68):(Tree!E68),1,0))
,LEN(
0&amp;JOIN("",IF(Tree!F68&gt;(Tree!$A68):(Tree!E68),1,0))
)-ROW(INDIRECT("1:"&amp;LEN(
0&amp;JOIN("",IF(Tree!F68&gt;(Tree!$A68):(Tree!E68),1,0))
)))+1,1))),"")
)-1</f>
        <v>0</v>
      </c>
      <c r="G68" s="9">
        <f t="array" ref="G68">FIND(0,
IFERROR(PROPER(CONCATENATE(MID(
0&amp;JOIN("",IF(Tree!G68&gt;(Tree!$A68):(Tree!F68),1,0))
,LEN(
0&amp;JOIN("",IF(Tree!G68&gt;(Tree!$A68):(Tree!F68),1,0))
)-ROW(INDIRECT("1:"&amp;LEN(
0&amp;JOIN("",IF(Tree!G68&gt;(Tree!$A68):(Tree!F68),1,0))
)))+1,1))),"")
)-1</f>
        <v>0</v>
      </c>
      <c r="H68" s="9">
        <f t="array" ref="H68">FIND(0,
IFERROR(PROPER(CONCATENATE(MID(
0&amp;JOIN("",IF(Tree!H68&gt;(Tree!$A68):(Tree!G68),1,0))
,LEN(
0&amp;JOIN("",IF(Tree!H68&gt;(Tree!$A68):(Tree!G68),1,0))
)-ROW(INDIRECT("1:"&amp;LEN(
0&amp;JOIN("",IF(Tree!H68&gt;(Tree!$A68):(Tree!G68),1,0))
)))+1,1))),"")
)-1</f>
        <v>0</v>
      </c>
      <c r="I68" s="9">
        <f t="array" ref="I68">FIND(0,
IFERROR(PROPER(CONCATENATE(MID(
0&amp;JOIN("",IF(Tree!I68&gt;(Tree!$A68):(Tree!H68),1,0))
,LEN(
0&amp;JOIN("",IF(Tree!I68&gt;(Tree!$A68):(Tree!H68),1,0))
)-ROW(INDIRECT("1:"&amp;LEN(
0&amp;JOIN("",IF(Tree!I68&gt;(Tree!$A68):(Tree!H68),1,0))
)))+1,1))),"")
)-1</f>
        <v>0</v>
      </c>
      <c r="J68" s="9">
        <f t="array" ref="J68">FIND(0,
IFERROR(PROPER(CONCATENATE(MID(
0&amp;JOIN("",IF(Tree!J68&gt;(Tree!$A68):(Tree!I68),1,0))
,LEN(
0&amp;JOIN("",IF(Tree!J68&gt;(Tree!$A68):(Tree!I68),1,0))
)-ROW(INDIRECT("1:"&amp;LEN(
0&amp;JOIN("",IF(Tree!J68&gt;(Tree!$A68):(Tree!I68),1,0))
)))+1,1))),"")
)-1</f>
        <v>0</v>
      </c>
      <c r="K68" s="9">
        <f t="array" ref="K68">FIND(0,
IFERROR(PROPER(CONCATENATE(MID(
0&amp;JOIN("",IF(Tree!K68&gt;(Tree!$A68):(Tree!J68),1,0))
,LEN(
0&amp;JOIN("",IF(Tree!K68&gt;(Tree!$A68):(Tree!J68),1,0))
)-ROW(INDIRECT("1:"&amp;LEN(
0&amp;JOIN("",IF(Tree!K68&gt;(Tree!$A68):(Tree!J68),1,0))
)))+1,1))),"")
)-1</f>
        <v>2</v>
      </c>
      <c r="L68" s="9">
        <f t="array" ref="L68">FIND(0,
IFERROR(PROPER(CONCATENATE(MID(
0&amp;JOIN("",IF(Tree!L68&gt;(Tree!$A68):(Tree!K68),1,0))
,LEN(
0&amp;JOIN("",IF(Tree!L68&gt;(Tree!$A68):(Tree!K68),1,0))
)-ROW(INDIRECT("1:"&amp;LEN(
0&amp;JOIN("",IF(Tree!L68&gt;(Tree!$A68):(Tree!K68),1,0))
)))+1,1))),"")
)-1</f>
        <v>5</v>
      </c>
      <c r="M68" s="9">
        <f t="array" ref="M68">FIND(0,
IFERROR(PROPER(CONCATENATE(MID(
0&amp;JOIN("",IF(Tree!M68&gt;(Tree!$A68):(Tree!L68),1,0))
,LEN(
0&amp;JOIN("",IF(Tree!M68&gt;(Tree!$A68):(Tree!L68),1,0))
)-ROW(INDIRECT("1:"&amp;LEN(
0&amp;JOIN("",IF(Tree!M68&gt;(Tree!$A68):(Tree!L68),1,0))
)))+1,1))),"")
)-1</f>
        <v>0</v>
      </c>
      <c r="N68" s="9">
        <f t="array" ref="N68">FIND(0,
IFERROR(PROPER(CONCATENATE(MID(
0&amp;JOIN("",IF(Tree!N68&gt;(Tree!$A68):(Tree!M68),1,0))
,LEN(
0&amp;JOIN("",IF(Tree!N68&gt;(Tree!$A68):(Tree!M68),1,0))
)-ROW(INDIRECT("1:"&amp;LEN(
0&amp;JOIN("",IF(Tree!N68&gt;(Tree!$A68):(Tree!M68),1,0))
)))+1,1))),"")
)-1</f>
        <v>1</v>
      </c>
      <c r="O68" s="9">
        <f t="array" ref="O68">FIND(0,
IFERROR(PROPER(CONCATENATE(MID(
0&amp;JOIN("",IF(Tree!O68&gt;(Tree!$A68):(Tree!N68),1,0))
,LEN(
0&amp;JOIN("",IF(Tree!O68&gt;(Tree!$A68):(Tree!N68),1,0))
)-ROW(INDIRECT("1:"&amp;LEN(
0&amp;JOIN("",IF(Tree!O68&gt;(Tree!$A68):(Tree!N68),1,0))
)))+1,1))),"")
)-1</f>
        <v>9</v>
      </c>
      <c r="P68" s="9">
        <f t="array" ref="P68">FIND(0,
IFERROR(PROPER(CONCATENATE(MID(
0&amp;JOIN("",IF(Tree!P68&gt;(Tree!$A68):(Tree!O68),1,0))
,LEN(
0&amp;JOIN("",IF(Tree!P68&gt;(Tree!$A68):(Tree!O68),1,0))
)-ROW(INDIRECT("1:"&amp;LEN(
0&amp;JOIN("",IF(Tree!P68&gt;(Tree!$A68):(Tree!O68),1,0))
)))+1,1))),"")
)-1</f>
        <v>0</v>
      </c>
      <c r="Q68" s="9">
        <f t="array" ref="Q68">FIND(0,
IFERROR(PROPER(CONCATENATE(MID(
0&amp;JOIN("",IF(Tree!Q68&gt;(Tree!$A68):(Tree!P68),1,0))
,LEN(
0&amp;JOIN("",IF(Tree!Q68&gt;(Tree!$A68):(Tree!P68),1,0))
)-ROW(INDIRECT("1:"&amp;LEN(
0&amp;JOIN("",IF(Tree!Q68&gt;(Tree!$A68):(Tree!P68),1,0))
)))+1,1))),"")
)-1</f>
        <v>1</v>
      </c>
      <c r="R68" s="9">
        <f t="array" ref="R68">FIND(0,
IFERROR(PROPER(CONCATENATE(MID(
0&amp;JOIN("",IF(Tree!R68&gt;(Tree!$A68):(Tree!Q68),1,0))
,LEN(
0&amp;JOIN("",IF(Tree!R68&gt;(Tree!$A68):(Tree!Q68),1,0))
)-ROW(INDIRECT("1:"&amp;LEN(
0&amp;JOIN("",IF(Tree!R68&gt;(Tree!$A68):(Tree!Q68),1,0))
)))+1,1))),"")
)-1</f>
        <v>2</v>
      </c>
      <c r="S68" s="9">
        <f t="array" ref="S68">FIND(0,
IFERROR(PROPER(CONCATENATE(MID(
0&amp;JOIN("",IF(Tree!S68&gt;(Tree!$A68):(Tree!R68),1,0))
,LEN(
0&amp;JOIN("",IF(Tree!S68&gt;(Tree!$A68):(Tree!R68),1,0))
)-ROW(INDIRECT("1:"&amp;LEN(
0&amp;JOIN("",IF(Tree!S68&gt;(Tree!$A68):(Tree!R68),1,0))
)))+1,1))),"")
)-1</f>
        <v>18</v>
      </c>
      <c r="T68" s="9">
        <f t="array" ref="T68">FIND(0,
IFERROR(PROPER(CONCATENATE(MID(
0&amp;JOIN("",IF(Tree!T68&gt;(Tree!$A68):(Tree!S68),1,0))
,LEN(
0&amp;JOIN("",IF(Tree!T68&gt;(Tree!$A68):(Tree!S68),1,0))
)-ROW(INDIRECT("1:"&amp;LEN(
0&amp;JOIN("",IF(Tree!T68&gt;(Tree!$A68):(Tree!S68),1,0))
)))+1,1))),"")
)-1</f>
        <v>0</v>
      </c>
      <c r="U68" s="9">
        <f t="array" ref="U68">FIND(0,
IFERROR(PROPER(CONCATENATE(MID(
0&amp;JOIN("",IF(Tree!U68&gt;(Tree!$A68):(Tree!T68),1,0))
,LEN(
0&amp;JOIN("",IF(Tree!U68&gt;(Tree!$A68):(Tree!T68),1,0))
)-ROW(INDIRECT("1:"&amp;LEN(
0&amp;JOIN("",IF(Tree!U68&gt;(Tree!$A68):(Tree!T68),1,0))
)))+1,1))),"")
)-1</f>
        <v>1</v>
      </c>
      <c r="V68" s="9">
        <f t="array" ref="V68">FIND(0,
IFERROR(PROPER(CONCATENATE(MID(
0&amp;JOIN("",IF(Tree!V68&gt;(Tree!$A68):(Tree!U68),1,0))
,LEN(
0&amp;JOIN("",IF(Tree!V68&gt;(Tree!$A68):(Tree!U68),1,0))
)-ROW(INDIRECT("1:"&amp;LEN(
0&amp;JOIN("",IF(Tree!V68&gt;(Tree!$A68):(Tree!U68),1,0))
)))+1,1))),"")
)-1</f>
        <v>2</v>
      </c>
      <c r="W68" s="9">
        <f t="array" ref="W68">FIND(0,
IFERROR(PROPER(CONCATENATE(MID(
0&amp;JOIN("",IF(Tree!W68&gt;(Tree!$A68):(Tree!V68),1,0))
,LEN(
0&amp;JOIN("",IF(Tree!W68&gt;(Tree!$A68):(Tree!V68),1,0))
)-ROW(INDIRECT("1:"&amp;LEN(
0&amp;JOIN("",IF(Tree!W68&gt;(Tree!$A68):(Tree!V68),1,0))
)))+1,1))),"")
)-1</f>
        <v>0</v>
      </c>
      <c r="X68" s="9">
        <f t="array" ref="X68">FIND(0,
IFERROR(PROPER(CONCATENATE(MID(
0&amp;JOIN("",IF(Tree!X68&gt;(Tree!$A68):(Tree!W68),1,0))
,LEN(
0&amp;JOIN("",IF(Tree!X68&gt;(Tree!$A68):(Tree!W68),1,0))
)-ROW(INDIRECT("1:"&amp;LEN(
0&amp;JOIN("",IF(Tree!X68&gt;(Tree!$A68):(Tree!W68),1,0))
)))+1,1))),"")
)-1</f>
        <v>0</v>
      </c>
      <c r="Y68" s="9">
        <f t="array" ref="Y68">FIND(0,
IFERROR(PROPER(CONCATENATE(MID(
0&amp;JOIN("",IF(Tree!Y68&gt;(Tree!$A68):(Tree!X68),1,0))
,LEN(
0&amp;JOIN("",IF(Tree!Y68&gt;(Tree!$A68):(Tree!X68),1,0))
)-ROW(INDIRECT("1:"&amp;LEN(
0&amp;JOIN("",IF(Tree!Y68&gt;(Tree!$A68):(Tree!X68),1,0))
)))+1,1))),"")
)-1</f>
        <v>2</v>
      </c>
      <c r="Z68" s="9">
        <f t="array" ref="Z68">FIND(0,
IFERROR(PROPER(CONCATENATE(MID(
0&amp;JOIN("",IF(Tree!Z68&gt;(Tree!$A68):(Tree!Y68),1,0))
,LEN(
0&amp;JOIN("",IF(Tree!Z68&gt;(Tree!$A68):(Tree!Y68),1,0))
)-ROW(INDIRECT("1:"&amp;LEN(
0&amp;JOIN("",IF(Tree!Z68&gt;(Tree!$A68):(Tree!Y68),1,0))
)))+1,1))),"")
)-1</f>
        <v>25</v>
      </c>
      <c r="AA68" s="9">
        <f t="array" ref="AA68">FIND(0,
IFERROR(PROPER(CONCATENATE(MID(
0&amp;JOIN("",IF(Tree!AA68&gt;(Tree!$A68):(Tree!Z68),1,0))
,LEN(
0&amp;JOIN("",IF(Tree!AA68&gt;(Tree!$A68):(Tree!Z68),1,0))
)-ROW(INDIRECT("1:"&amp;LEN(
0&amp;JOIN("",IF(Tree!AA68&gt;(Tree!$A68):(Tree!Z68),1,0))
)))+1,1))),"")
)-1</f>
        <v>0</v>
      </c>
      <c r="AB68" s="9">
        <f t="array" ref="AB68">FIND(0,
IFERROR(PROPER(CONCATENATE(MID(
0&amp;JOIN("",IF(Tree!AB68&gt;(Tree!$A68):(Tree!AA68),1,0))
,LEN(
0&amp;JOIN("",IF(Tree!AB68&gt;(Tree!$A68):(Tree!AA68),1,0))
)-ROW(INDIRECT("1:"&amp;LEN(
0&amp;JOIN("",IF(Tree!AB68&gt;(Tree!$A68):(Tree!AA68),1,0))
)))+1,1))),"")
)-1</f>
        <v>1</v>
      </c>
      <c r="AC68" s="9">
        <f t="array" ref="AC68">FIND(0,
IFERROR(PROPER(CONCATENATE(MID(
0&amp;JOIN("",IF(Tree!AC68&gt;(Tree!$A68):(Tree!AB68),1,0))
,LEN(
0&amp;JOIN("",IF(Tree!AC68&gt;(Tree!$A68):(Tree!AB68),1,0))
)-ROW(INDIRECT("1:"&amp;LEN(
0&amp;JOIN("",IF(Tree!AC68&gt;(Tree!$A68):(Tree!AB68),1,0))
)))+1,1))),"")
)-1</f>
        <v>0</v>
      </c>
      <c r="AD68" s="9">
        <f t="array" ref="AD68">FIND(0,
IFERROR(PROPER(CONCATENATE(MID(
0&amp;JOIN("",IF(Tree!AD68&gt;(Tree!$A68):(Tree!AC68),1,0))
,LEN(
0&amp;JOIN("",IF(Tree!AD68&gt;(Tree!$A68):(Tree!AC68),1,0))
)-ROW(INDIRECT("1:"&amp;LEN(
0&amp;JOIN("",IF(Tree!AD68&gt;(Tree!$A68):(Tree!AC68),1,0))
)))+1,1))),"")
)-1</f>
        <v>1</v>
      </c>
      <c r="AE68" s="9">
        <f t="array" ref="AE68">FIND(0,
IFERROR(PROPER(CONCATENATE(MID(
0&amp;JOIN("",IF(Tree!AE68&gt;(Tree!$A68):(Tree!AD68),1,0))
,LEN(
0&amp;JOIN("",IF(Tree!AE68&gt;(Tree!$A68):(Tree!AD68),1,0))
)-ROW(INDIRECT("1:"&amp;LEN(
0&amp;JOIN("",IF(Tree!AE68&gt;(Tree!$A68):(Tree!AD68),1,0))
)))+1,1))),"")
)-1</f>
        <v>0</v>
      </c>
      <c r="AF68" s="9">
        <f t="array" ref="AF68">FIND(0,
IFERROR(PROPER(CONCATENATE(MID(
0&amp;JOIN("",IF(Tree!AF68&gt;(Tree!$A68):(Tree!AE68),1,0))
,LEN(
0&amp;JOIN("",IF(Tree!AF68&gt;(Tree!$A68):(Tree!AE68),1,0))
)-ROW(INDIRECT("1:"&amp;LEN(
0&amp;JOIN("",IF(Tree!AF68&gt;(Tree!$A68):(Tree!AE68),1,0))
)))+1,1))),"")
)-1</f>
        <v>0</v>
      </c>
      <c r="AG68" s="9">
        <f t="array" ref="AG68">FIND(0,
IFERROR(PROPER(CONCATENATE(MID(
0&amp;JOIN("",IF(Tree!AG68&gt;(Tree!$A68):(Tree!AF68),1,0))
,LEN(
0&amp;JOIN("",IF(Tree!AG68&gt;(Tree!$A68):(Tree!AF68),1,0))
)-ROW(INDIRECT("1:"&amp;LEN(
0&amp;JOIN("",IF(Tree!AG68&gt;(Tree!$A68):(Tree!AF68),1,0))
)))+1,1))),"")
)-1</f>
        <v>0</v>
      </c>
      <c r="AH68" s="9">
        <f t="array" ref="AH68">FIND(0,
IFERROR(PROPER(CONCATENATE(MID(
0&amp;JOIN("",IF(Tree!AH68&gt;(Tree!$A68):(Tree!AG68),1,0))
,LEN(
0&amp;JOIN("",IF(Tree!AH68&gt;(Tree!$A68):(Tree!AG68),1,0))
)-ROW(INDIRECT("1:"&amp;LEN(
0&amp;JOIN("",IF(Tree!AH68&gt;(Tree!$A68):(Tree!AG68),1,0))
)))+1,1))),"")
)-1</f>
        <v>7</v>
      </c>
      <c r="AI68" s="9">
        <f t="array" ref="AI68">FIND(0,
IFERROR(PROPER(CONCATENATE(MID(
0&amp;JOIN("",IF(Tree!AI68&gt;(Tree!$A68):(Tree!AH68),1,0))
,LEN(
0&amp;JOIN("",IF(Tree!AI68&gt;(Tree!$A68):(Tree!AH68),1,0))
)-ROW(INDIRECT("1:"&amp;LEN(
0&amp;JOIN("",IF(Tree!AI68&gt;(Tree!$A68):(Tree!AH68),1,0))
)))+1,1))),"")
)-1</f>
        <v>0</v>
      </c>
      <c r="AJ68" s="9">
        <f t="array" ref="AJ68">FIND(0,
IFERROR(PROPER(CONCATENATE(MID(
0&amp;JOIN("",IF(Tree!AJ68&gt;(Tree!$A68):(Tree!AI68),1,0))
,LEN(
0&amp;JOIN("",IF(Tree!AJ68&gt;(Tree!$A68):(Tree!AI68),1,0))
)-ROW(INDIRECT("1:"&amp;LEN(
0&amp;JOIN("",IF(Tree!AJ68&gt;(Tree!$A68):(Tree!AI68),1,0))
)))+1,1))),"")
)-1</f>
        <v>0</v>
      </c>
      <c r="AK68" s="9">
        <f t="array" ref="AK68">FIND(0,
IFERROR(PROPER(CONCATENATE(MID(
0&amp;JOIN("",IF(Tree!AK68&gt;(Tree!$A68):(Tree!AJ68),1,0))
,LEN(
0&amp;JOIN("",IF(Tree!AK68&gt;(Tree!$A68):(Tree!AJ68),1,0))
)-ROW(INDIRECT("1:"&amp;LEN(
0&amp;JOIN("",IF(Tree!AK68&gt;(Tree!$A68):(Tree!AJ68),1,0))
)))+1,1))),"")
)-1</f>
        <v>36</v>
      </c>
      <c r="AL68" s="9">
        <f t="array" ref="AL68">FIND(0,
IFERROR(PROPER(CONCATENATE(MID(
0&amp;JOIN("",IF(Tree!AL68&gt;(Tree!$A68):(Tree!AK68),1,0))
,LEN(
0&amp;JOIN("",IF(Tree!AL68&gt;(Tree!$A68):(Tree!AK68),1,0))
)-ROW(INDIRECT("1:"&amp;LEN(
0&amp;JOIN("",IF(Tree!AL68&gt;(Tree!$A68):(Tree!AK68),1,0))
)))+1,1))),"")
)-1</f>
        <v>37</v>
      </c>
      <c r="AM68" s="9">
        <f t="array" ref="AM68">FIND(0,
IFERROR(PROPER(CONCATENATE(MID(
0&amp;JOIN("",IF(Tree!AM68&gt;(Tree!$A68):(Tree!AL68),1,0))
,LEN(
0&amp;JOIN("",IF(Tree!AM68&gt;(Tree!$A68):(Tree!AL68),1,0))
)-ROW(INDIRECT("1:"&amp;LEN(
0&amp;JOIN("",IF(Tree!AM68&gt;(Tree!$A68):(Tree!AL68),1,0))
)))+1,1))),"")
)-1</f>
        <v>0</v>
      </c>
      <c r="AN68" s="9">
        <f t="array" ref="AN68">FIND(0,
IFERROR(PROPER(CONCATENATE(MID(
0&amp;JOIN("",IF(Tree!AN68&gt;(Tree!$A68):(Tree!AM68),1,0))
,LEN(
0&amp;JOIN("",IF(Tree!AN68&gt;(Tree!$A68):(Tree!AM68),1,0))
)-ROW(INDIRECT("1:"&amp;LEN(
0&amp;JOIN("",IF(Tree!AN68&gt;(Tree!$A68):(Tree!AM68),1,0))
)))+1,1))),"")
)-1</f>
        <v>0</v>
      </c>
      <c r="AO68" s="9">
        <f t="array" ref="AO68">FIND(0,
IFERROR(PROPER(CONCATENATE(MID(
0&amp;JOIN("",IF(Tree!AO68&gt;(Tree!$A68):(Tree!AN68),1,0))
,LEN(
0&amp;JOIN("",IF(Tree!AO68&gt;(Tree!$A68):(Tree!AN68),1,0))
)-ROW(INDIRECT("1:"&amp;LEN(
0&amp;JOIN("",IF(Tree!AO68&gt;(Tree!$A68):(Tree!AN68),1,0))
)))+1,1))),"")
)-1</f>
        <v>0</v>
      </c>
      <c r="AP68" s="9">
        <f t="array" ref="AP68">FIND(0,
IFERROR(PROPER(CONCATENATE(MID(
0&amp;JOIN("",IF(Tree!AP68&gt;(Tree!$A68):(Tree!AO68),1,0))
,LEN(
0&amp;JOIN("",IF(Tree!AP68&gt;(Tree!$A68):(Tree!AO68),1,0))
)-ROW(INDIRECT("1:"&amp;LEN(
0&amp;JOIN("",IF(Tree!AP68&gt;(Tree!$A68):(Tree!AO68),1,0))
)))+1,1))),"")
)-1</f>
        <v>1</v>
      </c>
      <c r="AQ68" s="9">
        <f t="array" ref="AQ68">FIND(0,
IFERROR(PROPER(CONCATENATE(MID(
0&amp;JOIN("",IF(Tree!AQ68&gt;(Tree!$A68):(Tree!AP68),1,0))
,LEN(
0&amp;JOIN("",IF(Tree!AQ68&gt;(Tree!$A68):(Tree!AP68),1,0))
)-ROW(INDIRECT("1:"&amp;LEN(
0&amp;JOIN("",IF(Tree!AQ68&gt;(Tree!$A68):(Tree!AP68),1,0))
)))+1,1))),"")
)-1</f>
        <v>0</v>
      </c>
      <c r="AR68" s="9">
        <f t="array" ref="AR68">FIND(0,
IFERROR(PROPER(CONCATENATE(MID(
0&amp;JOIN("",IF(Tree!AR68&gt;(Tree!$A68):(Tree!AQ68),1,0))
,LEN(
0&amp;JOIN("",IF(Tree!AR68&gt;(Tree!$A68):(Tree!AQ68),1,0))
)-ROW(INDIRECT("1:"&amp;LEN(
0&amp;JOIN("",IF(Tree!AR68&gt;(Tree!$A68):(Tree!AQ68),1,0))
)))+1,1))),"")
)-1</f>
        <v>0</v>
      </c>
      <c r="AS68" s="9">
        <f t="array" ref="AS68">FIND(0,
IFERROR(PROPER(CONCATENATE(MID(
0&amp;JOIN("",IF(Tree!AS68&gt;(Tree!$A68):(Tree!AR68),1,0))
,LEN(
0&amp;JOIN("",IF(Tree!AS68&gt;(Tree!$A68):(Tree!AR68),1,0))
)-ROW(INDIRECT("1:"&amp;LEN(
0&amp;JOIN("",IF(Tree!AS68&gt;(Tree!$A68):(Tree!AR68),1,0))
)))+1,1))),"")
)-1</f>
        <v>2</v>
      </c>
      <c r="AT68" s="9">
        <f t="array" ref="AT68">FIND(0,
IFERROR(PROPER(CONCATENATE(MID(
0&amp;JOIN("",IF(Tree!AT68&gt;(Tree!$A68):(Tree!AS68),1,0))
,LEN(
0&amp;JOIN("",IF(Tree!AT68&gt;(Tree!$A68):(Tree!AS68),1,0))
)-ROW(INDIRECT("1:"&amp;LEN(
0&amp;JOIN("",IF(Tree!AT68&gt;(Tree!$A68):(Tree!AS68),1,0))
)))+1,1))),"")
)-1</f>
        <v>3</v>
      </c>
      <c r="AU68" s="9">
        <f t="array" ref="AU68">FIND(0,
IFERROR(PROPER(CONCATENATE(MID(
0&amp;JOIN("",IF(Tree!AU68&gt;(Tree!$A68):(Tree!AT68),1,0))
,LEN(
0&amp;JOIN("",IF(Tree!AU68&gt;(Tree!$A68):(Tree!AT68),1,0))
)-ROW(INDIRECT("1:"&amp;LEN(
0&amp;JOIN("",IF(Tree!AU68&gt;(Tree!$A68):(Tree!AT68),1,0))
)))+1,1))),"")
)-1</f>
        <v>0</v>
      </c>
      <c r="AV68" s="9">
        <f t="array" ref="AV68">FIND(0,
IFERROR(PROPER(CONCATENATE(MID(
0&amp;JOIN("",IF(Tree!AV68&gt;(Tree!$A68):(Tree!AU68),1,0))
,LEN(
0&amp;JOIN("",IF(Tree!AV68&gt;(Tree!$A68):(Tree!AU68),1,0))
)-ROW(INDIRECT("1:"&amp;LEN(
0&amp;JOIN("",IF(Tree!AV68&gt;(Tree!$A68):(Tree!AU68),1,0))
)))+1,1))),"")
)-1</f>
        <v>1</v>
      </c>
      <c r="AW68" s="9">
        <f t="array" ref="AW68">FIND(0,
IFERROR(PROPER(CONCATENATE(MID(
0&amp;JOIN("",IF(Tree!AW68&gt;(Tree!$A68):(Tree!AV68),1,0))
,LEN(
0&amp;JOIN("",IF(Tree!AW68&gt;(Tree!$A68):(Tree!AV68),1,0))
)-ROW(INDIRECT("1:"&amp;LEN(
0&amp;JOIN("",IF(Tree!AW68&gt;(Tree!$A68):(Tree!AV68),1,0))
)))+1,1))),"")
)-1</f>
        <v>0</v>
      </c>
      <c r="AX68" s="9">
        <f t="array" ref="AX68">FIND(0,
IFERROR(PROPER(CONCATENATE(MID(
0&amp;JOIN("",IF(Tree!AX68&gt;(Tree!$A68):(Tree!AW68),1,0))
,LEN(
0&amp;JOIN("",IF(Tree!AX68&gt;(Tree!$A68):(Tree!AW68),1,0))
)-ROW(INDIRECT("1:"&amp;LEN(
0&amp;JOIN("",IF(Tree!AX68&gt;(Tree!$A68):(Tree!AW68),1,0))
)))+1,1))),"")
)-1</f>
        <v>1</v>
      </c>
      <c r="AY68" s="9">
        <f t="array" ref="AY68">FIND(0,
IFERROR(PROPER(CONCATENATE(MID(
0&amp;JOIN("",IF(Tree!AY68&gt;(Tree!$A68):(Tree!AX68),1,0))
,LEN(
0&amp;JOIN("",IF(Tree!AY68&gt;(Tree!$A68):(Tree!AX68),1,0))
)-ROW(INDIRECT("1:"&amp;LEN(
0&amp;JOIN("",IF(Tree!AY68&gt;(Tree!$A68):(Tree!AX68),1,0))
)))+1,1))),"")
)-1</f>
        <v>0</v>
      </c>
      <c r="AZ68" s="9">
        <f t="array" ref="AZ68">FIND(0,
IFERROR(PROPER(CONCATENATE(MID(
0&amp;JOIN("",IF(Tree!AZ68&gt;(Tree!$A68):(Tree!AY68),1,0))
,LEN(
0&amp;JOIN("",IF(Tree!AZ68&gt;(Tree!$A68):(Tree!AY68),1,0))
)-ROW(INDIRECT("1:"&amp;LEN(
0&amp;JOIN("",IF(Tree!AZ68&gt;(Tree!$A68):(Tree!AY68),1,0))
)))+1,1))),"")
)-1</f>
        <v>0</v>
      </c>
      <c r="BA68" s="9">
        <f t="array" ref="BA68">FIND(0,
IFERROR(PROPER(CONCATENATE(MID(
0&amp;JOIN("",IF(Tree!BA68&gt;(Tree!$A68):(Tree!AZ68),1,0))
,LEN(
0&amp;JOIN("",IF(Tree!BA68&gt;(Tree!$A68):(Tree!AZ68),1,0))
)-ROW(INDIRECT("1:"&amp;LEN(
0&amp;JOIN("",IF(Tree!BA68&gt;(Tree!$A68):(Tree!AZ68),1,0))
)))+1,1))),"")
)-1</f>
        <v>6</v>
      </c>
      <c r="BB68" s="9">
        <f t="array" ref="BB68">FIND(0,
IFERROR(PROPER(CONCATENATE(MID(
0&amp;JOIN("",IF(Tree!BB68&gt;(Tree!$A68):(Tree!BA68),1,0))
,LEN(
0&amp;JOIN("",IF(Tree!BB68&gt;(Tree!$A68):(Tree!BA68),1,0))
)-ROW(INDIRECT("1:"&amp;LEN(
0&amp;JOIN("",IF(Tree!BB68&gt;(Tree!$A68):(Tree!BA68),1,0))
)))+1,1))),"")
)-1</f>
        <v>0</v>
      </c>
      <c r="BC68" s="9">
        <f t="array" ref="BC68">FIND(0,
IFERROR(PROPER(CONCATENATE(MID(
0&amp;JOIN("",IF(Tree!BC68&gt;(Tree!$A68):(Tree!BB68),1,0))
,LEN(
0&amp;JOIN("",IF(Tree!BC68&gt;(Tree!$A68):(Tree!BB68),1,0))
)-ROW(INDIRECT("1:"&amp;LEN(
0&amp;JOIN("",IF(Tree!BC68&gt;(Tree!$A68):(Tree!BB68),1,0))
)))+1,1))),"")
)-1</f>
        <v>0</v>
      </c>
      <c r="BD68" s="9">
        <f t="array" ref="BD68">FIND(0,
IFERROR(PROPER(CONCATENATE(MID(
0&amp;JOIN("",IF(Tree!BD68&gt;(Tree!$A68):(Tree!BC68),1,0))
,LEN(
0&amp;JOIN("",IF(Tree!BD68&gt;(Tree!$A68):(Tree!BC68),1,0))
)-ROW(INDIRECT("1:"&amp;LEN(
0&amp;JOIN("",IF(Tree!BD68&gt;(Tree!$A68):(Tree!BC68),1,0))
)))+1,1))),"")
)-1</f>
        <v>0</v>
      </c>
      <c r="BE68" s="9">
        <f t="array" ref="BE68">FIND(0,
IFERROR(PROPER(CONCATENATE(MID(
0&amp;JOIN("",IF(Tree!BE68&gt;(Tree!$A68):(Tree!BD68),1,0))
,LEN(
0&amp;JOIN("",IF(Tree!BE68&gt;(Tree!$A68):(Tree!BD68),1,0))
)-ROW(INDIRECT("1:"&amp;LEN(
0&amp;JOIN("",IF(Tree!BE68&gt;(Tree!$A68):(Tree!BD68),1,0))
)))+1,1))),"")
)-1</f>
        <v>3</v>
      </c>
      <c r="BF68" s="9">
        <f t="array" ref="BF68">FIND(0,
IFERROR(PROPER(CONCATENATE(MID(
0&amp;JOIN("",IF(Tree!BF68&gt;(Tree!$A68):(Tree!BE68),1,0))
,LEN(
0&amp;JOIN("",IF(Tree!BF68&gt;(Tree!$A68):(Tree!BE68),1,0))
)-ROW(INDIRECT("1:"&amp;LEN(
0&amp;JOIN("",IF(Tree!BF68&gt;(Tree!$A68):(Tree!BE68),1,0))
)))+1,1))),"")
)-1</f>
        <v>0</v>
      </c>
      <c r="BG68" s="9">
        <f t="array" ref="BG68">FIND(0,
IFERROR(PROPER(CONCATENATE(MID(
0&amp;JOIN("",IF(Tree!BG68&gt;(Tree!$A68):(Tree!BF68),1,0))
,LEN(
0&amp;JOIN("",IF(Tree!BG68&gt;(Tree!$A68):(Tree!BF68),1,0))
)-ROW(INDIRECT("1:"&amp;LEN(
0&amp;JOIN("",IF(Tree!BG68&gt;(Tree!$A68):(Tree!BF68),1,0))
)))+1,1))),"")
)-1</f>
        <v>1</v>
      </c>
      <c r="BH68" s="9">
        <f t="array" ref="BH68">FIND(0,
IFERROR(PROPER(CONCATENATE(MID(
0&amp;JOIN("",IF(Tree!BH68&gt;(Tree!$A68):(Tree!BG68),1,0))
,LEN(
0&amp;JOIN("",IF(Tree!BH68&gt;(Tree!$A68):(Tree!BG68),1,0))
)-ROW(INDIRECT("1:"&amp;LEN(
0&amp;JOIN("",IF(Tree!BH68&gt;(Tree!$A68):(Tree!BG68),1,0))
)))+1,1))),"")
)-1</f>
        <v>2</v>
      </c>
      <c r="BI68" s="9">
        <f t="array" ref="BI68">FIND(0,
IFERROR(PROPER(CONCATENATE(MID(
0&amp;JOIN("",IF(Tree!BI68&gt;(Tree!$A68):(Tree!BH68),1,0))
,LEN(
0&amp;JOIN("",IF(Tree!BI68&gt;(Tree!$A68):(Tree!BH68),1,0))
)-ROW(INDIRECT("1:"&amp;LEN(
0&amp;JOIN("",IF(Tree!BI68&gt;(Tree!$A68):(Tree!BH68),1,0))
)))+1,1))),"")
)-1</f>
        <v>0</v>
      </c>
      <c r="BJ68" s="9">
        <f t="array" ref="BJ68">FIND(0,
IFERROR(PROPER(CONCATENATE(MID(
0&amp;JOIN("",IF(Tree!BJ68&gt;(Tree!$A68):(Tree!BI68),1,0))
,LEN(
0&amp;JOIN("",IF(Tree!BJ68&gt;(Tree!$A68):(Tree!BI68),1,0))
)-ROW(INDIRECT("1:"&amp;LEN(
0&amp;JOIN("",IF(Tree!BJ68&gt;(Tree!$A68):(Tree!BI68),1,0))
)))+1,1))),"")
)-1</f>
        <v>1</v>
      </c>
      <c r="BK68" s="9">
        <f t="array" ref="BK68">FIND(0,
IFERROR(PROPER(CONCATENATE(MID(
0&amp;JOIN("",IF(Tree!BK68&gt;(Tree!$A68):(Tree!BJ68),1,0))
,LEN(
0&amp;JOIN("",IF(Tree!BK68&gt;(Tree!$A68):(Tree!BJ68),1,0))
)-ROW(INDIRECT("1:"&amp;LEN(
0&amp;JOIN("",IF(Tree!BK68&gt;(Tree!$A68):(Tree!BJ68),1,0))
)))+1,1))),"")
)-1</f>
        <v>2</v>
      </c>
      <c r="BL68" s="9">
        <f t="array" ref="BL68">FIND(0,
IFERROR(PROPER(CONCATENATE(MID(
0&amp;JOIN("",IF(Tree!BL68&gt;(Tree!$A68):(Tree!BK68),1,0))
,LEN(
0&amp;JOIN("",IF(Tree!BL68&gt;(Tree!$A68):(Tree!BK68),1,0))
)-ROW(INDIRECT("1:"&amp;LEN(
0&amp;JOIN("",IF(Tree!BL68&gt;(Tree!$A68):(Tree!BK68),1,0))
)))+1,1))),"")
)-1</f>
        <v>0</v>
      </c>
      <c r="BM68" s="9">
        <f t="array" ref="BM68">FIND(0,
IFERROR(PROPER(CONCATENATE(MID(
0&amp;JOIN("",IF(Tree!BM68&gt;(Tree!$A68):(Tree!BL68),1,0))
,LEN(
0&amp;JOIN("",IF(Tree!BM68&gt;(Tree!$A68):(Tree!BL68),1,0))
)-ROW(INDIRECT("1:"&amp;LEN(
0&amp;JOIN("",IF(Tree!BM68&gt;(Tree!$A68):(Tree!BL68),1,0))
)))+1,1))),"")
)-1</f>
        <v>1</v>
      </c>
      <c r="BN68" s="9">
        <f t="array" ref="BN68">FIND(0,
IFERROR(PROPER(CONCATENATE(MID(
0&amp;JOIN("",IF(Tree!BN68&gt;(Tree!$A68):(Tree!BM68),1,0))
,LEN(
0&amp;JOIN("",IF(Tree!BN68&gt;(Tree!$A68):(Tree!BM68),1,0))
)-ROW(INDIRECT("1:"&amp;LEN(
0&amp;JOIN("",IF(Tree!BN68&gt;(Tree!$A68):(Tree!BM68),1,0))
)))+1,1))),"")
)-1</f>
        <v>0</v>
      </c>
      <c r="BO68" s="9">
        <f t="array" ref="BO68">FIND(0,
IFERROR(PROPER(CONCATENATE(MID(
0&amp;JOIN("",IF(Tree!BO68&gt;(Tree!$A68):(Tree!BN68),1,0))
,LEN(
0&amp;JOIN("",IF(Tree!BO68&gt;(Tree!$A68):(Tree!BN68),1,0))
)-ROW(INDIRECT("1:"&amp;LEN(
0&amp;JOIN("",IF(Tree!BO68&gt;(Tree!$A68):(Tree!BN68),1,0))
)))+1,1))),"")
)-1</f>
        <v>1</v>
      </c>
      <c r="BP68" s="9">
        <f t="array" ref="BP68">FIND(0,
IFERROR(PROPER(CONCATENATE(MID(
0&amp;JOIN("",IF(Tree!BP68&gt;(Tree!$A68):(Tree!BO68),1,0))
,LEN(
0&amp;JOIN("",IF(Tree!BP68&gt;(Tree!$A68):(Tree!BO68),1,0))
)-ROW(INDIRECT("1:"&amp;LEN(
0&amp;JOIN("",IF(Tree!BP68&gt;(Tree!$A68):(Tree!BO68),1,0))
)))+1,1))),"")
)-1</f>
        <v>0</v>
      </c>
      <c r="BQ68" s="9">
        <f t="array" ref="BQ68">FIND(0,
IFERROR(PROPER(CONCATENATE(MID(
0&amp;JOIN("",IF(Tree!BQ68&gt;(Tree!$A68):(Tree!BP68),1,0))
,LEN(
0&amp;JOIN("",IF(Tree!BQ68&gt;(Tree!$A68):(Tree!BP68),1,0))
)-ROW(INDIRECT("1:"&amp;LEN(
0&amp;JOIN("",IF(Tree!BQ68&gt;(Tree!$A68):(Tree!BP68),1,0))
)))+1,1))),"")
)-1</f>
        <v>0</v>
      </c>
      <c r="BR68" s="9">
        <f t="array" ref="BR68">FIND(0,
IFERROR(PROPER(CONCATENATE(MID(
0&amp;JOIN("",IF(Tree!BR68&gt;(Tree!$A68):(Tree!BQ68),1,0))
,LEN(
0&amp;JOIN("",IF(Tree!BR68&gt;(Tree!$A68):(Tree!BQ68),1,0))
)-ROW(INDIRECT("1:"&amp;LEN(
0&amp;JOIN("",IF(Tree!BR68&gt;(Tree!$A68):(Tree!BQ68),1,0))
)))+1,1))),"")
)-1</f>
        <v>2</v>
      </c>
      <c r="BS68" s="9">
        <f t="array" ref="BS68">FIND(0,
IFERROR(PROPER(CONCATENATE(MID(
0&amp;JOIN("",IF(Tree!BS68&gt;(Tree!$A68):(Tree!BR68),1,0))
,LEN(
0&amp;JOIN("",IF(Tree!BS68&gt;(Tree!$A68):(Tree!BR68),1,0))
)-ROW(INDIRECT("1:"&amp;LEN(
0&amp;JOIN("",IF(Tree!BS68&gt;(Tree!$A68):(Tree!BR68),1,0))
)))+1,1))),"")
)-1</f>
        <v>0</v>
      </c>
      <c r="BT68" s="9">
        <f t="array" ref="BT68">FIND(0,
IFERROR(PROPER(CONCATENATE(MID(
0&amp;JOIN("",IF(Tree!BT68&gt;(Tree!$A68):(Tree!BS68),1,0))
,LEN(
0&amp;JOIN("",IF(Tree!BT68&gt;(Tree!$A68):(Tree!BS68),1,0))
)-ROW(INDIRECT("1:"&amp;LEN(
0&amp;JOIN("",IF(Tree!BT68&gt;(Tree!$A68):(Tree!BS68),1,0))
)))+1,1))),"")
)-1</f>
        <v>1</v>
      </c>
      <c r="BU68" s="9">
        <f t="array" ref="BU68">FIND(0,
IFERROR(PROPER(CONCATENATE(MID(
0&amp;JOIN("",IF(Tree!BU68&gt;(Tree!$A68):(Tree!BT68),1,0))
,LEN(
0&amp;JOIN("",IF(Tree!BU68&gt;(Tree!$A68):(Tree!BT68),1,0))
)-ROW(INDIRECT("1:"&amp;LEN(
0&amp;JOIN("",IF(Tree!BU68&gt;(Tree!$A68):(Tree!BT68),1,0))
)))+1,1))),"")
)-1</f>
        <v>0</v>
      </c>
      <c r="BV68" s="9">
        <f t="array" ref="BV68">FIND(0,
IFERROR(PROPER(CONCATENATE(MID(
0&amp;JOIN("",IF(Tree!BV68&gt;(Tree!$A68):(Tree!BU68),1,0))
,LEN(
0&amp;JOIN("",IF(Tree!BV68&gt;(Tree!$A68):(Tree!BU68),1,0))
)-ROW(INDIRECT("1:"&amp;LEN(
0&amp;JOIN("",IF(Tree!BV68&gt;(Tree!$A68):(Tree!BU68),1,0))
)))+1,1))),"")
)-1</f>
        <v>0</v>
      </c>
      <c r="BW68" s="9">
        <f t="array" ref="BW68">FIND(0,
IFERROR(PROPER(CONCATENATE(MID(
0&amp;JOIN("",IF(Tree!BW68&gt;(Tree!$A68):(Tree!BV68),1,0))
,LEN(
0&amp;JOIN("",IF(Tree!BW68&gt;(Tree!$A68):(Tree!BV68),1,0))
)-ROW(INDIRECT("1:"&amp;LEN(
0&amp;JOIN("",IF(Tree!BW68&gt;(Tree!$A68):(Tree!BV68),1,0))
)))+1,1))),"")
)-1</f>
        <v>1</v>
      </c>
      <c r="BX68" s="9">
        <f t="array" ref="BX68">FIND(0,
IFERROR(PROPER(CONCATENATE(MID(
0&amp;JOIN("",IF(Tree!BX68&gt;(Tree!$A68):(Tree!BW68),1,0))
,LEN(
0&amp;JOIN("",IF(Tree!BX68&gt;(Tree!$A68):(Tree!BW68),1,0))
)-ROW(INDIRECT("1:"&amp;LEN(
0&amp;JOIN("",IF(Tree!BX68&gt;(Tree!$A68):(Tree!BW68),1,0))
)))+1,1))),"")
)-1</f>
        <v>0</v>
      </c>
      <c r="BY68" s="9">
        <f t="array" ref="BY68">FIND(0,
IFERROR(PROPER(CONCATENATE(MID(
0&amp;JOIN("",IF(Tree!BY68&gt;(Tree!$A68):(Tree!BX68),1,0))
,LEN(
0&amp;JOIN("",IF(Tree!BY68&gt;(Tree!$A68):(Tree!BX68),1,0))
)-ROW(INDIRECT("1:"&amp;LEN(
0&amp;JOIN("",IF(Tree!BY68&gt;(Tree!$A68):(Tree!BX68),1,0))
)))+1,1))),"")
)-1</f>
        <v>0</v>
      </c>
      <c r="BZ68" s="9">
        <f t="array" ref="BZ68">FIND(0,
IFERROR(PROPER(CONCATENATE(MID(
0&amp;JOIN("",IF(Tree!BZ68&gt;(Tree!$A68):(Tree!BY68),1,0))
,LEN(
0&amp;JOIN("",IF(Tree!BZ68&gt;(Tree!$A68):(Tree!BY68),1,0))
)-ROW(INDIRECT("1:"&amp;LEN(
0&amp;JOIN("",IF(Tree!BZ68&gt;(Tree!$A68):(Tree!BY68),1,0))
)))+1,1))),"")
)-1</f>
        <v>0</v>
      </c>
      <c r="CA68" s="9">
        <f t="array" ref="CA68">FIND(0,
IFERROR(PROPER(CONCATENATE(MID(
0&amp;JOIN("",IF(Tree!CA68&gt;(Tree!$A68):(Tree!BZ68),1,0))
,LEN(
0&amp;JOIN("",IF(Tree!CA68&gt;(Tree!$A68):(Tree!BZ68),1,0))
)-ROW(INDIRECT("1:"&amp;LEN(
0&amp;JOIN("",IF(Tree!CA68&gt;(Tree!$A68):(Tree!BZ68),1,0))
)))+1,1))),"")
)-1</f>
        <v>0</v>
      </c>
      <c r="CB68" s="9">
        <f t="array" ref="CB68">FIND(0,
IFERROR(PROPER(CONCATENATE(MID(
0&amp;JOIN("",IF(Tree!CB68&gt;(Tree!$A68):(Tree!CA68),1,0))
,LEN(
0&amp;JOIN("",IF(Tree!CB68&gt;(Tree!$A68):(Tree!CA68),1,0))
)-ROW(INDIRECT("1:"&amp;LEN(
0&amp;JOIN("",IF(Tree!CB68&gt;(Tree!$A68):(Tree!CA68),1,0))
)))+1,1))),"")
)-1</f>
        <v>0</v>
      </c>
      <c r="CC68" s="9">
        <f t="array" ref="CC68">FIND(0,
IFERROR(PROPER(CONCATENATE(MID(
0&amp;JOIN("",IF(Tree!CC68&gt;(Tree!$A68):(Tree!CB68),1,0))
,LEN(
0&amp;JOIN("",IF(Tree!CC68&gt;(Tree!$A68):(Tree!CB68),1,0))
)-ROW(INDIRECT("1:"&amp;LEN(
0&amp;JOIN("",IF(Tree!CC68&gt;(Tree!$A68):(Tree!CB68),1,0))
)))+1,1))),"")
)-1</f>
        <v>1</v>
      </c>
      <c r="CD68" s="9">
        <f t="array" ref="CD68">FIND(0,
IFERROR(PROPER(CONCATENATE(MID(
0&amp;JOIN("",IF(Tree!CD68&gt;(Tree!$A68):(Tree!CC68),1,0))
,LEN(
0&amp;JOIN("",IF(Tree!CD68&gt;(Tree!$A68):(Tree!CC68),1,0))
)-ROW(INDIRECT("1:"&amp;LEN(
0&amp;JOIN("",IF(Tree!CD68&gt;(Tree!$A68):(Tree!CC68),1,0))
)))+1,1))),"")
)-1</f>
        <v>0</v>
      </c>
      <c r="CE68" s="9">
        <f t="array" ref="CE68">FIND(0,
IFERROR(PROPER(CONCATENATE(MID(
0&amp;JOIN("",IF(Tree!CE68&gt;(Tree!$A68):(Tree!CD68),1,0))
,LEN(
0&amp;JOIN("",IF(Tree!CE68&gt;(Tree!$A68):(Tree!CD68),1,0))
)-ROW(INDIRECT("1:"&amp;LEN(
0&amp;JOIN("",IF(Tree!CE68&gt;(Tree!$A68):(Tree!CD68),1,0))
)))+1,1))),"")
)-1</f>
        <v>0</v>
      </c>
      <c r="CF68" s="9">
        <f t="array" ref="CF68">FIND(0,
IFERROR(PROPER(CONCATENATE(MID(
0&amp;JOIN("",IF(Tree!CF68&gt;(Tree!$A68):(Tree!CE68),1,0))
,LEN(
0&amp;JOIN("",IF(Tree!CF68&gt;(Tree!$A68):(Tree!CE68),1,0))
)-ROW(INDIRECT("1:"&amp;LEN(
0&amp;JOIN("",IF(Tree!CF68&gt;(Tree!$A68):(Tree!CE68),1,0))
)))+1,1))),"")
)-1</f>
        <v>1</v>
      </c>
      <c r="CG68" s="9">
        <f t="array" ref="CG68">FIND(0,
IFERROR(PROPER(CONCATENATE(MID(
0&amp;JOIN("",IF(Tree!CG68&gt;(Tree!$A68):(Tree!CF68),1,0))
,LEN(
0&amp;JOIN("",IF(Tree!CG68&gt;(Tree!$A68):(Tree!CF68),1,0))
)-ROW(INDIRECT("1:"&amp;LEN(
0&amp;JOIN("",IF(Tree!CG68&gt;(Tree!$A68):(Tree!CF68),1,0))
)))+1,1))),"")
)-1</f>
        <v>6</v>
      </c>
      <c r="CH68" s="9">
        <f t="array" ref="CH68">FIND(0,
IFERROR(PROPER(CONCATENATE(MID(
0&amp;JOIN("",IF(Tree!CH68&gt;(Tree!$A68):(Tree!CG68),1,0))
,LEN(
0&amp;JOIN("",IF(Tree!CH68&gt;(Tree!$A68):(Tree!CG68),1,0))
)-ROW(INDIRECT("1:"&amp;LEN(
0&amp;JOIN("",IF(Tree!CH68&gt;(Tree!$A68):(Tree!CG68),1,0))
)))+1,1))),"")
)-1</f>
        <v>0</v>
      </c>
      <c r="CI68" s="9">
        <f t="array" ref="CI68">FIND(0,
IFERROR(PROPER(CONCATENATE(MID(
0&amp;JOIN("",IF(Tree!CI68&gt;(Tree!$A68):(Tree!CH68),1,0))
,LEN(
0&amp;JOIN("",IF(Tree!CI68&gt;(Tree!$A68):(Tree!CH68),1,0))
)-ROW(INDIRECT("1:"&amp;LEN(
0&amp;JOIN("",IF(Tree!CI68&gt;(Tree!$A68):(Tree!CH68),1,0))
)))+1,1))),"")
)-1</f>
        <v>1</v>
      </c>
      <c r="CJ68" s="9">
        <f t="array" ref="CJ68">FIND(0,
IFERROR(PROPER(CONCATENATE(MID(
0&amp;JOIN("",IF(Tree!CJ68&gt;(Tree!$A68):(Tree!CI68),1,0))
,LEN(
0&amp;JOIN("",IF(Tree!CJ68&gt;(Tree!$A68):(Tree!CI68),1,0))
)-ROW(INDIRECT("1:"&amp;LEN(
0&amp;JOIN("",IF(Tree!CJ68&gt;(Tree!$A68):(Tree!CI68),1,0))
)))+1,1))),"")
)-1</f>
        <v>0</v>
      </c>
      <c r="CK68" s="9">
        <f t="array" ref="CK68">FIND(0,
IFERROR(PROPER(CONCATENATE(MID(
0&amp;JOIN("",IF(Tree!CK68&gt;(Tree!$A68):(Tree!CJ68),1,0))
,LEN(
0&amp;JOIN("",IF(Tree!CK68&gt;(Tree!$A68):(Tree!CJ68),1,0))
)-ROW(INDIRECT("1:"&amp;LEN(
0&amp;JOIN("",IF(Tree!CK68&gt;(Tree!$A68):(Tree!CJ68),1,0))
)))+1,1))),"")
)-1</f>
        <v>0</v>
      </c>
      <c r="CL68" s="9">
        <f t="array" ref="CL68">FIND(0,
IFERROR(PROPER(CONCATENATE(MID(
0&amp;JOIN("",IF(Tree!CL68&gt;(Tree!$A68):(Tree!CK68),1,0))
,LEN(
0&amp;JOIN("",IF(Tree!CL68&gt;(Tree!$A68):(Tree!CK68),1,0))
)-ROW(INDIRECT("1:"&amp;LEN(
0&amp;JOIN("",IF(Tree!CL68&gt;(Tree!$A68):(Tree!CK68),1,0))
)))+1,1))),"")
)-1</f>
        <v>4</v>
      </c>
      <c r="CM68" s="9">
        <f t="array" ref="CM68">FIND(0,
IFERROR(PROPER(CONCATENATE(MID(
0&amp;JOIN("",IF(Tree!CM68&gt;(Tree!$A68):(Tree!CL68),1,0))
,LEN(
0&amp;JOIN("",IF(Tree!CM68&gt;(Tree!$A68):(Tree!CL68),1,0))
)-ROW(INDIRECT("1:"&amp;LEN(
0&amp;JOIN("",IF(Tree!CM68&gt;(Tree!$A68):(Tree!CL68),1,0))
)))+1,1))),"")
)-1</f>
        <v>0</v>
      </c>
      <c r="CN68" s="9">
        <f t="array" ref="CN68">FIND(0,
IFERROR(PROPER(CONCATENATE(MID(
0&amp;JOIN("",IF(Tree!CN68&gt;(Tree!$A68):(Tree!CM68),1,0))
,LEN(
0&amp;JOIN("",IF(Tree!CN68&gt;(Tree!$A68):(Tree!CM68),1,0))
)-ROW(INDIRECT("1:"&amp;LEN(
0&amp;JOIN("",IF(Tree!CN68&gt;(Tree!$A68):(Tree!CM68),1,0))
)))+1,1))),"")
)-1</f>
        <v>0</v>
      </c>
      <c r="CO68" s="9">
        <f t="array" ref="CO68">FIND(0,
IFERROR(PROPER(CONCATENATE(MID(
0&amp;JOIN("",IF(Tree!CO68&gt;(Tree!$A68):(Tree!CN68),1,0))
,LEN(
0&amp;JOIN("",IF(Tree!CO68&gt;(Tree!$A68):(Tree!CN68),1,0))
)-ROW(INDIRECT("1:"&amp;LEN(
0&amp;JOIN("",IF(Tree!CO68&gt;(Tree!$A68):(Tree!CN68),1,0))
)))+1,1))),"")
)-1</f>
        <v>0</v>
      </c>
      <c r="CP68" s="9">
        <f t="array" ref="CP68">FIND(0,
IFERROR(PROPER(CONCATENATE(MID(
0&amp;JOIN("",IF(Tree!CP68&gt;(Tree!$A68):(Tree!CO68),1,0))
,LEN(
0&amp;JOIN("",IF(Tree!CP68&gt;(Tree!$A68):(Tree!CO68),1,0))
)-ROW(INDIRECT("1:"&amp;LEN(
0&amp;JOIN("",IF(Tree!CP68&gt;(Tree!$A68):(Tree!CO68),1,0))
)))+1,1))),"")
)-1</f>
        <v>0</v>
      </c>
      <c r="CQ68" s="9">
        <f t="array" ref="CQ68">FIND(0,
IFERROR(PROPER(CONCATENATE(MID(
0&amp;JOIN("",IF(Tree!CQ68&gt;(Tree!$A68):(Tree!CP68),1,0))
,LEN(
0&amp;JOIN("",IF(Tree!CQ68&gt;(Tree!$A68):(Tree!CP68),1,0))
)-ROW(INDIRECT("1:"&amp;LEN(
0&amp;JOIN("",IF(Tree!CQ68&gt;(Tree!$A68):(Tree!CP68),1,0))
)))+1,1))),"")
)-1</f>
        <v>0</v>
      </c>
      <c r="CR68" s="9">
        <f t="array" ref="CR68">FIND(0,
IFERROR(PROPER(CONCATENATE(MID(
0&amp;JOIN("",IF(Tree!CR68&gt;(Tree!$A68):(Tree!CQ68),1,0))
,LEN(
0&amp;JOIN("",IF(Tree!CR68&gt;(Tree!$A68):(Tree!CQ68),1,0))
)-ROW(INDIRECT("1:"&amp;LEN(
0&amp;JOIN("",IF(Tree!CR68&gt;(Tree!$A68):(Tree!CQ68),1,0))
)))+1,1))),"")
)-1</f>
        <v>3</v>
      </c>
      <c r="CS68" s="9">
        <f t="array" ref="CS68">FIND(0,
IFERROR(PROPER(CONCATENATE(MID(
0&amp;JOIN("",IF(Tree!CS68&gt;(Tree!$A68):(Tree!CR68),1,0))
,LEN(
0&amp;JOIN("",IF(Tree!CS68&gt;(Tree!$A68):(Tree!CR68),1,0))
)-ROW(INDIRECT("1:"&amp;LEN(
0&amp;JOIN("",IF(Tree!CS68&gt;(Tree!$A68):(Tree!CR68),1,0))
)))+1,1))),"")
)-1</f>
        <v>5</v>
      </c>
      <c r="CT68" s="9">
        <f t="array" ref="CT68">FIND(0,
IFERROR(PROPER(CONCATENATE(MID(
0&amp;JOIN("",IF(Tree!CT68&gt;(Tree!$A68):(Tree!CS68),1,0))
,LEN(
0&amp;JOIN("",IF(Tree!CT68&gt;(Tree!$A68):(Tree!CS68),1,0))
)-ROW(INDIRECT("1:"&amp;LEN(
0&amp;JOIN("",IF(Tree!CT68&gt;(Tree!$A68):(Tree!CS68),1,0))
)))+1,1))),"")
)-1</f>
        <v>0</v>
      </c>
      <c r="CU68" s="11">
        <v>0.0</v>
      </c>
    </row>
    <row r="69" ht="15.0" customHeight="1">
      <c r="A69" s="11">
        <v>0.0</v>
      </c>
      <c r="B69" s="9">
        <f t="array" ref="B69">FIND(0,
IFERROR(PROPER(CONCATENATE(MID(
0&amp;JOIN("",IF(Tree!B69&gt;(Tree!$A69):(Tree!A69),1,0))
,LEN(
0&amp;JOIN("",IF(Tree!B69&gt;(Tree!$A69):(Tree!A69),1,0))
)-ROW(INDIRECT("1:"&amp;LEN(
0&amp;JOIN("",IF(Tree!B69&gt;(Tree!$A69):(Tree!A69),1,0))
)))+1,1))),"")
)-1</f>
        <v>1</v>
      </c>
      <c r="C69" s="9">
        <f t="array" ref="C69">FIND(0,
IFERROR(PROPER(CONCATENATE(MID(
0&amp;JOIN("",IF(Tree!C69&gt;(Tree!$A69):(Tree!B69),1,0))
,LEN(
0&amp;JOIN("",IF(Tree!C69&gt;(Tree!$A69):(Tree!B69),1,0))
)-ROW(INDIRECT("1:"&amp;LEN(
0&amp;JOIN("",IF(Tree!C69&gt;(Tree!$A69):(Tree!B69),1,0))
)))+1,1))),"")
)-1</f>
        <v>0</v>
      </c>
      <c r="D69" s="9">
        <f t="array" ref="D69">FIND(0,
IFERROR(PROPER(CONCATENATE(MID(
0&amp;JOIN("",IF(Tree!D69&gt;(Tree!$A69):(Tree!C69),1,0))
,LEN(
0&amp;JOIN("",IF(Tree!D69&gt;(Tree!$A69):(Tree!C69),1,0))
)-ROW(INDIRECT("1:"&amp;LEN(
0&amp;JOIN("",IF(Tree!D69&gt;(Tree!$A69):(Tree!C69),1,0))
)))+1,1))),"")
)-1</f>
        <v>3</v>
      </c>
      <c r="E69" s="9">
        <f t="array" ref="E69">FIND(0,
IFERROR(PROPER(CONCATENATE(MID(
0&amp;JOIN("",IF(Tree!E69&gt;(Tree!$A69):(Tree!D69),1,0))
,LEN(
0&amp;JOIN("",IF(Tree!E69&gt;(Tree!$A69):(Tree!D69),1,0))
)-ROW(INDIRECT("1:"&amp;LEN(
0&amp;JOIN("",IF(Tree!E69&gt;(Tree!$A69):(Tree!D69),1,0))
)))+1,1))),"")
)-1</f>
        <v>4</v>
      </c>
      <c r="F69" s="9">
        <f t="array" ref="F69">FIND(0,
IFERROR(PROPER(CONCATENATE(MID(
0&amp;JOIN("",IF(Tree!F69&gt;(Tree!$A69):(Tree!E69),1,0))
,LEN(
0&amp;JOIN("",IF(Tree!F69&gt;(Tree!$A69):(Tree!E69),1,0))
)-ROW(INDIRECT("1:"&amp;LEN(
0&amp;JOIN("",IF(Tree!F69&gt;(Tree!$A69):(Tree!E69),1,0))
)))+1,1))),"")
)-1</f>
        <v>0</v>
      </c>
      <c r="G69" s="9">
        <f t="array" ref="G69">FIND(0,
IFERROR(PROPER(CONCATENATE(MID(
0&amp;JOIN("",IF(Tree!G69&gt;(Tree!$A69):(Tree!F69),1,0))
,LEN(
0&amp;JOIN("",IF(Tree!G69&gt;(Tree!$A69):(Tree!F69),1,0))
)-ROW(INDIRECT("1:"&amp;LEN(
0&amp;JOIN("",IF(Tree!G69&gt;(Tree!$A69):(Tree!F69),1,0))
)))+1,1))),"")
)-1</f>
        <v>0</v>
      </c>
      <c r="H69" s="9">
        <f t="array" ref="H69">FIND(0,
IFERROR(PROPER(CONCATENATE(MID(
0&amp;JOIN("",IF(Tree!H69&gt;(Tree!$A69):(Tree!G69),1,0))
,LEN(
0&amp;JOIN("",IF(Tree!H69&gt;(Tree!$A69):(Tree!G69),1,0))
)-ROW(INDIRECT("1:"&amp;LEN(
0&amp;JOIN("",IF(Tree!H69&gt;(Tree!$A69):(Tree!G69),1,0))
)))+1,1))),"")
)-1</f>
        <v>2</v>
      </c>
      <c r="I69" s="9">
        <f t="array" ref="I69">FIND(0,
IFERROR(PROPER(CONCATENATE(MID(
0&amp;JOIN("",IF(Tree!I69&gt;(Tree!$A69):(Tree!H69),1,0))
,LEN(
0&amp;JOIN("",IF(Tree!I69&gt;(Tree!$A69):(Tree!H69),1,0))
)-ROW(INDIRECT("1:"&amp;LEN(
0&amp;JOIN("",IF(Tree!I69&gt;(Tree!$A69):(Tree!H69),1,0))
)))+1,1))),"")
)-1</f>
        <v>0</v>
      </c>
      <c r="J69" s="9">
        <f t="array" ref="J69">FIND(0,
IFERROR(PROPER(CONCATENATE(MID(
0&amp;JOIN("",IF(Tree!J69&gt;(Tree!$A69):(Tree!I69),1,0))
,LEN(
0&amp;JOIN("",IF(Tree!J69&gt;(Tree!$A69):(Tree!I69),1,0))
)-ROW(INDIRECT("1:"&amp;LEN(
0&amp;JOIN("",IF(Tree!J69&gt;(Tree!$A69):(Tree!I69),1,0))
)))+1,1))),"")
)-1</f>
        <v>1</v>
      </c>
      <c r="K69" s="9">
        <f t="array" ref="K69">FIND(0,
IFERROR(PROPER(CONCATENATE(MID(
0&amp;JOIN("",IF(Tree!K69&gt;(Tree!$A69):(Tree!J69),1,0))
,LEN(
0&amp;JOIN("",IF(Tree!K69&gt;(Tree!$A69):(Tree!J69),1,0))
)-ROW(INDIRECT("1:"&amp;LEN(
0&amp;JOIN("",IF(Tree!K69&gt;(Tree!$A69):(Tree!J69),1,0))
)))+1,1))),"")
)-1</f>
        <v>0</v>
      </c>
      <c r="L69" s="9">
        <f t="array" ref="L69">FIND(0,
IFERROR(PROPER(CONCATENATE(MID(
0&amp;JOIN("",IF(Tree!L69&gt;(Tree!$A69):(Tree!K69),1,0))
,LEN(
0&amp;JOIN("",IF(Tree!L69&gt;(Tree!$A69):(Tree!K69),1,0))
)-ROW(INDIRECT("1:"&amp;LEN(
0&amp;JOIN("",IF(Tree!L69&gt;(Tree!$A69):(Tree!K69),1,0))
)))+1,1))),"")
)-1</f>
        <v>1</v>
      </c>
      <c r="M69" s="9">
        <f t="array" ref="M69">FIND(0,
IFERROR(PROPER(CONCATENATE(MID(
0&amp;JOIN("",IF(Tree!M69&gt;(Tree!$A69):(Tree!L69),1,0))
,LEN(
0&amp;JOIN("",IF(Tree!M69&gt;(Tree!$A69):(Tree!L69),1,0))
)-ROW(INDIRECT("1:"&amp;LEN(
0&amp;JOIN("",IF(Tree!M69&gt;(Tree!$A69):(Tree!L69),1,0))
)))+1,1))),"")
)-1</f>
        <v>0</v>
      </c>
      <c r="N69" s="9">
        <f t="array" ref="N69">FIND(0,
IFERROR(PROPER(CONCATENATE(MID(
0&amp;JOIN("",IF(Tree!N69&gt;(Tree!$A69):(Tree!M69),1,0))
,LEN(
0&amp;JOIN("",IF(Tree!N69&gt;(Tree!$A69):(Tree!M69),1,0))
)-ROW(INDIRECT("1:"&amp;LEN(
0&amp;JOIN("",IF(Tree!N69&gt;(Tree!$A69):(Tree!M69),1,0))
)))+1,1))),"")
)-1</f>
        <v>3</v>
      </c>
      <c r="O69" s="9">
        <f t="array" ref="O69">FIND(0,
IFERROR(PROPER(CONCATENATE(MID(
0&amp;JOIN("",IF(Tree!O69&gt;(Tree!$A69):(Tree!N69),1,0))
,LEN(
0&amp;JOIN("",IF(Tree!O69&gt;(Tree!$A69):(Tree!N69),1,0))
)-ROW(INDIRECT("1:"&amp;LEN(
0&amp;JOIN("",IF(Tree!O69&gt;(Tree!$A69):(Tree!N69),1,0))
)))+1,1))),"")
)-1</f>
        <v>14</v>
      </c>
      <c r="P69" s="9">
        <f t="array" ref="P69">FIND(0,
IFERROR(PROPER(CONCATENATE(MID(
0&amp;JOIN("",IF(Tree!P69&gt;(Tree!$A69):(Tree!O69),1,0))
,LEN(
0&amp;JOIN("",IF(Tree!P69&gt;(Tree!$A69):(Tree!O69),1,0))
)-ROW(INDIRECT("1:"&amp;LEN(
0&amp;JOIN("",IF(Tree!P69&gt;(Tree!$A69):(Tree!O69),1,0))
)))+1,1))),"")
)-1</f>
        <v>0</v>
      </c>
      <c r="Q69" s="9">
        <f t="array" ref="Q69">FIND(0,
IFERROR(PROPER(CONCATENATE(MID(
0&amp;JOIN("",IF(Tree!Q69&gt;(Tree!$A69):(Tree!P69),1,0))
,LEN(
0&amp;JOIN("",IF(Tree!Q69&gt;(Tree!$A69):(Tree!P69),1,0))
)-ROW(INDIRECT("1:"&amp;LEN(
0&amp;JOIN("",IF(Tree!Q69&gt;(Tree!$A69):(Tree!P69),1,0))
)))+1,1))),"")
)-1</f>
        <v>0</v>
      </c>
      <c r="R69" s="9">
        <f t="array" ref="R69">FIND(0,
IFERROR(PROPER(CONCATENATE(MID(
0&amp;JOIN("",IF(Tree!R69&gt;(Tree!$A69):(Tree!Q69),1,0))
,LEN(
0&amp;JOIN("",IF(Tree!R69&gt;(Tree!$A69):(Tree!Q69),1,0))
)-ROW(INDIRECT("1:"&amp;LEN(
0&amp;JOIN("",IF(Tree!R69&gt;(Tree!$A69):(Tree!Q69),1,0))
)))+1,1))),"")
)-1</f>
        <v>0</v>
      </c>
      <c r="S69" s="9">
        <f t="array" ref="S69">FIND(0,
IFERROR(PROPER(CONCATENATE(MID(
0&amp;JOIN("",IF(Tree!S69&gt;(Tree!$A69):(Tree!R69),1,0))
,LEN(
0&amp;JOIN("",IF(Tree!S69&gt;(Tree!$A69):(Tree!R69),1,0))
)-ROW(INDIRECT("1:"&amp;LEN(
0&amp;JOIN("",IF(Tree!S69&gt;(Tree!$A69):(Tree!R69),1,0))
)))+1,1))),"")
)-1</f>
        <v>3</v>
      </c>
      <c r="T69" s="9">
        <f t="array" ref="T69">FIND(0,
IFERROR(PROPER(CONCATENATE(MID(
0&amp;JOIN("",IF(Tree!T69&gt;(Tree!$A69):(Tree!S69),1,0))
,LEN(
0&amp;JOIN("",IF(Tree!T69&gt;(Tree!$A69):(Tree!S69),1,0))
)-ROW(INDIRECT("1:"&amp;LEN(
0&amp;JOIN("",IF(Tree!T69&gt;(Tree!$A69):(Tree!S69),1,0))
)))+1,1))),"")
)-1</f>
        <v>0</v>
      </c>
      <c r="U69" s="9">
        <f t="array" ref="U69">FIND(0,
IFERROR(PROPER(CONCATENATE(MID(
0&amp;JOIN("",IF(Tree!U69&gt;(Tree!$A69):(Tree!T69),1,0))
,LEN(
0&amp;JOIN("",IF(Tree!U69&gt;(Tree!$A69):(Tree!T69),1,0))
)-ROW(INDIRECT("1:"&amp;LEN(
0&amp;JOIN("",IF(Tree!U69&gt;(Tree!$A69):(Tree!T69),1,0))
)))+1,1))),"")
)-1</f>
        <v>1</v>
      </c>
      <c r="V69" s="9">
        <f t="array" ref="V69">FIND(0,
IFERROR(PROPER(CONCATENATE(MID(
0&amp;JOIN("",IF(Tree!V69&gt;(Tree!$A69):(Tree!U69),1,0))
,LEN(
0&amp;JOIN("",IF(Tree!V69&gt;(Tree!$A69):(Tree!U69),1,0))
)-ROW(INDIRECT("1:"&amp;LEN(
0&amp;JOIN("",IF(Tree!V69&gt;(Tree!$A69):(Tree!U69),1,0))
)))+1,1))),"")
)-1</f>
        <v>0</v>
      </c>
      <c r="W69" s="9">
        <f t="array" ref="W69">FIND(0,
IFERROR(PROPER(CONCATENATE(MID(
0&amp;JOIN("",IF(Tree!W69&gt;(Tree!$A69):(Tree!V69),1,0))
,LEN(
0&amp;JOIN("",IF(Tree!W69&gt;(Tree!$A69):(Tree!V69),1,0))
)-ROW(INDIRECT("1:"&amp;LEN(
0&amp;JOIN("",IF(Tree!W69&gt;(Tree!$A69):(Tree!V69),1,0))
)))+1,1))),"")
)-1</f>
        <v>1</v>
      </c>
      <c r="X69" s="9">
        <f t="array" ref="X69">FIND(0,
IFERROR(PROPER(CONCATENATE(MID(
0&amp;JOIN("",IF(Tree!X69&gt;(Tree!$A69):(Tree!W69),1,0))
,LEN(
0&amp;JOIN("",IF(Tree!X69&gt;(Tree!$A69):(Tree!W69),1,0))
)-ROW(INDIRECT("1:"&amp;LEN(
0&amp;JOIN("",IF(Tree!X69&gt;(Tree!$A69):(Tree!W69),1,0))
)))+1,1))),"")
)-1</f>
        <v>2</v>
      </c>
      <c r="Y69" s="9">
        <f t="array" ref="Y69">FIND(0,
IFERROR(PROPER(CONCATENATE(MID(
0&amp;JOIN("",IF(Tree!Y69&gt;(Tree!$A69):(Tree!X69),1,0))
,LEN(
0&amp;JOIN("",IF(Tree!Y69&gt;(Tree!$A69):(Tree!X69),1,0))
)-ROW(INDIRECT("1:"&amp;LEN(
0&amp;JOIN("",IF(Tree!Y69&gt;(Tree!$A69):(Tree!X69),1,0))
)))+1,1))),"")
)-1</f>
        <v>0</v>
      </c>
      <c r="Z69" s="9">
        <f t="array" ref="Z69">FIND(0,
IFERROR(PROPER(CONCATENATE(MID(
0&amp;JOIN("",IF(Tree!Z69&gt;(Tree!$A69):(Tree!Y69),1,0))
,LEN(
0&amp;JOIN("",IF(Tree!Z69&gt;(Tree!$A69):(Tree!Y69),1,0))
)-ROW(INDIRECT("1:"&amp;LEN(
0&amp;JOIN("",IF(Tree!Z69&gt;(Tree!$A69):(Tree!Y69),1,0))
)))+1,1))),"")
)-1</f>
        <v>0</v>
      </c>
      <c r="AA69" s="9">
        <f t="array" ref="AA69">FIND(0,
IFERROR(PROPER(CONCATENATE(MID(
0&amp;JOIN("",IF(Tree!AA69&gt;(Tree!$A69):(Tree!Z69),1,0))
,LEN(
0&amp;JOIN("",IF(Tree!AA69&gt;(Tree!$A69):(Tree!Z69),1,0))
)-ROW(INDIRECT("1:"&amp;LEN(
0&amp;JOIN("",IF(Tree!AA69&gt;(Tree!$A69):(Tree!Z69),1,0))
)))+1,1))),"")
)-1</f>
        <v>0</v>
      </c>
      <c r="AB69" s="9">
        <f t="array" ref="AB69">FIND(0,
IFERROR(PROPER(CONCATENATE(MID(
0&amp;JOIN("",IF(Tree!AB69&gt;(Tree!$A69):(Tree!AA69),1,0))
,LEN(
0&amp;JOIN("",IF(Tree!AB69&gt;(Tree!$A69):(Tree!AA69),1,0))
)-ROW(INDIRECT("1:"&amp;LEN(
0&amp;JOIN("",IF(Tree!AB69&gt;(Tree!$A69):(Tree!AA69),1,0))
)))+1,1))),"")
)-1</f>
        <v>2</v>
      </c>
      <c r="AC69" s="9">
        <f t="array" ref="AC69">FIND(0,
IFERROR(PROPER(CONCATENATE(MID(
0&amp;JOIN("",IF(Tree!AC69&gt;(Tree!$A69):(Tree!AB69),1,0))
,LEN(
0&amp;JOIN("",IF(Tree!AC69&gt;(Tree!$A69):(Tree!AB69),1,0))
)-ROW(INDIRECT("1:"&amp;LEN(
0&amp;JOIN("",IF(Tree!AC69&gt;(Tree!$A69):(Tree!AB69),1,0))
)))+1,1))),"")
)-1</f>
        <v>0</v>
      </c>
      <c r="AD69" s="9">
        <f t="array" ref="AD69">FIND(0,
IFERROR(PROPER(CONCATENATE(MID(
0&amp;JOIN("",IF(Tree!AD69&gt;(Tree!$A69):(Tree!AC69),1,0))
,LEN(
0&amp;JOIN("",IF(Tree!AD69&gt;(Tree!$A69):(Tree!AC69),1,0))
)-ROW(INDIRECT("1:"&amp;LEN(
0&amp;JOIN("",IF(Tree!AD69&gt;(Tree!$A69):(Tree!AC69),1,0))
)))+1,1))),"")
)-1</f>
        <v>0</v>
      </c>
      <c r="AE69" s="9">
        <f t="array" ref="AE69">FIND(0,
IFERROR(PROPER(CONCATENATE(MID(
0&amp;JOIN("",IF(Tree!AE69&gt;(Tree!$A69):(Tree!AD69),1,0))
,LEN(
0&amp;JOIN("",IF(Tree!AE69&gt;(Tree!$A69):(Tree!AD69),1,0))
)-ROW(INDIRECT("1:"&amp;LEN(
0&amp;JOIN("",IF(Tree!AE69&gt;(Tree!$A69):(Tree!AD69),1,0))
)))+1,1))),"")
)-1</f>
        <v>30</v>
      </c>
      <c r="AF69" s="9">
        <f t="array" ref="AF69">FIND(0,
IFERROR(PROPER(CONCATENATE(MID(
0&amp;JOIN("",IF(Tree!AF69&gt;(Tree!$A69):(Tree!AE69),1,0))
,LEN(
0&amp;JOIN("",IF(Tree!AF69&gt;(Tree!$A69):(Tree!AE69),1,0))
)-ROW(INDIRECT("1:"&amp;LEN(
0&amp;JOIN("",IF(Tree!AF69&gt;(Tree!$A69):(Tree!AE69),1,0))
)))+1,1))),"")
)-1</f>
        <v>0</v>
      </c>
      <c r="AG69" s="9">
        <f t="array" ref="AG69">FIND(0,
IFERROR(PROPER(CONCATENATE(MID(
0&amp;JOIN("",IF(Tree!AG69&gt;(Tree!$A69):(Tree!AF69),1,0))
,LEN(
0&amp;JOIN("",IF(Tree!AG69&gt;(Tree!$A69):(Tree!AF69),1,0))
)-ROW(INDIRECT("1:"&amp;LEN(
0&amp;JOIN("",IF(Tree!AG69&gt;(Tree!$A69):(Tree!AF69),1,0))
)))+1,1))),"")
)-1</f>
        <v>0</v>
      </c>
      <c r="AH69" s="9">
        <f t="array" ref="AH69">FIND(0,
IFERROR(PROPER(CONCATENATE(MID(
0&amp;JOIN("",IF(Tree!AH69&gt;(Tree!$A69):(Tree!AG69),1,0))
,LEN(
0&amp;JOIN("",IF(Tree!AH69&gt;(Tree!$A69):(Tree!AG69),1,0))
)-ROW(INDIRECT("1:"&amp;LEN(
0&amp;JOIN("",IF(Tree!AH69&gt;(Tree!$A69):(Tree!AG69),1,0))
)))+1,1))),"")
)-1</f>
        <v>2</v>
      </c>
      <c r="AI69" s="9">
        <f t="array" ref="AI69">FIND(0,
IFERROR(PROPER(CONCATENATE(MID(
0&amp;JOIN("",IF(Tree!AI69&gt;(Tree!$A69):(Tree!AH69),1,0))
,LEN(
0&amp;JOIN("",IF(Tree!AI69&gt;(Tree!$A69):(Tree!AH69),1,0))
)-ROW(INDIRECT("1:"&amp;LEN(
0&amp;JOIN("",IF(Tree!AI69&gt;(Tree!$A69):(Tree!AH69),1,0))
)))+1,1))),"")
)-1</f>
        <v>0</v>
      </c>
      <c r="AJ69" s="9">
        <f t="array" ref="AJ69">FIND(0,
IFERROR(PROPER(CONCATENATE(MID(
0&amp;JOIN("",IF(Tree!AJ69&gt;(Tree!$A69):(Tree!AI69),1,0))
,LEN(
0&amp;JOIN("",IF(Tree!AJ69&gt;(Tree!$A69):(Tree!AI69),1,0))
)-ROW(INDIRECT("1:"&amp;LEN(
0&amp;JOIN("",IF(Tree!AJ69&gt;(Tree!$A69):(Tree!AI69),1,0))
)))+1,1))),"")
)-1</f>
        <v>1</v>
      </c>
      <c r="AK69" s="9">
        <f t="array" ref="AK69">FIND(0,
IFERROR(PROPER(CONCATENATE(MID(
0&amp;JOIN("",IF(Tree!AK69&gt;(Tree!$A69):(Tree!AJ69),1,0))
,LEN(
0&amp;JOIN("",IF(Tree!AK69&gt;(Tree!$A69):(Tree!AJ69),1,0))
)-ROW(INDIRECT("1:"&amp;LEN(
0&amp;JOIN("",IF(Tree!AK69&gt;(Tree!$A69):(Tree!AJ69),1,0))
)))+1,1))),"")
)-1</f>
        <v>0</v>
      </c>
      <c r="AL69" s="9">
        <f t="array" ref="AL69">FIND(0,
IFERROR(PROPER(CONCATENATE(MID(
0&amp;JOIN("",IF(Tree!AL69&gt;(Tree!$A69):(Tree!AK69),1,0))
,LEN(
0&amp;JOIN("",IF(Tree!AL69&gt;(Tree!$A69):(Tree!AK69),1,0))
)-ROW(INDIRECT("1:"&amp;LEN(
0&amp;JOIN("",IF(Tree!AL69&gt;(Tree!$A69):(Tree!AK69),1,0))
)))+1,1))),"")
)-1</f>
        <v>1</v>
      </c>
      <c r="AM69" s="9">
        <f t="array" ref="AM69">FIND(0,
IFERROR(PROPER(CONCATENATE(MID(
0&amp;JOIN("",IF(Tree!AM69&gt;(Tree!$A69):(Tree!AL69),1,0))
,LEN(
0&amp;JOIN("",IF(Tree!AM69&gt;(Tree!$A69):(Tree!AL69),1,0))
)-ROW(INDIRECT("1:"&amp;LEN(
0&amp;JOIN("",IF(Tree!AM69&gt;(Tree!$A69):(Tree!AL69),1,0))
)))+1,1))),"")
)-1</f>
        <v>0</v>
      </c>
      <c r="AN69" s="9">
        <f t="array" ref="AN69">FIND(0,
IFERROR(PROPER(CONCATENATE(MID(
0&amp;JOIN("",IF(Tree!AN69&gt;(Tree!$A69):(Tree!AM69),1,0))
,LEN(
0&amp;JOIN("",IF(Tree!AN69&gt;(Tree!$A69):(Tree!AM69),1,0))
)-ROW(INDIRECT("1:"&amp;LEN(
0&amp;JOIN("",IF(Tree!AN69&gt;(Tree!$A69):(Tree!AM69),1,0))
)))+1,1))),"")
)-1</f>
        <v>5</v>
      </c>
      <c r="AO69" s="9">
        <f t="array" ref="AO69">FIND(0,
IFERROR(PROPER(CONCATENATE(MID(
0&amp;JOIN("",IF(Tree!AO69&gt;(Tree!$A69):(Tree!AN69),1,0))
,LEN(
0&amp;JOIN("",IF(Tree!AO69&gt;(Tree!$A69):(Tree!AN69),1,0))
)-ROW(INDIRECT("1:"&amp;LEN(
0&amp;JOIN("",IF(Tree!AO69&gt;(Tree!$A69):(Tree!AN69),1,0))
)))+1,1))),"")
)-1</f>
        <v>0</v>
      </c>
      <c r="AP69" s="9">
        <f t="array" ref="AP69">FIND(0,
IFERROR(PROPER(CONCATENATE(MID(
0&amp;JOIN("",IF(Tree!AP69&gt;(Tree!$A69):(Tree!AO69),1,0))
,LEN(
0&amp;JOIN("",IF(Tree!AP69&gt;(Tree!$A69):(Tree!AO69),1,0))
)-ROW(INDIRECT("1:"&amp;LEN(
0&amp;JOIN("",IF(Tree!AP69&gt;(Tree!$A69):(Tree!AO69),1,0))
)))+1,1))),"")
)-1</f>
        <v>0</v>
      </c>
      <c r="AQ69" s="9">
        <f t="array" ref="AQ69">FIND(0,
IFERROR(PROPER(CONCATENATE(MID(
0&amp;JOIN("",IF(Tree!AQ69&gt;(Tree!$A69):(Tree!AP69),1,0))
,LEN(
0&amp;JOIN("",IF(Tree!AQ69&gt;(Tree!$A69):(Tree!AP69),1,0))
)-ROW(INDIRECT("1:"&amp;LEN(
0&amp;JOIN("",IF(Tree!AQ69&gt;(Tree!$A69):(Tree!AP69),1,0))
)))+1,1))),"")
)-1</f>
        <v>0</v>
      </c>
      <c r="AR69" s="9">
        <f t="array" ref="AR69">FIND(0,
IFERROR(PROPER(CONCATENATE(MID(
0&amp;JOIN("",IF(Tree!AR69&gt;(Tree!$A69):(Tree!AQ69),1,0))
,LEN(
0&amp;JOIN("",IF(Tree!AR69&gt;(Tree!$A69):(Tree!AQ69),1,0))
)-ROW(INDIRECT("1:"&amp;LEN(
0&amp;JOIN("",IF(Tree!AR69&gt;(Tree!$A69):(Tree!AQ69),1,0))
)))+1,1))),"")
)-1</f>
        <v>9</v>
      </c>
      <c r="AS69" s="9">
        <f t="array" ref="AS69">FIND(0,
IFERROR(PROPER(CONCATENATE(MID(
0&amp;JOIN("",IF(Tree!AS69&gt;(Tree!$A69):(Tree!AR69),1,0))
,LEN(
0&amp;JOIN("",IF(Tree!AS69&gt;(Tree!$A69):(Tree!AR69),1,0))
)-ROW(INDIRECT("1:"&amp;LEN(
0&amp;JOIN("",IF(Tree!AS69&gt;(Tree!$A69):(Tree!AR69),1,0))
)))+1,1))),"")
)-1</f>
        <v>0</v>
      </c>
      <c r="AT69" s="9">
        <f t="array" ref="AT69">FIND(0,
IFERROR(PROPER(CONCATENATE(MID(
0&amp;JOIN("",IF(Tree!AT69&gt;(Tree!$A69):(Tree!AS69),1,0))
,LEN(
0&amp;JOIN("",IF(Tree!AT69&gt;(Tree!$A69):(Tree!AS69),1,0))
)-ROW(INDIRECT("1:"&amp;LEN(
0&amp;JOIN("",IF(Tree!AT69&gt;(Tree!$A69):(Tree!AS69),1,0))
)))+1,1))),"")
)-1</f>
        <v>45</v>
      </c>
      <c r="AU69" s="9">
        <f t="array" ref="AU69">FIND(0,
IFERROR(PROPER(CONCATENATE(MID(
0&amp;JOIN("",IF(Tree!AU69&gt;(Tree!$A69):(Tree!AT69),1,0))
,LEN(
0&amp;JOIN("",IF(Tree!AU69&gt;(Tree!$A69):(Tree!AT69),1,0))
)-ROW(INDIRECT("1:"&amp;LEN(
0&amp;JOIN("",IF(Tree!AU69&gt;(Tree!$A69):(Tree!AT69),1,0))
)))+1,1))),"")
)-1</f>
        <v>0</v>
      </c>
      <c r="AV69" s="9">
        <f t="array" ref="AV69">FIND(0,
IFERROR(PROPER(CONCATENATE(MID(
0&amp;JOIN("",IF(Tree!AV69&gt;(Tree!$A69):(Tree!AU69),1,0))
,LEN(
0&amp;JOIN("",IF(Tree!AV69&gt;(Tree!$A69):(Tree!AU69),1,0))
)-ROW(INDIRECT("1:"&amp;LEN(
0&amp;JOIN("",IF(Tree!AV69&gt;(Tree!$A69):(Tree!AU69),1,0))
)))+1,1))),"")
)-1</f>
        <v>0</v>
      </c>
      <c r="AW69" s="9">
        <f t="array" ref="AW69">FIND(0,
IFERROR(PROPER(CONCATENATE(MID(
0&amp;JOIN("",IF(Tree!AW69&gt;(Tree!$A69):(Tree!AV69),1,0))
,LEN(
0&amp;JOIN("",IF(Tree!AW69&gt;(Tree!$A69):(Tree!AV69),1,0))
)-ROW(INDIRECT("1:"&amp;LEN(
0&amp;JOIN("",IF(Tree!AW69&gt;(Tree!$A69):(Tree!AV69),1,0))
)))+1,1))),"")
)-1</f>
        <v>0</v>
      </c>
      <c r="AX69" s="9">
        <f t="array" ref="AX69">FIND(0,
IFERROR(PROPER(CONCATENATE(MID(
0&amp;JOIN("",IF(Tree!AX69&gt;(Tree!$A69):(Tree!AW69),1,0))
,LEN(
0&amp;JOIN("",IF(Tree!AX69&gt;(Tree!$A69):(Tree!AW69),1,0))
)-ROW(INDIRECT("1:"&amp;LEN(
0&amp;JOIN("",IF(Tree!AX69&gt;(Tree!$A69):(Tree!AW69),1,0))
)))+1,1))),"")
)-1</f>
        <v>3</v>
      </c>
      <c r="AY69" s="9">
        <f t="array" ref="AY69">FIND(0,
IFERROR(PROPER(CONCATENATE(MID(
0&amp;JOIN("",IF(Tree!AY69&gt;(Tree!$A69):(Tree!AX69),1,0))
,LEN(
0&amp;JOIN("",IF(Tree!AY69&gt;(Tree!$A69):(Tree!AX69),1,0))
)-ROW(INDIRECT("1:"&amp;LEN(
0&amp;JOIN("",IF(Tree!AY69&gt;(Tree!$A69):(Tree!AX69),1,0))
)))+1,1))),"")
)-1</f>
        <v>0</v>
      </c>
      <c r="AZ69" s="9">
        <f t="array" ref="AZ69">FIND(0,
IFERROR(PROPER(CONCATENATE(MID(
0&amp;JOIN("",IF(Tree!AZ69&gt;(Tree!$A69):(Tree!AY69),1,0))
,LEN(
0&amp;JOIN("",IF(Tree!AZ69&gt;(Tree!$A69):(Tree!AY69),1,0))
)-ROW(INDIRECT("1:"&amp;LEN(
0&amp;JOIN("",IF(Tree!AZ69&gt;(Tree!$A69):(Tree!AY69),1,0))
)))+1,1))),"")
)-1</f>
        <v>1</v>
      </c>
      <c r="BA69" s="9">
        <f t="array" ref="BA69">FIND(0,
IFERROR(PROPER(CONCATENATE(MID(
0&amp;JOIN("",IF(Tree!BA69&gt;(Tree!$A69):(Tree!AZ69),1,0))
,LEN(
0&amp;JOIN("",IF(Tree!BA69&gt;(Tree!$A69):(Tree!AZ69),1,0))
)-ROW(INDIRECT("1:"&amp;LEN(
0&amp;JOIN("",IF(Tree!BA69&gt;(Tree!$A69):(Tree!AZ69),1,0))
)))+1,1))),"")
)-1</f>
        <v>0</v>
      </c>
      <c r="BB69" s="9">
        <f t="array" ref="BB69">FIND(0,
IFERROR(PROPER(CONCATENATE(MID(
0&amp;JOIN("",IF(Tree!BB69&gt;(Tree!$A69):(Tree!BA69),1,0))
,LEN(
0&amp;JOIN("",IF(Tree!BB69&gt;(Tree!$A69):(Tree!BA69),1,0))
)-ROW(INDIRECT("1:"&amp;LEN(
0&amp;JOIN("",IF(Tree!BB69&gt;(Tree!$A69):(Tree!BA69),1,0))
)))+1,1))),"")
)-1</f>
        <v>1</v>
      </c>
      <c r="BC69" s="9">
        <f t="array" ref="BC69">FIND(0,
IFERROR(PROPER(CONCATENATE(MID(
0&amp;JOIN("",IF(Tree!BC69&gt;(Tree!$A69):(Tree!BB69),1,0))
,LEN(
0&amp;JOIN("",IF(Tree!BC69&gt;(Tree!$A69):(Tree!BB69),1,0))
)-ROW(INDIRECT("1:"&amp;LEN(
0&amp;JOIN("",IF(Tree!BC69&gt;(Tree!$A69):(Tree!BB69),1,0))
)))+1,1))),"")
)-1</f>
        <v>0</v>
      </c>
      <c r="BD69" s="9">
        <f t="array" ref="BD69">FIND(0,
IFERROR(PROPER(CONCATENATE(MID(
0&amp;JOIN("",IF(Tree!BD69&gt;(Tree!$A69):(Tree!BC69),1,0))
,LEN(
0&amp;JOIN("",IF(Tree!BD69&gt;(Tree!$A69):(Tree!BC69),1,0))
)-ROW(INDIRECT("1:"&amp;LEN(
0&amp;JOIN("",IF(Tree!BD69&gt;(Tree!$A69):(Tree!BC69),1,0))
)))+1,1))),"")
)-1</f>
        <v>1</v>
      </c>
      <c r="BE69" s="9">
        <f t="array" ref="BE69">FIND(0,
IFERROR(PROPER(CONCATENATE(MID(
0&amp;JOIN("",IF(Tree!BE69&gt;(Tree!$A69):(Tree!BD69),1,0))
,LEN(
0&amp;JOIN("",IF(Tree!BE69&gt;(Tree!$A69):(Tree!BD69),1,0))
)-ROW(INDIRECT("1:"&amp;LEN(
0&amp;JOIN("",IF(Tree!BE69&gt;(Tree!$A69):(Tree!BD69),1,0))
)))+1,1))),"")
)-1</f>
        <v>0</v>
      </c>
      <c r="BF69" s="9">
        <f t="array" ref="BF69">FIND(0,
IFERROR(PROPER(CONCATENATE(MID(
0&amp;JOIN("",IF(Tree!BF69&gt;(Tree!$A69):(Tree!BE69),1,0))
,LEN(
0&amp;JOIN("",IF(Tree!BF69&gt;(Tree!$A69):(Tree!BE69),1,0))
)-ROW(INDIRECT("1:"&amp;LEN(
0&amp;JOIN("",IF(Tree!BF69&gt;(Tree!$A69):(Tree!BE69),1,0))
)))+1,1))),"")
)-1</f>
        <v>3</v>
      </c>
      <c r="BG69" s="9">
        <f t="array" ref="BG69">FIND(0,
IFERROR(PROPER(CONCATENATE(MID(
0&amp;JOIN("",IF(Tree!BG69&gt;(Tree!$A69):(Tree!BF69),1,0))
,LEN(
0&amp;JOIN("",IF(Tree!BG69&gt;(Tree!$A69):(Tree!BF69),1,0))
)-ROW(INDIRECT("1:"&amp;LEN(
0&amp;JOIN("",IF(Tree!BG69&gt;(Tree!$A69):(Tree!BF69),1,0))
)))+1,1))),"")
)-1</f>
        <v>0</v>
      </c>
      <c r="BH69" s="9">
        <f t="array" ref="BH69">FIND(0,
IFERROR(PROPER(CONCATENATE(MID(
0&amp;JOIN("",IF(Tree!BH69&gt;(Tree!$A69):(Tree!BG69),1,0))
,LEN(
0&amp;JOIN("",IF(Tree!BH69&gt;(Tree!$A69):(Tree!BG69),1,0))
)-ROW(INDIRECT("1:"&amp;LEN(
0&amp;JOIN("",IF(Tree!BH69&gt;(Tree!$A69):(Tree!BG69),1,0))
)))+1,1))),"")
)-1</f>
        <v>0</v>
      </c>
      <c r="BI69" s="9">
        <f t="array" ref="BI69">FIND(0,
IFERROR(PROPER(CONCATENATE(MID(
0&amp;JOIN("",IF(Tree!BI69&gt;(Tree!$A69):(Tree!BH69),1,0))
,LEN(
0&amp;JOIN("",IF(Tree!BI69&gt;(Tree!$A69):(Tree!BH69),1,0))
)-ROW(INDIRECT("1:"&amp;LEN(
0&amp;JOIN("",IF(Tree!BI69&gt;(Tree!$A69):(Tree!BH69),1,0))
)))+1,1))),"")
)-1</f>
        <v>0</v>
      </c>
      <c r="BJ69" s="9">
        <f t="array" ref="BJ69">FIND(0,
IFERROR(PROPER(CONCATENATE(MID(
0&amp;JOIN("",IF(Tree!BJ69&gt;(Tree!$A69):(Tree!BI69),1,0))
,LEN(
0&amp;JOIN("",IF(Tree!BJ69&gt;(Tree!$A69):(Tree!BI69),1,0))
)-ROW(INDIRECT("1:"&amp;LEN(
0&amp;JOIN("",IF(Tree!BJ69&gt;(Tree!$A69):(Tree!BI69),1,0))
)))+1,1))),"")
)-1</f>
        <v>3</v>
      </c>
      <c r="BK69" s="9">
        <f t="array" ref="BK69">FIND(0,
IFERROR(PROPER(CONCATENATE(MID(
0&amp;JOIN("",IF(Tree!BK69&gt;(Tree!$A69):(Tree!BJ69),1,0))
,LEN(
0&amp;JOIN("",IF(Tree!BK69&gt;(Tree!$A69):(Tree!BJ69),1,0))
)-ROW(INDIRECT("1:"&amp;LEN(
0&amp;JOIN("",IF(Tree!BK69&gt;(Tree!$A69):(Tree!BJ69),1,0))
)))+1,1))),"")
)-1</f>
        <v>0</v>
      </c>
      <c r="BL69" s="9">
        <f t="array" ref="BL69">FIND(0,
IFERROR(PROPER(CONCATENATE(MID(
0&amp;JOIN("",IF(Tree!BL69&gt;(Tree!$A69):(Tree!BK69),1,0))
,LEN(
0&amp;JOIN("",IF(Tree!BL69&gt;(Tree!$A69):(Tree!BK69),1,0))
)-ROW(INDIRECT("1:"&amp;LEN(
0&amp;JOIN("",IF(Tree!BL69&gt;(Tree!$A69):(Tree!BK69),1,0))
)))+1,1))),"")
)-1</f>
        <v>0</v>
      </c>
      <c r="BM69" s="9">
        <f t="array" ref="BM69">FIND(0,
IFERROR(PROPER(CONCATENATE(MID(
0&amp;JOIN("",IF(Tree!BM69&gt;(Tree!$A69):(Tree!BL69),1,0))
,LEN(
0&amp;JOIN("",IF(Tree!BM69&gt;(Tree!$A69):(Tree!BL69),1,0))
)-ROW(INDIRECT("1:"&amp;LEN(
0&amp;JOIN("",IF(Tree!BM69&gt;(Tree!$A69):(Tree!BL69),1,0))
)))+1,1))),"")
)-1</f>
        <v>1</v>
      </c>
      <c r="BN69" s="9">
        <f t="array" ref="BN69">FIND(0,
IFERROR(PROPER(CONCATENATE(MID(
0&amp;JOIN("",IF(Tree!BN69&gt;(Tree!$A69):(Tree!BM69),1,0))
,LEN(
0&amp;JOIN("",IF(Tree!BN69&gt;(Tree!$A69):(Tree!BM69),1,0))
)-ROW(INDIRECT("1:"&amp;LEN(
0&amp;JOIN("",IF(Tree!BN69&gt;(Tree!$A69):(Tree!BM69),1,0))
)))+1,1))),"")
)-1</f>
        <v>0</v>
      </c>
      <c r="BO69" s="9">
        <f t="array" ref="BO69">FIND(0,
IFERROR(PROPER(CONCATENATE(MID(
0&amp;JOIN("",IF(Tree!BO69&gt;(Tree!$A69):(Tree!BN69),1,0))
,LEN(
0&amp;JOIN("",IF(Tree!BO69&gt;(Tree!$A69):(Tree!BN69),1,0))
)-ROW(INDIRECT("1:"&amp;LEN(
0&amp;JOIN("",IF(Tree!BO69&gt;(Tree!$A69):(Tree!BN69),1,0))
)))+1,1))),"")
)-1</f>
        <v>0</v>
      </c>
      <c r="BP69" s="9">
        <f t="array" ref="BP69">FIND(0,
IFERROR(PROPER(CONCATENATE(MID(
0&amp;JOIN("",IF(Tree!BP69&gt;(Tree!$A69):(Tree!BO69),1,0))
,LEN(
0&amp;JOIN("",IF(Tree!BP69&gt;(Tree!$A69):(Tree!BO69),1,0))
)-ROW(INDIRECT("1:"&amp;LEN(
0&amp;JOIN("",IF(Tree!BP69&gt;(Tree!$A69):(Tree!BO69),1,0))
)))+1,1))),"")
)-1</f>
        <v>1</v>
      </c>
      <c r="BQ69" s="9">
        <f t="array" ref="BQ69">FIND(0,
IFERROR(PROPER(CONCATENATE(MID(
0&amp;JOIN("",IF(Tree!BQ69&gt;(Tree!$A69):(Tree!BP69),1,0))
,LEN(
0&amp;JOIN("",IF(Tree!BQ69&gt;(Tree!$A69):(Tree!BP69),1,0))
)-ROW(INDIRECT("1:"&amp;LEN(
0&amp;JOIN("",IF(Tree!BQ69&gt;(Tree!$A69):(Tree!BP69),1,0))
)))+1,1))),"")
)-1</f>
        <v>0</v>
      </c>
      <c r="BR69" s="9">
        <f t="array" ref="BR69">FIND(0,
IFERROR(PROPER(CONCATENATE(MID(
0&amp;JOIN("",IF(Tree!BR69&gt;(Tree!$A69):(Tree!BQ69),1,0))
,LEN(
0&amp;JOIN("",IF(Tree!BR69&gt;(Tree!$A69):(Tree!BQ69),1,0))
)-ROW(INDIRECT("1:"&amp;LEN(
0&amp;JOIN("",IF(Tree!BR69&gt;(Tree!$A69):(Tree!BQ69),1,0))
)))+1,1))),"")
)-1</f>
        <v>7</v>
      </c>
      <c r="BS69" s="9">
        <f t="array" ref="BS69">FIND(0,
IFERROR(PROPER(CONCATENATE(MID(
0&amp;JOIN("",IF(Tree!BS69&gt;(Tree!$A69):(Tree!BR69),1,0))
,LEN(
0&amp;JOIN("",IF(Tree!BS69&gt;(Tree!$A69):(Tree!BR69),1,0))
)-ROW(INDIRECT("1:"&amp;LEN(
0&amp;JOIN("",IF(Tree!BS69&gt;(Tree!$A69):(Tree!BR69),1,0))
)))+1,1))),"")
)-1</f>
        <v>0</v>
      </c>
      <c r="BT69" s="9">
        <f t="array" ref="BT69">FIND(0,
IFERROR(PROPER(CONCATENATE(MID(
0&amp;JOIN("",IF(Tree!BT69&gt;(Tree!$A69):(Tree!BS69),1,0))
,LEN(
0&amp;JOIN("",IF(Tree!BT69&gt;(Tree!$A69):(Tree!BS69),1,0))
)-ROW(INDIRECT("1:"&amp;LEN(
0&amp;JOIN("",IF(Tree!BT69&gt;(Tree!$A69):(Tree!BS69),1,0))
)))+1,1))),"")
)-1</f>
        <v>1</v>
      </c>
      <c r="BU69" s="9">
        <f t="array" ref="BU69">FIND(0,
IFERROR(PROPER(CONCATENATE(MID(
0&amp;JOIN("",IF(Tree!BU69&gt;(Tree!$A69):(Tree!BT69),1,0))
,LEN(
0&amp;JOIN("",IF(Tree!BU69&gt;(Tree!$A69):(Tree!BT69),1,0))
)-ROW(INDIRECT("1:"&amp;LEN(
0&amp;JOIN("",IF(Tree!BU69&gt;(Tree!$A69):(Tree!BT69),1,0))
)))+1,1))),"")
)-1</f>
        <v>2</v>
      </c>
      <c r="BV69" s="9">
        <f t="array" ref="BV69">FIND(0,
IFERROR(PROPER(CONCATENATE(MID(
0&amp;JOIN("",IF(Tree!BV69&gt;(Tree!$A69):(Tree!BU69),1,0))
,LEN(
0&amp;JOIN("",IF(Tree!BV69&gt;(Tree!$A69):(Tree!BU69),1,0))
)-ROW(INDIRECT("1:"&amp;LEN(
0&amp;JOIN("",IF(Tree!BV69&gt;(Tree!$A69):(Tree!BU69),1,0))
)))+1,1))),"")
)-1</f>
        <v>0</v>
      </c>
      <c r="BW69" s="9">
        <f t="array" ref="BW69">FIND(0,
IFERROR(PROPER(CONCATENATE(MID(
0&amp;JOIN("",IF(Tree!BW69&gt;(Tree!$A69):(Tree!BV69),1,0))
,LEN(
0&amp;JOIN("",IF(Tree!BW69&gt;(Tree!$A69):(Tree!BV69),1,0))
)-ROW(INDIRECT("1:"&amp;LEN(
0&amp;JOIN("",IF(Tree!BW69&gt;(Tree!$A69):(Tree!BV69),1,0))
)))+1,1))),"")
)-1</f>
        <v>1</v>
      </c>
      <c r="BX69" s="9">
        <f t="array" ref="BX69">FIND(0,
IFERROR(PROPER(CONCATENATE(MID(
0&amp;JOIN("",IF(Tree!BX69&gt;(Tree!$A69):(Tree!BW69),1,0))
,LEN(
0&amp;JOIN("",IF(Tree!BX69&gt;(Tree!$A69):(Tree!BW69),1,0))
)-ROW(INDIRECT("1:"&amp;LEN(
0&amp;JOIN("",IF(Tree!BX69&gt;(Tree!$A69):(Tree!BW69),1,0))
)))+1,1))),"")
)-1</f>
        <v>2</v>
      </c>
      <c r="BY69" s="9">
        <f t="array" ref="BY69">FIND(0,
IFERROR(PROPER(CONCATENATE(MID(
0&amp;JOIN("",IF(Tree!BY69&gt;(Tree!$A69):(Tree!BX69),1,0))
,LEN(
0&amp;JOIN("",IF(Tree!BY69&gt;(Tree!$A69):(Tree!BX69),1,0))
)-ROW(INDIRECT("1:"&amp;LEN(
0&amp;JOIN("",IF(Tree!BY69&gt;(Tree!$A69):(Tree!BX69),1,0))
)))+1,1))),"")
)-1</f>
        <v>0</v>
      </c>
      <c r="BZ69" s="9">
        <f t="array" ref="BZ69">FIND(0,
IFERROR(PROPER(CONCATENATE(MID(
0&amp;JOIN("",IF(Tree!BZ69&gt;(Tree!$A69):(Tree!BY69),1,0))
,LEN(
0&amp;JOIN("",IF(Tree!BZ69&gt;(Tree!$A69):(Tree!BY69),1,0))
)-ROW(INDIRECT("1:"&amp;LEN(
0&amp;JOIN("",IF(Tree!BZ69&gt;(Tree!$A69):(Tree!BY69),1,0))
)))+1,1))),"")
)-1</f>
        <v>1</v>
      </c>
      <c r="CA69" s="9">
        <f t="array" ref="CA69">FIND(0,
IFERROR(PROPER(CONCATENATE(MID(
0&amp;JOIN("",IF(Tree!CA69&gt;(Tree!$A69):(Tree!BZ69),1,0))
,LEN(
0&amp;JOIN("",IF(Tree!CA69&gt;(Tree!$A69):(Tree!BZ69),1,0))
)-ROW(INDIRECT("1:"&amp;LEN(
0&amp;JOIN("",IF(Tree!CA69&gt;(Tree!$A69):(Tree!BZ69),1,0))
)))+1,1))),"")
)-1</f>
        <v>0</v>
      </c>
      <c r="CB69" s="9">
        <f t="array" ref="CB69">FIND(0,
IFERROR(PROPER(CONCATENATE(MID(
0&amp;JOIN("",IF(Tree!CB69&gt;(Tree!$A69):(Tree!CA69),1,0))
,LEN(
0&amp;JOIN("",IF(Tree!CB69&gt;(Tree!$A69):(Tree!CA69),1,0))
)-ROW(INDIRECT("1:"&amp;LEN(
0&amp;JOIN("",IF(Tree!CB69&gt;(Tree!$A69):(Tree!CA69),1,0))
)))+1,1))),"")
)-1</f>
        <v>0</v>
      </c>
      <c r="CC69" s="9">
        <f t="array" ref="CC69">FIND(0,
IFERROR(PROPER(CONCATENATE(MID(
0&amp;JOIN("",IF(Tree!CC69&gt;(Tree!$A69):(Tree!CB69),1,0))
,LEN(
0&amp;JOIN("",IF(Tree!CC69&gt;(Tree!$A69):(Tree!CB69),1,0))
)-ROW(INDIRECT("1:"&amp;LEN(
0&amp;JOIN("",IF(Tree!CC69&gt;(Tree!$A69):(Tree!CB69),1,0))
)))+1,1))),"")
)-1</f>
        <v>2</v>
      </c>
      <c r="CD69" s="9">
        <f t="array" ref="CD69">FIND(0,
IFERROR(PROPER(CONCATENATE(MID(
0&amp;JOIN("",IF(Tree!CD69&gt;(Tree!$A69):(Tree!CC69),1,0))
,LEN(
0&amp;JOIN("",IF(Tree!CD69&gt;(Tree!$A69):(Tree!CC69),1,0))
)-ROW(INDIRECT("1:"&amp;LEN(
0&amp;JOIN("",IF(Tree!CD69&gt;(Tree!$A69):(Tree!CC69),1,0))
)))+1,1))),"")
)-1</f>
        <v>3</v>
      </c>
      <c r="CE69" s="9">
        <f t="array" ref="CE69">FIND(0,
IFERROR(PROPER(CONCATENATE(MID(
0&amp;JOIN("",IF(Tree!CE69&gt;(Tree!$A69):(Tree!CD69),1,0))
,LEN(
0&amp;JOIN("",IF(Tree!CE69&gt;(Tree!$A69):(Tree!CD69),1,0))
)-ROW(INDIRECT("1:"&amp;LEN(
0&amp;JOIN("",IF(Tree!CE69&gt;(Tree!$A69):(Tree!CD69),1,0))
)))+1,1))),"")
)-1</f>
        <v>0</v>
      </c>
      <c r="CF69" s="9">
        <f t="array" ref="CF69">FIND(0,
IFERROR(PROPER(CONCATENATE(MID(
0&amp;JOIN("",IF(Tree!CF69&gt;(Tree!$A69):(Tree!CE69),1,0))
,LEN(
0&amp;JOIN("",IF(Tree!CF69&gt;(Tree!$A69):(Tree!CE69),1,0))
)-ROW(INDIRECT("1:"&amp;LEN(
0&amp;JOIN("",IF(Tree!CF69&gt;(Tree!$A69):(Tree!CE69),1,0))
)))+1,1))),"")
)-1</f>
        <v>0</v>
      </c>
      <c r="CG69" s="9">
        <f t="array" ref="CG69">FIND(0,
IFERROR(PROPER(CONCATENATE(MID(
0&amp;JOIN("",IF(Tree!CG69&gt;(Tree!$A69):(Tree!CF69),1,0))
,LEN(
0&amp;JOIN("",IF(Tree!CG69&gt;(Tree!$A69):(Tree!CF69),1,0))
)-ROW(INDIRECT("1:"&amp;LEN(
0&amp;JOIN("",IF(Tree!CG69&gt;(Tree!$A69):(Tree!CF69),1,0))
)))+1,1))),"")
)-1</f>
        <v>2</v>
      </c>
      <c r="CH69" s="9">
        <f t="array" ref="CH69">FIND(0,
IFERROR(PROPER(CONCATENATE(MID(
0&amp;JOIN("",IF(Tree!CH69&gt;(Tree!$A69):(Tree!CG69),1,0))
,LEN(
0&amp;JOIN("",IF(Tree!CH69&gt;(Tree!$A69):(Tree!CG69),1,0))
)-ROW(INDIRECT("1:"&amp;LEN(
0&amp;JOIN("",IF(Tree!CH69&gt;(Tree!$A69):(Tree!CG69),1,0))
)))+1,1))),"")
)-1</f>
        <v>3</v>
      </c>
      <c r="CI69" s="9">
        <f t="array" ref="CI69">FIND(0,
IFERROR(PROPER(CONCATENATE(MID(
0&amp;JOIN("",IF(Tree!CI69&gt;(Tree!$A69):(Tree!CH69),1,0))
,LEN(
0&amp;JOIN("",IF(Tree!CI69&gt;(Tree!$A69):(Tree!CH69),1,0))
)-ROW(INDIRECT("1:"&amp;LEN(
0&amp;JOIN("",IF(Tree!CI69&gt;(Tree!$A69):(Tree!CH69),1,0))
)))+1,1))),"")
)-1</f>
        <v>0</v>
      </c>
      <c r="CJ69" s="9">
        <f t="array" ref="CJ69">FIND(0,
IFERROR(PROPER(CONCATENATE(MID(
0&amp;JOIN("",IF(Tree!CJ69&gt;(Tree!$A69):(Tree!CI69),1,0))
,LEN(
0&amp;JOIN("",IF(Tree!CJ69&gt;(Tree!$A69):(Tree!CI69),1,0))
)-ROW(INDIRECT("1:"&amp;LEN(
0&amp;JOIN("",IF(Tree!CJ69&gt;(Tree!$A69):(Tree!CI69),1,0))
)))+1,1))),"")
)-1</f>
        <v>0</v>
      </c>
      <c r="CK69" s="9">
        <f t="array" ref="CK69">FIND(0,
IFERROR(PROPER(CONCATENATE(MID(
0&amp;JOIN("",IF(Tree!CK69&gt;(Tree!$A69):(Tree!CJ69),1,0))
,LEN(
0&amp;JOIN("",IF(Tree!CK69&gt;(Tree!$A69):(Tree!CJ69),1,0))
)-ROW(INDIRECT("1:"&amp;LEN(
0&amp;JOIN("",IF(Tree!CK69&gt;(Tree!$A69):(Tree!CJ69),1,0))
)))+1,1))),"")
)-1</f>
        <v>1</v>
      </c>
      <c r="CL69" s="9">
        <f t="array" ref="CL69">FIND(0,
IFERROR(PROPER(CONCATENATE(MID(
0&amp;JOIN("",IF(Tree!CL69&gt;(Tree!$A69):(Tree!CK69),1,0))
,LEN(
0&amp;JOIN("",IF(Tree!CL69&gt;(Tree!$A69):(Tree!CK69),1,0))
)-ROW(INDIRECT("1:"&amp;LEN(
0&amp;JOIN("",IF(Tree!CL69&gt;(Tree!$A69):(Tree!CK69),1,0))
)))+1,1))),"")
)-1</f>
        <v>0</v>
      </c>
      <c r="CM69" s="9">
        <f t="array" ref="CM69">FIND(0,
IFERROR(PROPER(CONCATENATE(MID(
0&amp;JOIN("",IF(Tree!CM69&gt;(Tree!$A69):(Tree!CL69),1,0))
,LEN(
0&amp;JOIN("",IF(Tree!CM69&gt;(Tree!$A69):(Tree!CL69),1,0))
)-ROW(INDIRECT("1:"&amp;LEN(
0&amp;JOIN("",IF(Tree!CM69&gt;(Tree!$A69):(Tree!CL69),1,0))
)))+1,1))),"")
)-1</f>
        <v>0</v>
      </c>
      <c r="CN69" s="9">
        <f t="array" ref="CN69">FIND(0,
IFERROR(PROPER(CONCATENATE(MID(
0&amp;JOIN("",IF(Tree!CN69&gt;(Tree!$A69):(Tree!CM69),1,0))
,LEN(
0&amp;JOIN("",IF(Tree!CN69&gt;(Tree!$A69):(Tree!CM69),1,0))
)-ROW(INDIRECT("1:"&amp;LEN(
0&amp;JOIN("",IF(Tree!CN69&gt;(Tree!$A69):(Tree!CM69),1,0))
)))+1,1))),"")
)-1</f>
        <v>0</v>
      </c>
      <c r="CO69" s="9">
        <f t="array" ref="CO69">FIND(0,
IFERROR(PROPER(CONCATENATE(MID(
0&amp;JOIN("",IF(Tree!CO69&gt;(Tree!$A69):(Tree!CN69),1,0))
,LEN(
0&amp;JOIN("",IF(Tree!CO69&gt;(Tree!$A69):(Tree!CN69),1,0))
)-ROW(INDIRECT("1:"&amp;LEN(
0&amp;JOIN("",IF(Tree!CO69&gt;(Tree!$A69):(Tree!CN69),1,0))
)))+1,1))),"")
)-1</f>
        <v>0</v>
      </c>
      <c r="CP69" s="9">
        <f t="array" ref="CP69">FIND(0,
IFERROR(PROPER(CONCATENATE(MID(
0&amp;JOIN("",IF(Tree!CP69&gt;(Tree!$A69):(Tree!CO69),1,0))
,LEN(
0&amp;JOIN("",IF(Tree!CP69&gt;(Tree!$A69):(Tree!CO69),1,0))
)-ROW(INDIRECT("1:"&amp;LEN(
0&amp;JOIN("",IF(Tree!CP69&gt;(Tree!$A69):(Tree!CO69),1,0))
)))+1,1))),"")
)-1</f>
        <v>0</v>
      </c>
      <c r="CQ69" s="9">
        <f t="array" ref="CQ69">FIND(0,
IFERROR(PROPER(CONCATENATE(MID(
0&amp;JOIN("",IF(Tree!CQ69&gt;(Tree!$A69):(Tree!CP69),1,0))
,LEN(
0&amp;JOIN("",IF(Tree!CQ69&gt;(Tree!$A69):(Tree!CP69),1,0))
)-ROW(INDIRECT("1:"&amp;LEN(
0&amp;JOIN("",IF(Tree!CQ69&gt;(Tree!$A69):(Tree!CP69),1,0))
)))+1,1))),"")
)-1</f>
        <v>1</v>
      </c>
      <c r="CR69" s="9">
        <f t="array" ref="CR69">FIND(0,
IFERROR(PROPER(CONCATENATE(MID(
0&amp;JOIN("",IF(Tree!CR69&gt;(Tree!$A69):(Tree!CQ69),1,0))
,LEN(
0&amp;JOIN("",IF(Tree!CR69&gt;(Tree!$A69):(Tree!CQ69),1,0))
)-ROW(INDIRECT("1:"&amp;LEN(
0&amp;JOIN("",IF(Tree!CR69&gt;(Tree!$A69):(Tree!CQ69),1,0))
)))+1,1))),"")
)-1</f>
        <v>0</v>
      </c>
      <c r="CS69" s="9">
        <f t="array" ref="CS69">FIND(0,
IFERROR(PROPER(CONCATENATE(MID(
0&amp;JOIN("",IF(Tree!CS69&gt;(Tree!$A69):(Tree!CR69),1,0))
,LEN(
0&amp;JOIN("",IF(Tree!CS69&gt;(Tree!$A69):(Tree!CR69),1,0))
)-ROW(INDIRECT("1:"&amp;LEN(
0&amp;JOIN("",IF(Tree!CS69&gt;(Tree!$A69):(Tree!CR69),1,0))
)))+1,1))),"")
)-1</f>
        <v>1</v>
      </c>
      <c r="CT69" s="9">
        <f t="array" ref="CT69">FIND(0,
IFERROR(PROPER(CONCATENATE(MID(
0&amp;JOIN("",IF(Tree!CT69&gt;(Tree!$A69):(Tree!CS69),1,0))
,LEN(
0&amp;JOIN("",IF(Tree!CT69&gt;(Tree!$A69):(Tree!CS69),1,0))
)-ROW(INDIRECT("1:"&amp;LEN(
0&amp;JOIN("",IF(Tree!CT69&gt;(Tree!$A69):(Tree!CS69),1,0))
)))+1,1))),"")
)-1</f>
        <v>0</v>
      </c>
      <c r="CU69" s="11">
        <v>0.0</v>
      </c>
    </row>
    <row r="70" ht="15.0" customHeight="1">
      <c r="A70" s="11">
        <v>0.0</v>
      </c>
      <c r="B70" s="9">
        <f t="array" ref="B70">FIND(0,
IFERROR(PROPER(CONCATENATE(MID(
0&amp;JOIN("",IF(Tree!B70&gt;(Tree!$A70):(Tree!A70),1,0))
,LEN(
0&amp;JOIN("",IF(Tree!B70&gt;(Tree!$A70):(Tree!A70),1,0))
)-ROW(INDIRECT("1:"&amp;LEN(
0&amp;JOIN("",IF(Tree!B70&gt;(Tree!$A70):(Tree!A70),1,0))
)))+1,1))),"")
)-1</f>
        <v>0</v>
      </c>
      <c r="C70" s="9">
        <f t="array" ref="C70">FIND(0,
IFERROR(PROPER(CONCATENATE(MID(
0&amp;JOIN("",IF(Tree!C70&gt;(Tree!$A70):(Tree!B70),1,0))
,LEN(
0&amp;JOIN("",IF(Tree!C70&gt;(Tree!$A70):(Tree!B70),1,0))
)-ROW(INDIRECT("1:"&amp;LEN(
0&amp;JOIN("",IF(Tree!C70&gt;(Tree!$A70):(Tree!B70),1,0))
)))+1,1))),"")
)-1</f>
        <v>0</v>
      </c>
      <c r="D70" s="9">
        <f t="array" ref="D70">FIND(0,
IFERROR(PROPER(CONCATENATE(MID(
0&amp;JOIN("",IF(Tree!D70&gt;(Tree!$A70):(Tree!C70),1,0))
,LEN(
0&amp;JOIN("",IF(Tree!D70&gt;(Tree!$A70):(Tree!C70),1,0))
)-ROW(INDIRECT("1:"&amp;LEN(
0&amp;JOIN("",IF(Tree!D70&gt;(Tree!$A70):(Tree!C70),1,0))
)))+1,1))),"")
)-1</f>
        <v>2</v>
      </c>
      <c r="E70" s="9">
        <f t="array" ref="E70">FIND(0,
IFERROR(PROPER(CONCATENATE(MID(
0&amp;JOIN("",IF(Tree!E70&gt;(Tree!$A70):(Tree!D70),1,0))
,LEN(
0&amp;JOIN("",IF(Tree!E70&gt;(Tree!$A70):(Tree!D70),1,0))
)-ROW(INDIRECT("1:"&amp;LEN(
0&amp;JOIN("",IF(Tree!E70&gt;(Tree!$A70):(Tree!D70),1,0))
)))+1,1))),"")
)-1</f>
        <v>0</v>
      </c>
      <c r="F70" s="9">
        <f t="array" ref="F70">FIND(0,
IFERROR(PROPER(CONCATENATE(MID(
0&amp;JOIN("",IF(Tree!F70&gt;(Tree!$A70):(Tree!E70),1,0))
,LEN(
0&amp;JOIN("",IF(Tree!F70&gt;(Tree!$A70):(Tree!E70),1,0))
)-ROW(INDIRECT("1:"&amp;LEN(
0&amp;JOIN("",IF(Tree!F70&gt;(Tree!$A70):(Tree!E70),1,0))
)))+1,1))),"")
)-1</f>
        <v>5</v>
      </c>
      <c r="G70" s="9">
        <f t="array" ref="G70">FIND(0,
IFERROR(PROPER(CONCATENATE(MID(
0&amp;JOIN("",IF(Tree!G70&gt;(Tree!$A70):(Tree!F70),1,0))
,LEN(
0&amp;JOIN("",IF(Tree!G70&gt;(Tree!$A70):(Tree!F70),1,0))
)-ROW(INDIRECT("1:"&amp;LEN(
0&amp;JOIN("",IF(Tree!G70&gt;(Tree!$A70):(Tree!F70),1,0))
)))+1,1))),"")
)-1</f>
        <v>0</v>
      </c>
      <c r="H70" s="9">
        <f t="array" ref="H70">FIND(0,
IFERROR(PROPER(CONCATENATE(MID(
0&amp;JOIN("",IF(Tree!H70&gt;(Tree!$A70):(Tree!G70),1,0))
,LEN(
0&amp;JOIN("",IF(Tree!H70&gt;(Tree!$A70):(Tree!G70),1,0))
)-ROW(INDIRECT("1:"&amp;LEN(
0&amp;JOIN("",IF(Tree!H70&gt;(Tree!$A70):(Tree!G70),1,0))
)))+1,1))),"")
)-1</f>
        <v>0</v>
      </c>
      <c r="I70" s="9">
        <f t="array" ref="I70">FIND(0,
IFERROR(PROPER(CONCATENATE(MID(
0&amp;JOIN("",IF(Tree!I70&gt;(Tree!$A70):(Tree!H70),1,0))
,LEN(
0&amp;JOIN("",IF(Tree!I70&gt;(Tree!$A70):(Tree!H70),1,0))
)-ROW(INDIRECT("1:"&amp;LEN(
0&amp;JOIN("",IF(Tree!I70&gt;(Tree!$A70):(Tree!H70),1,0))
)))+1,1))),"")
)-1</f>
        <v>0</v>
      </c>
      <c r="J70" s="9">
        <f t="array" ref="J70">FIND(0,
IFERROR(PROPER(CONCATENATE(MID(
0&amp;JOIN("",IF(Tree!J70&gt;(Tree!$A70):(Tree!I70),1,0))
,LEN(
0&amp;JOIN("",IF(Tree!J70&gt;(Tree!$A70):(Tree!I70),1,0))
)-ROW(INDIRECT("1:"&amp;LEN(
0&amp;JOIN("",IF(Tree!J70&gt;(Tree!$A70):(Tree!I70),1,0))
)))+1,1))),"")
)-1</f>
        <v>2</v>
      </c>
      <c r="K70" s="9">
        <f t="array" ref="K70">FIND(0,
IFERROR(PROPER(CONCATENATE(MID(
0&amp;JOIN("",IF(Tree!K70&gt;(Tree!$A70):(Tree!J70),1,0))
,LEN(
0&amp;JOIN("",IF(Tree!K70&gt;(Tree!$A70):(Tree!J70),1,0))
)-ROW(INDIRECT("1:"&amp;LEN(
0&amp;JOIN("",IF(Tree!K70&gt;(Tree!$A70):(Tree!J70),1,0))
)))+1,1))),"")
)-1</f>
        <v>0</v>
      </c>
      <c r="L70" s="9">
        <f t="array" ref="L70">FIND(0,
IFERROR(PROPER(CONCATENATE(MID(
0&amp;JOIN("",IF(Tree!L70&gt;(Tree!$A70):(Tree!K70),1,0))
,LEN(
0&amp;JOIN("",IF(Tree!L70&gt;(Tree!$A70):(Tree!K70),1,0))
)-ROW(INDIRECT("1:"&amp;LEN(
0&amp;JOIN("",IF(Tree!L70&gt;(Tree!$A70):(Tree!K70),1,0))
)))+1,1))),"")
)-1</f>
        <v>1</v>
      </c>
      <c r="M70" s="9">
        <f t="array" ref="M70">FIND(0,
IFERROR(PROPER(CONCATENATE(MID(
0&amp;JOIN("",IF(Tree!M70&gt;(Tree!$A70):(Tree!L70),1,0))
,LEN(
0&amp;JOIN("",IF(Tree!M70&gt;(Tree!$A70):(Tree!L70),1,0))
)-ROW(INDIRECT("1:"&amp;LEN(
0&amp;JOIN("",IF(Tree!M70&gt;(Tree!$A70):(Tree!L70),1,0))
)))+1,1))),"")
)-1</f>
        <v>0</v>
      </c>
      <c r="N70" s="9">
        <f t="array" ref="N70">FIND(0,
IFERROR(PROPER(CONCATENATE(MID(
0&amp;JOIN("",IF(Tree!N70&gt;(Tree!$A70):(Tree!M70),1,0))
,LEN(
0&amp;JOIN("",IF(Tree!N70&gt;(Tree!$A70):(Tree!M70),1,0))
)-ROW(INDIRECT("1:"&amp;LEN(
0&amp;JOIN("",IF(Tree!N70&gt;(Tree!$A70):(Tree!M70),1,0))
)))+1,1))),"")
)-1</f>
        <v>0</v>
      </c>
      <c r="O70" s="9">
        <f t="array" ref="O70">FIND(0,
IFERROR(PROPER(CONCATENATE(MID(
0&amp;JOIN("",IF(Tree!O70&gt;(Tree!$A70):(Tree!N70),1,0))
,LEN(
0&amp;JOIN("",IF(Tree!O70&gt;(Tree!$A70):(Tree!N70),1,0))
)-ROW(INDIRECT("1:"&amp;LEN(
0&amp;JOIN("",IF(Tree!O70&gt;(Tree!$A70):(Tree!N70),1,0))
)))+1,1))),"")
)-1</f>
        <v>14</v>
      </c>
      <c r="P70" s="9">
        <f t="array" ref="P70">FIND(0,
IFERROR(PROPER(CONCATENATE(MID(
0&amp;JOIN("",IF(Tree!P70&gt;(Tree!$A70):(Tree!O70),1,0))
,LEN(
0&amp;JOIN("",IF(Tree!P70&gt;(Tree!$A70):(Tree!O70),1,0))
)-ROW(INDIRECT("1:"&amp;LEN(
0&amp;JOIN("",IF(Tree!P70&gt;(Tree!$A70):(Tree!O70),1,0))
)))+1,1))),"")
)-1</f>
        <v>0</v>
      </c>
      <c r="Q70" s="9">
        <f t="array" ref="Q70">FIND(0,
IFERROR(PROPER(CONCATENATE(MID(
0&amp;JOIN("",IF(Tree!Q70&gt;(Tree!$A70):(Tree!P70),1,0))
,LEN(
0&amp;JOIN("",IF(Tree!Q70&gt;(Tree!$A70):(Tree!P70),1,0))
)-ROW(INDIRECT("1:"&amp;LEN(
0&amp;JOIN("",IF(Tree!Q70&gt;(Tree!$A70):(Tree!P70),1,0))
)))+1,1))),"")
)-1</f>
        <v>0</v>
      </c>
      <c r="R70" s="9">
        <f t="array" ref="R70">FIND(0,
IFERROR(PROPER(CONCATENATE(MID(
0&amp;JOIN("",IF(Tree!R70&gt;(Tree!$A70):(Tree!Q70),1,0))
,LEN(
0&amp;JOIN("",IF(Tree!R70&gt;(Tree!$A70):(Tree!Q70),1,0))
)-ROW(INDIRECT("1:"&amp;LEN(
0&amp;JOIN("",IF(Tree!R70&gt;(Tree!$A70):(Tree!Q70),1,0))
)))+1,1))),"")
)-1</f>
        <v>2</v>
      </c>
      <c r="S70" s="9">
        <f t="array" ref="S70">FIND(0,
IFERROR(PROPER(CONCATENATE(MID(
0&amp;JOIN("",IF(Tree!S70&gt;(Tree!$A70):(Tree!R70),1,0))
,LEN(
0&amp;JOIN("",IF(Tree!S70&gt;(Tree!$A70):(Tree!R70),1,0))
)-ROW(INDIRECT("1:"&amp;LEN(
0&amp;JOIN("",IF(Tree!S70&gt;(Tree!$A70):(Tree!R70),1,0))
)))+1,1))),"")
)-1</f>
        <v>0</v>
      </c>
      <c r="T70" s="9">
        <f t="array" ref="T70">FIND(0,
IFERROR(PROPER(CONCATENATE(MID(
0&amp;JOIN("",IF(Tree!T70&gt;(Tree!$A70):(Tree!S70),1,0))
,LEN(
0&amp;JOIN("",IF(Tree!T70&gt;(Tree!$A70):(Tree!S70),1,0))
)-ROW(INDIRECT("1:"&amp;LEN(
0&amp;JOIN("",IF(Tree!T70&gt;(Tree!$A70):(Tree!S70),1,0))
)))+1,1))),"")
)-1</f>
        <v>0</v>
      </c>
      <c r="U70" s="9">
        <f t="array" ref="U70">FIND(0,
IFERROR(PROPER(CONCATENATE(MID(
0&amp;JOIN("",IF(Tree!U70&gt;(Tree!$A70):(Tree!T70),1,0))
,LEN(
0&amp;JOIN("",IF(Tree!U70&gt;(Tree!$A70):(Tree!T70),1,0))
)-ROW(INDIRECT("1:"&amp;LEN(
0&amp;JOIN("",IF(Tree!U70&gt;(Tree!$A70):(Tree!T70),1,0))
)))+1,1))),"")
)-1</f>
        <v>2</v>
      </c>
      <c r="V70" s="9">
        <f t="array" ref="V70">FIND(0,
IFERROR(PROPER(CONCATENATE(MID(
0&amp;JOIN("",IF(Tree!V70&gt;(Tree!$A70):(Tree!U70),1,0))
,LEN(
0&amp;JOIN("",IF(Tree!V70&gt;(Tree!$A70):(Tree!U70),1,0))
)-ROW(INDIRECT("1:"&amp;LEN(
0&amp;JOIN("",IF(Tree!V70&gt;(Tree!$A70):(Tree!U70),1,0))
)))+1,1))),"")
)-1</f>
        <v>0</v>
      </c>
      <c r="W70" s="9">
        <f t="array" ref="W70">FIND(0,
IFERROR(PROPER(CONCATENATE(MID(
0&amp;JOIN("",IF(Tree!W70&gt;(Tree!$A70):(Tree!V70),1,0))
,LEN(
0&amp;JOIN("",IF(Tree!W70&gt;(Tree!$A70):(Tree!V70),1,0))
)-ROW(INDIRECT("1:"&amp;LEN(
0&amp;JOIN("",IF(Tree!W70&gt;(Tree!$A70):(Tree!V70),1,0))
)))+1,1))),"")
)-1</f>
        <v>7</v>
      </c>
      <c r="X70" s="9">
        <f t="array" ref="X70">FIND(0,
IFERROR(PROPER(CONCATENATE(MID(
0&amp;JOIN("",IF(Tree!X70&gt;(Tree!$A70):(Tree!W70),1,0))
,LEN(
0&amp;JOIN("",IF(Tree!X70&gt;(Tree!$A70):(Tree!W70),1,0))
)-ROW(INDIRECT("1:"&amp;LEN(
0&amp;JOIN("",IF(Tree!X70&gt;(Tree!$A70):(Tree!W70),1,0))
)))+1,1))),"")
)-1</f>
        <v>0</v>
      </c>
      <c r="Y70" s="9">
        <f t="array" ref="Y70">FIND(0,
IFERROR(PROPER(CONCATENATE(MID(
0&amp;JOIN("",IF(Tree!Y70&gt;(Tree!$A70):(Tree!X70),1,0))
,LEN(
0&amp;JOIN("",IF(Tree!Y70&gt;(Tree!$A70):(Tree!X70),1,0))
)-ROW(INDIRECT("1:"&amp;LEN(
0&amp;JOIN("",IF(Tree!Y70&gt;(Tree!$A70):(Tree!X70),1,0))
)))+1,1))),"")
)-1</f>
        <v>1</v>
      </c>
      <c r="Z70" s="9">
        <f t="array" ref="Z70">FIND(0,
IFERROR(PROPER(CONCATENATE(MID(
0&amp;JOIN("",IF(Tree!Z70&gt;(Tree!$A70):(Tree!Y70),1,0))
,LEN(
0&amp;JOIN("",IF(Tree!Z70&gt;(Tree!$A70):(Tree!Y70),1,0))
)-ROW(INDIRECT("1:"&amp;LEN(
0&amp;JOIN("",IF(Tree!Z70&gt;(Tree!$A70):(Tree!Y70),1,0))
)))+1,1))),"")
)-1</f>
        <v>2</v>
      </c>
      <c r="AA70" s="9">
        <f t="array" ref="AA70">FIND(0,
IFERROR(PROPER(CONCATENATE(MID(
0&amp;JOIN("",IF(Tree!AA70&gt;(Tree!$A70):(Tree!Z70),1,0))
,LEN(
0&amp;JOIN("",IF(Tree!AA70&gt;(Tree!$A70):(Tree!Z70),1,0))
)-ROW(INDIRECT("1:"&amp;LEN(
0&amp;JOIN("",IF(Tree!AA70&gt;(Tree!$A70):(Tree!Z70),1,0))
)))+1,1))),"")
)-1</f>
        <v>0</v>
      </c>
      <c r="AB70" s="9">
        <f t="array" ref="AB70">FIND(0,
IFERROR(PROPER(CONCATENATE(MID(
0&amp;JOIN("",IF(Tree!AB70&gt;(Tree!$A70):(Tree!AA70),1,0))
,LEN(
0&amp;JOIN("",IF(Tree!AB70&gt;(Tree!$A70):(Tree!AA70),1,0))
)-ROW(INDIRECT("1:"&amp;LEN(
0&amp;JOIN("",IF(Tree!AB70&gt;(Tree!$A70):(Tree!AA70),1,0))
)))+1,1))),"")
)-1</f>
        <v>0</v>
      </c>
      <c r="AC70" s="9">
        <f t="array" ref="AC70">FIND(0,
IFERROR(PROPER(CONCATENATE(MID(
0&amp;JOIN("",IF(Tree!AC70&gt;(Tree!$A70):(Tree!AB70),1,0))
,LEN(
0&amp;JOIN("",IF(Tree!AC70&gt;(Tree!$A70):(Tree!AB70),1,0))
)-ROW(INDIRECT("1:"&amp;LEN(
0&amp;JOIN("",IF(Tree!AC70&gt;(Tree!$A70):(Tree!AB70),1,0))
)))+1,1))),"")
)-1</f>
        <v>28</v>
      </c>
      <c r="AD70" s="9">
        <f t="array" ref="AD70">FIND(0,
IFERROR(PROPER(CONCATENATE(MID(
0&amp;JOIN("",IF(Tree!AD70&gt;(Tree!$A70):(Tree!AC70),1,0))
,LEN(
0&amp;JOIN("",IF(Tree!AD70&gt;(Tree!$A70):(Tree!AC70),1,0))
)-ROW(INDIRECT("1:"&amp;LEN(
0&amp;JOIN("",IF(Tree!AD70&gt;(Tree!$A70):(Tree!AC70),1,0))
)))+1,1))),"")
)-1</f>
        <v>0</v>
      </c>
      <c r="AE70" s="9">
        <f t="array" ref="AE70">FIND(0,
IFERROR(PROPER(CONCATENATE(MID(
0&amp;JOIN("",IF(Tree!AE70&gt;(Tree!$A70):(Tree!AD70),1,0))
,LEN(
0&amp;JOIN("",IF(Tree!AE70&gt;(Tree!$A70):(Tree!AD70),1,0))
)-ROW(INDIRECT("1:"&amp;LEN(
0&amp;JOIN("",IF(Tree!AE70&gt;(Tree!$A70):(Tree!AD70),1,0))
)))+1,1))),"")
)-1</f>
        <v>30</v>
      </c>
      <c r="AF70" s="9">
        <f t="array" ref="AF70">FIND(0,
IFERROR(PROPER(CONCATENATE(MID(
0&amp;JOIN("",IF(Tree!AF70&gt;(Tree!$A70):(Tree!AE70),1,0))
,LEN(
0&amp;JOIN("",IF(Tree!AF70&gt;(Tree!$A70):(Tree!AE70),1,0))
)-ROW(INDIRECT("1:"&amp;LEN(
0&amp;JOIN("",IF(Tree!AF70&gt;(Tree!$A70):(Tree!AE70),1,0))
)))+1,1))),"")
)-1</f>
        <v>0</v>
      </c>
      <c r="AG70" s="9">
        <f t="array" ref="AG70">FIND(0,
IFERROR(PROPER(CONCATENATE(MID(
0&amp;JOIN("",IF(Tree!AG70&gt;(Tree!$A70):(Tree!AF70),1,0))
,LEN(
0&amp;JOIN("",IF(Tree!AG70&gt;(Tree!$A70):(Tree!AF70),1,0))
)-ROW(INDIRECT("1:"&amp;LEN(
0&amp;JOIN("",IF(Tree!AG70&gt;(Tree!$A70):(Tree!AF70),1,0))
)))+1,1))),"")
)-1</f>
        <v>0</v>
      </c>
      <c r="AH70" s="9">
        <f t="array" ref="AH70">FIND(0,
IFERROR(PROPER(CONCATENATE(MID(
0&amp;JOIN("",IF(Tree!AH70&gt;(Tree!$A70):(Tree!AG70),1,0))
,LEN(
0&amp;JOIN("",IF(Tree!AH70&gt;(Tree!$A70):(Tree!AG70),1,0))
)-ROW(INDIRECT("1:"&amp;LEN(
0&amp;JOIN("",IF(Tree!AH70&gt;(Tree!$A70):(Tree!AG70),1,0))
)))+1,1))),"")
)-1</f>
        <v>0</v>
      </c>
      <c r="AI70" s="9">
        <f t="array" ref="AI70">FIND(0,
IFERROR(PROPER(CONCATENATE(MID(
0&amp;JOIN("",IF(Tree!AI70&gt;(Tree!$A70):(Tree!AH70),1,0))
,LEN(
0&amp;JOIN("",IF(Tree!AI70&gt;(Tree!$A70):(Tree!AH70),1,0))
)-ROW(INDIRECT("1:"&amp;LEN(
0&amp;JOIN("",IF(Tree!AI70&gt;(Tree!$A70):(Tree!AH70),1,0))
)))+1,1))),"")
)-1</f>
        <v>2</v>
      </c>
      <c r="AJ70" s="9">
        <f t="array" ref="AJ70">FIND(0,
IFERROR(PROPER(CONCATENATE(MID(
0&amp;JOIN("",IF(Tree!AJ70&gt;(Tree!$A70):(Tree!AI70),1,0))
,LEN(
0&amp;JOIN("",IF(Tree!AJ70&gt;(Tree!$A70):(Tree!AI70),1,0))
)-ROW(INDIRECT("1:"&amp;LEN(
0&amp;JOIN("",IF(Tree!AJ70&gt;(Tree!$A70):(Tree!AI70),1,0))
)))+1,1))),"")
)-1</f>
        <v>3</v>
      </c>
      <c r="AK70" s="9">
        <f t="array" ref="AK70">FIND(0,
IFERROR(PROPER(CONCATENATE(MID(
0&amp;JOIN("",IF(Tree!AK70&gt;(Tree!$A70):(Tree!AJ70),1,0))
,LEN(
0&amp;JOIN("",IF(Tree!AK70&gt;(Tree!$A70):(Tree!AJ70),1,0))
)-ROW(INDIRECT("1:"&amp;LEN(
0&amp;JOIN("",IF(Tree!AK70&gt;(Tree!$A70):(Tree!AJ70),1,0))
)))+1,1))),"")
)-1</f>
        <v>0</v>
      </c>
      <c r="AL70" s="9">
        <f t="array" ref="AL70">FIND(0,
IFERROR(PROPER(CONCATENATE(MID(
0&amp;JOIN("",IF(Tree!AL70&gt;(Tree!$A70):(Tree!AK70),1,0))
,LEN(
0&amp;JOIN("",IF(Tree!AL70&gt;(Tree!$A70):(Tree!AK70),1,0))
)-ROW(INDIRECT("1:"&amp;LEN(
0&amp;JOIN("",IF(Tree!AL70&gt;(Tree!$A70):(Tree!AK70),1,0))
)))+1,1))),"")
)-1</f>
        <v>0</v>
      </c>
      <c r="AM70" s="9">
        <f t="array" ref="AM70">FIND(0,
IFERROR(PROPER(CONCATENATE(MID(
0&amp;JOIN("",IF(Tree!AM70&gt;(Tree!$A70):(Tree!AL70),1,0))
,LEN(
0&amp;JOIN("",IF(Tree!AM70&gt;(Tree!$A70):(Tree!AL70),1,0))
)-ROW(INDIRECT("1:"&amp;LEN(
0&amp;JOIN("",IF(Tree!AM70&gt;(Tree!$A70):(Tree!AL70),1,0))
)))+1,1))),"")
)-1</f>
        <v>0</v>
      </c>
      <c r="AN70" s="9">
        <f t="array" ref="AN70">FIND(0,
IFERROR(PROPER(CONCATENATE(MID(
0&amp;JOIN("",IF(Tree!AN70&gt;(Tree!$A70):(Tree!AM70),1,0))
,LEN(
0&amp;JOIN("",IF(Tree!AN70&gt;(Tree!$A70):(Tree!AM70),1,0))
)-ROW(INDIRECT("1:"&amp;LEN(
0&amp;JOIN("",IF(Tree!AN70&gt;(Tree!$A70):(Tree!AM70),1,0))
)))+1,1))),"")
)-1</f>
        <v>1</v>
      </c>
      <c r="AO70" s="9">
        <f t="array" ref="AO70">FIND(0,
IFERROR(PROPER(CONCATENATE(MID(
0&amp;JOIN("",IF(Tree!AO70&gt;(Tree!$A70):(Tree!AN70),1,0))
,LEN(
0&amp;JOIN("",IF(Tree!AO70&gt;(Tree!$A70):(Tree!AN70),1,0))
)-ROW(INDIRECT("1:"&amp;LEN(
0&amp;JOIN("",IF(Tree!AO70&gt;(Tree!$A70):(Tree!AN70),1,0))
)))+1,1))),"")
)-1</f>
        <v>4</v>
      </c>
      <c r="AP70" s="9">
        <f t="array" ref="AP70">FIND(0,
IFERROR(PROPER(CONCATENATE(MID(
0&amp;JOIN("",IF(Tree!AP70&gt;(Tree!$A70):(Tree!AO70),1,0))
,LEN(
0&amp;JOIN("",IF(Tree!AP70&gt;(Tree!$A70):(Tree!AO70),1,0))
)-ROW(INDIRECT("1:"&amp;LEN(
0&amp;JOIN("",IF(Tree!AP70&gt;(Tree!$A70):(Tree!AO70),1,0))
)))+1,1))),"")
)-1</f>
        <v>9</v>
      </c>
      <c r="AQ70" s="9">
        <f t="array" ref="AQ70">FIND(0,
IFERROR(PROPER(CONCATENATE(MID(
0&amp;JOIN("",IF(Tree!AQ70&gt;(Tree!$A70):(Tree!AP70),1,0))
,LEN(
0&amp;JOIN("",IF(Tree!AQ70&gt;(Tree!$A70):(Tree!AP70),1,0))
)-ROW(INDIRECT("1:"&amp;LEN(
0&amp;JOIN("",IF(Tree!AQ70&gt;(Tree!$A70):(Tree!AP70),1,0))
)))+1,1))),"")
)-1</f>
        <v>42</v>
      </c>
      <c r="AR70" s="9">
        <f t="array" ref="AR70">FIND(0,
IFERROR(PROPER(CONCATENATE(MID(
0&amp;JOIN("",IF(Tree!AR70&gt;(Tree!$A70):(Tree!AQ70),1,0))
,LEN(
0&amp;JOIN("",IF(Tree!AR70&gt;(Tree!$A70):(Tree!AQ70),1,0))
)-ROW(INDIRECT("1:"&amp;LEN(
0&amp;JOIN("",IF(Tree!AR70&gt;(Tree!$A70):(Tree!AQ70),1,0))
)))+1,1))),"")
)-1</f>
        <v>0</v>
      </c>
      <c r="AS70" s="9">
        <f t="array" ref="AS70">FIND(0,
IFERROR(PROPER(CONCATENATE(MID(
0&amp;JOIN("",IF(Tree!AS70&gt;(Tree!$A70):(Tree!AR70),1,0))
,LEN(
0&amp;JOIN("",IF(Tree!AS70&gt;(Tree!$A70):(Tree!AR70),1,0))
)-ROW(INDIRECT("1:"&amp;LEN(
0&amp;JOIN("",IF(Tree!AS70&gt;(Tree!$A70):(Tree!AR70),1,0))
)))+1,1))),"")
)-1</f>
        <v>0</v>
      </c>
      <c r="AT70" s="9">
        <f t="array" ref="AT70">FIND(0,
IFERROR(PROPER(CONCATENATE(MID(
0&amp;JOIN("",IF(Tree!AT70&gt;(Tree!$A70):(Tree!AS70),1,0))
,LEN(
0&amp;JOIN("",IF(Tree!AT70&gt;(Tree!$A70):(Tree!AS70),1,0))
)-ROW(INDIRECT("1:"&amp;LEN(
0&amp;JOIN("",IF(Tree!AT70&gt;(Tree!$A70):(Tree!AS70),1,0))
)))+1,1))),"")
)-1</f>
        <v>0</v>
      </c>
      <c r="AU70" s="9">
        <f t="array" ref="AU70">FIND(0,
IFERROR(PROPER(CONCATENATE(MID(
0&amp;JOIN("",IF(Tree!AU70&gt;(Tree!$A70):(Tree!AT70),1,0))
,LEN(
0&amp;JOIN("",IF(Tree!AU70&gt;(Tree!$A70):(Tree!AT70),1,0))
)-ROW(INDIRECT("1:"&amp;LEN(
0&amp;JOIN("",IF(Tree!AU70&gt;(Tree!$A70):(Tree!AT70),1,0))
)))+1,1))),"")
)-1</f>
        <v>0</v>
      </c>
      <c r="AV70" s="9">
        <f t="array" ref="AV70">FIND(0,
IFERROR(PROPER(CONCATENATE(MID(
0&amp;JOIN("",IF(Tree!AV70&gt;(Tree!$A70):(Tree!AU70),1,0))
,LEN(
0&amp;JOIN("",IF(Tree!AV70&gt;(Tree!$A70):(Tree!AU70),1,0))
)-ROW(INDIRECT("1:"&amp;LEN(
0&amp;JOIN("",IF(Tree!AV70&gt;(Tree!$A70):(Tree!AU70),1,0))
)))+1,1))),"")
)-1</f>
        <v>1</v>
      </c>
      <c r="AW70" s="9">
        <f t="array" ref="AW70">FIND(0,
IFERROR(PROPER(CONCATENATE(MID(
0&amp;JOIN("",IF(Tree!AW70&gt;(Tree!$A70):(Tree!AV70),1,0))
,LEN(
0&amp;JOIN("",IF(Tree!AW70&gt;(Tree!$A70):(Tree!AV70),1,0))
)-ROW(INDIRECT("1:"&amp;LEN(
0&amp;JOIN("",IF(Tree!AW70&gt;(Tree!$A70):(Tree!AV70),1,0))
)))+1,1))),"")
)-1</f>
        <v>4</v>
      </c>
      <c r="AX70" s="9">
        <f t="array" ref="AX70">FIND(0,
IFERROR(PROPER(CONCATENATE(MID(
0&amp;JOIN("",IF(Tree!AX70&gt;(Tree!$A70):(Tree!AW70),1,0))
,LEN(
0&amp;JOIN("",IF(Tree!AX70&gt;(Tree!$A70):(Tree!AW70),1,0))
)-ROW(INDIRECT("1:"&amp;LEN(
0&amp;JOIN("",IF(Tree!AX70&gt;(Tree!$A70):(Tree!AW70),1,0))
)))+1,1))),"")
)-1</f>
        <v>0</v>
      </c>
      <c r="AY70" s="9">
        <f t="array" ref="AY70">FIND(0,
IFERROR(PROPER(CONCATENATE(MID(
0&amp;JOIN("",IF(Tree!AY70&gt;(Tree!$A70):(Tree!AX70),1,0))
,LEN(
0&amp;JOIN("",IF(Tree!AY70&gt;(Tree!$A70):(Tree!AX70),1,0))
)-ROW(INDIRECT("1:"&amp;LEN(
0&amp;JOIN("",IF(Tree!AY70&gt;(Tree!$A70):(Tree!AX70),1,0))
)))+1,1))),"")
)-1</f>
        <v>0</v>
      </c>
      <c r="AZ70" s="9">
        <f t="array" ref="AZ70">FIND(0,
IFERROR(PROPER(CONCATENATE(MID(
0&amp;JOIN("",IF(Tree!AZ70&gt;(Tree!$A70):(Tree!AY70),1,0))
,LEN(
0&amp;JOIN("",IF(Tree!AZ70&gt;(Tree!$A70):(Tree!AY70),1,0))
)-ROW(INDIRECT("1:"&amp;LEN(
0&amp;JOIN("",IF(Tree!AZ70&gt;(Tree!$A70):(Tree!AY70),1,0))
)))+1,1))),"")
)-1</f>
        <v>7</v>
      </c>
      <c r="BA70" s="9">
        <f t="array" ref="BA70">FIND(0,
IFERROR(PROPER(CONCATENATE(MID(
0&amp;JOIN("",IF(Tree!BA70&gt;(Tree!$A70):(Tree!AZ70),1,0))
,LEN(
0&amp;JOIN("",IF(Tree!BA70&gt;(Tree!$A70):(Tree!AZ70),1,0))
)-ROW(INDIRECT("1:"&amp;LEN(
0&amp;JOIN("",IF(Tree!BA70&gt;(Tree!$A70):(Tree!AZ70),1,0))
)))+1,1))),"")
)-1</f>
        <v>0</v>
      </c>
      <c r="BB70" s="9">
        <f t="array" ref="BB70">FIND(0,
IFERROR(PROPER(CONCATENATE(MID(
0&amp;JOIN("",IF(Tree!BB70&gt;(Tree!$A70):(Tree!BA70),1,0))
,LEN(
0&amp;JOIN("",IF(Tree!BB70&gt;(Tree!$A70):(Tree!BA70),1,0))
)-ROW(INDIRECT("1:"&amp;LEN(
0&amp;JOIN("",IF(Tree!BB70&gt;(Tree!$A70):(Tree!BA70),1,0))
)))+1,1))),"")
)-1</f>
        <v>0</v>
      </c>
      <c r="BC70" s="9">
        <f t="array" ref="BC70">FIND(0,
IFERROR(PROPER(CONCATENATE(MID(
0&amp;JOIN("",IF(Tree!BC70&gt;(Tree!$A70):(Tree!BB70),1,0))
,LEN(
0&amp;JOIN("",IF(Tree!BC70&gt;(Tree!$A70):(Tree!BB70),1,0))
)-ROW(INDIRECT("1:"&amp;LEN(
0&amp;JOIN("",IF(Tree!BC70&gt;(Tree!$A70):(Tree!BB70),1,0))
)))+1,1))),"")
)-1</f>
        <v>2</v>
      </c>
      <c r="BD70" s="9">
        <f t="array" ref="BD70">FIND(0,
IFERROR(PROPER(CONCATENATE(MID(
0&amp;JOIN("",IF(Tree!BD70&gt;(Tree!$A70):(Tree!BC70),1,0))
,LEN(
0&amp;JOIN("",IF(Tree!BD70&gt;(Tree!$A70):(Tree!BC70),1,0))
)-ROW(INDIRECT("1:"&amp;LEN(
0&amp;JOIN("",IF(Tree!BD70&gt;(Tree!$A70):(Tree!BC70),1,0))
)))+1,1))),"")
)-1</f>
        <v>0</v>
      </c>
      <c r="BE70" s="9">
        <f t="array" ref="BE70">FIND(0,
IFERROR(PROPER(CONCATENATE(MID(
0&amp;JOIN("",IF(Tree!BE70&gt;(Tree!$A70):(Tree!BD70),1,0))
,LEN(
0&amp;JOIN("",IF(Tree!BE70&gt;(Tree!$A70):(Tree!BD70),1,0))
)-ROW(INDIRECT("1:"&amp;LEN(
0&amp;JOIN("",IF(Tree!BE70&gt;(Tree!$A70):(Tree!BD70),1,0))
)))+1,1))),"")
)-1</f>
        <v>0</v>
      </c>
      <c r="BF70" s="9">
        <f t="array" ref="BF70">FIND(0,
IFERROR(PROPER(CONCATENATE(MID(
0&amp;JOIN("",IF(Tree!BF70&gt;(Tree!$A70):(Tree!BE70),1,0))
,LEN(
0&amp;JOIN("",IF(Tree!BF70&gt;(Tree!$A70):(Tree!BE70),1,0))
)-ROW(INDIRECT("1:"&amp;LEN(
0&amp;JOIN("",IF(Tree!BF70&gt;(Tree!$A70):(Tree!BE70),1,0))
)))+1,1))),"")
)-1</f>
        <v>5</v>
      </c>
      <c r="BG70" s="9">
        <f t="array" ref="BG70">FIND(0,
IFERROR(PROPER(CONCATENATE(MID(
0&amp;JOIN("",IF(Tree!BG70&gt;(Tree!$A70):(Tree!BF70),1,0))
,LEN(
0&amp;JOIN("",IF(Tree!BG70&gt;(Tree!$A70):(Tree!BF70),1,0))
)-ROW(INDIRECT("1:"&amp;LEN(
0&amp;JOIN("",IF(Tree!BG70&gt;(Tree!$A70):(Tree!BF70),1,0))
)))+1,1))),"")
)-1</f>
        <v>0</v>
      </c>
      <c r="BH70" s="9">
        <f t="array" ref="BH70">FIND(0,
IFERROR(PROPER(CONCATENATE(MID(
0&amp;JOIN("",IF(Tree!BH70&gt;(Tree!$A70):(Tree!BG70),1,0))
,LEN(
0&amp;JOIN("",IF(Tree!BH70&gt;(Tree!$A70):(Tree!BG70),1,0))
)-ROW(INDIRECT("1:"&amp;LEN(
0&amp;JOIN("",IF(Tree!BH70&gt;(Tree!$A70):(Tree!BG70),1,0))
)))+1,1))),"")
)-1</f>
        <v>0</v>
      </c>
      <c r="BI70" s="9">
        <f t="array" ref="BI70">FIND(0,
IFERROR(PROPER(CONCATENATE(MID(
0&amp;JOIN("",IF(Tree!BI70&gt;(Tree!$A70):(Tree!BH70),1,0))
,LEN(
0&amp;JOIN("",IF(Tree!BI70&gt;(Tree!$A70):(Tree!BH70),1,0))
)-ROW(INDIRECT("1:"&amp;LEN(
0&amp;JOIN("",IF(Tree!BI70&gt;(Tree!$A70):(Tree!BH70),1,0))
)))+1,1))),"")
)-1</f>
        <v>0</v>
      </c>
      <c r="BJ70" s="9">
        <f t="array" ref="BJ70">FIND(0,
IFERROR(PROPER(CONCATENATE(MID(
0&amp;JOIN("",IF(Tree!BJ70&gt;(Tree!$A70):(Tree!BI70),1,0))
,LEN(
0&amp;JOIN("",IF(Tree!BJ70&gt;(Tree!$A70):(Tree!BI70),1,0))
)-ROW(INDIRECT("1:"&amp;LEN(
0&amp;JOIN("",IF(Tree!BJ70&gt;(Tree!$A70):(Tree!BI70),1,0))
)))+1,1))),"")
)-1</f>
        <v>1</v>
      </c>
      <c r="BK70" s="9">
        <f t="array" ref="BK70">FIND(0,
IFERROR(PROPER(CONCATENATE(MID(
0&amp;JOIN("",IF(Tree!BK70&gt;(Tree!$A70):(Tree!BJ70),1,0))
,LEN(
0&amp;JOIN("",IF(Tree!BK70&gt;(Tree!$A70):(Tree!BJ70),1,0))
)-ROW(INDIRECT("1:"&amp;LEN(
0&amp;JOIN("",IF(Tree!BK70&gt;(Tree!$A70):(Tree!BJ70),1,0))
)))+1,1))),"")
)-1</f>
        <v>2</v>
      </c>
      <c r="BL70" s="9">
        <f t="array" ref="BL70">FIND(0,
IFERROR(PROPER(CONCATENATE(MID(
0&amp;JOIN("",IF(Tree!BL70&gt;(Tree!$A70):(Tree!BK70),1,0))
,LEN(
0&amp;JOIN("",IF(Tree!BL70&gt;(Tree!$A70):(Tree!BK70),1,0))
)-ROW(INDIRECT("1:"&amp;LEN(
0&amp;JOIN("",IF(Tree!BL70&gt;(Tree!$A70):(Tree!BK70),1,0))
)))+1,1))),"")
)-1</f>
        <v>0</v>
      </c>
      <c r="BM70" s="9">
        <f t="array" ref="BM70">FIND(0,
IFERROR(PROPER(CONCATENATE(MID(
0&amp;JOIN("",IF(Tree!BM70&gt;(Tree!$A70):(Tree!BL70),1,0))
,LEN(
0&amp;JOIN("",IF(Tree!BM70&gt;(Tree!$A70):(Tree!BL70),1,0))
)-ROW(INDIRECT("1:"&amp;LEN(
0&amp;JOIN("",IF(Tree!BM70&gt;(Tree!$A70):(Tree!BL70),1,0))
)))+1,1))),"")
)-1</f>
        <v>0</v>
      </c>
      <c r="BN70" s="9">
        <f t="array" ref="BN70">FIND(0,
IFERROR(PROPER(CONCATENATE(MID(
0&amp;JOIN("",IF(Tree!BN70&gt;(Tree!$A70):(Tree!BM70),1,0))
,LEN(
0&amp;JOIN("",IF(Tree!BN70&gt;(Tree!$A70):(Tree!BM70),1,0))
)-ROW(INDIRECT("1:"&amp;LEN(
0&amp;JOIN("",IF(Tree!BN70&gt;(Tree!$A70):(Tree!BM70),1,0))
)))+1,1))),"")
)-1</f>
        <v>0</v>
      </c>
      <c r="BO70" s="9">
        <f t="array" ref="BO70">FIND(0,
IFERROR(PROPER(CONCATENATE(MID(
0&amp;JOIN("",IF(Tree!BO70&gt;(Tree!$A70):(Tree!BN70),1,0))
,LEN(
0&amp;JOIN("",IF(Tree!BO70&gt;(Tree!$A70):(Tree!BN70),1,0))
)-ROW(INDIRECT("1:"&amp;LEN(
0&amp;JOIN("",IF(Tree!BO70&gt;(Tree!$A70):(Tree!BN70),1,0))
)))+1,1))),"")
)-1</f>
        <v>0</v>
      </c>
      <c r="BP70" s="9">
        <f t="array" ref="BP70">FIND(0,
IFERROR(PROPER(CONCATENATE(MID(
0&amp;JOIN("",IF(Tree!BP70&gt;(Tree!$A70):(Tree!BO70),1,0))
,LEN(
0&amp;JOIN("",IF(Tree!BP70&gt;(Tree!$A70):(Tree!BO70),1,0))
)-ROW(INDIRECT("1:"&amp;LEN(
0&amp;JOIN("",IF(Tree!BP70&gt;(Tree!$A70):(Tree!BO70),1,0))
)))+1,1))),"")
)-1</f>
        <v>0</v>
      </c>
      <c r="BQ70" s="9">
        <f t="array" ref="BQ70">FIND(0,
IFERROR(PROPER(CONCATENATE(MID(
0&amp;JOIN("",IF(Tree!BQ70&gt;(Tree!$A70):(Tree!BP70),1,0))
,LEN(
0&amp;JOIN("",IF(Tree!BQ70&gt;(Tree!$A70):(Tree!BP70),1,0))
)-ROW(INDIRECT("1:"&amp;LEN(
0&amp;JOIN("",IF(Tree!BQ70&gt;(Tree!$A70):(Tree!BP70),1,0))
)))+1,1))),"")
)-1</f>
        <v>3</v>
      </c>
      <c r="BR70" s="9">
        <f t="array" ref="BR70">FIND(0,
IFERROR(PROPER(CONCATENATE(MID(
0&amp;JOIN("",IF(Tree!BR70&gt;(Tree!$A70):(Tree!BQ70),1,0))
,LEN(
0&amp;JOIN("",IF(Tree!BR70&gt;(Tree!$A70):(Tree!BQ70),1,0))
)-ROW(INDIRECT("1:"&amp;LEN(
0&amp;JOIN("",IF(Tree!BR70&gt;(Tree!$A70):(Tree!BQ70),1,0))
)))+1,1))),"")
)-1</f>
        <v>0</v>
      </c>
      <c r="BS70" s="9">
        <f t="array" ref="BS70">FIND(0,
IFERROR(PROPER(CONCATENATE(MID(
0&amp;JOIN("",IF(Tree!BS70&gt;(Tree!$A70):(Tree!BR70),1,0))
,LEN(
0&amp;JOIN("",IF(Tree!BS70&gt;(Tree!$A70):(Tree!BR70),1,0))
)-ROW(INDIRECT("1:"&amp;LEN(
0&amp;JOIN("",IF(Tree!BS70&gt;(Tree!$A70):(Tree!BR70),1,0))
)))+1,1))),"")
)-1</f>
        <v>0</v>
      </c>
      <c r="BT70" s="9">
        <f t="array" ref="BT70">FIND(0,
IFERROR(PROPER(CONCATENATE(MID(
0&amp;JOIN("",IF(Tree!BT70&gt;(Tree!$A70):(Tree!BS70),1,0))
,LEN(
0&amp;JOIN("",IF(Tree!BT70&gt;(Tree!$A70):(Tree!BS70),1,0))
)-ROW(INDIRECT("1:"&amp;LEN(
0&amp;JOIN("",IF(Tree!BT70&gt;(Tree!$A70):(Tree!BS70),1,0))
)))+1,1))),"")
)-1</f>
        <v>1</v>
      </c>
      <c r="BU70" s="9">
        <f t="array" ref="BU70">FIND(0,
IFERROR(PROPER(CONCATENATE(MID(
0&amp;JOIN("",IF(Tree!BU70&gt;(Tree!$A70):(Tree!BT70),1,0))
,LEN(
0&amp;JOIN("",IF(Tree!BU70&gt;(Tree!$A70):(Tree!BT70),1,0))
)-ROW(INDIRECT("1:"&amp;LEN(
0&amp;JOIN("",IF(Tree!BU70&gt;(Tree!$A70):(Tree!BT70),1,0))
)))+1,1))),"")
)-1</f>
        <v>0</v>
      </c>
      <c r="BV70" s="9">
        <f t="array" ref="BV70">FIND(0,
IFERROR(PROPER(CONCATENATE(MID(
0&amp;JOIN("",IF(Tree!BV70&gt;(Tree!$A70):(Tree!BU70),1,0))
,LEN(
0&amp;JOIN("",IF(Tree!BV70&gt;(Tree!$A70):(Tree!BU70),1,0))
)-ROW(INDIRECT("1:"&amp;LEN(
0&amp;JOIN("",IF(Tree!BV70&gt;(Tree!$A70):(Tree!BU70),1,0))
)))+1,1))),"")
)-1</f>
        <v>1</v>
      </c>
      <c r="BW70" s="9">
        <f t="array" ref="BW70">FIND(0,
IFERROR(PROPER(CONCATENATE(MID(
0&amp;JOIN("",IF(Tree!BW70&gt;(Tree!$A70):(Tree!BV70),1,0))
,LEN(
0&amp;JOIN("",IF(Tree!BW70&gt;(Tree!$A70):(Tree!BV70),1,0))
)-ROW(INDIRECT("1:"&amp;LEN(
0&amp;JOIN("",IF(Tree!BW70&gt;(Tree!$A70):(Tree!BV70),1,0))
)))+1,1))),"")
)-1</f>
        <v>0</v>
      </c>
      <c r="BX70" s="9">
        <f t="array" ref="BX70">FIND(0,
IFERROR(PROPER(CONCATENATE(MID(
0&amp;JOIN("",IF(Tree!BX70&gt;(Tree!$A70):(Tree!BW70),1,0))
,LEN(
0&amp;JOIN("",IF(Tree!BX70&gt;(Tree!$A70):(Tree!BW70),1,0))
)-ROW(INDIRECT("1:"&amp;LEN(
0&amp;JOIN("",IF(Tree!BX70&gt;(Tree!$A70):(Tree!BW70),1,0))
)))+1,1))),"")
)-1</f>
        <v>0</v>
      </c>
      <c r="BY70" s="9">
        <f t="array" ref="BY70">FIND(0,
IFERROR(PROPER(CONCATENATE(MID(
0&amp;JOIN("",IF(Tree!BY70&gt;(Tree!$A70):(Tree!BX70),1,0))
,LEN(
0&amp;JOIN("",IF(Tree!BY70&gt;(Tree!$A70):(Tree!BX70),1,0))
)-ROW(INDIRECT("1:"&amp;LEN(
0&amp;JOIN("",IF(Tree!BY70&gt;(Tree!$A70):(Tree!BX70),1,0))
)))+1,1))),"")
)-1</f>
        <v>0</v>
      </c>
      <c r="BZ70" s="9">
        <f t="array" ref="BZ70">FIND(0,
IFERROR(PROPER(CONCATENATE(MID(
0&amp;JOIN("",IF(Tree!BZ70&gt;(Tree!$A70):(Tree!BY70),1,0))
,LEN(
0&amp;JOIN("",IF(Tree!BZ70&gt;(Tree!$A70):(Tree!BY70),1,0))
)-ROW(INDIRECT("1:"&amp;LEN(
0&amp;JOIN("",IF(Tree!BZ70&gt;(Tree!$A70):(Tree!BY70),1,0))
)))+1,1))),"")
)-1</f>
        <v>2</v>
      </c>
      <c r="CA70" s="9">
        <f t="array" ref="CA70">FIND(0,
IFERROR(PROPER(CONCATENATE(MID(
0&amp;JOIN("",IF(Tree!CA70&gt;(Tree!$A70):(Tree!BZ70),1,0))
,LEN(
0&amp;JOIN("",IF(Tree!CA70&gt;(Tree!$A70):(Tree!BZ70),1,0))
)-ROW(INDIRECT("1:"&amp;LEN(
0&amp;JOIN("",IF(Tree!CA70&gt;(Tree!$A70):(Tree!BZ70),1,0))
)))+1,1))),"")
)-1</f>
        <v>0</v>
      </c>
      <c r="CB70" s="9">
        <f t="array" ref="CB70">FIND(0,
IFERROR(PROPER(CONCATENATE(MID(
0&amp;JOIN("",IF(Tree!CB70&gt;(Tree!$A70):(Tree!CA70),1,0))
,LEN(
0&amp;JOIN("",IF(Tree!CB70&gt;(Tree!$A70):(Tree!CA70),1,0))
)-ROW(INDIRECT("1:"&amp;LEN(
0&amp;JOIN("",IF(Tree!CB70&gt;(Tree!$A70):(Tree!CA70),1,0))
)))+1,1))),"")
)-1</f>
        <v>14</v>
      </c>
      <c r="CC70" s="9">
        <f t="array" ref="CC70">FIND(0,
IFERROR(PROPER(CONCATENATE(MID(
0&amp;JOIN("",IF(Tree!CC70&gt;(Tree!$A70):(Tree!CB70),1,0))
,LEN(
0&amp;JOIN("",IF(Tree!CC70&gt;(Tree!$A70):(Tree!CB70),1,0))
)-ROW(INDIRECT("1:"&amp;LEN(
0&amp;JOIN("",IF(Tree!CC70&gt;(Tree!$A70):(Tree!CB70),1,0))
)))+1,1))),"")
)-1</f>
        <v>0</v>
      </c>
      <c r="CD70" s="9">
        <f t="array" ref="CD70">FIND(0,
IFERROR(PROPER(CONCATENATE(MID(
0&amp;JOIN("",IF(Tree!CD70&gt;(Tree!$A70):(Tree!CC70),1,0))
,LEN(
0&amp;JOIN("",IF(Tree!CD70&gt;(Tree!$A70):(Tree!CC70),1,0))
)-ROW(INDIRECT("1:"&amp;LEN(
0&amp;JOIN("",IF(Tree!CD70&gt;(Tree!$A70):(Tree!CC70),1,0))
)))+1,1))),"")
)-1</f>
        <v>0</v>
      </c>
      <c r="CE70" s="9">
        <f t="array" ref="CE70">FIND(0,
IFERROR(PROPER(CONCATENATE(MID(
0&amp;JOIN("",IF(Tree!CE70&gt;(Tree!$A70):(Tree!CD70),1,0))
,LEN(
0&amp;JOIN("",IF(Tree!CE70&gt;(Tree!$A70):(Tree!CD70),1,0))
)-ROW(INDIRECT("1:"&amp;LEN(
0&amp;JOIN("",IF(Tree!CE70&gt;(Tree!$A70):(Tree!CD70),1,0))
)))+1,1))),"")
)-1</f>
        <v>1</v>
      </c>
      <c r="CF70" s="9">
        <f t="array" ref="CF70">FIND(0,
IFERROR(PROPER(CONCATENATE(MID(
0&amp;JOIN("",IF(Tree!CF70&gt;(Tree!$A70):(Tree!CE70),1,0))
,LEN(
0&amp;JOIN("",IF(Tree!CF70&gt;(Tree!$A70):(Tree!CE70),1,0))
)-ROW(INDIRECT("1:"&amp;LEN(
0&amp;JOIN("",IF(Tree!CF70&gt;(Tree!$A70):(Tree!CE70),1,0))
)))+1,1))),"")
)-1</f>
        <v>0</v>
      </c>
      <c r="CG70" s="9">
        <f t="array" ref="CG70">FIND(0,
IFERROR(PROPER(CONCATENATE(MID(
0&amp;JOIN("",IF(Tree!CG70&gt;(Tree!$A70):(Tree!CF70),1,0))
,LEN(
0&amp;JOIN("",IF(Tree!CG70&gt;(Tree!$A70):(Tree!CF70),1,0))
)-ROW(INDIRECT("1:"&amp;LEN(
0&amp;JOIN("",IF(Tree!CG70&gt;(Tree!$A70):(Tree!CF70),1,0))
)))+1,1))),"")
)-1</f>
        <v>0</v>
      </c>
      <c r="CH70" s="9">
        <f t="array" ref="CH70">FIND(0,
IFERROR(PROPER(CONCATENATE(MID(
0&amp;JOIN("",IF(Tree!CH70&gt;(Tree!$A70):(Tree!CG70),1,0))
,LEN(
0&amp;JOIN("",IF(Tree!CH70&gt;(Tree!$A70):(Tree!CG70),1,0))
)-ROW(INDIRECT("1:"&amp;LEN(
0&amp;JOIN("",IF(Tree!CH70&gt;(Tree!$A70):(Tree!CG70),1,0))
)))+1,1))),"")
)-1</f>
        <v>1</v>
      </c>
      <c r="CI70" s="9">
        <f t="array" ref="CI70">FIND(0,
IFERROR(PROPER(CONCATENATE(MID(
0&amp;JOIN("",IF(Tree!CI70&gt;(Tree!$A70):(Tree!CH70),1,0))
,LEN(
0&amp;JOIN("",IF(Tree!CI70&gt;(Tree!$A70):(Tree!CH70),1,0))
)-ROW(INDIRECT("1:"&amp;LEN(
0&amp;JOIN("",IF(Tree!CI70&gt;(Tree!$A70):(Tree!CH70),1,0))
)))+1,1))),"")
)-1</f>
        <v>0</v>
      </c>
      <c r="CJ70" s="9">
        <f t="array" ref="CJ70">FIND(0,
IFERROR(PROPER(CONCATENATE(MID(
0&amp;JOIN("",IF(Tree!CJ70&gt;(Tree!$A70):(Tree!CI70),1,0))
,LEN(
0&amp;JOIN("",IF(Tree!CJ70&gt;(Tree!$A70):(Tree!CI70),1,0))
)-ROW(INDIRECT("1:"&amp;LEN(
0&amp;JOIN("",IF(Tree!CJ70&gt;(Tree!$A70):(Tree!CI70),1,0))
)))+1,1))),"")
)-1</f>
        <v>7</v>
      </c>
      <c r="CK70" s="9">
        <f t="array" ref="CK70">FIND(0,
IFERROR(PROPER(CONCATENATE(MID(
0&amp;JOIN("",IF(Tree!CK70&gt;(Tree!$A70):(Tree!CJ70),1,0))
,LEN(
0&amp;JOIN("",IF(Tree!CK70&gt;(Tree!$A70):(Tree!CJ70),1,0))
)-ROW(INDIRECT("1:"&amp;LEN(
0&amp;JOIN("",IF(Tree!CK70&gt;(Tree!$A70):(Tree!CJ70),1,0))
)))+1,1))),"")
)-1</f>
        <v>0</v>
      </c>
      <c r="CL70" s="9">
        <f t="array" ref="CL70">FIND(0,
IFERROR(PROPER(CONCATENATE(MID(
0&amp;JOIN("",IF(Tree!CL70&gt;(Tree!$A70):(Tree!CK70),1,0))
,LEN(
0&amp;JOIN("",IF(Tree!CL70&gt;(Tree!$A70):(Tree!CK70),1,0))
)-ROW(INDIRECT("1:"&amp;LEN(
0&amp;JOIN("",IF(Tree!CL70&gt;(Tree!$A70):(Tree!CK70),1,0))
)))+1,1))),"")
)-1</f>
        <v>0</v>
      </c>
      <c r="CM70" s="9">
        <f t="array" ref="CM70">FIND(0,
IFERROR(PROPER(CONCATENATE(MID(
0&amp;JOIN("",IF(Tree!CM70&gt;(Tree!$A70):(Tree!CL70),1,0))
,LEN(
0&amp;JOIN("",IF(Tree!CM70&gt;(Tree!$A70):(Tree!CL70),1,0))
)-ROW(INDIRECT("1:"&amp;LEN(
0&amp;JOIN("",IF(Tree!CM70&gt;(Tree!$A70):(Tree!CL70),1,0))
)))+1,1))),"")
)-1</f>
        <v>0</v>
      </c>
      <c r="CN70" s="9">
        <f t="array" ref="CN70">FIND(0,
IFERROR(PROPER(CONCATENATE(MID(
0&amp;JOIN("",IF(Tree!CN70&gt;(Tree!$A70):(Tree!CM70),1,0))
,LEN(
0&amp;JOIN("",IF(Tree!CN70&gt;(Tree!$A70):(Tree!CM70),1,0))
)-ROW(INDIRECT("1:"&amp;LEN(
0&amp;JOIN("",IF(Tree!CN70&gt;(Tree!$A70):(Tree!CM70),1,0))
)))+1,1))),"")
)-1</f>
        <v>2</v>
      </c>
      <c r="CO70" s="9">
        <f t="array" ref="CO70">FIND(0,
IFERROR(PROPER(CONCATENATE(MID(
0&amp;JOIN("",IF(Tree!CO70&gt;(Tree!$A70):(Tree!CN70),1,0))
,LEN(
0&amp;JOIN("",IF(Tree!CO70&gt;(Tree!$A70):(Tree!CN70),1,0))
)-ROW(INDIRECT("1:"&amp;LEN(
0&amp;JOIN("",IF(Tree!CO70&gt;(Tree!$A70):(Tree!CN70),1,0))
)))+1,1))),"")
)-1</f>
        <v>0</v>
      </c>
      <c r="CP70" s="9">
        <f t="array" ref="CP70">FIND(0,
IFERROR(PROPER(CONCATENATE(MID(
0&amp;JOIN("",IF(Tree!CP70&gt;(Tree!$A70):(Tree!CO70),1,0))
,LEN(
0&amp;JOIN("",IF(Tree!CP70&gt;(Tree!$A70):(Tree!CO70),1,0))
)-ROW(INDIRECT("1:"&amp;LEN(
0&amp;JOIN("",IF(Tree!CP70&gt;(Tree!$A70):(Tree!CO70),1,0))
)))+1,1))),"")
)-1</f>
        <v>0</v>
      </c>
      <c r="CQ70" s="9">
        <f t="array" ref="CQ70">FIND(0,
IFERROR(PROPER(CONCATENATE(MID(
0&amp;JOIN("",IF(Tree!CQ70&gt;(Tree!$A70):(Tree!CP70),1,0))
,LEN(
0&amp;JOIN("",IF(Tree!CQ70&gt;(Tree!$A70):(Tree!CP70),1,0))
)-ROW(INDIRECT("1:"&amp;LEN(
0&amp;JOIN("",IF(Tree!CQ70&gt;(Tree!$A70):(Tree!CP70),1,0))
)))+1,1))),"")
)-1</f>
        <v>2</v>
      </c>
      <c r="CR70" s="9">
        <f t="array" ref="CR70">FIND(0,
IFERROR(PROPER(CONCATENATE(MID(
0&amp;JOIN("",IF(Tree!CR70&gt;(Tree!$A70):(Tree!CQ70),1,0))
,LEN(
0&amp;JOIN("",IF(Tree!CR70&gt;(Tree!$A70):(Tree!CQ70),1,0))
)-ROW(INDIRECT("1:"&amp;LEN(
0&amp;JOIN("",IF(Tree!CR70&gt;(Tree!$A70):(Tree!CQ70),1,0))
)))+1,1))),"")
)-1</f>
        <v>0</v>
      </c>
      <c r="CS70" s="9">
        <f t="array" ref="CS70">FIND(0,
IFERROR(PROPER(CONCATENATE(MID(
0&amp;JOIN("",IF(Tree!CS70&gt;(Tree!$A70):(Tree!CR70),1,0))
,LEN(
0&amp;JOIN("",IF(Tree!CS70&gt;(Tree!$A70):(Tree!CR70),1,0))
)-ROW(INDIRECT("1:"&amp;LEN(
0&amp;JOIN("",IF(Tree!CS70&gt;(Tree!$A70):(Tree!CR70),1,0))
)))+1,1))),"")
)-1</f>
        <v>1</v>
      </c>
      <c r="CT70" s="9">
        <f t="array" ref="CT70">FIND(0,
IFERROR(PROPER(CONCATENATE(MID(
0&amp;JOIN("",IF(Tree!CT70&gt;(Tree!$A70):(Tree!CS70),1,0))
,LEN(
0&amp;JOIN("",IF(Tree!CT70&gt;(Tree!$A70):(Tree!CS70),1,0))
)-ROW(INDIRECT("1:"&amp;LEN(
0&amp;JOIN("",IF(Tree!CT70&gt;(Tree!$A70):(Tree!CS70),1,0))
)))+1,1))),"")
)-1</f>
        <v>0</v>
      </c>
      <c r="CU70" s="11">
        <v>0.0</v>
      </c>
    </row>
    <row r="71" ht="15.0" customHeight="1">
      <c r="A71" s="11">
        <v>0.0</v>
      </c>
      <c r="B71" s="9">
        <f t="array" ref="B71">FIND(0,
IFERROR(PROPER(CONCATENATE(MID(
0&amp;JOIN("",IF(Tree!B71&gt;(Tree!$A71):(Tree!A71),1,0))
,LEN(
0&amp;JOIN("",IF(Tree!B71&gt;(Tree!$A71):(Tree!A71),1,0))
)-ROW(INDIRECT("1:"&amp;LEN(
0&amp;JOIN("",IF(Tree!B71&gt;(Tree!$A71):(Tree!A71),1,0))
)))+1,1))),"")
)-1</f>
        <v>1</v>
      </c>
      <c r="C71" s="9">
        <f t="array" ref="C71">FIND(0,
IFERROR(PROPER(CONCATENATE(MID(
0&amp;JOIN("",IF(Tree!C71&gt;(Tree!$A71):(Tree!B71),1,0))
,LEN(
0&amp;JOIN("",IF(Tree!C71&gt;(Tree!$A71):(Tree!B71),1,0))
)-ROW(INDIRECT("1:"&amp;LEN(
0&amp;JOIN("",IF(Tree!C71&gt;(Tree!$A71):(Tree!B71),1,0))
)))+1,1))),"")
)-1</f>
        <v>0</v>
      </c>
      <c r="D71" s="9">
        <f t="array" ref="D71">FIND(0,
IFERROR(PROPER(CONCATENATE(MID(
0&amp;JOIN("",IF(Tree!D71&gt;(Tree!$A71):(Tree!C71),1,0))
,LEN(
0&amp;JOIN("",IF(Tree!D71&gt;(Tree!$A71):(Tree!C71),1,0))
)-ROW(INDIRECT("1:"&amp;LEN(
0&amp;JOIN("",IF(Tree!D71&gt;(Tree!$A71):(Tree!C71),1,0))
)))+1,1))),"")
)-1</f>
        <v>1</v>
      </c>
      <c r="E71" s="9">
        <f t="array" ref="E71">FIND(0,
IFERROR(PROPER(CONCATENATE(MID(
0&amp;JOIN("",IF(Tree!E71&gt;(Tree!$A71):(Tree!D71),1,0))
,LEN(
0&amp;JOIN("",IF(Tree!E71&gt;(Tree!$A71):(Tree!D71),1,0))
)-ROW(INDIRECT("1:"&amp;LEN(
0&amp;JOIN("",IF(Tree!E71&gt;(Tree!$A71):(Tree!D71),1,0))
)))+1,1))),"")
)-1</f>
        <v>4</v>
      </c>
      <c r="F71" s="9">
        <f t="array" ref="F71">FIND(0,
IFERROR(PROPER(CONCATENATE(MID(
0&amp;JOIN("",IF(Tree!F71&gt;(Tree!$A71):(Tree!E71),1,0))
,LEN(
0&amp;JOIN("",IF(Tree!F71&gt;(Tree!$A71):(Tree!E71),1,0))
)-ROW(INDIRECT("1:"&amp;LEN(
0&amp;JOIN("",IF(Tree!F71&gt;(Tree!$A71):(Tree!E71),1,0))
)))+1,1))),"")
)-1</f>
        <v>0</v>
      </c>
      <c r="G71" s="9">
        <f t="array" ref="G71">FIND(0,
IFERROR(PROPER(CONCATENATE(MID(
0&amp;JOIN("",IF(Tree!G71&gt;(Tree!$A71):(Tree!F71),1,0))
,LEN(
0&amp;JOIN("",IF(Tree!G71&gt;(Tree!$A71):(Tree!F71),1,0))
)-ROW(INDIRECT("1:"&amp;LEN(
0&amp;JOIN("",IF(Tree!G71&gt;(Tree!$A71):(Tree!F71),1,0))
)))+1,1))),"")
)-1</f>
        <v>6</v>
      </c>
      <c r="H71" s="9">
        <f t="array" ref="H71">FIND(0,
IFERROR(PROPER(CONCATENATE(MID(
0&amp;JOIN("",IF(Tree!H71&gt;(Tree!$A71):(Tree!G71),1,0))
,LEN(
0&amp;JOIN("",IF(Tree!H71&gt;(Tree!$A71):(Tree!G71),1,0))
)-ROW(INDIRECT("1:"&amp;LEN(
0&amp;JOIN("",IF(Tree!H71&gt;(Tree!$A71):(Tree!G71),1,0))
)))+1,1))),"")
)-1</f>
        <v>0</v>
      </c>
      <c r="I71" s="9">
        <f t="array" ref="I71">FIND(0,
IFERROR(PROPER(CONCATENATE(MID(
0&amp;JOIN("",IF(Tree!I71&gt;(Tree!$A71):(Tree!H71),1,0))
,LEN(
0&amp;JOIN("",IF(Tree!I71&gt;(Tree!$A71):(Tree!H71),1,0))
)-ROW(INDIRECT("1:"&amp;LEN(
0&amp;JOIN("",IF(Tree!I71&gt;(Tree!$A71):(Tree!H71),1,0))
)))+1,1))),"")
)-1</f>
        <v>1</v>
      </c>
      <c r="J71" s="9">
        <f t="array" ref="J71">FIND(0,
IFERROR(PROPER(CONCATENATE(MID(
0&amp;JOIN("",IF(Tree!J71&gt;(Tree!$A71):(Tree!I71),1,0))
,LEN(
0&amp;JOIN("",IF(Tree!J71&gt;(Tree!$A71):(Tree!I71),1,0))
)-ROW(INDIRECT("1:"&amp;LEN(
0&amp;JOIN("",IF(Tree!J71&gt;(Tree!$A71):(Tree!I71),1,0))
)))+1,1))),"")
)-1</f>
        <v>0</v>
      </c>
      <c r="K71" s="9">
        <f t="array" ref="K71">FIND(0,
IFERROR(PROPER(CONCATENATE(MID(
0&amp;JOIN("",IF(Tree!K71&gt;(Tree!$A71):(Tree!J71),1,0))
,LEN(
0&amp;JOIN("",IF(Tree!K71&gt;(Tree!$A71):(Tree!J71),1,0))
)-ROW(INDIRECT("1:"&amp;LEN(
0&amp;JOIN("",IF(Tree!K71&gt;(Tree!$A71):(Tree!J71),1,0))
)))+1,1))),"")
)-1</f>
        <v>0</v>
      </c>
      <c r="L71" s="9">
        <f t="array" ref="L71">FIND(0,
IFERROR(PROPER(CONCATENATE(MID(
0&amp;JOIN("",IF(Tree!L71&gt;(Tree!$A71):(Tree!K71),1,0))
,LEN(
0&amp;JOIN("",IF(Tree!L71&gt;(Tree!$A71):(Tree!K71),1,0))
)-ROW(INDIRECT("1:"&amp;LEN(
0&amp;JOIN("",IF(Tree!L71&gt;(Tree!$A71):(Tree!K71),1,0))
)))+1,1))),"")
)-1</f>
        <v>4</v>
      </c>
      <c r="M71" s="9">
        <f t="array" ref="M71">FIND(0,
IFERROR(PROPER(CONCATENATE(MID(
0&amp;JOIN("",IF(Tree!M71&gt;(Tree!$A71):(Tree!L71),1,0))
,LEN(
0&amp;JOIN("",IF(Tree!M71&gt;(Tree!$A71):(Tree!L71),1,0))
)-ROW(INDIRECT("1:"&amp;LEN(
0&amp;JOIN("",IF(Tree!M71&gt;(Tree!$A71):(Tree!L71),1,0))
)))+1,1))),"")
)-1</f>
        <v>12</v>
      </c>
      <c r="N71" s="9">
        <f t="array" ref="N71">FIND(0,
IFERROR(PROPER(CONCATENATE(MID(
0&amp;JOIN("",IF(Tree!N71&gt;(Tree!$A71):(Tree!M71),1,0))
,LEN(
0&amp;JOIN("",IF(Tree!N71&gt;(Tree!$A71):(Tree!M71),1,0))
)-ROW(INDIRECT("1:"&amp;LEN(
0&amp;JOIN("",IF(Tree!N71&gt;(Tree!$A71):(Tree!M71),1,0))
)))+1,1))),"")
)-1</f>
        <v>0</v>
      </c>
      <c r="O71" s="9">
        <f t="array" ref="O71">FIND(0,
IFERROR(PROPER(CONCATENATE(MID(
0&amp;JOIN("",IF(Tree!O71&gt;(Tree!$A71):(Tree!N71),1,0))
,LEN(
0&amp;JOIN("",IF(Tree!O71&gt;(Tree!$A71):(Tree!N71),1,0))
)-ROW(INDIRECT("1:"&amp;LEN(
0&amp;JOIN("",IF(Tree!O71&gt;(Tree!$A71):(Tree!N71),1,0))
)))+1,1))),"")
)-1</f>
        <v>0</v>
      </c>
      <c r="P71" s="9">
        <f t="array" ref="P71">FIND(0,
IFERROR(PROPER(CONCATENATE(MID(
0&amp;JOIN("",IF(Tree!P71&gt;(Tree!$A71):(Tree!O71),1,0))
,LEN(
0&amp;JOIN("",IF(Tree!P71&gt;(Tree!$A71):(Tree!O71),1,0))
)-ROW(INDIRECT("1:"&amp;LEN(
0&amp;JOIN("",IF(Tree!P71&gt;(Tree!$A71):(Tree!O71),1,0))
)))+1,1))),"")
)-1</f>
        <v>2</v>
      </c>
      <c r="Q71" s="9">
        <f t="array" ref="Q71">FIND(0,
IFERROR(PROPER(CONCATENATE(MID(
0&amp;JOIN("",IF(Tree!Q71&gt;(Tree!$A71):(Tree!P71),1,0))
,LEN(
0&amp;JOIN("",IF(Tree!Q71&gt;(Tree!$A71):(Tree!P71),1,0))
)-ROW(INDIRECT("1:"&amp;LEN(
0&amp;JOIN("",IF(Tree!Q71&gt;(Tree!$A71):(Tree!P71),1,0))
)))+1,1))),"")
)-1</f>
        <v>0</v>
      </c>
      <c r="R71" s="9">
        <f t="array" ref="R71">FIND(0,
IFERROR(PROPER(CONCATENATE(MID(
0&amp;JOIN("",IF(Tree!R71&gt;(Tree!$A71):(Tree!Q71),1,0))
,LEN(
0&amp;JOIN("",IF(Tree!R71&gt;(Tree!$A71):(Tree!Q71),1,0))
)-ROW(INDIRECT("1:"&amp;LEN(
0&amp;JOIN("",IF(Tree!R71&gt;(Tree!$A71):(Tree!Q71),1,0))
)))+1,1))),"")
)-1</f>
        <v>0</v>
      </c>
      <c r="S71" s="9">
        <f t="array" ref="S71">FIND(0,
IFERROR(PROPER(CONCATENATE(MID(
0&amp;JOIN("",IF(Tree!S71&gt;(Tree!$A71):(Tree!R71),1,0))
,LEN(
0&amp;JOIN("",IF(Tree!S71&gt;(Tree!$A71):(Tree!R71),1,0))
)-ROW(INDIRECT("1:"&amp;LEN(
0&amp;JOIN("",IF(Tree!S71&gt;(Tree!$A71):(Tree!R71),1,0))
)))+1,1))),"")
)-1</f>
        <v>0</v>
      </c>
      <c r="T71" s="9">
        <f t="array" ref="T71">FIND(0,
IFERROR(PROPER(CONCATENATE(MID(
0&amp;JOIN("",IF(Tree!T71&gt;(Tree!$A71):(Tree!S71),1,0))
,LEN(
0&amp;JOIN("",IF(Tree!T71&gt;(Tree!$A71):(Tree!S71),1,0))
)-ROW(INDIRECT("1:"&amp;LEN(
0&amp;JOIN("",IF(Tree!T71&gt;(Tree!$A71):(Tree!S71),1,0))
)))+1,1))),"")
)-1</f>
        <v>0</v>
      </c>
      <c r="U71" s="9">
        <f t="array" ref="U71">FIND(0,
IFERROR(PROPER(CONCATENATE(MID(
0&amp;JOIN("",IF(Tree!U71&gt;(Tree!$A71):(Tree!T71),1,0))
,LEN(
0&amp;JOIN("",IF(Tree!U71&gt;(Tree!$A71):(Tree!T71),1,0))
)-ROW(INDIRECT("1:"&amp;LEN(
0&amp;JOIN("",IF(Tree!U71&gt;(Tree!$A71):(Tree!T71),1,0))
)))+1,1))),"")
)-1</f>
        <v>3</v>
      </c>
      <c r="V71" s="9">
        <f t="array" ref="V71">FIND(0,
IFERROR(PROPER(CONCATENATE(MID(
0&amp;JOIN("",IF(Tree!V71&gt;(Tree!$A71):(Tree!U71),1,0))
,LEN(
0&amp;JOIN("",IF(Tree!V71&gt;(Tree!$A71):(Tree!U71),1,0))
)-ROW(INDIRECT("1:"&amp;LEN(
0&amp;JOIN("",IF(Tree!V71&gt;(Tree!$A71):(Tree!U71),1,0))
)))+1,1))),"")
)-1</f>
        <v>0</v>
      </c>
      <c r="W71" s="9">
        <f t="array" ref="W71">FIND(0,
IFERROR(PROPER(CONCATENATE(MID(
0&amp;JOIN("",IF(Tree!W71&gt;(Tree!$A71):(Tree!V71),1,0))
,LEN(
0&amp;JOIN("",IF(Tree!W71&gt;(Tree!$A71):(Tree!V71),1,0))
)-ROW(INDIRECT("1:"&amp;LEN(
0&amp;JOIN("",IF(Tree!W71&gt;(Tree!$A71):(Tree!V71),1,0))
)))+1,1))),"")
)-1</f>
        <v>5</v>
      </c>
      <c r="X71" s="9">
        <f t="array" ref="X71">FIND(0,
IFERROR(PROPER(CONCATENATE(MID(
0&amp;JOIN("",IF(Tree!X71&gt;(Tree!$A71):(Tree!W71),1,0))
,LEN(
0&amp;JOIN("",IF(Tree!X71&gt;(Tree!$A71):(Tree!W71),1,0))
)-ROW(INDIRECT("1:"&amp;LEN(
0&amp;JOIN("",IF(Tree!X71&gt;(Tree!$A71):(Tree!W71),1,0))
)))+1,1))),"")
)-1</f>
        <v>23</v>
      </c>
      <c r="Y71" s="9">
        <f t="array" ref="Y71">FIND(0,
IFERROR(PROPER(CONCATENATE(MID(
0&amp;JOIN("",IF(Tree!Y71&gt;(Tree!$A71):(Tree!X71),1,0))
,LEN(
0&amp;JOIN("",IF(Tree!Y71&gt;(Tree!$A71):(Tree!X71),1,0))
)-ROW(INDIRECT("1:"&amp;LEN(
0&amp;JOIN("",IF(Tree!Y71&gt;(Tree!$A71):(Tree!X71),1,0))
)))+1,1))),"")
)-1</f>
        <v>0</v>
      </c>
      <c r="Z71" s="9">
        <f t="array" ref="Z71">FIND(0,
IFERROR(PROPER(CONCATENATE(MID(
0&amp;JOIN("",IF(Tree!Z71&gt;(Tree!$A71):(Tree!Y71),1,0))
,LEN(
0&amp;JOIN("",IF(Tree!Z71&gt;(Tree!$A71):(Tree!Y71),1,0))
)-ROW(INDIRECT("1:"&amp;LEN(
0&amp;JOIN("",IF(Tree!Z71&gt;(Tree!$A71):(Tree!Y71),1,0))
)))+1,1))),"")
)-1</f>
        <v>1</v>
      </c>
      <c r="AA71" s="9">
        <f t="array" ref="AA71">FIND(0,
IFERROR(PROPER(CONCATENATE(MID(
0&amp;JOIN("",IF(Tree!AA71&gt;(Tree!$A71):(Tree!Z71),1,0))
,LEN(
0&amp;JOIN("",IF(Tree!AA71&gt;(Tree!$A71):(Tree!Z71),1,0))
)-ROW(INDIRECT("1:"&amp;LEN(
0&amp;JOIN("",IF(Tree!AA71&gt;(Tree!$A71):(Tree!Z71),1,0))
)))+1,1))),"")
)-1</f>
        <v>0</v>
      </c>
      <c r="AB71" s="9">
        <f t="array" ref="AB71">FIND(0,
IFERROR(PROPER(CONCATENATE(MID(
0&amp;JOIN("",IF(Tree!AB71&gt;(Tree!$A71):(Tree!AA71),1,0))
,LEN(
0&amp;JOIN("",IF(Tree!AB71&gt;(Tree!$A71):(Tree!AA71),1,0))
)-ROW(INDIRECT("1:"&amp;LEN(
0&amp;JOIN("",IF(Tree!AB71&gt;(Tree!$A71):(Tree!AA71),1,0))
)))+1,1))),"")
)-1</f>
        <v>0</v>
      </c>
      <c r="AC71" s="9">
        <f t="array" ref="AC71">FIND(0,
IFERROR(PROPER(CONCATENATE(MID(
0&amp;JOIN("",IF(Tree!AC71&gt;(Tree!$A71):(Tree!AB71),1,0))
,LEN(
0&amp;JOIN("",IF(Tree!AC71&gt;(Tree!$A71):(Tree!AB71),1,0))
)-ROW(INDIRECT("1:"&amp;LEN(
0&amp;JOIN("",IF(Tree!AC71&gt;(Tree!$A71):(Tree!AB71),1,0))
)))+1,1))),"")
)-1</f>
        <v>2</v>
      </c>
      <c r="AD71" s="9">
        <f t="array" ref="AD71">FIND(0,
IFERROR(PROPER(CONCATENATE(MID(
0&amp;JOIN("",IF(Tree!AD71&gt;(Tree!$A71):(Tree!AC71),1,0))
,LEN(
0&amp;JOIN("",IF(Tree!AD71&gt;(Tree!$A71):(Tree!AC71),1,0))
)-ROW(INDIRECT("1:"&amp;LEN(
0&amp;JOIN("",IF(Tree!AD71&gt;(Tree!$A71):(Tree!AC71),1,0))
)))+1,1))),"")
)-1</f>
        <v>0</v>
      </c>
      <c r="AE71" s="9">
        <f t="array" ref="AE71">FIND(0,
IFERROR(PROPER(CONCATENATE(MID(
0&amp;JOIN("",IF(Tree!AE71&gt;(Tree!$A71):(Tree!AD71),1,0))
,LEN(
0&amp;JOIN("",IF(Tree!AE71&gt;(Tree!$A71):(Tree!AD71),1,0))
)-ROW(INDIRECT("1:"&amp;LEN(
0&amp;JOIN("",IF(Tree!AE71&gt;(Tree!$A71):(Tree!AD71),1,0))
)))+1,1))),"")
)-1</f>
        <v>1</v>
      </c>
      <c r="AF71" s="9">
        <f t="array" ref="AF71">FIND(0,
IFERROR(PROPER(CONCATENATE(MID(
0&amp;JOIN("",IF(Tree!AF71&gt;(Tree!$A71):(Tree!AE71),1,0))
,LEN(
0&amp;JOIN("",IF(Tree!AF71&gt;(Tree!$A71):(Tree!AE71),1,0))
)-ROW(INDIRECT("1:"&amp;LEN(
0&amp;JOIN("",IF(Tree!AF71&gt;(Tree!$A71):(Tree!AE71),1,0))
)))+1,1))),"")
)-1</f>
        <v>0</v>
      </c>
      <c r="AG71" s="9">
        <f t="array" ref="AG71">FIND(0,
IFERROR(PROPER(CONCATENATE(MID(
0&amp;JOIN("",IF(Tree!AG71&gt;(Tree!$A71):(Tree!AF71),1,0))
,LEN(
0&amp;JOIN("",IF(Tree!AG71&gt;(Tree!$A71):(Tree!AF71),1,0))
)-ROW(INDIRECT("1:"&amp;LEN(
0&amp;JOIN("",IF(Tree!AG71&gt;(Tree!$A71):(Tree!AF71),1,0))
)))+1,1))),"")
)-1</f>
        <v>1</v>
      </c>
      <c r="AH71" s="9">
        <f t="array" ref="AH71">FIND(0,
IFERROR(PROPER(CONCATENATE(MID(
0&amp;JOIN("",IF(Tree!AH71&gt;(Tree!$A71):(Tree!AG71),1,0))
,LEN(
0&amp;JOIN("",IF(Tree!AH71&gt;(Tree!$A71):(Tree!AG71),1,0))
)-ROW(INDIRECT("1:"&amp;LEN(
0&amp;JOIN("",IF(Tree!AH71&gt;(Tree!$A71):(Tree!AG71),1,0))
)))+1,1))),"")
)-1</f>
        <v>0</v>
      </c>
      <c r="AI71" s="9">
        <f t="array" ref="AI71">FIND(0,
IFERROR(PROPER(CONCATENATE(MID(
0&amp;JOIN("",IF(Tree!AI71&gt;(Tree!$A71):(Tree!AH71),1,0))
,LEN(
0&amp;JOIN("",IF(Tree!AI71&gt;(Tree!$A71):(Tree!AH71),1,0))
)-ROW(INDIRECT("1:"&amp;LEN(
0&amp;JOIN("",IF(Tree!AI71&gt;(Tree!$A71):(Tree!AH71),1,0))
)))+1,1))),"")
)-1</f>
        <v>3</v>
      </c>
      <c r="AJ71" s="9">
        <f t="array" ref="AJ71">FIND(0,
IFERROR(PROPER(CONCATENATE(MID(
0&amp;JOIN("",IF(Tree!AJ71&gt;(Tree!$A71):(Tree!AI71),1,0))
,LEN(
0&amp;JOIN("",IF(Tree!AJ71&gt;(Tree!$A71):(Tree!AI71),1,0))
)-ROW(INDIRECT("1:"&amp;LEN(
0&amp;JOIN("",IF(Tree!AJ71&gt;(Tree!$A71):(Tree!AI71),1,0))
)))+1,1))),"")
)-1</f>
        <v>0</v>
      </c>
      <c r="AK71" s="9">
        <f t="array" ref="AK71">FIND(0,
IFERROR(PROPER(CONCATENATE(MID(
0&amp;JOIN("",IF(Tree!AK71&gt;(Tree!$A71):(Tree!AJ71),1,0))
,LEN(
0&amp;JOIN("",IF(Tree!AK71&gt;(Tree!$A71):(Tree!AJ71),1,0))
)-ROW(INDIRECT("1:"&amp;LEN(
0&amp;JOIN("",IF(Tree!AK71&gt;(Tree!$A71):(Tree!AJ71),1,0))
)))+1,1))),"")
)-1</f>
        <v>1</v>
      </c>
      <c r="AL71" s="9">
        <f t="array" ref="AL71">FIND(0,
IFERROR(PROPER(CONCATENATE(MID(
0&amp;JOIN("",IF(Tree!AL71&gt;(Tree!$A71):(Tree!AK71),1,0))
,LEN(
0&amp;JOIN("",IF(Tree!AL71&gt;(Tree!$A71):(Tree!AK71),1,0))
)-ROW(INDIRECT("1:"&amp;LEN(
0&amp;JOIN("",IF(Tree!AL71&gt;(Tree!$A71):(Tree!AK71),1,0))
)))+1,1))),"")
)-1</f>
        <v>0</v>
      </c>
      <c r="AM71" s="9">
        <f t="array" ref="AM71">FIND(0,
IFERROR(PROPER(CONCATENATE(MID(
0&amp;JOIN("",IF(Tree!AM71&gt;(Tree!$A71):(Tree!AL71),1,0))
,LEN(
0&amp;JOIN("",IF(Tree!AM71&gt;(Tree!$A71):(Tree!AL71),1,0))
)-ROW(INDIRECT("1:"&amp;LEN(
0&amp;JOIN("",IF(Tree!AM71&gt;(Tree!$A71):(Tree!AL71),1,0))
)))+1,1))),"")
)-1</f>
        <v>0</v>
      </c>
      <c r="AN71" s="9">
        <f t="array" ref="AN71">FIND(0,
IFERROR(PROPER(CONCATENATE(MID(
0&amp;JOIN("",IF(Tree!AN71&gt;(Tree!$A71):(Tree!AM71),1,0))
,LEN(
0&amp;JOIN("",IF(Tree!AN71&gt;(Tree!$A71):(Tree!AM71),1,0))
)-ROW(INDIRECT("1:"&amp;LEN(
0&amp;JOIN("",IF(Tree!AN71&gt;(Tree!$A71):(Tree!AM71),1,0))
)))+1,1))),"")
)-1</f>
        <v>39</v>
      </c>
      <c r="AO71" s="9">
        <f t="array" ref="AO71">FIND(0,
IFERROR(PROPER(CONCATENATE(MID(
0&amp;JOIN("",IF(Tree!AO71&gt;(Tree!$A71):(Tree!AN71),1,0))
,LEN(
0&amp;JOIN("",IF(Tree!AO71&gt;(Tree!$A71):(Tree!AN71),1,0))
)-ROW(INDIRECT("1:"&amp;LEN(
0&amp;JOIN("",IF(Tree!AO71&gt;(Tree!$A71):(Tree!AN71),1,0))
)))+1,1))),"")
)-1</f>
        <v>0</v>
      </c>
      <c r="AP71" s="9">
        <f t="array" ref="AP71">FIND(0,
IFERROR(PROPER(CONCATENATE(MID(
0&amp;JOIN("",IF(Tree!AP71&gt;(Tree!$A71):(Tree!AO71),1,0))
,LEN(
0&amp;JOIN("",IF(Tree!AP71&gt;(Tree!$A71):(Tree!AO71),1,0))
)-ROW(INDIRECT("1:"&amp;LEN(
0&amp;JOIN("",IF(Tree!AP71&gt;(Tree!$A71):(Tree!AO71),1,0))
)))+1,1))),"")
)-1</f>
        <v>1</v>
      </c>
      <c r="AQ71" s="9">
        <f t="array" ref="AQ71">FIND(0,
IFERROR(PROPER(CONCATENATE(MID(
0&amp;JOIN("",IF(Tree!AQ71&gt;(Tree!$A71):(Tree!AP71),1,0))
,LEN(
0&amp;JOIN("",IF(Tree!AQ71&gt;(Tree!$A71):(Tree!AP71),1,0))
)-ROW(INDIRECT("1:"&amp;LEN(
0&amp;JOIN("",IF(Tree!AQ71&gt;(Tree!$A71):(Tree!AP71),1,0))
)))+1,1))),"")
)-1</f>
        <v>0</v>
      </c>
      <c r="AR71" s="9">
        <f t="array" ref="AR71">FIND(0,
IFERROR(PROPER(CONCATENATE(MID(
0&amp;JOIN("",IF(Tree!AR71&gt;(Tree!$A71):(Tree!AQ71),1,0))
,LEN(
0&amp;JOIN("",IF(Tree!AR71&gt;(Tree!$A71):(Tree!AQ71),1,0))
)-ROW(INDIRECT("1:"&amp;LEN(
0&amp;JOIN("",IF(Tree!AR71&gt;(Tree!$A71):(Tree!AQ71),1,0))
)))+1,1))),"")
)-1</f>
        <v>0</v>
      </c>
      <c r="AS71" s="9">
        <f t="array" ref="AS71">FIND(0,
IFERROR(PROPER(CONCATENATE(MID(
0&amp;JOIN("",IF(Tree!AS71&gt;(Tree!$A71):(Tree!AR71),1,0))
,LEN(
0&amp;JOIN("",IF(Tree!AS71&gt;(Tree!$A71):(Tree!AR71),1,0))
)-ROW(INDIRECT("1:"&amp;LEN(
0&amp;JOIN("",IF(Tree!AS71&gt;(Tree!$A71):(Tree!AR71),1,0))
)))+1,1))),"")
)-1</f>
        <v>4</v>
      </c>
      <c r="AT71" s="9">
        <f t="array" ref="AT71">FIND(0,
IFERROR(PROPER(CONCATENATE(MID(
0&amp;JOIN("",IF(Tree!AT71&gt;(Tree!$A71):(Tree!AS71),1,0))
,LEN(
0&amp;JOIN("",IF(Tree!AT71&gt;(Tree!$A71):(Tree!AS71),1,0))
)-ROW(INDIRECT("1:"&amp;LEN(
0&amp;JOIN("",IF(Tree!AT71&gt;(Tree!$A71):(Tree!AS71),1,0))
)))+1,1))),"")
)-1</f>
        <v>45</v>
      </c>
      <c r="AU71" s="9">
        <f t="array" ref="AU71">FIND(0,
IFERROR(PROPER(CONCATENATE(MID(
0&amp;JOIN("",IF(Tree!AU71&gt;(Tree!$A71):(Tree!AT71),1,0))
,LEN(
0&amp;JOIN("",IF(Tree!AU71&gt;(Tree!$A71):(Tree!AT71),1,0))
)-ROW(INDIRECT("1:"&amp;LEN(
0&amp;JOIN("",IF(Tree!AU71&gt;(Tree!$A71):(Tree!AT71),1,0))
)))+1,1))),"")
)-1</f>
        <v>0</v>
      </c>
      <c r="AV71" s="9">
        <f t="array" ref="AV71">FIND(0,
IFERROR(PROPER(CONCATENATE(MID(
0&amp;JOIN("",IF(Tree!AV71&gt;(Tree!$A71):(Tree!AU71),1,0))
,LEN(
0&amp;JOIN("",IF(Tree!AV71&gt;(Tree!$A71):(Tree!AU71),1,0))
)-ROW(INDIRECT("1:"&amp;LEN(
0&amp;JOIN("",IF(Tree!AV71&gt;(Tree!$A71):(Tree!AU71),1,0))
)))+1,1))),"")
)-1</f>
        <v>0</v>
      </c>
      <c r="AW71" s="9">
        <f t="array" ref="AW71">FIND(0,
IFERROR(PROPER(CONCATENATE(MID(
0&amp;JOIN("",IF(Tree!AW71&gt;(Tree!$A71):(Tree!AV71),1,0))
,LEN(
0&amp;JOIN("",IF(Tree!AW71&gt;(Tree!$A71):(Tree!AV71),1,0))
)-ROW(INDIRECT("1:"&amp;LEN(
0&amp;JOIN("",IF(Tree!AW71&gt;(Tree!$A71):(Tree!AV71),1,0))
)))+1,1))),"")
)-1</f>
        <v>1</v>
      </c>
      <c r="AX71" s="9">
        <f t="array" ref="AX71">FIND(0,
IFERROR(PROPER(CONCATENATE(MID(
0&amp;JOIN("",IF(Tree!AX71&gt;(Tree!$A71):(Tree!AW71),1,0))
,LEN(
0&amp;JOIN("",IF(Tree!AX71&gt;(Tree!$A71):(Tree!AW71),1,0))
)-ROW(INDIRECT("1:"&amp;LEN(
0&amp;JOIN("",IF(Tree!AX71&gt;(Tree!$A71):(Tree!AW71),1,0))
)))+1,1))),"")
)-1</f>
        <v>3</v>
      </c>
      <c r="AY71" s="9">
        <f t="array" ref="AY71">FIND(0,
IFERROR(PROPER(CONCATENATE(MID(
0&amp;JOIN("",IF(Tree!AY71&gt;(Tree!$A71):(Tree!AX71),1,0))
,LEN(
0&amp;JOIN("",IF(Tree!AY71&gt;(Tree!$A71):(Tree!AX71),1,0))
)-ROW(INDIRECT("1:"&amp;LEN(
0&amp;JOIN("",IF(Tree!AY71&gt;(Tree!$A71):(Tree!AX71),1,0))
)))+1,1))),"")
)-1</f>
        <v>0</v>
      </c>
      <c r="AZ71" s="9">
        <f t="array" ref="AZ71">FIND(0,
IFERROR(PROPER(CONCATENATE(MID(
0&amp;JOIN("",IF(Tree!AZ71&gt;(Tree!$A71):(Tree!AY71),1,0))
,LEN(
0&amp;JOIN("",IF(Tree!AZ71&gt;(Tree!$A71):(Tree!AY71),1,0))
)-ROW(INDIRECT("1:"&amp;LEN(
0&amp;JOIN("",IF(Tree!AZ71&gt;(Tree!$A71):(Tree!AY71),1,0))
)))+1,1))),"")
)-1</f>
        <v>1</v>
      </c>
      <c r="BA71" s="9">
        <f t="array" ref="BA71">FIND(0,
IFERROR(PROPER(CONCATENATE(MID(
0&amp;JOIN("",IF(Tree!BA71&gt;(Tree!$A71):(Tree!AZ71),1,0))
,LEN(
0&amp;JOIN("",IF(Tree!BA71&gt;(Tree!$A71):(Tree!AZ71),1,0))
)-ROW(INDIRECT("1:"&amp;LEN(
0&amp;JOIN("",IF(Tree!BA71&gt;(Tree!$A71):(Tree!AZ71),1,0))
)))+1,1))),"")
)-1</f>
        <v>0</v>
      </c>
      <c r="BB71" s="9">
        <f t="array" ref="BB71">FIND(0,
IFERROR(PROPER(CONCATENATE(MID(
0&amp;JOIN("",IF(Tree!BB71&gt;(Tree!$A71):(Tree!BA71),1,0))
,LEN(
0&amp;JOIN("",IF(Tree!BB71&gt;(Tree!$A71):(Tree!BA71),1,0))
)-ROW(INDIRECT("1:"&amp;LEN(
0&amp;JOIN("",IF(Tree!BB71&gt;(Tree!$A71):(Tree!BA71),1,0))
)))+1,1))),"")
)-1</f>
        <v>0</v>
      </c>
      <c r="BC71" s="9">
        <f t="array" ref="BC71">FIND(0,
IFERROR(PROPER(CONCATENATE(MID(
0&amp;JOIN("",IF(Tree!BC71&gt;(Tree!$A71):(Tree!BB71),1,0))
,LEN(
0&amp;JOIN("",IF(Tree!BC71&gt;(Tree!$A71):(Tree!BB71),1,0))
)-ROW(INDIRECT("1:"&amp;LEN(
0&amp;JOIN("",IF(Tree!BC71&gt;(Tree!$A71):(Tree!BB71),1,0))
)))+1,1))),"")
)-1</f>
        <v>0</v>
      </c>
      <c r="BD71" s="9">
        <f t="array" ref="BD71">FIND(0,
IFERROR(PROPER(CONCATENATE(MID(
0&amp;JOIN("",IF(Tree!BD71&gt;(Tree!$A71):(Tree!BC71),1,0))
,LEN(
0&amp;JOIN("",IF(Tree!BD71&gt;(Tree!$A71):(Tree!BC71),1,0))
)-ROW(INDIRECT("1:"&amp;LEN(
0&amp;JOIN("",IF(Tree!BD71&gt;(Tree!$A71):(Tree!BC71),1,0))
)))+1,1))),"")
)-1</f>
        <v>1</v>
      </c>
      <c r="BE71" s="9">
        <f t="array" ref="BE71">FIND(0,
IFERROR(PROPER(CONCATENATE(MID(
0&amp;JOIN("",IF(Tree!BE71&gt;(Tree!$A71):(Tree!BD71),1,0))
,LEN(
0&amp;JOIN("",IF(Tree!BE71&gt;(Tree!$A71):(Tree!BD71),1,0))
)-ROW(INDIRECT("1:"&amp;LEN(
0&amp;JOIN("",IF(Tree!BE71&gt;(Tree!$A71):(Tree!BD71),1,0))
)))+1,1))),"")
)-1</f>
        <v>0</v>
      </c>
      <c r="BF71" s="9">
        <f t="array" ref="BF71">FIND(0,
IFERROR(PROPER(CONCATENATE(MID(
0&amp;JOIN("",IF(Tree!BF71&gt;(Tree!$A71):(Tree!BE71),1,0))
,LEN(
0&amp;JOIN("",IF(Tree!BF71&gt;(Tree!$A71):(Tree!BE71),1,0))
)-ROW(INDIRECT("1:"&amp;LEN(
0&amp;JOIN("",IF(Tree!BF71&gt;(Tree!$A71):(Tree!BE71),1,0))
)))+1,1))),"")
)-1</f>
        <v>4</v>
      </c>
      <c r="BG71" s="9">
        <f t="array" ref="BG71">FIND(0,
IFERROR(PROPER(CONCATENATE(MID(
0&amp;JOIN("",IF(Tree!BG71&gt;(Tree!$A71):(Tree!BF71),1,0))
,LEN(
0&amp;JOIN("",IF(Tree!BG71&gt;(Tree!$A71):(Tree!BF71),1,0))
)-ROW(INDIRECT("1:"&amp;LEN(
0&amp;JOIN("",IF(Tree!BG71&gt;(Tree!$A71):(Tree!BF71),1,0))
)))+1,1))),"")
)-1</f>
        <v>0</v>
      </c>
      <c r="BH71" s="9">
        <f t="array" ref="BH71">FIND(0,
IFERROR(PROPER(CONCATENATE(MID(
0&amp;JOIN("",IF(Tree!BH71&gt;(Tree!$A71):(Tree!BG71),1,0))
,LEN(
0&amp;JOIN("",IF(Tree!BH71&gt;(Tree!$A71):(Tree!BG71),1,0))
)-ROW(INDIRECT("1:"&amp;LEN(
0&amp;JOIN("",IF(Tree!BH71&gt;(Tree!$A71):(Tree!BG71),1,0))
)))+1,1))),"")
)-1</f>
        <v>0</v>
      </c>
      <c r="BI71" s="9">
        <f t="array" ref="BI71">FIND(0,
IFERROR(PROPER(CONCATENATE(MID(
0&amp;JOIN("",IF(Tree!BI71&gt;(Tree!$A71):(Tree!BH71),1,0))
,LEN(
0&amp;JOIN("",IF(Tree!BI71&gt;(Tree!$A71):(Tree!BH71),1,0))
)-ROW(INDIRECT("1:"&amp;LEN(
0&amp;JOIN("",IF(Tree!BI71&gt;(Tree!$A71):(Tree!BH71),1,0))
)))+1,1))),"")
)-1</f>
        <v>2</v>
      </c>
      <c r="BJ71" s="9">
        <f t="array" ref="BJ71">FIND(0,
IFERROR(PROPER(CONCATENATE(MID(
0&amp;JOIN("",IF(Tree!BJ71&gt;(Tree!$A71):(Tree!BI71),1,0))
,LEN(
0&amp;JOIN("",IF(Tree!BJ71&gt;(Tree!$A71):(Tree!BI71),1,0))
)-ROW(INDIRECT("1:"&amp;LEN(
0&amp;JOIN("",IF(Tree!BJ71&gt;(Tree!$A71):(Tree!BI71),1,0))
)))+1,1))),"")
)-1</f>
        <v>0</v>
      </c>
      <c r="BK71" s="9">
        <f t="array" ref="BK71">FIND(0,
IFERROR(PROPER(CONCATENATE(MID(
0&amp;JOIN("",IF(Tree!BK71&gt;(Tree!$A71):(Tree!BJ71),1,0))
,LEN(
0&amp;JOIN("",IF(Tree!BK71&gt;(Tree!$A71):(Tree!BJ71),1,0))
)-ROW(INDIRECT("1:"&amp;LEN(
0&amp;JOIN("",IF(Tree!BK71&gt;(Tree!$A71):(Tree!BJ71),1,0))
)))+1,1))),"")
)-1</f>
        <v>0</v>
      </c>
      <c r="BL71" s="9">
        <f t="array" ref="BL71">FIND(0,
IFERROR(PROPER(CONCATENATE(MID(
0&amp;JOIN("",IF(Tree!BL71&gt;(Tree!$A71):(Tree!BK71),1,0))
,LEN(
0&amp;JOIN("",IF(Tree!BL71&gt;(Tree!$A71):(Tree!BK71),1,0))
)-ROW(INDIRECT("1:"&amp;LEN(
0&amp;JOIN("",IF(Tree!BL71&gt;(Tree!$A71):(Tree!BK71),1,0))
)))+1,1))),"")
)-1</f>
        <v>2</v>
      </c>
      <c r="BM71" s="9">
        <f t="array" ref="BM71">FIND(0,
IFERROR(PROPER(CONCATENATE(MID(
0&amp;JOIN("",IF(Tree!BM71&gt;(Tree!$A71):(Tree!BL71),1,0))
,LEN(
0&amp;JOIN("",IF(Tree!BM71&gt;(Tree!$A71):(Tree!BL71),1,0))
)-ROW(INDIRECT("1:"&amp;LEN(
0&amp;JOIN("",IF(Tree!BM71&gt;(Tree!$A71):(Tree!BL71),1,0))
)))+1,1))),"")
)-1</f>
        <v>0</v>
      </c>
      <c r="BN71" s="9">
        <f t="array" ref="BN71">FIND(0,
IFERROR(PROPER(CONCATENATE(MID(
0&amp;JOIN("",IF(Tree!BN71&gt;(Tree!$A71):(Tree!BM71),1,0))
,LEN(
0&amp;JOIN("",IF(Tree!BN71&gt;(Tree!$A71):(Tree!BM71),1,0))
)-ROW(INDIRECT("1:"&amp;LEN(
0&amp;JOIN("",IF(Tree!BN71&gt;(Tree!$A71):(Tree!BM71),1,0))
)))+1,1))),"")
)-1</f>
        <v>1</v>
      </c>
      <c r="BO71" s="9">
        <f t="array" ref="BO71">FIND(0,
IFERROR(PROPER(CONCATENATE(MID(
0&amp;JOIN("",IF(Tree!BO71&gt;(Tree!$A71):(Tree!BN71),1,0))
,LEN(
0&amp;JOIN("",IF(Tree!BO71&gt;(Tree!$A71):(Tree!BN71),1,0))
)-ROW(INDIRECT("1:"&amp;LEN(
0&amp;JOIN("",IF(Tree!BO71&gt;(Tree!$A71):(Tree!BN71),1,0))
)))+1,1))),"")
)-1</f>
        <v>0</v>
      </c>
      <c r="BP71" s="9">
        <f t="array" ref="BP71">FIND(0,
IFERROR(PROPER(CONCATENATE(MID(
0&amp;JOIN("",IF(Tree!BP71&gt;(Tree!$A71):(Tree!BO71),1,0))
,LEN(
0&amp;JOIN("",IF(Tree!BP71&gt;(Tree!$A71):(Tree!BO71),1,0))
)-ROW(INDIRECT("1:"&amp;LEN(
0&amp;JOIN("",IF(Tree!BP71&gt;(Tree!$A71):(Tree!BO71),1,0))
)))+1,1))),"")
)-1</f>
        <v>3</v>
      </c>
      <c r="BQ71" s="9">
        <f t="array" ref="BQ71">FIND(0,
IFERROR(PROPER(CONCATENATE(MID(
0&amp;JOIN("",IF(Tree!BQ71&gt;(Tree!$A71):(Tree!BP71),1,0))
,LEN(
0&amp;JOIN("",IF(Tree!BQ71&gt;(Tree!$A71):(Tree!BP71),1,0))
)-ROW(INDIRECT("1:"&amp;LEN(
0&amp;JOIN("",IF(Tree!BQ71&gt;(Tree!$A71):(Tree!BP71),1,0))
)))+1,1))),"")
)-1</f>
        <v>0</v>
      </c>
      <c r="BR71" s="9">
        <f t="array" ref="BR71">FIND(0,
IFERROR(PROPER(CONCATENATE(MID(
0&amp;JOIN("",IF(Tree!BR71&gt;(Tree!$A71):(Tree!BQ71),1,0))
,LEN(
0&amp;JOIN("",IF(Tree!BR71&gt;(Tree!$A71):(Tree!BQ71),1,0))
)-ROW(INDIRECT("1:"&amp;LEN(
0&amp;JOIN("",IF(Tree!BR71&gt;(Tree!$A71):(Tree!BQ71),1,0))
)))+1,1))),"")
)-1</f>
        <v>0</v>
      </c>
      <c r="BS71" s="9">
        <f t="array" ref="BS71">FIND(0,
IFERROR(PROPER(CONCATENATE(MID(
0&amp;JOIN("",IF(Tree!BS71&gt;(Tree!$A71):(Tree!BR71),1,0))
,LEN(
0&amp;JOIN("",IF(Tree!BS71&gt;(Tree!$A71):(Tree!BR71),1,0))
)-ROW(INDIRECT("1:"&amp;LEN(
0&amp;JOIN("",IF(Tree!BS71&gt;(Tree!$A71):(Tree!BR71),1,0))
)))+1,1))),"")
)-1</f>
        <v>0</v>
      </c>
      <c r="BT71" s="9">
        <f t="array" ref="BT71">FIND(0,
IFERROR(PROPER(CONCATENATE(MID(
0&amp;JOIN("",IF(Tree!BT71&gt;(Tree!$A71):(Tree!BS71),1,0))
,LEN(
0&amp;JOIN("",IF(Tree!BT71&gt;(Tree!$A71):(Tree!BS71),1,0))
)-ROW(INDIRECT("1:"&amp;LEN(
0&amp;JOIN("",IF(Tree!BT71&gt;(Tree!$A71):(Tree!BS71),1,0))
)))+1,1))),"")
)-1</f>
        <v>0</v>
      </c>
      <c r="BU71" s="9">
        <f t="array" ref="BU71">FIND(0,
IFERROR(PROPER(CONCATENATE(MID(
0&amp;JOIN("",IF(Tree!BU71&gt;(Tree!$A71):(Tree!BT71),1,0))
,LEN(
0&amp;JOIN("",IF(Tree!BU71&gt;(Tree!$A71):(Tree!BT71),1,0))
)-ROW(INDIRECT("1:"&amp;LEN(
0&amp;JOIN("",IF(Tree!BU71&gt;(Tree!$A71):(Tree!BT71),1,0))
)))+1,1))),"")
)-1</f>
        <v>2</v>
      </c>
      <c r="BV71" s="9">
        <f t="array" ref="BV71">FIND(0,
IFERROR(PROPER(CONCATENATE(MID(
0&amp;JOIN("",IF(Tree!BV71&gt;(Tree!$A71):(Tree!BU71),1,0))
,LEN(
0&amp;JOIN("",IF(Tree!BV71&gt;(Tree!$A71):(Tree!BU71),1,0))
)-ROW(INDIRECT("1:"&amp;LEN(
0&amp;JOIN("",IF(Tree!BV71&gt;(Tree!$A71):(Tree!BU71),1,0))
)))+1,1))),"")
)-1</f>
        <v>0</v>
      </c>
      <c r="BW71" s="9">
        <f t="array" ref="BW71">FIND(0,
IFERROR(PROPER(CONCATENATE(MID(
0&amp;JOIN("",IF(Tree!BW71&gt;(Tree!$A71):(Tree!BV71),1,0))
,LEN(
0&amp;JOIN("",IF(Tree!BW71&gt;(Tree!$A71):(Tree!BV71),1,0))
)-ROW(INDIRECT("1:"&amp;LEN(
0&amp;JOIN("",IF(Tree!BW71&gt;(Tree!$A71):(Tree!BV71),1,0))
)))+1,1))),"")
)-1</f>
        <v>1</v>
      </c>
      <c r="BX71" s="9">
        <f t="array" ref="BX71">FIND(0,
IFERROR(PROPER(CONCATENATE(MID(
0&amp;JOIN("",IF(Tree!BX71&gt;(Tree!$A71):(Tree!BW71),1,0))
,LEN(
0&amp;JOIN("",IF(Tree!BX71&gt;(Tree!$A71):(Tree!BW71),1,0))
)-ROW(INDIRECT("1:"&amp;LEN(
0&amp;JOIN("",IF(Tree!BX71&gt;(Tree!$A71):(Tree!BW71),1,0))
)))+1,1))),"")
)-1</f>
        <v>0</v>
      </c>
      <c r="BY71" s="9">
        <f t="array" ref="BY71">FIND(0,
IFERROR(PROPER(CONCATENATE(MID(
0&amp;JOIN("",IF(Tree!BY71&gt;(Tree!$A71):(Tree!BX71),1,0))
,LEN(
0&amp;JOIN("",IF(Tree!BY71&gt;(Tree!$A71):(Tree!BX71),1,0))
)-ROW(INDIRECT("1:"&amp;LEN(
0&amp;JOIN("",IF(Tree!BY71&gt;(Tree!$A71):(Tree!BX71),1,0))
)))+1,1))),"")
)-1</f>
        <v>3</v>
      </c>
      <c r="BZ71" s="9">
        <f t="array" ref="BZ71">FIND(0,
IFERROR(PROPER(CONCATENATE(MID(
0&amp;JOIN("",IF(Tree!BZ71&gt;(Tree!$A71):(Tree!BY71),1,0))
,LEN(
0&amp;JOIN("",IF(Tree!BZ71&gt;(Tree!$A71):(Tree!BY71),1,0))
)-ROW(INDIRECT("1:"&amp;LEN(
0&amp;JOIN("",IF(Tree!BZ71&gt;(Tree!$A71):(Tree!BY71),1,0))
)))+1,1))),"")
)-1</f>
        <v>0</v>
      </c>
      <c r="CA71" s="9">
        <f t="array" ref="CA71">FIND(0,
IFERROR(PROPER(CONCATENATE(MID(
0&amp;JOIN("",IF(Tree!CA71&gt;(Tree!$A71):(Tree!BZ71),1,0))
,LEN(
0&amp;JOIN("",IF(Tree!CA71&gt;(Tree!$A71):(Tree!BZ71),1,0))
)-ROW(INDIRECT("1:"&amp;LEN(
0&amp;JOIN("",IF(Tree!CA71&gt;(Tree!$A71):(Tree!BZ71),1,0))
)))+1,1))),"")
)-1</f>
        <v>1</v>
      </c>
      <c r="CB71" s="9">
        <f t="array" ref="CB71">FIND(0,
IFERROR(PROPER(CONCATENATE(MID(
0&amp;JOIN("",IF(Tree!CB71&gt;(Tree!$A71):(Tree!CA71),1,0))
,LEN(
0&amp;JOIN("",IF(Tree!CB71&gt;(Tree!$A71):(Tree!CA71),1,0))
)-ROW(INDIRECT("1:"&amp;LEN(
0&amp;JOIN("",IF(Tree!CB71&gt;(Tree!$A71):(Tree!CA71),1,0))
)))+1,1))),"")
)-1</f>
        <v>0</v>
      </c>
      <c r="CC71" s="9">
        <f t="array" ref="CC71">FIND(0,
IFERROR(PROPER(CONCATENATE(MID(
0&amp;JOIN("",IF(Tree!CC71&gt;(Tree!$A71):(Tree!CB71),1,0))
,LEN(
0&amp;JOIN("",IF(Tree!CC71&gt;(Tree!$A71):(Tree!CB71),1,0))
)-ROW(INDIRECT("1:"&amp;LEN(
0&amp;JOIN("",IF(Tree!CC71&gt;(Tree!$A71):(Tree!CB71),1,0))
)))+1,1))),"")
)-1</f>
        <v>0</v>
      </c>
      <c r="CD71" s="9">
        <f t="array" ref="CD71">FIND(0,
IFERROR(PROPER(CONCATENATE(MID(
0&amp;JOIN("",IF(Tree!CD71&gt;(Tree!$A71):(Tree!CC71),1,0))
,LEN(
0&amp;JOIN("",IF(Tree!CD71&gt;(Tree!$A71):(Tree!CC71),1,0))
)-ROW(INDIRECT("1:"&amp;LEN(
0&amp;JOIN("",IF(Tree!CD71&gt;(Tree!$A71):(Tree!CC71),1,0))
)))+1,1))),"")
)-1</f>
        <v>2</v>
      </c>
      <c r="CE71" s="9">
        <f t="array" ref="CE71">FIND(0,
IFERROR(PROPER(CONCATENATE(MID(
0&amp;JOIN("",IF(Tree!CE71&gt;(Tree!$A71):(Tree!CD71),1,0))
,LEN(
0&amp;JOIN("",IF(Tree!CE71&gt;(Tree!$A71):(Tree!CD71),1,0))
)-ROW(INDIRECT("1:"&amp;LEN(
0&amp;JOIN("",IF(Tree!CE71&gt;(Tree!$A71):(Tree!CD71),1,0))
)))+1,1))),"")
)-1</f>
        <v>0</v>
      </c>
      <c r="CF71" s="9">
        <f t="array" ref="CF71">FIND(0,
IFERROR(PROPER(CONCATENATE(MID(
0&amp;JOIN("",IF(Tree!CF71&gt;(Tree!$A71):(Tree!CE71),1,0))
,LEN(
0&amp;JOIN("",IF(Tree!CF71&gt;(Tree!$A71):(Tree!CE71),1,0))
)-ROW(INDIRECT("1:"&amp;LEN(
0&amp;JOIN("",IF(Tree!CF71&gt;(Tree!$A71):(Tree!CE71),1,0))
)))+1,1))),"")
)-1</f>
        <v>0</v>
      </c>
      <c r="CG71" s="9">
        <f t="array" ref="CG71">FIND(0,
IFERROR(PROPER(CONCATENATE(MID(
0&amp;JOIN("",IF(Tree!CG71&gt;(Tree!$A71):(Tree!CF71),1,0))
,LEN(
0&amp;JOIN("",IF(Tree!CG71&gt;(Tree!$A71):(Tree!CF71),1,0))
)-ROW(INDIRECT("1:"&amp;LEN(
0&amp;JOIN("",IF(Tree!CG71&gt;(Tree!$A71):(Tree!CF71),1,0))
)))+1,1))),"")
)-1</f>
        <v>0</v>
      </c>
      <c r="CH71" s="9">
        <f t="array" ref="CH71">FIND(0,
IFERROR(PROPER(CONCATENATE(MID(
0&amp;JOIN("",IF(Tree!CH71&gt;(Tree!$A71):(Tree!CG71),1,0))
,LEN(
0&amp;JOIN("",IF(Tree!CH71&gt;(Tree!$A71):(Tree!CG71),1,0))
)-ROW(INDIRECT("1:"&amp;LEN(
0&amp;JOIN("",IF(Tree!CH71&gt;(Tree!$A71):(Tree!CG71),1,0))
)))+1,1))),"")
)-1</f>
        <v>1</v>
      </c>
      <c r="CI71" s="9">
        <f t="array" ref="CI71">FIND(0,
IFERROR(PROPER(CONCATENATE(MID(
0&amp;JOIN("",IF(Tree!CI71&gt;(Tree!$A71):(Tree!CH71),1,0))
,LEN(
0&amp;JOIN("",IF(Tree!CI71&gt;(Tree!$A71):(Tree!CH71),1,0))
)-ROW(INDIRECT("1:"&amp;LEN(
0&amp;JOIN("",IF(Tree!CI71&gt;(Tree!$A71):(Tree!CH71),1,0))
)))+1,1))),"")
)-1</f>
        <v>4</v>
      </c>
      <c r="CJ71" s="9">
        <f t="array" ref="CJ71">FIND(0,
IFERROR(PROPER(CONCATENATE(MID(
0&amp;JOIN("",IF(Tree!CJ71&gt;(Tree!$A71):(Tree!CI71),1,0))
,LEN(
0&amp;JOIN("",IF(Tree!CJ71&gt;(Tree!$A71):(Tree!CI71),1,0))
)-ROW(INDIRECT("1:"&amp;LEN(
0&amp;JOIN("",IF(Tree!CJ71&gt;(Tree!$A71):(Tree!CI71),1,0))
)))+1,1))),"")
)-1</f>
        <v>0</v>
      </c>
      <c r="CK71" s="9">
        <f t="array" ref="CK71">FIND(0,
IFERROR(PROPER(CONCATENATE(MID(
0&amp;JOIN("",IF(Tree!CK71&gt;(Tree!$A71):(Tree!CJ71),1,0))
,LEN(
0&amp;JOIN("",IF(Tree!CK71&gt;(Tree!$A71):(Tree!CJ71),1,0))
)-ROW(INDIRECT("1:"&amp;LEN(
0&amp;JOIN("",IF(Tree!CK71&gt;(Tree!$A71):(Tree!CJ71),1,0))
)))+1,1))),"")
)-1</f>
        <v>1</v>
      </c>
      <c r="CL71" s="9">
        <f t="array" ref="CL71">FIND(0,
IFERROR(PROPER(CONCATENATE(MID(
0&amp;JOIN("",IF(Tree!CL71&gt;(Tree!$A71):(Tree!CK71),1,0))
,LEN(
0&amp;JOIN("",IF(Tree!CL71&gt;(Tree!$A71):(Tree!CK71),1,0))
)-ROW(INDIRECT("1:"&amp;LEN(
0&amp;JOIN("",IF(Tree!CL71&gt;(Tree!$A71):(Tree!CK71),1,0))
)))+1,1))),"")
)-1</f>
        <v>0</v>
      </c>
      <c r="CM71" s="9">
        <f t="array" ref="CM71">FIND(0,
IFERROR(PROPER(CONCATENATE(MID(
0&amp;JOIN("",IF(Tree!CM71&gt;(Tree!$A71):(Tree!CL71),1,0))
,LEN(
0&amp;JOIN("",IF(Tree!CM71&gt;(Tree!$A71):(Tree!CL71),1,0))
)-ROW(INDIRECT("1:"&amp;LEN(
0&amp;JOIN("",IF(Tree!CM71&gt;(Tree!$A71):(Tree!CL71),1,0))
)))+1,1))),"")
)-1</f>
        <v>1</v>
      </c>
      <c r="CN71" s="9">
        <f t="array" ref="CN71">FIND(0,
IFERROR(PROPER(CONCATENATE(MID(
0&amp;JOIN("",IF(Tree!CN71&gt;(Tree!$A71):(Tree!CM71),1,0))
,LEN(
0&amp;JOIN("",IF(Tree!CN71&gt;(Tree!$A71):(Tree!CM71),1,0))
)-ROW(INDIRECT("1:"&amp;LEN(
0&amp;JOIN("",IF(Tree!CN71&gt;(Tree!$A71):(Tree!CM71),1,0))
)))+1,1))),"")
)-1</f>
        <v>0</v>
      </c>
      <c r="CO71" s="9">
        <f t="array" ref="CO71">FIND(0,
IFERROR(PROPER(CONCATENATE(MID(
0&amp;JOIN("",IF(Tree!CO71&gt;(Tree!$A71):(Tree!CN71),1,0))
,LEN(
0&amp;JOIN("",IF(Tree!CO71&gt;(Tree!$A71):(Tree!CN71),1,0))
)-ROW(INDIRECT("1:"&amp;LEN(
0&amp;JOIN("",IF(Tree!CO71&gt;(Tree!$A71):(Tree!CN71),1,0))
)))+1,1))),"")
)-1</f>
        <v>0</v>
      </c>
      <c r="CP71" s="9">
        <f t="array" ref="CP71">FIND(0,
IFERROR(PROPER(CONCATENATE(MID(
0&amp;JOIN("",IF(Tree!CP71&gt;(Tree!$A71):(Tree!CO71),1,0))
,LEN(
0&amp;JOIN("",IF(Tree!CP71&gt;(Tree!$A71):(Tree!CO71),1,0))
)-ROW(INDIRECT("1:"&amp;LEN(
0&amp;JOIN("",IF(Tree!CP71&gt;(Tree!$A71):(Tree!CO71),1,0))
)))+1,1))),"")
)-1</f>
        <v>0</v>
      </c>
      <c r="CQ71" s="9">
        <f t="array" ref="CQ71">FIND(0,
IFERROR(PROPER(CONCATENATE(MID(
0&amp;JOIN("",IF(Tree!CQ71&gt;(Tree!$A71):(Tree!CP71),1,0))
,LEN(
0&amp;JOIN("",IF(Tree!CQ71&gt;(Tree!$A71):(Tree!CP71),1,0))
)-ROW(INDIRECT("1:"&amp;LEN(
0&amp;JOIN("",IF(Tree!CQ71&gt;(Tree!$A71):(Tree!CP71),1,0))
)))+1,1))),"")
)-1</f>
        <v>3</v>
      </c>
      <c r="CR71" s="9">
        <f t="array" ref="CR71">FIND(0,
IFERROR(PROPER(CONCATENATE(MID(
0&amp;JOIN("",IF(Tree!CR71&gt;(Tree!$A71):(Tree!CQ71),1,0))
,LEN(
0&amp;JOIN("",IF(Tree!CR71&gt;(Tree!$A71):(Tree!CQ71),1,0))
)-ROW(INDIRECT("1:"&amp;LEN(
0&amp;JOIN("",IF(Tree!CR71&gt;(Tree!$A71):(Tree!CQ71),1,0))
)))+1,1))),"")
)-1</f>
        <v>0</v>
      </c>
      <c r="CS71" s="9">
        <f t="array" ref="CS71">FIND(0,
IFERROR(PROPER(CONCATENATE(MID(
0&amp;JOIN("",IF(Tree!CS71&gt;(Tree!$A71):(Tree!CR71),1,0))
,LEN(
0&amp;JOIN("",IF(Tree!CS71&gt;(Tree!$A71):(Tree!CR71),1,0))
)-ROW(INDIRECT("1:"&amp;LEN(
0&amp;JOIN("",IF(Tree!CS71&gt;(Tree!$A71):(Tree!CR71),1,0))
)))+1,1))),"")
)-1</f>
        <v>9</v>
      </c>
      <c r="CT71" s="9">
        <f t="array" ref="CT71">FIND(0,
IFERROR(PROPER(CONCATENATE(MID(
0&amp;JOIN("",IF(Tree!CT71&gt;(Tree!$A71):(Tree!CS71),1,0))
,LEN(
0&amp;JOIN("",IF(Tree!CT71&gt;(Tree!$A71):(Tree!CS71),1,0))
)-ROW(INDIRECT("1:"&amp;LEN(
0&amp;JOIN("",IF(Tree!CT71&gt;(Tree!$A71):(Tree!CS71),1,0))
)))+1,1))),"")
)-1</f>
        <v>0</v>
      </c>
      <c r="CU71" s="11">
        <v>0.0</v>
      </c>
    </row>
    <row r="72" ht="15.0" customHeight="1">
      <c r="A72" s="11">
        <v>0.0</v>
      </c>
      <c r="B72" s="9">
        <f t="array" ref="B72">FIND(0,
IFERROR(PROPER(CONCATENATE(MID(
0&amp;JOIN("",IF(Tree!B72&gt;(Tree!$A72):(Tree!A72),1,0))
,LEN(
0&amp;JOIN("",IF(Tree!B72&gt;(Tree!$A72):(Tree!A72),1,0))
)-ROW(INDIRECT("1:"&amp;LEN(
0&amp;JOIN("",IF(Tree!B72&gt;(Tree!$A72):(Tree!A72),1,0))
)))+1,1))),"")
)-1</f>
        <v>0</v>
      </c>
      <c r="C72" s="9">
        <f t="array" ref="C72">FIND(0,
IFERROR(PROPER(CONCATENATE(MID(
0&amp;JOIN("",IF(Tree!C72&gt;(Tree!$A72):(Tree!B72),1,0))
,LEN(
0&amp;JOIN("",IF(Tree!C72&gt;(Tree!$A72):(Tree!B72),1,0))
)-ROW(INDIRECT("1:"&amp;LEN(
0&amp;JOIN("",IF(Tree!C72&gt;(Tree!$A72):(Tree!B72),1,0))
)))+1,1))),"")
)-1</f>
        <v>0</v>
      </c>
      <c r="D72" s="9">
        <f t="array" ref="D72">FIND(0,
IFERROR(PROPER(CONCATENATE(MID(
0&amp;JOIN("",IF(Tree!D72&gt;(Tree!$A72):(Tree!C72),1,0))
,LEN(
0&amp;JOIN("",IF(Tree!D72&gt;(Tree!$A72):(Tree!C72),1,0))
)-ROW(INDIRECT("1:"&amp;LEN(
0&amp;JOIN("",IF(Tree!D72&gt;(Tree!$A72):(Tree!C72),1,0))
)))+1,1))),"")
)-1</f>
        <v>0</v>
      </c>
      <c r="E72" s="9">
        <f t="array" ref="E72">FIND(0,
IFERROR(PROPER(CONCATENATE(MID(
0&amp;JOIN("",IF(Tree!E72&gt;(Tree!$A72):(Tree!D72),1,0))
,LEN(
0&amp;JOIN("",IF(Tree!E72&gt;(Tree!$A72):(Tree!D72),1,0))
)-ROW(INDIRECT("1:"&amp;LEN(
0&amp;JOIN("",IF(Tree!E72&gt;(Tree!$A72):(Tree!D72),1,0))
)))+1,1))),"")
)-1</f>
        <v>1</v>
      </c>
      <c r="F72" s="9">
        <f t="array" ref="F72">FIND(0,
IFERROR(PROPER(CONCATENATE(MID(
0&amp;JOIN("",IF(Tree!F72&gt;(Tree!$A72):(Tree!E72),1,0))
,LEN(
0&amp;JOIN("",IF(Tree!F72&gt;(Tree!$A72):(Tree!E72),1,0))
)-ROW(INDIRECT("1:"&amp;LEN(
0&amp;JOIN("",IF(Tree!F72&gt;(Tree!$A72):(Tree!E72),1,0))
)))+1,1))),"")
)-1</f>
        <v>3</v>
      </c>
      <c r="G72" s="9">
        <f t="array" ref="G72">FIND(0,
IFERROR(PROPER(CONCATENATE(MID(
0&amp;JOIN("",IF(Tree!G72&gt;(Tree!$A72):(Tree!F72),1,0))
,LEN(
0&amp;JOIN("",IF(Tree!G72&gt;(Tree!$A72):(Tree!F72),1,0))
)-ROW(INDIRECT("1:"&amp;LEN(
0&amp;JOIN("",IF(Tree!G72&gt;(Tree!$A72):(Tree!F72),1,0))
)))+1,1))),"")
)-1</f>
        <v>6</v>
      </c>
      <c r="H72" s="9">
        <f t="array" ref="H72">FIND(0,
IFERROR(PROPER(CONCATENATE(MID(
0&amp;JOIN("",IF(Tree!H72&gt;(Tree!$A72):(Tree!G72),1,0))
,LEN(
0&amp;JOIN("",IF(Tree!H72&gt;(Tree!$A72):(Tree!G72),1,0))
)-ROW(INDIRECT("1:"&amp;LEN(
0&amp;JOIN("",IF(Tree!H72&gt;(Tree!$A72):(Tree!G72),1,0))
)))+1,1))),"")
)-1</f>
        <v>0</v>
      </c>
      <c r="I72" s="9">
        <f t="array" ref="I72">FIND(0,
IFERROR(PROPER(CONCATENATE(MID(
0&amp;JOIN("",IF(Tree!I72&gt;(Tree!$A72):(Tree!H72),1,0))
,LEN(
0&amp;JOIN("",IF(Tree!I72&gt;(Tree!$A72):(Tree!H72),1,0))
)-ROW(INDIRECT("1:"&amp;LEN(
0&amp;JOIN("",IF(Tree!I72&gt;(Tree!$A72):(Tree!H72),1,0))
)))+1,1))),"")
)-1</f>
        <v>0</v>
      </c>
      <c r="J72" s="9">
        <f t="array" ref="J72">FIND(0,
IFERROR(PROPER(CONCATENATE(MID(
0&amp;JOIN("",IF(Tree!J72&gt;(Tree!$A72):(Tree!I72),1,0))
,LEN(
0&amp;JOIN("",IF(Tree!J72&gt;(Tree!$A72):(Tree!I72),1,0))
)-ROW(INDIRECT("1:"&amp;LEN(
0&amp;JOIN("",IF(Tree!J72&gt;(Tree!$A72):(Tree!I72),1,0))
)))+1,1))),"")
)-1</f>
        <v>0</v>
      </c>
      <c r="K72" s="9">
        <f t="array" ref="K72">FIND(0,
IFERROR(PROPER(CONCATENATE(MID(
0&amp;JOIN("",IF(Tree!K72&gt;(Tree!$A72):(Tree!J72),1,0))
,LEN(
0&amp;JOIN("",IF(Tree!K72&gt;(Tree!$A72):(Tree!J72),1,0))
)-ROW(INDIRECT("1:"&amp;LEN(
0&amp;JOIN("",IF(Tree!K72&gt;(Tree!$A72):(Tree!J72),1,0))
)))+1,1))),"")
)-1</f>
        <v>2</v>
      </c>
      <c r="L72" s="9">
        <f t="array" ref="L72">FIND(0,
IFERROR(PROPER(CONCATENATE(MID(
0&amp;JOIN("",IF(Tree!L72&gt;(Tree!$A72):(Tree!K72),1,0))
,LEN(
0&amp;JOIN("",IF(Tree!L72&gt;(Tree!$A72):(Tree!K72),1,0))
)-ROW(INDIRECT("1:"&amp;LEN(
0&amp;JOIN("",IF(Tree!L72&gt;(Tree!$A72):(Tree!K72),1,0))
)))+1,1))),"")
)-1</f>
        <v>0</v>
      </c>
      <c r="M72" s="9">
        <f t="array" ref="M72">FIND(0,
IFERROR(PROPER(CONCATENATE(MID(
0&amp;JOIN("",IF(Tree!M72&gt;(Tree!$A72):(Tree!L72),1,0))
,LEN(
0&amp;JOIN("",IF(Tree!M72&gt;(Tree!$A72):(Tree!L72),1,0))
)-ROW(INDIRECT("1:"&amp;LEN(
0&amp;JOIN("",IF(Tree!M72&gt;(Tree!$A72):(Tree!L72),1,0))
)))+1,1))),"")
)-1</f>
        <v>0</v>
      </c>
      <c r="N72" s="9">
        <f t="array" ref="N72">FIND(0,
IFERROR(PROPER(CONCATENATE(MID(
0&amp;JOIN("",IF(Tree!N72&gt;(Tree!$A72):(Tree!M72),1,0))
,LEN(
0&amp;JOIN("",IF(Tree!N72&gt;(Tree!$A72):(Tree!M72),1,0))
)-ROW(INDIRECT("1:"&amp;LEN(
0&amp;JOIN("",IF(Tree!N72&gt;(Tree!$A72):(Tree!M72),1,0))
)))+1,1))),"")
)-1</f>
        <v>2</v>
      </c>
      <c r="O72" s="9">
        <f t="array" ref="O72">FIND(0,
IFERROR(PROPER(CONCATENATE(MID(
0&amp;JOIN("",IF(Tree!O72&gt;(Tree!$A72):(Tree!N72),1,0))
,LEN(
0&amp;JOIN("",IF(Tree!O72&gt;(Tree!$A72):(Tree!N72),1,0))
)-ROW(INDIRECT("1:"&amp;LEN(
0&amp;JOIN("",IF(Tree!O72&gt;(Tree!$A72):(Tree!N72),1,0))
)))+1,1))),"")
)-1</f>
        <v>0</v>
      </c>
      <c r="P72" s="9">
        <f t="array" ref="P72">FIND(0,
IFERROR(PROPER(CONCATENATE(MID(
0&amp;JOIN("",IF(Tree!P72&gt;(Tree!$A72):(Tree!O72),1,0))
,LEN(
0&amp;JOIN("",IF(Tree!P72&gt;(Tree!$A72):(Tree!O72),1,0))
)-ROW(INDIRECT("1:"&amp;LEN(
0&amp;JOIN("",IF(Tree!P72&gt;(Tree!$A72):(Tree!O72),1,0))
)))+1,1))),"")
)-1</f>
        <v>1</v>
      </c>
      <c r="Q72" s="9">
        <f t="array" ref="Q72">FIND(0,
IFERROR(PROPER(CONCATENATE(MID(
0&amp;JOIN("",IF(Tree!Q72&gt;(Tree!$A72):(Tree!P72),1,0))
,LEN(
0&amp;JOIN("",IF(Tree!Q72&gt;(Tree!$A72):(Tree!P72),1,0))
)-ROW(INDIRECT("1:"&amp;LEN(
0&amp;JOIN("",IF(Tree!Q72&gt;(Tree!$A72):(Tree!P72),1,0))
)))+1,1))),"")
)-1</f>
        <v>0</v>
      </c>
      <c r="R72" s="9">
        <f t="array" ref="R72">FIND(0,
IFERROR(PROPER(CONCATENATE(MID(
0&amp;JOIN("",IF(Tree!R72&gt;(Tree!$A72):(Tree!Q72),1,0))
,LEN(
0&amp;JOIN("",IF(Tree!R72&gt;(Tree!$A72):(Tree!Q72),1,0))
)-ROW(INDIRECT("1:"&amp;LEN(
0&amp;JOIN("",IF(Tree!R72&gt;(Tree!$A72):(Tree!Q72),1,0))
)))+1,1))),"")
)-1</f>
        <v>17</v>
      </c>
      <c r="S72" s="9">
        <f t="array" ref="S72">FIND(0,
IFERROR(PROPER(CONCATENATE(MID(
0&amp;JOIN("",IF(Tree!S72&gt;(Tree!$A72):(Tree!R72),1,0))
,LEN(
0&amp;JOIN("",IF(Tree!S72&gt;(Tree!$A72):(Tree!R72),1,0))
)-ROW(INDIRECT("1:"&amp;LEN(
0&amp;JOIN("",IF(Tree!S72&gt;(Tree!$A72):(Tree!R72),1,0))
)))+1,1))),"")
)-1</f>
        <v>0</v>
      </c>
      <c r="T72" s="9">
        <f t="array" ref="T72">FIND(0,
IFERROR(PROPER(CONCATENATE(MID(
0&amp;JOIN("",IF(Tree!T72&gt;(Tree!$A72):(Tree!S72),1,0))
,LEN(
0&amp;JOIN("",IF(Tree!T72&gt;(Tree!$A72):(Tree!S72),1,0))
)-ROW(INDIRECT("1:"&amp;LEN(
0&amp;JOIN("",IF(Tree!T72&gt;(Tree!$A72):(Tree!S72),1,0))
)))+1,1))),"")
)-1</f>
        <v>0</v>
      </c>
      <c r="U72" s="9">
        <f t="array" ref="U72">FIND(0,
IFERROR(PROPER(CONCATENATE(MID(
0&amp;JOIN("",IF(Tree!U72&gt;(Tree!$A72):(Tree!T72),1,0))
,LEN(
0&amp;JOIN("",IF(Tree!U72&gt;(Tree!$A72):(Tree!T72),1,0))
)-ROW(INDIRECT("1:"&amp;LEN(
0&amp;JOIN("",IF(Tree!U72&gt;(Tree!$A72):(Tree!T72),1,0))
)))+1,1))),"")
)-1</f>
        <v>0</v>
      </c>
      <c r="V72" s="9">
        <f t="array" ref="V72">FIND(0,
IFERROR(PROPER(CONCATENATE(MID(
0&amp;JOIN("",IF(Tree!V72&gt;(Tree!$A72):(Tree!U72),1,0))
,LEN(
0&amp;JOIN("",IF(Tree!V72&gt;(Tree!$A72):(Tree!U72),1,0))
)-ROW(INDIRECT("1:"&amp;LEN(
0&amp;JOIN("",IF(Tree!V72&gt;(Tree!$A72):(Tree!U72),1,0))
)))+1,1))),"")
)-1</f>
        <v>1</v>
      </c>
      <c r="W72" s="9">
        <f t="array" ref="W72">FIND(0,
IFERROR(PROPER(CONCATENATE(MID(
0&amp;JOIN("",IF(Tree!W72&gt;(Tree!$A72):(Tree!V72),1,0))
,LEN(
0&amp;JOIN("",IF(Tree!W72&gt;(Tree!$A72):(Tree!V72),1,0))
)-ROW(INDIRECT("1:"&amp;LEN(
0&amp;JOIN("",IF(Tree!W72&gt;(Tree!$A72):(Tree!V72),1,0))
)))+1,1))),"")
)-1</f>
        <v>0</v>
      </c>
      <c r="X72" s="9">
        <f t="array" ref="X72">FIND(0,
IFERROR(PROPER(CONCATENATE(MID(
0&amp;JOIN("",IF(Tree!X72&gt;(Tree!$A72):(Tree!W72),1,0))
,LEN(
0&amp;JOIN("",IF(Tree!X72&gt;(Tree!$A72):(Tree!W72),1,0))
)-ROW(INDIRECT("1:"&amp;LEN(
0&amp;JOIN("",IF(Tree!X72&gt;(Tree!$A72):(Tree!W72),1,0))
)))+1,1))),"")
)-1</f>
        <v>0</v>
      </c>
      <c r="Y72" s="9">
        <f t="array" ref="Y72">FIND(0,
IFERROR(PROPER(CONCATENATE(MID(
0&amp;JOIN("",IF(Tree!Y72&gt;(Tree!$A72):(Tree!X72),1,0))
,LEN(
0&amp;JOIN("",IF(Tree!Y72&gt;(Tree!$A72):(Tree!X72),1,0))
)-ROW(INDIRECT("1:"&amp;LEN(
0&amp;JOIN("",IF(Tree!Y72&gt;(Tree!$A72):(Tree!X72),1,0))
)))+1,1))),"")
)-1</f>
        <v>6</v>
      </c>
      <c r="Z72" s="9">
        <f t="array" ref="Z72">FIND(0,
IFERROR(PROPER(CONCATENATE(MID(
0&amp;JOIN("",IF(Tree!Z72&gt;(Tree!$A72):(Tree!Y72),1,0))
,LEN(
0&amp;JOIN("",IF(Tree!Z72&gt;(Tree!$A72):(Tree!Y72),1,0))
)-ROW(INDIRECT("1:"&amp;LEN(
0&amp;JOIN("",IF(Tree!Z72&gt;(Tree!$A72):(Tree!Y72),1,0))
)))+1,1))),"")
)-1</f>
        <v>0</v>
      </c>
      <c r="AA72" s="9">
        <f t="array" ref="AA72">FIND(0,
IFERROR(PROPER(CONCATENATE(MID(
0&amp;JOIN("",IF(Tree!AA72&gt;(Tree!$A72):(Tree!Z72),1,0))
,LEN(
0&amp;JOIN("",IF(Tree!AA72&gt;(Tree!$A72):(Tree!Z72),1,0))
)-ROW(INDIRECT("1:"&amp;LEN(
0&amp;JOIN("",IF(Tree!AA72&gt;(Tree!$A72):(Tree!Z72),1,0))
)))+1,1))),"")
)-1</f>
        <v>0</v>
      </c>
      <c r="AB72" s="9">
        <f t="array" ref="AB72">FIND(0,
IFERROR(PROPER(CONCATENATE(MID(
0&amp;JOIN("",IF(Tree!AB72&gt;(Tree!$A72):(Tree!AA72),1,0))
,LEN(
0&amp;JOIN("",IF(Tree!AB72&gt;(Tree!$A72):(Tree!AA72),1,0))
)-ROW(INDIRECT("1:"&amp;LEN(
0&amp;JOIN("",IF(Tree!AB72&gt;(Tree!$A72):(Tree!AA72),1,0))
)))+1,1))),"")
)-1</f>
        <v>0</v>
      </c>
      <c r="AC72" s="9">
        <f t="array" ref="AC72">FIND(0,
IFERROR(PROPER(CONCATENATE(MID(
0&amp;JOIN("",IF(Tree!AC72&gt;(Tree!$A72):(Tree!AB72),1,0))
,LEN(
0&amp;JOIN("",IF(Tree!AC72&gt;(Tree!$A72):(Tree!AB72),1,0))
)-ROW(INDIRECT("1:"&amp;LEN(
0&amp;JOIN("",IF(Tree!AC72&gt;(Tree!$A72):(Tree!AB72),1,0))
)))+1,1))),"")
)-1</f>
        <v>2</v>
      </c>
      <c r="AD72" s="9">
        <f t="array" ref="AD72">FIND(0,
IFERROR(PROPER(CONCATENATE(MID(
0&amp;JOIN("",IF(Tree!AD72&gt;(Tree!$A72):(Tree!AC72),1,0))
,LEN(
0&amp;JOIN("",IF(Tree!AD72&gt;(Tree!$A72):(Tree!AC72),1,0))
)-ROW(INDIRECT("1:"&amp;LEN(
0&amp;JOIN("",IF(Tree!AD72&gt;(Tree!$A72):(Tree!AC72),1,0))
)))+1,1))),"")
)-1</f>
        <v>0</v>
      </c>
      <c r="AE72" s="9">
        <f t="array" ref="AE72">FIND(0,
IFERROR(PROPER(CONCATENATE(MID(
0&amp;JOIN("",IF(Tree!AE72&gt;(Tree!$A72):(Tree!AD72),1,0))
,LEN(
0&amp;JOIN("",IF(Tree!AE72&gt;(Tree!$A72):(Tree!AD72),1,0))
)-ROW(INDIRECT("1:"&amp;LEN(
0&amp;JOIN("",IF(Tree!AE72&gt;(Tree!$A72):(Tree!AD72),1,0))
)))+1,1))),"")
)-1</f>
        <v>0</v>
      </c>
      <c r="AF72" s="9">
        <f t="array" ref="AF72">FIND(0,
IFERROR(PROPER(CONCATENATE(MID(
0&amp;JOIN("",IF(Tree!AF72&gt;(Tree!$A72):(Tree!AE72),1,0))
,LEN(
0&amp;JOIN("",IF(Tree!AF72&gt;(Tree!$A72):(Tree!AE72),1,0))
)-ROW(INDIRECT("1:"&amp;LEN(
0&amp;JOIN("",IF(Tree!AF72&gt;(Tree!$A72):(Tree!AE72),1,0))
)))+1,1))),"")
)-1</f>
        <v>31</v>
      </c>
      <c r="AG72" s="9">
        <f t="array" ref="AG72">FIND(0,
IFERROR(PROPER(CONCATENATE(MID(
0&amp;JOIN("",IF(Tree!AG72&gt;(Tree!$A72):(Tree!AF72),1,0))
,LEN(
0&amp;JOIN("",IF(Tree!AG72&gt;(Tree!$A72):(Tree!AF72),1,0))
)-ROW(INDIRECT("1:"&amp;LEN(
0&amp;JOIN("",IF(Tree!AG72&gt;(Tree!$A72):(Tree!AF72),1,0))
)))+1,1))),"")
)-1</f>
        <v>0</v>
      </c>
      <c r="AH72" s="9">
        <f t="array" ref="AH72">FIND(0,
IFERROR(PROPER(CONCATENATE(MID(
0&amp;JOIN("",IF(Tree!AH72&gt;(Tree!$A72):(Tree!AG72),1,0))
,LEN(
0&amp;JOIN("",IF(Tree!AH72&gt;(Tree!$A72):(Tree!AG72),1,0))
)-ROW(INDIRECT("1:"&amp;LEN(
0&amp;JOIN("",IF(Tree!AH72&gt;(Tree!$A72):(Tree!AG72),1,0))
)))+1,1))),"")
)-1</f>
        <v>33</v>
      </c>
      <c r="AI72" s="9">
        <f t="array" ref="AI72">FIND(0,
IFERROR(PROPER(CONCATENATE(MID(
0&amp;JOIN("",IF(Tree!AI72&gt;(Tree!$A72):(Tree!AH72),1,0))
,LEN(
0&amp;JOIN("",IF(Tree!AI72&gt;(Tree!$A72):(Tree!AH72),1,0))
)-ROW(INDIRECT("1:"&amp;LEN(
0&amp;JOIN("",IF(Tree!AI72&gt;(Tree!$A72):(Tree!AH72),1,0))
)))+1,1))),"")
)-1</f>
        <v>0</v>
      </c>
      <c r="AJ72" s="9">
        <f t="array" ref="AJ72">FIND(0,
IFERROR(PROPER(CONCATENATE(MID(
0&amp;JOIN("",IF(Tree!AJ72&gt;(Tree!$A72):(Tree!AI72),1,0))
,LEN(
0&amp;JOIN("",IF(Tree!AJ72&gt;(Tree!$A72):(Tree!AI72),1,0))
)-ROW(INDIRECT("1:"&amp;LEN(
0&amp;JOIN("",IF(Tree!AJ72&gt;(Tree!$A72):(Tree!AI72),1,0))
)))+1,1))),"")
)-1</f>
        <v>0</v>
      </c>
      <c r="AK72" s="9">
        <f t="array" ref="AK72">FIND(0,
IFERROR(PROPER(CONCATENATE(MID(
0&amp;JOIN("",IF(Tree!AK72&gt;(Tree!$A72):(Tree!AJ72),1,0))
,LEN(
0&amp;JOIN("",IF(Tree!AK72&gt;(Tree!$A72):(Tree!AJ72),1,0))
)-ROW(INDIRECT("1:"&amp;LEN(
0&amp;JOIN("",IF(Tree!AK72&gt;(Tree!$A72):(Tree!AJ72),1,0))
)))+1,1))),"")
)-1</f>
        <v>2</v>
      </c>
      <c r="AL72" s="9">
        <f t="array" ref="AL72">FIND(0,
IFERROR(PROPER(CONCATENATE(MID(
0&amp;JOIN("",IF(Tree!AL72&gt;(Tree!$A72):(Tree!AK72),1,0))
,LEN(
0&amp;JOIN("",IF(Tree!AL72&gt;(Tree!$A72):(Tree!AK72),1,0))
)-ROW(INDIRECT("1:"&amp;LEN(
0&amp;JOIN("",IF(Tree!AL72&gt;(Tree!$A72):(Tree!AK72),1,0))
)))+1,1))),"")
)-1</f>
        <v>0</v>
      </c>
      <c r="AM72" s="9">
        <f t="array" ref="AM72">FIND(0,
IFERROR(PROPER(CONCATENATE(MID(
0&amp;JOIN("",IF(Tree!AM72&gt;(Tree!$A72):(Tree!AL72),1,0))
,LEN(
0&amp;JOIN("",IF(Tree!AM72&gt;(Tree!$A72):(Tree!AL72),1,0))
)-ROW(INDIRECT("1:"&amp;LEN(
0&amp;JOIN("",IF(Tree!AM72&gt;(Tree!$A72):(Tree!AL72),1,0))
)))+1,1))),"")
)-1</f>
        <v>0</v>
      </c>
      <c r="AN72" s="9">
        <f t="array" ref="AN72">FIND(0,
IFERROR(PROPER(CONCATENATE(MID(
0&amp;JOIN("",IF(Tree!AN72&gt;(Tree!$A72):(Tree!AM72),1,0))
,LEN(
0&amp;JOIN("",IF(Tree!AN72&gt;(Tree!$A72):(Tree!AM72),1,0))
)-ROW(INDIRECT("1:"&amp;LEN(
0&amp;JOIN("",IF(Tree!AN72&gt;(Tree!$A72):(Tree!AM72),1,0))
)))+1,1))),"")
)-1</f>
        <v>0</v>
      </c>
      <c r="AO72" s="9">
        <f t="array" ref="AO72">FIND(0,
IFERROR(PROPER(CONCATENATE(MID(
0&amp;JOIN("",IF(Tree!AO72&gt;(Tree!$A72):(Tree!AN72),1,0))
,LEN(
0&amp;JOIN("",IF(Tree!AO72&gt;(Tree!$A72):(Tree!AN72),1,0))
)-ROW(INDIRECT("1:"&amp;LEN(
0&amp;JOIN("",IF(Tree!AO72&gt;(Tree!$A72):(Tree!AN72),1,0))
)))+1,1))),"")
)-1</f>
        <v>6</v>
      </c>
      <c r="AP72" s="9">
        <f t="array" ref="AP72">FIND(0,
IFERROR(PROPER(CONCATENATE(MID(
0&amp;JOIN("",IF(Tree!AP72&gt;(Tree!$A72):(Tree!AO72),1,0))
,LEN(
0&amp;JOIN("",IF(Tree!AP72&gt;(Tree!$A72):(Tree!AO72),1,0))
)-ROW(INDIRECT("1:"&amp;LEN(
0&amp;JOIN("",IF(Tree!AP72&gt;(Tree!$A72):(Tree!AO72),1,0))
)))+1,1))),"")
)-1</f>
        <v>0</v>
      </c>
      <c r="AQ72" s="9">
        <f t="array" ref="AQ72">FIND(0,
IFERROR(PROPER(CONCATENATE(MID(
0&amp;JOIN("",IF(Tree!AQ72&gt;(Tree!$A72):(Tree!AP72),1,0))
,LEN(
0&amp;JOIN("",IF(Tree!AQ72&gt;(Tree!$A72):(Tree!AP72),1,0))
)-ROW(INDIRECT("1:"&amp;LEN(
0&amp;JOIN("",IF(Tree!AQ72&gt;(Tree!$A72):(Tree!AP72),1,0))
)))+1,1))),"")
)-1</f>
        <v>1</v>
      </c>
      <c r="AR72" s="9">
        <f t="array" ref="AR72">FIND(0,
IFERROR(PROPER(CONCATENATE(MID(
0&amp;JOIN("",IF(Tree!AR72&gt;(Tree!$A72):(Tree!AQ72),1,0))
,LEN(
0&amp;JOIN("",IF(Tree!AR72&gt;(Tree!$A72):(Tree!AQ72),1,0))
)-ROW(INDIRECT("1:"&amp;LEN(
0&amp;JOIN("",IF(Tree!AR72&gt;(Tree!$A72):(Tree!AQ72),1,0))
)))+1,1))),"")
)-1</f>
        <v>2</v>
      </c>
      <c r="AS72" s="9">
        <f t="array" ref="AS72">FIND(0,
IFERROR(PROPER(CONCATENATE(MID(
0&amp;JOIN("",IF(Tree!AS72&gt;(Tree!$A72):(Tree!AR72),1,0))
,LEN(
0&amp;JOIN("",IF(Tree!AS72&gt;(Tree!$A72):(Tree!AR72),1,0))
)-ROW(INDIRECT("1:"&amp;LEN(
0&amp;JOIN("",IF(Tree!AS72&gt;(Tree!$A72):(Tree!AR72),1,0))
)))+1,1))),"")
)-1</f>
        <v>0</v>
      </c>
      <c r="AT72" s="9">
        <f t="array" ref="AT72">FIND(0,
IFERROR(PROPER(CONCATENATE(MID(
0&amp;JOIN("",IF(Tree!AT72&gt;(Tree!$A72):(Tree!AS72),1,0))
,LEN(
0&amp;JOIN("",IF(Tree!AT72&gt;(Tree!$A72):(Tree!AS72),1,0))
)-ROW(INDIRECT("1:"&amp;LEN(
0&amp;JOIN("",IF(Tree!AT72&gt;(Tree!$A72):(Tree!AS72),1,0))
)))+1,1))),"")
)-1</f>
        <v>0</v>
      </c>
      <c r="AU72" s="9">
        <f t="array" ref="AU72">FIND(0,
IFERROR(PROPER(CONCATENATE(MID(
0&amp;JOIN("",IF(Tree!AU72&gt;(Tree!$A72):(Tree!AT72),1,0))
,LEN(
0&amp;JOIN("",IF(Tree!AU72&gt;(Tree!$A72):(Tree!AT72),1,0))
)-ROW(INDIRECT("1:"&amp;LEN(
0&amp;JOIN("",IF(Tree!AU72&gt;(Tree!$A72):(Tree!AT72),1,0))
)))+1,1))),"")
)-1</f>
        <v>2</v>
      </c>
      <c r="AV72" s="9">
        <f t="array" ref="AV72">FIND(0,
IFERROR(PROPER(CONCATENATE(MID(
0&amp;JOIN("",IF(Tree!AV72&gt;(Tree!$A72):(Tree!AU72),1,0))
,LEN(
0&amp;JOIN("",IF(Tree!AV72&gt;(Tree!$A72):(Tree!AU72),1,0))
)-ROW(INDIRECT("1:"&amp;LEN(
0&amp;JOIN("",IF(Tree!AV72&gt;(Tree!$A72):(Tree!AU72),1,0))
)))+1,1))),"")
)-1</f>
        <v>3</v>
      </c>
      <c r="AW72" s="9">
        <f t="array" ref="AW72">FIND(0,
IFERROR(PROPER(CONCATENATE(MID(
0&amp;JOIN("",IF(Tree!AW72&gt;(Tree!$A72):(Tree!AV72),1,0))
,LEN(
0&amp;JOIN("",IF(Tree!AW72&gt;(Tree!$A72):(Tree!AV72),1,0))
)-ROW(INDIRECT("1:"&amp;LEN(
0&amp;JOIN("",IF(Tree!AW72&gt;(Tree!$A72):(Tree!AV72),1,0))
)))+1,1))),"")
)-1</f>
        <v>0</v>
      </c>
      <c r="AX72" s="9">
        <f t="array" ref="AX72">FIND(0,
IFERROR(PROPER(CONCATENATE(MID(
0&amp;JOIN("",IF(Tree!AX72&gt;(Tree!$A72):(Tree!AW72),1,0))
,LEN(
0&amp;JOIN("",IF(Tree!AX72&gt;(Tree!$A72):(Tree!AW72),1,0))
)-ROW(INDIRECT("1:"&amp;LEN(
0&amp;JOIN("",IF(Tree!AX72&gt;(Tree!$A72):(Tree!AW72),1,0))
)))+1,1))),"")
)-1</f>
        <v>1</v>
      </c>
      <c r="AY72" s="9">
        <f t="array" ref="AY72">FIND(0,
IFERROR(PROPER(CONCATENATE(MID(
0&amp;JOIN("",IF(Tree!AY72&gt;(Tree!$A72):(Tree!AX72),1,0))
,LEN(
0&amp;JOIN("",IF(Tree!AY72&gt;(Tree!$A72):(Tree!AX72),1,0))
)-ROW(INDIRECT("1:"&amp;LEN(
0&amp;JOIN("",IF(Tree!AY72&gt;(Tree!$A72):(Tree!AX72),1,0))
)))+1,1))),"")
)-1</f>
        <v>2</v>
      </c>
      <c r="AZ72" s="9">
        <f t="array" ref="AZ72">FIND(0,
IFERROR(PROPER(CONCATENATE(MID(
0&amp;JOIN("",IF(Tree!AZ72&gt;(Tree!$A72):(Tree!AY72),1,0))
,LEN(
0&amp;JOIN("",IF(Tree!AZ72&gt;(Tree!$A72):(Tree!AY72),1,0))
)-ROW(INDIRECT("1:"&amp;LEN(
0&amp;JOIN("",IF(Tree!AZ72&gt;(Tree!$A72):(Tree!AY72),1,0))
)))+1,1))),"")
)-1</f>
        <v>0</v>
      </c>
      <c r="BA72" s="9">
        <f t="array" ref="BA72">FIND(0,
IFERROR(PROPER(CONCATENATE(MID(
0&amp;JOIN("",IF(Tree!BA72&gt;(Tree!$A72):(Tree!AZ72),1,0))
,LEN(
0&amp;JOIN("",IF(Tree!BA72&gt;(Tree!$A72):(Tree!AZ72),1,0))
)-ROW(INDIRECT("1:"&amp;LEN(
0&amp;JOIN("",IF(Tree!BA72&gt;(Tree!$A72):(Tree!AZ72),1,0))
)))+1,1))),"")
)-1</f>
        <v>52</v>
      </c>
      <c r="BB72" s="9">
        <f t="array" ref="BB72">FIND(0,
IFERROR(PROPER(CONCATENATE(MID(
0&amp;JOIN("",IF(Tree!BB72&gt;(Tree!$A72):(Tree!BA72),1,0))
,LEN(
0&amp;JOIN("",IF(Tree!BB72&gt;(Tree!$A72):(Tree!BA72),1,0))
)-ROW(INDIRECT("1:"&amp;LEN(
0&amp;JOIN("",IF(Tree!BB72&gt;(Tree!$A72):(Tree!BA72),1,0))
)))+1,1))),"")
)-1</f>
        <v>0</v>
      </c>
      <c r="BC72" s="9">
        <f t="array" ref="BC72">FIND(0,
IFERROR(PROPER(CONCATENATE(MID(
0&amp;JOIN("",IF(Tree!BC72&gt;(Tree!$A72):(Tree!BB72),1,0))
,LEN(
0&amp;JOIN("",IF(Tree!BC72&gt;(Tree!$A72):(Tree!BB72),1,0))
)-ROW(INDIRECT("1:"&amp;LEN(
0&amp;JOIN("",IF(Tree!BC72&gt;(Tree!$A72):(Tree!BB72),1,0))
)))+1,1))),"")
)-1</f>
        <v>1</v>
      </c>
      <c r="BD72" s="9">
        <f t="array" ref="BD72">FIND(0,
IFERROR(PROPER(CONCATENATE(MID(
0&amp;JOIN("",IF(Tree!BD72&gt;(Tree!$A72):(Tree!BC72),1,0))
,LEN(
0&amp;JOIN("",IF(Tree!BD72&gt;(Tree!$A72):(Tree!BC72),1,0))
)-ROW(INDIRECT("1:"&amp;LEN(
0&amp;JOIN("",IF(Tree!BD72&gt;(Tree!$A72):(Tree!BC72),1,0))
)))+1,1))),"")
)-1</f>
        <v>0</v>
      </c>
      <c r="BE72" s="9">
        <f t="array" ref="BE72">FIND(0,
IFERROR(PROPER(CONCATENATE(MID(
0&amp;JOIN("",IF(Tree!BE72&gt;(Tree!$A72):(Tree!BD72),1,0))
,LEN(
0&amp;JOIN("",IF(Tree!BE72&gt;(Tree!$A72):(Tree!BD72),1,0))
)-ROW(INDIRECT("1:"&amp;LEN(
0&amp;JOIN("",IF(Tree!BE72&gt;(Tree!$A72):(Tree!BD72),1,0))
)))+1,1))),"")
)-1</f>
        <v>0</v>
      </c>
      <c r="BF72" s="9">
        <f t="array" ref="BF72">FIND(0,
IFERROR(PROPER(CONCATENATE(MID(
0&amp;JOIN("",IF(Tree!BF72&gt;(Tree!$A72):(Tree!BE72),1,0))
,LEN(
0&amp;JOIN("",IF(Tree!BF72&gt;(Tree!$A72):(Tree!BE72),1,0))
)-ROW(INDIRECT("1:"&amp;LEN(
0&amp;JOIN("",IF(Tree!BF72&gt;(Tree!$A72):(Tree!BE72),1,0))
)))+1,1))),"")
)-1</f>
        <v>0</v>
      </c>
      <c r="BG72" s="9">
        <f t="array" ref="BG72">FIND(0,
IFERROR(PROPER(CONCATENATE(MID(
0&amp;JOIN("",IF(Tree!BG72&gt;(Tree!$A72):(Tree!BF72),1,0))
,LEN(
0&amp;JOIN("",IF(Tree!BG72&gt;(Tree!$A72):(Tree!BF72),1,0))
)-ROW(INDIRECT("1:"&amp;LEN(
0&amp;JOIN("",IF(Tree!BG72&gt;(Tree!$A72):(Tree!BF72),1,0))
)))+1,1))),"")
)-1</f>
        <v>2</v>
      </c>
      <c r="BH72" s="9">
        <f t="array" ref="BH72">FIND(0,
IFERROR(PROPER(CONCATENATE(MID(
0&amp;JOIN("",IF(Tree!BH72&gt;(Tree!$A72):(Tree!BG72),1,0))
,LEN(
0&amp;JOIN("",IF(Tree!BH72&gt;(Tree!$A72):(Tree!BG72),1,0))
)-ROW(INDIRECT("1:"&amp;LEN(
0&amp;JOIN("",IF(Tree!BH72&gt;(Tree!$A72):(Tree!BG72),1,0))
)))+1,1))),"")
)-1</f>
        <v>0</v>
      </c>
      <c r="BI72" s="9">
        <f t="array" ref="BI72">FIND(0,
IFERROR(PROPER(CONCATENATE(MID(
0&amp;JOIN("",IF(Tree!BI72&gt;(Tree!$A72):(Tree!BH72),1,0))
,LEN(
0&amp;JOIN("",IF(Tree!BI72&gt;(Tree!$A72):(Tree!BH72),1,0))
)-ROW(INDIRECT("1:"&amp;LEN(
0&amp;JOIN("",IF(Tree!BI72&gt;(Tree!$A72):(Tree!BH72),1,0))
)))+1,1))),"")
)-1</f>
        <v>0</v>
      </c>
      <c r="BJ72" s="9">
        <f t="array" ref="BJ72">FIND(0,
IFERROR(PROPER(CONCATENATE(MID(
0&amp;JOIN("",IF(Tree!BJ72&gt;(Tree!$A72):(Tree!BI72),1,0))
,LEN(
0&amp;JOIN("",IF(Tree!BJ72&gt;(Tree!$A72):(Tree!BI72),1,0))
)-ROW(INDIRECT("1:"&amp;LEN(
0&amp;JOIN("",IF(Tree!BJ72&gt;(Tree!$A72):(Tree!BI72),1,0))
)))+1,1))),"")
)-1</f>
        <v>0</v>
      </c>
      <c r="BK72" s="9">
        <f t="array" ref="BK72">FIND(0,
IFERROR(PROPER(CONCATENATE(MID(
0&amp;JOIN("",IF(Tree!BK72&gt;(Tree!$A72):(Tree!BJ72),1,0))
,LEN(
0&amp;JOIN("",IF(Tree!BK72&gt;(Tree!$A72):(Tree!BJ72),1,0))
)-ROW(INDIRECT("1:"&amp;LEN(
0&amp;JOIN("",IF(Tree!BK72&gt;(Tree!$A72):(Tree!BJ72),1,0))
)))+1,1))),"")
)-1</f>
        <v>3</v>
      </c>
      <c r="BL72" s="9">
        <f t="array" ref="BL72">FIND(0,
IFERROR(PROPER(CONCATENATE(MID(
0&amp;JOIN("",IF(Tree!BL72&gt;(Tree!$A72):(Tree!BK72),1,0))
,LEN(
0&amp;JOIN("",IF(Tree!BL72&gt;(Tree!$A72):(Tree!BK72),1,0))
)-ROW(INDIRECT("1:"&amp;LEN(
0&amp;JOIN("",IF(Tree!BL72&gt;(Tree!$A72):(Tree!BK72),1,0))
)))+1,1))),"")
)-1</f>
        <v>0</v>
      </c>
      <c r="BM72" s="9">
        <f t="array" ref="BM72">FIND(0,
IFERROR(PROPER(CONCATENATE(MID(
0&amp;JOIN("",IF(Tree!BM72&gt;(Tree!$A72):(Tree!BL72),1,0))
,LEN(
0&amp;JOIN("",IF(Tree!BM72&gt;(Tree!$A72):(Tree!BL72),1,0))
)-ROW(INDIRECT("1:"&amp;LEN(
0&amp;JOIN("",IF(Tree!BM72&gt;(Tree!$A72):(Tree!BL72),1,0))
)))+1,1))),"")
)-1</f>
        <v>8</v>
      </c>
      <c r="BN72" s="9">
        <f t="array" ref="BN72">FIND(0,
IFERROR(PROPER(CONCATENATE(MID(
0&amp;JOIN("",IF(Tree!BN72&gt;(Tree!$A72):(Tree!BM72),1,0))
,LEN(
0&amp;JOIN("",IF(Tree!BN72&gt;(Tree!$A72):(Tree!BM72),1,0))
)-ROW(INDIRECT("1:"&amp;LEN(
0&amp;JOIN("",IF(Tree!BN72&gt;(Tree!$A72):(Tree!BM72),1,0))
)))+1,1))),"")
)-1</f>
        <v>0</v>
      </c>
      <c r="BO72" s="9">
        <f t="array" ref="BO72">FIND(0,
IFERROR(PROPER(CONCATENATE(MID(
0&amp;JOIN("",IF(Tree!BO72&gt;(Tree!$A72):(Tree!BN72),1,0))
,LEN(
0&amp;JOIN("",IF(Tree!BO72&gt;(Tree!$A72):(Tree!BN72),1,0))
)-ROW(INDIRECT("1:"&amp;LEN(
0&amp;JOIN("",IF(Tree!BO72&gt;(Tree!$A72):(Tree!BN72),1,0))
)))+1,1))),"")
)-1</f>
        <v>0</v>
      </c>
      <c r="BP72" s="9">
        <f t="array" ref="BP72">FIND(0,
IFERROR(PROPER(CONCATENATE(MID(
0&amp;JOIN("",IF(Tree!BP72&gt;(Tree!$A72):(Tree!BO72),1,0))
,LEN(
0&amp;JOIN("",IF(Tree!BP72&gt;(Tree!$A72):(Tree!BO72),1,0))
)-ROW(INDIRECT("1:"&amp;LEN(
0&amp;JOIN("",IF(Tree!BP72&gt;(Tree!$A72):(Tree!BO72),1,0))
)))+1,1))),"")
)-1</f>
        <v>2</v>
      </c>
      <c r="BQ72" s="9">
        <f t="array" ref="BQ72">FIND(0,
IFERROR(PROPER(CONCATENATE(MID(
0&amp;JOIN("",IF(Tree!BQ72&gt;(Tree!$A72):(Tree!BP72),1,0))
,LEN(
0&amp;JOIN("",IF(Tree!BQ72&gt;(Tree!$A72):(Tree!BP72),1,0))
)-ROW(INDIRECT("1:"&amp;LEN(
0&amp;JOIN("",IF(Tree!BQ72&gt;(Tree!$A72):(Tree!BP72),1,0))
)))+1,1))),"")
)-1</f>
        <v>0</v>
      </c>
      <c r="BR72" s="9">
        <f t="array" ref="BR72">FIND(0,
IFERROR(PROPER(CONCATENATE(MID(
0&amp;JOIN("",IF(Tree!BR72&gt;(Tree!$A72):(Tree!BQ72),1,0))
,LEN(
0&amp;JOIN("",IF(Tree!BR72&gt;(Tree!$A72):(Tree!BQ72),1,0))
)-ROW(INDIRECT("1:"&amp;LEN(
0&amp;JOIN("",IF(Tree!BR72&gt;(Tree!$A72):(Tree!BQ72),1,0))
)))+1,1))),"")
)-1</f>
        <v>1</v>
      </c>
      <c r="BS72" s="9">
        <f t="array" ref="BS72">FIND(0,
IFERROR(PROPER(CONCATENATE(MID(
0&amp;JOIN("",IF(Tree!BS72&gt;(Tree!$A72):(Tree!BR72),1,0))
,LEN(
0&amp;JOIN("",IF(Tree!BS72&gt;(Tree!$A72):(Tree!BR72),1,0))
)-ROW(INDIRECT("1:"&amp;LEN(
0&amp;JOIN("",IF(Tree!BS72&gt;(Tree!$A72):(Tree!BR72),1,0))
)))+1,1))),"")
)-1</f>
        <v>5</v>
      </c>
      <c r="BT72" s="9">
        <f t="array" ref="BT72">FIND(0,
IFERROR(PROPER(CONCATENATE(MID(
0&amp;JOIN("",IF(Tree!BT72&gt;(Tree!$A72):(Tree!BS72),1,0))
,LEN(
0&amp;JOIN("",IF(Tree!BT72&gt;(Tree!$A72):(Tree!BS72),1,0))
)-ROW(INDIRECT("1:"&amp;LEN(
0&amp;JOIN("",IF(Tree!BT72&gt;(Tree!$A72):(Tree!BS72),1,0))
)))+1,1))),"")
)-1</f>
        <v>0</v>
      </c>
      <c r="BU72" s="9">
        <f t="array" ref="BU72">FIND(0,
IFERROR(PROPER(CONCATENATE(MID(
0&amp;JOIN("",IF(Tree!BU72&gt;(Tree!$A72):(Tree!BT72),1,0))
,LEN(
0&amp;JOIN("",IF(Tree!BU72&gt;(Tree!$A72):(Tree!BT72),1,0))
)-ROW(INDIRECT("1:"&amp;LEN(
0&amp;JOIN("",IF(Tree!BU72&gt;(Tree!$A72):(Tree!BT72),1,0))
)))+1,1))),"")
)-1</f>
        <v>0</v>
      </c>
      <c r="BV72" s="9">
        <f t="array" ref="BV72">FIND(0,
IFERROR(PROPER(CONCATENATE(MID(
0&amp;JOIN("",IF(Tree!BV72&gt;(Tree!$A72):(Tree!BU72),1,0))
,LEN(
0&amp;JOIN("",IF(Tree!BV72&gt;(Tree!$A72):(Tree!BU72),1,0))
)-ROW(INDIRECT("1:"&amp;LEN(
0&amp;JOIN("",IF(Tree!BV72&gt;(Tree!$A72):(Tree!BU72),1,0))
)))+1,1))),"")
)-1</f>
        <v>1</v>
      </c>
      <c r="BW72" s="9">
        <f t="array" ref="BW72">FIND(0,
IFERROR(PROPER(CONCATENATE(MID(
0&amp;JOIN("",IF(Tree!BW72&gt;(Tree!$A72):(Tree!BV72),1,0))
,LEN(
0&amp;JOIN("",IF(Tree!BW72&gt;(Tree!$A72):(Tree!BV72),1,0))
)-ROW(INDIRECT("1:"&amp;LEN(
0&amp;JOIN("",IF(Tree!BW72&gt;(Tree!$A72):(Tree!BV72),1,0))
)))+1,1))),"")
)-1</f>
        <v>0</v>
      </c>
      <c r="BX72" s="9">
        <f t="array" ref="BX72">FIND(0,
IFERROR(PROPER(CONCATENATE(MID(
0&amp;JOIN("",IF(Tree!BX72&gt;(Tree!$A72):(Tree!BW72),1,0))
,LEN(
0&amp;JOIN("",IF(Tree!BX72&gt;(Tree!$A72):(Tree!BW72),1,0))
)-ROW(INDIRECT("1:"&amp;LEN(
0&amp;JOIN("",IF(Tree!BX72&gt;(Tree!$A72):(Tree!BW72),1,0))
)))+1,1))),"")
)-1</f>
        <v>1</v>
      </c>
      <c r="BY72" s="9">
        <f t="array" ref="BY72">FIND(0,
IFERROR(PROPER(CONCATENATE(MID(
0&amp;JOIN("",IF(Tree!BY72&gt;(Tree!$A72):(Tree!BX72),1,0))
,LEN(
0&amp;JOIN("",IF(Tree!BY72&gt;(Tree!$A72):(Tree!BX72),1,0))
)-ROW(INDIRECT("1:"&amp;LEN(
0&amp;JOIN("",IF(Tree!BY72&gt;(Tree!$A72):(Tree!BX72),1,0))
)))+1,1))),"")
)-1</f>
        <v>0</v>
      </c>
      <c r="BZ72" s="9">
        <f t="array" ref="BZ72">FIND(0,
IFERROR(PROPER(CONCATENATE(MID(
0&amp;JOIN("",IF(Tree!BZ72&gt;(Tree!$A72):(Tree!BY72),1,0))
,LEN(
0&amp;JOIN("",IF(Tree!BZ72&gt;(Tree!$A72):(Tree!BY72),1,0))
)-ROW(INDIRECT("1:"&amp;LEN(
0&amp;JOIN("",IF(Tree!BZ72&gt;(Tree!$A72):(Tree!BY72),1,0))
)))+1,1))),"")
)-1</f>
        <v>0</v>
      </c>
      <c r="CA72" s="9">
        <f t="array" ref="CA72">FIND(0,
IFERROR(PROPER(CONCATENATE(MID(
0&amp;JOIN("",IF(Tree!CA72&gt;(Tree!$A72):(Tree!BZ72),1,0))
,LEN(
0&amp;JOIN("",IF(Tree!CA72&gt;(Tree!$A72):(Tree!BZ72),1,0))
)-ROW(INDIRECT("1:"&amp;LEN(
0&amp;JOIN("",IF(Tree!CA72&gt;(Tree!$A72):(Tree!BZ72),1,0))
)))+1,1))),"")
)-1</f>
        <v>6</v>
      </c>
      <c r="CB72" s="9">
        <f t="array" ref="CB72">FIND(0,
IFERROR(PROPER(CONCATENATE(MID(
0&amp;JOIN("",IF(Tree!CB72&gt;(Tree!$A72):(Tree!CA72),1,0))
,LEN(
0&amp;JOIN("",IF(Tree!CB72&gt;(Tree!$A72):(Tree!CA72),1,0))
)-ROW(INDIRECT("1:"&amp;LEN(
0&amp;JOIN("",IF(Tree!CB72&gt;(Tree!$A72):(Tree!CA72),1,0))
)))+1,1))),"")
)-1</f>
        <v>0</v>
      </c>
      <c r="CC72" s="9">
        <f t="array" ref="CC72">FIND(0,
IFERROR(PROPER(CONCATENATE(MID(
0&amp;JOIN("",IF(Tree!CC72&gt;(Tree!$A72):(Tree!CB72),1,0))
,LEN(
0&amp;JOIN("",IF(Tree!CC72&gt;(Tree!$A72):(Tree!CB72),1,0))
)-ROW(INDIRECT("1:"&amp;LEN(
0&amp;JOIN("",IF(Tree!CC72&gt;(Tree!$A72):(Tree!CB72),1,0))
)))+1,1))),"")
)-1</f>
        <v>0</v>
      </c>
      <c r="CD72" s="9">
        <f t="array" ref="CD72">FIND(0,
IFERROR(PROPER(CONCATENATE(MID(
0&amp;JOIN("",IF(Tree!CD72&gt;(Tree!$A72):(Tree!CC72),1,0))
,LEN(
0&amp;JOIN("",IF(Tree!CD72&gt;(Tree!$A72):(Tree!CC72),1,0))
)-ROW(INDIRECT("1:"&amp;LEN(
0&amp;JOIN("",IF(Tree!CD72&gt;(Tree!$A72):(Tree!CC72),1,0))
)))+1,1))),"")
)-1</f>
        <v>1</v>
      </c>
      <c r="CE72" s="9">
        <f t="array" ref="CE72">FIND(0,
IFERROR(PROPER(CONCATENATE(MID(
0&amp;JOIN("",IF(Tree!CE72&gt;(Tree!$A72):(Tree!CD72),1,0))
,LEN(
0&amp;JOIN("",IF(Tree!CE72&gt;(Tree!$A72):(Tree!CD72),1,0))
)-ROW(INDIRECT("1:"&amp;LEN(
0&amp;JOIN("",IF(Tree!CE72&gt;(Tree!$A72):(Tree!CD72),1,0))
)))+1,1))),"")
)-1</f>
        <v>2</v>
      </c>
      <c r="CF72" s="9">
        <f t="array" ref="CF72">FIND(0,
IFERROR(PROPER(CONCATENATE(MID(
0&amp;JOIN("",IF(Tree!CF72&gt;(Tree!$A72):(Tree!CE72),1,0))
,LEN(
0&amp;JOIN("",IF(Tree!CF72&gt;(Tree!$A72):(Tree!CE72),1,0))
)-ROW(INDIRECT("1:"&amp;LEN(
0&amp;JOIN("",IF(Tree!CF72&gt;(Tree!$A72):(Tree!CE72),1,0))
)))+1,1))),"")
)-1</f>
        <v>0</v>
      </c>
      <c r="CG72" s="9">
        <f t="array" ref="CG72">FIND(0,
IFERROR(PROPER(CONCATENATE(MID(
0&amp;JOIN("",IF(Tree!CG72&gt;(Tree!$A72):(Tree!CF72),1,0))
,LEN(
0&amp;JOIN("",IF(Tree!CG72&gt;(Tree!$A72):(Tree!CF72),1,0))
)-ROW(INDIRECT("1:"&amp;LEN(
0&amp;JOIN("",IF(Tree!CG72&gt;(Tree!$A72):(Tree!CF72),1,0))
)))+1,1))),"")
)-1</f>
        <v>0</v>
      </c>
      <c r="CH72" s="9">
        <f t="array" ref="CH72">FIND(0,
IFERROR(PROPER(CONCATENATE(MID(
0&amp;JOIN("",IF(Tree!CH72&gt;(Tree!$A72):(Tree!CG72),1,0))
,LEN(
0&amp;JOIN("",IF(Tree!CH72&gt;(Tree!$A72):(Tree!CG72),1,0))
)-ROW(INDIRECT("1:"&amp;LEN(
0&amp;JOIN("",IF(Tree!CH72&gt;(Tree!$A72):(Tree!CG72),1,0))
)))+1,1))),"")
)-1</f>
        <v>0</v>
      </c>
      <c r="CI72" s="9">
        <f t="array" ref="CI72">FIND(0,
IFERROR(PROPER(CONCATENATE(MID(
0&amp;JOIN("",IF(Tree!CI72&gt;(Tree!$A72):(Tree!CH72),1,0))
,LEN(
0&amp;JOIN("",IF(Tree!CI72&gt;(Tree!$A72):(Tree!CH72),1,0))
)-ROW(INDIRECT("1:"&amp;LEN(
0&amp;JOIN("",IF(Tree!CI72&gt;(Tree!$A72):(Tree!CH72),1,0))
)))+1,1))),"")
)-1</f>
        <v>0</v>
      </c>
      <c r="CJ72" s="9">
        <f t="array" ref="CJ72">FIND(0,
IFERROR(PROPER(CONCATENATE(MID(
0&amp;JOIN("",IF(Tree!CJ72&gt;(Tree!$A72):(Tree!CI72),1,0))
,LEN(
0&amp;JOIN("",IF(Tree!CJ72&gt;(Tree!$A72):(Tree!CI72),1,0))
)-ROW(INDIRECT("1:"&amp;LEN(
0&amp;JOIN("",IF(Tree!CJ72&gt;(Tree!$A72):(Tree!CI72),1,0))
)))+1,1))),"")
)-1</f>
        <v>3</v>
      </c>
      <c r="CK72" s="9">
        <f t="array" ref="CK72">FIND(0,
IFERROR(PROPER(CONCATENATE(MID(
0&amp;JOIN("",IF(Tree!CK72&gt;(Tree!$A72):(Tree!CJ72),1,0))
,LEN(
0&amp;JOIN("",IF(Tree!CK72&gt;(Tree!$A72):(Tree!CJ72),1,0))
)-ROW(INDIRECT("1:"&amp;LEN(
0&amp;JOIN("",IF(Tree!CK72&gt;(Tree!$A72):(Tree!CJ72),1,0))
)))+1,1))),"")
)-1</f>
        <v>0</v>
      </c>
      <c r="CL72" s="9">
        <f t="array" ref="CL72">FIND(0,
IFERROR(PROPER(CONCATENATE(MID(
0&amp;JOIN("",IF(Tree!CL72&gt;(Tree!$A72):(Tree!CK72),1,0))
,LEN(
0&amp;JOIN("",IF(Tree!CL72&gt;(Tree!$A72):(Tree!CK72),1,0))
)-ROW(INDIRECT("1:"&amp;LEN(
0&amp;JOIN("",IF(Tree!CL72&gt;(Tree!$A72):(Tree!CK72),1,0))
)))+1,1))),"")
)-1</f>
        <v>0</v>
      </c>
      <c r="CM72" s="9">
        <f t="array" ref="CM72">FIND(0,
IFERROR(PROPER(CONCATENATE(MID(
0&amp;JOIN("",IF(Tree!CM72&gt;(Tree!$A72):(Tree!CL72),1,0))
,LEN(
0&amp;JOIN("",IF(Tree!CM72&gt;(Tree!$A72):(Tree!CL72),1,0))
)-ROW(INDIRECT("1:"&amp;LEN(
0&amp;JOIN("",IF(Tree!CM72&gt;(Tree!$A72):(Tree!CL72),1,0))
)))+1,1))),"")
)-1</f>
        <v>1</v>
      </c>
      <c r="CN72" s="9">
        <f t="array" ref="CN72">FIND(0,
IFERROR(PROPER(CONCATENATE(MID(
0&amp;JOIN("",IF(Tree!CN72&gt;(Tree!$A72):(Tree!CM72),1,0))
,LEN(
0&amp;JOIN("",IF(Tree!CN72&gt;(Tree!$A72):(Tree!CM72),1,0))
)-ROW(INDIRECT("1:"&amp;LEN(
0&amp;JOIN("",IF(Tree!CN72&gt;(Tree!$A72):(Tree!CM72),1,0))
)))+1,1))),"")
)-1</f>
        <v>0</v>
      </c>
      <c r="CO72" s="9">
        <f t="array" ref="CO72">FIND(0,
IFERROR(PROPER(CONCATENATE(MID(
0&amp;JOIN("",IF(Tree!CO72&gt;(Tree!$A72):(Tree!CN72),1,0))
,LEN(
0&amp;JOIN("",IF(Tree!CO72&gt;(Tree!$A72):(Tree!CN72),1,0))
)-ROW(INDIRECT("1:"&amp;LEN(
0&amp;JOIN("",IF(Tree!CO72&gt;(Tree!$A72):(Tree!CN72),1,0))
)))+1,1))),"")
)-1</f>
        <v>0</v>
      </c>
      <c r="CP72" s="9">
        <f t="array" ref="CP72">FIND(0,
IFERROR(PROPER(CONCATENATE(MID(
0&amp;JOIN("",IF(Tree!CP72&gt;(Tree!$A72):(Tree!CO72),1,0))
,LEN(
0&amp;JOIN("",IF(Tree!CP72&gt;(Tree!$A72):(Tree!CO72),1,0))
)-ROW(INDIRECT("1:"&amp;LEN(
0&amp;JOIN("",IF(Tree!CP72&gt;(Tree!$A72):(Tree!CO72),1,0))
)))+1,1))),"")
)-1</f>
        <v>1</v>
      </c>
      <c r="CQ72" s="9">
        <f t="array" ref="CQ72">FIND(0,
IFERROR(PROPER(CONCATENATE(MID(
0&amp;JOIN("",IF(Tree!CQ72&gt;(Tree!$A72):(Tree!CP72),1,0))
,LEN(
0&amp;JOIN("",IF(Tree!CQ72&gt;(Tree!$A72):(Tree!CP72),1,0))
)-ROW(INDIRECT("1:"&amp;LEN(
0&amp;JOIN("",IF(Tree!CQ72&gt;(Tree!$A72):(Tree!CP72),1,0))
)))+1,1))),"")
)-1</f>
        <v>5</v>
      </c>
      <c r="CR72" s="9">
        <f t="array" ref="CR72">FIND(0,
IFERROR(PROPER(CONCATENATE(MID(
0&amp;JOIN("",IF(Tree!CR72&gt;(Tree!$A72):(Tree!CQ72),1,0))
,LEN(
0&amp;JOIN("",IF(Tree!CR72&gt;(Tree!$A72):(Tree!CQ72),1,0))
)-ROW(INDIRECT("1:"&amp;LEN(
0&amp;JOIN("",IF(Tree!CR72&gt;(Tree!$A72):(Tree!CQ72),1,0))
)))+1,1))),"")
)-1</f>
        <v>0</v>
      </c>
      <c r="CS72" s="9">
        <f t="array" ref="CS72">FIND(0,
IFERROR(PROPER(CONCATENATE(MID(
0&amp;JOIN("",IF(Tree!CS72&gt;(Tree!$A72):(Tree!CR72),1,0))
,LEN(
0&amp;JOIN("",IF(Tree!CS72&gt;(Tree!$A72):(Tree!CR72),1,0))
)-ROW(INDIRECT("1:"&amp;LEN(
0&amp;JOIN("",IF(Tree!CS72&gt;(Tree!$A72):(Tree!CR72),1,0))
)))+1,1))),"")
)-1</f>
        <v>1</v>
      </c>
      <c r="CT72" s="9">
        <f t="array" ref="CT72">FIND(0,
IFERROR(PROPER(CONCATENATE(MID(
0&amp;JOIN("",IF(Tree!CT72&gt;(Tree!$A72):(Tree!CS72),1,0))
,LEN(
0&amp;JOIN("",IF(Tree!CT72&gt;(Tree!$A72):(Tree!CS72),1,0))
)-ROW(INDIRECT("1:"&amp;LEN(
0&amp;JOIN("",IF(Tree!CT72&gt;(Tree!$A72):(Tree!CS72),1,0))
)))+1,1))),"")
)-1</f>
        <v>0</v>
      </c>
      <c r="CU72" s="11">
        <v>0.0</v>
      </c>
    </row>
    <row r="73" ht="15.0" customHeight="1">
      <c r="A73" s="11">
        <v>0.0</v>
      </c>
      <c r="B73" s="9">
        <f t="array" ref="B73">FIND(0,
IFERROR(PROPER(CONCATENATE(MID(
0&amp;JOIN("",IF(Tree!B73&gt;(Tree!$A73):(Tree!A73),1,0))
,LEN(
0&amp;JOIN("",IF(Tree!B73&gt;(Tree!$A73):(Tree!A73),1,0))
)-ROW(INDIRECT("1:"&amp;LEN(
0&amp;JOIN("",IF(Tree!B73&gt;(Tree!$A73):(Tree!A73),1,0))
)))+1,1))),"")
)-1</f>
        <v>1</v>
      </c>
      <c r="C73" s="9">
        <f t="array" ref="C73">FIND(0,
IFERROR(PROPER(CONCATENATE(MID(
0&amp;JOIN("",IF(Tree!C73&gt;(Tree!$A73):(Tree!B73),1,0))
,LEN(
0&amp;JOIN("",IF(Tree!C73&gt;(Tree!$A73):(Tree!B73),1,0))
)-ROW(INDIRECT("1:"&amp;LEN(
0&amp;JOIN("",IF(Tree!C73&gt;(Tree!$A73):(Tree!B73),1,0))
)))+1,1))),"")
)-1</f>
        <v>0</v>
      </c>
      <c r="D73" s="9">
        <f t="array" ref="D73">FIND(0,
IFERROR(PROPER(CONCATENATE(MID(
0&amp;JOIN("",IF(Tree!D73&gt;(Tree!$A73):(Tree!C73),1,0))
,LEN(
0&amp;JOIN("",IF(Tree!D73&gt;(Tree!$A73):(Tree!C73),1,0))
)-ROW(INDIRECT("1:"&amp;LEN(
0&amp;JOIN("",IF(Tree!D73&gt;(Tree!$A73):(Tree!C73),1,0))
)))+1,1))),"")
)-1</f>
        <v>3</v>
      </c>
      <c r="E73" s="9">
        <f t="array" ref="E73">FIND(0,
IFERROR(PROPER(CONCATENATE(MID(
0&amp;JOIN("",IF(Tree!E73&gt;(Tree!$A73):(Tree!D73),1,0))
,LEN(
0&amp;JOIN("",IF(Tree!E73&gt;(Tree!$A73):(Tree!D73),1,0))
)-ROW(INDIRECT("1:"&amp;LEN(
0&amp;JOIN("",IF(Tree!E73&gt;(Tree!$A73):(Tree!D73),1,0))
)))+1,1))),"")
)-1</f>
        <v>0</v>
      </c>
      <c r="F73" s="9">
        <f t="array" ref="F73">FIND(0,
IFERROR(PROPER(CONCATENATE(MID(
0&amp;JOIN("",IF(Tree!F73&gt;(Tree!$A73):(Tree!E73),1,0))
,LEN(
0&amp;JOIN("",IF(Tree!F73&gt;(Tree!$A73):(Tree!E73),1,0))
)-ROW(INDIRECT("1:"&amp;LEN(
0&amp;JOIN("",IF(Tree!F73&gt;(Tree!$A73):(Tree!E73),1,0))
)))+1,1))),"")
)-1</f>
        <v>5</v>
      </c>
      <c r="G73" s="9">
        <f t="array" ref="G73">FIND(0,
IFERROR(PROPER(CONCATENATE(MID(
0&amp;JOIN("",IF(Tree!G73&gt;(Tree!$A73):(Tree!F73),1,0))
,LEN(
0&amp;JOIN("",IF(Tree!G73&gt;(Tree!$A73):(Tree!F73),1,0))
)-ROW(INDIRECT("1:"&amp;LEN(
0&amp;JOIN("",IF(Tree!G73&gt;(Tree!$A73):(Tree!F73),1,0))
)))+1,1))),"")
)-1</f>
        <v>0</v>
      </c>
      <c r="H73" s="9">
        <f t="array" ref="H73">FIND(0,
IFERROR(PROPER(CONCATENATE(MID(
0&amp;JOIN("",IF(Tree!H73&gt;(Tree!$A73):(Tree!G73),1,0))
,LEN(
0&amp;JOIN("",IF(Tree!H73&gt;(Tree!$A73):(Tree!G73),1,0))
)-ROW(INDIRECT("1:"&amp;LEN(
0&amp;JOIN("",IF(Tree!H73&gt;(Tree!$A73):(Tree!G73),1,0))
)))+1,1))),"")
)-1</f>
        <v>0</v>
      </c>
      <c r="I73" s="9">
        <f t="array" ref="I73">FIND(0,
IFERROR(PROPER(CONCATENATE(MID(
0&amp;JOIN("",IF(Tree!I73&gt;(Tree!$A73):(Tree!H73),1,0))
,LEN(
0&amp;JOIN("",IF(Tree!I73&gt;(Tree!$A73):(Tree!H73),1,0))
)-ROW(INDIRECT("1:"&amp;LEN(
0&amp;JOIN("",IF(Tree!I73&gt;(Tree!$A73):(Tree!H73),1,0))
)))+1,1))),"")
)-1</f>
        <v>0</v>
      </c>
      <c r="J73" s="9">
        <f t="array" ref="J73">FIND(0,
IFERROR(PROPER(CONCATENATE(MID(
0&amp;JOIN("",IF(Tree!J73&gt;(Tree!$A73):(Tree!I73),1,0))
,LEN(
0&amp;JOIN("",IF(Tree!J73&gt;(Tree!$A73):(Tree!I73),1,0))
)-ROW(INDIRECT("1:"&amp;LEN(
0&amp;JOIN("",IF(Tree!J73&gt;(Tree!$A73):(Tree!I73),1,0))
)))+1,1))),"")
)-1</f>
        <v>1</v>
      </c>
      <c r="K73" s="9">
        <f t="array" ref="K73">FIND(0,
IFERROR(PROPER(CONCATENATE(MID(
0&amp;JOIN("",IF(Tree!K73&gt;(Tree!$A73):(Tree!J73),1,0))
,LEN(
0&amp;JOIN("",IF(Tree!K73&gt;(Tree!$A73):(Tree!J73),1,0))
)-ROW(INDIRECT("1:"&amp;LEN(
0&amp;JOIN("",IF(Tree!K73&gt;(Tree!$A73):(Tree!J73),1,0))
)))+1,1))),"")
)-1</f>
        <v>0</v>
      </c>
      <c r="L73" s="9">
        <f t="array" ref="L73">FIND(0,
IFERROR(PROPER(CONCATENATE(MID(
0&amp;JOIN("",IF(Tree!L73&gt;(Tree!$A73):(Tree!K73),1,0))
,LEN(
0&amp;JOIN("",IF(Tree!L73&gt;(Tree!$A73):(Tree!K73),1,0))
)-ROW(INDIRECT("1:"&amp;LEN(
0&amp;JOIN("",IF(Tree!L73&gt;(Tree!$A73):(Tree!K73),1,0))
)))+1,1))),"")
)-1</f>
        <v>0</v>
      </c>
      <c r="M73" s="9">
        <f t="array" ref="M73">FIND(0,
IFERROR(PROPER(CONCATENATE(MID(
0&amp;JOIN("",IF(Tree!M73&gt;(Tree!$A73):(Tree!L73),1,0))
,LEN(
0&amp;JOIN("",IF(Tree!M73&gt;(Tree!$A73):(Tree!L73),1,0))
)-ROW(INDIRECT("1:"&amp;LEN(
0&amp;JOIN("",IF(Tree!M73&gt;(Tree!$A73):(Tree!L73),1,0))
)))+1,1))),"")
)-1</f>
        <v>5</v>
      </c>
      <c r="N73" s="9">
        <f t="array" ref="N73">FIND(0,
IFERROR(PROPER(CONCATENATE(MID(
0&amp;JOIN("",IF(Tree!N73&gt;(Tree!$A73):(Tree!M73),1,0))
,LEN(
0&amp;JOIN("",IF(Tree!N73&gt;(Tree!$A73):(Tree!M73),1,0))
)-ROW(INDIRECT("1:"&amp;LEN(
0&amp;JOIN("",IF(Tree!N73&gt;(Tree!$A73):(Tree!M73),1,0))
)))+1,1))),"")
)-1</f>
        <v>0</v>
      </c>
      <c r="O73" s="9">
        <f t="array" ref="O73">FIND(0,
IFERROR(PROPER(CONCATENATE(MID(
0&amp;JOIN("",IF(Tree!O73&gt;(Tree!$A73):(Tree!N73),1,0))
,LEN(
0&amp;JOIN("",IF(Tree!O73&gt;(Tree!$A73):(Tree!N73),1,0))
)-ROW(INDIRECT("1:"&amp;LEN(
0&amp;JOIN("",IF(Tree!O73&gt;(Tree!$A73):(Tree!N73),1,0))
)))+1,1))),"")
)-1</f>
        <v>1</v>
      </c>
      <c r="P73" s="9">
        <f t="array" ref="P73">FIND(0,
IFERROR(PROPER(CONCATENATE(MID(
0&amp;JOIN("",IF(Tree!P73&gt;(Tree!$A73):(Tree!O73),1,0))
,LEN(
0&amp;JOIN("",IF(Tree!P73&gt;(Tree!$A73):(Tree!O73),1,0))
)-ROW(INDIRECT("1:"&amp;LEN(
0&amp;JOIN("",IF(Tree!P73&gt;(Tree!$A73):(Tree!O73),1,0))
)))+1,1))),"")
)-1</f>
        <v>0</v>
      </c>
      <c r="Q73" s="9">
        <f t="array" ref="Q73">FIND(0,
IFERROR(PROPER(CONCATENATE(MID(
0&amp;JOIN("",IF(Tree!Q73&gt;(Tree!$A73):(Tree!P73),1,0))
,LEN(
0&amp;JOIN("",IF(Tree!Q73&gt;(Tree!$A73):(Tree!P73),1,0))
)-ROW(INDIRECT("1:"&amp;LEN(
0&amp;JOIN("",IF(Tree!Q73&gt;(Tree!$A73):(Tree!P73),1,0))
)))+1,1))),"")
)-1</f>
        <v>0</v>
      </c>
      <c r="R73" s="9">
        <f t="array" ref="R73">FIND(0,
IFERROR(PROPER(CONCATENATE(MID(
0&amp;JOIN("",IF(Tree!R73&gt;(Tree!$A73):(Tree!Q73),1,0))
,LEN(
0&amp;JOIN("",IF(Tree!R73&gt;(Tree!$A73):(Tree!Q73),1,0))
)-ROW(INDIRECT("1:"&amp;LEN(
0&amp;JOIN("",IF(Tree!R73&gt;(Tree!$A73):(Tree!Q73),1,0))
)))+1,1))),"")
)-1</f>
        <v>0</v>
      </c>
      <c r="S73" s="9">
        <f t="array" ref="S73">FIND(0,
IFERROR(PROPER(CONCATENATE(MID(
0&amp;JOIN("",IF(Tree!S73&gt;(Tree!$A73):(Tree!R73),1,0))
,LEN(
0&amp;JOIN("",IF(Tree!S73&gt;(Tree!$A73):(Tree!R73),1,0))
)-ROW(INDIRECT("1:"&amp;LEN(
0&amp;JOIN("",IF(Tree!S73&gt;(Tree!$A73):(Tree!R73),1,0))
)))+1,1))),"")
)-1</f>
        <v>0</v>
      </c>
      <c r="T73" s="9">
        <f t="array" ref="T73">FIND(0,
IFERROR(PROPER(CONCATENATE(MID(
0&amp;JOIN("",IF(Tree!T73&gt;(Tree!$A73):(Tree!S73),1,0))
,LEN(
0&amp;JOIN("",IF(Tree!T73&gt;(Tree!$A73):(Tree!S73),1,0))
)-ROW(INDIRECT("1:"&amp;LEN(
0&amp;JOIN("",IF(Tree!T73&gt;(Tree!$A73):(Tree!S73),1,0))
)))+1,1))),"")
)-1</f>
        <v>0</v>
      </c>
      <c r="U73" s="9">
        <f t="array" ref="U73">FIND(0,
IFERROR(PROPER(CONCATENATE(MID(
0&amp;JOIN("",IF(Tree!U73&gt;(Tree!$A73):(Tree!T73),1,0))
,LEN(
0&amp;JOIN("",IF(Tree!U73&gt;(Tree!$A73):(Tree!T73),1,0))
)-ROW(INDIRECT("1:"&amp;LEN(
0&amp;JOIN("",IF(Tree!U73&gt;(Tree!$A73):(Tree!T73),1,0))
)))+1,1))),"")
)-1</f>
        <v>0</v>
      </c>
      <c r="V73" s="9">
        <f t="array" ref="V73">FIND(0,
IFERROR(PROPER(CONCATENATE(MID(
0&amp;JOIN("",IF(Tree!V73&gt;(Tree!$A73):(Tree!U73),1,0))
,LEN(
0&amp;JOIN("",IF(Tree!V73&gt;(Tree!$A73):(Tree!U73),1,0))
)-ROW(INDIRECT("1:"&amp;LEN(
0&amp;JOIN("",IF(Tree!V73&gt;(Tree!$A73):(Tree!U73),1,0))
)))+1,1))),"")
)-1</f>
        <v>0</v>
      </c>
      <c r="W73" s="9">
        <f t="array" ref="W73">FIND(0,
IFERROR(PROPER(CONCATENATE(MID(
0&amp;JOIN("",IF(Tree!W73&gt;(Tree!$A73):(Tree!V73),1,0))
,LEN(
0&amp;JOIN("",IF(Tree!W73&gt;(Tree!$A73):(Tree!V73),1,0))
)-ROW(INDIRECT("1:"&amp;LEN(
0&amp;JOIN("",IF(Tree!W73&gt;(Tree!$A73):(Tree!V73),1,0))
)))+1,1))),"")
)-1</f>
        <v>1</v>
      </c>
      <c r="X73" s="9">
        <f t="array" ref="X73">FIND(0,
IFERROR(PROPER(CONCATENATE(MID(
0&amp;JOIN("",IF(Tree!X73&gt;(Tree!$A73):(Tree!W73),1,0))
,LEN(
0&amp;JOIN("",IF(Tree!X73&gt;(Tree!$A73):(Tree!W73),1,0))
)-ROW(INDIRECT("1:"&amp;LEN(
0&amp;JOIN("",IF(Tree!X73&gt;(Tree!$A73):(Tree!W73),1,0))
)))+1,1))),"")
)-1</f>
        <v>0</v>
      </c>
      <c r="Y73" s="9">
        <f t="array" ref="Y73">FIND(0,
IFERROR(PROPER(CONCATENATE(MID(
0&amp;JOIN("",IF(Tree!Y73&gt;(Tree!$A73):(Tree!X73),1,0))
,LEN(
0&amp;JOIN("",IF(Tree!Y73&gt;(Tree!$A73):(Tree!X73),1,0))
)-ROW(INDIRECT("1:"&amp;LEN(
0&amp;JOIN("",IF(Tree!Y73&gt;(Tree!$A73):(Tree!X73),1,0))
)))+1,1))),"")
)-1</f>
        <v>0</v>
      </c>
      <c r="Z73" s="9">
        <f t="array" ref="Z73">FIND(0,
IFERROR(PROPER(CONCATENATE(MID(
0&amp;JOIN("",IF(Tree!Z73&gt;(Tree!$A73):(Tree!Y73),1,0))
,LEN(
0&amp;JOIN("",IF(Tree!Z73&gt;(Tree!$A73):(Tree!Y73),1,0))
)-ROW(INDIRECT("1:"&amp;LEN(
0&amp;JOIN("",IF(Tree!Z73&gt;(Tree!$A73):(Tree!Y73),1,0))
)))+1,1))),"")
)-1</f>
        <v>25</v>
      </c>
      <c r="AA73" s="9">
        <f t="array" ref="AA73">FIND(0,
IFERROR(PROPER(CONCATENATE(MID(
0&amp;JOIN("",IF(Tree!AA73&gt;(Tree!$A73):(Tree!Z73),1,0))
,LEN(
0&amp;JOIN("",IF(Tree!AA73&gt;(Tree!$A73):(Tree!Z73),1,0))
)-ROW(INDIRECT("1:"&amp;LEN(
0&amp;JOIN("",IF(Tree!AA73&gt;(Tree!$A73):(Tree!Z73),1,0))
)))+1,1))),"")
)-1</f>
        <v>26</v>
      </c>
      <c r="AB73" s="9">
        <f t="array" ref="AB73">FIND(0,
IFERROR(PROPER(CONCATENATE(MID(
0&amp;JOIN("",IF(Tree!AB73&gt;(Tree!$A73):(Tree!AA73),1,0))
,LEN(
0&amp;JOIN("",IF(Tree!AB73&gt;(Tree!$A73):(Tree!AA73),1,0))
)-ROW(INDIRECT("1:"&amp;LEN(
0&amp;JOIN("",IF(Tree!AB73&gt;(Tree!$A73):(Tree!AA73),1,0))
)))+1,1))),"")
)-1</f>
        <v>0</v>
      </c>
      <c r="AC73" s="9">
        <f t="array" ref="AC73">FIND(0,
IFERROR(PROPER(CONCATENATE(MID(
0&amp;JOIN("",IF(Tree!AC73&gt;(Tree!$A73):(Tree!AB73),1,0))
,LEN(
0&amp;JOIN("",IF(Tree!AC73&gt;(Tree!$A73):(Tree!AB73),1,0))
)-ROW(INDIRECT("1:"&amp;LEN(
0&amp;JOIN("",IF(Tree!AC73&gt;(Tree!$A73):(Tree!AB73),1,0))
)))+1,1))),"")
)-1</f>
        <v>0</v>
      </c>
      <c r="AD73" s="9">
        <f t="array" ref="AD73">FIND(0,
IFERROR(PROPER(CONCATENATE(MID(
0&amp;JOIN("",IF(Tree!AD73&gt;(Tree!$A73):(Tree!AC73),1,0))
,LEN(
0&amp;JOIN("",IF(Tree!AD73&gt;(Tree!$A73):(Tree!AC73),1,0))
)-ROW(INDIRECT("1:"&amp;LEN(
0&amp;JOIN("",IF(Tree!AD73&gt;(Tree!$A73):(Tree!AC73),1,0))
)))+1,1))),"")
)-1</f>
        <v>1</v>
      </c>
      <c r="AE73" s="9">
        <f t="array" ref="AE73">FIND(0,
IFERROR(PROPER(CONCATENATE(MID(
0&amp;JOIN("",IF(Tree!AE73&gt;(Tree!$A73):(Tree!AD73),1,0))
,LEN(
0&amp;JOIN("",IF(Tree!AE73&gt;(Tree!$A73):(Tree!AD73),1,0))
)-ROW(INDIRECT("1:"&amp;LEN(
0&amp;JOIN("",IF(Tree!AE73&gt;(Tree!$A73):(Tree!AD73),1,0))
)))+1,1))),"")
)-1</f>
        <v>0</v>
      </c>
      <c r="AF73" s="9">
        <f t="array" ref="AF73">FIND(0,
IFERROR(PROPER(CONCATENATE(MID(
0&amp;JOIN("",IF(Tree!AF73&gt;(Tree!$A73):(Tree!AE73),1,0))
,LEN(
0&amp;JOIN("",IF(Tree!AF73&gt;(Tree!$A73):(Tree!AE73),1,0))
)-ROW(INDIRECT("1:"&amp;LEN(
0&amp;JOIN("",IF(Tree!AF73&gt;(Tree!$A73):(Tree!AE73),1,0))
)))+1,1))),"")
)-1</f>
        <v>0</v>
      </c>
      <c r="AG73" s="9">
        <f t="array" ref="AG73">FIND(0,
IFERROR(PROPER(CONCATENATE(MID(
0&amp;JOIN("",IF(Tree!AG73&gt;(Tree!$A73):(Tree!AF73),1,0))
,LEN(
0&amp;JOIN("",IF(Tree!AG73&gt;(Tree!$A73):(Tree!AF73),1,0))
)-ROW(INDIRECT("1:"&amp;LEN(
0&amp;JOIN("",IF(Tree!AG73&gt;(Tree!$A73):(Tree!AF73),1,0))
)))+1,1))),"")
)-1</f>
        <v>5</v>
      </c>
      <c r="AH73" s="9">
        <f t="array" ref="AH73">FIND(0,
IFERROR(PROPER(CONCATENATE(MID(
0&amp;JOIN("",IF(Tree!AH73&gt;(Tree!$A73):(Tree!AG73),1,0))
,LEN(
0&amp;JOIN("",IF(Tree!AH73&gt;(Tree!$A73):(Tree!AG73),1,0))
)-ROW(INDIRECT("1:"&amp;LEN(
0&amp;JOIN("",IF(Tree!AH73&gt;(Tree!$A73):(Tree!AG73),1,0))
)))+1,1))),"")
)-1</f>
        <v>0</v>
      </c>
      <c r="AI73" s="9">
        <f t="array" ref="AI73">FIND(0,
IFERROR(PROPER(CONCATENATE(MID(
0&amp;JOIN("",IF(Tree!AI73&gt;(Tree!$A73):(Tree!AH73),1,0))
,LEN(
0&amp;JOIN("",IF(Tree!AI73&gt;(Tree!$A73):(Tree!AH73),1,0))
)-ROW(INDIRECT("1:"&amp;LEN(
0&amp;JOIN("",IF(Tree!AI73&gt;(Tree!$A73):(Tree!AH73),1,0))
)))+1,1))),"")
)-1</f>
        <v>1</v>
      </c>
      <c r="AJ73" s="9">
        <f t="array" ref="AJ73">FIND(0,
IFERROR(PROPER(CONCATENATE(MID(
0&amp;JOIN("",IF(Tree!AJ73&gt;(Tree!$A73):(Tree!AI73),1,0))
,LEN(
0&amp;JOIN("",IF(Tree!AJ73&gt;(Tree!$A73):(Tree!AI73),1,0))
)-ROW(INDIRECT("1:"&amp;LEN(
0&amp;JOIN("",IF(Tree!AJ73&gt;(Tree!$A73):(Tree!AI73),1,0))
)))+1,1))),"")
)-1</f>
        <v>0</v>
      </c>
      <c r="AK73" s="9">
        <f t="array" ref="AK73">FIND(0,
IFERROR(PROPER(CONCATENATE(MID(
0&amp;JOIN("",IF(Tree!AK73&gt;(Tree!$A73):(Tree!AJ73),1,0))
,LEN(
0&amp;JOIN("",IF(Tree!AK73&gt;(Tree!$A73):(Tree!AJ73),1,0))
)-ROW(INDIRECT("1:"&amp;LEN(
0&amp;JOIN("",IF(Tree!AK73&gt;(Tree!$A73):(Tree!AJ73),1,0))
)))+1,1))),"")
)-1</f>
        <v>0</v>
      </c>
      <c r="AL73" s="9">
        <f t="array" ref="AL73">FIND(0,
IFERROR(PROPER(CONCATENATE(MID(
0&amp;JOIN("",IF(Tree!AL73&gt;(Tree!$A73):(Tree!AK73),1,0))
,LEN(
0&amp;JOIN("",IF(Tree!AL73&gt;(Tree!$A73):(Tree!AK73),1,0))
)-ROW(INDIRECT("1:"&amp;LEN(
0&amp;JOIN("",IF(Tree!AL73&gt;(Tree!$A73):(Tree!AK73),1,0))
)))+1,1))),"")
)-1</f>
        <v>2</v>
      </c>
      <c r="AM73" s="9">
        <f t="array" ref="AM73">FIND(0,
IFERROR(PROPER(CONCATENATE(MID(
0&amp;JOIN("",IF(Tree!AM73&gt;(Tree!$A73):(Tree!AL73),1,0))
,LEN(
0&amp;JOIN("",IF(Tree!AM73&gt;(Tree!$A73):(Tree!AL73),1,0))
)-ROW(INDIRECT("1:"&amp;LEN(
0&amp;JOIN("",IF(Tree!AM73&gt;(Tree!$A73):(Tree!AL73),1,0))
)))+1,1))),"")
)-1</f>
        <v>0</v>
      </c>
      <c r="AN73" s="9">
        <f t="array" ref="AN73">FIND(0,
IFERROR(PROPER(CONCATENATE(MID(
0&amp;JOIN("",IF(Tree!AN73&gt;(Tree!$A73):(Tree!AM73),1,0))
,LEN(
0&amp;JOIN("",IF(Tree!AN73&gt;(Tree!$A73):(Tree!AM73),1,0))
)-ROW(INDIRECT("1:"&amp;LEN(
0&amp;JOIN("",IF(Tree!AN73&gt;(Tree!$A73):(Tree!AM73),1,0))
)))+1,1))),"")
)-1</f>
        <v>1</v>
      </c>
      <c r="AO73" s="9">
        <f t="array" ref="AO73">FIND(0,
IFERROR(PROPER(CONCATENATE(MID(
0&amp;JOIN("",IF(Tree!AO73&gt;(Tree!$A73):(Tree!AN73),1,0))
,LEN(
0&amp;JOIN("",IF(Tree!AO73&gt;(Tree!$A73):(Tree!AN73),1,0))
)-ROW(INDIRECT("1:"&amp;LEN(
0&amp;JOIN("",IF(Tree!AO73&gt;(Tree!$A73):(Tree!AN73),1,0))
)))+1,1))),"")
)-1</f>
        <v>40</v>
      </c>
      <c r="AP73" s="9">
        <f t="array" ref="AP73">FIND(0,
IFERROR(PROPER(CONCATENATE(MID(
0&amp;JOIN("",IF(Tree!AP73&gt;(Tree!$A73):(Tree!AO73),1,0))
,LEN(
0&amp;JOIN("",IF(Tree!AP73&gt;(Tree!$A73):(Tree!AO73),1,0))
)-ROW(INDIRECT("1:"&amp;LEN(
0&amp;JOIN("",IF(Tree!AP73&gt;(Tree!$A73):(Tree!AO73),1,0))
)))+1,1))),"")
)-1</f>
        <v>0</v>
      </c>
      <c r="AQ73" s="9">
        <f t="array" ref="AQ73">FIND(0,
IFERROR(PROPER(CONCATENATE(MID(
0&amp;JOIN("",IF(Tree!AQ73&gt;(Tree!$A73):(Tree!AP73),1,0))
,LEN(
0&amp;JOIN("",IF(Tree!AQ73&gt;(Tree!$A73):(Tree!AP73),1,0))
)-ROW(INDIRECT("1:"&amp;LEN(
0&amp;JOIN("",IF(Tree!AQ73&gt;(Tree!$A73):(Tree!AP73),1,0))
)))+1,1))),"")
)-1</f>
        <v>1</v>
      </c>
      <c r="AR73" s="9">
        <f t="array" ref="AR73">FIND(0,
IFERROR(PROPER(CONCATENATE(MID(
0&amp;JOIN("",IF(Tree!AR73&gt;(Tree!$A73):(Tree!AQ73),1,0))
,LEN(
0&amp;JOIN("",IF(Tree!AR73&gt;(Tree!$A73):(Tree!AQ73),1,0))
)-ROW(INDIRECT("1:"&amp;LEN(
0&amp;JOIN("",IF(Tree!AR73&gt;(Tree!$A73):(Tree!AQ73),1,0))
)))+1,1))),"")
)-1</f>
        <v>0</v>
      </c>
      <c r="AS73" s="9">
        <f t="array" ref="AS73">FIND(0,
IFERROR(PROPER(CONCATENATE(MID(
0&amp;JOIN("",IF(Tree!AS73&gt;(Tree!$A73):(Tree!AR73),1,0))
,LEN(
0&amp;JOIN("",IF(Tree!AS73&gt;(Tree!$A73):(Tree!AR73),1,0))
)-ROW(INDIRECT("1:"&amp;LEN(
0&amp;JOIN("",IF(Tree!AS73&gt;(Tree!$A73):(Tree!AR73),1,0))
)))+1,1))),"")
)-1</f>
        <v>3</v>
      </c>
      <c r="AT73" s="9">
        <f t="array" ref="AT73">FIND(0,
IFERROR(PROPER(CONCATENATE(MID(
0&amp;JOIN("",IF(Tree!AT73&gt;(Tree!$A73):(Tree!AS73),1,0))
,LEN(
0&amp;JOIN("",IF(Tree!AT73&gt;(Tree!$A73):(Tree!AS73),1,0))
)-ROW(INDIRECT("1:"&amp;LEN(
0&amp;JOIN("",IF(Tree!AT73&gt;(Tree!$A73):(Tree!AS73),1,0))
)))+1,1))),"")
)-1</f>
        <v>0</v>
      </c>
      <c r="AU73" s="9">
        <f t="array" ref="AU73">FIND(0,
IFERROR(PROPER(CONCATENATE(MID(
0&amp;JOIN("",IF(Tree!AU73&gt;(Tree!$A73):(Tree!AT73),1,0))
,LEN(
0&amp;JOIN("",IF(Tree!AU73&gt;(Tree!$A73):(Tree!AT73),1,0))
)-ROW(INDIRECT("1:"&amp;LEN(
0&amp;JOIN("",IF(Tree!AU73&gt;(Tree!$A73):(Tree!AT73),1,0))
)))+1,1))),"")
)-1</f>
        <v>0</v>
      </c>
      <c r="AV73" s="9">
        <f t="array" ref="AV73">FIND(0,
IFERROR(PROPER(CONCATENATE(MID(
0&amp;JOIN("",IF(Tree!AV73&gt;(Tree!$A73):(Tree!AU73),1,0))
,LEN(
0&amp;JOIN("",IF(Tree!AV73&gt;(Tree!$A73):(Tree!AU73),1,0))
)-ROW(INDIRECT("1:"&amp;LEN(
0&amp;JOIN("",IF(Tree!AV73&gt;(Tree!$A73):(Tree!AU73),1,0))
)))+1,1))),"")
)-1</f>
        <v>1</v>
      </c>
      <c r="AW73" s="9">
        <f t="array" ref="AW73">FIND(0,
IFERROR(PROPER(CONCATENATE(MID(
0&amp;JOIN("",IF(Tree!AW73&gt;(Tree!$A73):(Tree!AV73),1,0))
,LEN(
0&amp;JOIN("",IF(Tree!AW73&gt;(Tree!$A73):(Tree!AV73),1,0))
)-ROW(INDIRECT("1:"&amp;LEN(
0&amp;JOIN("",IF(Tree!AW73&gt;(Tree!$A73):(Tree!AV73),1,0))
)))+1,1))),"")
)-1</f>
        <v>0</v>
      </c>
      <c r="AX73" s="9">
        <f t="array" ref="AX73">FIND(0,
IFERROR(PROPER(CONCATENATE(MID(
0&amp;JOIN("",IF(Tree!AX73&gt;(Tree!$A73):(Tree!AW73),1,0))
,LEN(
0&amp;JOIN("",IF(Tree!AX73&gt;(Tree!$A73):(Tree!AW73),1,0))
)-ROW(INDIRECT("1:"&amp;LEN(
0&amp;JOIN("",IF(Tree!AX73&gt;(Tree!$A73):(Tree!AW73),1,0))
)))+1,1))),"")
)-1</f>
        <v>0</v>
      </c>
      <c r="AY73" s="9">
        <f t="array" ref="AY73">FIND(0,
IFERROR(PROPER(CONCATENATE(MID(
0&amp;JOIN("",IF(Tree!AY73&gt;(Tree!$A73):(Tree!AX73),1,0))
,LEN(
0&amp;JOIN("",IF(Tree!AY73&gt;(Tree!$A73):(Tree!AX73),1,0))
)-ROW(INDIRECT("1:"&amp;LEN(
0&amp;JOIN("",IF(Tree!AY73&gt;(Tree!$A73):(Tree!AX73),1,0))
)))+1,1))),"")
)-1</f>
        <v>0</v>
      </c>
      <c r="AZ73" s="9">
        <f t="array" ref="AZ73">FIND(0,
IFERROR(PROPER(CONCATENATE(MID(
0&amp;JOIN("",IF(Tree!AZ73&gt;(Tree!$A73):(Tree!AY73),1,0))
,LEN(
0&amp;JOIN("",IF(Tree!AZ73&gt;(Tree!$A73):(Tree!AY73),1,0))
)-ROW(INDIRECT("1:"&amp;LEN(
0&amp;JOIN("",IF(Tree!AZ73&gt;(Tree!$A73):(Tree!AY73),1,0))
)))+1,1))),"")
)-1</f>
        <v>2</v>
      </c>
      <c r="BA73" s="9">
        <f t="array" ref="BA73">FIND(0,
IFERROR(PROPER(CONCATENATE(MID(
0&amp;JOIN("",IF(Tree!BA73&gt;(Tree!$A73):(Tree!AZ73),1,0))
,LEN(
0&amp;JOIN("",IF(Tree!BA73&gt;(Tree!$A73):(Tree!AZ73),1,0))
)-ROW(INDIRECT("1:"&amp;LEN(
0&amp;JOIN("",IF(Tree!BA73&gt;(Tree!$A73):(Tree!AZ73),1,0))
)))+1,1))),"")
)-1</f>
        <v>0</v>
      </c>
      <c r="BB73" s="9">
        <f t="array" ref="BB73">FIND(0,
IFERROR(PROPER(CONCATENATE(MID(
0&amp;JOIN("",IF(Tree!BB73&gt;(Tree!$A73):(Tree!BA73),1,0))
,LEN(
0&amp;JOIN("",IF(Tree!BB73&gt;(Tree!$A73):(Tree!BA73),1,0))
)-ROW(INDIRECT("1:"&amp;LEN(
0&amp;JOIN("",IF(Tree!BB73&gt;(Tree!$A73):(Tree!BA73),1,0))
)))+1,1))),"")
)-1</f>
        <v>0</v>
      </c>
      <c r="BC73" s="9">
        <f t="array" ref="BC73">FIND(0,
IFERROR(PROPER(CONCATENATE(MID(
0&amp;JOIN("",IF(Tree!BC73&gt;(Tree!$A73):(Tree!BB73),1,0))
,LEN(
0&amp;JOIN("",IF(Tree!BC73&gt;(Tree!$A73):(Tree!BB73),1,0))
)-ROW(INDIRECT("1:"&amp;LEN(
0&amp;JOIN("",IF(Tree!BC73&gt;(Tree!$A73):(Tree!BB73),1,0))
)))+1,1))),"")
)-1</f>
        <v>6</v>
      </c>
      <c r="BD73" s="9">
        <f t="array" ref="BD73">FIND(0,
IFERROR(PROPER(CONCATENATE(MID(
0&amp;JOIN("",IF(Tree!BD73&gt;(Tree!$A73):(Tree!BC73),1,0))
,LEN(
0&amp;JOIN("",IF(Tree!BD73&gt;(Tree!$A73):(Tree!BC73),1,0))
)-ROW(INDIRECT("1:"&amp;LEN(
0&amp;JOIN("",IF(Tree!BD73&gt;(Tree!$A73):(Tree!BC73),1,0))
)))+1,1))),"")
)-1</f>
        <v>0</v>
      </c>
      <c r="BE73" s="9">
        <f t="array" ref="BE73">FIND(0,
IFERROR(PROPER(CONCATENATE(MID(
0&amp;JOIN("",IF(Tree!BE73&gt;(Tree!$A73):(Tree!BD73),1,0))
,LEN(
0&amp;JOIN("",IF(Tree!BE73&gt;(Tree!$A73):(Tree!BD73),1,0))
)-ROW(INDIRECT("1:"&amp;LEN(
0&amp;JOIN("",IF(Tree!BE73&gt;(Tree!$A73):(Tree!BD73),1,0))
)))+1,1))),"")
)-1</f>
        <v>1</v>
      </c>
      <c r="BF73" s="9">
        <f t="array" ref="BF73">FIND(0,
IFERROR(PROPER(CONCATENATE(MID(
0&amp;JOIN("",IF(Tree!BF73&gt;(Tree!$A73):(Tree!BE73),1,0))
,LEN(
0&amp;JOIN("",IF(Tree!BF73&gt;(Tree!$A73):(Tree!BE73),1,0))
)-ROW(INDIRECT("1:"&amp;LEN(
0&amp;JOIN("",IF(Tree!BF73&gt;(Tree!$A73):(Tree!BE73),1,0))
)))+1,1))),"")
)-1</f>
        <v>0</v>
      </c>
      <c r="BG73" s="9">
        <f t="array" ref="BG73">FIND(0,
IFERROR(PROPER(CONCATENATE(MID(
0&amp;JOIN("",IF(Tree!BG73&gt;(Tree!$A73):(Tree!BF73),1,0))
,LEN(
0&amp;JOIN("",IF(Tree!BG73&gt;(Tree!$A73):(Tree!BF73),1,0))
)-ROW(INDIRECT("1:"&amp;LEN(
0&amp;JOIN("",IF(Tree!BG73&gt;(Tree!$A73):(Tree!BF73),1,0))
)))+1,1))),"")
)-1</f>
        <v>1</v>
      </c>
      <c r="BH73" s="9">
        <f t="array" ref="BH73">FIND(0,
IFERROR(PROPER(CONCATENATE(MID(
0&amp;JOIN("",IF(Tree!BH73&gt;(Tree!$A73):(Tree!BG73),1,0))
,LEN(
0&amp;JOIN("",IF(Tree!BH73&gt;(Tree!$A73):(Tree!BG73),1,0))
)-ROW(INDIRECT("1:"&amp;LEN(
0&amp;JOIN("",IF(Tree!BH73&gt;(Tree!$A73):(Tree!BG73),1,0))
)))+1,1))),"")
)-1</f>
        <v>0</v>
      </c>
      <c r="BI73" s="9">
        <f t="array" ref="BI73">FIND(0,
IFERROR(PROPER(CONCATENATE(MID(
0&amp;JOIN("",IF(Tree!BI73&gt;(Tree!$A73):(Tree!BH73),1,0))
,LEN(
0&amp;JOIN("",IF(Tree!BI73&gt;(Tree!$A73):(Tree!BH73),1,0))
)-ROW(INDIRECT("1:"&amp;LEN(
0&amp;JOIN("",IF(Tree!BI73&gt;(Tree!$A73):(Tree!BH73),1,0))
)))+1,1))),"")
)-1</f>
        <v>1</v>
      </c>
      <c r="BJ73" s="9">
        <f t="array" ref="BJ73">FIND(0,
IFERROR(PROPER(CONCATENATE(MID(
0&amp;JOIN("",IF(Tree!BJ73&gt;(Tree!$A73):(Tree!BI73),1,0))
,LEN(
0&amp;JOIN("",IF(Tree!BJ73&gt;(Tree!$A73):(Tree!BI73),1,0))
)-ROW(INDIRECT("1:"&amp;LEN(
0&amp;JOIN("",IF(Tree!BJ73&gt;(Tree!$A73):(Tree!BI73),1,0))
)))+1,1))),"")
)-1</f>
        <v>0</v>
      </c>
      <c r="BK73" s="9">
        <f t="array" ref="BK73">FIND(0,
IFERROR(PROPER(CONCATENATE(MID(
0&amp;JOIN("",IF(Tree!BK73&gt;(Tree!$A73):(Tree!BJ73),1,0))
,LEN(
0&amp;JOIN("",IF(Tree!BK73&gt;(Tree!$A73):(Tree!BJ73),1,0))
)-ROW(INDIRECT("1:"&amp;LEN(
0&amp;JOIN("",IF(Tree!BK73&gt;(Tree!$A73):(Tree!BJ73),1,0))
)))+1,1))),"")
)-1</f>
        <v>1</v>
      </c>
      <c r="BL73" s="9">
        <f t="array" ref="BL73">FIND(0,
IFERROR(PROPER(CONCATENATE(MID(
0&amp;JOIN("",IF(Tree!BL73&gt;(Tree!$A73):(Tree!BK73),1,0))
,LEN(
0&amp;JOIN("",IF(Tree!BL73&gt;(Tree!$A73):(Tree!BK73),1,0))
)-ROW(INDIRECT("1:"&amp;LEN(
0&amp;JOIN("",IF(Tree!BL73&gt;(Tree!$A73):(Tree!BK73),1,0))
)))+1,1))),"")
)-1</f>
        <v>0</v>
      </c>
      <c r="BM73" s="9">
        <f t="array" ref="BM73">FIND(0,
IFERROR(PROPER(CONCATENATE(MID(
0&amp;JOIN("",IF(Tree!BM73&gt;(Tree!$A73):(Tree!BL73),1,0))
,LEN(
0&amp;JOIN("",IF(Tree!BM73&gt;(Tree!$A73):(Tree!BL73),1,0))
)-ROW(INDIRECT("1:"&amp;LEN(
0&amp;JOIN("",IF(Tree!BM73&gt;(Tree!$A73):(Tree!BL73),1,0))
)))+1,1))),"")
)-1</f>
        <v>0</v>
      </c>
      <c r="BN73" s="9">
        <f t="array" ref="BN73">FIND(0,
IFERROR(PROPER(CONCATENATE(MID(
0&amp;JOIN("",IF(Tree!BN73&gt;(Tree!$A73):(Tree!BM73),1,0))
,LEN(
0&amp;JOIN("",IF(Tree!BN73&gt;(Tree!$A73):(Tree!BM73),1,0))
)-ROW(INDIRECT("1:"&amp;LEN(
0&amp;JOIN("",IF(Tree!BN73&gt;(Tree!$A73):(Tree!BM73),1,0))
)))+1,1))),"")
)-1</f>
        <v>2</v>
      </c>
      <c r="BO73" s="9">
        <f t="array" ref="BO73">FIND(0,
IFERROR(PROPER(CONCATENATE(MID(
0&amp;JOIN("",IF(Tree!BO73&gt;(Tree!$A73):(Tree!BN73),1,0))
,LEN(
0&amp;JOIN("",IF(Tree!BO73&gt;(Tree!$A73):(Tree!BN73),1,0))
)-ROW(INDIRECT("1:"&amp;LEN(
0&amp;JOIN("",IF(Tree!BO73&gt;(Tree!$A73):(Tree!BN73),1,0))
)))+1,1))),"")
)-1</f>
        <v>0</v>
      </c>
      <c r="BP73" s="9">
        <f t="array" ref="BP73">FIND(0,
IFERROR(PROPER(CONCATENATE(MID(
0&amp;JOIN("",IF(Tree!BP73&gt;(Tree!$A73):(Tree!BO73),1,0))
,LEN(
0&amp;JOIN("",IF(Tree!BP73&gt;(Tree!$A73):(Tree!BO73),1,0))
)-ROW(INDIRECT("1:"&amp;LEN(
0&amp;JOIN("",IF(Tree!BP73&gt;(Tree!$A73):(Tree!BO73),1,0))
)))+1,1))),"")
)-1</f>
        <v>1</v>
      </c>
      <c r="BQ73" s="9">
        <f t="array" ref="BQ73">FIND(0,
IFERROR(PROPER(CONCATENATE(MID(
0&amp;JOIN("",IF(Tree!BQ73&gt;(Tree!$A73):(Tree!BP73),1,0))
,LEN(
0&amp;JOIN("",IF(Tree!BQ73&gt;(Tree!$A73):(Tree!BP73),1,0))
)-ROW(INDIRECT("1:"&amp;LEN(
0&amp;JOIN("",IF(Tree!BQ73&gt;(Tree!$A73):(Tree!BP73),1,0))
)))+1,1))),"")
)-1</f>
        <v>2</v>
      </c>
      <c r="BR73" s="9">
        <f t="array" ref="BR73">FIND(0,
IFERROR(PROPER(CONCATENATE(MID(
0&amp;JOIN("",IF(Tree!BR73&gt;(Tree!$A73):(Tree!BQ73),1,0))
,LEN(
0&amp;JOIN("",IF(Tree!BR73&gt;(Tree!$A73):(Tree!BQ73),1,0))
)-ROW(INDIRECT("1:"&amp;LEN(
0&amp;JOIN("",IF(Tree!BR73&gt;(Tree!$A73):(Tree!BQ73),1,0))
)))+1,1))),"")
)-1</f>
        <v>0</v>
      </c>
      <c r="BS73" s="9">
        <f t="array" ref="BS73">FIND(0,
IFERROR(PROPER(CONCATENATE(MID(
0&amp;JOIN("",IF(Tree!BS73&gt;(Tree!$A73):(Tree!BR73),1,0))
,LEN(
0&amp;JOIN("",IF(Tree!BS73&gt;(Tree!$A73):(Tree!BR73),1,0))
)-ROW(INDIRECT("1:"&amp;LEN(
0&amp;JOIN("",IF(Tree!BS73&gt;(Tree!$A73):(Tree!BR73),1,0))
)))+1,1))),"")
)-1</f>
        <v>1</v>
      </c>
      <c r="BT73" s="9">
        <f t="array" ref="BT73">FIND(0,
IFERROR(PROPER(CONCATENATE(MID(
0&amp;JOIN("",IF(Tree!BT73&gt;(Tree!$A73):(Tree!BS73),1,0))
,LEN(
0&amp;JOIN("",IF(Tree!BT73&gt;(Tree!$A73):(Tree!BS73),1,0))
)-ROW(INDIRECT("1:"&amp;LEN(
0&amp;JOIN("",IF(Tree!BT73&gt;(Tree!$A73):(Tree!BS73),1,0))
)))+1,1))),"")
)-1</f>
        <v>2</v>
      </c>
      <c r="BU73" s="9">
        <f t="array" ref="BU73">FIND(0,
IFERROR(PROPER(CONCATENATE(MID(
0&amp;JOIN("",IF(Tree!BU73&gt;(Tree!$A73):(Tree!BT73),1,0))
,LEN(
0&amp;JOIN("",IF(Tree!BU73&gt;(Tree!$A73):(Tree!BT73),1,0))
)-ROW(INDIRECT("1:"&amp;LEN(
0&amp;JOIN("",IF(Tree!BU73&gt;(Tree!$A73):(Tree!BT73),1,0))
)))+1,1))),"")
)-1</f>
        <v>0</v>
      </c>
      <c r="BV73" s="9">
        <f t="array" ref="BV73">FIND(0,
IFERROR(PROPER(CONCATENATE(MID(
0&amp;JOIN("",IF(Tree!BV73&gt;(Tree!$A73):(Tree!BU73),1,0))
,LEN(
0&amp;JOIN("",IF(Tree!BV73&gt;(Tree!$A73):(Tree!BU73),1,0))
)-ROW(INDIRECT("1:"&amp;LEN(
0&amp;JOIN("",IF(Tree!BV73&gt;(Tree!$A73):(Tree!BU73),1,0))
)))+1,1))),"")
)-1</f>
        <v>1</v>
      </c>
      <c r="BW73" s="9">
        <f t="array" ref="BW73">FIND(0,
IFERROR(PROPER(CONCATENATE(MID(
0&amp;JOIN("",IF(Tree!BW73&gt;(Tree!$A73):(Tree!BV73),1,0))
,LEN(
0&amp;JOIN("",IF(Tree!BW73&gt;(Tree!$A73):(Tree!BV73),1,0))
)-ROW(INDIRECT("1:"&amp;LEN(
0&amp;JOIN("",IF(Tree!BW73&gt;(Tree!$A73):(Tree!BV73),1,0))
)))+1,1))),"")
)-1</f>
        <v>2</v>
      </c>
      <c r="BX73" s="9">
        <f t="array" ref="BX73">FIND(0,
IFERROR(PROPER(CONCATENATE(MID(
0&amp;JOIN("",IF(Tree!BX73&gt;(Tree!$A73):(Tree!BW73),1,0))
,LEN(
0&amp;JOIN("",IF(Tree!BX73&gt;(Tree!$A73):(Tree!BW73),1,0))
)-ROW(INDIRECT("1:"&amp;LEN(
0&amp;JOIN("",IF(Tree!BX73&gt;(Tree!$A73):(Tree!BW73),1,0))
)))+1,1))),"")
)-1</f>
        <v>0</v>
      </c>
      <c r="BY73" s="9">
        <f t="array" ref="BY73">FIND(0,
IFERROR(PROPER(CONCATENATE(MID(
0&amp;JOIN("",IF(Tree!BY73&gt;(Tree!$A73):(Tree!BX73),1,0))
,LEN(
0&amp;JOIN("",IF(Tree!BY73&gt;(Tree!$A73):(Tree!BX73),1,0))
)-ROW(INDIRECT("1:"&amp;LEN(
0&amp;JOIN("",IF(Tree!BY73&gt;(Tree!$A73):(Tree!BX73),1,0))
)))+1,1))),"")
)-1</f>
        <v>0</v>
      </c>
      <c r="BZ73" s="9">
        <f t="array" ref="BZ73">FIND(0,
IFERROR(PROPER(CONCATENATE(MID(
0&amp;JOIN("",IF(Tree!BZ73&gt;(Tree!$A73):(Tree!BY73),1,0))
,LEN(
0&amp;JOIN("",IF(Tree!BZ73&gt;(Tree!$A73):(Tree!BY73),1,0))
)-ROW(INDIRECT("1:"&amp;LEN(
0&amp;JOIN("",IF(Tree!BZ73&gt;(Tree!$A73):(Tree!BY73),1,0))
)))+1,1))),"")
)-1</f>
        <v>0</v>
      </c>
      <c r="CA73" s="9">
        <f t="array" ref="CA73">FIND(0,
IFERROR(PROPER(CONCATENATE(MID(
0&amp;JOIN("",IF(Tree!CA73&gt;(Tree!$A73):(Tree!BZ73),1,0))
,LEN(
0&amp;JOIN("",IF(Tree!CA73&gt;(Tree!$A73):(Tree!BZ73),1,0))
)-ROW(INDIRECT("1:"&amp;LEN(
0&amp;JOIN("",IF(Tree!CA73&gt;(Tree!$A73):(Tree!BZ73),1,0))
)))+1,1))),"")
)-1</f>
        <v>0</v>
      </c>
      <c r="CB73" s="9">
        <f t="array" ref="CB73">FIND(0,
IFERROR(PROPER(CONCATENATE(MID(
0&amp;JOIN("",IF(Tree!CB73&gt;(Tree!$A73):(Tree!CA73),1,0))
,LEN(
0&amp;JOIN("",IF(Tree!CB73&gt;(Tree!$A73):(Tree!CA73),1,0))
)-ROW(INDIRECT("1:"&amp;LEN(
0&amp;JOIN("",IF(Tree!CB73&gt;(Tree!$A73):(Tree!CA73),1,0))
)))+1,1))),"")
)-1</f>
        <v>2</v>
      </c>
      <c r="CC73" s="9">
        <f t="array" ref="CC73">FIND(0,
IFERROR(PROPER(CONCATENATE(MID(
0&amp;JOIN("",IF(Tree!CC73&gt;(Tree!$A73):(Tree!CB73),1,0))
,LEN(
0&amp;JOIN("",IF(Tree!CC73&gt;(Tree!$A73):(Tree!CB73),1,0))
)-ROW(INDIRECT("1:"&amp;LEN(
0&amp;JOIN("",IF(Tree!CC73&gt;(Tree!$A73):(Tree!CB73),1,0))
)))+1,1))),"")
)-1</f>
        <v>0</v>
      </c>
      <c r="CD73" s="9">
        <f t="array" ref="CD73">FIND(0,
IFERROR(PROPER(CONCATENATE(MID(
0&amp;JOIN("",IF(Tree!CD73&gt;(Tree!$A73):(Tree!CC73),1,0))
,LEN(
0&amp;JOIN("",IF(Tree!CD73&gt;(Tree!$A73):(Tree!CC73),1,0))
)-ROW(INDIRECT("1:"&amp;LEN(
0&amp;JOIN("",IF(Tree!CD73&gt;(Tree!$A73):(Tree!CC73),1,0))
)))+1,1))),"")
)-1</f>
        <v>0</v>
      </c>
      <c r="CE73" s="9">
        <f t="array" ref="CE73">FIND(0,
IFERROR(PROPER(CONCATENATE(MID(
0&amp;JOIN("",IF(Tree!CE73&gt;(Tree!$A73):(Tree!CD73),1,0))
,LEN(
0&amp;JOIN("",IF(Tree!CE73&gt;(Tree!$A73):(Tree!CD73),1,0))
)-ROW(INDIRECT("1:"&amp;LEN(
0&amp;JOIN("",IF(Tree!CE73&gt;(Tree!$A73):(Tree!CD73),1,0))
)))+1,1))),"")
)-1</f>
        <v>0</v>
      </c>
      <c r="CF73" s="9">
        <f t="array" ref="CF73">FIND(0,
IFERROR(PROPER(CONCATENATE(MID(
0&amp;JOIN("",IF(Tree!CF73&gt;(Tree!$A73):(Tree!CE73),1,0))
,LEN(
0&amp;JOIN("",IF(Tree!CF73&gt;(Tree!$A73):(Tree!CE73),1,0))
)-ROW(INDIRECT("1:"&amp;LEN(
0&amp;JOIN("",IF(Tree!CF73&gt;(Tree!$A73):(Tree!CE73),1,0))
)))+1,1))),"")
)-1</f>
        <v>0</v>
      </c>
      <c r="CG73" s="9">
        <f t="array" ref="CG73">FIND(0,
IFERROR(PROPER(CONCATENATE(MID(
0&amp;JOIN("",IF(Tree!CG73&gt;(Tree!$A73):(Tree!CF73),1,0))
,LEN(
0&amp;JOIN("",IF(Tree!CG73&gt;(Tree!$A73):(Tree!CF73),1,0))
)-ROW(INDIRECT("1:"&amp;LEN(
0&amp;JOIN("",IF(Tree!CG73&gt;(Tree!$A73):(Tree!CF73),1,0))
)))+1,1))),"")
)-1</f>
        <v>4</v>
      </c>
      <c r="CH73" s="9">
        <f t="array" ref="CH73">FIND(0,
IFERROR(PROPER(CONCATENATE(MID(
0&amp;JOIN("",IF(Tree!CH73&gt;(Tree!$A73):(Tree!CG73),1,0))
,LEN(
0&amp;JOIN("",IF(Tree!CH73&gt;(Tree!$A73):(Tree!CG73),1,0))
)-ROW(INDIRECT("1:"&amp;LEN(
0&amp;JOIN("",IF(Tree!CH73&gt;(Tree!$A73):(Tree!CG73),1,0))
)))+1,1))),"")
)-1</f>
        <v>0</v>
      </c>
      <c r="CI73" s="9">
        <f t="array" ref="CI73">FIND(0,
IFERROR(PROPER(CONCATENATE(MID(
0&amp;JOIN("",IF(Tree!CI73&gt;(Tree!$A73):(Tree!CH73),1,0))
,LEN(
0&amp;JOIN("",IF(Tree!CI73&gt;(Tree!$A73):(Tree!CH73),1,0))
)-ROW(INDIRECT("1:"&amp;LEN(
0&amp;JOIN("",IF(Tree!CI73&gt;(Tree!$A73):(Tree!CH73),1,0))
)))+1,1))),"")
)-1</f>
        <v>0</v>
      </c>
      <c r="CJ73" s="9">
        <f t="array" ref="CJ73">FIND(0,
IFERROR(PROPER(CONCATENATE(MID(
0&amp;JOIN("",IF(Tree!CJ73&gt;(Tree!$A73):(Tree!CI73),1,0))
,LEN(
0&amp;JOIN("",IF(Tree!CJ73&gt;(Tree!$A73):(Tree!CI73),1,0))
)-ROW(INDIRECT("1:"&amp;LEN(
0&amp;JOIN("",IF(Tree!CJ73&gt;(Tree!$A73):(Tree!CI73),1,0))
)))+1,1))),"")
)-1</f>
        <v>0</v>
      </c>
      <c r="CK73" s="9">
        <f t="array" ref="CK73">FIND(0,
IFERROR(PROPER(CONCATENATE(MID(
0&amp;JOIN("",IF(Tree!CK73&gt;(Tree!$A73):(Tree!CJ73),1,0))
,LEN(
0&amp;JOIN("",IF(Tree!CK73&gt;(Tree!$A73):(Tree!CJ73),1,0))
)-ROW(INDIRECT("1:"&amp;LEN(
0&amp;JOIN("",IF(Tree!CK73&gt;(Tree!$A73):(Tree!CJ73),1,0))
)))+1,1))),"")
)-1</f>
        <v>0</v>
      </c>
      <c r="CL73" s="9">
        <f t="array" ref="CL73">FIND(0,
IFERROR(PROPER(CONCATENATE(MID(
0&amp;JOIN("",IF(Tree!CL73&gt;(Tree!$A73):(Tree!CK73),1,0))
,LEN(
0&amp;JOIN("",IF(Tree!CL73&gt;(Tree!$A73):(Tree!CK73),1,0))
)-ROW(INDIRECT("1:"&amp;LEN(
0&amp;JOIN("",IF(Tree!CL73&gt;(Tree!$A73):(Tree!CK73),1,0))
)))+1,1))),"")
)-1</f>
        <v>3</v>
      </c>
      <c r="CM73" s="9">
        <f t="array" ref="CM73">FIND(0,
IFERROR(PROPER(CONCATENATE(MID(
0&amp;JOIN("",IF(Tree!CM73&gt;(Tree!$A73):(Tree!CL73),1,0))
,LEN(
0&amp;JOIN("",IF(Tree!CM73&gt;(Tree!$A73):(Tree!CL73),1,0))
)-ROW(INDIRECT("1:"&amp;LEN(
0&amp;JOIN("",IF(Tree!CM73&gt;(Tree!$A73):(Tree!CL73),1,0))
)))+1,1))),"")
)-1</f>
        <v>10</v>
      </c>
      <c r="CN73" s="9">
        <f t="array" ref="CN73">FIND(0,
IFERROR(PROPER(CONCATENATE(MID(
0&amp;JOIN("",IF(Tree!CN73&gt;(Tree!$A73):(Tree!CM73),1,0))
,LEN(
0&amp;JOIN("",IF(Tree!CN73&gt;(Tree!$A73):(Tree!CM73),1,0))
)-ROW(INDIRECT("1:"&amp;LEN(
0&amp;JOIN("",IF(Tree!CN73&gt;(Tree!$A73):(Tree!CM73),1,0))
)))+1,1))),"")
)-1</f>
        <v>0</v>
      </c>
      <c r="CO73" s="9">
        <f t="array" ref="CO73">FIND(0,
IFERROR(PROPER(CONCATENATE(MID(
0&amp;JOIN("",IF(Tree!CO73&gt;(Tree!$A73):(Tree!CN73),1,0))
,LEN(
0&amp;JOIN("",IF(Tree!CO73&gt;(Tree!$A73):(Tree!CN73),1,0))
)-ROW(INDIRECT("1:"&amp;LEN(
0&amp;JOIN("",IF(Tree!CO73&gt;(Tree!$A73):(Tree!CN73),1,0))
)))+1,1))),"")
)-1</f>
        <v>1</v>
      </c>
      <c r="CP73" s="9">
        <f t="array" ref="CP73">FIND(0,
IFERROR(PROPER(CONCATENATE(MID(
0&amp;JOIN("",IF(Tree!CP73&gt;(Tree!$A73):(Tree!CO73),1,0))
,LEN(
0&amp;JOIN("",IF(Tree!CP73&gt;(Tree!$A73):(Tree!CO73),1,0))
)-ROW(INDIRECT("1:"&amp;LEN(
0&amp;JOIN("",IF(Tree!CP73&gt;(Tree!$A73):(Tree!CO73),1,0))
)))+1,1))),"")
)-1</f>
        <v>0</v>
      </c>
      <c r="CQ73" s="9">
        <f t="array" ref="CQ73">FIND(0,
IFERROR(PROPER(CONCATENATE(MID(
0&amp;JOIN("",IF(Tree!CQ73&gt;(Tree!$A73):(Tree!CP73),1,0))
,LEN(
0&amp;JOIN("",IF(Tree!CQ73&gt;(Tree!$A73):(Tree!CP73),1,0))
)-ROW(INDIRECT("1:"&amp;LEN(
0&amp;JOIN("",IF(Tree!CQ73&gt;(Tree!$A73):(Tree!CP73),1,0))
)))+1,1))),"")
)-1</f>
        <v>0</v>
      </c>
      <c r="CR73" s="9">
        <f t="array" ref="CR73">FIND(0,
IFERROR(PROPER(CONCATENATE(MID(
0&amp;JOIN("",IF(Tree!CR73&gt;(Tree!$A73):(Tree!CQ73),1,0))
,LEN(
0&amp;JOIN("",IF(Tree!CR73&gt;(Tree!$A73):(Tree!CQ73),1,0))
)-ROW(INDIRECT("1:"&amp;LEN(
0&amp;JOIN("",IF(Tree!CR73&gt;(Tree!$A73):(Tree!CQ73),1,0))
)))+1,1))),"")
)-1</f>
        <v>1</v>
      </c>
      <c r="CS73" s="9">
        <f t="array" ref="CS73">FIND(0,
IFERROR(PROPER(CONCATENATE(MID(
0&amp;JOIN("",IF(Tree!CS73&gt;(Tree!$A73):(Tree!CR73),1,0))
,LEN(
0&amp;JOIN("",IF(Tree!CS73&gt;(Tree!$A73):(Tree!CR73),1,0))
)-ROW(INDIRECT("1:"&amp;LEN(
0&amp;JOIN("",IF(Tree!CS73&gt;(Tree!$A73):(Tree!CR73),1,0))
)))+1,1))),"")
)-1</f>
        <v>0</v>
      </c>
      <c r="CT73" s="9">
        <f t="array" ref="CT73">FIND(0,
IFERROR(PROPER(CONCATENATE(MID(
0&amp;JOIN("",IF(Tree!CT73&gt;(Tree!$A73):(Tree!CS73),1,0))
,LEN(
0&amp;JOIN("",IF(Tree!CT73&gt;(Tree!$A73):(Tree!CS73),1,0))
)-ROW(INDIRECT("1:"&amp;LEN(
0&amp;JOIN("",IF(Tree!CT73&gt;(Tree!$A73):(Tree!CS73),1,0))
)))+1,1))),"")
)-1</f>
        <v>0</v>
      </c>
      <c r="CU73" s="11">
        <v>0.0</v>
      </c>
    </row>
    <row r="74" ht="15.0" customHeight="1">
      <c r="A74" s="11">
        <v>0.0</v>
      </c>
      <c r="B74" s="9">
        <f t="array" ref="B74">FIND(0,
IFERROR(PROPER(CONCATENATE(MID(
0&amp;JOIN("",IF(Tree!B74&gt;(Tree!$A74):(Tree!A74),1,0))
,LEN(
0&amp;JOIN("",IF(Tree!B74&gt;(Tree!$A74):(Tree!A74),1,0))
)-ROW(INDIRECT("1:"&amp;LEN(
0&amp;JOIN("",IF(Tree!B74&gt;(Tree!$A74):(Tree!A74),1,0))
)))+1,1))),"")
)-1</f>
        <v>1</v>
      </c>
      <c r="C74" s="9">
        <f t="array" ref="C74">FIND(0,
IFERROR(PROPER(CONCATENATE(MID(
0&amp;JOIN("",IF(Tree!C74&gt;(Tree!$A74):(Tree!B74),1,0))
,LEN(
0&amp;JOIN("",IF(Tree!C74&gt;(Tree!$A74):(Tree!B74),1,0))
)-ROW(INDIRECT("1:"&amp;LEN(
0&amp;JOIN("",IF(Tree!C74&gt;(Tree!$A74):(Tree!B74),1,0))
)))+1,1))),"")
)-1</f>
        <v>0</v>
      </c>
      <c r="D74" s="9">
        <f t="array" ref="D74">FIND(0,
IFERROR(PROPER(CONCATENATE(MID(
0&amp;JOIN("",IF(Tree!D74&gt;(Tree!$A74):(Tree!C74),1,0))
,LEN(
0&amp;JOIN("",IF(Tree!D74&gt;(Tree!$A74):(Tree!C74),1,0))
)-ROW(INDIRECT("1:"&amp;LEN(
0&amp;JOIN("",IF(Tree!D74&gt;(Tree!$A74):(Tree!C74),1,0))
)))+1,1))),"")
)-1</f>
        <v>3</v>
      </c>
      <c r="E74" s="9">
        <f t="array" ref="E74">FIND(0,
IFERROR(PROPER(CONCATENATE(MID(
0&amp;JOIN("",IF(Tree!E74&gt;(Tree!$A74):(Tree!D74),1,0))
,LEN(
0&amp;JOIN("",IF(Tree!E74&gt;(Tree!$A74):(Tree!D74),1,0))
)-ROW(INDIRECT("1:"&amp;LEN(
0&amp;JOIN("",IF(Tree!E74&gt;(Tree!$A74):(Tree!D74),1,0))
)))+1,1))),"")
)-1</f>
        <v>0</v>
      </c>
      <c r="F74" s="9">
        <f t="array" ref="F74">FIND(0,
IFERROR(PROPER(CONCATENATE(MID(
0&amp;JOIN("",IF(Tree!F74&gt;(Tree!$A74):(Tree!E74),1,0))
,LEN(
0&amp;JOIN("",IF(Tree!F74&gt;(Tree!$A74):(Tree!E74),1,0))
)-ROW(INDIRECT("1:"&amp;LEN(
0&amp;JOIN("",IF(Tree!F74&gt;(Tree!$A74):(Tree!E74),1,0))
)))+1,1))),"")
)-1</f>
        <v>0</v>
      </c>
      <c r="G74" s="9">
        <f t="array" ref="G74">FIND(0,
IFERROR(PROPER(CONCATENATE(MID(
0&amp;JOIN("",IF(Tree!G74&gt;(Tree!$A74):(Tree!F74),1,0))
,LEN(
0&amp;JOIN("",IF(Tree!G74&gt;(Tree!$A74):(Tree!F74),1,0))
)-ROW(INDIRECT("1:"&amp;LEN(
0&amp;JOIN("",IF(Tree!G74&gt;(Tree!$A74):(Tree!F74),1,0))
)))+1,1))),"")
)-1</f>
        <v>2</v>
      </c>
      <c r="H74" s="9">
        <f t="array" ref="H74">FIND(0,
IFERROR(PROPER(CONCATENATE(MID(
0&amp;JOIN("",IF(Tree!H74&gt;(Tree!$A74):(Tree!G74),1,0))
,LEN(
0&amp;JOIN("",IF(Tree!H74&gt;(Tree!$A74):(Tree!G74),1,0))
)-ROW(INDIRECT("1:"&amp;LEN(
0&amp;JOIN("",IF(Tree!H74&gt;(Tree!$A74):(Tree!G74),1,0))
)))+1,1))),"")
)-1</f>
        <v>0</v>
      </c>
      <c r="I74" s="9">
        <f t="array" ref="I74">FIND(0,
IFERROR(PROPER(CONCATENATE(MID(
0&amp;JOIN("",IF(Tree!I74&gt;(Tree!$A74):(Tree!H74),1,0))
,LEN(
0&amp;JOIN("",IF(Tree!I74&gt;(Tree!$A74):(Tree!H74),1,0))
)-ROW(INDIRECT("1:"&amp;LEN(
0&amp;JOIN("",IF(Tree!I74&gt;(Tree!$A74):(Tree!H74),1,0))
)))+1,1))),"")
)-1</f>
        <v>0</v>
      </c>
      <c r="J74" s="9">
        <f t="array" ref="J74">FIND(0,
IFERROR(PROPER(CONCATENATE(MID(
0&amp;JOIN("",IF(Tree!J74&gt;(Tree!$A74):(Tree!I74),1,0))
,LEN(
0&amp;JOIN("",IF(Tree!J74&gt;(Tree!$A74):(Tree!I74),1,0))
)-ROW(INDIRECT("1:"&amp;LEN(
0&amp;JOIN("",IF(Tree!J74&gt;(Tree!$A74):(Tree!I74),1,0))
)))+1,1))),"")
)-1</f>
        <v>0</v>
      </c>
      <c r="K74" s="9">
        <f t="array" ref="K74">FIND(0,
IFERROR(PROPER(CONCATENATE(MID(
0&amp;JOIN("",IF(Tree!K74&gt;(Tree!$A74):(Tree!J74),1,0))
,LEN(
0&amp;JOIN("",IF(Tree!K74&gt;(Tree!$A74):(Tree!J74),1,0))
)-ROW(INDIRECT("1:"&amp;LEN(
0&amp;JOIN("",IF(Tree!K74&gt;(Tree!$A74):(Tree!J74),1,0))
)))+1,1))),"")
)-1</f>
        <v>0</v>
      </c>
      <c r="L74" s="9">
        <f t="array" ref="L74">FIND(0,
IFERROR(PROPER(CONCATENATE(MID(
0&amp;JOIN("",IF(Tree!L74&gt;(Tree!$A74):(Tree!K74),1,0))
,LEN(
0&amp;JOIN("",IF(Tree!L74&gt;(Tree!$A74):(Tree!K74),1,0))
)-ROW(INDIRECT("1:"&amp;LEN(
0&amp;JOIN("",IF(Tree!L74&gt;(Tree!$A74):(Tree!K74),1,0))
)))+1,1))),"")
)-1</f>
        <v>11</v>
      </c>
      <c r="M74" s="9">
        <f t="array" ref="M74">FIND(0,
IFERROR(PROPER(CONCATENATE(MID(
0&amp;JOIN("",IF(Tree!M74&gt;(Tree!$A74):(Tree!L74),1,0))
,LEN(
0&amp;JOIN("",IF(Tree!M74&gt;(Tree!$A74):(Tree!L74),1,0))
)-ROW(INDIRECT("1:"&amp;LEN(
0&amp;JOIN("",IF(Tree!M74&gt;(Tree!$A74):(Tree!L74),1,0))
)))+1,1))),"")
)-1</f>
        <v>0</v>
      </c>
      <c r="N74" s="9">
        <f t="array" ref="N74">FIND(0,
IFERROR(PROPER(CONCATENATE(MID(
0&amp;JOIN("",IF(Tree!N74&gt;(Tree!$A74):(Tree!M74),1,0))
,LEN(
0&amp;JOIN("",IF(Tree!N74&gt;(Tree!$A74):(Tree!M74),1,0))
)-ROW(INDIRECT("1:"&amp;LEN(
0&amp;JOIN("",IF(Tree!N74&gt;(Tree!$A74):(Tree!M74),1,0))
)))+1,1))),"")
)-1</f>
        <v>1</v>
      </c>
      <c r="O74" s="9">
        <f t="array" ref="O74">FIND(0,
IFERROR(PROPER(CONCATENATE(MID(
0&amp;JOIN("",IF(Tree!O74&gt;(Tree!$A74):(Tree!N74),1,0))
,LEN(
0&amp;JOIN("",IF(Tree!O74&gt;(Tree!$A74):(Tree!N74),1,0))
)-ROW(INDIRECT("1:"&amp;LEN(
0&amp;JOIN("",IF(Tree!O74&gt;(Tree!$A74):(Tree!N74),1,0))
)))+1,1))),"")
)-1</f>
        <v>0</v>
      </c>
      <c r="P74" s="9">
        <f t="array" ref="P74">FIND(0,
IFERROR(PROPER(CONCATENATE(MID(
0&amp;JOIN("",IF(Tree!P74&gt;(Tree!$A74):(Tree!O74),1,0))
,LEN(
0&amp;JOIN("",IF(Tree!P74&gt;(Tree!$A74):(Tree!O74),1,0))
)-ROW(INDIRECT("1:"&amp;LEN(
0&amp;JOIN("",IF(Tree!P74&gt;(Tree!$A74):(Tree!O74),1,0))
)))+1,1))),"")
)-1</f>
        <v>15</v>
      </c>
      <c r="Q74" s="9">
        <f t="array" ref="Q74">FIND(0,
IFERROR(PROPER(CONCATENATE(MID(
0&amp;JOIN("",IF(Tree!Q74&gt;(Tree!$A74):(Tree!P74),1,0))
,LEN(
0&amp;JOIN("",IF(Tree!Q74&gt;(Tree!$A74):(Tree!P74),1,0))
)-ROW(INDIRECT("1:"&amp;LEN(
0&amp;JOIN("",IF(Tree!Q74&gt;(Tree!$A74):(Tree!P74),1,0))
)))+1,1))),"")
)-1</f>
        <v>0</v>
      </c>
      <c r="R74" s="9">
        <f t="array" ref="R74">FIND(0,
IFERROR(PROPER(CONCATENATE(MID(
0&amp;JOIN("",IF(Tree!R74&gt;(Tree!$A74):(Tree!Q74),1,0))
,LEN(
0&amp;JOIN("",IF(Tree!R74&gt;(Tree!$A74):(Tree!Q74),1,0))
)-ROW(INDIRECT("1:"&amp;LEN(
0&amp;JOIN("",IF(Tree!R74&gt;(Tree!$A74):(Tree!Q74),1,0))
)))+1,1))),"")
)-1</f>
        <v>1</v>
      </c>
      <c r="S74" s="9">
        <f t="array" ref="S74">FIND(0,
IFERROR(PROPER(CONCATENATE(MID(
0&amp;JOIN("",IF(Tree!S74&gt;(Tree!$A74):(Tree!R74),1,0))
,LEN(
0&amp;JOIN("",IF(Tree!S74&gt;(Tree!$A74):(Tree!R74),1,0))
)-ROW(INDIRECT("1:"&amp;LEN(
0&amp;JOIN("",IF(Tree!S74&gt;(Tree!$A74):(Tree!R74),1,0))
)))+1,1))),"")
)-1</f>
        <v>0</v>
      </c>
      <c r="T74" s="9">
        <f t="array" ref="T74">FIND(0,
IFERROR(PROPER(CONCATENATE(MID(
0&amp;JOIN("",IF(Tree!T74&gt;(Tree!$A74):(Tree!S74),1,0))
,LEN(
0&amp;JOIN("",IF(Tree!T74&gt;(Tree!$A74):(Tree!S74),1,0))
)-ROW(INDIRECT("1:"&amp;LEN(
0&amp;JOIN("",IF(Tree!T74&gt;(Tree!$A74):(Tree!S74),1,0))
)))+1,1))),"")
)-1</f>
        <v>0</v>
      </c>
      <c r="U74" s="9">
        <f t="array" ref="U74">FIND(0,
IFERROR(PROPER(CONCATENATE(MID(
0&amp;JOIN("",IF(Tree!U74&gt;(Tree!$A74):(Tree!T74),1,0))
,LEN(
0&amp;JOIN("",IF(Tree!U74&gt;(Tree!$A74):(Tree!T74),1,0))
)-ROW(INDIRECT("1:"&amp;LEN(
0&amp;JOIN("",IF(Tree!U74&gt;(Tree!$A74):(Tree!T74),1,0))
)))+1,1))),"")
)-1</f>
        <v>0</v>
      </c>
      <c r="V74" s="9">
        <f t="array" ref="V74">FIND(0,
IFERROR(PROPER(CONCATENATE(MID(
0&amp;JOIN("",IF(Tree!V74&gt;(Tree!$A74):(Tree!U74),1,0))
,LEN(
0&amp;JOIN("",IF(Tree!V74&gt;(Tree!$A74):(Tree!U74),1,0))
)-ROW(INDIRECT("1:"&amp;LEN(
0&amp;JOIN("",IF(Tree!V74&gt;(Tree!$A74):(Tree!U74),1,0))
)))+1,1))),"")
)-1</f>
        <v>2</v>
      </c>
      <c r="W74" s="9">
        <f t="array" ref="W74">FIND(0,
IFERROR(PROPER(CONCATENATE(MID(
0&amp;JOIN("",IF(Tree!W74&gt;(Tree!$A74):(Tree!V74),1,0))
,LEN(
0&amp;JOIN("",IF(Tree!W74&gt;(Tree!$A74):(Tree!V74),1,0))
)-ROW(INDIRECT("1:"&amp;LEN(
0&amp;JOIN("",IF(Tree!W74&gt;(Tree!$A74):(Tree!V74),1,0))
)))+1,1))),"")
)-1</f>
        <v>0</v>
      </c>
      <c r="X74" s="9">
        <f t="array" ref="X74">FIND(0,
IFERROR(PROPER(CONCATENATE(MID(
0&amp;JOIN("",IF(Tree!X74&gt;(Tree!$A74):(Tree!W74),1,0))
,LEN(
0&amp;JOIN("",IF(Tree!X74&gt;(Tree!$A74):(Tree!W74),1,0))
)-ROW(INDIRECT("1:"&amp;LEN(
0&amp;JOIN("",IF(Tree!X74&gt;(Tree!$A74):(Tree!W74),1,0))
)))+1,1))),"")
)-1</f>
        <v>1</v>
      </c>
      <c r="Y74" s="9">
        <f t="array" ref="Y74">FIND(0,
IFERROR(PROPER(CONCATENATE(MID(
0&amp;JOIN("",IF(Tree!Y74&gt;(Tree!$A74):(Tree!X74),1,0))
,LEN(
0&amp;JOIN("",IF(Tree!Y74&gt;(Tree!$A74):(Tree!X74),1,0))
)-ROW(INDIRECT("1:"&amp;LEN(
0&amp;JOIN("",IF(Tree!Y74&gt;(Tree!$A74):(Tree!X74),1,0))
)))+1,1))),"")
)-1</f>
        <v>0</v>
      </c>
      <c r="Z74" s="9">
        <f t="array" ref="Z74">FIND(0,
IFERROR(PROPER(CONCATENATE(MID(
0&amp;JOIN("",IF(Tree!Z74&gt;(Tree!$A74):(Tree!Y74),1,0))
,LEN(
0&amp;JOIN("",IF(Tree!Z74&gt;(Tree!$A74):(Tree!Y74),1,0))
)-ROW(INDIRECT("1:"&amp;LEN(
0&amp;JOIN("",IF(Tree!Z74&gt;(Tree!$A74):(Tree!Y74),1,0))
)))+1,1))),"")
)-1</f>
        <v>25</v>
      </c>
      <c r="AA74" s="9">
        <f t="array" ref="AA74">FIND(0,
IFERROR(PROPER(CONCATENATE(MID(
0&amp;JOIN("",IF(Tree!AA74&gt;(Tree!$A74):(Tree!Z74),1,0))
,LEN(
0&amp;JOIN("",IF(Tree!AA74&gt;(Tree!$A74):(Tree!Z74),1,0))
)-ROW(INDIRECT("1:"&amp;LEN(
0&amp;JOIN("",IF(Tree!AA74&gt;(Tree!$A74):(Tree!Z74),1,0))
)))+1,1))),"")
)-1</f>
        <v>0</v>
      </c>
      <c r="AB74" s="9">
        <f t="array" ref="AB74">FIND(0,
IFERROR(PROPER(CONCATENATE(MID(
0&amp;JOIN("",IF(Tree!AB74&gt;(Tree!$A74):(Tree!AA74),1,0))
,LEN(
0&amp;JOIN("",IF(Tree!AB74&gt;(Tree!$A74):(Tree!AA74),1,0))
)-ROW(INDIRECT("1:"&amp;LEN(
0&amp;JOIN("",IF(Tree!AB74&gt;(Tree!$A74):(Tree!AA74),1,0))
)))+1,1))),"")
)-1</f>
        <v>0</v>
      </c>
      <c r="AC74" s="9">
        <f t="array" ref="AC74">FIND(0,
IFERROR(PROPER(CONCATENATE(MID(
0&amp;JOIN("",IF(Tree!AC74&gt;(Tree!$A74):(Tree!AB74),1,0))
,LEN(
0&amp;JOIN("",IF(Tree!AC74&gt;(Tree!$A74):(Tree!AB74),1,0))
)-ROW(INDIRECT("1:"&amp;LEN(
0&amp;JOIN("",IF(Tree!AC74&gt;(Tree!$A74):(Tree!AB74),1,0))
)))+1,1))),"")
)-1</f>
        <v>0</v>
      </c>
      <c r="AD74" s="9">
        <f t="array" ref="AD74">FIND(0,
IFERROR(PROPER(CONCATENATE(MID(
0&amp;JOIN("",IF(Tree!AD74&gt;(Tree!$A74):(Tree!AC74),1,0))
,LEN(
0&amp;JOIN("",IF(Tree!AD74&gt;(Tree!$A74):(Tree!AC74),1,0))
)-ROW(INDIRECT("1:"&amp;LEN(
0&amp;JOIN("",IF(Tree!AD74&gt;(Tree!$A74):(Tree!AC74),1,0))
)))+1,1))),"")
)-1</f>
        <v>2</v>
      </c>
      <c r="AE74" s="9">
        <f t="array" ref="AE74">FIND(0,
IFERROR(PROPER(CONCATENATE(MID(
0&amp;JOIN("",IF(Tree!AE74&gt;(Tree!$A74):(Tree!AD74),1,0))
,LEN(
0&amp;JOIN("",IF(Tree!AE74&gt;(Tree!$A74):(Tree!AD74),1,0))
)-ROW(INDIRECT("1:"&amp;LEN(
0&amp;JOIN("",IF(Tree!AE74&gt;(Tree!$A74):(Tree!AD74),1,0))
)))+1,1))),"")
)-1</f>
        <v>0</v>
      </c>
      <c r="AF74" s="9">
        <f t="array" ref="AF74">FIND(0,
IFERROR(PROPER(CONCATENATE(MID(
0&amp;JOIN("",IF(Tree!AF74&gt;(Tree!$A74):(Tree!AE74),1,0))
,LEN(
0&amp;JOIN("",IF(Tree!AF74&gt;(Tree!$A74):(Tree!AE74),1,0))
)-ROW(INDIRECT("1:"&amp;LEN(
0&amp;JOIN("",IF(Tree!AF74&gt;(Tree!$A74):(Tree!AE74),1,0))
)))+1,1))),"")
)-1</f>
        <v>0</v>
      </c>
      <c r="AG74" s="9">
        <f t="array" ref="AG74">FIND(0,
IFERROR(PROPER(CONCATENATE(MID(
0&amp;JOIN("",IF(Tree!AG74&gt;(Tree!$A74):(Tree!AF74),1,0))
,LEN(
0&amp;JOIN("",IF(Tree!AG74&gt;(Tree!$A74):(Tree!AF74),1,0))
)-ROW(INDIRECT("1:"&amp;LEN(
0&amp;JOIN("",IF(Tree!AG74&gt;(Tree!$A74):(Tree!AF74),1,0))
)))+1,1))),"")
)-1</f>
        <v>6</v>
      </c>
      <c r="AH74" s="9">
        <f t="array" ref="AH74">FIND(0,
IFERROR(PROPER(CONCATENATE(MID(
0&amp;JOIN("",IF(Tree!AH74&gt;(Tree!$A74):(Tree!AG74),1,0))
,LEN(
0&amp;JOIN("",IF(Tree!AH74&gt;(Tree!$A74):(Tree!AG74),1,0))
)-ROW(INDIRECT("1:"&amp;LEN(
0&amp;JOIN("",IF(Tree!AH74&gt;(Tree!$A74):(Tree!AG74),1,0))
)))+1,1))),"")
)-1</f>
        <v>0</v>
      </c>
      <c r="AI74" s="9">
        <f t="array" ref="AI74">FIND(0,
IFERROR(PROPER(CONCATENATE(MID(
0&amp;JOIN("",IF(Tree!AI74&gt;(Tree!$A74):(Tree!AH74),1,0))
,LEN(
0&amp;JOIN("",IF(Tree!AI74&gt;(Tree!$A74):(Tree!AH74),1,0))
)-ROW(INDIRECT("1:"&amp;LEN(
0&amp;JOIN("",IF(Tree!AI74&gt;(Tree!$A74):(Tree!AH74),1,0))
)))+1,1))),"")
)-1</f>
        <v>0</v>
      </c>
      <c r="AJ74" s="9">
        <f t="array" ref="AJ74">FIND(0,
IFERROR(PROPER(CONCATENATE(MID(
0&amp;JOIN("",IF(Tree!AJ74&gt;(Tree!$A74):(Tree!AI74),1,0))
,LEN(
0&amp;JOIN("",IF(Tree!AJ74&gt;(Tree!$A74):(Tree!AI74),1,0))
)-ROW(INDIRECT("1:"&amp;LEN(
0&amp;JOIN("",IF(Tree!AJ74&gt;(Tree!$A74):(Tree!AI74),1,0))
)))+1,1))),"")
)-1</f>
        <v>2</v>
      </c>
      <c r="AK74" s="9">
        <f t="array" ref="AK74">FIND(0,
IFERROR(PROPER(CONCATENATE(MID(
0&amp;JOIN("",IF(Tree!AK74&gt;(Tree!$A74):(Tree!AJ74),1,0))
,LEN(
0&amp;JOIN("",IF(Tree!AK74&gt;(Tree!$A74):(Tree!AJ74),1,0))
)-ROW(INDIRECT("1:"&amp;LEN(
0&amp;JOIN("",IF(Tree!AK74&gt;(Tree!$A74):(Tree!AJ74),1,0))
)))+1,1))),"")
)-1</f>
        <v>3</v>
      </c>
      <c r="AL74" s="9">
        <f t="array" ref="AL74">FIND(0,
IFERROR(PROPER(CONCATENATE(MID(
0&amp;JOIN("",IF(Tree!AL74&gt;(Tree!$A74):(Tree!AK74),1,0))
,LEN(
0&amp;JOIN("",IF(Tree!AL74&gt;(Tree!$A74):(Tree!AK74),1,0))
)-ROW(INDIRECT("1:"&amp;LEN(
0&amp;JOIN("",IF(Tree!AL74&gt;(Tree!$A74):(Tree!AK74),1,0))
)))+1,1))),"")
)-1</f>
        <v>0</v>
      </c>
      <c r="AM74" s="9">
        <f t="array" ref="AM74">FIND(0,
IFERROR(PROPER(CONCATENATE(MID(
0&amp;JOIN("",IF(Tree!AM74&gt;(Tree!$A74):(Tree!AL74),1,0))
,LEN(
0&amp;JOIN("",IF(Tree!AM74&gt;(Tree!$A74):(Tree!AL74),1,0))
)-ROW(INDIRECT("1:"&amp;LEN(
0&amp;JOIN("",IF(Tree!AM74&gt;(Tree!$A74):(Tree!AL74),1,0))
)))+1,1))),"")
)-1</f>
        <v>0</v>
      </c>
      <c r="AN74" s="9">
        <f t="array" ref="AN74">FIND(0,
IFERROR(PROPER(CONCATENATE(MID(
0&amp;JOIN("",IF(Tree!AN74&gt;(Tree!$A74):(Tree!AM74),1,0))
,LEN(
0&amp;JOIN("",IF(Tree!AN74&gt;(Tree!$A74):(Tree!AM74),1,0))
)-ROW(INDIRECT("1:"&amp;LEN(
0&amp;JOIN("",IF(Tree!AN74&gt;(Tree!$A74):(Tree!AM74),1,0))
)))+1,1))),"")
)-1</f>
        <v>0</v>
      </c>
      <c r="AO74" s="9">
        <f t="array" ref="AO74">FIND(0,
IFERROR(PROPER(CONCATENATE(MID(
0&amp;JOIN("",IF(Tree!AO74&gt;(Tree!$A74):(Tree!AN74),1,0))
,LEN(
0&amp;JOIN("",IF(Tree!AO74&gt;(Tree!$A74):(Tree!AN74),1,0))
)-ROW(INDIRECT("1:"&amp;LEN(
0&amp;JOIN("",IF(Tree!AO74&gt;(Tree!$A74):(Tree!AN74),1,0))
)))+1,1))),"")
)-1</f>
        <v>1</v>
      </c>
      <c r="AP74" s="9">
        <f t="array" ref="AP74">FIND(0,
IFERROR(PROPER(CONCATENATE(MID(
0&amp;JOIN("",IF(Tree!AP74&gt;(Tree!$A74):(Tree!AO74),1,0))
,LEN(
0&amp;JOIN("",IF(Tree!AP74&gt;(Tree!$A74):(Tree!AO74),1,0))
)-ROW(INDIRECT("1:"&amp;LEN(
0&amp;JOIN("",IF(Tree!AP74&gt;(Tree!$A74):(Tree!AO74),1,0))
)))+1,1))),"")
)-1</f>
        <v>41</v>
      </c>
      <c r="AQ74" s="9">
        <f t="array" ref="AQ74">FIND(0,
IFERROR(PROPER(CONCATENATE(MID(
0&amp;JOIN("",IF(Tree!AQ74&gt;(Tree!$A74):(Tree!AP74),1,0))
,LEN(
0&amp;JOIN("",IF(Tree!AQ74&gt;(Tree!$A74):(Tree!AP74),1,0))
)-ROW(INDIRECT("1:"&amp;LEN(
0&amp;JOIN("",IF(Tree!AQ74&gt;(Tree!$A74):(Tree!AP74),1,0))
)))+1,1))),"")
)-1</f>
        <v>0</v>
      </c>
      <c r="AR74" s="9">
        <f t="array" ref="AR74">FIND(0,
IFERROR(PROPER(CONCATENATE(MID(
0&amp;JOIN("",IF(Tree!AR74&gt;(Tree!$A74):(Tree!AQ74),1,0))
,LEN(
0&amp;JOIN("",IF(Tree!AR74&gt;(Tree!$A74):(Tree!AQ74),1,0))
)-ROW(INDIRECT("1:"&amp;LEN(
0&amp;JOIN("",IF(Tree!AR74&gt;(Tree!$A74):(Tree!AQ74),1,0))
)))+1,1))),"")
)-1</f>
        <v>0</v>
      </c>
      <c r="AS74" s="9">
        <f t="array" ref="AS74">FIND(0,
IFERROR(PROPER(CONCATENATE(MID(
0&amp;JOIN("",IF(Tree!AS74&gt;(Tree!$A74):(Tree!AR74),1,0))
,LEN(
0&amp;JOIN("",IF(Tree!AS74&gt;(Tree!$A74):(Tree!AR74),1,0))
)-ROW(INDIRECT("1:"&amp;LEN(
0&amp;JOIN("",IF(Tree!AS74&gt;(Tree!$A74):(Tree!AR74),1,0))
)))+1,1))),"")
)-1</f>
        <v>2</v>
      </c>
      <c r="AT74" s="9">
        <f t="array" ref="AT74">FIND(0,
IFERROR(PROPER(CONCATENATE(MID(
0&amp;JOIN("",IF(Tree!AT74&gt;(Tree!$A74):(Tree!AS74),1,0))
,LEN(
0&amp;JOIN("",IF(Tree!AT74&gt;(Tree!$A74):(Tree!AS74),1,0))
)-ROW(INDIRECT("1:"&amp;LEN(
0&amp;JOIN("",IF(Tree!AT74&gt;(Tree!$A74):(Tree!AS74),1,0))
)))+1,1))),"")
)-1</f>
        <v>0</v>
      </c>
      <c r="AU74" s="9">
        <f t="array" ref="AU74">FIND(0,
IFERROR(PROPER(CONCATENATE(MID(
0&amp;JOIN("",IF(Tree!AU74&gt;(Tree!$A74):(Tree!AT74),1,0))
,LEN(
0&amp;JOIN("",IF(Tree!AU74&gt;(Tree!$A74):(Tree!AT74),1,0))
)-ROW(INDIRECT("1:"&amp;LEN(
0&amp;JOIN("",IF(Tree!AU74&gt;(Tree!$A74):(Tree!AT74),1,0))
)))+1,1))),"")
)-1</f>
        <v>1</v>
      </c>
      <c r="AV74" s="9">
        <f t="array" ref="AV74">FIND(0,
IFERROR(PROPER(CONCATENATE(MID(
0&amp;JOIN("",IF(Tree!AV74&gt;(Tree!$A74):(Tree!AU74),1,0))
,LEN(
0&amp;JOIN("",IF(Tree!AV74&gt;(Tree!$A74):(Tree!AU74),1,0))
)-ROW(INDIRECT("1:"&amp;LEN(
0&amp;JOIN("",IF(Tree!AV74&gt;(Tree!$A74):(Tree!AU74),1,0))
)))+1,1))),"")
)-1</f>
        <v>2</v>
      </c>
      <c r="AW74" s="9">
        <f t="array" ref="AW74">FIND(0,
IFERROR(PROPER(CONCATENATE(MID(
0&amp;JOIN("",IF(Tree!AW74&gt;(Tree!$A74):(Tree!AV74),1,0))
,LEN(
0&amp;JOIN("",IF(Tree!AW74&gt;(Tree!$A74):(Tree!AV74),1,0))
)-ROW(INDIRECT("1:"&amp;LEN(
0&amp;JOIN("",IF(Tree!AW74&gt;(Tree!$A74):(Tree!AV74),1,0))
)))+1,1))),"")
)-1</f>
        <v>0</v>
      </c>
      <c r="AX74" s="9">
        <f t="array" ref="AX74">FIND(0,
IFERROR(PROPER(CONCATENATE(MID(
0&amp;JOIN("",IF(Tree!AX74&gt;(Tree!$A74):(Tree!AW74),1,0))
,LEN(
0&amp;JOIN("",IF(Tree!AX74&gt;(Tree!$A74):(Tree!AW74),1,0))
)-ROW(INDIRECT("1:"&amp;LEN(
0&amp;JOIN("",IF(Tree!AX74&gt;(Tree!$A74):(Tree!AW74),1,0))
)))+1,1))),"")
)-1</f>
        <v>0</v>
      </c>
      <c r="AY74" s="9">
        <f t="array" ref="AY74">FIND(0,
IFERROR(PROPER(CONCATENATE(MID(
0&amp;JOIN("",IF(Tree!AY74&gt;(Tree!$A74):(Tree!AX74),1,0))
,LEN(
0&amp;JOIN("",IF(Tree!AY74&gt;(Tree!$A74):(Tree!AX74),1,0))
)-ROW(INDIRECT("1:"&amp;LEN(
0&amp;JOIN("",IF(Tree!AY74&gt;(Tree!$A74):(Tree!AX74),1,0))
)))+1,1))),"")
)-1</f>
        <v>2</v>
      </c>
      <c r="AZ74" s="9">
        <f t="array" ref="AZ74">FIND(0,
IFERROR(PROPER(CONCATENATE(MID(
0&amp;JOIN("",IF(Tree!AZ74&gt;(Tree!$A74):(Tree!AY74),1,0))
,LEN(
0&amp;JOIN("",IF(Tree!AZ74&gt;(Tree!$A74):(Tree!AY74),1,0))
)-ROW(INDIRECT("1:"&amp;LEN(
0&amp;JOIN("",IF(Tree!AZ74&gt;(Tree!$A74):(Tree!AY74),1,0))
)))+1,1))),"")
)-1</f>
        <v>0</v>
      </c>
      <c r="BA74" s="9">
        <f t="array" ref="BA74">FIND(0,
IFERROR(PROPER(CONCATENATE(MID(
0&amp;JOIN("",IF(Tree!BA74&gt;(Tree!$A74):(Tree!AZ74),1,0))
,LEN(
0&amp;JOIN("",IF(Tree!BA74&gt;(Tree!$A74):(Tree!AZ74),1,0))
)-ROW(INDIRECT("1:"&amp;LEN(
0&amp;JOIN("",IF(Tree!BA74&gt;(Tree!$A74):(Tree!AZ74),1,0))
)))+1,1))),"")
)-1</f>
        <v>1</v>
      </c>
      <c r="BB74" s="9">
        <f t="array" ref="BB74">FIND(0,
IFERROR(PROPER(CONCATENATE(MID(
0&amp;JOIN("",IF(Tree!BB74&gt;(Tree!$A74):(Tree!BA74),1,0))
,LEN(
0&amp;JOIN("",IF(Tree!BB74&gt;(Tree!$A74):(Tree!BA74),1,0))
)-ROW(INDIRECT("1:"&amp;LEN(
0&amp;JOIN("",IF(Tree!BB74&gt;(Tree!$A74):(Tree!BA74),1,0))
)))+1,1))),"")
)-1</f>
        <v>2</v>
      </c>
      <c r="BC74" s="9">
        <f t="array" ref="BC74">FIND(0,
IFERROR(PROPER(CONCATENATE(MID(
0&amp;JOIN("",IF(Tree!BC74&gt;(Tree!$A74):(Tree!BB74),1,0))
,LEN(
0&amp;JOIN("",IF(Tree!BC74&gt;(Tree!$A74):(Tree!BB74),1,0))
)-ROW(INDIRECT("1:"&amp;LEN(
0&amp;JOIN("",IF(Tree!BC74&gt;(Tree!$A74):(Tree!BB74),1,0))
)))+1,1))),"")
)-1</f>
        <v>0</v>
      </c>
      <c r="BD74" s="9">
        <f t="array" ref="BD74">FIND(0,
IFERROR(PROPER(CONCATENATE(MID(
0&amp;JOIN("",IF(Tree!BD74&gt;(Tree!$A74):(Tree!BC74),1,0))
,LEN(
0&amp;JOIN("",IF(Tree!BD74&gt;(Tree!$A74):(Tree!BC74),1,0))
)-ROW(INDIRECT("1:"&amp;LEN(
0&amp;JOIN("",IF(Tree!BD74&gt;(Tree!$A74):(Tree!BC74),1,0))
)))+1,1))),"")
)-1</f>
        <v>0</v>
      </c>
      <c r="BE74" s="9">
        <f t="array" ref="BE74">FIND(0,
IFERROR(PROPER(CONCATENATE(MID(
0&amp;JOIN("",IF(Tree!BE74&gt;(Tree!$A74):(Tree!BD74),1,0))
,LEN(
0&amp;JOIN("",IF(Tree!BE74&gt;(Tree!$A74):(Tree!BD74),1,0))
)-ROW(INDIRECT("1:"&amp;LEN(
0&amp;JOIN("",IF(Tree!BE74&gt;(Tree!$A74):(Tree!BD74),1,0))
)))+1,1))),"")
)-1</f>
        <v>1</v>
      </c>
      <c r="BF74" s="9">
        <f t="array" ref="BF74">FIND(0,
IFERROR(PROPER(CONCATENATE(MID(
0&amp;JOIN("",IF(Tree!BF74&gt;(Tree!$A74):(Tree!BE74),1,0))
,LEN(
0&amp;JOIN("",IF(Tree!BF74&gt;(Tree!$A74):(Tree!BE74),1,0))
)-ROW(INDIRECT("1:"&amp;LEN(
0&amp;JOIN("",IF(Tree!BF74&gt;(Tree!$A74):(Tree!BE74),1,0))
)))+1,1))),"")
)-1</f>
        <v>0</v>
      </c>
      <c r="BG74" s="9">
        <f t="array" ref="BG74">FIND(0,
IFERROR(PROPER(CONCATENATE(MID(
0&amp;JOIN("",IF(Tree!BG74&gt;(Tree!$A74):(Tree!BF74),1,0))
,LEN(
0&amp;JOIN("",IF(Tree!BG74&gt;(Tree!$A74):(Tree!BF74),1,0))
)-ROW(INDIRECT("1:"&amp;LEN(
0&amp;JOIN("",IF(Tree!BG74&gt;(Tree!$A74):(Tree!BF74),1,0))
)))+1,1))),"")
)-1</f>
        <v>0</v>
      </c>
      <c r="BH74" s="9">
        <f t="array" ref="BH74">FIND(0,
IFERROR(PROPER(CONCATENATE(MID(
0&amp;JOIN("",IF(Tree!BH74&gt;(Tree!$A74):(Tree!BG74),1,0))
,LEN(
0&amp;JOIN("",IF(Tree!BH74&gt;(Tree!$A74):(Tree!BG74),1,0))
)-ROW(INDIRECT("1:"&amp;LEN(
0&amp;JOIN("",IF(Tree!BH74&gt;(Tree!$A74):(Tree!BG74),1,0))
)))+1,1))),"")
)-1</f>
        <v>4</v>
      </c>
      <c r="BI74" s="9">
        <f t="array" ref="BI74">FIND(0,
IFERROR(PROPER(CONCATENATE(MID(
0&amp;JOIN("",IF(Tree!BI74&gt;(Tree!$A74):(Tree!BH74),1,0))
,LEN(
0&amp;JOIN("",IF(Tree!BI74&gt;(Tree!$A74):(Tree!BH74),1,0))
)-ROW(INDIRECT("1:"&amp;LEN(
0&amp;JOIN("",IF(Tree!BI74&gt;(Tree!$A74):(Tree!BH74),1,0))
)))+1,1))),"")
)-1</f>
        <v>0</v>
      </c>
      <c r="BJ74" s="9">
        <f t="array" ref="BJ74">FIND(0,
IFERROR(PROPER(CONCATENATE(MID(
0&amp;JOIN("",IF(Tree!BJ74&gt;(Tree!$A74):(Tree!BI74),1,0))
,LEN(
0&amp;JOIN("",IF(Tree!BJ74&gt;(Tree!$A74):(Tree!BI74),1,0))
)-ROW(INDIRECT("1:"&amp;LEN(
0&amp;JOIN("",IF(Tree!BJ74&gt;(Tree!$A74):(Tree!BI74),1,0))
)))+1,1))),"")
)-1</f>
        <v>0</v>
      </c>
      <c r="BK74" s="9">
        <f t="array" ref="BK74">FIND(0,
IFERROR(PROPER(CONCATENATE(MID(
0&amp;JOIN("",IF(Tree!BK74&gt;(Tree!$A74):(Tree!BJ74),1,0))
,LEN(
0&amp;JOIN("",IF(Tree!BK74&gt;(Tree!$A74):(Tree!BJ74),1,0))
)-ROW(INDIRECT("1:"&amp;LEN(
0&amp;JOIN("",IF(Tree!BK74&gt;(Tree!$A74):(Tree!BJ74),1,0))
)))+1,1))),"")
)-1</f>
        <v>1</v>
      </c>
      <c r="BL74" s="9">
        <f t="array" ref="BL74">FIND(0,
IFERROR(PROPER(CONCATENATE(MID(
0&amp;JOIN("",IF(Tree!BL74&gt;(Tree!$A74):(Tree!BK74),1,0))
,LEN(
0&amp;JOIN("",IF(Tree!BL74&gt;(Tree!$A74):(Tree!BK74),1,0))
)-ROW(INDIRECT("1:"&amp;LEN(
0&amp;JOIN("",IF(Tree!BL74&gt;(Tree!$A74):(Tree!BK74),1,0))
)))+1,1))),"")
)-1</f>
        <v>3</v>
      </c>
      <c r="BM74" s="9">
        <f t="array" ref="BM74">FIND(0,
IFERROR(PROPER(CONCATENATE(MID(
0&amp;JOIN("",IF(Tree!BM74&gt;(Tree!$A74):(Tree!BL74),1,0))
,LEN(
0&amp;JOIN("",IF(Tree!BM74&gt;(Tree!$A74):(Tree!BL74),1,0))
)-ROW(INDIRECT("1:"&amp;LEN(
0&amp;JOIN("",IF(Tree!BM74&gt;(Tree!$A74):(Tree!BL74),1,0))
)))+1,1))),"")
)-1</f>
        <v>9</v>
      </c>
      <c r="BN74" s="9">
        <f t="array" ref="BN74">FIND(0,
IFERROR(PROPER(CONCATENATE(MID(
0&amp;JOIN("",IF(Tree!BN74&gt;(Tree!$A74):(Tree!BM74),1,0))
,LEN(
0&amp;JOIN("",IF(Tree!BN74&gt;(Tree!$A74):(Tree!BM74),1,0))
)-ROW(INDIRECT("1:"&amp;LEN(
0&amp;JOIN("",IF(Tree!BN74&gt;(Tree!$A74):(Tree!BM74),1,0))
)))+1,1))),"")
)-1</f>
        <v>10</v>
      </c>
      <c r="BO74" s="9">
        <f t="array" ref="BO74">FIND(0,
IFERROR(PROPER(CONCATENATE(MID(
0&amp;JOIN("",IF(Tree!BO74&gt;(Tree!$A74):(Tree!BN74),1,0))
,LEN(
0&amp;JOIN("",IF(Tree!BO74&gt;(Tree!$A74):(Tree!BN74),1,0))
)-ROW(INDIRECT("1:"&amp;LEN(
0&amp;JOIN("",IF(Tree!BO74&gt;(Tree!$A74):(Tree!BN74),1,0))
)))+1,1))),"")
)-1</f>
        <v>0</v>
      </c>
      <c r="BP74" s="9">
        <f t="array" ref="BP74">FIND(0,
IFERROR(PROPER(CONCATENATE(MID(
0&amp;JOIN("",IF(Tree!BP74&gt;(Tree!$A74):(Tree!BO74),1,0))
,LEN(
0&amp;JOIN("",IF(Tree!BP74&gt;(Tree!$A74):(Tree!BO74),1,0))
)-ROW(INDIRECT("1:"&amp;LEN(
0&amp;JOIN("",IF(Tree!BP74&gt;(Tree!$A74):(Tree!BO74),1,0))
)))+1,1))),"")
)-1</f>
        <v>0</v>
      </c>
      <c r="BQ74" s="9">
        <f t="array" ref="BQ74">FIND(0,
IFERROR(PROPER(CONCATENATE(MID(
0&amp;JOIN("",IF(Tree!BQ74&gt;(Tree!$A74):(Tree!BP74),1,0))
,LEN(
0&amp;JOIN("",IF(Tree!BQ74&gt;(Tree!$A74):(Tree!BP74),1,0))
)-ROW(INDIRECT("1:"&amp;LEN(
0&amp;JOIN("",IF(Tree!BQ74&gt;(Tree!$A74):(Tree!BP74),1,0))
)))+1,1))),"")
)-1</f>
        <v>0</v>
      </c>
      <c r="BR74" s="9">
        <f t="array" ref="BR74">FIND(0,
IFERROR(PROPER(CONCATENATE(MID(
0&amp;JOIN("",IF(Tree!BR74&gt;(Tree!$A74):(Tree!BQ74),1,0))
,LEN(
0&amp;JOIN("",IF(Tree!BR74&gt;(Tree!$A74):(Tree!BQ74),1,0))
)-ROW(INDIRECT("1:"&amp;LEN(
0&amp;JOIN("",IF(Tree!BR74&gt;(Tree!$A74):(Tree!BQ74),1,0))
)))+1,1))),"")
)-1</f>
        <v>0</v>
      </c>
      <c r="BS74" s="9">
        <f t="array" ref="BS74">FIND(0,
IFERROR(PROPER(CONCATENATE(MID(
0&amp;JOIN("",IF(Tree!BS74&gt;(Tree!$A74):(Tree!BR74),1,0))
,LEN(
0&amp;JOIN("",IF(Tree!BS74&gt;(Tree!$A74):(Tree!BR74),1,0))
)-ROW(INDIRECT("1:"&amp;LEN(
0&amp;JOIN("",IF(Tree!BS74&gt;(Tree!$A74):(Tree!BR74),1,0))
)))+1,1))),"")
)-1</f>
        <v>0</v>
      </c>
      <c r="BT74" s="9">
        <f t="array" ref="BT74">FIND(0,
IFERROR(PROPER(CONCATENATE(MID(
0&amp;JOIN("",IF(Tree!BT74&gt;(Tree!$A74):(Tree!BS74),1,0))
,LEN(
0&amp;JOIN("",IF(Tree!BT74&gt;(Tree!$A74):(Tree!BS74),1,0))
)-ROW(INDIRECT("1:"&amp;LEN(
0&amp;JOIN("",IF(Tree!BT74&gt;(Tree!$A74):(Tree!BS74),1,0))
)))+1,1))),"")
)-1</f>
        <v>4</v>
      </c>
      <c r="BU74" s="9">
        <f t="array" ref="BU74">FIND(0,
IFERROR(PROPER(CONCATENATE(MID(
0&amp;JOIN("",IF(Tree!BU74&gt;(Tree!$A74):(Tree!BT74),1,0))
,LEN(
0&amp;JOIN("",IF(Tree!BU74&gt;(Tree!$A74):(Tree!BT74),1,0))
)-ROW(INDIRECT("1:"&amp;LEN(
0&amp;JOIN("",IF(Tree!BU74&gt;(Tree!$A74):(Tree!BT74),1,0))
)))+1,1))),"")
)-1</f>
        <v>0</v>
      </c>
      <c r="BV74" s="9">
        <f t="array" ref="BV74">FIND(0,
IFERROR(PROPER(CONCATENATE(MID(
0&amp;JOIN("",IF(Tree!BV74&gt;(Tree!$A74):(Tree!BU74),1,0))
,LEN(
0&amp;JOIN("",IF(Tree!BV74&gt;(Tree!$A74):(Tree!BU74),1,0))
)-ROW(INDIRECT("1:"&amp;LEN(
0&amp;JOIN("",IF(Tree!BV74&gt;(Tree!$A74):(Tree!BU74),1,0))
)))+1,1))),"")
)-1</f>
        <v>1</v>
      </c>
      <c r="BW74" s="9">
        <f t="array" ref="BW74">FIND(0,
IFERROR(PROPER(CONCATENATE(MID(
0&amp;JOIN("",IF(Tree!BW74&gt;(Tree!$A74):(Tree!BV74),1,0))
,LEN(
0&amp;JOIN("",IF(Tree!BW74&gt;(Tree!$A74):(Tree!BV74),1,0))
)-ROW(INDIRECT("1:"&amp;LEN(
0&amp;JOIN("",IF(Tree!BW74&gt;(Tree!$A74):(Tree!BV74),1,0))
)))+1,1))),"")
)-1</f>
        <v>0</v>
      </c>
      <c r="BX74" s="9">
        <f t="array" ref="BX74">FIND(0,
IFERROR(PROPER(CONCATENATE(MID(
0&amp;JOIN("",IF(Tree!BX74&gt;(Tree!$A74):(Tree!BW74),1,0))
,LEN(
0&amp;JOIN("",IF(Tree!BX74&gt;(Tree!$A74):(Tree!BW74),1,0))
)-ROW(INDIRECT("1:"&amp;LEN(
0&amp;JOIN("",IF(Tree!BX74&gt;(Tree!$A74):(Tree!BW74),1,0))
)))+1,1))),"")
)-1</f>
        <v>0</v>
      </c>
      <c r="BY74" s="9">
        <f t="array" ref="BY74">FIND(0,
IFERROR(PROPER(CONCATENATE(MID(
0&amp;JOIN("",IF(Tree!BY74&gt;(Tree!$A74):(Tree!BX74),1,0))
,LEN(
0&amp;JOIN("",IF(Tree!BY74&gt;(Tree!$A74):(Tree!BX74),1,0))
)-ROW(INDIRECT("1:"&amp;LEN(
0&amp;JOIN("",IF(Tree!BY74&gt;(Tree!$A74):(Tree!BX74),1,0))
)))+1,1))),"")
)-1</f>
        <v>0</v>
      </c>
      <c r="BZ74" s="9">
        <f t="array" ref="BZ74">FIND(0,
IFERROR(PROPER(CONCATENATE(MID(
0&amp;JOIN("",IF(Tree!BZ74&gt;(Tree!$A74):(Tree!BY74),1,0))
,LEN(
0&amp;JOIN("",IF(Tree!BZ74&gt;(Tree!$A74):(Tree!BY74),1,0))
)-ROW(INDIRECT("1:"&amp;LEN(
0&amp;JOIN("",IF(Tree!BZ74&gt;(Tree!$A74):(Tree!BY74),1,0))
)))+1,1))),"")
)-1</f>
        <v>2</v>
      </c>
      <c r="CA74" s="9">
        <f t="array" ref="CA74">FIND(0,
IFERROR(PROPER(CONCATENATE(MID(
0&amp;JOIN("",IF(Tree!CA74&gt;(Tree!$A74):(Tree!BZ74),1,0))
,LEN(
0&amp;JOIN("",IF(Tree!CA74&gt;(Tree!$A74):(Tree!BZ74),1,0))
)-ROW(INDIRECT("1:"&amp;LEN(
0&amp;JOIN("",IF(Tree!CA74&gt;(Tree!$A74):(Tree!BZ74),1,0))
)))+1,1))),"")
)-1</f>
        <v>0</v>
      </c>
      <c r="CB74" s="9">
        <f t="array" ref="CB74">FIND(0,
IFERROR(PROPER(CONCATENATE(MID(
0&amp;JOIN("",IF(Tree!CB74&gt;(Tree!$A74):(Tree!CA74),1,0))
,LEN(
0&amp;JOIN("",IF(Tree!CB74&gt;(Tree!$A74):(Tree!CA74),1,0))
)-ROW(INDIRECT("1:"&amp;LEN(
0&amp;JOIN("",IF(Tree!CB74&gt;(Tree!$A74):(Tree!CA74),1,0))
)))+1,1))),"")
)-1</f>
        <v>1</v>
      </c>
      <c r="CC74" s="9">
        <f t="array" ref="CC74">FIND(0,
IFERROR(PROPER(CONCATENATE(MID(
0&amp;JOIN("",IF(Tree!CC74&gt;(Tree!$A74):(Tree!CB74),1,0))
,LEN(
0&amp;JOIN("",IF(Tree!CC74&gt;(Tree!$A74):(Tree!CB74),1,0))
)-ROW(INDIRECT("1:"&amp;LEN(
0&amp;JOIN("",IF(Tree!CC74&gt;(Tree!$A74):(Tree!CB74),1,0))
)))+1,1))),"")
)-1</f>
        <v>0</v>
      </c>
      <c r="CD74" s="9">
        <f t="array" ref="CD74">FIND(0,
IFERROR(PROPER(CONCATENATE(MID(
0&amp;JOIN("",IF(Tree!CD74&gt;(Tree!$A74):(Tree!CC74),1,0))
,LEN(
0&amp;JOIN("",IF(Tree!CD74&gt;(Tree!$A74):(Tree!CC74),1,0))
)-ROW(INDIRECT("1:"&amp;LEN(
0&amp;JOIN("",IF(Tree!CD74&gt;(Tree!$A74):(Tree!CC74),1,0))
)))+1,1))),"")
)-1</f>
        <v>3</v>
      </c>
      <c r="CE74" s="9">
        <f t="array" ref="CE74">FIND(0,
IFERROR(PROPER(CONCATENATE(MID(
0&amp;JOIN("",IF(Tree!CE74&gt;(Tree!$A74):(Tree!CD74),1,0))
,LEN(
0&amp;JOIN("",IF(Tree!CE74&gt;(Tree!$A74):(Tree!CD74),1,0))
)-ROW(INDIRECT("1:"&amp;LEN(
0&amp;JOIN("",IF(Tree!CE74&gt;(Tree!$A74):(Tree!CD74),1,0))
)))+1,1))),"")
)-1</f>
        <v>0</v>
      </c>
      <c r="CF74" s="9">
        <f t="array" ref="CF74">FIND(0,
IFERROR(PROPER(CONCATENATE(MID(
0&amp;JOIN("",IF(Tree!CF74&gt;(Tree!$A74):(Tree!CE74),1,0))
,LEN(
0&amp;JOIN("",IF(Tree!CF74&gt;(Tree!$A74):(Tree!CE74),1,0))
)-ROW(INDIRECT("1:"&amp;LEN(
0&amp;JOIN("",IF(Tree!CF74&gt;(Tree!$A74):(Tree!CE74),1,0))
)))+1,1))),"")
)-1</f>
        <v>0</v>
      </c>
      <c r="CG74" s="9">
        <f t="array" ref="CG74">FIND(0,
IFERROR(PROPER(CONCATENATE(MID(
0&amp;JOIN("",IF(Tree!CG74&gt;(Tree!$A74):(Tree!CF74),1,0))
,LEN(
0&amp;JOIN("",IF(Tree!CG74&gt;(Tree!$A74):(Tree!CF74),1,0))
)-ROW(INDIRECT("1:"&amp;LEN(
0&amp;JOIN("",IF(Tree!CG74&gt;(Tree!$A74):(Tree!CF74),1,0))
)))+1,1))),"")
)-1</f>
        <v>2</v>
      </c>
      <c r="CH74" s="9">
        <f t="array" ref="CH74">FIND(0,
IFERROR(PROPER(CONCATENATE(MID(
0&amp;JOIN("",IF(Tree!CH74&gt;(Tree!$A74):(Tree!CG74),1,0))
,LEN(
0&amp;JOIN("",IF(Tree!CH74&gt;(Tree!$A74):(Tree!CG74),1,0))
)-ROW(INDIRECT("1:"&amp;LEN(
0&amp;JOIN("",IF(Tree!CH74&gt;(Tree!$A74):(Tree!CG74),1,0))
)))+1,1))),"")
)-1</f>
        <v>0</v>
      </c>
      <c r="CI74" s="9">
        <f t="array" ref="CI74">FIND(0,
IFERROR(PROPER(CONCATENATE(MID(
0&amp;JOIN("",IF(Tree!CI74&gt;(Tree!$A74):(Tree!CH74),1,0))
,LEN(
0&amp;JOIN("",IF(Tree!CI74&gt;(Tree!$A74):(Tree!CH74),1,0))
)-ROW(INDIRECT("1:"&amp;LEN(
0&amp;JOIN("",IF(Tree!CI74&gt;(Tree!$A74):(Tree!CH74),1,0))
)))+1,1))),"")
)-1</f>
        <v>1</v>
      </c>
      <c r="CJ74" s="9">
        <f t="array" ref="CJ74">FIND(0,
IFERROR(PROPER(CONCATENATE(MID(
0&amp;JOIN("",IF(Tree!CJ74&gt;(Tree!$A74):(Tree!CI74),1,0))
,LEN(
0&amp;JOIN("",IF(Tree!CJ74&gt;(Tree!$A74):(Tree!CI74),1,0))
)-ROW(INDIRECT("1:"&amp;LEN(
0&amp;JOIN("",IF(Tree!CJ74&gt;(Tree!$A74):(Tree!CI74),1,0))
)))+1,1))),"")
)-1</f>
        <v>0</v>
      </c>
      <c r="CK74" s="9">
        <f t="array" ref="CK74">FIND(0,
IFERROR(PROPER(CONCATENATE(MID(
0&amp;JOIN("",IF(Tree!CK74&gt;(Tree!$A74):(Tree!CJ74),1,0))
,LEN(
0&amp;JOIN("",IF(Tree!CK74&gt;(Tree!$A74):(Tree!CJ74),1,0))
)-ROW(INDIRECT("1:"&amp;LEN(
0&amp;JOIN("",IF(Tree!CK74&gt;(Tree!$A74):(Tree!CJ74),1,0))
)))+1,1))),"")
)-1</f>
        <v>0</v>
      </c>
      <c r="CL74" s="9">
        <f t="array" ref="CL74">FIND(0,
IFERROR(PROPER(CONCATENATE(MID(
0&amp;JOIN("",IF(Tree!CL74&gt;(Tree!$A74):(Tree!CK74),1,0))
,LEN(
0&amp;JOIN("",IF(Tree!CL74&gt;(Tree!$A74):(Tree!CK74),1,0))
)-ROW(INDIRECT("1:"&amp;LEN(
0&amp;JOIN("",IF(Tree!CL74&gt;(Tree!$A74):(Tree!CK74),1,0))
)))+1,1))),"")
)-1</f>
        <v>4</v>
      </c>
      <c r="CM74" s="9">
        <f t="array" ref="CM74">FIND(0,
IFERROR(PROPER(CONCATENATE(MID(
0&amp;JOIN("",IF(Tree!CM74&gt;(Tree!$A74):(Tree!CL74),1,0))
,LEN(
0&amp;JOIN("",IF(Tree!CM74&gt;(Tree!$A74):(Tree!CL74),1,0))
)-ROW(INDIRECT("1:"&amp;LEN(
0&amp;JOIN("",IF(Tree!CM74&gt;(Tree!$A74):(Tree!CL74),1,0))
)))+1,1))),"")
)-1</f>
        <v>0</v>
      </c>
      <c r="CN74" s="9">
        <f t="array" ref="CN74">FIND(0,
IFERROR(PROPER(CONCATENATE(MID(
0&amp;JOIN("",IF(Tree!CN74&gt;(Tree!$A74):(Tree!CM74),1,0))
,LEN(
0&amp;JOIN("",IF(Tree!CN74&gt;(Tree!$A74):(Tree!CM74),1,0))
)-ROW(INDIRECT("1:"&amp;LEN(
0&amp;JOIN("",IF(Tree!CN74&gt;(Tree!$A74):(Tree!CM74),1,0))
)))+1,1))),"")
)-1</f>
        <v>0</v>
      </c>
      <c r="CO74" s="9">
        <f t="array" ref="CO74">FIND(0,
IFERROR(PROPER(CONCATENATE(MID(
0&amp;JOIN("",IF(Tree!CO74&gt;(Tree!$A74):(Tree!CN74),1,0))
,LEN(
0&amp;JOIN("",IF(Tree!CO74&gt;(Tree!$A74):(Tree!CN74),1,0))
)-ROW(INDIRECT("1:"&amp;LEN(
0&amp;JOIN("",IF(Tree!CO74&gt;(Tree!$A74):(Tree!CN74),1,0))
)))+1,1))),"")
)-1</f>
        <v>0</v>
      </c>
      <c r="CP74" s="9">
        <f t="array" ref="CP74">FIND(0,
IFERROR(PROPER(CONCATENATE(MID(
0&amp;JOIN("",IF(Tree!CP74&gt;(Tree!$A74):(Tree!CO74),1,0))
,LEN(
0&amp;JOIN("",IF(Tree!CP74&gt;(Tree!$A74):(Tree!CO74),1,0))
)-ROW(INDIRECT("1:"&amp;LEN(
0&amp;JOIN("",IF(Tree!CP74&gt;(Tree!$A74):(Tree!CO74),1,0))
)))+1,1))),"")
)-1</f>
        <v>3</v>
      </c>
      <c r="CQ74" s="9">
        <f t="array" ref="CQ74">FIND(0,
IFERROR(PROPER(CONCATENATE(MID(
0&amp;JOIN("",IF(Tree!CQ74&gt;(Tree!$A74):(Tree!CP74),1,0))
,LEN(
0&amp;JOIN("",IF(Tree!CQ74&gt;(Tree!$A74):(Tree!CP74),1,0))
)-ROW(INDIRECT("1:"&amp;LEN(
0&amp;JOIN("",IF(Tree!CQ74&gt;(Tree!$A74):(Tree!CP74),1,0))
)))+1,1))),"")
)-1</f>
        <v>4</v>
      </c>
      <c r="CR74" s="9">
        <f t="array" ref="CR74">FIND(0,
IFERROR(PROPER(CONCATENATE(MID(
0&amp;JOIN("",IF(Tree!CR74&gt;(Tree!$A74):(Tree!CQ74),1,0))
,LEN(
0&amp;JOIN("",IF(Tree!CR74&gt;(Tree!$A74):(Tree!CQ74),1,0))
)-ROW(INDIRECT("1:"&amp;LEN(
0&amp;JOIN("",IF(Tree!CR74&gt;(Tree!$A74):(Tree!CQ74),1,0))
)))+1,1))),"")
)-1</f>
        <v>0</v>
      </c>
      <c r="CS74" s="9">
        <f t="array" ref="CS74">FIND(0,
IFERROR(PROPER(CONCATENATE(MID(
0&amp;JOIN("",IF(Tree!CS74&gt;(Tree!$A74):(Tree!CR74),1,0))
,LEN(
0&amp;JOIN("",IF(Tree!CS74&gt;(Tree!$A74):(Tree!CR74),1,0))
)-ROW(INDIRECT("1:"&amp;LEN(
0&amp;JOIN("",IF(Tree!CS74&gt;(Tree!$A74):(Tree!CR74),1,0))
)))+1,1))),"")
)-1</f>
        <v>0</v>
      </c>
      <c r="CT74" s="9">
        <f t="array" ref="CT74">FIND(0,
IFERROR(PROPER(CONCATENATE(MID(
0&amp;JOIN("",IF(Tree!CT74&gt;(Tree!$A74):(Tree!CS74),1,0))
,LEN(
0&amp;JOIN("",IF(Tree!CT74&gt;(Tree!$A74):(Tree!CS74),1,0))
)-ROW(INDIRECT("1:"&amp;LEN(
0&amp;JOIN("",IF(Tree!CT74&gt;(Tree!$A74):(Tree!CS74),1,0))
)))+1,1))),"")
)-1</f>
        <v>2</v>
      </c>
      <c r="CU74" s="11">
        <v>0.0</v>
      </c>
    </row>
    <row r="75" ht="15.0" customHeight="1">
      <c r="A75" s="11">
        <v>0.0</v>
      </c>
      <c r="B75" s="9">
        <f t="array" ref="B75">FIND(0,
IFERROR(PROPER(CONCATENATE(MID(
0&amp;JOIN("",IF(Tree!B75&gt;(Tree!$A75):(Tree!A75),1,0))
,LEN(
0&amp;JOIN("",IF(Tree!B75&gt;(Tree!$A75):(Tree!A75),1,0))
)-ROW(INDIRECT("1:"&amp;LEN(
0&amp;JOIN("",IF(Tree!B75&gt;(Tree!$A75):(Tree!A75),1,0))
)))+1,1))),"")
)-1</f>
        <v>1</v>
      </c>
      <c r="C75" s="9">
        <f t="array" ref="C75">FIND(0,
IFERROR(PROPER(CONCATENATE(MID(
0&amp;JOIN("",IF(Tree!C75&gt;(Tree!$A75):(Tree!B75),1,0))
,LEN(
0&amp;JOIN("",IF(Tree!C75&gt;(Tree!$A75):(Tree!B75),1,0))
)-ROW(INDIRECT("1:"&amp;LEN(
0&amp;JOIN("",IF(Tree!C75&gt;(Tree!$A75):(Tree!B75),1,0))
)))+1,1))),"")
)-1</f>
        <v>0</v>
      </c>
      <c r="D75" s="9">
        <f t="array" ref="D75">FIND(0,
IFERROR(PROPER(CONCATENATE(MID(
0&amp;JOIN("",IF(Tree!D75&gt;(Tree!$A75):(Tree!C75),1,0))
,LEN(
0&amp;JOIN("",IF(Tree!D75&gt;(Tree!$A75):(Tree!C75),1,0))
)-ROW(INDIRECT("1:"&amp;LEN(
0&amp;JOIN("",IF(Tree!D75&gt;(Tree!$A75):(Tree!C75),1,0))
)))+1,1))),"")
)-1</f>
        <v>1</v>
      </c>
      <c r="E75" s="9">
        <f t="array" ref="E75">FIND(0,
IFERROR(PROPER(CONCATENATE(MID(
0&amp;JOIN("",IF(Tree!E75&gt;(Tree!$A75):(Tree!D75),1,0))
,LEN(
0&amp;JOIN("",IF(Tree!E75&gt;(Tree!$A75):(Tree!D75),1,0))
)-ROW(INDIRECT("1:"&amp;LEN(
0&amp;JOIN("",IF(Tree!E75&gt;(Tree!$A75):(Tree!D75),1,0))
)))+1,1))),"")
)-1</f>
        <v>0</v>
      </c>
      <c r="F75" s="9">
        <f t="array" ref="F75">FIND(0,
IFERROR(PROPER(CONCATENATE(MID(
0&amp;JOIN("",IF(Tree!F75&gt;(Tree!$A75):(Tree!E75),1,0))
,LEN(
0&amp;JOIN("",IF(Tree!F75&gt;(Tree!$A75):(Tree!E75),1,0))
)-ROW(INDIRECT("1:"&amp;LEN(
0&amp;JOIN("",IF(Tree!F75&gt;(Tree!$A75):(Tree!E75),1,0))
)))+1,1))),"")
)-1</f>
        <v>0</v>
      </c>
      <c r="G75" s="9">
        <f t="array" ref="G75">FIND(0,
IFERROR(PROPER(CONCATENATE(MID(
0&amp;JOIN("",IF(Tree!G75&gt;(Tree!$A75):(Tree!F75),1,0))
,LEN(
0&amp;JOIN("",IF(Tree!G75&gt;(Tree!$A75):(Tree!F75),1,0))
)-ROW(INDIRECT("1:"&amp;LEN(
0&amp;JOIN("",IF(Tree!G75&gt;(Tree!$A75):(Tree!F75),1,0))
)))+1,1))),"")
)-1</f>
        <v>0</v>
      </c>
      <c r="H75" s="9">
        <f t="array" ref="H75">FIND(0,
IFERROR(PROPER(CONCATENATE(MID(
0&amp;JOIN("",IF(Tree!H75&gt;(Tree!$A75):(Tree!G75),1,0))
,LEN(
0&amp;JOIN("",IF(Tree!H75&gt;(Tree!$A75):(Tree!G75),1,0))
)-ROW(INDIRECT("1:"&amp;LEN(
0&amp;JOIN("",IF(Tree!H75&gt;(Tree!$A75):(Tree!G75),1,0))
)))+1,1))),"")
)-1</f>
        <v>2</v>
      </c>
      <c r="I75" s="9">
        <f t="array" ref="I75">FIND(0,
IFERROR(PROPER(CONCATENATE(MID(
0&amp;JOIN("",IF(Tree!I75&gt;(Tree!$A75):(Tree!H75),1,0))
,LEN(
0&amp;JOIN("",IF(Tree!I75&gt;(Tree!$A75):(Tree!H75),1,0))
)-ROW(INDIRECT("1:"&amp;LEN(
0&amp;JOIN("",IF(Tree!I75&gt;(Tree!$A75):(Tree!H75),1,0))
)))+1,1))),"")
)-1</f>
        <v>0</v>
      </c>
      <c r="J75" s="9">
        <f t="array" ref="J75">FIND(0,
IFERROR(PROPER(CONCATENATE(MID(
0&amp;JOIN("",IF(Tree!J75&gt;(Tree!$A75):(Tree!I75),1,0))
,LEN(
0&amp;JOIN("",IF(Tree!J75&gt;(Tree!$A75):(Tree!I75),1,0))
)-ROW(INDIRECT("1:"&amp;LEN(
0&amp;JOIN("",IF(Tree!J75&gt;(Tree!$A75):(Tree!I75),1,0))
)))+1,1))),"")
)-1</f>
        <v>7</v>
      </c>
      <c r="K75" s="9">
        <f t="array" ref="K75">FIND(0,
IFERROR(PROPER(CONCATENATE(MID(
0&amp;JOIN("",IF(Tree!K75&gt;(Tree!$A75):(Tree!J75),1,0))
,LEN(
0&amp;JOIN("",IF(Tree!K75&gt;(Tree!$A75):(Tree!J75),1,0))
)-ROW(INDIRECT("1:"&amp;LEN(
0&amp;JOIN("",IF(Tree!K75&gt;(Tree!$A75):(Tree!J75),1,0))
)))+1,1))),"")
)-1</f>
        <v>0</v>
      </c>
      <c r="L75" s="9">
        <f t="array" ref="L75">FIND(0,
IFERROR(PROPER(CONCATENATE(MID(
0&amp;JOIN("",IF(Tree!L75&gt;(Tree!$A75):(Tree!K75),1,0))
,LEN(
0&amp;JOIN("",IF(Tree!L75&gt;(Tree!$A75):(Tree!K75),1,0))
)-ROW(INDIRECT("1:"&amp;LEN(
0&amp;JOIN("",IF(Tree!L75&gt;(Tree!$A75):(Tree!K75),1,0))
)))+1,1))),"")
)-1</f>
        <v>1</v>
      </c>
      <c r="M75" s="9">
        <f t="array" ref="M75">FIND(0,
IFERROR(PROPER(CONCATENATE(MID(
0&amp;JOIN("",IF(Tree!M75&gt;(Tree!$A75):(Tree!L75),1,0))
,LEN(
0&amp;JOIN("",IF(Tree!M75&gt;(Tree!$A75):(Tree!L75),1,0))
)-ROW(INDIRECT("1:"&amp;LEN(
0&amp;JOIN("",IF(Tree!M75&gt;(Tree!$A75):(Tree!L75),1,0))
)))+1,1))),"")
)-1</f>
        <v>0</v>
      </c>
      <c r="N75" s="9">
        <f t="array" ref="N75">FIND(0,
IFERROR(PROPER(CONCATENATE(MID(
0&amp;JOIN("",IF(Tree!N75&gt;(Tree!$A75):(Tree!M75),1,0))
,LEN(
0&amp;JOIN("",IF(Tree!N75&gt;(Tree!$A75):(Tree!M75),1,0))
)-ROW(INDIRECT("1:"&amp;LEN(
0&amp;JOIN("",IF(Tree!N75&gt;(Tree!$A75):(Tree!M75),1,0))
)))+1,1))),"")
)-1</f>
        <v>1</v>
      </c>
      <c r="O75" s="9">
        <f t="array" ref="O75">FIND(0,
IFERROR(PROPER(CONCATENATE(MID(
0&amp;JOIN("",IF(Tree!O75&gt;(Tree!$A75):(Tree!N75),1,0))
,LEN(
0&amp;JOIN("",IF(Tree!O75&gt;(Tree!$A75):(Tree!N75),1,0))
)-ROW(INDIRECT("1:"&amp;LEN(
0&amp;JOIN("",IF(Tree!O75&gt;(Tree!$A75):(Tree!N75),1,0))
)))+1,1))),"")
)-1</f>
        <v>4</v>
      </c>
      <c r="P75" s="9">
        <f t="array" ref="P75">FIND(0,
IFERROR(PROPER(CONCATENATE(MID(
0&amp;JOIN("",IF(Tree!P75&gt;(Tree!$A75):(Tree!O75),1,0))
,LEN(
0&amp;JOIN("",IF(Tree!P75&gt;(Tree!$A75):(Tree!O75),1,0))
)-ROW(INDIRECT("1:"&amp;LEN(
0&amp;JOIN("",IF(Tree!P75&gt;(Tree!$A75):(Tree!O75),1,0))
)))+1,1))),"")
)-1</f>
        <v>0</v>
      </c>
      <c r="Q75" s="9">
        <f t="array" ref="Q75">FIND(0,
IFERROR(PROPER(CONCATENATE(MID(
0&amp;JOIN("",IF(Tree!Q75&gt;(Tree!$A75):(Tree!P75),1,0))
,LEN(
0&amp;JOIN("",IF(Tree!Q75&gt;(Tree!$A75):(Tree!P75),1,0))
)-ROW(INDIRECT("1:"&amp;LEN(
0&amp;JOIN("",IF(Tree!Q75&gt;(Tree!$A75):(Tree!P75),1,0))
)))+1,1))),"")
)-1</f>
        <v>1</v>
      </c>
      <c r="R75" s="9">
        <f t="array" ref="R75">FIND(0,
IFERROR(PROPER(CONCATENATE(MID(
0&amp;JOIN("",IF(Tree!R75&gt;(Tree!$A75):(Tree!Q75),1,0))
,LEN(
0&amp;JOIN("",IF(Tree!R75&gt;(Tree!$A75):(Tree!Q75),1,0))
)-ROW(INDIRECT("1:"&amp;LEN(
0&amp;JOIN("",IF(Tree!R75&gt;(Tree!$A75):(Tree!Q75),1,0))
)))+1,1))),"")
)-1</f>
        <v>0</v>
      </c>
      <c r="S75" s="9">
        <f t="array" ref="S75">FIND(0,
IFERROR(PROPER(CONCATENATE(MID(
0&amp;JOIN("",IF(Tree!S75&gt;(Tree!$A75):(Tree!R75),1,0))
,LEN(
0&amp;JOIN("",IF(Tree!S75&gt;(Tree!$A75):(Tree!R75),1,0))
)-ROW(INDIRECT("1:"&amp;LEN(
0&amp;JOIN("",IF(Tree!S75&gt;(Tree!$A75):(Tree!R75),1,0))
)))+1,1))),"")
)-1</f>
        <v>0</v>
      </c>
      <c r="T75" s="9">
        <f t="array" ref="T75">FIND(0,
IFERROR(PROPER(CONCATENATE(MID(
0&amp;JOIN("",IF(Tree!T75&gt;(Tree!$A75):(Tree!S75),1,0))
,LEN(
0&amp;JOIN("",IF(Tree!T75&gt;(Tree!$A75):(Tree!S75),1,0))
)-ROW(INDIRECT("1:"&amp;LEN(
0&amp;JOIN("",IF(Tree!T75&gt;(Tree!$A75):(Tree!S75),1,0))
)))+1,1))),"")
)-1</f>
        <v>19</v>
      </c>
      <c r="U75" s="9">
        <f t="array" ref="U75">FIND(0,
IFERROR(PROPER(CONCATENATE(MID(
0&amp;JOIN("",IF(Tree!U75&gt;(Tree!$A75):(Tree!T75),1,0))
,LEN(
0&amp;JOIN("",IF(Tree!U75&gt;(Tree!$A75):(Tree!T75),1,0))
)-ROW(INDIRECT("1:"&amp;LEN(
0&amp;JOIN("",IF(Tree!U75&gt;(Tree!$A75):(Tree!T75),1,0))
)))+1,1))),"")
)-1</f>
        <v>20</v>
      </c>
      <c r="V75" s="9">
        <f t="array" ref="V75">FIND(0,
IFERROR(PROPER(CONCATENATE(MID(
0&amp;JOIN("",IF(Tree!V75&gt;(Tree!$A75):(Tree!U75),1,0))
,LEN(
0&amp;JOIN("",IF(Tree!V75&gt;(Tree!$A75):(Tree!U75),1,0))
)-ROW(INDIRECT("1:"&amp;LEN(
0&amp;JOIN("",IF(Tree!V75&gt;(Tree!$A75):(Tree!U75),1,0))
)))+1,1))),"")
)-1</f>
        <v>0</v>
      </c>
      <c r="W75" s="9">
        <f t="array" ref="W75">FIND(0,
IFERROR(PROPER(CONCATENATE(MID(
0&amp;JOIN("",IF(Tree!W75&gt;(Tree!$A75):(Tree!V75),1,0))
,LEN(
0&amp;JOIN("",IF(Tree!W75&gt;(Tree!$A75):(Tree!V75),1,0))
)-ROW(INDIRECT("1:"&amp;LEN(
0&amp;JOIN("",IF(Tree!W75&gt;(Tree!$A75):(Tree!V75),1,0))
)))+1,1))),"")
)-1</f>
        <v>1</v>
      </c>
      <c r="X75" s="9">
        <f t="array" ref="X75">FIND(0,
IFERROR(PROPER(CONCATENATE(MID(
0&amp;JOIN("",IF(Tree!X75&gt;(Tree!$A75):(Tree!W75),1,0))
,LEN(
0&amp;JOIN("",IF(Tree!X75&gt;(Tree!$A75):(Tree!W75),1,0))
)-ROW(INDIRECT("1:"&amp;LEN(
0&amp;JOIN("",IF(Tree!X75&gt;(Tree!$A75):(Tree!W75),1,0))
)))+1,1))),"")
)-1</f>
        <v>2</v>
      </c>
      <c r="Y75" s="9">
        <f t="array" ref="Y75">FIND(0,
IFERROR(PROPER(CONCATENATE(MID(
0&amp;JOIN("",IF(Tree!Y75&gt;(Tree!$A75):(Tree!X75),1,0))
,LEN(
0&amp;JOIN("",IF(Tree!Y75&gt;(Tree!$A75):(Tree!X75),1,0))
)-ROW(INDIRECT("1:"&amp;LEN(
0&amp;JOIN("",IF(Tree!Y75&gt;(Tree!$A75):(Tree!X75),1,0))
)))+1,1))),"")
)-1</f>
        <v>0</v>
      </c>
      <c r="Z75" s="9">
        <f t="array" ref="Z75">FIND(0,
IFERROR(PROPER(CONCATENATE(MID(
0&amp;JOIN("",IF(Tree!Z75&gt;(Tree!$A75):(Tree!Y75),1,0))
,LEN(
0&amp;JOIN("",IF(Tree!Z75&gt;(Tree!$A75):(Tree!Y75),1,0))
)-ROW(INDIRECT("1:"&amp;LEN(
0&amp;JOIN("",IF(Tree!Z75&gt;(Tree!$A75):(Tree!Y75),1,0))
)))+1,1))),"")
)-1</f>
        <v>0</v>
      </c>
      <c r="AA75" s="9">
        <f t="array" ref="AA75">FIND(0,
IFERROR(PROPER(CONCATENATE(MID(
0&amp;JOIN("",IF(Tree!AA75&gt;(Tree!$A75):(Tree!Z75),1,0))
,LEN(
0&amp;JOIN("",IF(Tree!AA75&gt;(Tree!$A75):(Tree!Z75),1,0))
)-ROW(INDIRECT("1:"&amp;LEN(
0&amp;JOIN("",IF(Tree!AA75&gt;(Tree!$A75):(Tree!Z75),1,0))
)))+1,1))),"")
)-1</f>
        <v>0</v>
      </c>
      <c r="AB75" s="9">
        <f t="array" ref="AB75">FIND(0,
IFERROR(PROPER(CONCATENATE(MID(
0&amp;JOIN("",IF(Tree!AB75&gt;(Tree!$A75):(Tree!AA75),1,0))
,LEN(
0&amp;JOIN("",IF(Tree!AB75&gt;(Tree!$A75):(Tree!AA75),1,0))
)-ROW(INDIRECT("1:"&amp;LEN(
0&amp;JOIN("",IF(Tree!AB75&gt;(Tree!$A75):(Tree!AA75),1,0))
)))+1,1))),"")
)-1</f>
        <v>6</v>
      </c>
      <c r="AC75" s="9">
        <f t="array" ref="AC75">FIND(0,
IFERROR(PROPER(CONCATENATE(MID(
0&amp;JOIN("",IF(Tree!AC75&gt;(Tree!$A75):(Tree!AB75),1,0))
,LEN(
0&amp;JOIN("",IF(Tree!AC75&gt;(Tree!$A75):(Tree!AB75),1,0))
)-ROW(INDIRECT("1:"&amp;LEN(
0&amp;JOIN("",IF(Tree!AC75&gt;(Tree!$A75):(Tree!AB75),1,0))
)))+1,1))),"")
)-1</f>
        <v>0</v>
      </c>
      <c r="AD75" s="9">
        <f t="array" ref="AD75">FIND(0,
IFERROR(PROPER(CONCATENATE(MID(
0&amp;JOIN("",IF(Tree!AD75&gt;(Tree!$A75):(Tree!AC75),1,0))
,LEN(
0&amp;JOIN("",IF(Tree!AD75&gt;(Tree!$A75):(Tree!AC75),1,0))
)-ROW(INDIRECT("1:"&amp;LEN(
0&amp;JOIN("",IF(Tree!AD75&gt;(Tree!$A75):(Tree!AC75),1,0))
)))+1,1))),"")
)-1</f>
        <v>0</v>
      </c>
      <c r="AE75" s="9">
        <f t="array" ref="AE75">FIND(0,
IFERROR(PROPER(CONCATENATE(MID(
0&amp;JOIN("",IF(Tree!AE75&gt;(Tree!$A75):(Tree!AD75),1,0))
,LEN(
0&amp;JOIN("",IF(Tree!AE75&gt;(Tree!$A75):(Tree!AD75),1,0))
)-ROW(INDIRECT("1:"&amp;LEN(
0&amp;JOIN("",IF(Tree!AE75&gt;(Tree!$A75):(Tree!AD75),1,0))
)))+1,1))),"")
)-1</f>
        <v>2</v>
      </c>
      <c r="AF75" s="9">
        <f t="array" ref="AF75">FIND(0,
IFERROR(PROPER(CONCATENATE(MID(
0&amp;JOIN("",IF(Tree!AF75&gt;(Tree!$A75):(Tree!AE75),1,0))
,LEN(
0&amp;JOIN("",IF(Tree!AF75&gt;(Tree!$A75):(Tree!AE75),1,0))
)-ROW(INDIRECT("1:"&amp;LEN(
0&amp;JOIN("",IF(Tree!AF75&gt;(Tree!$A75):(Tree!AE75),1,0))
)))+1,1))),"")
)-1</f>
        <v>31</v>
      </c>
      <c r="AG75" s="9">
        <f t="array" ref="AG75">FIND(0,
IFERROR(PROPER(CONCATENATE(MID(
0&amp;JOIN("",IF(Tree!AG75&gt;(Tree!$A75):(Tree!AF75),1,0))
,LEN(
0&amp;JOIN("",IF(Tree!AG75&gt;(Tree!$A75):(Tree!AF75),1,0))
)-ROW(INDIRECT("1:"&amp;LEN(
0&amp;JOIN("",IF(Tree!AG75&gt;(Tree!$A75):(Tree!AF75),1,0))
)))+1,1))),"")
)-1</f>
        <v>0</v>
      </c>
      <c r="AH75" s="9">
        <f t="array" ref="AH75">FIND(0,
IFERROR(PROPER(CONCATENATE(MID(
0&amp;JOIN("",IF(Tree!AH75&gt;(Tree!$A75):(Tree!AG75),1,0))
,LEN(
0&amp;JOIN("",IF(Tree!AH75&gt;(Tree!$A75):(Tree!AG75),1,0))
)-ROW(INDIRECT("1:"&amp;LEN(
0&amp;JOIN("",IF(Tree!AH75&gt;(Tree!$A75):(Tree!AG75),1,0))
)))+1,1))),"")
)-1</f>
        <v>0</v>
      </c>
      <c r="AI75" s="9">
        <f t="array" ref="AI75">FIND(0,
IFERROR(PROPER(CONCATENATE(MID(
0&amp;JOIN("",IF(Tree!AI75&gt;(Tree!$A75):(Tree!AH75),1,0))
,LEN(
0&amp;JOIN("",IF(Tree!AI75&gt;(Tree!$A75):(Tree!AH75),1,0))
)-ROW(INDIRECT("1:"&amp;LEN(
0&amp;JOIN("",IF(Tree!AI75&gt;(Tree!$A75):(Tree!AH75),1,0))
)))+1,1))),"")
)-1</f>
        <v>1</v>
      </c>
      <c r="AJ75" s="9">
        <f t="array" ref="AJ75">FIND(0,
IFERROR(PROPER(CONCATENATE(MID(
0&amp;JOIN("",IF(Tree!AJ75&gt;(Tree!$A75):(Tree!AI75),1,0))
,LEN(
0&amp;JOIN("",IF(Tree!AJ75&gt;(Tree!$A75):(Tree!AI75),1,0))
)-ROW(INDIRECT("1:"&amp;LEN(
0&amp;JOIN("",IF(Tree!AJ75&gt;(Tree!$A75):(Tree!AI75),1,0))
)))+1,1))),"")
)-1</f>
        <v>0</v>
      </c>
      <c r="AK75" s="9">
        <f t="array" ref="AK75">FIND(0,
IFERROR(PROPER(CONCATENATE(MID(
0&amp;JOIN("",IF(Tree!AK75&gt;(Tree!$A75):(Tree!AJ75),1,0))
,LEN(
0&amp;JOIN("",IF(Tree!AK75&gt;(Tree!$A75):(Tree!AJ75),1,0))
)-ROW(INDIRECT("1:"&amp;LEN(
0&amp;JOIN("",IF(Tree!AK75&gt;(Tree!$A75):(Tree!AJ75),1,0))
)))+1,1))),"")
)-1</f>
        <v>0</v>
      </c>
      <c r="AL75" s="9">
        <f t="array" ref="AL75">FIND(0,
IFERROR(PROPER(CONCATENATE(MID(
0&amp;JOIN("",IF(Tree!AL75&gt;(Tree!$A75):(Tree!AK75),1,0))
,LEN(
0&amp;JOIN("",IF(Tree!AL75&gt;(Tree!$A75):(Tree!AK75),1,0))
)-ROW(INDIRECT("1:"&amp;LEN(
0&amp;JOIN("",IF(Tree!AL75&gt;(Tree!$A75):(Tree!AK75),1,0))
)))+1,1))),"")
)-1</f>
        <v>4</v>
      </c>
      <c r="AM75" s="9">
        <f t="array" ref="AM75">FIND(0,
IFERROR(PROPER(CONCATENATE(MID(
0&amp;JOIN("",IF(Tree!AM75&gt;(Tree!$A75):(Tree!AL75),1,0))
,LEN(
0&amp;JOIN("",IF(Tree!AM75&gt;(Tree!$A75):(Tree!AL75),1,0))
)-ROW(INDIRECT("1:"&amp;LEN(
0&amp;JOIN("",IF(Tree!AM75&gt;(Tree!$A75):(Tree!AL75),1,0))
)))+1,1))),"")
)-1</f>
        <v>38</v>
      </c>
      <c r="AN75" s="9">
        <f t="array" ref="AN75">FIND(0,
IFERROR(PROPER(CONCATENATE(MID(
0&amp;JOIN("",IF(Tree!AN75&gt;(Tree!$A75):(Tree!AM75),1,0))
,LEN(
0&amp;JOIN("",IF(Tree!AN75&gt;(Tree!$A75):(Tree!AM75),1,0))
)-ROW(INDIRECT("1:"&amp;LEN(
0&amp;JOIN("",IF(Tree!AN75&gt;(Tree!$A75):(Tree!AM75),1,0))
)))+1,1))),"")
)-1</f>
        <v>0</v>
      </c>
      <c r="AO75" s="9">
        <f t="array" ref="AO75">FIND(0,
IFERROR(PROPER(CONCATENATE(MID(
0&amp;JOIN("",IF(Tree!AO75&gt;(Tree!$A75):(Tree!AN75),1,0))
,LEN(
0&amp;JOIN("",IF(Tree!AO75&gt;(Tree!$A75):(Tree!AN75),1,0))
)-ROW(INDIRECT("1:"&amp;LEN(
0&amp;JOIN("",IF(Tree!AO75&gt;(Tree!$A75):(Tree!AN75),1,0))
)))+1,1))),"")
)-1</f>
        <v>0</v>
      </c>
      <c r="AP75" s="9">
        <f t="array" ref="AP75">FIND(0,
IFERROR(PROPER(CONCATENATE(MID(
0&amp;JOIN("",IF(Tree!AP75&gt;(Tree!$A75):(Tree!AO75),1,0))
,LEN(
0&amp;JOIN("",IF(Tree!AP75&gt;(Tree!$A75):(Tree!AO75),1,0))
)-ROW(INDIRECT("1:"&amp;LEN(
0&amp;JOIN("",IF(Tree!AP75&gt;(Tree!$A75):(Tree!AO75),1,0))
)))+1,1))),"")
)-1</f>
        <v>0</v>
      </c>
      <c r="AQ75" s="9">
        <f t="array" ref="AQ75">FIND(0,
IFERROR(PROPER(CONCATENATE(MID(
0&amp;JOIN("",IF(Tree!AQ75&gt;(Tree!$A75):(Tree!AP75),1,0))
,LEN(
0&amp;JOIN("",IF(Tree!AQ75&gt;(Tree!$A75):(Tree!AP75),1,0))
)-ROW(INDIRECT("1:"&amp;LEN(
0&amp;JOIN("",IF(Tree!AQ75&gt;(Tree!$A75):(Tree!AP75),1,0))
)))+1,1))),"")
)-1</f>
        <v>1</v>
      </c>
      <c r="AR75" s="9">
        <f t="array" ref="AR75">FIND(0,
IFERROR(PROPER(CONCATENATE(MID(
0&amp;JOIN("",IF(Tree!AR75&gt;(Tree!$A75):(Tree!AQ75),1,0))
,LEN(
0&amp;JOIN("",IF(Tree!AR75&gt;(Tree!$A75):(Tree!AQ75),1,0))
)-ROW(INDIRECT("1:"&amp;LEN(
0&amp;JOIN("",IF(Tree!AR75&gt;(Tree!$A75):(Tree!AQ75),1,0))
)))+1,1))),"")
)-1</f>
        <v>0</v>
      </c>
      <c r="AS75" s="9">
        <f t="array" ref="AS75">FIND(0,
IFERROR(PROPER(CONCATENATE(MID(
0&amp;JOIN("",IF(Tree!AS75&gt;(Tree!$A75):(Tree!AR75),1,0))
,LEN(
0&amp;JOIN("",IF(Tree!AS75&gt;(Tree!$A75):(Tree!AR75),1,0))
)-ROW(INDIRECT("1:"&amp;LEN(
0&amp;JOIN("",IF(Tree!AS75&gt;(Tree!$A75):(Tree!AR75),1,0))
)))+1,1))),"")
)-1</f>
        <v>4</v>
      </c>
      <c r="AT75" s="9">
        <f t="array" ref="AT75">FIND(0,
IFERROR(PROPER(CONCATENATE(MID(
0&amp;JOIN("",IF(Tree!AT75&gt;(Tree!$A75):(Tree!AS75),1,0))
,LEN(
0&amp;JOIN("",IF(Tree!AT75&gt;(Tree!$A75):(Tree!AS75),1,0))
)-ROW(INDIRECT("1:"&amp;LEN(
0&amp;JOIN("",IF(Tree!AT75&gt;(Tree!$A75):(Tree!AS75),1,0))
)))+1,1))),"")
)-1</f>
        <v>0</v>
      </c>
      <c r="AU75" s="9">
        <f t="array" ref="AU75">FIND(0,
IFERROR(PROPER(CONCATENATE(MID(
0&amp;JOIN("",IF(Tree!AU75&gt;(Tree!$A75):(Tree!AT75),1,0))
,LEN(
0&amp;JOIN("",IF(Tree!AU75&gt;(Tree!$A75):(Tree!AT75),1,0))
)-ROW(INDIRECT("1:"&amp;LEN(
0&amp;JOIN("",IF(Tree!AU75&gt;(Tree!$A75):(Tree!AT75),1,0))
)))+1,1))),"")
)-1</f>
        <v>0</v>
      </c>
      <c r="AV75" s="9">
        <f t="array" ref="AV75">FIND(0,
IFERROR(PROPER(CONCATENATE(MID(
0&amp;JOIN("",IF(Tree!AV75&gt;(Tree!$A75):(Tree!AU75),1,0))
,LEN(
0&amp;JOIN("",IF(Tree!AV75&gt;(Tree!$A75):(Tree!AU75),1,0))
)-ROW(INDIRECT("1:"&amp;LEN(
0&amp;JOIN("",IF(Tree!AV75&gt;(Tree!$A75):(Tree!AU75),1,0))
)))+1,1))),"")
)-1</f>
        <v>1</v>
      </c>
      <c r="AW75" s="9">
        <f t="array" ref="AW75">FIND(0,
IFERROR(PROPER(CONCATENATE(MID(
0&amp;JOIN("",IF(Tree!AW75&gt;(Tree!$A75):(Tree!AV75),1,0))
,LEN(
0&amp;JOIN("",IF(Tree!AW75&gt;(Tree!$A75):(Tree!AV75),1,0))
)-ROW(INDIRECT("1:"&amp;LEN(
0&amp;JOIN("",IF(Tree!AW75&gt;(Tree!$A75):(Tree!AV75),1,0))
)))+1,1))),"")
)-1</f>
        <v>0</v>
      </c>
      <c r="AX75" s="9">
        <f t="array" ref="AX75">FIND(0,
IFERROR(PROPER(CONCATENATE(MID(
0&amp;JOIN("",IF(Tree!AX75&gt;(Tree!$A75):(Tree!AW75),1,0))
,LEN(
0&amp;JOIN("",IF(Tree!AX75&gt;(Tree!$A75):(Tree!AW75),1,0))
)-ROW(INDIRECT("1:"&amp;LEN(
0&amp;JOIN("",IF(Tree!AX75&gt;(Tree!$A75):(Tree!AW75),1,0))
)))+1,1))),"")
)-1</f>
        <v>4</v>
      </c>
      <c r="AY75" s="9">
        <f t="array" ref="AY75">FIND(0,
IFERROR(PROPER(CONCATENATE(MID(
0&amp;JOIN("",IF(Tree!AY75&gt;(Tree!$A75):(Tree!AX75),1,0))
,LEN(
0&amp;JOIN("",IF(Tree!AY75&gt;(Tree!$A75):(Tree!AX75),1,0))
)-ROW(INDIRECT("1:"&amp;LEN(
0&amp;JOIN("",IF(Tree!AY75&gt;(Tree!$A75):(Tree!AX75),1,0))
)))+1,1))),"")
)-1</f>
        <v>0</v>
      </c>
      <c r="AZ75" s="9">
        <f t="array" ref="AZ75">FIND(0,
IFERROR(PROPER(CONCATENATE(MID(
0&amp;JOIN("",IF(Tree!AZ75&gt;(Tree!$A75):(Tree!AY75),1,0))
,LEN(
0&amp;JOIN("",IF(Tree!AZ75&gt;(Tree!$A75):(Tree!AY75),1,0))
)-ROW(INDIRECT("1:"&amp;LEN(
0&amp;JOIN("",IF(Tree!AZ75&gt;(Tree!$A75):(Tree!AY75),1,0))
)))+1,1))),"")
)-1</f>
        <v>1</v>
      </c>
      <c r="BA75" s="9">
        <f t="array" ref="BA75">FIND(0,
IFERROR(PROPER(CONCATENATE(MID(
0&amp;JOIN("",IF(Tree!BA75&gt;(Tree!$A75):(Tree!AZ75),1,0))
,LEN(
0&amp;JOIN("",IF(Tree!BA75&gt;(Tree!$A75):(Tree!AZ75),1,0))
)-ROW(INDIRECT("1:"&amp;LEN(
0&amp;JOIN("",IF(Tree!BA75&gt;(Tree!$A75):(Tree!AZ75),1,0))
)))+1,1))),"")
)-1</f>
        <v>12</v>
      </c>
      <c r="BB75" s="9">
        <f t="array" ref="BB75">FIND(0,
IFERROR(PROPER(CONCATENATE(MID(
0&amp;JOIN("",IF(Tree!BB75&gt;(Tree!$A75):(Tree!BA75),1,0))
,LEN(
0&amp;JOIN("",IF(Tree!BB75&gt;(Tree!$A75):(Tree!BA75),1,0))
)-ROW(INDIRECT("1:"&amp;LEN(
0&amp;JOIN("",IF(Tree!BB75&gt;(Tree!$A75):(Tree!BA75),1,0))
)))+1,1))),"")
)-1</f>
        <v>0</v>
      </c>
      <c r="BC75" s="9">
        <f t="array" ref="BC75">FIND(0,
IFERROR(PROPER(CONCATENATE(MID(
0&amp;JOIN("",IF(Tree!BC75&gt;(Tree!$A75):(Tree!BB75),1,0))
,LEN(
0&amp;JOIN("",IF(Tree!BC75&gt;(Tree!$A75):(Tree!BB75),1,0))
)-ROW(INDIRECT("1:"&amp;LEN(
0&amp;JOIN("",IF(Tree!BC75&gt;(Tree!$A75):(Tree!BB75),1,0))
)))+1,1))),"")
)-1</f>
        <v>1</v>
      </c>
      <c r="BD75" s="9">
        <f t="array" ref="BD75">FIND(0,
IFERROR(PROPER(CONCATENATE(MID(
0&amp;JOIN("",IF(Tree!BD75&gt;(Tree!$A75):(Tree!BC75),1,0))
,LEN(
0&amp;JOIN("",IF(Tree!BD75&gt;(Tree!$A75):(Tree!BC75),1,0))
)-ROW(INDIRECT("1:"&amp;LEN(
0&amp;JOIN("",IF(Tree!BD75&gt;(Tree!$A75):(Tree!BC75),1,0))
)))+1,1))),"")
)-1</f>
        <v>0</v>
      </c>
      <c r="BE75" s="9">
        <f t="array" ref="BE75">FIND(0,
IFERROR(PROPER(CONCATENATE(MID(
0&amp;JOIN("",IF(Tree!BE75&gt;(Tree!$A75):(Tree!BD75),1,0))
,LEN(
0&amp;JOIN("",IF(Tree!BE75&gt;(Tree!$A75):(Tree!BD75),1,0))
)-ROW(INDIRECT("1:"&amp;LEN(
0&amp;JOIN("",IF(Tree!BE75&gt;(Tree!$A75):(Tree!BD75),1,0))
)))+1,1))),"")
)-1</f>
        <v>0</v>
      </c>
      <c r="BF75" s="9">
        <f t="array" ref="BF75">FIND(0,
IFERROR(PROPER(CONCATENATE(MID(
0&amp;JOIN("",IF(Tree!BF75&gt;(Tree!$A75):(Tree!BE75),1,0))
,LEN(
0&amp;JOIN("",IF(Tree!BF75&gt;(Tree!$A75):(Tree!BE75),1,0))
)-ROW(INDIRECT("1:"&amp;LEN(
0&amp;JOIN("",IF(Tree!BF75&gt;(Tree!$A75):(Tree!BE75),1,0))
)))+1,1))),"")
)-1</f>
        <v>4</v>
      </c>
      <c r="BG75" s="9">
        <f t="array" ref="BG75">FIND(0,
IFERROR(PROPER(CONCATENATE(MID(
0&amp;JOIN("",IF(Tree!BG75&gt;(Tree!$A75):(Tree!BF75),1,0))
,LEN(
0&amp;JOIN("",IF(Tree!BG75&gt;(Tree!$A75):(Tree!BF75),1,0))
)-ROW(INDIRECT("1:"&amp;LEN(
0&amp;JOIN("",IF(Tree!BG75&gt;(Tree!$A75):(Tree!BF75),1,0))
)))+1,1))),"")
)-1</f>
        <v>0</v>
      </c>
      <c r="BH75" s="9">
        <f t="array" ref="BH75">FIND(0,
IFERROR(PROPER(CONCATENATE(MID(
0&amp;JOIN("",IF(Tree!BH75&gt;(Tree!$A75):(Tree!BG75),1,0))
,LEN(
0&amp;JOIN("",IF(Tree!BH75&gt;(Tree!$A75):(Tree!BG75),1,0))
)-ROW(INDIRECT("1:"&amp;LEN(
0&amp;JOIN("",IF(Tree!BH75&gt;(Tree!$A75):(Tree!BG75),1,0))
)))+1,1))),"")
)-1</f>
        <v>0</v>
      </c>
      <c r="BI75" s="9">
        <f t="array" ref="BI75">FIND(0,
IFERROR(PROPER(CONCATENATE(MID(
0&amp;JOIN("",IF(Tree!BI75&gt;(Tree!$A75):(Tree!BH75),1,0))
,LEN(
0&amp;JOIN("",IF(Tree!BI75&gt;(Tree!$A75):(Tree!BH75),1,0))
)-ROW(INDIRECT("1:"&amp;LEN(
0&amp;JOIN("",IF(Tree!BI75&gt;(Tree!$A75):(Tree!BH75),1,0))
)))+1,1))),"")
)-1</f>
        <v>1</v>
      </c>
      <c r="BJ75" s="9">
        <f t="array" ref="BJ75">FIND(0,
IFERROR(PROPER(CONCATENATE(MID(
0&amp;JOIN("",IF(Tree!BJ75&gt;(Tree!$A75):(Tree!BI75),1,0))
,LEN(
0&amp;JOIN("",IF(Tree!BJ75&gt;(Tree!$A75):(Tree!BI75),1,0))
)-ROW(INDIRECT("1:"&amp;LEN(
0&amp;JOIN("",IF(Tree!BJ75&gt;(Tree!$A75):(Tree!BI75),1,0))
)))+1,1))),"")
)-1</f>
        <v>0</v>
      </c>
      <c r="BK75" s="9">
        <f t="array" ref="BK75">FIND(0,
IFERROR(PROPER(CONCATENATE(MID(
0&amp;JOIN("",IF(Tree!BK75&gt;(Tree!$A75):(Tree!BJ75),1,0))
,LEN(
0&amp;JOIN("",IF(Tree!BK75&gt;(Tree!$A75):(Tree!BJ75),1,0))
)-ROW(INDIRECT("1:"&amp;LEN(
0&amp;JOIN("",IF(Tree!BK75&gt;(Tree!$A75):(Tree!BJ75),1,0))
)))+1,1))),"")
)-1</f>
        <v>0</v>
      </c>
      <c r="BL75" s="9">
        <f t="array" ref="BL75">FIND(0,
IFERROR(PROPER(CONCATENATE(MID(
0&amp;JOIN("",IF(Tree!BL75&gt;(Tree!$A75):(Tree!BK75),1,0))
,LEN(
0&amp;JOIN("",IF(Tree!BL75&gt;(Tree!$A75):(Tree!BK75),1,0))
)-ROW(INDIRECT("1:"&amp;LEN(
0&amp;JOIN("",IF(Tree!BL75&gt;(Tree!$A75):(Tree!BK75),1,0))
)))+1,1))),"")
)-1</f>
        <v>5</v>
      </c>
      <c r="BM75" s="9">
        <f t="array" ref="BM75">FIND(0,
IFERROR(PROPER(CONCATENATE(MID(
0&amp;JOIN("",IF(Tree!BM75&gt;(Tree!$A75):(Tree!BL75),1,0))
,LEN(
0&amp;JOIN("",IF(Tree!BM75&gt;(Tree!$A75):(Tree!BL75),1,0))
)-ROW(INDIRECT("1:"&amp;LEN(
0&amp;JOIN("",IF(Tree!BM75&gt;(Tree!$A75):(Tree!BL75),1,0))
)))+1,1))),"")
)-1</f>
        <v>11</v>
      </c>
      <c r="BN75" s="9">
        <f t="array" ref="BN75">FIND(0,
IFERROR(PROPER(CONCATENATE(MID(
0&amp;JOIN("",IF(Tree!BN75&gt;(Tree!$A75):(Tree!BM75),1,0))
,LEN(
0&amp;JOIN("",IF(Tree!BN75&gt;(Tree!$A75):(Tree!BM75),1,0))
)-ROW(INDIRECT("1:"&amp;LEN(
0&amp;JOIN("",IF(Tree!BN75&gt;(Tree!$A75):(Tree!BM75),1,0))
)))+1,1))),"")
)-1</f>
        <v>0</v>
      </c>
      <c r="BO75" s="9">
        <f t="array" ref="BO75">FIND(0,
IFERROR(PROPER(CONCATENATE(MID(
0&amp;JOIN("",IF(Tree!BO75&gt;(Tree!$A75):(Tree!BN75),1,0))
,LEN(
0&amp;JOIN("",IF(Tree!BO75&gt;(Tree!$A75):(Tree!BN75),1,0))
)-ROW(INDIRECT("1:"&amp;LEN(
0&amp;JOIN("",IF(Tree!BO75&gt;(Tree!$A75):(Tree!BN75),1,0))
)))+1,1))),"")
)-1</f>
        <v>0</v>
      </c>
      <c r="BP75" s="9">
        <f t="array" ref="BP75">FIND(0,
IFERROR(PROPER(CONCATENATE(MID(
0&amp;JOIN("",IF(Tree!BP75&gt;(Tree!$A75):(Tree!BO75),1,0))
,LEN(
0&amp;JOIN("",IF(Tree!BP75&gt;(Tree!$A75):(Tree!BO75),1,0))
)-ROW(INDIRECT("1:"&amp;LEN(
0&amp;JOIN("",IF(Tree!BP75&gt;(Tree!$A75):(Tree!BO75),1,0))
)))+1,1))),"")
)-1</f>
        <v>0</v>
      </c>
      <c r="BQ75" s="9">
        <f t="array" ref="BQ75">FIND(0,
IFERROR(PROPER(CONCATENATE(MID(
0&amp;JOIN("",IF(Tree!BQ75&gt;(Tree!$A75):(Tree!BP75),1,0))
,LEN(
0&amp;JOIN("",IF(Tree!BQ75&gt;(Tree!$A75):(Tree!BP75),1,0))
)-ROW(INDIRECT("1:"&amp;LEN(
0&amp;JOIN("",IF(Tree!BQ75&gt;(Tree!$A75):(Tree!BP75),1,0))
)))+1,1))),"")
)-1</f>
        <v>0</v>
      </c>
      <c r="BR75" s="9">
        <f t="array" ref="BR75">FIND(0,
IFERROR(PROPER(CONCATENATE(MID(
0&amp;JOIN("",IF(Tree!BR75&gt;(Tree!$A75):(Tree!BQ75),1,0))
,LEN(
0&amp;JOIN("",IF(Tree!BR75&gt;(Tree!$A75):(Tree!BQ75),1,0))
)-ROW(INDIRECT("1:"&amp;LEN(
0&amp;JOIN("",IF(Tree!BR75&gt;(Tree!$A75):(Tree!BQ75),1,0))
)))+1,1))),"")
)-1</f>
        <v>2</v>
      </c>
      <c r="BS75" s="9">
        <f t="array" ref="BS75">FIND(0,
IFERROR(PROPER(CONCATENATE(MID(
0&amp;JOIN("",IF(Tree!BS75&gt;(Tree!$A75):(Tree!BR75),1,0))
,LEN(
0&amp;JOIN("",IF(Tree!BS75&gt;(Tree!$A75):(Tree!BR75),1,0))
)-ROW(INDIRECT("1:"&amp;LEN(
0&amp;JOIN("",IF(Tree!BS75&gt;(Tree!$A75):(Tree!BR75),1,0))
)))+1,1))),"")
)-1</f>
        <v>0</v>
      </c>
      <c r="BT75" s="9">
        <f t="array" ref="BT75">FIND(0,
IFERROR(PROPER(CONCATENATE(MID(
0&amp;JOIN("",IF(Tree!BT75&gt;(Tree!$A75):(Tree!BS75),1,0))
,LEN(
0&amp;JOIN("",IF(Tree!BT75&gt;(Tree!$A75):(Tree!BS75),1,0))
)-ROW(INDIRECT("1:"&amp;LEN(
0&amp;JOIN("",IF(Tree!BT75&gt;(Tree!$A75):(Tree!BS75),1,0))
)))+1,1))),"")
)-1</f>
        <v>1</v>
      </c>
      <c r="BU75" s="9">
        <f t="array" ref="BU75">FIND(0,
IFERROR(PROPER(CONCATENATE(MID(
0&amp;JOIN("",IF(Tree!BU75&gt;(Tree!$A75):(Tree!BT75),1,0))
,LEN(
0&amp;JOIN("",IF(Tree!BU75&gt;(Tree!$A75):(Tree!BT75),1,0))
)-ROW(INDIRECT("1:"&amp;LEN(
0&amp;JOIN("",IF(Tree!BU75&gt;(Tree!$A75):(Tree!BT75),1,0))
)))+1,1))),"")
)-1</f>
        <v>0</v>
      </c>
      <c r="BV75" s="9">
        <f t="array" ref="BV75">FIND(0,
IFERROR(PROPER(CONCATENATE(MID(
0&amp;JOIN("",IF(Tree!BV75&gt;(Tree!$A75):(Tree!BU75),1,0))
,LEN(
0&amp;JOIN("",IF(Tree!BV75&gt;(Tree!$A75):(Tree!BU75),1,0))
)-ROW(INDIRECT("1:"&amp;LEN(
0&amp;JOIN("",IF(Tree!BV75&gt;(Tree!$A75):(Tree!BU75),1,0))
)))+1,1))),"")
)-1</f>
        <v>1</v>
      </c>
      <c r="BW75" s="9">
        <f t="array" ref="BW75">FIND(0,
IFERROR(PROPER(CONCATENATE(MID(
0&amp;JOIN("",IF(Tree!BW75&gt;(Tree!$A75):(Tree!BV75),1,0))
,LEN(
0&amp;JOIN("",IF(Tree!BW75&gt;(Tree!$A75):(Tree!BV75),1,0))
)-ROW(INDIRECT("1:"&amp;LEN(
0&amp;JOIN("",IF(Tree!BW75&gt;(Tree!$A75):(Tree!BV75),1,0))
)))+1,1))),"")
)-1</f>
        <v>0</v>
      </c>
      <c r="BX75" s="9">
        <f t="array" ref="BX75">FIND(0,
IFERROR(PROPER(CONCATENATE(MID(
0&amp;JOIN("",IF(Tree!BX75&gt;(Tree!$A75):(Tree!BW75),1,0))
,LEN(
0&amp;JOIN("",IF(Tree!BX75&gt;(Tree!$A75):(Tree!BW75),1,0))
)-ROW(INDIRECT("1:"&amp;LEN(
0&amp;JOIN("",IF(Tree!BX75&gt;(Tree!$A75):(Tree!BW75),1,0))
)))+1,1))),"")
)-1</f>
        <v>0</v>
      </c>
      <c r="BY75" s="9">
        <f t="array" ref="BY75">FIND(0,
IFERROR(PROPER(CONCATENATE(MID(
0&amp;JOIN("",IF(Tree!BY75&gt;(Tree!$A75):(Tree!BX75),1,0))
,LEN(
0&amp;JOIN("",IF(Tree!BY75&gt;(Tree!$A75):(Tree!BX75),1,0))
)-ROW(INDIRECT("1:"&amp;LEN(
0&amp;JOIN("",IF(Tree!BY75&gt;(Tree!$A75):(Tree!BX75),1,0))
)))+1,1))),"")
)-1</f>
        <v>1</v>
      </c>
      <c r="BZ75" s="9">
        <f t="array" ref="BZ75">FIND(0,
IFERROR(PROPER(CONCATENATE(MID(
0&amp;JOIN("",IF(Tree!BZ75&gt;(Tree!$A75):(Tree!BY75),1,0))
,LEN(
0&amp;JOIN("",IF(Tree!BZ75&gt;(Tree!$A75):(Tree!BY75),1,0))
)-ROW(INDIRECT("1:"&amp;LEN(
0&amp;JOIN("",IF(Tree!BZ75&gt;(Tree!$A75):(Tree!BY75),1,0))
)))+1,1))),"")
)-1</f>
        <v>0</v>
      </c>
      <c r="CA75" s="9">
        <f t="array" ref="CA75">FIND(0,
IFERROR(PROPER(CONCATENATE(MID(
0&amp;JOIN("",IF(Tree!CA75&gt;(Tree!$A75):(Tree!BZ75),1,0))
,LEN(
0&amp;JOIN("",IF(Tree!CA75&gt;(Tree!$A75):(Tree!BZ75),1,0))
)-ROW(INDIRECT("1:"&amp;LEN(
0&amp;JOIN("",IF(Tree!CA75&gt;(Tree!$A75):(Tree!BZ75),1,0))
)))+1,1))),"")
)-1</f>
        <v>1</v>
      </c>
      <c r="CB75" s="9">
        <f t="array" ref="CB75">FIND(0,
IFERROR(PROPER(CONCATENATE(MID(
0&amp;JOIN("",IF(Tree!CB75&gt;(Tree!$A75):(Tree!CA75),1,0))
,LEN(
0&amp;JOIN("",IF(Tree!CB75&gt;(Tree!$A75):(Tree!CA75),1,0))
)-ROW(INDIRECT("1:"&amp;LEN(
0&amp;JOIN("",IF(Tree!CB75&gt;(Tree!$A75):(Tree!CA75),1,0))
)))+1,1))),"")
)-1</f>
        <v>0</v>
      </c>
      <c r="CC75" s="9">
        <f t="array" ref="CC75">FIND(0,
IFERROR(PROPER(CONCATENATE(MID(
0&amp;JOIN("",IF(Tree!CC75&gt;(Tree!$A75):(Tree!CB75),1,0))
,LEN(
0&amp;JOIN("",IF(Tree!CC75&gt;(Tree!$A75):(Tree!CB75),1,0))
)-ROW(INDIRECT("1:"&amp;LEN(
0&amp;JOIN("",IF(Tree!CC75&gt;(Tree!$A75):(Tree!CB75),1,0))
)))+1,1))),"")
)-1</f>
        <v>0</v>
      </c>
      <c r="CD75" s="9">
        <f t="array" ref="CD75">FIND(0,
IFERROR(PROPER(CONCATENATE(MID(
0&amp;JOIN("",IF(Tree!CD75&gt;(Tree!$A75):(Tree!CC75),1,0))
,LEN(
0&amp;JOIN("",IF(Tree!CD75&gt;(Tree!$A75):(Tree!CC75),1,0))
)-ROW(INDIRECT("1:"&amp;LEN(
0&amp;JOIN("",IF(Tree!CD75&gt;(Tree!$A75):(Tree!CC75),1,0))
)))+1,1))),"")
)-1</f>
        <v>4</v>
      </c>
      <c r="CE75" s="9">
        <f t="array" ref="CE75">FIND(0,
IFERROR(PROPER(CONCATENATE(MID(
0&amp;JOIN("",IF(Tree!CE75&gt;(Tree!$A75):(Tree!CD75),1,0))
,LEN(
0&amp;JOIN("",IF(Tree!CE75&gt;(Tree!$A75):(Tree!CD75),1,0))
)-ROW(INDIRECT("1:"&amp;LEN(
0&amp;JOIN("",IF(Tree!CE75&gt;(Tree!$A75):(Tree!CD75),1,0))
)))+1,1))),"")
)-1</f>
        <v>5</v>
      </c>
      <c r="CF75" s="9">
        <f t="array" ref="CF75">FIND(0,
IFERROR(PROPER(CONCATENATE(MID(
0&amp;JOIN("",IF(Tree!CF75&gt;(Tree!$A75):(Tree!CE75),1,0))
,LEN(
0&amp;JOIN("",IF(Tree!CF75&gt;(Tree!$A75):(Tree!CE75),1,0))
)-ROW(INDIRECT("1:"&amp;LEN(
0&amp;JOIN("",IF(Tree!CF75&gt;(Tree!$A75):(Tree!CE75),1,0))
)))+1,1))),"")
)-1</f>
        <v>0</v>
      </c>
      <c r="CG75" s="9">
        <f t="array" ref="CG75">FIND(0,
IFERROR(PROPER(CONCATENATE(MID(
0&amp;JOIN("",IF(Tree!CG75&gt;(Tree!$A75):(Tree!CF75),1,0))
,LEN(
0&amp;JOIN("",IF(Tree!CG75&gt;(Tree!$A75):(Tree!CF75),1,0))
)-ROW(INDIRECT("1:"&amp;LEN(
0&amp;JOIN("",IF(Tree!CG75&gt;(Tree!$A75):(Tree!CF75),1,0))
)))+1,1))),"")
)-1</f>
        <v>0</v>
      </c>
      <c r="CH75" s="9">
        <f t="array" ref="CH75">FIND(0,
IFERROR(PROPER(CONCATENATE(MID(
0&amp;JOIN("",IF(Tree!CH75&gt;(Tree!$A75):(Tree!CG75),1,0))
,LEN(
0&amp;JOIN("",IF(Tree!CH75&gt;(Tree!$A75):(Tree!CG75),1,0))
)-ROW(INDIRECT("1:"&amp;LEN(
0&amp;JOIN("",IF(Tree!CH75&gt;(Tree!$A75):(Tree!CG75),1,0))
)))+1,1))),"")
)-1</f>
        <v>0</v>
      </c>
      <c r="CI75" s="9">
        <f t="array" ref="CI75">FIND(0,
IFERROR(PROPER(CONCATENATE(MID(
0&amp;JOIN("",IF(Tree!CI75&gt;(Tree!$A75):(Tree!CH75),1,0))
,LEN(
0&amp;JOIN("",IF(Tree!CI75&gt;(Tree!$A75):(Tree!CH75),1,0))
)-ROW(INDIRECT("1:"&amp;LEN(
0&amp;JOIN("",IF(Tree!CI75&gt;(Tree!$A75):(Tree!CH75),1,0))
)))+1,1))),"")
)-1</f>
        <v>0</v>
      </c>
      <c r="CJ75" s="9">
        <f t="array" ref="CJ75">FIND(0,
IFERROR(PROPER(CONCATENATE(MID(
0&amp;JOIN("",IF(Tree!CJ75&gt;(Tree!$A75):(Tree!CI75),1,0))
,LEN(
0&amp;JOIN("",IF(Tree!CJ75&gt;(Tree!$A75):(Tree!CI75),1,0))
)-ROW(INDIRECT("1:"&amp;LEN(
0&amp;JOIN("",IF(Tree!CJ75&gt;(Tree!$A75):(Tree!CI75),1,0))
)))+1,1))),"")
)-1</f>
        <v>2</v>
      </c>
      <c r="CK75" s="9">
        <f t="array" ref="CK75">FIND(0,
IFERROR(PROPER(CONCATENATE(MID(
0&amp;JOIN("",IF(Tree!CK75&gt;(Tree!$A75):(Tree!CJ75),1,0))
,LEN(
0&amp;JOIN("",IF(Tree!CK75&gt;(Tree!$A75):(Tree!CJ75),1,0))
)-ROW(INDIRECT("1:"&amp;LEN(
0&amp;JOIN("",IF(Tree!CK75&gt;(Tree!$A75):(Tree!CJ75),1,0))
)))+1,1))),"")
)-1</f>
        <v>3</v>
      </c>
      <c r="CL75" s="9">
        <f t="array" ref="CL75">FIND(0,
IFERROR(PROPER(CONCATENATE(MID(
0&amp;JOIN("",IF(Tree!CL75&gt;(Tree!$A75):(Tree!CK75),1,0))
,LEN(
0&amp;JOIN("",IF(Tree!CL75&gt;(Tree!$A75):(Tree!CK75),1,0))
)-ROW(INDIRECT("1:"&amp;LEN(
0&amp;JOIN("",IF(Tree!CL75&gt;(Tree!$A75):(Tree!CK75),1,0))
)))+1,1))),"")
)-1</f>
        <v>0</v>
      </c>
      <c r="CM75" s="9">
        <f t="array" ref="CM75">FIND(0,
IFERROR(PROPER(CONCATENATE(MID(
0&amp;JOIN("",IF(Tree!CM75&gt;(Tree!$A75):(Tree!CL75),1,0))
,LEN(
0&amp;JOIN("",IF(Tree!CM75&gt;(Tree!$A75):(Tree!CL75),1,0))
)-ROW(INDIRECT("1:"&amp;LEN(
0&amp;JOIN("",IF(Tree!CM75&gt;(Tree!$A75):(Tree!CL75),1,0))
)))+1,1))),"")
)-1</f>
        <v>1</v>
      </c>
      <c r="CN75" s="9">
        <f t="array" ref="CN75">FIND(0,
IFERROR(PROPER(CONCATENATE(MID(
0&amp;JOIN("",IF(Tree!CN75&gt;(Tree!$A75):(Tree!CM75),1,0))
,LEN(
0&amp;JOIN("",IF(Tree!CN75&gt;(Tree!$A75):(Tree!CM75),1,0))
)-ROW(INDIRECT("1:"&amp;LEN(
0&amp;JOIN("",IF(Tree!CN75&gt;(Tree!$A75):(Tree!CM75),1,0))
)))+1,1))),"")
)-1</f>
        <v>0</v>
      </c>
      <c r="CO75" s="9">
        <f t="array" ref="CO75">FIND(0,
IFERROR(PROPER(CONCATENATE(MID(
0&amp;JOIN("",IF(Tree!CO75&gt;(Tree!$A75):(Tree!CN75),1,0))
,LEN(
0&amp;JOIN("",IF(Tree!CO75&gt;(Tree!$A75):(Tree!CN75),1,0))
)-ROW(INDIRECT("1:"&amp;LEN(
0&amp;JOIN("",IF(Tree!CO75&gt;(Tree!$A75):(Tree!CN75),1,0))
)))+1,1))),"")
)-1</f>
        <v>0</v>
      </c>
      <c r="CP75" s="9">
        <f t="array" ref="CP75">FIND(0,
IFERROR(PROPER(CONCATENATE(MID(
0&amp;JOIN("",IF(Tree!CP75&gt;(Tree!$A75):(Tree!CO75),1,0))
,LEN(
0&amp;JOIN("",IF(Tree!CP75&gt;(Tree!$A75):(Tree!CO75),1,0))
)-ROW(INDIRECT("1:"&amp;LEN(
0&amp;JOIN("",IF(Tree!CP75&gt;(Tree!$A75):(Tree!CO75),1,0))
)))+1,1))),"")
)-1</f>
        <v>0</v>
      </c>
      <c r="CQ75" s="9">
        <f t="array" ref="CQ75">FIND(0,
IFERROR(PROPER(CONCATENATE(MID(
0&amp;JOIN("",IF(Tree!CQ75&gt;(Tree!$A75):(Tree!CP75),1,0))
,LEN(
0&amp;JOIN("",IF(Tree!CQ75&gt;(Tree!$A75):(Tree!CP75),1,0))
)-ROW(INDIRECT("1:"&amp;LEN(
0&amp;JOIN("",IF(Tree!CQ75&gt;(Tree!$A75):(Tree!CP75),1,0))
)))+1,1))),"")
)-1</f>
        <v>0</v>
      </c>
      <c r="CR75" s="9">
        <f t="array" ref="CR75">FIND(0,
IFERROR(PROPER(CONCATENATE(MID(
0&amp;JOIN("",IF(Tree!CR75&gt;(Tree!$A75):(Tree!CQ75),1,0))
,LEN(
0&amp;JOIN("",IF(Tree!CR75&gt;(Tree!$A75):(Tree!CQ75),1,0))
)-ROW(INDIRECT("1:"&amp;LEN(
0&amp;JOIN("",IF(Tree!CR75&gt;(Tree!$A75):(Tree!CQ75),1,0))
)))+1,1))),"")
)-1</f>
        <v>2</v>
      </c>
      <c r="CS75" s="9">
        <f t="array" ref="CS75">FIND(0,
IFERROR(PROPER(CONCATENATE(MID(
0&amp;JOIN("",IF(Tree!CS75&gt;(Tree!$A75):(Tree!CR75),1,0))
,LEN(
0&amp;JOIN("",IF(Tree!CS75&gt;(Tree!$A75):(Tree!CR75),1,0))
)-ROW(INDIRECT("1:"&amp;LEN(
0&amp;JOIN("",IF(Tree!CS75&gt;(Tree!$A75):(Tree!CR75),1,0))
)))+1,1))),"")
)-1</f>
        <v>0</v>
      </c>
      <c r="CT75" s="9">
        <f t="array" ref="CT75">FIND(0,
IFERROR(PROPER(CONCATENATE(MID(
0&amp;JOIN("",IF(Tree!CT75&gt;(Tree!$A75):(Tree!CS75),1,0))
,LEN(
0&amp;JOIN("",IF(Tree!CT75&gt;(Tree!$A75):(Tree!CS75),1,0))
)-ROW(INDIRECT("1:"&amp;LEN(
0&amp;JOIN("",IF(Tree!CT75&gt;(Tree!$A75):(Tree!CS75),1,0))
)))+1,1))),"")
)-1</f>
        <v>6</v>
      </c>
      <c r="CU75" s="11">
        <v>0.0</v>
      </c>
    </row>
    <row r="76" ht="15.0" customHeight="1">
      <c r="A76" s="11">
        <v>0.0</v>
      </c>
      <c r="B76" s="9">
        <f t="array" ref="B76">FIND(0,
IFERROR(PROPER(CONCATENATE(MID(
0&amp;JOIN("",IF(Tree!B76&gt;(Tree!$A76):(Tree!A76),1,0))
,LEN(
0&amp;JOIN("",IF(Tree!B76&gt;(Tree!$A76):(Tree!A76),1,0))
)-ROW(INDIRECT("1:"&amp;LEN(
0&amp;JOIN("",IF(Tree!B76&gt;(Tree!$A76):(Tree!A76),1,0))
)))+1,1))),"")
)-1</f>
        <v>1</v>
      </c>
      <c r="C76" s="9">
        <f t="array" ref="C76">FIND(0,
IFERROR(PROPER(CONCATENATE(MID(
0&amp;JOIN("",IF(Tree!C76&gt;(Tree!$A76):(Tree!B76),1,0))
,LEN(
0&amp;JOIN("",IF(Tree!C76&gt;(Tree!$A76):(Tree!B76),1,0))
)-ROW(INDIRECT("1:"&amp;LEN(
0&amp;JOIN("",IF(Tree!C76&gt;(Tree!$A76):(Tree!B76),1,0))
)))+1,1))),"")
)-1</f>
        <v>2</v>
      </c>
      <c r="D76" s="9">
        <f t="array" ref="D76">FIND(0,
IFERROR(PROPER(CONCATENATE(MID(
0&amp;JOIN("",IF(Tree!D76&gt;(Tree!$A76):(Tree!C76),1,0))
,LEN(
0&amp;JOIN("",IF(Tree!D76&gt;(Tree!$A76):(Tree!C76),1,0))
)-ROW(INDIRECT("1:"&amp;LEN(
0&amp;JOIN("",IF(Tree!D76&gt;(Tree!$A76):(Tree!C76),1,0))
)))+1,1))),"")
)-1</f>
        <v>0</v>
      </c>
      <c r="E76" s="9">
        <f t="array" ref="E76">FIND(0,
IFERROR(PROPER(CONCATENATE(MID(
0&amp;JOIN("",IF(Tree!E76&gt;(Tree!$A76):(Tree!D76),1,0))
,LEN(
0&amp;JOIN("",IF(Tree!E76&gt;(Tree!$A76):(Tree!D76),1,0))
)-ROW(INDIRECT("1:"&amp;LEN(
0&amp;JOIN("",IF(Tree!E76&gt;(Tree!$A76):(Tree!D76),1,0))
)))+1,1))),"")
)-1</f>
        <v>0</v>
      </c>
      <c r="F76" s="9">
        <f t="array" ref="F76">FIND(0,
IFERROR(PROPER(CONCATENATE(MID(
0&amp;JOIN("",IF(Tree!F76&gt;(Tree!$A76):(Tree!E76),1,0))
,LEN(
0&amp;JOIN("",IF(Tree!F76&gt;(Tree!$A76):(Tree!E76),1,0))
)-ROW(INDIRECT("1:"&amp;LEN(
0&amp;JOIN("",IF(Tree!F76&gt;(Tree!$A76):(Tree!E76),1,0))
)))+1,1))),"")
)-1</f>
        <v>1</v>
      </c>
      <c r="G76" s="9">
        <f t="array" ref="G76">FIND(0,
IFERROR(PROPER(CONCATENATE(MID(
0&amp;JOIN("",IF(Tree!G76&gt;(Tree!$A76):(Tree!F76),1,0))
,LEN(
0&amp;JOIN("",IF(Tree!G76&gt;(Tree!$A76):(Tree!F76),1,0))
)-ROW(INDIRECT("1:"&amp;LEN(
0&amp;JOIN("",IF(Tree!G76&gt;(Tree!$A76):(Tree!F76),1,0))
)))+1,1))),"")
)-1</f>
        <v>0</v>
      </c>
      <c r="H76" s="9">
        <f t="array" ref="H76">FIND(0,
IFERROR(PROPER(CONCATENATE(MID(
0&amp;JOIN("",IF(Tree!H76&gt;(Tree!$A76):(Tree!G76),1,0))
,LEN(
0&amp;JOIN("",IF(Tree!H76&gt;(Tree!$A76):(Tree!G76),1,0))
)-ROW(INDIRECT("1:"&amp;LEN(
0&amp;JOIN("",IF(Tree!H76&gt;(Tree!$A76):(Tree!G76),1,0))
)))+1,1))),"")
)-1</f>
        <v>1</v>
      </c>
      <c r="I76" s="9">
        <f t="array" ref="I76">FIND(0,
IFERROR(PROPER(CONCATENATE(MID(
0&amp;JOIN("",IF(Tree!I76&gt;(Tree!$A76):(Tree!H76),1,0))
,LEN(
0&amp;JOIN("",IF(Tree!I76&gt;(Tree!$A76):(Tree!H76),1,0))
)-ROW(INDIRECT("1:"&amp;LEN(
0&amp;JOIN("",IF(Tree!I76&gt;(Tree!$A76):(Tree!H76),1,0))
)))+1,1))),"")
)-1</f>
        <v>0</v>
      </c>
      <c r="J76" s="9">
        <f t="array" ref="J76">FIND(0,
IFERROR(PROPER(CONCATENATE(MID(
0&amp;JOIN("",IF(Tree!J76&gt;(Tree!$A76):(Tree!I76),1,0))
,LEN(
0&amp;JOIN("",IF(Tree!J76&gt;(Tree!$A76):(Tree!I76),1,0))
)-ROW(INDIRECT("1:"&amp;LEN(
0&amp;JOIN("",IF(Tree!J76&gt;(Tree!$A76):(Tree!I76),1,0))
)))+1,1))),"")
)-1</f>
        <v>0</v>
      </c>
      <c r="K76" s="9">
        <f t="array" ref="K76">FIND(0,
IFERROR(PROPER(CONCATENATE(MID(
0&amp;JOIN("",IF(Tree!K76&gt;(Tree!$A76):(Tree!J76),1,0))
,LEN(
0&amp;JOIN("",IF(Tree!K76&gt;(Tree!$A76):(Tree!J76),1,0))
)-ROW(INDIRECT("1:"&amp;LEN(
0&amp;JOIN("",IF(Tree!K76&gt;(Tree!$A76):(Tree!J76),1,0))
)))+1,1))),"")
)-1</f>
        <v>4</v>
      </c>
      <c r="L76" s="9">
        <f t="array" ref="L76">FIND(0,
IFERROR(PROPER(CONCATENATE(MID(
0&amp;JOIN("",IF(Tree!L76&gt;(Tree!$A76):(Tree!K76),1,0))
,LEN(
0&amp;JOIN("",IF(Tree!L76&gt;(Tree!$A76):(Tree!K76),1,0))
)-ROW(INDIRECT("1:"&amp;LEN(
0&amp;JOIN("",IF(Tree!L76&gt;(Tree!$A76):(Tree!K76),1,0))
)))+1,1))),"")
)-1</f>
        <v>0</v>
      </c>
      <c r="M76" s="9">
        <f t="array" ref="M76">FIND(0,
IFERROR(PROPER(CONCATENATE(MID(
0&amp;JOIN("",IF(Tree!M76&gt;(Tree!$A76):(Tree!L76),1,0))
,LEN(
0&amp;JOIN("",IF(Tree!M76&gt;(Tree!$A76):(Tree!L76),1,0))
)-ROW(INDIRECT("1:"&amp;LEN(
0&amp;JOIN("",IF(Tree!M76&gt;(Tree!$A76):(Tree!L76),1,0))
)))+1,1))),"")
)-1</f>
        <v>0</v>
      </c>
      <c r="N76" s="9">
        <f t="array" ref="N76">FIND(0,
IFERROR(PROPER(CONCATENATE(MID(
0&amp;JOIN("",IF(Tree!N76&gt;(Tree!$A76):(Tree!M76),1,0))
,LEN(
0&amp;JOIN("",IF(Tree!N76&gt;(Tree!$A76):(Tree!M76),1,0))
)-ROW(INDIRECT("1:"&amp;LEN(
0&amp;JOIN("",IF(Tree!N76&gt;(Tree!$A76):(Tree!M76),1,0))
)))+1,1))),"")
)-1</f>
        <v>13</v>
      </c>
      <c r="O76" s="9">
        <f t="array" ref="O76">FIND(0,
IFERROR(PROPER(CONCATENATE(MID(
0&amp;JOIN("",IF(Tree!O76&gt;(Tree!$A76):(Tree!N76),1,0))
,LEN(
0&amp;JOIN("",IF(Tree!O76&gt;(Tree!$A76):(Tree!N76),1,0))
)-ROW(INDIRECT("1:"&amp;LEN(
0&amp;JOIN("",IF(Tree!O76&gt;(Tree!$A76):(Tree!N76),1,0))
)))+1,1))),"")
)-1</f>
        <v>0</v>
      </c>
      <c r="P76" s="9">
        <f t="array" ref="P76">FIND(0,
IFERROR(PROPER(CONCATENATE(MID(
0&amp;JOIN("",IF(Tree!P76&gt;(Tree!$A76):(Tree!O76),1,0))
,LEN(
0&amp;JOIN("",IF(Tree!P76&gt;(Tree!$A76):(Tree!O76),1,0))
)-ROW(INDIRECT("1:"&amp;LEN(
0&amp;JOIN("",IF(Tree!P76&gt;(Tree!$A76):(Tree!O76),1,0))
)))+1,1))),"")
)-1</f>
        <v>0</v>
      </c>
      <c r="Q76" s="9">
        <f t="array" ref="Q76">FIND(0,
IFERROR(PROPER(CONCATENATE(MID(
0&amp;JOIN("",IF(Tree!Q76&gt;(Tree!$A76):(Tree!P76),1,0))
,LEN(
0&amp;JOIN("",IF(Tree!Q76&gt;(Tree!$A76):(Tree!P76),1,0))
)-ROW(INDIRECT("1:"&amp;LEN(
0&amp;JOIN("",IF(Tree!Q76&gt;(Tree!$A76):(Tree!P76),1,0))
)))+1,1))),"")
)-1</f>
        <v>0</v>
      </c>
      <c r="R76" s="9">
        <f t="array" ref="R76">FIND(0,
IFERROR(PROPER(CONCATENATE(MID(
0&amp;JOIN("",IF(Tree!R76&gt;(Tree!$A76):(Tree!Q76),1,0))
,LEN(
0&amp;JOIN("",IF(Tree!R76&gt;(Tree!$A76):(Tree!Q76),1,0))
)-ROW(INDIRECT("1:"&amp;LEN(
0&amp;JOIN("",IF(Tree!R76&gt;(Tree!$A76):(Tree!Q76),1,0))
)))+1,1))),"")
)-1</f>
        <v>3</v>
      </c>
      <c r="S76" s="9">
        <f t="array" ref="S76">FIND(0,
IFERROR(PROPER(CONCATENATE(MID(
0&amp;JOIN("",IF(Tree!S76&gt;(Tree!$A76):(Tree!R76),1,0))
,LEN(
0&amp;JOIN("",IF(Tree!S76&gt;(Tree!$A76):(Tree!R76),1,0))
)-ROW(INDIRECT("1:"&amp;LEN(
0&amp;JOIN("",IF(Tree!S76&gt;(Tree!$A76):(Tree!R76),1,0))
)))+1,1))),"")
)-1</f>
        <v>0</v>
      </c>
      <c r="T76" s="9">
        <f t="array" ref="T76">FIND(0,
IFERROR(PROPER(CONCATENATE(MID(
0&amp;JOIN("",IF(Tree!T76&gt;(Tree!$A76):(Tree!S76),1,0))
,LEN(
0&amp;JOIN("",IF(Tree!T76&gt;(Tree!$A76):(Tree!S76),1,0))
)-ROW(INDIRECT("1:"&amp;LEN(
0&amp;JOIN("",IF(Tree!T76&gt;(Tree!$A76):(Tree!S76),1,0))
)))+1,1))),"")
)-1</f>
        <v>1</v>
      </c>
      <c r="U76" s="9">
        <f t="array" ref="U76">FIND(0,
IFERROR(PROPER(CONCATENATE(MID(
0&amp;JOIN("",IF(Tree!U76&gt;(Tree!$A76):(Tree!T76),1,0))
,LEN(
0&amp;JOIN("",IF(Tree!U76&gt;(Tree!$A76):(Tree!T76),1,0))
)-ROW(INDIRECT("1:"&amp;LEN(
0&amp;JOIN("",IF(Tree!U76&gt;(Tree!$A76):(Tree!T76),1,0))
)))+1,1))),"")
)-1</f>
        <v>2</v>
      </c>
      <c r="V76" s="9">
        <f t="array" ref="V76">FIND(0,
IFERROR(PROPER(CONCATENATE(MID(
0&amp;JOIN("",IF(Tree!V76&gt;(Tree!$A76):(Tree!U76),1,0))
,LEN(
0&amp;JOIN("",IF(Tree!V76&gt;(Tree!$A76):(Tree!U76),1,0))
)-ROW(INDIRECT("1:"&amp;LEN(
0&amp;JOIN("",IF(Tree!V76&gt;(Tree!$A76):(Tree!U76),1,0))
)))+1,1))),"")
)-1</f>
        <v>7</v>
      </c>
      <c r="W76" s="9">
        <f t="array" ref="W76">FIND(0,
IFERROR(PROPER(CONCATENATE(MID(
0&amp;JOIN("",IF(Tree!W76&gt;(Tree!$A76):(Tree!V76),1,0))
,LEN(
0&amp;JOIN("",IF(Tree!W76&gt;(Tree!$A76):(Tree!V76),1,0))
)-ROW(INDIRECT("1:"&amp;LEN(
0&amp;JOIN("",IF(Tree!W76&gt;(Tree!$A76):(Tree!V76),1,0))
)))+1,1))),"")
)-1</f>
        <v>0</v>
      </c>
      <c r="X76" s="9">
        <f t="array" ref="X76">FIND(0,
IFERROR(PROPER(CONCATENATE(MID(
0&amp;JOIN("",IF(Tree!X76&gt;(Tree!$A76):(Tree!W76),1,0))
,LEN(
0&amp;JOIN("",IF(Tree!X76&gt;(Tree!$A76):(Tree!W76),1,0))
)-ROW(INDIRECT("1:"&amp;LEN(
0&amp;JOIN("",IF(Tree!X76&gt;(Tree!$A76):(Tree!W76),1,0))
)))+1,1))),"")
)-1</f>
        <v>23</v>
      </c>
      <c r="Y76" s="9">
        <f t="array" ref="Y76">FIND(0,
IFERROR(PROPER(CONCATENATE(MID(
0&amp;JOIN("",IF(Tree!Y76&gt;(Tree!$A76):(Tree!X76),1,0))
,LEN(
0&amp;JOIN("",IF(Tree!Y76&gt;(Tree!$A76):(Tree!X76),1,0))
)-ROW(INDIRECT("1:"&amp;LEN(
0&amp;JOIN("",IF(Tree!Y76&gt;(Tree!$A76):(Tree!X76),1,0))
)))+1,1))),"")
)-1</f>
        <v>0</v>
      </c>
      <c r="Z76" s="9">
        <f t="array" ref="Z76">FIND(0,
IFERROR(PROPER(CONCATENATE(MID(
0&amp;JOIN("",IF(Tree!Z76&gt;(Tree!$A76):(Tree!Y76),1,0))
,LEN(
0&amp;JOIN("",IF(Tree!Z76&gt;(Tree!$A76):(Tree!Y76),1,0))
)-ROW(INDIRECT("1:"&amp;LEN(
0&amp;JOIN("",IF(Tree!Z76&gt;(Tree!$A76):(Tree!Y76),1,0))
)))+1,1))),"")
)-1</f>
        <v>0</v>
      </c>
      <c r="AA76" s="9">
        <f t="array" ref="AA76">FIND(0,
IFERROR(PROPER(CONCATENATE(MID(
0&amp;JOIN("",IF(Tree!AA76&gt;(Tree!$A76):(Tree!Z76),1,0))
,LEN(
0&amp;JOIN("",IF(Tree!AA76&gt;(Tree!$A76):(Tree!Z76),1,0))
)-ROW(INDIRECT("1:"&amp;LEN(
0&amp;JOIN("",IF(Tree!AA76&gt;(Tree!$A76):(Tree!Z76),1,0))
)))+1,1))),"")
)-1</f>
        <v>2</v>
      </c>
      <c r="AB76" s="9">
        <f t="array" ref="AB76">FIND(0,
IFERROR(PROPER(CONCATENATE(MID(
0&amp;JOIN("",IF(Tree!AB76&gt;(Tree!$A76):(Tree!AA76),1,0))
,LEN(
0&amp;JOIN("",IF(Tree!AB76&gt;(Tree!$A76):(Tree!AA76),1,0))
)-ROW(INDIRECT("1:"&amp;LEN(
0&amp;JOIN("",IF(Tree!AB76&gt;(Tree!$A76):(Tree!AA76),1,0))
)))+1,1))),"")
)-1</f>
        <v>3</v>
      </c>
      <c r="AC76" s="9">
        <f t="array" ref="AC76">FIND(0,
IFERROR(PROPER(CONCATENATE(MID(
0&amp;JOIN("",IF(Tree!AC76&gt;(Tree!$A76):(Tree!AB76),1,0))
,LEN(
0&amp;JOIN("",IF(Tree!AC76&gt;(Tree!$A76):(Tree!AB76),1,0))
)-ROW(INDIRECT("1:"&amp;LEN(
0&amp;JOIN("",IF(Tree!AC76&gt;(Tree!$A76):(Tree!AB76),1,0))
)))+1,1))),"")
)-1</f>
        <v>0</v>
      </c>
      <c r="AD76" s="9">
        <f t="array" ref="AD76">FIND(0,
IFERROR(PROPER(CONCATENATE(MID(
0&amp;JOIN("",IF(Tree!AD76&gt;(Tree!$A76):(Tree!AC76),1,0))
,LEN(
0&amp;JOIN("",IF(Tree!AD76&gt;(Tree!$A76):(Tree!AC76),1,0))
)-ROW(INDIRECT("1:"&amp;LEN(
0&amp;JOIN("",IF(Tree!AD76&gt;(Tree!$A76):(Tree!AC76),1,0))
)))+1,1))),"")
)-1</f>
        <v>29</v>
      </c>
      <c r="AE76" s="9">
        <f t="array" ref="AE76">FIND(0,
IFERROR(PROPER(CONCATENATE(MID(
0&amp;JOIN("",IF(Tree!AE76&gt;(Tree!$A76):(Tree!AD76),1,0))
,LEN(
0&amp;JOIN("",IF(Tree!AE76&gt;(Tree!$A76):(Tree!AD76),1,0))
)-ROW(INDIRECT("1:"&amp;LEN(
0&amp;JOIN("",IF(Tree!AE76&gt;(Tree!$A76):(Tree!AD76),1,0))
)))+1,1))),"")
)-1</f>
        <v>0</v>
      </c>
      <c r="AF76" s="9">
        <f t="array" ref="AF76">FIND(0,
IFERROR(PROPER(CONCATENATE(MID(
0&amp;JOIN("",IF(Tree!AF76&gt;(Tree!$A76):(Tree!AE76),1,0))
,LEN(
0&amp;JOIN("",IF(Tree!AF76&gt;(Tree!$A76):(Tree!AE76),1,0))
)-ROW(INDIRECT("1:"&amp;LEN(
0&amp;JOIN("",IF(Tree!AF76&gt;(Tree!$A76):(Tree!AE76),1,0))
)))+1,1))),"")
)-1</f>
        <v>1</v>
      </c>
      <c r="AG76" s="9">
        <f t="array" ref="AG76">FIND(0,
IFERROR(PROPER(CONCATENATE(MID(
0&amp;JOIN("",IF(Tree!AG76&gt;(Tree!$A76):(Tree!AF76),1,0))
,LEN(
0&amp;JOIN("",IF(Tree!AG76&gt;(Tree!$A76):(Tree!AF76),1,0))
)-ROW(INDIRECT("1:"&amp;LEN(
0&amp;JOIN("",IF(Tree!AG76&gt;(Tree!$A76):(Tree!AF76),1,0))
)))+1,1))),"")
)-1</f>
        <v>2</v>
      </c>
      <c r="AH76" s="9">
        <f t="array" ref="AH76">FIND(0,
IFERROR(PROPER(CONCATENATE(MID(
0&amp;JOIN("",IF(Tree!AH76&gt;(Tree!$A76):(Tree!AG76),1,0))
,LEN(
0&amp;JOIN("",IF(Tree!AH76&gt;(Tree!$A76):(Tree!AG76),1,0))
)-ROW(INDIRECT("1:"&amp;LEN(
0&amp;JOIN("",IF(Tree!AH76&gt;(Tree!$A76):(Tree!AG76),1,0))
)))+1,1))),"")
)-1</f>
        <v>0</v>
      </c>
      <c r="AI76" s="9">
        <f t="array" ref="AI76">FIND(0,
IFERROR(PROPER(CONCATENATE(MID(
0&amp;JOIN("",IF(Tree!AI76&gt;(Tree!$A76):(Tree!AH76),1,0))
,LEN(
0&amp;JOIN("",IF(Tree!AI76&gt;(Tree!$A76):(Tree!AH76),1,0))
)-ROW(INDIRECT("1:"&amp;LEN(
0&amp;JOIN("",IF(Tree!AI76&gt;(Tree!$A76):(Tree!AH76),1,0))
)))+1,1))),"")
)-1</f>
        <v>0</v>
      </c>
      <c r="AJ76" s="9">
        <f t="array" ref="AJ76">FIND(0,
IFERROR(PROPER(CONCATENATE(MID(
0&amp;JOIN("",IF(Tree!AJ76&gt;(Tree!$A76):(Tree!AI76),1,0))
,LEN(
0&amp;JOIN("",IF(Tree!AJ76&gt;(Tree!$A76):(Tree!AI76),1,0))
)-ROW(INDIRECT("1:"&amp;LEN(
0&amp;JOIN("",IF(Tree!AJ76&gt;(Tree!$A76):(Tree!AI76),1,0))
)))+1,1))),"")
)-1</f>
        <v>2</v>
      </c>
      <c r="AK76" s="9">
        <f t="array" ref="AK76">FIND(0,
IFERROR(PROPER(CONCATENATE(MID(
0&amp;JOIN("",IF(Tree!AK76&gt;(Tree!$A76):(Tree!AJ76),1,0))
,LEN(
0&amp;JOIN("",IF(Tree!AK76&gt;(Tree!$A76):(Tree!AJ76),1,0))
)-ROW(INDIRECT("1:"&amp;LEN(
0&amp;JOIN("",IF(Tree!AK76&gt;(Tree!$A76):(Tree!AJ76),1,0))
)))+1,1))),"")
)-1</f>
        <v>36</v>
      </c>
      <c r="AL76" s="9">
        <f t="array" ref="AL76">FIND(0,
IFERROR(PROPER(CONCATENATE(MID(
0&amp;JOIN("",IF(Tree!AL76&gt;(Tree!$A76):(Tree!AK76),1,0))
,LEN(
0&amp;JOIN("",IF(Tree!AL76&gt;(Tree!$A76):(Tree!AK76),1,0))
)-ROW(INDIRECT("1:"&amp;LEN(
0&amp;JOIN("",IF(Tree!AL76&gt;(Tree!$A76):(Tree!AK76),1,0))
)))+1,1))),"")
)-1</f>
        <v>0</v>
      </c>
      <c r="AM76" s="9">
        <f t="array" ref="AM76">FIND(0,
IFERROR(PROPER(CONCATENATE(MID(
0&amp;JOIN("",IF(Tree!AM76&gt;(Tree!$A76):(Tree!AL76),1,0))
,LEN(
0&amp;JOIN("",IF(Tree!AM76&gt;(Tree!$A76):(Tree!AL76),1,0))
)-ROW(INDIRECT("1:"&amp;LEN(
0&amp;JOIN("",IF(Tree!AM76&gt;(Tree!$A76):(Tree!AL76),1,0))
)))+1,1))),"")
)-1</f>
        <v>0</v>
      </c>
      <c r="AN76" s="9">
        <f t="array" ref="AN76">FIND(0,
IFERROR(PROPER(CONCATENATE(MID(
0&amp;JOIN("",IF(Tree!AN76&gt;(Tree!$A76):(Tree!AM76),1,0))
,LEN(
0&amp;JOIN("",IF(Tree!AN76&gt;(Tree!$A76):(Tree!AM76),1,0))
)-ROW(INDIRECT("1:"&amp;LEN(
0&amp;JOIN("",IF(Tree!AN76&gt;(Tree!$A76):(Tree!AM76),1,0))
)))+1,1))),"")
)-1</f>
        <v>0</v>
      </c>
      <c r="AO76" s="9">
        <f t="array" ref="AO76">FIND(0,
IFERROR(PROPER(CONCATENATE(MID(
0&amp;JOIN("",IF(Tree!AO76&gt;(Tree!$A76):(Tree!AN76),1,0))
,LEN(
0&amp;JOIN("",IF(Tree!AO76&gt;(Tree!$A76):(Tree!AN76),1,0))
)-ROW(INDIRECT("1:"&amp;LEN(
0&amp;JOIN("",IF(Tree!AO76&gt;(Tree!$A76):(Tree!AN76),1,0))
)))+1,1))),"")
)-1</f>
        <v>0</v>
      </c>
      <c r="AP76" s="9">
        <f t="array" ref="AP76">FIND(0,
IFERROR(PROPER(CONCATENATE(MID(
0&amp;JOIN("",IF(Tree!AP76&gt;(Tree!$A76):(Tree!AO76),1,0))
,LEN(
0&amp;JOIN("",IF(Tree!AP76&gt;(Tree!$A76):(Tree!AO76),1,0))
)-ROW(INDIRECT("1:"&amp;LEN(
0&amp;JOIN("",IF(Tree!AP76&gt;(Tree!$A76):(Tree!AO76),1,0))
)))+1,1))),"")
)-1</f>
        <v>0</v>
      </c>
      <c r="AQ76" s="9">
        <f t="array" ref="AQ76">FIND(0,
IFERROR(PROPER(CONCATENATE(MID(
0&amp;JOIN("",IF(Tree!AQ76&gt;(Tree!$A76):(Tree!AP76),1,0))
,LEN(
0&amp;JOIN("",IF(Tree!AQ76&gt;(Tree!$A76):(Tree!AP76),1,0))
)-ROW(INDIRECT("1:"&amp;LEN(
0&amp;JOIN("",IF(Tree!AQ76&gt;(Tree!$A76):(Tree!AP76),1,0))
)))+1,1))),"")
)-1</f>
        <v>5</v>
      </c>
      <c r="AR76" s="9">
        <f t="array" ref="AR76">FIND(0,
IFERROR(PROPER(CONCATENATE(MID(
0&amp;JOIN("",IF(Tree!AR76&gt;(Tree!$A76):(Tree!AQ76),1,0))
,LEN(
0&amp;JOIN("",IF(Tree!AR76&gt;(Tree!$A76):(Tree!AQ76),1,0))
)-ROW(INDIRECT("1:"&amp;LEN(
0&amp;JOIN("",IF(Tree!AR76&gt;(Tree!$A76):(Tree!AQ76),1,0))
)))+1,1))),"")
)-1</f>
        <v>0</v>
      </c>
      <c r="AS76" s="9">
        <f t="array" ref="AS76">FIND(0,
IFERROR(PROPER(CONCATENATE(MID(
0&amp;JOIN("",IF(Tree!AS76&gt;(Tree!$A76):(Tree!AR76),1,0))
,LEN(
0&amp;JOIN("",IF(Tree!AS76&gt;(Tree!$A76):(Tree!AR76),1,0))
)-ROW(INDIRECT("1:"&amp;LEN(
0&amp;JOIN("",IF(Tree!AS76&gt;(Tree!$A76):(Tree!AR76),1,0))
)))+1,1))),"")
)-1</f>
        <v>1</v>
      </c>
      <c r="AT76" s="9">
        <f t="array" ref="AT76">FIND(0,
IFERROR(PROPER(CONCATENATE(MID(
0&amp;JOIN("",IF(Tree!AT76&gt;(Tree!$A76):(Tree!AS76),1,0))
,LEN(
0&amp;JOIN("",IF(Tree!AT76&gt;(Tree!$A76):(Tree!AS76),1,0))
)-ROW(INDIRECT("1:"&amp;LEN(
0&amp;JOIN("",IF(Tree!AT76&gt;(Tree!$A76):(Tree!AS76),1,0))
)))+1,1))),"")
)-1</f>
        <v>0</v>
      </c>
      <c r="AU76" s="9">
        <f t="array" ref="AU76">FIND(0,
IFERROR(PROPER(CONCATENATE(MID(
0&amp;JOIN("",IF(Tree!AU76&gt;(Tree!$A76):(Tree!AT76),1,0))
,LEN(
0&amp;JOIN("",IF(Tree!AU76&gt;(Tree!$A76):(Tree!AT76),1,0))
)-ROW(INDIRECT("1:"&amp;LEN(
0&amp;JOIN("",IF(Tree!AU76&gt;(Tree!$A76):(Tree!AT76),1,0))
)))+1,1))),"")
)-1</f>
        <v>1</v>
      </c>
      <c r="AV76" s="9">
        <f t="array" ref="AV76">FIND(0,
IFERROR(PROPER(CONCATENATE(MID(
0&amp;JOIN("",IF(Tree!AV76&gt;(Tree!$A76):(Tree!AU76),1,0))
,LEN(
0&amp;JOIN("",IF(Tree!AV76&gt;(Tree!$A76):(Tree!AU76),1,0))
)-ROW(INDIRECT("1:"&amp;LEN(
0&amp;JOIN("",IF(Tree!AV76&gt;(Tree!$A76):(Tree!AU76),1,0))
)))+1,1))),"")
)-1</f>
        <v>0</v>
      </c>
      <c r="AW76" s="9">
        <f t="array" ref="AW76">FIND(0,
IFERROR(PROPER(CONCATENATE(MID(
0&amp;JOIN("",IF(Tree!AW76&gt;(Tree!$A76):(Tree!AV76),1,0))
,LEN(
0&amp;JOIN("",IF(Tree!AW76&gt;(Tree!$A76):(Tree!AV76),1,0))
)-ROW(INDIRECT("1:"&amp;LEN(
0&amp;JOIN("",IF(Tree!AW76&gt;(Tree!$A76):(Tree!AV76),1,0))
)))+1,1))),"")
)-1</f>
        <v>1</v>
      </c>
      <c r="AX76" s="9">
        <f t="array" ref="AX76">FIND(0,
IFERROR(PROPER(CONCATENATE(MID(
0&amp;JOIN("",IF(Tree!AX76&gt;(Tree!$A76):(Tree!AW76),1,0))
,LEN(
0&amp;JOIN("",IF(Tree!AX76&gt;(Tree!$A76):(Tree!AW76),1,0))
)-ROW(INDIRECT("1:"&amp;LEN(
0&amp;JOIN("",IF(Tree!AX76&gt;(Tree!$A76):(Tree!AW76),1,0))
)))+1,1))),"")
)-1</f>
        <v>0</v>
      </c>
      <c r="AY76" s="9">
        <f t="array" ref="AY76">FIND(0,
IFERROR(PROPER(CONCATENATE(MID(
0&amp;JOIN("",IF(Tree!AY76&gt;(Tree!$A76):(Tree!AX76),1,0))
,LEN(
0&amp;JOIN("",IF(Tree!AY76&gt;(Tree!$A76):(Tree!AX76),1,0))
)-ROW(INDIRECT("1:"&amp;LEN(
0&amp;JOIN("",IF(Tree!AY76&gt;(Tree!$A76):(Tree!AX76),1,0))
)))+1,1))),"")
)-1</f>
        <v>0</v>
      </c>
      <c r="AZ76" s="9">
        <f t="array" ref="AZ76">FIND(0,
IFERROR(PROPER(CONCATENATE(MID(
0&amp;JOIN("",IF(Tree!AZ76&gt;(Tree!$A76):(Tree!AY76),1,0))
,LEN(
0&amp;JOIN("",IF(Tree!AZ76&gt;(Tree!$A76):(Tree!AY76),1,0))
)-ROW(INDIRECT("1:"&amp;LEN(
0&amp;JOIN("",IF(Tree!AZ76&gt;(Tree!$A76):(Tree!AY76),1,0))
)))+1,1))),"")
)-1</f>
        <v>2</v>
      </c>
      <c r="BA76" s="9">
        <f t="array" ref="BA76">FIND(0,
IFERROR(PROPER(CONCATENATE(MID(
0&amp;JOIN("",IF(Tree!BA76&gt;(Tree!$A76):(Tree!AZ76),1,0))
,LEN(
0&amp;JOIN("",IF(Tree!BA76&gt;(Tree!$A76):(Tree!AZ76),1,0))
)-ROW(INDIRECT("1:"&amp;LEN(
0&amp;JOIN("",IF(Tree!BA76&gt;(Tree!$A76):(Tree!AZ76),1,0))
)))+1,1))),"")
)-1</f>
        <v>0</v>
      </c>
      <c r="BB76" s="9">
        <f t="array" ref="BB76">FIND(0,
IFERROR(PROPER(CONCATENATE(MID(
0&amp;JOIN("",IF(Tree!BB76&gt;(Tree!$A76):(Tree!BA76),1,0))
,LEN(
0&amp;JOIN("",IF(Tree!BB76&gt;(Tree!$A76):(Tree!BA76),1,0))
)-ROW(INDIRECT("1:"&amp;LEN(
0&amp;JOIN("",IF(Tree!BB76&gt;(Tree!$A76):(Tree!BA76),1,0))
)))+1,1))),"")
)-1</f>
        <v>0</v>
      </c>
      <c r="BC76" s="9">
        <f t="array" ref="BC76">FIND(0,
IFERROR(PROPER(CONCATENATE(MID(
0&amp;JOIN("",IF(Tree!BC76&gt;(Tree!$A76):(Tree!BB76),1,0))
,LEN(
0&amp;JOIN("",IF(Tree!BC76&gt;(Tree!$A76):(Tree!BB76),1,0))
)-ROW(INDIRECT("1:"&amp;LEN(
0&amp;JOIN("",IF(Tree!BC76&gt;(Tree!$A76):(Tree!BB76),1,0))
)))+1,1))),"")
)-1</f>
        <v>1</v>
      </c>
      <c r="BD76" s="9">
        <f t="array" ref="BD76">FIND(0,
IFERROR(PROPER(CONCATENATE(MID(
0&amp;JOIN("",IF(Tree!BD76&gt;(Tree!$A76):(Tree!BC76),1,0))
,LEN(
0&amp;JOIN("",IF(Tree!BD76&gt;(Tree!$A76):(Tree!BC76),1,0))
)-ROW(INDIRECT("1:"&amp;LEN(
0&amp;JOIN("",IF(Tree!BD76&gt;(Tree!$A76):(Tree!BC76),1,0))
)))+1,1))),"")
)-1</f>
        <v>0</v>
      </c>
      <c r="BE76" s="9">
        <f t="array" ref="BE76">FIND(0,
IFERROR(PROPER(CONCATENATE(MID(
0&amp;JOIN("",IF(Tree!BE76&gt;(Tree!$A76):(Tree!BD76),1,0))
,LEN(
0&amp;JOIN("",IF(Tree!BE76&gt;(Tree!$A76):(Tree!BD76),1,0))
)-ROW(INDIRECT("1:"&amp;LEN(
0&amp;JOIN("",IF(Tree!BE76&gt;(Tree!$A76):(Tree!BD76),1,0))
)))+1,1))),"")
)-1</f>
        <v>0</v>
      </c>
      <c r="BF76" s="9">
        <f t="array" ref="BF76">FIND(0,
IFERROR(PROPER(CONCATENATE(MID(
0&amp;JOIN("",IF(Tree!BF76&gt;(Tree!$A76):(Tree!BE76),1,0))
,LEN(
0&amp;JOIN("",IF(Tree!BF76&gt;(Tree!$A76):(Tree!BE76),1,0))
)-ROW(INDIRECT("1:"&amp;LEN(
0&amp;JOIN("",IF(Tree!BF76&gt;(Tree!$A76):(Tree!BE76),1,0))
)))+1,1))),"")
)-1</f>
        <v>1</v>
      </c>
      <c r="BG76" s="9">
        <f t="array" ref="BG76">FIND(0,
IFERROR(PROPER(CONCATENATE(MID(
0&amp;JOIN("",IF(Tree!BG76&gt;(Tree!$A76):(Tree!BF76),1,0))
,LEN(
0&amp;JOIN("",IF(Tree!BG76&gt;(Tree!$A76):(Tree!BF76),1,0))
)-ROW(INDIRECT("1:"&amp;LEN(
0&amp;JOIN("",IF(Tree!BG76&gt;(Tree!$A76):(Tree!BF76),1,0))
)))+1,1))),"")
)-1</f>
        <v>0</v>
      </c>
      <c r="BH76" s="9">
        <f t="array" ref="BH76">FIND(0,
IFERROR(PROPER(CONCATENATE(MID(
0&amp;JOIN("",IF(Tree!BH76&gt;(Tree!$A76):(Tree!BG76),1,0))
,LEN(
0&amp;JOIN("",IF(Tree!BH76&gt;(Tree!$A76):(Tree!BG76),1,0))
)-ROW(INDIRECT("1:"&amp;LEN(
0&amp;JOIN("",IF(Tree!BH76&gt;(Tree!$A76):(Tree!BG76),1,0))
)))+1,1))),"")
)-1</f>
        <v>1</v>
      </c>
      <c r="BI76" s="9">
        <f t="array" ref="BI76">FIND(0,
IFERROR(PROPER(CONCATENATE(MID(
0&amp;JOIN("",IF(Tree!BI76&gt;(Tree!$A76):(Tree!BH76),1,0))
,LEN(
0&amp;JOIN("",IF(Tree!BI76&gt;(Tree!$A76):(Tree!BH76),1,0))
)-ROW(INDIRECT("1:"&amp;LEN(
0&amp;JOIN("",IF(Tree!BI76&gt;(Tree!$A76):(Tree!BH76),1,0))
)))+1,1))),"")
)-1</f>
        <v>0</v>
      </c>
      <c r="BJ76" s="9">
        <f t="array" ref="BJ76">FIND(0,
IFERROR(PROPER(CONCATENATE(MID(
0&amp;JOIN("",IF(Tree!BJ76&gt;(Tree!$A76):(Tree!BI76),1,0))
,LEN(
0&amp;JOIN("",IF(Tree!BJ76&gt;(Tree!$A76):(Tree!BI76),1,0))
)-ROW(INDIRECT("1:"&amp;LEN(
0&amp;JOIN("",IF(Tree!BJ76&gt;(Tree!$A76):(Tree!BI76),1,0))
)))+1,1))),"")
)-1</f>
        <v>0</v>
      </c>
      <c r="BK76" s="9">
        <f t="array" ref="BK76">FIND(0,
IFERROR(PROPER(CONCATENATE(MID(
0&amp;JOIN("",IF(Tree!BK76&gt;(Tree!$A76):(Tree!BJ76),1,0))
,LEN(
0&amp;JOIN("",IF(Tree!BK76&gt;(Tree!$A76):(Tree!BJ76),1,0))
)-ROW(INDIRECT("1:"&amp;LEN(
0&amp;JOIN("",IF(Tree!BK76&gt;(Tree!$A76):(Tree!BJ76),1,0))
)))+1,1))),"")
)-1</f>
        <v>0</v>
      </c>
      <c r="BL76" s="9">
        <f t="array" ref="BL76">FIND(0,
IFERROR(PROPER(CONCATENATE(MID(
0&amp;JOIN("",IF(Tree!BL76&gt;(Tree!$A76):(Tree!BK76),1,0))
,LEN(
0&amp;JOIN("",IF(Tree!BL76&gt;(Tree!$A76):(Tree!BK76),1,0))
)-ROW(INDIRECT("1:"&amp;LEN(
0&amp;JOIN("",IF(Tree!BL76&gt;(Tree!$A76):(Tree!BK76),1,0))
)))+1,1))),"")
)-1</f>
        <v>2</v>
      </c>
      <c r="BM76" s="9">
        <f t="array" ref="BM76">FIND(0,
IFERROR(PROPER(CONCATENATE(MID(
0&amp;JOIN("",IF(Tree!BM76&gt;(Tree!$A76):(Tree!BL76),1,0))
,LEN(
0&amp;JOIN("",IF(Tree!BM76&gt;(Tree!$A76):(Tree!BL76),1,0))
)-ROW(INDIRECT("1:"&amp;LEN(
0&amp;JOIN("",IF(Tree!BM76&gt;(Tree!$A76):(Tree!BL76),1,0))
)))+1,1))),"")
)-1</f>
        <v>0</v>
      </c>
      <c r="BN76" s="9">
        <f t="array" ref="BN76">FIND(0,
IFERROR(PROPER(CONCATENATE(MID(
0&amp;JOIN("",IF(Tree!BN76&gt;(Tree!$A76):(Tree!BM76),1,0))
,LEN(
0&amp;JOIN("",IF(Tree!BN76&gt;(Tree!$A76):(Tree!BM76),1,0))
)-ROW(INDIRECT("1:"&amp;LEN(
0&amp;JOIN("",IF(Tree!BN76&gt;(Tree!$A76):(Tree!BM76),1,0))
)))+1,1))),"")
)-1</f>
        <v>1</v>
      </c>
      <c r="BO76" s="9">
        <f t="array" ref="BO76">FIND(0,
IFERROR(PROPER(CONCATENATE(MID(
0&amp;JOIN("",IF(Tree!BO76&gt;(Tree!$A76):(Tree!BN76),1,0))
,LEN(
0&amp;JOIN("",IF(Tree!BO76&gt;(Tree!$A76):(Tree!BN76),1,0))
)-ROW(INDIRECT("1:"&amp;LEN(
0&amp;JOIN("",IF(Tree!BO76&gt;(Tree!$A76):(Tree!BN76),1,0))
)))+1,1))),"")
)-1</f>
        <v>0</v>
      </c>
      <c r="BP76" s="9">
        <f t="array" ref="BP76">FIND(0,
IFERROR(PROPER(CONCATENATE(MID(
0&amp;JOIN("",IF(Tree!BP76&gt;(Tree!$A76):(Tree!BO76),1,0))
,LEN(
0&amp;JOIN("",IF(Tree!BP76&gt;(Tree!$A76):(Tree!BO76),1,0))
)-ROW(INDIRECT("1:"&amp;LEN(
0&amp;JOIN("",IF(Tree!BP76&gt;(Tree!$A76):(Tree!BO76),1,0))
)))+1,1))),"")
)-1</f>
        <v>0</v>
      </c>
      <c r="BQ76" s="9">
        <f t="array" ref="BQ76">FIND(0,
IFERROR(PROPER(CONCATENATE(MID(
0&amp;JOIN("",IF(Tree!BQ76&gt;(Tree!$A76):(Tree!BP76),1,0))
,LEN(
0&amp;JOIN("",IF(Tree!BQ76&gt;(Tree!$A76):(Tree!BP76),1,0))
)-ROW(INDIRECT("1:"&amp;LEN(
0&amp;JOIN("",IF(Tree!BQ76&gt;(Tree!$A76):(Tree!BP76),1,0))
)))+1,1))),"")
)-1</f>
        <v>7</v>
      </c>
      <c r="BR76" s="9">
        <f t="array" ref="BR76">FIND(0,
IFERROR(PROPER(CONCATENATE(MID(
0&amp;JOIN("",IF(Tree!BR76&gt;(Tree!$A76):(Tree!BQ76),1,0))
,LEN(
0&amp;JOIN("",IF(Tree!BR76&gt;(Tree!$A76):(Tree!BQ76),1,0))
)-ROW(INDIRECT("1:"&amp;LEN(
0&amp;JOIN("",IF(Tree!BR76&gt;(Tree!$A76):(Tree!BQ76),1,0))
)))+1,1))),"")
)-1</f>
        <v>0</v>
      </c>
      <c r="BS76" s="9">
        <f t="array" ref="BS76">FIND(0,
IFERROR(PROPER(CONCATENATE(MID(
0&amp;JOIN("",IF(Tree!BS76&gt;(Tree!$A76):(Tree!BR76),1,0))
,LEN(
0&amp;JOIN("",IF(Tree!BS76&gt;(Tree!$A76):(Tree!BR76),1,0))
)-ROW(INDIRECT("1:"&amp;LEN(
0&amp;JOIN("",IF(Tree!BS76&gt;(Tree!$A76):(Tree!BR76),1,0))
)))+1,1))),"")
)-1</f>
        <v>0</v>
      </c>
      <c r="BT76" s="9">
        <f t="array" ref="BT76">FIND(0,
IFERROR(PROPER(CONCATENATE(MID(
0&amp;JOIN("",IF(Tree!BT76&gt;(Tree!$A76):(Tree!BS76),1,0))
,LEN(
0&amp;JOIN("",IF(Tree!BT76&gt;(Tree!$A76):(Tree!BS76),1,0))
)-ROW(INDIRECT("1:"&amp;LEN(
0&amp;JOIN("",IF(Tree!BT76&gt;(Tree!$A76):(Tree!BS76),1,0))
)))+1,1))),"")
)-1</f>
        <v>0</v>
      </c>
      <c r="BU76" s="9">
        <f t="array" ref="BU76">FIND(0,
IFERROR(PROPER(CONCATENATE(MID(
0&amp;JOIN("",IF(Tree!BU76&gt;(Tree!$A76):(Tree!BT76),1,0))
,LEN(
0&amp;JOIN("",IF(Tree!BU76&gt;(Tree!$A76):(Tree!BT76),1,0))
)-ROW(INDIRECT("1:"&amp;LEN(
0&amp;JOIN("",IF(Tree!BU76&gt;(Tree!$A76):(Tree!BT76),1,0))
)))+1,1))),"")
)-1</f>
        <v>3</v>
      </c>
      <c r="BV76" s="9">
        <f t="array" ref="BV76">FIND(0,
IFERROR(PROPER(CONCATENATE(MID(
0&amp;JOIN("",IF(Tree!BV76&gt;(Tree!$A76):(Tree!BU76),1,0))
,LEN(
0&amp;JOIN("",IF(Tree!BV76&gt;(Tree!$A76):(Tree!BU76),1,0))
)-ROW(INDIRECT("1:"&amp;LEN(
0&amp;JOIN("",IF(Tree!BV76&gt;(Tree!$A76):(Tree!BU76),1,0))
)))+1,1))),"")
)-1</f>
        <v>0</v>
      </c>
      <c r="BW76" s="9">
        <f t="array" ref="BW76">FIND(0,
IFERROR(PROPER(CONCATENATE(MID(
0&amp;JOIN("",IF(Tree!BW76&gt;(Tree!$A76):(Tree!BV76),1,0))
,LEN(
0&amp;JOIN("",IF(Tree!BW76&gt;(Tree!$A76):(Tree!BV76),1,0))
)-ROW(INDIRECT("1:"&amp;LEN(
0&amp;JOIN("",IF(Tree!BW76&gt;(Tree!$A76):(Tree!BV76),1,0))
)))+1,1))),"")
)-1</f>
        <v>0</v>
      </c>
      <c r="BX76" s="9">
        <f t="array" ref="BX76">FIND(0,
IFERROR(PROPER(CONCATENATE(MID(
0&amp;JOIN("",IF(Tree!BX76&gt;(Tree!$A76):(Tree!BW76),1,0))
,LEN(
0&amp;JOIN("",IF(Tree!BX76&gt;(Tree!$A76):(Tree!BW76),1,0))
)-ROW(INDIRECT("1:"&amp;LEN(
0&amp;JOIN("",IF(Tree!BX76&gt;(Tree!$A76):(Tree!BW76),1,0))
)))+1,1))),"")
)-1</f>
        <v>1</v>
      </c>
      <c r="BY76" s="9">
        <f t="array" ref="BY76">FIND(0,
IFERROR(PROPER(CONCATENATE(MID(
0&amp;JOIN("",IF(Tree!BY76&gt;(Tree!$A76):(Tree!BX76),1,0))
,LEN(
0&amp;JOIN("",IF(Tree!BY76&gt;(Tree!$A76):(Tree!BX76),1,0))
)-ROW(INDIRECT("1:"&amp;LEN(
0&amp;JOIN("",IF(Tree!BY76&gt;(Tree!$A76):(Tree!BX76),1,0))
)))+1,1))),"")
)-1</f>
        <v>0</v>
      </c>
      <c r="BZ76" s="9">
        <f t="array" ref="BZ76">FIND(0,
IFERROR(PROPER(CONCATENATE(MID(
0&amp;JOIN("",IF(Tree!BZ76&gt;(Tree!$A76):(Tree!BY76),1,0))
,LEN(
0&amp;JOIN("",IF(Tree!BZ76&gt;(Tree!$A76):(Tree!BY76),1,0))
)-ROW(INDIRECT("1:"&amp;LEN(
0&amp;JOIN("",IF(Tree!BZ76&gt;(Tree!$A76):(Tree!BY76),1,0))
)))+1,1))),"")
)-1</f>
        <v>1</v>
      </c>
      <c r="CA76" s="9">
        <f t="array" ref="CA76">FIND(0,
IFERROR(PROPER(CONCATENATE(MID(
0&amp;JOIN("",IF(Tree!CA76&gt;(Tree!$A76):(Tree!BZ76),1,0))
,LEN(
0&amp;JOIN("",IF(Tree!CA76&gt;(Tree!$A76):(Tree!BZ76),1,0))
)-ROW(INDIRECT("1:"&amp;LEN(
0&amp;JOIN("",IF(Tree!CA76&gt;(Tree!$A76):(Tree!BZ76),1,0))
)))+1,1))),"")
)-1</f>
        <v>0</v>
      </c>
      <c r="CB76" s="9">
        <f t="array" ref="CB76">FIND(0,
IFERROR(PROPER(CONCATENATE(MID(
0&amp;JOIN("",IF(Tree!CB76&gt;(Tree!$A76):(Tree!CA76),1,0))
,LEN(
0&amp;JOIN("",IF(Tree!CB76&gt;(Tree!$A76):(Tree!CA76),1,0))
)-ROW(INDIRECT("1:"&amp;LEN(
0&amp;JOIN("",IF(Tree!CB76&gt;(Tree!$A76):(Tree!CA76),1,0))
)))+1,1))),"")
)-1</f>
        <v>0</v>
      </c>
      <c r="CC76" s="9">
        <f t="array" ref="CC76">FIND(0,
IFERROR(PROPER(CONCATENATE(MID(
0&amp;JOIN("",IF(Tree!CC76&gt;(Tree!$A76):(Tree!CB76),1,0))
,LEN(
0&amp;JOIN("",IF(Tree!CC76&gt;(Tree!$A76):(Tree!CB76),1,0))
)-ROW(INDIRECT("1:"&amp;LEN(
0&amp;JOIN("",IF(Tree!CC76&gt;(Tree!$A76):(Tree!CB76),1,0))
)))+1,1))),"")
)-1</f>
        <v>1</v>
      </c>
      <c r="CD76" s="9">
        <f t="array" ref="CD76">FIND(0,
IFERROR(PROPER(CONCATENATE(MID(
0&amp;JOIN("",IF(Tree!CD76&gt;(Tree!$A76):(Tree!CC76),1,0))
,LEN(
0&amp;JOIN("",IF(Tree!CD76&gt;(Tree!$A76):(Tree!CC76),1,0))
)-ROW(INDIRECT("1:"&amp;LEN(
0&amp;JOIN("",IF(Tree!CD76&gt;(Tree!$A76):(Tree!CC76),1,0))
)))+1,1))),"")
)-1</f>
        <v>3</v>
      </c>
      <c r="CE76" s="9">
        <f t="array" ref="CE76">FIND(0,
IFERROR(PROPER(CONCATENATE(MID(
0&amp;JOIN("",IF(Tree!CE76&gt;(Tree!$A76):(Tree!CD76),1,0))
,LEN(
0&amp;JOIN("",IF(Tree!CE76&gt;(Tree!$A76):(Tree!CD76),1,0))
)-ROW(INDIRECT("1:"&amp;LEN(
0&amp;JOIN("",IF(Tree!CE76&gt;(Tree!$A76):(Tree!CD76),1,0))
)))+1,1))),"")
)-1</f>
        <v>0</v>
      </c>
      <c r="CF76" s="9">
        <f t="array" ref="CF76">FIND(0,
IFERROR(PROPER(CONCATENATE(MID(
0&amp;JOIN("",IF(Tree!CF76&gt;(Tree!$A76):(Tree!CE76),1,0))
,LEN(
0&amp;JOIN("",IF(Tree!CF76&gt;(Tree!$A76):(Tree!CE76),1,0))
)-ROW(INDIRECT("1:"&amp;LEN(
0&amp;JOIN("",IF(Tree!CF76&gt;(Tree!$A76):(Tree!CE76),1,0))
)))+1,1))),"")
)-1</f>
        <v>0</v>
      </c>
      <c r="CG76" s="9">
        <f t="array" ref="CG76">FIND(0,
IFERROR(PROPER(CONCATENATE(MID(
0&amp;JOIN("",IF(Tree!CG76&gt;(Tree!$A76):(Tree!CF76),1,0))
,LEN(
0&amp;JOIN("",IF(Tree!CG76&gt;(Tree!$A76):(Tree!CF76),1,0))
)-ROW(INDIRECT("1:"&amp;LEN(
0&amp;JOIN("",IF(Tree!CG76&gt;(Tree!$A76):(Tree!CF76),1,0))
)))+1,1))),"")
)-1</f>
        <v>0</v>
      </c>
      <c r="CH76" s="9">
        <f t="array" ref="CH76">FIND(0,
IFERROR(PROPER(CONCATENATE(MID(
0&amp;JOIN("",IF(Tree!CH76&gt;(Tree!$A76):(Tree!CG76),1,0))
,LEN(
0&amp;JOIN("",IF(Tree!CH76&gt;(Tree!$A76):(Tree!CG76),1,0))
)-ROW(INDIRECT("1:"&amp;LEN(
0&amp;JOIN("",IF(Tree!CH76&gt;(Tree!$A76):(Tree!CG76),1,0))
)))+1,1))),"")
)-1</f>
        <v>3</v>
      </c>
      <c r="CI76" s="9">
        <f t="array" ref="CI76">FIND(0,
IFERROR(PROPER(CONCATENATE(MID(
0&amp;JOIN("",IF(Tree!CI76&gt;(Tree!$A76):(Tree!CH76),1,0))
,LEN(
0&amp;JOIN("",IF(Tree!CI76&gt;(Tree!$A76):(Tree!CH76),1,0))
)-ROW(INDIRECT("1:"&amp;LEN(
0&amp;JOIN("",IF(Tree!CI76&gt;(Tree!$A76):(Tree!CH76),1,0))
)))+1,1))),"")
)-1</f>
        <v>0</v>
      </c>
      <c r="CJ76" s="9">
        <f t="array" ref="CJ76">FIND(0,
IFERROR(PROPER(CONCATENATE(MID(
0&amp;JOIN("",IF(Tree!CJ76&gt;(Tree!$A76):(Tree!CI76),1,0))
,LEN(
0&amp;JOIN("",IF(Tree!CJ76&gt;(Tree!$A76):(Tree!CI76),1,0))
)-ROW(INDIRECT("1:"&amp;LEN(
0&amp;JOIN("",IF(Tree!CJ76&gt;(Tree!$A76):(Tree!CI76),1,0))
)))+1,1))),"")
)-1</f>
        <v>1</v>
      </c>
      <c r="CK76" s="9">
        <f t="array" ref="CK76">FIND(0,
IFERROR(PROPER(CONCATENATE(MID(
0&amp;JOIN("",IF(Tree!CK76&gt;(Tree!$A76):(Tree!CJ76),1,0))
,LEN(
0&amp;JOIN("",IF(Tree!CK76&gt;(Tree!$A76):(Tree!CJ76),1,0))
)-ROW(INDIRECT("1:"&amp;LEN(
0&amp;JOIN("",IF(Tree!CK76&gt;(Tree!$A76):(Tree!CJ76),1,0))
)))+1,1))),"")
)-1</f>
        <v>0</v>
      </c>
      <c r="CL76" s="9">
        <f t="array" ref="CL76">FIND(0,
IFERROR(PROPER(CONCATENATE(MID(
0&amp;JOIN("",IF(Tree!CL76&gt;(Tree!$A76):(Tree!CK76),1,0))
,LEN(
0&amp;JOIN("",IF(Tree!CL76&gt;(Tree!$A76):(Tree!CK76),1,0))
)-ROW(INDIRECT("1:"&amp;LEN(
0&amp;JOIN("",IF(Tree!CL76&gt;(Tree!$A76):(Tree!CK76),1,0))
)))+1,1))),"")
)-1</f>
        <v>1</v>
      </c>
      <c r="CM76" s="9">
        <f t="array" ref="CM76">FIND(0,
IFERROR(PROPER(CONCATENATE(MID(
0&amp;JOIN("",IF(Tree!CM76&gt;(Tree!$A76):(Tree!CL76),1,0))
,LEN(
0&amp;JOIN("",IF(Tree!CM76&gt;(Tree!$A76):(Tree!CL76),1,0))
)-ROW(INDIRECT("1:"&amp;LEN(
0&amp;JOIN("",IF(Tree!CM76&gt;(Tree!$A76):(Tree!CL76),1,0))
)))+1,1))),"")
)-1</f>
        <v>0</v>
      </c>
      <c r="CN76" s="9">
        <f t="array" ref="CN76">FIND(0,
IFERROR(PROPER(CONCATENATE(MID(
0&amp;JOIN("",IF(Tree!CN76&gt;(Tree!$A76):(Tree!CM76),1,0))
,LEN(
0&amp;JOIN("",IF(Tree!CN76&gt;(Tree!$A76):(Tree!CM76),1,0))
)-ROW(INDIRECT("1:"&amp;LEN(
0&amp;JOIN("",IF(Tree!CN76&gt;(Tree!$A76):(Tree!CM76),1,0))
)))+1,1))),"")
)-1</f>
        <v>1</v>
      </c>
      <c r="CO76" s="9">
        <f t="array" ref="CO76">FIND(0,
IFERROR(PROPER(CONCATENATE(MID(
0&amp;JOIN("",IF(Tree!CO76&gt;(Tree!$A76):(Tree!CN76),1,0))
,LEN(
0&amp;JOIN("",IF(Tree!CO76&gt;(Tree!$A76):(Tree!CN76),1,0))
)-ROW(INDIRECT("1:"&amp;LEN(
0&amp;JOIN("",IF(Tree!CO76&gt;(Tree!$A76):(Tree!CN76),1,0))
)))+1,1))),"")
)-1</f>
        <v>0</v>
      </c>
      <c r="CP76" s="9">
        <f t="array" ref="CP76">FIND(0,
IFERROR(PROPER(CONCATENATE(MID(
0&amp;JOIN("",IF(Tree!CP76&gt;(Tree!$A76):(Tree!CO76),1,0))
,LEN(
0&amp;JOIN("",IF(Tree!CP76&gt;(Tree!$A76):(Tree!CO76),1,0))
)-ROW(INDIRECT("1:"&amp;LEN(
0&amp;JOIN("",IF(Tree!CP76&gt;(Tree!$A76):(Tree!CO76),1,0))
)))+1,1))),"")
)-1</f>
        <v>7</v>
      </c>
      <c r="CQ76" s="9">
        <f t="array" ref="CQ76">FIND(0,
IFERROR(PROPER(CONCATENATE(MID(
0&amp;JOIN("",IF(Tree!CQ76&gt;(Tree!$A76):(Tree!CP76),1,0))
,LEN(
0&amp;JOIN("",IF(Tree!CQ76&gt;(Tree!$A76):(Tree!CP76),1,0))
)-ROW(INDIRECT("1:"&amp;LEN(
0&amp;JOIN("",IF(Tree!CQ76&gt;(Tree!$A76):(Tree!CP76),1,0))
)))+1,1))),"")
)-1</f>
        <v>0</v>
      </c>
      <c r="CR76" s="9">
        <f t="array" ref="CR76">FIND(0,
IFERROR(PROPER(CONCATENATE(MID(
0&amp;JOIN("",IF(Tree!CR76&gt;(Tree!$A76):(Tree!CQ76),1,0))
,LEN(
0&amp;JOIN("",IF(Tree!CR76&gt;(Tree!$A76):(Tree!CQ76),1,0))
)-ROW(INDIRECT("1:"&amp;LEN(
0&amp;JOIN("",IF(Tree!CR76&gt;(Tree!$A76):(Tree!CQ76),1,0))
)))+1,1))),"")
)-1</f>
        <v>1</v>
      </c>
      <c r="CS76" s="9">
        <f t="array" ref="CS76">FIND(0,
IFERROR(PROPER(CONCATENATE(MID(
0&amp;JOIN("",IF(Tree!CS76&gt;(Tree!$A76):(Tree!CR76),1,0))
,LEN(
0&amp;JOIN("",IF(Tree!CS76&gt;(Tree!$A76):(Tree!CR76),1,0))
)-ROW(INDIRECT("1:"&amp;LEN(
0&amp;JOIN("",IF(Tree!CS76&gt;(Tree!$A76):(Tree!CR76),1,0))
)))+1,1))),"")
)-1</f>
        <v>0</v>
      </c>
      <c r="CT76" s="9">
        <f t="array" ref="CT76">FIND(0,
IFERROR(PROPER(CONCATENATE(MID(
0&amp;JOIN("",IF(Tree!CT76&gt;(Tree!$A76):(Tree!CS76),1,0))
,LEN(
0&amp;JOIN("",IF(Tree!CT76&gt;(Tree!$A76):(Tree!CS76),1,0))
)-ROW(INDIRECT("1:"&amp;LEN(
0&amp;JOIN("",IF(Tree!CT76&gt;(Tree!$A76):(Tree!CS76),1,0))
)))+1,1))),"")
)-1</f>
        <v>0</v>
      </c>
      <c r="CU76" s="11">
        <v>0.0</v>
      </c>
    </row>
    <row r="77" ht="15.0" customHeight="1">
      <c r="A77" s="11">
        <v>0.0</v>
      </c>
      <c r="B77" s="9">
        <f t="array" ref="B77">FIND(0,
IFERROR(PROPER(CONCATENATE(MID(
0&amp;JOIN("",IF(Tree!B77&gt;(Tree!$A77):(Tree!A77),1,0))
,LEN(
0&amp;JOIN("",IF(Tree!B77&gt;(Tree!$A77):(Tree!A77),1,0))
)-ROW(INDIRECT("1:"&amp;LEN(
0&amp;JOIN("",IF(Tree!B77&gt;(Tree!$A77):(Tree!A77),1,0))
)))+1,1))),"")
)-1</f>
        <v>0</v>
      </c>
      <c r="C77" s="9">
        <f t="array" ref="C77">FIND(0,
IFERROR(PROPER(CONCATENATE(MID(
0&amp;JOIN("",IF(Tree!C77&gt;(Tree!$A77):(Tree!B77),1,0))
,LEN(
0&amp;JOIN("",IF(Tree!C77&gt;(Tree!$A77):(Tree!B77),1,0))
)-ROW(INDIRECT("1:"&amp;LEN(
0&amp;JOIN("",IF(Tree!C77&gt;(Tree!$A77):(Tree!B77),1,0))
)))+1,1))),"")
)-1</f>
        <v>1</v>
      </c>
      <c r="D77" s="9">
        <f t="array" ref="D77">FIND(0,
IFERROR(PROPER(CONCATENATE(MID(
0&amp;JOIN("",IF(Tree!D77&gt;(Tree!$A77):(Tree!C77),1,0))
,LEN(
0&amp;JOIN("",IF(Tree!D77&gt;(Tree!$A77):(Tree!C77),1,0))
)-ROW(INDIRECT("1:"&amp;LEN(
0&amp;JOIN("",IF(Tree!D77&gt;(Tree!$A77):(Tree!C77),1,0))
)))+1,1))),"")
)-1</f>
        <v>0</v>
      </c>
      <c r="E77" s="9">
        <f t="array" ref="E77">FIND(0,
IFERROR(PROPER(CONCATENATE(MID(
0&amp;JOIN("",IF(Tree!E77&gt;(Tree!$A77):(Tree!D77),1,0))
,LEN(
0&amp;JOIN("",IF(Tree!E77&gt;(Tree!$A77):(Tree!D77),1,0))
)-ROW(INDIRECT("1:"&amp;LEN(
0&amp;JOIN("",IF(Tree!E77&gt;(Tree!$A77):(Tree!D77),1,0))
)))+1,1))),"")
)-1</f>
        <v>0</v>
      </c>
      <c r="F77" s="9">
        <f t="array" ref="F77">FIND(0,
IFERROR(PROPER(CONCATENATE(MID(
0&amp;JOIN("",IF(Tree!F77&gt;(Tree!$A77):(Tree!E77),1,0))
,LEN(
0&amp;JOIN("",IF(Tree!F77&gt;(Tree!$A77):(Tree!E77),1,0))
)-ROW(INDIRECT("1:"&amp;LEN(
0&amp;JOIN("",IF(Tree!F77&gt;(Tree!$A77):(Tree!E77),1,0))
)))+1,1))),"")
)-1</f>
        <v>0</v>
      </c>
      <c r="G77" s="9">
        <f t="array" ref="G77">FIND(0,
IFERROR(PROPER(CONCATENATE(MID(
0&amp;JOIN("",IF(Tree!G77&gt;(Tree!$A77):(Tree!F77),1,0))
,LEN(
0&amp;JOIN("",IF(Tree!G77&gt;(Tree!$A77):(Tree!F77),1,0))
)-ROW(INDIRECT("1:"&amp;LEN(
0&amp;JOIN("",IF(Tree!G77&gt;(Tree!$A77):(Tree!F77),1,0))
)))+1,1))),"")
)-1</f>
        <v>0</v>
      </c>
      <c r="H77" s="9">
        <f t="array" ref="H77">FIND(0,
IFERROR(PROPER(CONCATENATE(MID(
0&amp;JOIN("",IF(Tree!H77&gt;(Tree!$A77):(Tree!G77),1,0))
,LEN(
0&amp;JOIN("",IF(Tree!H77&gt;(Tree!$A77):(Tree!G77),1,0))
)-ROW(INDIRECT("1:"&amp;LEN(
0&amp;JOIN("",IF(Tree!H77&gt;(Tree!$A77):(Tree!G77),1,0))
)))+1,1))),"")
)-1</f>
        <v>7</v>
      </c>
      <c r="I77" s="9">
        <f t="array" ref="I77">FIND(0,
IFERROR(PROPER(CONCATENATE(MID(
0&amp;JOIN("",IF(Tree!I77&gt;(Tree!$A77):(Tree!H77),1,0))
,LEN(
0&amp;JOIN("",IF(Tree!I77&gt;(Tree!$A77):(Tree!H77),1,0))
)-ROW(INDIRECT("1:"&amp;LEN(
0&amp;JOIN("",IF(Tree!I77&gt;(Tree!$A77):(Tree!H77),1,0))
)))+1,1))),"")
)-1</f>
        <v>0</v>
      </c>
      <c r="J77" s="9">
        <f t="array" ref="J77">FIND(0,
IFERROR(PROPER(CONCATENATE(MID(
0&amp;JOIN("",IF(Tree!J77&gt;(Tree!$A77):(Tree!I77),1,0))
,LEN(
0&amp;JOIN("",IF(Tree!J77&gt;(Tree!$A77):(Tree!I77),1,0))
)-ROW(INDIRECT("1:"&amp;LEN(
0&amp;JOIN("",IF(Tree!J77&gt;(Tree!$A77):(Tree!I77),1,0))
)))+1,1))),"")
)-1</f>
        <v>0</v>
      </c>
      <c r="K77" s="9">
        <f t="array" ref="K77">FIND(0,
IFERROR(PROPER(CONCATENATE(MID(
0&amp;JOIN("",IF(Tree!K77&gt;(Tree!$A77):(Tree!J77),1,0))
,LEN(
0&amp;JOIN("",IF(Tree!K77&gt;(Tree!$A77):(Tree!J77),1,0))
)-ROW(INDIRECT("1:"&amp;LEN(
0&amp;JOIN("",IF(Tree!K77&gt;(Tree!$A77):(Tree!J77),1,0))
)))+1,1))),"")
)-1</f>
        <v>1</v>
      </c>
      <c r="L77" s="9">
        <f t="array" ref="L77">FIND(0,
IFERROR(PROPER(CONCATENATE(MID(
0&amp;JOIN("",IF(Tree!L77&gt;(Tree!$A77):(Tree!K77),1,0))
,LEN(
0&amp;JOIN("",IF(Tree!L77&gt;(Tree!$A77):(Tree!K77),1,0))
)-ROW(INDIRECT("1:"&amp;LEN(
0&amp;JOIN("",IF(Tree!L77&gt;(Tree!$A77):(Tree!K77),1,0))
)))+1,1))),"")
)-1</f>
        <v>0</v>
      </c>
      <c r="M77" s="9">
        <f t="array" ref="M77">FIND(0,
IFERROR(PROPER(CONCATENATE(MID(
0&amp;JOIN("",IF(Tree!M77&gt;(Tree!$A77):(Tree!L77),1,0))
,LEN(
0&amp;JOIN("",IF(Tree!M77&gt;(Tree!$A77):(Tree!L77),1,0))
)-ROW(INDIRECT("1:"&amp;LEN(
0&amp;JOIN("",IF(Tree!M77&gt;(Tree!$A77):(Tree!L77),1,0))
)))+1,1))),"")
)-1</f>
        <v>1</v>
      </c>
      <c r="N77" s="9">
        <f t="array" ref="N77">FIND(0,
IFERROR(PROPER(CONCATENATE(MID(
0&amp;JOIN("",IF(Tree!N77&gt;(Tree!$A77):(Tree!M77),1,0))
,LEN(
0&amp;JOIN("",IF(Tree!N77&gt;(Tree!$A77):(Tree!M77),1,0))
)-ROW(INDIRECT("1:"&amp;LEN(
0&amp;JOIN("",IF(Tree!N77&gt;(Tree!$A77):(Tree!M77),1,0))
)))+1,1))),"")
)-1</f>
        <v>2</v>
      </c>
      <c r="O77" s="9">
        <f t="array" ref="O77">FIND(0,
IFERROR(PROPER(CONCATENATE(MID(
0&amp;JOIN("",IF(Tree!O77&gt;(Tree!$A77):(Tree!N77),1,0))
,LEN(
0&amp;JOIN("",IF(Tree!O77&gt;(Tree!$A77):(Tree!N77),1,0))
)-ROW(INDIRECT("1:"&amp;LEN(
0&amp;JOIN("",IF(Tree!O77&gt;(Tree!$A77):(Tree!N77),1,0))
)))+1,1))),"")
)-1</f>
        <v>0</v>
      </c>
      <c r="P77" s="9">
        <f t="array" ref="P77">FIND(0,
IFERROR(PROPER(CONCATENATE(MID(
0&amp;JOIN("",IF(Tree!P77&gt;(Tree!$A77):(Tree!O77),1,0))
,LEN(
0&amp;JOIN("",IF(Tree!P77&gt;(Tree!$A77):(Tree!O77),1,0))
)-ROW(INDIRECT("1:"&amp;LEN(
0&amp;JOIN("",IF(Tree!P77&gt;(Tree!$A77):(Tree!O77),1,0))
)))+1,1))),"")
)-1</f>
        <v>0</v>
      </c>
      <c r="Q77" s="9">
        <f t="array" ref="Q77">FIND(0,
IFERROR(PROPER(CONCATENATE(MID(
0&amp;JOIN("",IF(Tree!Q77&gt;(Tree!$A77):(Tree!P77),1,0))
,LEN(
0&amp;JOIN("",IF(Tree!Q77&gt;(Tree!$A77):(Tree!P77),1,0))
)-ROW(INDIRECT("1:"&amp;LEN(
0&amp;JOIN("",IF(Tree!Q77&gt;(Tree!$A77):(Tree!P77),1,0))
)))+1,1))),"")
)-1</f>
        <v>2</v>
      </c>
      <c r="R77" s="9">
        <f t="array" ref="R77">FIND(0,
IFERROR(PROPER(CONCATENATE(MID(
0&amp;JOIN("",IF(Tree!R77&gt;(Tree!$A77):(Tree!Q77),1,0))
,LEN(
0&amp;JOIN("",IF(Tree!R77&gt;(Tree!$A77):(Tree!Q77),1,0))
)-ROW(INDIRECT("1:"&amp;LEN(
0&amp;JOIN("",IF(Tree!R77&gt;(Tree!$A77):(Tree!Q77),1,0))
)))+1,1))),"")
)-1</f>
        <v>0</v>
      </c>
      <c r="S77" s="9">
        <f t="array" ref="S77">FIND(0,
IFERROR(PROPER(CONCATENATE(MID(
0&amp;JOIN("",IF(Tree!S77&gt;(Tree!$A77):(Tree!R77),1,0))
,LEN(
0&amp;JOIN("",IF(Tree!S77&gt;(Tree!$A77):(Tree!R77),1,0))
)-ROW(INDIRECT("1:"&amp;LEN(
0&amp;JOIN("",IF(Tree!S77&gt;(Tree!$A77):(Tree!R77),1,0))
)))+1,1))),"")
)-1</f>
        <v>0</v>
      </c>
      <c r="T77" s="9">
        <f t="array" ref="T77">FIND(0,
IFERROR(PROPER(CONCATENATE(MID(
0&amp;JOIN("",IF(Tree!T77&gt;(Tree!$A77):(Tree!S77),1,0))
,LEN(
0&amp;JOIN("",IF(Tree!T77&gt;(Tree!$A77):(Tree!S77),1,0))
)-ROW(INDIRECT("1:"&amp;LEN(
0&amp;JOIN("",IF(Tree!T77&gt;(Tree!$A77):(Tree!S77),1,0))
)))+1,1))),"")
)-1</f>
        <v>0</v>
      </c>
      <c r="U77" s="9">
        <f t="array" ref="U77">FIND(0,
IFERROR(PROPER(CONCATENATE(MID(
0&amp;JOIN("",IF(Tree!U77&gt;(Tree!$A77):(Tree!T77),1,0))
,LEN(
0&amp;JOIN("",IF(Tree!U77&gt;(Tree!$A77):(Tree!T77),1,0))
)-ROW(INDIRECT("1:"&amp;LEN(
0&amp;JOIN("",IF(Tree!U77&gt;(Tree!$A77):(Tree!T77),1,0))
)))+1,1))),"")
)-1</f>
        <v>3</v>
      </c>
      <c r="V77" s="9">
        <f t="array" ref="V77">FIND(0,
IFERROR(PROPER(CONCATENATE(MID(
0&amp;JOIN("",IF(Tree!V77&gt;(Tree!$A77):(Tree!U77),1,0))
,LEN(
0&amp;JOIN("",IF(Tree!V77&gt;(Tree!$A77):(Tree!U77),1,0))
)-ROW(INDIRECT("1:"&amp;LEN(
0&amp;JOIN("",IF(Tree!V77&gt;(Tree!$A77):(Tree!U77),1,0))
)))+1,1))),"")
)-1</f>
        <v>13</v>
      </c>
      <c r="W77" s="9">
        <f t="array" ref="W77">FIND(0,
IFERROR(PROPER(CONCATENATE(MID(
0&amp;JOIN("",IF(Tree!W77&gt;(Tree!$A77):(Tree!V77),1,0))
,LEN(
0&amp;JOIN("",IF(Tree!W77&gt;(Tree!$A77):(Tree!V77),1,0))
)-ROW(INDIRECT("1:"&amp;LEN(
0&amp;JOIN("",IF(Tree!W77&gt;(Tree!$A77):(Tree!V77),1,0))
)))+1,1))),"")
)-1</f>
        <v>0</v>
      </c>
      <c r="X77" s="9">
        <f t="array" ref="X77">FIND(0,
IFERROR(PROPER(CONCATENATE(MID(
0&amp;JOIN("",IF(Tree!X77&gt;(Tree!$A77):(Tree!W77),1,0))
,LEN(
0&amp;JOIN("",IF(Tree!X77&gt;(Tree!$A77):(Tree!W77),1,0))
)-ROW(INDIRECT("1:"&amp;LEN(
0&amp;JOIN("",IF(Tree!X77&gt;(Tree!$A77):(Tree!W77),1,0))
)))+1,1))),"")
)-1</f>
        <v>0</v>
      </c>
      <c r="Y77" s="9">
        <f t="array" ref="Y77">FIND(0,
IFERROR(PROPER(CONCATENATE(MID(
0&amp;JOIN("",IF(Tree!Y77&gt;(Tree!$A77):(Tree!X77),1,0))
,LEN(
0&amp;JOIN("",IF(Tree!Y77&gt;(Tree!$A77):(Tree!X77),1,0))
)-ROW(INDIRECT("1:"&amp;LEN(
0&amp;JOIN("",IF(Tree!Y77&gt;(Tree!$A77):(Tree!X77),1,0))
)))+1,1))),"")
)-1</f>
        <v>2</v>
      </c>
      <c r="Z77" s="9">
        <f t="array" ref="Z77">FIND(0,
IFERROR(PROPER(CONCATENATE(MID(
0&amp;JOIN("",IF(Tree!Z77&gt;(Tree!$A77):(Tree!Y77),1,0))
,LEN(
0&amp;JOIN("",IF(Tree!Z77&gt;(Tree!$A77):(Tree!Y77),1,0))
)-ROW(INDIRECT("1:"&amp;LEN(
0&amp;JOIN("",IF(Tree!Z77&gt;(Tree!$A77):(Tree!Y77),1,0))
)))+1,1))),"")
)-1</f>
        <v>25</v>
      </c>
      <c r="AA77" s="9">
        <f t="array" ref="AA77">FIND(0,
IFERROR(PROPER(CONCATENATE(MID(
0&amp;JOIN("",IF(Tree!AA77&gt;(Tree!$A77):(Tree!Z77),1,0))
,LEN(
0&amp;JOIN("",IF(Tree!AA77&gt;(Tree!$A77):(Tree!Z77),1,0))
)-ROW(INDIRECT("1:"&amp;LEN(
0&amp;JOIN("",IF(Tree!AA77&gt;(Tree!$A77):(Tree!Z77),1,0))
)))+1,1))),"")
)-1</f>
        <v>0</v>
      </c>
      <c r="AB77" s="9">
        <f t="array" ref="AB77">FIND(0,
IFERROR(PROPER(CONCATENATE(MID(
0&amp;JOIN("",IF(Tree!AB77&gt;(Tree!$A77):(Tree!AA77),1,0))
,LEN(
0&amp;JOIN("",IF(Tree!AB77&gt;(Tree!$A77):(Tree!AA77),1,0))
)-ROW(INDIRECT("1:"&amp;LEN(
0&amp;JOIN("",IF(Tree!AB77&gt;(Tree!$A77):(Tree!AA77),1,0))
)))+1,1))),"")
)-1</f>
        <v>0</v>
      </c>
      <c r="AC77" s="9">
        <f t="array" ref="AC77">FIND(0,
IFERROR(PROPER(CONCATENATE(MID(
0&amp;JOIN("",IF(Tree!AC77&gt;(Tree!$A77):(Tree!AB77),1,0))
,LEN(
0&amp;JOIN("",IF(Tree!AC77&gt;(Tree!$A77):(Tree!AB77),1,0))
)-ROW(INDIRECT("1:"&amp;LEN(
0&amp;JOIN("",IF(Tree!AC77&gt;(Tree!$A77):(Tree!AB77),1,0))
)))+1,1))),"")
)-1</f>
        <v>0</v>
      </c>
      <c r="AD77" s="9">
        <f t="array" ref="AD77">FIND(0,
IFERROR(PROPER(CONCATENATE(MID(
0&amp;JOIN("",IF(Tree!AD77&gt;(Tree!$A77):(Tree!AC77),1,0))
,LEN(
0&amp;JOIN("",IF(Tree!AD77&gt;(Tree!$A77):(Tree!AC77),1,0))
)-ROW(INDIRECT("1:"&amp;LEN(
0&amp;JOIN("",IF(Tree!AD77&gt;(Tree!$A77):(Tree!AC77),1,0))
)))+1,1))),"")
)-1</f>
        <v>1</v>
      </c>
      <c r="AE77" s="9">
        <f t="array" ref="AE77">FIND(0,
IFERROR(PROPER(CONCATENATE(MID(
0&amp;JOIN("",IF(Tree!AE77&gt;(Tree!$A77):(Tree!AD77),1,0))
,LEN(
0&amp;JOIN("",IF(Tree!AE77&gt;(Tree!$A77):(Tree!AD77),1,0))
)-ROW(INDIRECT("1:"&amp;LEN(
0&amp;JOIN("",IF(Tree!AE77&gt;(Tree!$A77):(Tree!AD77),1,0))
)))+1,1))),"")
)-1</f>
        <v>0</v>
      </c>
      <c r="AF77" s="9">
        <f t="array" ref="AF77">FIND(0,
IFERROR(PROPER(CONCATENATE(MID(
0&amp;JOIN("",IF(Tree!AF77&gt;(Tree!$A77):(Tree!AE77),1,0))
,LEN(
0&amp;JOIN("",IF(Tree!AF77&gt;(Tree!$A77):(Tree!AE77),1,0))
)-ROW(INDIRECT("1:"&amp;LEN(
0&amp;JOIN("",IF(Tree!AF77&gt;(Tree!$A77):(Tree!AE77),1,0))
)))+1,1))),"")
)-1</f>
        <v>3</v>
      </c>
      <c r="AG77" s="9">
        <f t="array" ref="AG77">FIND(0,
IFERROR(PROPER(CONCATENATE(MID(
0&amp;JOIN("",IF(Tree!AG77&gt;(Tree!$A77):(Tree!AF77),1,0))
,LEN(
0&amp;JOIN("",IF(Tree!AG77&gt;(Tree!$A77):(Tree!AF77),1,0))
)-ROW(INDIRECT("1:"&amp;LEN(
0&amp;JOIN("",IF(Tree!AG77&gt;(Tree!$A77):(Tree!AF77),1,0))
)))+1,1))),"")
)-1</f>
        <v>0</v>
      </c>
      <c r="AH77" s="9">
        <f t="array" ref="AH77">FIND(0,
IFERROR(PROPER(CONCATENATE(MID(
0&amp;JOIN("",IF(Tree!AH77&gt;(Tree!$A77):(Tree!AG77),1,0))
,LEN(
0&amp;JOIN("",IF(Tree!AH77&gt;(Tree!$A77):(Tree!AG77),1,0))
)-ROW(INDIRECT("1:"&amp;LEN(
0&amp;JOIN("",IF(Tree!AH77&gt;(Tree!$A77):(Tree!AG77),1,0))
)))+1,1))),"")
)-1</f>
        <v>0</v>
      </c>
      <c r="AI77" s="9">
        <f t="array" ref="AI77">FIND(0,
IFERROR(PROPER(CONCATENATE(MID(
0&amp;JOIN("",IF(Tree!AI77&gt;(Tree!$A77):(Tree!AH77),1,0))
,LEN(
0&amp;JOIN("",IF(Tree!AI77&gt;(Tree!$A77):(Tree!AH77),1,0))
)-ROW(INDIRECT("1:"&amp;LEN(
0&amp;JOIN("",IF(Tree!AI77&gt;(Tree!$A77):(Tree!AH77),1,0))
)))+1,1))),"")
)-1</f>
        <v>2</v>
      </c>
      <c r="AJ77" s="9">
        <f t="array" ref="AJ77">FIND(0,
IFERROR(PROPER(CONCATENATE(MID(
0&amp;JOIN("",IF(Tree!AJ77&gt;(Tree!$A77):(Tree!AI77),1,0))
,LEN(
0&amp;JOIN("",IF(Tree!AJ77&gt;(Tree!$A77):(Tree!AI77),1,0))
)-ROW(INDIRECT("1:"&amp;LEN(
0&amp;JOIN("",IF(Tree!AJ77&gt;(Tree!$A77):(Tree!AI77),1,0))
)))+1,1))),"")
)-1</f>
        <v>3</v>
      </c>
      <c r="AK77" s="9">
        <f t="array" ref="AK77">FIND(0,
IFERROR(PROPER(CONCATENATE(MID(
0&amp;JOIN("",IF(Tree!AK77&gt;(Tree!$A77):(Tree!AJ77),1,0))
,LEN(
0&amp;JOIN("",IF(Tree!AK77&gt;(Tree!$A77):(Tree!AJ77),1,0))
)-ROW(INDIRECT("1:"&amp;LEN(
0&amp;JOIN("",IF(Tree!AK77&gt;(Tree!$A77):(Tree!AJ77),1,0))
)))+1,1))),"")
)-1</f>
        <v>0</v>
      </c>
      <c r="AL77" s="9">
        <f t="array" ref="AL77">FIND(0,
IFERROR(PROPER(CONCATENATE(MID(
0&amp;JOIN("",IF(Tree!AL77&gt;(Tree!$A77):(Tree!AK77),1,0))
,LEN(
0&amp;JOIN("",IF(Tree!AL77&gt;(Tree!$A77):(Tree!AK77),1,0))
)-ROW(INDIRECT("1:"&amp;LEN(
0&amp;JOIN("",IF(Tree!AL77&gt;(Tree!$A77):(Tree!AK77),1,0))
)))+1,1))),"")
)-1</f>
        <v>0</v>
      </c>
      <c r="AM77" s="9">
        <f t="array" ref="AM77">FIND(0,
IFERROR(PROPER(CONCATENATE(MID(
0&amp;JOIN("",IF(Tree!AM77&gt;(Tree!$A77):(Tree!AL77),1,0))
,LEN(
0&amp;JOIN("",IF(Tree!AM77&gt;(Tree!$A77):(Tree!AL77),1,0))
)-ROW(INDIRECT("1:"&amp;LEN(
0&amp;JOIN("",IF(Tree!AM77&gt;(Tree!$A77):(Tree!AL77),1,0))
)))+1,1))),"")
)-1</f>
        <v>38</v>
      </c>
      <c r="AN77" s="9">
        <f t="array" ref="AN77">FIND(0,
IFERROR(PROPER(CONCATENATE(MID(
0&amp;JOIN("",IF(Tree!AN77&gt;(Tree!$A77):(Tree!AM77),1,0))
,LEN(
0&amp;JOIN("",IF(Tree!AN77&gt;(Tree!$A77):(Tree!AM77),1,0))
)-ROW(INDIRECT("1:"&amp;LEN(
0&amp;JOIN("",IF(Tree!AN77&gt;(Tree!$A77):(Tree!AM77),1,0))
)))+1,1))),"")
)-1</f>
        <v>0</v>
      </c>
      <c r="AO77" s="9">
        <f t="array" ref="AO77">FIND(0,
IFERROR(PROPER(CONCATENATE(MID(
0&amp;JOIN("",IF(Tree!AO77&gt;(Tree!$A77):(Tree!AN77),1,0))
,LEN(
0&amp;JOIN("",IF(Tree!AO77&gt;(Tree!$A77):(Tree!AN77),1,0))
)-ROW(INDIRECT("1:"&amp;LEN(
0&amp;JOIN("",IF(Tree!AO77&gt;(Tree!$A77):(Tree!AN77),1,0))
)))+1,1))),"")
)-1</f>
        <v>0</v>
      </c>
      <c r="AP77" s="9">
        <f t="array" ref="AP77">FIND(0,
IFERROR(PROPER(CONCATENATE(MID(
0&amp;JOIN("",IF(Tree!AP77&gt;(Tree!$A77):(Tree!AO77),1,0))
,LEN(
0&amp;JOIN("",IF(Tree!AP77&gt;(Tree!$A77):(Tree!AO77),1,0))
)-ROW(INDIRECT("1:"&amp;LEN(
0&amp;JOIN("",IF(Tree!AP77&gt;(Tree!$A77):(Tree!AO77),1,0))
)))+1,1))),"")
)-1</f>
        <v>2</v>
      </c>
      <c r="AQ77" s="9">
        <f t="array" ref="AQ77">FIND(0,
IFERROR(PROPER(CONCATENATE(MID(
0&amp;JOIN("",IF(Tree!AQ77&gt;(Tree!$A77):(Tree!AP77),1,0))
,LEN(
0&amp;JOIN("",IF(Tree!AQ77&gt;(Tree!$A77):(Tree!AP77),1,0))
)-ROW(INDIRECT("1:"&amp;LEN(
0&amp;JOIN("",IF(Tree!AQ77&gt;(Tree!$A77):(Tree!AP77),1,0))
)))+1,1))),"")
)-1</f>
        <v>0</v>
      </c>
      <c r="AR77" s="9">
        <f t="array" ref="AR77">FIND(0,
IFERROR(PROPER(CONCATENATE(MID(
0&amp;JOIN("",IF(Tree!AR77&gt;(Tree!$A77):(Tree!AQ77),1,0))
,LEN(
0&amp;JOIN("",IF(Tree!AR77&gt;(Tree!$A77):(Tree!AQ77),1,0))
)-ROW(INDIRECT("1:"&amp;LEN(
0&amp;JOIN("",IF(Tree!AR77&gt;(Tree!$A77):(Tree!AQ77),1,0))
)))+1,1))),"")
)-1</f>
        <v>0</v>
      </c>
      <c r="AS77" s="9">
        <f t="array" ref="AS77">FIND(0,
IFERROR(PROPER(CONCATENATE(MID(
0&amp;JOIN("",IF(Tree!AS77&gt;(Tree!$A77):(Tree!AR77),1,0))
,LEN(
0&amp;JOIN("",IF(Tree!AS77&gt;(Tree!$A77):(Tree!AR77),1,0))
)-ROW(INDIRECT("1:"&amp;LEN(
0&amp;JOIN("",IF(Tree!AS77&gt;(Tree!$A77):(Tree!AR77),1,0))
)))+1,1))),"")
)-1</f>
        <v>2</v>
      </c>
      <c r="AT77" s="9">
        <f t="array" ref="AT77">FIND(0,
IFERROR(PROPER(CONCATENATE(MID(
0&amp;JOIN("",IF(Tree!AT77&gt;(Tree!$A77):(Tree!AS77),1,0))
,LEN(
0&amp;JOIN("",IF(Tree!AT77&gt;(Tree!$A77):(Tree!AS77),1,0))
)-ROW(INDIRECT("1:"&amp;LEN(
0&amp;JOIN("",IF(Tree!AT77&gt;(Tree!$A77):(Tree!AS77),1,0))
)))+1,1))),"")
)-1</f>
        <v>6</v>
      </c>
      <c r="AU77" s="9">
        <f t="array" ref="AU77">FIND(0,
IFERROR(PROPER(CONCATENATE(MID(
0&amp;JOIN("",IF(Tree!AU77&gt;(Tree!$A77):(Tree!AT77),1,0))
,LEN(
0&amp;JOIN("",IF(Tree!AU77&gt;(Tree!$A77):(Tree!AT77),1,0))
)-ROW(INDIRECT("1:"&amp;LEN(
0&amp;JOIN("",IF(Tree!AU77&gt;(Tree!$A77):(Tree!AT77),1,0))
)))+1,1))),"")
)-1</f>
        <v>46</v>
      </c>
      <c r="AV77" s="9">
        <f t="array" ref="AV77">FIND(0,
IFERROR(PROPER(CONCATENATE(MID(
0&amp;JOIN("",IF(Tree!AV77&gt;(Tree!$A77):(Tree!AU77),1,0))
,LEN(
0&amp;JOIN("",IF(Tree!AV77&gt;(Tree!$A77):(Tree!AU77),1,0))
)-ROW(INDIRECT("1:"&amp;LEN(
0&amp;JOIN("",IF(Tree!AV77&gt;(Tree!$A77):(Tree!AU77),1,0))
)))+1,1))),"")
)-1</f>
        <v>0</v>
      </c>
      <c r="AW77" s="9">
        <f t="array" ref="AW77">FIND(0,
IFERROR(PROPER(CONCATENATE(MID(
0&amp;JOIN("",IF(Tree!AW77&gt;(Tree!$A77):(Tree!AV77),1,0))
,LEN(
0&amp;JOIN("",IF(Tree!AW77&gt;(Tree!$A77):(Tree!AV77),1,0))
)-ROW(INDIRECT("1:"&amp;LEN(
0&amp;JOIN("",IF(Tree!AW77&gt;(Tree!$A77):(Tree!AV77),1,0))
)))+1,1))),"")
)-1</f>
        <v>1</v>
      </c>
      <c r="AX77" s="9">
        <f t="array" ref="AX77">FIND(0,
IFERROR(PROPER(CONCATENATE(MID(
0&amp;JOIN("",IF(Tree!AX77&gt;(Tree!$A77):(Tree!AW77),1,0))
,LEN(
0&amp;JOIN("",IF(Tree!AX77&gt;(Tree!$A77):(Tree!AW77),1,0))
)-ROW(INDIRECT("1:"&amp;LEN(
0&amp;JOIN("",IF(Tree!AX77&gt;(Tree!$A77):(Tree!AW77),1,0))
)))+1,1))),"")
)-1</f>
        <v>0</v>
      </c>
      <c r="AY77" s="9">
        <f t="array" ref="AY77">FIND(0,
IFERROR(PROPER(CONCATENATE(MID(
0&amp;JOIN("",IF(Tree!AY77&gt;(Tree!$A77):(Tree!AX77),1,0))
,LEN(
0&amp;JOIN("",IF(Tree!AY77&gt;(Tree!$A77):(Tree!AX77),1,0))
)-ROW(INDIRECT("1:"&amp;LEN(
0&amp;JOIN("",IF(Tree!AY77&gt;(Tree!$A77):(Tree!AX77),1,0))
)))+1,1))),"")
)-1</f>
        <v>1</v>
      </c>
      <c r="AZ77" s="9">
        <f t="array" ref="AZ77">FIND(0,
IFERROR(PROPER(CONCATENATE(MID(
0&amp;JOIN("",IF(Tree!AZ77&gt;(Tree!$A77):(Tree!AY77),1,0))
,LEN(
0&amp;JOIN("",IF(Tree!AZ77&gt;(Tree!$A77):(Tree!AY77),1,0))
)-ROW(INDIRECT("1:"&amp;LEN(
0&amp;JOIN("",IF(Tree!AZ77&gt;(Tree!$A77):(Tree!AY77),1,0))
)))+1,1))),"")
)-1</f>
        <v>0</v>
      </c>
      <c r="BA77" s="9">
        <f t="array" ref="BA77">FIND(0,
IFERROR(PROPER(CONCATENATE(MID(
0&amp;JOIN("",IF(Tree!BA77&gt;(Tree!$A77):(Tree!AZ77),1,0))
,LEN(
0&amp;JOIN("",IF(Tree!BA77&gt;(Tree!$A77):(Tree!AZ77),1,0))
)-ROW(INDIRECT("1:"&amp;LEN(
0&amp;JOIN("",IF(Tree!BA77&gt;(Tree!$A77):(Tree!AZ77),1,0))
)))+1,1))),"")
)-1</f>
        <v>1</v>
      </c>
      <c r="BB77" s="9">
        <f t="array" ref="BB77">FIND(0,
IFERROR(PROPER(CONCATENATE(MID(
0&amp;JOIN("",IF(Tree!BB77&gt;(Tree!$A77):(Tree!BA77),1,0))
,LEN(
0&amp;JOIN("",IF(Tree!BB77&gt;(Tree!$A77):(Tree!BA77),1,0))
)-ROW(INDIRECT("1:"&amp;LEN(
0&amp;JOIN("",IF(Tree!BB77&gt;(Tree!$A77):(Tree!BA77),1,0))
)))+1,1))),"")
)-1</f>
        <v>2</v>
      </c>
      <c r="BC77" s="9">
        <f t="array" ref="BC77">FIND(0,
IFERROR(PROPER(CONCATENATE(MID(
0&amp;JOIN("",IF(Tree!BC77&gt;(Tree!$A77):(Tree!BB77),1,0))
,LEN(
0&amp;JOIN("",IF(Tree!BC77&gt;(Tree!$A77):(Tree!BB77),1,0))
)-ROW(INDIRECT("1:"&amp;LEN(
0&amp;JOIN("",IF(Tree!BC77&gt;(Tree!$A77):(Tree!BB77),1,0))
)))+1,1))),"")
)-1</f>
        <v>7</v>
      </c>
      <c r="BD77" s="9">
        <f t="array" ref="BD77">FIND(0,
IFERROR(PROPER(CONCATENATE(MID(
0&amp;JOIN("",IF(Tree!BD77&gt;(Tree!$A77):(Tree!BC77),1,0))
,LEN(
0&amp;JOIN("",IF(Tree!BD77&gt;(Tree!$A77):(Tree!BC77),1,0))
)-ROW(INDIRECT("1:"&amp;LEN(
0&amp;JOIN("",IF(Tree!BD77&gt;(Tree!$A77):(Tree!BC77),1,0))
)))+1,1))),"")
)-1</f>
        <v>0</v>
      </c>
      <c r="BE77" s="9">
        <f t="array" ref="BE77">FIND(0,
IFERROR(PROPER(CONCATENATE(MID(
0&amp;JOIN("",IF(Tree!BE77&gt;(Tree!$A77):(Tree!BD77),1,0))
,LEN(
0&amp;JOIN("",IF(Tree!BE77&gt;(Tree!$A77):(Tree!BD77),1,0))
)-ROW(INDIRECT("1:"&amp;LEN(
0&amp;JOIN("",IF(Tree!BE77&gt;(Tree!$A77):(Tree!BD77),1,0))
)))+1,1))),"")
)-1</f>
        <v>0</v>
      </c>
      <c r="BF77" s="9">
        <f t="array" ref="BF77">FIND(0,
IFERROR(PROPER(CONCATENATE(MID(
0&amp;JOIN("",IF(Tree!BF77&gt;(Tree!$A77):(Tree!BE77),1,0))
,LEN(
0&amp;JOIN("",IF(Tree!BF77&gt;(Tree!$A77):(Tree!BE77),1,0))
)-ROW(INDIRECT("1:"&amp;LEN(
0&amp;JOIN("",IF(Tree!BF77&gt;(Tree!$A77):(Tree!BE77),1,0))
)))+1,1))),"")
)-1</f>
        <v>2</v>
      </c>
      <c r="BG77" s="9">
        <f t="array" ref="BG77">FIND(0,
IFERROR(PROPER(CONCATENATE(MID(
0&amp;JOIN("",IF(Tree!BG77&gt;(Tree!$A77):(Tree!BF77),1,0))
,LEN(
0&amp;JOIN("",IF(Tree!BG77&gt;(Tree!$A77):(Tree!BF77),1,0))
)-ROW(INDIRECT("1:"&amp;LEN(
0&amp;JOIN("",IF(Tree!BG77&gt;(Tree!$A77):(Tree!BF77),1,0))
)))+1,1))),"")
)-1</f>
        <v>0</v>
      </c>
      <c r="BH77" s="9">
        <f t="array" ref="BH77">FIND(0,
IFERROR(PROPER(CONCATENATE(MID(
0&amp;JOIN("",IF(Tree!BH77&gt;(Tree!$A77):(Tree!BG77),1,0))
,LEN(
0&amp;JOIN("",IF(Tree!BH77&gt;(Tree!$A77):(Tree!BG77),1,0))
)-ROW(INDIRECT("1:"&amp;LEN(
0&amp;JOIN("",IF(Tree!BH77&gt;(Tree!$A77):(Tree!BG77),1,0))
)))+1,1))),"")
)-1</f>
        <v>0</v>
      </c>
      <c r="BI77" s="9">
        <f t="array" ref="BI77">FIND(0,
IFERROR(PROPER(CONCATENATE(MID(
0&amp;JOIN("",IF(Tree!BI77&gt;(Tree!$A77):(Tree!BH77),1,0))
,LEN(
0&amp;JOIN("",IF(Tree!BI77&gt;(Tree!$A77):(Tree!BH77),1,0))
)-ROW(INDIRECT("1:"&amp;LEN(
0&amp;JOIN("",IF(Tree!BI77&gt;(Tree!$A77):(Tree!BH77),1,0))
)))+1,1))),"")
)-1</f>
        <v>5</v>
      </c>
      <c r="BJ77" s="9">
        <f t="array" ref="BJ77">FIND(0,
IFERROR(PROPER(CONCATENATE(MID(
0&amp;JOIN("",IF(Tree!BJ77&gt;(Tree!$A77):(Tree!BI77),1,0))
,LEN(
0&amp;JOIN("",IF(Tree!BJ77&gt;(Tree!$A77):(Tree!BI77),1,0))
)-ROW(INDIRECT("1:"&amp;LEN(
0&amp;JOIN("",IF(Tree!BJ77&gt;(Tree!$A77):(Tree!BI77),1,0))
)))+1,1))),"")
)-1</f>
        <v>0</v>
      </c>
      <c r="BK77" s="9">
        <f t="array" ref="BK77">FIND(0,
IFERROR(PROPER(CONCATENATE(MID(
0&amp;JOIN("",IF(Tree!BK77&gt;(Tree!$A77):(Tree!BJ77),1,0))
,LEN(
0&amp;JOIN("",IF(Tree!BK77&gt;(Tree!$A77):(Tree!BJ77),1,0))
)-ROW(INDIRECT("1:"&amp;LEN(
0&amp;JOIN("",IF(Tree!BK77&gt;(Tree!$A77):(Tree!BJ77),1,0))
)))+1,1))),"")
)-1</f>
        <v>1</v>
      </c>
      <c r="BL77" s="9">
        <f t="array" ref="BL77">FIND(0,
IFERROR(PROPER(CONCATENATE(MID(
0&amp;JOIN("",IF(Tree!BL77&gt;(Tree!$A77):(Tree!BK77),1,0))
,LEN(
0&amp;JOIN("",IF(Tree!BL77&gt;(Tree!$A77):(Tree!BK77),1,0))
)-ROW(INDIRECT("1:"&amp;LEN(
0&amp;JOIN("",IF(Tree!BL77&gt;(Tree!$A77):(Tree!BK77),1,0))
)))+1,1))),"")
)-1</f>
        <v>2</v>
      </c>
      <c r="BM77" s="9">
        <f t="array" ref="BM77">FIND(0,
IFERROR(PROPER(CONCATENATE(MID(
0&amp;JOIN("",IF(Tree!BM77&gt;(Tree!$A77):(Tree!BL77),1,0))
,LEN(
0&amp;JOIN("",IF(Tree!BM77&gt;(Tree!$A77):(Tree!BL77),1,0))
)-ROW(INDIRECT("1:"&amp;LEN(
0&amp;JOIN("",IF(Tree!BM77&gt;(Tree!$A77):(Tree!BL77),1,0))
)))+1,1))),"")
)-1</f>
        <v>0</v>
      </c>
      <c r="BN77" s="9">
        <f t="array" ref="BN77">FIND(0,
IFERROR(PROPER(CONCATENATE(MID(
0&amp;JOIN("",IF(Tree!BN77&gt;(Tree!$A77):(Tree!BM77),1,0))
,LEN(
0&amp;JOIN("",IF(Tree!BN77&gt;(Tree!$A77):(Tree!BM77),1,0))
)-ROW(INDIRECT("1:"&amp;LEN(
0&amp;JOIN("",IF(Tree!BN77&gt;(Tree!$A77):(Tree!BM77),1,0))
)))+1,1))),"")
)-1</f>
        <v>0</v>
      </c>
      <c r="BO77" s="9">
        <f t="array" ref="BO77">FIND(0,
IFERROR(PROPER(CONCATENATE(MID(
0&amp;JOIN("",IF(Tree!BO77&gt;(Tree!$A77):(Tree!BN77),1,0))
,LEN(
0&amp;JOIN("",IF(Tree!BO77&gt;(Tree!$A77):(Tree!BN77),1,0))
)-ROW(INDIRECT("1:"&amp;LEN(
0&amp;JOIN("",IF(Tree!BO77&gt;(Tree!$A77):(Tree!BN77),1,0))
)))+1,1))),"")
)-1</f>
        <v>0</v>
      </c>
      <c r="BP77" s="9">
        <f t="array" ref="BP77">FIND(0,
IFERROR(PROPER(CONCATENATE(MID(
0&amp;JOIN("",IF(Tree!BP77&gt;(Tree!$A77):(Tree!BO77),1,0))
,LEN(
0&amp;JOIN("",IF(Tree!BP77&gt;(Tree!$A77):(Tree!BO77),1,0))
)-ROW(INDIRECT("1:"&amp;LEN(
0&amp;JOIN("",IF(Tree!BP77&gt;(Tree!$A77):(Tree!BO77),1,0))
)))+1,1))),"")
)-1</f>
        <v>3</v>
      </c>
      <c r="BQ77" s="9">
        <f t="array" ref="BQ77">FIND(0,
IFERROR(PROPER(CONCATENATE(MID(
0&amp;JOIN("",IF(Tree!BQ77&gt;(Tree!$A77):(Tree!BP77),1,0))
,LEN(
0&amp;JOIN("",IF(Tree!BQ77&gt;(Tree!$A77):(Tree!BP77),1,0))
)-ROW(INDIRECT("1:"&amp;LEN(
0&amp;JOIN("",IF(Tree!BQ77&gt;(Tree!$A77):(Tree!BP77),1,0))
)))+1,1))),"")
)-1</f>
        <v>0</v>
      </c>
      <c r="BR77" s="9">
        <f t="array" ref="BR77">FIND(0,
IFERROR(PROPER(CONCATENATE(MID(
0&amp;JOIN("",IF(Tree!BR77&gt;(Tree!$A77):(Tree!BQ77),1,0))
,LEN(
0&amp;JOIN("",IF(Tree!BR77&gt;(Tree!$A77):(Tree!BQ77),1,0))
)-ROW(INDIRECT("1:"&amp;LEN(
0&amp;JOIN("",IF(Tree!BR77&gt;(Tree!$A77):(Tree!BQ77),1,0))
)))+1,1))),"")
)-1</f>
        <v>0</v>
      </c>
      <c r="BS77" s="9">
        <f t="array" ref="BS77">FIND(0,
IFERROR(PROPER(CONCATENATE(MID(
0&amp;JOIN("",IF(Tree!BS77&gt;(Tree!$A77):(Tree!BR77),1,0))
,LEN(
0&amp;JOIN("",IF(Tree!BS77&gt;(Tree!$A77):(Tree!BR77),1,0))
)-ROW(INDIRECT("1:"&amp;LEN(
0&amp;JOIN("",IF(Tree!BS77&gt;(Tree!$A77):(Tree!BR77),1,0))
)))+1,1))),"")
)-1</f>
        <v>2</v>
      </c>
      <c r="BT77" s="9">
        <f t="array" ref="BT77">FIND(0,
IFERROR(PROPER(CONCATENATE(MID(
0&amp;JOIN("",IF(Tree!BT77&gt;(Tree!$A77):(Tree!BS77),1,0))
,LEN(
0&amp;JOIN("",IF(Tree!BT77&gt;(Tree!$A77):(Tree!BS77),1,0))
)-ROW(INDIRECT("1:"&amp;LEN(
0&amp;JOIN("",IF(Tree!BT77&gt;(Tree!$A77):(Tree!BS77),1,0))
)))+1,1))),"")
)-1</f>
        <v>0</v>
      </c>
      <c r="BU77" s="9">
        <f t="array" ref="BU77">FIND(0,
IFERROR(PROPER(CONCATENATE(MID(
0&amp;JOIN("",IF(Tree!BU77&gt;(Tree!$A77):(Tree!BT77),1,0))
,LEN(
0&amp;JOIN("",IF(Tree!BU77&gt;(Tree!$A77):(Tree!BT77),1,0))
)-ROW(INDIRECT("1:"&amp;LEN(
0&amp;JOIN("",IF(Tree!BU77&gt;(Tree!$A77):(Tree!BT77),1,0))
)))+1,1))),"")
)-1</f>
        <v>0</v>
      </c>
      <c r="BV77" s="9">
        <f t="array" ref="BV77">FIND(0,
IFERROR(PROPER(CONCATENATE(MID(
0&amp;JOIN("",IF(Tree!BV77&gt;(Tree!$A77):(Tree!BU77),1,0))
,LEN(
0&amp;JOIN("",IF(Tree!BV77&gt;(Tree!$A77):(Tree!BU77),1,0))
)-ROW(INDIRECT("1:"&amp;LEN(
0&amp;JOIN("",IF(Tree!BV77&gt;(Tree!$A77):(Tree!BU77),1,0))
)))+1,1))),"")
)-1</f>
        <v>0</v>
      </c>
      <c r="BW77" s="9">
        <f t="array" ref="BW77">FIND(0,
IFERROR(PROPER(CONCATENATE(MID(
0&amp;JOIN("",IF(Tree!BW77&gt;(Tree!$A77):(Tree!BV77),1,0))
,LEN(
0&amp;JOIN("",IF(Tree!BW77&gt;(Tree!$A77):(Tree!BV77),1,0))
)-ROW(INDIRECT("1:"&amp;LEN(
0&amp;JOIN("",IF(Tree!BW77&gt;(Tree!$A77):(Tree!BV77),1,0))
)))+1,1))),"")
)-1</f>
        <v>0</v>
      </c>
      <c r="BX77" s="9">
        <f t="array" ref="BX77">FIND(0,
IFERROR(PROPER(CONCATENATE(MID(
0&amp;JOIN("",IF(Tree!BX77&gt;(Tree!$A77):(Tree!BW77),1,0))
,LEN(
0&amp;JOIN("",IF(Tree!BX77&gt;(Tree!$A77):(Tree!BW77),1,0))
)-ROW(INDIRECT("1:"&amp;LEN(
0&amp;JOIN("",IF(Tree!BX77&gt;(Tree!$A77):(Tree!BW77),1,0))
)))+1,1))),"")
)-1</f>
        <v>2</v>
      </c>
      <c r="BY77" s="9">
        <f t="array" ref="BY77">FIND(0,
IFERROR(PROPER(CONCATENATE(MID(
0&amp;JOIN("",IF(Tree!BY77&gt;(Tree!$A77):(Tree!BX77),1,0))
,LEN(
0&amp;JOIN("",IF(Tree!BY77&gt;(Tree!$A77):(Tree!BX77),1,0))
)-ROW(INDIRECT("1:"&amp;LEN(
0&amp;JOIN("",IF(Tree!BY77&gt;(Tree!$A77):(Tree!BX77),1,0))
)))+1,1))),"")
)-1</f>
        <v>0</v>
      </c>
      <c r="BZ77" s="9">
        <f t="array" ref="BZ77">FIND(0,
IFERROR(PROPER(CONCATENATE(MID(
0&amp;JOIN("",IF(Tree!BZ77&gt;(Tree!$A77):(Tree!BY77),1,0))
,LEN(
0&amp;JOIN("",IF(Tree!BZ77&gt;(Tree!$A77):(Tree!BY77),1,0))
)-ROW(INDIRECT("1:"&amp;LEN(
0&amp;JOIN("",IF(Tree!BZ77&gt;(Tree!$A77):(Tree!BY77),1,0))
)))+1,1))),"")
)-1</f>
        <v>4</v>
      </c>
      <c r="CA77" s="9">
        <f t="array" ref="CA77">FIND(0,
IFERROR(PROPER(CONCATENATE(MID(
0&amp;JOIN("",IF(Tree!CA77&gt;(Tree!$A77):(Tree!BZ77),1,0))
,LEN(
0&amp;JOIN("",IF(Tree!CA77&gt;(Tree!$A77):(Tree!BZ77),1,0))
)-ROW(INDIRECT("1:"&amp;LEN(
0&amp;JOIN("",IF(Tree!CA77&gt;(Tree!$A77):(Tree!BZ77),1,0))
)))+1,1))),"")
)-1</f>
        <v>0</v>
      </c>
      <c r="CB77" s="9">
        <f t="array" ref="CB77">FIND(0,
IFERROR(PROPER(CONCATENATE(MID(
0&amp;JOIN("",IF(Tree!CB77&gt;(Tree!$A77):(Tree!CA77),1,0))
,LEN(
0&amp;JOIN("",IF(Tree!CB77&gt;(Tree!$A77):(Tree!CA77),1,0))
)-ROW(INDIRECT("1:"&amp;LEN(
0&amp;JOIN("",IF(Tree!CB77&gt;(Tree!$A77):(Tree!CA77),1,0))
)))+1,1))),"")
)-1</f>
        <v>0</v>
      </c>
      <c r="CC77" s="9">
        <f t="array" ref="CC77">FIND(0,
IFERROR(PROPER(CONCATENATE(MID(
0&amp;JOIN("",IF(Tree!CC77&gt;(Tree!$A77):(Tree!CB77),1,0))
,LEN(
0&amp;JOIN("",IF(Tree!CC77&gt;(Tree!$A77):(Tree!CB77),1,0))
)-ROW(INDIRECT("1:"&amp;LEN(
0&amp;JOIN("",IF(Tree!CC77&gt;(Tree!$A77):(Tree!CB77),1,0))
)))+1,1))),"")
)-1</f>
        <v>0</v>
      </c>
      <c r="CD77" s="9">
        <f t="array" ref="CD77">FIND(0,
IFERROR(PROPER(CONCATENATE(MID(
0&amp;JOIN("",IF(Tree!CD77&gt;(Tree!$A77):(Tree!CC77),1,0))
,LEN(
0&amp;JOIN("",IF(Tree!CD77&gt;(Tree!$A77):(Tree!CC77),1,0))
)-ROW(INDIRECT("1:"&amp;LEN(
0&amp;JOIN("",IF(Tree!CD77&gt;(Tree!$A77):(Tree!CC77),1,0))
)))+1,1))),"")
)-1</f>
        <v>3</v>
      </c>
      <c r="CE77" s="9">
        <f t="array" ref="CE77">FIND(0,
IFERROR(PROPER(CONCATENATE(MID(
0&amp;JOIN("",IF(Tree!CE77&gt;(Tree!$A77):(Tree!CD77),1,0))
,LEN(
0&amp;JOIN("",IF(Tree!CE77&gt;(Tree!$A77):(Tree!CD77),1,0))
)-ROW(INDIRECT("1:"&amp;LEN(
0&amp;JOIN("",IF(Tree!CE77&gt;(Tree!$A77):(Tree!CD77),1,0))
)))+1,1))),"")
)-1</f>
        <v>0</v>
      </c>
      <c r="CF77" s="9">
        <f t="array" ref="CF77">FIND(0,
IFERROR(PROPER(CONCATENATE(MID(
0&amp;JOIN("",IF(Tree!CF77&gt;(Tree!$A77):(Tree!CE77),1,0))
,LEN(
0&amp;JOIN("",IF(Tree!CF77&gt;(Tree!$A77):(Tree!CE77),1,0))
)-ROW(INDIRECT("1:"&amp;LEN(
0&amp;JOIN("",IF(Tree!CF77&gt;(Tree!$A77):(Tree!CE77),1,0))
)))+1,1))),"")
)-1</f>
        <v>0</v>
      </c>
      <c r="CG77" s="9">
        <f t="array" ref="CG77">FIND(0,
IFERROR(PROPER(CONCATENATE(MID(
0&amp;JOIN("",IF(Tree!CG77&gt;(Tree!$A77):(Tree!CF77),1,0))
,LEN(
0&amp;JOIN("",IF(Tree!CG77&gt;(Tree!$A77):(Tree!CF77),1,0))
)-ROW(INDIRECT("1:"&amp;LEN(
0&amp;JOIN("",IF(Tree!CG77&gt;(Tree!$A77):(Tree!CF77),1,0))
)))+1,1))),"")
)-1</f>
        <v>0</v>
      </c>
      <c r="CH77" s="9">
        <f t="array" ref="CH77">FIND(0,
IFERROR(PROPER(CONCATENATE(MID(
0&amp;JOIN("",IF(Tree!CH77&gt;(Tree!$A77):(Tree!CG77),1,0))
,LEN(
0&amp;JOIN("",IF(Tree!CH77&gt;(Tree!$A77):(Tree!CG77),1,0))
)-ROW(INDIRECT("1:"&amp;LEN(
0&amp;JOIN("",IF(Tree!CH77&gt;(Tree!$A77):(Tree!CG77),1,0))
)))+1,1))),"")
)-1</f>
        <v>0</v>
      </c>
      <c r="CI77" s="9">
        <f t="array" ref="CI77">FIND(0,
IFERROR(PROPER(CONCATENATE(MID(
0&amp;JOIN("",IF(Tree!CI77&gt;(Tree!$A77):(Tree!CH77),1,0))
,LEN(
0&amp;JOIN("",IF(Tree!CI77&gt;(Tree!$A77):(Tree!CH77),1,0))
)-ROW(INDIRECT("1:"&amp;LEN(
0&amp;JOIN("",IF(Tree!CI77&gt;(Tree!$A77):(Tree!CH77),1,0))
)))+1,1))),"")
)-1</f>
        <v>2</v>
      </c>
      <c r="CJ77" s="9">
        <f t="array" ref="CJ77">FIND(0,
IFERROR(PROPER(CONCATENATE(MID(
0&amp;JOIN("",IF(Tree!CJ77&gt;(Tree!$A77):(Tree!CI77),1,0))
,LEN(
0&amp;JOIN("",IF(Tree!CJ77&gt;(Tree!$A77):(Tree!CI77),1,0))
)-ROW(INDIRECT("1:"&amp;LEN(
0&amp;JOIN("",IF(Tree!CJ77&gt;(Tree!$A77):(Tree!CI77),1,0))
)))+1,1))),"")
)-1</f>
        <v>4</v>
      </c>
      <c r="CK77" s="9">
        <f t="array" ref="CK77">FIND(0,
IFERROR(PROPER(CONCATENATE(MID(
0&amp;JOIN("",IF(Tree!CK77&gt;(Tree!$A77):(Tree!CJ77),1,0))
,LEN(
0&amp;JOIN("",IF(Tree!CK77&gt;(Tree!$A77):(Tree!CJ77),1,0))
)-ROW(INDIRECT("1:"&amp;LEN(
0&amp;JOIN("",IF(Tree!CK77&gt;(Tree!$A77):(Tree!CJ77),1,0))
)))+1,1))),"")
)-1</f>
        <v>0</v>
      </c>
      <c r="CL77" s="9">
        <f t="array" ref="CL77">FIND(0,
IFERROR(PROPER(CONCATENATE(MID(
0&amp;JOIN("",IF(Tree!CL77&gt;(Tree!$A77):(Tree!CK77),1,0))
,LEN(
0&amp;JOIN("",IF(Tree!CL77&gt;(Tree!$A77):(Tree!CK77),1,0))
)-ROW(INDIRECT("1:"&amp;LEN(
0&amp;JOIN("",IF(Tree!CL77&gt;(Tree!$A77):(Tree!CK77),1,0))
)))+1,1))),"")
)-1</f>
        <v>0</v>
      </c>
      <c r="CM77" s="9">
        <f t="array" ref="CM77">FIND(0,
IFERROR(PROPER(CONCATENATE(MID(
0&amp;JOIN("",IF(Tree!CM77&gt;(Tree!$A77):(Tree!CL77),1,0))
,LEN(
0&amp;JOIN("",IF(Tree!CM77&gt;(Tree!$A77):(Tree!CL77),1,0))
)-ROW(INDIRECT("1:"&amp;LEN(
0&amp;JOIN("",IF(Tree!CM77&gt;(Tree!$A77):(Tree!CL77),1,0))
)))+1,1))),"")
)-1</f>
        <v>1</v>
      </c>
      <c r="CN77" s="9">
        <f t="array" ref="CN77">FIND(0,
IFERROR(PROPER(CONCATENATE(MID(
0&amp;JOIN("",IF(Tree!CN77&gt;(Tree!$A77):(Tree!CM77),1,0))
,LEN(
0&amp;JOIN("",IF(Tree!CN77&gt;(Tree!$A77):(Tree!CM77),1,0))
)-ROW(INDIRECT("1:"&amp;LEN(
0&amp;JOIN("",IF(Tree!CN77&gt;(Tree!$A77):(Tree!CM77),1,0))
)))+1,1))),"")
)-1</f>
        <v>3</v>
      </c>
      <c r="CO77" s="9">
        <f t="array" ref="CO77">FIND(0,
IFERROR(PROPER(CONCATENATE(MID(
0&amp;JOIN("",IF(Tree!CO77&gt;(Tree!$A77):(Tree!CN77),1,0))
,LEN(
0&amp;JOIN("",IF(Tree!CO77&gt;(Tree!$A77):(Tree!CN77),1,0))
)-ROW(INDIRECT("1:"&amp;LEN(
0&amp;JOIN("",IF(Tree!CO77&gt;(Tree!$A77):(Tree!CN77),1,0))
)))+1,1))),"")
)-1</f>
        <v>0</v>
      </c>
      <c r="CP77" s="9">
        <f t="array" ref="CP77">FIND(0,
IFERROR(PROPER(CONCATENATE(MID(
0&amp;JOIN("",IF(Tree!CP77&gt;(Tree!$A77):(Tree!CO77),1,0))
,LEN(
0&amp;JOIN("",IF(Tree!CP77&gt;(Tree!$A77):(Tree!CO77),1,0))
)-ROW(INDIRECT("1:"&amp;LEN(
0&amp;JOIN("",IF(Tree!CP77&gt;(Tree!$A77):(Tree!CO77),1,0))
)))+1,1))),"")
)-1</f>
        <v>0</v>
      </c>
      <c r="CQ77" s="9">
        <f t="array" ref="CQ77">FIND(0,
IFERROR(PROPER(CONCATENATE(MID(
0&amp;JOIN("",IF(Tree!CQ77&gt;(Tree!$A77):(Tree!CP77),1,0))
,LEN(
0&amp;JOIN("",IF(Tree!CQ77&gt;(Tree!$A77):(Tree!CP77),1,0))
)-ROW(INDIRECT("1:"&amp;LEN(
0&amp;JOIN("",IF(Tree!CQ77&gt;(Tree!$A77):(Tree!CP77),1,0))
)))+1,1))),"")
)-1</f>
        <v>0</v>
      </c>
      <c r="CR77" s="9">
        <f t="array" ref="CR77">FIND(0,
IFERROR(PROPER(CONCATENATE(MID(
0&amp;JOIN("",IF(Tree!CR77&gt;(Tree!$A77):(Tree!CQ77),1,0))
,LEN(
0&amp;JOIN("",IF(Tree!CR77&gt;(Tree!$A77):(Tree!CQ77),1,0))
)-ROW(INDIRECT("1:"&amp;LEN(
0&amp;JOIN("",IF(Tree!CR77&gt;(Tree!$A77):(Tree!CQ77),1,0))
)))+1,1))),"")
)-1</f>
        <v>0</v>
      </c>
      <c r="CS77" s="9">
        <f t="array" ref="CS77">FIND(0,
IFERROR(PROPER(CONCATENATE(MID(
0&amp;JOIN("",IF(Tree!CS77&gt;(Tree!$A77):(Tree!CR77),1,0))
,LEN(
0&amp;JOIN("",IF(Tree!CS77&gt;(Tree!$A77):(Tree!CR77),1,0))
)-ROW(INDIRECT("1:"&amp;LEN(
0&amp;JOIN("",IF(Tree!CS77&gt;(Tree!$A77):(Tree!CR77),1,0))
)))+1,1))),"")
)-1</f>
        <v>4</v>
      </c>
      <c r="CT77" s="9">
        <f t="array" ref="CT77">FIND(0,
IFERROR(PROPER(CONCATENATE(MID(
0&amp;JOIN("",IF(Tree!CT77&gt;(Tree!$A77):(Tree!CS77),1,0))
,LEN(
0&amp;JOIN("",IF(Tree!CT77&gt;(Tree!$A77):(Tree!CS77),1,0))
)-ROW(INDIRECT("1:"&amp;LEN(
0&amp;JOIN("",IF(Tree!CT77&gt;(Tree!$A77):(Tree!CS77),1,0))
)))+1,1))),"")
)-1</f>
        <v>0</v>
      </c>
      <c r="CU77" s="11">
        <v>0.0</v>
      </c>
    </row>
    <row r="78" ht="15.0" customHeight="1">
      <c r="A78" s="11">
        <v>0.0</v>
      </c>
      <c r="B78" s="9">
        <f t="array" ref="B78">FIND(0,
IFERROR(PROPER(CONCATENATE(MID(
0&amp;JOIN("",IF(Tree!B78&gt;(Tree!$A78):(Tree!A78),1,0))
,LEN(
0&amp;JOIN("",IF(Tree!B78&gt;(Tree!$A78):(Tree!A78),1,0))
)-ROW(INDIRECT("1:"&amp;LEN(
0&amp;JOIN("",IF(Tree!B78&gt;(Tree!$A78):(Tree!A78),1,0))
)))+1,1))),"")
)-1</f>
        <v>0</v>
      </c>
      <c r="C78" s="9">
        <f t="array" ref="C78">FIND(0,
IFERROR(PROPER(CONCATENATE(MID(
0&amp;JOIN("",IF(Tree!C78&gt;(Tree!$A78):(Tree!B78),1,0))
,LEN(
0&amp;JOIN("",IF(Tree!C78&gt;(Tree!$A78):(Tree!B78),1,0))
)-ROW(INDIRECT("1:"&amp;LEN(
0&amp;JOIN("",IF(Tree!C78&gt;(Tree!$A78):(Tree!B78),1,0))
)))+1,1))),"")
)-1</f>
        <v>0</v>
      </c>
      <c r="D78" s="9">
        <f t="array" ref="D78">FIND(0,
IFERROR(PROPER(CONCATENATE(MID(
0&amp;JOIN("",IF(Tree!D78&gt;(Tree!$A78):(Tree!C78),1,0))
,LEN(
0&amp;JOIN("",IF(Tree!D78&gt;(Tree!$A78):(Tree!C78),1,0))
)-ROW(INDIRECT("1:"&amp;LEN(
0&amp;JOIN("",IF(Tree!D78&gt;(Tree!$A78):(Tree!C78),1,0))
)))+1,1))),"")
)-1</f>
        <v>2</v>
      </c>
      <c r="E78" s="9">
        <f t="array" ref="E78">FIND(0,
IFERROR(PROPER(CONCATENATE(MID(
0&amp;JOIN("",IF(Tree!E78&gt;(Tree!$A78):(Tree!D78),1,0))
,LEN(
0&amp;JOIN("",IF(Tree!E78&gt;(Tree!$A78):(Tree!D78),1,0))
)-ROW(INDIRECT("1:"&amp;LEN(
0&amp;JOIN("",IF(Tree!E78&gt;(Tree!$A78):(Tree!D78),1,0))
)))+1,1))),"")
)-1</f>
        <v>0</v>
      </c>
      <c r="F78" s="9">
        <f t="array" ref="F78">FIND(0,
IFERROR(PROPER(CONCATENATE(MID(
0&amp;JOIN("",IF(Tree!F78&gt;(Tree!$A78):(Tree!E78),1,0))
,LEN(
0&amp;JOIN("",IF(Tree!F78&gt;(Tree!$A78):(Tree!E78),1,0))
)-ROW(INDIRECT("1:"&amp;LEN(
0&amp;JOIN("",IF(Tree!F78&gt;(Tree!$A78):(Tree!E78),1,0))
)))+1,1))),"")
)-1</f>
        <v>0</v>
      </c>
      <c r="G78" s="9">
        <f t="array" ref="G78">FIND(0,
IFERROR(PROPER(CONCATENATE(MID(
0&amp;JOIN("",IF(Tree!G78&gt;(Tree!$A78):(Tree!F78),1,0))
,LEN(
0&amp;JOIN("",IF(Tree!G78&gt;(Tree!$A78):(Tree!F78),1,0))
)-ROW(INDIRECT("1:"&amp;LEN(
0&amp;JOIN("",IF(Tree!G78&gt;(Tree!$A78):(Tree!F78),1,0))
)))+1,1))),"")
)-1</f>
        <v>0</v>
      </c>
      <c r="H78" s="9">
        <f t="array" ref="H78">FIND(0,
IFERROR(PROPER(CONCATENATE(MID(
0&amp;JOIN("",IF(Tree!H78&gt;(Tree!$A78):(Tree!G78),1,0))
,LEN(
0&amp;JOIN("",IF(Tree!H78&gt;(Tree!$A78):(Tree!G78),1,0))
)-ROW(INDIRECT("1:"&amp;LEN(
0&amp;JOIN("",IF(Tree!H78&gt;(Tree!$A78):(Tree!G78),1,0))
)))+1,1))),"")
)-1</f>
        <v>0</v>
      </c>
      <c r="I78" s="9">
        <f t="array" ref="I78">FIND(0,
IFERROR(PROPER(CONCATENATE(MID(
0&amp;JOIN("",IF(Tree!I78&gt;(Tree!$A78):(Tree!H78),1,0))
,LEN(
0&amp;JOIN("",IF(Tree!I78&gt;(Tree!$A78):(Tree!H78),1,0))
)-ROW(INDIRECT("1:"&amp;LEN(
0&amp;JOIN("",IF(Tree!I78&gt;(Tree!$A78):(Tree!H78),1,0))
)))+1,1))),"")
)-1</f>
        <v>4</v>
      </c>
      <c r="J78" s="9">
        <f t="array" ref="J78">FIND(0,
IFERROR(PROPER(CONCATENATE(MID(
0&amp;JOIN("",IF(Tree!J78&gt;(Tree!$A78):(Tree!I78),1,0))
,LEN(
0&amp;JOIN("",IF(Tree!J78&gt;(Tree!$A78):(Tree!I78),1,0))
)-ROW(INDIRECT("1:"&amp;LEN(
0&amp;JOIN("",IF(Tree!J78&gt;(Tree!$A78):(Tree!I78),1,0))
)))+1,1))),"")
)-1</f>
        <v>9</v>
      </c>
      <c r="K78" s="9">
        <f t="array" ref="K78">FIND(0,
IFERROR(PROPER(CONCATENATE(MID(
0&amp;JOIN("",IF(Tree!K78&gt;(Tree!$A78):(Tree!J78),1,0))
,LEN(
0&amp;JOIN("",IF(Tree!K78&gt;(Tree!$A78):(Tree!J78),1,0))
)-ROW(INDIRECT("1:"&amp;LEN(
0&amp;JOIN("",IF(Tree!K78&gt;(Tree!$A78):(Tree!J78),1,0))
)))+1,1))),"")
)-1</f>
        <v>0</v>
      </c>
      <c r="L78" s="9">
        <f t="array" ref="L78">FIND(0,
IFERROR(PROPER(CONCATENATE(MID(
0&amp;JOIN("",IF(Tree!L78&gt;(Tree!$A78):(Tree!K78),1,0))
,LEN(
0&amp;JOIN("",IF(Tree!L78&gt;(Tree!$A78):(Tree!K78),1,0))
)-ROW(INDIRECT("1:"&amp;LEN(
0&amp;JOIN("",IF(Tree!L78&gt;(Tree!$A78):(Tree!K78),1,0))
)))+1,1))),"")
)-1</f>
        <v>11</v>
      </c>
      <c r="M78" s="9">
        <f t="array" ref="M78">FIND(0,
IFERROR(PROPER(CONCATENATE(MID(
0&amp;JOIN("",IF(Tree!M78&gt;(Tree!$A78):(Tree!L78),1,0))
,LEN(
0&amp;JOIN("",IF(Tree!M78&gt;(Tree!$A78):(Tree!L78),1,0))
)-ROW(INDIRECT("1:"&amp;LEN(
0&amp;JOIN("",IF(Tree!M78&gt;(Tree!$A78):(Tree!L78),1,0))
)))+1,1))),"")
)-1</f>
        <v>0</v>
      </c>
      <c r="N78" s="9">
        <f t="array" ref="N78">FIND(0,
IFERROR(PROPER(CONCATENATE(MID(
0&amp;JOIN("",IF(Tree!N78&gt;(Tree!$A78):(Tree!M78),1,0))
,LEN(
0&amp;JOIN("",IF(Tree!N78&gt;(Tree!$A78):(Tree!M78),1,0))
)-ROW(INDIRECT("1:"&amp;LEN(
0&amp;JOIN("",IF(Tree!N78&gt;(Tree!$A78):(Tree!M78),1,0))
)))+1,1))),"")
)-1</f>
        <v>0</v>
      </c>
      <c r="O78" s="9">
        <f t="array" ref="O78">FIND(0,
IFERROR(PROPER(CONCATENATE(MID(
0&amp;JOIN("",IF(Tree!O78&gt;(Tree!$A78):(Tree!N78),1,0))
,LEN(
0&amp;JOIN("",IF(Tree!O78&gt;(Tree!$A78):(Tree!N78),1,0))
)-ROW(INDIRECT("1:"&amp;LEN(
0&amp;JOIN("",IF(Tree!O78&gt;(Tree!$A78):(Tree!N78),1,0))
)))+1,1))),"")
)-1</f>
        <v>2</v>
      </c>
      <c r="P78" s="9">
        <f t="array" ref="P78">FIND(0,
IFERROR(PROPER(CONCATENATE(MID(
0&amp;JOIN("",IF(Tree!P78&gt;(Tree!$A78):(Tree!O78),1,0))
,LEN(
0&amp;JOIN("",IF(Tree!P78&gt;(Tree!$A78):(Tree!O78),1,0))
)-ROW(INDIRECT("1:"&amp;LEN(
0&amp;JOIN("",IF(Tree!P78&gt;(Tree!$A78):(Tree!O78),1,0))
)))+1,1))),"")
)-1</f>
        <v>3</v>
      </c>
      <c r="Q78" s="9">
        <f t="array" ref="Q78">FIND(0,
IFERROR(PROPER(CONCATENATE(MID(
0&amp;JOIN("",IF(Tree!Q78&gt;(Tree!$A78):(Tree!P78),1,0))
,LEN(
0&amp;JOIN("",IF(Tree!Q78&gt;(Tree!$A78):(Tree!P78),1,0))
)-ROW(INDIRECT("1:"&amp;LEN(
0&amp;JOIN("",IF(Tree!Q78&gt;(Tree!$A78):(Tree!P78),1,0))
)))+1,1))),"")
)-1</f>
        <v>0</v>
      </c>
      <c r="R78" s="9">
        <f t="array" ref="R78">FIND(0,
IFERROR(PROPER(CONCATENATE(MID(
0&amp;JOIN("",IF(Tree!R78&gt;(Tree!$A78):(Tree!Q78),1,0))
,LEN(
0&amp;JOIN("",IF(Tree!R78&gt;(Tree!$A78):(Tree!Q78),1,0))
)-ROW(INDIRECT("1:"&amp;LEN(
0&amp;JOIN("",IF(Tree!R78&gt;(Tree!$A78):(Tree!Q78),1,0))
)))+1,1))),"")
)-1</f>
        <v>0</v>
      </c>
      <c r="S78" s="9">
        <f t="array" ref="S78">FIND(0,
IFERROR(PROPER(CONCATENATE(MID(
0&amp;JOIN("",IF(Tree!S78&gt;(Tree!$A78):(Tree!R78),1,0))
,LEN(
0&amp;JOIN("",IF(Tree!S78&gt;(Tree!$A78):(Tree!R78),1,0))
)-ROW(INDIRECT("1:"&amp;LEN(
0&amp;JOIN("",IF(Tree!S78&gt;(Tree!$A78):(Tree!R78),1,0))
)))+1,1))),"")
)-1</f>
        <v>2</v>
      </c>
      <c r="T78" s="9">
        <f t="array" ref="T78">FIND(0,
IFERROR(PROPER(CONCATENATE(MID(
0&amp;JOIN("",IF(Tree!T78&gt;(Tree!$A78):(Tree!S78),1,0))
,LEN(
0&amp;JOIN("",IF(Tree!T78&gt;(Tree!$A78):(Tree!S78),1,0))
)-ROW(INDIRECT("1:"&amp;LEN(
0&amp;JOIN("",IF(Tree!T78&gt;(Tree!$A78):(Tree!S78),1,0))
)))+1,1))),"")
)-1</f>
        <v>0</v>
      </c>
      <c r="U78" s="9">
        <f t="array" ref="U78">FIND(0,
IFERROR(PROPER(CONCATENATE(MID(
0&amp;JOIN("",IF(Tree!U78&gt;(Tree!$A78):(Tree!T78),1,0))
,LEN(
0&amp;JOIN("",IF(Tree!U78&gt;(Tree!$A78):(Tree!T78),1,0))
)-ROW(INDIRECT("1:"&amp;LEN(
0&amp;JOIN("",IF(Tree!U78&gt;(Tree!$A78):(Tree!T78),1,0))
)))+1,1))),"")
)-1</f>
        <v>8</v>
      </c>
      <c r="V78" s="9">
        <f t="array" ref="V78">FIND(0,
IFERROR(PROPER(CONCATENATE(MID(
0&amp;JOIN("",IF(Tree!V78&gt;(Tree!$A78):(Tree!U78),1,0))
,LEN(
0&amp;JOIN("",IF(Tree!V78&gt;(Tree!$A78):(Tree!U78),1,0))
)-ROW(INDIRECT("1:"&amp;LEN(
0&amp;JOIN("",IF(Tree!V78&gt;(Tree!$A78):(Tree!U78),1,0))
)))+1,1))),"")
)-1</f>
        <v>0</v>
      </c>
      <c r="W78" s="9">
        <f t="array" ref="W78">FIND(0,
IFERROR(PROPER(CONCATENATE(MID(
0&amp;JOIN("",IF(Tree!W78&gt;(Tree!$A78):(Tree!V78),1,0))
,LEN(
0&amp;JOIN("",IF(Tree!W78&gt;(Tree!$A78):(Tree!V78),1,0))
)-ROW(INDIRECT("1:"&amp;LEN(
0&amp;JOIN("",IF(Tree!W78&gt;(Tree!$A78):(Tree!V78),1,0))
)))+1,1))),"")
)-1</f>
        <v>0</v>
      </c>
      <c r="X78" s="9">
        <f t="array" ref="X78">FIND(0,
IFERROR(PROPER(CONCATENATE(MID(
0&amp;JOIN("",IF(Tree!X78&gt;(Tree!$A78):(Tree!W78),1,0))
,LEN(
0&amp;JOIN("",IF(Tree!X78&gt;(Tree!$A78):(Tree!W78),1,0))
)-ROW(INDIRECT("1:"&amp;LEN(
0&amp;JOIN("",IF(Tree!X78&gt;(Tree!$A78):(Tree!W78),1,0))
)))+1,1))),"")
)-1</f>
        <v>0</v>
      </c>
      <c r="Y78" s="9">
        <f t="array" ref="Y78">FIND(0,
IFERROR(PROPER(CONCATENATE(MID(
0&amp;JOIN("",IF(Tree!Y78&gt;(Tree!$A78):(Tree!X78),1,0))
,LEN(
0&amp;JOIN("",IF(Tree!Y78&gt;(Tree!$A78):(Tree!X78),1,0))
)-ROW(INDIRECT("1:"&amp;LEN(
0&amp;JOIN("",IF(Tree!Y78&gt;(Tree!$A78):(Tree!X78),1,0))
)))+1,1))),"")
)-1</f>
        <v>24</v>
      </c>
      <c r="Z78" s="9">
        <f t="array" ref="Z78">FIND(0,
IFERROR(PROPER(CONCATENATE(MID(
0&amp;JOIN("",IF(Tree!Z78&gt;(Tree!$A78):(Tree!Y78),1,0))
,LEN(
0&amp;JOIN("",IF(Tree!Z78&gt;(Tree!$A78):(Tree!Y78),1,0))
)-ROW(INDIRECT("1:"&amp;LEN(
0&amp;JOIN("",IF(Tree!Z78&gt;(Tree!$A78):(Tree!Y78),1,0))
)))+1,1))),"")
)-1</f>
        <v>0</v>
      </c>
      <c r="AA78" s="9">
        <f t="array" ref="AA78">FIND(0,
IFERROR(PROPER(CONCATENATE(MID(
0&amp;JOIN("",IF(Tree!AA78&gt;(Tree!$A78):(Tree!Z78),1,0))
,LEN(
0&amp;JOIN("",IF(Tree!AA78&gt;(Tree!$A78):(Tree!Z78),1,0))
)-ROW(INDIRECT("1:"&amp;LEN(
0&amp;JOIN("",IF(Tree!AA78&gt;(Tree!$A78):(Tree!Z78),1,0))
)))+1,1))),"")
)-1</f>
        <v>0</v>
      </c>
      <c r="AB78" s="9">
        <f t="array" ref="AB78">FIND(0,
IFERROR(PROPER(CONCATENATE(MID(
0&amp;JOIN("",IF(Tree!AB78&gt;(Tree!$A78):(Tree!AA78),1,0))
,LEN(
0&amp;JOIN("",IF(Tree!AB78&gt;(Tree!$A78):(Tree!AA78),1,0))
)-ROW(INDIRECT("1:"&amp;LEN(
0&amp;JOIN("",IF(Tree!AB78&gt;(Tree!$A78):(Tree!AA78),1,0))
)))+1,1))),"")
)-1</f>
        <v>1</v>
      </c>
      <c r="AC78" s="9">
        <f t="array" ref="AC78">FIND(0,
IFERROR(PROPER(CONCATENATE(MID(
0&amp;JOIN("",IF(Tree!AC78&gt;(Tree!$A78):(Tree!AB78),1,0))
,LEN(
0&amp;JOIN("",IF(Tree!AC78&gt;(Tree!$A78):(Tree!AB78),1,0))
)-ROW(INDIRECT("1:"&amp;LEN(
0&amp;JOIN("",IF(Tree!AC78&gt;(Tree!$A78):(Tree!AB78),1,0))
)))+1,1))),"")
)-1</f>
        <v>28</v>
      </c>
      <c r="AD78" s="9">
        <f t="array" ref="AD78">FIND(0,
IFERROR(PROPER(CONCATENATE(MID(
0&amp;JOIN("",IF(Tree!AD78&gt;(Tree!$A78):(Tree!AC78),1,0))
,LEN(
0&amp;JOIN("",IF(Tree!AD78&gt;(Tree!$A78):(Tree!AC78),1,0))
)-ROW(INDIRECT("1:"&amp;LEN(
0&amp;JOIN("",IF(Tree!AD78&gt;(Tree!$A78):(Tree!AC78),1,0))
)))+1,1))),"")
)-1</f>
        <v>0</v>
      </c>
      <c r="AE78" s="9">
        <f t="array" ref="AE78">FIND(0,
IFERROR(PROPER(CONCATENATE(MID(
0&amp;JOIN("",IF(Tree!AE78&gt;(Tree!$A78):(Tree!AD78),1,0))
,LEN(
0&amp;JOIN("",IF(Tree!AE78&gt;(Tree!$A78):(Tree!AD78),1,0))
)-ROW(INDIRECT("1:"&amp;LEN(
0&amp;JOIN("",IF(Tree!AE78&gt;(Tree!$A78):(Tree!AD78),1,0))
)))+1,1))),"")
)-1</f>
        <v>0</v>
      </c>
      <c r="AF78" s="9">
        <f t="array" ref="AF78">FIND(0,
IFERROR(PROPER(CONCATENATE(MID(
0&amp;JOIN("",IF(Tree!AF78&gt;(Tree!$A78):(Tree!AE78),1,0))
,LEN(
0&amp;JOIN("",IF(Tree!AF78&gt;(Tree!$A78):(Tree!AE78),1,0))
)-ROW(INDIRECT("1:"&amp;LEN(
0&amp;JOIN("",IF(Tree!AF78&gt;(Tree!$A78):(Tree!AE78),1,0))
)))+1,1))),"")
)-1</f>
        <v>1</v>
      </c>
      <c r="AG78" s="9">
        <f t="array" ref="AG78">FIND(0,
IFERROR(PROPER(CONCATENATE(MID(
0&amp;JOIN("",IF(Tree!AG78&gt;(Tree!$A78):(Tree!AF78),1,0))
,LEN(
0&amp;JOIN("",IF(Tree!AG78&gt;(Tree!$A78):(Tree!AF78),1,0))
)-ROW(INDIRECT("1:"&amp;LEN(
0&amp;JOIN("",IF(Tree!AG78&gt;(Tree!$A78):(Tree!AF78),1,0))
)))+1,1))),"")
)-1</f>
        <v>0</v>
      </c>
      <c r="AH78" s="9">
        <f t="array" ref="AH78">FIND(0,
IFERROR(PROPER(CONCATENATE(MID(
0&amp;JOIN("",IF(Tree!AH78&gt;(Tree!$A78):(Tree!AG78),1,0))
,LEN(
0&amp;JOIN("",IF(Tree!AH78&gt;(Tree!$A78):(Tree!AG78),1,0))
)-ROW(INDIRECT("1:"&amp;LEN(
0&amp;JOIN("",IF(Tree!AH78&gt;(Tree!$A78):(Tree!AG78),1,0))
)))+1,1))),"")
)-1</f>
        <v>0</v>
      </c>
      <c r="AI78" s="9">
        <f t="array" ref="AI78">FIND(0,
IFERROR(PROPER(CONCATENATE(MID(
0&amp;JOIN("",IF(Tree!AI78&gt;(Tree!$A78):(Tree!AH78),1,0))
,LEN(
0&amp;JOIN("",IF(Tree!AI78&gt;(Tree!$A78):(Tree!AH78),1,0))
)-ROW(INDIRECT("1:"&amp;LEN(
0&amp;JOIN("",IF(Tree!AI78&gt;(Tree!$A78):(Tree!AH78),1,0))
)))+1,1))),"")
)-1</f>
        <v>1</v>
      </c>
      <c r="AJ78" s="9">
        <f t="array" ref="AJ78">FIND(0,
IFERROR(PROPER(CONCATENATE(MID(
0&amp;JOIN("",IF(Tree!AJ78&gt;(Tree!$A78):(Tree!AI78),1,0))
,LEN(
0&amp;JOIN("",IF(Tree!AJ78&gt;(Tree!$A78):(Tree!AI78),1,0))
)-ROW(INDIRECT("1:"&amp;LEN(
0&amp;JOIN("",IF(Tree!AJ78&gt;(Tree!$A78):(Tree!AI78),1,0))
)))+1,1))),"")
)-1</f>
        <v>0</v>
      </c>
      <c r="AK78" s="9">
        <f t="array" ref="AK78">FIND(0,
IFERROR(PROPER(CONCATENATE(MID(
0&amp;JOIN("",IF(Tree!AK78&gt;(Tree!$A78):(Tree!AJ78),1,0))
,LEN(
0&amp;JOIN("",IF(Tree!AK78&gt;(Tree!$A78):(Tree!AJ78),1,0))
)-ROW(INDIRECT("1:"&amp;LEN(
0&amp;JOIN("",IF(Tree!AK78&gt;(Tree!$A78):(Tree!AJ78),1,0))
)))+1,1))),"")
)-1</f>
        <v>4</v>
      </c>
      <c r="AL78" s="9">
        <f t="array" ref="AL78">FIND(0,
IFERROR(PROPER(CONCATENATE(MID(
0&amp;JOIN("",IF(Tree!AL78&gt;(Tree!$A78):(Tree!AK78),1,0))
,LEN(
0&amp;JOIN("",IF(Tree!AL78&gt;(Tree!$A78):(Tree!AK78),1,0))
)-ROW(INDIRECT("1:"&amp;LEN(
0&amp;JOIN("",IF(Tree!AL78&gt;(Tree!$A78):(Tree!AK78),1,0))
)))+1,1))),"")
)-1</f>
        <v>0</v>
      </c>
      <c r="AM78" s="9">
        <f t="array" ref="AM78">FIND(0,
IFERROR(PROPER(CONCATENATE(MID(
0&amp;JOIN("",IF(Tree!AM78&gt;(Tree!$A78):(Tree!AL78),1,0))
,LEN(
0&amp;JOIN("",IF(Tree!AM78&gt;(Tree!$A78):(Tree!AL78),1,0))
)-ROW(INDIRECT("1:"&amp;LEN(
0&amp;JOIN("",IF(Tree!AM78&gt;(Tree!$A78):(Tree!AL78),1,0))
)))+1,1))),"")
)-1</f>
        <v>0</v>
      </c>
      <c r="AN78" s="9">
        <f t="array" ref="AN78">FIND(0,
IFERROR(PROPER(CONCATENATE(MID(
0&amp;JOIN("",IF(Tree!AN78&gt;(Tree!$A78):(Tree!AM78),1,0))
,LEN(
0&amp;JOIN("",IF(Tree!AN78&gt;(Tree!$A78):(Tree!AM78),1,0))
)-ROW(INDIRECT("1:"&amp;LEN(
0&amp;JOIN("",IF(Tree!AN78&gt;(Tree!$A78):(Tree!AM78),1,0))
)))+1,1))),"")
)-1</f>
        <v>0</v>
      </c>
      <c r="AO78" s="9">
        <f t="array" ref="AO78">FIND(0,
IFERROR(PROPER(CONCATENATE(MID(
0&amp;JOIN("",IF(Tree!AO78&gt;(Tree!$A78):(Tree!AN78),1,0))
,LEN(
0&amp;JOIN("",IF(Tree!AO78&gt;(Tree!$A78):(Tree!AN78),1,0))
)-ROW(INDIRECT("1:"&amp;LEN(
0&amp;JOIN("",IF(Tree!AO78&gt;(Tree!$A78):(Tree!AN78),1,0))
)))+1,1))),"")
)-1</f>
        <v>2</v>
      </c>
      <c r="AP78" s="9">
        <f t="array" ref="AP78">FIND(0,
IFERROR(PROPER(CONCATENATE(MID(
0&amp;JOIN("",IF(Tree!AP78&gt;(Tree!$A78):(Tree!AO78),1,0))
,LEN(
0&amp;JOIN("",IF(Tree!AP78&gt;(Tree!$A78):(Tree!AO78),1,0))
)-ROW(INDIRECT("1:"&amp;LEN(
0&amp;JOIN("",IF(Tree!AP78&gt;(Tree!$A78):(Tree!AO78),1,0))
)))+1,1))),"")
)-1</f>
        <v>0</v>
      </c>
      <c r="AQ78" s="9">
        <f t="array" ref="AQ78">FIND(0,
IFERROR(PROPER(CONCATENATE(MID(
0&amp;JOIN("",IF(Tree!AQ78&gt;(Tree!$A78):(Tree!AP78),1,0))
,LEN(
0&amp;JOIN("",IF(Tree!AQ78&gt;(Tree!$A78):(Tree!AP78),1,0))
)-ROW(INDIRECT("1:"&amp;LEN(
0&amp;JOIN("",IF(Tree!AQ78&gt;(Tree!$A78):(Tree!AP78),1,0))
)))+1,1))),"")
)-1</f>
        <v>0</v>
      </c>
      <c r="AR78" s="9">
        <f t="array" ref="AR78">FIND(0,
IFERROR(PROPER(CONCATENATE(MID(
0&amp;JOIN("",IF(Tree!AR78&gt;(Tree!$A78):(Tree!AQ78),1,0))
,LEN(
0&amp;JOIN("",IF(Tree!AR78&gt;(Tree!$A78):(Tree!AQ78),1,0))
)-ROW(INDIRECT("1:"&amp;LEN(
0&amp;JOIN("",IF(Tree!AR78&gt;(Tree!$A78):(Tree!AQ78),1,0))
)))+1,1))),"")
)-1</f>
        <v>43</v>
      </c>
      <c r="AS78" s="9">
        <f t="array" ref="AS78">FIND(0,
IFERROR(PROPER(CONCATENATE(MID(
0&amp;JOIN("",IF(Tree!AS78&gt;(Tree!$A78):(Tree!AR78),1,0))
,LEN(
0&amp;JOIN("",IF(Tree!AS78&gt;(Tree!$A78):(Tree!AR78),1,0))
)-ROW(INDIRECT("1:"&amp;LEN(
0&amp;JOIN("",IF(Tree!AS78&gt;(Tree!$A78):(Tree!AR78),1,0))
)))+1,1))),"")
)-1</f>
        <v>0</v>
      </c>
      <c r="AT78" s="9">
        <f t="array" ref="AT78">FIND(0,
IFERROR(PROPER(CONCATENATE(MID(
0&amp;JOIN("",IF(Tree!AT78&gt;(Tree!$A78):(Tree!AS78),1,0))
,LEN(
0&amp;JOIN("",IF(Tree!AT78&gt;(Tree!$A78):(Tree!AS78),1,0))
)-ROW(INDIRECT("1:"&amp;LEN(
0&amp;JOIN("",IF(Tree!AT78&gt;(Tree!$A78):(Tree!AS78),1,0))
)))+1,1))),"")
)-1</f>
        <v>0</v>
      </c>
      <c r="AU78" s="9">
        <f t="array" ref="AU78">FIND(0,
IFERROR(PROPER(CONCATENATE(MID(
0&amp;JOIN("",IF(Tree!AU78&gt;(Tree!$A78):(Tree!AT78),1,0))
,LEN(
0&amp;JOIN("",IF(Tree!AU78&gt;(Tree!$A78):(Tree!AT78),1,0))
)-ROW(INDIRECT("1:"&amp;LEN(
0&amp;JOIN("",IF(Tree!AU78&gt;(Tree!$A78):(Tree!AT78),1,0))
)))+1,1))),"")
)-1</f>
        <v>0</v>
      </c>
      <c r="AV78" s="9">
        <f t="array" ref="AV78">FIND(0,
IFERROR(PROPER(CONCATENATE(MID(
0&amp;JOIN("",IF(Tree!AV78&gt;(Tree!$A78):(Tree!AU78),1,0))
,LEN(
0&amp;JOIN("",IF(Tree!AV78&gt;(Tree!$A78):(Tree!AU78),1,0))
)-ROW(INDIRECT("1:"&amp;LEN(
0&amp;JOIN("",IF(Tree!AV78&gt;(Tree!$A78):(Tree!AU78),1,0))
)))+1,1))),"")
)-1</f>
        <v>0</v>
      </c>
      <c r="AW78" s="9">
        <f t="array" ref="AW78">FIND(0,
IFERROR(PROPER(CONCATENATE(MID(
0&amp;JOIN("",IF(Tree!AW78&gt;(Tree!$A78):(Tree!AV78),1,0))
,LEN(
0&amp;JOIN("",IF(Tree!AW78&gt;(Tree!$A78):(Tree!AV78),1,0))
)-ROW(INDIRECT("1:"&amp;LEN(
0&amp;JOIN("",IF(Tree!AW78&gt;(Tree!$A78):(Tree!AV78),1,0))
)))+1,1))),"")
)-1</f>
        <v>0</v>
      </c>
      <c r="AX78" s="9">
        <f t="array" ref="AX78">FIND(0,
IFERROR(PROPER(CONCATENATE(MID(
0&amp;JOIN("",IF(Tree!AX78&gt;(Tree!$A78):(Tree!AW78),1,0))
,LEN(
0&amp;JOIN("",IF(Tree!AX78&gt;(Tree!$A78):(Tree!AW78),1,0))
)-ROW(INDIRECT("1:"&amp;LEN(
0&amp;JOIN("",IF(Tree!AX78&gt;(Tree!$A78):(Tree!AW78),1,0))
)))+1,1))),"")
)-1</f>
        <v>1</v>
      </c>
      <c r="AY78" s="9">
        <f t="array" ref="AY78">FIND(0,
IFERROR(PROPER(CONCATENATE(MID(
0&amp;JOIN("",IF(Tree!AY78&gt;(Tree!$A78):(Tree!AX78),1,0))
,LEN(
0&amp;JOIN("",IF(Tree!AY78&gt;(Tree!$A78):(Tree!AX78),1,0))
)-ROW(INDIRECT("1:"&amp;LEN(
0&amp;JOIN("",IF(Tree!AY78&gt;(Tree!$A78):(Tree!AX78),1,0))
)))+1,1))),"")
)-1</f>
        <v>0</v>
      </c>
      <c r="AZ78" s="9">
        <f t="array" ref="AZ78">FIND(0,
IFERROR(PROPER(CONCATENATE(MID(
0&amp;JOIN("",IF(Tree!AZ78&gt;(Tree!$A78):(Tree!AY78),1,0))
,LEN(
0&amp;JOIN("",IF(Tree!AZ78&gt;(Tree!$A78):(Tree!AY78),1,0))
)-ROW(INDIRECT("1:"&amp;LEN(
0&amp;JOIN("",IF(Tree!AZ78&gt;(Tree!$A78):(Tree!AY78),1,0))
)))+1,1))),"")
)-1</f>
        <v>0</v>
      </c>
      <c r="BA78" s="9">
        <f t="array" ref="BA78">FIND(0,
IFERROR(PROPER(CONCATENATE(MID(
0&amp;JOIN("",IF(Tree!BA78&gt;(Tree!$A78):(Tree!AZ78),1,0))
,LEN(
0&amp;JOIN("",IF(Tree!BA78&gt;(Tree!$A78):(Tree!AZ78),1,0))
)-ROW(INDIRECT("1:"&amp;LEN(
0&amp;JOIN("",IF(Tree!BA78&gt;(Tree!$A78):(Tree!AZ78),1,0))
)))+1,1))),"")
)-1</f>
        <v>0</v>
      </c>
      <c r="BB78" s="9">
        <f t="array" ref="BB78">FIND(0,
IFERROR(PROPER(CONCATENATE(MID(
0&amp;JOIN("",IF(Tree!BB78&gt;(Tree!$A78):(Tree!BA78),1,0))
,LEN(
0&amp;JOIN("",IF(Tree!BB78&gt;(Tree!$A78):(Tree!BA78),1,0))
)-ROW(INDIRECT("1:"&amp;LEN(
0&amp;JOIN("",IF(Tree!BB78&gt;(Tree!$A78):(Tree!BA78),1,0))
)))+1,1))),"")
)-1</f>
        <v>2</v>
      </c>
      <c r="BC78" s="9">
        <f t="array" ref="BC78">FIND(0,
IFERROR(PROPER(CONCATENATE(MID(
0&amp;JOIN("",IF(Tree!BC78&gt;(Tree!$A78):(Tree!BB78),1,0))
,LEN(
0&amp;JOIN("",IF(Tree!BC78&gt;(Tree!$A78):(Tree!BB78),1,0))
)-ROW(INDIRECT("1:"&amp;LEN(
0&amp;JOIN("",IF(Tree!BC78&gt;(Tree!$A78):(Tree!BB78),1,0))
)))+1,1))),"")
)-1</f>
        <v>8</v>
      </c>
      <c r="BD78" s="9">
        <f t="array" ref="BD78">FIND(0,
IFERROR(PROPER(CONCATENATE(MID(
0&amp;JOIN("",IF(Tree!BD78&gt;(Tree!$A78):(Tree!BC78),1,0))
,LEN(
0&amp;JOIN("",IF(Tree!BD78&gt;(Tree!$A78):(Tree!BC78),1,0))
)-ROW(INDIRECT("1:"&amp;LEN(
0&amp;JOIN("",IF(Tree!BD78&gt;(Tree!$A78):(Tree!BC78),1,0))
)))+1,1))),"")
)-1</f>
        <v>0</v>
      </c>
      <c r="BE78" s="9">
        <f t="array" ref="BE78">FIND(0,
IFERROR(PROPER(CONCATENATE(MID(
0&amp;JOIN("",IF(Tree!BE78&gt;(Tree!$A78):(Tree!BD78),1,0))
,LEN(
0&amp;JOIN("",IF(Tree!BE78&gt;(Tree!$A78):(Tree!BD78),1,0))
)-ROW(INDIRECT("1:"&amp;LEN(
0&amp;JOIN("",IF(Tree!BE78&gt;(Tree!$A78):(Tree!BD78),1,0))
)))+1,1))),"")
)-1</f>
        <v>0</v>
      </c>
      <c r="BF78" s="9">
        <f t="array" ref="BF78">FIND(0,
IFERROR(PROPER(CONCATENATE(MID(
0&amp;JOIN("",IF(Tree!BF78&gt;(Tree!$A78):(Tree!BE78),1,0))
,LEN(
0&amp;JOIN("",IF(Tree!BF78&gt;(Tree!$A78):(Tree!BE78),1,0))
)-ROW(INDIRECT("1:"&amp;LEN(
0&amp;JOIN("",IF(Tree!BF78&gt;(Tree!$A78):(Tree!BE78),1,0))
)))+1,1))),"")
)-1</f>
        <v>0</v>
      </c>
      <c r="BG78" s="9">
        <f t="array" ref="BG78">FIND(0,
IFERROR(PROPER(CONCATENATE(MID(
0&amp;JOIN("",IF(Tree!BG78&gt;(Tree!$A78):(Tree!BF78),1,0))
,LEN(
0&amp;JOIN("",IF(Tree!BG78&gt;(Tree!$A78):(Tree!BF78),1,0))
)-ROW(INDIRECT("1:"&amp;LEN(
0&amp;JOIN("",IF(Tree!BG78&gt;(Tree!$A78):(Tree!BF78),1,0))
)))+1,1))),"")
)-1</f>
        <v>2</v>
      </c>
      <c r="BH78" s="9">
        <f t="array" ref="BH78">FIND(0,
IFERROR(PROPER(CONCATENATE(MID(
0&amp;JOIN("",IF(Tree!BH78&gt;(Tree!$A78):(Tree!BG78),1,0))
,LEN(
0&amp;JOIN("",IF(Tree!BH78&gt;(Tree!$A78):(Tree!BG78),1,0))
)-ROW(INDIRECT("1:"&amp;LEN(
0&amp;JOIN("",IF(Tree!BH78&gt;(Tree!$A78):(Tree!BG78),1,0))
)))+1,1))),"")
)-1</f>
        <v>0</v>
      </c>
      <c r="BI78" s="9">
        <f t="array" ref="BI78">FIND(0,
IFERROR(PROPER(CONCATENATE(MID(
0&amp;JOIN("",IF(Tree!BI78&gt;(Tree!$A78):(Tree!BH78),1,0))
,LEN(
0&amp;JOIN("",IF(Tree!BI78&gt;(Tree!$A78):(Tree!BH78),1,0))
)-ROW(INDIRECT("1:"&amp;LEN(
0&amp;JOIN("",IF(Tree!BI78&gt;(Tree!$A78):(Tree!BH78),1,0))
)))+1,1))),"")
)-1</f>
        <v>1</v>
      </c>
      <c r="BJ78" s="9">
        <f t="array" ref="BJ78">FIND(0,
IFERROR(PROPER(CONCATENATE(MID(
0&amp;JOIN("",IF(Tree!BJ78&gt;(Tree!$A78):(Tree!BI78),1,0))
,LEN(
0&amp;JOIN("",IF(Tree!BJ78&gt;(Tree!$A78):(Tree!BI78),1,0))
)-ROW(INDIRECT("1:"&amp;LEN(
0&amp;JOIN("",IF(Tree!BJ78&gt;(Tree!$A78):(Tree!BI78),1,0))
)))+1,1))),"")
)-1</f>
        <v>5</v>
      </c>
      <c r="BK78" s="9">
        <f t="array" ref="BK78">FIND(0,
IFERROR(PROPER(CONCATENATE(MID(
0&amp;JOIN("",IF(Tree!BK78&gt;(Tree!$A78):(Tree!BJ78),1,0))
,LEN(
0&amp;JOIN("",IF(Tree!BK78&gt;(Tree!$A78):(Tree!BJ78),1,0))
)-ROW(INDIRECT("1:"&amp;LEN(
0&amp;JOIN("",IF(Tree!BK78&gt;(Tree!$A78):(Tree!BJ78),1,0))
)))+1,1))),"")
)-1</f>
        <v>0</v>
      </c>
      <c r="BL78" s="9">
        <f t="array" ref="BL78">FIND(0,
IFERROR(PROPER(CONCATENATE(MID(
0&amp;JOIN("",IF(Tree!BL78&gt;(Tree!$A78):(Tree!BK78),1,0))
,LEN(
0&amp;JOIN("",IF(Tree!BL78&gt;(Tree!$A78):(Tree!BK78),1,0))
)-ROW(INDIRECT("1:"&amp;LEN(
0&amp;JOIN("",IF(Tree!BL78&gt;(Tree!$A78):(Tree!BK78),1,0))
)))+1,1))),"")
)-1</f>
        <v>0</v>
      </c>
      <c r="BM78" s="9">
        <f t="array" ref="BM78">FIND(0,
IFERROR(PROPER(CONCATENATE(MID(
0&amp;JOIN("",IF(Tree!BM78&gt;(Tree!$A78):(Tree!BL78),1,0))
,LEN(
0&amp;JOIN("",IF(Tree!BM78&gt;(Tree!$A78):(Tree!BL78),1,0))
)-ROW(INDIRECT("1:"&amp;LEN(
0&amp;JOIN("",IF(Tree!BM78&gt;(Tree!$A78):(Tree!BL78),1,0))
)))+1,1))),"")
)-1</f>
        <v>0</v>
      </c>
      <c r="BN78" s="9">
        <f t="array" ref="BN78">FIND(0,
IFERROR(PROPER(CONCATENATE(MID(
0&amp;JOIN("",IF(Tree!BN78&gt;(Tree!$A78):(Tree!BM78),1,0))
,LEN(
0&amp;JOIN("",IF(Tree!BN78&gt;(Tree!$A78):(Tree!BM78),1,0))
)-ROW(INDIRECT("1:"&amp;LEN(
0&amp;JOIN("",IF(Tree!BN78&gt;(Tree!$A78):(Tree!BM78),1,0))
)))+1,1))),"")
)-1</f>
        <v>2</v>
      </c>
      <c r="BO78" s="9">
        <f t="array" ref="BO78">FIND(0,
IFERROR(PROPER(CONCATENATE(MID(
0&amp;JOIN("",IF(Tree!BO78&gt;(Tree!$A78):(Tree!BN78),1,0))
,LEN(
0&amp;JOIN("",IF(Tree!BO78&gt;(Tree!$A78):(Tree!BN78),1,0))
)-ROW(INDIRECT("1:"&amp;LEN(
0&amp;JOIN("",IF(Tree!BO78&gt;(Tree!$A78):(Tree!BN78),1,0))
)))+1,1))),"")
)-1</f>
        <v>0</v>
      </c>
      <c r="BP78" s="9">
        <f t="array" ref="BP78">FIND(0,
IFERROR(PROPER(CONCATENATE(MID(
0&amp;JOIN("",IF(Tree!BP78&gt;(Tree!$A78):(Tree!BO78),1,0))
,LEN(
0&amp;JOIN("",IF(Tree!BP78&gt;(Tree!$A78):(Tree!BO78),1,0))
)-ROW(INDIRECT("1:"&amp;LEN(
0&amp;JOIN("",IF(Tree!BP78&gt;(Tree!$A78):(Tree!BO78),1,0))
)))+1,1))),"")
)-1</f>
        <v>1</v>
      </c>
      <c r="BQ78" s="9">
        <f t="array" ref="BQ78">FIND(0,
IFERROR(PROPER(CONCATENATE(MID(
0&amp;JOIN("",IF(Tree!BQ78&gt;(Tree!$A78):(Tree!BP78),1,0))
,LEN(
0&amp;JOIN("",IF(Tree!BQ78&gt;(Tree!$A78):(Tree!BP78),1,0))
)-ROW(INDIRECT("1:"&amp;LEN(
0&amp;JOIN("",IF(Tree!BQ78&gt;(Tree!$A78):(Tree!BP78),1,0))
)))+1,1))),"")
)-1</f>
        <v>0</v>
      </c>
      <c r="BR78" s="9">
        <f t="array" ref="BR78">FIND(0,
IFERROR(PROPER(CONCATENATE(MID(
0&amp;JOIN("",IF(Tree!BR78&gt;(Tree!$A78):(Tree!BQ78),1,0))
,LEN(
0&amp;JOIN("",IF(Tree!BR78&gt;(Tree!$A78):(Tree!BQ78),1,0))
)-ROW(INDIRECT("1:"&amp;LEN(
0&amp;JOIN("",IF(Tree!BR78&gt;(Tree!$A78):(Tree!BQ78),1,0))
)))+1,1))),"")
)-1</f>
        <v>1</v>
      </c>
      <c r="BS78" s="9">
        <f t="array" ref="BS78">FIND(0,
IFERROR(PROPER(CONCATENATE(MID(
0&amp;JOIN("",IF(Tree!BS78&gt;(Tree!$A78):(Tree!BR78),1,0))
,LEN(
0&amp;JOIN("",IF(Tree!BS78&gt;(Tree!$A78):(Tree!BR78),1,0))
)-ROW(INDIRECT("1:"&amp;LEN(
0&amp;JOIN("",IF(Tree!BS78&gt;(Tree!$A78):(Tree!BR78),1,0))
)))+1,1))),"")
)-1</f>
        <v>0</v>
      </c>
      <c r="BT78" s="9">
        <f t="array" ref="BT78">FIND(0,
IFERROR(PROPER(CONCATENATE(MID(
0&amp;JOIN("",IF(Tree!BT78&gt;(Tree!$A78):(Tree!BS78),1,0))
,LEN(
0&amp;JOIN("",IF(Tree!BT78&gt;(Tree!$A78):(Tree!BS78),1,0))
)-ROW(INDIRECT("1:"&amp;LEN(
0&amp;JOIN("",IF(Tree!BT78&gt;(Tree!$A78):(Tree!BS78),1,0))
)))+1,1))),"")
)-1</f>
        <v>5</v>
      </c>
      <c r="BU78" s="9">
        <f t="array" ref="BU78">FIND(0,
IFERROR(PROPER(CONCATENATE(MID(
0&amp;JOIN("",IF(Tree!BU78&gt;(Tree!$A78):(Tree!BT78),1,0))
,LEN(
0&amp;JOIN("",IF(Tree!BU78&gt;(Tree!$A78):(Tree!BT78),1,0))
)-ROW(INDIRECT("1:"&amp;LEN(
0&amp;JOIN("",IF(Tree!BU78&gt;(Tree!$A78):(Tree!BT78),1,0))
)))+1,1))),"")
)-1</f>
        <v>0</v>
      </c>
      <c r="BV78" s="9">
        <f t="array" ref="BV78">FIND(0,
IFERROR(PROPER(CONCATENATE(MID(
0&amp;JOIN("",IF(Tree!BV78&gt;(Tree!$A78):(Tree!BU78),1,0))
,LEN(
0&amp;JOIN("",IF(Tree!BV78&gt;(Tree!$A78):(Tree!BU78),1,0))
)-ROW(INDIRECT("1:"&amp;LEN(
0&amp;JOIN("",IF(Tree!BV78&gt;(Tree!$A78):(Tree!BU78),1,0))
)))+1,1))),"")
)-1</f>
        <v>0</v>
      </c>
      <c r="BW78" s="9">
        <f t="array" ref="BW78">FIND(0,
IFERROR(PROPER(CONCATENATE(MID(
0&amp;JOIN("",IF(Tree!BW78&gt;(Tree!$A78):(Tree!BV78),1,0))
,LEN(
0&amp;JOIN("",IF(Tree!BW78&gt;(Tree!$A78):(Tree!BV78),1,0))
)-ROW(INDIRECT("1:"&amp;LEN(
0&amp;JOIN("",IF(Tree!BW78&gt;(Tree!$A78):(Tree!BV78),1,0))
)))+1,1))),"")
)-1</f>
        <v>2</v>
      </c>
      <c r="BX78" s="9">
        <f t="array" ref="BX78">FIND(0,
IFERROR(PROPER(CONCATENATE(MID(
0&amp;JOIN("",IF(Tree!BX78&gt;(Tree!$A78):(Tree!BW78),1,0))
,LEN(
0&amp;JOIN("",IF(Tree!BX78&gt;(Tree!$A78):(Tree!BW78),1,0))
)-ROW(INDIRECT("1:"&amp;LEN(
0&amp;JOIN("",IF(Tree!BX78&gt;(Tree!$A78):(Tree!BW78),1,0))
)))+1,1))),"")
)-1</f>
        <v>0</v>
      </c>
      <c r="BY78" s="9">
        <f t="array" ref="BY78">FIND(0,
IFERROR(PROPER(CONCATENATE(MID(
0&amp;JOIN("",IF(Tree!BY78&gt;(Tree!$A78):(Tree!BX78),1,0))
,LEN(
0&amp;JOIN("",IF(Tree!BY78&gt;(Tree!$A78):(Tree!BX78),1,0))
)-ROW(INDIRECT("1:"&amp;LEN(
0&amp;JOIN("",IF(Tree!BY78&gt;(Tree!$A78):(Tree!BX78),1,0))
)))+1,1))),"")
)-1</f>
        <v>0</v>
      </c>
      <c r="BZ78" s="9">
        <f t="array" ref="BZ78">FIND(0,
IFERROR(PROPER(CONCATENATE(MID(
0&amp;JOIN("",IF(Tree!BZ78&gt;(Tree!$A78):(Tree!BY78),1,0))
,LEN(
0&amp;JOIN("",IF(Tree!BZ78&gt;(Tree!$A78):(Tree!BY78),1,0))
)-ROW(INDIRECT("1:"&amp;LEN(
0&amp;JOIN("",IF(Tree!BZ78&gt;(Tree!$A78):(Tree!BY78),1,0))
)))+1,1))),"")
)-1</f>
        <v>0</v>
      </c>
      <c r="CA78" s="9">
        <f t="array" ref="CA78">FIND(0,
IFERROR(PROPER(CONCATENATE(MID(
0&amp;JOIN("",IF(Tree!CA78&gt;(Tree!$A78):(Tree!BZ78),1,0))
,LEN(
0&amp;JOIN("",IF(Tree!CA78&gt;(Tree!$A78):(Tree!BZ78),1,0))
)-ROW(INDIRECT("1:"&amp;LEN(
0&amp;JOIN("",IF(Tree!CA78&gt;(Tree!$A78):(Tree!BZ78),1,0))
)))+1,1))),"")
)-1</f>
        <v>0</v>
      </c>
      <c r="CB78" s="9">
        <f t="array" ref="CB78">FIND(0,
IFERROR(PROPER(CONCATENATE(MID(
0&amp;JOIN("",IF(Tree!CB78&gt;(Tree!$A78):(Tree!CA78),1,0))
,LEN(
0&amp;JOIN("",IF(Tree!CB78&gt;(Tree!$A78):(Tree!CA78),1,0))
)-ROW(INDIRECT("1:"&amp;LEN(
0&amp;JOIN("",IF(Tree!CB78&gt;(Tree!$A78):(Tree!CA78),1,0))
)))+1,1))),"")
)-1</f>
        <v>0</v>
      </c>
      <c r="CC78" s="9">
        <f t="array" ref="CC78">FIND(0,
IFERROR(PROPER(CONCATENATE(MID(
0&amp;JOIN("",IF(Tree!CC78&gt;(Tree!$A78):(Tree!CB78),1,0))
,LEN(
0&amp;JOIN("",IF(Tree!CC78&gt;(Tree!$A78):(Tree!CB78),1,0))
)-ROW(INDIRECT("1:"&amp;LEN(
0&amp;JOIN("",IF(Tree!CC78&gt;(Tree!$A78):(Tree!CB78),1,0))
)))+1,1))),"")
)-1</f>
        <v>2</v>
      </c>
      <c r="CD78" s="9">
        <f t="array" ref="CD78">FIND(0,
IFERROR(PROPER(CONCATENATE(MID(
0&amp;JOIN("",IF(Tree!CD78&gt;(Tree!$A78):(Tree!CC78),1,0))
,LEN(
0&amp;JOIN("",IF(Tree!CD78&gt;(Tree!$A78):(Tree!CC78),1,0))
)-ROW(INDIRECT("1:"&amp;LEN(
0&amp;JOIN("",IF(Tree!CD78&gt;(Tree!$A78):(Tree!CC78),1,0))
)))+1,1))),"")
)-1</f>
        <v>0</v>
      </c>
      <c r="CE78" s="9">
        <f t="array" ref="CE78">FIND(0,
IFERROR(PROPER(CONCATENATE(MID(
0&amp;JOIN("",IF(Tree!CE78&gt;(Tree!$A78):(Tree!CD78),1,0))
,LEN(
0&amp;JOIN("",IF(Tree!CE78&gt;(Tree!$A78):(Tree!CD78),1,0))
)-ROW(INDIRECT("1:"&amp;LEN(
0&amp;JOIN("",IF(Tree!CE78&gt;(Tree!$A78):(Tree!CD78),1,0))
)))+1,1))),"")
)-1</f>
        <v>5</v>
      </c>
      <c r="CF78" s="9">
        <f t="array" ref="CF78">FIND(0,
IFERROR(PROPER(CONCATENATE(MID(
0&amp;JOIN("",IF(Tree!CF78&gt;(Tree!$A78):(Tree!CE78),1,0))
,LEN(
0&amp;JOIN("",IF(Tree!CF78&gt;(Tree!$A78):(Tree!CE78),1,0))
)-ROW(INDIRECT("1:"&amp;LEN(
0&amp;JOIN("",IF(Tree!CF78&gt;(Tree!$A78):(Tree!CE78),1,0))
)))+1,1))),"")
)-1</f>
        <v>0</v>
      </c>
      <c r="CG78" s="9">
        <f t="array" ref="CG78">FIND(0,
IFERROR(PROPER(CONCATENATE(MID(
0&amp;JOIN("",IF(Tree!CG78&gt;(Tree!$A78):(Tree!CF78),1,0))
,LEN(
0&amp;JOIN("",IF(Tree!CG78&gt;(Tree!$A78):(Tree!CF78),1,0))
)-ROW(INDIRECT("1:"&amp;LEN(
0&amp;JOIN("",IF(Tree!CG78&gt;(Tree!$A78):(Tree!CF78),1,0))
)))+1,1))),"")
)-1</f>
        <v>8</v>
      </c>
      <c r="CH78" s="9">
        <f t="array" ref="CH78">FIND(0,
IFERROR(PROPER(CONCATENATE(MID(
0&amp;JOIN("",IF(Tree!CH78&gt;(Tree!$A78):(Tree!CG78),1,0))
,LEN(
0&amp;JOIN("",IF(Tree!CH78&gt;(Tree!$A78):(Tree!CG78),1,0))
)-ROW(INDIRECT("1:"&amp;LEN(
0&amp;JOIN("",IF(Tree!CH78&gt;(Tree!$A78):(Tree!CG78),1,0))
)))+1,1))),"")
)-1</f>
        <v>0</v>
      </c>
      <c r="CI78" s="9">
        <f t="array" ref="CI78">FIND(0,
IFERROR(PROPER(CONCATENATE(MID(
0&amp;JOIN("",IF(Tree!CI78&gt;(Tree!$A78):(Tree!CH78),1,0))
,LEN(
0&amp;JOIN("",IF(Tree!CI78&gt;(Tree!$A78):(Tree!CH78),1,0))
)-ROW(INDIRECT("1:"&amp;LEN(
0&amp;JOIN("",IF(Tree!CI78&gt;(Tree!$A78):(Tree!CH78),1,0))
)))+1,1))),"")
)-1</f>
        <v>0</v>
      </c>
      <c r="CJ78" s="9">
        <f t="array" ref="CJ78">FIND(0,
IFERROR(PROPER(CONCATENATE(MID(
0&amp;JOIN("",IF(Tree!CJ78&gt;(Tree!$A78):(Tree!CI78),1,0))
,LEN(
0&amp;JOIN("",IF(Tree!CJ78&gt;(Tree!$A78):(Tree!CI78),1,0))
)-ROW(INDIRECT("1:"&amp;LEN(
0&amp;JOIN("",IF(Tree!CJ78&gt;(Tree!$A78):(Tree!CI78),1,0))
)))+1,1))),"")
)-1</f>
        <v>0</v>
      </c>
      <c r="CK78" s="9">
        <f t="array" ref="CK78">FIND(0,
IFERROR(PROPER(CONCATENATE(MID(
0&amp;JOIN("",IF(Tree!CK78&gt;(Tree!$A78):(Tree!CJ78),1,0))
,LEN(
0&amp;JOIN("",IF(Tree!CK78&gt;(Tree!$A78):(Tree!CJ78),1,0))
)-ROW(INDIRECT("1:"&amp;LEN(
0&amp;JOIN("",IF(Tree!CK78&gt;(Tree!$A78):(Tree!CJ78),1,0))
)))+1,1))),"")
)-1</f>
        <v>3</v>
      </c>
      <c r="CL78" s="9">
        <f t="array" ref="CL78">FIND(0,
IFERROR(PROPER(CONCATENATE(MID(
0&amp;JOIN("",IF(Tree!CL78&gt;(Tree!$A78):(Tree!CK78),1,0))
,LEN(
0&amp;JOIN("",IF(Tree!CL78&gt;(Tree!$A78):(Tree!CK78),1,0))
)-ROW(INDIRECT("1:"&amp;LEN(
0&amp;JOIN("",IF(Tree!CL78&gt;(Tree!$A78):(Tree!CK78),1,0))
)))+1,1))),"")
)-1</f>
        <v>4</v>
      </c>
      <c r="CM78" s="9">
        <f t="array" ref="CM78">FIND(0,
IFERROR(PROPER(CONCATENATE(MID(
0&amp;JOIN("",IF(Tree!CM78&gt;(Tree!$A78):(Tree!CL78),1,0))
,LEN(
0&amp;JOIN("",IF(Tree!CM78&gt;(Tree!$A78):(Tree!CL78),1,0))
)-ROW(INDIRECT("1:"&amp;LEN(
0&amp;JOIN("",IF(Tree!CM78&gt;(Tree!$A78):(Tree!CL78),1,0))
)))+1,1))),"")
)-1</f>
        <v>0</v>
      </c>
      <c r="CN78" s="9">
        <f t="array" ref="CN78">FIND(0,
IFERROR(PROPER(CONCATENATE(MID(
0&amp;JOIN("",IF(Tree!CN78&gt;(Tree!$A78):(Tree!CM78),1,0))
,LEN(
0&amp;JOIN("",IF(Tree!CN78&gt;(Tree!$A78):(Tree!CM78),1,0))
)-ROW(INDIRECT("1:"&amp;LEN(
0&amp;JOIN("",IF(Tree!CN78&gt;(Tree!$A78):(Tree!CM78),1,0))
)))+1,1))),"")
)-1</f>
        <v>1</v>
      </c>
      <c r="CO78" s="9">
        <f t="array" ref="CO78">FIND(0,
IFERROR(PROPER(CONCATENATE(MID(
0&amp;JOIN("",IF(Tree!CO78&gt;(Tree!$A78):(Tree!CN78),1,0))
,LEN(
0&amp;JOIN("",IF(Tree!CO78&gt;(Tree!$A78):(Tree!CN78),1,0))
)-ROW(INDIRECT("1:"&amp;LEN(
0&amp;JOIN("",IF(Tree!CO78&gt;(Tree!$A78):(Tree!CN78),1,0))
)))+1,1))),"")
)-1</f>
        <v>0</v>
      </c>
      <c r="CP78" s="9">
        <f t="array" ref="CP78">FIND(0,
IFERROR(PROPER(CONCATENATE(MID(
0&amp;JOIN("",IF(Tree!CP78&gt;(Tree!$A78):(Tree!CO78),1,0))
,LEN(
0&amp;JOIN("",IF(Tree!CP78&gt;(Tree!$A78):(Tree!CO78),1,0))
)-ROW(INDIRECT("1:"&amp;LEN(
0&amp;JOIN("",IF(Tree!CP78&gt;(Tree!$A78):(Tree!CO78),1,0))
)))+1,1))),"")
)-1</f>
        <v>0</v>
      </c>
      <c r="CQ78" s="9">
        <f t="array" ref="CQ78">FIND(0,
IFERROR(PROPER(CONCATENATE(MID(
0&amp;JOIN("",IF(Tree!CQ78&gt;(Tree!$A78):(Tree!CP78),1,0))
,LEN(
0&amp;JOIN("",IF(Tree!CQ78&gt;(Tree!$A78):(Tree!CP78),1,0))
)-ROW(INDIRECT("1:"&amp;LEN(
0&amp;JOIN("",IF(Tree!CQ78&gt;(Tree!$A78):(Tree!CP78),1,0))
)))+1,1))),"")
)-1</f>
        <v>1</v>
      </c>
      <c r="CR78" s="9">
        <f t="array" ref="CR78">FIND(0,
IFERROR(PROPER(CONCATENATE(MID(
0&amp;JOIN("",IF(Tree!CR78&gt;(Tree!$A78):(Tree!CQ78),1,0))
,LEN(
0&amp;JOIN("",IF(Tree!CR78&gt;(Tree!$A78):(Tree!CQ78),1,0))
)-ROW(INDIRECT("1:"&amp;LEN(
0&amp;JOIN("",IF(Tree!CR78&gt;(Tree!$A78):(Tree!CQ78),1,0))
)))+1,1))),"")
)-1</f>
        <v>3</v>
      </c>
      <c r="CS78" s="9">
        <f t="array" ref="CS78">FIND(0,
IFERROR(PROPER(CONCATENATE(MID(
0&amp;JOIN("",IF(Tree!CS78&gt;(Tree!$A78):(Tree!CR78),1,0))
,LEN(
0&amp;JOIN("",IF(Tree!CS78&gt;(Tree!$A78):(Tree!CR78),1,0))
)-ROW(INDIRECT("1:"&amp;LEN(
0&amp;JOIN("",IF(Tree!CS78&gt;(Tree!$A78):(Tree!CR78),1,0))
)))+1,1))),"")
)-1</f>
        <v>0</v>
      </c>
      <c r="CT78" s="9">
        <f t="array" ref="CT78">FIND(0,
IFERROR(PROPER(CONCATENATE(MID(
0&amp;JOIN("",IF(Tree!CT78&gt;(Tree!$A78):(Tree!CS78),1,0))
,LEN(
0&amp;JOIN("",IF(Tree!CT78&gt;(Tree!$A78):(Tree!CS78),1,0))
)-ROW(INDIRECT("1:"&amp;LEN(
0&amp;JOIN("",IF(Tree!CT78&gt;(Tree!$A78):(Tree!CS78),1,0))
)))+1,1))),"")
)-1</f>
        <v>1</v>
      </c>
      <c r="CU78" s="11">
        <v>0.0</v>
      </c>
    </row>
    <row r="79" ht="15.0" customHeight="1">
      <c r="A79" s="11">
        <v>0.0</v>
      </c>
      <c r="B79" s="9">
        <f t="array" ref="B79">FIND(0,
IFERROR(PROPER(CONCATENATE(MID(
0&amp;JOIN("",IF(Tree!B79&gt;(Tree!$A79):(Tree!A79),1,0))
,LEN(
0&amp;JOIN("",IF(Tree!B79&gt;(Tree!$A79):(Tree!A79),1,0))
)-ROW(INDIRECT("1:"&amp;LEN(
0&amp;JOIN("",IF(Tree!B79&gt;(Tree!$A79):(Tree!A79),1,0))
)))+1,1))),"")
)-1</f>
        <v>0</v>
      </c>
      <c r="C79" s="9">
        <f t="array" ref="C79">FIND(0,
IFERROR(PROPER(CONCATENATE(MID(
0&amp;JOIN("",IF(Tree!C79&gt;(Tree!$A79):(Tree!B79),1,0))
,LEN(
0&amp;JOIN("",IF(Tree!C79&gt;(Tree!$A79):(Tree!B79),1,0))
)-ROW(INDIRECT("1:"&amp;LEN(
0&amp;JOIN("",IF(Tree!C79&gt;(Tree!$A79):(Tree!B79),1,0))
)))+1,1))),"")
)-1</f>
        <v>0</v>
      </c>
      <c r="D79" s="9">
        <f t="array" ref="D79">FIND(0,
IFERROR(PROPER(CONCATENATE(MID(
0&amp;JOIN("",IF(Tree!D79&gt;(Tree!$A79):(Tree!C79),1,0))
,LEN(
0&amp;JOIN("",IF(Tree!D79&gt;(Tree!$A79):(Tree!C79),1,0))
)-ROW(INDIRECT("1:"&amp;LEN(
0&amp;JOIN("",IF(Tree!D79&gt;(Tree!$A79):(Tree!C79),1,0))
)))+1,1))),"")
)-1</f>
        <v>2</v>
      </c>
      <c r="E79" s="9">
        <f t="array" ref="E79">FIND(0,
IFERROR(PROPER(CONCATENATE(MID(
0&amp;JOIN("",IF(Tree!E79&gt;(Tree!$A79):(Tree!D79),1,0))
,LEN(
0&amp;JOIN("",IF(Tree!E79&gt;(Tree!$A79):(Tree!D79),1,0))
)-ROW(INDIRECT("1:"&amp;LEN(
0&amp;JOIN("",IF(Tree!E79&gt;(Tree!$A79):(Tree!D79),1,0))
)))+1,1))),"")
)-1</f>
        <v>4</v>
      </c>
      <c r="F79" s="9">
        <f t="array" ref="F79">FIND(0,
IFERROR(PROPER(CONCATENATE(MID(
0&amp;JOIN("",IF(Tree!F79&gt;(Tree!$A79):(Tree!E79),1,0))
,LEN(
0&amp;JOIN("",IF(Tree!F79&gt;(Tree!$A79):(Tree!E79),1,0))
)-ROW(INDIRECT("1:"&amp;LEN(
0&amp;JOIN("",IF(Tree!F79&gt;(Tree!$A79):(Tree!E79),1,0))
)))+1,1))),"")
)-1</f>
        <v>0</v>
      </c>
      <c r="G79" s="9">
        <f t="array" ref="G79">FIND(0,
IFERROR(PROPER(CONCATENATE(MID(
0&amp;JOIN("",IF(Tree!G79&gt;(Tree!$A79):(Tree!F79),1,0))
,LEN(
0&amp;JOIN("",IF(Tree!G79&gt;(Tree!$A79):(Tree!F79),1,0))
)-ROW(INDIRECT("1:"&amp;LEN(
0&amp;JOIN("",IF(Tree!G79&gt;(Tree!$A79):(Tree!F79),1,0))
)))+1,1))),"")
)-1</f>
        <v>0</v>
      </c>
      <c r="H79" s="9">
        <f t="array" ref="H79">FIND(0,
IFERROR(PROPER(CONCATENATE(MID(
0&amp;JOIN("",IF(Tree!H79&gt;(Tree!$A79):(Tree!G79),1,0))
,LEN(
0&amp;JOIN("",IF(Tree!H79&gt;(Tree!$A79):(Tree!G79),1,0))
)-ROW(INDIRECT("1:"&amp;LEN(
0&amp;JOIN("",IF(Tree!H79&gt;(Tree!$A79):(Tree!G79),1,0))
)))+1,1))),"")
)-1</f>
        <v>2</v>
      </c>
      <c r="I79" s="9">
        <f t="array" ref="I79">FIND(0,
IFERROR(PROPER(CONCATENATE(MID(
0&amp;JOIN("",IF(Tree!I79&gt;(Tree!$A79):(Tree!H79),1,0))
,LEN(
0&amp;JOIN("",IF(Tree!I79&gt;(Tree!$A79):(Tree!H79),1,0))
)-ROW(INDIRECT("1:"&amp;LEN(
0&amp;JOIN("",IF(Tree!I79&gt;(Tree!$A79):(Tree!H79),1,0))
)))+1,1))),"")
)-1</f>
        <v>0</v>
      </c>
      <c r="J79" s="9">
        <f t="array" ref="J79">FIND(0,
IFERROR(PROPER(CONCATENATE(MID(
0&amp;JOIN("",IF(Tree!J79&gt;(Tree!$A79):(Tree!I79),1,0))
,LEN(
0&amp;JOIN("",IF(Tree!J79&gt;(Tree!$A79):(Tree!I79),1,0))
)-ROW(INDIRECT("1:"&amp;LEN(
0&amp;JOIN("",IF(Tree!J79&gt;(Tree!$A79):(Tree!I79),1,0))
)))+1,1))),"")
)-1</f>
        <v>0</v>
      </c>
      <c r="K79" s="9">
        <f t="array" ref="K79">FIND(0,
IFERROR(PROPER(CONCATENATE(MID(
0&amp;JOIN("",IF(Tree!K79&gt;(Tree!$A79):(Tree!J79),1,0))
,LEN(
0&amp;JOIN("",IF(Tree!K79&gt;(Tree!$A79):(Tree!J79),1,0))
)-ROW(INDIRECT("1:"&amp;LEN(
0&amp;JOIN("",IF(Tree!K79&gt;(Tree!$A79):(Tree!J79),1,0))
)))+1,1))),"")
)-1</f>
        <v>1</v>
      </c>
      <c r="L79" s="9">
        <f t="array" ref="L79">FIND(0,
IFERROR(PROPER(CONCATENATE(MID(
0&amp;JOIN("",IF(Tree!L79&gt;(Tree!$A79):(Tree!K79),1,0))
,LEN(
0&amp;JOIN("",IF(Tree!L79&gt;(Tree!$A79):(Tree!K79),1,0))
)-ROW(INDIRECT("1:"&amp;LEN(
0&amp;JOIN("",IF(Tree!L79&gt;(Tree!$A79):(Tree!K79),1,0))
)))+1,1))),"")
)-1</f>
        <v>0</v>
      </c>
      <c r="M79" s="9">
        <f t="array" ref="M79">FIND(0,
IFERROR(PROPER(CONCATENATE(MID(
0&amp;JOIN("",IF(Tree!M79&gt;(Tree!$A79):(Tree!L79),1,0))
,LEN(
0&amp;JOIN("",IF(Tree!M79&gt;(Tree!$A79):(Tree!L79),1,0))
)-ROW(INDIRECT("1:"&amp;LEN(
0&amp;JOIN("",IF(Tree!M79&gt;(Tree!$A79):(Tree!L79),1,0))
)))+1,1))),"")
)-1</f>
        <v>0</v>
      </c>
      <c r="N79" s="9">
        <f t="array" ref="N79">FIND(0,
IFERROR(PROPER(CONCATENATE(MID(
0&amp;JOIN("",IF(Tree!N79&gt;(Tree!$A79):(Tree!M79),1,0))
,LEN(
0&amp;JOIN("",IF(Tree!N79&gt;(Tree!$A79):(Tree!M79),1,0))
)-ROW(INDIRECT("1:"&amp;LEN(
0&amp;JOIN("",IF(Tree!N79&gt;(Tree!$A79):(Tree!M79),1,0))
)))+1,1))),"")
)-1</f>
        <v>1</v>
      </c>
      <c r="O79" s="9">
        <f t="array" ref="O79">FIND(0,
IFERROR(PROPER(CONCATENATE(MID(
0&amp;JOIN("",IF(Tree!O79&gt;(Tree!$A79):(Tree!N79),1,0))
,LEN(
0&amp;JOIN("",IF(Tree!O79&gt;(Tree!$A79):(Tree!N79),1,0))
)-ROW(INDIRECT("1:"&amp;LEN(
0&amp;JOIN("",IF(Tree!O79&gt;(Tree!$A79):(Tree!N79),1,0))
)))+1,1))),"")
)-1</f>
        <v>0</v>
      </c>
      <c r="P79" s="9">
        <f t="array" ref="P79">FIND(0,
IFERROR(PROPER(CONCATENATE(MID(
0&amp;JOIN("",IF(Tree!P79&gt;(Tree!$A79):(Tree!O79),1,0))
,LEN(
0&amp;JOIN("",IF(Tree!P79&gt;(Tree!$A79):(Tree!O79),1,0))
)-ROW(INDIRECT("1:"&amp;LEN(
0&amp;JOIN("",IF(Tree!P79&gt;(Tree!$A79):(Tree!O79),1,0))
)))+1,1))),"")
)-1</f>
        <v>0</v>
      </c>
      <c r="Q79" s="9">
        <f t="array" ref="Q79">FIND(0,
IFERROR(PROPER(CONCATENATE(MID(
0&amp;JOIN("",IF(Tree!Q79&gt;(Tree!$A79):(Tree!P79),1,0))
,LEN(
0&amp;JOIN("",IF(Tree!Q79&gt;(Tree!$A79):(Tree!P79),1,0))
)-ROW(INDIRECT("1:"&amp;LEN(
0&amp;JOIN("",IF(Tree!Q79&gt;(Tree!$A79):(Tree!P79),1,0))
)))+1,1))),"")
)-1</f>
        <v>2</v>
      </c>
      <c r="R79" s="9">
        <f t="array" ref="R79">FIND(0,
IFERROR(PROPER(CONCATENATE(MID(
0&amp;JOIN("",IF(Tree!R79&gt;(Tree!$A79):(Tree!Q79),1,0))
,LEN(
0&amp;JOIN("",IF(Tree!R79&gt;(Tree!$A79):(Tree!Q79),1,0))
)-ROW(INDIRECT("1:"&amp;LEN(
0&amp;JOIN("",IF(Tree!R79&gt;(Tree!$A79):(Tree!Q79),1,0))
)))+1,1))),"")
)-1</f>
        <v>0</v>
      </c>
      <c r="S79" s="9">
        <f t="array" ref="S79">FIND(0,
IFERROR(PROPER(CONCATENATE(MID(
0&amp;JOIN("",IF(Tree!S79&gt;(Tree!$A79):(Tree!R79),1,0))
,LEN(
0&amp;JOIN("",IF(Tree!S79&gt;(Tree!$A79):(Tree!R79),1,0))
)-ROW(INDIRECT("1:"&amp;LEN(
0&amp;JOIN("",IF(Tree!S79&gt;(Tree!$A79):(Tree!R79),1,0))
)))+1,1))),"")
)-1</f>
        <v>13</v>
      </c>
      <c r="T79" s="9">
        <f t="array" ref="T79">FIND(0,
IFERROR(PROPER(CONCATENATE(MID(
0&amp;JOIN("",IF(Tree!T79&gt;(Tree!$A79):(Tree!S79),1,0))
,LEN(
0&amp;JOIN("",IF(Tree!T79&gt;(Tree!$A79):(Tree!S79),1,0))
)-ROW(INDIRECT("1:"&amp;LEN(
0&amp;JOIN("",IF(Tree!T79&gt;(Tree!$A79):(Tree!S79),1,0))
)))+1,1))),"")
)-1</f>
        <v>19</v>
      </c>
      <c r="U79" s="9">
        <f t="array" ref="U79">FIND(0,
IFERROR(PROPER(CONCATENATE(MID(
0&amp;JOIN("",IF(Tree!U79&gt;(Tree!$A79):(Tree!T79),1,0))
,LEN(
0&amp;JOIN("",IF(Tree!U79&gt;(Tree!$A79):(Tree!T79),1,0))
)-ROW(INDIRECT("1:"&amp;LEN(
0&amp;JOIN("",IF(Tree!U79&gt;(Tree!$A79):(Tree!T79),1,0))
)))+1,1))),"")
)-1</f>
        <v>20</v>
      </c>
      <c r="V79" s="9">
        <f t="array" ref="V79">FIND(0,
IFERROR(PROPER(CONCATENATE(MID(
0&amp;JOIN("",IF(Tree!V79&gt;(Tree!$A79):(Tree!U79),1,0))
,LEN(
0&amp;JOIN("",IF(Tree!V79&gt;(Tree!$A79):(Tree!U79),1,0))
)-ROW(INDIRECT("1:"&amp;LEN(
0&amp;JOIN("",IF(Tree!V79&gt;(Tree!$A79):(Tree!U79),1,0))
)))+1,1))),"")
)-1</f>
        <v>0</v>
      </c>
      <c r="W79" s="9">
        <f t="array" ref="W79">FIND(0,
IFERROR(PROPER(CONCATENATE(MID(
0&amp;JOIN("",IF(Tree!W79&gt;(Tree!$A79):(Tree!V79),1,0))
,LEN(
0&amp;JOIN("",IF(Tree!W79&gt;(Tree!$A79):(Tree!V79),1,0))
)-ROW(INDIRECT("1:"&amp;LEN(
0&amp;JOIN("",IF(Tree!W79&gt;(Tree!$A79):(Tree!V79),1,0))
)))+1,1))),"")
)-1</f>
        <v>1</v>
      </c>
      <c r="X79" s="9">
        <f t="array" ref="X79">FIND(0,
IFERROR(PROPER(CONCATENATE(MID(
0&amp;JOIN("",IF(Tree!X79&gt;(Tree!$A79):(Tree!W79),1,0))
,LEN(
0&amp;JOIN("",IF(Tree!X79&gt;(Tree!$A79):(Tree!W79),1,0))
)-ROW(INDIRECT("1:"&amp;LEN(
0&amp;JOIN("",IF(Tree!X79&gt;(Tree!$A79):(Tree!W79),1,0))
)))+1,1))),"")
)-1</f>
        <v>2</v>
      </c>
      <c r="Y79" s="9">
        <f t="array" ref="Y79">FIND(0,
IFERROR(PROPER(CONCATENATE(MID(
0&amp;JOIN("",IF(Tree!Y79&gt;(Tree!$A79):(Tree!X79),1,0))
,LEN(
0&amp;JOIN("",IF(Tree!Y79&gt;(Tree!$A79):(Tree!X79),1,0))
)-ROW(INDIRECT("1:"&amp;LEN(
0&amp;JOIN("",IF(Tree!Y79&gt;(Tree!$A79):(Tree!X79),1,0))
)))+1,1))),"")
)-1</f>
        <v>0</v>
      </c>
      <c r="Z79" s="9">
        <f t="array" ref="Z79">FIND(0,
IFERROR(PROPER(CONCATENATE(MID(
0&amp;JOIN("",IF(Tree!Z79&gt;(Tree!$A79):(Tree!Y79),1,0))
,LEN(
0&amp;JOIN("",IF(Tree!Z79&gt;(Tree!$A79):(Tree!Y79),1,0))
)-ROW(INDIRECT("1:"&amp;LEN(
0&amp;JOIN("",IF(Tree!Z79&gt;(Tree!$A79):(Tree!Y79),1,0))
)))+1,1))),"")
)-1</f>
        <v>1</v>
      </c>
      <c r="AA79" s="9">
        <f t="array" ref="AA79">FIND(0,
IFERROR(PROPER(CONCATENATE(MID(
0&amp;JOIN("",IF(Tree!AA79&gt;(Tree!$A79):(Tree!Z79),1,0))
,LEN(
0&amp;JOIN("",IF(Tree!AA79&gt;(Tree!$A79):(Tree!Z79),1,0))
)-ROW(INDIRECT("1:"&amp;LEN(
0&amp;JOIN("",IF(Tree!AA79&gt;(Tree!$A79):(Tree!Z79),1,0))
)))+1,1))),"")
)-1</f>
        <v>0</v>
      </c>
      <c r="AB79" s="9">
        <f t="array" ref="AB79">FIND(0,
IFERROR(PROPER(CONCATENATE(MID(
0&amp;JOIN("",IF(Tree!AB79&gt;(Tree!$A79):(Tree!AA79),1,0))
,LEN(
0&amp;JOIN("",IF(Tree!AB79&gt;(Tree!$A79):(Tree!AA79),1,0))
)-ROW(INDIRECT("1:"&amp;LEN(
0&amp;JOIN("",IF(Tree!AB79&gt;(Tree!$A79):(Tree!AA79),1,0))
)))+1,1))),"")
)-1</f>
        <v>0</v>
      </c>
      <c r="AC79" s="9">
        <f t="array" ref="AC79">FIND(0,
IFERROR(PROPER(CONCATENATE(MID(
0&amp;JOIN("",IF(Tree!AC79&gt;(Tree!$A79):(Tree!AB79),1,0))
,LEN(
0&amp;JOIN("",IF(Tree!AC79&gt;(Tree!$A79):(Tree!AB79),1,0))
)-ROW(INDIRECT("1:"&amp;LEN(
0&amp;JOIN("",IF(Tree!AC79&gt;(Tree!$A79):(Tree!AB79),1,0))
)))+1,1))),"")
)-1</f>
        <v>1</v>
      </c>
      <c r="AD79" s="9">
        <f t="array" ref="AD79">FIND(0,
IFERROR(PROPER(CONCATENATE(MID(
0&amp;JOIN("",IF(Tree!AD79&gt;(Tree!$A79):(Tree!AC79),1,0))
,LEN(
0&amp;JOIN("",IF(Tree!AD79&gt;(Tree!$A79):(Tree!AC79),1,0))
)-ROW(INDIRECT("1:"&amp;LEN(
0&amp;JOIN("",IF(Tree!AD79&gt;(Tree!$A79):(Tree!AC79),1,0))
)))+1,1))),"")
)-1</f>
        <v>0</v>
      </c>
      <c r="AE79" s="9">
        <f t="array" ref="AE79">FIND(0,
IFERROR(PROPER(CONCATENATE(MID(
0&amp;JOIN("",IF(Tree!AE79&gt;(Tree!$A79):(Tree!AD79),1,0))
,LEN(
0&amp;JOIN("",IF(Tree!AE79&gt;(Tree!$A79):(Tree!AD79),1,0))
)-ROW(INDIRECT("1:"&amp;LEN(
0&amp;JOIN("",IF(Tree!AE79&gt;(Tree!$A79):(Tree!AD79),1,0))
)))+1,1))),"")
)-1</f>
        <v>0</v>
      </c>
      <c r="AF79" s="9">
        <f t="array" ref="AF79">FIND(0,
IFERROR(PROPER(CONCATENATE(MID(
0&amp;JOIN("",IF(Tree!AF79&gt;(Tree!$A79):(Tree!AE79),1,0))
,LEN(
0&amp;JOIN("",IF(Tree!AF79&gt;(Tree!$A79):(Tree!AE79),1,0))
)-ROW(INDIRECT("1:"&amp;LEN(
0&amp;JOIN("",IF(Tree!AF79&gt;(Tree!$A79):(Tree!AE79),1,0))
)))+1,1))),"")
)-1</f>
        <v>0</v>
      </c>
      <c r="AG79" s="9">
        <f t="array" ref="AG79">FIND(0,
IFERROR(PROPER(CONCATENATE(MID(
0&amp;JOIN("",IF(Tree!AG79&gt;(Tree!$A79):(Tree!AF79),1,0))
,LEN(
0&amp;JOIN("",IF(Tree!AG79&gt;(Tree!$A79):(Tree!AF79),1,0))
)-ROW(INDIRECT("1:"&amp;LEN(
0&amp;JOIN("",IF(Tree!AG79&gt;(Tree!$A79):(Tree!AF79),1,0))
)))+1,1))),"")
)-1</f>
        <v>6</v>
      </c>
      <c r="AH79" s="9">
        <f t="array" ref="AH79">FIND(0,
IFERROR(PROPER(CONCATENATE(MID(
0&amp;JOIN("",IF(Tree!AH79&gt;(Tree!$A79):(Tree!AG79),1,0))
,LEN(
0&amp;JOIN("",IF(Tree!AH79&gt;(Tree!$A79):(Tree!AG79),1,0))
)-ROW(INDIRECT("1:"&amp;LEN(
0&amp;JOIN("",IF(Tree!AH79&gt;(Tree!$A79):(Tree!AG79),1,0))
)))+1,1))),"")
)-1</f>
        <v>0</v>
      </c>
      <c r="AI79" s="9">
        <f t="array" ref="AI79">FIND(0,
IFERROR(PROPER(CONCATENATE(MID(
0&amp;JOIN("",IF(Tree!AI79&gt;(Tree!$A79):(Tree!AH79),1,0))
,LEN(
0&amp;JOIN("",IF(Tree!AI79&gt;(Tree!$A79):(Tree!AH79),1,0))
)-ROW(INDIRECT("1:"&amp;LEN(
0&amp;JOIN("",IF(Tree!AI79&gt;(Tree!$A79):(Tree!AH79),1,0))
)))+1,1))),"")
)-1</f>
        <v>8</v>
      </c>
      <c r="AJ79" s="9">
        <f t="array" ref="AJ79">FIND(0,
IFERROR(PROPER(CONCATENATE(MID(
0&amp;JOIN("",IF(Tree!AJ79&gt;(Tree!$A79):(Tree!AI79),1,0))
,LEN(
0&amp;JOIN("",IF(Tree!AJ79&gt;(Tree!$A79):(Tree!AI79),1,0))
)-ROW(INDIRECT("1:"&amp;LEN(
0&amp;JOIN("",IF(Tree!AJ79&gt;(Tree!$A79):(Tree!AI79),1,0))
)))+1,1))),"")
)-1</f>
        <v>0</v>
      </c>
      <c r="AK79" s="9">
        <f t="array" ref="AK79">FIND(0,
IFERROR(PROPER(CONCATENATE(MID(
0&amp;JOIN("",IF(Tree!AK79&gt;(Tree!$A79):(Tree!AJ79),1,0))
,LEN(
0&amp;JOIN("",IF(Tree!AK79&gt;(Tree!$A79):(Tree!AJ79),1,0))
)-ROW(INDIRECT("1:"&amp;LEN(
0&amp;JOIN("",IF(Tree!AK79&gt;(Tree!$A79):(Tree!AJ79),1,0))
)))+1,1))),"")
)-1</f>
        <v>0</v>
      </c>
      <c r="AL79" s="9">
        <f t="array" ref="AL79">FIND(0,
IFERROR(PROPER(CONCATENATE(MID(
0&amp;JOIN("",IF(Tree!AL79&gt;(Tree!$A79):(Tree!AK79),1,0))
,LEN(
0&amp;JOIN("",IF(Tree!AL79&gt;(Tree!$A79):(Tree!AK79),1,0))
)-ROW(INDIRECT("1:"&amp;LEN(
0&amp;JOIN("",IF(Tree!AL79&gt;(Tree!$A79):(Tree!AK79),1,0))
)))+1,1))),"")
)-1</f>
        <v>37</v>
      </c>
      <c r="AM79" s="9">
        <f t="array" ref="AM79">FIND(0,
IFERROR(PROPER(CONCATENATE(MID(
0&amp;JOIN("",IF(Tree!AM79&gt;(Tree!$A79):(Tree!AL79),1,0))
,LEN(
0&amp;JOIN("",IF(Tree!AM79&gt;(Tree!$A79):(Tree!AL79),1,0))
)-ROW(INDIRECT("1:"&amp;LEN(
0&amp;JOIN("",IF(Tree!AM79&gt;(Tree!$A79):(Tree!AL79),1,0))
)))+1,1))),"")
)-1</f>
        <v>0</v>
      </c>
      <c r="AN79" s="9">
        <f t="array" ref="AN79">FIND(0,
IFERROR(PROPER(CONCATENATE(MID(
0&amp;JOIN("",IF(Tree!AN79&gt;(Tree!$A79):(Tree!AM79),1,0))
,LEN(
0&amp;JOIN("",IF(Tree!AN79&gt;(Tree!$A79):(Tree!AM79),1,0))
)-ROW(INDIRECT("1:"&amp;LEN(
0&amp;JOIN("",IF(Tree!AN79&gt;(Tree!$A79):(Tree!AM79),1,0))
)))+1,1))),"")
)-1</f>
        <v>1</v>
      </c>
      <c r="AO79" s="9">
        <f t="array" ref="AO79">FIND(0,
IFERROR(PROPER(CONCATENATE(MID(
0&amp;JOIN("",IF(Tree!AO79&gt;(Tree!$A79):(Tree!AN79),1,0))
,LEN(
0&amp;JOIN("",IF(Tree!AO79&gt;(Tree!$A79):(Tree!AN79),1,0))
)-ROW(INDIRECT("1:"&amp;LEN(
0&amp;JOIN("",IF(Tree!AO79&gt;(Tree!$A79):(Tree!AN79),1,0))
)))+1,1))),"")
)-1</f>
        <v>0</v>
      </c>
      <c r="AP79" s="9">
        <f t="array" ref="AP79">FIND(0,
IFERROR(PROPER(CONCATENATE(MID(
0&amp;JOIN("",IF(Tree!AP79&gt;(Tree!$A79):(Tree!AO79),1,0))
,LEN(
0&amp;JOIN("",IF(Tree!AP79&gt;(Tree!$A79):(Tree!AO79),1,0))
)-ROW(INDIRECT("1:"&amp;LEN(
0&amp;JOIN("",IF(Tree!AP79&gt;(Tree!$A79):(Tree!AO79),1,0))
)))+1,1))),"")
)-1</f>
        <v>3</v>
      </c>
      <c r="AQ79" s="9">
        <f t="array" ref="AQ79">FIND(0,
IFERROR(PROPER(CONCATENATE(MID(
0&amp;JOIN("",IF(Tree!AQ79&gt;(Tree!$A79):(Tree!AP79),1,0))
,LEN(
0&amp;JOIN("",IF(Tree!AQ79&gt;(Tree!$A79):(Tree!AP79),1,0))
)-ROW(INDIRECT("1:"&amp;LEN(
0&amp;JOIN("",IF(Tree!AQ79&gt;(Tree!$A79):(Tree!AP79),1,0))
)))+1,1))),"")
)-1</f>
        <v>0</v>
      </c>
      <c r="AR79" s="9">
        <f t="array" ref="AR79">FIND(0,
IFERROR(PROPER(CONCATENATE(MID(
0&amp;JOIN("",IF(Tree!AR79&gt;(Tree!$A79):(Tree!AQ79),1,0))
,LEN(
0&amp;JOIN("",IF(Tree!AR79&gt;(Tree!$A79):(Tree!AQ79),1,0))
)-ROW(INDIRECT("1:"&amp;LEN(
0&amp;JOIN("",IF(Tree!AR79&gt;(Tree!$A79):(Tree!AQ79),1,0))
)))+1,1))),"")
)-1</f>
        <v>1</v>
      </c>
      <c r="AS79" s="9">
        <f t="array" ref="AS79">FIND(0,
IFERROR(PROPER(CONCATENATE(MID(
0&amp;JOIN("",IF(Tree!AS79&gt;(Tree!$A79):(Tree!AR79),1,0))
,LEN(
0&amp;JOIN("",IF(Tree!AS79&gt;(Tree!$A79):(Tree!AR79),1,0))
)-ROW(INDIRECT("1:"&amp;LEN(
0&amp;JOIN("",IF(Tree!AS79&gt;(Tree!$A79):(Tree!AR79),1,0))
)))+1,1))),"")
)-1</f>
        <v>0</v>
      </c>
      <c r="AT79" s="9">
        <f t="array" ref="AT79">FIND(0,
IFERROR(PROPER(CONCATENATE(MID(
0&amp;JOIN("",IF(Tree!AT79&gt;(Tree!$A79):(Tree!AS79),1,0))
,LEN(
0&amp;JOIN("",IF(Tree!AT79&gt;(Tree!$A79):(Tree!AS79),1,0))
)-ROW(INDIRECT("1:"&amp;LEN(
0&amp;JOIN("",IF(Tree!AT79&gt;(Tree!$A79):(Tree!AS79),1,0))
)))+1,1))),"")
)-1</f>
        <v>3</v>
      </c>
      <c r="AU79" s="9">
        <f t="array" ref="AU79">FIND(0,
IFERROR(PROPER(CONCATENATE(MID(
0&amp;JOIN("",IF(Tree!AU79&gt;(Tree!$A79):(Tree!AT79),1,0))
,LEN(
0&amp;JOIN("",IF(Tree!AU79&gt;(Tree!$A79):(Tree!AT79),1,0))
)-ROW(INDIRECT("1:"&amp;LEN(
0&amp;JOIN("",IF(Tree!AU79&gt;(Tree!$A79):(Tree!AT79),1,0))
)))+1,1))),"")
)-1</f>
        <v>0</v>
      </c>
      <c r="AV79" s="9">
        <f t="array" ref="AV79">FIND(0,
IFERROR(PROPER(CONCATENATE(MID(
0&amp;JOIN("",IF(Tree!AV79&gt;(Tree!$A79):(Tree!AU79),1,0))
,LEN(
0&amp;JOIN("",IF(Tree!AV79&gt;(Tree!$A79):(Tree!AU79),1,0))
)-ROW(INDIRECT("1:"&amp;LEN(
0&amp;JOIN("",IF(Tree!AV79&gt;(Tree!$A79):(Tree!AU79),1,0))
)))+1,1))),"")
)-1</f>
        <v>0</v>
      </c>
      <c r="AW79" s="9">
        <f t="array" ref="AW79">FIND(0,
IFERROR(PROPER(CONCATENATE(MID(
0&amp;JOIN("",IF(Tree!AW79&gt;(Tree!$A79):(Tree!AV79),1,0))
,LEN(
0&amp;JOIN("",IF(Tree!AW79&gt;(Tree!$A79):(Tree!AV79),1,0))
)-ROW(INDIRECT("1:"&amp;LEN(
0&amp;JOIN("",IF(Tree!AW79&gt;(Tree!$A79):(Tree!AV79),1,0))
)))+1,1))),"")
)-1</f>
        <v>48</v>
      </c>
      <c r="AX79" s="9">
        <f t="array" ref="AX79">FIND(0,
IFERROR(PROPER(CONCATENATE(MID(
0&amp;JOIN("",IF(Tree!AX79&gt;(Tree!$A79):(Tree!AW79),1,0))
,LEN(
0&amp;JOIN("",IF(Tree!AX79&gt;(Tree!$A79):(Tree!AW79),1,0))
)-ROW(INDIRECT("1:"&amp;LEN(
0&amp;JOIN("",IF(Tree!AX79&gt;(Tree!$A79):(Tree!AW79),1,0))
)))+1,1))),"")
)-1</f>
        <v>0</v>
      </c>
      <c r="AY79" s="9">
        <f t="array" ref="AY79">FIND(0,
IFERROR(PROPER(CONCATENATE(MID(
0&amp;JOIN("",IF(Tree!AY79&gt;(Tree!$A79):(Tree!AX79),1,0))
,LEN(
0&amp;JOIN("",IF(Tree!AY79&gt;(Tree!$A79):(Tree!AX79),1,0))
)-ROW(INDIRECT("1:"&amp;LEN(
0&amp;JOIN("",IF(Tree!AY79&gt;(Tree!$A79):(Tree!AX79),1,0))
)))+1,1))),"")
)-1</f>
        <v>0</v>
      </c>
      <c r="AZ79" s="9">
        <f t="array" ref="AZ79">FIND(0,
IFERROR(PROPER(CONCATENATE(MID(
0&amp;JOIN("",IF(Tree!AZ79&gt;(Tree!$A79):(Tree!AY79),1,0))
,LEN(
0&amp;JOIN("",IF(Tree!AZ79&gt;(Tree!$A79):(Tree!AY79),1,0))
)-ROW(INDIRECT("1:"&amp;LEN(
0&amp;JOIN("",IF(Tree!AZ79&gt;(Tree!$A79):(Tree!AY79),1,0))
)))+1,1))),"")
)-1</f>
        <v>2</v>
      </c>
      <c r="BA79" s="9">
        <f t="array" ref="BA79">FIND(0,
IFERROR(PROPER(CONCATENATE(MID(
0&amp;JOIN("",IF(Tree!BA79&gt;(Tree!$A79):(Tree!AZ79),1,0))
,LEN(
0&amp;JOIN("",IF(Tree!BA79&gt;(Tree!$A79):(Tree!AZ79),1,0))
)-ROW(INDIRECT("1:"&amp;LEN(
0&amp;JOIN("",IF(Tree!BA79&gt;(Tree!$A79):(Tree!AZ79),1,0))
)))+1,1))),"")
)-1</f>
        <v>0</v>
      </c>
      <c r="BB79" s="9">
        <f t="array" ref="BB79">FIND(0,
IFERROR(PROPER(CONCATENATE(MID(
0&amp;JOIN("",IF(Tree!BB79&gt;(Tree!$A79):(Tree!BA79),1,0))
,LEN(
0&amp;JOIN("",IF(Tree!BB79&gt;(Tree!$A79):(Tree!BA79),1,0))
)-ROW(INDIRECT("1:"&amp;LEN(
0&amp;JOIN("",IF(Tree!BB79&gt;(Tree!$A79):(Tree!BA79),1,0))
)))+1,1))),"")
)-1</f>
        <v>0</v>
      </c>
      <c r="BC79" s="9">
        <f t="array" ref="BC79">FIND(0,
IFERROR(PROPER(CONCATENATE(MID(
0&amp;JOIN("",IF(Tree!BC79&gt;(Tree!$A79):(Tree!BB79),1,0))
,LEN(
0&amp;JOIN("",IF(Tree!BC79&gt;(Tree!$A79):(Tree!BB79),1,0))
)-ROW(INDIRECT("1:"&amp;LEN(
0&amp;JOIN("",IF(Tree!BC79&gt;(Tree!$A79):(Tree!BB79),1,0))
)))+1,1))),"")
)-1</f>
        <v>5</v>
      </c>
      <c r="BD79" s="9">
        <f t="array" ref="BD79">FIND(0,
IFERROR(PROPER(CONCATENATE(MID(
0&amp;JOIN("",IF(Tree!BD79&gt;(Tree!$A79):(Tree!BC79),1,0))
,LEN(
0&amp;JOIN("",IF(Tree!BD79&gt;(Tree!$A79):(Tree!BC79),1,0))
)-ROW(INDIRECT("1:"&amp;LEN(
0&amp;JOIN("",IF(Tree!BD79&gt;(Tree!$A79):(Tree!BC79),1,0))
)))+1,1))),"")
)-1</f>
        <v>0</v>
      </c>
      <c r="BE79" s="9">
        <f t="array" ref="BE79">FIND(0,
IFERROR(PROPER(CONCATENATE(MID(
0&amp;JOIN("",IF(Tree!BE79&gt;(Tree!$A79):(Tree!BD79),1,0))
,LEN(
0&amp;JOIN("",IF(Tree!BE79&gt;(Tree!$A79):(Tree!BD79),1,0))
)-ROW(INDIRECT("1:"&amp;LEN(
0&amp;JOIN("",IF(Tree!BE79&gt;(Tree!$A79):(Tree!BD79),1,0))
)))+1,1))),"")
)-1</f>
        <v>1</v>
      </c>
      <c r="BF79" s="9">
        <f t="array" ref="BF79">FIND(0,
IFERROR(PROPER(CONCATENATE(MID(
0&amp;JOIN("",IF(Tree!BF79&gt;(Tree!$A79):(Tree!BE79),1,0))
,LEN(
0&amp;JOIN("",IF(Tree!BF79&gt;(Tree!$A79):(Tree!BE79),1,0))
)-ROW(INDIRECT("1:"&amp;LEN(
0&amp;JOIN("",IF(Tree!BF79&gt;(Tree!$A79):(Tree!BE79),1,0))
)))+1,1))),"")
)-1</f>
        <v>0</v>
      </c>
      <c r="BG79" s="9">
        <f t="array" ref="BG79">FIND(0,
IFERROR(PROPER(CONCATENATE(MID(
0&amp;JOIN("",IF(Tree!BG79&gt;(Tree!$A79):(Tree!BF79),1,0))
,LEN(
0&amp;JOIN("",IF(Tree!BG79&gt;(Tree!$A79):(Tree!BF79),1,0))
)-ROW(INDIRECT("1:"&amp;LEN(
0&amp;JOIN("",IF(Tree!BG79&gt;(Tree!$A79):(Tree!BF79),1,0))
)))+1,1))),"")
)-1</f>
        <v>0</v>
      </c>
      <c r="BH79" s="9">
        <f t="array" ref="BH79">FIND(0,
IFERROR(PROPER(CONCATENATE(MID(
0&amp;JOIN("",IF(Tree!BH79&gt;(Tree!$A79):(Tree!BG79),1,0))
,LEN(
0&amp;JOIN("",IF(Tree!BH79&gt;(Tree!$A79):(Tree!BG79),1,0))
)-ROW(INDIRECT("1:"&amp;LEN(
0&amp;JOIN("",IF(Tree!BH79&gt;(Tree!$A79):(Tree!BG79),1,0))
)))+1,1))),"")
)-1</f>
        <v>0</v>
      </c>
      <c r="BI79" s="9">
        <f t="array" ref="BI79">FIND(0,
IFERROR(PROPER(CONCATENATE(MID(
0&amp;JOIN("",IF(Tree!BI79&gt;(Tree!$A79):(Tree!BH79),1,0))
,LEN(
0&amp;JOIN("",IF(Tree!BI79&gt;(Tree!$A79):(Tree!BH79),1,0))
)-ROW(INDIRECT("1:"&amp;LEN(
0&amp;JOIN("",IF(Tree!BI79&gt;(Tree!$A79):(Tree!BH79),1,0))
)))+1,1))),"")
)-1</f>
        <v>3</v>
      </c>
      <c r="BJ79" s="9">
        <f t="array" ref="BJ79">FIND(0,
IFERROR(PROPER(CONCATENATE(MID(
0&amp;JOIN("",IF(Tree!BJ79&gt;(Tree!$A79):(Tree!BI79),1,0))
,LEN(
0&amp;JOIN("",IF(Tree!BJ79&gt;(Tree!$A79):(Tree!BI79),1,0))
)-ROW(INDIRECT("1:"&amp;LEN(
0&amp;JOIN("",IF(Tree!BJ79&gt;(Tree!$A79):(Tree!BI79),1,0))
)))+1,1))),"")
)-1</f>
        <v>0</v>
      </c>
      <c r="BK79" s="9">
        <f t="array" ref="BK79">FIND(0,
IFERROR(PROPER(CONCATENATE(MID(
0&amp;JOIN("",IF(Tree!BK79&gt;(Tree!$A79):(Tree!BJ79),1,0))
,LEN(
0&amp;JOIN("",IF(Tree!BK79&gt;(Tree!$A79):(Tree!BJ79),1,0))
)-ROW(INDIRECT("1:"&amp;LEN(
0&amp;JOIN("",IF(Tree!BK79&gt;(Tree!$A79):(Tree!BJ79),1,0))
)))+1,1))),"")
)-1</f>
        <v>1</v>
      </c>
      <c r="BL79" s="9">
        <f t="array" ref="BL79">FIND(0,
IFERROR(PROPER(CONCATENATE(MID(
0&amp;JOIN("",IF(Tree!BL79&gt;(Tree!$A79):(Tree!BK79),1,0))
,LEN(
0&amp;JOIN("",IF(Tree!BL79&gt;(Tree!$A79):(Tree!BK79),1,0))
)-ROW(INDIRECT("1:"&amp;LEN(
0&amp;JOIN("",IF(Tree!BL79&gt;(Tree!$A79):(Tree!BK79),1,0))
)))+1,1))),"")
)-1</f>
        <v>0</v>
      </c>
      <c r="BM79" s="9">
        <f t="array" ref="BM79">FIND(0,
IFERROR(PROPER(CONCATENATE(MID(
0&amp;JOIN("",IF(Tree!BM79&gt;(Tree!$A79):(Tree!BL79),1,0))
,LEN(
0&amp;JOIN("",IF(Tree!BM79&gt;(Tree!$A79):(Tree!BL79),1,0))
)-ROW(INDIRECT("1:"&amp;LEN(
0&amp;JOIN("",IF(Tree!BM79&gt;(Tree!$A79):(Tree!BL79),1,0))
)))+1,1))),"")
)-1</f>
        <v>0</v>
      </c>
      <c r="BN79" s="9">
        <f t="array" ref="BN79">FIND(0,
IFERROR(PROPER(CONCATENATE(MID(
0&amp;JOIN("",IF(Tree!BN79&gt;(Tree!$A79):(Tree!BM79),1,0))
,LEN(
0&amp;JOIN("",IF(Tree!BN79&gt;(Tree!$A79):(Tree!BM79),1,0))
)-ROW(INDIRECT("1:"&amp;LEN(
0&amp;JOIN("",IF(Tree!BN79&gt;(Tree!$A79):(Tree!BM79),1,0))
)))+1,1))),"")
)-1</f>
        <v>2</v>
      </c>
      <c r="BO79" s="9">
        <f t="array" ref="BO79">FIND(0,
IFERROR(PROPER(CONCATENATE(MID(
0&amp;JOIN("",IF(Tree!BO79&gt;(Tree!$A79):(Tree!BN79),1,0))
,LEN(
0&amp;JOIN("",IF(Tree!BO79&gt;(Tree!$A79):(Tree!BN79),1,0))
)-ROW(INDIRECT("1:"&amp;LEN(
0&amp;JOIN("",IF(Tree!BO79&gt;(Tree!$A79):(Tree!BN79),1,0))
)))+1,1))),"")
)-1</f>
        <v>0</v>
      </c>
      <c r="BP79" s="9">
        <f t="array" ref="BP79">FIND(0,
IFERROR(PROPER(CONCATENATE(MID(
0&amp;JOIN("",IF(Tree!BP79&gt;(Tree!$A79):(Tree!BO79),1,0))
,LEN(
0&amp;JOIN("",IF(Tree!BP79&gt;(Tree!$A79):(Tree!BO79),1,0))
)-ROW(INDIRECT("1:"&amp;LEN(
0&amp;JOIN("",IF(Tree!BP79&gt;(Tree!$A79):(Tree!BO79),1,0))
)))+1,1))),"")
)-1</f>
        <v>0</v>
      </c>
      <c r="BQ79" s="9">
        <f t="array" ref="BQ79">FIND(0,
IFERROR(PROPER(CONCATENATE(MID(
0&amp;JOIN("",IF(Tree!BQ79&gt;(Tree!$A79):(Tree!BP79),1,0))
,LEN(
0&amp;JOIN("",IF(Tree!BQ79&gt;(Tree!$A79):(Tree!BP79),1,0))
)-ROW(INDIRECT("1:"&amp;LEN(
0&amp;JOIN("",IF(Tree!BQ79&gt;(Tree!$A79):(Tree!BP79),1,0))
)))+1,1))),"")
)-1</f>
        <v>2</v>
      </c>
      <c r="BR79" s="9">
        <f t="array" ref="BR79">FIND(0,
IFERROR(PROPER(CONCATENATE(MID(
0&amp;JOIN("",IF(Tree!BR79&gt;(Tree!$A79):(Tree!BQ79),1,0))
,LEN(
0&amp;JOIN("",IF(Tree!BR79&gt;(Tree!$A79):(Tree!BQ79),1,0))
)-ROW(INDIRECT("1:"&amp;LEN(
0&amp;JOIN("",IF(Tree!BR79&gt;(Tree!$A79):(Tree!BQ79),1,0))
)))+1,1))),"")
)-1</f>
        <v>3</v>
      </c>
      <c r="BS79" s="9">
        <f t="array" ref="BS79">FIND(0,
IFERROR(PROPER(CONCATENATE(MID(
0&amp;JOIN("",IF(Tree!BS79&gt;(Tree!$A79):(Tree!BR79),1,0))
,LEN(
0&amp;JOIN("",IF(Tree!BS79&gt;(Tree!$A79):(Tree!BR79),1,0))
)-ROW(INDIRECT("1:"&amp;LEN(
0&amp;JOIN("",IF(Tree!BS79&gt;(Tree!$A79):(Tree!BR79),1,0))
)))+1,1))),"")
)-1</f>
        <v>4</v>
      </c>
      <c r="BT79" s="9">
        <f t="array" ref="BT79">FIND(0,
IFERROR(PROPER(CONCATENATE(MID(
0&amp;JOIN("",IF(Tree!BT79&gt;(Tree!$A79):(Tree!BS79),1,0))
,LEN(
0&amp;JOIN("",IF(Tree!BT79&gt;(Tree!$A79):(Tree!BS79),1,0))
)-ROW(INDIRECT("1:"&amp;LEN(
0&amp;JOIN("",IF(Tree!BT79&gt;(Tree!$A79):(Tree!BS79),1,0))
)))+1,1))),"")
)-1</f>
        <v>0</v>
      </c>
      <c r="BU79" s="9">
        <f t="array" ref="BU79">FIND(0,
IFERROR(PROPER(CONCATENATE(MID(
0&amp;JOIN("",IF(Tree!BU79&gt;(Tree!$A79):(Tree!BT79),1,0))
,LEN(
0&amp;JOIN("",IF(Tree!BU79&gt;(Tree!$A79):(Tree!BT79),1,0))
)-ROW(INDIRECT("1:"&amp;LEN(
0&amp;JOIN("",IF(Tree!BU79&gt;(Tree!$A79):(Tree!BT79),1,0))
)))+1,1))),"")
)-1</f>
        <v>1</v>
      </c>
      <c r="BV79" s="9">
        <f t="array" ref="BV79">FIND(0,
IFERROR(PROPER(CONCATENATE(MID(
0&amp;JOIN("",IF(Tree!BV79&gt;(Tree!$A79):(Tree!BU79),1,0))
,LEN(
0&amp;JOIN("",IF(Tree!BV79&gt;(Tree!$A79):(Tree!BU79),1,0))
)-ROW(INDIRECT("1:"&amp;LEN(
0&amp;JOIN("",IF(Tree!BV79&gt;(Tree!$A79):(Tree!BU79),1,0))
)))+1,1))),"")
)-1</f>
        <v>0</v>
      </c>
      <c r="BW79" s="9">
        <f t="array" ref="BW79">FIND(0,
IFERROR(PROPER(CONCATENATE(MID(
0&amp;JOIN("",IF(Tree!BW79&gt;(Tree!$A79):(Tree!BV79),1,0))
,LEN(
0&amp;JOIN("",IF(Tree!BW79&gt;(Tree!$A79):(Tree!BV79),1,0))
)-ROW(INDIRECT("1:"&amp;LEN(
0&amp;JOIN("",IF(Tree!BW79&gt;(Tree!$A79):(Tree!BV79),1,0))
)))+1,1))),"")
)-1</f>
        <v>1</v>
      </c>
      <c r="BX79" s="9">
        <f t="array" ref="BX79">FIND(0,
IFERROR(PROPER(CONCATENATE(MID(
0&amp;JOIN("",IF(Tree!BX79&gt;(Tree!$A79):(Tree!BW79),1,0))
,LEN(
0&amp;JOIN("",IF(Tree!BX79&gt;(Tree!$A79):(Tree!BW79),1,0))
)-ROW(INDIRECT("1:"&amp;LEN(
0&amp;JOIN("",IF(Tree!BX79&gt;(Tree!$A79):(Tree!BW79),1,0))
)))+1,1))),"")
)-1</f>
        <v>0</v>
      </c>
      <c r="BY79" s="9">
        <f t="array" ref="BY79">FIND(0,
IFERROR(PROPER(CONCATENATE(MID(
0&amp;JOIN("",IF(Tree!BY79&gt;(Tree!$A79):(Tree!BX79),1,0))
,LEN(
0&amp;JOIN("",IF(Tree!BY79&gt;(Tree!$A79):(Tree!BX79),1,0))
)-ROW(INDIRECT("1:"&amp;LEN(
0&amp;JOIN("",IF(Tree!BY79&gt;(Tree!$A79):(Tree!BX79),1,0))
)))+1,1))),"")
)-1</f>
        <v>3</v>
      </c>
      <c r="BZ79" s="9">
        <f t="array" ref="BZ79">FIND(0,
IFERROR(PROPER(CONCATENATE(MID(
0&amp;JOIN("",IF(Tree!BZ79&gt;(Tree!$A79):(Tree!BY79),1,0))
,LEN(
0&amp;JOIN("",IF(Tree!BZ79&gt;(Tree!$A79):(Tree!BY79),1,0))
)-ROW(INDIRECT("1:"&amp;LEN(
0&amp;JOIN("",IF(Tree!BZ79&gt;(Tree!$A79):(Tree!BY79),1,0))
)))+1,1))),"")
)-1</f>
        <v>0</v>
      </c>
      <c r="CA79" s="9">
        <f t="array" ref="CA79">FIND(0,
IFERROR(PROPER(CONCATENATE(MID(
0&amp;JOIN("",IF(Tree!CA79&gt;(Tree!$A79):(Tree!BZ79),1,0))
,LEN(
0&amp;JOIN("",IF(Tree!CA79&gt;(Tree!$A79):(Tree!BZ79),1,0))
)-ROW(INDIRECT("1:"&amp;LEN(
0&amp;JOIN("",IF(Tree!CA79&gt;(Tree!$A79):(Tree!BZ79),1,0))
)))+1,1))),"")
)-1</f>
        <v>0</v>
      </c>
      <c r="CB79" s="9">
        <f t="array" ref="CB79">FIND(0,
IFERROR(PROPER(CONCATENATE(MID(
0&amp;JOIN("",IF(Tree!CB79&gt;(Tree!$A79):(Tree!CA79),1,0))
,LEN(
0&amp;JOIN("",IF(Tree!CB79&gt;(Tree!$A79):(Tree!CA79),1,0))
)-ROW(INDIRECT("1:"&amp;LEN(
0&amp;JOIN("",IF(Tree!CB79&gt;(Tree!$A79):(Tree!CA79),1,0))
)))+1,1))),"")
)-1</f>
        <v>1</v>
      </c>
      <c r="CC79" s="9">
        <f t="array" ref="CC79">FIND(0,
IFERROR(PROPER(CONCATENATE(MID(
0&amp;JOIN("",IF(Tree!CC79&gt;(Tree!$A79):(Tree!CB79),1,0))
,LEN(
0&amp;JOIN("",IF(Tree!CC79&gt;(Tree!$A79):(Tree!CB79),1,0))
)-ROW(INDIRECT("1:"&amp;LEN(
0&amp;JOIN("",IF(Tree!CC79&gt;(Tree!$A79):(Tree!CB79),1,0))
)))+1,1))),"")
)-1</f>
        <v>7</v>
      </c>
      <c r="CD79" s="9">
        <f t="array" ref="CD79">FIND(0,
IFERROR(PROPER(CONCATENATE(MID(
0&amp;JOIN("",IF(Tree!CD79&gt;(Tree!$A79):(Tree!CC79),1,0))
,LEN(
0&amp;JOIN("",IF(Tree!CD79&gt;(Tree!$A79):(Tree!CC79),1,0))
)-ROW(INDIRECT("1:"&amp;LEN(
0&amp;JOIN("",IF(Tree!CD79&gt;(Tree!$A79):(Tree!CC79),1,0))
)))+1,1))),"")
)-1</f>
        <v>0</v>
      </c>
      <c r="CE79" s="9">
        <f t="array" ref="CE79">FIND(0,
IFERROR(PROPER(CONCATENATE(MID(
0&amp;JOIN("",IF(Tree!CE79&gt;(Tree!$A79):(Tree!CD79),1,0))
,LEN(
0&amp;JOIN("",IF(Tree!CE79&gt;(Tree!$A79):(Tree!CD79),1,0))
)-ROW(INDIRECT("1:"&amp;LEN(
0&amp;JOIN("",IF(Tree!CE79&gt;(Tree!$A79):(Tree!CD79),1,0))
)))+1,1))),"")
)-1</f>
        <v>0</v>
      </c>
      <c r="CF79" s="9">
        <f t="array" ref="CF79">FIND(0,
IFERROR(PROPER(CONCATENATE(MID(
0&amp;JOIN("",IF(Tree!CF79&gt;(Tree!$A79):(Tree!CE79),1,0))
,LEN(
0&amp;JOIN("",IF(Tree!CF79&gt;(Tree!$A79):(Tree!CE79),1,0))
)-ROW(INDIRECT("1:"&amp;LEN(
0&amp;JOIN("",IF(Tree!CF79&gt;(Tree!$A79):(Tree!CE79),1,0))
)))+1,1))),"")
)-1</f>
        <v>1</v>
      </c>
      <c r="CG79" s="9">
        <f t="array" ref="CG79">FIND(0,
IFERROR(PROPER(CONCATENATE(MID(
0&amp;JOIN("",IF(Tree!CG79&gt;(Tree!$A79):(Tree!CF79),1,0))
,LEN(
0&amp;JOIN("",IF(Tree!CG79&gt;(Tree!$A79):(Tree!CF79),1,0))
)-ROW(INDIRECT("1:"&amp;LEN(
0&amp;JOIN("",IF(Tree!CG79&gt;(Tree!$A79):(Tree!CF79),1,0))
)))+1,1))),"")
)-1</f>
        <v>3</v>
      </c>
      <c r="CH79" s="9">
        <f t="array" ref="CH79">FIND(0,
IFERROR(PROPER(CONCATENATE(MID(
0&amp;JOIN("",IF(Tree!CH79&gt;(Tree!$A79):(Tree!CG79),1,0))
,LEN(
0&amp;JOIN("",IF(Tree!CH79&gt;(Tree!$A79):(Tree!CG79),1,0))
)-ROW(INDIRECT("1:"&amp;LEN(
0&amp;JOIN("",IF(Tree!CH79&gt;(Tree!$A79):(Tree!CG79),1,0))
)))+1,1))),"")
)-1</f>
        <v>0</v>
      </c>
      <c r="CI79" s="9">
        <f t="array" ref="CI79">FIND(0,
IFERROR(PROPER(CONCATENATE(MID(
0&amp;JOIN("",IF(Tree!CI79&gt;(Tree!$A79):(Tree!CH79),1,0))
,LEN(
0&amp;JOIN("",IF(Tree!CI79&gt;(Tree!$A79):(Tree!CH79),1,0))
)-ROW(INDIRECT("1:"&amp;LEN(
0&amp;JOIN("",IF(Tree!CI79&gt;(Tree!$A79):(Tree!CH79),1,0))
)))+1,1))),"")
)-1</f>
        <v>1</v>
      </c>
      <c r="CJ79" s="9">
        <f t="array" ref="CJ79">FIND(0,
IFERROR(PROPER(CONCATENATE(MID(
0&amp;JOIN("",IF(Tree!CJ79&gt;(Tree!$A79):(Tree!CI79),1,0))
,LEN(
0&amp;JOIN("",IF(Tree!CJ79&gt;(Tree!$A79):(Tree!CI79),1,0))
)-ROW(INDIRECT("1:"&amp;LEN(
0&amp;JOIN("",IF(Tree!CJ79&gt;(Tree!$A79):(Tree!CI79),1,0))
)))+1,1))),"")
)-1</f>
        <v>0</v>
      </c>
      <c r="CK79" s="9">
        <f t="array" ref="CK79">FIND(0,
IFERROR(PROPER(CONCATENATE(MID(
0&amp;JOIN("",IF(Tree!CK79&gt;(Tree!$A79):(Tree!CJ79),1,0))
,LEN(
0&amp;JOIN("",IF(Tree!CK79&gt;(Tree!$A79):(Tree!CJ79),1,0))
)-ROW(INDIRECT("1:"&amp;LEN(
0&amp;JOIN("",IF(Tree!CK79&gt;(Tree!$A79):(Tree!CJ79),1,0))
)))+1,1))),"")
)-1</f>
        <v>0</v>
      </c>
      <c r="CL79" s="9">
        <f t="array" ref="CL79">FIND(0,
IFERROR(PROPER(CONCATENATE(MID(
0&amp;JOIN("",IF(Tree!CL79&gt;(Tree!$A79):(Tree!CK79),1,0))
,LEN(
0&amp;JOIN("",IF(Tree!CL79&gt;(Tree!$A79):(Tree!CK79),1,0))
)-ROW(INDIRECT("1:"&amp;LEN(
0&amp;JOIN("",IF(Tree!CL79&gt;(Tree!$A79):(Tree!CK79),1,0))
)))+1,1))),"")
)-1</f>
        <v>0</v>
      </c>
      <c r="CM79" s="9">
        <f t="array" ref="CM79">FIND(0,
IFERROR(PROPER(CONCATENATE(MID(
0&amp;JOIN("",IF(Tree!CM79&gt;(Tree!$A79):(Tree!CL79),1,0))
,LEN(
0&amp;JOIN("",IF(Tree!CM79&gt;(Tree!$A79):(Tree!CL79),1,0))
)-ROW(INDIRECT("1:"&amp;LEN(
0&amp;JOIN("",IF(Tree!CM79&gt;(Tree!$A79):(Tree!CL79),1,0))
)))+1,1))),"")
)-1</f>
        <v>5</v>
      </c>
      <c r="CN79" s="9">
        <f t="array" ref="CN79">FIND(0,
IFERROR(PROPER(CONCATENATE(MID(
0&amp;JOIN("",IF(Tree!CN79&gt;(Tree!$A79):(Tree!CM79),1,0))
,LEN(
0&amp;JOIN("",IF(Tree!CN79&gt;(Tree!$A79):(Tree!CM79),1,0))
)-ROW(INDIRECT("1:"&amp;LEN(
0&amp;JOIN("",IF(Tree!CN79&gt;(Tree!$A79):(Tree!CM79),1,0))
)))+1,1))),"")
)-1</f>
        <v>0</v>
      </c>
      <c r="CO79" s="9">
        <f t="array" ref="CO79">FIND(0,
IFERROR(PROPER(CONCATENATE(MID(
0&amp;JOIN("",IF(Tree!CO79&gt;(Tree!$A79):(Tree!CN79),1,0))
,LEN(
0&amp;JOIN("",IF(Tree!CO79&gt;(Tree!$A79):(Tree!CN79),1,0))
)-ROW(INDIRECT("1:"&amp;LEN(
0&amp;JOIN("",IF(Tree!CO79&gt;(Tree!$A79):(Tree!CN79),1,0))
)))+1,1))),"")
)-1</f>
        <v>1</v>
      </c>
      <c r="CP79" s="9">
        <f t="array" ref="CP79">FIND(0,
IFERROR(PROPER(CONCATENATE(MID(
0&amp;JOIN("",IF(Tree!CP79&gt;(Tree!$A79):(Tree!CO79),1,0))
,LEN(
0&amp;JOIN("",IF(Tree!CP79&gt;(Tree!$A79):(Tree!CO79),1,0))
)-ROW(INDIRECT("1:"&amp;LEN(
0&amp;JOIN("",IF(Tree!CP79&gt;(Tree!$A79):(Tree!CO79),1,0))
)))+1,1))),"")
)-1</f>
        <v>0</v>
      </c>
      <c r="CQ79" s="9">
        <f t="array" ref="CQ79">FIND(0,
IFERROR(PROPER(CONCATENATE(MID(
0&amp;JOIN("",IF(Tree!CQ79&gt;(Tree!$A79):(Tree!CP79),1,0))
,LEN(
0&amp;JOIN("",IF(Tree!CQ79&gt;(Tree!$A79):(Tree!CP79),1,0))
)-ROW(INDIRECT("1:"&amp;LEN(
0&amp;JOIN("",IF(Tree!CQ79&gt;(Tree!$A79):(Tree!CP79),1,0))
)))+1,1))),"")
)-1</f>
        <v>1</v>
      </c>
      <c r="CR79" s="9">
        <f t="array" ref="CR79">FIND(0,
IFERROR(PROPER(CONCATENATE(MID(
0&amp;JOIN("",IF(Tree!CR79&gt;(Tree!$A79):(Tree!CQ79),1,0))
,LEN(
0&amp;JOIN("",IF(Tree!CR79&gt;(Tree!$A79):(Tree!CQ79),1,0))
)-ROW(INDIRECT("1:"&amp;LEN(
0&amp;JOIN("",IF(Tree!CR79&gt;(Tree!$A79):(Tree!CQ79),1,0))
)))+1,1))),"")
)-1</f>
        <v>0</v>
      </c>
      <c r="CS79" s="9">
        <f t="array" ref="CS79">FIND(0,
IFERROR(PROPER(CONCATENATE(MID(
0&amp;JOIN("",IF(Tree!CS79&gt;(Tree!$A79):(Tree!CR79),1,0))
,LEN(
0&amp;JOIN("",IF(Tree!CS79&gt;(Tree!$A79):(Tree!CR79),1,0))
)-ROW(INDIRECT("1:"&amp;LEN(
0&amp;JOIN("",IF(Tree!CS79&gt;(Tree!$A79):(Tree!CR79),1,0))
)))+1,1))),"")
)-1</f>
        <v>0</v>
      </c>
      <c r="CT79" s="9">
        <f t="array" ref="CT79">FIND(0,
IFERROR(PROPER(CONCATENATE(MID(
0&amp;JOIN("",IF(Tree!CT79&gt;(Tree!$A79):(Tree!CS79),1,0))
,LEN(
0&amp;JOIN("",IF(Tree!CT79&gt;(Tree!$A79):(Tree!CS79),1,0))
)-ROW(INDIRECT("1:"&amp;LEN(
0&amp;JOIN("",IF(Tree!CT79&gt;(Tree!$A79):(Tree!CS79),1,0))
)))+1,1))),"")
)-1</f>
        <v>2</v>
      </c>
      <c r="CU79" s="11">
        <v>0.0</v>
      </c>
    </row>
    <row r="80" ht="15.0" customHeight="1">
      <c r="A80" s="11">
        <v>0.0</v>
      </c>
      <c r="B80" s="9">
        <f t="array" ref="B80">FIND(0,
IFERROR(PROPER(CONCATENATE(MID(
0&amp;JOIN("",IF(Tree!B80&gt;(Tree!$A80):(Tree!A80),1,0))
,LEN(
0&amp;JOIN("",IF(Tree!B80&gt;(Tree!$A80):(Tree!A80),1,0))
)-ROW(INDIRECT("1:"&amp;LEN(
0&amp;JOIN("",IF(Tree!B80&gt;(Tree!$A80):(Tree!A80),1,0))
)))+1,1))),"")
)-1</f>
        <v>1</v>
      </c>
      <c r="C80" s="9">
        <f t="array" ref="C80">FIND(0,
IFERROR(PROPER(CONCATENATE(MID(
0&amp;JOIN("",IF(Tree!C80&gt;(Tree!$A80):(Tree!B80),1,0))
,LEN(
0&amp;JOIN("",IF(Tree!C80&gt;(Tree!$A80):(Tree!B80),1,0))
)-ROW(INDIRECT("1:"&amp;LEN(
0&amp;JOIN("",IF(Tree!C80&gt;(Tree!$A80):(Tree!B80),1,0))
)))+1,1))),"")
)-1</f>
        <v>0</v>
      </c>
      <c r="D80" s="9">
        <f t="array" ref="D80">FIND(0,
IFERROR(PROPER(CONCATENATE(MID(
0&amp;JOIN("",IF(Tree!D80&gt;(Tree!$A80):(Tree!C80),1,0))
,LEN(
0&amp;JOIN("",IF(Tree!D80&gt;(Tree!$A80):(Tree!C80),1,0))
)-ROW(INDIRECT("1:"&amp;LEN(
0&amp;JOIN("",IF(Tree!D80&gt;(Tree!$A80):(Tree!C80),1,0))
)))+1,1))),"")
)-1</f>
        <v>0</v>
      </c>
      <c r="E80" s="9">
        <f t="array" ref="E80">FIND(0,
IFERROR(PROPER(CONCATENATE(MID(
0&amp;JOIN("",IF(Tree!E80&gt;(Tree!$A80):(Tree!D80),1,0))
,LEN(
0&amp;JOIN("",IF(Tree!E80&gt;(Tree!$A80):(Tree!D80),1,0))
)-ROW(INDIRECT("1:"&amp;LEN(
0&amp;JOIN("",IF(Tree!E80&gt;(Tree!$A80):(Tree!D80),1,0))
)))+1,1))),"")
)-1</f>
        <v>0</v>
      </c>
      <c r="F80" s="9">
        <f t="array" ref="F80">FIND(0,
IFERROR(PROPER(CONCATENATE(MID(
0&amp;JOIN("",IF(Tree!F80&gt;(Tree!$A80):(Tree!E80),1,0))
,LEN(
0&amp;JOIN("",IF(Tree!F80&gt;(Tree!$A80):(Tree!E80),1,0))
)-ROW(INDIRECT("1:"&amp;LEN(
0&amp;JOIN("",IF(Tree!F80&gt;(Tree!$A80):(Tree!E80),1,0))
)))+1,1))),"")
)-1</f>
        <v>2</v>
      </c>
      <c r="G80" s="9">
        <f t="array" ref="G80">FIND(0,
IFERROR(PROPER(CONCATENATE(MID(
0&amp;JOIN("",IF(Tree!G80&gt;(Tree!$A80):(Tree!F80),1,0))
,LEN(
0&amp;JOIN("",IF(Tree!G80&gt;(Tree!$A80):(Tree!F80),1,0))
)-ROW(INDIRECT("1:"&amp;LEN(
0&amp;JOIN("",IF(Tree!G80&gt;(Tree!$A80):(Tree!F80),1,0))
)))+1,1))),"")
)-1</f>
        <v>0</v>
      </c>
      <c r="H80" s="9">
        <f t="array" ref="H80">FIND(0,
IFERROR(PROPER(CONCATENATE(MID(
0&amp;JOIN("",IF(Tree!H80&gt;(Tree!$A80):(Tree!G80),1,0))
,LEN(
0&amp;JOIN("",IF(Tree!H80&gt;(Tree!$A80):(Tree!G80),1,0))
)-ROW(INDIRECT("1:"&amp;LEN(
0&amp;JOIN("",IF(Tree!H80&gt;(Tree!$A80):(Tree!G80),1,0))
)))+1,1))),"")
)-1</f>
        <v>1</v>
      </c>
      <c r="I80" s="9">
        <f t="array" ref="I80">FIND(0,
IFERROR(PROPER(CONCATENATE(MID(
0&amp;JOIN("",IF(Tree!I80&gt;(Tree!$A80):(Tree!H80),1,0))
,LEN(
0&amp;JOIN("",IF(Tree!I80&gt;(Tree!$A80):(Tree!H80),1,0))
)-ROW(INDIRECT("1:"&amp;LEN(
0&amp;JOIN("",IF(Tree!I80&gt;(Tree!$A80):(Tree!H80),1,0))
)))+1,1))),"")
)-1</f>
        <v>0</v>
      </c>
      <c r="J80" s="9">
        <f t="array" ref="J80">FIND(0,
IFERROR(PROPER(CONCATENATE(MID(
0&amp;JOIN("",IF(Tree!J80&gt;(Tree!$A80):(Tree!I80),1,0))
,LEN(
0&amp;JOIN("",IF(Tree!J80&gt;(Tree!$A80):(Tree!I80),1,0))
)-ROW(INDIRECT("1:"&amp;LEN(
0&amp;JOIN("",IF(Tree!J80&gt;(Tree!$A80):(Tree!I80),1,0))
)))+1,1))),"")
)-1</f>
        <v>1</v>
      </c>
      <c r="K80" s="9">
        <f t="array" ref="K80">FIND(0,
IFERROR(PROPER(CONCATENATE(MID(
0&amp;JOIN("",IF(Tree!K80&gt;(Tree!$A80):(Tree!J80),1,0))
,LEN(
0&amp;JOIN("",IF(Tree!K80&gt;(Tree!$A80):(Tree!J80),1,0))
)-ROW(INDIRECT("1:"&amp;LEN(
0&amp;JOIN("",IF(Tree!K80&gt;(Tree!$A80):(Tree!J80),1,0))
)))+1,1))),"")
)-1</f>
        <v>7</v>
      </c>
      <c r="L80" s="9">
        <f t="array" ref="L80">FIND(0,
IFERROR(PROPER(CONCATENATE(MID(
0&amp;JOIN("",IF(Tree!L80&gt;(Tree!$A80):(Tree!K80),1,0))
,LEN(
0&amp;JOIN("",IF(Tree!L80&gt;(Tree!$A80):(Tree!K80),1,0))
)-ROW(INDIRECT("1:"&amp;LEN(
0&amp;JOIN("",IF(Tree!L80&gt;(Tree!$A80):(Tree!K80),1,0))
)))+1,1))),"")
)-1</f>
        <v>0</v>
      </c>
      <c r="M80" s="9">
        <f t="array" ref="M80">FIND(0,
IFERROR(PROPER(CONCATENATE(MID(
0&amp;JOIN("",IF(Tree!M80&gt;(Tree!$A80):(Tree!L80),1,0))
,LEN(
0&amp;JOIN("",IF(Tree!M80&gt;(Tree!$A80):(Tree!L80),1,0))
)-ROW(INDIRECT("1:"&amp;LEN(
0&amp;JOIN("",IF(Tree!M80&gt;(Tree!$A80):(Tree!L80),1,0))
)))+1,1))),"")
)-1</f>
        <v>0</v>
      </c>
      <c r="N80" s="9">
        <f t="array" ref="N80">FIND(0,
IFERROR(PROPER(CONCATENATE(MID(
0&amp;JOIN("",IF(Tree!N80&gt;(Tree!$A80):(Tree!M80),1,0))
,LEN(
0&amp;JOIN("",IF(Tree!N80&gt;(Tree!$A80):(Tree!M80),1,0))
)-ROW(INDIRECT("1:"&amp;LEN(
0&amp;JOIN("",IF(Tree!N80&gt;(Tree!$A80):(Tree!M80),1,0))
)))+1,1))),"")
)-1</f>
        <v>1</v>
      </c>
      <c r="O80" s="9">
        <f t="array" ref="O80">FIND(0,
IFERROR(PROPER(CONCATENATE(MID(
0&amp;JOIN("",IF(Tree!O80&gt;(Tree!$A80):(Tree!N80),1,0))
,LEN(
0&amp;JOIN("",IF(Tree!O80&gt;(Tree!$A80):(Tree!N80),1,0))
)-ROW(INDIRECT("1:"&amp;LEN(
0&amp;JOIN("",IF(Tree!O80&gt;(Tree!$A80):(Tree!N80),1,0))
)))+1,1))),"")
)-1</f>
        <v>14</v>
      </c>
      <c r="P80" s="9">
        <f t="array" ref="P80">FIND(0,
IFERROR(PROPER(CONCATENATE(MID(
0&amp;JOIN("",IF(Tree!P80&gt;(Tree!$A80):(Tree!O80),1,0))
,LEN(
0&amp;JOIN("",IF(Tree!P80&gt;(Tree!$A80):(Tree!O80),1,0))
)-ROW(INDIRECT("1:"&amp;LEN(
0&amp;JOIN("",IF(Tree!P80&gt;(Tree!$A80):(Tree!O80),1,0))
)))+1,1))),"")
)-1</f>
        <v>0</v>
      </c>
      <c r="Q80" s="9">
        <f t="array" ref="Q80">FIND(0,
IFERROR(PROPER(CONCATENATE(MID(
0&amp;JOIN("",IF(Tree!Q80&gt;(Tree!$A80):(Tree!P80),1,0))
,LEN(
0&amp;JOIN("",IF(Tree!Q80&gt;(Tree!$A80):(Tree!P80),1,0))
)-ROW(INDIRECT("1:"&amp;LEN(
0&amp;JOIN("",IF(Tree!Q80&gt;(Tree!$A80):(Tree!P80),1,0))
)))+1,1))),"")
)-1</f>
        <v>1</v>
      </c>
      <c r="R80" s="9">
        <f t="array" ref="R80">FIND(0,
IFERROR(PROPER(CONCATENATE(MID(
0&amp;JOIN("",IF(Tree!R80&gt;(Tree!$A80):(Tree!Q80),1,0))
,LEN(
0&amp;JOIN("",IF(Tree!R80&gt;(Tree!$A80):(Tree!Q80),1,0))
)-ROW(INDIRECT("1:"&amp;LEN(
0&amp;JOIN("",IF(Tree!R80&gt;(Tree!$A80):(Tree!Q80),1,0))
)))+1,1))),"")
)-1</f>
        <v>0</v>
      </c>
      <c r="S80" s="9">
        <f t="array" ref="S80">FIND(0,
IFERROR(PROPER(CONCATENATE(MID(
0&amp;JOIN("",IF(Tree!S80&gt;(Tree!$A80):(Tree!R80),1,0))
,LEN(
0&amp;JOIN("",IF(Tree!S80&gt;(Tree!$A80):(Tree!R80),1,0))
)-ROW(INDIRECT("1:"&amp;LEN(
0&amp;JOIN("",IF(Tree!S80&gt;(Tree!$A80):(Tree!R80),1,0))
)))+1,1))),"")
)-1</f>
        <v>1</v>
      </c>
      <c r="T80" s="9">
        <f t="array" ref="T80">FIND(0,
IFERROR(PROPER(CONCATENATE(MID(
0&amp;JOIN("",IF(Tree!T80&gt;(Tree!$A80):(Tree!S80),1,0))
,LEN(
0&amp;JOIN("",IF(Tree!T80&gt;(Tree!$A80):(Tree!S80),1,0))
)-ROW(INDIRECT("1:"&amp;LEN(
0&amp;JOIN("",IF(Tree!T80&gt;(Tree!$A80):(Tree!S80),1,0))
)))+1,1))),"")
)-1</f>
        <v>0</v>
      </c>
      <c r="U80" s="9">
        <f t="array" ref="U80">FIND(0,
IFERROR(PROPER(CONCATENATE(MID(
0&amp;JOIN("",IF(Tree!U80&gt;(Tree!$A80):(Tree!T80),1,0))
,LEN(
0&amp;JOIN("",IF(Tree!U80&gt;(Tree!$A80):(Tree!T80),1,0))
)-ROW(INDIRECT("1:"&amp;LEN(
0&amp;JOIN("",IF(Tree!U80&gt;(Tree!$A80):(Tree!T80),1,0))
)))+1,1))),"")
)-1</f>
        <v>5</v>
      </c>
      <c r="V80" s="9">
        <f t="array" ref="V80">FIND(0,
IFERROR(PROPER(CONCATENATE(MID(
0&amp;JOIN("",IF(Tree!V80&gt;(Tree!$A80):(Tree!U80),1,0))
,LEN(
0&amp;JOIN("",IF(Tree!V80&gt;(Tree!$A80):(Tree!U80),1,0))
)-ROW(INDIRECT("1:"&amp;LEN(
0&amp;JOIN("",IF(Tree!V80&gt;(Tree!$A80):(Tree!U80),1,0))
)))+1,1))),"")
)-1</f>
        <v>0</v>
      </c>
      <c r="W80" s="9">
        <f t="array" ref="W80">FIND(0,
IFERROR(PROPER(CONCATENATE(MID(
0&amp;JOIN("",IF(Tree!W80&gt;(Tree!$A80):(Tree!V80),1,0))
,LEN(
0&amp;JOIN("",IF(Tree!W80&gt;(Tree!$A80):(Tree!V80),1,0))
)-ROW(INDIRECT("1:"&amp;LEN(
0&amp;JOIN("",IF(Tree!W80&gt;(Tree!$A80):(Tree!V80),1,0))
)))+1,1))),"")
)-1</f>
        <v>1</v>
      </c>
      <c r="X80" s="9">
        <f t="array" ref="X80">FIND(0,
IFERROR(PROPER(CONCATENATE(MID(
0&amp;JOIN("",IF(Tree!X80&gt;(Tree!$A80):(Tree!W80),1,0))
,LEN(
0&amp;JOIN("",IF(Tree!X80&gt;(Tree!$A80):(Tree!W80),1,0))
)-ROW(INDIRECT("1:"&amp;LEN(
0&amp;JOIN("",IF(Tree!X80&gt;(Tree!$A80):(Tree!W80),1,0))
)))+1,1))),"")
)-1</f>
        <v>2</v>
      </c>
      <c r="Y80" s="9">
        <f t="array" ref="Y80">FIND(0,
IFERROR(PROPER(CONCATENATE(MID(
0&amp;JOIN("",IF(Tree!Y80&gt;(Tree!$A80):(Tree!X80),1,0))
,LEN(
0&amp;JOIN("",IF(Tree!Y80&gt;(Tree!$A80):(Tree!X80),1,0))
)-ROW(INDIRECT("1:"&amp;LEN(
0&amp;JOIN("",IF(Tree!Y80&gt;(Tree!$A80):(Tree!X80),1,0))
)))+1,1))),"")
)-1</f>
        <v>24</v>
      </c>
      <c r="Z80" s="9">
        <f t="array" ref="Z80">FIND(0,
IFERROR(PROPER(CONCATENATE(MID(
0&amp;JOIN("",IF(Tree!Z80&gt;(Tree!$A80):(Tree!Y80),1,0))
,LEN(
0&amp;JOIN("",IF(Tree!Z80&gt;(Tree!$A80):(Tree!Y80),1,0))
)-ROW(INDIRECT("1:"&amp;LEN(
0&amp;JOIN("",IF(Tree!Z80&gt;(Tree!$A80):(Tree!Y80),1,0))
)))+1,1))),"")
)-1</f>
        <v>0</v>
      </c>
      <c r="AA80" s="9">
        <f t="array" ref="AA80">FIND(0,
IFERROR(PROPER(CONCATENATE(MID(
0&amp;JOIN("",IF(Tree!AA80&gt;(Tree!$A80):(Tree!Z80),1,0))
,LEN(
0&amp;JOIN("",IF(Tree!AA80&gt;(Tree!$A80):(Tree!Z80),1,0))
)-ROW(INDIRECT("1:"&amp;LEN(
0&amp;JOIN("",IF(Tree!AA80&gt;(Tree!$A80):(Tree!Z80),1,0))
)))+1,1))),"")
)-1</f>
        <v>1</v>
      </c>
      <c r="AB80" s="9">
        <f t="array" ref="AB80">FIND(0,
IFERROR(PROPER(CONCATENATE(MID(
0&amp;JOIN("",IF(Tree!AB80&gt;(Tree!$A80):(Tree!AA80),1,0))
,LEN(
0&amp;JOIN("",IF(Tree!AB80&gt;(Tree!$A80):(Tree!AA80),1,0))
)-ROW(INDIRECT("1:"&amp;LEN(
0&amp;JOIN("",IF(Tree!AB80&gt;(Tree!$A80):(Tree!AA80),1,0))
)))+1,1))),"")
)-1</f>
        <v>2</v>
      </c>
      <c r="AC80" s="9">
        <f t="array" ref="AC80">FIND(0,
IFERROR(PROPER(CONCATENATE(MID(
0&amp;JOIN("",IF(Tree!AC80&gt;(Tree!$A80):(Tree!AB80),1,0))
,LEN(
0&amp;JOIN("",IF(Tree!AC80&gt;(Tree!$A80):(Tree!AB80),1,0))
)-ROW(INDIRECT("1:"&amp;LEN(
0&amp;JOIN("",IF(Tree!AC80&gt;(Tree!$A80):(Tree!AB80),1,0))
)))+1,1))),"")
)-1</f>
        <v>3</v>
      </c>
      <c r="AD80" s="9">
        <f t="array" ref="AD80">FIND(0,
IFERROR(PROPER(CONCATENATE(MID(
0&amp;JOIN("",IF(Tree!AD80&gt;(Tree!$A80):(Tree!AC80),1,0))
,LEN(
0&amp;JOIN("",IF(Tree!AD80&gt;(Tree!$A80):(Tree!AC80),1,0))
)-ROW(INDIRECT("1:"&amp;LEN(
0&amp;JOIN("",IF(Tree!AD80&gt;(Tree!$A80):(Tree!AC80),1,0))
)))+1,1))),"")
)-1</f>
        <v>0</v>
      </c>
      <c r="AE80" s="9">
        <f t="array" ref="AE80">FIND(0,
IFERROR(PROPER(CONCATENATE(MID(
0&amp;JOIN("",IF(Tree!AE80&gt;(Tree!$A80):(Tree!AD80),1,0))
,LEN(
0&amp;JOIN("",IF(Tree!AE80&gt;(Tree!$A80):(Tree!AD80),1,0))
)-ROW(INDIRECT("1:"&amp;LEN(
0&amp;JOIN("",IF(Tree!AE80&gt;(Tree!$A80):(Tree!AD80),1,0))
)))+1,1))),"")
)-1</f>
        <v>0</v>
      </c>
      <c r="AF80" s="9">
        <f t="array" ref="AF80">FIND(0,
IFERROR(PROPER(CONCATENATE(MID(
0&amp;JOIN("",IF(Tree!AF80&gt;(Tree!$A80):(Tree!AE80),1,0))
,LEN(
0&amp;JOIN("",IF(Tree!AF80&gt;(Tree!$A80):(Tree!AE80),1,0))
)-ROW(INDIRECT("1:"&amp;LEN(
0&amp;JOIN("",IF(Tree!AF80&gt;(Tree!$A80):(Tree!AE80),1,0))
)))+1,1))),"")
)-1</f>
        <v>0</v>
      </c>
      <c r="AG80" s="9">
        <f t="array" ref="AG80">FIND(0,
IFERROR(PROPER(CONCATENATE(MID(
0&amp;JOIN("",IF(Tree!AG80&gt;(Tree!$A80):(Tree!AF80),1,0))
,LEN(
0&amp;JOIN("",IF(Tree!AG80&gt;(Tree!$A80):(Tree!AF80),1,0))
)-ROW(INDIRECT("1:"&amp;LEN(
0&amp;JOIN("",IF(Tree!AG80&gt;(Tree!$A80):(Tree!AF80),1,0))
)))+1,1))),"")
)-1</f>
        <v>0</v>
      </c>
      <c r="AH80" s="9">
        <f t="array" ref="AH80">FIND(0,
IFERROR(PROPER(CONCATENATE(MID(
0&amp;JOIN("",IF(Tree!AH80&gt;(Tree!$A80):(Tree!AG80),1,0))
,LEN(
0&amp;JOIN("",IF(Tree!AH80&gt;(Tree!$A80):(Tree!AG80),1,0))
)-ROW(INDIRECT("1:"&amp;LEN(
0&amp;JOIN("",IF(Tree!AH80&gt;(Tree!$A80):(Tree!AG80),1,0))
)))+1,1))),"")
)-1</f>
        <v>4</v>
      </c>
      <c r="AI80" s="9">
        <f t="array" ref="AI80">FIND(0,
IFERROR(PROPER(CONCATENATE(MID(
0&amp;JOIN("",IF(Tree!AI80&gt;(Tree!$A80):(Tree!AH80),1,0))
,LEN(
0&amp;JOIN("",IF(Tree!AI80&gt;(Tree!$A80):(Tree!AH80),1,0))
)-ROW(INDIRECT("1:"&amp;LEN(
0&amp;JOIN("",IF(Tree!AI80&gt;(Tree!$A80):(Tree!AH80),1,0))
)))+1,1))),"")
)-1</f>
        <v>0</v>
      </c>
      <c r="AJ80" s="9">
        <f t="array" ref="AJ80">FIND(0,
IFERROR(PROPER(CONCATENATE(MID(
0&amp;JOIN("",IF(Tree!AJ80&gt;(Tree!$A80):(Tree!AI80),1,0))
,LEN(
0&amp;JOIN("",IF(Tree!AJ80&gt;(Tree!$A80):(Tree!AI80),1,0))
)-ROW(INDIRECT("1:"&amp;LEN(
0&amp;JOIN("",IF(Tree!AJ80&gt;(Tree!$A80):(Tree!AI80),1,0))
)))+1,1))),"")
)-1</f>
        <v>0</v>
      </c>
      <c r="AK80" s="9">
        <f t="array" ref="AK80">FIND(0,
IFERROR(PROPER(CONCATENATE(MID(
0&amp;JOIN("",IF(Tree!AK80&gt;(Tree!$A80):(Tree!AJ80),1,0))
,LEN(
0&amp;JOIN("",IF(Tree!AK80&gt;(Tree!$A80):(Tree!AJ80),1,0))
)-ROW(INDIRECT("1:"&amp;LEN(
0&amp;JOIN("",IF(Tree!AK80&gt;(Tree!$A80):(Tree!AJ80),1,0))
)))+1,1))),"")
)-1</f>
        <v>2</v>
      </c>
      <c r="AL80" s="9">
        <f t="array" ref="AL80">FIND(0,
IFERROR(PROPER(CONCATENATE(MID(
0&amp;JOIN("",IF(Tree!AL80&gt;(Tree!$A80):(Tree!AK80),1,0))
,LEN(
0&amp;JOIN("",IF(Tree!AL80&gt;(Tree!$A80):(Tree!AK80),1,0))
)-ROW(INDIRECT("1:"&amp;LEN(
0&amp;JOIN("",IF(Tree!AL80&gt;(Tree!$A80):(Tree!AK80),1,0))
)))+1,1))),"")
)-1</f>
        <v>0</v>
      </c>
      <c r="AM80" s="9">
        <f t="array" ref="AM80">FIND(0,
IFERROR(PROPER(CONCATENATE(MID(
0&amp;JOIN("",IF(Tree!AM80&gt;(Tree!$A80):(Tree!AL80),1,0))
,LEN(
0&amp;JOIN("",IF(Tree!AM80&gt;(Tree!$A80):(Tree!AL80),1,0))
)-ROW(INDIRECT("1:"&amp;LEN(
0&amp;JOIN("",IF(Tree!AM80&gt;(Tree!$A80):(Tree!AL80),1,0))
)))+1,1))),"")
)-1</f>
        <v>0</v>
      </c>
      <c r="AN80" s="9">
        <f t="array" ref="AN80">FIND(0,
IFERROR(PROPER(CONCATENATE(MID(
0&amp;JOIN("",IF(Tree!AN80&gt;(Tree!$A80):(Tree!AM80),1,0))
,LEN(
0&amp;JOIN("",IF(Tree!AN80&gt;(Tree!$A80):(Tree!AM80),1,0))
)-ROW(INDIRECT("1:"&amp;LEN(
0&amp;JOIN("",IF(Tree!AN80&gt;(Tree!$A80):(Tree!AM80),1,0))
)))+1,1))),"")
)-1</f>
        <v>39</v>
      </c>
      <c r="AO80" s="9">
        <f t="array" ref="AO80">FIND(0,
IFERROR(PROPER(CONCATENATE(MID(
0&amp;JOIN("",IF(Tree!AO80&gt;(Tree!$A80):(Tree!AN80),1,0))
,LEN(
0&amp;JOIN("",IF(Tree!AO80&gt;(Tree!$A80):(Tree!AN80),1,0))
)-ROW(INDIRECT("1:"&amp;LEN(
0&amp;JOIN("",IF(Tree!AO80&gt;(Tree!$A80):(Tree!AN80),1,0))
)))+1,1))),"")
)-1</f>
        <v>0</v>
      </c>
      <c r="AP80" s="9">
        <f t="array" ref="AP80">FIND(0,
IFERROR(PROPER(CONCATENATE(MID(
0&amp;JOIN("",IF(Tree!AP80&gt;(Tree!$A80):(Tree!AO80),1,0))
,LEN(
0&amp;JOIN("",IF(Tree!AP80&gt;(Tree!$A80):(Tree!AO80),1,0))
)-ROW(INDIRECT("1:"&amp;LEN(
0&amp;JOIN("",IF(Tree!AP80&gt;(Tree!$A80):(Tree!AO80),1,0))
)))+1,1))),"")
)-1</f>
        <v>1</v>
      </c>
      <c r="AQ80" s="9">
        <f t="array" ref="AQ80">FIND(0,
IFERROR(PROPER(CONCATENATE(MID(
0&amp;JOIN("",IF(Tree!AQ80&gt;(Tree!$A80):(Tree!AP80),1,0))
,LEN(
0&amp;JOIN("",IF(Tree!AQ80&gt;(Tree!$A80):(Tree!AP80),1,0))
)-ROW(INDIRECT("1:"&amp;LEN(
0&amp;JOIN("",IF(Tree!AQ80&gt;(Tree!$A80):(Tree!AP80),1,0))
)))+1,1))),"")
)-1</f>
        <v>0</v>
      </c>
      <c r="AR80" s="9">
        <f t="array" ref="AR80">FIND(0,
IFERROR(PROPER(CONCATENATE(MID(
0&amp;JOIN("",IF(Tree!AR80&gt;(Tree!$A80):(Tree!AQ80),1,0))
,LEN(
0&amp;JOIN("",IF(Tree!AR80&gt;(Tree!$A80):(Tree!AQ80),1,0))
)-ROW(INDIRECT("1:"&amp;LEN(
0&amp;JOIN("",IF(Tree!AR80&gt;(Tree!$A80):(Tree!AQ80),1,0))
)))+1,1))),"")
)-1</f>
        <v>1</v>
      </c>
      <c r="AS80" s="9">
        <f t="array" ref="AS80">FIND(0,
IFERROR(PROPER(CONCATENATE(MID(
0&amp;JOIN("",IF(Tree!AS80&gt;(Tree!$A80):(Tree!AR80),1,0))
,LEN(
0&amp;JOIN("",IF(Tree!AS80&gt;(Tree!$A80):(Tree!AR80),1,0))
)-ROW(INDIRECT("1:"&amp;LEN(
0&amp;JOIN("",IF(Tree!AS80&gt;(Tree!$A80):(Tree!AR80),1,0))
)))+1,1))),"")
)-1</f>
        <v>4</v>
      </c>
      <c r="AT80" s="9">
        <f t="array" ref="AT80">FIND(0,
IFERROR(PROPER(CONCATENATE(MID(
0&amp;JOIN("",IF(Tree!AT80&gt;(Tree!$A80):(Tree!AS80),1,0))
,LEN(
0&amp;JOIN("",IF(Tree!AT80&gt;(Tree!$A80):(Tree!AS80),1,0))
)-ROW(INDIRECT("1:"&amp;LEN(
0&amp;JOIN("",IF(Tree!AT80&gt;(Tree!$A80):(Tree!AS80),1,0))
)))+1,1))),"")
)-1</f>
        <v>0</v>
      </c>
      <c r="AU80" s="9">
        <f t="array" ref="AU80">FIND(0,
IFERROR(PROPER(CONCATENATE(MID(
0&amp;JOIN("",IF(Tree!AU80&gt;(Tree!$A80):(Tree!AT80),1,0))
,LEN(
0&amp;JOIN("",IF(Tree!AU80&gt;(Tree!$A80):(Tree!AT80),1,0))
)-ROW(INDIRECT("1:"&amp;LEN(
0&amp;JOIN("",IF(Tree!AU80&gt;(Tree!$A80):(Tree!AT80),1,0))
)))+1,1))),"")
)-1</f>
        <v>0</v>
      </c>
      <c r="AV80" s="9">
        <f t="array" ref="AV80">FIND(0,
IFERROR(PROPER(CONCATENATE(MID(
0&amp;JOIN("",IF(Tree!AV80&gt;(Tree!$A80):(Tree!AU80),1,0))
,LEN(
0&amp;JOIN("",IF(Tree!AV80&gt;(Tree!$A80):(Tree!AU80),1,0))
)-ROW(INDIRECT("1:"&amp;LEN(
0&amp;JOIN("",IF(Tree!AV80&gt;(Tree!$A80):(Tree!AU80),1,0))
)))+1,1))),"")
)-1</f>
        <v>0</v>
      </c>
      <c r="AW80" s="9">
        <f t="array" ref="AW80">FIND(0,
IFERROR(PROPER(CONCATENATE(MID(
0&amp;JOIN("",IF(Tree!AW80&gt;(Tree!$A80):(Tree!AV80),1,0))
,LEN(
0&amp;JOIN("",IF(Tree!AW80&gt;(Tree!$A80):(Tree!AV80),1,0))
)-ROW(INDIRECT("1:"&amp;LEN(
0&amp;JOIN("",IF(Tree!AW80&gt;(Tree!$A80):(Tree!AV80),1,0))
)))+1,1))),"")
)-1</f>
        <v>1</v>
      </c>
      <c r="AX80" s="9">
        <f t="array" ref="AX80">FIND(0,
IFERROR(PROPER(CONCATENATE(MID(
0&amp;JOIN("",IF(Tree!AX80&gt;(Tree!$A80):(Tree!AW80),1,0))
,LEN(
0&amp;JOIN("",IF(Tree!AX80&gt;(Tree!$A80):(Tree!AW80),1,0))
)-ROW(INDIRECT("1:"&amp;LEN(
0&amp;JOIN("",IF(Tree!AX80&gt;(Tree!$A80):(Tree!AW80),1,0))
)))+1,1))),"")
)-1</f>
        <v>3</v>
      </c>
      <c r="AY80" s="9">
        <f t="array" ref="AY80">FIND(0,
IFERROR(PROPER(CONCATENATE(MID(
0&amp;JOIN("",IF(Tree!AY80&gt;(Tree!$A80):(Tree!AX80),1,0))
,LEN(
0&amp;JOIN("",IF(Tree!AY80&gt;(Tree!$A80):(Tree!AX80),1,0))
)-ROW(INDIRECT("1:"&amp;LEN(
0&amp;JOIN("",IF(Tree!AY80&gt;(Tree!$A80):(Tree!AX80),1,0))
)))+1,1))),"")
)-1</f>
        <v>0</v>
      </c>
      <c r="AZ80" s="9">
        <f t="array" ref="AZ80">FIND(0,
IFERROR(PROPER(CONCATENATE(MID(
0&amp;JOIN("",IF(Tree!AZ80&gt;(Tree!$A80):(Tree!AY80),1,0))
,LEN(
0&amp;JOIN("",IF(Tree!AZ80&gt;(Tree!$A80):(Tree!AY80),1,0))
)-ROW(INDIRECT("1:"&amp;LEN(
0&amp;JOIN("",IF(Tree!AZ80&gt;(Tree!$A80):(Tree!AY80),1,0))
)))+1,1))),"")
)-1</f>
        <v>0</v>
      </c>
      <c r="BA80" s="9">
        <f t="array" ref="BA80">FIND(0,
IFERROR(PROPER(CONCATENATE(MID(
0&amp;JOIN("",IF(Tree!BA80&gt;(Tree!$A80):(Tree!AZ80),1,0))
,LEN(
0&amp;JOIN("",IF(Tree!BA80&gt;(Tree!$A80):(Tree!AZ80),1,0))
)-ROW(INDIRECT("1:"&amp;LEN(
0&amp;JOIN("",IF(Tree!BA80&gt;(Tree!$A80):(Tree!AZ80),1,0))
)))+1,1))),"")
)-1</f>
        <v>0</v>
      </c>
      <c r="BB80" s="9">
        <f t="array" ref="BB80">FIND(0,
IFERROR(PROPER(CONCATENATE(MID(
0&amp;JOIN("",IF(Tree!BB80&gt;(Tree!$A80):(Tree!BA80),1,0))
,LEN(
0&amp;JOIN("",IF(Tree!BB80&gt;(Tree!$A80):(Tree!BA80),1,0))
)-ROW(INDIRECT("1:"&amp;LEN(
0&amp;JOIN("",IF(Tree!BB80&gt;(Tree!$A80):(Tree!BA80),1,0))
)))+1,1))),"")
)-1</f>
        <v>2</v>
      </c>
      <c r="BC80" s="9">
        <f t="array" ref="BC80">FIND(0,
IFERROR(PROPER(CONCATENATE(MID(
0&amp;JOIN("",IF(Tree!BC80&gt;(Tree!$A80):(Tree!BB80),1,0))
,LEN(
0&amp;JOIN("",IF(Tree!BC80&gt;(Tree!$A80):(Tree!BB80),1,0))
)-ROW(INDIRECT("1:"&amp;LEN(
0&amp;JOIN("",IF(Tree!BC80&gt;(Tree!$A80):(Tree!BB80),1,0))
)))+1,1))),"")
)-1</f>
        <v>9</v>
      </c>
      <c r="BD80" s="9">
        <f t="array" ref="BD80">FIND(0,
IFERROR(PROPER(CONCATENATE(MID(
0&amp;JOIN("",IF(Tree!BD80&gt;(Tree!$A80):(Tree!BC80),1,0))
,LEN(
0&amp;JOIN("",IF(Tree!BD80&gt;(Tree!$A80):(Tree!BC80),1,0))
)-ROW(INDIRECT("1:"&amp;LEN(
0&amp;JOIN("",IF(Tree!BD80&gt;(Tree!$A80):(Tree!BC80),1,0))
)))+1,1))),"")
)-1</f>
        <v>0</v>
      </c>
      <c r="BE80" s="9">
        <f t="array" ref="BE80">FIND(0,
IFERROR(PROPER(CONCATENATE(MID(
0&amp;JOIN("",IF(Tree!BE80&gt;(Tree!$A80):(Tree!BD80),1,0))
,LEN(
0&amp;JOIN("",IF(Tree!BE80&gt;(Tree!$A80):(Tree!BD80),1,0))
)-ROW(INDIRECT("1:"&amp;LEN(
0&amp;JOIN("",IF(Tree!BE80&gt;(Tree!$A80):(Tree!BD80),1,0))
)))+1,1))),"")
)-1</f>
        <v>0</v>
      </c>
      <c r="BF80" s="9">
        <f t="array" ref="BF80">FIND(0,
IFERROR(PROPER(CONCATENATE(MID(
0&amp;JOIN("",IF(Tree!BF80&gt;(Tree!$A80):(Tree!BE80),1,0))
,LEN(
0&amp;JOIN("",IF(Tree!BF80&gt;(Tree!$A80):(Tree!BE80),1,0))
)-ROW(INDIRECT("1:"&amp;LEN(
0&amp;JOIN("",IF(Tree!BF80&gt;(Tree!$A80):(Tree!BE80),1,0))
)))+1,1))),"")
)-1</f>
        <v>12</v>
      </c>
      <c r="BG80" s="9">
        <f t="array" ref="BG80">FIND(0,
IFERROR(PROPER(CONCATENATE(MID(
0&amp;JOIN("",IF(Tree!BG80&gt;(Tree!$A80):(Tree!BF80),1,0))
,LEN(
0&amp;JOIN("",IF(Tree!BG80&gt;(Tree!$A80):(Tree!BF80),1,0))
)-ROW(INDIRECT("1:"&amp;LEN(
0&amp;JOIN("",IF(Tree!BG80&gt;(Tree!$A80):(Tree!BF80),1,0))
)))+1,1))),"")
)-1</f>
        <v>0</v>
      </c>
      <c r="BH80" s="9">
        <f t="array" ref="BH80">FIND(0,
IFERROR(PROPER(CONCATENATE(MID(
0&amp;JOIN("",IF(Tree!BH80&gt;(Tree!$A80):(Tree!BG80),1,0))
,LEN(
0&amp;JOIN("",IF(Tree!BH80&gt;(Tree!$A80):(Tree!BG80),1,0))
)-ROW(INDIRECT("1:"&amp;LEN(
0&amp;JOIN("",IF(Tree!BH80&gt;(Tree!$A80):(Tree!BG80),1,0))
)))+1,1))),"")
)-1</f>
        <v>0</v>
      </c>
      <c r="BI80" s="9">
        <f t="array" ref="BI80">FIND(0,
IFERROR(PROPER(CONCATENATE(MID(
0&amp;JOIN("",IF(Tree!BI80&gt;(Tree!$A80):(Tree!BH80),1,0))
,LEN(
0&amp;JOIN("",IF(Tree!BI80&gt;(Tree!$A80):(Tree!BH80),1,0))
)-ROW(INDIRECT("1:"&amp;LEN(
0&amp;JOIN("",IF(Tree!BI80&gt;(Tree!$A80):(Tree!BH80),1,0))
)))+1,1))),"")
)-1</f>
        <v>0</v>
      </c>
      <c r="BJ80" s="9">
        <f t="array" ref="BJ80">FIND(0,
IFERROR(PROPER(CONCATENATE(MID(
0&amp;JOIN("",IF(Tree!BJ80&gt;(Tree!$A80):(Tree!BI80),1,0))
,LEN(
0&amp;JOIN("",IF(Tree!BJ80&gt;(Tree!$A80):(Tree!BI80),1,0))
)-ROW(INDIRECT("1:"&amp;LEN(
0&amp;JOIN("",IF(Tree!BJ80&gt;(Tree!$A80):(Tree!BI80),1,0))
)))+1,1))),"")
)-1</f>
        <v>2</v>
      </c>
      <c r="BK80" s="9">
        <f t="array" ref="BK80">FIND(0,
IFERROR(PROPER(CONCATENATE(MID(
0&amp;JOIN("",IF(Tree!BK80&gt;(Tree!$A80):(Tree!BJ80),1,0))
,LEN(
0&amp;JOIN("",IF(Tree!BK80&gt;(Tree!$A80):(Tree!BJ80),1,0))
)-ROW(INDIRECT("1:"&amp;LEN(
0&amp;JOIN("",IF(Tree!BK80&gt;(Tree!$A80):(Tree!BJ80),1,0))
)))+1,1))),"")
)-1</f>
        <v>0</v>
      </c>
      <c r="BL80" s="9">
        <f t="array" ref="BL80">FIND(0,
IFERROR(PROPER(CONCATENATE(MID(
0&amp;JOIN("",IF(Tree!BL80&gt;(Tree!$A80):(Tree!BK80),1,0))
,LEN(
0&amp;JOIN("",IF(Tree!BL80&gt;(Tree!$A80):(Tree!BK80),1,0))
)-ROW(INDIRECT("1:"&amp;LEN(
0&amp;JOIN("",IF(Tree!BL80&gt;(Tree!$A80):(Tree!BK80),1,0))
)))+1,1))),"")
)-1</f>
        <v>0</v>
      </c>
      <c r="BM80" s="9">
        <f t="array" ref="BM80">FIND(0,
IFERROR(PROPER(CONCATENATE(MID(
0&amp;JOIN("",IF(Tree!BM80&gt;(Tree!$A80):(Tree!BL80),1,0))
,LEN(
0&amp;JOIN("",IF(Tree!BM80&gt;(Tree!$A80):(Tree!BL80),1,0))
)-ROW(INDIRECT("1:"&amp;LEN(
0&amp;JOIN("",IF(Tree!BM80&gt;(Tree!$A80):(Tree!BL80),1,0))
)))+1,1))),"")
)-1</f>
        <v>1</v>
      </c>
      <c r="BN80" s="9">
        <f t="array" ref="BN80">FIND(0,
IFERROR(PROPER(CONCATENATE(MID(
0&amp;JOIN("",IF(Tree!BN80&gt;(Tree!$A80):(Tree!BM80),1,0))
,LEN(
0&amp;JOIN("",IF(Tree!BN80&gt;(Tree!$A80):(Tree!BM80),1,0))
)-ROW(INDIRECT("1:"&amp;LEN(
0&amp;JOIN("",IF(Tree!BN80&gt;(Tree!$A80):(Tree!BM80),1,0))
)))+1,1))),"")
)-1</f>
        <v>0</v>
      </c>
      <c r="BO80" s="9">
        <f t="array" ref="BO80">FIND(0,
IFERROR(PROPER(CONCATENATE(MID(
0&amp;JOIN("",IF(Tree!BO80&gt;(Tree!$A80):(Tree!BN80),1,0))
,LEN(
0&amp;JOIN("",IF(Tree!BO80&gt;(Tree!$A80):(Tree!BN80),1,0))
)-ROW(INDIRECT("1:"&amp;LEN(
0&amp;JOIN("",IF(Tree!BO80&gt;(Tree!$A80):(Tree!BN80),1,0))
)))+1,1))),"")
)-1</f>
        <v>0</v>
      </c>
      <c r="BP80" s="9">
        <f t="array" ref="BP80">FIND(0,
IFERROR(PROPER(CONCATENATE(MID(
0&amp;JOIN("",IF(Tree!BP80&gt;(Tree!$A80):(Tree!BO80),1,0))
,LEN(
0&amp;JOIN("",IF(Tree!BP80&gt;(Tree!$A80):(Tree!BO80),1,0))
)-ROW(INDIRECT("1:"&amp;LEN(
0&amp;JOIN("",IF(Tree!BP80&gt;(Tree!$A80):(Tree!BO80),1,0))
)))+1,1))),"")
)-1</f>
        <v>2</v>
      </c>
      <c r="BQ80" s="9">
        <f t="array" ref="BQ80">FIND(0,
IFERROR(PROPER(CONCATENATE(MID(
0&amp;JOIN("",IF(Tree!BQ80&gt;(Tree!$A80):(Tree!BP80),1,0))
,LEN(
0&amp;JOIN("",IF(Tree!BQ80&gt;(Tree!$A80):(Tree!BP80),1,0))
)-ROW(INDIRECT("1:"&amp;LEN(
0&amp;JOIN("",IF(Tree!BQ80&gt;(Tree!$A80):(Tree!BP80),1,0))
)))+1,1))),"")
)-1</f>
        <v>0</v>
      </c>
      <c r="BR80" s="9">
        <f t="array" ref="BR80">FIND(0,
IFERROR(PROPER(CONCATENATE(MID(
0&amp;JOIN("",IF(Tree!BR80&gt;(Tree!$A80):(Tree!BQ80),1,0))
,LEN(
0&amp;JOIN("",IF(Tree!BR80&gt;(Tree!$A80):(Tree!BQ80),1,0))
)-ROW(INDIRECT("1:"&amp;LEN(
0&amp;JOIN("",IF(Tree!BR80&gt;(Tree!$A80):(Tree!BQ80),1,0))
)))+1,1))),"")
)-1</f>
        <v>0</v>
      </c>
      <c r="BS80" s="9">
        <f t="array" ref="BS80">FIND(0,
IFERROR(PROPER(CONCATENATE(MID(
0&amp;JOIN("",IF(Tree!BS80&gt;(Tree!$A80):(Tree!BR80),1,0))
,LEN(
0&amp;JOIN("",IF(Tree!BS80&gt;(Tree!$A80):(Tree!BR80),1,0))
)-ROW(INDIRECT("1:"&amp;LEN(
0&amp;JOIN("",IF(Tree!BS80&gt;(Tree!$A80):(Tree!BR80),1,0))
)))+1,1))),"")
)-1</f>
        <v>1</v>
      </c>
      <c r="BT80" s="9">
        <f t="array" ref="BT80">FIND(0,
IFERROR(PROPER(CONCATENATE(MID(
0&amp;JOIN("",IF(Tree!BT80&gt;(Tree!$A80):(Tree!BS80),1,0))
,LEN(
0&amp;JOIN("",IF(Tree!BT80&gt;(Tree!$A80):(Tree!BS80),1,0))
)-ROW(INDIRECT("1:"&amp;LEN(
0&amp;JOIN("",IF(Tree!BT80&gt;(Tree!$A80):(Tree!BS80),1,0))
)))+1,1))),"")
)-1</f>
        <v>8</v>
      </c>
      <c r="BU80" s="9">
        <f t="array" ref="BU80">FIND(0,
IFERROR(PROPER(CONCATENATE(MID(
0&amp;JOIN("",IF(Tree!BU80&gt;(Tree!$A80):(Tree!BT80),1,0))
,LEN(
0&amp;JOIN("",IF(Tree!BU80&gt;(Tree!$A80):(Tree!BT80),1,0))
)-ROW(INDIRECT("1:"&amp;LEN(
0&amp;JOIN("",IF(Tree!BU80&gt;(Tree!$A80):(Tree!BT80),1,0))
)))+1,1))),"")
)-1</f>
        <v>0</v>
      </c>
      <c r="BV80" s="9">
        <f t="array" ref="BV80">FIND(0,
IFERROR(PROPER(CONCATENATE(MID(
0&amp;JOIN("",IF(Tree!BV80&gt;(Tree!$A80):(Tree!BU80),1,0))
,LEN(
0&amp;JOIN("",IF(Tree!BV80&gt;(Tree!$A80):(Tree!BU80),1,0))
)-ROW(INDIRECT("1:"&amp;LEN(
0&amp;JOIN("",IF(Tree!BV80&gt;(Tree!$A80):(Tree!BU80),1,0))
)))+1,1))),"")
)-1</f>
        <v>1</v>
      </c>
      <c r="BW80" s="9">
        <f t="array" ref="BW80">FIND(0,
IFERROR(PROPER(CONCATENATE(MID(
0&amp;JOIN("",IF(Tree!BW80&gt;(Tree!$A80):(Tree!BV80),1,0))
,LEN(
0&amp;JOIN("",IF(Tree!BW80&gt;(Tree!$A80):(Tree!BV80),1,0))
)-ROW(INDIRECT("1:"&amp;LEN(
0&amp;JOIN("",IF(Tree!BW80&gt;(Tree!$A80):(Tree!BV80),1,0))
)))+1,1))),"")
)-1</f>
        <v>0</v>
      </c>
      <c r="BX80" s="9">
        <f t="array" ref="BX80">FIND(0,
IFERROR(PROPER(CONCATENATE(MID(
0&amp;JOIN("",IF(Tree!BX80&gt;(Tree!$A80):(Tree!BW80),1,0))
,LEN(
0&amp;JOIN("",IF(Tree!BX80&gt;(Tree!$A80):(Tree!BW80),1,0))
)-ROW(INDIRECT("1:"&amp;LEN(
0&amp;JOIN("",IF(Tree!BX80&gt;(Tree!$A80):(Tree!BW80),1,0))
)))+1,1))),"")
)-1</f>
        <v>0</v>
      </c>
      <c r="BY80" s="9">
        <f t="array" ref="BY80">FIND(0,
IFERROR(PROPER(CONCATENATE(MID(
0&amp;JOIN("",IF(Tree!BY80&gt;(Tree!$A80):(Tree!BX80),1,0))
,LEN(
0&amp;JOIN("",IF(Tree!BY80&gt;(Tree!$A80):(Tree!BX80),1,0))
)-ROW(INDIRECT("1:"&amp;LEN(
0&amp;JOIN("",IF(Tree!BY80&gt;(Tree!$A80):(Tree!BX80),1,0))
)))+1,1))),"")
)-1</f>
        <v>0</v>
      </c>
      <c r="BZ80" s="9">
        <f t="array" ref="BZ80">FIND(0,
IFERROR(PROPER(CONCATENATE(MID(
0&amp;JOIN("",IF(Tree!BZ80&gt;(Tree!$A80):(Tree!BY80),1,0))
,LEN(
0&amp;JOIN("",IF(Tree!BZ80&gt;(Tree!$A80):(Tree!BY80),1,0))
)-ROW(INDIRECT("1:"&amp;LEN(
0&amp;JOIN("",IF(Tree!BZ80&gt;(Tree!$A80):(Tree!BY80),1,0))
)))+1,1))),"")
)-1</f>
        <v>0</v>
      </c>
      <c r="CA80" s="9">
        <f t="array" ref="CA80">FIND(0,
IFERROR(PROPER(CONCATENATE(MID(
0&amp;JOIN("",IF(Tree!CA80&gt;(Tree!$A80):(Tree!BZ80),1,0))
,LEN(
0&amp;JOIN("",IF(Tree!CA80&gt;(Tree!$A80):(Tree!BZ80),1,0))
)-ROW(INDIRECT("1:"&amp;LEN(
0&amp;JOIN("",IF(Tree!CA80&gt;(Tree!$A80):(Tree!BZ80),1,0))
)))+1,1))),"")
)-1</f>
        <v>4</v>
      </c>
      <c r="CB80" s="9">
        <f t="array" ref="CB80">FIND(0,
IFERROR(PROPER(CONCATENATE(MID(
0&amp;JOIN("",IF(Tree!CB80&gt;(Tree!$A80):(Tree!CA80),1,0))
,LEN(
0&amp;JOIN("",IF(Tree!CB80&gt;(Tree!$A80):(Tree!CA80),1,0))
)-ROW(INDIRECT("1:"&amp;LEN(
0&amp;JOIN("",IF(Tree!CB80&gt;(Tree!$A80):(Tree!CA80),1,0))
)))+1,1))),"")
)-1</f>
        <v>0</v>
      </c>
      <c r="CC80" s="9">
        <f t="array" ref="CC80">FIND(0,
IFERROR(PROPER(CONCATENATE(MID(
0&amp;JOIN("",IF(Tree!CC80&gt;(Tree!$A80):(Tree!CB80),1,0))
,LEN(
0&amp;JOIN("",IF(Tree!CC80&gt;(Tree!$A80):(Tree!CB80),1,0))
)-ROW(INDIRECT("1:"&amp;LEN(
0&amp;JOIN("",IF(Tree!CC80&gt;(Tree!$A80):(Tree!CB80),1,0))
)))+1,1))),"")
)-1</f>
        <v>0</v>
      </c>
      <c r="CD80" s="9">
        <f t="array" ref="CD80">FIND(0,
IFERROR(PROPER(CONCATENATE(MID(
0&amp;JOIN("",IF(Tree!CD80&gt;(Tree!$A80):(Tree!CC80),1,0))
,LEN(
0&amp;JOIN("",IF(Tree!CD80&gt;(Tree!$A80):(Tree!CC80),1,0))
)-ROW(INDIRECT("1:"&amp;LEN(
0&amp;JOIN("",IF(Tree!CD80&gt;(Tree!$A80):(Tree!CC80),1,0))
)))+1,1))),"")
)-1</f>
        <v>0</v>
      </c>
      <c r="CE80" s="9">
        <f t="array" ref="CE80">FIND(0,
IFERROR(PROPER(CONCATENATE(MID(
0&amp;JOIN("",IF(Tree!CE80&gt;(Tree!$A80):(Tree!CD80),1,0))
,LEN(
0&amp;JOIN("",IF(Tree!CE80&gt;(Tree!$A80):(Tree!CD80),1,0))
)-ROW(INDIRECT("1:"&amp;LEN(
0&amp;JOIN("",IF(Tree!CE80&gt;(Tree!$A80):(Tree!CD80),1,0))
)))+1,1))),"")
)-1</f>
        <v>3</v>
      </c>
      <c r="CF80" s="9">
        <f t="array" ref="CF80">FIND(0,
IFERROR(PROPER(CONCATENATE(MID(
0&amp;JOIN("",IF(Tree!CF80&gt;(Tree!$A80):(Tree!CE80),1,0))
,LEN(
0&amp;JOIN("",IF(Tree!CF80&gt;(Tree!$A80):(Tree!CE80),1,0))
)-ROW(INDIRECT("1:"&amp;LEN(
0&amp;JOIN("",IF(Tree!CF80&gt;(Tree!$A80):(Tree!CE80),1,0))
)))+1,1))),"")
)-1</f>
        <v>0</v>
      </c>
      <c r="CG80" s="9">
        <f t="array" ref="CG80">FIND(0,
IFERROR(PROPER(CONCATENATE(MID(
0&amp;JOIN("",IF(Tree!CG80&gt;(Tree!$A80):(Tree!CF80),1,0))
,LEN(
0&amp;JOIN("",IF(Tree!CG80&gt;(Tree!$A80):(Tree!CF80),1,0))
)-ROW(INDIRECT("1:"&amp;LEN(
0&amp;JOIN("",IF(Tree!CG80&gt;(Tree!$A80):(Tree!CF80),1,0))
)))+1,1))),"")
)-1</f>
        <v>1</v>
      </c>
      <c r="CH80" s="9">
        <f t="array" ref="CH80">FIND(0,
IFERROR(PROPER(CONCATENATE(MID(
0&amp;JOIN("",IF(Tree!CH80&gt;(Tree!$A80):(Tree!CG80),1,0))
,LEN(
0&amp;JOIN("",IF(Tree!CH80&gt;(Tree!$A80):(Tree!CG80),1,0))
)-ROW(INDIRECT("1:"&amp;LEN(
0&amp;JOIN("",IF(Tree!CH80&gt;(Tree!$A80):(Tree!CG80),1,0))
)))+1,1))),"")
)-1</f>
        <v>0</v>
      </c>
      <c r="CI80" s="9">
        <f t="array" ref="CI80">FIND(0,
IFERROR(PROPER(CONCATENATE(MID(
0&amp;JOIN("",IF(Tree!CI80&gt;(Tree!$A80):(Tree!CH80),1,0))
,LEN(
0&amp;JOIN("",IF(Tree!CI80&gt;(Tree!$A80):(Tree!CH80),1,0))
)-ROW(INDIRECT("1:"&amp;LEN(
0&amp;JOIN("",IF(Tree!CI80&gt;(Tree!$A80):(Tree!CH80),1,0))
)))+1,1))),"")
)-1</f>
        <v>0</v>
      </c>
      <c r="CJ80" s="9">
        <f t="array" ref="CJ80">FIND(0,
IFERROR(PROPER(CONCATENATE(MID(
0&amp;JOIN("",IF(Tree!CJ80&gt;(Tree!$A80):(Tree!CI80),1,0))
,LEN(
0&amp;JOIN("",IF(Tree!CJ80&gt;(Tree!$A80):(Tree!CI80),1,0))
)-ROW(INDIRECT("1:"&amp;LEN(
0&amp;JOIN("",IF(Tree!CJ80&gt;(Tree!$A80):(Tree!CI80),1,0))
)))+1,1))),"")
)-1</f>
        <v>4</v>
      </c>
      <c r="CK80" s="9">
        <f t="array" ref="CK80">FIND(0,
IFERROR(PROPER(CONCATENATE(MID(
0&amp;JOIN("",IF(Tree!CK80&gt;(Tree!$A80):(Tree!CJ80),1,0))
,LEN(
0&amp;JOIN("",IF(Tree!CK80&gt;(Tree!$A80):(Tree!CJ80),1,0))
)-ROW(INDIRECT("1:"&amp;LEN(
0&amp;JOIN("",IF(Tree!CK80&gt;(Tree!$A80):(Tree!CJ80),1,0))
)))+1,1))),"")
)-1</f>
        <v>0</v>
      </c>
      <c r="CL80" s="9">
        <f t="array" ref="CL80">FIND(0,
IFERROR(PROPER(CONCATENATE(MID(
0&amp;JOIN("",IF(Tree!CL80&gt;(Tree!$A80):(Tree!CK80),1,0))
,LEN(
0&amp;JOIN("",IF(Tree!CL80&gt;(Tree!$A80):(Tree!CK80),1,0))
)-ROW(INDIRECT("1:"&amp;LEN(
0&amp;JOIN("",IF(Tree!CL80&gt;(Tree!$A80):(Tree!CK80),1,0))
)))+1,1))),"")
)-1</f>
        <v>0</v>
      </c>
      <c r="CM80" s="9">
        <f t="array" ref="CM80">FIND(0,
IFERROR(PROPER(CONCATENATE(MID(
0&amp;JOIN("",IF(Tree!CM80&gt;(Tree!$A80):(Tree!CL80),1,0))
,LEN(
0&amp;JOIN("",IF(Tree!CM80&gt;(Tree!$A80):(Tree!CL80),1,0))
)-ROW(INDIRECT("1:"&amp;LEN(
0&amp;JOIN("",IF(Tree!CM80&gt;(Tree!$A80):(Tree!CL80),1,0))
)))+1,1))),"")
)-1</f>
        <v>0</v>
      </c>
      <c r="CN80" s="9">
        <f t="array" ref="CN80">FIND(0,
IFERROR(PROPER(CONCATENATE(MID(
0&amp;JOIN("",IF(Tree!CN80&gt;(Tree!$A80):(Tree!CM80),1,0))
,LEN(
0&amp;JOIN("",IF(Tree!CN80&gt;(Tree!$A80):(Tree!CM80),1,0))
)-ROW(INDIRECT("1:"&amp;LEN(
0&amp;JOIN("",IF(Tree!CN80&gt;(Tree!$A80):(Tree!CM80),1,0))
)))+1,1))),"")
)-1</f>
        <v>3</v>
      </c>
      <c r="CO80" s="9">
        <f t="array" ref="CO80">FIND(0,
IFERROR(PROPER(CONCATENATE(MID(
0&amp;JOIN("",IF(Tree!CO80&gt;(Tree!$A80):(Tree!CN80),1,0))
,LEN(
0&amp;JOIN("",IF(Tree!CO80&gt;(Tree!$A80):(Tree!CN80),1,0))
)-ROW(INDIRECT("1:"&amp;LEN(
0&amp;JOIN("",IF(Tree!CO80&gt;(Tree!$A80):(Tree!CN80),1,0))
)))+1,1))),"")
)-1</f>
        <v>0</v>
      </c>
      <c r="CP80" s="9">
        <f t="array" ref="CP80">FIND(0,
IFERROR(PROPER(CONCATENATE(MID(
0&amp;JOIN("",IF(Tree!CP80&gt;(Tree!$A80):(Tree!CO80),1,0))
,LEN(
0&amp;JOIN("",IF(Tree!CP80&gt;(Tree!$A80):(Tree!CO80),1,0))
)-ROW(INDIRECT("1:"&amp;LEN(
0&amp;JOIN("",IF(Tree!CP80&gt;(Tree!$A80):(Tree!CO80),1,0))
)))+1,1))),"")
)-1</f>
        <v>0</v>
      </c>
      <c r="CQ80" s="9">
        <f t="array" ref="CQ80">FIND(0,
IFERROR(PROPER(CONCATENATE(MID(
0&amp;JOIN("",IF(Tree!CQ80&gt;(Tree!$A80):(Tree!CP80),1,0))
,LEN(
0&amp;JOIN("",IF(Tree!CQ80&gt;(Tree!$A80):(Tree!CP80),1,0))
)-ROW(INDIRECT("1:"&amp;LEN(
0&amp;JOIN("",IF(Tree!CQ80&gt;(Tree!$A80):(Tree!CP80),1,0))
)))+1,1))),"")
)-1</f>
        <v>2</v>
      </c>
      <c r="CR80" s="9">
        <f t="array" ref="CR80">FIND(0,
IFERROR(PROPER(CONCATENATE(MID(
0&amp;JOIN("",IF(Tree!CR80&gt;(Tree!$A80):(Tree!CQ80),1,0))
,LEN(
0&amp;JOIN("",IF(Tree!CR80&gt;(Tree!$A80):(Tree!CQ80),1,0))
)-ROW(INDIRECT("1:"&amp;LEN(
0&amp;JOIN("",IF(Tree!CR80&gt;(Tree!$A80):(Tree!CQ80),1,0))
)))+1,1))),"")
)-1</f>
        <v>7</v>
      </c>
      <c r="CS80" s="9">
        <f t="array" ref="CS80">FIND(0,
IFERROR(PROPER(CONCATENATE(MID(
0&amp;JOIN("",IF(Tree!CS80&gt;(Tree!$A80):(Tree!CR80),1,0))
,LEN(
0&amp;JOIN("",IF(Tree!CS80&gt;(Tree!$A80):(Tree!CR80),1,0))
)-ROW(INDIRECT("1:"&amp;LEN(
0&amp;JOIN("",IF(Tree!CS80&gt;(Tree!$A80):(Tree!CR80),1,0))
)))+1,1))),"")
)-1</f>
        <v>0</v>
      </c>
      <c r="CT80" s="9">
        <f t="array" ref="CT80">FIND(0,
IFERROR(PROPER(CONCATENATE(MID(
0&amp;JOIN("",IF(Tree!CT80&gt;(Tree!$A80):(Tree!CS80),1,0))
,LEN(
0&amp;JOIN("",IF(Tree!CT80&gt;(Tree!$A80):(Tree!CS80),1,0))
)-ROW(INDIRECT("1:"&amp;LEN(
0&amp;JOIN("",IF(Tree!CT80&gt;(Tree!$A80):(Tree!CS80),1,0))
)))+1,1))),"")
)-1</f>
        <v>1</v>
      </c>
      <c r="CU80" s="11">
        <v>0.0</v>
      </c>
    </row>
    <row r="81" ht="15.0" customHeight="1">
      <c r="A81" s="11">
        <v>0.0</v>
      </c>
      <c r="B81" s="9">
        <f t="array" ref="B81">FIND(0,
IFERROR(PROPER(CONCATENATE(MID(
0&amp;JOIN("",IF(Tree!B81&gt;(Tree!$A81):(Tree!A81),1,0))
,LEN(
0&amp;JOIN("",IF(Tree!B81&gt;(Tree!$A81):(Tree!A81),1,0))
)-ROW(INDIRECT("1:"&amp;LEN(
0&amp;JOIN("",IF(Tree!B81&gt;(Tree!$A81):(Tree!A81),1,0))
)))+1,1))),"")
)-1</f>
        <v>1</v>
      </c>
      <c r="C81" s="9">
        <f t="array" ref="C81">FIND(0,
IFERROR(PROPER(CONCATENATE(MID(
0&amp;JOIN("",IF(Tree!C81&gt;(Tree!$A81):(Tree!B81),1,0))
,LEN(
0&amp;JOIN("",IF(Tree!C81&gt;(Tree!$A81):(Tree!B81),1,0))
)-ROW(INDIRECT("1:"&amp;LEN(
0&amp;JOIN("",IF(Tree!C81&gt;(Tree!$A81):(Tree!B81),1,0))
)))+1,1))),"")
)-1</f>
        <v>0</v>
      </c>
      <c r="D81" s="9">
        <f t="array" ref="D81">FIND(0,
IFERROR(PROPER(CONCATENATE(MID(
0&amp;JOIN("",IF(Tree!D81&gt;(Tree!$A81):(Tree!C81),1,0))
,LEN(
0&amp;JOIN("",IF(Tree!D81&gt;(Tree!$A81):(Tree!C81),1,0))
)-ROW(INDIRECT("1:"&amp;LEN(
0&amp;JOIN("",IF(Tree!D81&gt;(Tree!$A81):(Tree!C81),1,0))
)))+1,1))),"")
)-1</f>
        <v>0</v>
      </c>
      <c r="E81" s="9">
        <f t="array" ref="E81">FIND(0,
IFERROR(PROPER(CONCATENATE(MID(
0&amp;JOIN("",IF(Tree!E81&gt;(Tree!$A81):(Tree!D81),1,0))
,LEN(
0&amp;JOIN("",IF(Tree!E81&gt;(Tree!$A81):(Tree!D81),1,0))
)-ROW(INDIRECT("1:"&amp;LEN(
0&amp;JOIN("",IF(Tree!E81&gt;(Tree!$A81):(Tree!D81),1,0))
)))+1,1))),"")
)-1</f>
        <v>1</v>
      </c>
      <c r="F81" s="9">
        <f t="array" ref="F81">FIND(0,
IFERROR(PROPER(CONCATENATE(MID(
0&amp;JOIN("",IF(Tree!F81&gt;(Tree!$A81):(Tree!E81),1,0))
,LEN(
0&amp;JOIN("",IF(Tree!F81&gt;(Tree!$A81):(Tree!E81),1,0))
)-ROW(INDIRECT("1:"&amp;LEN(
0&amp;JOIN("",IF(Tree!F81&gt;(Tree!$A81):(Tree!E81),1,0))
)))+1,1))),"")
)-1</f>
        <v>0</v>
      </c>
      <c r="G81" s="9">
        <f t="array" ref="G81">FIND(0,
IFERROR(PROPER(CONCATENATE(MID(
0&amp;JOIN("",IF(Tree!G81&gt;(Tree!$A81):(Tree!F81),1,0))
,LEN(
0&amp;JOIN("",IF(Tree!G81&gt;(Tree!$A81):(Tree!F81),1,0))
)-ROW(INDIRECT("1:"&amp;LEN(
0&amp;JOIN("",IF(Tree!G81&gt;(Tree!$A81):(Tree!F81),1,0))
)))+1,1))),"")
)-1</f>
        <v>0</v>
      </c>
      <c r="H81" s="9">
        <f t="array" ref="H81">FIND(0,
IFERROR(PROPER(CONCATENATE(MID(
0&amp;JOIN("",IF(Tree!H81&gt;(Tree!$A81):(Tree!G81),1,0))
,LEN(
0&amp;JOIN("",IF(Tree!H81&gt;(Tree!$A81):(Tree!G81),1,0))
)-ROW(INDIRECT("1:"&amp;LEN(
0&amp;JOIN("",IF(Tree!H81&gt;(Tree!$A81):(Tree!G81),1,0))
)))+1,1))),"")
)-1</f>
        <v>0</v>
      </c>
      <c r="I81" s="9">
        <f t="array" ref="I81">FIND(0,
IFERROR(PROPER(CONCATENATE(MID(
0&amp;JOIN("",IF(Tree!I81&gt;(Tree!$A81):(Tree!H81),1,0))
,LEN(
0&amp;JOIN("",IF(Tree!I81&gt;(Tree!$A81):(Tree!H81),1,0))
)-ROW(INDIRECT("1:"&amp;LEN(
0&amp;JOIN("",IF(Tree!I81&gt;(Tree!$A81):(Tree!H81),1,0))
)))+1,1))),"")
)-1</f>
        <v>6</v>
      </c>
      <c r="J81" s="9">
        <f t="array" ref="J81">FIND(0,
IFERROR(PROPER(CONCATENATE(MID(
0&amp;JOIN("",IF(Tree!J81&gt;(Tree!$A81):(Tree!I81),1,0))
,LEN(
0&amp;JOIN("",IF(Tree!J81&gt;(Tree!$A81):(Tree!I81),1,0))
)-ROW(INDIRECT("1:"&amp;LEN(
0&amp;JOIN("",IF(Tree!J81&gt;(Tree!$A81):(Tree!I81),1,0))
)))+1,1))),"")
)-1</f>
        <v>0</v>
      </c>
      <c r="K81" s="9">
        <f t="array" ref="K81">FIND(0,
IFERROR(PROPER(CONCATENATE(MID(
0&amp;JOIN("",IF(Tree!K81&gt;(Tree!$A81):(Tree!J81),1,0))
,LEN(
0&amp;JOIN("",IF(Tree!K81&gt;(Tree!$A81):(Tree!J81),1,0))
)-ROW(INDIRECT("1:"&amp;LEN(
0&amp;JOIN("",IF(Tree!K81&gt;(Tree!$A81):(Tree!J81),1,0))
)))+1,1))),"")
)-1</f>
        <v>1</v>
      </c>
      <c r="L81" s="9">
        <f t="array" ref="L81">FIND(0,
IFERROR(PROPER(CONCATENATE(MID(
0&amp;JOIN("",IF(Tree!L81&gt;(Tree!$A81):(Tree!K81),1,0))
,LEN(
0&amp;JOIN("",IF(Tree!L81&gt;(Tree!$A81):(Tree!K81),1,0))
)-ROW(INDIRECT("1:"&amp;LEN(
0&amp;JOIN("",IF(Tree!L81&gt;(Tree!$A81):(Tree!K81),1,0))
)))+1,1))),"")
)-1</f>
        <v>0</v>
      </c>
      <c r="M81" s="9">
        <f t="array" ref="M81">FIND(0,
IFERROR(PROPER(CONCATENATE(MID(
0&amp;JOIN("",IF(Tree!M81&gt;(Tree!$A81):(Tree!L81),1,0))
,LEN(
0&amp;JOIN("",IF(Tree!M81&gt;(Tree!$A81):(Tree!L81),1,0))
)-ROW(INDIRECT("1:"&amp;LEN(
0&amp;JOIN("",IF(Tree!M81&gt;(Tree!$A81):(Tree!L81),1,0))
)))+1,1))),"")
)-1</f>
        <v>3</v>
      </c>
      <c r="N81" s="9">
        <f t="array" ref="N81">FIND(0,
IFERROR(PROPER(CONCATENATE(MID(
0&amp;JOIN("",IF(Tree!N81&gt;(Tree!$A81):(Tree!M81),1,0))
,LEN(
0&amp;JOIN("",IF(Tree!N81&gt;(Tree!$A81):(Tree!M81),1,0))
)-ROW(INDIRECT("1:"&amp;LEN(
0&amp;JOIN("",IF(Tree!N81&gt;(Tree!$A81):(Tree!M81),1,0))
)))+1,1))),"")
)-1</f>
        <v>4</v>
      </c>
      <c r="O81" s="9">
        <f t="array" ref="O81">FIND(0,
IFERROR(PROPER(CONCATENATE(MID(
0&amp;JOIN("",IF(Tree!O81&gt;(Tree!$A81):(Tree!N81),1,0))
,LEN(
0&amp;JOIN("",IF(Tree!O81&gt;(Tree!$A81):(Tree!N81),1,0))
)-ROW(INDIRECT("1:"&amp;LEN(
0&amp;JOIN("",IF(Tree!O81&gt;(Tree!$A81):(Tree!N81),1,0))
)))+1,1))),"")
)-1</f>
        <v>0</v>
      </c>
      <c r="P81" s="9">
        <f t="array" ref="P81">FIND(0,
IFERROR(PROPER(CONCATENATE(MID(
0&amp;JOIN("",IF(Tree!P81&gt;(Tree!$A81):(Tree!O81),1,0))
,LEN(
0&amp;JOIN("",IF(Tree!P81&gt;(Tree!$A81):(Tree!O81),1,0))
)-ROW(INDIRECT("1:"&amp;LEN(
0&amp;JOIN("",IF(Tree!P81&gt;(Tree!$A81):(Tree!O81),1,0))
)))+1,1))),"")
)-1</f>
        <v>15</v>
      </c>
      <c r="Q81" s="9">
        <f t="array" ref="Q81">FIND(0,
IFERROR(PROPER(CONCATENATE(MID(
0&amp;JOIN("",IF(Tree!Q81&gt;(Tree!$A81):(Tree!P81),1,0))
,LEN(
0&amp;JOIN("",IF(Tree!Q81&gt;(Tree!$A81):(Tree!P81),1,0))
)-ROW(INDIRECT("1:"&amp;LEN(
0&amp;JOIN("",IF(Tree!Q81&gt;(Tree!$A81):(Tree!P81),1,0))
)))+1,1))),"")
)-1</f>
        <v>0</v>
      </c>
      <c r="R81" s="9">
        <f t="array" ref="R81">FIND(0,
IFERROR(PROPER(CONCATENATE(MID(
0&amp;JOIN("",IF(Tree!R81&gt;(Tree!$A81):(Tree!Q81),1,0))
,LEN(
0&amp;JOIN("",IF(Tree!R81&gt;(Tree!$A81):(Tree!Q81),1,0))
)-ROW(INDIRECT("1:"&amp;LEN(
0&amp;JOIN("",IF(Tree!R81&gt;(Tree!$A81):(Tree!Q81),1,0))
)))+1,1))),"")
)-1</f>
        <v>0</v>
      </c>
      <c r="S81" s="9">
        <f t="array" ref="S81">FIND(0,
IFERROR(PROPER(CONCATENATE(MID(
0&amp;JOIN("",IF(Tree!S81&gt;(Tree!$A81):(Tree!R81),1,0))
,LEN(
0&amp;JOIN("",IF(Tree!S81&gt;(Tree!$A81):(Tree!R81),1,0))
)-ROW(INDIRECT("1:"&amp;LEN(
0&amp;JOIN("",IF(Tree!S81&gt;(Tree!$A81):(Tree!R81),1,0))
)))+1,1))),"")
)-1</f>
        <v>1</v>
      </c>
      <c r="T81" s="9">
        <f t="array" ref="T81">FIND(0,
IFERROR(PROPER(CONCATENATE(MID(
0&amp;JOIN("",IF(Tree!T81&gt;(Tree!$A81):(Tree!S81),1,0))
,LEN(
0&amp;JOIN("",IF(Tree!T81&gt;(Tree!$A81):(Tree!S81),1,0))
)-ROW(INDIRECT("1:"&amp;LEN(
0&amp;JOIN("",IF(Tree!T81&gt;(Tree!$A81):(Tree!S81),1,0))
)))+1,1))),"")
)-1</f>
        <v>0</v>
      </c>
      <c r="U81" s="9">
        <f t="array" ref="U81">FIND(0,
IFERROR(PROPER(CONCATENATE(MID(
0&amp;JOIN("",IF(Tree!U81&gt;(Tree!$A81):(Tree!T81),1,0))
,LEN(
0&amp;JOIN("",IF(Tree!U81&gt;(Tree!$A81):(Tree!T81),1,0))
)-ROW(INDIRECT("1:"&amp;LEN(
0&amp;JOIN("",IF(Tree!U81&gt;(Tree!$A81):(Tree!T81),1,0))
)))+1,1))),"")
)-1</f>
        <v>20</v>
      </c>
      <c r="V81" s="9">
        <f t="array" ref="V81">FIND(0,
IFERROR(PROPER(CONCATENATE(MID(
0&amp;JOIN("",IF(Tree!V81&gt;(Tree!$A81):(Tree!U81),1,0))
,LEN(
0&amp;JOIN("",IF(Tree!V81&gt;(Tree!$A81):(Tree!U81),1,0))
)-ROW(INDIRECT("1:"&amp;LEN(
0&amp;JOIN("",IF(Tree!V81&gt;(Tree!$A81):(Tree!U81),1,0))
)))+1,1))),"")
)-1</f>
        <v>0</v>
      </c>
      <c r="W81" s="9">
        <f t="array" ref="W81">FIND(0,
IFERROR(PROPER(CONCATENATE(MID(
0&amp;JOIN("",IF(Tree!W81&gt;(Tree!$A81):(Tree!V81),1,0))
,LEN(
0&amp;JOIN("",IF(Tree!W81&gt;(Tree!$A81):(Tree!V81),1,0))
)-ROW(INDIRECT("1:"&amp;LEN(
0&amp;JOIN("",IF(Tree!W81&gt;(Tree!$A81):(Tree!V81),1,0))
)))+1,1))),"")
)-1</f>
        <v>1</v>
      </c>
      <c r="X81" s="9">
        <f t="array" ref="X81">FIND(0,
IFERROR(PROPER(CONCATENATE(MID(
0&amp;JOIN("",IF(Tree!X81&gt;(Tree!$A81):(Tree!W81),1,0))
,LEN(
0&amp;JOIN("",IF(Tree!X81&gt;(Tree!$A81):(Tree!W81),1,0))
)-ROW(INDIRECT("1:"&amp;LEN(
0&amp;JOIN("",IF(Tree!X81&gt;(Tree!$A81):(Tree!W81),1,0))
)))+1,1))),"")
)-1</f>
        <v>2</v>
      </c>
      <c r="Y81" s="9">
        <f t="array" ref="Y81">FIND(0,
IFERROR(PROPER(CONCATENATE(MID(
0&amp;JOIN("",IF(Tree!Y81&gt;(Tree!$A81):(Tree!X81),1,0))
,LEN(
0&amp;JOIN("",IF(Tree!Y81&gt;(Tree!$A81):(Tree!X81),1,0))
)-ROW(INDIRECT("1:"&amp;LEN(
0&amp;JOIN("",IF(Tree!Y81&gt;(Tree!$A81):(Tree!X81),1,0))
)))+1,1))),"")
)-1</f>
        <v>0</v>
      </c>
      <c r="Z81" s="9">
        <f t="array" ref="Z81">FIND(0,
IFERROR(PROPER(CONCATENATE(MID(
0&amp;JOIN("",IF(Tree!Z81&gt;(Tree!$A81):(Tree!Y81),1,0))
,LEN(
0&amp;JOIN("",IF(Tree!Z81&gt;(Tree!$A81):(Tree!Y81),1,0))
)-ROW(INDIRECT("1:"&amp;LEN(
0&amp;JOIN("",IF(Tree!Z81&gt;(Tree!$A81):(Tree!Y81),1,0))
)))+1,1))),"")
)-1</f>
        <v>0</v>
      </c>
      <c r="AA81" s="9">
        <f t="array" ref="AA81">FIND(0,
IFERROR(PROPER(CONCATENATE(MID(
0&amp;JOIN("",IF(Tree!AA81&gt;(Tree!$A81):(Tree!Z81),1,0))
,LEN(
0&amp;JOIN("",IF(Tree!AA81&gt;(Tree!$A81):(Tree!Z81),1,0))
)-ROW(INDIRECT("1:"&amp;LEN(
0&amp;JOIN("",IF(Tree!AA81&gt;(Tree!$A81):(Tree!Z81),1,0))
)))+1,1))),"")
)-1</f>
        <v>5</v>
      </c>
      <c r="AB81" s="9">
        <f t="array" ref="AB81">FIND(0,
IFERROR(PROPER(CONCATENATE(MID(
0&amp;JOIN("",IF(Tree!AB81&gt;(Tree!$A81):(Tree!AA81),1,0))
,LEN(
0&amp;JOIN("",IF(Tree!AB81&gt;(Tree!$A81):(Tree!AA81),1,0))
)-ROW(INDIRECT("1:"&amp;LEN(
0&amp;JOIN("",IF(Tree!AB81&gt;(Tree!$A81):(Tree!AA81),1,0))
)))+1,1))),"")
)-1</f>
        <v>0</v>
      </c>
      <c r="AC81" s="9">
        <f t="array" ref="AC81">FIND(0,
IFERROR(PROPER(CONCATENATE(MID(
0&amp;JOIN("",IF(Tree!AC81&gt;(Tree!$A81):(Tree!AB81),1,0))
,LEN(
0&amp;JOIN("",IF(Tree!AC81&gt;(Tree!$A81):(Tree!AB81),1,0))
)-ROW(INDIRECT("1:"&amp;LEN(
0&amp;JOIN("",IF(Tree!AC81&gt;(Tree!$A81):(Tree!AB81),1,0))
)))+1,1))),"")
)-1</f>
        <v>0</v>
      </c>
      <c r="AD81" s="9">
        <f t="array" ref="AD81">FIND(0,
IFERROR(PROPER(CONCATENATE(MID(
0&amp;JOIN("",IF(Tree!AD81&gt;(Tree!$A81):(Tree!AC81),1,0))
,LEN(
0&amp;JOIN("",IF(Tree!AD81&gt;(Tree!$A81):(Tree!AC81),1,0))
)-ROW(INDIRECT("1:"&amp;LEN(
0&amp;JOIN("",IF(Tree!AD81&gt;(Tree!$A81):(Tree!AC81),1,0))
)))+1,1))),"")
)-1</f>
        <v>0</v>
      </c>
      <c r="AE81" s="9">
        <f t="array" ref="AE81">FIND(0,
IFERROR(PROPER(CONCATENATE(MID(
0&amp;JOIN("",IF(Tree!AE81&gt;(Tree!$A81):(Tree!AD81),1,0))
,LEN(
0&amp;JOIN("",IF(Tree!AE81&gt;(Tree!$A81):(Tree!AD81),1,0))
)-ROW(INDIRECT("1:"&amp;LEN(
0&amp;JOIN("",IF(Tree!AE81&gt;(Tree!$A81):(Tree!AD81),1,0))
)))+1,1))),"")
)-1</f>
        <v>0</v>
      </c>
      <c r="AF81" s="9">
        <f t="array" ref="AF81">FIND(0,
IFERROR(PROPER(CONCATENATE(MID(
0&amp;JOIN("",IF(Tree!AF81&gt;(Tree!$A81):(Tree!AE81),1,0))
,LEN(
0&amp;JOIN("",IF(Tree!AF81&gt;(Tree!$A81):(Tree!AE81),1,0))
)-ROW(INDIRECT("1:"&amp;LEN(
0&amp;JOIN("",IF(Tree!AF81&gt;(Tree!$A81):(Tree!AE81),1,0))
)))+1,1))),"")
)-1</f>
        <v>31</v>
      </c>
      <c r="AG81" s="9">
        <f t="array" ref="AG81">FIND(0,
IFERROR(PROPER(CONCATENATE(MID(
0&amp;JOIN("",IF(Tree!AG81&gt;(Tree!$A81):(Tree!AF81),1,0))
,LEN(
0&amp;JOIN("",IF(Tree!AG81&gt;(Tree!$A81):(Tree!AF81),1,0))
)-ROW(INDIRECT("1:"&amp;LEN(
0&amp;JOIN("",IF(Tree!AG81&gt;(Tree!$A81):(Tree!AF81),1,0))
)))+1,1))),"")
)-1</f>
        <v>0</v>
      </c>
      <c r="AH81" s="9">
        <f t="array" ref="AH81">FIND(0,
IFERROR(PROPER(CONCATENATE(MID(
0&amp;JOIN("",IF(Tree!AH81&gt;(Tree!$A81):(Tree!AG81),1,0))
,LEN(
0&amp;JOIN("",IF(Tree!AH81&gt;(Tree!$A81):(Tree!AG81),1,0))
)-ROW(INDIRECT("1:"&amp;LEN(
0&amp;JOIN("",IF(Tree!AH81&gt;(Tree!$A81):(Tree!AG81),1,0))
)))+1,1))),"")
)-1</f>
        <v>0</v>
      </c>
      <c r="AI81" s="9">
        <f t="array" ref="AI81">FIND(0,
IFERROR(PROPER(CONCATENATE(MID(
0&amp;JOIN("",IF(Tree!AI81&gt;(Tree!$A81):(Tree!AH81),1,0))
,LEN(
0&amp;JOIN("",IF(Tree!AI81&gt;(Tree!$A81):(Tree!AH81),1,0))
)-ROW(INDIRECT("1:"&amp;LEN(
0&amp;JOIN("",IF(Tree!AI81&gt;(Tree!$A81):(Tree!AH81),1,0))
)))+1,1))),"")
)-1</f>
        <v>1</v>
      </c>
      <c r="AJ81" s="9">
        <f t="array" ref="AJ81">FIND(0,
IFERROR(PROPER(CONCATENATE(MID(
0&amp;JOIN("",IF(Tree!AJ81&gt;(Tree!$A81):(Tree!AI81),1,0))
,LEN(
0&amp;JOIN("",IF(Tree!AJ81&gt;(Tree!$A81):(Tree!AI81),1,0))
)-ROW(INDIRECT("1:"&amp;LEN(
0&amp;JOIN("",IF(Tree!AJ81&gt;(Tree!$A81):(Tree!AI81),1,0))
)))+1,1))),"")
)-1</f>
        <v>0</v>
      </c>
      <c r="AK81" s="9">
        <f t="array" ref="AK81">FIND(0,
IFERROR(PROPER(CONCATENATE(MID(
0&amp;JOIN("",IF(Tree!AK81&gt;(Tree!$A81):(Tree!AJ81),1,0))
,LEN(
0&amp;JOIN("",IF(Tree!AK81&gt;(Tree!$A81):(Tree!AJ81),1,0))
)-ROW(INDIRECT("1:"&amp;LEN(
0&amp;JOIN("",IF(Tree!AK81&gt;(Tree!$A81):(Tree!AJ81),1,0))
)))+1,1))),"")
)-1</f>
        <v>0</v>
      </c>
      <c r="AL81" s="9">
        <f t="array" ref="AL81">FIND(0,
IFERROR(PROPER(CONCATENATE(MID(
0&amp;JOIN("",IF(Tree!AL81&gt;(Tree!$A81):(Tree!AK81),1,0))
,LEN(
0&amp;JOIN("",IF(Tree!AL81&gt;(Tree!$A81):(Tree!AK81),1,0))
)-ROW(INDIRECT("1:"&amp;LEN(
0&amp;JOIN("",IF(Tree!AL81&gt;(Tree!$A81):(Tree!AK81),1,0))
)))+1,1))),"")
)-1</f>
        <v>0</v>
      </c>
      <c r="AM81" s="9">
        <f t="array" ref="AM81">FIND(0,
IFERROR(PROPER(CONCATENATE(MID(
0&amp;JOIN("",IF(Tree!AM81&gt;(Tree!$A81):(Tree!AL81),1,0))
,LEN(
0&amp;JOIN("",IF(Tree!AM81&gt;(Tree!$A81):(Tree!AL81),1,0))
)-ROW(INDIRECT("1:"&amp;LEN(
0&amp;JOIN("",IF(Tree!AM81&gt;(Tree!$A81):(Tree!AL81),1,0))
)))+1,1))),"")
)-1</f>
        <v>0</v>
      </c>
      <c r="AN81" s="9">
        <f t="array" ref="AN81">FIND(0,
IFERROR(PROPER(CONCATENATE(MID(
0&amp;JOIN("",IF(Tree!AN81&gt;(Tree!$A81):(Tree!AM81),1,0))
,LEN(
0&amp;JOIN("",IF(Tree!AN81&gt;(Tree!$A81):(Tree!AM81),1,0))
)-ROW(INDIRECT("1:"&amp;LEN(
0&amp;JOIN("",IF(Tree!AN81&gt;(Tree!$A81):(Tree!AM81),1,0))
)))+1,1))),"")
)-1</f>
        <v>3</v>
      </c>
      <c r="AO81" s="9">
        <f t="array" ref="AO81">FIND(0,
IFERROR(PROPER(CONCATENATE(MID(
0&amp;JOIN("",IF(Tree!AO81&gt;(Tree!$A81):(Tree!AN81),1,0))
,LEN(
0&amp;JOIN("",IF(Tree!AO81&gt;(Tree!$A81):(Tree!AN81),1,0))
)-ROW(INDIRECT("1:"&amp;LEN(
0&amp;JOIN("",IF(Tree!AO81&gt;(Tree!$A81):(Tree!AN81),1,0))
)))+1,1))),"")
)-1</f>
        <v>0</v>
      </c>
      <c r="AP81" s="9">
        <f t="array" ref="AP81">FIND(0,
IFERROR(PROPER(CONCATENATE(MID(
0&amp;JOIN("",IF(Tree!AP81&gt;(Tree!$A81):(Tree!AO81),1,0))
,LEN(
0&amp;JOIN("",IF(Tree!AP81&gt;(Tree!$A81):(Tree!AO81),1,0))
)-ROW(INDIRECT("1:"&amp;LEN(
0&amp;JOIN("",IF(Tree!AP81&gt;(Tree!$A81):(Tree!AO81),1,0))
)))+1,1))),"")
)-1</f>
        <v>0</v>
      </c>
      <c r="AQ81" s="9">
        <f t="array" ref="AQ81">FIND(0,
IFERROR(PROPER(CONCATENATE(MID(
0&amp;JOIN("",IF(Tree!AQ81&gt;(Tree!$A81):(Tree!AP81),1,0))
,LEN(
0&amp;JOIN("",IF(Tree!AQ81&gt;(Tree!$A81):(Tree!AP81),1,0))
)-ROW(INDIRECT("1:"&amp;LEN(
0&amp;JOIN("",IF(Tree!AQ81&gt;(Tree!$A81):(Tree!AP81),1,0))
)))+1,1))),"")
)-1</f>
        <v>7</v>
      </c>
      <c r="AR81" s="9">
        <f t="array" ref="AR81">FIND(0,
IFERROR(PROPER(CONCATENATE(MID(
0&amp;JOIN("",IF(Tree!AR81&gt;(Tree!$A81):(Tree!AQ81),1,0))
,LEN(
0&amp;JOIN("",IF(Tree!AR81&gt;(Tree!$A81):(Tree!AQ81),1,0))
)-ROW(INDIRECT("1:"&amp;LEN(
0&amp;JOIN("",IF(Tree!AR81&gt;(Tree!$A81):(Tree!AQ81),1,0))
)))+1,1))),"")
)-1</f>
        <v>11</v>
      </c>
      <c r="AS81" s="9">
        <f t="array" ref="AS81">FIND(0,
IFERROR(PROPER(CONCATENATE(MID(
0&amp;JOIN("",IF(Tree!AS81&gt;(Tree!$A81):(Tree!AR81),1,0))
,LEN(
0&amp;JOIN("",IF(Tree!AS81&gt;(Tree!$A81):(Tree!AR81),1,0))
)-ROW(INDIRECT("1:"&amp;LEN(
0&amp;JOIN("",IF(Tree!AS81&gt;(Tree!$A81):(Tree!AR81),1,0))
)))+1,1))),"")
)-1</f>
        <v>0</v>
      </c>
      <c r="AT81" s="9">
        <f t="array" ref="AT81">FIND(0,
IFERROR(PROPER(CONCATENATE(MID(
0&amp;JOIN("",IF(Tree!AT81&gt;(Tree!$A81):(Tree!AS81),1,0))
,LEN(
0&amp;JOIN("",IF(Tree!AT81&gt;(Tree!$A81):(Tree!AS81),1,0))
)-ROW(INDIRECT("1:"&amp;LEN(
0&amp;JOIN("",IF(Tree!AT81&gt;(Tree!$A81):(Tree!AS81),1,0))
)))+1,1))),"")
)-1</f>
        <v>0</v>
      </c>
      <c r="AU81" s="9">
        <f t="array" ref="AU81">FIND(0,
IFERROR(PROPER(CONCATENATE(MID(
0&amp;JOIN("",IF(Tree!AU81&gt;(Tree!$A81):(Tree!AT81),1,0))
,LEN(
0&amp;JOIN("",IF(Tree!AU81&gt;(Tree!$A81):(Tree!AT81),1,0))
)-ROW(INDIRECT("1:"&amp;LEN(
0&amp;JOIN("",IF(Tree!AU81&gt;(Tree!$A81):(Tree!AT81),1,0))
)))+1,1))),"")
)-1</f>
        <v>0</v>
      </c>
      <c r="AV81" s="9">
        <f t="array" ref="AV81">FIND(0,
IFERROR(PROPER(CONCATENATE(MID(
0&amp;JOIN("",IF(Tree!AV81&gt;(Tree!$A81):(Tree!AU81),1,0))
,LEN(
0&amp;JOIN("",IF(Tree!AV81&gt;(Tree!$A81):(Tree!AU81),1,0))
)-ROW(INDIRECT("1:"&amp;LEN(
0&amp;JOIN("",IF(Tree!AV81&gt;(Tree!$A81):(Tree!AU81),1,0))
)))+1,1))),"")
)-1</f>
        <v>0</v>
      </c>
      <c r="AW81" s="9">
        <f t="array" ref="AW81">FIND(0,
IFERROR(PROPER(CONCATENATE(MID(
0&amp;JOIN("",IF(Tree!AW81&gt;(Tree!$A81):(Tree!AV81),1,0))
,LEN(
0&amp;JOIN("",IF(Tree!AW81&gt;(Tree!$A81):(Tree!AV81),1,0))
)-ROW(INDIRECT("1:"&amp;LEN(
0&amp;JOIN("",IF(Tree!AW81&gt;(Tree!$A81):(Tree!AV81),1,0))
)))+1,1))),"")
)-1</f>
        <v>0</v>
      </c>
      <c r="AX81" s="9">
        <f t="array" ref="AX81">FIND(0,
IFERROR(PROPER(CONCATENATE(MID(
0&amp;JOIN("",IF(Tree!AX81&gt;(Tree!$A81):(Tree!AW81),1,0))
,LEN(
0&amp;JOIN("",IF(Tree!AX81&gt;(Tree!$A81):(Tree!AW81),1,0))
)-ROW(INDIRECT("1:"&amp;LEN(
0&amp;JOIN("",IF(Tree!AX81&gt;(Tree!$A81):(Tree!AW81),1,0))
)))+1,1))),"")
)-1</f>
        <v>0</v>
      </c>
      <c r="AY81" s="9">
        <f t="array" ref="AY81">FIND(0,
IFERROR(PROPER(CONCATENATE(MID(
0&amp;JOIN("",IF(Tree!AY81&gt;(Tree!$A81):(Tree!AX81),1,0))
,LEN(
0&amp;JOIN("",IF(Tree!AY81&gt;(Tree!$A81):(Tree!AX81),1,0))
)-ROW(INDIRECT("1:"&amp;LEN(
0&amp;JOIN("",IF(Tree!AY81&gt;(Tree!$A81):(Tree!AX81),1,0))
)))+1,1))),"")
)-1</f>
        <v>2</v>
      </c>
      <c r="AZ81" s="9">
        <f t="array" ref="AZ81">FIND(0,
IFERROR(PROPER(CONCATENATE(MID(
0&amp;JOIN("",IF(Tree!AZ81&gt;(Tree!$A81):(Tree!AY81),1,0))
,LEN(
0&amp;JOIN("",IF(Tree!AZ81&gt;(Tree!$A81):(Tree!AY81),1,0))
)-ROW(INDIRECT("1:"&amp;LEN(
0&amp;JOIN("",IF(Tree!AZ81&gt;(Tree!$A81):(Tree!AY81),1,0))
)))+1,1))),"")
)-1</f>
        <v>4</v>
      </c>
      <c r="BA81" s="9">
        <f t="array" ref="BA81">FIND(0,
IFERROR(PROPER(CONCATENATE(MID(
0&amp;JOIN("",IF(Tree!BA81&gt;(Tree!$A81):(Tree!AZ81),1,0))
,LEN(
0&amp;JOIN("",IF(Tree!BA81&gt;(Tree!$A81):(Tree!AZ81),1,0))
)-ROW(INDIRECT("1:"&amp;LEN(
0&amp;JOIN("",IF(Tree!BA81&gt;(Tree!$A81):(Tree!AZ81),1,0))
)))+1,1))),"")
)-1</f>
        <v>0</v>
      </c>
      <c r="BB81" s="9">
        <f t="array" ref="BB81">FIND(0,
IFERROR(PROPER(CONCATENATE(MID(
0&amp;JOIN("",IF(Tree!BB81&gt;(Tree!$A81):(Tree!BA81),1,0))
,LEN(
0&amp;JOIN("",IF(Tree!BB81&gt;(Tree!$A81):(Tree!BA81),1,0))
)-ROW(INDIRECT("1:"&amp;LEN(
0&amp;JOIN("",IF(Tree!BB81&gt;(Tree!$A81):(Tree!BA81),1,0))
)))+1,1))),"")
)-1</f>
        <v>7</v>
      </c>
      <c r="BC81" s="9">
        <f t="array" ref="BC81">FIND(0,
IFERROR(PROPER(CONCATENATE(MID(
0&amp;JOIN("",IF(Tree!BC81&gt;(Tree!$A81):(Tree!BB81),1,0))
,LEN(
0&amp;JOIN("",IF(Tree!BC81&gt;(Tree!$A81):(Tree!BB81),1,0))
)-ROW(INDIRECT("1:"&amp;LEN(
0&amp;JOIN("",IF(Tree!BC81&gt;(Tree!$A81):(Tree!BB81),1,0))
)))+1,1))),"")
)-1</f>
        <v>0</v>
      </c>
      <c r="BD81" s="9">
        <f t="array" ref="BD81">FIND(0,
IFERROR(PROPER(CONCATENATE(MID(
0&amp;JOIN("",IF(Tree!BD81&gt;(Tree!$A81):(Tree!BC81),1,0))
,LEN(
0&amp;JOIN("",IF(Tree!BD81&gt;(Tree!$A81):(Tree!BC81),1,0))
)-ROW(INDIRECT("1:"&amp;LEN(
0&amp;JOIN("",IF(Tree!BD81&gt;(Tree!$A81):(Tree!BC81),1,0))
)))+1,1))),"")
)-1</f>
        <v>0</v>
      </c>
      <c r="BE81" s="9">
        <f t="array" ref="BE81">FIND(0,
IFERROR(PROPER(CONCATENATE(MID(
0&amp;JOIN("",IF(Tree!BE81&gt;(Tree!$A81):(Tree!BD81),1,0))
,LEN(
0&amp;JOIN("",IF(Tree!BE81&gt;(Tree!$A81):(Tree!BD81),1,0))
)-ROW(INDIRECT("1:"&amp;LEN(
0&amp;JOIN("",IF(Tree!BE81&gt;(Tree!$A81):(Tree!BD81),1,0))
)))+1,1))),"")
)-1</f>
        <v>1</v>
      </c>
      <c r="BF81" s="9">
        <f t="array" ref="BF81">FIND(0,
IFERROR(PROPER(CONCATENATE(MID(
0&amp;JOIN("",IF(Tree!BF81&gt;(Tree!$A81):(Tree!BE81),1,0))
,LEN(
0&amp;JOIN("",IF(Tree!BF81&gt;(Tree!$A81):(Tree!BE81),1,0))
)-ROW(INDIRECT("1:"&amp;LEN(
0&amp;JOIN("",IF(Tree!BF81&gt;(Tree!$A81):(Tree!BE81),1,0))
)))+1,1))),"")
)-1</f>
        <v>0</v>
      </c>
      <c r="BG81" s="9">
        <f t="array" ref="BG81">FIND(0,
IFERROR(PROPER(CONCATENATE(MID(
0&amp;JOIN("",IF(Tree!BG81&gt;(Tree!$A81):(Tree!BF81),1,0))
,LEN(
0&amp;JOIN("",IF(Tree!BG81&gt;(Tree!$A81):(Tree!BF81),1,0))
)-ROW(INDIRECT("1:"&amp;LEN(
0&amp;JOIN("",IF(Tree!BG81&gt;(Tree!$A81):(Tree!BF81),1,0))
)))+1,1))),"")
)-1</f>
        <v>3</v>
      </c>
      <c r="BH81" s="9">
        <f t="array" ref="BH81">FIND(0,
IFERROR(PROPER(CONCATENATE(MID(
0&amp;JOIN("",IF(Tree!BH81&gt;(Tree!$A81):(Tree!BG81),1,0))
,LEN(
0&amp;JOIN("",IF(Tree!BH81&gt;(Tree!$A81):(Tree!BG81),1,0))
)-ROW(INDIRECT("1:"&amp;LEN(
0&amp;JOIN("",IF(Tree!BH81&gt;(Tree!$A81):(Tree!BG81),1,0))
)))+1,1))),"")
)-1</f>
        <v>4</v>
      </c>
      <c r="BI81" s="9">
        <f t="array" ref="BI81">FIND(0,
IFERROR(PROPER(CONCATENATE(MID(
0&amp;JOIN("",IF(Tree!BI81&gt;(Tree!$A81):(Tree!BH81),1,0))
,LEN(
0&amp;JOIN("",IF(Tree!BI81&gt;(Tree!$A81):(Tree!BH81),1,0))
)-ROW(INDIRECT("1:"&amp;LEN(
0&amp;JOIN("",IF(Tree!BI81&gt;(Tree!$A81):(Tree!BH81),1,0))
)))+1,1))),"")
)-1</f>
        <v>0</v>
      </c>
      <c r="BJ81" s="9">
        <f t="array" ref="BJ81">FIND(0,
IFERROR(PROPER(CONCATENATE(MID(
0&amp;JOIN("",IF(Tree!BJ81&gt;(Tree!$A81):(Tree!BI81),1,0))
,LEN(
0&amp;JOIN("",IF(Tree!BJ81&gt;(Tree!$A81):(Tree!BI81),1,0))
)-ROW(INDIRECT("1:"&amp;LEN(
0&amp;JOIN("",IF(Tree!BJ81&gt;(Tree!$A81):(Tree!BI81),1,0))
)))+1,1))),"")
)-1</f>
        <v>15</v>
      </c>
      <c r="BK81" s="9">
        <f t="array" ref="BK81">FIND(0,
IFERROR(PROPER(CONCATENATE(MID(
0&amp;JOIN("",IF(Tree!BK81&gt;(Tree!$A81):(Tree!BJ81),1,0))
,LEN(
0&amp;JOIN("",IF(Tree!BK81&gt;(Tree!$A81):(Tree!BJ81),1,0))
)-ROW(INDIRECT("1:"&amp;LEN(
0&amp;JOIN("",IF(Tree!BK81&gt;(Tree!$A81):(Tree!BJ81),1,0))
)))+1,1))),"")
)-1</f>
        <v>0</v>
      </c>
      <c r="BL81" s="9">
        <f t="array" ref="BL81">FIND(0,
IFERROR(PROPER(CONCATENATE(MID(
0&amp;JOIN("",IF(Tree!BL81&gt;(Tree!$A81):(Tree!BK81),1,0))
,LEN(
0&amp;JOIN("",IF(Tree!BL81&gt;(Tree!$A81):(Tree!BK81),1,0))
)-ROW(INDIRECT("1:"&amp;LEN(
0&amp;JOIN("",IF(Tree!BL81&gt;(Tree!$A81):(Tree!BK81),1,0))
)))+1,1))),"")
)-1</f>
        <v>1</v>
      </c>
      <c r="BM81" s="9">
        <f t="array" ref="BM81">FIND(0,
IFERROR(PROPER(CONCATENATE(MID(
0&amp;JOIN("",IF(Tree!BM81&gt;(Tree!$A81):(Tree!BL81),1,0))
,LEN(
0&amp;JOIN("",IF(Tree!BM81&gt;(Tree!$A81):(Tree!BL81),1,0))
)-ROW(INDIRECT("1:"&amp;LEN(
0&amp;JOIN("",IF(Tree!BM81&gt;(Tree!$A81):(Tree!BL81),1,0))
)))+1,1))),"")
)-1</f>
        <v>0</v>
      </c>
      <c r="BN81" s="9">
        <f t="array" ref="BN81">FIND(0,
IFERROR(PROPER(CONCATENATE(MID(
0&amp;JOIN("",IF(Tree!BN81&gt;(Tree!$A81):(Tree!BM81),1,0))
,LEN(
0&amp;JOIN("",IF(Tree!BN81&gt;(Tree!$A81):(Tree!BM81),1,0))
)-ROW(INDIRECT("1:"&amp;LEN(
0&amp;JOIN("",IF(Tree!BN81&gt;(Tree!$A81):(Tree!BM81),1,0))
)))+1,1))),"")
)-1</f>
        <v>0</v>
      </c>
      <c r="BO81" s="9">
        <f t="array" ref="BO81">FIND(0,
IFERROR(PROPER(CONCATENATE(MID(
0&amp;JOIN("",IF(Tree!BO81&gt;(Tree!$A81):(Tree!BN81),1,0))
,LEN(
0&amp;JOIN("",IF(Tree!BO81&gt;(Tree!$A81):(Tree!BN81),1,0))
)-ROW(INDIRECT("1:"&amp;LEN(
0&amp;JOIN("",IF(Tree!BO81&gt;(Tree!$A81):(Tree!BN81),1,0))
)))+1,1))),"")
)-1</f>
        <v>0</v>
      </c>
      <c r="BP81" s="9">
        <f t="array" ref="BP81">FIND(0,
IFERROR(PROPER(CONCATENATE(MID(
0&amp;JOIN("",IF(Tree!BP81&gt;(Tree!$A81):(Tree!BO81),1,0))
,LEN(
0&amp;JOIN("",IF(Tree!BP81&gt;(Tree!$A81):(Tree!BO81),1,0))
)-ROW(INDIRECT("1:"&amp;LEN(
0&amp;JOIN("",IF(Tree!BP81&gt;(Tree!$A81):(Tree!BO81),1,0))
)))+1,1))),"")
)-1</f>
        <v>0</v>
      </c>
      <c r="BQ81" s="9">
        <f t="array" ref="BQ81">FIND(0,
IFERROR(PROPER(CONCATENATE(MID(
0&amp;JOIN("",IF(Tree!BQ81&gt;(Tree!$A81):(Tree!BP81),1,0))
,LEN(
0&amp;JOIN("",IF(Tree!BQ81&gt;(Tree!$A81):(Tree!BP81),1,0))
)-ROW(INDIRECT("1:"&amp;LEN(
0&amp;JOIN("",IF(Tree!BQ81&gt;(Tree!$A81):(Tree!BP81),1,0))
)))+1,1))),"")
)-1</f>
        <v>2</v>
      </c>
      <c r="BR81" s="9">
        <f t="array" ref="BR81">FIND(0,
IFERROR(PROPER(CONCATENATE(MID(
0&amp;JOIN("",IF(Tree!BR81&gt;(Tree!$A81):(Tree!BQ81),1,0))
,LEN(
0&amp;JOIN("",IF(Tree!BR81&gt;(Tree!$A81):(Tree!BQ81),1,0))
)-ROW(INDIRECT("1:"&amp;LEN(
0&amp;JOIN("",IF(Tree!BR81&gt;(Tree!$A81):(Tree!BQ81),1,0))
)))+1,1))),"")
)-1</f>
        <v>0</v>
      </c>
      <c r="BS81" s="9">
        <f t="array" ref="BS81">FIND(0,
IFERROR(PROPER(CONCATENATE(MID(
0&amp;JOIN("",IF(Tree!BS81&gt;(Tree!$A81):(Tree!BR81),1,0))
,LEN(
0&amp;JOIN("",IF(Tree!BS81&gt;(Tree!$A81):(Tree!BR81),1,0))
)-ROW(INDIRECT("1:"&amp;LEN(
0&amp;JOIN("",IF(Tree!BS81&gt;(Tree!$A81):(Tree!BR81),1,0))
)))+1,1))),"")
)-1</f>
        <v>0</v>
      </c>
      <c r="BT81" s="9">
        <f t="array" ref="BT81">FIND(0,
IFERROR(PROPER(CONCATENATE(MID(
0&amp;JOIN("",IF(Tree!BT81&gt;(Tree!$A81):(Tree!BS81),1,0))
,LEN(
0&amp;JOIN("",IF(Tree!BT81&gt;(Tree!$A81):(Tree!BS81),1,0))
)-ROW(INDIRECT("1:"&amp;LEN(
0&amp;JOIN("",IF(Tree!BT81&gt;(Tree!$A81):(Tree!BS81),1,0))
)))+1,1))),"")
)-1</f>
        <v>0</v>
      </c>
      <c r="BU81" s="9">
        <f t="array" ref="BU81">FIND(0,
IFERROR(PROPER(CONCATENATE(MID(
0&amp;JOIN("",IF(Tree!BU81&gt;(Tree!$A81):(Tree!BT81),1,0))
,LEN(
0&amp;JOIN("",IF(Tree!BU81&gt;(Tree!$A81):(Tree!BT81),1,0))
)-ROW(INDIRECT("1:"&amp;LEN(
0&amp;JOIN("",IF(Tree!BU81&gt;(Tree!$A81):(Tree!BT81),1,0))
)))+1,1))),"")
)-1</f>
        <v>0</v>
      </c>
      <c r="BV81" s="9">
        <f t="array" ref="BV81">FIND(0,
IFERROR(PROPER(CONCATENATE(MID(
0&amp;JOIN("",IF(Tree!BV81&gt;(Tree!$A81):(Tree!BU81),1,0))
,LEN(
0&amp;JOIN("",IF(Tree!BV81&gt;(Tree!$A81):(Tree!BU81),1,0))
)-ROW(INDIRECT("1:"&amp;LEN(
0&amp;JOIN("",IF(Tree!BV81&gt;(Tree!$A81):(Tree!BU81),1,0))
)))+1,1))),"")
)-1</f>
        <v>0</v>
      </c>
      <c r="BW81" s="9">
        <f t="array" ref="BW81">FIND(0,
IFERROR(PROPER(CONCATENATE(MID(
0&amp;JOIN("",IF(Tree!BW81&gt;(Tree!$A81):(Tree!BV81),1,0))
,LEN(
0&amp;JOIN("",IF(Tree!BW81&gt;(Tree!$A81):(Tree!BV81),1,0))
)-ROW(INDIRECT("1:"&amp;LEN(
0&amp;JOIN("",IF(Tree!BW81&gt;(Tree!$A81):(Tree!BV81),1,0))
)))+1,1))),"")
)-1</f>
        <v>0</v>
      </c>
      <c r="BX81" s="9">
        <f t="array" ref="BX81">FIND(0,
IFERROR(PROPER(CONCATENATE(MID(
0&amp;JOIN("",IF(Tree!BX81&gt;(Tree!$A81):(Tree!BW81),1,0))
,LEN(
0&amp;JOIN("",IF(Tree!BX81&gt;(Tree!$A81):(Tree!BW81),1,0))
)-ROW(INDIRECT("1:"&amp;LEN(
0&amp;JOIN("",IF(Tree!BX81&gt;(Tree!$A81):(Tree!BW81),1,0))
)))+1,1))),"")
)-1</f>
        <v>5</v>
      </c>
      <c r="BY81" s="9">
        <f t="array" ref="BY81">FIND(0,
IFERROR(PROPER(CONCATENATE(MID(
0&amp;JOIN("",IF(Tree!BY81&gt;(Tree!$A81):(Tree!BX81),1,0))
,LEN(
0&amp;JOIN("",IF(Tree!BY81&gt;(Tree!$A81):(Tree!BX81),1,0))
)-ROW(INDIRECT("1:"&amp;LEN(
0&amp;JOIN("",IF(Tree!BY81&gt;(Tree!$A81):(Tree!BX81),1,0))
)))+1,1))),"")
)-1</f>
        <v>0</v>
      </c>
      <c r="BZ81" s="9">
        <f t="array" ref="BZ81">FIND(0,
IFERROR(PROPER(CONCATENATE(MID(
0&amp;JOIN("",IF(Tree!BZ81&gt;(Tree!$A81):(Tree!BY81),1,0))
,LEN(
0&amp;JOIN("",IF(Tree!BZ81&gt;(Tree!$A81):(Tree!BY81),1,0))
)-ROW(INDIRECT("1:"&amp;LEN(
0&amp;JOIN("",IF(Tree!BZ81&gt;(Tree!$A81):(Tree!BY81),1,0))
)))+1,1))),"")
)-1</f>
        <v>1</v>
      </c>
      <c r="CA81" s="9">
        <f t="array" ref="CA81">FIND(0,
IFERROR(PROPER(CONCATENATE(MID(
0&amp;JOIN("",IF(Tree!CA81&gt;(Tree!$A81):(Tree!BZ81),1,0))
,LEN(
0&amp;JOIN("",IF(Tree!CA81&gt;(Tree!$A81):(Tree!BZ81),1,0))
)-ROW(INDIRECT("1:"&amp;LEN(
0&amp;JOIN("",IF(Tree!CA81&gt;(Tree!$A81):(Tree!BZ81),1,0))
)))+1,1))),"")
)-1</f>
        <v>0</v>
      </c>
      <c r="CB81" s="9">
        <f t="array" ref="CB81">FIND(0,
IFERROR(PROPER(CONCATENATE(MID(
0&amp;JOIN("",IF(Tree!CB81&gt;(Tree!$A81):(Tree!CA81),1,0))
,LEN(
0&amp;JOIN("",IF(Tree!CB81&gt;(Tree!$A81):(Tree!CA81),1,0))
)-ROW(INDIRECT("1:"&amp;LEN(
0&amp;JOIN("",IF(Tree!CB81&gt;(Tree!$A81):(Tree!CA81),1,0))
)))+1,1))),"")
)-1</f>
        <v>0</v>
      </c>
      <c r="CC81" s="9">
        <f t="array" ref="CC81">FIND(0,
IFERROR(PROPER(CONCATENATE(MID(
0&amp;JOIN("",IF(Tree!CC81&gt;(Tree!$A81):(Tree!CB81),1,0))
,LEN(
0&amp;JOIN("",IF(Tree!CC81&gt;(Tree!$A81):(Tree!CB81),1,0))
)-ROW(INDIRECT("1:"&amp;LEN(
0&amp;JOIN("",IF(Tree!CC81&gt;(Tree!$A81):(Tree!CB81),1,0))
)))+1,1))),"")
)-1</f>
        <v>0</v>
      </c>
      <c r="CD81" s="9">
        <f t="array" ref="CD81">FIND(0,
IFERROR(PROPER(CONCATENATE(MID(
0&amp;JOIN("",IF(Tree!CD81&gt;(Tree!$A81):(Tree!CC81),1,0))
,LEN(
0&amp;JOIN("",IF(Tree!CD81&gt;(Tree!$A81):(Tree!CC81),1,0))
)-ROW(INDIRECT("1:"&amp;LEN(
0&amp;JOIN("",IF(Tree!CD81&gt;(Tree!$A81):(Tree!CC81),1,0))
)))+1,1))),"")
)-1</f>
        <v>2</v>
      </c>
      <c r="CE81" s="9">
        <f t="array" ref="CE81">FIND(0,
IFERROR(PROPER(CONCATENATE(MID(
0&amp;JOIN("",IF(Tree!CE81&gt;(Tree!$A81):(Tree!CD81),1,0))
,LEN(
0&amp;JOIN("",IF(Tree!CE81&gt;(Tree!$A81):(Tree!CD81),1,0))
)-ROW(INDIRECT("1:"&amp;LEN(
0&amp;JOIN("",IF(Tree!CE81&gt;(Tree!$A81):(Tree!CD81),1,0))
)))+1,1))),"")
)-1</f>
        <v>6</v>
      </c>
      <c r="CF81" s="9">
        <f t="array" ref="CF81">FIND(0,
IFERROR(PROPER(CONCATENATE(MID(
0&amp;JOIN("",IF(Tree!CF81&gt;(Tree!$A81):(Tree!CE81),1,0))
,LEN(
0&amp;JOIN("",IF(Tree!CF81&gt;(Tree!$A81):(Tree!CE81),1,0))
)-ROW(INDIRECT("1:"&amp;LEN(
0&amp;JOIN("",IF(Tree!CF81&gt;(Tree!$A81):(Tree!CE81),1,0))
)))+1,1))),"")
)-1</f>
        <v>0</v>
      </c>
      <c r="CG81" s="9">
        <f t="array" ref="CG81">FIND(0,
IFERROR(PROPER(CONCATENATE(MID(
0&amp;JOIN("",IF(Tree!CG81&gt;(Tree!$A81):(Tree!CF81),1,0))
,LEN(
0&amp;JOIN("",IF(Tree!CG81&gt;(Tree!$A81):(Tree!CF81),1,0))
)-ROW(INDIRECT("1:"&amp;LEN(
0&amp;JOIN("",IF(Tree!CG81&gt;(Tree!$A81):(Tree!CF81),1,0))
)))+1,1))),"")
)-1</f>
        <v>1</v>
      </c>
      <c r="CH81" s="9">
        <f t="array" ref="CH81">FIND(0,
IFERROR(PROPER(CONCATENATE(MID(
0&amp;JOIN("",IF(Tree!CH81&gt;(Tree!$A81):(Tree!CG81),1,0))
,LEN(
0&amp;JOIN("",IF(Tree!CH81&gt;(Tree!$A81):(Tree!CG81),1,0))
)-ROW(INDIRECT("1:"&amp;LEN(
0&amp;JOIN("",IF(Tree!CH81&gt;(Tree!$A81):(Tree!CG81),1,0))
)))+1,1))),"")
)-1</f>
        <v>0</v>
      </c>
      <c r="CI81" s="9">
        <f t="array" ref="CI81">FIND(0,
IFERROR(PROPER(CONCATENATE(MID(
0&amp;JOIN("",IF(Tree!CI81&gt;(Tree!$A81):(Tree!CH81),1,0))
,LEN(
0&amp;JOIN("",IF(Tree!CI81&gt;(Tree!$A81):(Tree!CH81),1,0))
)-ROW(INDIRECT("1:"&amp;LEN(
0&amp;JOIN("",IF(Tree!CI81&gt;(Tree!$A81):(Tree!CH81),1,0))
)))+1,1))),"")
)-1</f>
        <v>3</v>
      </c>
      <c r="CJ81" s="9">
        <f t="array" ref="CJ81">FIND(0,
IFERROR(PROPER(CONCATENATE(MID(
0&amp;JOIN("",IF(Tree!CJ81&gt;(Tree!$A81):(Tree!CI81),1,0))
,LEN(
0&amp;JOIN("",IF(Tree!CJ81&gt;(Tree!$A81):(Tree!CI81),1,0))
)-ROW(INDIRECT("1:"&amp;LEN(
0&amp;JOIN("",IF(Tree!CJ81&gt;(Tree!$A81):(Tree!CI81),1,0))
)))+1,1))),"")
)-1</f>
        <v>0</v>
      </c>
      <c r="CK81" s="9">
        <f t="array" ref="CK81">FIND(0,
IFERROR(PROPER(CONCATENATE(MID(
0&amp;JOIN("",IF(Tree!CK81&gt;(Tree!$A81):(Tree!CJ81),1,0))
,LEN(
0&amp;JOIN("",IF(Tree!CK81&gt;(Tree!$A81):(Tree!CJ81),1,0))
)-ROW(INDIRECT("1:"&amp;LEN(
0&amp;JOIN("",IF(Tree!CK81&gt;(Tree!$A81):(Tree!CJ81),1,0))
)))+1,1))),"")
)-1</f>
        <v>0</v>
      </c>
      <c r="CL81" s="9">
        <f t="array" ref="CL81">FIND(0,
IFERROR(PROPER(CONCATENATE(MID(
0&amp;JOIN("",IF(Tree!CL81&gt;(Tree!$A81):(Tree!CK81),1,0))
,LEN(
0&amp;JOIN("",IF(Tree!CL81&gt;(Tree!$A81):(Tree!CK81),1,0))
)-ROW(INDIRECT("1:"&amp;LEN(
0&amp;JOIN("",IF(Tree!CL81&gt;(Tree!$A81):(Tree!CK81),1,0))
)))+1,1))),"")
)-1</f>
        <v>0</v>
      </c>
      <c r="CM81" s="9">
        <f t="array" ref="CM81">FIND(0,
IFERROR(PROPER(CONCATENATE(MID(
0&amp;JOIN("",IF(Tree!CM81&gt;(Tree!$A81):(Tree!CL81),1,0))
,LEN(
0&amp;JOIN("",IF(Tree!CM81&gt;(Tree!$A81):(Tree!CL81),1,0))
)-ROW(INDIRECT("1:"&amp;LEN(
0&amp;JOIN("",IF(Tree!CM81&gt;(Tree!$A81):(Tree!CL81),1,0))
)))+1,1))),"")
)-1</f>
        <v>2</v>
      </c>
      <c r="CN81" s="9">
        <f t="array" ref="CN81">FIND(0,
IFERROR(PROPER(CONCATENATE(MID(
0&amp;JOIN("",IF(Tree!CN81&gt;(Tree!$A81):(Tree!CM81),1,0))
,LEN(
0&amp;JOIN("",IF(Tree!CN81&gt;(Tree!$A81):(Tree!CM81),1,0))
)-ROW(INDIRECT("1:"&amp;LEN(
0&amp;JOIN("",IF(Tree!CN81&gt;(Tree!$A81):(Tree!CM81),1,0))
)))+1,1))),"")
)-1</f>
        <v>0</v>
      </c>
      <c r="CO81" s="9">
        <f t="array" ref="CO81">FIND(0,
IFERROR(PROPER(CONCATENATE(MID(
0&amp;JOIN("",IF(Tree!CO81&gt;(Tree!$A81):(Tree!CN81),1,0))
,LEN(
0&amp;JOIN("",IF(Tree!CO81&gt;(Tree!$A81):(Tree!CN81),1,0))
)-ROW(INDIRECT("1:"&amp;LEN(
0&amp;JOIN("",IF(Tree!CO81&gt;(Tree!$A81):(Tree!CN81),1,0))
)))+1,1))),"")
)-1</f>
        <v>0</v>
      </c>
      <c r="CP81" s="9">
        <f t="array" ref="CP81">FIND(0,
IFERROR(PROPER(CONCATENATE(MID(
0&amp;JOIN("",IF(Tree!CP81&gt;(Tree!$A81):(Tree!CO81),1,0))
,LEN(
0&amp;JOIN("",IF(Tree!CP81&gt;(Tree!$A81):(Tree!CO81),1,0))
)-ROW(INDIRECT("1:"&amp;LEN(
0&amp;JOIN("",IF(Tree!CP81&gt;(Tree!$A81):(Tree!CO81),1,0))
)))+1,1))),"")
)-1</f>
        <v>0</v>
      </c>
      <c r="CQ81" s="9">
        <f t="array" ref="CQ81">FIND(0,
IFERROR(PROPER(CONCATENATE(MID(
0&amp;JOIN("",IF(Tree!CQ81&gt;(Tree!$A81):(Tree!CP81),1,0))
,LEN(
0&amp;JOIN("",IF(Tree!CQ81&gt;(Tree!$A81):(Tree!CP81),1,0))
)-ROW(INDIRECT("1:"&amp;LEN(
0&amp;JOIN("",IF(Tree!CQ81&gt;(Tree!$A81):(Tree!CP81),1,0))
)))+1,1))),"")
)-1</f>
        <v>2</v>
      </c>
      <c r="CR81" s="9">
        <f t="array" ref="CR81">FIND(0,
IFERROR(PROPER(CONCATENATE(MID(
0&amp;JOIN("",IF(Tree!CR81&gt;(Tree!$A81):(Tree!CQ81),1,0))
,LEN(
0&amp;JOIN("",IF(Tree!CR81&gt;(Tree!$A81):(Tree!CQ81),1,0))
)-ROW(INDIRECT("1:"&amp;LEN(
0&amp;JOIN("",IF(Tree!CR81&gt;(Tree!$A81):(Tree!CQ81),1,0))
)))+1,1))),"")
)-1</f>
        <v>0</v>
      </c>
      <c r="CS81" s="9">
        <f t="array" ref="CS81">FIND(0,
IFERROR(PROPER(CONCATENATE(MID(
0&amp;JOIN("",IF(Tree!CS81&gt;(Tree!$A81):(Tree!CR81),1,0))
,LEN(
0&amp;JOIN("",IF(Tree!CS81&gt;(Tree!$A81):(Tree!CR81),1,0))
)-ROW(INDIRECT("1:"&amp;LEN(
0&amp;JOIN("",IF(Tree!CS81&gt;(Tree!$A81):(Tree!CR81),1,0))
)))+1,1))),"")
)-1</f>
        <v>0</v>
      </c>
      <c r="CT81" s="9">
        <f t="array" ref="CT81">FIND(0,
IFERROR(PROPER(CONCATENATE(MID(
0&amp;JOIN("",IF(Tree!CT81&gt;(Tree!$A81):(Tree!CS81),1,0))
,LEN(
0&amp;JOIN("",IF(Tree!CT81&gt;(Tree!$A81):(Tree!CS81),1,0))
)-ROW(INDIRECT("1:"&amp;LEN(
0&amp;JOIN("",IF(Tree!CT81&gt;(Tree!$A81):(Tree!CS81),1,0))
)))+1,1))),"")
)-1</f>
        <v>1</v>
      </c>
      <c r="CU81" s="11">
        <v>0.0</v>
      </c>
    </row>
    <row r="82" ht="15.0" customHeight="1">
      <c r="A82" s="11">
        <v>0.0</v>
      </c>
      <c r="B82" s="9">
        <f t="array" ref="B82">FIND(0,
IFERROR(PROPER(CONCATENATE(MID(
0&amp;JOIN("",IF(Tree!B82&gt;(Tree!$A82):(Tree!A82),1,0))
,LEN(
0&amp;JOIN("",IF(Tree!B82&gt;(Tree!$A82):(Tree!A82),1,0))
)-ROW(INDIRECT("1:"&amp;LEN(
0&amp;JOIN("",IF(Tree!B82&gt;(Tree!$A82):(Tree!A82),1,0))
)))+1,1))),"")
)-1</f>
        <v>1</v>
      </c>
      <c r="C82" s="9">
        <f t="array" ref="C82">FIND(0,
IFERROR(PROPER(CONCATENATE(MID(
0&amp;JOIN("",IF(Tree!C82&gt;(Tree!$A82):(Tree!B82),1,0))
,LEN(
0&amp;JOIN("",IF(Tree!C82&gt;(Tree!$A82):(Tree!B82),1,0))
)-ROW(INDIRECT("1:"&amp;LEN(
0&amp;JOIN("",IF(Tree!C82&gt;(Tree!$A82):(Tree!B82),1,0))
)))+1,1))),"")
)-1</f>
        <v>2</v>
      </c>
      <c r="D82" s="9">
        <f t="array" ref="D82">FIND(0,
IFERROR(PROPER(CONCATENATE(MID(
0&amp;JOIN("",IF(Tree!D82&gt;(Tree!$A82):(Tree!C82),1,0))
,LEN(
0&amp;JOIN("",IF(Tree!D82&gt;(Tree!$A82):(Tree!C82),1,0))
)-ROW(INDIRECT("1:"&amp;LEN(
0&amp;JOIN("",IF(Tree!D82&gt;(Tree!$A82):(Tree!C82),1,0))
)))+1,1))),"")
)-1</f>
        <v>0</v>
      </c>
      <c r="E82" s="9">
        <f t="array" ref="E82">FIND(0,
IFERROR(PROPER(CONCATENATE(MID(
0&amp;JOIN("",IF(Tree!E82&gt;(Tree!$A82):(Tree!D82),1,0))
,LEN(
0&amp;JOIN("",IF(Tree!E82&gt;(Tree!$A82):(Tree!D82),1,0))
)-ROW(INDIRECT("1:"&amp;LEN(
0&amp;JOIN("",IF(Tree!E82&gt;(Tree!$A82):(Tree!D82),1,0))
)))+1,1))),"")
)-1</f>
        <v>0</v>
      </c>
      <c r="F82" s="9">
        <f t="array" ref="F82">FIND(0,
IFERROR(PROPER(CONCATENATE(MID(
0&amp;JOIN("",IF(Tree!F82&gt;(Tree!$A82):(Tree!E82),1,0))
,LEN(
0&amp;JOIN("",IF(Tree!F82&gt;(Tree!$A82):(Tree!E82),1,0))
)-ROW(INDIRECT("1:"&amp;LEN(
0&amp;JOIN("",IF(Tree!F82&gt;(Tree!$A82):(Tree!E82),1,0))
)))+1,1))),"")
)-1</f>
        <v>2</v>
      </c>
      <c r="G82" s="9">
        <f t="array" ref="G82">FIND(0,
IFERROR(PROPER(CONCATENATE(MID(
0&amp;JOIN("",IF(Tree!G82&gt;(Tree!$A82):(Tree!F82),1,0))
,LEN(
0&amp;JOIN("",IF(Tree!G82&gt;(Tree!$A82):(Tree!F82),1,0))
)-ROW(INDIRECT("1:"&amp;LEN(
0&amp;JOIN("",IF(Tree!G82&gt;(Tree!$A82):(Tree!F82),1,0))
)))+1,1))),"")
)-1</f>
        <v>0</v>
      </c>
      <c r="H82" s="9">
        <f t="array" ref="H82">FIND(0,
IFERROR(PROPER(CONCATENATE(MID(
0&amp;JOIN("",IF(Tree!H82&gt;(Tree!$A82):(Tree!G82),1,0))
,LEN(
0&amp;JOIN("",IF(Tree!H82&gt;(Tree!$A82):(Tree!G82),1,0))
)-ROW(INDIRECT("1:"&amp;LEN(
0&amp;JOIN("",IF(Tree!H82&gt;(Tree!$A82):(Tree!G82),1,0))
)))+1,1))),"")
)-1</f>
        <v>0</v>
      </c>
      <c r="I82" s="9">
        <f t="array" ref="I82">FIND(0,
IFERROR(PROPER(CONCATENATE(MID(
0&amp;JOIN("",IF(Tree!I82&gt;(Tree!$A82):(Tree!H82),1,0))
,LEN(
0&amp;JOIN("",IF(Tree!I82&gt;(Tree!$A82):(Tree!H82),1,0))
)-ROW(INDIRECT("1:"&amp;LEN(
0&amp;JOIN("",IF(Tree!I82&gt;(Tree!$A82):(Tree!H82),1,0))
)))+1,1))),"")
)-1</f>
        <v>0</v>
      </c>
      <c r="J82" s="9">
        <f t="array" ref="J82">FIND(0,
IFERROR(PROPER(CONCATENATE(MID(
0&amp;JOIN("",IF(Tree!J82&gt;(Tree!$A82):(Tree!I82),1,0))
,LEN(
0&amp;JOIN("",IF(Tree!J82&gt;(Tree!$A82):(Tree!I82),1,0))
)-ROW(INDIRECT("1:"&amp;LEN(
0&amp;JOIN("",IF(Tree!J82&gt;(Tree!$A82):(Tree!I82),1,0))
)))+1,1))),"")
)-1</f>
        <v>1</v>
      </c>
      <c r="K82" s="9">
        <f t="array" ref="K82">FIND(0,
IFERROR(PROPER(CONCATENATE(MID(
0&amp;JOIN("",IF(Tree!K82&gt;(Tree!$A82):(Tree!J82),1,0))
,LEN(
0&amp;JOIN("",IF(Tree!K82&gt;(Tree!$A82):(Tree!J82),1,0))
)-ROW(INDIRECT("1:"&amp;LEN(
0&amp;JOIN("",IF(Tree!K82&gt;(Tree!$A82):(Tree!J82),1,0))
)))+1,1))),"")
)-1</f>
        <v>2</v>
      </c>
      <c r="L82" s="9">
        <f t="array" ref="L82">FIND(0,
IFERROR(PROPER(CONCATENATE(MID(
0&amp;JOIN("",IF(Tree!L82&gt;(Tree!$A82):(Tree!K82),1,0))
,LEN(
0&amp;JOIN("",IF(Tree!L82&gt;(Tree!$A82):(Tree!K82),1,0))
)-ROW(INDIRECT("1:"&amp;LEN(
0&amp;JOIN("",IF(Tree!L82&gt;(Tree!$A82):(Tree!K82),1,0))
)))+1,1))),"")
)-1</f>
        <v>0</v>
      </c>
      <c r="M82" s="9">
        <f t="array" ref="M82">FIND(0,
IFERROR(PROPER(CONCATENATE(MID(
0&amp;JOIN("",IF(Tree!M82&gt;(Tree!$A82):(Tree!L82),1,0))
,LEN(
0&amp;JOIN("",IF(Tree!M82&gt;(Tree!$A82):(Tree!L82),1,0))
)-ROW(INDIRECT("1:"&amp;LEN(
0&amp;JOIN("",IF(Tree!M82&gt;(Tree!$A82):(Tree!L82),1,0))
)))+1,1))),"")
)-1</f>
        <v>0</v>
      </c>
      <c r="N82" s="9">
        <f t="array" ref="N82">FIND(0,
IFERROR(PROPER(CONCATENATE(MID(
0&amp;JOIN("",IF(Tree!N82&gt;(Tree!$A82):(Tree!M82),1,0))
,LEN(
0&amp;JOIN("",IF(Tree!N82&gt;(Tree!$A82):(Tree!M82),1,0))
)-ROW(INDIRECT("1:"&amp;LEN(
0&amp;JOIN("",IF(Tree!N82&gt;(Tree!$A82):(Tree!M82),1,0))
)))+1,1))),"")
)-1</f>
        <v>0</v>
      </c>
      <c r="O82" s="9">
        <f t="array" ref="O82">FIND(0,
IFERROR(PROPER(CONCATENATE(MID(
0&amp;JOIN("",IF(Tree!O82&gt;(Tree!$A82):(Tree!N82),1,0))
,LEN(
0&amp;JOIN("",IF(Tree!O82&gt;(Tree!$A82):(Tree!N82),1,0))
)-ROW(INDIRECT("1:"&amp;LEN(
0&amp;JOIN("",IF(Tree!O82&gt;(Tree!$A82):(Tree!N82),1,0))
)))+1,1))),"")
)-1</f>
        <v>2</v>
      </c>
      <c r="P82" s="9">
        <f t="array" ref="P82">FIND(0,
IFERROR(PROPER(CONCATENATE(MID(
0&amp;JOIN("",IF(Tree!P82&gt;(Tree!$A82):(Tree!O82),1,0))
,LEN(
0&amp;JOIN("",IF(Tree!P82&gt;(Tree!$A82):(Tree!O82),1,0))
)-ROW(INDIRECT("1:"&amp;LEN(
0&amp;JOIN("",IF(Tree!P82&gt;(Tree!$A82):(Tree!O82),1,0))
)))+1,1))),"")
)-1</f>
        <v>0</v>
      </c>
      <c r="Q82" s="9">
        <f t="array" ref="Q82">FIND(0,
IFERROR(PROPER(CONCATENATE(MID(
0&amp;JOIN("",IF(Tree!Q82&gt;(Tree!$A82):(Tree!P82),1,0))
,LEN(
0&amp;JOIN("",IF(Tree!Q82&gt;(Tree!$A82):(Tree!P82),1,0))
)-ROW(INDIRECT("1:"&amp;LEN(
0&amp;JOIN("",IF(Tree!Q82&gt;(Tree!$A82):(Tree!P82),1,0))
)))+1,1))),"")
)-1</f>
        <v>0</v>
      </c>
      <c r="R82" s="9">
        <f t="array" ref="R82">FIND(0,
IFERROR(PROPER(CONCATENATE(MID(
0&amp;JOIN("",IF(Tree!R82&gt;(Tree!$A82):(Tree!Q82),1,0))
,LEN(
0&amp;JOIN("",IF(Tree!R82&gt;(Tree!$A82):(Tree!Q82),1,0))
)-ROW(INDIRECT("1:"&amp;LEN(
0&amp;JOIN("",IF(Tree!R82&gt;(Tree!$A82):(Tree!Q82),1,0))
)))+1,1))),"")
)-1</f>
        <v>2</v>
      </c>
      <c r="S82" s="9">
        <f t="array" ref="S82">FIND(0,
IFERROR(PROPER(CONCATENATE(MID(
0&amp;JOIN("",IF(Tree!S82&gt;(Tree!$A82):(Tree!R82),1,0))
,LEN(
0&amp;JOIN("",IF(Tree!S82&gt;(Tree!$A82):(Tree!R82),1,0))
)-ROW(INDIRECT("1:"&amp;LEN(
0&amp;JOIN("",IF(Tree!S82&gt;(Tree!$A82):(Tree!R82),1,0))
)))+1,1))),"")
)-1</f>
        <v>0</v>
      </c>
      <c r="T82" s="9">
        <f t="array" ref="T82">FIND(0,
IFERROR(PROPER(CONCATENATE(MID(
0&amp;JOIN("",IF(Tree!T82&gt;(Tree!$A82):(Tree!S82),1,0))
,LEN(
0&amp;JOIN("",IF(Tree!T82&gt;(Tree!$A82):(Tree!S82),1,0))
)-ROW(INDIRECT("1:"&amp;LEN(
0&amp;JOIN("",IF(Tree!T82&gt;(Tree!$A82):(Tree!S82),1,0))
)))+1,1))),"")
)-1</f>
        <v>1</v>
      </c>
      <c r="U82" s="9">
        <f t="array" ref="U82">FIND(0,
IFERROR(PROPER(CONCATENATE(MID(
0&amp;JOIN("",IF(Tree!U82&gt;(Tree!$A82):(Tree!T82),1,0))
,LEN(
0&amp;JOIN("",IF(Tree!U82&gt;(Tree!$A82):(Tree!T82),1,0))
)-ROW(INDIRECT("1:"&amp;LEN(
0&amp;JOIN("",IF(Tree!U82&gt;(Tree!$A82):(Tree!T82),1,0))
)))+1,1))),"")
)-1</f>
        <v>0</v>
      </c>
      <c r="V82" s="9">
        <f t="array" ref="V82">FIND(0,
IFERROR(PROPER(CONCATENATE(MID(
0&amp;JOIN("",IF(Tree!V82&gt;(Tree!$A82):(Tree!U82),1,0))
,LEN(
0&amp;JOIN("",IF(Tree!V82&gt;(Tree!$A82):(Tree!U82),1,0))
)-ROW(INDIRECT("1:"&amp;LEN(
0&amp;JOIN("",IF(Tree!V82&gt;(Tree!$A82):(Tree!U82),1,0))
)))+1,1))),"")
)-1</f>
        <v>0</v>
      </c>
      <c r="W82" s="9">
        <f t="array" ref="W82">FIND(0,
IFERROR(PROPER(CONCATENATE(MID(
0&amp;JOIN("",IF(Tree!W82&gt;(Tree!$A82):(Tree!V82),1,0))
,LEN(
0&amp;JOIN("",IF(Tree!W82&gt;(Tree!$A82):(Tree!V82),1,0))
)-ROW(INDIRECT("1:"&amp;LEN(
0&amp;JOIN("",IF(Tree!W82&gt;(Tree!$A82):(Tree!V82),1,0))
)))+1,1))),"")
)-1</f>
        <v>4</v>
      </c>
      <c r="X82" s="9">
        <f t="array" ref="X82">FIND(0,
IFERROR(PROPER(CONCATENATE(MID(
0&amp;JOIN("",IF(Tree!X82&gt;(Tree!$A82):(Tree!W82),1,0))
,LEN(
0&amp;JOIN("",IF(Tree!X82&gt;(Tree!$A82):(Tree!W82),1,0))
)-ROW(INDIRECT("1:"&amp;LEN(
0&amp;JOIN("",IF(Tree!X82&gt;(Tree!$A82):(Tree!W82),1,0))
)))+1,1))),"")
)-1</f>
        <v>0</v>
      </c>
      <c r="Y82" s="9">
        <f t="array" ref="Y82">FIND(0,
IFERROR(PROPER(CONCATENATE(MID(
0&amp;JOIN("",IF(Tree!Y82&gt;(Tree!$A82):(Tree!X82),1,0))
,LEN(
0&amp;JOIN("",IF(Tree!Y82&gt;(Tree!$A82):(Tree!X82),1,0))
)-ROW(INDIRECT("1:"&amp;LEN(
0&amp;JOIN("",IF(Tree!Y82&gt;(Tree!$A82):(Tree!X82),1,0))
)))+1,1))),"")
)-1</f>
        <v>0</v>
      </c>
      <c r="Z82" s="9">
        <f t="array" ref="Z82">FIND(0,
IFERROR(PROPER(CONCATENATE(MID(
0&amp;JOIN("",IF(Tree!Z82&gt;(Tree!$A82):(Tree!Y82),1,0))
,LEN(
0&amp;JOIN("",IF(Tree!Z82&gt;(Tree!$A82):(Tree!Y82),1,0))
)-ROW(INDIRECT("1:"&amp;LEN(
0&amp;JOIN("",IF(Tree!Z82&gt;(Tree!$A82):(Tree!Y82),1,0))
)))+1,1))),"")
)-1</f>
        <v>25</v>
      </c>
      <c r="AA82" s="9">
        <f t="array" ref="AA82">FIND(0,
IFERROR(PROPER(CONCATENATE(MID(
0&amp;JOIN("",IF(Tree!AA82&gt;(Tree!$A82):(Tree!Z82),1,0))
,LEN(
0&amp;JOIN("",IF(Tree!AA82&gt;(Tree!$A82):(Tree!Z82),1,0))
)-ROW(INDIRECT("1:"&amp;LEN(
0&amp;JOIN("",IF(Tree!AA82&gt;(Tree!$A82):(Tree!Z82),1,0))
)))+1,1))),"")
)-1</f>
        <v>0</v>
      </c>
      <c r="AB82" s="9">
        <f t="array" ref="AB82">FIND(0,
IFERROR(PROPER(CONCATENATE(MID(
0&amp;JOIN("",IF(Tree!AB82&gt;(Tree!$A82):(Tree!AA82),1,0))
,LEN(
0&amp;JOIN("",IF(Tree!AB82&gt;(Tree!$A82):(Tree!AA82),1,0))
)-ROW(INDIRECT("1:"&amp;LEN(
0&amp;JOIN("",IF(Tree!AB82&gt;(Tree!$A82):(Tree!AA82),1,0))
)))+1,1))),"")
)-1</f>
        <v>27</v>
      </c>
      <c r="AC82" s="9">
        <f t="array" ref="AC82">FIND(0,
IFERROR(PROPER(CONCATENATE(MID(
0&amp;JOIN("",IF(Tree!AC82&gt;(Tree!$A82):(Tree!AB82),1,0))
,LEN(
0&amp;JOIN("",IF(Tree!AC82&gt;(Tree!$A82):(Tree!AB82),1,0))
)-ROW(INDIRECT("1:"&amp;LEN(
0&amp;JOIN("",IF(Tree!AC82&gt;(Tree!$A82):(Tree!AB82),1,0))
)))+1,1))),"")
)-1</f>
        <v>0</v>
      </c>
      <c r="AD82" s="9">
        <f t="array" ref="AD82">FIND(0,
IFERROR(PROPER(CONCATENATE(MID(
0&amp;JOIN("",IF(Tree!AD82&gt;(Tree!$A82):(Tree!AC82),1,0))
,LEN(
0&amp;JOIN("",IF(Tree!AD82&gt;(Tree!$A82):(Tree!AC82),1,0))
)-ROW(INDIRECT("1:"&amp;LEN(
0&amp;JOIN("",IF(Tree!AD82&gt;(Tree!$A82):(Tree!AC82),1,0))
)))+1,1))),"")
)-1</f>
        <v>1</v>
      </c>
      <c r="AE82" s="9">
        <f t="array" ref="AE82">FIND(0,
IFERROR(PROPER(CONCATENATE(MID(
0&amp;JOIN("",IF(Tree!AE82&gt;(Tree!$A82):(Tree!AD82),1,0))
,LEN(
0&amp;JOIN("",IF(Tree!AE82&gt;(Tree!$A82):(Tree!AD82),1,0))
)-ROW(INDIRECT("1:"&amp;LEN(
0&amp;JOIN("",IF(Tree!AE82&gt;(Tree!$A82):(Tree!AD82),1,0))
)))+1,1))),"")
)-1</f>
        <v>0</v>
      </c>
      <c r="AF82" s="9">
        <f t="array" ref="AF82">FIND(0,
IFERROR(PROPER(CONCATENATE(MID(
0&amp;JOIN("",IF(Tree!AF82&gt;(Tree!$A82):(Tree!AE82),1,0))
,LEN(
0&amp;JOIN("",IF(Tree!AF82&gt;(Tree!$A82):(Tree!AE82),1,0))
)-ROW(INDIRECT("1:"&amp;LEN(
0&amp;JOIN("",IF(Tree!AF82&gt;(Tree!$A82):(Tree!AE82),1,0))
)))+1,1))),"")
)-1</f>
        <v>0</v>
      </c>
      <c r="AG82" s="9">
        <f t="array" ref="AG82">FIND(0,
IFERROR(PROPER(CONCATENATE(MID(
0&amp;JOIN("",IF(Tree!AG82&gt;(Tree!$A82):(Tree!AF82),1,0))
,LEN(
0&amp;JOIN("",IF(Tree!AG82&gt;(Tree!$A82):(Tree!AF82),1,0))
)-ROW(INDIRECT("1:"&amp;LEN(
0&amp;JOIN("",IF(Tree!AG82&gt;(Tree!$A82):(Tree!AF82),1,0))
)))+1,1))),"")
)-1</f>
        <v>2</v>
      </c>
      <c r="AH82" s="9">
        <f t="array" ref="AH82">FIND(0,
IFERROR(PROPER(CONCATENATE(MID(
0&amp;JOIN("",IF(Tree!AH82&gt;(Tree!$A82):(Tree!AG82),1,0))
,LEN(
0&amp;JOIN("",IF(Tree!AH82&gt;(Tree!$A82):(Tree!AG82),1,0))
)-ROW(INDIRECT("1:"&amp;LEN(
0&amp;JOIN("",IF(Tree!AH82&gt;(Tree!$A82):(Tree!AG82),1,0))
)))+1,1))),"")
)-1</f>
        <v>0</v>
      </c>
      <c r="AI82" s="9">
        <f t="array" ref="AI82">FIND(0,
IFERROR(PROPER(CONCATENATE(MID(
0&amp;JOIN("",IF(Tree!AI82&gt;(Tree!$A82):(Tree!AH82),1,0))
,LEN(
0&amp;JOIN("",IF(Tree!AI82&gt;(Tree!$A82):(Tree!AH82),1,0))
)-ROW(INDIRECT("1:"&amp;LEN(
0&amp;JOIN("",IF(Tree!AI82&gt;(Tree!$A82):(Tree!AH82),1,0))
)))+1,1))),"")
)-1</f>
        <v>34</v>
      </c>
      <c r="AJ82" s="9">
        <f t="array" ref="AJ82">FIND(0,
IFERROR(PROPER(CONCATENATE(MID(
0&amp;JOIN("",IF(Tree!AJ82&gt;(Tree!$A82):(Tree!AI82),1,0))
,LEN(
0&amp;JOIN("",IF(Tree!AJ82&gt;(Tree!$A82):(Tree!AI82),1,0))
)-ROW(INDIRECT("1:"&amp;LEN(
0&amp;JOIN("",IF(Tree!AJ82&gt;(Tree!$A82):(Tree!AI82),1,0))
)))+1,1))),"")
)-1</f>
        <v>0</v>
      </c>
      <c r="AK82" s="9">
        <f t="array" ref="AK82">FIND(0,
IFERROR(PROPER(CONCATENATE(MID(
0&amp;JOIN("",IF(Tree!AK82&gt;(Tree!$A82):(Tree!AJ82),1,0))
,LEN(
0&amp;JOIN("",IF(Tree!AK82&gt;(Tree!$A82):(Tree!AJ82),1,0))
)-ROW(INDIRECT("1:"&amp;LEN(
0&amp;JOIN("",IF(Tree!AK82&gt;(Tree!$A82):(Tree!AJ82),1,0))
)))+1,1))),"")
)-1</f>
        <v>0</v>
      </c>
      <c r="AL82" s="9">
        <f t="array" ref="AL82">FIND(0,
IFERROR(PROPER(CONCATENATE(MID(
0&amp;JOIN("",IF(Tree!AL82&gt;(Tree!$A82):(Tree!AK82),1,0))
,LEN(
0&amp;JOIN("",IF(Tree!AL82&gt;(Tree!$A82):(Tree!AK82),1,0))
)-ROW(INDIRECT("1:"&amp;LEN(
0&amp;JOIN("",IF(Tree!AL82&gt;(Tree!$A82):(Tree!AK82),1,0))
)))+1,1))),"")
)-1</f>
        <v>1</v>
      </c>
      <c r="AM82" s="9">
        <f t="array" ref="AM82">FIND(0,
IFERROR(PROPER(CONCATENATE(MID(
0&amp;JOIN("",IF(Tree!AM82&gt;(Tree!$A82):(Tree!AL82),1,0))
,LEN(
0&amp;JOIN("",IF(Tree!AM82&gt;(Tree!$A82):(Tree!AL82),1,0))
)-ROW(INDIRECT("1:"&amp;LEN(
0&amp;JOIN("",IF(Tree!AM82&gt;(Tree!$A82):(Tree!AL82),1,0))
)))+1,1))),"")
)-1</f>
        <v>0</v>
      </c>
      <c r="AN82" s="9">
        <f t="array" ref="AN82">FIND(0,
IFERROR(PROPER(CONCATENATE(MID(
0&amp;JOIN("",IF(Tree!AN82&gt;(Tree!$A82):(Tree!AM82),1,0))
,LEN(
0&amp;JOIN("",IF(Tree!AN82&gt;(Tree!$A82):(Tree!AM82),1,0))
)-ROW(INDIRECT("1:"&amp;LEN(
0&amp;JOIN("",IF(Tree!AN82&gt;(Tree!$A82):(Tree!AM82),1,0))
)))+1,1))),"")
)-1</f>
        <v>1</v>
      </c>
      <c r="AO82" s="9">
        <f t="array" ref="AO82">FIND(0,
IFERROR(PROPER(CONCATENATE(MID(
0&amp;JOIN("",IF(Tree!AO82&gt;(Tree!$A82):(Tree!AN82),1,0))
,LEN(
0&amp;JOIN("",IF(Tree!AO82&gt;(Tree!$A82):(Tree!AN82),1,0))
)-ROW(INDIRECT("1:"&amp;LEN(
0&amp;JOIN("",IF(Tree!AO82&gt;(Tree!$A82):(Tree!AN82),1,0))
)))+1,1))),"")
)-1</f>
        <v>0</v>
      </c>
      <c r="AP82" s="9">
        <f t="array" ref="AP82">FIND(0,
IFERROR(PROPER(CONCATENATE(MID(
0&amp;JOIN("",IF(Tree!AP82&gt;(Tree!$A82):(Tree!AO82),1,0))
,LEN(
0&amp;JOIN("",IF(Tree!AP82&gt;(Tree!$A82):(Tree!AO82),1,0))
)-ROW(INDIRECT("1:"&amp;LEN(
0&amp;JOIN("",IF(Tree!AP82&gt;(Tree!$A82):(Tree!AO82),1,0))
)))+1,1))),"")
)-1</f>
        <v>0</v>
      </c>
      <c r="AQ82" s="9">
        <f t="array" ref="AQ82">FIND(0,
IFERROR(PROPER(CONCATENATE(MID(
0&amp;JOIN("",IF(Tree!AQ82&gt;(Tree!$A82):(Tree!AP82),1,0))
,LEN(
0&amp;JOIN("",IF(Tree!AQ82&gt;(Tree!$A82):(Tree!AP82),1,0))
)-ROW(INDIRECT("1:"&amp;LEN(
0&amp;JOIN("",IF(Tree!AQ82&gt;(Tree!$A82):(Tree!AP82),1,0))
)))+1,1))),"")
)-1</f>
        <v>0</v>
      </c>
      <c r="AR82" s="9">
        <f t="array" ref="AR82">FIND(0,
IFERROR(PROPER(CONCATENATE(MID(
0&amp;JOIN("",IF(Tree!AR82&gt;(Tree!$A82):(Tree!AQ82),1,0))
,LEN(
0&amp;JOIN("",IF(Tree!AR82&gt;(Tree!$A82):(Tree!AQ82),1,0))
)-ROW(INDIRECT("1:"&amp;LEN(
0&amp;JOIN("",IF(Tree!AR82&gt;(Tree!$A82):(Tree!AQ82),1,0))
)))+1,1))),"")
)-1</f>
        <v>3</v>
      </c>
      <c r="AS82" s="9">
        <f t="array" ref="AS82">FIND(0,
IFERROR(PROPER(CONCATENATE(MID(
0&amp;JOIN("",IF(Tree!AS82&gt;(Tree!$A82):(Tree!AR82),1,0))
,LEN(
0&amp;JOIN("",IF(Tree!AS82&gt;(Tree!$A82):(Tree!AR82),1,0))
)-ROW(INDIRECT("1:"&amp;LEN(
0&amp;JOIN("",IF(Tree!AS82&gt;(Tree!$A82):(Tree!AR82),1,0))
)))+1,1))),"")
)-1</f>
        <v>0</v>
      </c>
      <c r="AT82" s="9">
        <f t="array" ref="AT82">FIND(0,
IFERROR(PROPER(CONCATENATE(MID(
0&amp;JOIN("",IF(Tree!AT82&gt;(Tree!$A82):(Tree!AS82),1,0))
,LEN(
0&amp;JOIN("",IF(Tree!AT82&gt;(Tree!$A82):(Tree!AS82),1,0))
)-ROW(INDIRECT("1:"&amp;LEN(
0&amp;JOIN("",IF(Tree!AT82&gt;(Tree!$A82):(Tree!AS82),1,0))
)))+1,1))),"")
)-1</f>
        <v>0</v>
      </c>
      <c r="AU82" s="9">
        <f t="array" ref="AU82">FIND(0,
IFERROR(PROPER(CONCATENATE(MID(
0&amp;JOIN("",IF(Tree!AU82&gt;(Tree!$A82):(Tree!AT82),1,0))
,LEN(
0&amp;JOIN("",IF(Tree!AU82&gt;(Tree!$A82):(Tree!AT82),1,0))
)-ROW(INDIRECT("1:"&amp;LEN(
0&amp;JOIN("",IF(Tree!AU82&gt;(Tree!$A82):(Tree!AT82),1,0))
)))+1,1))),"")
)-1</f>
        <v>0</v>
      </c>
      <c r="AV82" s="9">
        <f t="array" ref="AV82">FIND(0,
IFERROR(PROPER(CONCATENATE(MID(
0&amp;JOIN("",IF(Tree!AV82&gt;(Tree!$A82):(Tree!AU82),1,0))
,LEN(
0&amp;JOIN("",IF(Tree!AV82&gt;(Tree!$A82):(Tree!AU82),1,0))
)-ROW(INDIRECT("1:"&amp;LEN(
0&amp;JOIN("",IF(Tree!AV82&gt;(Tree!$A82):(Tree!AU82),1,0))
)))+1,1))),"")
)-1</f>
        <v>12</v>
      </c>
      <c r="AW82" s="9">
        <f t="array" ref="AW82">FIND(0,
IFERROR(PROPER(CONCATENATE(MID(
0&amp;JOIN("",IF(Tree!AW82&gt;(Tree!$A82):(Tree!AV82),1,0))
,LEN(
0&amp;JOIN("",IF(Tree!AW82&gt;(Tree!$A82):(Tree!AV82),1,0))
)-ROW(INDIRECT("1:"&amp;LEN(
0&amp;JOIN("",IF(Tree!AW82&gt;(Tree!$A82):(Tree!AV82),1,0))
)))+1,1))),"")
)-1</f>
        <v>0</v>
      </c>
      <c r="AX82" s="9">
        <f t="array" ref="AX82">FIND(0,
IFERROR(PROPER(CONCATENATE(MID(
0&amp;JOIN("",IF(Tree!AX82&gt;(Tree!$A82):(Tree!AW82),1,0))
,LEN(
0&amp;JOIN("",IF(Tree!AX82&gt;(Tree!$A82):(Tree!AW82),1,0))
)-ROW(INDIRECT("1:"&amp;LEN(
0&amp;JOIN("",IF(Tree!AX82&gt;(Tree!$A82):(Tree!AW82),1,0))
)))+1,1))),"")
)-1</f>
        <v>1</v>
      </c>
      <c r="AY82" s="9">
        <f t="array" ref="AY82">FIND(0,
IFERROR(PROPER(CONCATENATE(MID(
0&amp;JOIN("",IF(Tree!AY82&gt;(Tree!$A82):(Tree!AX82),1,0))
,LEN(
0&amp;JOIN("",IF(Tree!AY82&gt;(Tree!$A82):(Tree!AX82),1,0))
)-ROW(INDIRECT("1:"&amp;LEN(
0&amp;JOIN("",IF(Tree!AY82&gt;(Tree!$A82):(Tree!AX82),1,0))
)))+1,1))),"")
)-1</f>
        <v>0</v>
      </c>
      <c r="AZ82" s="9">
        <f t="array" ref="AZ82">FIND(0,
IFERROR(PROPER(CONCATENATE(MID(
0&amp;JOIN("",IF(Tree!AZ82&gt;(Tree!$A82):(Tree!AY82),1,0))
,LEN(
0&amp;JOIN("",IF(Tree!AZ82&gt;(Tree!$A82):(Tree!AY82),1,0))
)-ROW(INDIRECT("1:"&amp;LEN(
0&amp;JOIN("",IF(Tree!AZ82&gt;(Tree!$A82):(Tree!AY82),1,0))
)))+1,1))),"")
)-1</f>
        <v>0</v>
      </c>
      <c r="BA82" s="9">
        <f t="array" ref="BA82">FIND(0,
IFERROR(PROPER(CONCATENATE(MID(
0&amp;JOIN("",IF(Tree!BA82&gt;(Tree!$A82):(Tree!AZ82),1,0))
,LEN(
0&amp;JOIN("",IF(Tree!BA82&gt;(Tree!$A82):(Tree!AZ82),1,0))
)-ROW(INDIRECT("1:"&amp;LEN(
0&amp;JOIN("",IF(Tree!BA82&gt;(Tree!$A82):(Tree!AZ82),1,0))
)))+1,1))),"")
)-1</f>
        <v>1</v>
      </c>
      <c r="BB82" s="9">
        <f t="array" ref="BB82">FIND(0,
IFERROR(PROPER(CONCATENATE(MID(
0&amp;JOIN("",IF(Tree!BB82&gt;(Tree!$A82):(Tree!BA82),1,0))
,LEN(
0&amp;JOIN("",IF(Tree!BB82&gt;(Tree!$A82):(Tree!BA82),1,0))
)-ROW(INDIRECT("1:"&amp;LEN(
0&amp;JOIN("",IF(Tree!BB82&gt;(Tree!$A82):(Tree!BA82),1,0))
)))+1,1))),"")
)-1</f>
        <v>0</v>
      </c>
      <c r="BC82" s="9">
        <f t="array" ref="BC82">FIND(0,
IFERROR(PROPER(CONCATENATE(MID(
0&amp;JOIN("",IF(Tree!BC82&gt;(Tree!$A82):(Tree!BB82),1,0))
,LEN(
0&amp;JOIN("",IF(Tree!BC82&gt;(Tree!$A82):(Tree!BB82),1,0))
)-ROW(INDIRECT("1:"&amp;LEN(
0&amp;JOIN("",IF(Tree!BC82&gt;(Tree!$A82):(Tree!BB82),1,0))
)))+1,1))),"")
)-1</f>
        <v>4</v>
      </c>
      <c r="BD82" s="9">
        <f t="array" ref="BD82">FIND(0,
IFERROR(PROPER(CONCATENATE(MID(
0&amp;JOIN("",IF(Tree!BD82&gt;(Tree!$A82):(Tree!BC82),1,0))
,LEN(
0&amp;JOIN("",IF(Tree!BD82&gt;(Tree!$A82):(Tree!BC82),1,0))
)-ROW(INDIRECT("1:"&amp;LEN(
0&amp;JOIN("",IF(Tree!BD82&gt;(Tree!$A82):(Tree!BC82),1,0))
)))+1,1))),"")
)-1</f>
        <v>0</v>
      </c>
      <c r="BE82" s="9">
        <f t="array" ref="BE82">FIND(0,
IFERROR(PROPER(CONCATENATE(MID(
0&amp;JOIN("",IF(Tree!BE82&gt;(Tree!$A82):(Tree!BD82),1,0))
,LEN(
0&amp;JOIN("",IF(Tree!BE82&gt;(Tree!$A82):(Tree!BD82),1,0))
)-ROW(INDIRECT("1:"&amp;LEN(
0&amp;JOIN("",IF(Tree!BE82&gt;(Tree!$A82):(Tree!BD82),1,0))
)))+1,1))),"")
)-1</f>
        <v>1</v>
      </c>
      <c r="BF82" s="9">
        <f t="array" ref="BF82">FIND(0,
IFERROR(PROPER(CONCATENATE(MID(
0&amp;JOIN("",IF(Tree!BF82&gt;(Tree!$A82):(Tree!BE82),1,0))
,LEN(
0&amp;JOIN("",IF(Tree!BF82&gt;(Tree!$A82):(Tree!BE82),1,0))
)-ROW(INDIRECT("1:"&amp;LEN(
0&amp;JOIN("",IF(Tree!BF82&gt;(Tree!$A82):(Tree!BE82),1,0))
)))+1,1))),"")
)-1</f>
        <v>0</v>
      </c>
      <c r="BG82" s="9">
        <f t="array" ref="BG82">FIND(0,
IFERROR(PROPER(CONCATENATE(MID(
0&amp;JOIN("",IF(Tree!BG82&gt;(Tree!$A82):(Tree!BF82),1,0))
,LEN(
0&amp;JOIN("",IF(Tree!BG82&gt;(Tree!$A82):(Tree!BF82),1,0))
)-ROW(INDIRECT("1:"&amp;LEN(
0&amp;JOIN("",IF(Tree!BG82&gt;(Tree!$A82):(Tree!BF82),1,0))
)))+1,1))),"")
)-1</f>
        <v>1</v>
      </c>
      <c r="BH82" s="9">
        <f t="array" ref="BH82">FIND(0,
IFERROR(PROPER(CONCATENATE(MID(
0&amp;JOIN("",IF(Tree!BH82&gt;(Tree!$A82):(Tree!BG82),1,0))
,LEN(
0&amp;JOIN("",IF(Tree!BH82&gt;(Tree!$A82):(Tree!BG82),1,0))
)-ROW(INDIRECT("1:"&amp;LEN(
0&amp;JOIN("",IF(Tree!BH82&gt;(Tree!$A82):(Tree!BG82),1,0))
)))+1,1))),"")
)-1</f>
        <v>4</v>
      </c>
      <c r="BI82" s="9">
        <f t="array" ref="BI82">FIND(0,
IFERROR(PROPER(CONCATENATE(MID(
0&amp;JOIN("",IF(Tree!BI82&gt;(Tree!$A82):(Tree!BH82),1,0))
,LEN(
0&amp;JOIN("",IF(Tree!BI82&gt;(Tree!$A82):(Tree!BH82),1,0))
)-ROW(INDIRECT("1:"&amp;LEN(
0&amp;JOIN("",IF(Tree!BI82&gt;(Tree!$A82):(Tree!BH82),1,0))
)))+1,1))),"")
)-1</f>
        <v>0</v>
      </c>
      <c r="BJ82" s="9">
        <f t="array" ref="BJ82">FIND(0,
IFERROR(PROPER(CONCATENATE(MID(
0&amp;JOIN("",IF(Tree!BJ82&gt;(Tree!$A82):(Tree!BI82),1,0))
,LEN(
0&amp;JOIN("",IF(Tree!BJ82&gt;(Tree!$A82):(Tree!BI82),1,0))
)-ROW(INDIRECT("1:"&amp;LEN(
0&amp;JOIN("",IF(Tree!BJ82&gt;(Tree!$A82):(Tree!BI82),1,0))
)))+1,1))),"")
)-1</f>
        <v>1</v>
      </c>
      <c r="BK82" s="9">
        <f t="array" ref="BK82">FIND(0,
IFERROR(PROPER(CONCATENATE(MID(
0&amp;JOIN("",IF(Tree!BK82&gt;(Tree!$A82):(Tree!BJ82),1,0))
,LEN(
0&amp;JOIN("",IF(Tree!BK82&gt;(Tree!$A82):(Tree!BJ82),1,0))
)-ROW(INDIRECT("1:"&amp;LEN(
0&amp;JOIN("",IF(Tree!BK82&gt;(Tree!$A82):(Tree!BJ82),1,0))
)))+1,1))),"")
)-1</f>
        <v>0</v>
      </c>
      <c r="BL82" s="9">
        <f t="array" ref="BL82">FIND(0,
IFERROR(PROPER(CONCATENATE(MID(
0&amp;JOIN("",IF(Tree!BL82&gt;(Tree!$A82):(Tree!BK82),1,0))
,LEN(
0&amp;JOIN("",IF(Tree!BL82&gt;(Tree!$A82):(Tree!BK82),1,0))
)-ROW(INDIRECT("1:"&amp;LEN(
0&amp;JOIN("",IF(Tree!BL82&gt;(Tree!$A82):(Tree!BK82),1,0))
)))+1,1))),"")
)-1</f>
        <v>3</v>
      </c>
      <c r="BM82" s="9">
        <f t="array" ref="BM82">FIND(0,
IFERROR(PROPER(CONCATENATE(MID(
0&amp;JOIN("",IF(Tree!BM82&gt;(Tree!$A82):(Tree!BL82),1,0))
,LEN(
0&amp;JOIN("",IF(Tree!BM82&gt;(Tree!$A82):(Tree!BL82),1,0))
)-ROW(INDIRECT("1:"&amp;LEN(
0&amp;JOIN("",IF(Tree!BM82&gt;(Tree!$A82):(Tree!BL82),1,0))
)))+1,1))),"")
)-1</f>
        <v>0</v>
      </c>
      <c r="BN82" s="9">
        <f t="array" ref="BN82">FIND(0,
IFERROR(PROPER(CONCATENATE(MID(
0&amp;JOIN("",IF(Tree!BN82&gt;(Tree!$A82):(Tree!BM82),1,0))
,LEN(
0&amp;JOIN("",IF(Tree!BN82&gt;(Tree!$A82):(Tree!BM82),1,0))
)-ROW(INDIRECT("1:"&amp;LEN(
0&amp;JOIN("",IF(Tree!BN82&gt;(Tree!$A82):(Tree!BM82),1,0))
)))+1,1))),"")
)-1</f>
        <v>0</v>
      </c>
      <c r="BO82" s="9">
        <f t="array" ref="BO82">FIND(0,
IFERROR(PROPER(CONCATENATE(MID(
0&amp;JOIN("",IF(Tree!BO82&gt;(Tree!$A82):(Tree!BN82),1,0))
,LEN(
0&amp;JOIN("",IF(Tree!BO82&gt;(Tree!$A82):(Tree!BN82),1,0))
)-ROW(INDIRECT("1:"&amp;LEN(
0&amp;JOIN("",IF(Tree!BO82&gt;(Tree!$A82):(Tree!BN82),1,0))
)))+1,1))),"")
)-1</f>
        <v>0</v>
      </c>
      <c r="BP82" s="9">
        <f t="array" ref="BP82">FIND(0,
IFERROR(PROPER(CONCATENATE(MID(
0&amp;JOIN("",IF(Tree!BP82&gt;(Tree!$A82):(Tree!BO82),1,0))
,LEN(
0&amp;JOIN("",IF(Tree!BP82&gt;(Tree!$A82):(Tree!BO82),1,0))
)-ROW(INDIRECT("1:"&amp;LEN(
0&amp;JOIN("",IF(Tree!BP82&gt;(Tree!$A82):(Tree!BO82),1,0))
)))+1,1))),"")
)-1</f>
        <v>0</v>
      </c>
      <c r="BQ82" s="9">
        <f t="array" ref="BQ82">FIND(0,
IFERROR(PROPER(CONCATENATE(MID(
0&amp;JOIN("",IF(Tree!BQ82&gt;(Tree!$A82):(Tree!BP82),1,0))
,LEN(
0&amp;JOIN("",IF(Tree!BQ82&gt;(Tree!$A82):(Tree!BP82),1,0))
)-ROW(INDIRECT("1:"&amp;LEN(
0&amp;JOIN("",IF(Tree!BQ82&gt;(Tree!$A82):(Tree!BP82),1,0))
)))+1,1))),"")
)-1</f>
        <v>3</v>
      </c>
      <c r="BR82" s="9">
        <f t="array" ref="BR82">FIND(0,
IFERROR(PROPER(CONCATENATE(MID(
0&amp;JOIN("",IF(Tree!BR82&gt;(Tree!$A82):(Tree!BQ82),1,0))
,LEN(
0&amp;JOIN("",IF(Tree!BR82&gt;(Tree!$A82):(Tree!BQ82),1,0))
)-ROW(INDIRECT("1:"&amp;LEN(
0&amp;JOIN("",IF(Tree!BR82&gt;(Tree!$A82):(Tree!BQ82),1,0))
)))+1,1))),"")
)-1</f>
        <v>0</v>
      </c>
      <c r="BS82" s="9">
        <f t="array" ref="BS82">FIND(0,
IFERROR(PROPER(CONCATENATE(MID(
0&amp;JOIN("",IF(Tree!BS82&gt;(Tree!$A82):(Tree!BR82),1,0))
,LEN(
0&amp;JOIN("",IF(Tree!BS82&gt;(Tree!$A82):(Tree!BR82),1,0))
)-ROW(INDIRECT("1:"&amp;LEN(
0&amp;JOIN("",IF(Tree!BS82&gt;(Tree!$A82):(Tree!BR82),1,0))
)))+1,1))),"")
)-1</f>
        <v>0</v>
      </c>
      <c r="BT82" s="9">
        <f t="array" ref="BT82">FIND(0,
IFERROR(PROPER(CONCATENATE(MID(
0&amp;JOIN("",IF(Tree!BT82&gt;(Tree!$A82):(Tree!BS82),1,0))
,LEN(
0&amp;JOIN("",IF(Tree!BT82&gt;(Tree!$A82):(Tree!BS82),1,0))
)-ROW(INDIRECT("1:"&amp;LEN(
0&amp;JOIN("",IF(Tree!BT82&gt;(Tree!$A82):(Tree!BS82),1,0))
)))+1,1))),"")
)-1</f>
        <v>7</v>
      </c>
      <c r="BU82" s="9">
        <f t="array" ref="BU82">FIND(0,
IFERROR(PROPER(CONCATENATE(MID(
0&amp;JOIN("",IF(Tree!BU82&gt;(Tree!$A82):(Tree!BT82),1,0))
,LEN(
0&amp;JOIN("",IF(Tree!BU82&gt;(Tree!$A82):(Tree!BT82),1,0))
)-ROW(INDIRECT("1:"&amp;LEN(
0&amp;JOIN("",IF(Tree!BU82&gt;(Tree!$A82):(Tree!BT82),1,0))
)))+1,1))),"")
)-1</f>
        <v>0</v>
      </c>
      <c r="BV82" s="9">
        <f t="array" ref="BV82">FIND(0,
IFERROR(PROPER(CONCATENATE(MID(
0&amp;JOIN("",IF(Tree!BV82&gt;(Tree!$A82):(Tree!BU82),1,0))
,LEN(
0&amp;JOIN("",IF(Tree!BV82&gt;(Tree!$A82):(Tree!BU82),1,0))
)-ROW(INDIRECT("1:"&amp;LEN(
0&amp;JOIN("",IF(Tree!BV82&gt;(Tree!$A82):(Tree!BU82),1,0))
)))+1,1))),"")
)-1</f>
        <v>1</v>
      </c>
      <c r="BW82" s="9">
        <f t="array" ref="BW82">FIND(0,
IFERROR(PROPER(CONCATENATE(MID(
0&amp;JOIN("",IF(Tree!BW82&gt;(Tree!$A82):(Tree!BV82),1,0))
,LEN(
0&amp;JOIN("",IF(Tree!BW82&gt;(Tree!$A82):(Tree!BV82),1,0))
)-ROW(INDIRECT("1:"&amp;LEN(
0&amp;JOIN("",IF(Tree!BW82&gt;(Tree!$A82):(Tree!BV82),1,0))
)))+1,1))),"")
)-1</f>
        <v>2</v>
      </c>
      <c r="BX82" s="9">
        <f t="array" ref="BX82">FIND(0,
IFERROR(PROPER(CONCATENATE(MID(
0&amp;JOIN("",IF(Tree!BX82&gt;(Tree!$A82):(Tree!BW82),1,0))
,LEN(
0&amp;JOIN("",IF(Tree!BX82&gt;(Tree!$A82):(Tree!BW82),1,0))
)-ROW(INDIRECT("1:"&amp;LEN(
0&amp;JOIN("",IF(Tree!BX82&gt;(Tree!$A82):(Tree!BW82),1,0))
)))+1,1))),"")
)-1</f>
        <v>0</v>
      </c>
      <c r="BY82" s="9">
        <f t="array" ref="BY82">FIND(0,
IFERROR(PROPER(CONCATENATE(MID(
0&amp;JOIN("",IF(Tree!BY82&gt;(Tree!$A82):(Tree!BX82),1,0))
,LEN(
0&amp;JOIN("",IF(Tree!BY82&gt;(Tree!$A82):(Tree!BX82),1,0))
)-ROW(INDIRECT("1:"&amp;LEN(
0&amp;JOIN("",IF(Tree!BY82&gt;(Tree!$A82):(Tree!BX82),1,0))
)))+1,1))),"")
)-1</f>
        <v>0</v>
      </c>
      <c r="BZ82" s="9">
        <f t="array" ref="BZ82">FIND(0,
IFERROR(PROPER(CONCATENATE(MID(
0&amp;JOIN("",IF(Tree!BZ82&gt;(Tree!$A82):(Tree!BY82),1,0))
,LEN(
0&amp;JOIN("",IF(Tree!BZ82&gt;(Tree!$A82):(Tree!BY82),1,0))
)-ROW(INDIRECT("1:"&amp;LEN(
0&amp;JOIN("",IF(Tree!BZ82&gt;(Tree!$A82):(Tree!BY82),1,0))
)))+1,1))),"")
)-1</f>
        <v>2</v>
      </c>
      <c r="CA82" s="9">
        <f t="array" ref="CA82">FIND(0,
IFERROR(PROPER(CONCATENATE(MID(
0&amp;JOIN("",IF(Tree!CA82&gt;(Tree!$A82):(Tree!BZ82),1,0))
,LEN(
0&amp;JOIN("",IF(Tree!CA82&gt;(Tree!$A82):(Tree!BZ82),1,0))
)-ROW(INDIRECT("1:"&amp;LEN(
0&amp;JOIN("",IF(Tree!CA82&gt;(Tree!$A82):(Tree!BZ82),1,0))
)))+1,1))),"")
)-1</f>
        <v>0</v>
      </c>
      <c r="CB82" s="9">
        <f t="array" ref="CB82">FIND(0,
IFERROR(PROPER(CONCATENATE(MID(
0&amp;JOIN("",IF(Tree!CB82&gt;(Tree!$A82):(Tree!CA82),1,0))
,LEN(
0&amp;JOIN("",IF(Tree!CB82&gt;(Tree!$A82):(Tree!CA82),1,0))
)-ROW(INDIRECT("1:"&amp;LEN(
0&amp;JOIN("",IF(Tree!CB82&gt;(Tree!$A82):(Tree!CA82),1,0))
)))+1,1))),"")
)-1</f>
        <v>1</v>
      </c>
      <c r="CC82" s="9">
        <f t="array" ref="CC82">FIND(0,
IFERROR(PROPER(CONCATENATE(MID(
0&amp;JOIN("",IF(Tree!CC82&gt;(Tree!$A82):(Tree!CB82),1,0))
,LEN(
0&amp;JOIN("",IF(Tree!CC82&gt;(Tree!$A82):(Tree!CB82),1,0))
)-ROW(INDIRECT("1:"&amp;LEN(
0&amp;JOIN("",IF(Tree!CC82&gt;(Tree!$A82):(Tree!CB82),1,0))
)))+1,1))),"")
)-1</f>
        <v>2</v>
      </c>
      <c r="CD82" s="9">
        <f t="array" ref="CD82">FIND(0,
IFERROR(PROPER(CONCATENATE(MID(
0&amp;JOIN("",IF(Tree!CD82&gt;(Tree!$A82):(Tree!CC82),1,0))
,LEN(
0&amp;JOIN("",IF(Tree!CD82&gt;(Tree!$A82):(Tree!CC82),1,0))
)-ROW(INDIRECT("1:"&amp;LEN(
0&amp;JOIN("",IF(Tree!CD82&gt;(Tree!$A82):(Tree!CC82),1,0))
)))+1,1))),"")
)-1</f>
        <v>0</v>
      </c>
      <c r="CE82" s="9">
        <f t="array" ref="CE82">FIND(0,
IFERROR(PROPER(CONCATENATE(MID(
0&amp;JOIN("",IF(Tree!CE82&gt;(Tree!$A82):(Tree!CD82),1,0))
,LEN(
0&amp;JOIN("",IF(Tree!CE82&gt;(Tree!$A82):(Tree!CD82),1,0))
)-ROW(INDIRECT("1:"&amp;LEN(
0&amp;JOIN("",IF(Tree!CE82&gt;(Tree!$A82):(Tree!CD82),1,0))
)))+1,1))),"")
)-1</f>
        <v>1</v>
      </c>
      <c r="CF82" s="9">
        <f t="array" ref="CF82">FIND(0,
IFERROR(PROPER(CONCATENATE(MID(
0&amp;JOIN("",IF(Tree!CF82&gt;(Tree!$A82):(Tree!CE82),1,0))
,LEN(
0&amp;JOIN("",IF(Tree!CF82&gt;(Tree!$A82):(Tree!CE82),1,0))
)-ROW(INDIRECT("1:"&amp;LEN(
0&amp;JOIN("",IF(Tree!CF82&gt;(Tree!$A82):(Tree!CE82),1,0))
)))+1,1))),"")
)-1</f>
        <v>0</v>
      </c>
      <c r="CG82" s="9">
        <f t="array" ref="CG82">FIND(0,
IFERROR(PROPER(CONCATENATE(MID(
0&amp;JOIN("",IF(Tree!CG82&gt;(Tree!$A82):(Tree!CF82),1,0))
,LEN(
0&amp;JOIN("",IF(Tree!CG82&gt;(Tree!$A82):(Tree!CF82),1,0))
)-ROW(INDIRECT("1:"&amp;LEN(
0&amp;JOIN("",IF(Tree!CG82&gt;(Tree!$A82):(Tree!CF82),1,0))
)))+1,1))),"")
)-1</f>
        <v>1</v>
      </c>
      <c r="CH82" s="9">
        <f t="array" ref="CH82">FIND(0,
IFERROR(PROPER(CONCATENATE(MID(
0&amp;JOIN("",IF(Tree!CH82&gt;(Tree!$A82):(Tree!CG82),1,0))
,LEN(
0&amp;JOIN("",IF(Tree!CH82&gt;(Tree!$A82):(Tree!CG82),1,0))
)-ROW(INDIRECT("1:"&amp;LEN(
0&amp;JOIN("",IF(Tree!CH82&gt;(Tree!$A82):(Tree!CG82),1,0))
)))+1,1))),"")
)-1</f>
        <v>0</v>
      </c>
      <c r="CI82" s="9">
        <f t="array" ref="CI82">FIND(0,
IFERROR(PROPER(CONCATENATE(MID(
0&amp;JOIN("",IF(Tree!CI82&gt;(Tree!$A82):(Tree!CH82),1,0))
,LEN(
0&amp;JOIN("",IF(Tree!CI82&gt;(Tree!$A82):(Tree!CH82),1,0))
)-ROW(INDIRECT("1:"&amp;LEN(
0&amp;JOIN("",IF(Tree!CI82&gt;(Tree!$A82):(Tree!CH82),1,0))
)))+1,1))),"")
)-1</f>
        <v>1</v>
      </c>
      <c r="CJ82" s="9">
        <f t="array" ref="CJ82">FIND(0,
IFERROR(PROPER(CONCATENATE(MID(
0&amp;JOIN("",IF(Tree!CJ82&gt;(Tree!$A82):(Tree!CI82),1,0))
,LEN(
0&amp;JOIN("",IF(Tree!CJ82&gt;(Tree!$A82):(Tree!CI82),1,0))
)-ROW(INDIRECT("1:"&amp;LEN(
0&amp;JOIN("",IF(Tree!CJ82&gt;(Tree!$A82):(Tree!CI82),1,0))
)))+1,1))),"")
)-1</f>
        <v>6</v>
      </c>
      <c r="CK82" s="9">
        <f t="array" ref="CK82">FIND(0,
IFERROR(PROPER(CONCATENATE(MID(
0&amp;JOIN("",IF(Tree!CK82&gt;(Tree!$A82):(Tree!CJ82),1,0))
,LEN(
0&amp;JOIN("",IF(Tree!CK82&gt;(Tree!$A82):(Tree!CJ82),1,0))
)-ROW(INDIRECT("1:"&amp;LEN(
0&amp;JOIN("",IF(Tree!CK82&gt;(Tree!$A82):(Tree!CJ82),1,0))
)))+1,1))),"")
)-1</f>
        <v>0</v>
      </c>
      <c r="CL82" s="9">
        <f t="array" ref="CL82">FIND(0,
IFERROR(PROPER(CONCATENATE(MID(
0&amp;JOIN("",IF(Tree!CL82&gt;(Tree!$A82):(Tree!CK82),1,0))
,LEN(
0&amp;JOIN("",IF(Tree!CL82&gt;(Tree!$A82):(Tree!CK82),1,0))
)-ROW(INDIRECT("1:"&amp;LEN(
0&amp;JOIN("",IF(Tree!CL82&gt;(Tree!$A82):(Tree!CK82),1,0))
)))+1,1))),"")
)-1</f>
        <v>0</v>
      </c>
      <c r="CM82" s="9">
        <f t="array" ref="CM82">FIND(0,
IFERROR(PROPER(CONCATENATE(MID(
0&amp;JOIN("",IF(Tree!CM82&gt;(Tree!$A82):(Tree!CL82),1,0))
,LEN(
0&amp;JOIN("",IF(Tree!CM82&gt;(Tree!$A82):(Tree!CL82),1,0))
)-ROW(INDIRECT("1:"&amp;LEN(
0&amp;JOIN("",IF(Tree!CM82&gt;(Tree!$A82):(Tree!CL82),1,0))
)))+1,1))),"")
)-1</f>
        <v>0</v>
      </c>
      <c r="CN82" s="9">
        <f t="array" ref="CN82">FIND(0,
IFERROR(PROPER(CONCATENATE(MID(
0&amp;JOIN("",IF(Tree!CN82&gt;(Tree!$A82):(Tree!CM82),1,0))
,LEN(
0&amp;JOIN("",IF(Tree!CN82&gt;(Tree!$A82):(Tree!CM82),1,0))
)-ROW(INDIRECT("1:"&amp;LEN(
0&amp;JOIN("",IF(Tree!CN82&gt;(Tree!$A82):(Tree!CM82),1,0))
)))+1,1))),"")
)-1</f>
        <v>0</v>
      </c>
      <c r="CO82" s="9">
        <f t="array" ref="CO82">FIND(0,
IFERROR(PROPER(CONCATENATE(MID(
0&amp;JOIN("",IF(Tree!CO82&gt;(Tree!$A82):(Tree!CN82),1,0))
,LEN(
0&amp;JOIN("",IF(Tree!CO82&gt;(Tree!$A82):(Tree!CN82),1,0))
)-ROW(INDIRECT("1:"&amp;LEN(
0&amp;JOIN("",IF(Tree!CO82&gt;(Tree!$A82):(Tree!CN82),1,0))
)))+1,1))),"")
)-1</f>
        <v>4</v>
      </c>
      <c r="CP82" s="9">
        <f t="array" ref="CP82">FIND(0,
IFERROR(PROPER(CONCATENATE(MID(
0&amp;JOIN("",IF(Tree!CP82&gt;(Tree!$A82):(Tree!CO82),1,0))
,LEN(
0&amp;JOIN("",IF(Tree!CP82&gt;(Tree!$A82):(Tree!CO82),1,0))
)-ROW(INDIRECT("1:"&amp;LEN(
0&amp;JOIN("",IF(Tree!CP82&gt;(Tree!$A82):(Tree!CO82),1,0))
)))+1,1))),"")
)-1</f>
        <v>0</v>
      </c>
      <c r="CQ82" s="9">
        <f t="array" ref="CQ82">FIND(0,
IFERROR(PROPER(CONCATENATE(MID(
0&amp;JOIN("",IF(Tree!CQ82&gt;(Tree!$A82):(Tree!CP82),1,0))
,LEN(
0&amp;JOIN("",IF(Tree!CQ82&gt;(Tree!$A82):(Tree!CP82),1,0))
)-ROW(INDIRECT("1:"&amp;LEN(
0&amp;JOIN("",IF(Tree!CQ82&gt;(Tree!$A82):(Tree!CP82),1,0))
)))+1,1))),"")
)-1</f>
        <v>0</v>
      </c>
      <c r="CR82" s="9">
        <f t="array" ref="CR82">FIND(0,
IFERROR(PROPER(CONCATENATE(MID(
0&amp;JOIN("",IF(Tree!CR82&gt;(Tree!$A82):(Tree!CQ82),1,0))
,LEN(
0&amp;JOIN("",IF(Tree!CR82&gt;(Tree!$A82):(Tree!CQ82),1,0))
)-ROW(INDIRECT("1:"&amp;LEN(
0&amp;JOIN("",IF(Tree!CR82&gt;(Tree!$A82):(Tree!CQ82),1,0))
)))+1,1))),"")
)-1</f>
        <v>2</v>
      </c>
      <c r="CS82" s="9">
        <f t="array" ref="CS82">FIND(0,
IFERROR(PROPER(CONCATENATE(MID(
0&amp;JOIN("",IF(Tree!CS82&gt;(Tree!$A82):(Tree!CR82),1,0))
,LEN(
0&amp;JOIN("",IF(Tree!CS82&gt;(Tree!$A82):(Tree!CR82),1,0))
)-ROW(INDIRECT("1:"&amp;LEN(
0&amp;JOIN("",IF(Tree!CS82&gt;(Tree!$A82):(Tree!CR82),1,0))
)))+1,1))),"")
)-1</f>
        <v>0</v>
      </c>
      <c r="CT82" s="9">
        <f t="array" ref="CT82">FIND(0,
IFERROR(PROPER(CONCATENATE(MID(
0&amp;JOIN("",IF(Tree!CT82&gt;(Tree!$A82):(Tree!CS82),1,0))
,LEN(
0&amp;JOIN("",IF(Tree!CT82&gt;(Tree!$A82):(Tree!CS82),1,0))
)-ROW(INDIRECT("1:"&amp;LEN(
0&amp;JOIN("",IF(Tree!CT82&gt;(Tree!$A82):(Tree!CS82),1,0))
)))+1,1))),"")
)-1</f>
        <v>0</v>
      </c>
      <c r="CU82" s="11">
        <v>0.0</v>
      </c>
    </row>
    <row r="83" ht="15.0" customHeight="1">
      <c r="A83" s="11">
        <v>0.0</v>
      </c>
      <c r="B83" s="9">
        <f t="array" ref="B83">FIND(0,
IFERROR(PROPER(CONCATENATE(MID(
0&amp;JOIN("",IF(Tree!B83&gt;(Tree!$A83):(Tree!A83),1,0))
,LEN(
0&amp;JOIN("",IF(Tree!B83&gt;(Tree!$A83):(Tree!A83),1,0))
)-ROW(INDIRECT("1:"&amp;LEN(
0&amp;JOIN("",IF(Tree!B83&gt;(Tree!$A83):(Tree!A83),1,0))
)))+1,1))),"")
)-1</f>
        <v>0</v>
      </c>
      <c r="C83" s="9">
        <f t="array" ref="C83">FIND(0,
IFERROR(PROPER(CONCATENATE(MID(
0&amp;JOIN("",IF(Tree!C83&gt;(Tree!$A83):(Tree!B83),1,0))
,LEN(
0&amp;JOIN("",IF(Tree!C83&gt;(Tree!$A83):(Tree!B83),1,0))
)-ROW(INDIRECT("1:"&amp;LEN(
0&amp;JOIN("",IF(Tree!C83&gt;(Tree!$A83):(Tree!B83),1,0))
)))+1,1))),"")
)-1</f>
        <v>1</v>
      </c>
      <c r="D83" s="9">
        <f t="array" ref="D83">FIND(0,
IFERROR(PROPER(CONCATENATE(MID(
0&amp;JOIN("",IF(Tree!D83&gt;(Tree!$A83):(Tree!C83),1,0))
,LEN(
0&amp;JOIN("",IF(Tree!D83&gt;(Tree!$A83):(Tree!C83),1,0))
)-ROW(INDIRECT("1:"&amp;LEN(
0&amp;JOIN("",IF(Tree!D83&gt;(Tree!$A83):(Tree!C83),1,0))
)))+1,1))),"")
)-1</f>
        <v>3</v>
      </c>
      <c r="E83" s="9">
        <f t="array" ref="E83">FIND(0,
IFERROR(PROPER(CONCATENATE(MID(
0&amp;JOIN("",IF(Tree!E83&gt;(Tree!$A83):(Tree!D83),1,0))
,LEN(
0&amp;JOIN("",IF(Tree!E83&gt;(Tree!$A83):(Tree!D83),1,0))
)-ROW(INDIRECT("1:"&amp;LEN(
0&amp;JOIN("",IF(Tree!E83&gt;(Tree!$A83):(Tree!D83),1,0))
)))+1,1))),"")
)-1</f>
        <v>4</v>
      </c>
      <c r="F83" s="9">
        <f t="array" ref="F83">FIND(0,
IFERROR(PROPER(CONCATENATE(MID(
0&amp;JOIN("",IF(Tree!F83&gt;(Tree!$A83):(Tree!E83),1,0))
,LEN(
0&amp;JOIN("",IF(Tree!F83&gt;(Tree!$A83):(Tree!E83),1,0))
)-ROW(INDIRECT("1:"&amp;LEN(
0&amp;JOIN("",IF(Tree!F83&gt;(Tree!$A83):(Tree!E83),1,0))
)))+1,1))),"")
)-1</f>
        <v>0</v>
      </c>
      <c r="G83" s="9">
        <f t="array" ref="G83">FIND(0,
IFERROR(PROPER(CONCATENATE(MID(
0&amp;JOIN("",IF(Tree!G83&gt;(Tree!$A83):(Tree!F83),1,0))
,LEN(
0&amp;JOIN("",IF(Tree!G83&gt;(Tree!$A83):(Tree!F83),1,0))
)-ROW(INDIRECT("1:"&amp;LEN(
0&amp;JOIN("",IF(Tree!G83&gt;(Tree!$A83):(Tree!F83),1,0))
)))+1,1))),"")
)-1</f>
        <v>0</v>
      </c>
      <c r="H83" s="9">
        <f t="array" ref="H83">FIND(0,
IFERROR(PROPER(CONCATENATE(MID(
0&amp;JOIN("",IF(Tree!H83&gt;(Tree!$A83):(Tree!G83),1,0))
,LEN(
0&amp;JOIN("",IF(Tree!H83&gt;(Tree!$A83):(Tree!G83),1,0))
)-ROW(INDIRECT("1:"&amp;LEN(
0&amp;JOIN("",IF(Tree!H83&gt;(Tree!$A83):(Tree!G83),1,0))
)))+1,1))),"")
)-1</f>
        <v>2</v>
      </c>
      <c r="I83" s="9">
        <f t="array" ref="I83">FIND(0,
IFERROR(PROPER(CONCATENATE(MID(
0&amp;JOIN("",IF(Tree!I83&gt;(Tree!$A83):(Tree!H83),1,0))
,LEN(
0&amp;JOIN("",IF(Tree!I83&gt;(Tree!$A83):(Tree!H83),1,0))
)-ROW(INDIRECT("1:"&amp;LEN(
0&amp;JOIN("",IF(Tree!I83&gt;(Tree!$A83):(Tree!H83),1,0))
)))+1,1))),"")
)-1</f>
        <v>0</v>
      </c>
      <c r="J83" s="9">
        <f t="array" ref="J83">FIND(0,
IFERROR(PROPER(CONCATENATE(MID(
0&amp;JOIN("",IF(Tree!J83&gt;(Tree!$A83):(Tree!I83),1,0))
,LEN(
0&amp;JOIN("",IF(Tree!J83&gt;(Tree!$A83):(Tree!I83),1,0))
)-ROW(INDIRECT("1:"&amp;LEN(
0&amp;JOIN("",IF(Tree!J83&gt;(Tree!$A83):(Tree!I83),1,0))
)))+1,1))),"")
)-1</f>
        <v>0</v>
      </c>
      <c r="K83" s="9">
        <f t="array" ref="K83">FIND(0,
IFERROR(PROPER(CONCATENATE(MID(
0&amp;JOIN("",IF(Tree!K83&gt;(Tree!$A83):(Tree!J83),1,0))
,LEN(
0&amp;JOIN("",IF(Tree!K83&gt;(Tree!$A83):(Tree!J83),1,0))
)-ROW(INDIRECT("1:"&amp;LEN(
0&amp;JOIN("",IF(Tree!K83&gt;(Tree!$A83):(Tree!J83),1,0))
)))+1,1))),"")
)-1</f>
        <v>0</v>
      </c>
      <c r="L83" s="9">
        <f t="array" ref="L83">FIND(0,
IFERROR(PROPER(CONCATENATE(MID(
0&amp;JOIN("",IF(Tree!L83&gt;(Tree!$A83):(Tree!K83),1,0))
,LEN(
0&amp;JOIN("",IF(Tree!L83&gt;(Tree!$A83):(Tree!K83),1,0))
)-ROW(INDIRECT("1:"&amp;LEN(
0&amp;JOIN("",IF(Tree!L83&gt;(Tree!$A83):(Tree!K83),1,0))
)))+1,1))),"")
)-1</f>
        <v>0</v>
      </c>
      <c r="M83" s="9">
        <f t="array" ref="M83">FIND(0,
IFERROR(PROPER(CONCATENATE(MID(
0&amp;JOIN("",IF(Tree!M83&gt;(Tree!$A83):(Tree!L83),1,0))
,LEN(
0&amp;JOIN("",IF(Tree!M83&gt;(Tree!$A83):(Tree!L83),1,0))
)-ROW(INDIRECT("1:"&amp;LEN(
0&amp;JOIN("",IF(Tree!M83&gt;(Tree!$A83):(Tree!L83),1,0))
)))+1,1))),"")
)-1</f>
        <v>12</v>
      </c>
      <c r="N83" s="9">
        <f t="array" ref="N83">FIND(0,
IFERROR(PROPER(CONCATENATE(MID(
0&amp;JOIN("",IF(Tree!N83&gt;(Tree!$A83):(Tree!M83),1,0))
,LEN(
0&amp;JOIN("",IF(Tree!N83&gt;(Tree!$A83):(Tree!M83),1,0))
)-ROW(INDIRECT("1:"&amp;LEN(
0&amp;JOIN("",IF(Tree!N83&gt;(Tree!$A83):(Tree!M83),1,0))
)))+1,1))),"")
)-1</f>
        <v>0</v>
      </c>
      <c r="O83" s="9">
        <f t="array" ref="O83">FIND(0,
IFERROR(PROPER(CONCATENATE(MID(
0&amp;JOIN("",IF(Tree!O83&gt;(Tree!$A83):(Tree!N83),1,0))
,LEN(
0&amp;JOIN("",IF(Tree!O83&gt;(Tree!$A83):(Tree!N83),1,0))
)-ROW(INDIRECT("1:"&amp;LEN(
0&amp;JOIN("",IF(Tree!O83&gt;(Tree!$A83):(Tree!N83),1,0))
)))+1,1))),"")
)-1</f>
        <v>0</v>
      </c>
      <c r="P83" s="9">
        <f t="array" ref="P83">FIND(0,
IFERROR(PROPER(CONCATENATE(MID(
0&amp;JOIN("",IF(Tree!P83&gt;(Tree!$A83):(Tree!O83),1,0))
,LEN(
0&amp;JOIN("",IF(Tree!P83&gt;(Tree!$A83):(Tree!O83),1,0))
)-ROW(INDIRECT("1:"&amp;LEN(
0&amp;JOIN("",IF(Tree!P83&gt;(Tree!$A83):(Tree!O83),1,0))
)))+1,1))),"")
)-1</f>
        <v>0</v>
      </c>
      <c r="Q83" s="9">
        <f t="array" ref="Q83">FIND(0,
IFERROR(PROPER(CONCATENATE(MID(
0&amp;JOIN("",IF(Tree!Q83&gt;(Tree!$A83):(Tree!P83),1,0))
,LEN(
0&amp;JOIN("",IF(Tree!Q83&gt;(Tree!$A83):(Tree!P83),1,0))
)-ROW(INDIRECT("1:"&amp;LEN(
0&amp;JOIN("",IF(Tree!Q83&gt;(Tree!$A83):(Tree!P83),1,0))
)))+1,1))),"")
)-1</f>
        <v>1</v>
      </c>
      <c r="R83" s="9">
        <f t="array" ref="R83">FIND(0,
IFERROR(PROPER(CONCATENATE(MID(
0&amp;JOIN("",IF(Tree!R83&gt;(Tree!$A83):(Tree!Q83),1,0))
,LEN(
0&amp;JOIN("",IF(Tree!R83&gt;(Tree!$A83):(Tree!Q83),1,0))
)-ROW(INDIRECT("1:"&amp;LEN(
0&amp;JOIN("",IF(Tree!R83&gt;(Tree!$A83):(Tree!Q83),1,0))
)))+1,1))),"")
)-1</f>
        <v>0</v>
      </c>
      <c r="S83" s="9">
        <f t="array" ref="S83">FIND(0,
IFERROR(PROPER(CONCATENATE(MID(
0&amp;JOIN("",IF(Tree!S83&gt;(Tree!$A83):(Tree!R83),1,0))
,LEN(
0&amp;JOIN("",IF(Tree!S83&gt;(Tree!$A83):(Tree!R83),1,0))
)-ROW(INDIRECT("1:"&amp;LEN(
0&amp;JOIN("",IF(Tree!S83&gt;(Tree!$A83):(Tree!R83),1,0))
)))+1,1))),"")
)-1</f>
        <v>0</v>
      </c>
      <c r="T83" s="9">
        <f t="array" ref="T83">FIND(0,
IFERROR(PROPER(CONCATENATE(MID(
0&amp;JOIN("",IF(Tree!T83&gt;(Tree!$A83):(Tree!S83),1,0))
,LEN(
0&amp;JOIN("",IF(Tree!T83&gt;(Tree!$A83):(Tree!S83),1,0))
)-ROW(INDIRECT("1:"&amp;LEN(
0&amp;JOIN("",IF(Tree!T83&gt;(Tree!$A83):(Tree!S83),1,0))
)))+1,1))),"")
)-1</f>
        <v>0</v>
      </c>
      <c r="U83" s="9">
        <f t="array" ref="U83">FIND(0,
IFERROR(PROPER(CONCATENATE(MID(
0&amp;JOIN("",IF(Tree!U83&gt;(Tree!$A83):(Tree!T83),1,0))
,LEN(
0&amp;JOIN("",IF(Tree!U83&gt;(Tree!$A83):(Tree!T83),1,0))
)-ROW(INDIRECT("1:"&amp;LEN(
0&amp;JOIN("",IF(Tree!U83&gt;(Tree!$A83):(Tree!T83),1,0))
)))+1,1))),"")
)-1</f>
        <v>2</v>
      </c>
      <c r="V83" s="9">
        <f t="array" ref="V83">FIND(0,
IFERROR(PROPER(CONCATENATE(MID(
0&amp;JOIN("",IF(Tree!V83&gt;(Tree!$A83):(Tree!U83),1,0))
,LEN(
0&amp;JOIN("",IF(Tree!V83&gt;(Tree!$A83):(Tree!U83),1,0))
)-ROW(INDIRECT("1:"&amp;LEN(
0&amp;JOIN("",IF(Tree!V83&gt;(Tree!$A83):(Tree!U83),1,0))
)))+1,1))),"")
)-1</f>
        <v>0</v>
      </c>
      <c r="W83" s="9">
        <f t="array" ref="W83">FIND(0,
IFERROR(PROPER(CONCATENATE(MID(
0&amp;JOIN("",IF(Tree!W83&gt;(Tree!$A83):(Tree!V83),1,0))
,LEN(
0&amp;JOIN("",IF(Tree!W83&gt;(Tree!$A83):(Tree!V83),1,0))
)-ROW(INDIRECT("1:"&amp;LEN(
0&amp;JOIN("",IF(Tree!W83&gt;(Tree!$A83):(Tree!V83),1,0))
)))+1,1))),"")
)-1</f>
        <v>0</v>
      </c>
      <c r="X83" s="9">
        <f t="array" ref="X83">FIND(0,
IFERROR(PROPER(CONCATENATE(MID(
0&amp;JOIN("",IF(Tree!X83&gt;(Tree!$A83):(Tree!W83),1,0))
,LEN(
0&amp;JOIN("",IF(Tree!X83&gt;(Tree!$A83):(Tree!W83),1,0))
)-ROW(INDIRECT("1:"&amp;LEN(
0&amp;JOIN("",IF(Tree!X83&gt;(Tree!$A83):(Tree!W83),1,0))
)))+1,1))),"")
)-1</f>
        <v>1</v>
      </c>
      <c r="Y83" s="9">
        <f t="array" ref="Y83">FIND(0,
IFERROR(PROPER(CONCATENATE(MID(
0&amp;JOIN("",IF(Tree!Y83&gt;(Tree!$A83):(Tree!X83),1,0))
,LEN(
0&amp;JOIN("",IF(Tree!Y83&gt;(Tree!$A83):(Tree!X83),1,0))
)-ROW(INDIRECT("1:"&amp;LEN(
0&amp;JOIN("",IF(Tree!Y83&gt;(Tree!$A83):(Tree!X83),1,0))
)))+1,1))),"")
)-1</f>
        <v>2</v>
      </c>
      <c r="Z83" s="9">
        <f t="array" ref="Z83">FIND(0,
IFERROR(PROPER(CONCATENATE(MID(
0&amp;JOIN("",IF(Tree!Z83&gt;(Tree!$A83):(Tree!Y83),1,0))
,LEN(
0&amp;JOIN("",IF(Tree!Z83&gt;(Tree!$A83):(Tree!Y83),1,0))
)-ROW(INDIRECT("1:"&amp;LEN(
0&amp;JOIN("",IF(Tree!Z83&gt;(Tree!$A83):(Tree!Y83),1,0))
)))+1,1))),"")
)-1</f>
        <v>0</v>
      </c>
      <c r="AA83" s="9">
        <f t="array" ref="AA83">FIND(0,
IFERROR(PROPER(CONCATENATE(MID(
0&amp;JOIN("",IF(Tree!AA83&gt;(Tree!$A83):(Tree!Z83),1,0))
,LEN(
0&amp;JOIN("",IF(Tree!AA83&gt;(Tree!$A83):(Tree!Z83),1,0))
)-ROW(INDIRECT("1:"&amp;LEN(
0&amp;JOIN("",IF(Tree!AA83&gt;(Tree!$A83):(Tree!Z83),1,0))
)))+1,1))),"")
)-1</f>
        <v>0</v>
      </c>
      <c r="AB83" s="9">
        <f t="array" ref="AB83">FIND(0,
IFERROR(PROPER(CONCATENATE(MID(
0&amp;JOIN("",IF(Tree!AB83&gt;(Tree!$A83):(Tree!AA83),1,0))
,LEN(
0&amp;JOIN("",IF(Tree!AB83&gt;(Tree!$A83):(Tree!AA83),1,0))
)-ROW(INDIRECT("1:"&amp;LEN(
0&amp;JOIN("",IF(Tree!AB83&gt;(Tree!$A83):(Tree!AA83),1,0))
)))+1,1))),"")
)-1</f>
        <v>0</v>
      </c>
      <c r="AC83" s="9">
        <f t="array" ref="AC83">FIND(0,
IFERROR(PROPER(CONCATENATE(MID(
0&amp;JOIN("",IF(Tree!AC83&gt;(Tree!$A83):(Tree!AB83),1,0))
,LEN(
0&amp;JOIN("",IF(Tree!AC83&gt;(Tree!$A83):(Tree!AB83),1,0))
)-ROW(INDIRECT("1:"&amp;LEN(
0&amp;JOIN("",IF(Tree!AC83&gt;(Tree!$A83):(Tree!AB83),1,0))
)))+1,1))),"")
)-1</f>
        <v>28</v>
      </c>
      <c r="AD83" s="9">
        <f t="array" ref="AD83">FIND(0,
IFERROR(PROPER(CONCATENATE(MID(
0&amp;JOIN("",IF(Tree!AD83&gt;(Tree!$A83):(Tree!AC83),1,0))
,LEN(
0&amp;JOIN("",IF(Tree!AD83&gt;(Tree!$A83):(Tree!AC83),1,0))
)-ROW(INDIRECT("1:"&amp;LEN(
0&amp;JOIN("",IF(Tree!AD83&gt;(Tree!$A83):(Tree!AC83),1,0))
)))+1,1))),"")
)-1</f>
        <v>0</v>
      </c>
      <c r="AE83" s="9">
        <f t="array" ref="AE83">FIND(0,
IFERROR(PROPER(CONCATENATE(MID(
0&amp;JOIN("",IF(Tree!AE83&gt;(Tree!$A83):(Tree!AD83),1,0))
,LEN(
0&amp;JOIN("",IF(Tree!AE83&gt;(Tree!$A83):(Tree!AD83),1,0))
)-ROW(INDIRECT("1:"&amp;LEN(
0&amp;JOIN("",IF(Tree!AE83&gt;(Tree!$A83):(Tree!AD83),1,0))
)))+1,1))),"")
)-1</f>
        <v>1</v>
      </c>
      <c r="AF83" s="9">
        <f t="array" ref="AF83">FIND(0,
IFERROR(PROPER(CONCATENATE(MID(
0&amp;JOIN("",IF(Tree!AF83&gt;(Tree!$A83):(Tree!AE83),1,0))
,LEN(
0&amp;JOIN("",IF(Tree!AF83&gt;(Tree!$A83):(Tree!AE83),1,0))
)-ROW(INDIRECT("1:"&amp;LEN(
0&amp;JOIN("",IF(Tree!AF83&gt;(Tree!$A83):(Tree!AE83),1,0))
)))+1,1))),"")
)-1</f>
        <v>0</v>
      </c>
      <c r="AG83" s="9">
        <f t="array" ref="AG83">FIND(0,
IFERROR(PROPER(CONCATENATE(MID(
0&amp;JOIN("",IF(Tree!AG83&gt;(Tree!$A83):(Tree!AF83),1,0))
,LEN(
0&amp;JOIN("",IF(Tree!AG83&gt;(Tree!$A83):(Tree!AF83),1,0))
)-ROW(INDIRECT("1:"&amp;LEN(
0&amp;JOIN("",IF(Tree!AG83&gt;(Tree!$A83):(Tree!AF83),1,0))
)))+1,1))),"")
)-1</f>
        <v>0</v>
      </c>
      <c r="AH83" s="9">
        <f t="array" ref="AH83">FIND(0,
IFERROR(PROPER(CONCATENATE(MID(
0&amp;JOIN("",IF(Tree!AH83&gt;(Tree!$A83):(Tree!AG83),1,0))
,LEN(
0&amp;JOIN("",IF(Tree!AH83&gt;(Tree!$A83):(Tree!AG83),1,0))
)-ROW(INDIRECT("1:"&amp;LEN(
0&amp;JOIN("",IF(Tree!AH83&gt;(Tree!$A83):(Tree!AG83),1,0))
)))+1,1))),"")
)-1</f>
        <v>2</v>
      </c>
      <c r="AI83" s="9">
        <f t="array" ref="AI83">FIND(0,
IFERROR(PROPER(CONCATENATE(MID(
0&amp;JOIN("",IF(Tree!AI83&gt;(Tree!$A83):(Tree!AH83),1,0))
,LEN(
0&amp;JOIN("",IF(Tree!AI83&gt;(Tree!$A83):(Tree!AH83),1,0))
)-ROW(INDIRECT("1:"&amp;LEN(
0&amp;JOIN("",IF(Tree!AI83&gt;(Tree!$A83):(Tree!AH83),1,0))
)))+1,1))),"")
)-1</f>
        <v>5</v>
      </c>
      <c r="AJ83" s="9">
        <f t="array" ref="AJ83">FIND(0,
IFERROR(PROPER(CONCATENATE(MID(
0&amp;JOIN("",IF(Tree!AJ83&gt;(Tree!$A83):(Tree!AI83),1,0))
,LEN(
0&amp;JOIN("",IF(Tree!AJ83&gt;(Tree!$A83):(Tree!AI83),1,0))
)-ROW(INDIRECT("1:"&amp;LEN(
0&amp;JOIN("",IF(Tree!AJ83&gt;(Tree!$A83):(Tree!AI83),1,0))
)))+1,1))),"")
)-1</f>
        <v>0</v>
      </c>
      <c r="AK83" s="9">
        <f t="array" ref="AK83">FIND(0,
IFERROR(PROPER(CONCATENATE(MID(
0&amp;JOIN("",IF(Tree!AK83&gt;(Tree!$A83):(Tree!AJ83),1,0))
,LEN(
0&amp;JOIN("",IF(Tree!AK83&gt;(Tree!$A83):(Tree!AJ83),1,0))
)-ROW(INDIRECT("1:"&amp;LEN(
0&amp;JOIN("",IF(Tree!AK83&gt;(Tree!$A83):(Tree!AJ83),1,0))
)))+1,1))),"")
)-1</f>
        <v>1</v>
      </c>
      <c r="AL83" s="9">
        <f t="array" ref="AL83">FIND(0,
IFERROR(PROPER(CONCATENATE(MID(
0&amp;JOIN("",IF(Tree!AL83&gt;(Tree!$A83):(Tree!AK83),1,0))
,LEN(
0&amp;JOIN("",IF(Tree!AL83&gt;(Tree!$A83):(Tree!AK83),1,0))
)-ROW(INDIRECT("1:"&amp;LEN(
0&amp;JOIN("",IF(Tree!AL83&gt;(Tree!$A83):(Tree!AK83),1,0))
)))+1,1))),"")
)-1</f>
        <v>0</v>
      </c>
      <c r="AM83" s="9">
        <f t="array" ref="AM83">FIND(0,
IFERROR(PROPER(CONCATENATE(MID(
0&amp;JOIN("",IF(Tree!AM83&gt;(Tree!$A83):(Tree!AL83),1,0))
,LEN(
0&amp;JOIN("",IF(Tree!AM83&gt;(Tree!$A83):(Tree!AL83),1,0))
)-ROW(INDIRECT("1:"&amp;LEN(
0&amp;JOIN("",IF(Tree!AM83&gt;(Tree!$A83):(Tree!AL83),1,0))
)))+1,1))),"")
)-1</f>
        <v>0</v>
      </c>
      <c r="AN83" s="9">
        <f t="array" ref="AN83">FIND(0,
IFERROR(PROPER(CONCATENATE(MID(
0&amp;JOIN("",IF(Tree!AN83&gt;(Tree!$A83):(Tree!AM83),1,0))
,LEN(
0&amp;JOIN("",IF(Tree!AN83&gt;(Tree!$A83):(Tree!AM83),1,0))
)-ROW(INDIRECT("1:"&amp;LEN(
0&amp;JOIN("",IF(Tree!AN83&gt;(Tree!$A83):(Tree!AM83),1,0))
)))+1,1))),"")
)-1</f>
        <v>0</v>
      </c>
      <c r="AO83" s="9">
        <f t="array" ref="AO83">FIND(0,
IFERROR(PROPER(CONCATENATE(MID(
0&amp;JOIN("",IF(Tree!AO83&gt;(Tree!$A83):(Tree!AN83),1,0))
,LEN(
0&amp;JOIN("",IF(Tree!AO83&gt;(Tree!$A83):(Tree!AN83),1,0))
)-ROW(INDIRECT("1:"&amp;LEN(
0&amp;JOIN("",IF(Tree!AO83&gt;(Tree!$A83):(Tree!AN83),1,0))
)))+1,1))),"")
)-1</f>
        <v>40</v>
      </c>
      <c r="AP83" s="9">
        <f t="array" ref="AP83">FIND(0,
IFERROR(PROPER(CONCATENATE(MID(
0&amp;JOIN("",IF(Tree!AP83&gt;(Tree!$A83):(Tree!AO83),1,0))
,LEN(
0&amp;JOIN("",IF(Tree!AP83&gt;(Tree!$A83):(Tree!AO83),1,0))
)-ROW(INDIRECT("1:"&amp;LEN(
0&amp;JOIN("",IF(Tree!AP83&gt;(Tree!$A83):(Tree!AO83),1,0))
)))+1,1))),"")
)-1</f>
        <v>0</v>
      </c>
      <c r="AQ83" s="9">
        <f t="array" ref="AQ83">FIND(0,
IFERROR(PROPER(CONCATENATE(MID(
0&amp;JOIN("",IF(Tree!AQ83&gt;(Tree!$A83):(Tree!AP83),1,0))
,LEN(
0&amp;JOIN("",IF(Tree!AQ83&gt;(Tree!$A83):(Tree!AP83),1,0))
)-ROW(INDIRECT("1:"&amp;LEN(
0&amp;JOIN("",IF(Tree!AQ83&gt;(Tree!$A83):(Tree!AP83),1,0))
)))+1,1))),"")
)-1</f>
        <v>0</v>
      </c>
      <c r="AR83" s="9">
        <f t="array" ref="AR83">FIND(0,
IFERROR(PROPER(CONCATENATE(MID(
0&amp;JOIN("",IF(Tree!AR83&gt;(Tree!$A83):(Tree!AQ83),1,0))
,LEN(
0&amp;JOIN("",IF(Tree!AR83&gt;(Tree!$A83):(Tree!AQ83),1,0))
)-ROW(INDIRECT("1:"&amp;LEN(
0&amp;JOIN("",IF(Tree!AR83&gt;(Tree!$A83):(Tree!AQ83),1,0))
)))+1,1))),"")
)-1</f>
        <v>0</v>
      </c>
      <c r="AS83" s="9">
        <f t="array" ref="AS83">FIND(0,
IFERROR(PROPER(CONCATENATE(MID(
0&amp;JOIN("",IF(Tree!AS83&gt;(Tree!$A83):(Tree!AR83),1,0))
,LEN(
0&amp;JOIN("",IF(Tree!AS83&gt;(Tree!$A83):(Tree!AR83),1,0))
)-ROW(INDIRECT("1:"&amp;LEN(
0&amp;JOIN("",IF(Tree!AS83&gt;(Tree!$A83):(Tree!AR83),1,0))
)))+1,1))),"")
)-1</f>
        <v>1</v>
      </c>
      <c r="AT83" s="9">
        <f t="array" ref="AT83">FIND(0,
IFERROR(PROPER(CONCATENATE(MID(
0&amp;JOIN("",IF(Tree!AT83&gt;(Tree!$A83):(Tree!AS83),1,0))
,LEN(
0&amp;JOIN("",IF(Tree!AT83&gt;(Tree!$A83):(Tree!AS83),1,0))
)-ROW(INDIRECT("1:"&amp;LEN(
0&amp;JOIN("",IF(Tree!AT83&gt;(Tree!$A83):(Tree!AS83),1,0))
)))+1,1))),"")
)-1</f>
        <v>2</v>
      </c>
      <c r="AU83" s="9">
        <f t="array" ref="AU83">FIND(0,
IFERROR(PROPER(CONCATENATE(MID(
0&amp;JOIN("",IF(Tree!AU83&gt;(Tree!$A83):(Tree!AT83),1,0))
,LEN(
0&amp;JOIN("",IF(Tree!AU83&gt;(Tree!$A83):(Tree!AT83),1,0))
)-ROW(INDIRECT("1:"&amp;LEN(
0&amp;JOIN("",IF(Tree!AU83&gt;(Tree!$A83):(Tree!AT83),1,0))
)))+1,1))),"")
)-1</f>
        <v>0</v>
      </c>
      <c r="AV83" s="9">
        <f t="array" ref="AV83">FIND(0,
IFERROR(PROPER(CONCATENATE(MID(
0&amp;JOIN("",IF(Tree!AV83&gt;(Tree!$A83):(Tree!AU83),1,0))
,LEN(
0&amp;JOIN("",IF(Tree!AV83&gt;(Tree!$A83):(Tree!AU83),1,0))
)-ROW(INDIRECT("1:"&amp;LEN(
0&amp;JOIN("",IF(Tree!AV83&gt;(Tree!$A83):(Tree!AU83),1,0))
)))+1,1))),"")
)-1</f>
        <v>0</v>
      </c>
      <c r="AW83" s="9">
        <f t="array" ref="AW83">FIND(0,
IFERROR(PROPER(CONCATENATE(MID(
0&amp;JOIN("",IF(Tree!AW83&gt;(Tree!$A83):(Tree!AV83),1,0))
,LEN(
0&amp;JOIN("",IF(Tree!AW83&gt;(Tree!$A83):(Tree!AV83),1,0))
)-ROW(INDIRECT("1:"&amp;LEN(
0&amp;JOIN("",IF(Tree!AW83&gt;(Tree!$A83):(Tree!AV83),1,0))
)))+1,1))),"")
)-1</f>
        <v>6</v>
      </c>
      <c r="AX83" s="9">
        <f t="array" ref="AX83">FIND(0,
IFERROR(PROPER(CONCATENATE(MID(
0&amp;JOIN("",IF(Tree!AX83&gt;(Tree!$A83):(Tree!AW83),1,0))
,LEN(
0&amp;JOIN("",IF(Tree!AX83&gt;(Tree!$A83):(Tree!AW83),1,0))
)-ROW(INDIRECT("1:"&amp;LEN(
0&amp;JOIN("",IF(Tree!AX83&gt;(Tree!$A83):(Tree!AW83),1,0))
)))+1,1))),"")
)-1</f>
        <v>0</v>
      </c>
      <c r="AY83" s="9">
        <f t="array" ref="AY83">FIND(0,
IFERROR(PROPER(CONCATENATE(MID(
0&amp;JOIN("",IF(Tree!AY83&gt;(Tree!$A83):(Tree!AX83),1,0))
,LEN(
0&amp;JOIN("",IF(Tree!AY83&gt;(Tree!$A83):(Tree!AX83),1,0))
)-ROW(INDIRECT("1:"&amp;LEN(
0&amp;JOIN("",IF(Tree!AY83&gt;(Tree!$A83):(Tree!AX83),1,0))
)))+1,1))),"")
)-1</f>
        <v>1</v>
      </c>
      <c r="AZ83" s="9">
        <f t="array" ref="AZ83">FIND(0,
IFERROR(PROPER(CONCATENATE(MID(
0&amp;JOIN("",IF(Tree!AZ83&gt;(Tree!$A83):(Tree!AY83),1,0))
,LEN(
0&amp;JOIN("",IF(Tree!AZ83&gt;(Tree!$A83):(Tree!AY83),1,0))
)-ROW(INDIRECT("1:"&amp;LEN(
0&amp;JOIN("",IF(Tree!AZ83&gt;(Tree!$A83):(Tree!AY83),1,0))
)))+1,1))),"")
)-1</f>
        <v>0</v>
      </c>
      <c r="BA83" s="9">
        <f t="array" ref="BA83">FIND(0,
IFERROR(PROPER(CONCATENATE(MID(
0&amp;JOIN("",IF(Tree!BA83&gt;(Tree!$A83):(Tree!AZ83),1,0))
,LEN(
0&amp;JOIN("",IF(Tree!BA83&gt;(Tree!$A83):(Tree!AZ83),1,0))
)-ROW(INDIRECT("1:"&amp;LEN(
0&amp;JOIN("",IF(Tree!BA83&gt;(Tree!$A83):(Tree!AZ83),1,0))
)))+1,1))),"")
)-1</f>
        <v>1</v>
      </c>
      <c r="BB83" s="9">
        <f t="array" ref="BB83">FIND(0,
IFERROR(PROPER(CONCATENATE(MID(
0&amp;JOIN("",IF(Tree!BB83&gt;(Tree!$A83):(Tree!BA83),1,0))
,LEN(
0&amp;JOIN("",IF(Tree!BB83&gt;(Tree!$A83):(Tree!BA83),1,0))
)-ROW(INDIRECT("1:"&amp;LEN(
0&amp;JOIN("",IF(Tree!BB83&gt;(Tree!$A83):(Tree!BA83),1,0))
)))+1,1))),"")
)-1</f>
        <v>2</v>
      </c>
      <c r="BC83" s="9">
        <f t="array" ref="BC83">FIND(0,
IFERROR(PROPER(CONCATENATE(MID(
0&amp;JOIN("",IF(Tree!BC83&gt;(Tree!$A83):(Tree!BB83),1,0))
,LEN(
0&amp;JOIN("",IF(Tree!BC83&gt;(Tree!$A83):(Tree!BB83),1,0))
)-ROW(INDIRECT("1:"&amp;LEN(
0&amp;JOIN("",IF(Tree!BC83&gt;(Tree!$A83):(Tree!BB83),1,0))
)))+1,1))),"")
)-1</f>
        <v>3</v>
      </c>
      <c r="BD83" s="9">
        <f t="array" ref="BD83">FIND(0,
IFERROR(PROPER(CONCATENATE(MID(
0&amp;JOIN("",IF(Tree!BD83&gt;(Tree!$A83):(Tree!BC83),1,0))
,LEN(
0&amp;JOIN("",IF(Tree!BD83&gt;(Tree!$A83):(Tree!BC83),1,0))
)-ROW(INDIRECT("1:"&amp;LEN(
0&amp;JOIN("",IF(Tree!BD83&gt;(Tree!$A83):(Tree!BC83),1,0))
)))+1,1))),"")
)-1</f>
        <v>0</v>
      </c>
      <c r="BE83" s="9">
        <f t="array" ref="BE83">FIND(0,
IFERROR(PROPER(CONCATENATE(MID(
0&amp;JOIN("",IF(Tree!BE83&gt;(Tree!$A83):(Tree!BD83),1,0))
,LEN(
0&amp;JOIN("",IF(Tree!BE83&gt;(Tree!$A83):(Tree!BD83),1,0))
)-ROW(INDIRECT("1:"&amp;LEN(
0&amp;JOIN("",IF(Tree!BE83&gt;(Tree!$A83):(Tree!BD83),1,0))
)))+1,1))),"")
)-1</f>
        <v>0</v>
      </c>
      <c r="BF83" s="9">
        <f t="array" ref="BF83">FIND(0,
IFERROR(PROPER(CONCATENATE(MID(
0&amp;JOIN("",IF(Tree!BF83&gt;(Tree!$A83):(Tree!BE83),1,0))
,LEN(
0&amp;JOIN("",IF(Tree!BF83&gt;(Tree!$A83):(Tree!BE83),1,0))
)-ROW(INDIRECT("1:"&amp;LEN(
0&amp;JOIN("",IF(Tree!BF83&gt;(Tree!$A83):(Tree!BE83),1,0))
)))+1,1))),"")
)-1</f>
        <v>2</v>
      </c>
      <c r="BG83" s="9">
        <f t="array" ref="BG83">FIND(0,
IFERROR(PROPER(CONCATENATE(MID(
0&amp;JOIN("",IF(Tree!BG83&gt;(Tree!$A83):(Tree!BF83),1,0))
,LEN(
0&amp;JOIN("",IF(Tree!BG83&gt;(Tree!$A83):(Tree!BF83),1,0))
)-ROW(INDIRECT("1:"&amp;LEN(
0&amp;JOIN("",IF(Tree!BG83&gt;(Tree!$A83):(Tree!BF83),1,0))
)))+1,1))),"")
)-1</f>
        <v>0</v>
      </c>
      <c r="BH83" s="9">
        <f t="array" ref="BH83">FIND(0,
IFERROR(PROPER(CONCATENATE(MID(
0&amp;JOIN("",IF(Tree!BH83&gt;(Tree!$A83):(Tree!BG83),1,0))
,LEN(
0&amp;JOIN("",IF(Tree!BH83&gt;(Tree!$A83):(Tree!BG83),1,0))
)-ROW(INDIRECT("1:"&amp;LEN(
0&amp;JOIN("",IF(Tree!BH83&gt;(Tree!$A83):(Tree!BG83),1,0))
)))+1,1))),"")
)-1</f>
        <v>0</v>
      </c>
      <c r="BI83" s="9">
        <f t="array" ref="BI83">FIND(0,
IFERROR(PROPER(CONCATENATE(MID(
0&amp;JOIN("",IF(Tree!BI83&gt;(Tree!$A83):(Tree!BH83),1,0))
,LEN(
0&amp;JOIN("",IF(Tree!BI83&gt;(Tree!$A83):(Tree!BH83),1,0))
)-ROW(INDIRECT("1:"&amp;LEN(
0&amp;JOIN("",IF(Tree!BI83&gt;(Tree!$A83):(Tree!BH83),1,0))
)))+1,1))),"")
)-1</f>
        <v>0</v>
      </c>
      <c r="BJ83" s="9">
        <f t="array" ref="BJ83">FIND(0,
IFERROR(PROPER(CONCATENATE(MID(
0&amp;JOIN("",IF(Tree!BJ83&gt;(Tree!$A83):(Tree!BI83),1,0))
,LEN(
0&amp;JOIN("",IF(Tree!BJ83&gt;(Tree!$A83):(Tree!BI83),1,0))
)-ROW(INDIRECT("1:"&amp;LEN(
0&amp;JOIN("",IF(Tree!BJ83&gt;(Tree!$A83):(Tree!BI83),1,0))
)))+1,1))),"")
)-1</f>
        <v>6</v>
      </c>
      <c r="BK83" s="9">
        <f t="array" ref="BK83">FIND(0,
IFERROR(PROPER(CONCATENATE(MID(
0&amp;JOIN("",IF(Tree!BK83&gt;(Tree!$A83):(Tree!BJ83),1,0))
,LEN(
0&amp;JOIN("",IF(Tree!BK83&gt;(Tree!$A83):(Tree!BJ83),1,0))
)-ROW(INDIRECT("1:"&amp;LEN(
0&amp;JOIN("",IF(Tree!BK83&gt;(Tree!$A83):(Tree!BJ83),1,0))
)))+1,1))),"")
)-1</f>
        <v>0</v>
      </c>
      <c r="BL83" s="9">
        <f t="array" ref="BL83">FIND(0,
IFERROR(PROPER(CONCATENATE(MID(
0&amp;JOIN("",IF(Tree!BL83&gt;(Tree!$A83):(Tree!BK83),1,0))
,LEN(
0&amp;JOIN("",IF(Tree!BL83&gt;(Tree!$A83):(Tree!BK83),1,0))
)-ROW(INDIRECT("1:"&amp;LEN(
0&amp;JOIN("",IF(Tree!BL83&gt;(Tree!$A83):(Tree!BK83),1,0))
)))+1,1))),"")
)-1</f>
        <v>1</v>
      </c>
      <c r="BM83" s="9">
        <f t="array" ref="BM83">FIND(0,
IFERROR(PROPER(CONCATENATE(MID(
0&amp;JOIN("",IF(Tree!BM83&gt;(Tree!$A83):(Tree!BL83),1,0))
,LEN(
0&amp;JOIN("",IF(Tree!BM83&gt;(Tree!$A83):(Tree!BL83),1,0))
)-ROW(INDIRECT("1:"&amp;LEN(
0&amp;JOIN("",IF(Tree!BM83&gt;(Tree!$A83):(Tree!BL83),1,0))
)))+1,1))),"")
)-1</f>
        <v>0</v>
      </c>
      <c r="BN83" s="9">
        <f t="array" ref="BN83">FIND(0,
IFERROR(PROPER(CONCATENATE(MID(
0&amp;JOIN("",IF(Tree!BN83&gt;(Tree!$A83):(Tree!BM83),1,0))
,LEN(
0&amp;JOIN("",IF(Tree!BN83&gt;(Tree!$A83):(Tree!BM83),1,0))
)-ROW(INDIRECT("1:"&amp;LEN(
0&amp;JOIN("",IF(Tree!BN83&gt;(Tree!$A83):(Tree!BM83),1,0))
)))+1,1))),"")
)-1</f>
        <v>1</v>
      </c>
      <c r="BO83" s="9">
        <f t="array" ref="BO83">FIND(0,
IFERROR(PROPER(CONCATENATE(MID(
0&amp;JOIN("",IF(Tree!BO83&gt;(Tree!$A83):(Tree!BN83),1,0))
,LEN(
0&amp;JOIN("",IF(Tree!BO83&gt;(Tree!$A83):(Tree!BN83),1,0))
)-ROW(INDIRECT("1:"&amp;LEN(
0&amp;JOIN("",IF(Tree!BO83&gt;(Tree!$A83):(Tree!BN83),1,0))
)))+1,1))),"")
)-1</f>
        <v>0</v>
      </c>
      <c r="BP83" s="9">
        <f t="array" ref="BP83">FIND(0,
IFERROR(PROPER(CONCATENATE(MID(
0&amp;JOIN("",IF(Tree!BP83&gt;(Tree!$A83):(Tree!BO83),1,0))
,LEN(
0&amp;JOIN("",IF(Tree!BP83&gt;(Tree!$A83):(Tree!BO83),1,0))
)-ROW(INDIRECT("1:"&amp;LEN(
0&amp;JOIN("",IF(Tree!BP83&gt;(Tree!$A83):(Tree!BO83),1,0))
)))+1,1))),"")
)-1</f>
        <v>0</v>
      </c>
      <c r="BQ83" s="9">
        <f t="array" ref="BQ83">FIND(0,
IFERROR(PROPER(CONCATENATE(MID(
0&amp;JOIN("",IF(Tree!BQ83&gt;(Tree!$A83):(Tree!BP83),1,0))
,LEN(
0&amp;JOIN("",IF(Tree!BQ83&gt;(Tree!$A83):(Tree!BP83),1,0))
)-ROW(INDIRECT("1:"&amp;LEN(
0&amp;JOIN("",IF(Tree!BQ83&gt;(Tree!$A83):(Tree!BP83),1,0))
)))+1,1))),"")
)-1</f>
        <v>1</v>
      </c>
      <c r="BR83" s="9">
        <f t="array" ref="BR83">FIND(0,
IFERROR(PROPER(CONCATENATE(MID(
0&amp;JOIN("",IF(Tree!BR83&gt;(Tree!$A83):(Tree!BQ83),1,0))
,LEN(
0&amp;JOIN("",IF(Tree!BR83&gt;(Tree!$A83):(Tree!BQ83),1,0))
)-ROW(INDIRECT("1:"&amp;LEN(
0&amp;JOIN("",IF(Tree!BR83&gt;(Tree!$A83):(Tree!BQ83),1,0))
)))+1,1))),"")
)-1</f>
        <v>0</v>
      </c>
      <c r="BS83" s="9">
        <f t="array" ref="BS83">FIND(0,
IFERROR(PROPER(CONCATENATE(MID(
0&amp;JOIN("",IF(Tree!BS83&gt;(Tree!$A83):(Tree!BR83),1,0))
,LEN(
0&amp;JOIN("",IF(Tree!BS83&gt;(Tree!$A83):(Tree!BR83),1,0))
)-ROW(INDIRECT("1:"&amp;LEN(
0&amp;JOIN("",IF(Tree!BS83&gt;(Tree!$A83):(Tree!BR83),1,0))
)))+1,1))),"")
)-1</f>
        <v>1</v>
      </c>
      <c r="BT83" s="9">
        <f t="array" ref="BT83">FIND(0,
IFERROR(PROPER(CONCATENATE(MID(
0&amp;JOIN("",IF(Tree!BT83&gt;(Tree!$A83):(Tree!BS83),1,0))
,LEN(
0&amp;JOIN("",IF(Tree!BT83&gt;(Tree!$A83):(Tree!BS83),1,0))
)-ROW(INDIRECT("1:"&amp;LEN(
0&amp;JOIN("",IF(Tree!BT83&gt;(Tree!$A83):(Tree!BS83),1,0))
)))+1,1))),"")
)-1</f>
        <v>0</v>
      </c>
      <c r="BU83" s="9">
        <f t="array" ref="BU83">FIND(0,
IFERROR(PROPER(CONCATENATE(MID(
0&amp;JOIN("",IF(Tree!BU83&gt;(Tree!$A83):(Tree!BT83),1,0))
,LEN(
0&amp;JOIN("",IF(Tree!BU83&gt;(Tree!$A83):(Tree!BT83),1,0))
)-ROW(INDIRECT("1:"&amp;LEN(
0&amp;JOIN("",IF(Tree!BU83&gt;(Tree!$A83):(Tree!BT83),1,0))
)))+1,1))),"")
)-1</f>
        <v>0</v>
      </c>
      <c r="BV83" s="9">
        <f t="array" ref="BV83">FIND(0,
IFERROR(PROPER(CONCATENATE(MID(
0&amp;JOIN("",IF(Tree!BV83&gt;(Tree!$A83):(Tree!BU83),1,0))
,LEN(
0&amp;JOIN("",IF(Tree!BV83&gt;(Tree!$A83):(Tree!BU83),1,0))
)-ROW(INDIRECT("1:"&amp;LEN(
0&amp;JOIN("",IF(Tree!BV83&gt;(Tree!$A83):(Tree!BU83),1,0))
)))+1,1))),"")
)-1</f>
        <v>7</v>
      </c>
      <c r="BW83" s="9">
        <f t="array" ref="BW83">FIND(0,
IFERROR(PROPER(CONCATENATE(MID(
0&amp;JOIN("",IF(Tree!BW83&gt;(Tree!$A83):(Tree!BV83),1,0))
,LEN(
0&amp;JOIN("",IF(Tree!BW83&gt;(Tree!$A83):(Tree!BV83),1,0))
)-ROW(INDIRECT("1:"&amp;LEN(
0&amp;JOIN("",IF(Tree!BW83&gt;(Tree!$A83):(Tree!BV83),1,0))
)))+1,1))),"")
)-1</f>
        <v>0</v>
      </c>
      <c r="BX83" s="9">
        <f t="array" ref="BX83">FIND(0,
IFERROR(PROPER(CONCATENATE(MID(
0&amp;JOIN("",IF(Tree!BX83&gt;(Tree!$A83):(Tree!BW83),1,0))
,LEN(
0&amp;JOIN("",IF(Tree!BX83&gt;(Tree!$A83):(Tree!BW83),1,0))
)-ROW(INDIRECT("1:"&amp;LEN(
0&amp;JOIN("",IF(Tree!BX83&gt;(Tree!$A83):(Tree!BW83),1,0))
)))+1,1))),"")
)-1</f>
        <v>1</v>
      </c>
      <c r="BY83" s="9">
        <f t="array" ref="BY83">FIND(0,
IFERROR(PROPER(CONCATENATE(MID(
0&amp;JOIN("",IF(Tree!BY83&gt;(Tree!$A83):(Tree!BX83),1,0))
,LEN(
0&amp;JOIN("",IF(Tree!BY83&gt;(Tree!$A83):(Tree!BX83),1,0))
)-ROW(INDIRECT("1:"&amp;LEN(
0&amp;JOIN("",IF(Tree!BY83&gt;(Tree!$A83):(Tree!BX83),1,0))
)))+1,1))),"")
)-1</f>
        <v>2</v>
      </c>
      <c r="BZ83" s="9">
        <f t="array" ref="BZ83">FIND(0,
IFERROR(PROPER(CONCATENATE(MID(
0&amp;JOIN("",IF(Tree!BZ83&gt;(Tree!$A83):(Tree!BY83),1,0))
,LEN(
0&amp;JOIN("",IF(Tree!BZ83&gt;(Tree!$A83):(Tree!BY83),1,0))
)-ROW(INDIRECT("1:"&amp;LEN(
0&amp;JOIN("",IF(Tree!BZ83&gt;(Tree!$A83):(Tree!BY83),1,0))
)))+1,1))),"")
)-1</f>
        <v>0</v>
      </c>
      <c r="CA83" s="9">
        <f t="array" ref="CA83">FIND(0,
IFERROR(PROPER(CONCATENATE(MID(
0&amp;JOIN("",IF(Tree!CA83&gt;(Tree!$A83):(Tree!BZ83),1,0))
,LEN(
0&amp;JOIN("",IF(Tree!CA83&gt;(Tree!$A83):(Tree!BZ83),1,0))
)-ROW(INDIRECT("1:"&amp;LEN(
0&amp;JOIN("",IF(Tree!CA83&gt;(Tree!$A83):(Tree!BZ83),1,0))
)))+1,1))),"")
)-1</f>
        <v>0</v>
      </c>
      <c r="CB83" s="9">
        <f t="array" ref="CB83">FIND(0,
IFERROR(PROPER(CONCATENATE(MID(
0&amp;JOIN("",IF(Tree!CB83&gt;(Tree!$A83):(Tree!CA83),1,0))
,LEN(
0&amp;JOIN("",IF(Tree!CB83&gt;(Tree!$A83):(Tree!CA83),1,0))
)-ROW(INDIRECT("1:"&amp;LEN(
0&amp;JOIN("",IF(Tree!CB83&gt;(Tree!$A83):(Tree!CA83),1,0))
)))+1,1))),"")
)-1</f>
        <v>2</v>
      </c>
      <c r="CC83" s="9">
        <f t="array" ref="CC83">FIND(0,
IFERROR(PROPER(CONCATENATE(MID(
0&amp;JOIN("",IF(Tree!CC83&gt;(Tree!$A83):(Tree!CB83),1,0))
,LEN(
0&amp;JOIN("",IF(Tree!CC83&gt;(Tree!$A83):(Tree!CB83),1,0))
)-ROW(INDIRECT("1:"&amp;LEN(
0&amp;JOIN("",IF(Tree!CC83&gt;(Tree!$A83):(Tree!CB83),1,0))
)))+1,1))),"")
)-1</f>
        <v>0</v>
      </c>
      <c r="CD83" s="9">
        <f t="array" ref="CD83">FIND(0,
IFERROR(PROPER(CONCATENATE(MID(
0&amp;JOIN("",IF(Tree!CD83&gt;(Tree!$A83):(Tree!CC83),1,0))
,LEN(
0&amp;JOIN("",IF(Tree!CD83&gt;(Tree!$A83):(Tree!CC83),1,0))
)-ROW(INDIRECT("1:"&amp;LEN(
0&amp;JOIN("",IF(Tree!CD83&gt;(Tree!$A83):(Tree!CC83),1,0))
)))+1,1))),"")
)-1</f>
        <v>0</v>
      </c>
      <c r="CE83" s="9">
        <f t="array" ref="CE83">FIND(0,
IFERROR(PROPER(CONCATENATE(MID(
0&amp;JOIN("",IF(Tree!CE83&gt;(Tree!$A83):(Tree!CD83),1,0))
,LEN(
0&amp;JOIN("",IF(Tree!CE83&gt;(Tree!$A83):(Tree!CD83),1,0))
)-ROW(INDIRECT("1:"&amp;LEN(
0&amp;JOIN("",IF(Tree!CE83&gt;(Tree!$A83):(Tree!CD83),1,0))
)))+1,1))),"")
)-1</f>
        <v>0</v>
      </c>
      <c r="CF83" s="9">
        <f t="array" ref="CF83">FIND(0,
IFERROR(PROPER(CONCATENATE(MID(
0&amp;JOIN("",IF(Tree!CF83&gt;(Tree!$A83):(Tree!CE83),1,0))
,LEN(
0&amp;JOIN("",IF(Tree!CF83&gt;(Tree!$A83):(Tree!CE83),1,0))
)-ROW(INDIRECT("1:"&amp;LEN(
0&amp;JOIN("",IF(Tree!CF83&gt;(Tree!$A83):(Tree!CE83),1,0))
)))+1,1))),"")
)-1</f>
        <v>0</v>
      </c>
      <c r="CG83" s="9">
        <f t="array" ref="CG83">FIND(0,
IFERROR(PROPER(CONCATENATE(MID(
0&amp;JOIN("",IF(Tree!CG83&gt;(Tree!$A83):(Tree!CF83),1,0))
,LEN(
0&amp;JOIN("",IF(Tree!CG83&gt;(Tree!$A83):(Tree!CF83),1,0))
)-ROW(INDIRECT("1:"&amp;LEN(
0&amp;JOIN("",IF(Tree!CG83&gt;(Tree!$A83):(Tree!CF83),1,0))
)))+1,1))),"")
)-1</f>
        <v>0</v>
      </c>
      <c r="CH83" s="9">
        <f t="array" ref="CH83">FIND(0,
IFERROR(PROPER(CONCATENATE(MID(
0&amp;JOIN("",IF(Tree!CH83&gt;(Tree!$A83):(Tree!CG83),1,0))
,LEN(
0&amp;JOIN("",IF(Tree!CH83&gt;(Tree!$A83):(Tree!CG83),1,0))
)-ROW(INDIRECT("1:"&amp;LEN(
0&amp;JOIN("",IF(Tree!CH83&gt;(Tree!$A83):(Tree!CG83),1,0))
)))+1,1))),"")
)-1</f>
        <v>0</v>
      </c>
      <c r="CI83" s="9">
        <f t="array" ref="CI83">FIND(0,
IFERROR(PROPER(CONCATENATE(MID(
0&amp;JOIN("",IF(Tree!CI83&gt;(Tree!$A83):(Tree!CH83),1,0))
,LEN(
0&amp;JOIN("",IF(Tree!CI83&gt;(Tree!$A83):(Tree!CH83),1,0))
)-ROW(INDIRECT("1:"&amp;LEN(
0&amp;JOIN("",IF(Tree!CI83&gt;(Tree!$A83):(Tree!CH83),1,0))
)))+1,1))),"")
)-1</f>
        <v>4</v>
      </c>
      <c r="CJ83" s="9">
        <f t="array" ref="CJ83">FIND(0,
IFERROR(PROPER(CONCATENATE(MID(
0&amp;JOIN("",IF(Tree!CJ83&gt;(Tree!$A83):(Tree!CI83),1,0))
,LEN(
0&amp;JOIN("",IF(Tree!CJ83&gt;(Tree!$A83):(Tree!CI83),1,0))
)-ROW(INDIRECT("1:"&amp;LEN(
0&amp;JOIN("",IF(Tree!CJ83&gt;(Tree!$A83):(Tree!CI83),1,0))
)))+1,1))),"")
)-1</f>
        <v>0</v>
      </c>
      <c r="CK83" s="9">
        <f t="array" ref="CK83">FIND(0,
IFERROR(PROPER(CONCATENATE(MID(
0&amp;JOIN("",IF(Tree!CK83&gt;(Tree!$A83):(Tree!CJ83),1,0))
,LEN(
0&amp;JOIN("",IF(Tree!CK83&gt;(Tree!$A83):(Tree!CJ83),1,0))
)-ROW(INDIRECT("1:"&amp;LEN(
0&amp;JOIN("",IF(Tree!CK83&gt;(Tree!$A83):(Tree!CJ83),1,0))
)))+1,1))),"")
)-1</f>
        <v>0</v>
      </c>
      <c r="CL83" s="9">
        <f t="array" ref="CL83">FIND(0,
IFERROR(PROPER(CONCATENATE(MID(
0&amp;JOIN("",IF(Tree!CL83&gt;(Tree!$A83):(Tree!CK83),1,0))
,LEN(
0&amp;JOIN("",IF(Tree!CL83&gt;(Tree!$A83):(Tree!CK83),1,0))
)-ROW(INDIRECT("1:"&amp;LEN(
0&amp;JOIN("",IF(Tree!CL83&gt;(Tree!$A83):(Tree!CK83),1,0))
)))+1,1))),"")
)-1</f>
        <v>0</v>
      </c>
      <c r="CM83" s="9">
        <f t="array" ref="CM83">FIND(0,
IFERROR(PROPER(CONCATENATE(MID(
0&amp;JOIN("",IF(Tree!CM83&gt;(Tree!$A83):(Tree!CL83),1,0))
,LEN(
0&amp;JOIN("",IF(Tree!CM83&gt;(Tree!$A83):(Tree!CL83),1,0))
)-ROW(INDIRECT("1:"&amp;LEN(
0&amp;JOIN("",IF(Tree!CM83&gt;(Tree!$A83):(Tree!CL83),1,0))
)))+1,1))),"")
)-1</f>
        <v>1</v>
      </c>
      <c r="CN83" s="9">
        <f t="array" ref="CN83">FIND(0,
IFERROR(PROPER(CONCATENATE(MID(
0&amp;JOIN("",IF(Tree!CN83&gt;(Tree!$A83):(Tree!CM83),1,0))
,LEN(
0&amp;JOIN("",IF(Tree!CN83&gt;(Tree!$A83):(Tree!CM83),1,0))
)-ROW(INDIRECT("1:"&amp;LEN(
0&amp;JOIN("",IF(Tree!CN83&gt;(Tree!$A83):(Tree!CM83),1,0))
)))+1,1))),"")
)-1</f>
        <v>0</v>
      </c>
      <c r="CO83" s="9">
        <f t="array" ref="CO83">FIND(0,
IFERROR(PROPER(CONCATENATE(MID(
0&amp;JOIN("",IF(Tree!CO83&gt;(Tree!$A83):(Tree!CN83),1,0))
,LEN(
0&amp;JOIN("",IF(Tree!CO83&gt;(Tree!$A83):(Tree!CN83),1,0))
)-ROW(INDIRECT("1:"&amp;LEN(
0&amp;JOIN("",IF(Tree!CO83&gt;(Tree!$A83):(Tree!CN83),1,0))
)))+1,1))),"")
)-1</f>
        <v>0</v>
      </c>
      <c r="CP83" s="9">
        <f t="array" ref="CP83">FIND(0,
IFERROR(PROPER(CONCATENATE(MID(
0&amp;JOIN("",IF(Tree!CP83&gt;(Tree!$A83):(Tree!CO83),1,0))
,LEN(
0&amp;JOIN("",IF(Tree!CP83&gt;(Tree!$A83):(Tree!CO83),1,0))
)-ROW(INDIRECT("1:"&amp;LEN(
0&amp;JOIN("",IF(Tree!CP83&gt;(Tree!$A83):(Tree!CO83),1,0))
)))+1,1))),"")
)-1</f>
        <v>1</v>
      </c>
      <c r="CQ83" s="9">
        <f t="array" ref="CQ83">FIND(0,
IFERROR(PROPER(CONCATENATE(MID(
0&amp;JOIN("",IF(Tree!CQ83&gt;(Tree!$A83):(Tree!CP83),1,0))
,LEN(
0&amp;JOIN("",IF(Tree!CQ83&gt;(Tree!$A83):(Tree!CP83),1,0))
)-ROW(INDIRECT("1:"&amp;LEN(
0&amp;JOIN("",IF(Tree!CQ83&gt;(Tree!$A83):(Tree!CP83),1,0))
)))+1,1))),"")
)-1</f>
        <v>0</v>
      </c>
      <c r="CR83" s="9">
        <f t="array" ref="CR83">FIND(0,
IFERROR(PROPER(CONCATENATE(MID(
0&amp;JOIN("",IF(Tree!CR83&gt;(Tree!$A83):(Tree!CQ83),1,0))
,LEN(
0&amp;JOIN("",IF(Tree!CR83&gt;(Tree!$A83):(Tree!CQ83),1,0))
)-ROW(INDIRECT("1:"&amp;LEN(
0&amp;JOIN("",IF(Tree!CR83&gt;(Tree!$A83):(Tree!CQ83),1,0))
)))+1,1))),"")
)-1</f>
        <v>4</v>
      </c>
      <c r="CS83" s="9">
        <f t="array" ref="CS83">FIND(0,
IFERROR(PROPER(CONCATENATE(MID(
0&amp;JOIN("",IF(Tree!CS83&gt;(Tree!$A83):(Tree!CR83),1,0))
,LEN(
0&amp;JOIN("",IF(Tree!CS83&gt;(Tree!$A83):(Tree!CR83),1,0))
)-ROW(INDIRECT("1:"&amp;LEN(
0&amp;JOIN("",IF(Tree!CS83&gt;(Tree!$A83):(Tree!CR83),1,0))
)))+1,1))),"")
)-1</f>
        <v>0</v>
      </c>
      <c r="CT83" s="9">
        <f t="array" ref="CT83">FIND(0,
IFERROR(PROPER(CONCATENATE(MID(
0&amp;JOIN("",IF(Tree!CT83&gt;(Tree!$A83):(Tree!CS83),1,0))
,LEN(
0&amp;JOIN("",IF(Tree!CT83&gt;(Tree!$A83):(Tree!CS83),1,0))
)-ROW(INDIRECT("1:"&amp;LEN(
0&amp;JOIN("",IF(Tree!CT83&gt;(Tree!$A83):(Tree!CS83),1,0))
)))+1,1))),"")
)-1</f>
        <v>0</v>
      </c>
      <c r="CU83" s="11">
        <v>0.0</v>
      </c>
    </row>
    <row r="84" ht="15.0" customHeight="1">
      <c r="A84" s="11">
        <v>0.0</v>
      </c>
      <c r="B84" s="9">
        <f t="array" ref="B84">FIND(0,
IFERROR(PROPER(CONCATENATE(MID(
0&amp;JOIN("",IF(Tree!B84&gt;(Tree!$A84):(Tree!A84),1,0))
,LEN(
0&amp;JOIN("",IF(Tree!B84&gt;(Tree!$A84):(Tree!A84),1,0))
)-ROW(INDIRECT("1:"&amp;LEN(
0&amp;JOIN("",IF(Tree!B84&gt;(Tree!$A84):(Tree!A84),1,0))
)))+1,1))),"")
)-1</f>
        <v>0</v>
      </c>
      <c r="C84" s="9">
        <f t="array" ref="C84">FIND(0,
IFERROR(PROPER(CONCATENATE(MID(
0&amp;JOIN("",IF(Tree!C84&gt;(Tree!$A84):(Tree!B84),1,0))
,LEN(
0&amp;JOIN("",IF(Tree!C84&gt;(Tree!$A84):(Tree!B84),1,0))
)-ROW(INDIRECT("1:"&amp;LEN(
0&amp;JOIN("",IF(Tree!C84&gt;(Tree!$A84):(Tree!B84),1,0))
)))+1,1))),"")
)-1</f>
        <v>0</v>
      </c>
      <c r="D84" s="9">
        <f t="array" ref="D84">FIND(0,
IFERROR(PROPER(CONCATENATE(MID(
0&amp;JOIN("",IF(Tree!D84&gt;(Tree!$A84):(Tree!C84),1,0))
,LEN(
0&amp;JOIN("",IF(Tree!D84&gt;(Tree!$A84):(Tree!C84),1,0))
)-ROW(INDIRECT("1:"&amp;LEN(
0&amp;JOIN("",IF(Tree!D84&gt;(Tree!$A84):(Tree!C84),1,0))
)))+1,1))),"")
)-1</f>
        <v>3</v>
      </c>
      <c r="E84" s="9">
        <f t="array" ref="E84">FIND(0,
IFERROR(PROPER(CONCATENATE(MID(
0&amp;JOIN("",IF(Tree!E84&gt;(Tree!$A84):(Tree!D84),1,0))
,LEN(
0&amp;JOIN("",IF(Tree!E84&gt;(Tree!$A84):(Tree!D84),1,0))
)-ROW(INDIRECT("1:"&amp;LEN(
0&amp;JOIN("",IF(Tree!E84&gt;(Tree!$A84):(Tree!D84),1,0))
)))+1,1))),"")
)-1</f>
        <v>0</v>
      </c>
      <c r="F84" s="9">
        <f t="array" ref="F84">FIND(0,
IFERROR(PROPER(CONCATENATE(MID(
0&amp;JOIN("",IF(Tree!F84&gt;(Tree!$A84):(Tree!E84),1,0))
,LEN(
0&amp;JOIN("",IF(Tree!F84&gt;(Tree!$A84):(Tree!E84),1,0))
)-ROW(INDIRECT("1:"&amp;LEN(
0&amp;JOIN("",IF(Tree!F84&gt;(Tree!$A84):(Tree!E84),1,0))
)))+1,1))),"")
)-1</f>
        <v>0</v>
      </c>
      <c r="G84" s="9">
        <f t="array" ref="G84">FIND(0,
IFERROR(PROPER(CONCATENATE(MID(
0&amp;JOIN("",IF(Tree!G84&gt;(Tree!$A84):(Tree!F84),1,0))
,LEN(
0&amp;JOIN("",IF(Tree!G84&gt;(Tree!$A84):(Tree!F84),1,0))
)-ROW(INDIRECT("1:"&amp;LEN(
0&amp;JOIN("",IF(Tree!G84&gt;(Tree!$A84):(Tree!F84),1,0))
)))+1,1))),"")
)-1</f>
        <v>0</v>
      </c>
      <c r="H84" s="9">
        <f t="array" ref="H84">FIND(0,
IFERROR(PROPER(CONCATENATE(MID(
0&amp;JOIN("",IF(Tree!H84&gt;(Tree!$A84):(Tree!G84),1,0))
,LEN(
0&amp;JOIN("",IF(Tree!H84&gt;(Tree!$A84):(Tree!G84),1,0))
)-ROW(INDIRECT("1:"&amp;LEN(
0&amp;JOIN("",IF(Tree!H84&gt;(Tree!$A84):(Tree!G84),1,0))
)))+1,1))),"")
)-1</f>
        <v>3</v>
      </c>
      <c r="I84" s="9">
        <f t="array" ref="I84">FIND(0,
IFERROR(PROPER(CONCATENATE(MID(
0&amp;JOIN("",IF(Tree!I84&gt;(Tree!$A84):(Tree!H84),1,0))
,LEN(
0&amp;JOIN("",IF(Tree!I84&gt;(Tree!$A84):(Tree!H84),1,0))
)-ROW(INDIRECT("1:"&amp;LEN(
0&amp;JOIN("",IF(Tree!I84&gt;(Tree!$A84):(Tree!H84),1,0))
)))+1,1))),"")
)-1</f>
        <v>0</v>
      </c>
      <c r="J84" s="9">
        <f t="array" ref="J84">FIND(0,
IFERROR(PROPER(CONCATENATE(MID(
0&amp;JOIN("",IF(Tree!J84&gt;(Tree!$A84):(Tree!I84),1,0))
,LEN(
0&amp;JOIN("",IF(Tree!J84&gt;(Tree!$A84):(Tree!I84),1,0))
)-ROW(INDIRECT("1:"&amp;LEN(
0&amp;JOIN("",IF(Tree!J84&gt;(Tree!$A84):(Tree!I84),1,0))
)))+1,1))),"")
)-1</f>
        <v>0</v>
      </c>
      <c r="K84" s="9">
        <f t="array" ref="K84">FIND(0,
IFERROR(PROPER(CONCATENATE(MID(
0&amp;JOIN("",IF(Tree!K84&gt;(Tree!$A84):(Tree!J84),1,0))
,LEN(
0&amp;JOIN("",IF(Tree!K84&gt;(Tree!$A84):(Tree!J84),1,0))
)-ROW(INDIRECT("1:"&amp;LEN(
0&amp;JOIN("",IF(Tree!K84&gt;(Tree!$A84):(Tree!J84),1,0))
)))+1,1))),"")
)-1</f>
        <v>0</v>
      </c>
      <c r="L84" s="9">
        <f t="array" ref="L84">FIND(0,
IFERROR(PROPER(CONCATENATE(MID(
0&amp;JOIN("",IF(Tree!L84&gt;(Tree!$A84):(Tree!K84),1,0))
,LEN(
0&amp;JOIN("",IF(Tree!L84&gt;(Tree!$A84):(Tree!K84),1,0))
)-ROW(INDIRECT("1:"&amp;LEN(
0&amp;JOIN("",IF(Tree!L84&gt;(Tree!$A84):(Tree!K84),1,0))
)))+1,1))),"")
)-1</f>
        <v>0</v>
      </c>
      <c r="M84" s="9">
        <f t="array" ref="M84">FIND(0,
IFERROR(PROPER(CONCATENATE(MID(
0&amp;JOIN("",IF(Tree!M84&gt;(Tree!$A84):(Tree!L84),1,0))
,LEN(
0&amp;JOIN("",IF(Tree!M84&gt;(Tree!$A84):(Tree!L84),1,0))
)-ROW(INDIRECT("1:"&amp;LEN(
0&amp;JOIN("",IF(Tree!M84&gt;(Tree!$A84):(Tree!L84),1,0))
)))+1,1))),"")
)-1</f>
        <v>1</v>
      </c>
      <c r="N84" s="9">
        <f t="array" ref="N84">FIND(0,
IFERROR(PROPER(CONCATENATE(MID(
0&amp;JOIN("",IF(Tree!N84&gt;(Tree!$A84):(Tree!M84),1,0))
,LEN(
0&amp;JOIN("",IF(Tree!N84&gt;(Tree!$A84):(Tree!M84),1,0))
)-ROW(INDIRECT("1:"&amp;LEN(
0&amp;JOIN("",IF(Tree!N84&gt;(Tree!$A84):(Tree!M84),1,0))
)))+1,1))),"")
)-1</f>
        <v>0</v>
      </c>
      <c r="O84" s="9">
        <f t="array" ref="O84">FIND(0,
IFERROR(PROPER(CONCATENATE(MID(
0&amp;JOIN("",IF(Tree!O84&gt;(Tree!$A84):(Tree!N84),1,0))
,LEN(
0&amp;JOIN("",IF(Tree!O84&gt;(Tree!$A84):(Tree!N84),1,0))
)-ROW(INDIRECT("1:"&amp;LEN(
0&amp;JOIN("",IF(Tree!O84&gt;(Tree!$A84):(Tree!N84),1,0))
)))+1,1))),"")
)-1</f>
        <v>4</v>
      </c>
      <c r="P84" s="9">
        <f t="array" ref="P84">FIND(0,
IFERROR(PROPER(CONCATENATE(MID(
0&amp;JOIN("",IF(Tree!P84&gt;(Tree!$A84):(Tree!O84),1,0))
,LEN(
0&amp;JOIN("",IF(Tree!P84&gt;(Tree!$A84):(Tree!O84),1,0))
)-ROW(INDIRECT("1:"&amp;LEN(
0&amp;JOIN("",IF(Tree!P84&gt;(Tree!$A84):(Tree!O84),1,0))
)))+1,1))),"")
)-1</f>
        <v>0</v>
      </c>
      <c r="Q84" s="9">
        <f t="array" ref="Q84">FIND(0,
IFERROR(PROPER(CONCATENATE(MID(
0&amp;JOIN("",IF(Tree!Q84&gt;(Tree!$A84):(Tree!P84),1,0))
,LEN(
0&amp;JOIN("",IF(Tree!Q84&gt;(Tree!$A84):(Tree!P84),1,0))
)-ROW(INDIRECT("1:"&amp;LEN(
0&amp;JOIN("",IF(Tree!Q84&gt;(Tree!$A84):(Tree!P84),1,0))
)))+1,1))),"")
)-1</f>
        <v>16</v>
      </c>
      <c r="R84" s="9">
        <f t="array" ref="R84">FIND(0,
IFERROR(PROPER(CONCATENATE(MID(
0&amp;JOIN("",IF(Tree!R84&gt;(Tree!$A84):(Tree!Q84),1,0))
,LEN(
0&amp;JOIN("",IF(Tree!R84&gt;(Tree!$A84):(Tree!Q84),1,0))
)-ROW(INDIRECT("1:"&amp;LEN(
0&amp;JOIN("",IF(Tree!R84&gt;(Tree!$A84):(Tree!Q84),1,0))
)))+1,1))),"")
)-1</f>
        <v>0</v>
      </c>
      <c r="S84" s="9">
        <f t="array" ref="S84">FIND(0,
IFERROR(PROPER(CONCATENATE(MID(
0&amp;JOIN("",IF(Tree!S84&gt;(Tree!$A84):(Tree!R84),1,0))
,LEN(
0&amp;JOIN("",IF(Tree!S84&gt;(Tree!$A84):(Tree!R84),1,0))
)-ROW(INDIRECT("1:"&amp;LEN(
0&amp;JOIN("",IF(Tree!S84&gt;(Tree!$A84):(Tree!R84),1,0))
)))+1,1))),"")
)-1</f>
        <v>1</v>
      </c>
      <c r="T84" s="9">
        <f t="array" ref="T84">FIND(0,
IFERROR(PROPER(CONCATENATE(MID(
0&amp;JOIN("",IF(Tree!T84&gt;(Tree!$A84):(Tree!S84),1,0))
,LEN(
0&amp;JOIN("",IF(Tree!T84&gt;(Tree!$A84):(Tree!S84),1,0))
)-ROW(INDIRECT("1:"&amp;LEN(
0&amp;JOIN("",IF(Tree!T84&gt;(Tree!$A84):(Tree!S84),1,0))
)))+1,1))),"")
)-1</f>
        <v>0</v>
      </c>
      <c r="U84" s="9">
        <f t="array" ref="U84">FIND(0,
IFERROR(PROPER(CONCATENATE(MID(
0&amp;JOIN("",IF(Tree!U84&gt;(Tree!$A84):(Tree!T84),1,0))
,LEN(
0&amp;JOIN("",IF(Tree!U84&gt;(Tree!$A84):(Tree!T84),1,0))
)-ROW(INDIRECT("1:"&amp;LEN(
0&amp;JOIN("",IF(Tree!U84&gt;(Tree!$A84):(Tree!T84),1,0))
)))+1,1))),"")
)-1</f>
        <v>0</v>
      </c>
      <c r="V84" s="9">
        <f t="array" ref="V84">FIND(0,
IFERROR(PROPER(CONCATENATE(MID(
0&amp;JOIN("",IF(Tree!V84&gt;(Tree!$A84):(Tree!U84),1,0))
,LEN(
0&amp;JOIN("",IF(Tree!V84&gt;(Tree!$A84):(Tree!U84),1,0))
)-ROW(INDIRECT("1:"&amp;LEN(
0&amp;JOIN("",IF(Tree!V84&gt;(Tree!$A84):(Tree!U84),1,0))
)))+1,1))),"")
)-1</f>
        <v>0</v>
      </c>
      <c r="W84" s="9">
        <f t="array" ref="W84">FIND(0,
IFERROR(PROPER(CONCATENATE(MID(
0&amp;JOIN("",IF(Tree!W84&gt;(Tree!$A84):(Tree!V84),1,0))
,LEN(
0&amp;JOIN("",IF(Tree!W84&gt;(Tree!$A84):(Tree!V84),1,0))
)-ROW(INDIRECT("1:"&amp;LEN(
0&amp;JOIN("",IF(Tree!W84&gt;(Tree!$A84):(Tree!V84),1,0))
)))+1,1))),"")
)-1</f>
        <v>2</v>
      </c>
      <c r="X84" s="9">
        <f t="array" ref="X84">FIND(0,
IFERROR(PROPER(CONCATENATE(MID(
0&amp;JOIN("",IF(Tree!X84&gt;(Tree!$A84):(Tree!W84),1,0))
,LEN(
0&amp;JOIN("",IF(Tree!X84&gt;(Tree!$A84):(Tree!W84),1,0))
)-ROW(INDIRECT("1:"&amp;LEN(
0&amp;JOIN("",IF(Tree!X84&gt;(Tree!$A84):(Tree!W84),1,0))
)))+1,1))),"")
)-1</f>
        <v>0</v>
      </c>
      <c r="Y84" s="9">
        <f t="array" ref="Y84">FIND(0,
IFERROR(PROPER(CONCATENATE(MID(
0&amp;JOIN("",IF(Tree!Y84&gt;(Tree!$A84):(Tree!X84),1,0))
,LEN(
0&amp;JOIN("",IF(Tree!Y84&gt;(Tree!$A84):(Tree!X84),1,0))
)-ROW(INDIRECT("1:"&amp;LEN(
0&amp;JOIN("",IF(Tree!Y84&gt;(Tree!$A84):(Tree!X84),1,0))
)))+1,1))),"")
)-1</f>
        <v>0</v>
      </c>
      <c r="Z84" s="9">
        <f t="array" ref="Z84">FIND(0,
IFERROR(PROPER(CONCATENATE(MID(
0&amp;JOIN("",IF(Tree!Z84&gt;(Tree!$A84):(Tree!Y84),1,0))
,LEN(
0&amp;JOIN("",IF(Tree!Z84&gt;(Tree!$A84):(Tree!Y84),1,0))
)-ROW(INDIRECT("1:"&amp;LEN(
0&amp;JOIN("",IF(Tree!Z84&gt;(Tree!$A84):(Tree!Y84),1,0))
)))+1,1))),"")
)-1</f>
        <v>25</v>
      </c>
      <c r="AA84" s="9">
        <f t="array" ref="AA84">FIND(0,
IFERROR(PROPER(CONCATENATE(MID(
0&amp;JOIN("",IF(Tree!AA84&gt;(Tree!$A84):(Tree!Z84),1,0))
,LEN(
0&amp;JOIN("",IF(Tree!AA84&gt;(Tree!$A84):(Tree!Z84),1,0))
)-ROW(INDIRECT("1:"&amp;LEN(
0&amp;JOIN("",IF(Tree!AA84&gt;(Tree!$A84):(Tree!Z84),1,0))
)))+1,1))),"")
)-1</f>
        <v>0</v>
      </c>
      <c r="AB84" s="9">
        <f t="array" ref="AB84">FIND(0,
IFERROR(PROPER(CONCATENATE(MID(
0&amp;JOIN("",IF(Tree!AB84&gt;(Tree!$A84):(Tree!AA84),1,0))
,LEN(
0&amp;JOIN("",IF(Tree!AB84&gt;(Tree!$A84):(Tree!AA84),1,0))
)-ROW(INDIRECT("1:"&amp;LEN(
0&amp;JOIN("",IF(Tree!AB84&gt;(Tree!$A84):(Tree!AA84),1,0))
)))+1,1))),"")
)-1</f>
        <v>0</v>
      </c>
      <c r="AC84" s="9">
        <f t="array" ref="AC84">FIND(0,
IFERROR(PROPER(CONCATENATE(MID(
0&amp;JOIN("",IF(Tree!AC84&gt;(Tree!$A84):(Tree!AB84),1,0))
,LEN(
0&amp;JOIN("",IF(Tree!AC84&gt;(Tree!$A84):(Tree!AB84),1,0))
)-ROW(INDIRECT("1:"&amp;LEN(
0&amp;JOIN("",IF(Tree!AC84&gt;(Tree!$A84):(Tree!AB84),1,0))
)))+1,1))),"")
)-1</f>
        <v>1</v>
      </c>
      <c r="AD84" s="9">
        <f t="array" ref="AD84">FIND(0,
IFERROR(PROPER(CONCATENATE(MID(
0&amp;JOIN("",IF(Tree!AD84&gt;(Tree!$A84):(Tree!AC84),1,0))
,LEN(
0&amp;JOIN("",IF(Tree!AD84&gt;(Tree!$A84):(Tree!AC84),1,0))
)-ROW(INDIRECT("1:"&amp;LEN(
0&amp;JOIN("",IF(Tree!AD84&gt;(Tree!$A84):(Tree!AC84),1,0))
)))+1,1))),"")
)-1</f>
        <v>2</v>
      </c>
      <c r="AE84" s="9">
        <f t="array" ref="AE84">FIND(0,
IFERROR(PROPER(CONCATENATE(MID(
0&amp;JOIN("",IF(Tree!AE84&gt;(Tree!$A84):(Tree!AD84),1,0))
,LEN(
0&amp;JOIN("",IF(Tree!AE84&gt;(Tree!$A84):(Tree!AD84),1,0))
)-ROW(INDIRECT("1:"&amp;LEN(
0&amp;JOIN("",IF(Tree!AE84&gt;(Tree!$A84):(Tree!AD84),1,0))
)))+1,1))),"")
)-1</f>
        <v>0</v>
      </c>
      <c r="AF84" s="9">
        <f t="array" ref="AF84">FIND(0,
IFERROR(PROPER(CONCATENATE(MID(
0&amp;JOIN("",IF(Tree!AF84&gt;(Tree!$A84):(Tree!AE84),1,0))
,LEN(
0&amp;JOIN("",IF(Tree!AF84&gt;(Tree!$A84):(Tree!AE84),1,0))
)-ROW(INDIRECT("1:"&amp;LEN(
0&amp;JOIN("",IF(Tree!AF84&gt;(Tree!$A84):(Tree!AE84),1,0))
)))+1,1))),"")
)-1</f>
        <v>1</v>
      </c>
      <c r="AG84" s="9">
        <f t="array" ref="AG84">FIND(0,
IFERROR(PROPER(CONCATENATE(MID(
0&amp;JOIN("",IF(Tree!AG84&gt;(Tree!$A84):(Tree!AF84),1,0))
,LEN(
0&amp;JOIN("",IF(Tree!AG84&gt;(Tree!$A84):(Tree!AF84),1,0))
)-ROW(INDIRECT("1:"&amp;LEN(
0&amp;JOIN("",IF(Tree!AG84&gt;(Tree!$A84):(Tree!AF84),1,0))
)))+1,1))),"")
)-1</f>
        <v>6</v>
      </c>
      <c r="AH84" s="9">
        <f t="array" ref="AH84">FIND(0,
IFERROR(PROPER(CONCATENATE(MID(
0&amp;JOIN("",IF(Tree!AH84&gt;(Tree!$A84):(Tree!AG84),1,0))
,LEN(
0&amp;JOIN("",IF(Tree!AH84&gt;(Tree!$A84):(Tree!AG84),1,0))
)-ROW(INDIRECT("1:"&amp;LEN(
0&amp;JOIN("",IF(Tree!AH84&gt;(Tree!$A84):(Tree!AG84),1,0))
)))+1,1))),"")
)-1</f>
        <v>0</v>
      </c>
      <c r="AI84" s="9">
        <f t="array" ref="AI84">FIND(0,
IFERROR(PROPER(CONCATENATE(MID(
0&amp;JOIN("",IF(Tree!AI84&gt;(Tree!$A84):(Tree!AH84),1,0))
,LEN(
0&amp;JOIN("",IF(Tree!AI84&gt;(Tree!$A84):(Tree!AH84),1,0))
)-ROW(INDIRECT("1:"&amp;LEN(
0&amp;JOIN("",IF(Tree!AI84&gt;(Tree!$A84):(Tree!AH84),1,0))
)))+1,1))),"")
)-1</f>
        <v>1</v>
      </c>
      <c r="AJ84" s="9">
        <f t="array" ref="AJ84">FIND(0,
IFERROR(PROPER(CONCATENATE(MID(
0&amp;JOIN("",IF(Tree!AJ84&gt;(Tree!$A84):(Tree!AI84),1,0))
,LEN(
0&amp;JOIN("",IF(Tree!AJ84&gt;(Tree!$A84):(Tree!AI84),1,0))
)-ROW(INDIRECT("1:"&amp;LEN(
0&amp;JOIN("",IF(Tree!AJ84&gt;(Tree!$A84):(Tree!AI84),1,0))
)))+1,1))),"")
)-1</f>
        <v>0</v>
      </c>
      <c r="AK84" s="9">
        <f t="array" ref="AK84">FIND(0,
IFERROR(PROPER(CONCATENATE(MID(
0&amp;JOIN("",IF(Tree!AK84&gt;(Tree!$A84):(Tree!AJ84),1,0))
,LEN(
0&amp;JOIN("",IF(Tree!AK84&gt;(Tree!$A84):(Tree!AJ84),1,0))
)-ROW(INDIRECT("1:"&amp;LEN(
0&amp;JOIN("",IF(Tree!AK84&gt;(Tree!$A84):(Tree!AJ84),1,0))
)))+1,1))),"")
)-1</f>
        <v>0</v>
      </c>
      <c r="AL84" s="9">
        <f t="array" ref="AL84">FIND(0,
IFERROR(PROPER(CONCATENATE(MID(
0&amp;JOIN("",IF(Tree!AL84&gt;(Tree!$A84):(Tree!AK84),1,0))
,LEN(
0&amp;JOIN("",IF(Tree!AL84&gt;(Tree!$A84):(Tree!AK84),1,0))
)-ROW(INDIRECT("1:"&amp;LEN(
0&amp;JOIN("",IF(Tree!AL84&gt;(Tree!$A84):(Tree!AK84),1,0))
)))+1,1))),"")
)-1</f>
        <v>2</v>
      </c>
      <c r="AM84" s="9">
        <f t="array" ref="AM84">FIND(0,
IFERROR(PROPER(CONCATENATE(MID(
0&amp;JOIN("",IF(Tree!AM84&gt;(Tree!$A84):(Tree!AL84),1,0))
,LEN(
0&amp;JOIN("",IF(Tree!AM84&gt;(Tree!$A84):(Tree!AL84),1,0))
)-ROW(INDIRECT("1:"&amp;LEN(
0&amp;JOIN("",IF(Tree!AM84&gt;(Tree!$A84):(Tree!AL84),1,0))
)))+1,1))),"")
)-1</f>
        <v>0</v>
      </c>
      <c r="AN84" s="9">
        <f t="array" ref="AN84">FIND(0,
IFERROR(PROPER(CONCATENATE(MID(
0&amp;JOIN("",IF(Tree!AN84&gt;(Tree!$A84):(Tree!AM84),1,0))
,LEN(
0&amp;JOIN("",IF(Tree!AN84&gt;(Tree!$A84):(Tree!AM84),1,0))
)-ROW(INDIRECT("1:"&amp;LEN(
0&amp;JOIN("",IF(Tree!AN84&gt;(Tree!$A84):(Tree!AM84),1,0))
)))+1,1))),"")
)-1</f>
        <v>0</v>
      </c>
      <c r="AO84" s="9">
        <f t="array" ref="AO84">FIND(0,
IFERROR(PROPER(CONCATENATE(MID(
0&amp;JOIN("",IF(Tree!AO84&gt;(Tree!$A84):(Tree!AN84),1,0))
,LEN(
0&amp;JOIN("",IF(Tree!AO84&gt;(Tree!$A84):(Tree!AN84),1,0))
)-ROW(INDIRECT("1:"&amp;LEN(
0&amp;JOIN("",IF(Tree!AO84&gt;(Tree!$A84):(Tree!AN84),1,0))
)))+1,1))),"")
)-1</f>
        <v>0</v>
      </c>
      <c r="AP84" s="9">
        <f t="array" ref="AP84">FIND(0,
IFERROR(PROPER(CONCATENATE(MID(
0&amp;JOIN("",IF(Tree!AP84&gt;(Tree!$A84):(Tree!AO84),1,0))
,LEN(
0&amp;JOIN("",IF(Tree!AP84&gt;(Tree!$A84):(Tree!AO84),1,0))
)-ROW(INDIRECT("1:"&amp;LEN(
0&amp;JOIN("",IF(Tree!AP84&gt;(Tree!$A84):(Tree!AO84),1,0))
)))+1,1))),"")
)-1</f>
        <v>41</v>
      </c>
      <c r="AQ84" s="9">
        <f t="array" ref="AQ84">FIND(0,
IFERROR(PROPER(CONCATENATE(MID(
0&amp;JOIN("",IF(Tree!AQ84&gt;(Tree!$A84):(Tree!AP84),1,0))
,LEN(
0&amp;JOIN("",IF(Tree!AQ84&gt;(Tree!$A84):(Tree!AP84),1,0))
)-ROW(INDIRECT("1:"&amp;LEN(
0&amp;JOIN("",IF(Tree!AQ84&gt;(Tree!$A84):(Tree!AP84),1,0))
)))+1,1))),"")
)-1</f>
        <v>0</v>
      </c>
      <c r="AR84" s="9">
        <f t="array" ref="AR84">FIND(0,
IFERROR(PROPER(CONCATENATE(MID(
0&amp;JOIN("",IF(Tree!AR84&gt;(Tree!$A84):(Tree!AQ84),1,0))
,LEN(
0&amp;JOIN("",IF(Tree!AR84&gt;(Tree!$A84):(Tree!AQ84),1,0))
)-ROW(INDIRECT("1:"&amp;LEN(
0&amp;JOIN("",IF(Tree!AR84&gt;(Tree!$A84):(Tree!AQ84),1,0))
)))+1,1))),"")
)-1</f>
        <v>1</v>
      </c>
      <c r="AS84" s="9">
        <f t="array" ref="AS84">FIND(0,
IFERROR(PROPER(CONCATENATE(MID(
0&amp;JOIN("",IF(Tree!AS84&gt;(Tree!$A84):(Tree!AR84),1,0))
,LEN(
0&amp;JOIN("",IF(Tree!AS84&gt;(Tree!$A84):(Tree!AR84),1,0))
)-ROW(INDIRECT("1:"&amp;LEN(
0&amp;JOIN("",IF(Tree!AS84&gt;(Tree!$A84):(Tree!AR84),1,0))
)))+1,1))),"")
)-1</f>
        <v>0</v>
      </c>
      <c r="AT84" s="9">
        <f t="array" ref="AT84">FIND(0,
IFERROR(PROPER(CONCATENATE(MID(
0&amp;JOIN("",IF(Tree!AT84&gt;(Tree!$A84):(Tree!AS84),1,0))
,LEN(
0&amp;JOIN("",IF(Tree!AT84&gt;(Tree!$A84):(Tree!AS84),1,0))
)-ROW(INDIRECT("1:"&amp;LEN(
0&amp;JOIN("",IF(Tree!AT84&gt;(Tree!$A84):(Tree!AS84),1,0))
)))+1,1))),"")
)-1</f>
        <v>0</v>
      </c>
      <c r="AU84" s="9">
        <f t="array" ref="AU84">FIND(0,
IFERROR(PROPER(CONCATENATE(MID(
0&amp;JOIN("",IF(Tree!AU84&gt;(Tree!$A84):(Tree!AT84),1,0))
,LEN(
0&amp;JOIN("",IF(Tree!AU84&gt;(Tree!$A84):(Tree!AT84),1,0))
)-ROW(INDIRECT("1:"&amp;LEN(
0&amp;JOIN("",IF(Tree!AU84&gt;(Tree!$A84):(Tree!AT84),1,0))
)))+1,1))),"")
)-1</f>
        <v>2</v>
      </c>
      <c r="AV84" s="9">
        <f t="array" ref="AV84">FIND(0,
IFERROR(PROPER(CONCATENATE(MID(
0&amp;JOIN("",IF(Tree!AV84&gt;(Tree!$A84):(Tree!AU84),1,0))
,LEN(
0&amp;JOIN("",IF(Tree!AV84&gt;(Tree!$A84):(Tree!AU84),1,0))
)-ROW(INDIRECT("1:"&amp;LEN(
0&amp;JOIN("",IF(Tree!AV84&gt;(Tree!$A84):(Tree!AU84),1,0))
)))+1,1))),"")
)-1</f>
        <v>0</v>
      </c>
      <c r="AW84" s="9">
        <f t="array" ref="AW84">FIND(0,
IFERROR(PROPER(CONCATENATE(MID(
0&amp;JOIN("",IF(Tree!AW84&gt;(Tree!$A84):(Tree!AV84),1,0))
,LEN(
0&amp;JOIN("",IF(Tree!AW84&gt;(Tree!$A84):(Tree!AV84),1,0))
)-ROW(INDIRECT("1:"&amp;LEN(
0&amp;JOIN("",IF(Tree!AW84&gt;(Tree!$A84):(Tree!AV84),1,0))
)))+1,1))),"")
)-1</f>
        <v>0</v>
      </c>
      <c r="AX84" s="9">
        <f t="array" ref="AX84">FIND(0,
IFERROR(PROPER(CONCATENATE(MID(
0&amp;JOIN("",IF(Tree!AX84&gt;(Tree!$A84):(Tree!AW84),1,0))
,LEN(
0&amp;JOIN("",IF(Tree!AX84&gt;(Tree!$A84):(Tree!AW84),1,0))
)-ROW(INDIRECT("1:"&amp;LEN(
0&amp;JOIN("",IF(Tree!AX84&gt;(Tree!$A84):(Tree!AW84),1,0))
)))+1,1))),"")
)-1</f>
        <v>0</v>
      </c>
      <c r="AY84" s="9">
        <f t="array" ref="AY84">FIND(0,
IFERROR(PROPER(CONCATENATE(MID(
0&amp;JOIN("",IF(Tree!AY84&gt;(Tree!$A84):(Tree!AX84),1,0))
,LEN(
0&amp;JOIN("",IF(Tree!AY84&gt;(Tree!$A84):(Tree!AX84),1,0))
)-ROW(INDIRECT("1:"&amp;LEN(
0&amp;JOIN("",IF(Tree!AY84&gt;(Tree!$A84):(Tree!AX84),1,0))
)))+1,1))),"")
)-1</f>
        <v>1</v>
      </c>
      <c r="AZ84" s="9">
        <f t="array" ref="AZ84">FIND(0,
IFERROR(PROPER(CONCATENATE(MID(
0&amp;JOIN("",IF(Tree!AZ84&gt;(Tree!$A84):(Tree!AY84),1,0))
,LEN(
0&amp;JOIN("",IF(Tree!AZ84&gt;(Tree!$A84):(Tree!AY84),1,0))
)-ROW(INDIRECT("1:"&amp;LEN(
0&amp;JOIN("",IF(Tree!AZ84&gt;(Tree!$A84):(Tree!AY84),1,0))
)))+1,1))),"")
)-1</f>
        <v>4</v>
      </c>
      <c r="BA84" s="9">
        <f t="array" ref="BA84">FIND(0,
IFERROR(PROPER(CONCATENATE(MID(
0&amp;JOIN("",IF(Tree!BA84&gt;(Tree!$A84):(Tree!AZ84),1,0))
,LEN(
0&amp;JOIN("",IF(Tree!BA84&gt;(Tree!$A84):(Tree!AZ84),1,0))
)-ROW(INDIRECT("1:"&amp;LEN(
0&amp;JOIN("",IF(Tree!BA84&gt;(Tree!$A84):(Tree!AZ84),1,0))
)))+1,1))),"")
)-1</f>
        <v>0</v>
      </c>
      <c r="BB84" s="9">
        <f t="array" ref="BB84">FIND(0,
IFERROR(PROPER(CONCATENATE(MID(
0&amp;JOIN("",IF(Tree!BB84&gt;(Tree!$A84):(Tree!BA84),1,0))
,LEN(
0&amp;JOIN("",IF(Tree!BB84&gt;(Tree!$A84):(Tree!BA84),1,0))
)-ROW(INDIRECT("1:"&amp;LEN(
0&amp;JOIN("",IF(Tree!BB84&gt;(Tree!$A84):(Tree!BA84),1,0))
)))+1,1))),"")
)-1</f>
        <v>1</v>
      </c>
      <c r="BC84" s="9">
        <f t="array" ref="BC84">FIND(0,
IFERROR(PROPER(CONCATENATE(MID(
0&amp;JOIN("",IF(Tree!BC84&gt;(Tree!$A84):(Tree!BB84),1,0))
,LEN(
0&amp;JOIN("",IF(Tree!BC84&gt;(Tree!$A84):(Tree!BB84),1,0))
)-ROW(INDIRECT("1:"&amp;LEN(
0&amp;JOIN("",IF(Tree!BC84&gt;(Tree!$A84):(Tree!BB84),1,0))
)))+1,1))),"")
)-1</f>
        <v>0</v>
      </c>
      <c r="BD84" s="9">
        <f t="array" ref="BD84">FIND(0,
IFERROR(PROPER(CONCATENATE(MID(
0&amp;JOIN("",IF(Tree!BD84&gt;(Tree!$A84):(Tree!BC84),1,0))
,LEN(
0&amp;JOIN("",IF(Tree!BD84&gt;(Tree!$A84):(Tree!BC84),1,0))
)-ROW(INDIRECT("1:"&amp;LEN(
0&amp;JOIN("",IF(Tree!BD84&gt;(Tree!$A84):(Tree!BC84),1,0))
)))+1,1))),"")
)-1</f>
        <v>0</v>
      </c>
      <c r="BE84" s="9">
        <f t="array" ref="BE84">FIND(0,
IFERROR(PROPER(CONCATENATE(MID(
0&amp;JOIN("",IF(Tree!BE84&gt;(Tree!$A84):(Tree!BD84),1,0))
,LEN(
0&amp;JOIN("",IF(Tree!BE84&gt;(Tree!$A84):(Tree!BD84),1,0))
)-ROW(INDIRECT("1:"&amp;LEN(
0&amp;JOIN("",IF(Tree!BE84&gt;(Tree!$A84):(Tree!BD84),1,0))
)))+1,1))),"")
)-1</f>
        <v>2</v>
      </c>
      <c r="BF84" s="9">
        <f t="array" ref="BF84">FIND(0,
IFERROR(PROPER(CONCATENATE(MID(
0&amp;JOIN("",IF(Tree!BF84&gt;(Tree!$A84):(Tree!BE84),1,0))
,LEN(
0&amp;JOIN("",IF(Tree!BF84&gt;(Tree!$A84):(Tree!BE84),1,0))
)-ROW(INDIRECT("1:"&amp;LEN(
0&amp;JOIN("",IF(Tree!BF84&gt;(Tree!$A84):(Tree!BE84),1,0))
)))+1,1))),"")
)-1</f>
        <v>0</v>
      </c>
      <c r="BG84" s="9">
        <f t="array" ref="BG84">FIND(0,
IFERROR(PROPER(CONCATENATE(MID(
0&amp;JOIN("",IF(Tree!BG84&gt;(Tree!$A84):(Tree!BF84),1,0))
,LEN(
0&amp;JOIN("",IF(Tree!BG84&gt;(Tree!$A84):(Tree!BF84),1,0))
)-ROW(INDIRECT("1:"&amp;LEN(
0&amp;JOIN("",IF(Tree!BG84&gt;(Tree!$A84):(Tree!BF84),1,0))
)))+1,1))),"")
)-1</f>
        <v>1</v>
      </c>
      <c r="BH84" s="9">
        <f t="array" ref="BH84">FIND(0,
IFERROR(PROPER(CONCATENATE(MID(
0&amp;JOIN("",IF(Tree!BH84&gt;(Tree!$A84):(Tree!BG84),1,0))
,LEN(
0&amp;JOIN("",IF(Tree!BH84&gt;(Tree!$A84):(Tree!BG84),1,0))
)-ROW(INDIRECT("1:"&amp;LEN(
0&amp;JOIN("",IF(Tree!BH84&gt;(Tree!$A84):(Tree!BG84),1,0))
)))+1,1))),"")
)-1</f>
        <v>12</v>
      </c>
      <c r="BI84" s="9">
        <f t="array" ref="BI84">FIND(0,
IFERROR(PROPER(CONCATENATE(MID(
0&amp;JOIN("",IF(Tree!BI84&gt;(Tree!$A84):(Tree!BH84),1,0))
,LEN(
0&amp;JOIN("",IF(Tree!BI84&gt;(Tree!$A84):(Tree!BH84),1,0))
)-ROW(INDIRECT("1:"&amp;LEN(
0&amp;JOIN("",IF(Tree!BI84&gt;(Tree!$A84):(Tree!BH84),1,0))
)))+1,1))),"")
)-1</f>
        <v>0</v>
      </c>
      <c r="BJ84" s="9">
        <f t="array" ref="BJ84">FIND(0,
IFERROR(PROPER(CONCATENATE(MID(
0&amp;JOIN("",IF(Tree!BJ84&gt;(Tree!$A84):(Tree!BI84),1,0))
,LEN(
0&amp;JOIN("",IF(Tree!BJ84&gt;(Tree!$A84):(Tree!BI84),1,0))
)-ROW(INDIRECT("1:"&amp;LEN(
0&amp;JOIN("",IF(Tree!BJ84&gt;(Tree!$A84):(Tree!BI84),1,0))
)))+1,1))),"")
)-1</f>
        <v>1</v>
      </c>
      <c r="BK84" s="9">
        <f t="array" ref="BK84">FIND(0,
IFERROR(PROPER(CONCATENATE(MID(
0&amp;JOIN("",IF(Tree!BK84&gt;(Tree!$A84):(Tree!BJ84),1,0))
,LEN(
0&amp;JOIN("",IF(Tree!BK84&gt;(Tree!$A84):(Tree!BJ84),1,0))
)-ROW(INDIRECT("1:"&amp;LEN(
0&amp;JOIN("",IF(Tree!BK84&gt;(Tree!$A84):(Tree!BJ84),1,0))
)))+1,1))),"")
)-1</f>
        <v>0</v>
      </c>
      <c r="BL84" s="9">
        <f t="array" ref="BL84">FIND(0,
IFERROR(PROPER(CONCATENATE(MID(
0&amp;JOIN("",IF(Tree!BL84&gt;(Tree!$A84):(Tree!BK84),1,0))
,LEN(
0&amp;JOIN("",IF(Tree!BL84&gt;(Tree!$A84):(Tree!BK84),1,0))
)-ROW(INDIRECT("1:"&amp;LEN(
0&amp;JOIN("",IF(Tree!BL84&gt;(Tree!$A84):(Tree!BK84),1,0))
)))+1,1))),"")
)-1</f>
        <v>0</v>
      </c>
      <c r="BM84" s="9">
        <f t="array" ref="BM84">FIND(0,
IFERROR(PROPER(CONCATENATE(MID(
0&amp;JOIN("",IF(Tree!BM84&gt;(Tree!$A84):(Tree!BL84),1,0))
,LEN(
0&amp;JOIN("",IF(Tree!BM84&gt;(Tree!$A84):(Tree!BL84),1,0))
)-ROW(INDIRECT("1:"&amp;LEN(
0&amp;JOIN("",IF(Tree!BM84&gt;(Tree!$A84):(Tree!BL84),1,0))
)))+1,1))),"")
)-1</f>
        <v>0</v>
      </c>
      <c r="BN84" s="9">
        <f t="array" ref="BN84">FIND(0,
IFERROR(PROPER(CONCATENATE(MID(
0&amp;JOIN("",IF(Tree!BN84&gt;(Tree!$A84):(Tree!BM84),1,0))
,LEN(
0&amp;JOIN("",IF(Tree!BN84&gt;(Tree!$A84):(Tree!BM84),1,0))
)-ROW(INDIRECT("1:"&amp;LEN(
0&amp;JOIN("",IF(Tree!BN84&gt;(Tree!$A84):(Tree!BM84),1,0))
)))+1,1))),"")
)-1</f>
        <v>2</v>
      </c>
      <c r="BO84" s="9">
        <f t="array" ref="BO84">FIND(0,
IFERROR(PROPER(CONCATENATE(MID(
0&amp;JOIN("",IF(Tree!BO84&gt;(Tree!$A84):(Tree!BN84),1,0))
,LEN(
0&amp;JOIN("",IF(Tree!BO84&gt;(Tree!$A84):(Tree!BN84),1,0))
)-ROW(INDIRECT("1:"&amp;LEN(
0&amp;JOIN("",IF(Tree!BO84&gt;(Tree!$A84):(Tree!BN84),1,0))
)))+1,1))),"")
)-1</f>
        <v>0</v>
      </c>
      <c r="BP84" s="9">
        <f t="array" ref="BP84">FIND(0,
IFERROR(PROPER(CONCATENATE(MID(
0&amp;JOIN("",IF(Tree!BP84&gt;(Tree!$A84):(Tree!BO84),1,0))
,LEN(
0&amp;JOIN("",IF(Tree!BP84&gt;(Tree!$A84):(Tree!BO84),1,0))
)-ROW(INDIRECT("1:"&amp;LEN(
0&amp;JOIN("",IF(Tree!BP84&gt;(Tree!$A84):(Tree!BO84),1,0))
)))+1,1))),"")
)-1</f>
        <v>0</v>
      </c>
      <c r="BQ84" s="9">
        <f t="array" ref="BQ84">FIND(0,
IFERROR(PROPER(CONCATENATE(MID(
0&amp;JOIN("",IF(Tree!BQ84&gt;(Tree!$A84):(Tree!BP84),1,0))
,LEN(
0&amp;JOIN("",IF(Tree!BQ84&gt;(Tree!$A84):(Tree!BP84),1,0))
)-ROW(INDIRECT("1:"&amp;LEN(
0&amp;JOIN("",IF(Tree!BQ84&gt;(Tree!$A84):(Tree!BP84),1,0))
)))+1,1))),"")
)-1</f>
        <v>6</v>
      </c>
      <c r="BR84" s="9">
        <f t="array" ref="BR84">FIND(0,
IFERROR(PROPER(CONCATENATE(MID(
0&amp;JOIN("",IF(Tree!BR84&gt;(Tree!$A84):(Tree!BQ84),1,0))
,LEN(
0&amp;JOIN("",IF(Tree!BR84&gt;(Tree!$A84):(Tree!BQ84),1,0))
)-ROW(INDIRECT("1:"&amp;LEN(
0&amp;JOIN("",IF(Tree!BR84&gt;(Tree!$A84):(Tree!BQ84),1,0))
)))+1,1))),"")
)-1</f>
        <v>0</v>
      </c>
      <c r="BS84" s="9">
        <f t="array" ref="BS84">FIND(0,
IFERROR(PROPER(CONCATENATE(MID(
0&amp;JOIN("",IF(Tree!BS84&gt;(Tree!$A84):(Tree!BR84),1,0))
,LEN(
0&amp;JOIN("",IF(Tree!BS84&gt;(Tree!$A84):(Tree!BR84),1,0))
)-ROW(INDIRECT("1:"&amp;LEN(
0&amp;JOIN("",IF(Tree!BS84&gt;(Tree!$A84):(Tree!BR84),1,0))
)))+1,1))),"")
)-1</f>
        <v>1</v>
      </c>
      <c r="BT84" s="9">
        <f t="array" ref="BT84">FIND(0,
IFERROR(PROPER(CONCATENATE(MID(
0&amp;JOIN("",IF(Tree!BT84&gt;(Tree!$A84):(Tree!BS84),1,0))
,LEN(
0&amp;JOIN("",IF(Tree!BT84&gt;(Tree!$A84):(Tree!BS84),1,0))
)-ROW(INDIRECT("1:"&amp;LEN(
0&amp;JOIN("",IF(Tree!BT84&gt;(Tree!$A84):(Tree!BS84),1,0))
)))+1,1))),"")
)-1</f>
        <v>0</v>
      </c>
      <c r="BU84" s="9">
        <f t="array" ref="BU84">FIND(0,
IFERROR(PROPER(CONCATENATE(MID(
0&amp;JOIN("",IF(Tree!BU84&gt;(Tree!$A84):(Tree!BT84),1,0))
,LEN(
0&amp;JOIN("",IF(Tree!BU84&gt;(Tree!$A84):(Tree!BT84),1,0))
)-ROW(INDIRECT("1:"&amp;LEN(
0&amp;JOIN("",IF(Tree!BU84&gt;(Tree!$A84):(Tree!BT84),1,0))
)))+1,1))),"")
)-1</f>
        <v>0</v>
      </c>
      <c r="BV84" s="9">
        <f t="array" ref="BV84">FIND(0,
IFERROR(PROPER(CONCATENATE(MID(
0&amp;JOIN("",IF(Tree!BV84&gt;(Tree!$A84):(Tree!BU84),1,0))
,LEN(
0&amp;JOIN("",IF(Tree!BV84&gt;(Tree!$A84):(Tree!BU84),1,0))
)-ROW(INDIRECT("1:"&amp;LEN(
0&amp;JOIN("",IF(Tree!BV84&gt;(Tree!$A84):(Tree!BU84),1,0))
)))+1,1))),"")
)-1</f>
        <v>4</v>
      </c>
      <c r="BW84" s="9">
        <f t="array" ref="BW84">FIND(0,
IFERROR(PROPER(CONCATENATE(MID(
0&amp;JOIN("",IF(Tree!BW84&gt;(Tree!$A84):(Tree!BV84),1,0))
,LEN(
0&amp;JOIN("",IF(Tree!BW84&gt;(Tree!$A84):(Tree!BV84),1,0))
)-ROW(INDIRECT("1:"&amp;LEN(
0&amp;JOIN("",IF(Tree!BW84&gt;(Tree!$A84):(Tree!BV84),1,0))
)))+1,1))),"")
)-1</f>
        <v>0</v>
      </c>
      <c r="BX84" s="9">
        <f t="array" ref="BX84">FIND(0,
IFERROR(PROPER(CONCATENATE(MID(
0&amp;JOIN("",IF(Tree!BX84&gt;(Tree!$A84):(Tree!BW84),1,0))
,LEN(
0&amp;JOIN("",IF(Tree!BX84&gt;(Tree!$A84):(Tree!BW84),1,0))
)-ROW(INDIRECT("1:"&amp;LEN(
0&amp;JOIN("",IF(Tree!BX84&gt;(Tree!$A84):(Tree!BW84),1,0))
)))+1,1))),"")
)-1</f>
        <v>1</v>
      </c>
      <c r="BY84" s="9">
        <f t="array" ref="BY84">FIND(0,
IFERROR(PROPER(CONCATENATE(MID(
0&amp;JOIN("",IF(Tree!BY84&gt;(Tree!$A84):(Tree!BX84),1,0))
,LEN(
0&amp;JOIN("",IF(Tree!BY84&gt;(Tree!$A84):(Tree!BX84),1,0))
)-ROW(INDIRECT("1:"&amp;LEN(
0&amp;JOIN("",IF(Tree!BY84&gt;(Tree!$A84):(Tree!BX84),1,0))
)))+1,1))),"")
)-1</f>
        <v>0</v>
      </c>
      <c r="BZ84" s="9">
        <f t="array" ref="BZ84">FIND(0,
IFERROR(PROPER(CONCATENATE(MID(
0&amp;JOIN("",IF(Tree!BZ84&gt;(Tree!$A84):(Tree!BY84),1,0))
,LEN(
0&amp;JOIN("",IF(Tree!BZ84&gt;(Tree!$A84):(Tree!BY84),1,0))
)-ROW(INDIRECT("1:"&amp;LEN(
0&amp;JOIN("",IF(Tree!BZ84&gt;(Tree!$A84):(Tree!BY84),1,0))
)))+1,1))),"")
)-1</f>
        <v>3</v>
      </c>
      <c r="CA84" s="9">
        <f t="array" ref="CA84">FIND(0,
IFERROR(PROPER(CONCATENATE(MID(
0&amp;JOIN("",IF(Tree!CA84&gt;(Tree!$A84):(Tree!BZ84),1,0))
,LEN(
0&amp;JOIN("",IF(Tree!CA84&gt;(Tree!$A84):(Tree!BZ84),1,0))
)-ROW(INDIRECT("1:"&amp;LEN(
0&amp;JOIN("",IF(Tree!CA84&gt;(Tree!$A84):(Tree!BZ84),1,0))
)))+1,1))),"")
)-1</f>
        <v>0</v>
      </c>
      <c r="CB84" s="9">
        <f t="array" ref="CB84">FIND(0,
IFERROR(PROPER(CONCATENATE(MID(
0&amp;JOIN("",IF(Tree!CB84&gt;(Tree!$A84):(Tree!CA84),1,0))
,LEN(
0&amp;JOIN("",IF(Tree!CB84&gt;(Tree!$A84):(Tree!CA84),1,0))
)-ROW(INDIRECT("1:"&amp;LEN(
0&amp;JOIN("",IF(Tree!CB84&gt;(Tree!$A84):(Tree!CA84),1,0))
)))+1,1))),"")
)-1</f>
        <v>0</v>
      </c>
      <c r="CC84" s="9">
        <f t="array" ref="CC84">FIND(0,
IFERROR(PROPER(CONCATENATE(MID(
0&amp;JOIN("",IF(Tree!CC84&gt;(Tree!$A84):(Tree!CB84),1,0))
,LEN(
0&amp;JOIN("",IF(Tree!CC84&gt;(Tree!$A84):(Tree!CB84),1,0))
)-ROW(INDIRECT("1:"&amp;LEN(
0&amp;JOIN("",IF(Tree!CC84&gt;(Tree!$A84):(Tree!CB84),1,0))
)))+1,1))),"")
)-1</f>
        <v>0</v>
      </c>
      <c r="CD84" s="9">
        <f t="array" ref="CD84">FIND(0,
IFERROR(PROPER(CONCATENATE(MID(
0&amp;JOIN("",IF(Tree!CD84&gt;(Tree!$A84):(Tree!CC84),1,0))
,LEN(
0&amp;JOIN("",IF(Tree!CD84&gt;(Tree!$A84):(Tree!CC84),1,0))
)-ROW(INDIRECT("1:"&amp;LEN(
0&amp;JOIN("",IF(Tree!CD84&gt;(Tree!$A84):(Tree!CC84),1,0))
)))+1,1))),"")
)-1</f>
        <v>0</v>
      </c>
      <c r="CE84" s="9">
        <f t="array" ref="CE84">FIND(0,
IFERROR(PROPER(CONCATENATE(MID(
0&amp;JOIN("",IF(Tree!CE84&gt;(Tree!$A84):(Tree!CD84),1,0))
,LEN(
0&amp;JOIN("",IF(Tree!CE84&gt;(Tree!$A84):(Tree!CD84),1,0))
)-ROW(INDIRECT("1:"&amp;LEN(
0&amp;JOIN("",IF(Tree!CE84&gt;(Tree!$A84):(Tree!CD84),1,0))
)))+1,1))),"")
)-1</f>
        <v>4</v>
      </c>
      <c r="CF84" s="9">
        <f t="array" ref="CF84">FIND(0,
IFERROR(PROPER(CONCATENATE(MID(
0&amp;JOIN("",IF(Tree!CF84&gt;(Tree!$A84):(Tree!CE84),1,0))
,LEN(
0&amp;JOIN("",IF(Tree!CF84&gt;(Tree!$A84):(Tree!CE84),1,0))
)-ROW(INDIRECT("1:"&amp;LEN(
0&amp;JOIN("",IF(Tree!CF84&gt;(Tree!$A84):(Tree!CE84),1,0))
)))+1,1))),"")
)-1</f>
        <v>0</v>
      </c>
      <c r="CG84" s="9">
        <f t="array" ref="CG84">FIND(0,
IFERROR(PROPER(CONCATENATE(MID(
0&amp;JOIN("",IF(Tree!CG84&gt;(Tree!$A84):(Tree!CF84),1,0))
,LEN(
0&amp;JOIN("",IF(Tree!CG84&gt;(Tree!$A84):(Tree!CF84),1,0))
)-ROW(INDIRECT("1:"&amp;LEN(
0&amp;JOIN("",IF(Tree!CG84&gt;(Tree!$A84):(Tree!CF84),1,0))
)))+1,1))),"")
)-1</f>
        <v>1</v>
      </c>
      <c r="CH84" s="9">
        <f t="array" ref="CH84">FIND(0,
IFERROR(PROPER(CONCATENATE(MID(
0&amp;JOIN("",IF(Tree!CH84&gt;(Tree!$A84):(Tree!CG84),1,0))
,LEN(
0&amp;JOIN("",IF(Tree!CH84&gt;(Tree!$A84):(Tree!CG84),1,0))
)-ROW(INDIRECT("1:"&amp;LEN(
0&amp;JOIN("",IF(Tree!CH84&gt;(Tree!$A84):(Tree!CG84),1,0))
)))+1,1))),"")
)-1</f>
        <v>0</v>
      </c>
      <c r="CI84" s="9">
        <f t="array" ref="CI84">FIND(0,
IFERROR(PROPER(CONCATENATE(MID(
0&amp;JOIN("",IF(Tree!CI84&gt;(Tree!$A84):(Tree!CH84),1,0))
,LEN(
0&amp;JOIN("",IF(Tree!CI84&gt;(Tree!$A84):(Tree!CH84),1,0))
)-ROW(INDIRECT("1:"&amp;LEN(
0&amp;JOIN("",IF(Tree!CI84&gt;(Tree!$A84):(Tree!CH84),1,0))
)))+1,1))),"")
)-1</f>
        <v>1</v>
      </c>
      <c r="CJ84" s="9">
        <f t="array" ref="CJ84">FIND(0,
IFERROR(PROPER(CONCATENATE(MID(
0&amp;JOIN("",IF(Tree!CJ84&gt;(Tree!$A84):(Tree!CI84),1,0))
,LEN(
0&amp;JOIN("",IF(Tree!CJ84&gt;(Tree!$A84):(Tree!CI84),1,0))
)-ROW(INDIRECT("1:"&amp;LEN(
0&amp;JOIN("",IF(Tree!CJ84&gt;(Tree!$A84):(Tree!CI84),1,0))
)))+1,1))),"")
)-1</f>
        <v>2</v>
      </c>
      <c r="CK84" s="9">
        <f t="array" ref="CK84">FIND(0,
IFERROR(PROPER(CONCATENATE(MID(
0&amp;JOIN("",IF(Tree!CK84&gt;(Tree!$A84):(Tree!CJ84),1,0))
,LEN(
0&amp;JOIN("",IF(Tree!CK84&gt;(Tree!$A84):(Tree!CJ84),1,0))
)-ROW(INDIRECT("1:"&amp;LEN(
0&amp;JOIN("",IF(Tree!CK84&gt;(Tree!$A84):(Tree!CJ84),1,0))
)))+1,1))),"")
)-1</f>
        <v>0</v>
      </c>
      <c r="CL84" s="9">
        <f t="array" ref="CL84">FIND(0,
IFERROR(PROPER(CONCATENATE(MID(
0&amp;JOIN("",IF(Tree!CL84&gt;(Tree!$A84):(Tree!CK84),1,0))
,LEN(
0&amp;JOIN("",IF(Tree!CL84&gt;(Tree!$A84):(Tree!CK84),1,0))
)-ROW(INDIRECT("1:"&amp;LEN(
0&amp;JOIN("",IF(Tree!CL84&gt;(Tree!$A84):(Tree!CK84),1,0))
)))+1,1))),"")
)-1</f>
        <v>0</v>
      </c>
      <c r="CM84" s="9">
        <f t="array" ref="CM84">FIND(0,
IFERROR(PROPER(CONCATENATE(MID(
0&amp;JOIN("",IF(Tree!CM84&gt;(Tree!$A84):(Tree!CL84),1,0))
,LEN(
0&amp;JOIN("",IF(Tree!CM84&gt;(Tree!$A84):(Tree!CL84),1,0))
)-ROW(INDIRECT("1:"&amp;LEN(
0&amp;JOIN("",IF(Tree!CM84&gt;(Tree!$A84):(Tree!CL84),1,0))
)))+1,1))),"")
)-1</f>
        <v>2</v>
      </c>
      <c r="CN84" s="9">
        <f t="array" ref="CN84">FIND(0,
IFERROR(PROPER(CONCATENATE(MID(
0&amp;JOIN("",IF(Tree!CN84&gt;(Tree!$A84):(Tree!CM84),1,0))
,LEN(
0&amp;JOIN("",IF(Tree!CN84&gt;(Tree!$A84):(Tree!CM84),1,0))
)-ROW(INDIRECT("1:"&amp;LEN(
0&amp;JOIN("",IF(Tree!CN84&gt;(Tree!$A84):(Tree!CM84),1,0))
)))+1,1))),"")
)-1</f>
        <v>0</v>
      </c>
      <c r="CO84" s="9">
        <f t="array" ref="CO84">FIND(0,
IFERROR(PROPER(CONCATENATE(MID(
0&amp;JOIN("",IF(Tree!CO84&gt;(Tree!$A84):(Tree!CN84),1,0))
,LEN(
0&amp;JOIN("",IF(Tree!CO84&gt;(Tree!$A84):(Tree!CN84),1,0))
)-ROW(INDIRECT("1:"&amp;LEN(
0&amp;JOIN("",IF(Tree!CO84&gt;(Tree!$A84):(Tree!CN84),1,0))
)))+1,1))),"")
)-1</f>
        <v>1</v>
      </c>
      <c r="CP84" s="9">
        <f t="array" ref="CP84">FIND(0,
IFERROR(PROPER(CONCATENATE(MID(
0&amp;JOIN("",IF(Tree!CP84&gt;(Tree!$A84):(Tree!CO84),1,0))
,LEN(
0&amp;JOIN("",IF(Tree!CP84&gt;(Tree!$A84):(Tree!CO84),1,0))
)-ROW(INDIRECT("1:"&amp;LEN(
0&amp;JOIN("",IF(Tree!CP84&gt;(Tree!$A84):(Tree!CO84),1,0))
)))+1,1))),"")
)-1</f>
        <v>0</v>
      </c>
      <c r="CQ84" s="9">
        <f t="array" ref="CQ84">FIND(0,
IFERROR(PROPER(CONCATENATE(MID(
0&amp;JOIN("",IF(Tree!CQ84&gt;(Tree!$A84):(Tree!CP84),1,0))
,LEN(
0&amp;JOIN("",IF(Tree!CQ84&gt;(Tree!$A84):(Tree!CP84),1,0))
)-ROW(INDIRECT("1:"&amp;LEN(
0&amp;JOIN("",IF(Tree!CQ84&gt;(Tree!$A84):(Tree!CP84),1,0))
)))+1,1))),"")
)-1</f>
        <v>0</v>
      </c>
      <c r="CR84" s="9">
        <f t="array" ref="CR84">FIND(0,
IFERROR(PROPER(CONCATENATE(MID(
0&amp;JOIN("",IF(Tree!CR84&gt;(Tree!$A84):(Tree!CQ84),1,0))
,LEN(
0&amp;JOIN("",IF(Tree!CR84&gt;(Tree!$A84):(Tree!CQ84),1,0))
)-ROW(INDIRECT("1:"&amp;LEN(
0&amp;JOIN("",IF(Tree!CR84&gt;(Tree!$A84):(Tree!CQ84),1,0))
)))+1,1))),"")
)-1</f>
        <v>4</v>
      </c>
      <c r="CS84" s="9">
        <f t="array" ref="CS84">FIND(0,
IFERROR(PROPER(CONCATENATE(MID(
0&amp;JOIN("",IF(Tree!CS84&gt;(Tree!$A84):(Tree!CR84),1,0))
,LEN(
0&amp;JOIN("",IF(Tree!CS84&gt;(Tree!$A84):(Tree!CR84),1,0))
)-ROW(INDIRECT("1:"&amp;LEN(
0&amp;JOIN("",IF(Tree!CS84&gt;(Tree!$A84):(Tree!CR84),1,0))
)))+1,1))),"")
)-1</f>
        <v>0</v>
      </c>
      <c r="CT84" s="9">
        <f t="array" ref="CT84">FIND(0,
IFERROR(PROPER(CONCATENATE(MID(
0&amp;JOIN("",IF(Tree!CT84&gt;(Tree!$A84):(Tree!CS84),1,0))
,LEN(
0&amp;JOIN("",IF(Tree!CT84&gt;(Tree!$A84):(Tree!CS84),1,0))
)-ROW(INDIRECT("1:"&amp;LEN(
0&amp;JOIN("",IF(Tree!CT84&gt;(Tree!$A84):(Tree!CS84),1,0))
)))+1,1))),"")
)-1</f>
        <v>1</v>
      </c>
      <c r="CU84" s="11">
        <v>0.0</v>
      </c>
    </row>
    <row r="85" ht="15.0" customHeight="1">
      <c r="A85" s="11">
        <v>0.0</v>
      </c>
      <c r="B85" s="9">
        <f t="array" ref="B85">FIND(0,
IFERROR(PROPER(CONCATENATE(MID(
0&amp;JOIN("",IF(Tree!B85&gt;(Tree!$A85):(Tree!A85),1,0))
,LEN(
0&amp;JOIN("",IF(Tree!B85&gt;(Tree!$A85):(Tree!A85),1,0))
)-ROW(INDIRECT("1:"&amp;LEN(
0&amp;JOIN("",IF(Tree!B85&gt;(Tree!$A85):(Tree!A85),1,0))
)))+1,1))),"")
)-1</f>
        <v>0</v>
      </c>
      <c r="C85" s="9">
        <f t="array" ref="C85">FIND(0,
IFERROR(PROPER(CONCATENATE(MID(
0&amp;JOIN("",IF(Tree!C85&gt;(Tree!$A85):(Tree!B85),1,0))
,LEN(
0&amp;JOIN("",IF(Tree!C85&gt;(Tree!$A85):(Tree!B85),1,0))
)-ROW(INDIRECT("1:"&amp;LEN(
0&amp;JOIN("",IF(Tree!C85&gt;(Tree!$A85):(Tree!B85),1,0))
)))+1,1))),"")
)-1</f>
        <v>1</v>
      </c>
      <c r="D85" s="9">
        <f t="array" ref="D85">FIND(0,
IFERROR(PROPER(CONCATENATE(MID(
0&amp;JOIN("",IF(Tree!D85&gt;(Tree!$A85):(Tree!C85),1,0))
,LEN(
0&amp;JOIN("",IF(Tree!D85&gt;(Tree!$A85):(Tree!C85),1,0))
)-ROW(INDIRECT("1:"&amp;LEN(
0&amp;JOIN("",IF(Tree!D85&gt;(Tree!$A85):(Tree!C85),1,0))
)))+1,1))),"")
)-1</f>
        <v>0</v>
      </c>
      <c r="E85" s="9">
        <f t="array" ref="E85">FIND(0,
IFERROR(PROPER(CONCATENATE(MID(
0&amp;JOIN("",IF(Tree!E85&gt;(Tree!$A85):(Tree!D85),1,0))
,LEN(
0&amp;JOIN("",IF(Tree!E85&gt;(Tree!$A85):(Tree!D85),1,0))
)-ROW(INDIRECT("1:"&amp;LEN(
0&amp;JOIN("",IF(Tree!E85&gt;(Tree!$A85):(Tree!D85),1,0))
)))+1,1))),"")
)-1</f>
        <v>0</v>
      </c>
      <c r="F85" s="9">
        <f t="array" ref="F85">FIND(0,
IFERROR(PROPER(CONCATENATE(MID(
0&amp;JOIN("",IF(Tree!F85&gt;(Tree!$A85):(Tree!E85),1,0))
,LEN(
0&amp;JOIN("",IF(Tree!F85&gt;(Tree!$A85):(Tree!E85),1,0))
)-ROW(INDIRECT("1:"&amp;LEN(
0&amp;JOIN("",IF(Tree!F85&gt;(Tree!$A85):(Tree!E85),1,0))
)))+1,1))),"")
)-1</f>
        <v>2</v>
      </c>
      <c r="G85" s="9">
        <f t="array" ref="G85">FIND(0,
IFERROR(PROPER(CONCATENATE(MID(
0&amp;JOIN("",IF(Tree!G85&gt;(Tree!$A85):(Tree!F85),1,0))
,LEN(
0&amp;JOIN("",IF(Tree!G85&gt;(Tree!$A85):(Tree!F85),1,0))
)-ROW(INDIRECT("1:"&amp;LEN(
0&amp;JOIN("",IF(Tree!G85&gt;(Tree!$A85):(Tree!F85),1,0))
)))+1,1))),"")
)-1</f>
        <v>0</v>
      </c>
      <c r="H85" s="9">
        <f t="array" ref="H85">FIND(0,
IFERROR(PROPER(CONCATENATE(MID(
0&amp;JOIN("",IF(Tree!H85&gt;(Tree!$A85):(Tree!G85),1,0))
,LEN(
0&amp;JOIN("",IF(Tree!H85&gt;(Tree!$A85):(Tree!G85),1,0))
)-ROW(INDIRECT("1:"&amp;LEN(
0&amp;JOIN("",IF(Tree!H85&gt;(Tree!$A85):(Tree!G85),1,0))
)))+1,1))),"")
)-1</f>
        <v>0</v>
      </c>
      <c r="I85" s="9">
        <f t="array" ref="I85">FIND(0,
IFERROR(PROPER(CONCATENATE(MID(
0&amp;JOIN("",IF(Tree!I85&gt;(Tree!$A85):(Tree!H85),1,0))
,LEN(
0&amp;JOIN("",IF(Tree!I85&gt;(Tree!$A85):(Tree!H85),1,0))
)-ROW(INDIRECT("1:"&amp;LEN(
0&amp;JOIN("",IF(Tree!I85&gt;(Tree!$A85):(Tree!H85),1,0))
)))+1,1))),"")
)-1</f>
        <v>0</v>
      </c>
      <c r="J85" s="9">
        <f t="array" ref="J85">FIND(0,
IFERROR(PROPER(CONCATENATE(MID(
0&amp;JOIN("",IF(Tree!J85&gt;(Tree!$A85):(Tree!I85),1,0))
,LEN(
0&amp;JOIN("",IF(Tree!J85&gt;(Tree!$A85):(Tree!I85),1,0))
)-ROW(INDIRECT("1:"&amp;LEN(
0&amp;JOIN("",IF(Tree!J85&gt;(Tree!$A85):(Tree!I85),1,0))
)))+1,1))),"")
)-1</f>
        <v>0</v>
      </c>
      <c r="K85" s="9">
        <f t="array" ref="K85">FIND(0,
IFERROR(PROPER(CONCATENATE(MID(
0&amp;JOIN("",IF(Tree!K85&gt;(Tree!$A85):(Tree!J85),1,0))
,LEN(
0&amp;JOIN("",IF(Tree!K85&gt;(Tree!$A85):(Tree!J85),1,0))
)-ROW(INDIRECT("1:"&amp;LEN(
0&amp;JOIN("",IF(Tree!K85&gt;(Tree!$A85):(Tree!J85),1,0))
)))+1,1))),"")
)-1</f>
        <v>3</v>
      </c>
      <c r="L85" s="9">
        <f t="array" ref="L85">FIND(0,
IFERROR(PROPER(CONCATENATE(MID(
0&amp;JOIN("",IF(Tree!L85&gt;(Tree!$A85):(Tree!K85),1,0))
,LEN(
0&amp;JOIN("",IF(Tree!L85&gt;(Tree!$A85):(Tree!K85),1,0))
)-ROW(INDIRECT("1:"&amp;LEN(
0&amp;JOIN("",IF(Tree!L85&gt;(Tree!$A85):(Tree!K85),1,0))
)))+1,1))),"")
)-1</f>
        <v>0</v>
      </c>
      <c r="M85" s="9">
        <f t="array" ref="M85">FIND(0,
IFERROR(PROPER(CONCATENATE(MID(
0&amp;JOIN("",IF(Tree!M85&gt;(Tree!$A85):(Tree!L85),1,0))
,LEN(
0&amp;JOIN("",IF(Tree!M85&gt;(Tree!$A85):(Tree!L85),1,0))
)-ROW(INDIRECT("1:"&amp;LEN(
0&amp;JOIN("",IF(Tree!M85&gt;(Tree!$A85):(Tree!L85),1,0))
)))+1,1))),"")
)-1</f>
        <v>12</v>
      </c>
      <c r="N85" s="9">
        <f t="array" ref="N85">FIND(0,
IFERROR(PROPER(CONCATENATE(MID(
0&amp;JOIN("",IF(Tree!N85&gt;(Tree!$A85):(Tree!M85),1,0))
,LEN(
0&amp;JOIN("",IF(Tree!N85&gt;(Tree!$A85):(Tree!M85),1,0))
)-ROW(INDIRECT("1:"&amp;LEN(
0&amp;JOIN("",IF(Tree!N85&gt;(Tree!$A85):(Tree!M85),1,0))
)))+1,1))),"")
)-1</f>
        <v>13</v>
      </c>
      <c r="O85" s="9">
        <f t="array" ref="O85">FIND(0,
IFERROR(PROPER(CONCATENATE(MID(
0&amp;JOIN("",IF(Tree!O85&gt;(Tree!$A85):(Tree!N85),1,0))
,LEN(
0&amp;JOIN("",IF(Tree!O85&gt;(Tree!$A85):(Tree!N85),1,0))
)-ROW(INDIRECT("1:"&amp;LEN(
0&amp;JOIN("",IF(Tree!O85&gt;(Tree!$A85):(Tree!N85),1,0))
)))+1,1))),"")
)-1</f>
        <v>0</v>
      </c>
      <c r="P85" s="9">
        <f t="array" ref="P85">FIND(0,
IFERROR(PROPER(CONCATENATE(MID(
0&amp;JOIN("",IF(Tree!P85&gt;(Tree!$A85):(Tree!O85),1,0))
,LEN(
0&amp;JOIN("",IF(Tree!P85&gt;(Tree!$A85):(Tree!O85),1,0))
)-ROW(INDIRECT("1:"&amp;LEN(
0&amp;JOIN("",IF(Tree!P85&gt;(Tree!$A85):(Tree!O85),1,0))
)))+1,1))),"")
)-1</f>
        <v>1</v>
      </c>
      <c r="Q85" s="9">
        <f t="array" ref="Q85">FIND(0,
IFERROR(PROPER(CONCATENATE(MID(
0&amp;JOIN("",IF(Tree!Q85&gt;(Tree!$A85):(Tree!P85),1,0))
,LEN(
0&amp;JOIN("",IF(Tree!Q85&gt;(Tree!$A85):(Tree!P85),1,0))
)-ROW(INDIRECT("1:"&amp;LEN(
0&amp;JOIN("",IF(Tree!Q85&gt;(Tree!$A85):(Tree!P85),1,0))
)))+1,1))),"")
)-1</f>
        <v>0</v>
      </c>
      <c r="R85" s="9">
        <f t="array" ref="R85">FIND(0,
IFERROR(PROPER(CONCATENATE(MID(
0&amp;JOIN("",IF(Tree!R85&gt;(Tree!$A85):(Tree!Q85),1,0))
,LEN(
0&amp;JOIN("",IF(Tree!R85&gt;(Tree!$A85):(Tree!Q85),1,0))
)-ROW(INDIRECT("1:"&amp;LEN(
0&amp;JOIN("",IF(Tree!R85&gt;(Tree!$A85):(Tree!Q85),1,0))
)))+1,1))),"")
)-1</f>
        <v>0</v>
      </c>
      <c r="S85" s="9">
        <f t="array" ref="S85">FIND(0,
IFERROR(PROPER(CONCATENATE(MID(
0&amp;JOIN("",IF(Tree!S85&gt;(Tree!$A85):(Tree!R85),1,0))
,LEN(
0&amp;JOIN("",IF(Tree!S85&gt;(Tree!$A85):(Tree!R85),1,0))
)-ROW(INDIRECT("1:"&amp;LEN(
0&amp;JOIN("",IF(Tree!S85&gt;(Tree!$A85):(Tree!R85),1,0))
)))+1,1))),"")
)-1</f>
        <v>2</v>
      </c>
      <c r="T85" s="9">
        <f t="array" ref="T85">FIND(0,
IFERROR(PROPER(CONCATENATE(MID(
0&amp;JOIN("",IF(Tree!T85&gt;(Tree!$A85):(Tree!S85),1,0))
,LEN(
0&amp;JOIN("",IF(Tree!T85&gt;(Tree!$A85):(Tree!S85),1,0))
)-ROW(INDIRECT("1:"&amp;LEN(
0&amp;JOIN("",IF(Tree!T85&gt;(Tree!$A85):(Tree!S85),1,0))
)))+1,1))),"")
)-1</f>
        <v>5</v>
      </c>
      <c r="U85" s="9">
        <f t="array" ref="U85">FIND(0,
IFERROR(PROPER(CONCATENATE(MID(
0&amp;JOIN("",IF(Tree!U85&gt;(Tree!$A85):(Tree!T85),1,0))
,LEN(
0&amp;JOIN("",IF(Tree!U85&gt;(Tree!$A85):(Tree!T85),1,0))
)-ROW(INDIRECT("1:"&amp;LEN(
0&amp;JOIN("",IF(Tree!U85&gt;(Tree!$A85):(Tree!T85),1,0))
)))+1,1))),"")
)-1</f>
        <v>0</v>
      </c>
      <c r="V85" s="9">
        <f t="array" ref="V85">FIND(0,
IFERROR(PROPER(CONCATENATE(MID(
0&amp;JOIN("",IF(Tree!V85&gt;(Tree!$A85):(Tree!U85),1,0))
,LEN(
0&amp;JOIN("",IF(Tree!V85&gt;(Tree!$A85):(Tree!U85),1,0))
)-ROW(INDIRECT("1:"&amp;LEN(
0&amp;JOIN("",IF(Tree!V85&gt;(Tree!$A85):(Tree!U85),1,0))
)))+1,1))),"")
)-1</f>
        <v>0</v>
      </c>
      <c r="W85" s="9">
        <f t="array" ref="W85">FIND(0,
IFERROR(PROPER(CONCATENATE(MID(
0&amp;JOIN("",IF(Tree!W85&gt;(Tree!$A85):(Tree!V85),1,0))
,LEN(
0&amp;JOIN("",IF(Tree!W85&gt;(Tree!$A85):(Tree!V85),1,0))
)-ROW(INDIRECT("1:"&amp;LEN(
0&amp;JOIN("",IF(Tree!W85&gt;(Tree!$A85):(Tree!V85),1,0))
)))+1,1))),"")
)-1</f>
        <v>0</v>
      </c>
      <c r="X85" s="9">
        <f t="array" ref="X85">FIND(0,
IFERROR(PROPER(CONCATENATE(MID(
0&amp;JOIN("",IF(Tree!X85&gt;(Tree!$A85):(Tree!W85),1,0))
,LEN(
0&amp;JOIN("",IF(Tree!X85&gt;(Tree!$A85):(Tree!W85),1,0))
)-ROW(INDIRECT("1:"&amp;LEN(
0&amp;JOIN("",IF(Tree!X85&gt;(Tree!$A85):(Tree!W85),1,0))
)))+1,1))),"")
)-1</f>
        <v>1</v>
      </c>
      <c r="Y85" s="9">
        <f t="array" ref="Y85">FIND(0,
IFERROR(PROPER(CONCATENATE(MID(
0&amp;JOIN("",IF(Tree!Y85&gt;(Tree!$A85):(Tree!X85),1,0))
,LEN(
0&amp;JOIN("",IF(Tree!Y85&gt;(Tree!$A85):(Tree!X85),1,0))
)-ROW(INDIRECT("1:"&amp;LEN(
0&amp;JOIN("",IF(Tree!Y85&gt;(Tree!$A85):(Tree!X85),1,0))
)))+1,1))),"")
)-1</f>
        <v>2</v>
      </c>
      <c r="Z85" s="9">
        <f t="array" ref="Z85">FIND(0,
IFERROR(PROPER(CONCATENATE(MID(
0&amp;JOIN("",IF(Tree!Z85&gt;(Tree!$A85):(Tree!Y85),1,0))
,LEN(
0&amp;JOIN("",IF(Tree!Z85&gt;(Tree!$A85):(Tree!Y85),1,0))
)-ROW(INDIRECT("1:"&amp;LEN(
0&amp;JOIN("",IF(Tree!Z85&gt;(Tree!$A85):(Tree!Y85),1,0))
)))+1,1))),"")
)-1</f>
        <v>4</v>
      </c>
      <c r="AA85" s="9">
        <f t="array" ref="AA85">FIND(0,
IFERROR(PROPER(CONCATENATE(MID(
0&amp;JOIN("",IF(Tree!AA85&gt;(Tree!$A85):(Tree!Z85),1,0))
,LEN(
0&amp;JOIN("",IF(Tree!AA85&gt;(Tree!$A85):(Tree!Z85),1,0))
)-ROW(INDIRECT("1:"&amp;LEN(
0&amp;JOIN("",IF(Tree!AA85&gt;(Tree!$A85):(Tree!Z85),1,0))
)))+1,1))),"")
)-1</f>
        <v>0</v>
      </c>
      <c r="AB85" s="9">
        <f t="array" ref="AB85">FIND(0,
IFERROR(PROPER(CONCATENATE(MID(
0&amp;JOIN("",IF(Tree!AB85&gt;(Tree!$A85):(Tree!AA85),1,0))
,LEN(
0&amp;JOIN("",IF(Tree!AB85&gt;(Tree!$A85):(Tree!AA85),1,0))
)-ROW(INDIRECT("1:"&amp;LEN(
0&amp;JOIN("",IF(Tree!AB85&gt;(Tree!$A85):(Tree!AA85),1,0))
)))+1,1))),"")
)-1</f>
        <v>0</v>
      </c>
      <c r="AC85" s="9">
        <f t="array" ref="AC85">FIND(0,
IFERROR(PROPER(CONCATENATE(MID(
0&amp;JOIN("",IF(Tree!AC85&gt;(Tree!$A85):(Tree!AB85),1,0))
,LEN(
0&amp;JOIN("",IF(Tree!AC85&gt;(Tree!$A85):(Tree!AB85),1,0))
)-ROW(INDIRECT("1:"&amp;LEN(
0&amp;JOIN("",IF(Tree!AC85&gt;(Tree!$A85):(Tree!AB85),1,0))
)))+1,1))),"")
)-1</f>
        <v>0</v>
      </c>
      <c r="AD85" s="9">
        <f t="array" ref="AD85">FIND(0,
IFERROR(PROPER(CONCATENATE(MID(
0&amp;JOIN("",IF(Tree!AD85&gt;(Tree!$A85):(Tree!AC85),1,0))
,LEN(
0&amp;JOIN("",IF(Tree!AD85&gt;(Tree!$A85):(Tree!AC85),1,0))
)-ROW(INDIRECT("1:"&amp;LEN(
0&amp;JOIN("",IF(Tree!AD85&gt;(Tree!$A85):(Tree!AC85),1,0))
)))+1,1))),"")
)-1</f>
        <v>3</v>
      </c>
      <c r="AE85" s="9">
        <f t="array" ref="AE85">FIND(0,
IFERROR(PROPER(CONCATENATE(MID(
0&amp;JOIN("",IF(Tree!AE85&gt;(Tree!$A85):(Tree!AD85),1,0))
,LEN(
0&amp;JOIN("",IF(Tree!AE85&gt;(Tree!$A85):(Tree!AD85),1,0))
)-ROW(INDIRECT("1:"&amp;LEN(
0&amp;JOIN("",IF(Tree!AE85&gt;(Tree!$A85):(Tree!AD85),1,0))
)))+1,1))),"")
)-1</f>
        <v>30</v>
      </c>
      <c r="AF85" s="9">
        <f t="array" ref="AF85">FIND(0,
IFERROR(PROPER(CONCATENATE(MID(
0&amp;JOIN("",IF(Tree!AF85&gt;(Tree!$A85):(Tree!AE85),1,0))
,LEN(
0&amp;JOIN("",IF(Tree!AF85&gt;(Tree!$A85):(Tree!AE85),1,0))
)-ROW(INDIRECT("1:"&amp;LEN(
0&amp;JOIN("",IF(Tree!AF85&gt;(Tree!$A85):(Tree!AE85),1,0))
)))+1,1))),"")
)-1</f>
        <v>0</v>
      </c>
      <c r="AG85" s="9">
        <f t="array" ref="AG85">FIND(0,
IFERROR(PROPER(CONCATENATE(MID(
0&amp;JOIN("",IF(Tree!AG85&gt;(Tree!$A85):(Tree!AF85),1,0))
,LEN(
0&amp;JOIN("",IF(Tree!AG85&gt;(Tree!$A85):(Tree!AF85),1,0))
)-ROW(INDIRECT("1:"&amp;LEN(
0&amp;JOIN("",IF(Tree!AG85&gt;(Tree!$A85):(Tree!AF85),1,0))
)))+1,1))),"")
)-1</f>
        <v>0</v>
      </c>
      <c r="AH85" s="9">
        <f t="array" ref="AH85">FIND(0,
IFERROR(PROPER(CONCATENATE(MID(
0&amp;JOIN("",IF(Tree!AH85&gt;(Tree!$A85):(Tree!AG85),1,0))
,LEN(
0&amp;JOIN("",IF(Tree!AH85&gt;(Tree!$A85):(Tree!AG85),1,0))
)-ROW(INDIRECT("1:"&amp;LEN(
0&amp;JOIN("",IF(Tree!AH85&gt;(Tree!$A85):(Tree!AG85),1,0))
)))+1,1))),"")
)-1</f>
        <v>1</v>
      </c>
      <c r="AI85" s="9">
        <f t="array" ref="AI85">FIND(0,
IFERROR(PROPER(CONCATENATE(MID(
0&amp;JOIN("",IF(Tree!AI85&gt;(Tree!$A85):(Tree!AH85),1,0))
,LEN(
0&amp;JOIN("",IF(Tree!AI85&gt;(Tree!$A85):(Tree!AH85),1,0))
)-ROW(INDIRECT("1:"&amp;LEN(
0&amp;JOIN("",IF(Tree!AI85&gt;(Tree!$A85):(Tree!AH85),1,0))
)))+1,1))),"")
)-1</f>
        <v>0</v>
      </c>
      <c r="AJ85" s="9">
        <f t="array" ref="AJ85">FIND(0,
IFERROR(PROPER(CONCATENATE(MID(
0&amp;JOIN("",IF(Tree!AJ85&gt;(Tree!$A85):(Tree!AI85),1,0))
,LEN(
0&amp;JOIN("",IF(Tree!AJ85&gt;(Tree!$A85):(Tree!AI85),1,0))
)-ROW(INDIRECT("1:"&amp;LEN(
0&amp;JOIN("",IF(Tree!AJ85&gt;(Tree!$A85):(Tree!AI85),1,0))
)))+1,1))),"")
)-1</f>
        <v>0</v>
      </c>
      <c r="AK85" s="9">
        <f t="array" ref="AK85">FIND(0,
IFERROR(PROPER(CONCATENATE(MID(
0&amp;JOIN("",IF(Tree!AK85&gt;(Tree!$A85):(Tree!AJ85),1,0))
,LEN(
0&amp;JOIN("",IF(Tree!AK85&gt;(Tree!$A85):(Tree!AJ85),1,0))
)-ROW(INDIRECT("1:"&amp;LEN(
0&amp;JOIN("",IF(Tree!AK85&gt;(Tree!$A85):(Tree!AJ85),1,0))
)))+1,1))),"")
)-1</f>
        <v>5</v>
      </c>
      <c r="AL85" s="9">
        <f t="array" ref="AL85">FIND(0,
IFERROR(PROPER(CONCATENATE(MID(
0&amp;JOIN("",IF(Tree!AL85&gt;(Tree!$A85):(Tree!AK85),1,0))
,LEN(
0&amp;JOIN("",IF(Tree!AL85&gt;(Tree!$A85):(Tree!AK85),1,0))
)-ROW(INDIRECT("1:"&amp;LEN(
0&amp;JOIN("",IF(Tree!AL85&gt;(Tree!$A85):(Tree!AK85),1,0))
)))+1,1))),"")
)-1</f>
        <v>0</v>
      </c>
      <c r="AM85" s="9">
        <f t="array" ref="AM85">FIND(0,
IFERROR(PROPER(CONCATENATE(MID(
0&amp;JOIN("",IF(Tree!AM85&gt;(Tree!$A85):(Tree!AL85),1,0))
,LEN(
0&amp;JOIN("",IF(Tree!AM85&gt;(Tree!$A85):(Tree!AL85),1,0))
)-ROW(INDIRECT("1:"&amp;LEN(
0&amp;JOIN("",IF(Tree!AM85&gt;(Tree!$A85):(Tree!AL85),1,0))
)))+1,1))),"")
)-1</f>
        <v>1</v>
      </c>
      <c r="AN85" s="9">
        <f t="array" ref="AN85">FIND(0,
IFERROR(PROPER(CONCATENATE(MID(
0&amp;JOIN("",IF(Tree!AN85&gt;(Tree!$A85):(Tree!AM85),1,0))
,LEN(
0&amp;JOIN("",IF(Tree!AN85&gt;(Tree!$A85):(Tree!AM85),1,0))
)-ROW(INDIRECT("1:"&amp;LEN(
0&amp;JOIN("",IF(Tree!AN85&gt;(Tree!$A85):(Tree!AM85),1,0))
)))+1,1))),"")
)-1</f>
        <v>2</v>
      </c>
      <c r="AO85" s="9">
        <f t="array" ref="AO85">FIND(0,
IFERROR(PROPER(CONCATENATE(MID(
0&amp;JOIN("",IF(Tree!AO85&gt;(Tree!$A85):(Tree!AN85),1,0))
,LEN(
0&amp;JOIN("",IF(Tree!AO85&gt;(Tree!$A85):(Tree!AN85),1,0))
)-ROW(INDIRECT("1:"&amp;LEN(
0&amp;JOIN("",IF(Tree!AO85&gt;(Tree!$A85):(Tree!AN85),1,0))
)))+1,1))),"")
)-1</f>
        <v>0</v>
      </c>
      <c r="AP85" s="9">
        <f t="array" ref="AP85">FIND(0,
IFERROR(PROPER(CONCATENATE(MID(
0&amp;JOIN("",IF(Tree!AP85&gt;(Tree!$A85):(Tree!AO85),1,0))
,LEN(
0&amp;JOIN("",IF(Tree!AP85&gt;(Tree!$A85):(Tree!AO85),1,0))
)-ROW(INDIRECT("1:"&amp;LEN(
0&amp;JOIN("",IF(Tree!AP85&gt;(Tree!$A85):(Tree!AO85),1,0))
)))+1,1))),"")
)-1</f>
        <v>41</v>
      </c>
      <c r="AQ85" s="9">
        <f t="array" ref="AQ85">FIND(0,
IFERROR(PROPER(CONCATENATE(MID(
0&amp;JOIN("",IF(Tree!AQ85&gt;(Tree!$A85):(Tree!AP85),1,0))
,LEN(
0&amp;JOIN("",IF(Tree!AQ85&gt;(Tree!$A85):(Tree!AP85),1,0))
)-ROW(INDIRECT("1:"&amp;LEN(
0&amp;JOIN("",IF(Tree!AQ85&gt;(Tree!$A85):(Tree!AP85),1,0))
)))+1,1))),"")
)-1</f>
        <v>0</v>
      </c>
      <c r="AR85" s="9">
        <f t="array" ref="AR85">FIND(0,
IFERROR(PROPER(CONCATENATE(MID(
0&amp;JOIN("",IF(Tree!AR85&gt;(Tree!$A85):(Tree!AQ85),1,0))
,LEN(
0&amp;JOIN("",IF(Tree!AR85&gt;(Tree!$A85):(Tree!AQ85),1,0))
)-ROW(INDIRECT("1:"&amp;LEN(
0&amp;JOIN("",IF(Tree!AR85&gt;(Tree!$A85):(Tree!AQ85),1,0))
)))+1,1))),"")
)-1</f>
        <v>1</v>
      </c>
      <c r="AS85" s="9">
        <f t="array" ref="AS85">FIND(0,
IFERROR(PROPER(CONCATENATE(MID(
0&amp;JOIN("",IF(Tree!AS85&gt;(Tree!$A85):(Tree!AR85),1,0))
,LEN(
0&amp;JOIN("",IF(Tree!AS85&gt;(Tree!$A85):(Tree!AR85),1,0))
)-ROW(INDIRECT("1:"&amp;LEN(
0&amp;JOIN("",IF(Tree!AS85&gt;(Tree!$A85):(Tree!AR85),1,0))
)))+1,1))),"")
)-1</f>
        <v>0</v>
      </c>
      <c r="AT85" s="9">
        <f t="array" ref="AT85">FIND(0,
IFERROR(PROPER(CONCATENATE(MID(
0&amp;JOIN("",IF(Tree!AT85&gt;(Tree!$A85):(Tree!AS85),1,0))
,LEN(
0&amp;JOIN("",IF(Tree!AT85&gt;(Tree!$A85):(Tree!AS85),1,0))
)-ROW(INDIRECT("1:"&amp;LEN(
0&amp;JOIN("",IF(Tree!AT85&gt;(Tree!$A85):(Tree!AS85),1,0))
)))+1,1))),"")
)-1</f>
        <v>1</v>
      </c>
      <c r="AU85" s="9">
        <f t="array" ref="AU85">FIND(0,
IFERROR(PROPER(CONCATENATE(MID(
0&amp;JOIN("",IF(Tree!AU85&gt;(Tree!$A85):(Tree!AT85),1,0))
,LEN(
0&amp;JOIN("",IF(Tree!AU85&gt;(Tree!$A85):(Tree!AT85),1,0))
)-ROW(INDIRECT("1:"&amp;LEN(
0&amp;JOIN("",IF(Tree!AU85&gt;(Tree!$A85):(Tree!AT85),1,0))
)))+1,1))),"")
)-1</f>
        <v>0</v>
      </c>
      <c r="AV85" s="9">
        <f t="array" ref="AV85">FIND(0,
IFERROR(PROPER(CONCATENATE(MID(
0&amp;JOIN("",IF(Tree!AV85&gt;(Tree!$A85):(Tree!AU85),1,0))
,LEN(
0&amp;JOIN("",IF(Tree!AV85&gt;(Tree!$A85):(Tree!AU85),1,0))
)-ROW(INDIRECT("1:"&amp;LEN(
0&amp;JOIN("",IF(Tree!AV85&gt;(Tree!$A85):(Tree!AU85),1,0))
)))+1,1))),"")
)-1</f>
        <v>1</v>
      </c>
      <c r="AW85" s="9">
        <f t="array" ref="AW85">FIND(0,
IFERROR(PROPER(CONCATENATE(MID(
0&amp;JOIN("",IF(Tree!AW85&gt;(Tree!$A85):(Tree!AV85),1,0))
,LEN(
0&amp;JOIN("",IF(Tree!AW85&gt;(Tree!$A85):(Tree!AV85),1,0))
)-ROW(INDIRECT("1:"&amp;LEN(
0&amp;JOIN("",IF(Tree!AW85&gt;(Tree!$A85):(Tree!AV85),1,0))
)))+1,1))),"")
)-1</f>
        <v>2</v>
      </c>
      <c r="AX85" s="9">
        <f t="array" ref="AX85">FIND(0,
IFERROR(PROPER(CONCATENATE(MID(
0&amp;JOIN("",IF(Tree!AX85&gt;(Tree!$A85):(Tree!AW85),1,0))
,LEN(
0&amp;JOIN("",IF(Tree!AX85&gt;(Tree!$A85):(Tree!AW85),1,0))
)-ROW(INDIRECT("1:"&amp;LEN(
0&amp;JOIN("",IF(Tree!AX85&gt;(Tree!$A85):(Tree!AW85),1,0))
)))+1,1))),"")
)-1</f>
        <v>0</v>
      </c>
      <c r="AY85" s="9">
        <f t="array" ref="AY85">FIND(0,
IFERROR(PROPER(CONCATENATE(MID(
0&amp;JOIN("",IF(Tree!AY85&gt;(Tree!$A85):(Tree!AX85),1,0))
,LEN(
0&amp;JOIN("",IF(Tree!AY85&gt;(Tree!$A85):(Tree!AX85),1,0))
)-ROW(INDIRECT("1:"&amp;LEN(
0&amp;JOIN("",IF(Tree!AY85&gt;(Tree!$A85):(Tree!AX85),1,0))
)))+1,1))),"")
)-1</f>
        <v>0</v>
      </c>
      <c r="AZ85" s="9">
        <f t="array" ref="AZ85">FIND(0,
IFERROR(PROPER(CONCATENATE(MID(
0&amp;JOIN("",IF(Tree!AZ85&gt;(Tree!$A85):(Tree!AY85),1,0))
,LEN(
0&amp;JOIN("",IF(Tree!AZ85&gt;(Tree!$A85):(Tree!AY85),1,0))
)-ROW(INDIRECT("1:"&amp;LEN(
0&amp;JOIN("",IF(Tree!AZ85&gt;(Tree!$A85):(Tree!AY85),1,0))
)))+1,1))),"")
)-1</f>
        <v>0</v>
      </c>
      <c r="BA85" s="9">
        <f t="array" ref="BA85">FIND(0,
IFERROR(PROPER(CONCATENATE(MID(
0&amp;JOIN("",IF(Tree!BA85&gt;(Tree!$A85):(Tree!AZ85),1,0))
,LEN(
0&amp;JOIN("",IF(Tree!BA85&gt;(Tree!$A85):(Tree!AZ85),1,0))
)-ROW(INDIRECT("1:"&amp;LEN(
0&amp;JOIN("",IF(Tree!BA85&gt;(Tree!$A85):(Tree!AZ85),1,0))
)))+1,1))),"")
)-1</f>
        <v>0</v>
      </c>
      <c r="BB85" s="9">
        <f t="array" ref="BB85">FIND(0,
IFERROR(PROPER(CONCATENATE(MID(
0&amp;JOIN("",IF(Tree!BB85&gt;(Tree!$A85):(Tree!BA85),1,0))
,LEN(
0&amp;JOIN("",IF(Tree!BB85&gt;(Tree!$A85):(Tree!BA85),1,0))
)-ROW(INDIRECT("1:"&amp;LEN(
0&amp;JOIN("",IF(Tree!BB85&gt;(Tree!$A85):(Tree!BA85),1,0))
)))+1,1))),"")
)-1</f>
        <v>2</v>
      </c>
      <c r="BC85" s="9">
        <f t="array" ref="BC85">FIND(0,
IFERROR(PROPER(CONCATENATE(MID(
0&amp;JOIN("",IF(Tree!BC85&gt;(Tree!$A85):(Tree!BB85),1,0))
,LEN(
0&amp;JOIN("",IF(Tree!BC85&gt;(Tree!$A85):(Tree!BB85),1,0))
)-ROW(INDIRECT("1:"&amp;LEN(
0&amp;JOIN("",IF(Tree!BC85&gt;(Tree!$A85):(Tree!BB85),1,0))
)))+1,1))),"")
)-1</f>
        <v>12</v>
      </c>
      <c r="BD85" s="9">
        <f t="array" ref="BD85">FIND(0,
IFERROR(PROPER(CONCATENATE(MID(
0&amp;JOIN("",IF(Tree!BD85&gt;(Tree!$A85):(Tree!BC85),1,0))
,LEN(
0&amp;JOIN("",IF(Tree!BD85&gt;(Tree!$A85):(Tree!BC85),1,0))
)-ROW(INDIRECT("1:"&amp;LEN(
0&amp;JOIN("",IF(Tree!BD85&gt;(Tree!$A85):(Tree!BC85),1,0))
)))+1,1))),"")
)-1</f>
        <v>0</v>
      </c>
      <c r="BE85" s="9">
        <f t="array" ref="BE85">FIND(0,
IFERROR(PROPER(CONCATENATE(MID(
0&amp;JOIN("",IF(Tree!BE85&gt;(Tree!$A85):(Tree!BD85),1,0))
,LEN(
0&amp;JOIN("",IF(Tree!BE85&gt;(Tree!$A85):(Tree!BD85),1,0))
)-ROW(INDIRECT("1:"&amp;LEN(
0&amp;JOIN("",IF(Tree!BE85&gt;(Tree!$A85):(Tree!BD85),1,0))
)))+1,1))),"")
)-1</f>
        <v>0</v>
      </c>
      <c r="BF85" s="9">
        <f t="array" ref="BF85">FIND(0,
IFERROR(PROPER(CONCATENATE(MID(
0&amp;JOIN("",IF(Tree!BF85&gt;(Tree!$A85):(Tree!BE85),1,0))
,LEN(
0&amp;JOIN("",IF(Tree!BF85&gt;(Tree!$A85):(Tree!BE85),1,0))
)-ROW(INDIRECT("1:"&amp;LEN(
0&amp;JOIN("",IF(Tree!BF85&gt;(Tree!$A85):(Tree!BE85),1,0))
)))+1,1))),"")
)-1</f>
        <v>2</v>
      </c>
      <c r="BG85" s="9">
        <f t="array" ref="BG85">FIND(0,
IFERROR(PROPER(CONCATENATE(MID(
0&amp;JOIN("",IF(Tree!BG85&gt;(Tree!$A85):(Tree!BF85),1,0))
,LEN(
0&amp;JOIN("",IF(Tree!BG85&gt;(Tree!$A85):(Tree!BF85),1,0))
)-ROW(INDIRECT("1:"&amp;LEN(
0&amp;JOIN("",IF(Tree!BG85&gt;(Tree!$A85):(Tree!BF85),1,0))
)))+1,1))),"")
)-1</f>
        <v>0</v>
      </c>
      <c r="BH85" s="9">
        <f t="array" ref="BH85">FIND(0,
IFERROR(PROPER(CONCATENATE(MID(
0&amp;JOIN("",IF(Tree!BH85&gt;(Tree!$A85):(Tree!BG85),1,0))
,LEN(
0&amp;JOIN("",IF(Tree!BH85&gt;(Tree!$A85):(Tree!BG85),1,0))
)-ROW(INDIRECT("1:"&amp;LEN(
0&amp;JOIN("",IF(Tree!BH85&gt;(Tree!$A85):(Tree!BG85),1,0))
)))+1,1))),"")
)-1</f>
        <v>1</v>
      </c>
      <c r="BI85" s="9">
        <f t="array" ref="BI85">FIND(0,
IFERROR(PROPER(CONCATENATE(MID(
0&amp;JOIN("",IF(Tree!BI85&gt;(Tree!$A85):(Tree!BH85),1,0))
,LEN(
0&amp;JOIN("",IF(Tree!BI85&gt;(Tree!$A85):(Tree!BH85),1,0))
)-ROW(INDIRECT("1:"&amp;LEN(
0&amp;JOIN("",IF(Tree!BI85&gt;(Tree!$A85):(Tree!BH85),1,0))
)))+1,1))),"")
)-1</f>
        <v>5</v>
      </c>
      <c r="BJ85" s="9">
        <f t="array" ref="BJ85">FIND(0,
IFERROR(PROPER(CONCATENATE(MID(
0&amp;JOIN("",IF(Tree!BJ85&gt;(Tree!$A85):(Tree!BI85),1,0))
,LEN(
0&amp;JOIN("",IF(Tree!BJ85&gt;(Tree!$A85):(Tree!BI85),1,0))
)-ROW(INDIRECT("1:"&amp;LEN(
0&amp;JOIN("",IF(Tree!BJ85&gt;(Tree!$A85):(Tree!BI85),1,0))
)))+1,1))),"")
)-1</f>
        <v>0</v>
      </c>
      <c r="BK85" s="9">
        <f t="array" ref="BK85">FIND(0,
IFERROR(PROPER(CONCATENATE(MID(
0&amp;JOIN("",IF(Tree!BK85&gt;(Tree!$A85):(Tree!BJ85),1,0))
,LEN(
0&amp;JOIN("",IF(Tree!BK85&gt;(Tree!$A85):(Tree!BJ85),1,0))
)-ROW(INDIRECT("1:"&amp;LEN(
0&amp;JOIN("",IF(Tree!BK85&gt;(Tree!$A85):(Tree!BJ85),1,0))
)))+1,1))),"")
)-1</f>
        <v>1</v>
      </c>
      <c r="BL85" s="9">
        <f t="array" ref="BL85">FIND(0,
IFERROR(PROPER(CONCATENATE(MID(
0&amp;JOIN("",IF(Tree!BL85&gt;(Tree!$A85):(Tree!BK85),1,0))
,LEN(
0&amp;JOIN("",IF(Tree!BL85&gt;(Tree!$A85):(Tree!BK85),1,0))
)-ROW(INDIRECT("1:"&amp;LEN(
0&amp;JOIN("",IF(Tree!BL85&gt;(Tree!$A85):(Tree!BK85),1,0))
)))+1,1))),"")
)-1</f>
        <v>0</v>
      </c>
      <c r="BM85" s="9">
        <f t="array" ref="BM85">FIND(0,
IFERROR(PROPER(CONCATENATE(MID(
0&amp;JOIN("",IF(Tree!BM85&gt;(Tree!$A85):(Tree!BL85),1,0))
,LEN(
0&amp;JOIN("",IF(Tree!BM85&gt;(Tree!$A85):(Tree!BL85),1,0))
)-ROW(INDIRECT("1:"&amp;LEN(
0&amp;JOIN("",IF(Tree!BM85&gt;(Tree!$A85):(Tree!BL85),1,0))
)))+1,1))),"")
)-1</f>
        <v>1</v>
      </c>
      <c r="BN85" s="9">
        <f t="array" ref="BN85">FIND(0,
IFERROR(PROPER(CONCATENATE(MID(
0&amp;JOIN("",IF(Tree!BN85&gt;(Tree!$A85):(Tree!BM85),1,0))
,LEN(
0&amp;JOIN("",IF(Tree!BN85&gt;(Tree!$A85):(Tree!BM85),1,0))
)-ROW(INDIRECT("1:"&amp;LEN(
0&amp;JOIN("",IF(Tree!BN85&gt;(Tree!$A85):(Tree!BM85),1,0))
)))+1,1))),"")
)-1</f>
        <v>2</v>
      </c>
      <c r="BO85" s="9">
        <f t="array" ref="BO85">FIND(0,
IFERROR(PROPER(CONCATENATE(MID(
0&amp;JOIN("",IF(Tree!BO85&gt;(Tree!$A85):(Tree!BN85),1,0))
,LEN(
0&amp;JOIN("",IF(Tree!BO85&gt;(Tree!$A85):(Tree!BN85),1,0))
)-ROW(INDIRECT("1:"&amp;LEN(
0&amp;JOIN("",IF(Tree!BO85&gt;(Tree!$A85):(Tree!BN85),1,0))
)))+1,1))),"")
)-1</f>
        <v>0</v>
      </c>
      <c r="BP85" s="9">
        <f t="array" ref="BP85">FIND(0,
IFERROR(PROPER(CONCATENATE(MID(
0&amp;JOIN("",IF(Tree!BP85&gt;(Tree!$A85):(Tree!BO85),1,0))
,LEN(
0&amp;JOIN("",IF(Tree!BP85&gt;(Tree!$A85):(Tree!BO85),1,0))
)-ROW(INDIRECT("1:"&amp;LEN(
0&amp;JOIN("",IF(Tree!BP85&gt;(Tree!$A85):(Tree!BO85),1,0))
)))+1,1))),"")
)-1</f>
        <v>0</v>
      </c>
      <c r="BQ85" s="9">
        <f t="array" ref="BQ85">FIND(0,
IFERROR(PROPER(CONCATENATE(MID(
0&amp;JOIN("",IF(Tree!BQ85&gt;(Tree!$A85):(Tree!BP85),1,0))
,LEN(
0&amp;JOIN("",IF(Tree!BQ85&gt;(Tree!$A85):(Tree!BP85),1,0))
)-ROW(INDIRECT("1:"&amp;LEN(
0&amp;JOIN("",IF(Tree!BQ85&gt;(Tree!$A85):(Tree!BP85),1,0))
)))+1,1))),"")
)-1</f>
        <v>1</v>
      </c>
      <c r="BR85" s="9">
        <f t="array" ref="BR85">FIND(0,
IFERROR(PROPER(CONCATENATE(MID(
0&amp;JOIN("",IF(Tree!BR85&gt;(Tree!$A85):(Tree!BQ85),1,0))
,LEN(
0&amp;JOIN("",IF(Tree!BR85&gt;(Tree!$A85):(Tree!BQ85),1,0))
)-ROW(INDIRECT("1:"&amp;LEN(
0&amp;JOIN("",IF(Tree!BR85&gt;(Tree!$A85):(Tree!BQ85),1,0))
)))+1,1))),"")
)-1</f>
        <v>8</v>
      </c>
      <c r="BS85" s="9">
        <f t="array" ref="BS85">FIND(0,
IFERROR(PROPER(CONCATENATE(MID(
0&amp;JOIN("",IF(Tree!BS85&gt;(Tree!$A85):(Tree!BR85),1,0))
,LEN(
0&amp;JOIN("",IF(Tree!BS85&gt;(Tree!$A85):(Tree!BR85),1,0))
)-ROW(INDIRECT("1:"&amp;LEN(
0&amp;JOIN("",IF(Tree!BS85&gt;(Tree!$A85):(Tree!BR85),1,0))
)))+1,1))),"")
)-1</f>
        <v>0</v>
      </c>
      <c r="BT85" s="9">
        <f t="array" ref="BT85">FIND(0,
IFERROR(PROPER(CONCATENATE(MID(
0&amp;JOIN("",IF(Tree!BT85&gt;(Tree!$A85):(Tree!BS85),1,0))
,LEN(
0&amp;JOIN("",IF(Tree!BT85&gt;(Tree!$A85):(Tree!BS85),1,0))
)-ROW(INDIRECT("1:"&amp;LEN(
0&amp;JOIN("",IF(Tree!BT85&gt;(Tree!$A85):(Tree!BS85),1,0))
)))+1,1))),"")
)-1</f>
        <v>0</v>
      </c>
      <c r="BU85" s="9">
        <f t="array" ref="BU85">FIND(0,
IFERROR(PROPER(CONCATENATE(MID(
0&amp;JOIN("",IF(Tree!BU85&gt;(Tree!$A85):(Tree!BT85),1,0))
,LEN(
0&amp;JOIN("",IF(Tree!BU85&gt;(Tree!$A85):(Tree!BT85),1,0))
)-ROW(INDIRECT("1:"&amp;LEN(
0&amp;JOIN("",IF(Tree!BU85&gt;(Tree!$A85):(Tree!BT85),1,0))
)))+1,1))),"")
)-1</f>
        <v>1</v>
      </c>
      <c r="BV85" s="9">
        <f t="array" ref="BV85">FIND(0,
IFERROR(PROPER(CONCATENATE(MID(
0&amp;JOIN("",IF(Tree!BV85&gt;(Tree!$A85):(Tree!BU85),1,0))
,LEN(
0&amp;JOIN("",IF(Tree!BV85&gt;(Tree!$A85):(Tree!BU85),1,0))
)-ROW(INDIRECT("1:"&amp;LEN(
0&amp;JOIN("",IF(Tree!BV85&gt;(Tree!$A85):(Tree!BU85),1,0))
)))+1,1))),"")
)-1</f>
        <v>2</v>
      </c>
      <c r="BW85" s="9">
        <f t="array" ref="BW85">FIND(0,
IFERROR(PROPER(CONCATENATE(MID(
0&amp;JOIN("",IF(Tree!BW85&gt;(Tree!$A85):(Tree!BV85),1,0))
,LEN(
0&amp;JOIN("",IF(Tree!BW85&gt;(Tree!$A85):(Tree!BV85),1,0))
)-ROW(INDIRECT("1:"&amp;LEN(
0&amp;JOIN("",IF(Tree!BW85&gt;(Tree!$A85):(Tree!BV85),1,0))
)))+1,1))),"")
)-1</f>
        <v>4</v>
      </c>
      <c r="BX85" s="9">
        <f t="array" ref="BX85">FIND(0,
IFERROR(PROPER(CONCATENATE(MID(
0&amp;JOIN("",IF(Tree!BX85&gt;(Tree!$A85):(Tree!BW85),1,0))
,LEN(
0&amp;JOIN("",IF(Tree!BX85&gt;(Tree!$A85):(Tree!BW85),1,0))
)-ROW(INDIRECT("1:"&amp;LEN(
0&amp;JOIN("",IF(Tree!BX85&gt;(Tree!$A85):(Tree!BW85),1,0))
)))+1,1))),"")
)-1</f>
        <v>0</v>
      </c>
      <c r="BY85" s="9">
        <f t="array" ref="BY85">FIND(0,
IFERROR(PROPER(CONCATENATE(MID(
0&amp;JOIN("",IF(Tree!BY85&gt;(Tree!$A85):(Tree!BX85),1,0))
,LEN(
0&amp;JOIN("",IF(Tree!BY85&gt;(Tree!$A85):(Tree!BX85),1,0))
)-ROW(INDIRECT("1:"&amp;LEN(
0&amp;JOIN("",IF(Tree!BY85&gt;(Tree!$A85):(Tree!BX85),1,0))
)))+1,1))),"")
)-1</f>
        <v>0</v>
      </c>
      <c r="BZ85" s="9">
        <f t="array" ref="BZ85">FIND(0,
IFERROR(PROPER(CONCATENATE(MID(
0&amp;JOIN("",IF(Tree!BZ85&gt;(Tree!$A85):(Tree!BY85),1,0))
,LEN(
0&amp;JOIN("",IF(Tree!BZ85&gt;(Tree!$A85):(Tree!BY85),1,0))
)-ROW(INDIRECT("1:"&amp;LEN(
0&amp;JOIN("",IF(Tree!BZ85&gt;(Tree!$A85):(Tree!BY85),1,0))
)))+1,1))),"")
)-1</f>
        <v>0</v>
      </c>
      <c r="CA85" s="9">
        <f t="array" ref="CA85">FIND(0,
IFERROR(PROPER(CONCATENATE(MID(
0&amp;JOIN("",IF(Tree!CA85&gt;(Tree!$A85):(Tree!BZ85),1,0))
,LEN(
0&amp;JOIN("",IF(Tree!CA85&gt;(Tree!$A85):(Tree!BZ85),1,0))
)-ROW(INDIRECT("1:"&amp;LEN(
0&amp;JOIN("",IF(Tree!CA85&gt;(Tree!$A85):(Tree!BZ85),1,0))
)))+1,1))),"")
)-1</f>
        <v>3</v>
      </c>
      <c r="CB85" s="9">
        <f t="array" ref="CB85">FIND(0,
IFERROR(PROPER(CONCATENATE(MID(
0&amp;JOIN("",IF(Tree!CB85&gt;(Tree!$A85):(Tree!CA85),1,0))
,LEN(
0&amp;JOIN("",IF(Tree!CB85&gt;(Tree!$A85):(Tree!CA85),1,0))
)-ROW(INDIRECT("1:"&amp;LEN(
0&amp;JOIN("",IF(Tree!CB85&gt;(Tree!$A85):(Tree!CA85),1,0))
)))+1,1))),"")
)-1</f>
        <v>0</v>
      </c>
      <c r="CC85" s="9">
        <f t="array" ref="CC85">FIND(0,
IFERROR(PROPER(CONCATENATE(MID(
0&amp;JOIN("",IF(Tree!CC85&gt;(Tree!$A85):(Tree!CB85),1,0))
,LEN(
0&amp;JOIN("",IF(Tree!CC85&gt;(Tree!$A85):(Tree!CB85),1,0))
)-ROW(INDIRECT("1:"&amp;LEN(
0&amp;JOIN("",IF(Tree!CC85&gt;(Tree!$A85):(Tree!CB85),1,0))
)))+1,1))),"")
)-1</f>
        <v>1</v>
      </c>
      <c r="CD85" s="9">
        <f t="array" ref="CD85">FIND(0,
IFERROR(PROPER(CONCATENATE(MID(
0&amp;JOIN("",IF(Tree!CD85&gt;(Tree!$A85):(Tree!CC85),1,0))
,LEN(
0&amp;JOIN("",IF(Tree!CD85&gt;(Tree!$A85):(Tree!CC85),1,0))
)-ROW(INDIRECT("1:"&amp;LEN(
0&amp;JOIN("",IF(Tree!CD85&gt;(Tree!$A85):(Tree!CC85),1,0))
)))+1,1))),"")
)-1</f>
        <v>0</v>
      </c>
      <c r="CE85" s="9">
        <f t="array" ref="CE85">FIND(0,
IFERROR(PROPER(CONCATENATE(MID(
0&amp;JOIN("",IF(Tree!CE85&gt;(Tree!$A85):(Tree!CD85),1,0))
,LEN(
0&amp;JOIN("",IF(Tree!CE85&gt;(Tree!$A85):(Tree!CD85),1,0))
)-ROW(INDIRECT("1:"&amp;LEN(
0&amp;JOIN("",IF(Tree!CE85&gt;(Tree!$A85):(Tree!CD85),1,0))
)))+1,1))),"")
)-1</f>
        <v>1</v>
      </c>
      <c r="CF85" s="9">
        <f t="array" ref="CF85">FIND(0,
IFERROR(PROPER(CONCATENATE(MID(
0&amp;JOIN("",IF(Tree!CF85&gt;(Tree!$A85):(Tree!CE85),1,0))
,LEN(
0&amp;JOIN("",IF(Tree!CF85&gt;(Tree!$A85):(Tree!CE85),1,0))
)-ROW(INDIRECT("1:"&amp;LEN(
0&amp;JOIN("",IF(Tree!CF85&gt;(Tree!$A85):(Tree!CE85),1,0))
)))+1,1))),"")
)-1</f>
        <v>2</v>
      </c>
      <c r="CG85" s="9">
        <f t="array" ref="CG85">FIND(0,
IFERROR(PROPER(CONCATENATE(MID(
0&amp;JOIN("",IF(Tree!CG85&gt;(Tree!$A85):(Tree!CF85),1,0))
,LEN(
0&amp;JOIN("",IF(Tree!CG85&gt;(Tree!$A85):(Tree!CF85),1,0))
)-ROW(INDIRECT("1:"&amp;LEN(
0&amp;JOIN("",IF(Tree!CG85&gt;(Tree!$A85):(Tree!CF85),1,0))
)))+1,1))),"")
)-1</f>
        <v>0</v>
      </c>
      <c r="CH85" s="9">
        <f t="array" ref="CH85">FIND(0,
IFERROR(PROPER(CONCATENATE(MID(
0&amp;JOIN("",IF(Tree!CH85&gt;(Tree!$A85):(Tree!CG85),1,0))
,LEN(
0&amp;JOIN("",IF(Tree!CH85&gt;(Tree!$A85):(Tree!CG85),1,0))
)-ROW(INDIRECT("1:"&amp;LEN(
0&amp;JOIN("",IF(Tree!CH85&gt;(Tree!$A85):(Tree!CG85),1,0))
)))+1,1))),"")
)-1</f>
        <v>0</v>
      </c>
      <c r="CI85" s="9">
        <f t="array" ref="CI85">FIND(0,
IFERROR(PROPER(CONCATENATE(MID(
0&amp;JOIN("",IF(Tree!CI85&gt;(Tree!$A85):(Tree!CH85),1,0))
,LEN(
0&amp;JOIN("",IF(Tree!CI85&gt;(Tree!$A85):(Tree!CH85),1,0))
)-ROW(INDIRECT("1:"&amp;LEN(
0&amp;JOIN("",IF(Tree!CI85&gt;(Tree!$A85):(Tree!CH85),1,0))
)))+1,1))),"")
)-1</f>
        <v>2</v>
      </c>
      <c r="CJ85" s="9">
        <f t="array" ref="CJ85">FIND(0,
IFERROR(PROPER(CONCATENATE(MID(
0&amp;JOIN("",IF(Tree!CJ85&gt;(Tree!$A85):(Tree!CI85),1,0))
,LEN(
0&amp;JOIN("",IF(Tree!CJ85&gt;(Tree!$A85):(Tree!CI85),1,0))
)-ROW(INDIRECT("1:"&amp;LEN(
0&amp;JOIN("",IF(Tree!CJ85&gt;(Tree!$A85):(Tree!CI85),1,0))
)))+1,1))),"")
)-1</f>
        <v>0</v>
      </c>
      <c r="CK85" s="9">
        <f t="array" ref="CK85">FIND(0,
IFERROR(PROPER(CONCATENATE(MID(
0&amp;JOIN("",IF(Tree!CK85&gt;(Tree!$A85):(Tree!CJ85),1,0))
,LEN(
0&amp;JOIN("",IF(Tree!CK85&gt;(Tree!$A85):(Tree!CJ85),1,0))
)-ROW(INDIRECT("1:"&amp;LEN(
0&amp;JOIN("",IF(Tree!CK85&gt;(Tree!$A85):(Tree!CJ85),1,0))
)))+1,1))),"")
)-1</f>
        <v>0</v>
      </c>
      <c r="CL85" s="9">
        <f t="array" ref="CL85">FIND(0,
IFERROR(PROPER(CONCATENATE(MID(
0&amp;JOIN("",IF(Tree!CL85&gt;(Tree!$A85):(Tree!CK85),1,0))
,LEN(
0&amp;JOIN("",IF(Tree!CL85&gt;(Tree!$A85):(Tree!CK85),1,0))
)-ROW(INDIRECT("1:"&amp;LEN(
0&amp;JOIN("",IF(Tree!CL85&gt;(Tree!$A85):(Tree!CK85),1,0))
)))+1,1))),"")
)-1</f>
        <v>1</v>
      </c>
      <c r="CM85" s="9">
        <f t="array" ref="CM85">FIND(0,
IFERROR(PROPER(CONCATENATE(MID(
0&amp;JOIN("",IF(Tree!CM85&gt;(Tree!$A85):(Tree!CL85),1,0))
,LEN(
0&amp;JOIN("",IF(Tree!CM85&gt;(Tree!$A85):(Tree!CL85),1,0))
)-ROW(INDIRECT("1:"&amp;LEN(
0&amp;JOIN("",IF(Tree!CM85&gt;(Tree!$A85):(Tree!CL85),1,0))
)))+1,1))),"")
)-1</f>
        <v>0</v>
      </c>
      <c r="CN85" s="9">
        <f t="array" ref="CN85">FIND(0,
IFERROR(PROPER(CONCATENATE(MID(
0&amp;JOIN("",IF(Tree!CN85&gt;(Tree!$A85):(Tree!CM85),1,0))
,LEN(
0&amp;JOIN("",IF(Tree!CN85&gt;(Tree!$A85):(Tree!CM85),1,0))
)-ROW(INDIRECT("1:"&amp;LEN(
0&amp;JOIN("",IF(Tree!CN85&gt;(Tree!$A85):(Tree!CM85),1,0))
)))+1,1))),"")
)-1</f>
        <v>1</v>
      </c>
      <c r="CO85" s="9">
        <f t="array" ref="CO85">FIND(0,
IFERROR(PROPER(CONCATENATE(MID(
0&amp;JOIN("",IF(Tree!CO85&gt;(Tree!$A85):(Tree!CN85),1,0))
,LEN(
0&amp;JOIN("",IF(Tree!CO85&gt;(Tree!$A85):(Tree!CN85),1,0))
)-ROW(INDIRECT("1:"&amp;LEN(
0&amp;JOIN("",IF(Tree!CO85&gt;(Tree!$A85):(Tree!CN85),1,0))
)))+1,1))),"")
)-1</f>
        <v>0</v>
      </c>
      <c r="CP85" s="9">
        <f t="array" ref="CP85">FIND(0,
IFERROR(PROPER(CONCATENATE(MID(
0&amp;JOIN("",IF(Tree!CP85&gt;(Tree!$A85):(Tree!CO85),1,0))
,LEN(
0&amp;JOIN("",IF(Tree!CP85&gt;(Tree!$A85):(Tree!CO85),1,0))
)-ROW(INDIRECT("1:"&amp;LEN(
0&amp;JOIN("",IF(Tree!CP85&gt;(Tree!$A85):(Tree!CO85),1,0))
)))+1,1))),"")
)-1</f>
        <v>0</v>
      </c>
      <c r="CQ85" s="9">
        <f t="array" ref="CQ85">FIND(0,
IFERROR(PROPER(CONCATENATE(MID(
0&amp;JOIN("",IF(Tree!CQ85&gt;(Tree!$A85):(Tree!CP85),1,0))
,LEN(
0&amp;JOIN("",IF(Tree!CQ85&gt;(Tree!$A85):(Tree!CP85),1,0))
)-ROW(INDIRECT("1:"&amp;LEN(
0&amp;JOIN("",IF(Tree!CQ85&gt;(Tree!$A85):(Tree!CP85),1,0))
)))+1,1))),"")
)-1</f>
        <v>0</v>
      </c>
      <c r="CR85" s="9">
        <f t="array" ref="CR85">FIND(0,
IFERROR(PROPER(CONCATENATE(MID(
0&amp;JOIN("",IF(Tree!CR85&gt;(Tree!$A85):(Tree!CQ85),1,0))
,LEN(
0&amp;JOIN("",IF(Tree!CR85&gt;(Tree!$A85):(Tree!CQ85),1,0))
)-ROW(INDIRECT("1:"&amp;LEN(
0&amp;JOIN("",IF(Tree!CR85&gt;(Tree!$A85):(Tree!CQ85),1,0))
)))+1,1))),"")
)-1</f>
        <v>5</v>
      </c>
      <c r="CS85" s="9">
        <f t="array" ref="CS85">FIND(0,
IFERROR(PROPER(CONCATENATE(MID(
0&amp;JOIN("",IF(Tree!CS85&gt;(Tree!$A85):(Tree!CR85),1,0))
,LEN(
0&amp;JOIN("",IF(Tree!CS85&gt;(Tree!$A85):(Tree!CR85),1,0))
)-ROW(INDIRECT("1:"&amp;LEN(
0&amp;JOIN("",IF(Tree!CS85&gt;(Tree!$A85):(Tree!CR85),1,0))
)))+1,1))),"")
)-1</f>
        <v>0</v>
      </c>
      <c r="CT85" s="9">
        <f t="array" ref="CT85">FIND(0,
IFERROR(PROPER(CONCATENATE(MID(
0&amp;JOIN("",IF(Tree!CT85&gt;(Tree!$A85):(Tree!CS85),1,0))
,LEN(
0&amp;JOIN("",IF(Tree!CT85&gt;(Tree!$A85):(Tree!CS85),1,0))
)-ROW(INDIRECT("1:"&amp;LEN(
0&amp;JOIN("",IF(Tree!CT85&gt;(Tree!$A85):(Tree!CS85),1,0))
)))+1,1))),"")
)-1</f>
        <v>0</v>
      </c>
      <c r="CU85" s="11">
        <v>0.0</v>
      </c>
    </row>
    <row r="86" ht="15.0" customHeight="1">
      <c r="A86" s="11">
        <v>0.0</v>
      </c>
      <c r="B86" s="9">
        <f t="array" ref="B86">FIND(0,
IFERROR(PROPER(CONCATENATE(MID(
0&amp;JOIN("",IF(Tree!B86&gt;(Tree!$A86):(Tree!A86),1,0))
,LEN(
0&amp;JOIN("",IF(Tree!B86&gt;(Tree!$A86):(Tree!A86),1,0))
)-ROW(INDIRECT("1:"&amp;LEN(
0&amp;JOIN("",IF(Tree!B86&gt;(Tree!$A86):(Tree!A86),1,0))
)))+1,1))),"")
)-1</f>
        <v>0</v>
      </c>
      <c r="C86" s="9">
        <f t="array" ref="C86">FIND(0,
IFERROR(PROPER(CONCATENATE(MID(
0&amp;JOIN("",IF(Tree!C86&gt;(Tree!$A86):(Tree!B86),1,0))
,LEN(
0&amp;JOIN("",IF(Tree!C86&gt;(Tree!$A86):(Tree!B86),1,0))
)-ROW(INDIRECT("1:"&amp;LEN(
0&amp;JOIN("",IF(Tree!C86&gt;(Tree!$A86):(Tree!B86),1,0))
)))+1,1))),"")
)-1</f>
        <v>0</v>
      </c>
      <c r="D86" s="9">
        <f t="array" ref="D86">FIND(0,
IFERROR(PROPER(CONCATENATE(MID(
0&amp;JOIN("",IF(Tree!D86&gt;(Tree!$A86):(Tree!C86),1,0))
,LEN(
0&amp;JOIN("",IF(Tree!D86&gt;(Tree!$A86):(Tree!C86),1,0))
)-ROW(INDIRECT("1:"&amp;LEN(
0&amp;JOIN("",IF(Tree!D86&gt;(Tree!$A86):(Tree!C86),1,0))
)))+1,1))),"")
)-1</f>
        <v>0</v>
      </c>
      <c r="E86" s="9">
        <f t="array" ref="E86">FIND(0,
IFERROR(PROPER(CONCATENATE(MID(
0&amp;JOIN("",IF(Tree!E86&gt;(Tree!$A86):(Tree!D86),1,0))
,LEN(
0&amp;JOIN("",IF(Tree!E86&gt;(Tree!$A86):(Tree!D86),1,0))
)-ROW(INDIRECT("1:"&amp;LEN(
0&amp;JOIN("",IF(Tree!E86&gt;(Tree!$A86):(Tree!D86),1,0))
)))+1,1))),"")
)-1</f>
        <v>0</v>
      </c>
      <c r="F86" s="9">
        <f t="array" ref="F86">FIND(0,
IFERROR(PROPER(CONCATENATE(MID(
0&amp;JOIN("",IF(Tree!F86&gt;(Tree!$A86):(Tree!E86),1,0))
,LEN(
0&amp;JOIN("",IF(Tree!F86&gt;(Tree!$A86):(Tree!E86),1,0))
)-ROW(INDIRECT("1:"&amp;LEN(
0&amp;JOIN("",IF(Tree!F86&gt;(Tree!$A86):(Tree!E86),1,0))
)))+1,1))),"")
)-1</f>
        <v>5</v>
      </c>
      <c r="G86" s="9">
        <f t="array" ref="G86">FIND(0,
IFERROR(PROPER(CONCATENATE(MID(
0&amp;JOIN("",IF(Tree!G86&gt;(Tree!$A86):(Tree!F86),1,0))
,LEN(
0&amp;JOIN("",IF(Tree!G86&gt;(Tree!$A86):(Tree!F86),1,0))
)-ROW(INDIRECT("1:"&amp;LEN(
0&amp;JOIN("",IF(Tree!G86&gt;(Tree!$A86):(Tree!F86),1,0))
)))+1,1))),"")
)-1</f>
        <v>0</v>
      </c>
      <c r="H86" s="9">
        <f t="array" ref="H86">FIND(0,
IFERROR(PROPER(CONCATENATE(MID(
0&amp;JOIN("",IF(Tree!H86&gt;(Tree!$A86):(Tree!G86),1,0))
,LEN(
0&amp;JOIN("",IF(Tree!H86&gt;(Tree!$A86):(Tree!G86),1,0))
)-ROW(INDIRECT("1:"&amp;LEN(
0&amp;JOIN("",IF(Tree!H86&gt;(Tree!$A86):(Tree!G86),1,0))
)))+1,1))),"")
)-1</f>
        <v>0</v>
      </c>
      <c r="I86" s="9">
        <f t="array" ref="I86">FIND(0,
IFERROR(PROPER(CONCATENATE(MID(
0&amp;JOIN("",IF(Tree!I86&gt;(Tree!$A86):(Tree!H86),1,0))
,LEN(
0&amp;JOIN("",IF(Tree!I86&gt;(Tree!$A86):(Tree!H86),1,0))
)-ROW(INDIRECT("1:"&amp;LEN(
0&amp;JOIN("",IF(Tree!I86&gt;(Tree!$A86):(Tree!H86),1,0))
)))+1,1))),"")
)-1</f>
        <v>1</v>
      </c>
      <c r="J86" s="9">
        <f t="array" ref="J86">FIND(0,
IFERROR(PROPER(CONCATENATE(MID(
0&amp;JOIN("",IF(Tree!J86&gt;(Tree!$A86):(Tree!I86),1,0))
,LEN(
0&amp;JOIN("",IF(Tree!J86&gt;(Tree!$A86):(Tree!I86),1,0))
)-ROW(INDIRECT("1:"&amp;LEN(
0&amp;JOIN("",IF(Tree!J86&gt;(Tree!$A86):(Tree!I86),1,0))
)))+1,1))),"")
)-1</f>
        <v>2</v>
      </c>
      <c r="K86" s="9">
        <f t="array" ref="K86">FIND(0,
IFERROR(PROPER(CONCATENATE(MID(
0&amp;JOIN("",IF(Tree!K86&gt;(Tree!$A86):(Tree!J86),1,0))
,LEN(
0&amp;JOIN("",IF(Tree!K86&gt;(Tree!$A86):(Tree!J86),1,0))
)-ROW(INDIRECT("1:"&amp;LEN(
0&amp;JOIN("",IF(Tree!K86&gt;(Tree!$A86):(Tree!J86),1,0))
)))+1,1))),"")
)-1</f>
        <v>0</v>
      </c>
      <c r="L86" s="9">
        <f t="array" ref="L86">FIND(0,
IFERROR(PROPER(CONCATENATE(MID(
0&amp;JOIN("",IF(Tree!L86&gt;(Tree!$A86):(Tree!K86),1,0))
,LEN(
0&amp;JOIN("",IF(Tree!L86&gt;(Tree!$A86):(Tree!K86),1,0))
)-ROW(INDIRECT("1:"&amp;LEN(
0&amp;JOIN("",IF(Tree!L86&gt;(Tree!$A86):(Tree!K86),1,0))
)))+1,1))),"")
)-1</f>
        <v>0</v>
      </c>
      <c r="M86" s="9">
        <f t="array" ref="M86">FIND(0,
IFERROR(PROPER(CONCATENATE(MID(
0&amp;JOIN("",IF(Tree!M86&gt;(Tree!$A86):(Tree!L86),1,0))
,LEN(
0&amp;JOIN("",IF(Tree!M86&gt;(Tree!$A86):(Tree!L86),1,0))
)-ROW(INDIRECT("1:"&amp;LEN(
0&amp;JOIN("",IF(Tree!M86&gt;(Tree!$A86):(Tree!L86),1,0))
)))+1,1))),"")
)-1</f>
        <v>1</v>
      </c>
      <c r="N86" s="9">
        <f t="array" ref="N86">FIND(0,
IFERROR(PROPER(CONCATENATE(MID(
0&amp;JOIN("",IF(Tree!N86&gt;(Tree!$A86):(Tree!M86),1,0))
,LEN(
0&amp;JOIN("",IF(Tree!N86&gt;(Tree!$A86):(Tree!M86),1,0))
)-ROW(INDIRECT("1:"&amp;LEN(
0&amp;JOIN("",IF(Tree!N86&gt;(Tree!$A86):(Tree!M86),1,0))
)))+1,1))),"")
)-1</f>
        <v>2</v>
      </c>
      <c r="O86" s="9">
        <f t="array" ref="O86">FIND(0,
IFERROR(PROPER(CONCATENATE(MID(
0&amp;JOIN("",IF(Tree!O86&gt;(Tree!$A86):(Tree!N86),1,0))
,LEN(
0&amp;JOIN("",IF(Tree!O86&gt;(Tree!$A86):(Tree!N86),1,0))
)-ROW(INDIRECT("1:"&amp;LEN(
0&amp;JOIN("",IF(Tree!O86&gt;(Tree!$A86):(Tree!N86),1,0))
)))+1,1))),"")
)-1</f>
        <v>4</v>
      </c>
      <c r="P86" s="9">
        <f t="array" ref="P86">FIND(0,
IFERROR(PROPER(CONCATENATE(MID(
0&amp;JOIN("",IF(Tree!P86&gt;(Tree!$A86):(Tree!O86),1,0))
,LEN(
0&amp;JOIN("",IF(Tree!P86&gt;(Tree!$A86):(Tree!O86),1,0))
)-ROW(INDIRECT("1:"&amp;LEN(
0&amp;JOIN("",IF(Tree!P86&gt;(Tree!$A86):(Tree!O86),1,0))
)))+1,1))),"")
)-1</f>
        <v>15</v>
      </c>
      <c r="Q86" s="9">
        <f t="array" ref="Q86">FIND(0,
IFERROR(PROPER(CONCATENATE(MID(
0&amp;JOIN("",IF(Tree!Q86&gt;(Tree!$A86):(Tree!P86),1,0))
,LEN(
0&amp;JOIN("",IF(Tree!Q86&gt;(Tree!$A86):(Tree!P86),1,0))
)-ROW(INDIRECT("1:"&amp;LEN(
0&amp;JOIN("",IF(Tree!Q86&gt;(Tree!$A86):(Tree!P86),1,0))
)))+1,1))),"")
)-1</f>
        <v>0</v>
      </c>
      <c r="R86" s="9">
        <f t="array" ref="R86">FIND(0,
IFERROR(PROPER(CONCATENATE(MID(
0&amp;JOIN("",IF(Tree!R86&gt;(Tree!$A86):(Tree!Q86),1,0))
,LEN(
0&amp;JOIN("",IF(Tree!R86&gt;(Tree!$A86):(Tree!Q86),1,0))
)-ROW(INDIRECT("1:"&amp;LEN(
0&amp;JOIN("",IF(Tree!R86&gt;(Tree!$A86):(Tree!Q86),1,0))
)))+1,1))),"")
)-1</f>
        <v>1</v>
      </c>
      <c r="S86" s="9">
        <f t="array" ref="S86">FIND(0,
IFERROR(PROPER(CONCATENATE(MID(
0&amp;JOIN("",IF(Tree!S86&gt;(Tree!$A86):(Tree!R86),1,0))
,LEN(
0&amp;JOIN("",IF(Tree!S86&gt;(Tree!$A86):(Tree!R86),1,0))
)-ROW(INDIRECT("1:"&amp;LEN(
0&amp;JOIN("",IF(Tree!S86&gt;(Tree!$A86):(Tree!R86),1,0))
)))+1,1))),"")
)-1</f>
        <v>0</v>
      </c>
      <c r="T86" s="9">
        <f t="array" ref="T86">FIND(0,
IFERROR(PROPER(CONCATENATE(MID(
0&amp;JOIN("",IF(Tree!T86&gt;(Tree!$A86):(Tree!S86),1,0))
,LEN(
0&amp;JOIN("",IF(Tree!T86&gt;(Tree!$A86):(Tree!S86),1,0))
)-ROW(INDIRECT("1:"&amp;LEN(
0&amp;JOIN("",IF(Tree!T86&gt;(Tree!$A86):(Tree!S86),1,0))
)))+1,1))),"")
)-1</f>
        <v>0</v>
      </c>
      <c r="U86" s="9">
        <f t="array" ref="U86">FIND(0,
IFERROR(PROPER(CONCATENATE(MID(
0&amp;JOIN("",IF(Tree!U86&gt;(Tree!$A86):(Tree!T86),1,0))
,LEN(
0&amp;JOIN("",IF(Tree!U86&gt;(Tree!$A86):(Tree!T86),1,0))
)-ROW(INDIRECT("1:"&amp;LEN(
0&amp;JOIN("",IF(Tree!U86&gt;(Tree!$A86):(Tree!T86),1,0))
)))+1,1))),"")
)-1</f>
        <v>1</v>
      </c>
      <c r="V86" s="9">
        <f t="array" ref="V86">FIND(0,
IFERROR(PROPER(CONCATENATE(MID(
0&amp;JOIN("",IF(Tree!V86&gt;(Tree!$A86):(Tree!U86),1,0))
,LEN(
0&amp;JOIN("",IF(Tree!V86&gt;(Tree!$A86):(Tree!U86),1,0))
)-ROW(INDIRECT("1:"&amp;LEN(
0&amp;JOIN("",IF(Tree!V86&gt;(Tree!$A86):(Tree!U86),1,0))
)))+1,1))),"")
)-1</f>
        <v>0</v>
      </c>
      <c r="W86" s="9">
        <f t="array" ref="W86">FIND(0,
IFERROR(PROPER(CONCATENATE(MID(
0&amp;JOIN("",IF(Tree!W86&gt;(Tree!$A86):(Tree!V86),1,0))
,LEN(
0&amp;JOIN("",IF(Tree!W86&gt;(Tree!$A86):(Tree!V86),1,0))
)-ROW(INDIRECT("1:"&amp;LEN(
0&amp;JOIN("",IF(Tree!W86&gt;(Tree!$A86):(Tree!V86),1,0))
)))+1,1))),"")
)-1</f>
        <v>0</v>
      </c>
      <c r="X86" s="9">
        <f t="array" ref="X86">FIND(0,
IFERROR(PROPER(CONCATENATE(MID(
0&amp;JOIN("",IF(Tree!X86&gt;(Tree!$A86):(Tree!W86),1,0))
,LEN(
0&amp;JOIN("",IF(Tree!X86&gt;(Tree!$A86):(Tree!W86),1,0))
)-ROW(INDIRECT("1:"&amp;LEN(
0&amp;JOIN("",IF(Tree!X86&gt;(Tree!$A86):(Tree!W86),1,0))
)))+1,1))),"")
)-1</f>
        <v>5</v>
      </c>
      <c r="Y86" s="9">
        <f t="array" ref="Y86">FIND(0,
IFERROR(PROPER(CONCATENATE(MID(
0&amp;JOIN("",IF(Tree!Y86&gt;(Tree!$A86):(Tree!X86),1,0))
,LEN(
0&amp;JOIN("",IF(Tree!Y86&gt;(Tree!$A86):(Tree!X86),1,0))
)-ROW(INDIRECT("1:"&amp;LEN(
0&amp;JOIN("",IF(Tree!Y86&gt;(Tree!$A86):(Tree!X86),1,0))
)))+1,1))),"")
)-1</f>
        <v>0</v>
      </c>
      <c r="Z86" s="9">
        <f t="array" ref="Z86">FIND(0,
IFERROR(PROPER(CONCATENATE(MID(
0&amp;JOIN("",IF(Tree!Z86&gt;(Tree!$A86):(Tree!Y86),1,0))
,LEN(
0&amp;JOIN("",IF(Tree!Z86&gt;(Tree!$A86):(Tree!Y86),1,0))
)-ROW(INDIRECT("1:"&amp;LEN(
0&amp;JOIN("",IF(Tree!Z86&gt;(Tree!$A86):(Tree!Y86),1,0))
)))+1,1))),"")
)-1</f>
        <v>0</v>
      </c>
      <c r="AA86" s="9">
        <f t="array" ref="AA86">FIND(0,
IFERROR(PROPER(CONCATENATE(MID(
0&amp;JOIN("",IF(Tree!AA86&gt;(Tree!$A86):(Tree!Z86),1,0))
,LEN(
0&amp;JOIN("",IF(Tree!AA86&gt;(Tree!$A86):(Tree!Z86),1,0))
)-ROW(INDIRECT("1:"&amp;LEN(
0&amp;JOIN("",IF(Tree!AA86&gt;(Tree!$A86):(Tree!Z86),1,0))
)))+1,1))),"")
)-1</f>
        <v>26</v>
      </c>
      <c r="AB86" s="9">
        <f t="array" ref="AB86">FIND(0,
IFERROR(PROPER(CONCATENATE(MID(
0&amp;JOIN("",IF(Tree!AB86&gt;(Tree!$A86):(Tree!AA86),1,0))
,LEN(
0&amp;JOIN("",IF(Tree!AB86&gt;(Tree!$A86):(Tree!AA86),1,0))
)-ROW(INDIRECT("1:"&amp;LEN(
0&amp;JOIN("",IF(Tree!AB86&gt;(Tree!$A86):(Tree!AA86),1,0))
)))+1,1))),"")
)-1</f>
        <v>0</v>
      </c>
      <c r="AC86" s="9">
        <f t="array" ref="AC86">FIND(0,
IFERROR(PROPER(CONCATENATE(MID(
0&amp;JOIN("",IF(Tree!AC86&gt;(Tree!$A86):(Tree!AB86),1,0))
,LEN(
0&amp;JOIN("",IF(Tree!AC86&gt;(Tree!$A86):(Tree!AB86),1,0))
)-ROW(INDIRECT("1:"&amp;LEN(
0&amp;JOIN("",IF(Tree!AC86&gt;(Tree!$A86):(Tree!AB86),1,0))
)))+1,1))),"")
)-1</f>
        <v>0</v>
      </c>
      <c r="AD86" s="9">
        <f t="array" ref="AD86">FIND(0,
IFERROR(PROPER(CONCATENATE(MID(
0&amp;JOIN("",IF(Tree!AD86&gt;(Tree!$A86):(Tree!AC86),1,0))
,LEN(
0&amp;JOIN("",IF(Tree!AD86&gt;(Tree!$A86):(Tree!AC86),1,0))
)-ROW(INDIRECT("1:"&amp;LEN(
0&amp;JOIN("",IF(Tree!AD86&gt;(Tree!$A86):(Tree!AC86),1,0))
)))+1,1))),"")
)-1</f>
        <v>1</v>
      </c>
      <c r="AE86" s="9">
        <f t="array" ref="AE86">FIND(0,
IFERROR(PROPER(CONCATENATE(MID(
0&amp;JOIN("",IF(Tree!AE86&gt;(Tree!$A86):(Tree!AD86),1,0))
,LEN(
0&amp;JOIN("",IF(Tree!AE86&gt;(Tree!$A86):(Tree!AD86),1,0))
)-ROW(INDIRECT("1:"&amp;LEN(
0&amp;JOIN("",IF(Tree!AE86&gt;(Tree!$A86):(Tree!AD86),1,0))
)))+1,1))),"")
)-1</f>
        <v>0</v>
      </c>
      <c r="AF86" s="9">
        <f t="array" ref="AF86">FIND(0,
IFERROR(PROPER(CONCATENATE(MID(
0&amp;JOIN("",IF(Tree!AF86&gt;(Tree!$A86):(Tree!AE86),1,0))
,LEN(
0&amp;JOIN("",IF(Tree!AF86&gt;(Tree!$A86):(Tree!AE86),1,0))
)-ROW(INDIRECT("1:"&amp;LEN(
0&amp;JOIN("",IF(Tree!AF86&gt;(Tree!$A86):(Tree!AE86),1,0))
)))+1,1))),"")
)-1</f>
        <v>1</v>
      </c>
      <c r="AG86" s="9">
        <f t="array" ref="AG86">FIND(0,
IFERROR(PROPER(CONCATENATE(MID(
0&amp;JOIN("",IF(Tree!AG86&gt;(Tree!$A86):(Tree!AF86),1,0))
,LEN(
0&amp;JOIN("",IF(Tree!AG86&gt;(Tree!$A86):(Tree!AF86),1,0))
)-ROW(INDIRECT("1:"&amp;LEN(
0&amp;JOIN("",IF(Tree!AG86&gt;(Tree!$A86):(Tree!AF86),1,0))
)))+1,1))),"")
)-1</f>
        <v>0</v>
      </c>
      <c r="AH86" s="9">
        <f t="array" ref="AH86">FIND(0,
IFERROR(PROPER(CONCATENATE(MID(
0&amp;JOIN("",IF(Tree!AH86&gt;(Tree!$A86):(Tree!AG86),1,0))
,LEN(
0&amp;JOIN("",IF(Tree!AH86&gt;(Tree!$A86):(Tree!AG86),1,0))
)-ROW(INDIRECT("1:"&amp;LEN(
0&amp;JOIN("",IF(Tree!AH86&gt;(Tree!$A86):(Tree!AG86),1,0))
)))+1,1))),"")
)-1</f>
        <v>0</v>
      </c>
      <c r="AI86" s="9">
        <f t="array" ref="AI86">FIND(0,
IFERROR(PROPER(CONCATENATE(MID(
0&amp;JOIN("",IF(Tree!AI86&gt;(Tree!$A86):(Tree!AH86),1,0))
,LEN(
0&amp;JOIN("",IF(Tree!AI86&gt;(Tree!$A86):(Tree!AH86),1,0))
)-ROW(INDIRECT("1:"&amp;LEN(
0&amp;JOIN("",IF(Tree!AI86&gt;(Tree!$A86):(Tree!AH86),1,0))
)))+1,1))),"")
)-1</f>
        <v>0</v>
      </c>
      <c r="AJ86" s="9">
        <f t="array" ref="AJ86">FIND(0,
IFERROR(PROPER(CONCATENATE(MID(
0&amp;JOIN("",IF(Tree!AJ86&gt;(Tree!$A86):(Tree!AI86),1,0))
,LEN(
0&amp;JOIN("",IF(Tree!AJ86&gt;(Tree!$A86):(Tree!AI86),1,0))
)-ROW(INDIRECT("1:"&amp;LEN(
0&amp;JOIN("",IF(Tree!AJ86&gt;(Tree!$A86):(Tree!AI86),1,0))
)))+1,1))),"")
)-1</f>
        <v>0</v>
      </c>
      <c r="AK86" s="9">
        <f t="array" ref="AK86">FIND(0,
IFERROR(PROPER(CONCATENATE(MID(
0&amp;JOIN("",IF(Tree!AK86&gt;(Tree!$A86):(Tree!AJ86),1,0))
,LEN(
0&amp;JOIN("",IF(Tree!AK86&gt;(Tree!$A86):(Tree!AJ86),1,0))
)-ROW(INDIRECT("1:"&amp;LEN(
0&amp;JOIN("",IF(Tree!AK86&gt;(Tree!$A86):(Tree!AJ86),1,0))
)))+1,1))),"")
)-1</f>
        <v>1</v>
      </c>
      <c r="AL86" s="9">
        <f t="array" ref="AL86">FIND(0,
IFERROR(PROPER(CONCATENATE(MID(
0&amp;JOIN("",IF(Tree!AL86&gt;(Tree!$A86):(Tree!AK86),1,0))
,LEN(
0&amp;JOIN("",IF(Tree!AL86&gt;(Tree!$A86):(Tree!AK86),1,0))
)-ROW(INDIRECT("1:"&amp;LEN(
0&amp;JOIN("",IF(Tree!AL86&gt;(Tree!$A86):(Tree!AK86),1,0))
)))+1,1))),"")
)-1</f>
        <v>0</v>
      </c>
      <c r="AM86" s="9">
        <f t="array" ref="AM86">FIND(0,
IFERROR(PROPER(CONCATENATE(MID(
0&amp;JOIN("",IF(Tree!AM86&gt;(Tree!$A86):(Tree!AL86),1,0))
,LEN(
0&amp;JOIN("",IF(Tree!AM86&gt;(Tree!$A86):(Tree!AL86),1,0))
)-ROW(INDIRECT("1:"&amp;LEN(
0&amp;JOIN("",IF(Tree!AM86&gt;(Tree!$A86):(Tree!AL86),1,0))
)))+1,1))),"")
)-1</f>
        <v>6</v>
      </c>
      <c r="AN86" s="9">
        <f t="array" ref="AN86">FIND(0,
IFERROR(PROPER(CONCATENATE(MID(
0&amp;JOIN("",IF(Tree!AN86&gt;(Tree!$A86):(Tree!AM86),1,0))
,LEN(
0&amp;JOIN("",IF(Tree!AN86&gt;(Tree!$A86):(Tree!AM86),1,0))
)-ROW(INDIRECT("1:"&amp;LEN(
0&amp;JOIN("",IF(Tree!AN86&gt;(Tree!$A86):(Tree!AM86),1,0))
)))+1,1))),"")
)-1</f>
        <v>0</v>
      </c>
      <c r="AO86" s="9">
        <f t="array" ref="AO86">FIND(0,
IFERROR(PROPER(CONCATENATE(MID(
0&amp;JOIN("",IF(Tree!AO86&gt;(Tree!$A86):(Tree!AN86),1,0))
,LEN(
0&amp;JOIN("",IF(Tree!AO86&gt;(Tree!$A86):(Tree!AN86),1,0))
)-ROW(INDIRECT("1:"&amp;LEN(
0&amp;JOIN("",IF(Tree!AO86&gt;(Tree!$A86):(Tree!AN86),1,0))
)))+1,1))),"")
)-1</f>
        <v>1</v>
      </c>
      <c r="AP86" s="9">
        <f t="array" ref="AP86">FIND(0,
IFERROR(PROPER(CONCATENATE(MID(
0&amp;JOIN("",IF(Tree!AP86&gt;(Tree!$A86):(Tree!AO86),1,0))
,LEN(
0&amp;JOIN("",IF(Tree!AP86&gt;(Tree!$A86):(Tree!AO86),1,0))
)-ROW(INDIRECT("1:"&amp;LEN(
0&amp;JOIN("",IF(Tree!AP86&gt;(Tree!$A86):(Tree!AO86),1,0))
)))+1,1))),"")
)-1</f>
        <v>2</v>
      </c>
      <c r="AQ86" s="9">
        <f t="array" ref="AQ86">FIND(0,
IFERROR(PROPER(CONCATENATE(MID(
0&amp;JOIN("",IF(Tree!AQ86&gt;(Tree!$A86):(Tree!AP86),1,0))
,LEN(
0&amp;JOIN("",IF(Tree!AQ86&gt;(Tree!$A86):(Tree!AP86),1,0))
)-ROW(INDIRECT("1:"&amp;LEN(
0&amp;JOIN("",IF(Tree!AQ86&gt;(Tree!$A86):(Tree!AP86),1,0))
)))+1,1))),"")
)-1</f>
        <v>42</v>
      </c>
      <c r="AR86" s="9">
        <f t="array" ref="AR86">FIND(0,
IFERROR(PROPER(CONCATENATE(MID(
0&amp;JOIN("",IF(Tree!AR86&gt;(Tree!$A86):(Tree!AQ86),1,0))
,LEN(
0&amp;JOIN("",IF(Tree!AR86&gt;(Tree!$A86):(Tree!AQ86),1,0))
)-ROW(INDIRECT("1:"&amp;LEN(
0&amp;JOIN("",IF(Tree!AR86&gt;(Tree!$A86):(Tree!AQ86),1,0))
)))+1,1))),"")
)-1</f>
        <v>0</v>
      </c>
      <c r="AS86" s="9">
        <f t="array" ref="AS86">FIND(0,
IFERROR(PROPER(CONCATENATE(MID(
0&amp;JOIN("",IF(Tree!AS86&gt;(Tree!$A86):(Tree!AR86),1,0))
,LEN(
0&amp;JOIN("",IF(Tree!AS86&gt;(Tree!$A86):(Tree!AR86),1,0))
)-ROW(INDIRECT("1:"&amp;LEN(
0&amp;JOIN("",IF(Tree!AS86&gt;(Tree!$A86):(Tree!AR86),1,0))
)))+1,1))),"")
)-1</f>
        <v>0</v>
      </c>
      <c r="AT86" s="9">
        <f t="array" ref="AT86">FIND(0,
IFERROR(PROPER(CONCATENATE(MID(
0&amp;JOIN("",IF(Tree!AT86&gt;(Tree!$A86):(Tree!AS86),1,0))
,LEN(
0&amp;JOIN("",IF(Tree!AT86&gt;(Tree!$A86):(Tree!AS86),1,0))
)-ROW(INDIRECT("1:"&amp;LEN(
0&amp;JOIN("",IF(Tree!AT86&gt;(Tree!$A86):(Tree!AS86),1,0))
)))+1,1))),"")
)-1</f>
        <v>0</v>
      </c>
      <c r="AU86" s="9">
        <f t="array" ref="AU86">FIND(0,
IFERROR(PROPER(CONCATENATE(MID(
0&amp;JOIN("",IF(Tree!AU86&gt;(Tree!$A86):(Tree!AT86),1,0))
,LEN(
0&amp;JOIN("",IF(Tree!AU86&gt;(Tree!$A86):(Tree!AT86),1,0))
)-ROW(INDIRECT("1:"&amp;LEN(
0&amp;JOIN("",IF(Tree!AU86&gt;(Tree!$A86):(Tree!AT86),1,0))
)))+1,1))),"")
)-1</f>
        <v>3</v>
      </c>
      <c r="AV86" s="9">
        <f t="array" ref="AV86">FIND(0,
IFERROR(PROPER(CONCATENATE(MID(
0&amp;JOIN("",IF(Tree!AV86&gt;(Tree!$A86):(Tree!AU86),1,0))
,LEN(
0&amp;JOIN("",IF(Tree!AV86&gt;(Tree!$A86):(Tree!AU86),1,0))
)-ROW(INDIRECT("1:"&amp;LEN(
0&amp;JOIN("",IF(Tree!AV86&gt;(Tree!$A86):(Tree!AU86),1,0))
)))+1,1))),"")
)-1</f>
        <v>0</v>
      </c>
      <c r="AW86" s="9">
        <f t="array" ref="AW86">FIND(0,
IFERROR(PROPER(CONCATENATE(MID(
0&amp;JOIN("",IF(Tree!AW86&gt;(Tree!$A86):(Tree!AV86),1,0))
,LEN(
0&amp;JOIN("",IF(Tree!AW86&gt;(Tree!$A86):(Tree!AV86),1,0))
)-ROW(INDIRECT("1:"&amp;LEN(
0&amp;JOIN("",IF(Tree!AW86&gt;(Tree!$A86):(Tree!AV86),1,0))
)))+1,1))),"")
)-1</f>
        <v>0</v>
      </c>
      <c r="AX86" s="9">
        <f t="array" ref="AX86">FIND(0,
IFERROR(PROPER(CONCATENATE(MID(
0&amp;JOIN("",IF(Tree!AX86&gt;(Tree!$A86):(Tree!AW86),1,0))
,LEN(
0&amp;JOIN("",IF(Tree!AX86&gt;(Tree!$A86):(Tree!AW86),1,0))
)-ROW(INDIRECT("1:"&amp;LEN(
0&amp;JOIN("",IF(Tree!AX86&gt;(Tree!$A86):(Tree!AW86),1,0))
)))+1,1))),"")
)-1</f>
        <v>0</v>
      </c>
      <c r="AY86" s="9">
        <f t="array" ref="AY86">FIND(0,
IFERROR(PROPER(CONCATENATE(MID(
0&amp;JOIN("",IF(Tree!AY86&gt;(Tree!$A86):(Tree!AX86),1,0))
,LEN(
0&amp;JOIN("",IF(Tree!AY86&gt;(Tree!$A86):(Tree!AX86),1,0))
)-ROW(INDIRECT("1:"&amp;LEN(
0&amp;JOIN("",IF(Tree!AY86&gt;(Tree!$A86):(Tree!AX86),1,0))
)))+1,1))),"")
)-1</f>
        <v>1</v>
      </c>
      <c r="AZ86" s="9">
        <f t="array" ref="AZ86">FIND(0,
IFERROR(PROPER(CONCATENATE(MID(
0&amp;JOIN("",IF(Tree!AZ86&gt;(Tree!$A86):(Tree!AY86),1,0))
,LEN(
0&amp;JOIN("",IF(Tree!AZ86&gt;(Tree!$A86):(Tree!AY86),1,0))
)-ROW(INDIRECT("1:"&amp;LEN(
0&amp;JOIN("",IF(Tree!AZ86&gt;(Tree!$A86):(Tree!AY86),1,0))
)))+1,1))),"")
)-1</f>
        <v>3</v>
      </c>
      <c r="BA86" s="9">
        <f t="array" ref="BA86">FIND(0,
IFERROR(PROPER(CONCATENATE(MID(
0&amp;JOIN("",IF(Tree!BA86&gt;(Tree!$A86):(Tree!AZ86),1,0))
,LEN(
0&amp;JOIN("",IF(Tree!BA86&gt;(Tree!$A86):(Tree!AZ86),1,0))
)-ROW(INDIRECT("1:"&amp;LEN(
0&amp;JOIN("",IF(Tree!BA86&gt;(Tree!$A86):(Tree!AZ86),1,0))
)))+1,1))),"")
)-1</f>
        <v>0</v>
      </c>
      <c r="BB86" s="9">
        <f t="array" ref="BB86">FIND(0,
IFERROR(PROPER(CONCATENATE(MID(
0&amp;JOIN("",IF(Tree!BB86&gt;(Tree!$A86):(Tree!BA86),1,0))
,LEN(
0&amp;JOIN("",IF(Tree!BB86&gt;(Tree!$A86):(Tree!BA86),1,0))
)-ROW(INDIRECT("1:"&amp;LEN(
0&amp;JOIN("",IF(Tree!BB86&gt;(Tree!$A86):(Tree!BA86),1,0))
)))+1,1))),"")
)-1</f>
        <v>1</v>
      </c>
      <c r="BC86" s="9">
        <f t="array" ref="BC86">FIND(0,
IFERROR(PROPER(CONCATENATE(MID(
0&amp;JOIN("",IF(Tree!BC86&gt;(Tree!$A86):(Tree!BB86),1,0))
,LEN(
0&amp;JOIN("",IF(Tree!BC86&gt;(Tree!$A86):(Tree!BB86),1,0))
)-ROW(INDIRECT("1:"&amp;LEN(
0&amp;JOIN("",IF(Tree!BC86&gt;(Tree!$A86):(Tree!BB86),1,0))
)))+1,1))),"")
)-1</f>
        <v>0</v>
      </c>
      <c r="BD86" s="9">
        <f t="array" ref="BD86">FIND(0,
IFERROR(PROPER(CONCATENATE(MID(
0&amp;JOIN("",IF(Tree!BD86&gt;(Tree!$A86):(Tree!BC86),1,0))
,LEN(
0&amp;JOIN("",IF(Tree!BD86&gt;(Tree!$A86):(Tree!BC86),1,0))
)-ROW(INDIRECT("1:"&amp;LEN(
0&amp;JOIN("",IF(Tree!BD86&gt;(Tree!$A86):(Tree!BC86),1,0))
)))+1,1))),"")
)-1</f>
        <v>7</v>
      </c>
      <c r="BE86" s="9">
        <f t="array" ref="BE86">FIND(0,
IFERROR(PROPER(CONCATENATE(MID(
0&amp;JOIN("",IF(Tree!BE86&gt;(Tree!$A86):(Tree!BD86),1,0))
,LEN(
0&amp;JOIN("",IF(Tree!BE86&gt;(Tree!$A86):(Tree!BD86),1,0))
)-ROW(INDIRECT("1:"&amp;LEN(
0&amp;JOIN("",IF(Tree!BE86&gt;(Tree!$A86):(Tree!BD86),1,0))
)))+1,1))),"")
)-1</f>
        <v>0</v>
      </c>
      <c r="BF86" s="9">
        <f t="array" ref="BF86">FIND(0,
IFERROR(PROPER(CONCATENATE(MID(
0&amp;JOIN("",IF(Tree!BF86&gt;(Tree!$A86):(Tree!BE86),1,0))
,LEN(
0&amp;JOIN("",IF(Tree!BF86&gt;(Tree!$A86):(Tree!BE86),1,0))
)-ROW(INDIRECT("1:"&amp;LEN(
0&amp;JOIN("",IF(Tree!BF86&gt;(Tree!$A86):(Tree!BE86),1,0))
)))+1,1))),"")
)-1</f>
        <v>0</v>
      </c>
      <c r="BG86" s="9">
        <f t="array" ref="BG86">FIND(0,
IFERROR(PROPER(CONCATENATE(MID(
0&amp;JOIN("",IF(Tree!BG86&gt;(Tree!$A86):(Tree!BF86),1,0))
,LEN(
0&amp;JOIN("",IF(Tree!BG86&gt;(Tree!$A86):(Tree!BF86),1,0))
)-ROW(INDIRECT("1:"&amp;LEN(
0&amp;JOIN("",IF(Tree!BG86&gt;(Tree!$A86):(Tree!BF86),1,0))
)))+1,1))),"")
)-1</f>
        <v>0</v>
      </c>
      <c r="BH86" s="9">
        <f t="array" ref="BH86">FIND(0,
IFERROR(PROPER(CONCATENATE(MID(
0&amp;JOIN("",IF(Tree!BH86&gt;(Tree!$A86):(Tree!BG86),1,0))
,LEN(
0&amp;JOIN("",IF(Tree!BH86&gt;(Tree!$A86):(Tree!BG86),1,0))
)-ROW(INDIRECT("1:"&amp;LEN(
0&amp;JOIN("",IF(Tree!BH86&gt;(Tree!$A86):(Tree!BG86),1,0))
)))+1,1))),"")
)-1</f>
        <v>0</v>
      </c>
      <c r="BI86" s="9">
        <f t="array" ref="BI86">FIND(0,
IFERROR(PROPER(CONCATENATE(MID(
0&amp;JOIN("",IF(Tree!BI86&gt;(Tree!$A86):(Tree!BH86),1,0))
,LEN(
0&amp;JOIN("",IF(Tree!BI86&gt;(Tree!$A86):(Tree!BH86),1,0))
)-ROW(INDIRECT("1:"&amp;LEN(
0&amp;JOIN("",IF(Tree!BI86&gt;(Tree!$A86):(Tree!BH86),1,0))
)))+1,1))),"")
)-1</f>
        <v>3</v>
      </c>
      <c r="BJ86" s="9">
        <f t="array" ref="BJ86">FIND(0,
IFERROR(PROPER(CONCATENATE(MID(
0&amp;JOIN("",IF(Tree!BJ86&gt;(Tree!$A86):(Tree!BI86),1,0))
,LEN(
0&amp;JOIN("",IF(Tree!BJ86&gt;(Tree!$A86):(Tree!BI86),1,0))
)-ROW(INDIRECT("1:"&amp;LEN(
0&amp;JOIN("",IF(Tree!BJ86&gt;(Tree!$A86):(Tree!BI86),1,0))
)))+1,1))),"")
)-1</f>
        <v>5</v>
      </c>
      <c r="BK86" s="9">
        <f t="array" ref="BK86">FIND(0,
IFERROR(PROPER(CONCATENATE(MID(
0&amp;JOIN("",IF(Tree!BK86&gt;(Tree!$A86):(Tree!BJ86),1,0))
,LEN(
0&amp;JOIN("",IF(Tree!BK86&gt;(Tree!$A86):(Tree!BJ86),1,0))
)-ROW(INDIRECT("1:"&amp;LEN(
0&amp;JOIN("",IF(Tree!BK86&gt;(Tree!$A86):(Tree!BJ86),1,0))
)))+1,1))),"")
)-1</f>
        <v>0</v>
      </c>
      <c r="BL86" s="9">
        <f t="array" ref="BL86">FIND(0,
IFERROR(PROPER(CONCATENATE(MID(
0&amp;JOIN("",IF(Tree!BL86&gt;(Tree!$A86):(Tree!BK86),1,0))
,LEN(
0&amp;JOIN("",IF(Tree!BL86&gt;(Tree!$A86):(Tree!BK86),1,0))
)-ROW(INDIRECT("1:"&amp;LEN(
0&amp;JOIN("",IF(Tree!BL86&gt;(Tree!$A86):(Tree!BK86),1,0))
)))+1,1))),"")
)-1</f>
        <v>0</v>
      </c>
      <c r="BM86" s="9">
        <f t="array" ref="BM86">FIND(0,
IFERROR(PROPER(CONCATENATE(MID(
0&amp;JOIN("",IF(Tree!BM86&gt;(Tree!$A86):(Tree!BL86),1,0))
,LEN(
0&amp;JOIN("",IF(Tree!BM86&gt;(Tree!$A86):(Tree!BL86),1,0))
)-ROW(INDIRECT("1:"&amp;LEN(
0&amp;JOIN("",IF(Tree!BM86&gt;(Tree!$A86):(Tree!BL86),1,0))
)))+1,1))),"")
)-1</f>
        <v>0</v>
      </c>
      <c r="BN86" s="9">
        <f t="array" ref="BN86">FIND(0,
IFERROR(PROPER(CONCATENATE(MID(
0&amp;JOIN("",IF(Tree!BN86&gt;(Tree!$A86):(Tree!BM86),1,0))
,LEN(
0&amp;JOIN("",IF(Tree!BN86&gt;(Tree!$A86):(Tree!BM86),1,0))
)-ROW(INDIRECT("1:"&amp;LEN(
0&amp;JOIN("",IF(Tree!BN86&gt;(Tree!$A86):(Tree!BM86),1,0))
)))+1,1))),"")
)-1</f>
        <v>0</v>
      </c>
      <c r="BO86" s="9">
        <f t="array" ref="BO86">FIND(0,
IFERROR(PROPER(CONCATENATE(MID(
0&amp;JOIN("",IF(Tree!BO86&gt;(Tree!$A86):(Tree!BN86),1,0))
,LEN(
0&amp;JOIN("",IF(Tree!BO86&gt;(Tree!$A86):(Tree!BN86),1,0))
)-ROW(INDIRECT("1:"&amp;LEN(
0&amp;JOIN("",IF(Tree!BO86&gt;(Tree!$A86):(Tree!BN86),1,0))
)))+1,1))),"")
)-1</f>
        <v>2</v>
      </c>
      <c r="BP86" s="9">
        <f t="array" ref="BP86">FIND(0,
IFERROR(PROPER(CONCATENATE(MID(
0&amp;JOIN("",IF(Tree!BP86&gt;(Tree!$A86):(Tree!BO86),1,0))
,LEN(
0&amp;JOIN("",IF(Tree!BP86&gt;(Tree!$A86):(Tree!BO86),1,0))
)-ROW(INDIRECT("1:"&amp;LEN(
0&amp;JOIN("",IF(Tree!BP86&gt;(Tree!$A86):(Tree!BO86),1,0))
)))+1,1))),"")
)-1</f>
        <v>3</v>
      </c>
      <c r="BQ86" s="9">
        <f t="array" ref="BQ86">FIND(0,
IFERROR(PROPER(CONCATENATE(MID(
0&amp;JOIN("",IF(Tree!BQ86&gt;(Tree!$A86):(Tree!BP86),1,0))
,LEN(
0&amp;JOIN("",IF(Tree!BQ86&gt;(Tree!$A86):(Tree!BP86),1,0))
)-ROW(INDIRECT("1:"&amp;LEN(
0&amp;JOIN("",IF(Tree!BQ86&gt;(Tree!$A86):(Tree!BP86),1,0))
)))+1,1))),"")
)-1</f>
        <v>0</v>
      </c>
      <c r="BR86" s="9">
        <f t="array" ref="BR86">FIND(0,
IFERROR(PROPER(CONCATENATE(MID(
0&amp;JOIN("",IF(Tree!BR86&gt;(Tree!$A86):(Tree!BQ86),1,0))
,LEN(
0&amp;JOIN("",IF(Tree!BR86&gt;(Tree!$A86):(Tree!BQ86),1,0))
)-ROW(INDIRECT("1:"&amp;LEN(
0&amp;JOIN("",IF(Tree!BR86&gt;(Tree!$A86):(Tree!BQ86),1,0))
)))+1,1))),"")
)-1</f>
        <v>0</v>
      </c>
      <c r="BS86" s="9">
        <f t="array" ref="BS86">FIND(0,
IFERROR(PROPER(CONCATENATE(MID(
0&amp;JOIN("",IF(Tree!BS86&gt;(Tree!$A86):(Tree!BR86),1,0))
,LEN(
0&amp;JOIN("",IF(Tree!BS86&gt;(Tree!$A86):(Tree!BR86),1,0))
)-ROW(INDIRECT("1:"&amp;LEN(
0&amp;JOIN("",IF(Tree!BS86&gt;(Tree!$A86):(Tree!BR86),1,0))
)))+1,1))),"")
)-1</f>
        <v>6</v>
      </c>
      <c r="BT86" s="9">
        <f t="array" ref="BT86">FIND(0,
IFERROR(PROPER(CONCATENATE(MID(
0&amp;JOIN("",IF(Tree!BT86&gt;(Tree!$A86):(Tree!BS86),1,0))
,LEN(
0&amp;JOIN("",IF(Tree!BT86&gt;(Tree!$A86):(Tree!BS86),1,0))
)-ROW(INDIRECT("1:"&amp;LEN(
0&amp;JOIN("",IF(Tree!BT86&gt;(Tree!$A86):(Tree!BS86),1,0))
)))+1,1))),"")
)-1</f>
        <v>0</v>
      </c>
      <c r="BU86" s="9">
        <f t="array" ref="BU86">FIND(0,
IFERROR(PROPER(CONCATENATE(MID(
0&amp;JOIN("",IF(Tree!BU86&gt;(Tree!$A86):(Tree!BT86),1,0))
,LEN(
0&amp;JOIN("",IF(Tree!BU86&gt;(Tree!$A86):(Tree!BT86),1,0))
)-ROW(INDIRECT("1:"&amp;LEN(
0&amp;JOIN("",IF(Tree!BU86&gt;(Tree!$A86):(Tree!BT86),1,0))
)))+1,1))),"")
)-1</f>
        <v>0</v>
      </c>
      <c r="BV86" s="9">
        <f t="array" ref="BV86">FIND(0,
IFERROR(PROPER(CONCATENATE(MID(
0&amp;JOIN("",IF(Tree!BV86&gt;(Tree!$A86):(Tree!BU86),1,0))
,LEN(
0&amp;JOIN("",IF(Tree!BV86&gt;(Tree!$A86):(Tree!BU86),1,0))
)-ROW(INDIRECT("1:"&amp;LEN(
0&amp;JOIN("",IF(Tree!BV86&gt;(Tree!$A86):(Tree!BU86),1,0))
)))+1,1))),"")
)-1</f>
        <v>1</v>
      </c>
      <c r="BW86" s="9">
        <f t="array" ref="BW86">FIND(0,
IFERROR(PROPER(CONCATENATE(MID(
0&amp;JOIN("",IF(Tree!BW86&gt;(Tree!$A86):(Tree!BV86),1,0))
,LEN(
0&amp;JOIN("",IF(Tree!BW86&gt;(Tree!$A86):(Tree!BV86),1,0))
)-ROW(INDIRECT("1:"&amp;LEN(
0&amp;JOIN("",IF(Tree!BW86&gt;(Tree!$A86):(Tree!BV86),1,0))
)))+1,1))),"")
)-1</f>
        <v>0</v>
      </c>
      <c r="BX86" s="9">
        <f t="array" ref="BX86">FIND(0,
IFERROR(PROPER(CONCATENATE(MID(
0&amp;JOIN("",IF(Tree!BX86&gt;(Tree!$A86):(Tree!BW86),1,0))
,LEN(
0&amp;JOIN("",IF(Tree!BX86&gt;(Tree!$A86):(Tree!BW86),1,0))
)-ROW(INDIRECT("1:"&amp;LEN(
0&amp;JOIN("",IF(Tree!BX86&gt;(Tree!$A86):(Tree!BW86),1,0))
)))+1,1))),"")
)-1</f>
        <v>0</v>
      </c>
      <c r="BY86" s="9">
        <f t="array" ref="BY86">FIND(0,
IFERROR(PROPER(CONCATENATE(MID(
0&amp;JOIN("",IF(Tree!BY86&gt;(Tree!$A86):(Tree!BX86),1,0))
,LEN(
0&amp;JOIN("",IF(Tree!BY86&gt;(Tree!$A86):(Tree!BX86),1,0))
)-ROW(INDIRECT("1:"&amp;LEN(
0&amp;JOIN("",IF(Tree!BY86&gt;(Tree!$A86):(Tree!BX86),1,0))
)))+1,1))),"")
)-1</f>
        <v>0</v>
      </c>
      <c r="BZ86" s="9">
        <f t="array" ref="BZ86">FIND(0,
IFERROR(PROPER(CONCATENATE(MID(
0&amp;JOIN("",IF(Tree!BZ86&gt;(Tree!$A86):(Tree!BY86),1,0))
,LEN(
0&amp;JOIN("",IF(Tree!BZ86&gt;(Tree!$A86):(Tree!BY86),1,0))
)-ROW(INDIRECT("1:"&amp;LEN(
0&amp;JOIN("",IF(Tree!BZ86&gt;(Tree!$A86):(Tree!BY86),1,0))
)))+1,1))),"")
)-1</f>
        <v>0</v>
      </c>
      <c r="CA86" s="9">
        <f t="array" ref="CA86">FIND(0,
IFERROR(PROPER(CONCATENATE(MID(
0&amp;JOIN("",IF(Tree!CA86&gt;(Tree!$A86):(Tree!BZ86),1,0))
,LEN(
0&amp;JOIN("",IF(Tree!CA86&gt;(Tree!$A86):(Tree!BZ86),1,0))
)-ROW(INDIRECT("1:"&amp;LEN(
0&amp;JOIN("",IF(Tree!CA86&gt;(Tree!$A86):(Tree!BZ86),1,0))
)))+1,1))),"")
)-1</f>
        <v>0</v>
      </c>
      <c r="CB86" s="9">
        <f t="array" ref="CB86">FIND(0,
IFERROR(PROPER(CONCATENATE(MID(
0&amp;JOIN("",IF(Tree!CB86&gt;(Tree!$A86):(Tree!CA86),1,0))
,LEN(
0&amp;JOIN("",IF(Tree!CB86&gt;(Tree!$A86):(Tree!CA86),1,0))
)-ROW(INDIRECT("1:"&amp;LEN(
0&amp;JOIN("",IF(Tree!CB86&gt;(Tree!$A86):(Tree!CA86),1,0))
)))+1,1))),"")
)-1</f>
        <v>0</v>
      </c>
      <c r="CC86" s="9">
        <f t="array" ref="CC86">FIND(0,
IFERROR(PROPER(CONCATENATE(MID(
0&amp;JOIN("",IF(Tree!CC86&gt;(Tree!$A86):(Tree!CB86),1,0))
,LEN(
0&amp;JOIN("",IF(Tree!CC86&gt;(Tree!$A86):(Tree!CB86),1,0))
)-ROW(INDIRECT("1:"&amp;LEN(
0&amp;JOIN("",IF(Tree!CC86&gt;(Tree!$A86):(Tree!CB86),1,0))
)))+1,1))),"")
)-1</f>
        <v>2</v>
      </c>
      <c r="CD86" s="9">
        <f t="array" ref="CD86">FIND(0,
IFERROR(PROPER(CONCATENATE(MID(
0&amp;JOIN("",IF(Tree!CD86&gt;(Tree!$A86):(Tree!CC86),1,0))
,LEN(
0&amp;JOIN("",IF(Tree!CD86&gt;(Tree!$A86):(Tree!CC86),1,0))
)-ROW(INDIRECT("1:"&amp;LEN(
0&amp;JOIN("",IF(Tree!CD86&gt;(Tree!$A86):(Tree!CC86),1,0))
)))+1,1))),"")
)-1</f>
        <v>7</v>
      </c>
      <c r="CE86" s="9">
        <f t="array" ref="CE86">FIND(0,
IFERROR(PROPER(CONCATENATE(MID(
0&amp;JOIN("",IF(Tree!CE86&gt;(Tree!$A86):(Tree!CD86),1,0))
,LEN(
0&amp;JOIN("",IF(Tree!CE86&gt;(Tree!$A86):(Tree!CD86),1,0))
)-ROW(INDIRECT("1:"&amp;LEN(
0&amp;JOIN("",IF(Tree!CE86&gt;(Tree!$A86):(Tree!CD86),1,0))
)))+1,1))),"")
)-1</f>
        <v>0</v>
      </c>
      <c r="CF86" s="9">
        <f t="array" ref="CF86">FIND(0,
IFERROR(PROPER(CONCATENATE(MID(
0&amp;JOIN("",IF(Tree!CF86&gt;(Tree!$A86):(Tree!CE86),1,0))
,LEN(
0&amp;JOIN("",IF(Tree!CF86&gt;(Tree!$A86):(Tree!CE86),1,0))
)-ROW(INDIRECT("1:"&amp;LEN(
0&amp;JOIN("",IF(Tree!CF86&gt;(Tree!$A86):(Tree!CE86),1,0))
)))+1,1))),"")
)-1</f>
        <v>1</v>
      </c>
      <c r="CG86" s="9">
        <f t="array" ref="CG86">FIND(0,
IFERROR(PROPER(CONCATENATE(MID(
0&amp;JOIN("",IF(Tree!CG86&gt;(Tree!$A86):(Tree!CF86),1,0))
,LEN(
0&amp;JOIN("",IF(Tree!CG86&gt;(Tree!$A86):(Tree!CF86),1,0))
)-ROW(INDIRECT("1:"&amp;LEN(
0&amp;JOIN("",IF(Tree!CG86&gt;(Tree!$A86):(Tree!CF86),1,0))
)))+1,1))),"")
)-1</f>
        <v>0</v>
      </c>
      <c r="CH86" s="9">
        <f t="array" ref="CH86">FIND(0,
IFERROR(PROPER(CONCATENATE(MID(
0&amp;JOIN("",IF(Tree!CH86&gt;(Tree!$A86):(Tree!CG86),1,0))
,LEN(
0&amp;JOIN("",IF(Tree!CH86&gt;(Tree!$A86):(Tree!CG86),1,0))
)-ROW(INDIRECT("1:"&amp;LEN(
0&amp;JOIN("",IF(Tree!CH86&gt;(Tree!$A86):(Tree!CG86),1,0))
)))+1,1))),"")
)-1</f>
        <v>0</v>
      </c>
      <c r="CI86" s="9">
        <f t="array" ref="CI86">FIND(0,
IFERROR(PROPER(CONCATENATE(MID(
0&amp;JOIN("",IF(Tree!CI86&gt;(Tree!$A86):(Tree!CH86),1,0))
,LEN(
0&amp;JOIN("",IF(Tree!CI86&gt;(Tree!$A86):(Tree!CH86),1,0))
)-ROW(INDIRECT("1:"&amp;LEN(
0&amp;JOIN("",IF(Tree!CI86&gt;(Tree!$A86):(Tree!CH86),1,0))
)))+1,1))),"")
)-1</f>
        <v>2</v>
      </c>
      <c r="CJ86" s="9">
        <f t="array" ref="CJ86">FIND(0,
IFERROR(PROPER(CONCATENATE(MID(
0&amp;JOIN("",IF(Tree!CJ86&gt;(Tree!$A86):(Tree!CI86),1,0))
,LEN(
0&amp;JOIN("",IF(Tree!CJ86&gt;(Tree!$A86):(Tree!CI86),1,0))
)-ROW(INDIRECT("1:"&amp;LEN(
0&amp;JOIN("",IF(Tree!CJ86&gt;(Tree!$A86):(Tree!CI86),1,0))
)))+1,1))),"")
)-1</f>
        <v>0</v>
      </c>
      <c r="CK86" s="9">
        <f t="array" ref="CK86">FIND(0,
IFERROR(PROPER(CONCATENATE(MID(
0&amp;JOIN("",IF(Tree!CK86&gt;(Tree!$A86):(Tree!CJ86),1,0))
,LEN(
0&amp;JOIN("",IF(Tree!CK86&gt;(Tree!$A86):(Tree!CJ86),1,0))
)-ROW(INDIRECT("1:"&amp;LEN(
0&amp;JOIN("",IF(Tree!CK86&gt;(Tree!$A86):(Tree!CJ86),1,0))
)))+1,1))),"")
)-1</f>
        <v>0</v>
      </c>
      <c r="CL86" s="9">
        <f t="array" ref="CL86">FIND(0,
IFERROR(PROPER(CONCATENATE(MID(
0&amp;JOIN("",IF(Tree!CL86&gt;(Tree!$A86):(Tree!CK86),1,0))
,LEN(
0&amp;JOIN("",IF(Tree!CL86&gt;(Tree!$A86):(Tree!CK86),1,0))
)-ROW(INDIRECT("1:"&amp;LEN(
0&amp;JOIN("",IF(Tree!CL86&gt;(Tree!$A86):(Tree!CK86),1,0))
)))+1,1))),"")
)-1</f>
        <v>0</v>
      </c>
      <c r="CM86" s="9">
        <f t="array" ref="CM86">FIND(0,
IFERROR(PROPER(CONCATENATE(MID(
0&amp;JOIN("",IF(Tree!CM86&gt;(Tree!$A86):(Tree!CL86),1,0))
,LEN(
0&amp;JOIN("",IF(Tree!CM86&gt;(Tree!$A86):(Tree!CL86),1,0))
)-ROW(INDIRECT("1:"&amp;LEN(
0&amp;JOIN("",IF(Tree!CM86&gt;(Tree!$A86):(Tree!CL86),1,0))
)))+1,1))),"")
)-1</f>
        <v>0</v>
      </c>
      <c r="CN86" s="9">
        <f t="array" ref="CN86">FIND(0,
IFERROR(PROPER(CONCATENATE(MID(
0&amp;JOIN("",IF(Tree!CN86&gt;(Tree!$A86):(Tree!CM86),1,0))
,LEN(
0&amp;JOIN("",IF(Tree!CN86&gt;(Tree!$A86):(Tree!CM86),1,0))
)-ROW(INDIRECT("1:"&amp;LEN(
0&amp;JOIN("",IF(Tree!CN86&gt;(Tree!$A86):(Tree!CM86),1,0))
)))+1,1))),"")
)-1</f>
        <v>1</v>
      </c>
      <c r="CO86" s="9">
        <f t="array" ref="CO86">FIND(0,
IFERROR(PROPER(CONCATENATE(MID(
0&amp;JOIN("",IF(Tree!CO86&gt;(Tree!$A86):(Tree!CN86),1,0))
,LEN(
0&amp;JOIN("",IF(Tree!CO86&gt;(Tree!$A86):(Tree!CN86),1,0))
)-ROW(INDIRECT("1:"&amp;LEN(
0&amp;JOIN("",IF(Tree!CO86&gt;(Tree!$A86):(Tree!CN86),1,0))
)))+1,1))),"")
)-1</f>
        <v>0</v>
      </c>
      <c r="CP86" s="9">
        <f t="array" ref="CP86">FIND(0,
IFERROR(PROPER(CONCATENATE(MID(
0&amp;JOIN("",IF(Tree!CP86&gt;(Tree!$A86):(Tree!CO86),1,0))
,LEN(
0&amp;JOIN("",IF(Tree!CP86&gt;(Tree!$A86):(Tree!CO86),1,0))
)-ROW(INDIRECT("1:"&amp;LEN(
0&amp;JOIN("",IF(Tree!CP86&gt;(Tree!$A86):(Tree!CO86),1,0))
)))+1,1))),"")
)-1</f>
        <v>0</v>
      </c>
      <c r="CQ86" s="9">
        <f t="array" ref="CQ86">FIND(0,
IFERROR(PROPER(CONCATENATE(MID(
0&amp;JOIN("",IF(Tree!CQ86&gt;(Tree!$A86):(Tree!CP86),1,0))
,LEN(
0&amp;JOIN("",IF(Tree!CQ86&gt;(Tree!$A86):(Tree!CP86),1,0))
)-ROW(INDIRECT("1:"&amp;LEN(
0&amp;JOIN("",IF(Tree!CQ86&gt;(Tree!$A86):(Tree!CP86),1,0))
)))+1,1))),"")
)-1</f>
        <v>7</v>
      </c>
      <c r="CR86" s="9">
        <f t="array" ref="CR86">FIND(0,
IFERROR(PROPER(CONCATENATE(MID(
0&amp;JOIN("",IF(Tree!CR86&gt;(Tree!$A86):(Tree!CQ86),1,0))
,LEN(
0&amp;JOIN("",IF(Tree!CR86&gt;(Tree!$A86):(Tree!CQ86),1,0))
)-ROW(INDIRECT("1:"&amp;LEN(
0&amp;JOIN("",IF(Tree!CR86&gt;(Tree!$A86):(Tree!CQ86),1,0))
)))+1,1))),"")
)-1</f>
        <v>0</v>
      </c>
      <c r="CS86" s="9">
        <f t="array" ref="CS86">FIND(0,
IFERROR(PROPER(CONCATENATE(MID(
0&amp;JOIN("",IF(Tree!CS86&gt;(Tree!$A86):(Tree!CR86),1,0))
,LEN(
0&amp;JOIN("",IF(Tree!CS86&gt;(Tree!$A86):(Tree!CR86),1,0))
)-ROW(INDIRECT("1:"&amp;LEN(
0&amp;JOIN("",IF(Tree!CS86&gt;(Tree!$A86):(Tree!CR86),1,0))
)))+1,1))),"")
)-1</f>
        <v>1</v>
      </c>
      <c r="CT86" s="9">
        <f t="array" ref="CT86">FIND(0,
IFERROR(PROPER(CONCATENATE(MID(
0&amp;JOIN("",IF(Tree!CT86&gt;(Tree!$A86):(Tree!CS86),1,0))
,LEN(
0&amp;JOIN("",IF(Tree!CT86&gt;(Tree!$A86):(Tree!CS86),1,0))
)-ROW(INDIRECT("1:"&amp;LEN(
0&amp;JOIN("",IF(Tree!CT86&gt;(Tree!$A86):(Tree!CS86),1,0))
)))+1,1))),"")
)-1</f>
        <v>0</v>
      </c>
      <c r="CU86" s="11">
        <v>0.0</v>
      </c>
    </row>
    <row r="87" ht="15.0" customHeight="1">
      <c r="A87" s="11">
        <v>0.0</v>
      </c>
      <c r="B87" s="9">
        <f t="array" ref="B87">FIND(0,
IFERROR(PROPER(CONCATENATE(MID(
0&amp;JOIN("",IF(Tree!B87&gt;(Tree!$A87):(Tree!A87),1,0))
,LEN(
0&amp;JOIN("",IF(Tree!B87&gt;(Tree!$A87):(Tree!A87),1,0))
)-ROW(INDIRECT("1:"&amp;LEN(
0&amp;JOIN("",IF(Tree!B87&gt;(Tree!$A87):(Tree!A87),1,0))
)))+1,1))),"")
)-1</f>
        <v>0</v>
      </c>
      <c r="C87" s="9">
        <f t="array" ref="C87">FIND(0,
IFERROR(PROPER(CONCATENATE(MID(
0&amp;JOIN("",IF(Tree!C87&gt;(Tree!$A87):(Tree!B87),1,0))
,LEN(
0&amp;JOIN("",IF(Tree!C87&gt;(Tree!$A87):(Tree!B87),1,0))
)-ROW(INDIRECT("1:"&amp;LEN(
0&amp;JOIN("",IF(Tree!C87&gt;(Tree!$A87):(Tree!B87),1,0))
)))+1,1))),"")
)-1</f>
        <v>2</v>
      </c>
      <c r="D87" s="9">
        <f t="array" ref="D87">FIND(0,
IFERROR(PROPER(CONCATENATE(MID(
0&amp;JOIN("",IF(Tree!D87&gt;(Tree!$A87):(Tree!C87),1,0))
,LEN(
0&amp;JOIN("",IF(Tree!D87&gt;(Tree!$A87):(Tree!C87),1,0))
)-ROW(INDIRECT("1:"&amp;LEN(
0&amp;JOIN("",IF(Tree!D87&gt;(Tree!$A87):(Tree!C87),1,0))
)))+1,1))),"")
)-1</f>
        <v>3</v>
      </c>
      <c r="E87" s="9">
        <f t="array" ref="E87">FIND(0,
IFERROR(PROPER(CONCATENATE(MID(
0&amp;JOIN("",IF(Tree!E87&gt;(Tree!$A87):(Tree!D87),1,0))
,LEN(
0&amp;JOIN("",IF(Tree!E87&gt;(Tree!$A87):(Tree!D87),1,0))
)-ROW(INDIRECT("1:"&amp;LEN(
0&amp;JOIN("",IF(Tree!E87&gt;(Tree!$A87):(Tree!D87),1,0))
)))+1,1))),"")
)-1</f>
        <v>0</v>
      </c>
      <c r="F87" s="9">
        <f t="array" ref="F87">FIND(0,
IFERROR(PROPER(CONCATENATE(MID(
0&amp;JOIN("",IF(Tree!F87&gt;(Tree!$A87):(Tree!E87),1,0))
,LEN(
0&amp;JOIN("",IF(Tree!F87&gt;(Tree!$A87):(Tree!E87),1,0))
)-ROW(INDIRECT("1:"&amp;LEN(
0&amp;JOIN("",IF(Tree!F87&gt;(Tree!$A87):(Tree!E87),1,0))
)))+1,1))),"")
)-1</f>
        <v>1</v>
      </c>
      <c r="G87" s="9">
        <f t="array" ref="G87">FIND(0,
IFERROR(PROPER(CONCATENATE(MID(
0&amp;JOIN("",IF(Tree!G87&gt;(Tree!$A87):(Tree!F87),1,0))
,LEN(
0&amp;JOIN("",IF(Tree!G87&gt;(Tree!$A87):(Tree!F87),1,0))
)-ROW(INDIRECT("1:"&amp;LEN(
0&amp;JOIN("",IF(Tree!G87&gt;(Tree!$A87):(Tree!F87),1,0))
)))+1,1))),"")
)-1</f>
        <v>0</v>
      </c>
      <c r="H87" s="9">
        <f t="array" ref="H87">FIND(0,
IFERROR(PROPER(CONCATENATE(MID(
0&amp;JOIN("",IF(Tree!H87&gt;(Tree!$A87):(Tree!G87),1,0))
,LEN(
0&amp;JOIN("",IF(Tree!H87&gt;(Tree!$A87):(Tree!G87),1,0))
)-ROW(INDIRECT("1:"&amp;LEN(
0&amp;JOIN("",IF(Tree!H87&gt;(Tree!$A87):(Tree!G87),1,0))
)))+1,1))),"")
)-1</f>
        <v>1</v>
      </c>
      <c r="I87" s="9">
        <f t="array" ref="I87">FIND(0,
IFERROR(PROPER(CONCATENATE(MID(
0&amp;JOIN("",IF(Tree!I87&gt;(Tree!$A87):(Tree!H87),1,0))
,LEN(
0&amp;JOIN("",IF(Tree!I87&gt;(Tree!$A87):(Tree!H87),1,0))
)-ROW(INDIRECT("1:"&amp;LEN(
0&amp;JOIN("",IF(Tree!I87&gt;(Tree!$A87):(Tree!H87),1,0))
)))+1,1))),"")
)-1</f>
        <v>0</v>
      </c>
      <c r="J87" s="9">
        <f t="array" ref="J87">FIND(0,
IFERROR(PROPER(CONCATENATE(MID(
0&amp;JOIN("",IF(Tree!J87&gt;(Tree!$A87):(Tree!I87),1,0))
,LEN(
0&amp;JOIN("",IF(Tree!J87&gt;(Tree!$A87):(Tree!I87),1,0))
)-ROW(INDIRECT("1:"&amp;LEN(
0&amp;JOIN("",IF(Tree!J87&gt;(Tree!$A87):(Tree!I87),1,0))
)))+1,1))),"")
)-1</f>
        <v>1</v>
      </c>
      <c r="K87" s="9">
        <f t="array" ref="K87">FIND(0,
IFERROR(PROPER(CONCATENATE(MID(
0&amp;JOIN("",IF(Tree!K87&gt;(Tree!$A87):(Tree!J87),1,0))
,LEN(
0&amp;JOIN("",IF(Tree!K87&gt;(Tree!$A87):(Tree!J87),1,0))
)-ROW(INDIRECT("1:"&amp;LEN(
0&amp;JOIN("",IF(Tree!K87&gt;(Tree!$A87):(Tree!J87),1,0))
)))+1,1))),"")
)-1</f>
        <v>0</v>
      </c>
      <c r="L87" s="9">
        <f t="array" ref="L87">FIND(0,
IFERROR(PROPER(CONCATENATE(MID(
0&amp;JOIN("",IF(Tree!L87&gt;(Tree!$A87):(Tree!K87),1,0))
,LEN(
0&amp;JOIN("",IF(Tree!L87&gt;(Tree!$A87):(Tree!K87),1,0))
)-ROW(INDIRECT("1:"&amp;LEN(
0&amp;JOIN("",IF(Tree!L87&gt;(Tree!$A87):(Tree!K87),1,0))
)))+1,1))),"")
)-1</f>
        <v>0</v>
      </c>
      <c r="M87" s="9">
        <f t="array" ref="M87">FIND(0,
IFERROR(PROPER(CONCATENATE(MID(
0&amp;JOIN("",IF(Tree!M87&gt;(Tree!$A87):(Tree!L87),1,0))
,LEN(
0&amp;JOIN("",IF(Tree!M87&gt;(Tree!$A87):(Tree!L87),1,0))
)-ROW(INDIRECT("1:"&amp;LEN(
0&amp;JOIN("",IF(Tree!M87&gt;(Tree!$A87):(Tree!L87),1,0))
)))+1,1))),"")
)-1</f>
        <v>0</v>
      </c>
      <c r="N87" s="9">
        <f t="array" ref="N87">FIND(0,
IFERROR(PROPER(CONCATENATE(MID(
0&amp;JOIN("",IF(Tree!N87&gt;(Tree!$A87):(Tree!M87),1,0))
,LEN(
0&amp;JOIN("",IF(Tree!N87&gt;(Tree!$A87):(Tree!M87),1,0))
)-ROW(INDIRECT("1:"&amp;LEN(
0&amp;JOIN("",IF(Tree!N87&gt;(Tree!$A87):(Tree!M87),1,0))
)))+1,1))),"")
)-1</f>
        <v>0</v>
      </c>
      <c r="O87" s="9">
        <f t="array" ref="O87">FIND(0,
IFERROR(PROPER(CONCATENATE(MID(
0&amp;JOIN("",IF(Tree!O87&gt;(Tree!$A87):(Tree!N87),1,0))
,LEN(
0&amp;JOIN("",IF(Tree!O87&gt;(Tree!$A87):(Tree!N87),1,0))
)-ROW(INDIRECT("1:"&amp;LEN(
0&amp;JOIN("",IF(Tree!O87&gt;(Tree!$A87):(Tree!N87),1,0))
)))+1,1))),"")
)-1</f>
        <v>14</v>
      </c>
      <c r="P87" s="9">
        <f t="array" ref="P87">FIND(0,
IFERROR(PROPER(CONCATENATE(MID(
0&amp;JOIN("",IF(Tree!P87&gt;(Tree!$A87):(Tree!O87),1,0))
,LEN(
0&amp;JOIN("",IF(Tree!P87&gt;(Tree!$A87):(Tree!O87),1,0))
)-ROW(INDIRECT("1:"&amp;LEN(
0&amp;JOIN("",IF(Tree!P87&gt;(Tree!$A87):(Tree!O87),1,0))
)))+1,1))),"")
)-1</f>
        <v>0</v>
      </c>
      <c r="Q87" s="9">
        <f t="array" ref="Q87">FIND(0,
IFERROR(PROPER(CONCATENATE(MID(
0&amp;JOIN("",IF(Tree!Q87&gt;(Tree!$A87):(Tree!P87),1,0))
,LEN(
0&amp;JOIN("",IF(Tree!Q87&gt;(Tree!$A87):(Tree!P87),1,0))
)-ROW(INDIRECT("1:"&amp;LEN(
0&amp;JOIN("",IF(Tree!Q87&gt;(Tree!$A87):(Tree!P87),1,0))
)))+1,1))),"")
)-1</f>
        <v>16</v>
      </c>
      <c r="R87" s="9">
        <f t="array" ref="R87">FIND(0,
IFERROR(PROPER(CONCATENATE(MID(
0&amp;JOIN("",IF(Tree!R87&gt;(Tree!$A87):(Tree!Q87),1,0))
,LEN(
0&amp;JOIN("",IF(Tree!R87&gt;(Tree!$A87):(Tree!Q87),1,0))
)-ROW(INDIRECT("1:"&amp;LEN(
0&amp;JOIN("",IF(Tree!R87&gt;(Tree!$A87):(Tree!Q87),1,0))
)))+1,1))),"")
)-1</f>
        <v>0</v>
      </c>
      <c r="S87" s="9">
        <f t="array" ref="S87">FIND(0,
IFERROR(PROPER(CONCATENATE(MID(
0&amp;JOIN("",IF(Tree!S87&gt;(Tree!$A87):(Tree!R87),1,0))
,LEN(
0&amp;JOIN("",IF(Tree!S87&gt;(Tree!$A87):(Tree!R87),1,0))
)-ROW(INDIRECT("1:"&amp;LEN(
0&amp;JOIN("",IF(Tree!S87&gt;(Tree!$A87):(Tree!R87),1,0))
)))+1,1))),"")
)-1</f>
        <v>1</v>
      </c>
      <c r="T87" s="9">
        <f t="array" ref="T87">FIND(0,
IFERROR(PROPER(CONCATENATE(MID(
0&amp;JOIN("",IF(Tree!T87&gt;(Tree!$A87):(Tree!S87),1,0))
,LEN(
0&amp;JOIN("",IF(Tree!T87&gt;(Tree!$A87):(Tree!S87),1,0))
)-ROW(INDIRECT("1:"&amp;LEN(
0&amp;JOIN("",IF(Tree!T87&gt;(Tree!$A87):(Tree!S87),1,0))
)))+1,1))),"")
)-1</f>
        <v>0</v>
      </c>
      <c r="U87" s="9">
        <f t="array" ref="U87">FIND(0,
IFERROR(PROPER(CONCATENATE(MID(
0&amp;JOIN("",IF(Tree!U87&gt;(Tree!$A87):(Tree!T87),1,0))
,LEN(
0&amp;JOIN("",IF(Tree!U87&gt;(Tree!$A87):(Tree!T87),1,0))
)-ROW(INDIRECT("1:"&amp;LEN(
0&amp;JOIN("",IF(Tree!U87&gt;(Tree!$A87):(Tree!T87),1,0))
)))+1,1))),"")
)-1</f>
        <v>0</v>
      </c>
      <c r="V87" s="9">
        <f t="array" ref="V87">FIND(0,
IFERROR(PROPER(CONCATENATE(MID(
0&amp;JOIN("",IF(Tree!V87&gt;(Tree!$A87):(Tree!U87),1,0))
,LEN(
0&amp;JOIN("",IF(Tree!V87&gt;(Tree!$A87):(Tree!U87),1,0))
)-ROW(INDIRECT("1:"&amp;LEN(
0&amp;JOIN("",IF(Tree!V87&gt;(Tree!$A87):(Tree!U87),1,0))
)))+1,1))),"")
)-1</f>
        <v>0</v>
      </c>
      <c r="W87" s="9">
        <f t="array" ref="W87">FIND(0,
IFERROR(PROPER(CONCATENATE(MID(
0&amp;JOIN("",IF(Tree!W87&gt;(Tree!$A87):(Tree!V87),1,0))
,LEN(
0&amp;JOIN("",IF(Tree!W87&gt;(Tree!$A87):(Tree!V87),1,0))
)-ROW(INDIRECT("1:"&amp;LEN(
0&amp;JOIN("",IF(Tree!W87&gt;(Tree!$A87):(Tree!V87),1,0))
)))+1,1))),"")
)-1</f>
        <v>2</v>
      </c>
      <c r="X87" s="9">
        <f t="array" ref="X87">FIND(0,
IFERROR(PROPER(CONCATENATE(MID(
0&amp;JOIN("",IF(Tree!X87&gt;(Tree!$A87):(Tree!W87),1,0))
,LEN(
0&amp;JOIN("",IF(Tree!X87&gt;(Tree!$A87):(Tree!W87),1,0))
)-ROW(INDIRECT("1:"&amp;LEN(
0&amp;JOIN("",IF(Tree!X87&gt;(Tree!$A87):(Tree!W87),1,0))
)))+1,1))),"")
)-1</f>
        <v>0</v>
      </c>
      <c r="Y87" s="9">
        <f t="array" ref="Y87">FIND(0,
IFERROR(PROPER(CONCATENATE(MID(
0&amp;JOIN("",IF(Tree!Y87&gt;(Tree!$A87):(Tree!X87),1,0))
,LEN(
0&amp;JOIN("",IF(Tree!Y87&gt;(Tree!$A87):(Tree!X87),1,0))
)-ROW(INDIRECT("1:"&amp;LEN(
0&amp;JOIN("",IF(Tree!Y87&gt;(Tree!$A87):(Tree!X87),1,0))
)))+1,1))),"")
)-1</f>
        <v>4</v>
      </c>
      <c r="Z87" s="9">
        <f t="array" ref="Z87">FIND(0,
IFERROR(PROPER(CONCATENATE(MID(
0&amp;JOIN("",IF(Tree!Z87&gt;(Tree!$A87):(Tree!Y87),1,0))
,LEN(
0&amp;JOIN("",IF(Tree!Z87&gt;(Tree!$A87):(Tree!Y87),1,0))
)-ROW(INDIRECT("1:"&amp;LEN(
0&amp;JOIN("",IF(Tree!Z87&gt;(Tree!$A87):(Tree!Y87),1,0))
)))+1,1))),"")
)-1</f>
        <v>5</v>
      </c>
      <c r="AA87" s="9">
        <f t="array" ref="AA87">FIND(0,
IFERROR(PROPER(CONCATENATE(MID(
0&amp;JOIN("",IF(Tree!AA87&gt;(Tree!$A87):(Tree!Z87),1,0))
,LEN(
0&amp;JOIN("",IF(Tree!AA87&gt;(Tree!$A87):(Tree!Z87),1,0))
)-ROW(INDIRECT("1:"&amp;LEN(
0&amp;JOIN("",IF(Tree!AA87&gt;(Tree!$A87):(Tree!Z87),1,0))
)))+1,1))),"")
)-1</f>
        <v>0</v>
      </c>
      <c r="AB87" s="9">
        <f t="array" ref="AB87">FIND(0,
IFERROR(PROPER(CONCATENATE(MID(
0&amp;JOIN("",IF(Tree!AB87&gt;(Tree!$A87):(Tree!AA87),1,0))
,LEN(
0&amp;JOIN("",IF(Tree!AB87&gt;(Tree!$A87):(Tree!AA87),1,0))
)-ROW(INDIRECT("1:"&amp;LEN(
0&amp;JOIN("",IF(Tree!AB87&gt;(Tree!$A87):(Tree!AA87),1,0))
)))+1,1))),"")
)-1</f>
        <v>0</v>
      </c>
      <c r="AC87" s="9">
        <f t="array" ref="AC87">FIND(0,
IFERROR(PROPER(CONCATENATE(MID(
0&amp;JOIN("",IF(Tree!AC87&gt;(Tree!$A87):(Tree!AB87),1,0))
,LEN(
0&amp;JOIN("",IF(Tree!AC87&gt;(Tree!$A87):(Tree!AB87),1,0))
)-ROW(INDIRECT("1:"&amp;LEN(
0&amp;JOIN("",IF(Tree!AC87&gt;(Tree!$A87):(Tree!AB87),1,0))
)))+1,1))),"")
)-1</f>
        <v>28</v>
      </c>
      <c r="AD87" s="9">
        <f t="array" ref="AD87">FIND(0,
IFERROR(PROPER(CONCATENATE(MID(
0&amp;JOIN("",IF(Tree!AD87&gt;(Tree!$A87):(Tree!AC87),1,0))
,LEN(
0&amp;JOIN("",IF(Tree!AD87&gt;(Tree!$A87):(Tree!AC87),1,0))
)-ROW(INDIRECT("1:"&amp;LEN(
0&amp;JOIN("",IF(Tree!AD87&gt;(Tree!$A87):(Tree!AC87),1,0))
)))+1,1))),"")
)-1</f>
        <v>0</v>
      </c>
      <c r="AE87" s="9">
        <f t="array" ref="AE87">FIND(0,
IFERROR(PROPER(CONCATENATE(MID(
0&amp;JOIN("",IF(Tree!AE87&gt;(Tree!$A87):(Tree!AD87),1,0))
,LEN(
0&amp;JOIN("",IF(Tree!AE87&gt;(Tree!$A87):(Tree!AD87),1,0))
)-ROW(INDIRECT("1:"&amp;LEN(
0&amp;JOIN("",IF(Tree!AE87&gt;(Tree!$A87):(Tree!AD87),1,0))
)))+1,1))),"")
)-1</f>
        <v>0</v>
      </c>
      <c r="AF87" s="9">
        <f t="array" ref="AF87">FIND(0,
IFERROR(PROPER(CONCATENATE(MID(
0&amp;JOIN("",IF(Tree!AF87&gt;(Tree!$A87):(Tree!AE87),1,0))
,LEN(
0&amp;JOIN("",IF(Tree!AF87&gt;(Tree!$A87):(Tree!AE87),1,0))
)-ROW(INDIRECT("1:"&amp;LEN(
0&amp;JOIN("",IF(Tree!AF87&gt;(Tree!$A87):(Tree!AE87),1,0))
)))+1,1))),"")
)-1</f>
        <v>0</v>
      </c>
      <c r="AG87" s="9">
        <f t="array" ref="AG87">FIND(0,
IFERROR(PROPER(CONCATENATE(MID(
0&amp;JOIN("",IF(Tree!AG87&gt;(Tree!$A87):(Tree!AF87),1,0))
,LEN(
0&amp;JOIN("",IF(Tree!AG87&gt;(Tree!$A87):(Tree!AF87),1,0))
)-ROW(INDIRECT("1:"&amp;LEN(
0&amp;JOIN("",IF(Tree!AG87&gt;(Tree!$A87):(Tree!AF87),1,0))
)))+1,1))),"")
)-1</f>
        <v>0</v>
      </c>
      <c r="AH87" s="9">
        <f t="array" ref="AH87">FIND(0,
IFERROR(PROPER(CONCATENATE(MID(
0&amp;JOIN("",IF(Tree!AH87&gt;(Tree!$A87):(Tree!AG87),1,0))
,LEN(
0&amp;JOIN("",IF(Tree!AH87&gt;(Tree!$A87):(Tree!AG87),1,0))
)-ROW(INDIRECT("1:"&amp;LEN(
0&amp;JOIN("",IF(Tree!AH87&gt;(Tree!$A87):(Tree!AG87),1,0))
)))+1,1))),"")
)-1</f>
        <v>1</v>
      </c>
      <c r="AI87" s="9">
        <f t="array" ref="AI87">FIND(0,
IFERROR(PROPER(CONCATENATE(MID(
0&amp;JOIN("",IF(Tree!AI87&gt;(Tree!$A87):(Tree!AH87),1,0))
,LEN(
0&amp;JOIN("",IF(Tree!AI87&gt;(Tree!$A87):(Tree!AH87),1,0))
)-ROW(INDIRECT("1:"&amp;LEN(
0&amp;JOIN("",IF(Tree!AI87&gt;(Tree!$A87):(Tree!AH87),1,0))
)))+1,1))),"")
)-1</f>
        <v>0</v>
      </c>
      <c r="AJ87" s="9">
        <f t="array" ref="AJ87">FIND(0,
IFERROR(PROPER(CONCATENATE(MID(
0&amp;JOIN("",IF(Tree!AJ87&gt;(Tree!$A87):(Tree!AI87),1,0))
,LEN(
0&amp;JOIN("",IF(Tree!AJ87&gt;(Tree!$A87):(Tree!AI87),1,0))
)-ROW(INDIRECT("1:"&amp;LEN(
0&amp;JOIN("",IF(Tree!AJ87&gt;(Tree!$A87):(Tree!AI87),1,0))
)))+1,1))),"")
)-1</f>
        <v>4</v>
      </c>
      <c r="AK87" s="9">
        <f t="array" ref="AK87">FIND(0,
IFERROR(PROPER(CONCATENATE(MID(
0&amp;JOIN("",IF(Tree!AK87&gt;(Tree!$A87):(Tree!AJ87),1,0))
,LEN(
0&amp;JOIN("",IF(Tree!AK87&gt;(Tree!$A87):(Tree!AJ87),1,0))
)-ROW(INDIRECT("1:"&amp;LEN(
0&amp;JOIN("",IF(Tree!AK87&gt;(Tree!$A87):(Tree!AJ87),1,0))
)))+1,1))),"")
)-1</f>
        <v>0</v>
      </c>
      <c r="AL87" s="9">
        <f t="array" ref="AL87">FIND(0,
IFERROR(PROPER(CONCATENATE(MID(
0&amp;JOIN("",IF(Tree!AL87&gt;(Tree!$A87):(Tree!AK87),1,0))
,LEN(
0&amp;JOIN("",IF(Tree!AL87&gt;(Tree!$A87):(Tree!AK87),1,0))
)-ROW(INDIRECT("1:"&amp;LEN(
0&amp;JOIN("",IF(Tree!AL87&gt;(Tree!$A87):(Tree!AK87),1,0))
)))+1,1))),"")
)-1</f>
        <v>1</v>
      </c>
      <c r="AM87" s="9">
        <f t="array" ref="AM87">FIND(0,
IFERROR(PROPER(CONCATENATE(MID(
0&amp;JOIN("",IF(Tree!AM87&gt;(Tree!$A87):(Tree!AL87),1,0))
,LEN(
0&amp;JOIN("",IF(Tree!AM87&gt;(Tree!$A87):(Tree!AL87),1,0))
)-ROW(INDIRECT("1:"&amp;LEN(
0&amp;JOIN("",IF(Tree!AM87&gt;(Tree!$A87):(Tree!AL87),1,0))
)))+1,1))),"")
)-1</f>
        <v>0</v>
      </c>
      <c r="AN87" s="9">
        <f t="array" ref="AN87">FIND(0,
IFERROR(PROPER(CONCATENATE(MID(
0&amp;JOIN("",IF(Tree!AN87&gt;(Tree!$A87):(Tree!AM87),1,0))
,LEN(
0&amp;JOIN("",IF(Tree!AN87&gt;(Tree!$A87):(Tree!AM87),1,0))
)-ROW(INDIRECT("1:"&amp;LEN(
0&amp;JOIN("",IF(Tree!AN87&gt;(Tree!$A87):(Tree!AM87),1,0))
)))+1,1))),"")
)-1</f>
        <v>0</v>
      </c>
      <c r="AO87" s="9">
        <f t="array" ref="AO87">FIND(0,
IFERROR(PROPER(CONCATENATE(MID(
0&amp;JOIN("",IF(Tree!AO87&gt;(Tree!$A87):(Tree!AN87),1,0))
,LEN(
0&amp;JOIN("",IF(Tree!AO87&gt;(Tree!$A87):(Tree!AN87),1,0))
)-ROW(INDIRECT("1:"&amp;LEN(
0&amp;JOIN("",IF(Tree!AO87&gt;(Tree!$A87):(Tree!AN87),1,0))
)))+1,1))),"")
)-1</f>
        <v>1</v>
      </c>
      <c r="AP87" s="9">
        <f t="array" ref="AP87">FIND(0,
IFERROR(PROPER(CONCATENATE(MID(
0&amp;JOIN("",IF(Tree!AP87&gt;(Tree!$A87):(Tree!AO87),1,0))
,LEN(
0&amp;JOIN("",IF(Tree!AP87&gt;(Tree!$A87):(Tree!AO87),1,0))
)-ROW(INDIRECT("1:"&amp;LEN(
0&amp;JOIN("",IF(Tree!AP87&gt;(Tree!$A87):(Tree!AO87),1,0))
)))+1,1))),"")
)-1</f>
        <v>0</v>
      </c>
      <c r="AQ87" s="9">
        <f t="array" ref="AQ87">FIND(0,
IFERROR(PROPER(CONCATENATE(MID(
0&amp;JOIN("",IF(Tree!AQ87&gt;(Tree!$A87):(Tree!AP87),1,0))
,LEN(
0&amp;JOIN("",IF(Tree!AQ87&gt;(Tree!$A87):(Tree!AP87),1,0))
)-ROW(INDIRECT("1:"&amp;LEN(
0&amp;JOIN("",IF(Tree!AQ87&gt;(Tree!$A87):(Tree!AP87),1,0))
)))+1,1))),"")
)-1</f>
        <v>1</v>
      </c>
      <c r="AR87" s="9">
        <f t="array" ref="AR87">FIND(0,
IFERROR(PROPER(CONCATENATE(MID(
0&amp;JOIN("",IF(Tree!AR87&gt;(Tree!$A87):(Tree!AQ87),1,0))
,LEN(
0&amp;JOIN("",IF(Tree!AR87&gt;(Tree!$A87):(Tree!AQ87),1,0))
)-ROW(INDIRECT("1:"&amp;LEN(
0&amp;JOIN("",IF(Tree!AR87&gt;(Tree!$A87):(Tree!AQ87),1,0))
)))+1,1))),"")
)-1</f>
        <v>2</v>
      </c>
      <c r="AS87" s="9">
        <f t="array" ref="AS87">FIND(0,
IFERROR(PROPER(CONCATENATE(MID(
0&amp;JOIN("",IF(Tree!AS87&gt;(Tree!$A87):(Tree!AR87),1,0))
,LEN(
0&amp;JOIN("",IF(Tree!AS87&gt;(Tree!$A87):(Tree!AR87),1,0))
)-ROW(INDIRECT("1:"&amp;LEN(
0&amp;JOIN("",IF(Tree!AS87&gt;(Tree!$A87):(Tree!AR87),1,0))
)))+1,1))),"")
)-1</f>
        <v>0</v>
      </c>
      <c r="AT87" s="9">
        <f t="array" ref="AT87">FIND(0,
IFERROR(PROPER(CONCATENATE(MID(
0&amp;JOIN("",IF(Tree!AT87&gt;(Tree!$A87):(Tree!AS87),1,0))
,LEN(
0&amp;JOIN("",IF(Tree!AT87&gt;(Tree!$A87):(Tree!AS87),1,0))
)-ROW(INDIRECT("1:"&amp;LEN(
0&amp;JOIN("",IF(Tree!AT87&gt;(Tree!$A87):(Tree!AS87),1,0))
)))+1,1))),"")
)-1</f>
        <v>1</v>
      </c>
      <c r="AU87" s="9">
        <f t="array" ref="AU87">FIND(0,
IFERROR(PROPER(CONCATENATE(MID(
0&amp;JOIN("",IF(Tree!AU87&gt;(Tree!$A87):(Tree!AT87),1,0))
,LEN(
0&amp;JOIN("",IF(Tree!AU87&gt;(Tree!$A87):(Tree!AT87),1,0))
)-ROW(INDIRECT("1:"&amp;LEN(
0&amp;JOIN("",IF(Tree!AU87&gt;(Tree!$A87):(Tree!AT87),1,0))
)))+1,1))),"")
)-1</f>
        <v>0</v>
      </c>
      <c r="AV87" s="9">
        <f t="array" ref="AV87">FIND(0,
IFERROR(PROPER(CONCATENATE(MID(
0&amp;JOIN("",IF(Tree!AV87&gt;(Tree!$A87):(Tree!AU87),1,0))
,LEN(
0&amp;JOIN("",IF(Tree!AV87&gt;(Tree!$A87):(Tree!AU87),1,0))
)-ROW(INDIRECT("1:"&amp;LEN(
0&amp;JOIN("",IF(Tree!AV87&gt;(Tree!$A87):(Tree!AU87),1,0))
)))+1,1))),"")
)-1</f>
        <v>0</v>
      </c>
      <c r="AW87" s="9">
        <f t="array" ref="AW87">FIND(0,
IFERROR(PROPER(CONCATENATE(MID(
0&amp;JOIN("",IF(Tree!AW87&gt;(Tree!$A87):(Tree!AV87),1,0))
,LEN(
0&amp;JOIN("",IF(Tree!AW87&gt;(Tree!$A87):(Tree!AV87),1,0))
)-ROW(INDIRECT("1:"&amp;LEN(
0&amp;JOIN("",IF(Tree!AW87&gt;(Tree!$A87):(Tree!AV87),1,0))
)))+1,1))),"")
)-1</f>
        <v>2</v>
      </c>
      <c r="AX87" s="9">
        <f t="array" ref="AX87">FIND(0,
IFERROR(PROPER(CONCATENATE(MID(
0&amp;JOIN("",IF(Tree!AX87&gt;(Tree!$A87):(Tree!AW87),1,0))
,LEN(
0&amp;JOIN("",IF(Tree!AX87&gt;(Tree!$A87):(Tree!AW87),1,0))
)-ROW(INDIRECT("1:"&amp;LEN(
0&amp;JOIN("",IF(Tree!AX87&gt;(Tree!$A87):(Tree!AW87),1,0))
)))+1,1))),"")
)-1</f>
        <v>0</v>
      </c>
      <c r="AY87" s="9">
        <f t="array" ref="AY87">FIND(0,
IFERROR(PROPER(CONCATENATE(MID(
0&amp;JOIN("",IF(Tree!AY87&gt;(Tree!$A87):(Tree!AX87),1,0))
,LEN(
0&amp;JOIN("",IF(Tree!AY87&gt;(Tree!$A87):(Tree!AX87),1,0))
)-ROW(INDIRECT("1:"&amp;LEN(
0&amp;JOIN("",IF(Tree!AY87&gt;(Tree!$A87):(Tree!AX87),1,0))
)))+1,1))),"")
)-1</f>
        <v>0</v>
      </c>
      <c r="AZ87" s="9">
        <f t="array" ref="AZ87">FIND(0,
IFERROR(PROPER(CONCATENATE(MID(
0&amp;JOIN("",IF(Tree!AZ87&gt;(Tree!$A87):(Tree!AY87),1,0))
,LEN(
0&amp;JOIN("",IF(Tree!AZ87&gt;(Tree!$A87):(Tree!AY87),1,0))
)-ROW(INDIRECT("1:"&amp;LEN(
0&amp;JOIN("",IF(Tree!AZ87&gt;(Tree!$A87):(Tree!AY87),1,0))
)))+1,1))),"")
)-1</f>
        <v>1</v>
      </c>
      <c r="BA87" s="9">
        <f t="array" ref="BA87">FIND(0,
IFERROR(PROPER(CONCATENATE(MID(
0&amp;JOIN("",IF(Tree!BA87&gt;(Tree!$A87):(Tree!AZ87),1,0))
,LEN(
0&amp;JOIN("",IF(Tree!BA87&gt;(Tree!$A87):(Tree!AZ87),1,0))
)-ROW(INDIRECT("1:"&amp;LEN(
0&amp;JOIN("",IF(Tree!BA87&gt;(Tree!$A87):(Tree!AZ87),1,0))
)))+1,1))),"")
)-1</f>
        <v>0</v>
      </c>
      <c r="BB87" s="9">
        <f t="array" ref="BB87">FIND(0,
IFERROR(PROPER(CONCATENATE(MID(
0&amp;JOIN("",IF(Tree!BB87&gt;(Tree!$A87):(Tree!BA87),1,0))
,LEN(
0&amp;JOIN("",IF(Tree!BB87&gt;(Tree!$A87):(Tree!BA87),1,0))
)-ROW(INDIRECT("1:"&amp;LEN(
0&amp;JOIN("",IF(Tree!BB87&gt;(Tree!$A87):(Tree!BA87),1,0))
)))+1,1))),"")
)-1</f>
        <v>4</v>
      </c>
      <c r="BC87" s="9">
        <f t="array" ref="BC87">FIND(0,
IFERROR(PROPER(CONCATENATE(MID(
0&amp;JOIN("",IF(Tree!BC87&gt;(Tree!$A87):(Tree!BB87),1,0))
,LEN(
0&amp;JOIN("",IF(Tree!BC87&gt;(Tree!$A87):(Tree!BB87),1,0))
)-ROW(INDIRECT("1:"&amp;LEN(
0&amp;JOIN("",IF(Tree!BC87&gt;(Tree!$A87):(Tree!BB87),1,0))
)))+1,1))),"")
)-1</f>
        <v>0</v>
      </c>
      <c r="BD87" s="9">
        <f t="array" ref="BD87">FIND(0,
IFERROR(PROPER(CONCATENATE(MID(
0&amp;JOIN("",IF(Tree!BD87&gt;(Tree!$A87):(Tree!BC87),1,0))
,LEN(
0&amp;JOIN("",IF(Tree!BD87&gt;(Tree!$A87):(Tree!BC87),1,0))
)-ROW(INDIRECT("1:"&amp;LEN(
0&amp;JOIN("",IF(Tree!BD87&gt;(Tree!$A87):(Tree!BC87),1,0))
)))+1,1))),"")
)-1</f>
        <v>0</v>
      </c>
      <c r="BE87" s="9">
        <f t="array" ref="BE87">FIND(0,
IFERROR(PROPER(CONCATENATE(MID(
0&amp;JOIN("",IF(Tree!BE87&gt;(Tree!$A87):(Tree!BD87),1,0))
,LEN(
0&amp;JOIN("",IF(Tree!BE87&gt;(Tree!$A87):(Tree!BD87),1,0))
)-ROW(INDIRECT("1:"&amp;LEN(
0&amp;JOIN("",IF(Tree!BE87&gt;(Tree!$A87):(Tree!BD87),1,0))
)))+1,1))),"")
)-1</f>
        <v>0</v>
      </c>
      <c r="BF87" s="9">
        <f t="array" ref="BF87">FIND(0,
IFERROR(PROPER(CONCATENATE(MID(
0&amp;JOIN("",IF(Tree!BF87&gt;(Tree!$A87):(Tree!BE87),1,0))
,LEN(
0&amp;JOIN("",IF(Tree!BF87&gt;(Tree!$A87):(Tree!BE87),1,0))
)-ROW(INDIRECT("1:"&amp;LEN(
0&amp;JOIN("",IF(Tree!BF87&gt;(Tree!$A87):(Tree!BE87),1,0))
)))+1,1))),"")
)-1</f>
        <v>2</v>
      </c>
      <c r="BG87" s="9">
        <f t="array" ref="BG87">FIND(0,
IFERROR(PROPER(CONCATENATE(MID(
0&amp;JOIN("",IF(Tree!BG87&gt;(Tree!$A87):(Tree!BF87),1,0))
,LEN(
0&amp;JOIN("",IF(Tree!BG87&gt;(Tree!$A87):(Tree!BF87),1,0))
)-ROW(INDIRECT("1:"&amp;LEN(
0&amp;JOIN("",IF(Tree!BG87&gt;(Tree!$A87):(Tree!BF87),1,0))
)))+1,1))),"")
)-1</f>
        <v>0</v>
      </c>
      <c r="BH87" s="9">
        <f t="array" ref="BH87">FIND(0,
IFERROR(PROPER(CONCATENATE(MID(
0&amp;JOIN("",IF(Tree!BH87&gt;(Tree!$A87):(Tree!BG87),1,0))
,LEN(
0&amp;JOIN("",IF(Tree!BH87&gt;(Tree!$A87):(Tree!BG87),1,0))
)-ROW(INDIRECT("1:"&amp;LEN(
0&amp;JOIN("",IF(Tree!BH87&gt;(Tree!$A87):(Tree!BG87),1,0))
)))+1,1))),"")
)-1</f>
        <v>1</v>
      </c>
      <c r="BI87" s="9">
        <f t="array" ref="BI87">FIND(0,
IFERROR(PROPER(CONCATENATE(MID(
0&amp;JOIN("",IF(Tree!BI87&gt;(Tree!$A87):(Tree!BH87),1,0))
,LEN(
0&amp;JOIN("",IF(Tree!BI87&gt;(Tree!$A87):(Tree!BH87),1,0))
)-ROW(INDIRECT("1:"&amp;LEN(
0&amp;JOIN("",IF(Tree!BI87&gt;(Tree!$A87):(Tree!BH87),1,0))
)))+1,1))),"")
)-1</f>
        <v>0</v>
      </c>
      <c r="BJ87" s="9">
        <f t="array" ref="BJ87">FIND(0,
IFERROR(PROPER(CONCATENATE(MID(
0&amp;JOIN("",IF(Tree!BJ87&gt;(Tree!$A87):(Tree!BI87),1,0))
,LEN(
0&amp;JOIN("",IF(Tree!BJ87&gt;(Tree!$A87):(Tree!BI87),1,0))
)-ROW(INDIRECT("1:"&amp;LEN(
0&amp;JOIN("",IF(Tree!BJ87&gt;(Tree!$A87):(Tree!BI87),1,0))
)))+1,1))),"")
)-1</f>
        <v>0</v>
      </c>
      <c r="BK87" s="9">
        <f t="array" ref="BK87">FIND(0,
IFERROR(PROPER(CONCATENATE(MID(
0&amp;JOIN("",IF(Tree!BK87&gt;(Tree!$A87):(Tree!BJ87),1,0))
,LEN(
0&amp;JOIN("",IF(Tree!BK87&gt;(Tree!$A87):(Tree!BJ87),1,0))
)-ROW(INDIRECT("1:"&amp;LEN(
0&amp;JOIN("",IF(Tree!BK87&gt;(Tree!$A87):(Tree!BJ87),1,0))
)))+1,1))),"")
)-1</f>
        <v>2</v>
      </c>
      <c r="BL87" s="9">
        <f t="array" ref="BL87">FIND(0,
IFERROR(PROPER(CONCATENATE(MID(
0&amp;JOIN("",IF(Tree!BL87&gt;(Tree!$A87):(Tree!BK87),1,0))
,LEN(
0&amp;JOIN("",IF(Tree!BL87&gt;(Tree!$A87):(Tree!BK87),1,0))
)-ROW(INDIRECT("1:"&amp;LEN(
0&amp;JOIN("",IF(Tree!BL87&gt;(Tree!$A87):(Tree!BK87),1,0))
)))+1,1))),"")
)-1</f>
        <v>3</v>
      </c>
      <c r="BM87" s="9">
        <f t="array" ref="BM87">FIND(0,
IFERROR(PROPER(CONCATENATE(MID(
0&amp;JOIN("",IF(Tree!BM87&gt;(Tree!$A87):(Tree!BL87),1,0))
,LEN(
0&amp;JOIN("",IF(Tree!BM87&gt;(Tree!$A87):(Tree!BL87),1,0))
)-ROW(INDIRECT("1:"&amp;LEN(
0&amp;JOIN("",IF(Tree!BM87&gt;(Tree!$A87):(Tree!BL87),1,0))
)))+1,1))),"")
)-1</f>
        <v>4</v>
      </c>
      <c r="BN87" s="9">
        <f t="array" ref="BN87">FIND(0,
IFERROR(PROPER(CONCATENATE(MID(
0&amp;JOIN("",IF(Tree!BN87&gt;(Tree!$A87):(Tree!BM87),1,0))
,LEN(
0&amp;JOIN("",IF(Tree!BN87&gt;(Tree!$A87):(Tree!BM87),1,0))
)-ROW(INDIRECT("1:"&amp;LEN(
0&amp;JOIN("",IF(Tree!BN87&gt;(Tree!$A87):(Tree!BM87),1,0))
)))+1,1))),"")
)-1</f>
        <v>0</v>
      </c>
      <c r="BO87" s="9">
        <f t="array" ref="BO87">FIND(0,
IFERROR(PROPER(CONCATENATE(MID(
0&amp;JOIN("",IF(Tree!BO87&gt;(Tree!$A87):(Tree!BN87),1,0))
,LEN(
0&amp;JOIN("",IF(Tree!BO87&gt;(Tree!$A87):(Tree!BN87),1,0))
)-ROW(INDIRECT("1:"&amp;LEN(
0&amp;JOIN("",IF(Tree!BO87&gt;(Tree!$A87):(Tree!BN87),1,0))
)))+1,1))),"")
)-1</f>
        <v>0</v>
      </c>
      <c r="BP87" s="9">
        <f t="array" ref="BP87">FIND(0,
IFERROR(PROPER(CONCATENATE(MID(
0&amp;JOIN("",IF(Tree!BP87&gt;(Tree!$A87):(Tree!BO87),1,0))
,LEN(
0&amp;JOIN("",IF(Tree!BP87&gt;(Tree!$A87):(Tree!BO87),1,0))
)-ROW(INDIRECT("1:"&amp;LEN(
0&amp;JOIN("",IF(Tree!BP87&gt;(Tree!$A87):(Tree!BO87),1,0))
)))+1,1))),"")
)-1</f>
        <v>2</v>
      </c>
      <c r="BQ87" s="9">
        <f t="array" ref="BQ87">FIND(0,
IFERROR(PROPER(CONCATENATE(MID(
0&amp;JOIN("",IF(Tree!BQ87&gt;(Tree!$A87):(Tree!BP87),1,0))
,LEN(
0&amp;JOIN("",IF(Tree!BQ87&gt;(Tree!$A87):(Tree!BP87),1,0))
)-ROW(INDIRECT("1:"&amp;LEN(
0&amp;JOIN("",IF(Tree!BQ87&gt;(Tree!$A87):(Tree!BP87),1,0))
)))+1,1))),"")
)-1</f>
        <v>0</v>
      </c>
      <c r="BR87" s="9">
        <f t="array" ref="BR87">FIND(0,
IFERROR(PROPER(CONCATENATE(MID(
0&amp;JOIN("",IF(Tree!BR87&gt;(Tree!$A87):(Tree!BQ87),1,0))
,LEN(
0&amp;JOIN("",IF(Tree!BR87&gt;(Tree!$A87):(Tree!BQ87),1,0))
)-ROW(INDIRECT("1:"&amp;LEN(
0&amp;JOIN("",IF(Tree!BR87&gt;(Tree!$A87):(Tree!BQ87),1,0))
)))+1,1))),"")
)-1</f>
        <v>1</v>
      </c>
      <c r="BS87" s="9">
        <f t="array" ref="BS87">FIND(0,
IFERROR(PROPER(CONCATENATE(MID(
0&amp;JOIN("",IF(Tree!BS87&gt;(Tree!$A87):(Tree!BR87),1,0))
,LEN(
0&amp;JOIN("",IF(Tree!BS87&gt;(Tree!$A87):(Tree!BR87),1,0))
)-ROW(INDIRECT("1:"&amp;LEN(
0&amp;JOIN("",IF(Tree!BS87&gt;(Tree!$A87):(Tree!BR87),1,0))
)))+1,1))),"")
)-1</f>
        <v>0</v>
      </c>
      <c r="BT87" s="9">
        <f t="array" ref="BT87">FIND(0,
IFERROR(PROPER(CONCATENATE(MID(
0&amp;JOIN("",IF(Tree!BT87&gt;(Tree!$A87):(Tree!BS87),1,0))
,LEN(
0&amp;JOIN("",IF(Tree!BT87&gt;(Tree!$A87):(Tree!BS87),1,0))
)-ROW(INDIRECT("1:"&amp;LEN(
0&amp;JOIN("",IF(Tree!BT87&gt;(Tree!$A87):(Tree!BS87),1,0))
)))+1,1))),"")
)-1</f>
        <v>3</v>
      </c>
      <c r="BU87" s="9">
        <f t="array" ref="BU87">FIND(0,
IFERROR(PROPER(CONCATENATE(MID(
0&amp;JOIN("",IF(Tree!BU87&gt;(Tree!$A87):(Tree!BT87),1,0))
,LEN(
0&amp;JOIN("",IF(Tree!BU87&gt;(Tree!$A87):(Tree!BT87),1,0))
)-ROW(INDIRECT("1:"&amp;LEN(
0&amp;JOIN("",IF(Tree!BU87&gt;(Tree!$A87):(Tree!BT87),1,0))
)))+1,1))),"")
)-1</f>
        <v>0</v>
      </c>
      <c r="BV87" s="9">
        <f t="array" ref="BV87">FIND(0,
IFERROR(PROPER(CONCATENATE(MID(
0&amp;JOIN("",IF(Tree!BV87&gt;(Tree!$A87):(Tree!BU87),1,0))
,LEN(
0&amp;JOIN("",IF(Tree!BV87&gt;(Tree!$A87):(Tree!BU87),1,0))
)-ROW(INDIRECT("1:"&amp;LEN(
0&amp;JOIN("",IF(Tree!BV87&gt;(Tree!$A87):(Tree!BU87),1,0))
)))+1,1))),"")
)-1</f>
        <v>0</v>
      </c>
      <c r="BW87" s="9">
        <f t="array" ref="BW87">FIND(0,
IFERROR(PROPER(CONCATENATE(MID(
0&amp;JOIN("",IF(Tree!BW87&gt;(Tree!$A87):(Tree!BV87),1,0))
,LEN(
0&amp;JOIN("",IF(Tree!BW87&gt;(Tree!$A87):(Tree!BV87),1,0))
)-ROW(INDIRECT("1:"&amp;LEN(
0&amp;JOIN("",IF(Tree!BW87&gt;(Tree!$A87):(Tree!BV87),1,0))
)))+1,1))),"")
)-1</f>
        <v>2</v>
      </c>
      <c r="BX87" s="9">
        <f t="array" ref="BX87">FIND(0,
IFERROR(PROPER(CONCATENATE(MID(
0&amp;JOIN("",IF(Tree!BX87&gt;(Tree!$A87):(Tree!BW87),1,0))
,LEN(
0&amp;JOIN("",IF(Tree!BX87&gt;(Tree!$A87):(Tree!BW87),1,0))
)-ROW(INDIRECT("1:"&amp;LEN(
0&amp;JOIN("",IF(Tree!BX87&gt;(Tree!$A87):(Tree!BW87),1,0))
)))+1,1))),"")
)-1</f>
        <v>0</v>
      </c>
      <c r="BY87" s="9">
        <f t="array" ref="BY87">FIND(0,
IFERROR(PROPER(CONCATENATE(MID(
0&amp;JOIN("",IF(Tree!BY87&gt;(Tree!$A87):(Tree!BX87),1,0))
,LEN(
0&amp;JOIN("",IF(Tree!BY87&gt;(Tree!$A87):(Tree!BX87),1,0))
)-ROW(INDIRECT("1:"&amp;LEN(
0&amp;JOIN("",IF(Tree!BY87&gt;(Tree!$A87):(Tree!BX87),1,0))
)))+1,1))),"")
)-1</f>
        <v>4</v>
      </c>
      <c r="BZ87" s="9">
        <f t="array" ref="BZ87">FIND(0,
IFERROR(PROPER(CONCATENATE(MID(
0&amp;JOIN("",IF(Tree!BZ87&gt;(Tree!$A87):(Tree!BY87),1,0))
,LEN(
0&amp;JOIN("",IF(Tree!BZ87&gt;(Tree!$A87):(Tree!BY87),1,0))
)-ROW(INDIRECT("1:"&amp;LEN(
0&amp;JOIN("",IF(Tree!BZ87&gt;(Tree!$A87):(Tree!BY87),1,0))
)))+1,1))),"")
)-1</f>
        <v>0</v>
      </c>
      <c r="CA87" s="9">
        <f t="array" ref="CA87">FIND(0,
IFERROR(PROPER(CONCATENATE(MID(
0&amp;JOIN("",IF(Tree!CA87&gt;(Tree!$A87):(Tree!BZ87),1,0))
,LEN(
0&amp;JOIN("",IF(Tree!CA87&gt;(Tree!$A87):(Tree!BZ87),1,0))
)-ROW(INDIRECT("1:"&amp;LEN(
0&amp;JOIN("",IF(Tree!CA87&gt;(Tree!$A87):(Tree!BZ87),1,0))
)))+1,1))),"")
)-1</f>
        <v>1</v>
      </c>
      <c r="CB87" s="9">
        <f t="array" ref="CB87">FIND(0,
IFERROR(PROPER(CONCATENATE(MID(
0&amp;JOIN("",IF(Tree!CB87&gt;(Tree!$A87):(Tree!CA87),1,0))
,LEN(
0&amp;JOIN("",IF(Tree!CB87&gt;(Tree!$A87):(Tree!CA87),1,0))
)-ROW(INDIRECT("1:"&amp;LEN(
0&amp;JOIN("",IF(Tree!CB87&gt;(Tree!$A87):(Tree!CA87),1,0))
)))+1,1))),"")
)-1</f>
        <v>0</v>
      </c>
      <c r="CC87" s="9">
        <f t="array" ref="CC87">FIND(0,
IFERROR(PROPER(CONCATENATE(MID(
0&amp;JOIN("",IF(Tree!CC87&gt;(Tree!$A87):(Tree!CB87),1,0))
,LEN(
0&amp;JOIN("",IF(Tree!CC87&gt;(Tree!$A87):(Tree!CB87),1,0))
)-ROW(INDIRECT("1:"&amp;LEN(
0&amp;JOIN("",IF(Tree!CC87&gt;(Tree!$A87):(Tree!CB87),1,0))
)))+1,1))),"")
)-1</f>
        <v>0</v>
      </c>
      <c r="CD87" s="9">
        <f t="array" ref="CD87">FIND(0,
IFERROR(PROPER(CONCATENATE(MID(
0&amp;JOIN("",IF(Tree!CD87&gt;(Tree!$A87):(Tree!CC87),1,0))
,LEN(
0&amp;JOIN("",IF(Tree!CD87&gt;(Tree!$A87):(Tree!CC87),1,0))
)-ROW(INDIRECT("1:"&amp;LEN(
0&amp;JOIN("",IF(Tree!CD87&gt;(Tree!$A87):(Tree!CC87),1,0))
)))+1,1))),"")
)-1</f>
        <v>0</v>
      </c>
      <c r="CE87" s="9">
        <f t="array" ref="CE87">FIND(0,
IFERROR(PROPER(CONCATENATE(MID(
0&amp;JOIN("",IF(Tree!CE87&gt;(Tree!$A87):(Tree!CD87),1,0))
,LEN(
0&amp;JOIN("",IF(Tree!CE87&gt;(Tree!$A87):(Tree!CD87),1,0))
)-ROW(INDIRECT("1:"&amp;LEN(
0&amp;JOIN("",IF(Tree!CE87&gt;(Tree!$A87):(Tree!CD87),1,0))
)))+1,1))),"")
)-1</f>
        <v>5</v>
      </c>
      <c r="CF87" s="9">
        <f t="array" ref="CF87">FIND(0,
IFERROR(PROPER(CONCATENATE(MID(
0&amp;JOIN("",IF(Tree!CF87&gt;(Tree!$A87):(Tree!CE87),1,0))
,LEN(
0&amp;JOIN("",IF(Tree!CF87&gt;(Tree!$A87):(Tree!CE87),1,0))
)-ROW(INDIRECT("1:"&amp;LEN(
0&amp;JOIN("",IF(Tree!CF87&gt;(Tree!$A87):(Tree!CE87),1,0))
)))+1,1))),"")
)-1</f>
        <v>0</v>
      </c>
      <c r="CG87" s="9">
        <f t="array" ref="CG87">FIND(0,
IFERROR(PROPER(CONCATENATE(MID(
0&amp;JOIN("",IF(Tree!CG87&gt;(Tree!$A87):(Tree!CF87),1,0))
,LEN(
0&amp;JOIN("",IF(Tree!CG87&gt;(Tree!$A87):(Tree!CF87),1,0))
)-ROW(INDIRECT("1:"&amp;LEN(
0&amp;JOIN("",IF(Tree!CG87&gt;(Tree!$A87):(Tree!CF87),1,0))
)))+1,1))),"")
)-1</f>
        <v>0</v>
      </c>
      <c r="CH87" s="9">
        <f t="array" ref="CH87">FIND(0,
IFERROR(PROPER(CONCATENATE(MID(
0&amp;JOIN("",IF(Tree!CH87&gt;(Tree!$A87):(Tree!CG87),1,0))
,LEN(
0&amp;JOIN("",IF(Tree!CH87&gt;(Tree!$A87):(Tree!CG87),1,0))
)-ROW(INDIRECT("1:"&amp;LEN(
0&amp;JOIN("",IF(Tree!CH87&gt;(Tree!$A87):(Tree!CG87),1,0))
)))+1,1))),"")
)-1</f>
        <v>0</v>
      </c>
      <c r="CI87" s="9">
        <f t="array" ref="CI87">FIND(0,
IFERROR(PROPER(CONCATENATE(MID(
0&amp;JOIN("",IF(Tree!CI87&gt;(Tree!$A87):(Tree!CH87),1,0))
,LEN(
0&amp;JOIN("",IF(Tree!CI87&gt;(Tree!$A87):(Tree!CH87),1,0))
)-ROW(INDIRECT("1:"&amp;LEN(
0&amp;JOIN("",IF(Tree!CI87&gt;(Tree!$A87):(Tree!CH87),1,0))
)))+1,1))),"")
)-1</f>
        <v>0</v>
      </c>
      <c r="CJ87" s="9">
        <f t="array" ref="CJ87">FIND(0,
IFERROR(PROPER(CONCATENATE(MID(
0&amp;JOIN("",IF(Tree!CJ87&gt;(Tree!$A87):(Tree!CI87),1,0))
,LEN(
0&amp;JOIN("",IF(Tree!CJ87&gt;(Tree!$A87):(Tree!CI87),1,0))
)-ROW(INDIRECT("1:"&amp;LEN(
0&amp;JOIN("",IF(Tree!CJ87&gt;(Tree!$A87):(Tree!CI87),1,0))
)))+1,1))),"")
)-1</f>
        <v>0</v>
      </c>
      <c r="CK87" s="9">
        <f t="array" ref="CK87">FIND(0,
IFERROR(PROPER(CONCATENATE(MID(
0&amp;JOIN("",IF(Tree!CK87&gt;(Tree!$A87):(Tree!CJ87),1,0))
,LEN(
0&amp;JOIN("",IF(Tree!CK87&gt;(Tree!$A87):(Tree!CJ87),1,0))
)-ROW(INDIRECT("1:"&amp;LEN(
0&amp;JOIN("",IF(Tree!CK87&gt;(Tree!$A87):(Tree!CJ87),1,0))
)))+1,1))),"")
)-1</f>
        <v>2</v>
      </c>
      <c r="CL87" s="9">
        <f t="array" ref="CL87">FIND(0,
IFERROR(PROPER(CONCATENATE(MID(
0&amp;JOIN("",IF(Tree!CL87&gt;(Tree!$A87):(Tree!CK87),1,0))
,LEN(
0&amp;JOIN("",IF(Tree!CL87&gt;(Tree!$A87):(Tree!CK87),1,0))
)-ROW(INDIRECT("1:"&amp;LEN(
0&amp;JOIN("",IF(Tree!CL87&gt;(Tree!$A87):(Tree!CK87),1,0))
)))+1,1))),"")
)-1</f>
        <v>0</v>
      </c>
      <c r="CM87" s="9">
        <f t="array" ref="CM87">FIND(0,
IFERROR(PROPER(CONCATENATE(MID(
0&amp;JOIN("",IF(Tree!CM87&gt;(Tree!$A87):(Tree!CL87),1,0))
,LEN(
0&amp;JOIN("",IF(Tree!CM87&gt;(Tree!$A87):(Tree!CL87),1,0))
)-ROW(INDIRECT("1:"&amp;LEN(
0&amp;JOIN("",IF(Tree!CM87&gt;(Tree!$A87):(Tree!CL87),1,0))
)))+1,1))),"")
)-1</f>
        <v>0</v>
      </c>
      <c r="CN87" s="9">
        <f t="array" ref="CN87">FIND(0,
IFERROR(PROPER(CONCATENATE(MID(
0&amp;JOIN("",IF(Tree!CN87&gt;(Tree!$A87):(Tree!CM87),1,0))
,LEN(
0&amp;JOIN("",IF(Tree!CN87&gt;(Tree!$A87):(Tree!CM87),1,0))
)-ROW(INDIRECT("1:"&amp;LEN(
0&amp;JOIN("",IF(Tree!CN87&gt;(Tree!$A87):(Tree!CM87),1,0))
)))+1,1))),"")
)-1</f>
        <v>5</v>
      </c>
      <c r="CO87" s="9">
        <f t="array" ref="CO87">FIND(0,
IFERROR(PROPER(CONCATENATE(MID(
0&amp;JOIN("",IF(Tree!CO87&gt;(Tree!$A87):(Tree!CN87),1,0))
,LEN(
0&amp;JOIN("",IF(Tree!CO87&gt;(Tree!$A87):(Tree!CN87),1,0))
)-ROW(INDIRECT("1:"&amp;LEN(
0&amp;JOIN("",IF(Tree!CO87&gt;(Tree!$A87):(Tree!CN87),1,0))
)))+1,1))),"")
)-1</f>
        <v>0</v>
      </c>
      <c r="CP87" s="9">
        <f t="array" ref="CP87">FIND(0,
IFERROR(PROPER(CONCATENATE(MID(
0&amp;JOIN("",IF(Tree!CP87&gt;(Tree!$A87):(Tree!CO87),1,0))
,LEN(
0&amp;JOIN("",IF(Tree!CP87&gt;(Tree!$A87):(Tree!CO87),1,0))
)-ROW(INDIRECT("1:"&amp;LEN(
0&amp;JOIN("",IF(Tree!CP87&gt;(Tree!$A87):(Tree!CO87),1,0))
)))+1,1))),"")
)-1</f>
        <v>1</v>
      </c>
      <c r="CQ87" s="9">
        <f t="array" ref="CQ87">FIND(0,
IFERROR(PROPER(CONCATENATE(MID(
0&amp;JOIN("",IF(Tree!CQ87&gt;(Tree!$A87):(Tree!CP87),1,0))
,LEN(
0&amp;JOIN("",IF(Tree!CQ87&gt;(Tree!$A87):(Tree!CP87),1,0))
)-ROW(INDIRECT("1:"&amp;LEN(
0&amp;JOIN("",IF(Tree!CQ87&gt;(Tree!$A87):(Tree!CP87),1,0))
)))+1,1))),"")
)-1</f>
        <v>0</v>
      </c>
      <c r="CR87" s="9">
        <f t="array" ref="CR87">FIND(0,
IFERROR(PROPER(CONCATENATE(MID(
0&amp;JOIN("",IF(Tree!CR87&gt;(Tree!$A87):(Tree!CQ87),1,0))
,LEN(
0&amp;JOIN("",IF(Tree!CR87&gt;(Tree!$A87):(Tree!CQ87),1,0))
)-ROW(INDIRECT("1:"&amp;LEN(
0&amp;JOIN("",IF(Tree!CR87&gt;(Tree!$A87):(Tree!CQ87),1,0))
)))+1,1))),"")
)-1</f>
        <v>0</v>
      </c>
      <c r="CS87" s="9">
        <f t="array" ref="CS87">FIND(0,
IFERROR(PROPER(CONCATENATE(MID(
0&amp;JOIN("",IF(Tree!CS87&gt;(Tree!$A87):(Tree!CR87),1,0))
,LEN(
0&amp;JOIN("",IF(Tree!CS87&gt;(Tree!$A87):(Tree!CR87),1,0))
)-ROW(INDIRECT("1:"&amp;LEN(
0&amp;JOIN("",IF(Tree!CS87&gt;(Tree!$A87):(Tree!CR87),1,0))
)))+1,1))),"")
)-1</f>
        <v>0</v>
      </c>
      <c r="CT87" s="9">
        <f t="array" ref="CT87">FIND(0,
IFERROR(PROPER(CONCATENATE(MID(
0&amp;JOIN("",IF(Tree!CT87&gt;(Tree!$A87):(Tree!CS87),1,0))
,LEN(
0&amp;JOIN("",IF(Tree!CT87&gt;(Tree!$A87):(Tree!CS87),1,0))
)-ROW(INDIRECT("1:"&amp;LEN(
0&amp;JOIN("",IF(Tree!CT87&gt;(Tree!$A87):(Tree!CS87),1,0))
)))+1,1))),"")
)-1</f>
        <v>5</v>
      </c>
      <c r="CU87" s="11">
        <v>0.0</v>
      </c>
    </row>
    <row r="88" ht="15.0" customHeight="1">
      <c r="A88" s="11">
        <v>0.0</v>
      </c>
      <c r="B88" s="9">
        <f t="array" ref="B88">FIND(0,
IFERROR(PROPER(CONCATENATE(MID(
0&amp;JOIN("",IF(Tree!B88&gt;(Tree!$A88):(Tree!A88),1,0))
,LEN(
0&amp;JOIN("",IF(Tree!B88&gt;(Tree!$A88):(Tree!A88),1,0))
)-ROW(INDIRECT("1:"&amp;LEN(
0&amp;JOIN("",IF(Tree!B88&gt;(Tree!$A88):(Tree!A88),1,0))
)))+1,1))),"")
)-1</f>
        <v>0</v>
      </c>
      <c r="C88" s="9">
        <f t="array" ref="C88">FIND(0,
IFERROR(PROPER(CONCATENATE(MID(
0&amp;JOIN("",IF(Tree!C88&gt;(Tree!$A88):(Tree!B88),1,0))
,LEN(
0&amp;JOIN("",IF(Tree!C88&gt;(Tree!$A88):(Tree!B88),1,0))
)-ROW(INDIRECT("1:"&amp;LEN(
0&amp;JOIN("",IF(Tree!C88&gt;(Tree!$A88):(Tree!B88),1,0))
)))+1,1))),"")
)-1</f>
        <v>1</v>
      </c>
      <c r="D88" s="9">
        <f t="array" ref="D88">FIND(0,
IFERROR(PROPER(CONCATENATE(MID(
0&amp;JOIN("",IF(Tree!D88&gt;(Tree!$A88):(Tree!C88),1,0))
,LEN(
0&amp;JOIN("",IF(Tree!D88&gt;(Tree!$A88):(Tree!C88),1,0))
)-ROW(INDIRECT("1:"&amp;LEN(
0&amp;JOIN("",IF(Tree!D88&gt;(Tree!$A88):(Tree!C88),1,0))
)))+1,1))),"")
)-1</f>
        <v>0</v>
      </c>
      <c r="E88" s="9">
        <f t="array" ref="E88">FIND(0,
IFERROR(PROPER(CONCATENATE(MID(
0&amp;JOIN("",IF(Tree!E88&gt;(Tree!$A88):(Tree!D88),1,0))
,LEN(
0&amp;JOIN("",IF(Tree!E88&gt;(Tree!$A88):(Tree!D88),1,0))
)-ROW(INDIRECT("1:"&amp;LEN(
0&amp;JOIN("",IF(Tree!E88&gt;(Tree!$A88):(Tree!D88),1,0))
)))+1,1))),"")
)-1</f>
        <v>1</v>
      </c>
      <c r="F88" s="9">
        <f t="array" ref="F88">FIND(0,
IFERROR(PROPER(CONCATENATE(MID(
0&amp;JOIN("",IF(Tree!F88&gt;(Tree!$A88):(Tree!E88),1,0))
,LEN(
0&amp;JOIN("",IF(Tree!F88&gt;(Tree!$A88):(Tree!E88),1,0))
)-ROW(INDIRECT("1:"&amp;LEN(
0&amp;JOIN("",IF(Tree!F88&gt;(Tree!$A88):(Tree!E88),1,0))
)))+1,1))),"")
)-1</f>
        <v>2</v>
      </c>
      <c r="G88" s="9">
        <f t="array" ref="G88">FIND(0,
IFERROR(PROPER(CONCATENATE(MID(
0&amp;JOIN("",IF(Tree!G88&gt;(Tree!$A88):(Tree!F88),1,0))
,LEN(
0&amp;JOIN("",IF(Tree!G88&gt;(Tree!$A88):(Tree!F88),1,0))
)-ROW(INDIRECT("1:"&amp;LEN(
0&amp;JOIN("",IF(Tree!G88&gt;(Tree!$A88):(Tree!F88),1,0))
)))+1,1))),"")
)-1</f>
        <v>0</v>
      </c>
      <c r="H88" s="9">
        <f t="array" ref="H88">FIND(0,
IFERROR(PROPER(CONCATENATE(MID(
0&amp;JOIN("",IF(Tree!H88&gt;(Tree!$A88):(Tree!G88),1,0))
,LEN(
0&amp;JOIN("",IF(Tree!H88&gt;(Tree!$A88):(Tree!G88),1,0))
)-ROW(INDIRECT("1:"&amp;LEN(
0&amp;JOIN("",IF(Tree!H88&gt;(Tree!$A88):(Tree!G88),1,0))
)))+1,1))),"")
)-1</f>
        <v>1</v>
      </c>
      <c r="I88" s="9">
        <f t="array" ref="I88">FIND(0,
IFERROR(PROPER(CONCATENATE(MID(
0&amp;JOIN("",IF(Tree!I88&gt;(Tree!$A88):(Tree!H88),1,0))
,LEN(
0&amp;JOIN("",IF(Tree!I88&gt;(Tree!$A88):(Tree!H88),1,0))
)-ROW(INDIRECT("1:"&amp;LEN(
0&amp;JOIN("",IF(Tree!I88&gt;(Tree!$A88):(Tree!H88),1,0))
)))+1,1))),"")
)-1</f>
        <v>8</v>
      </c>
      <c r="J88" s="9">
        <f t="array" ref="J88">FIND(0,
IFERROR(PROPER(CONCATENATE(MID(
0&amp;JOIN("",IF(Tree!J88&gt;(Tree!$A88):(Tree!I88),1,0))
,LEN(
0&amp;JOIN("",IF(Tree!J88&gt;(Tree!$A88):(Tree!I88),1,0))
)-ROW(INDIRECT("1:"&amp;LEN(
0&amp;JOIN("",IF(Tree!J88&gt;(Tree!$A88):(Tree!I88),1,0))
)))+1,1))),"")
)-1</f>
        <v>9</v>
      </c>
      <c r="K88" s="9">
        <f t="array" ref="K88">FIND(0,
IFERROR(PROPER(CONCATENATE(MID(
0&amp;JOIN("",IF(Tree!K88&gt;(Tree!$A88):(Tree!J88),1,0))
,LEN(
0&amp;JOIN("",IF(Tree!K88&gt;(Tree!$A88):(Tree!J88),1,0))
)-ROW(INDIRECT("1:"&amp;LEN(
0&amp;JOIN("",IF(Tree!K88&gt;(Tree!$A88):(Tree!J88),1,0))
)))+1,1))),"")
)-1</f>
        <v>0</v>
      </c>
      <c r="L88" s="9">
        <f t="array" ref="L88">FIND(0,
IFERROR(PROPER(CONCATENATE(MID(
0&amp;JOIN("",IF(Tree!L88&gt;(Tree!$A88):(Tree!K88),1,0))
,LEN(
0&amp;JOIN("",IF(Tree!L88&gt;(Tree!$A88):(Tree!K88),1,0))
)-ROW(INDIRECT("1:"&amp;LEN(
0&amp;JOIN("",IF(Tree!L88&gt;(Tree!$A88):(Tree!K88),1,0))
)))+1,1))),"")
)-1</f>
        <v>1</v>
      </c>
      <c r="M88" s="9">
        <f t="array" ref="M88">FIND(0,
IFERROR(PROPER(CONCATENATE(MID(
0&amp;JOIN("",IF(Tree!M88&gt;(Tree!$A88):(Tree!L88),1,0))
,LEN(
0&amp;JOIN("",IF(Tree!M88&gt;(Tree!$A88):(Tree!L88),1,0))
)-ROW(INDIRECT("1:"&amp;LEN(
0&amp;JOIN("",IF(Tree!M88&gt;(Tree!$A88):(Tree!L88),1,0))
)))+1,1))),"")
)-1</f>
        <v>0</v>
      </c>
      <c r="N88" s="9">
        <f t="array" ref="N88">FIND(0,
IFERROR(PROPER(CONCATENATE(MID(
0&amp;JOIN("",IF(Tree!N88&gt;(Tree!$A88):(Tree!M88),1,0))
,LEN(
0&amp;JOIN("",IF(Tree!N88&gt;(Tree!$A88):(Tree!M88),1,0))
)-ROW(INDIRECT("1:"&amp;LEN(
0&amp;JOIN("",IF(Tree!N88&gt;(Tree!$A88):(Tree!M88),1,0))
)))+1,1))),"")
)-1</f>
        <v>1</v>
      </c>
      <c r="O88" s="9">
        <f t="array" ref="O88">FIND(0,
IFERROR(PROPER(CONCATENATE(MID(
0&amp;JOIN("",IF(Tree!O88&gt;(Tree!$A88):(Tree!N88),1,0))
,LEN(
0&amp;JOIN("",IF(Tree!O88&gt;(Tree!$A88):(Tree!N88),1,0))
)-ROW(INDIRECT("1:"&amp;LEN(
0&amp;JOIN("",IF(Tree!O88&gt;(Tree!$A88):(Tree!N88),1,0))
)))+1,1))),"")
)-1</f>
        <v>0</v>
      </c>
      <c r="P88" s="9">
        <f t="array" ref="P88">FIND(0,
IFERROR(PROPER(CONCATENATE(MID(
0&amp;JOIN("",IF(Tree!P88&gt;(Tree!$A88):(Tree!O88),1,0))
,LEN(
0&amp;JOIN("",IF(Tree!P88&gt;(Tree!$A88):(Tree!O88),1,0))
)-ROW(INDIRECT("1:"&amp;LEN(
0&amp;JOIN("",IF(Tree!P88&gt;(Tree!$A88):(Tree!O88),1,0))
)))+1,1))),"")
)-1</f>
        <v>0</v>
      </c>
      <c r="Q88" s="9">
        <f t="array" ref="Q88">FIND(0,
IFERROR(PROPER(CONCATENATE(MID(
0&amp;JOIN("",IF(Tree!Q88&gt;(Tree!$A88):(Tree!P88),1,0))
,LEN(
0&amp;JOIN("",IF(Tree!Q88&gt;(Tree!$A88):(Tree!P88),1,0))
)-ROW(INDIRECT("1:"&amp;LEN(
0&amp;JOIN("",IF(Tree!Q88&gt;(Tree!$A88):(Tree!P88),1,0))
)))+1,1))),"")
)-1</f>
        <v>2</v>
      </c>
      <c r="R88" s="9">
        <f t="array" ref="R88">FIND(0,
IFERROR(PROPER(CONCATENATE(MID(
0&amp;JOIN("",IF(Tree!R88&gt;(Tree!$A88):(Tree!Q88),1,0))
,LEN(
0&amp;JOIN("",IF(Tree!R88&gt;(Tree!$A88):(Tree!Q88),1,0))
)-ROW(INDIRECT("1:"&amp;LEN(
0&amp;JOIN("",IF(Tree!R88&gt;(Tree!$A88):(Tree!Q88),1,0))
)))+1,1))),"")
)-1</f>
        <v>5</v>
      </c>
      <c r="S88" s="9">
        <f t="array" ref="S88">FIND(0,
IFERROR(PROPER(CONCATENATE(MID(
0&amp;JOIN("",IF(Tree!S88&gt;(Tree!$A88):(Tree!R88),1,0))
,LEN(
0&amp;JOIN("",IF(Tree!S88&gt;(Tree!$A88):(Tree!R88),1,0))
)-ROW(INDIRECT("1:"&amp;LEN(
0&amp;JOIN("",IF(Tree!S88&gt;(Tree!$A88):(Tree!R88),1,0))
)))+1,1))),"")
)-1</f>
        <v>0</v>
      </c>
      <c r="T88" s="9">
        <f t="array" ref="T88">FIND(0,
IFERROR(PROPER(CONCATENATE(MID(
0&amp;JOIN("",IF(Tree!T88&gt;(Tree!$A88):(Tree!S88),1,0))
,LEN(
0&amp;JOIN("",IF(Tree!T88&gt;(Tree!$A88):(Tree!S88),1,0))
)-ROW(INDIRECT("1:"&amp;LEN(
0&amp;JOIN("",IF(Tree!T88&gt;(Tree!$A88):(Tree!S88),1,0))
)))+1,1))),"")
)-1</f>
        <v>9</v>
      </c>
      <c r="U88" s="9">
        <f t="array" ref="U88">FIND(0,
IFERROR(PROPER(CONCATENATE(MID(
0&amp;JOIN("",IF(Tree!U88&gt;(Tree!$A88):(Tree!T88),1,0))
,LEN(
0&amp;JOIN("",IF(Tree!U88&gt;(Tree!$A88):(Tree!T88),1,0))
)-ROW(INDIRECT("1:"&amp;LEN(
0&amp;JOIN("",IF(Tree!U88&gt;(Tree!$A88):(Tree!T88),1,0))
)))+1,1))),"")
)-1</f>
        <v>0</v>
      </c>
      <c r="V88" s="9">
        <f t="array" ref="V88">FIND(0,
IFERROR(PROPER(CONCATENATE(MID(
0&amp;JOIN("",IF(Tree!V88&gt;(Tree!$A88):(Tree!U88),1,0))
,LEN(
0&amp;JOIN("",IF(Tree!V88&gt;(Tree!$A88):(Tree!U88),1,0))
)-ROW(INDIRECT("1:"&amp;LEN(
0&amp;JOIN("",IF(Tree!V88&gt;(Tree!$A88):(Tree!U88),1,0))
)))+1,1))),"")
)-1</f>
        <v>0</v>
      </c>
      <c r="W88" s="9">
        <f t="array" ref="W88">FIND(0,
IFERROR(PROPER(CONCATENATE(MID(
0&amp;JOIN("",IF(Tree!W88&gt;(Tree!$A88):(Tree!V88),1,0))
,LEN(
0&amp;JOIN("",IF(Tree!W88&gt;(Tree!$A88):(Tree!V88),1,0))
)-ROW(INDIRECT("1:"&amp;LEN(
0&amp;JOIN("",IF(Tree!W88&gt;(Tree!$A88):(Tree!V88),1,0))
)))+1,1))),"")
)-1</f>
        <v>1</v>
      </c>
      <c r="X88" s="9">
        <f t="array" ref="X88">FIND(0,
IFERROR(PROPER(CONCATENATE(MID(
0&amp;JOIN("",IF(Tree!X88&gt;(Tree!$A88):(Tree!W88),1,0))
,LEN(
0&amp;JOIN("",IF(Tree!X88&gt;(Tree!$A88):(Tree!W88),1,0))
)-ROW(INDIRECT("1:"&amp;LEN(
0&amp;JOIN("",IF(Tree!X88&gt;(Tree!$A88):(Tree!W88),1,0))
)))+1,1))),"")
)-1</f>
        <v>0</v>
      </c>
      <c r="Y88" s="9">
        <f t="array" ref="Y88">FIND(0,
IFERROR(PROPER(CONCATENATE(MID(
0&amp;JOIN("",IF(Tree!Y88&gt;(Tree!$A88):(Tree!X88),1,0))
,LEN(
0&amp;JOIN("",IF(Tree!Y88&gt;(Tree!$A88):(Tree!X88),1,0))
)-ROW(INDIRECT("1:"&amp;LEN(
0&amp;JOIN("",IF(Tree!Y88&gt;(Tree!$A88):(Tree!X88),1,0))
)))+1,1))),"")
)-1</f>
        <v>0</v>
      </c>
      <c r="Z88" s="9">
        <f t="array" ref="Z88">FIND(0,
IFERROR(PROPER(CONCATENATE(MID(
0&amp;JOIN("",IF(Tree!Z88&gt;(Tree!$A88):(Tree!Y88),1,0))
,LEN(
0&amp;JOIN("",IF(Tree!Z88&gt;(Tree!$A88):(Tree!Y88),1,0))
)-ROW(INDIRECT("1:"&amp;LEN(
0&amp;JOIN("",IF(Tree!Z88&gt;(Tree!$A88):(Tree!Y88),1,0))
)))+1,1))),"")
)-1</f>
        <v>0</v>
      </c>
      <c r="AA88" s="9">
        <f t="array" ref="AA88">FIND(0,
IFERROR(PROPER(CONCATENATE(MID(
0&amp;JOIN("",IF(Tree!AA88&gt;(Tree!$A88):(Tree!Z88),1,0))
,LEN(
0&amp;JOIN("",IF(Tree!AA88&gt;(Tree!$A88):(Tree!Z88),1,0))
)-ROW(INDIRECT("1:"&amp;LEN(
0&amp;JOIN("",IF(Tree!AA88&gt;(Tree!$A88):(Tree!Z88),1,0))
)))+1,1))),"")
)-1</f>
        <v>26</v>
      </c>
      <c r="AB88" s="9">
        <f t="array" ref="AB88">FIND(0,
IFERROR(PROPER(CONCATENATE(MID(
0&amp;JOIN("",IF(Tree!AB88&gt;(Tree!$A88):(Tree!AA88),1,0))
,LEN(
0&amp;JOIN("",IF(Tree!AB88&gt;(Tree!$A88):(Tree!AA88),1,0))
)-ROW(INDIRECT("1:"&amp;LEN(
0&amp;JOIN("",IF(Tree!AB88&gt;(Tree!$A88):(Tree!AA88),1,0))
)))+1,1))),"")
)-1</f>
        <v>0</v>
      </c>
      <c r="AC88" s="9">
        <f t="array" ref="AC88">FIND(0,
IFERROR(PROPER(CONCATENATE(MID(
0&amp;JOIN("",IF(Tree!AC88&gt;(Tree!$A88):(Tree!AB88),1,0))
,LEN(
0&amp;JOIN("",IF(Tree!AC88&gt;(Tree!$A88):(Tree!AB88),1,0))
)-ROW(INDIRECT("1:"&amp;LEN(
0&amp;JOIN("",IF(Tree!AC88&gt;(Tree!$A88):(Tree!AB88),1,0))
)))+1,1))),"")
)-1</f>
        <v>0</v>
      </c>
      <c r="AD88" s="9">
        <f t="array" ref="AD88">FIND(0,
IFERROR(PROPER(CONCATENATE(MID(
0&amp;JOIN("",IF(Tree!AD88&gt;(Tree!$A88):(Tree!AC88),1,0))
,LEN(
0&amp;JOIN("",IF(Tree!AD88&gt;(Tree!$A88):(Tree!AC88),1,0))
)-ROW(INDIRECT("1:"&amp;LEN(
0&amp;JOIN("",IF(Tree!AD88&gt;(Tree!$A88):(Tree!AC88),1,0))
)))+1,1))),"")
)-1</f>
        <v>2</v>
      </c>
      <c r="AE88" s="9">
        <f t="array" ref="AE88">FIND(0,
IFERROR(PROPER(CONCATENATE(MID(
0&amp;JOIN("",IF(Tree!AE88&gt;(Tree!$A88):(Tree!AD88),1,0))
,LEN(
0&amp;JOIN("",IF(Tree!AE88&gt;(Tree!$A88):(Tree!AD88),1,0))
)-ROW(INDIRECT("1:"&amp;LEN(
0&amp;JOIN("",IF(Tree!AE88&gt;(Tree!$A88):(Tree!AD88),1,0))
)))+1,1))),"")
)-1</f>
        <v>3</v>
      </c>
      <c r="AF88" s="9">
        <f t="array" ref="AF88">FIND(0,
IFERROR(PROPER(CONCATENATE(MID(
0&amp;JOIN("",IF(Tree!AF88&gt;(Tree!$A88):(Tree!AE88),1,0))
,LEN(
0&amp;JOIN("",IF(Tree!AF88&gt;(Tree!$A88):(Tree!AE88),1,0))
)-ROW(INDIRECT("1:"&amp;LEN(
0&amp;JOIN("",IF(Tree!AF88&gt;(Tree!$A88):(Tree!AE88),1,0))
)))+1,1))),"")
)-1</f>
        <v>0</v>
      </c>
      <c r="AG88" s="9">
        <f t="array" ref="AG88">FIND(0,
IFERROR(PROPER(CONCATENATE(MID(
0&amp;JOIN("",IF(Tree!AG88&gt;(Tree!$A88):(Tree!AF88),1,0))
,LEN(
0&amp;JOIN("",IF(Tree!AG88&gt;(Tree!$A88):(Tree!AF88),1,0))
)-ROW(INDIRECT("1:"&amp;LEN(
0&amp;JOIN("",IF(Tree!AG88&gt;(Tree!$A88):(Tree!AF88),1,0))
)))+1,1))),"")
)-1</f>
        <v>1</v>
      </c>
      <c r="AH88" s="9">
        <f t="array" ref="AH88">FIND(0,
IFERROR(PROPER(CONCATENATE(MID(
0&amp;JOIN("",IF(Tree!AH88&gt;(Tree!$A88):(Tree!AG88),1,0))
,LEN(
0&amp;JOIN("",IF(Tree!AH88&gt;(Tree!$A88):(Tree!AG88),1,0))
)-ROW(INDIRECT("1:"&amp;LEN(
0&amp;JOIN("",IF(Tree!AH88&gt;(Tree!$A88):(Tree!AG88),1,0))
)))+1,1))),"")
)-1</f>
        <v>33</v>
      </c>
      <c r="AI88" s="9">
        <f t="array" ref="AI88">FIND(0,
IFERROR(PROPER(CONCATENATE(MID(
0&amp;JOIN("",IF(Tree!AI88&gt;(Tree!$A88):(Tree!AH88),1,0))
,LEN(
0&amp;JOIN("",IF(Tree!AI88&gt;(Tree!$A88):(Tree!AH88),1,0))
)-ROW(INDIRECT("1:"&amp;LEN(
0&amp;JOIN("",IF(Tree!AI88&gt;(Tree!$A88):(Tree!AH88),1,0))
)))+1,1))),"")
)-1</f>
        <v>0</v>
      </c>
      <c r="AJ88" s="9">
        <f t="array" ref="AJ88">FIND(0,
IFERROR(PROPER(CONCATENATE(MID(
0&amp;JOIN("",IF(Tree!AJ88&gt;(Tree!$A88):(Tree!AI88),1,0))
,LEN(
0&amp;JOIN("",IF(Tree!AJ88&gt;(Tree!$A88):(Tree!AI88),1,0))
)-ROW(INDIRECT("1:"&amp;LEN(
0&amp;JOIN("",IF(Tree!AJ88&gt;(Tree!$A88):(Tree!AI88),1,0))
)))+1,1))),"")
)-1</f>
        <v>0</v>
      </c>
      <c r="AK88" s="9">
        <f t="array" ref="AK88">FIND(0,
IFERROR(PROPER(CONCATENATE(MID(
0&amp;JOIN("",IF(Tree!AK88&gt;(Tree!$A88):(Tree!AJ88),1,0))
,LEN(
0&amp;JOIN("",IF(Tree!AK88&gt;(Tree!$A88):(Tree!AJ88),1,0))
)-ROW(INDIRECT("1:"&amp;LEN(
0&amp;JOIN("",IF(Tree!AK88&gt;(Tree!$A88):(Tree!AJ88),1,0))
)))+1,1))),"")
)-1</f>
        <v>1</v>
      </c>
      <c r="AL88" s="9">
        <f t="array" ref="AL88">FIND(0,
IFERROR(PROPER(CONCATENATE(MID(
0&amp;JOIN("",IF(Tree!AL88&gt;(Tree!$A88):(Tree!AK88),1,0))
,LEN(
0&amp;JOIN("",IF(Tree!AL88&gt;(Tree!$A88):(Tree!AK88),1,0))
)-ROW(INDIRECT("1:"&amp;LEN(
0&amp;JOIN("",IF(Tree!AL88&gt;(Tree!$A88):(Tree!AK88),1,0))
)))+1,1))),"")
)-1</f>
        <v>0</v>
      </c>
      <c r="AM88" s="9">
        <f t="array" ref="AM88">FIND(0,
IFERROR(PROPER(CONCATENATE(MID(
0&amp;JOIN("",IF(Tree!AM88&gt;(Tree!$A88):(Tree!AL88),1,0))
,LEN(
0&amp;JOIN("",IF(Tree!AM88&gt;(Tree!$A88):(Tree!AL88),1,0))
)-ROW(INDIRECT("1:"&amp;LEN(
0&amp;JOIN("",IF(Tree!AM88&gt;(Tree!$A88):(Tree!AL88),1,0))
)))+1,1))),"")
)-1</f>
        <v>0</v>
      </c>
      <c r="AN88" s="9">
        <f t="array" ref="AN88">FIND(0,
IFERROR(PROPER(CONCATENATE(MID(
0&amp;JOIN("",IF(Tree!AN88&gt;(Tree!$A88):(Tree!AM88),1,0))
,LEN(
0&amp;JOIN("",IF(Tree!AN88&gt;(Tree!$A88):(Tree!AM88),1,0))
)-ROW(INDIRECT("1:"&amp;LEN(
0&amp;JOIN("",IF(Tree!AN88&gt;(Tree!$A88):(Tree!AM88),1,0))
)))+1,1))),"")
)-1</f>
        <v>1</v>
      </c>
      <c r="AO88" s="9">
        <f t="array" ref="AO88">FIND(0,
IFERROR(PROPER(CONCATENATE(MID(
0&amp;JOIN("",IF(Tree!AO88&gt;(Tree!$A88):(Tree!AN88),1,0))
,LEN(
0&amp;JOIN("",IF(Tree!AO88&gt;(Tree!$A88):(Tree!AN88),1,0))
)-ROW(INDIRECT("1:"&amp;LEN(
0&amp;JOIN("",IF(Tree!AO88&gt;(Tree!$A88):(Tree!AN88),1,0))
)))+1,1))),"")
)-1</f>
        <v>0</v>
      </c>
      <c r="AP88" s="9">
        <f t="array" ref="AP88">FIND(0,
IFERROR(PROPER(CONCATENATE(MID(
0&amp;JOIN("",IF(Tree!AP88&gt;(Tree!$A88):(Tree!AO88),1,0))
,LEN(
0&amp;JOIN("",IF(Tree!AP88&gt;(Tree!$A88):(Tree!AO88),1,0))
)-ROW(INDIRECT("1:"&amp;LEN(
0&amp;JOIN("",IF(Tree!AP88&gt;(Tree!$A88):(Tree!AO88),1,0))
)))+1,1))),"")
)-1</f>
        <v>1</v>
      </c>
      <c r="AQ88" s="9">
        <f t="array" ref="AQ88">FIND(0,
IFERROR(PROPER(CONCATENATE(MID(
0&amp;JOIN("",IF(Tree!AQ88&gt;(Tree!$A88):(Tree!AP88),1,0))
,LEN(
0&amp;JOIN("",IF(Tree!AQ88&gt;(Tree!$A88):(Tree!AP88),1,0))
)-ROW(INDIRECT("1:"&amp;LEN(
0&amp;JOIN("",IF(Tree!AQ88&gt;(Tree!$A88):(Tree!AP88),1,0))
)))+1,1))),"")
)-1</f>
        <v>2</v>
      </c>
      <c r="AR88" s="9">
        <f t="array" ref="AR88">FIND(0,
IFERROR(PROPER(CONCATENATE(MID(
0&amp;JOIN("",IF(Tree!AR88&gt;(Tree!$A88):(Tree!AQ88),1,0))
,LEN(
0&amp;JOIN("",IF(Tree!AR88&gt;(Tree!$A88):(Tree!AQ88),1,0))
)-ROW(INDIRECT("1:"&amp;LEN(
0&amp;JOIN("",IF(Tree!AR88&gt;(Tree!$A88):(Tree!AQ88),1,0))
)))+1,1))),"")
)-1</f>
        <v>0</v>
      </c>
      <c r="AS88" s="9">
        <f t="array" ref="AS88">FIND(0,
IFERROR(PROPER(CONCATENATE(MID(
0&amp;JOIN("",IF(Tree!AS88&gt;(Tree!$A88):(Tree!AR88),1,0))
,LEN(
0&amp;JOIN("",IF(Tree!AS88&gt;(Tree!$A88):(Tree!AR88),1,0))
)-ROW(INDIRECT("1:"&amp;LEN(
0&amp;JOIN("",IF(Tree!AS88&gt;(Tree!$A88):(Tree!AR88),1,0))
)))+1,1))),"")
)-1</f>
        <v>9</v>
      </c>
      <c r="AT88" s="9">
        <f t="array" ref="AT88">FIND(0,
IFERROR(PROPER(CONCATENATE(MID(
0&amp;JOIN("",IF(Tree!AT88&gt;(Tree!$A88):(Tree!AS88),1,0))
,LEN(
0&amp;JOIN("",IF(Tree!AT88&gt;(Tree!$A88):(Tree!AS88),1,0))
)-ROW(INDIRECT("1:"&amp;LEN(
0&amp;JOIN("",IF(Tree!AT88&gt;(Tree!$A88):(Tree!AS88),1,0))
)))+1,1))),"")
)-1</f>
        <v>0</v>
      </c>
      <c r="AU88" s="9">
        <f t="array" ref="AU88">FIND(0,
IFERROR(PROPER(CONCATENATE(MID(
0&amp;JOIN("",IF(Tree!AU88&gt;(Tree!$A88):(Tree!AT88),1,0))
,LEN(
0&amp;JOIN("",IF(Tree!AU88&gt;(Tree!$A88):(Tree!AT88),1,0))
)-ROW(INDIRECT("1:"&amp;LEN(
0&amp;JOIN("",IF(Tree!AU88&gt;(Tree!$A88):(Tree!AT88),1,0))
)))+1,1))),"")
)-1</f>
        <v>0</v>
      </c>
      <c r="AV88" s="9">
        <f t="array" ref="AV88">FIND(0,
IFERROR(PROPER(CONCATENATE(MID(
0&amp;JOIN("",IF(Tree!AV88&gt;(Tree!$A88):(Tree!AU88),1,0))
,LEN(
0&amp;JOIN("",IF(Tree!AV88&gt;(Tree!$A88):(Tree!AU88),1,0))
)-ROW(INDIRECT("1:"&amp;LEN(
0&amp;JOIN("",IF(Tree!AV88&gt;(Tree!$A88):(Tree!AU88),1,0))
)))+1,1))),"")
)-1</f>
        <v>2</v>
      </c>
      <c r="AW88" s="9">
        <f t="array" ref="AW88">FIND(0,
IFERROR(PROPER(CONCATENATE(MID(
0&amp;JOIN("",IF(Tree!AW88&gt;(Tree!$A88):(Tree!AV88),1,0))
,LEN(
0&amp;JOIN("",IF(Tree!AW88&gt;(Tree!$A88):(Tree!AV88),1,0))
)-ROW(INDIRECT("1:"&amp;LEN(
0&amp;JOIN("",IF(Tree!AW88&gt;(Tree!$A88):(Tree!AV88),1,0))
)))+1,1))),"")
)-1</f>
        <v>0</v>
      </c>
      <c r="AX88" s="9">
        <f t="array" ref="AX88">FIND(0,
IFERROR(PROPER(CONCATENATE(MID(
0&amp;JOIN("",IF(Tree!AX88&gt;(Tree!$A88):(Tree!AW88),1,0))
,LEN(
0&amp;JOIN("",IF(Tree!AX88&gt;(Tree!$A88):(Tree!AW88),1,0))
)-ROW(INDIRECT("1:"&amp;LEN(
0&amp;JOIN("",IF(Tree!AX88&gt;(Tree!$A88):(Tree!AW88),1,0))
)))+1,1))),"")
)-1</f>
        <v>0</v>
      </c>
      <c r="AY88" s="9">
        <f t="array" ref="AY88">FIND(0,
IFERROR(PROPER(CONCATENATE(MID(
0&amp;JOIN("",IF(Tree!AY88&gt;(Tree!$A88):(Tree!AX88),1,0))
,LEN(
0&amp;JOIN("",IF(Tree!AY88&gt;(Tree!$A88):(Tree!AX88),1,0))
)-ROW(INDIRECT("1:"&amp;LEN(
0&amp;JOIN("",IF(Tree!AY88&gt;(Tree!$A88):(Tree!AX88),1,0))
)))+1,1))),"")
)-1</f>
        <v>5</v>
      </c>
      <c r="AZ88" s="9">
        <f t="array" ref="AZ88">FIND(0,
IFERROR(PROPER(CONCATENATE(MID(
0&amp;JOIN("",IF(Tree!AZ88&gt;(Tree!$A88):(Tree!AY88),1,0))
,LEN(
0&amp;JOIN("",IF(Tree!AZ88&gt;(Tree!$A88):(Tree!AY88),1,0))
)-ROW(INDIRECT("1:"&amp;LEN(
0&amp;JOIN("",IF(Tree!AZ88&gt;(Tree!$A88):(Tree!AY88),1,0))
)))+1,1))),"")
)-1</f>
        <v>0</v>
      </c>
      <c r="BA88" s="9">
        <f t="array" ref="BA88">FIND(0,
IFERROR(PROPER(CONCATENATE(MID(
0&amp;JOIN("",IF(Tree!BA88&gt;(Tree!$A88):(Tree!AZ88),1,0))
,LEN(
0&amp;JOIN("",IF(Tree!BA88&gt;(Tree!$A88):(Tree!AZ88),1,0))
)-ROW(INDIRECT("1:"&amp;LEN(
0&amp;JOIN("",IF(Tree!BA88&gt;(Tree!$A88):(Tree!AZ88),1,0))
)))+1,1))),"")
)-1</f>
        <v>0</v>
      </c>
      <c r="BB88" s="9">
        <f t="array" ref="BB88">FIND(0,
IFERROR(PROPER(CONCATENATE(MID(
0&amp;JOIN("",IF(Tree!BB88&gt;(Tree!$A88):(Tree!BA88),1,0))
,LEN(
0&amp;JOIN("",IF(Tree!BB88&gt;(Tree!$A88):(Tree!BA88),1,0))
)-ROW(INDIRECT("1:"&amp;LEN(
0&amp;JOIN("",IF(Tree!BB88&gt;(Tree!$A88):(Tree!BA88),1,0))
)))+1,1))),"")
)-1</f>
        <v>0</v>
      </c>
      <c r="BC88" s="9">
        <f t="array" ref="BC88">FIND(0,
IFERROR(PROPER(CONCATENATE(MID(
0&amp;JOIN("",IF(Tree!BC88&gt;(Tree!$A88):(Tree!BB88),1,0))
,LEN(
0&amp;JOIN("",IF(Tree!BC88&gt;(Tree!$A88):(Tree!BB88),1,0))
)-ROW(INDIRECT("1:"&amp;LEN(
0&amp;JOIN("",IF(Tree!BC88&gt;(Tree!$A88):(Tree!BB88),1,0))
)))+1,1))),"")
)-1</f>
        <v>0</v>
      </c>
      <c r="BD88" s="9">
        <f t="array" ref="BD88">FIND(0,
IFERROR(PROPER(CONCATENATE(MID(
0&amp;JOIN("",IF(Tree!BD88&gt;(Tree!$A88):(Tree!BC88),1,0))
,LEN(
0&amp;JOIN("",IF(Tree!BD88&gt;(Tree!$A88):(Tree!BC88),1,0))
)-ROW(INDIRECT("1:"&amp;LEN(
0&amp;JOIN("",IF(Tree!BD88&gt;(Tree!$A88):(Tree!BC88),1,0))
)))+1,1))),"")
)-1</f>
        <v>4</v>
      </c>
      <c r="BE88" s="9">
        <f t="array" ref="BE88">FIND(0,
IFERROR(PROPER(CONCATENATE(MID(
0&amp;JOIN("",IF(Tree!BE88&gt;(Tree!$A88):(Tree!BD88),1,0))
,LEN(
0&amp;JOIN("",IF(Tree!BE88&gt;(Tree!$A88):(Tree!BD88),1,0))
)-ROW(INDIRECT("1:"&amp;LEN(
0&amp;JOIN("",IF(Tree!BE88&gt;(Tree!$A88):(Tree!BD88),1,0))
)))+1,1))),"")
)-1</f>
        <v>0</v>
      </c>
      <c r="BF88" s="9">
        <f t="array" ref="BF88">FIND(0,
IFERROR(PROPER(CONCATENATE(MID(
0&amp;JOIN("",IF(Tree!BF88&gt;(Tree!$A88):(Tree!BE88),1,0))
,LEN(
0&amp;JOIN("",IF(Tree!BF88&gt;(Tree!$A88):(Tree!BE88),1,0))
)-ROW(INDIRECT("1:"&amp;LEN(
0&amp;JOIN("",IF(Tree!BF88&gt;(Tree!$A88):(Tree!BE88),1,0))
)))+1,1))),"")
)-1</f>
        <v>6</v>
      </c>
      <c r="BG88" s="9">
        <f t="array" ref="BG88">FIND(0,
IFERROR(PROPER(CONCATENATE(MID(
0&amp;JOIN("",IF(Tree!BG88&gt;(Tree!$A88):(Tree!BF88),1,0))
,LEN(
0&amp;JOIN("",IF(Tree!BG88&gt;(Tree!$A88):(Tree!BF88),1,0))
)-ROW(INDIRECT("1:"&amp;LEN(
0&amp;JOIN("",IF(Tree!BG88&gt;(Tree!$A88):(Tree!BF88),1,0))
)))+1,1))),"")
)-1</f>
        <v>0</v>
      </c>
      <c r="BH88" s="9">
        <f t="array" ref="BH88">FIND(0,
IFERROR(PROPER(CONCATENATE(MID(
0&amp;JOIN("",IF(Tree!BH88&gt;(Tree!$A88):(Tree!BG88),1,0))
,LEN(
0&amp;JOIN("",IF(Tree!BH88&gt;(Tree!$A88):(Tree!BG88),1,0))
)-ROW(INDIRECT("1:"&amp;LEN(
0&amp;JOIN("",IF(Tree!BH88&gt;(Tree!$A88):(Tree!BG88),1,0))
)))+1,1))),"")
)-1</f>
        <v>0</v>
      </c>
      <c r="BI88" s="9">
        <f t="array" ref="BI88">FIND(0,
IFERROR(PROPER(CONCATENATE(MID(
0&amp;JOIN("",IF(Tree!BI88&gt;(Tree!$A88):(Tree!BH88),1,0))
,LEN(
0&amp;JOIN("",IF(Tree!BI88&gt;(Tree!$A88):(Tree!BH88),1,0))
)-ROW(INDIRECT("1:"&amp;LEN(
0&amp;JOIN("",IF(Tree!BI88&gt;(Tree!$A88):(Tree!BH88),1,0))
)))+1,1))),"")
)-1</f>
        <v>1</v>
      </c>
      <c r="BJ88" s="9">
        <f t="array" ref="BJ88">FIND(0,
IFERROR(PROPER(CONCATENATE(MID(
0&amp;JOIN("",IF(Tree!BJ88&gt;(Tree!$A88):(Tree!BI88),1,0))
,LEN(
0&amp;JOIN("",IF(Tree!BJ88&gt;(Tree!$A88):(Tree!BI88),1,0))
)-ROW(INDIRECT("1:"&amp;LEN(
0&amp;JOIN("",IF(Tree!BJ88&gt;(Tree!$A88):(Tree!BI88),1,0))
)))+1,1))),"")
)-1</f>
        <v>0</v>
      </c>
      <c r="BK88" s="9">
        <f t="array" ref="BK88">FIND(0,
IFERROR(PROPER(CONCATENATE(MID(
0&amp;JOIN("",IF(Tree!BK88&gt;(Tree!$A88):(Tree!BJ88),1,0))
,LEN(
0&amp;JOIN("",IF(Tree!BK88&gt;(Tree!$A88):(Tree!BJ88),1,0))
)-ROW(INDIRECT("1:"&amp;LEN(
0&amp;JOIN("",IF(Tree!BK88&gt;(Tree!$A88):(Tree!BJ88),1,0))
)))+1,1))),"")
)-1</f>
        <v>1</v>
      </c>
      <c r="BL88" s="9">
        <f t="array" ref="BL88">FIND(0,
IFERROR(PROPER(CONCATENATE(MID(
0&amp;JOIN("",IF(Tree!BL88&gt;(Tree!$A88):(Tree!BK88),1,0))
,LEN(
0&amp;JOIN("",IF(Tree!BL88&gt;(Tree!$A88):(Tree!BK88),1,0))
)-ROW(INDIRECT("1:"&amp;LEN(
0&amp;JOIN("",IF(Tree!BL88&gt;(Tree!$A88):(Tree!BK88),1,0))
)))+1,1))),"")
)-1</f>
        <v>0</v>
      </c>
      <c r="BM88" s="9">
        <f t="array" ref="BM88">FIND(0,
IFERROR(PROPER(CONCATENATE(MID(
0&amp;JOIN("",IF(Tree!BM88&gt;(Tree!$A88):(Tree!BL88),1,0))
,LEN(
0&amp;JOIN("",IF(Tree!BM88&gt;(Tree!$A88):(Tree!BL88),1,0))
)-ROW(INDIRECT("1:"&amp;LEN(
0&amp;JOIN("",IF(Tree!BM88&gt;(Tree!$A88):(Tree!BL88),1,0))
)))+1,1))),"")
)-1</f>
        <v>1</v>
      </c>
      <c r="BN88" s="9">
        <f t="array" ref="BN88">FIND(0,
IFERROR(PROPER(CONCATENATE(MID(
0&amp;JOIN("",IF(Tree!BN88&gt;(Tree!$A88):(Tree!BM88),1,0))
,LEN(
0&amp;JOIN("",IF(Tree!BN88&gt;(Tree!$A88):(Tree!BM88),1,0))
)-ROW(INDIRECT("1:"&amp;LEN(
0&amp;JOIN("",IF(Tree!BN88&gt;(Tree!$A88):(Tree!BM88),1,0))
)))+1,1))),"")
)-1</f>
        <v>4</v>
      </c>
      <c r="BO88" s="9">
        <f t="array" ref="BO88">FIND(0,
IFERROR(PROPER(CONCATENATE(MID(
0&amp;JOIN("",IF(Tree!BO88&gt;(Tree!$A88):(Tree!BN88),1,0))
,LEN(
0&amp;JOIN("",IF(Tree!BO88&gt;(Tree!$A88):(Tree!BN88),1,0))
)-ROW(INDIRECT("1:"&amp;LEN(
0&amp;JOIN("",IF(Tree!BO88&gt;(Tree!$A88):(Tree!BN88),1,0))
)))+1,1))),"")
)-1</f>
        <v>0</v>
      </c>
      <c r="BP88" s="9">
        <f t="array" ref="BP88">FIND(0,
IFERROR(PROPER(CONCATENATE(MID(
0&amp;JOIN("",IF(Tree!BP88&gt;(Tree!$A88):(Tree!BO88),1,0))
,LEN(
0&amp;JOIN("",IF(Tree!BP88&gt;(Tree!$A88):(Tree!BO88),1,0))
)-ROW(INDIRECT("1:"&amp;LEN(
0&amp;JOIN("",IF(Tree!BP88&gt;(Tree!$A88):(Tree!BO88),1,0))
)))+1,1))),"")
)-1</f>
        <v>0</v>
      </c>
      <c r="BQ88" s="9">
        <f t="array" ref="BQ88">FIND(0,
IFERROR(PROPER(CONCATENATE(MID(
0&amp;JOIN("",IF(Tree!BQ88&gt;(Tree!$A88):(Tree!BP88),1,0))
,LEN(
0&amp;JOIN("",IF(Tree!BQ88&gt;(Tree!$A88):(Tree!BP88),1,0))
)-ROW(INDIRECT("1:"&amp;LEN(
0&amp;JOIN("",IF(Tree!BQ88&gt;(Tree!$A88):(Tree!BP88),1,0))
)))+1,1))),"")
)-1</f>
        <v>0</v>
      </c>
      <c r="BR88" s="9">
        <f t="array" ref="BR88">FIND(0,
IFERROR(PROPER(CONCATENATE(MID(
0&amp;JOIN("",IF(Tree!BR88&gt;(Tree!$A88):(Tree!BQ88),1,0))
,LEN(
0&amp;JOIN("",IF(Tree!BR88&gt;(Tree!$A88):(Tree!BQ88),1,0))
)-ROW(INDIRECT("1:"&amp;LEN(
0&amp;JOIN("",IF(Tree!BR88&gt;(Tree!$A88):(Tree!BQ88),1,0))
)))+1,1))),"")
)-1</f>
        <v>0</v>
      </c>
      <c r="BS88" s="9">
        <f t="array" ref="BS88">FIND(0,
IFERROR(PROPER(CONCATENATE(MID(
0&amp;JOIN("",IF(Tree!BS88&gt;(Tree!$A88):(Tree!BR88),1,0))
,LEN(
0&amp;JOIN("",IF(Tree!BS88&gt;(Tree!$A88):(Tree!BR88),1,0))
)-ROW(INDIRECT("1:"&amp;LEN(
0&amp;JOIN("",IF(Tree!BS88&gt;(Tree!$A88):(Tree!BR88),1,0))
)))+1,1))),"")
)-1</f>
        <v>0</v>
      </c>
      <c r="BT88" s="9">
        <f t="array" ref="BT88">FIND(0,
IFERROR(PROPER(CONCATENATE(MID(
0&amp;JOIN("",IF(Tree!BT88&gt;(Tree!$A88):(Tree!BS88),1,0))
,LEN(
0&amp;JOIN("",IF(Tree!BT88&gt;(Tree!$A88):(Tree!BS88),1,0))
)-ROW(INDIRECT("1:"&amp;LEN(
0&amp;JOIN("",IF(Tree!BT88&gt;(Tree!$A88):(Tree!BS88),1,0))
)))+1,1))),"")
)-1</f>
        <v>0</v>
      </c>
      <c r="BU88" s="9">
        <f t="array" ref="BU88">FIND(0,
IFERROR(PROPER(CONCATENATE(MID(
0&amp;JOIN("",IF(Tree!BU88&gt;(Tree!$A88):(Tree!BT88),1,0))
,LEN(
0&amp;JOIN("",IF(Tree!BU88&gt;(Tree!$A88):(Tree!BT88),1,0))
)-ROW(INDIRECT("1:"&amp;LEN(
0&amp;JOIN("",IF(Tree!BU88&gt;(Tree!$A88):(Tree!BT88),1,0))
)))+1,1))),"")
)-1</f>
        <v>6</v>
      </c>
      <c r="BV88" s="9">
        <f t="array" ref="BV88">FIND(0,
IFERROR(PROPER(CONCATENATE(MID(
0&amp;JOIN("",IF(Tree!BV88&gt;(Tree!$A88):(Tree!BU88),1,0))
,LEN(
0&amp;JOIN("",IF(Tree!BV88&gt;(Tree!$A88):(Tree!BU88),1,0))
)-ROW(INDIRECT("1:"&amp;LEN(
0&amp;JOIN("",IF(Tree!BV88&gt;(Tree!$A88):(Tree!BU88),1,0))
)))+1,1))),"")
)-1</f>
        <v>0</v>
      </c>
      <c r="BW88" s="9">
        <f t="array" ref="BW88">FIND(0,
IFERROR(PROPER(CONCATENATE(MID(
0&amp;JOIN("",IF(Tree!BW88&gt;(Tree!$A88):(Tree!BV88),1,0))
,LEN(
0&amp;JOIN("",IF(Tree!BW88&gt;(Tree!$A88):(Tree!BV88),1,0))
)-ROW(INDIRECT("1:"&amp;LEN(
0&amp;JOIN("",IF(Tree!BW88&gt;(Tree!$A88):(Tree!BV88),1,0))
)))+1,1))),"")
)-1</f>
        <v>1</v>
      </c>
      <c r="BX88" s="9">
        <f t="array" ref="BX88">FIND(0,
IFERROR(PROPER(CONCATENATE(MID(
0&amp;JOIN("",IF(Tree!BX88&gt;(Tree!$A88):(Tree!BW88),1,0))
,LEN(
0&amp;JOIN("",IF(Tree!BX88&gt;(Tree!$A88):(Tree!BW88),1,0))
)-ROW(INDIRECT("1:"&amp;LEN(
0&amp;JOIN("",IF(Tree!BX88&gt;(Tree!$A88):(Tree!BW88),1,0))
)))+1,1))),"")
)-1</f>
        <v>0</v>
      </c>
      <c r="BY88" s="9">
        <f t="array" ref="BY88">FIND(0,
IFERROR(PROPER(CONCATENATE(MID(
0&amp;JOIN("",IF(Tree!BY88&gt;(Tree!$A88):(Tree!BX88),1,0))
,LEN(
0&amp;JOIN("",IF(Tree!BY88&gt;(Tree!$A88):(Tree!BX88),1,0))
)-ROW(INDIRECT("1:"&amp;LEN(
0&amp;JOIN("",IF(Tree!BY88&gt;(Tree!$A88):(Tree!BX88),1,0))
)))+1,1))),"")
)-1</f>
        <v>1</v>
      </c>
      <c r="BZ88" s="9">
        <f t="array" ref="BZ88">FIND(0,
IFERROR(PROPER(CONCATENATE(MID(
0&amp;JOIN("",IF(Tree!BZ88&gt;(Tree!$A88):(Tree!BY88),1,0))
,LEN(
0&amp;JOIN("",IF(Tree!BZ88&gt;(Tree!$A88):(Tree!BY88),1,0))
)-ROW(INDIRECT("1:"&amp;LEN(
0&amp;JOIN("",IF(Tree!BZ88&gt;(Tree!$A88):(Tree!BY88),1,0))
)))+1,1))),"")
)-1</f>
        <v>0</v>
      </c>
      <c r="CA88" s="9">
        <f t="array" ref="CA88">FIND(0,
IFERROR(PROPER(CONCATENATE(MID(
0&amp;JOIN("",IF(Tree!CA88&gt;(Tree!$A88):(Tree!BZ88),1,0))
,LEN(
0&amp;JOIN("",IF(Tree!CA88&gt;(Tree!$A88):(Tree!BZ88),1,0))
)-ROW(INDIRECT("1:"&amp;LEN(
0&amp;JOIN("",IF(Tree!CA88&gt;(Tree!$A88):(Tree!BZ88),1,0))
)))+1,1))),"")
)-1</f>
        <v>0</v>
      </c>
      <c r="CB88" s="9">
        <f t="array" ref="CB88">FIND(0,
IFERROR(PROPER(CONCATENATE(MID(
0&amp;JOIN("",IF(Tree!CB88&gt;(Tree!$A88):(Tree!CA88),1,0))
,LEN(
0&amp;JOIN("",IF(Tree!CB88&gt;(Tree!$A88):(Tree!CA88),1,0))
)-ROW(INDIRECT("1:"&amp;LEN(
0&amp;JOIN("",IF(Tree!CB88&gt;(Tree!$A88):(Tree!CA88),1,0))
)))+1,1))),"")
)-1</f>
        <v>4</v>
      </c>
      <c r="CC88" s="9">
        <f t="array" ref="CC88">FIND(0,
IFERROR(PROPER(CONCATENATE(MID(
0&amp;JOIN("",IF(Tree!CC88&gt;(Tree!$A88):(Tree!CB88),1,0))
,LEN(
0&amp;JOIN("",IF(Tree!CC88&gt;(Tree!$A88):(Tree!CB88),1,0))
)-ROW(INDIRECT("1:"&amp;LEN(
0&amp;JOIN("",IF(Tree!CC88&gt;(Tree!$A88):(Tree!CB88),1,0))
)))+1,1))),"")
)-1</f>
        <v>0</v>
      </c>
      <c r="CD88" s="9">
        <f t="array" ref="CD88">FIND(0,
IFERROR(PROPER(CONCATENATE(MID(
0&amp;JOIN("",IF(Tree!CD88&gt;(Tree!$A88):(Tree!CC88),1,0))
,LEN(
0&amp;JOIN("",IF(Tree!CD88&gt;(Tree!$A88):(Tree!CC88),1,0))
)-ROW(INDIRECT("1:"&amp;LEN(
0&amp;JOIN("",IF(Tree!CD88&gt;(Tree!$A88):(Tree!CC88),1,0))
)))+1,1))),"")
)-1</f>
        <v>1</v>
      </c>
      <c r="CE88" s="9">
        <f t="array" ref="CE88">FIND(0,
IFERROR(PROPER(CONCATENATE(MID(
0&amp;JOIN("",IF(Tree!CE88&gt;(Tree!$A88):(Tree!CD88),1,0))
,LEN(
0&amp;JOIN("",IF(Tree!CE88&gt;(Tree!$A88):(Tree!CD88),1,0))
)-ROW(INDIRECT("1:"&amp;LEN(
0&amp;JOIN("",IF(Tree!CE88&gt;(Tree!$A88):(Tree!CD88),1,0))
)))+1,1))),"")
)-1</f>
        <v>0</v>
      </c>
      <c r="CF88" s="9">
        <f t="array" ref="CF88">FIND(0,
IFERROR(PROPER(CONCATENATE(MID(
0&amp;JOIN("",IF(Tree!CF88&gt;(Tree!$A88):(Tree!CE88),1,0))
,LEN(
0&amp;JOIN("",IF(Tree!CF88&gt;(Tree!$A88):(Tree!CE88),1,0))
)-ROW(INDIRECT("1:"&amp;LEN(
0&amp;JOIN("",IF(Tree!CF88&gt;(Tree!$A88):(Tree!CE88),1,0))
)))+1,1))),"")
)-1</f>
        <v>3</v>
      </c>
      <c r="CG88" s="9">
        <f t="array" ref="CG88">FIND(0,
IFERROR(PROPER(CONCATENATE(MID(
0&amp;JOIN("",IF(Tree!CG88&gt;(Tree!$A88):(Tree!CF88),1,0))
,LEN(
0&amp;JOIN("",IF(Tree!CG88&gt;(Tree!$A88):(Tree!CF88),1,0))
)-ROW(INDIRECT("1:"&amp;LEN(
0&amp;JOIN("",IF(Tree!CG88&gt;(Tree!$A88):(Tree!CF88),1,0))
)))+1,1))),"")
)-1</f>
        <v>4</v>
      </c>
      <c r="CH88" s="9">
        <f t="array" ref="CH88">FIND(0,
IFERROR(PROPER(CONCATENATE(MID(
0&amp;JOIN("",IF(Tree!CH88&gt;(Tree!$A88):(Tree!CG88),1,0))
,LEN(
0&amp;JOIN("",IF(Tree!CH88&gt;(Tree!$A88):(Tree!CG88),1,0))
)-ROW(INDIRECT("1:"&amp;LEN(
0&amp;JOIN("",IF(Tree!CH88&gt;(Tree!$A88):(Tree!CG88),1,0))
)))+1,1))),"")
)-1</f>
        <v>0</v>
      </c>
      <c r="CI88" s="9">
        <f t="array" ref="CI88">FIND(0,
IFERROR(PROPER(CONCATENATE(MID(
0&amp;JOIN("",IF(Tree!CI88&gt;(Tree!$A88):(Tree!CH88),1,0))
,LEN(
0&amp;JOIN("",IF(Tree!CI88&gt;(Tree!$A88):(Tree!CH88),1,0))
)-ROW(INDIRECT("1:"&amp;LEN(
0&amp;JOIN("",IF(Tree!CI88&gt;(Tree!$A88):(Tree!CH88),1,0))
)))+1,1))),"")
)-1</f>
        <v>1</v>
      </c>
      <c r="CJ88" s="9">
        <f t="array" ref="CJ88">FIND(0,
IFERROR(PROPER(CONCATENATE(MID(
0&amp;JOIN("",IF(Tree!CJ88&gt;(Tree!$A88):(Tree!CI88),1,0))
,LEN(
0&amp;JOIN("",IF(Tree!CJ88&gt;(Tree!$A88):(Tree!CI88),1,0))
)-ROW(INDIRECT("1:"&amp;LEN(
0&amp;JOIN("",IF(Tree!CJ88&gt;(Tree!$A88):(Tree!CI88),1,0))
)))+1,1))),"")
)-1</f>
        <v>0</v>
      </c>
      <c r="CK88" s="9">
        <f t="array" ref="CK88">FIND(0,
IFERROR(PROPER(CONCATENATE(MID(
0&amp;JOIN("",IF(Tree!CK88&gt;(Tree!$A88):(Tree!CJ88),1,0))
,LEN(
0&amp;JOIN("",IF(Tree!CK88&gt;(Tree!$A88):(Tree!CJ88),1,0))
)-ROW(INDIRECT("1:"&amp;LEN(
0&amp;JOIN("",IF(Tree!CK88&gt;(Tree!$A88):(Tree!CJ88),1,0))
)))+1,1))),"")
)-1</f>
        <v>0</v>
      </c>
      <c r="CL88" s="9">
        <f t="array" ref="CL88">FIND(0,
IFERROR(PROPER(CONCATENATE(MID(
0&amp;JOIN("",IF(Tree!CL88&gt;(Tree!$A88):(Tree!CK88),1,0))
,LEN(
0&amp;JOIN("",IF(Tree!CL88&gt;(Tree!$A88):(Tree!CK88),1,0))
)-ROW(INDIRECT("1:"&amp;LEN(
0&amp;JOIN("",IF(Tree!CL88&gt;(Tree!$A88):(Tree!CK88),1,0))
)))+1,1))),"")
)-1</f>
        <v>1</v>
      </c>
      <c r="CM88" s="9">
        <f t="array" ref="CM88">FIND(0,
IFERROR(PROPER(CONCATENATE(MID(
0&amp;JOIN("",IF(Tree!CM88&gt;(Tree!$A88):(Tree!CL88),1,0))
,LEN(
0&amp;JOIN("",IF(Tree!CM88&gt;(Tree!$A88):(Tree!CL88),1,0))
)-ROW(INDIRECT("1:"&amp;LEN(
0&amp;JOIN("",IF(Tree!CM88&gt;(Tree!$A88):(Tree!CL88),1,0))
)))+1,1))),"")
)-1</f>
        <v>2</v>
      </c>
      <c r="CN88" s="9">
        <f t="array" ref="CN88">FIND(0,
IFERROR(PROPER(CONCATENATE(MID(
0&amp;JOIN("",IF(Tree!CN88&gt;(Tree!$A88):(Tree!CM88),1,0))
,LEN(
0&amp;JOIN("",IF(Tree!CN88&gt;(Tree!$A88):(Tree!CM88),1,0))
)-ROW(INDIRECT("1:"&amp;LEN(
0&amp;JOIN("",IF(Tree!CN88&gt;(Tree!$A88):(Tree!CM88),1,0))
)))+1,1))),"")
)-1</f>
        <v>0</v>
      </c>
      <c r="CO88" s="9">
        <f t="array" ref="CO88">FIND(0,
IFERROR(PROPER(CONCATENATE(MID(
0&amp;JOIN("",IF(Tree!CO88&gt;(Tree!$A88):(Tree!CN88),1,0))
,LEN(
0&amp;JOIN("",IF(Tree!CO88&gt;(Tree!$A88):(Tree!CN88),1,0))
)-ROW(INDIRECT("1:"&amp;LEN(
0&amp;JOIN("",IF(Tree!CO88&gt;(Tree!$A88):(Tree!CN88),1,0))
)))+1,1))),"")
)-1</f>
        <v>0</v>
      </c>
      <c r="CP88" s="9">
        <f t="array" ref="CP88">FIND(0,
IFERROR(PROPER(CONCATENATE(MID(
0&amp;JOIN("",IF(Tree!CP88&gt;(Tree!$A88):(Tree!CO88),1,0))
,LEN(
0&amp;JOIN("",IF(Tree!CP88&gt;(Tree!$A88):(Tree!CO88),1,0))
)-ROW(INDIRECT("1:"&amp;LEN(
0&amp;JOIN("",IF(Tree!CP88&gt;(Tree!$A88):(Tree!CO88),1,0))
)))+1,1))),"")
)-1</f>
        <v>5</v>
      </c>
      <c r="CQ88" s="9">
        <f t="array" ref="CQ88">FIND(0,
IFERROR(PROPER(CONCATENATE(MID(
0&amp;JOIN("",IF(Tree!CQ88&gt;(Tree!$A88):(Tree!CP88),1,0))
,LEN(
0&amp;JOIN("",IF(Tree!CQ88&gt;(Tree!$A88):(Tree!CP88),1,0))
)-ROW(INDIRECT("1:"&amp;LEN(
0&amp;JOIN("",IF(Tree!CQ88&gt;(Tree!$A88):(Tree!CP88),1,0))
)))+1,1))),"")
)-1</f>
        <v>0</v>
      </c>
      <c r="CR88" s="9">
        <f t="array" ref="CR88">FIND(0,
IFERROR(PROPER(CONCATENATE(MID(
0&amp;JOIN("",IF(Tree!CR88&gt;(Tree!$A88):(Tree!CQ88),1,0))
,LEN(
0&amp;JOIN("",IF(Tree!CR88&gt;(Tree!$A88):(Tree!CQ88),1,0))
)-ROW(INDIRECT("1:"&amp;LEN(
0&amp;JOIN("",IF(Tree!CR88&gt;(Tree!$A88):(Tree!CQ88),1,0))
)))+1,1))),"")
)-1</f>
        <v>0</v>
      </c>
      <c r="CS88" s="9">
        <f t="array" ref="CS88">FIND(0,
IFERROR(PROPER(CONCATENATE(MID(
0&amp;JOIN("",IF(Tree!CS88&gt;(Tree!$A88):(Tree!CR88),1,0))
,LEN(
0&amp;JOIN("",IF(Tree!CS88&gt;(Tree!$A88):(Tree!CR88),1,0))
)-ROW(INDIRECT("1:"&amp;LEN(
0&amp;JOIN("",IF(Tree!CS88&gt;(Tree!$A88):(Tree!CR88),1,0))
)))+1,1))),"")
)-1</f>
        <v>0</v>
      </c>
      <c r="CT88" s="9">
        <f t="array" ref="CT88">FIND(0,
IFERROR(PROPER(CONCATENATE(MID(
0&amp;JOIN("",IF(Tree!CT88&gt;(Tree!$A88):(Tree!CS88),1,0))
,LEN(
0&amp;JOIN("",IF(Tree!CT88&gt;(Tree!$A88):(Tree!CS88),1,0))
)-ROW(INDIRECT("1:"&amp;LEN(
0&amp;JOIN("",IF(Tree!CT88&gt;(Tree!$A88):(Tree!CS88),1,0))
)))+1,1))),"")
)-1</f>
        <v>1</v>
      </c>
      <c r="CU88" s="11">
        <v>0.0</v>
      </c>
    </row>
    <row r="89" ht="15.0" customHeight="1">
      <c r="A89" s="11">
        <v>0.0</v>
      </c>
      <c r="B89" s="9">
        <f t="array" ref="B89">FIND(0,
IFERROR(PROPER(CONCATENATE(MID(
0&amp;JOIN("",IF(Tree!B89&gt;(Tree!$A89):(Tree!A89),1,0))
,LEN(
0&amp;JOIN("",IF(Tree!B89&gt;(Tree!$A89):(Tree!A89),1,0))
)-ROW(INDIRECT("1:"&amp;LEN(
0&amp;JOIN("",IF(Tree!B89&gt;(Tree!$A89):(Tree!A89),1,0))
)))+1,1))),"")
)-1</f>
        <v>0</v>
      </c>
      <c r="C89" s="9">
        <f t="array" ref="C89">FIND(0,
IFERROR(PROPER(CONCATENATE(MID(
0&amp;JOIN("",IF(Tree!C89&gt;(Tree!$A89):(Tree!B89),1,0))
,LEN(
0&amp;JOIN("",IF(Tree!C89&gt;(Tree!$A89):(Tree!B89),1,0))
)-ROW(INDIRECT("1:"&amp;LEN(
0&amp;JOIN("",IF(Tree!C89&gt;(Tree!$A89):(Tree!B89),1,0))
)))+1,1))),"")
)-1</f>
        <v>2</v>
      </c>
      <c r="D89" s="9">
        <f t="array" ref="D89">FIND(0,
IFERROR(PROPER(CONCATENATE(MID(
0&amp;JOIN("",IF(Tree!D89&gt;(Tree!$A89):(Tree!C89),1,0))
,LEN(
0&amp;JOIN("",IF(Tree!D89&gt;(Tree!$A89):(Tree!C89),1,0))
)-ROW(INDIRECT("1:"&amp;LEN(
0&amp;JOIN("",IF(Tree!D89&gt;(Tree!$A89):(Tree!C89),1,0))
)))+1,1))),"")
)-1</f>
        <v>0</v>
      </c>
      <c r="E89" s="9">
        <f t="array" ref="E89">FIND(0,
IFERROR(PROPER(CONCATENATE(MID(
0&amp;JOIN("",IF(Tree!E89&gt;(Tree!$A89):(Tree!D89),1,0))
,LEN(
0&amp;JOIN("",IF(Tree!E89&gt;(Tree!$A89):(Tree!D89),1,0))
)-ROW(INDIRECT("1:"&amp;LEN(
0&amp;JOIN("",IF(Tree!E89&gt;(Tree!$A89):(Tree!D89),1,0))
)))+1,1))),"")
)-1</f>
        <v>4</v>
      </c>
      <c r="F89" s="9">
        <f t="array" ref="F89">FIND(0,
IFERROR(PROPER(CONCATENATE(MID(
0&amp;JOIN("",IF(Tree!F89&gt;(Tree!$A89):(Tree!E89),1,0))
,LEN(
0&amp;JOIN("",IF(Tree!F89&gt;(Tree!$A89):(Tree!E89),1,0))
)-ROW(INDIRECT("1:"&amp;LEN(
0&amp;JOIN("",IF(Tree!F89&gt;(Tree!$A89):(Tree!E89),1,0))
)))+1,1))),"")
)-1</f>
        <v>0</v>
      </c>
      <c r="G89" s="9">
        <f t="array" ref="G89">FIND(0,
IFERROR(PROPER(CONCATENATE(MID(
0&amp;JOIN("",IF(Tree!G89&gt;(Tree!$A89):(Tree!F89),1,0))
,LEN(
0&amp;JOIN("",IF(Tree!G89&gt;(Tree!$A89):(Tree!F89),1,0))
)-ROW(INDIRECT("1:"&amp;LEN(
0&amp;JOIN("",IF(Tree!G89&gt;(Tree!$A89):(Tree!F89),1,0))
)))+1,1))),"")
)-1</f>
        <v>6</v>
      </c>
      <c r="H89" s="9">
        <f t="array" ref="H89">FIND(0,
IFERROR(PROPER(CONCATENATE(MID(
0&amp;JOIN("",IF(Tree!H89&gt;(Tree!$A89):(Tree!G89),1,0))
,LEN(
0&amp;JOIN("",IF(Tree!H89&gt;(Tree!$A89):(Tree!G89),1,0))
)-ROW(INDIRECT("1:"&amp;LEN(
0&amp;JOIN("",IF(Tree!H89&gt;(Tree!$A89):(Tree!G89),1,0))
)))+1,1))),"")
)-1</f>
        <v>7</v>
      </c>
      <c r="I89" s="9">
        <f t="array" ref="I89">FIND(0,
IFERROR(PROPER(CONCATENATE(MID(
0&amp;JOIN("",IF(Tree!I89&gt;(Tree!$A89):(Tree!H89),1,0))
,LEN(
0&amp;JOIN("",IF(Tree!I89&gt;(Tree!$A89):(Tree!H89),1,0))
)-ROW(INDIRECT("1:"&amp;LEN(
0&amp;JOIN("",IF(Tree!I89&gt;(Tree!$A89):(Tree!H89),1,0))
)))+1,1))),"")
)-1</f>
        <v>0</v>
      </c>
      <c r="J89" s="9">
        <f t="array" ref="J89">FIND(0,
IFERROR(PROPER(CONCATENATE(MID(
0&amp;JOIN("",IF(Tree!J89&gt;(Tree!$A89):(Tree!I89),1,0))
,LEN(
0&amp;JOIN("",IF(Tree!J89&gt;(Tree!$A89):(Tree!I89),1,0))
)-ROW(INDIRECT("1:"&amp;LEN(
0&amp;JOIN("",IF(Tree!J89&gt;(Tree!$A89):(Tree!I89),1,0))
)))+1,1))),"")
)-1</f>
        <v>1</v>
      </c>
      <c r="K89" s="9">
        <f t="array" ref="K89">FIND(0,
IFERROR(PROPER(CONCATENATE(MID(
0&amp;JOIN("",IF(Tree!K89&gt;(Tree!$A89):(Tree!J89),1,0))
,LEN(
0&amp;JOIN("",IF(Tree!K89&gt;(Tree!$A89):(Tree!J89),1,0))
)-ROW(INDIRECT("1:"&amp;LEN(
0&amp;JOIN("",IF(Tree!K89&gt;(Tree!$A89):(Tree!J89),1,0))
)))+1,1))),"")
)-1</f>
        <v>0</v>
      </c>
      <c r="L89" s="9">
        <f t="array" ref="L89">FIND(0,
IFERROR(PROPER(CONCATENATE(MID(
0&amp;JOIN("",IF(Tree!L89&gt;(Tree!$A89):(Tree!K89),1,0))
,LEN(
0&amp;JOIN("",IF(Tree!L89&gt;(Tree!$A89):(Tree!K89),1,0))
)-ROW(INDIRECT("1:"&amp;LEN(
0&amp;JOIN("",IF(Tree!L89&gt;(Tree!$A89):(Tree!K89),1,0))
)))+1,1))),"")
)-1</f>
        <v>0</v>
      </c>
      <c r="M89" s="9">
        <f t="array" ref="M89">FIND(0,
IFERROR(PROPER(CONCATENATE(MID(
0&amp;JOIN("",IF(Tree!M89&gt;(Tree!$A89):(Tree!L89),1,0))
,LEN(
0&amp;JOIN("",IF(Tree!M89&gt;(Tree!$A89):(Tree!L89),1,0))
)-ROW(INDIRECT("1:"&amp;LEN(
0&amp;JOIN("",IF(Tree!M89&gt;(Tree!$A89):(Tree!L89),1,0))
)))+1,1))),"")
)-1</f>
        <v>0</v>
      </c>
      <c r="N89" s="9">
        <f t="array" ref="N89">FIND(0,
IFERROR(PROPER(CONCATENATE(MID(
0&amp;JOIN("",IF(Tree!N89&gt;(Tree!$A89):(Tree!M89),1,0))
,LEN(
0&amp;JOIN("",IF(Tree!N89&gt;(Tree!$A89):(Tree!M89),1,0))
)-ROW(INDIRECT("1:"&amp;LEN(
0&amp;JOIN("",IF(Tree!N89&gt;(Tree!$A89):(Tree!M89),1,0))
)))+1,1))),"")
)-1</f>
        <v>0</v>
      </c>
      <c r="O89" s="9">
        <f t="array" ref="O89">FIND(0,
IFERROR(PROPER(CONCATENATE(MID(
0&amp;JOIN("",IF(Tree!O89&gt;(Tree!$A89):(Tree!N89),1,0))
,LEN(
0&amp;JOIN("",IF(Tree!O89&gt;(Tree!$A89):(Tree!N89),1,0))
)-ROW(INDIRECT("1:"&amp;LEN(
0&amp;JOIN("",IF(Tree!O89&gt;(Tree!$A89):(Tree!N89),1,0))
)))+1,1))),"")
)-1</f>
        <v>3</v>
      </c>
      <c r="P89" s="9">
        <f t="array" ref="P89">FIND(0,
IFERROR(PROPER(CONCATENATE(MID(
0&amp;JOIN("",IF(Tree!P89&gt;(Tree!$A89):(Tree!O89),1,0))
,LEN(
0&amp;JOIN("",IF(Tree!P89&gt;(Tree!$A89):(Tree!O89),1,0))
)-ROW(INDIRECT("1:"&amp;LEN(
0&amp;JOIN("",IF(Tree!P89&gt;(Tree!$A89):(Tree!O89),1,0))
)))+1,1))),"")
)-1</f>
        <v>0</v>
      </c>
      <c r="Q89" s="9">
        <f t="array" ref="Q89">FIND(0,
IFERROR(PROPER(CONCATENATE(MID(
0&amp;JOIN("",IF(Tree!Q89&gt;(Tree!$A89):(Tree!P89),1,0))
,LEN(
0&amp;JOIN("",IF(Tree!Q89&gt;(Tree!$A89):(Tree!P89),1,0))
)-ROW(INDIRECT("1:"&amp;LEN(
0&amp;JOIN("",IF(Tree!Q89&gt;(Tree!$A89):(Tree!P89),1,0))
)))+1,1))),"")
)-1</f>
        <v>1</v>
      </c>
      <c r="R89" s="9">
        <f t="array" ref="R89">FIND(0,
IFERROR(PROPER(CONCATENATE(MID(
0&amp;JOIN("",IF(Tree!R89&gt;(Tree!$A89):(Tree!Q89),1,0))
,LEN(
0&amp;JOIN("",IF(Tree!R89&gt;(Tree!$A89):(Tree!Q89),1,0))
)-ROW(INDIRECT("1:"&amp;LEN(
0&amp;JOIN("",IF(Tree!R89&gt;(Tree!$A89):(Tree!Q89),1,0))
)))+1,1))),"")
)-1</f>
        <v>0</v>
      </c>
      <c r="S89" s="9">
        <f t="array" ref="S89">FIND(0,
IFERROR(PROPER(CONCATENATE(MID(
0&amp;JOIN("",IF(Tree!S89&gt;(Tree!$A89):(Tree!R89),1,0))
,LEN(
0&amp;JOIN("",IF(Tree!S89&gt;(Tree!$A89):(Tree!R89),1,0))
)-ROW(INDIRECT("1:"&amp;LEN(
0&amp;JOIN("",IF(Tree!S89&gt;(Tree!$A89):(Tree!R89),1,0))
)))+1,1))),"")
)-1</f>
        <v>0</v>
      </c>
      <c r="T89" s="9">
        <f t="array" ref="T89">FIND(0,
IFERROR(PROPER(CONCATENATE(MID(
0&amp;JOIN("",IF(Tree!T89&gt;(Tree!$A89):(Tree!S89),1,0))
,LEN(
0&amp;JOIN("",IF(Tree!T89&gt;(Tree!$A89):(Tree!S89),1,0))
)-ROW(INDIRECT("1:"&amp;LEN(
0&amp;JOIN("",IF(Tree!T89&gt;(Tree!$A89):(Tree!S89),1,0))
)))+1,1))),"")
)-1</f>
        <v>1</v>
      </c>
      <c r="U89" s="9">
        <f t="array" ref="U89">FIND(0,
IFERROR(PROPER(CONCATENATE(MID(
0&amp;JOIN("",IF(Tree!U89&gt;(Tree!$A89):(Tree!T89),1,0))
,LEN(
0&amp;JOIN("",IF(Tree!U89&gt;(Tree!$A89):(Tree!T89),1,0))
)-ROW(INDIRECT("1:"&amp;LEN(
0&amp;JOIN("",IF(Tree!U89&gt;(Tree!$A89):(Tree!T89),1,0))
)))+1,1))),"")
)-1</f>
        <v>20</v>
      </c>
      <c r="V89" s="9">
        <f t="array" ref="V89">FIND(0,
IFERROR(PROPER(CONCATENATE(MID(
0&amp;JOIN("",IF(Tree!V89&gt;(Tree!$A89):(Tree!U89),1,0))
,LEN(
0&amp;JOIN("",IF(Tree!V89&gt;(Tree!$A89):(Tree!U89),1,0))
)-ROW(INDIRECT("1:"&amp;LEN(
0&amp;JOIN("",IF(Tree!V89&gt;(Tree!$A89):(Tree!U89),1,0))
)))+1,1))),"")
)-1</f>
        <v>0</v>
      </c>
      <c r="W89" s="9">
        <f t="array" ref="W89">FIND(0,
IFERROR(PROPER(CONCATENATE(MID(
0&amp;JOIN("",IF(Tree!W89&gt;(Tree!$A89):(Tree!V89),1,0))
,LEN(
0&amp;JOIN("",IF(Tree!W89&gt;(Tree!$A89):(Tree!V89),1,0))
)-ROW(INDIRECT("1:"&amp;LEN(
0&amp;JOIN("",IF(Tree!W89&gt;(Tree!$A89):(Tree!V89),1,0))
)))+1,1))),"")
)-1</f>
        <v>0</v>
      </c>
      <c r="X89" s="9">
        <f t="array" ref="X89">FIND(0,
IFERROR(PROPER(CONCATENATE(MID(
0&amp;JOIN("",IF(Tree!X89&gt;(Tree!$A89):(Tree!W89),1,0))
,LEN(
0&amp;JOIN("",IF(Tree!X89&gt;(Tree!$A89):(Tree!W89),1,0))
)-ROW(INDIRECT("1:"&amp;LEN(
0&amp;JOIN("",IF(Tree!X89&gt;(Tree!$A89):(Tree!W89),1,0))
)))+1,1))),"")
)-1</f>
        <v>0</v>
      </c>
      <c r="Y89" s="9">
        <f t="array" ref="Y89">FIND(0,
IFERROR(PROPER(CONCATENATE(MID(
0&amp;JOIN("",IF(Tree!Y89&gt;(Tree!$A89):(Tree!X89),1,0))
,LEN(
0&amp;JOIN("",IF(Tree!Y89&gt;(Tree!$A89):(Tree!X89),1,0))
)-ROW(INDIRECT("1:"&amp;LEN(
0&amp;JOIN("",IF(Tree!Y89&gt;(Tree!$A89):(Tree!X89),1,0))
)))+1,1))),"")
)-1</f>
        <v>2</v>
      </c>
      <c r="Z89" s="9">
        <f t="array" ref="Z89">FIND(0,
IFERROR(PROPER(CONCATENATE(MID(
0&amp;JOIN("",IF(Tree!Z89&gt;(Tree!$A89):(Tree!Y89),1,0))
,LEN(
0&amp;JOIN("",IF(Tree!Z89&gt;(Tree!$A89):(Tree!Y89),1,0))
)-ROW(INDIRECT("1:"&amp;LEN(
0&amp;JOIN("",IF(Tree!Z89&gt;(Tree!$A89):(Tree!Y89),1,0))
)))+1,1))),"")
)-1</f>
        <v>0</v>
      </c>
      <c r="AA89" s="9">
        <f t="array" ref="AA89">FIND(0,
IFERROR(PROPER(CONCATENATE(MID(
0&amp;JOIN("",IF(Tree!AA89&gt;(Tree!$A89):(Tree!Z89),1,0))
,LEN(
0&amp;JOIN("",IF(Tree!AA89&gt;(Tree!$A89):(Tree!Z89),1,0))
)-ROW(INDIRECT("1:"&amp;LEN(
0&amp;JOIN("",IF(Tree!AA89&gt;(Tree!$A89):(Tree!Z89),1,0))
)))+1,1))),"")
)-1</f>
        <v>0</v>
      </c>
      <c r="AB89" s="9">
        <f t="array" ref="AB89">FIND(0,
IFERROR(PROPER(CONCATENATE(MID(
0&amp;JOIN("",IF(Tree!AB89&gt;(Tree!$A89):(Tree!AA89),1,0))
,LEN(
0&amp;JOIN("",IF(Tree!AB89&gt;(Tree!$A89):(Tree!AA89),1,0))
)-ROW(INDIRECT("1:"&amp;LEN(
0&amp;JOIN("",IF(Tree!AB89&gt;(Tree!$A89):(Tree!AA89),1,0))
)))+1,1))),"")
)-1</f>
        <v>6</v>
      </c>
      <c r="AC89" s="9">
        <f t="array" ref="AC89">FIND(0,
IFERROR(PROPER(CONCATENATE(MID(
0&amp;JOIN("",IF(Tree!AC89&gt;(Tree!$A89):(Tree!AB89),1,0))
,LEN(
0&amp;JOIN("",IF(Tree!AC89&gt;(Tree!$A89):(Tree!AB89),1,0))
)-ROW(INDIRECT("1:"&amp;LEN(
0&amp;JOIN("",IF(Tree!AC89&gt;(Tree!$A89):(Tree!AB89),1,0))
)))+1,1))),"")
)-1</f>
        <v>0</v>
      </c>
      <c r="AD89" s="9">
        <f t="array" ref="AD89">FIND(0,
IFERROR(PROPER(CONCATENATE(MID(
0&amp;JOIN("",IF(Tree!AD89&gt;(Tree!$A89):(Tree!AC89),1,0))
,LEN(
0&amp;JOIN("",IF(Tree!AD89&gt;(Tree!$A89):(Tree!AC89),1,0))
)-ROW(INDIRECT("1:"&amp;LEN(
0&amp;JOIN("",IF(Tree!AD89&gt;(Tree!$A89):(Tree!AC89),1,0))
)))+1,1))),"")
)-1</f>
        <v>1</v>
      </c>
      <c r="AE89" s="9">
        <f t="array" ref="AE89">FIND(0,
IFERROR(PROPER(CONCATENATE(MID(
0&amp;JOIN("",IF(Tree!AE89&gt;(Tree!$A89):(Tree!AD89),1,0))
,LEN(
0&amp;JOIN("",IF(Tree!AE89&gt;(Tree!$A89):(Tree!AD89),1,0))
)-ROW(INDIRECT("1:"&amp;LEN(
0&amp;JOIN("",IF(Tree!AE89&gt;(Tree!$A89):(Tree!AD89),1,0))
)))+1,1))),"")
)-1</f>
        <v>2</v>
      </c>
      <c r="AF89" s="9">
        <f t="array" ref="AF89">FIND(0,
IFERROR(PROPER(CONCATENATE(MID(
0&amp;JOIN("",IF(Tree!AF89&gt;(Tree!$A89):(Tree!AE89),1,0))
,LEN(
0&amp;JOIN("",IF(Tree!AF89&gt;(Tree!$A89):(Tree!AE89),1,0))
)-ROW(INDIRECT("1:"&amp;LEN(
0&amp;JOIN("",IF(Tree!AF89&gt;(Tree!$A89):(Tree!AE89),1,0))
)))+1,1))),"")
)-1</f>
        <v>0</v>
      </c>
      <c r="AG89" s="9">
        <f t="array" ref="AG89">FIND(0,
IFERROR(PROPER(CONCATENATE(MID(
0&amp;JOIN("",IF(Tree!AG89&gt;(Tree!$A89):(Tree!AF89),1,0))
,LEN(
0&amp;JOIN("",IF(Tree!AG89&gt;(Tree!$A89):(Tree!AF89),1,0))
)-ROW(INDIRECT("1:"&amp;LEN(
0&amp;JOIN("",IF(Tree!AG89&gt;(Tree!$A89):(Tree!AF89),1,0))
)))+1,1))),"")
)-1</f>
        <v>0</v>
      </c>
      <c r="AH89" s="9">
        <f t="array" ref="AH89">FIND(0,
IFERROR(PROPER(CONCATENATE(MID(
0&amp;JOIN("",IF(Tree!AH89&gt;(Tree!$A89):(Tree!AG89),1,0))
,LEN(
0&amp;JOIN("",IF(Tree!AH89&gt;(Tree!$A89):(Tree!AG89),1,0))
)-ROW(INDIRECT("1:"&amp;LEN(
0&amp;JOIN("",IF(Tree!AH89&gt;(Tree!$A89):(Tree!AG89),1,0))
)))+1,1))),"")
)-1</f>
        <v>0</v>
      </c>
      <c r="AI89" s="9">
        <f t="array" ref="AI89">FIND(0,
IFERROR(PROPER(CONCATENATE(MID(
0&amp;JOIN("",IF(Tree!AI89&gt;(Tree!$A89):(Tree!AH89),1,0))
,LEN(
0&amp;JOIN("",IF(Tree!AI89&gt;(Tree!$A89):(Tree!AH89),1,0))
)-ROW(INDIRECT("1:"&amp;LEN(
0&amp;JOIN("",IF(Tree!AI89&gt;(Tree!$A89):(Tree!AH89),1,0))
)))+1,1))),"")
)-1</f>
        <v>34</v>
      </c>
      <c r="AJ89" s="9">
        <f t="array" ref="AJ89">FIND(0,
IFERROR(PROPER(CONCATENATE(MID(
0&amp;JOIN("",IF(Tree!AJ89&gt;(Tree!$A89):(Tree!AI89),1,0))
,LEN(
0&amp;JOIN("",IF(Tree!AJ89&gt;(Tree!$A89):(Tree!AI89),1,0))
)-ROW(INDIRECT("1:"&amp;LEN(
0&amp;JOIN("",IF(Tree!AJ89&gt;(Tree!$A89):(Tree!AI89),1,0))
)))+1,1))),"")
)-1</f>
        <v>0</v>
      </c>
      <c r="AK89" s="9">
        <f t="array" ref="AK89">FIND(0,
IFERROR(PROPER(CONCATENATE(MID(
0&amp;JOIN("",IF(Tree!AK89&gt;(Tree!$A89):(Tree!AJ89),1,0))
,LEN(
0&amp;JOIN("",IF(Tree!AK89&gt;(Tree!$A89):(Tree!AJ89),1,0))
)-ROW(INDIRECT("1:"&amp;LEN(
0&amp;JOIN("",IF(Tree!AK89&gt;(Tree!$A89):(Tree!AJ89),1,0))
)))+1,1))),"")
)-1</f>
        <v>0</v>
      </c>
      <c r="AL89" s="9">
        <f t="array" ref="AL89">FIND(0,
IFERROR(PROPER(CONCATENATE(MID(
0&amp;JOIN("",IF(Tree!AL89&gt;(Tree!$A89):(Tree!AK89),1,0))
,LEN(
0&amp;JOIN("",IF(Tree!AL89&gt;(Tree!$A89):(Tree!AK89),1,0))
)-ROW(INDIRECT("1:"&amp;LEN(
0&amp;JOIN("",IF(Tree!AL89&gt;(Tree!$A89):(Tree!AK89),1,0))
)))+1,1))),"")
)-1</f>
        <v>0</v>
      </c>
      <c r="AM89" s="9">
        <f t="array" ref="AM89">FIND(0,
IFERROR(PROPER(CONCATENATE(MID(
0&amp;JOIN("",IF(Tree!AM89&gt;(Tree!$A89):(Tree!AL89),1,0))
,LEN(
0&amp;JOIN("",IF(Tree!AM89&gt;(Tree!$A89):(Tree!AL89),1,0))
)-ROW(INDIRECT("1:"&amp;LEN(
0&amp;JOIN("",IF(Tree!AM89&gt;(Tree!$A89):(Tree!AL89),1,0))
)))+1,1))),"")
)-1</f>
        <v>1</v>
      </c>
      <c r="AN89" s="9">
        <f t="array" ref="AN89">FIND(0,
IFERROR(PROPER(CONCATENATE(MID(
0&amp;JOIN("",IF(Tree!AN89&gt;(Tree!$A89):(Tree!AM89),1,0))
,LEN(
0&amp;JOIN("",IF(Tree!AN89&gt;(Tree!$A89):(Tree!AM89),1,0))
)-ROW(INDIRECT("1:"&amp;LEN(
0&amp;JOIN("",IF(Tree!AN89&gt;(Tree!$A89):(Tree!AM89),1,0))
)))+1,1))),"")
)-1</f>
        <v>2</v>
      </c>
      <c r="AO89" s="9">
        <f t="array" ref="AO89">FIND(0,
IFERROR(PROPER(CONCATENATE(MID(
0&amp;JOIN("",IF(Tree!AO89&gt;(Tree!$A89):(Tree!AN89),1,0))
,LEN(
0&amp;JOIN("",IF(Tree!AO89&gt;(Tree!$A89):(Tree!AN89),1,0))
)-ROW(INDIRECT("1:"&amp;LEN(
0&amp;JOIN("",IF(Tree!AO89&gt;(Tree!$A89):(Tree!AN89),1,0))
)))+1,1))),"")
)-1</f>
        <v>0</v>
      </c>
      <c r="AP89" s="9">
        <f t="array" ref="AP89">FIND(0,
IFERROR(PROPER(CONCATENATE(MID(
0&amp;JOIN("",IF(Tree!AP89&gt;(Tree!$A89):(Tree!AO89),1,0))
,LEN(
0&amp;JOIN("",IF(Tree!AP89&gt;(Tree!$A89):(Tree!AO89),1,0))
)-ROW(INDIRECT("1:"&amp;LEN(
0&amp;JOIN("",IF(Tree!AP89&gt;(Tree!$A89):(Tree!AO89),1,0))
)))+1,1))),"")
)-1</f>
        <v>1</v>
      </c>
      <c r="AQ89" s="9">
        <f t="array" ref="AQ89">FIND(0,
IFERROR(PROPER(CONCATENATE(MID(
0&amp;JOIN("",IF(Tree!AQ89&gt;(Tree!$A89):(Tree!AP89),1,0))
,LEN(
0&amp;JOIN("",IF(Tree!AQ89&gt;(Tree!$A89):(Tree!AP89),1,0))
)-ROW(INDIRECT("1:"&amp;LEN(
0&amp;JOIN("",IF(Tree!AQ89&gt;(Tree!$A89):(Tree!AP89),1,0))
)))+1,1))),"")
)-1</f>
        <v>0</v>
      </c>
      <c r="AR89" s="9">
        <f t="array" ref="AR89">FIND(0,
IFERROR(PROPER(CONCATENATE(MID(
0&amp;JOIN("",IF(Tree!AR89&gt;(Tree!$A89):(Tree!AQ89),1,0))
,LEN(
0&amp;JOIN("",IF(Tree!AR89&gt;(Tree!$A89):(Tree!AQ89),1,0))
)-ROW(INDIRECT("1:"&amp;LEN(
0&amp;JOIN("",IF(Tree!AR89&gt;(Tree!$A89):(Tree!AQ89),1,0))
)))+1,1))),"")
)-1</f>
        <v>1</v>
      </c>
      <c r="AS89" s="9">
        <f t="array" ref="AS89">FIND(0,
IFERROR(PROPER(CONCATENATE(MID(
0&amp;JOIN("",IF(Tree!AS89&gt;(Tree!$A89):(Tree!AR89),1,0))
,LEN(
0&amp;JOIN("",IF(Tree!AS89&gt;(Tree!$A89):(Tree!AR89),1,0))
)-ROW(INDIRECT("1:"&amp;LEN(
0&amp;JOIN("",IF(Tree!AS89&gt;(Tree!$A89):(Tree!AR89),1,0))
)))+1,1))),"")
)-1</f>
        <v>0</v>
      </c>
      <c r="AT89" s="9">
        <f t="array" ref="AT89">FIND(0,
IFERROR(PROPER(CONCATENATE(MID(
0&amp;JOIN("",IF(Tree!AT89&gt;(Tree!$A89):(Tree!AS89),1,0))
,LEN(
0&amp;JOIN("",IF(Tree!AT89&gt;(Tree!$A89):(Tree!AS89),1,0))
)-ROW(INDIRECT("1:"&amp;LEN(
0&amp;JOIN("",IF(Tree!AT89&gt;(Tree!$A89):(Tree!AS89),1,0))
)))+1,1))),"")
)-1</f>
        <v>3</v>
      </c>
      <c r="AU89" s="9">
        <f t="array" ref="AU89">FIND(0,
IFERROR(PROPER(CONCATENATE(MID(
0&amp;JOIN("",IF(Tree!AU89&gt;(Tree!$A89):(Tree!AT89),1,0))
,LEN(
0&amp;JOIN("",IF(Tree!AU89&gt;(Tree!$A89):(Tree!AT89),1,0))
)-ROW(INDIRECT("1:"&amp;LEN(
0&amp;JOIN("",IF(Tree!AU89&gt;(Tree!$A89):(Tree!AT89),1,0))
)))+1,1))),"")
)-1</f>
        <v>0</v>
      </c>
      <c r="AV89" s="9">
        <f t="array" ref="AV89">FIND(0,
IFERROR(PROPER(CONCATENATE(MID(
0&amp;JOIN("",IF(Tree!AV89&gt;(Tree!$A89):(Tree!AU89),1,0))
,LEN(
0&amp;JOIN("",IF(Tree!AV89&gt;(Tree!$A89):(Tree!AU89),1,0))
)-ROW(INDIRECT("1:"&amp;LEN(
0&amp;JOIN("",IF(Tree!AV89&gt;(Tree!$A89):(Tree!AU89),1,0))
)))+1,1))),"")
)-1</f>
        <v>0</v>
      </c>
      <c r="AW89" s="9">
        <f t="array" ref="AW89">FIND(0,
IFERROR(PROPER(CONCATENATE(MID(
0&amp;JOIN("",IF(Tree!AW89&gt;(Tree!$A89):(Tree!AV89),1,0))
,LEN(
0&amp;JOIN("",IF(Tree!AW89&gt;(Tree!$A89):(Tree!AV89),1,0))
)-ROW(INDIRECT("1:"&amp;LEN(
0&amp;JOIN("",IF(Tree!AW89&gt;(Tree!$A89):(Tree!AV89),1,0))
)))+1,1))),"")
)-1</f>
        <v>0</v>
      </c>
      <c r="AX89" s="9">
        <f t="array" ref="AX89">FIND(0,
IFERROR(PROPER(CONCATENATE(MID(
0&amp;JOIN("",IF(Tree!AX89&gt;(Tree!$A89):(Tree!AW89),1,0))
,LEN(
0&amp;JOIN("",IF(Tree!AX89&gt;(Tree!$A89):(Tree!AW89),1,0))
)-ROW(INDIRECT("1:"&amp;LEN(
0&amp;JOIN("",IF(Tree!AX89&gt;(Tree!$A89):(Tree!AW89),1,0))
)))+1,1))),"")
)-1</f>
        <v>0</v>
      </c>
      <c r="AY89" s="9">
        <f t="array" ref="AY89">FIND(0,
IFERROR(PROPER(CONCATENATE(MID(
0&amp;JOIN("",IF(Tree!AY89&gt;(Tree!$A89):(Tree!AX89),1,0))
,LEN(
0&amp;JOIN("",IF(Tree!AY89&gt;(Tree!$A89):(Tree!AX89),1,0))
)-ROW(INDIRECT("1:"&amp;LEN(
0&amp;JOIN("",IF(Tree!AY89&gt;(Tree!$A89):(Tree!AX89),1,0))
)))+1,1))),"")
)-1</f>
        <v>0</v>
      </c>
      <c r="AZ89" s="9">
        <f t="array" ref="AZ89">FIND(0,
IFERROR(PROPER(CONCATENATE(MID(
0&amp;JOIN("",IF(Tree!AZ89&gt;(Tree!$A89):(Tree!AY89),1,0))
,LEN(
0&amp;JOIN("",IF(Tree!AZ89&gt;(Tree!$A89):(Tree!AY89),1,0))
)-ROW(INDIRECT("1:"&amp;LEN(
0&amp;JOIN("",IF(Tree!AZ89&gt;(Tree!$A89):(Tree!AY89),1,0))
)))+1,1))),"")
)-1</f>
        <v>16</v>
      </c>
      <c r="BA89" s="9">
        <f t="array" ref="BA89">FIND(0,
IFERROR(PROPER(CONCATENATE(MID(
0&amp;JOIN("",IF(Tree!BA89&gt;(Tree!$A89):(Tree!AZ89),1,0))
,LEN(
0&amp;JOIN("",IF(Tree!BA89&gt;(Tree!$A89):(Tree!AZ89),1,0))
)-ROW(INDIRECT("1:"&amp;LEN(
0&amp;JOIN("",IF(Tree!BA89&gt;(Tree!$A89):(Tree!AZ89),1,0))
)))+1,1))),"")
)-1</f>
        <v>0</v>
      </c>
      <c r="BB89" s="9">
        <f t="array" ref="BB89">FIND(0,
IFERROR(PROPER(CONCATENATE(MID(
0&amp;JOIN("",IF(Tree!BB89&gt;(Tree!$A89):(Tree!BA89),1,0))
,LEN(
0&amp;JOIN("",IF(Tree!BB89&gt;(Tree!$A89):(Tree!BA89),1,0))
)-ROW(INDIRECT("1:"&amp;LEN(
0&amp;JOIN("",IF(Tree!BB89&gt;(Tree!$A89):(Tree!BA89),1,0))
)))+1,1))),"")
)-1</f>
        <v>1</v>
      </c>
      <c r="BC89" s="9">
        <f t="array" ref="BC89">FIND(0,
IFERROR(PROPER(CONCATENATE(MID(
0&amp;JOIN("",IF(Tree!BC89&gt;(Tree!$A89):(Tree!BB89),1,0))
,LEN(
0&amp;JOIN("",IF(Tree!BC89&gt;(Tree!$A89):(Tree!BB89),1,0))
)-ROW(INDIRECT("1:"&amp;LEN(
0&amp;JOIN("",IF(Tree!BC89&gt;(Tree!$A89):(Tree!BB89),1,0))
)))+1,1))),"")
)-1</f>
        <v>0</v>
      </c>
      <c r="BD89" s="9">
        <f t="array" ref="BD89">FIND(0,
IFERROR(PROPER(CONCATENATE(MID(
0&amp;JOIN("",IF(Tree!BD89&gt;(Tree!$A89):(Tree!BC89),1,0))
,LEN(
0&amp;JOIN("",IF(Tree!BD89&gt;(Tree!$A89):(Tree!BC89),1,0))
)-ROW(INDIRECT("1:"&amp;LEN(
0&amp;JOIN("",IF(Tree!BD89&gt;(Tree!$A89):(Tree!BC89),1,0))
)))+1,1))),"")
)-1</f>
        <v>3</v>
      </c>
      <c r="BE89" s="9">
        <f t="array" ref="BE89">FIND(0,
IFERROR(PROPER(CONCATENATE(MID(
0&amp;JOIN("",IF(Tree!BE89&gt;(Tree!$A89):(Tree!BD89),1,0))
,LEN(
0&amp;JOIN("",IF(Tree!BE89&gt;(Tree!$A89):(Tree!BD89),1,0))
)-ROW(INDIRECT("1:"&amp;LEN(
0&amp;JOIN("",IF(Tree!BE89&gt;(Tree!$A89):(Tree!BD89),1,0))
)))+1,1))),"")
)-1</f>
        <v>0</v>
      </c>
      <c r="BF89" s="9">
        <f t="array" ref="BF89">FIND(0,
IFERROR(PROPER(CONCATENATE(MID(
0&amp;JOIN("",IF(Tree!BF89&gt;(Tree!$A89):(Tree!BE89),1,0))
,LEN(
0&amp;JOIN("",IF(Tree!BF89&gt;(Tree!$A89):(Tree!BE89),1,0))
)-ROW(INDIRECT("1:"&amp;LEN(
0&amp;JOIN("",IF(Tree!BF89&gt;(Tree!$A89):(Tree!BE89),1,0))
)))+1,1))),"")
)-1</f>
        <v>0</v>
      </c>
      <c r="BG89" s="9">
        <f t="array" ref="BG89">FIND(0,
IFERROR(PROPER(CONCATENATE(MID(
0&amp;JOIN("",IF(Tree!BG89&gt;(Tree!$A89):(Tree!BF89),1,0))
,LEN(
0&amp;JOIN("",IF(Tree!BG89&gt;(Tree!$A89):(Tree!BF89),1,0))
)-ROW(INDIRECT("1:"&amp;LEN(
0&amp;JOIN("",IF(Tree!BG89&gt;(Tree!$A89):(Tree!BF89),1,0))
)))+1,1))),"")
)-1</f>
        <v>2</v>
      </c>
      <c r="BH89" s="9">
        <f t="array" ref="BH89">FIND(0,
IFERROR(PROPER(CONCATENATE(MID(
0&amp;JOIN("",IF(Tree!BH89&gt;(Tree!$A89):(Tree!BG89),1,0))
,LEN(
0&amp;JOIN("",IF(Tree!BH89&gt;(Tree!$A89):(Tree!BG89),1,0))
)-ROW(INDIRECT("1:"&amp;LEN(
0&amp;JOIN("",IF(Tree!BH89&gt;(Tree!$A89):(Tree!BG89),1,0))
)))+1,1))),"")
)-1</f>
        <v>0</v>
      </c>
      <c r="BI89" s="9">
        <f t="array" ref="BI89">FIND(0,
IFERROR(PROPER(CONCATENATE(MID(
0&amp;JOIN("",IF(Tree!BI89&gt;(Tree!$A89):(Tree!BH89),1,0))
,LEN(
0&amp;JOIN("",IF(Tree!BI89&gt;(Tree!$A89):(Tree!BH89),1,0))
)-ROW(INDIRECT("1:"&amp;LEN(
0&amp;JOIN("",IF(Tree!BI89&gt;(Tree!$A89):(Tree!BH89),1,0))
)))+1,1))),"")
)-1</f>
        <v>1</v>
      </c>
      <c r="BJ89" s="9">
        <f t="array" ref="BJ89">FIND(0,
IFERROR(PROPER(CONCATENATE(MID(
0&amp;JOIN("",IF(Tree!BJ89&gt;(Tree!$A89):(Tree!BI89),1,0))
,LEN(
0&amp;JOIN("",IF(Tree!BJ89&gt;(Tree!$A89):(Tree!BI89),1,0))
)-ROW(INDIRECT("1:"&amp;LEN(
0&amp;JOIN("",IF(Tree!BJ89&gt;(Tree!$A89):(Tree!BI89),1,0))
)))+1,1))),"")
)-1</f>
        <v>2</v>
      </c>
      <c r="BK89" s="9">
        <f t="array" ref="BK89">FIND(0,
IFERROR(PROPER(CONCATENATE(MID(
0&amp;JOIN("",IF(Tree!BK89&gt;(Tree!$A89):(Tree!BJ89),1,0))
,LEN(
0&amp;JOIN("",IF(Tree!BK89&gt;(Tree!$A89):(Tree!BJ89),1,0))
)-ROW(INDIRECT("1:"&amp;LEN(
0&amp;JOIN("",IF(Tree!BK89&gt;(Tree!$A89):(Tree!BJ89),1,0))
)))+1,1))),"")
)-1</f>
        <v>0</v>
      </c>
      <c r="BL89" s="9">
        <f t="array" ref="BL89">FIND(0,
IFERROR(PROPER(CONCATENATE(MID(
0&amp;JOIN("",IF(Tree!BL89&gt;(Tree!$A89):(Tree!BK89),1,0))
,LEN(
0&amp;JOIN("",IF(Tree!BL89&gt;(Tree!$A89):(Tree!BK89),1,0))
)-ROW(INDIRECT("1:"&amp;LEN(
0&amp;JOIN("",IF(Tree!BL89&gt;(Tree!$A89):(Tree!BK89),1,0))
)))+1,1))),"")
)-1</f>
        <v>0</v>
      </c>
      <c r="BM89" s="9">
        <f t="array" ref="BM89">FIND(0,
IFERROR(PROPER(CONCATENATE(MID(
0&amp;JOIN("",IF(Tree!BM89&gt;(Tree!$A89):(Tree!BL89),1,0))
,LEN(
0&amp;JOIN("",IF(Tree!BM89&gt;(Tree!$A89):(Tree!BL89),1,0))
)-ROW(INDIRECT("1:"&amp;LEN(
0&amp;JOIN("",IF(Tree!BM89&gt;(Tree!$A89):(Tree!BL89),1,0))
)))+1,1))),"")
)-1</f>
        <v>0</v>
      </c>
      <c r="BN89" s="9">
        <f t="array" ref="BN89">FIND(0,
IFERROR(PROPER(CONCATENATE(MID(
0&amp;JOIN("",IF(Tree!BN89&gt;(Tree!$A89):(Tree!BM89),1,0))
,LEN(
0&amp;JOIN("",IF(Tree!BN89&gt;(Tree!$A89):(Tree!BM89),1,0))
)-ROW(INDIRECT("1:"&amp;LEN(
0&amp;JOIN("",IF(Tree!BN89&gt;(Tree!$A89):(Tree!BM89),1,0))
)))+1,1))),"")
)-1</f>
        <v>2</v>
      </c>
      <c r="BO89" s="9">
        <f t="array" ref="BO89">FIND(0,
IFERROR(PROPER(CONCATENATE(MID(
0&amp;JOIN("",IF(Tree!BO89&gt;(Tree!$A89):(Tree!BN89),1,0))
,LEN(
0&amp;JOIN("",IF(Tree!BO89&gt;(Tree!$A89):(Tree!BN89),1,0))
)-ROW(INDIRECT("1:"&amp;LEN(
0&amp;JOIN("",IF(Tree!BO89&gt;(Tree!$A89):(Tree!BN89),1,0))
)))+1,1))),"")
)-1</f>
        <v>4</v>
      </c>
      <c r="BP89" s="9">
        <f t="array" ref="BP89">FIND(0,
IFERROR(PROPER(CONCATENATE(MID(
0&amp;JOIN("",IF(Tree!BP89&gt;(Tree!$A89):(Tree!BO89),1,0))
,LEN(
0&amp;JOIN("",IF(Tree!BP89&gt;(Tree!$A89):(Tree!BO89),1,0))
)-ROW(INDIRECT("1:"&amp;LEN(
0&amp;JOIN("",IF(Tree!BP89&gt;(Tree!$A89):(Tree!BO89),1,0))
)))+1,1))),"")
)-1</f>
        <v>0</v>
      </c>
      <c r="BQ89" s="9">
        <f t="array" ref="BQ89">FIND(0,
IFERROR(PROPER(CONCATENATE(MID(
0&amp;JOIN("",IF(Tree!BQ89&gt;(Tree!$A89):(Tree!BP89),1,0))
,LEN(
0&amp;JOIN("",IF(Tree!BQ89&gt;(Tree!$A89):(Tree!BP89),1,0))
)-ROW(INDIRECT("1:"&amp;LEN(
0&amp;JOIN("",IF(Tree!BQ89&gt;(Tree!$A89):(Tree!BP89),1,0))
)))+1,1))),"")
)-1</f>
        <v>1</v>
      </c>
      <c r="BR89" s="9">
        <f t="array" ref="BR89">FIND(0,
IFERROR(PROPER(CONCATENATE(MID(
0&amp;JOIN("",IF(Tree!BR89&gt;(Tree!$A89):(Tree!BQ89),1,0))
,LEN(
0&amp;JOIN("",IF(Tree!BR89&gt;(Tree!$A89):(Tree!BQ89),1,0))
)-ROW(INDIRECT("1:"&amp;LEN(
0&amp;JOIN("",IF(Tree!BR89&gt;(Tree!$A89):(Tree!BQ89),1,0))
)))+1,1))),"")
)-1</f>
        <v>2</v>
      </c>
      <c r="BS89" s="9">
        <f t="array" ref="BS89">FIND(0,
IFERROR(PROPER(CONCATENATE(MID(
0&amp;JOIN("",IF(Tree!BS89&gt;(Tree!$A89):(Tree!BR89),1,0))
,LEN(
0&amp;JOIN("",IF(Tree!BS89&gt;(Tree!$A89):(Tree!BR89),1,0))
)-ROW(INDIRECT("1:"&amp;LEN(
0&amp;JOIN("",IF(Tree!BS89&gt;(Tree!$A89):(Tree!BR89),1,0))
)))+1,1))),"")
)-1</f>
        <v>0</v>
      </c>
      <c r="BT89" s="9">
        <f t="array" ref="BT89">FIND(0,
IFERROR(PROPER(CONCATENATE(MID(
0&amp;JOIN("",IF(Tree!BT89&gt;(Tree!$A89):(Tree!BS89),1,0))
,LEN(
0&amp;JOIN("",IF(Tree!BT89&gt;(Tree!$A89):(Tree!BS89),1,0))
)-ROW(INDIRECT("1:"&amp;LEN(
0&amp;JOIN("",IF(Tree!BT89&gt;(Tree!$A89):(Tree!BS89),1,0))
)))+1,1))),"")
)-1</f>
        <v>0</v>
      </c>
      <c r="BU89" s="9">
        <f t="array" ref="BU89">FIND(0,
IFERROR(PROPER(CONCATENATE(MID(
0&amp;JOIN("",IF(Tree!BU89&gt;(Tree!$A89):(Tree!BT89),1,0))
,LEN(
0&amp;JOIN("",IF(Tree!BU89&gt;(Tree!$A89):(Tree!BT89),1,0))
)-ROW(INDIRECT("1:"&amp;LEN(
0&amp;JOIN("",IF(Tree!BU89&gt;(Tree!$A89):(Tree!BT89),1,0))
)))+1,1))),"")
)-1</f>
        <v>1</v>
      </c>
      <c r="BV89" s="9">
        <f t="array" ref="BV89">FIND(0,
IFERROR(PROPER(CONCATENATE(MID(
0&amp;JOIN("",IF(Tree!BV89&gt;(Tree!$A89):(Tree!BU89),1,0))
,LEN(
0&amp;JOIN("",IF(Tree!BV89&gt;(Tree!$A89):(Tree!BU89),1,0))
)-ROW(INDIRECT("1:"&amp;LEN(
0&amp;JOIN("",IF(Tree!BV89&gt;(Tree!$A89):(Tree!BU89),1,0))
)))+1,1))),"")
)-1</f>
        <v>0</v>
      </c>
      <c r="BW89" s="9">
        <f t="array" ref="BW89">FIND(0,
IFERROR(PROPER(CONCATENATE(MID(
0&amp;JOIN("",IF(Tree!BW89&gt;(Tree!$A89):(Tree!BV89),1,0))
,LEN(
0&amp;JOIN("",IF(Tree!BW89&gt;(Tree!$A89):(Tree!BV89),1,0))
)-ROW(INDIRECT("1:"&amp;LEN(
0&amp;JOIN("",IF(Tree!BW89&gt;(Tree!$A89):(Tree!BV89),1,0))
)))+1,1))),"")
)-1</f>
        <v>0</v>
      </c>
      <c r="BX89" s="9">
        <f t="array" ref="BX89">FIND(0,
IFERROR(PROPER(CONCATENATE(MID(
0&amp;JOIN("",IF(Tree!BX89&gt;(Tree!$A89):(Tree!BW89),1,0))
,LEN(
0&amp;JOIN("",IF(Tree!BX89&gt;(Tree!$A89):(Tree!BW89),1,0))
)-ROW(INDIRECT("1:"&amp;LEN(
0&amp;JOIN("",IF(Tree!BX89&gt;(Tree!$A89):(Tree!BW89),1,0))
)))+1,1))),"")
)-1</f>
        <v>0</v>
      </c>
      <c r="BY89" s="9">
        <f t="array" ref="BY89">FIND(0,
IFERROR(PROPER(CONCATENATE(MID(
0&amp;JOIN("",IF(Tree!BY89&gt;(Tree!$A89):(Tree!BX89),1,0))
,LEN(
0&amp;JOIN("",IF(Tree!BY89&gt;(Tree!$A89):(Tree!BX89),1,0))
)-ROW(INDIRECT("1:"&amp;LEN(
0&amp;JOIN("",IF(Tree!BY89&gt;(Tree!$A89):(Tree!BX89),1,0))
)))+1,1))),"")
)-1</f>
        <v>2</v>
      </c>
      <c r="BZ89" s="9">
        <f t="array" ref="BZ89">FIND(0,
IFERROR(PROPER(CONCATENATE(MID(
0&amp;JOIN("",IF(Tree!BZ89&gt;(Tree!$A89):(Tree!BY89),1,0))
,LEN(
0&amp;JOIN("",IF(Tree!BZ89&gt;(Tree!$A89):(Tree!BY89),1,0))
)-ROW(INDIRECT("1:"&amp;LEN(
0&amp;JOIN("",IF(Tree!BZ89&gt;(Tree!$A89):(Tree!BY89),1,0))
)))+1,1))),"")
)-1</f>
        <v>0</v>
      </c>
      <c r="CA89" s="9">
        <f t="array" ref="CA89">FIND(0,
IFERROR(PROPER(CONCATENATE(MID(
0&amp;JOIN("",IF(Tree!CA89&gt;(Tree!$A89):(Tree!BZ89),1,0))
,LEN(
0&amp;JOIN("",IF(Tree!CA89&gt;(Tree!$A89):(Tree!BZ89),1,0))
)-ROW(INDIRECT("1:"&amp;LEN(
0&amp;JOIN("",IF(Tree!CA89&gt;(Tree!$A89):(Tree!BZ89),1,0))
)))+1,1))),"")
)-1</f>
        <v>0</v>
      </c>
      <c r="CB89" s="9">
        <f t="array" ref="CB89">FIND(0,
IFERROR(PROPER(CONCATENATE(MID(
0&amp;JOIN("",IF(Tree!CB89&gt;(Tree!$A89):(Tree!CA89),1,0))
,LEN(
0&amp;JOIN("",IF(Tree!CB89&gt;(Tree!$A89):(Tree!CA89),1,0))
)-ROW(INDIRECT("1:"&amp;LEN(
0&amp;JOIN("",IF(Tree!CB89&gt;(Tree!$A89):(Tree!CA89),1,0))
)))+1,1))),"")
)-1</f>
        <v>6</v>
      </c>
      <c r="CC89" s="9">
        <f t="array" ref="CC89">FIND(0,
IFERROR(PROPER(CONCATENATE(MID(
0&amp;JOIN("",IF(Tree!CC89&gt;(Tree!$A89):(Tree!CB89),1,0))
,LEN(
0&amp;JOIN("",IF(Tree!CC89&gt;(Tree!$A89):(Tree!CB89),1,0))
)-ROW(INDIRECT("1:"&amp;LEN(
0&amp;JOIN("",IF(Tree!CC89&gt;(Tree!$A89):(Tree!CB89),1,0))
)))+1,1))),"")
)-1</f>
        <v>0</v>
      </c>
      <c r="CD89" s="9">
        <f t="array" ref="CD89">FIND(0,
IFERROR(PROPER(CONCATENATE(MID(
0&amp;JOIN("",IF(Tree!CD89&gt;(Tree!$A89):(Tree!CC89),1,0))
,LEN(
0&amp;JOIN("",IF(Tree!CD89&gt;(Tree!$A89):(Tree!CC89),1,0))
)-ROW(INDIRECT("1:"&amp;LEN(
0&amp;JOIN("",IF(Tree!CD89&gt;(Tree!$A89):(Tree!CC89),1,0))
)))+1,1))),"")
)-1</f>
        <v>0</v>
      </c>
      <c r="CE89" s="9">
        <f t="array" ref="CE89">FIND(0,
IFERROR(PROPER(CONCATENATE(MID(
0&amp;JOIN("",IF(Tree!CE89&gt;(Tree!$A89):(Tree!CD89),1,0))
,LEN(
0&amp;JOIN("",IF(Tree!CE89&gt;(Tree!$A89):(Tree!CD89),1,0))
)-ROW(INDIRECT("1:"&amp;LEN(
0&amp;JOIN("",IF(Tree!CE89&gt;(Tree!$A89):(Tree!CD89),1,0))
)))+1,1))),"")
)-1</f>
        <v>0</v>
      </c>
      <c r="CF89" s="9">
        <f t="array" ref="CF89">FIND(0,
IFERROR(PROPER(CONCATENATE(MID(
0&amp;JOIN("",IF(Tree!CF89&gt;(Tree!$A89):(Tree!CE89),1,0))
,LEN(
0&amp;JOIN("",IF(Tree!CF89&gt;(Tree!$A89):(Tree!CE89),1,0))
)-ROW(INDIRECT("1:"&amp;LEN(
0&amp;JOIN("",IF(Tree!CF89&gt;(Tree!$A89):(Tree!CE89),1,0))
)))+1,1))),"")
)-1</f>
        <v>0</v>
      </c>
      <c r="CG89" s="9">
        <f t="array" ref="CG89">FIND(0,
IFERROR(PROPER(CONCATENATE(MID(
0&amp;JOIN("",IF(Tree!CG89&gt;(Tree!$A89):(Tree!CF89),1,0))
,LEN(
0&amp;JOIN("",IF(Tree!CG89&gt;(Tree!$A89):(Tree!CF89),1,0))
)-ROW(INDIRECT("1:"&amp;LEN(
0&amp;JOIN("",IF(Tree!CG89&gt;(Tree!$A89):(Tree!CF89),1,0))
)))+1,1))),"")
)-1</f>
        <v>4</v>
      </c>
      <c r="CH89" s="9">
        <f t="array" ref="CH89">FIND(0,
IFERROR(PROPER(CONCATENATE(MID(
0&amp;JOIN("",IF(Tree!CH89&gt;(Tree!$A89):(Tree!CG89),1,0))
,LEN(
0&amp;JOIN("",IF(Tree!CH89&gt;(Tree!$A89):(Tree!CG89),1,0))
)-ROW(INDIRECT("1:"&amp;LEN(
0&amp;JOIN("",IF(Tree!CH89&gt;(Tree!$A89):(Tree!CG89),1,0))
)))+1,1))),"")
)-1</f>
        <v>0</v>
      </c>
      <c r="CI89" s="9">
        <f t="array" ref="CI89">FIND(0,
IFERROR(PROPER(CONCATENATE(MID(
0&amp;JOIN("",IF(Tree!CI89&gt;(Tree!$A89):(Tree!CH89),1,0))
,LEN(
0&amp;JOIN("",IF(Tree!CI89&gt;(Tree!$A89):(Tree!CH89),1,0))
)-ROW(INDIRECT("1:"&amp;LEN(
0&amp;JOIN("",IF(Tree!CI89&gt;(Tree!$A89):(Tree!CH89),1,0))
)))+1,1))),"")
)-1</f>
        <v>1</v>
      </c>
      <c r="CJ89" s="9">
        <f t="array" ref="CJ89">FIND(0,
IFERROR(PROPER(CONCATENATE(MID(
0&amp;JOIN("",IF(Tree!CJ89&gt;(Tree!$A89):(Tree!CI89),1,0))
,LEN(
0&amp;JOIN("",IF(Tree!CJ89&gt;(Tree!$A89):(Tree!CI89),1,0))
)-ROW(INDIRECT("1:"&amp;LEN(
0&amp;JOIN("",IF(Tree!CJ89&gt;(Tree!$A89):(Tree!CI89),1,0))
)))+1,1))),"")
)-1</f>
        <v>2</v>
      </c>
      <c r="CK89" s="9">
        <f t="array" ref="CK89">FIND(0,
IFERROR(PROPER(CONCATENATE(MID(
0&amp;JOIN("",IF(Tree!CK89&gt;(Tree!$A89):(Tree!CJ89),1,0))
,LEN(
0&amp;JOIN("",IF(Tree!CK89&gt;(Tree!$A89):(Tree!CJ89),1,0))
)-ROW(INDIRECT("1:"&amp;LEN(
0&amp;JOIN("",IF(Tree!CK89&gt;(Tree!$A89):(Tree!CJ89),1,0))
)))+1,1))),"")
)-1</f>
        <v>0</v>
      </c>
      <c r="CL89" s="9">
        <f t="array" ref="CL89">FIND(0,
IFERROR(PROPER(CONCATENATE(MID(
0&amp;JOIN("",IF(Tree!CL89&gt;(Tree!$A89):(Tree!CK89),1,0))
,LEN(
0&amp;JOIN("",IF(Tree!CL89&gt;(Tree!$A89):(Tree!CK89),1,0))
)-ROW(INDIRECT("1:"&amp;LEN(
0&amp;JOIN("",IF(Tree!CL89&gt;(Tree!$A89):(Tree!CK89),1,0))
)))+1,1))),"")
)-1</f>
        <v>1</v>
      </c>
      <c r="CM89" s="9">
        <f t="array" ref="CM89">FIND(0,
IFERROR(PROPER(CONCATENATE(MID(
0&amp;JOIN("",IF(Tree!CM89&gt;(Tree!$A89):(Tree!CL89),1,0))
,LEN(
0&amp;JOIN("",IF(Tree!CM89&gt;(Tree!$A89):(Tree!CL89),1,0))
)-ROW(INDIRECT("1:"&amp;LEN(
0&amp;JOIN("",IF(Tree!CM89&gt;(Tree!$A89):(Tree!CL89),1,0))
)))+1,1))),"")
)-1</f>
        <v>0</v>
      </c>
      <c r="CN89" s="9">
        <f t="array" ref="CN89">FIND(0,
IFERROR(PROPER(CONCATENATE(MID(
0&amp;JOIN("",IF(Tree!CN89&gt;(Tree!$A89):(Tree!CM89),1,0))
,LEN(
0&amp;JOIN("",IF(Tree!CN89&gt;(Tree!$A89):(Tree!CM89),1,0))
)-ROW(INDIRECT("1:"&amp;LEN(
0&amp;JOIN("",IF(Tree!CN89&gt;(Tree!$A89):(Tree!CM89),1,0))
)))+1,1))),"")
)-1</f>
        <v>0</v>
      </c>
      <c r="CO89" s="9">
        <f t="array" ref="CO89">FIND(0,
IFERROR(PROPER(CONCATENATE(MID(
0&amp;JOIN("",IF(Tree!CO89&gt;(Tree!$A89):(Tree!CN89),1,0))
,LEN(
0&amp;JOIN("",IF(Tree!CO89&gt;(Tree!$A89):(Tree!CN89),1,0))
)-ROW(INDIRECT("1:"&amp;LEN(
0&amp;JOIN("",IF(Tree!CO89&gt;(Tree!$A89):(Tree!CN89),1,0))
)))+1,1))),"")
)-1</f>
        <v>2</v>
      </c>
      <c r="CP89" s="9">
        <f t="array" ref="CP89">FIND(0,
IFERROR(PROPER(CONCATENATE(MID(
0&amp;JOIN("",IF(Tree!CP89&gt;(Tree!$A89):(Tree!CO89),1,0))
,LEN(
0&amp;JOIN("",IF(Tree!CP89&gt;(Tree!$A89):(Tree!CO89),1,0))
)-ROW(INDIRECT("1:"&amp;LEN(
0&amp;JOIN("",IF(Tree!CP89&gt;(Tree!$A89):(Tree!CO89),1,0))
)))+1,1))),"")
)-1</f>
        <v>0</v>
      </c>
      <c r="CQ89" s="9">
        <f t="array" ref="CQ89">FIND(0,
IFERROR(PROPER(CONCATENATE(MID(
0&amp;JOIN("",IF(Tree!CQ89&gt;(Tree!$A89):(Tree!CP89),1,0))
,LEN(
0&amp;JOIN("",IF(Tree!CQ89&gt;(Tree!$A89):(Tree!CP89),1,0))
)-ROW(INDIRECT("1:"&amp;LEN(
0&amp;JOIN("",IF(Tree!CQ89&gt;(Tree!$A89):(Tree!CP89),1,0))
)))+1,1))),"")
)-1</f>
        <v>0</v>
      </c>
      <c r="CR89" s="9">
        <f t="array" ref="CR89">FIND(0,
IFERROR(PROPER(CONCATENATE(MID(
0&amp;JOIN("",IF(Tree!CR89&gt;(Tree!$A89):(Tree!CQ89),1,0))
,LEN(
0&amp;JOIN("",IF(Tree!CR89&gt;(Tree!$A89):(Tree!CQ89),1,0))
)-ROW(INDIRECT("1:"&amp;LEN(
0&amp;JOIN("",IF(Tree!CR89&gt;(Tree!$A89):(Tree!CQ89),1,0))
)))+1,1))),"")
)-1</f>
        <v>0</v>
      </c>
      <c r="CS89" s="9">
        <f t="array" ref="CS89">FIND(0,
IFERROR(PROPER(CONCATENATE(MID(
0&amp;JOIN("",IF(Tree!CS89&gt;(Tree!$A89):(Tree!CR89),1,0))
,LEN(
0&amp;JOIN("",IF(Tree!CS89&gt;(Tree!$A89):(Tree!CR89),1,0))
)-ROW(INDIRECT("1:"&amp;LEN(
0&amp;JOIN("",IF(Tree!CS89&gt;(Tree!$A89):(Tree!CR89),1,0))
)))+1,1))),"")
)-1</f>
        <v>0</v>
      </c>
      <c r="CT89" s="9">
        <f t="array" ref="CT89">FIND(0,
IFERROR(PROPER(CONCATENATE(MID(
0&amp;JOIN("",IF(Tree!CT89&gt;(Tree!$A89):(Tree!CS89),1,0))
,LEN(
0&amp;JOIN("",IF(Tree!CT89&gt;(Tree!$A89):(Tree!CS89),1,0))
)-ROW(INDIRECT("1:"&amp;LEN(
0&amp;JOIN("",IF(Tree!CT89&gt;(Tree!$A89):(Tree!CS89),1,0))
)))+1,1))),"")
)-1</f>
        <v>0</v>
      </c>
      <c r="CU89" s="11">
        <v>0.0</v>
      </c>
    </row>
    <row r="90" ht="15.0" customHeight="1">
      <c r="A90" s="11">
        <v>0.0</v>
      </c>
      <c r="B90" s="9">
        <f t="array" ref="B90">FIND(0,
IFERROR(PROPER(CONCATENATE(MID(
0&amp;JOIN("",IF(Tree!B90&gt;(Tree!$A90):(Tree!A90),1,0))
,LEN(
0&amp;JOIN("",IF(Tree!B90&gt;(Tree!$A90):(Tree!A90),1,0))
)-ROW(INDIRECT("1:"&amp;LEN(
0&amp;JOIN("",IF(Tree!B90&gt;(Tree!$A90):(Tree!A90),1,0))
)))+1,1))),"")
)-1</f>
        <v>0</v>
      </c>
      <c r="C90" s="9">
        <f t="array" ref="C90">FIND(0,
IFERROR(PROPER(CONCATENATE(MID(
0&amp;JOIN("",IF(Tree!C90&gt;(Tree!$A90):(Tree!B90),1,0))
,LEN(
0&amp;JOIN("",IF(Tree!C90&gt;(Tree!$A90):(Tree!B90),1,0))
)-ROW(INDIRECT("1:"&amp;LEN(
0&amp;JOIN("",IF(Tree!C90&gt;(Tree!$A90):(Tree!B90),1,0))
)))+1,1))),"")
)-1</f>
        <v>2</v>
      </c>
      <c r="D90" s="9">
        <f t="array" ref="D90">FIND(0,
IFERROR(PROPER(CONCATENATE(MID(
0&amp;JOIN("",IF(Tree!D90&gt;(Tree!$A90):(Tree!C90),1,0))
,LEN(
0&amp;JOIN("",IF(Tree!D90&gt;(Tree!$A90):(Tree!C90),1,0))
)-ROW(INDIRECT("1:"&amp;LEN(
0&amp;JOIN("",IF(Tree!D90&gt;(Tree!$A90):(Tree!C90),1,0))
)))+1,1))),"")
)-1</f>
        <v>0</v>
      </c>
      <c r="E90" s="9">
        <f t="array" ref="E90">FIND(0,
IFERROR(PROPER(CONCATENATE(MID(
0&amp;JOIN("",IF(Tree!E90&gt;(Tree!$A90):(Tree!D90),1,0))
,LEN(
0&amp;JOIN("",IF(Tree!E90&gt;(Tree!$A90):(Tree!D90),1,0))
)-ROW(INDIRECT("1:"&amp;LEN(
0&amp;JOIN("",IF(Tree!E90&gt;(Tree!$A90):(Tree!D90),1,0))
)))+1,1))),"")
)-1</f>
        <v>0</v>
      </c>
      <c r="F90" s="9">
        <f t="array" ref="F90">FIND(0,
IFERROR(PROPER(CONCATENATE(MID(
0&amp;JOIN("",IF(Tree!F90&gt;(Tree!$A90):(Tree!E90),1,0))
,LEN(
0&amp;JOIN("",IF(Tree!F90&gt;(Tree!$A90):(Tree!E90),1,0))
)-ROW(INDIRECT("1:"&amp;LEN(
0&amp;JOIN("",IF(Tree!F90&gt;(Tree!$A90):(Tree!E90),1,0))
)))+1,1))),"")
)-1</f>
        <v>0</v>
      </c>
      <c r="G90" s="9">
        <f t="array" ref="G90">FIND(0,
IFERROR(PROPER(CONCATENATE(MID(
0&amp;JOIN("",IF(Tree!G90&gt;(Tree!$A90):(Tree!F90),1,0))
,LEN(
0&amp;JOIN("",IF(Tree!G90&gt;(Tree!$A90):(Tree!F90),1,0))
)-ROW(INDIRECT("1:"&amp;LEN(
0&amp;JOIN("",IF(Tree!G90&gt;(Tree!$A90):(Tree!F90),1,0))
)))+1,1))),"")
)-1</f>
        <v>0</v>
      </c>
      <c r="H90" s="9">
        <f t="array" ref="H90">FIND(0,
IFERROR(PROPER(CONCATENATE(MID(
0&amp;JOIN("",IF(Tree!H90&gt;(Tree!$A90):(Tree!G90),1,0))
,LEN(
0&amp;JOIN("",IF(Tree!H90&gt;(Tree!$A90):(Tree!G90),1,0))
)-ROW(INDIRECT("1:"&amp;LEN(
0&amp;JOIN("",IF(Tree!H90&gt;(Tree!$A90):(Tree!G90),1,0))
)))+1,1))),"")
)-1</f>
        <v>2</v>
      </c>
      <c r="I90" s="9">
        <f t="array" ref="I90">FIND(0,
IFERROR(PROPER(CONCATENATE(MID(
0&amp;JOIN("",IF(Tree!I90&gt;(Tree!$A90):(Tree!H90),1,0))
,LEN(
0&amp;JOIN("",IF(Tree!I90&gt;(Tree!$A90):(Tree!H90),1,0))
)-ROW(INDIRECT("1:"&amp;LEN(
0&amp;JOIN("",IF(Tree!I90&gt;(Tree!$A90):(Tree!H90),1,0))
)))+1,1))),"")
)-1</f>
        <v>5</v>
      </c>
      <c r="J90" s="9">
        <f t="array" ref="J90">FIND(0,
IFERROR(PROPER(CONCATENATE(MID(
0&amp;JOIN("",IF(Tree!J90&gt;(Tree!$A90):(Tree!I90),1,0))
,LEN(
0&amp;JOIN("",IF(Tree!J90&gt;(Tree!$A90):(Tree!I90),1,0))
)-ROW(INDIRECT("1:"&amp;LEN(
0&amp;JOIN("",IF(Tree!J90&gt;(Tree!$A90):(Tree!I90),1,0))
)))+1,1))),"")
)-1</f>
        <v>0</v>
      </c>
      <c r="K90" s="9">
        <f t="array" ref="K90">FIND(0,
IFERROR(PROPER(CONCATENATE(MID(
0&amp;JOIN("",IF(Tree!K90&gt;(Tree!$A90):(Tree!J90),1,0))
,LEN(
0&amp;JOIN("",IF(Tree!K90&gt;(Tree!$A90):(Tree!J90),1,0))
)-ROW(INDIRECT("1:"&amp;LEN(
0&amp;JOIN("",IF(Tree!K90&gt;(Tree!$A90):(Tree!J90),1,0))
)))+1,1))),"")
)-1</f>
        <v>0</v>
      </c>
      <c r="L90" s="9">
        <f t="array" ref="L90">FIND(0,
IFERROR(PROPER(CONCATENATE(MID(
0&amp;JOIN("",IF(Tree!L90&gt;(Tree!$A90):(Tree!K90),1,0))
,LEN(
0&amp;JOIN("",IF(Tree!L90&gt;(Tree!$A90):(Tree!K90),1,0))
)-ROW(INDIRECT("1:"&amp;LEN(
0&amp;JOIN("",IF(Tree!L90&gt;(Tree!$A90):(Tree!K90),1,0))
)))+1,1))),"")
)-1</f>
        <v>1</v>
      </c>
      <c r="M90" s="9">
        <f t="array" ref="M90">FIND(0,
IFERROR(PROPER(CONCATENATE(MID(
0&amp;JOIN("",IF(Tree!M90&gt;(Tree!$A90):(Tree!L90),1,0))
,LEN(
0&amp;JOIN("",IF(Tree!M90&gt;(Tree!$A90):(Tree!L90),1,0))
)-ROW(INDIRECT("1:"&amp;LEN(
0&amp;JOIN("",IF(Tree!M90&gt;(Tree!$A90):(Tree!L90),1,0))
)))+1,1))),"")
)-1</f>
        <v>12</v>
      </c>
      <c r="N90" s="9">
        <f t="array" ref="N90">FIND(0,
IFERROR(PROPER(CONCATENATE(MID(
0&amp;JOIN("",IF(Tree!N90&gt;(Tree!$A90):(Tree!M90),1,0))
,LEN(
0&amp;JOIN("",IF(Tree!N90&gt;(Tree!$A90):(Tree!M90),1,0))
)-ROW(INDIRECT("1:"&amp;LEN(
0&amp;JOIN("",IF(Tree!N90&gt;(Tree!$A90):(Tree!M90),1,0))
)))+1,1))),"")
)-1</f>
        <v>0</v>
      </c>
      <c r="O90" s="9">
        <f t="array" ref="O90">FIND(0,
IFERROR(PROPER(CONCATENATE(MID(
0&amp;JOIN("",IF(Tree!O90&gt;(Tree!$A90):(Tree!N90),1,0))
,LEN(
0&amp;JOIN("",IF(Tree!O90&gt;(Tree!$A90):(Tree!N90),1,0))
)-ROW(INDIRECT("1:"&amp;LEN(
0&amp;JOIN("",IF(Tree!O90&gt;(Tree!$A90):(Tree!N90),1,0))
)))+1,1))),"")
)-1</f>
        <v>0</v>
      </c>
      <c r="P90" s="9">
        <f t="array" ref="P90">FIND(0,
IFERROR(PROPER(CONCATENATE(MID(
0&amp;JOIN("",IF(Tree!P90&gt;(Tree!$A90):(Tree!O90),1,0))
,LEN(
0&amp;JOIN("",IF(Tree!P90&gt;(Tree!$A90):(Tree!O90),1,0))
)-ROW(INDIRECT("1:"&amp;LEN(
0&amp;JOIN("",IF(Tree!P90&gt;(Tree!$A90):(Tree!O90),1,0))
)))+1,1))),"")
)-1</f>
        <v>0</v>
      </c>
      <c r="Q90" s="9">
        <f t="array" ref="Q90">FIND(0,
IFERROR(PROPER(CONCATENATE(MID(
0&amp;JOIN("",IF(Tree!Q90&gt;(Tree!$A90):(Tree!P90),1,0))
,LEN(
0&amp;JOIN("",IF(Tree!Q90&gt;(Tree!$A90):(Tree!P90),1,0))
)-ROW(INDIRECT("1:"&amp;LEN(
0&amp;JOIN("",IF(Tree!Q90&gt;(Tree!$A90):(Tree!P90),1,0))
)))+1,1))),"")
)-1</f>
        <v>2</v>
      </c>
      <c r="R90" s="9">
        <f t="array" ref="R90">FIND(0,
IFERROR(PROPER(CONCATENATE(MID(
0&amp;JOIN("",IF(Tree!R90&gt;(Tree!$A90):(Tree!Q90),1,0))
,LEN(
0&amp;JOIN("",IF(Tree!R90&gt;(Tree!$A90):(Tree!Q90),1,0))
)-ROW(INDIRECT("1:"&amp;LEN(
0&amp;JOIN("",IF(Tree!R90&gt;(Tree!$A90):(Tree!Q90),1,0))
)))+1,1))),"")
)-1</f>
        <v>0</v>
      </c>
      <c r="S90" s="9">
        <f t="array" ref="S90">FIND(0,
IFERROR(PROPER(CONCATENATE(MID(
0&amp;JOIN("",IF(Tree!S90&gt;(Tree!$A90):(Tree!R90),1,0))
,LEN(
0&amp;JOIN("",IF(Tree!S90&gt;(Tree!$A90):(Tree!R90),1,0))
)-ROW(INDIRECT("1:"&amp;LEN(
0&amp;JOIN("",IF(Tree!S90&gt;(Tree!$A90):(Tree!R90),1,0))
)))+1,1))),"")
)-1</f>
        <v>1</v>
      </c>
      <c r="T90" s="9">
        <f t="array" ref="T90">FIND(0,
IFERROR(PROPER(CONCATENATE(MID(
0&amp;JOIN("",IF(Tree!T90&gt;(Tree!$A90):(Tree!S90),1,0))
,LEN(
0&amp;JOIN("",IF(Tree!T90&gt;(Tree!$A90):(Tree!S90),1,0))
)-ROW(INDIRECT("1:"&amp;LEN(
0&amp;JOIN("",IF(Tree!T90&gt;(Tree!$A90):(Tree!S90),1,0))
)))+1,1))),"")
)-1</f>
        <v>2</v>
      </c>
      <c r="U90" s="9">
        <f t="array" ref="U90">FIND(0,
IFERROR(PROPER(CONCATENATE(MID(
0&amp;JOIN("",IF(Tree!U90&gt;(Tree!$A90):(Tree!T90),1,0))
,LEN(
0&amp;JOIN("",IF(Tree!U90&gt;(Tree!$A90):(Tree!T90),1,0))
)-ROW(INDIRECT("1:"&amp;LEN(
0&amp;JOIN("",IF(Tree!U90&gt;(Tree!$A90):(Tree!T90),1,0))
)))+1,1))),"")
)-1</f>
        <v>0</v>
      </c>
      <c r="V90" s="9">
        <f t="array" ref="V90">FIND(0,
IFERROR(PROPER(CONCATENATE(MID(
0&amp;JOIN("",IF(Tree!V90&gt;(Tree!$A90):(Tree!U90),1,0))
,LEN(
0&amp;JOIN("",IF(Tree!V90&gt;(Tree!$A90):(Tree!U90),1,0))
)-ROW(INDIRECT("1:"&amp;LEN(
0&amp;JOIN("",IF(Tree!V90&gt;(Tree!$A90):(Tree!U90),1,0))
)))+1,1))),"")
)-1</f>
        <v>0</v>
      </c>
      <c r="W90" s="9">
        <f t="array" ref="W90">FIND(0,
IFERROR(PROPER(CONCATENATE(MID(
0&amp;JOIN("",IF(Tree!W90&gt;(Tree!$A90):(Tree!V90),1,0))
,LEN(
0&amp;JOIN("",IF(Tree!W90&gt;(Tree!$A90):(Tree!V90),1,0))
)-ROW(INDIRECT("1:"&amp;LEN(
0&amp;JOIN("",IF(Tree!W90&gt;(Tree!$A90):(Tree!V90),1,0))
)))+1,1))),"")
)-1</f>
        <v>22</v>
      </c>
      <c r="X90" s="9">
        <f t="array" ref="X90">FIND(0,
IFERROR(PROPER(CONCATENATE(MID(
0&amp;JOIN("",IF(Tree!X90&gt;(Tree!$A90):(Tree!W90),1,0))
,LEN(
0&amp;JOIN("",IF(Tree!X90&gt;(Tree!$A90):(Tree!W90),1,0))
)-ROW(INDIRECT("1:"&amp;LEN(
0&amp;JOIN("",IF(Tree!X90&gt;(Tree!$A90):(Tree!W90),1,0))
)))+1,1))),"")
)-1</f>
        <v>0</v>
      </c>
      <c r="Y90" s="9">
        <f t="array" ref="Y90">FIND(0,
IFERROR(PROPER(CONCATENATE(MID(
0&amp;JOIN("",IF(Tree!Y90&gt;(Tree!$A90):(Tree!X90),1,0))
,LEN(
0&amp;JOIN("",IF(Tree!Y90&gt;(Tree!$A90):(Tree!X90),1,0))
)-ROW(INDIRECT("1:"&amp;LEN(
0&amp;JOIN("",IF(Tree!Y90&gt;(Tree!$A90):(Tree!X90),1,0))
)))+1,1))),"")
)-1</f>
        <v>1</v>
      </c>
      <c r="Z90" s="9">
        <f t="array" ref="Z90">FIND(0,
IFERROR(PROPER(CONCATENATE(MID(
0&amp;JOIN("",IF(Tree!Z90&gt;(Tree!$A90):(Tree!Y90),1,0))
,LEN(
0&amp;JOIN("",IF(Tree!Z90&gt;(Tree!$A90):(Tree!Y90),1,0))
)-ROW(INDIRECT("1:"&amp;LEN(
0&amp;JOIN("",IF(Tree!Z90&gt;(Tree!$A90):(Tree!Y90),1,0))
)))+1,1))),"")
)-1</f>
        <v>2</v>
      </c>
      <c r="AA90" s="9">
        <f t="array" ref="AA90">FIND(0,
IFERROR(PROPER(CONCATENATE(MID(
0&amp;JOIN("",IF(Tree!AA90&gt;(Tree!$A90):(Tree!Z90),1,0))
,LEN(
0&amp;JOIN("",IF(Tree!AA90&gt;(Tree!$A90):(Tree!Z90),1,0))
)-ROW(INDIRECT("1:"&amp;LEN(
0&amp;JOIN("",IF(Tree!AA90&gt;(Tree!$A90):(Tree!Z90),1,0))
)))+1,1))),"")
)-1</f>
        <v>0</v>
      </c>
      <c r="AB90" s="9">
        <f t="array" ref="AB90">FIND(0,
IFERROR(PROPER(CONCATENATE(MID(
0&amp;JOIN("",IF(Tree!AB90&gt;(Tree!$A90):(Tree!AA90),1,0))
,LEN(
0&amp;JOIN("",IF(Tree!AB90&gt;(Tree!$A90):(Tree!AA90),1,0))
)-ROW(INDIRECT("1:"&amp;LEN(
0&amp;JOIN("",IF(Tree!AB90&gt;(Tree!$A90):(Tree!AA90),1,0))
)))+1,1))),"")
)-1</f>
        <v>1</v>
      </c>
      <c r="AC90" s="9">
        <f t="array" ref="AC90">FIND(0,
IFERROR(PROPER(CONCATENATE(MID(
0&amp;JOIN("",IF(Tree!AC90&gt;(Tree!$A90):(Tree!AB90),1,0))
,LEN(
0&amp;JOIN("",IF(Tree!AC90&gt;(Tree!$A90):(Tree!AB90),1,0))
)-ROW(INDIRECT("1:"&amp;LEN(
0&amp;JOIN("",IF(Tree!AC90&gt;(Tree!$A90):(Tree!AB90),1,0))
)))+1,1))),"")
)-1</f>
        <v>2</v>
      </c>
      <c r="AD90" s="9">
        <f t="array" ref="AD90">FIND(0,
IFERROR(PROPER(CONCATENATE(MID(
0&amp;JOIN("",IF(Tree!AD90&gt;(Tree!$A90):(Tree!AC90),1,0))
,LEN(
0&amp;JOIN("",IF(Tree!AD90&gt;(Tree!$A90):(Tree!AC90),1,0))
)-ROW(INDIRECT("1:"&amp;LEN(
0&amp;JOIN("",IF(Tree!AD90&gt;(Tree!$A90):(Tree!AC90),1,0))
)))+1,1))),"")
)-1</f>
        <v>0</v>
      </c>
      <c r="AE90" s="9">
        <f t="array" ref="AE90">FIND(0,
IFERROR(PROPER(CONCATENATE(MID(
0&amp;JOIN("",IF(Tree!AE90&gt;(Tree!$A90):(Tree!AD90),1,0))
,LEN(
0&amp;JOIN("",IF(Tree!AE90&gt;(Tree!$A90):(Tree!AD90),1,0))
)-ROW(INDIRECT("1:"&amp;LEN(
0&amp;JOIN("",IF(Tree!AE90&gt;(Tree!$A90):(Tree!AD90),1,0))
)))+1,1))),"")
)-1</f>
        <v>1</v>
      </c>
      <c r="AF90" s="9">
        <f t="array" ref="AF90">FIND(0,
IFERROR(PROPER(CONCATENATE(MID(
0&amp;JOIN("",IF(Tree!AF90&gt;(Tree!$A90):(Tree!AE90),1,0))
,LEN(
0&amp;JOIN("",IF(Tree!AF90&gt;(Tree!$A90):(Tree!AE90),1,0))
)-ROW(INDIRECT("1:"&amp;LEN(
0&amp;JOIN("",IF(Tree!AF90&gt;(Tree!$A90):(Tree!AE90),1,0))
)))+1,1))),"")
)-1</f>
        <v>0</v>
      </c>
      <c r="AG90" s="9">
        <f t="array" ref="AG90">FIND(0,
IFERROR(PROPER(CONCATENATE(MID(
0&amp;JOIN("",IF(Tree!AG90&gt;(Tree!$A90):(Tree!AF90),1,0))
,LEN(
0&amp;JOIN("",IF(Tree!AG90&gt;(Tree!$A90):(Tree!AF90),1,0))
)-ROW(INDIRECT("1:"&amp;LEN(
0&amp;JOIN("",IF(Tree!AG90&gt;(Tree!$A90):(Tree!AF90),1,0))
)))+1,1))),"")
)-1</f>
        <v>1</v>
      </c>
      <c r="AH90" s="9">
        <f t="array" ref="AH90">FIND(0,
IFERROR(PROPER(CONCATENATE(MID(
0&amp;JOIN("",IF(Tree!AH90&gt;(Tree!$A90):(Tree!AG90),1,0))
,LEN(
0&amp;JOIN("",IF(Tree!AH90&gt;(Tree!$A90):(Tree!AG90),1,0))
)-ROW(INDIRECT("1:"&amp;LEN(
0&amp;JOIN("",IF(Tree!AH90&gt;(Tree!$A90):(Tree!AG90),1,0))
)))+1,1))),"")
)-1</f>
        <v>33</v>
      </c>
      <c r="AI90" s="9">
        <f t="array" ref="AI90">FIND(0,
IFERROR(PROPER(CONCATENATE(MID(
0&amp;JOIN("",IF(Tree!AI90&gt;(Tree!$A90):(Tree!AH90),1,0))
,LEN(
0&amp;JOIN("",IF(Tree!AI90&gt;(Tree!$A90):(Tree!AH90),1,0))
)-ROW(INDIRECT("1:"&amp;LEN(
0&amp;JOIN("",IF(Tree!AI90&gt;(Tree!$A90):(Tree!AH90),1,0))
)))+1,1))),"")
)-1</f>
        <v>0</v>
      </c>
      <c r="AJ90" s="9">
        <f t="array" ref="AJ90">FIND(0,
IFERROR(PROPER(CONCATENATE(MID(
0&amp;JOIN("",IF(Tree!AJ90&gt;(Tree!$A90):(Tree!AI90),1,0))
,LEN(
0&amp;JOIN("",IF(Tree!AJ90&gt;(Tree!$A90):(Tree!AI90),1,0))
)-ROW(INDIRECT("1:"&amp;LEN(
0&amp;JOIN("",IF(Tree!AJ90&gt;(Tree!$A90):(Tree!AI90),1,0))
)))+1,1))),"")
)-1</f>
        <v>0</v>
      </c>
      <c r="AK90" s="9">
        <f t="array" ref="AK90">FIND(0,
IFERROR(PROPER(CONCATENATE(MID(
0&amp;JOIN("",IF(Tree!AK90&gt;(Tree!$A90):(Tree!AJ90),1,0))
,LEN(
0&amp;JOIN("",IF(Tree!AK90&gt;(Tree!$A90):(Tree!AJ90),1,0))
)-ROW(INDIRECT("1:"&amp;LEN(
0&amp;JOIN("",IF(Tree!AK90&gt;(Tree!$A90):(Tree!AJ90),1,0))
)))+1,1))),"")
)-1</f>
        <v>2</v>
      </c>
      <c r="AL90" s="9">
        <f t="array" ref="AL90">FIND(0,
IFERROR(PROPER(CONCATENATE(MID(
0&amp;JOIN("",IF(Tree!AL90&gt;(Tree!$A90):(Tree!AK90),1,0))
,LEN(
0&amp;JOIN("",IF(Tree!AL90&gt;(Tree!$A90):(Tree!AK90),1,0))
)-ROW(INDIRECT("1:"&amp;LEN(
0&amp;JOIN("",IF(Tree!AL90&gt;(Tree!$A90):(Tree!AK90),1,0))
)))+1,1))),"")
)-1</f>
        <v>0</v>
      </c>
      <c r="AM90" s="9">
        <f t="array" ref="AM90">FIND(0,
IFERROR(PROPER(CONCATENATE(MID(
0&amp;JOIN("",IF(Tree!AM90&gt;(Tree!$A90):(Tree!AL90),1,0))
,LEN(
0&amp;JOIN("",IF(Tree!AM90&gt;(Tree!$A90):(Tree!AL90),1,0))
)-ROW(INDIRECT("1:"&amp;LEN(
0&amp;JOIN("",IF(Tree!AM90&gt;(Tree!$A90):(Tree!AL90),1,0))
)))+1,1))),"")
)-1</f>
        <v>0</v>
      </c>
      <c r="AN90" s="9">
        <f t="array" ref="AN90">FIND(0,
IFERROR(PROPER(CONCATENATE(MID(
0&amp;JOIN("",IF(Tree!AN90&gt;(Tree!$A90):(Tree!AM90),1,0))
,LEN(
0&amp;JOIN("",IF(Tree!AN90&gt;(Tree!$A90):(Tree!AM90),1,0))
)-ROW(INDIRECT("1:"&amp;LEN(
0&amp;JOIN("",IF(Tree!AN90&gt;(Tree!$A90):(Tree!AM90),1,0))
)))+1,1))),"")
)-1</f>
        <v>0</v>
      </c>
      <c r="AO90" s="9">
        <f t="array" ref="AO90">FIND(0,
IFERROR(PROPER(CONCATENATE(MID(
0&amp;JOIN("",IF(Tree!AO90&gt;(Tree!$A90):(Tree!AN90),1,0))
,LEN(
0&amp;JOIN("",IF(Tree!AO90&gt;(Tree!$A90):(Tree!AN90),1,0))
)-ROW(INDIRECT("1:"&amp;LEN(
0&amp;JOIN("",IF(Tree!AO90&gt;(Tree!$A90):(Tree!AN90),1,0))
)))+1,1))),"")
)-1</f>
        <v>1</v>
      </c>
      <c r="AP90" s="9">
        <f t="array" ref="AP90">FIND(0,
IFERROR(PROPER(CONCATENATE(MID(
0&amp;JOIN("",IF(Tree!AP90&gt;(Tree!$A90):(Tree!AO90),1,0))
,LEN(
0&amp;JOIN("",IF(Tree!AP90&gt;(Tree!$A90):(Tree!AO90),1,0))
)-ROW(INDIRECT("1:"&amp;LEN(
0&amp;JOIN("",IF(Tree!AP90&gt;(Tree!$A90):(Tree!AO90),1,0))
)))+1,1))),"")
)-1</f>
        <v>0</v>
      </c>
      <c r="AQ90" s="9">
        <f t="array" ref="AQ90">FIND(0,
IFERROR(PROPER(CONCATENATE(MID(
0&amp;JOIN("",IF(Tree!AQ90&gt;(Tree!$A90):(Tree!AP90),1,0))
,LEN(
0&amp;JOIN("",IF(Tree!AQ90&gt;(Tree!$A90):(Tree!AP90),1,0))
)-ROW(INDIRECT("1:"&amp;LEN(
0&amp;JOIN("",IF(Tree!AQ90&gt;(Tree!$A90):(Tree!AP90),1,0))
)))+1,1))),"")
)-1</f>
        <v>0</v>
      </c>
      <c r="AR90" s="9">
        <f t="array" ref="AR90">FIND(0,
IFERROR(PROPER(CONCATENATE(MID(
0&amp;JOIN("",IF(Tree!AR90&gt;(Tree!$A90):(Tree!AQ90),1,0))
,LEN(
0&amp;JOIN("",IF(Tree!AR90&gt;(Tree!$A90):(Tree!AQ90),1,0))
)-ROW(INDIRECT("1:"&amp;LEN(
0&amp;JOIN("",IF(Tree!AR90&gt;(Tree!$A90):(Tree!AQ90),1,0))
)))+1,1))),"")
)-1</f>
        <v>6</v>
      </c>
      <c r="AS90" s="9">
        <f t="array" ref="AS90">FIND(0,
IFERROR(PROPER(CONCATENATE(MID(
0&amp;JOIN("",IF(Tree!AS90&gt;(Tree!$A90):(Tree!AR90),1,0))
,LEN(
0&amp;JOIN("",IF(Tree!AS90&gt;(Tree!$A90):(Tree!AR90),1,0))
)-ROW(INDIRECT("1:"&amp;LEN(
0&amp;JOIN("",IF(Tree!AS90&gt;(Tree!$A90):(Tree!AR90),1,0))
)))+1,1))),"")
)-1</f>
        <v>0</v>
      </c>
      <c r="AT90" s="9">
        <f t="array" ref="AT90">FIND(0,
IFERROR(PROPER(CONCATENATE(MID(
0&amp;JOIN("",IF(Tree!AT90&gt;(Tree!$A90):(Tree!AS90),1,0))
,LEN(
0&amp;JOIN("",IF(Tree!AT90&gt;(Tree!$A90):(Tree!AS90),1,0))
)-ROW(INDIRECT("1:"&amp;LEN(
0&amp;JOIN("",IF(Tree!AT90&gt;(Tree!$A90):(Tree!AS90),1,0))
)))+1,1))),"")
)-1</f>
        <v>1</v>
      </c>
      <c r="AU90" s="9">
        <f t="array" ref="AU90">FIND(0,
IFERROR(PROPER(CONCATENATE(MID(
0&amp;JOIN("",IF(Tree!AU90&gt;(Tree!$A90):(Tree!AT90),1,0))
,LEN(
0&amp;JOIN("",IF(Tree!AU90&gt;(Tree!$A90):(Tree!AT90),1,0))
)-ROW(INDIRECT("1:"&amp;LEN(
0&amp;JOIN("",IF(Tree!AU90&gt;(Tree!$A90):(Tree!AT90),1,0))
)))+1,1))),"")
)-1</f>
        <v>0</v>
      </c>
      <c r="AV90" s="9">
        <f t="array" ref="AV90">FIND(0,
IFERROR(PROPER(CONCATENATE(MID(
0&amp;JOIN("",IF(Tree!AV90&gt;(Tree!$A90):(Tree!AU90),1,0))
,LEN(
0&amp;JOIN("",IF(Tree!AV90&gt;(Tree!$A90):(Tree!AU90),1,0))
)-ROW(INDIRECT("1:"&amp;LEN(
0&amp;JOIN("",IF(Tree!AV90&gt;(Tree!$A90):(Tree!AU90),1,0))
)))+1,1))),"")
)-1</f>
        <v>13</v>
      </c>
      <c r="AW90" s="9">
        <f t="array" ref="AW90">FIND(0,
IFERROR(PROPER(CONCATENATE(MID(
0&amp;JOIN("",IF(Tree!AW90&gt;(Tree!$A90):(Tree!AV90),1,0))
,LEN(
0&amp;JOIN("",IF(Tree!AW90&gt;(Tree!$A90):(Tree!AV90),1,0))
)-ROW(INDIRECT("1:"&amp;LEN(
0&amp;JOIN("",IF(Tree!AW90&gt;(Tree!$A90):(Tree!AV90),1,0))
)))+1,1))),"")
)-1</f>
        <v>0</v>
      </c>
      <c r="AX90" s="9">
        <f t="array" ref="AX90">FIND(0,
IFERROR(PROPER(CONCATENATE(MID(
0&amp;JOIN("",IF(Tree!AX90&gt;(Tree!$A90):(Tree!AW90),1,0))
,LEN(
0&amp;JOIN("",IF(Tree!AX90&gt;(Tree!$A90):(Tree!AW90),1,0))
)-ROW(INDIRECT("1:"&amp;LEN(
0&amp;JOIN("",IF(Tree!AX90&gt;(Tree!$A90):(Tree!AW90),1,0))
)))+1,1))),"")
)-1</f>
        <v>0</v>
      </c>
      <c r="AY90" s="9">
        <f t="array" ref="AY90">FIND(0,
IFERROR(PROPER(CONCATENATE(MID(
0&amp;JOIN("",IF(Tree!AY90&gt;(Tree!$A90):(Tree!AX90),1,0))
,LEN(
0&amp;JOIN("",IF(Tree!AY90&gt;(Tree!$A90):(Tree!AX90),1,0))
)-ROW(INDIRECT("1:"&amp;LEN(
0&amp;JOIN("",IF(Tree!AY90&gt;(Tree!$A90):(Tree!AX90),1,0))
)))+1,1))),"")
)-1</f>
        <v>1</v>
      </c>
      <c r="AZ90" s="9">
        <f t="array" ref="AZ90">FIND(0,
IFERROR(PROPER(CONCATENATE(MID(
0&amp;JOIN("",IF(Tree!AZ90&gt;(Tree!$A90):(Tree!AY90),1,0))
,LEN(
0&amp;JOIN("",IF(Tree!AZ90&gt;(Tree!$A90):(Tree!AY90),1,0))
)-ROW(INDIRECT("1:"&amp;LEN(
0&amp;JOIN("",IF(Tree!AZ90&gt;(Tree!$A90):(Tree!AY90),1,0))
)))+1,1))),"")
)-1</f>
        <v>3</v>
      </c>
      <c r="BA90" s="9">
        <f t="array" ref="BA90">FIND(0,
IFERROR(PROPER(CONCATENATE(MID(
0&amp;JOIN("",IF(Tree!BA90&gt;(Tree!$A90):(Tree!AZ90),1,0))
,LEN(
0&amp;JOIN("",IF(Tree!BA90&gt;(Tree!$A90):(Tree!AZ90),1,0))
)-ROW(INDIRECT("1:"&amp;LEN(
0&amp;JOIN("",IF(Tree!BA90&gt;(Tree!$A90):(Tree!AZ90),1,0))
)))+1,1))),"")
)-1</f>
        <v>4</v>
      </c>
      <c r="BB90" s="9">
        <f t="array" ref="BB90">FIND(0,
IFERROR(PROPER(CONCATENATE(MID(
0&amp;JOIN("",IF(Tree!BB90&gt;(Tree!$A90):(Tree!BA90),1,0))
,LEN(
0&amp;JOIN("",IF(Tree!BB90&gt;(Tree!$A90):(Tree!BA90),1,0))
)-ROW(INDIRECT("1:"&amp;LEN(
0&amp;JOIN("",IF(Tree!BB90&gt;(Tree!$A90):(Tree!BA90),1,0))
)))+1,1))),"")
)-1</f>
        <v>0</v>
      </c>
      <c r="BC90" s="9">
        <f t="array" ref="BC90">FIND(0,
IFERROR(PROPER(CONCATENATE(MID(
0&amp;JOIN("",IF(Tree!BC90&gt;(Tree!$A90):(Tree!BB90),1,0))
,LEN(
0&amp;JOIN("",IF(Tree!BC90&gt;(Tree!$A90):(Tree!BB90),1,0))
)-ROW(INDIRECT("1:"&amp;LEN(
0&amp;JOIN("",IF(Tree!BC90&gt;(Tree!$A90):(Tree!BB90),1,0))
)))+1,1))),"")
)-1</f>
        <v>0</v>
      </c>
      <c r="BD90" s="9">
        <f t="array" ref="BD90">FIND(0,
IFERROR(PROPER(CONCATENATE(MID(
0&amp;JOIN("",IF(Tree!BD90&gt;(Tree!$A90):(Tree!BC90),1,0))
,LEN(
0&amp;JOIN("",IF(Tree!BD90&gt;(Tree!$A90):(Tree!BC90),1,0))
)-ROW(INDIRECT("1:"&amp;LEN(
0&amp;JOIN("",IF(Tree!BD90&gt;(Tree!$A90):(Tree!BC90),1,0))
)))+1,1))),"")
)-1</f>
        <v>0</v>
      </c>
      <c r="BE90" s="9">
        <f t="array" ref="BE90">FIND(0,
IFERROR(PROPER(CONCATENATE(MID(
0&amp;JOIN("",IF(Tree!BE90&gt;(Tree!$A90):(Tree!BD90),1,0))
,LEN(
0&amp;JOIN("",IF(Tree!BE90&gt;(Tree!$A90):(Tree!BD90),1,0))
)-ROW(INDIRECT("1:"&amp;LEN(
0&amp;JOIN("",IF(Tree!BE90&gt;(Tree!$A90):(Tree!BD90),1,0))
)))+1,1))),"")
)-1</f>
        <v>0</v>
      </c>
      <c r="BF90" s="9">
        <f t="array" ref="BF90">FIND(0,
IFERROR(PROPER(CONCATENATE(MID(
0&amp;JOIN("",IF(Tree!BF90&gt;(Tree!$A90):(Tree!BE90),1,0))
,LEN(
0&amp;JOIN("",IF(Tree!BF90&gt;(Tree!$A90):(Tree!BE90),1,0))
)-ROW(INDIRECT("1:"&amp;LEN(
0&amp;JOIN("",IF(Tree!BF90&gt;(Tree!$A90):(Tree!BE90),1,0))
)))+1,1))),"")
)-1</f>
        <v>2</v>
      </c>
      <c r="BG90" s="9">
        <f t="array" ref="BG90">FIND(0,
IFERROR(PROPER(CONCATENATE(MID(
0&amp;JOIN("",IF(Tree!BG90&gt;(Tree!$A90):(Tree!BF90),1,0))
,LEN(
0&amp;JOIN("",IF(Tree!BG90&gt;(Tree!$A90):(Tree!BF90),1,0))
)-ROW(INDIRECT("1:"&amp;LEN(
0&amp;JOIN("",IF(Tree!BG90&gt;(Tree!$A90):(Tree!BF90),1,0))
)))+1,1))),"")
)-1</f>
        <v>0</v>
      </c>
      <c r="BH90" s="9">
        <f t="array" ref="BH90">FIND(0,
IFERROR(PROPER(CONCATENATE(MID(
0&amp;JOIN("",IF(Tree!BH90&gt;(Tree!$A90):(Tree!BG90),1,0))
,LEN(
0&amp;JOIN("",IF(Tree!BH90&gt;(Tree!$A90):(Tree!BG90),1,0))
)-ROW(INDIRECT("1:"&amp;LEN(
0&amp;JOIN("",IF(Tree!BH90&gt;(Tree!$A90):(Tree!BG90),1,0))
)))+1,1))),"")
)-1</f>
        <v>6</v>
      </c>
      <c r="BI90" s="9">
        <f t="array" ref="BI90">FIND(0,
IFERROR(PROPER(CONCATENATE(MID(
0&amp;JOIN("",IF(Tree!BI90&gt;(Tree!$A90):(Tree!BH90),1,0))
,LEN(
0&amp;JOIN("",IF(Tree!BI90&gt;(Tree!$A90):(Tree!BH90),1,0))
)-ROW(INDIRECT("1:"&amp;LEN(
0&amp;JOIN("",IF(Tree!BI90&gt;(Tree!$A90):(Tree!BH90),1,0))
)))+1,1))),"")
)-1</f>
        <v>0</v>
      </c>
      <c r="BJ90" s="9">
        <f t="array" ref="BJ90">FIND(0,
IFERROR(PROPER(CONCATENATE(MID(
0&amp;JOIN("",IF(Tree!BJ90&gt;(Tree!$A90):(Tree!BI90),1,0))
,LEN(
0&amp;JOIN("",IF(Tree!BJ90&gt;(Tree!$A90):(Tree!BI90),1,0))
)-ROW(INDIRECT("1:"&amp;LEN(
0&amp;JOIN("",IF(Tree!BJ90&gt;(Tree!$A90):(Tree!BI90),1,0))
)))+1,1))),"")
)-1</f>
        <v>1</v>
      </c>
      <c r="BK90" s="9">
        <f t="array" ref="BK90">FIND(0,
IFERROR(PROPER(CONCATENATE(MID(
0&amp;JOIN("",IF(Tree!BK90&gt;(Tree!$A90):(Tree!BJ90),1,0))
,LEN(
0&amp;JOIN("",IF(Tree!BK90&gt;(Tree!$A90):(Tree!BJ90),1,0))
)-ROW(INDIRECT("1:"&amp;LEN(
0&amp;JOIN("",IF(Tree!BK90&gt;(Tree!$A90):(Tree!BJ90),1,0))
)))+1,1))),"")
)-1</f>
        <v>0</v>
      </c>
      <c r="BL90" s="9">
        <f t="array" ref="BL90">FIND(0,
IFERROR(PROPER(CONCATENATE(MID(
0&amp;JOIN("",IF(Tree!BL90&gt;(Tree!$A90):(Tree!BK90),1,0))
,LEN(
0&amp;JOIN("",IF(Tree!BL90&gt;(Tree!$A90):(Tree!BK90),1,0))
)-ROW(INDIRECT("1:"&amp;LEN(
0&amp;JOIN("",IF(Tree!BL90&gt;(Tree!$A90):(Tree!BK90),1,0))
)))+1,1))),"")
)-1</f>
        <v>0</v>
      </c>
      <c r="BM90" s="9">
        <f t="array" ref="BM90">FIND(0,
IFERROR(PROPER(CONCATENATE(MID(
0&amp;JOIN("",IF(Tree!BM90&gt;(Tree!$A90):(Tree!BL90),1,0))
,LEN(
0&amp;JOIN("",IF(Tree!BM90&gt;(Tree!$A90):(Tree!BL90),1,0))
)-ROW(INDIRECT("1:"&amp;LEN(
0&amp;JOIN("",IF(Tree!BM90&gt;(Tree!$A90):(Tree!BL90),1,0))
)))+1,1))),"")
)-1</f>
        <v>2</v>
      </c>
      <c r="BN90" s="9">
        <f t="array" ref="BN90">FIND(0,
IFERROR(PROPER(CONCATENATE(MID(
0&amp;JOIN("",IF(Tree!BN90&gt;(Tree!$A90):(Tree!BM90),1,0))
,LEN(
0&amp;JOIN("",IF(Tree!BN90&gt;(Tree!$A90):(Tree!BM90),1,0))
)-ROW(INDIRECT("1:"&amp;LEN(
0&amp;JOIN("",IF(Tree!BN90&gt;(Tree!$A90):(Tree!BM90),1,0))
)))+1,1))),"")
)-1</f>
        <v>0</v>
      </c>
      <c r="BO90" s="9">
        <f t="array" ref="BO90">FIND(0,
IFERROR(PROPER(CONCATENATE(MID(
0&amp;JOIN("",IF(Tree!BO90&gt;(Tree!$A90):(Tree!BN90),1,0))
,LEN(
0&amp;JOIN("",IF(Tree!BO90&gt;(Tree!$A90):(Tree!BN90),1,0))
)-ROW(INDIRECT("1:"&amp;LEN(
0&amp;JOIN("",IF(Tree!BO90&gt;(Tree!$A90):(Tree!BN90),1,0))
)))+1,1))),"")
)-1</f>
        <v>0</v>
      </c>
      <c r="BP90" s="9">
        <f t="array" ref="BP90">FIND(0,
IFERROR(PROPER(CONCATENATE(MID(
0&amp;JOIN("",IF(Tree!BP90&gt;(Tree!$A90):(Tree!BO90),1,0))
,LEN(
0&amp;JOIN("",IF(Tree!BP90&gt;(Tree!$A90):(Tree!BO90),1,0))
)-ROW(INDIRECT("1:"&amp;LEN(
0&amp;JOIN("",IF(Tree!BP90&gt;(Tree!$A90):(Tree!BO90),1,0))
)))+1,1))),"")
)-1</f>
        <v>7</v>
      </c>
      <c r="BQ90" s="9">
        <f t="array" ref="BQ90">FIND(0,
IFERROR(PROPER(CONCATENATE(MID(
0&amp;JOIN("",IF(Tree!BQ90&gt;(Tree!$A90):(Tree!BP90),1,0))
,LEN(
0&amp;JOIN("",IF(Tree!BQ90&gt;(Tree!$A90):(Tree!BP90),1,0))
)-ROW(INDIRECT("1:"&amp;LEN(
0&amp;JOIN("",IF(Tree!BQ90&gt;(Tree!$A90):(Tree!BP90),1,0))
)))+1,1))),"")
)-1</f>
        <v>0</v>
      </c>
      <c r="BR90" s="9">
        <f t="array" ref="BR90">FIND(0,
IFERROR(PROPER(CONCATENATE(MID(
0&amp;JOIN("",IF(Tree!BR90&gt;(Tree!$A90):(Tree!BQ90),1,0))
,LEN(
0&amp;JOIN("",IF(Tree!BR90&gt;(Tree!$A90):(Tree!BQ90),1,0))
)-ROW(INDIRECT("1:"&amp;LEN(
0&amp;JOIN("",IF(Tree!BR90&gt;(Tree!$A90):(Tree!BQ90),1,0))
)))+1,1))),"")
)-1</f>
        <v>0</v>
      </c>
      <c r="BS90" s="9">
        <f t="array" ref="BS90">FIND(0,
IFERROR(PROPER(CONCATENATE(MID(
0&amp;JOIN("",IF(Tree!BS90&gt;(Tree!$A90):(Tree!BR90),1,0))
,LEN(
0&amp;JOIN("",IF(Tree!BS90&gt;(Tree!$A90):(Tree!BR90),1,0))
)-ROW(INDIRECT("1:"&amp;LEN(
0&amp;JOIN("",IF(Tree!BS90&gt;(Tree!$A90):(Tree!BR90),1,0))
)))+1,1))),"")
)-1</f>
        <v>1</v>
      </c>
      <c r="BT90" s="9">
        <f t="array" ref="BT90">FIND(0,
IFERROR(PROPER(CONCATENATE(MID(
0&amp;JOIN("",IF(Tree!BT90&gt;(Tree!$A90):(Tree!BS90),1,0))
,LEN(
0&amp;JOIN("",IF(Tree!BT90&gt;(Tree!$A90):(Tree!BS90),1,0))
)-ROW(INDIRECT("1:"&amp;LEN(
0&amp;JOIN("",IF(Tree!BT90&gt;(Tree!$A90):(Tree!BS90),1,0))
)))+1,1))),"")
)-1</f>
        <v>0</v>
      </c>
      <c r="BU90" s="9">
        <f t="array" ref="BU90">FIND(0,
IFERROR(PROPER(CONCATENATE(MID(
0&amp;JOIN("",IF(Tree!BU90&gt;(Tree!$A90):(Tree!BT90),1,0))
,LEN(
0&amp;JOIN("",IF(Tree!BU90&gt;(Tree!$A90):(Tree!BT90),1,0))
)-ROW(INDIRECT("1:"&amp;LEN(
0&amp;JOIN("",IF(Tree!BU90&gt;(Tree!$A90):(Tree!BT90),1,0))
)))+1,1))),"")
)-1</f>
        <v>0</v>
      </c>
      <c r="BV90" s="9">
        <f t="array" ref="BV90">FIND(0,
IFERROR(PROPER(CONCATENATE(MID(
0&amp;JOIN("",IF(Tree!BV90&gt;(Tree!$A90):(Tree!BU90),1,0))
,LEN(
0&amp;JOIN("",IF(Tree!BV90&gt;(Tree!$A90):(Tree!BU90),1,0))
)-ROW(INDIRECT("1:"&amp;LEN(
0&amp;JOIN("",IF(Tree!BV90&gt;(Tree!$A90):(Tree!BU90),1,0))
)))+1,1))),"")
)-1</f>
        <v>0</v>
      </c>
      <c r="BW90" s="9">
        <f t="array" ref="BW90">FIND(0,
IFERROR(PROPER(CONCATENATE(MID(
0&amp;JOIN("",IF(Tree!BW90&gt;(Tree!$A90):(Tree!BV90),1,0))
,LEN(
0&amp;JOIN("",IF(Tree!BW90&gt;(Tree!$A90):(Tree!BV90),1,0))
)-ROW(INDIRECT("1:"&amp;LEN(
0&amp;JOIN("",IF(Tree!BW90&gt;(Tree!$A90):(Tree!BV90),1,0))
)))+1,1))),"")
)-1</f>
        <v>0</v>
      </c>
      <c r="BX90" s="9">
        <f t="array" ref="BX90">FIND(0,
IFERROR(PROPER(CONCATENATE(MID(
0&amp;JOIN("",IF(Tree!BX90&gt;(Tree!$A90):(Tree!BW90),1,0))
,LEN(
0&amp;JOIN("",IF(Tree!BX90&gt;(Tree!$A90):(Tree!BW90),1,0))
)-ROW(INDIRECT("1:"&amp;LEN(
0&amp;JOIN("",IF(Tree!BX90&gt;(Tree!$A90):(Tree!BW90),1,0))
)))+1,1))),"")
)-1</f>
        <v>3</v>
      </c>
      <c r="BY90" s="9">
        <f t="array" ref="BY90">FIND(0,
IFERROR(PROPER(CONCATENATE(MID(
0&amp;JOIN("",IF(Tree!BY90&gt;(Tree!$A90):(Tree!BX90),1,0))
,LEN(
0&amp;JOIN("",IF(Tree!BY90&gt;(Tree!$A90):(Tree!BX90),1,0))
)-ROW(INDIRECT("1:"&amp;LEN(
0&amp;JOIN("",IF(Tree!BY90&gt;(Tree!$A90):(Tree!BX90),1,0))
)))+1,1))),"")
)-1</f>
        <v>7</v>
      </c>
      <c r="BZ90" s="9">
        <f t="array" ref="BZ90">FIND(0,
IFERROR(PROPER(CONCATENATE(MID(
0&amp;JOIN("",IF(Tree!BZ90&gt;(Tree!$A90):(Tree!BY90),1,0))
,LEN(
0&amp;JOIN("",IF(Tree!BZ90&gt;(Tree!$A90):(Tree!BY90),1,0))
)-ROW(INDIRECT("1:"&amp;LEN(
0&amp;JOIN("",IF(Tree!BZ90&gt;(Tree!$A90):(Tree!BY90),1,0))
)))+1,1))),"")
)-1</f>
        <v>0</v>
      </c>
      <c r="CA90" s="9">
        <f t="array" ref="CA90">FIND(0,
IFERROR(PROPER(CONCATENATE(MID(
0&amp;JOIN("",IF(Tree!CA90&gt;(Tree!$A90):(Tree!BZ90),1,0))
,LEN(
0&amp;JOIN("",IF(Tree!CA90&gt;(Tree!$A90):(Tree!BZ90),1,0))
)-ROW(INDIRECT("1:"&amp;LEN(
0&amp;JOIN("",IF(Tree!CA90&gt;(Tree!$A90):(Tree!BZ90),1,0))
)))+1,1))),"")
)-1</f>
        <v>1</v>
      </c>
      <c r="CB90" s="9">
        <f t="array" ref="CB90">FIND(0,
IFERROR(PROPER(CONCATENATE(MID(
0&amp;JOIN("",IF(Tree!CB90&gt;(Tree!$A90):(Tree!CA90),1,0))
,LEN(
0&amp;JOIN("",IF(Tree!CB90&gt;(Tree!$A90):(Tree!CA90),1,0))
)-ROW(INDIRECT("1:"&amp;LEN(
0&amp;JOIN("",IF(Tree!CB90&gt;(Tree!$A90):(Tree!CA90),1,0))
)))+1,1))),"")
)-1</f>
        <v>0</v>
      </c>
      <c r="CC90" s="9">
        <f t="array" ref="CC90">FIND(0,
IFERROR(PROPER(CONCATENATE(MID(
0&amp;JOIN("",IF(Tree!CC90&gt;(Tree!$A90):(Tree!CB90),1,0))
,LEN(
0&amp;JOIN("",IF(Tree!CC90&gt;(Tree!$A90):(Tree!CB90),1,0))
)-ROW(INDIRECT("1:"&amp;LEN(
0&amp;JOIN("",IF(Tree!CC90&gt;(Tree!$A90):(Tree!CB90),1,0))
)))+1,1))),"")
)-1</f>
        <v>0</v>
      </c>
      <c r="CD90" s="9">
        <f t="array" ref="CD90">FIND(0,
IFERROR(PROPER(CONCATENATE(MID(
0&amp;JOIN("",IF(Tree!CD90&gt;(Tree!$A90):(Tree!CC90),1,0))
,LEN(
0&amp;JOIN("",IF(Tree!CD90&gt;(Tree!$A90):(Tree!CC90),1,0))
)-ROW(INDIRECT("1:"&amp;LEN(
0&amp;JOIN("",IF(Tree!CD90&gt;(Tree!$A90):(Tree!CC90),1,0))
)))+1,1))),"")
)-1</f>
        <v>2</v>
      </c>
      <c r="CE90" s="9">
        <f t="array" ref="CE90">FIND(0,
IFERROR(PROPER(CONCATENATE(MID(
0&amp;JOIN("",IF(Tree!CE90&gt;(Tree!$A90):(Tree!CD90),1,0))
,LEN(
0&amp;JOIN("",IF(Tree!CE90&gt;(Tree!$A90):(Tree!CD90),1,0))
)-ROW(INDIRECT("1:"&amp;LEN(
0&amp;JOIN("",IF(Tree!CE90&gt;(Tree!$A90):(Tree!CD90),1,0))
)))+1,1))),"")
)-1</f>
        <v>0</v>
      </c>
      <c r="CF90" s="9">
        <f t="array" ref="CF90">FIND(0,
IFERROR(PROPER(CONCATENATE(MID(
0&amp;JOIN("",IF(Tree!CF90&gt;(Tree!$A90):(Tree!CE90),1,0))
,LEN(
0&amp;JOIN("",IF(Tree!CF90&gt;(Tree!$A90):(Tree!CE90),1,0))
)-ROW(INDIRECT("1:"&amp;LEN(
0&amp;JOIN("",IF(Tree!CF90&gt;(Tree!$A90):(Tree!CE90),1,0))
)))+1,1))),"")
)-1</f>
        <v>0</v>
      </c>
      <c r="CG90" s="9">
        <f t="array" ref="CG90">FIND(0,
IFERROR(PROPER(CONCATENATE(MID(
0&amp;JOIN("",IF(Tree!CG90&gt;(Tree!$A90):(Tree!CF90),1,0))
,LEN(
0&amp;JOIN("",IF(Tree!CG90&gt;(Tree!$A90):(Tree!CF90),1,0))
)-ROW(INDIRECT("1:"&amp;LEN(
0&amp;JOIN("",IF(Tree!CG90&gt;(Tree!$A90):(Tree!CF90),1,0))
)))+1,1))),"")
)-1</f>
        <v>0</v>
      </c>
      <c r="CH90" s="9">
        <f t="array" ref="CH90">FIND(0,
IFERROR(PROPER(CONCATENATE(MID(
0&amp;JOIN("",IF(Tree!CH90&gt;(Tree!$A90):(Tree!CG90),1,0))
,LEN(
0&amp;JOIN("",IF(Tree!CH90&gt;(Tree!$A90):(Tree!CG90),1,0))
)-ROW(INDIRECT("1:"&amp;LEN(
0&amp;JOIN("",IF(Tree!CH90&gt;(Tree!$A90):(Tree!CG90),1,0))
)))+1,1))),"")
)-1</f>
        <v>0</v>
      </c>
      <c r="CI90" s="9">
        <f t="array" ref="CI90">FIND(0,
IFERROR(PROPER(CONCATENATE(MID(
0&amp;JOIN("",IF(Tree!CI90&gt;(Tree!$A90):(Tree!CH90),1,0))
,LEN(
0&amp;JOIN("",IF(Tree!CI90&gt;(Tree!$A90):(Tree!CH90),1,0))
)-ROW(INDIRECT("1:"&amp;LEN(
0&amp;JOIN("",IF(Tree!CI90&gt;(Tree!$A90):(Tree!CH90),1,0))
)))+1,1))),"")
)-1</f>
        <v>0</v>
      </c>
      <c r="CJ90" s="9">
        <f t="array" ref="CJ90">FIND(0,
IFERROR(PROPER(CONCATENATE(MID(
0&amp;JOIN("",IF(Tree!CJ90&gt;(Tree!$A90):(Tree!CI90),1,0))
,LEN(
0&amp;JOIN("",IF(Tree!CJ90&gt;(Tree!$A90):(Tree!CI90),1,0))
)-ROW(INDIRECT("1:"&amp;LEN(
0&amp;JOIN("",IF(Tree!CJ90&gt;(Tree!$A90):(Tree!CI90),1,0))
)))+1,1))),"")
)-1</f>
        <v>0</v>
      </c>
      <c r="CK90" s="9">
        <f t="array" ref="CK90">FIND(0,
IFERROR(PROPER(CONCATENATE(MID(
0&amp;JOIN("",IF(Tree!CK90&gt;(Tree!$A90):(Tree!CJ90),1,0))
,LEN(
0&amp;JOIN("",IF(Tree!CK90&gt;(Tree!$A90):(Tree!CJ90),1,0))
)-ROW(INDIRECT("1:"&amp;LEN(
0&amp;JOIN("",IF(Tree!CK90&gt;(Tree!$A90):(Tree!CJ90),1,0))
)))+1,1))),"")
)-1</f>
        <v>2</v>
      </c>
      <c r="CL90" s="9">
        <f t="array" ref="CL90">FIND(0,
IFERROR(PROPER(CONCATENATE(MID(
0&amp;JOIN("",IF(Tree!CL90&gt;(Tree!$A90):(Tree!CK90),1,0))
,LEN(
0&amp;JOIN("",IF(Tree!CL90&gt;(Tree!$A90):(Tree!CK90),1,0))
)-ROW(INDIRECT("1:"&amp;LEN(
0&amp;JOIN("",IF(Tree!CL90&gt;(Tree!$A90):(Tree!CK90),1,0))
)))+1,1))),"")
)-1</f>
        <v>0</v>
      </c>
      <c r="CM90" s="9">
        <f t="array" ref="CM90">FIND(0,
IFERROR(PROPER(CONCATENATE(MID(
0&amp;JOIN("",IF(Tree!CM90&gt;(Tree!$A90):(Tree!CL90),1,0))
,LEN(
0&amp;JOIN("",IF(Tree!CM90&gt;(Tree!$A90):(Tree!CL90),1,0))
)-ROW(INDIRECT("1:"&amp;LEN(
0&amp;JOIN("",IF(Tree!CM90&gt;(Tree!$A90):(Tree!CL90),1,0))
)))+1,1))),"")
)-1</f>
        <v>0</v>
      </c>
      <c r="CN90" s="9">
        <f t="array" ref="CN90">FIND(0,
IFERROR(PROPER(CONCATENATE(MID(
0&amp;JOIN("",IF(Tree!CN90&gt;(Tree!$A90):(Tree!CM90),1,0))
,LEN(
0&amp;JOIN("",IF(Tree!CN90&gt;(Tree!$A90):(Tree!CM90),1,0))
)-ROW(INDIRECT("1:"&amp;LEN(
0&amp;JOIN("",IF(Tree!CN90&gt;(Tree!$A90):(Tree!CM90),1,0))
)))+1,1))),"")
)-1</f>
        <v>5</v>
      </c>
      <c r="CO90" s="9">
        <f t="array" ref="CO90">FIND(0,
IFERROR(PROPER(CONCATENATE(MID(
0&amp;JOIN("",IF(Tree!CO90&gt;(Tree!$A90):(Tree!CN90),1,0))
,LEN(
0&amp;JOIN("",IF(Tree!CO90&gt;(Tree!$A90):(Tree!CN90),1,0))
)-ROW(INDIRECT("1:"&amp;LEN(
0&amp;JOIN("",IF(Tree!CO90&gt;(Tree!$A90):(Tree!CN90),1,0))
)))+1,1))),"")
)-1</f>
        <v>0</v>
      </c>
      <c r="CP90" s="9">
        <f t="array" ref="CP90">FIND(0,
IFERROR(PROPER(CONCATENATE(MID(
0&amp;JOIN("",IF(Tree!CP90&gt;(Tree!$A90):(Tree!CO90),1,0))
,LEN(
0&amp;JOIN("",IF(Tree!CP90&gt;(Tree!$A90):(Tree!CO90),1,0))
)-ROW(INDIRECT("1:"&amp;LEN(
0&amp;JOIN("",IF(Tree!CP90&gt;(Tree!$A90):(Tree!CO90),1,0))
)))+1,1))),"")
)-1</f>
        <v>0</v>
      </c>
      <c r="CQ90" s="9">
        <f t="array" ref="CQ90">FIND(0,
IFERROR(PROPER(CONCATENATE(MID(
0&amp;JOIN("",IF(Tree!CQ90&gt;(Tree!$A90):(Tree!CP90),1,0))
,LEN(
0&amp;JOIN("",IF(Tree!CQ90&gt;(Tree!$A90):(Tree!CP90),1,0))
)-ROW(INDIRECT("1:"&amp;LEN(
0&amp;JOIN("",IF(Tree!CQ90&gt;(Tree!$A90):(Tree!CP90),1,0))
)))+1,1))),"")
)-1</f>
        <v>0</v>
      </c>
      <c r="CR90" s="9">
        <f t="array" ref="CR90">FIND(0,
IFERROR(PROPER(CONCATENATE(MID(
0&amp;JOIN("",IF(Tree!CR90&gt;(Tree!$A90):(Tree!CQ90),1,0))
,LEN(
0&amp;JOIN("",IF(Tree!CR90&gt;(Tree!$A90):(Tree!CQ90),1,0))
)-ROW(INDIRECT("1:"&amp;LEN(
0&amp;JOIN("",IF(Tree!CR90&gt;(Tree!$A90):(Tree!CQ90),1,0))
)))+1,1))),"")
)-1</f>
        <v>0</v>
      </c>
      <c r="CS90" s="9">
        <f t="array" ref="CS90">FIND(0,
IFERROR(PROPER(CONCATENATE(MID(
0&amp;JOIN("",IF(Tree!CS90&gt;(Tree!$A90):(Tree!CR90),1,0))
,LEN(
0&amp;JOIN("",IF(Tree!CS90&gt;(Tree!$A90):(Tree!CR90),1,0))
)-ROW(INDIRECT("1:"&amp;LEN(
0&amp;JOIN("",IF(Tree!CS90&gt;(Tree!$A90):(Tree!CR90),1,0))
)))+1,1))),"")
)-1</f>
        <v>1</v>
      </c>
      <c r="CT90" s="9">
        <f t="array" ref="CT90">FIND(0,
IFERROR(PROPER(CONCATENATE(MID(
0&amp;JOIN("",IF(Tree!CT90&gt;(Tree!$A90):(Tree!CS90),1,0))
,LEN(
0&amp;JOIN("",IF(Tree!CT90&gt;(Tree!$A90):(Tree!CS90),1,0))
)-ROW(INDIRECT("1:"&amp;LEN(
0&amp;JOIN("",IF(Tree!CT90&gt;(Tree!$A90):(Tree!CS90),1,0))
)))+1,1))),"")
)-1</f>
        <v>0</v>
      </c>
      <c r="CU90" s="11">
        <v>0.0</v>
      </c>
    </row>
    <row r="91" ht="15.0" customHeight="1">
      <c r="A91" s="11">
        <v>0.0</v>
      </c>
      <c r="B91" s="9">
        <f t="array" ref="B91">FIND(0,
IFERROR(PROPER(CONCATENATE(MID(
0&amp;JOIN("",IF(Tree!B91&gt;(Tree!$A91):(Tree!A91),1,0))
,LEN(
0&amp;JOIN("",IF(Tree!B91&gt;(Tree!$A91):(Tree!A91),1,0))
)-ROW(INDIRECT("1:"&amp;LEN(
0&amp;JOIN("",IF(Tree!B91&gt;(Tree!$A91):(Tree!A91),1,0))
)))+1,1))),"")
)-1</f>
        <v>0</v>
      </c>
      <c r="C91" s="9">
        <f t="array" ref="C91">FIND(0,
IFERROR(PROPER(CONCATENATE(MID(
0&amp;JOIN("",IF(Tree!C91&gt;(Tree!$A91):(Tree!B91),1,0))
,LEN(
0&amp;JOIN("",IF(Tree!C91&gt;(Tree!$A91):(Tree!B91),1,0))
)-ROW(INDIRECT("1:"&amp;LEN(
0&amp;JOIN("",IF(Tree!C91&gt;(Tree!$A91):(Tree!B91),1,0))
)))+1,1))),"")
)-1</f>
        <v>1</v>
      </c>
      <c r="D91" s="9">
        <f t="array" ref="D91">FIND(0,
IFERROR(PROPER(CONCATENATE(MID(
0&amp;JOIN("",IF(Tree!D91&gt;(Tree!$A91):(Tree!C91),1,0))
,LEN(
0&amp;JOIN("",IF(Tree!D91&gt;(Tree!$A91):(Tree!C91),1,0))
)-ROW(INDIRECT("1:"&amp;LEN(
0&amp;JOIN("",IF(Tree!D91&gt;(Tree!$A91):(Tree!C91),1,0))
)))+1,1))),"")
)-1</f>
        <v>0</v>
      </c>
      <c r="E91" s="9">
        <f t="array" ref="E91">FIND(0,
IFERROR(PROPER(CONCATENATE(MID(
0&amp;JOIN("",IF(Tree!E91&gt;(Tree!$A91):(Tree!D91),1,0))
,LEN(
0&amp;JOIN("",IF(Tree!E91&gt;(Tree!$A91):(Tree!D91),1,0))
)-ROW(INDIRECT("1:"&amp;LEN(
0&amp;JOIN("",IF(Tree!E91&gt;(Tree!$A91):(Tree!D91),1,0))
)))+1,1))),"")
)-1</f>
        <v>1</v>
      </c>
      <c r="F91" s="9">
        <f t="array" ref="F91">FIND(0,
IFERROR(PROPER(CONCATENATE(MID(
0&amp;JOIN("",IF(Tree!F91&gt;(Tree!$A91):(Tree!E91),1,0))
,LEN(
0&amp;JOIN("",IF(Tree!F91&gt;(Tree!$A91):(Tree!E91),1,0))
)-ROW(INDIRECT("1:"&amp;LEN(
0&amp;JOIN("",IF(Tree!F91&gt;(Tree!$A91):(Tree!E91),1,0))
)))+1,1))),"")
)-1</f>
        <v>0</v>
      </c>
      <c r="G91" s="9">
        <f t="array" ref="G91">FIND(0,
IFERROR(PROPER(CONCATENATE(MID(
0&amp;JOIN("",IF(Tree!G91&gt;(Tree!$A91):(Tree!F91),1,0))
,LEN(
0&amp;JOIN("",IF(Tree!G91&gt;(Tree!$A91):(Tree!F91),1,0))
)-ROW(INDIRECT("1:"&amp;LEN(
0&amp;JOIN("",IF(Tree!G91&gt;(Tree!$A91):(Tree!F91),1,0))
)))+1,1))),"")
)-1</f>
        <v>1</v>
      </c>
      <c r="H91" s="9">
        <f t="array" ref="H91">FIND(0,
IFERROR(PROPER(CONCATENATE(MID(
0&amp;JOIN("",IF(Tree!H91&gt;(Tree!$A91):(Tree!G91),1,0))
,LEN(
0&amp;JOIN("",IF(Tree!H91&gt;(Tree!$A91):(Tree!G91),1,0))
)-ROW(INDIRECT("1:"&amp;LEN(
0&amp;JOIN("",IF(Tree!H91&gt;(Tree!$A91):(Tree!G91),1,0))
)))+1,1))),"")
)-1</f>
        <v>0</v>
      </c>
      <c r="I91" s="9">
        <f t="array" ref="I91">FIND(0,
IFERROR(PROPER(CONCATENATE(MID(
0&amp;JOIN("",IF(Tree!I91&gt;(Tree!$A91):(Tree!H91),1,0))
,LEN(
0&amp;JOIN("",IF(Tree!I91&gt;(Tree!$A91):(Tree!H91),1,0))
)-ROW(INDIRECT("1:"&amp;LEN(
0&amp;JOIN("",IF(Tree!I91&gt;(Tree!$A91):(Tree!H91),1,0))
)))+1,1))),"")
)-1</f>
        <v>1</v>
      </c>
      <c r="J91" s="9">
        <f t="array" ref="J91">FIND(0,
IFERROR(PROPER(CONCATENATE(MID(
0&amp;JOIN("",IF(Tree!J91&gt;(Tree!$A91):(Tree!I91),1,0))
,LEN(
0&amp;JOIN("",IF(Tree!J91&gt;(Tree!$A91):(Tree!I91),1,0))
)-ROW(INDIRECT("1:"&amp;LEN(
0&amp;JOIN("",IF(Tree!J91&gt;(Tree!$A91):(Tree!I91),1,0))
)))+1,1))),"")
)-1</f>
        <v>9</v>
      </c>
      <c r="K91" s="9">
        <f t="array" ref="K91">FIND(0,
IFERROR(PROPER(CONCATENATE(MID(
0&amp;JOIN("",IF(Tree!K91&gt;(Tree!$A91):(Tree!J91),1,0))
,LEN(
0&amp;JOIN("",IF(Tree!K91&gt;(Tree!$A91):(Tree!J91),1,0))
)-ROW(INDIRECT("1:"&amp;LEN(
0&amp;JOIN("",IF(Tree!K91&gt;(Tree!$A91):(Tree!J91),1,0))
)))+1,1))),"")
)-1</f>
        <v>0</v>
      </c>
      <c r="L91" s="9">
        <f t="array" ref="L91">FIND(0,
IFERROR(PROPER(CONCATENATE(MID(
0&amp;JOIN("",IF(Tree!L91&gt;(Tree!$A91):(Tree!K91),1,0))
,LEN(
0&amp;JOIN("",IF(Tree!L91&gt;(Tree!$A91):(Tree!K91),1,0))
)-ROW(INDIRECT("1:"&amp;LEN(
0&amp;JOIN("",IF(Tree!L91&gt;(Tree!$A91):(Tree!K91),1,0))
)))+1,1))),"")
)-1</f>
        <v>1</v>
      </c>
      <c r="M91" s="9">
        <f t="array" ref="M91">FIND(0,
IFERROR(PROPER(CONCATENATE(MID(
0&amp;JOIN("",IF(Tree!M91&gt;(Tree!$A91):(Tree!L91),1,0))
,LEN(
0&amp;JOIN("",IF(Tree!M91&gt;(Tree!$A91):(Tree!L91),1,0))
)-ROW(INDIRECT("1:"&amp;LEN(
0&amp;JOIN("",IF(Tree!M91&gt;(Tree!$A91):(Tree!L91),1,0))
)))+1,1))),"")
)-1</f>
        <v>0</v>
      </c>
      <c r="N91" s="9">
        <f t="array" ref="N91">FIND(0,
IFERROR(PROPER(CONCATENATE(MID(
0&amp;JOIN("",IF(Tree!N91&gt;(Tree!$A91):(Tree!M91),1,0))
,LEN(
0&amp;JOIN("",IF(Tree!N91&gt;(Tree!$A91):(Tree!M91),1,0))
)-ROW(INDIRECT("1:"&amp;LEN(
0&amp;JOIN("",IF(Tree!N91&gt;(Tree!$A91):(Tree!M91),1,0))
)))+1,1))),"")
)-1</f>
        <v>3</v>
      </c>
      <c r="O91" s="9">
        <f t="array" ref="O91">FIND(0,
IFERROR(PROPER(CONCATENATE(MID(
0&amp;JOIN("",IF(Tree!O91&gt;(Tree!$A91):(Tree!N91),1,0))
,LEN(
0&amp;JOIN("",IF(Tree!O91&gt;(Tree!$A91):(Tree!N91),1,0))
)-ROW(INDIRECT("1:"&amp;LEN(
0&amp;JOIN("",IF(Tree!O91&gt;(Tree!$A91):(Tree!N91),1,0))
)))+1,1))),"")
)-1</f>
        <v>0</v>
      </c>
      <c r="P91" s="9">
        <f t="array" ref="P91">FIND(0,
IFERROR(PROPER(CONCATENATE(MID(
0&amp;JOIN("",IF(Tree!P91&gt;(Tree!$A91):(Tree!O91),1,0))
,LEN(
0&amp;JOIN("",IF(Tree!P91&gt;(Tree!$A91):(Tree!O91),1,0))
)-ROW(INDIRECT("1:"&amp;LEN(
0&amp;JOIN("",IF(Tree!P91&gt;(Tree!$A91):(Tree!O91),1,0))
)))+1,1))),"")
)-1</f>
        <v>0</v>
      </c>
      <c r="Q91" s="9">
        <f t="array" ref="Q91">FIND(0,
IFERROR(PROPER(CONCATENATE(MID(
0&amp;JOIN("",IF(Tree!Q91&gt;(Tree!$A91):(Tree!P91),1,0))
,LEN(
0&amp;JOIN("",IF(Tree!Q91&gt;(Tree!$A91):(Tree!P91),1,0))
)-ROW(INDIRECT("1:"&amp;LEN(
0&amp;JOIN("",IF(Tree!Q91&gt;(Tree!$A91):(Tree!P91),1,0))
)))+1,1))),"")
)-1</f>
        <v>2</v>
      </c>
      <c r="R91" s="9">
        <f t="array" ref="R91">FIND(0,
IFERROR(PROPER(CONCATENATE(MID(
0&amp;JOIN("",IF(Tree!R91&gt;(Tree!$A91):(Tree!Q91),1,0))
,LEN(
0&amp;JOIN("",IF(Tree!R91&gt;(Tree!$A91):(Tree!Q91),1,0))
)-ROW(INDIRECT("1:"&amp;LEN(
0&amp;JOIN("",IF(Tree!R91&gt;(Tree!$A91):(Tree!Q91),1,0))
)))+1,1))),"")
)-1</f>
        <v>0</v>
      </c>
      <c r="S91" s="9">
        <f t="array" ref="S91">FIND(0,
IFERROR(PROPER(CONCATENATE(MID(
0&amp;JOIN("",IF(Tree!S91&gt;(Tree!$A91):(Tree!R91),1,0))
,LEN(
0&amp;JOIN("",IF(Tree!S91&gt;(Tree!$A91):(Tree!R91),1,0))
)-ROW(INDIRECT("1:"&amp;LEN(
0&amp;JOIN("",IF(Tree!S91&gt;(Tree!$A91):(Tree!R91),1,0))
)))+1,1))),"")
)-1</f>
        <v>0</v>
      </c>
      <c r="T91" s="9">
        <f t="array" ref="T91">FIND(0,
IFERROR(PROPER(CONCATENATE(MID(
0&amp;JOIN("",IF(Tree!T91&gt;(Tree!$A91):(Tree!S91),1,0))
,LEN(
0&amp;JOIN("",IF(Tree!T91&gt;(Tree!$A91):(Tree!S91),1,0))
)-ROW(INDIRECT("1:"&amp;LEN(
0&amp;JOIN("",IF(Tree!T91&gt;(Tree!$A91):(Tree!S91),1,0))
)))+1,1))),"")
)-1</f>
        <v>0</v>
      </c>
      <c r="U91" s="9">
        <f t="array" ref="U91">FIND(0,
IFERROR(PROPER(CONCATENATE(MID(
0&amp;JOIN("",IF(Tree!U91&gt;(Tree!$A91):(Tree!T91),1,0))
,LEN(
0&amp;JOIN("",IF(Tree!U91&gt;(Tree!$A91):(Tree!T91),1,0))
)-ROW(INDIRECT("1:"&amp;LEN(
0&amp;JOIN("",IF(Tree!U91&gt;(Tree!$A91):(Tree!T91),1,0))
)))+1,1))),"")
)-1</f>
        <v>0</v>
      </c>
      <c r="V91" s="9">
        <f t="array" ref="V91">FIND(0,
IFERROR(PROPER(CONCATENATE(MID(
0&amp;JOIN("",IF(Tree!V91&gt;(Tree!$A91):(Tree!U91),1,0))
,LEN(
0&amp;JOIN("",IF(Tree!V91&gt;(Tree!$A91):(Tree!U91),1,0))
)-ROW(INDIRECT("1:"&amp;LEN(
0&amp;JOIN("",IF(Tree!V91&gt;(Tree!$A91):(Tree!U91),1,0))
)))+1,1))),"")
)-1</f>
        <v>0</v>
      </c>
      <c r="W91" s="9">
        <f t="array" ref="W91">FIND(0,
IFERROR(PROPER(CONCATENATE(MID(
0&amp;JOIN("",IF(Tree!W91&gt;(Tree!$A91):(Tree!V91),1,0))
,LEN(
0&amp;JOIN("",IF(Tree!W91&gt;(Tree!$A91):(Tree!V91),1,0))
)-ROW(INDIRECT("1:"&amp;LEN(
0&amp;JOIN("",IF(Tree!W91&gt;(Tree!$A91):(Tree!V91),1,0))
)))+1,1))),"")
)-1</f>
        <v>0</v>
      </c>
      <c r="X91" s="9">
        <f t="array" ref="X91">FIND(0,
IFERROR(PROPER(CONCATENATE(MID(
0&amp;JOIN("",IF(Tree!X91&gt;(Tree!$A91):(Tree!W91),1,0))
,LEN(
0&amp;JOIN("",IF(Tree!X91&gt;(Tree!$A91):(Tree!W91),1,0))
)-ROW(INDIRECT("1:"&amp;LEN(
0&amp;JOIN("",IF(Tree!X91&gt;(Tree!$A91):(Tree!W91),1,0))
)))+1,1))),"")
)-1</f>
        <v>6</v>
      </c>
      <c r="Y91" s="9">
        <f t="array" ref="Y91">FIND(0,
IFERROR(PROPER(CONCATENATE(MID(
0&amp;JOIN("",IF(Tree!Y91&gt;(Tree!$A91):(Tree!X91),1,0))
,LEN(
0&amp;JOIN("",IF(Tree!Y91&gt;(Tree!$A91):(Tree!X91),1,0))
)-ROW(INDIRECT("1:"&amp;LEN(
0&amp;JOIN("",IF(Tree!Y91&gt;(Tree!$A91):(Tree!X91),1,0))
)))+1,1))),"")
)-1</f>
        <v>0</v>
      </c>
      <c r="Z91" s="9">
        <f t="array" ref="Z91">FIND(0,
IFERROR(PROPER(CONCATENATE(MID(
0&amp;JOIN("",IF(Tree!Z91&gt;(Tree!$A91):(Tree!Y91),1,0))
,LEN(
0&amp;JOIN("",IF(Tree!Z91&gt;(Tree!$A91):(Tree!Y91),1,0))
)-ROW(INDIRECT("1:"&amp;LEN(
0&amp;JOIN("",IF(Tree!Z91&gt;(Tree!$A91):(Tree!Y91),1,0))
)))+1,1))),"")
)-1</f>
        <v>0</v>
      </c>
      <c r="AA91" s="9">
        <f t="array" ref="AA91">FIND(0,
IFERROR(PROPER(CONCATENATE(MID(
0&amp;JOIN("",IF(Tree!AA91&gt;(Tree!$A91):(Tree!Z91),1,0))
,LEN(
0&amp;JOIN("",IF(Tree!AA91&gt;(Tree!$A91):(Tree!Z91),1,0))
)-ROW(INDIRECT("1:"&amp;LEN(
0&amp;JOIN("",IF(Tree!AA91&gt;(Tree!$A91):(Tree!Z91),1,0))
)))+1,1))),"")
)-1</f>
        <v>0</v>
      </c>
      <c r="AB91" s="9">
        <f t="array" ref="AB91">FIND(0,
IFERROR(PROPER(CONCATENATE(MID(
0&amp;JOIN("",IF(Tree!AB91&gt;(Tree!$A91):(Tree!AA91),1,0))
,LEN(
0&amp;JOIN("",IF(Tree!AB91&gt;(Tree!$A91):(Tree!AA91),1,0))
)-ROW(INDIRECT("1:"&amp;LEN(
0&amp;JOIN("",IF(Tree!AB91&gt;(Tree!$A91):(Tree!AA91),1,0))
)))+1,1))),"")
)-1</f>
        <v>0</v>
      </c>
      <c r="AC91" s="9">
        <f t="array" ref="AC91">FIND(0,
IFERROR(PROPER(CONCATENATE(MID(
0&amp;JOIN("",IF(Tree!AC91&gt;(Tree!$A91):(Tree!AB91),1,0))
,LEN(
0&amp;JOIN("",IF(Tree!AC91&gt;(Tree!$A91):(Tree!AB91),1,0))
)-ROW(INDIRECT("1:"&amp;LEN(
0&amp;JOIN("",IF(Tree!AC91&gt;(Tree!$A91):(Tree!AB91),1,0))
)))+1,1))),"")
)-1</f>
        <v>2</v>
      </c>
      <c r="AD91" s="9">
        <f t="array" ref="AD91">FIND(0,
IFERROR(PROPER(CONCATENATE(MID(
0&amp;JOIN("",IF(Tree!AD91&gt;(Tree!$A91):(Tree!AC91),1,0))
,LEN(
0&amp;JOIN("",IF(Tree!AD91&gt;(Tree!$A91):(Tree!AC91),1,0))
)-ROW(INDIRECT("1:"&amp;LEN(
0&amp;JOIN("",IF(Tree!AD91&gt;(Tree!$A91):(Tree!AC91),1,0))
)))+1,1))),"")
)-1</f>
        <v>0</v>
      </c>
      <c r="AE91" s="9">
        <f t="array" ref="AE91">FIND(0,
IFERROR(PROPER(CONCATENATE(MID(
0&amp;JOIN("",IF(Tree!AE91&gt;(Tree!$A91):(Tree!AD91),1,0))
,LEN(
0&amp;JOIN("",IF(Tree!AE91&gt;(Tree!$A91):(Tree!AD91),1,0))
)-ROW(INDIRECT("1:"&amp;LEN(
0&amp;JOIN("",IF(Tree!AE91&gt;(Tree!$A91):(Tree!AD91),1,0))
)))+1,1))),"")
)-1</f>
        <v>6</v>
      </c>
      <c r="AF91" s="9">
        <f t="array" ref="AF91">FIND(0,
IFERROR(PROPER(CONCATENATE(MID(
0&amp;JOIN("",IF(Tree!AF91&gt;(Tree!$A91):(Tree!AE91),1,0))
,LEN(
0&amp;JOIN("",IF(Tree!AF91&gt;(Tree!$A91):(Tree!AE91),1,0))
)-ROW(INDIRECT("1:"&amp;LEN(
0&amp;JOIN("",IF(Tree!AF91&gt;(Tree!$A91):(Tree!AE91),1,0))
)))+1,1))),"")
)-1</f>
        <v>31</v>
      </c>
      <c r="AG91" s="9">
        <f t="array" ref="AG91">FIND(0,
IFERROR(PROPER(CONCATENATE(MID(
0&amp;JOIN("",IF(Tree!AG91&gt;(Tree!$A91):(Tree!AF91),1,0))
,LEN(
0&amp;JOIN("",IF(Tree!AG91&gt;(Tree!$A91):(Tree!AF91),1,0))
)-ROW(INDIRECT("1:"&amp;LEN(
0&amp;JOIN("",IF(Tree!AG91&gt;(Tree!$A91):(Tree!AF91),1,0))
)))+1,1))),"")
)-1</f>
        <v>0</v>
      </c>
      <c r="AH91" s="9">
        <f t="array" ref="AH91">FIND(0,
IFERROR(PROPER(CONCATENATE(MID(
0&amp;JOIN("",IF(Tree!AH91&gt;(Tree!$A91):(Tree!AG91),1,0))
,LEN(
0&amp;JOIN("",IF(Tree!AH91&gt;(Tree!$A91):(Tree!AG91),1,0))
)-ROW(INDIRECT("1:"&amp;LEN(
0&amp;JOIN("",IF(Tree!AH91&gt;(Tree!$A91):(Tree!AG91),1,0))
)))+1,1))),"")
)-1</f>
        <v>1</v>
      </c>
      <c r="AI91" s="9">
        <f t="array" ref="AI91">FIND(0,
IFERROR(PROPER(CONCATENATE(MID(
0&amp;JOIN("",IF(Tree!AI91&gt;(Tree!$A91):(Tree!AH91),1,0))
,LEN(
0&amp;JOIN("",IF(Tree!AI91&gt;(Tree!$A91):(Tree!AH91),1,0))
)-ROW(INDIRECT("1:"&amp;LEN(
0&amp;JOIN("",IF(Tree!AI91&gt;(Tree!$A91):(Tree!AH91),1,0))
)))+1,1))),"")
)-1</f>
        <v>0</v>
      </c>
      <c r="AJ91" s="9">
        <f t="array" ref="AJ91">FIND(0,
IFERROR(PROPER(CONCATENATE(MID(
0&amp;JOIN("",IF(Tree!AJ91&gt;(Tree!$A91):(Tree!AI91),1,0))
,LEN(
0&amp;JOIN("",IF(Tree!AJ91&gt;(Tree!$A91):(Tree!AI91),1,0))
)-ROW(INDIRECT("1:"&amp;LEN(
0&amp;JOIN("",IF(Tree!AJ91&gt;(Tree!$A91):(Tree!AI91),1,0))
)))+1,1))),"")
)-1</f>
        <v>0</v>
      </c>
      <c r="AK91" s="9">
        <f t="array" ref="AK91">FIND(0,
IFERROR(PROPER(CONCATENATE(MID(
0&amp;JOIN("",IF(Tree!AK91&gt;(Tree!$A91):(Tree!AJ91),1,0))
,LEN(
0&amp;JOIN("",IF(Tree!AK91&gt;(Tree!$A91):(Tree!AJ91),1,0))
)-ROW(INDIRECT("1:"&amp;LEN(
0&amp;JOIN("",IF(Tree!AK91&gt;(Tree!$A91):(Tree!AJ91),1,0))
)))+1,1))),"")
)-1</f>
        <v>36</v>
      </c>
      <c r="AL91" s="9">
        <f t="array" ref="AL91">FIND(0,
IFERROR(PROPER(CONCATENATE(MID(
0&amp;JOIN("",IF(Tree!AL91&gt;(Tree!$A91):(Tree!AK91),1,0))
,LEN(
0&amp;JOIN("",IF(Tree!AL91&gt;(Tree!$A91):(Tree!AK91),1,0))
)-ROW(INDIRECT("1:"&amp;LEN(
0&amp;JOIN("",IF(Tree!AL91&gt;(Tree!$A91):(Tree!AK91),1,0))
)))+1,1))),"")
)-1</f>
        <v>0</v>
      </c>
      <c r="AM91" s="9">
        <f t="array" ref="AM91">FIND(0,
IFERROR(PROPER(CONCATENATE(MID(
0&amp;JOIN("",IF(Tree!AM91&gt;(Tree!$A91):(Tree!AL91),1,0))
,LEN(
0&amp;JOIN("",IF(Tree!AM91&gt;(Tree!$A91):(Tree!AL91),1,0))
)-ROW(INDIRECT("1:"&amp;LEN(
0&amp;JOIN("",IF(Tree!AM91&gt;(Tree!$A91):(Tree!AL91),1,0))
)))+1,1))),"")
)-1</f>
        <v>0</v>
      </c>
      <c r="AN91" s="9">
        <f t="array" ref="AN91">FIND(0,
IFERROR(PROPER(CONCATENATE(MID(
0&amp;JOIN("",IF(Tree!AN91&gt;(Tree!$A91):(Tree!AM91),1,0))
,LEN(
0&amp;JOIN("",IF(Tree!AN91&gt;(Tree!$A91):(Tree!AM91),1,0))
)-ROW(INDIRECT("1:"&amp;LEN(
0&amp;JOIN("",IF(Tree!AN91&gt;(Tree!$A91):(Tree!AM91),1,0))
)))+1,1))),"")
)-1</f>
        <v>0</v>
      </c>
      <c r="AO91" s="9">
        <f t="array" ref="AO91">FIND(0,
IFERROR(PROPER(CONCATENATE(MID(
0&amp;JOIN("",IF(Tree!AO91&gt;(Tree!$A91):(Tree!AN91),1,0))
,LEN(
0&amp;JOIN("",IF(Tree!AO91&gt;(Tree!$A91):(Tree!AN91),1,0))
)-ROW(INDIRECT("1:"&amp;LEN(
0&amp;JOIN("",IF(Tree!AO91&gt;(Tree!$A91):(Tree!AN91),1,0))
)))+1,1))),"")
)-1</f>
        <v>0</v>
      </c>
      <c r="AP91" s="9">
        <f t="array" ref="AP91">FIND(0,
IFERROR(PROPER(CONCATENATE(MID(
0&amp;JOIN("",IF(Tree!AP91&gt;(Tree!$A91):(Tree!AO91),1,0))
,LEN(
0&amp;JOIN("",IF(Tree!AP91&gt;(Tree!$A91):(Tree!AO91),1,0))
)-ROW(INDIRECT("1:"&amp;LEN(
0&amp;JOIN("",IF(Tree!AP91&gt;(Tree!$A91):(Tree!AO91),1,0))
)))+1,1))),"")
)-1</f>
        <v>0</v>
      </c>
      <c r="AQ91" s="9">
        <f t="array" ref="AQ91">FIND(0,
IFERROR(PROPER(CONCATENATE(MID(
0&amp;JOIN("",IF(Tree!AQ91&gt;(Tree!$A91):(Tree!AP91),1,0))
,LEN(
0&amp;JOIN("",IF(Tree!AQ91&gt;(Tree!$A91):(Tree!AP91),1,0))
)-ROW(INDIRECT("1:"&amp;LEN(
0&amp;JOIN("",IF(Tree!AQ91&gt;(Tree!$A91):(Tree!AP91),1,0))
)))+1,1))),"")
)-1</f>
        <v>2</v>
      </c>
      <c r="AR91" s="9">
        <f t="array" ref="AR91">FIND(0,
IFERROR(PROPER(CONCATENATE(MID(
0&amp;JOIN("",IF(Tree!AR91&gt;(Tree!$A91):(Tree!AQ91),1,0))
,LEN(
0&amp;JOIN("",IF(Tree!AR91&gt;(Tree!$A91):(Tree!AQ91),1,0))
)-ROW(INDIRECT("1:"&amp;LEN(
0&amp;JOIN("",IF(Tree!AR91&gt;(Tree!$A91):(Tree!AQ91),1,0))
)))+1,1))),"")
)-1</f>
        <v>0</v>
      </c>
      <c r="AS91" s="9">
        <f t="array" ref="AS91">FIND(0,
IFERROR(PROPER(CONCATENATE(MID(
0&amp;JOIN("",IF(Tree!AS91&gt;(Tree!$A91):(Tree!AR91),1,0))
,LEN(
0&amp;JOIN("",IF(Tree!AS91&gt;(Tree!$A91):(Tree!AR91),1,0))
)-ROW(INDIRECT("1:"&amp;LEN(
0&amp;JOIN("",IF(Tree!AS91&gt;(Tree!$A91):(Tree!AR91),1,0))
)))+1,1))),"")
)-1</f>
        <v>0</v>
      </c>
      <c r="AT91" s="9">
        <f t="array" ref="AT91">FIND(0,
IFERROR(PROPER(CONCATENATE(MID(
0&amp;JOIN("",IF(Tree!AT91&gt;(Tree!$A91):(Tree!AS91),1,0))
,LEN(
0&amp;JOIN("",IF(Tree!AT91&gt;(Tree!$A91):(Tree!AS91),1,0))
)-ROW(INDIRECT("1:"&amp;LEN(
0&amp;JOIN("",IF(Tree!AT91&gt;(Tree!$A91):(Tree!AS91),1,0))
)))+1,1))),"")
)-1</f>
        <v>2</v>
      </c>
      <c r="AU91" s="9">
        <f t="array" ref="AU91">FIND(0,
IFERROR(PROPER(CONCATENATE(MID(
0&amp;JOIN("",IF(Tree!AU91&gt;(Tree!$A91):(Tree!AT91),1,0))
,LEN(
0&amp;JOIN("",IF(Tree!AU91&gt;(Tree!$A91):(Tree!AT91),1,0))
)-ROW(INDIRECT("1:"&amp;LEN(
0&amp;JOIN("",IF(Tree!AU91&gt;(Tree!$A91):(Tree!AT91),1,0))
)))+1,1))),"")
)-1</f>
        <v>0</v>
      </c>
      <c r="AV91" s="9">
        <f t="array" ref="AV91">FIND(0,
IFERROR(PROPER(CONCATENATE(MID(
0&amp;JOIN("",IF(Tree!AV91&gt;(Tree!$A91):(Tree!AU91),1,0))
,LEN(
0&amp;JOIN("",IF(Tree!AV91&gt;(Tree!$A91):(Tree!AU91),1,0))
)-ROW(INDIRECT("1:"&amp;LEN(
0&amp;JOIN("",IF(Tree!AV91&gt;(Tree!$A91):(Tree!AU91),1,0))
)))+1,1))),"")
)-1</f>
        <v>0</v>
      </c>
      <c r="AW91" s="9">
        <f t="array" ref="AW91">FIND(0,
IFERROR(PROPER(CONCATENATE(MID(
0&amp;JOIN("",IF(Tree!AW91&gt;(Tree!$A91):(Tree!AV91),1,0))
,LEN(
0&amp;JOIN("",IF(Tree!AW91&gt;(Tree!$A91):(Tree!AV91),1,0))
)-ROW(INDIRECT("1:"&amp;LEN(
0&amp;JOIN("",IF(Tree!AW91&gt;(Tree!$A91):(Tree!AV91),1,0))
)))+1,1))),"")
)-1</f>
        <v>1</v>
      </c>
      <c r="AX91" s="9">
        <f t="array" ref="AX91">FIND(0,
IFERROR(PROPER(CONCATENATE(MID(
0&amp;JOIN("",IF(Tree!AX91&gt;(Tree!$A91):(Tree!AW91),1,0))
,LEN(
0&amp;JOIN("",IF(Tree!AX91&gt;(Tree!$A91):(Tree!AW91),1,0))
)-ROW(INDIRECT("1:"&amp;LEN(
0&amp;JOIN("",IF(Tree!AX91&gt;(Tree!$A91):(Tree!AW91),1,0))
)))+1,1))),"")
)-1</f>
        <v>0</v>
      </c>
      <c r="AY91" s="9">
        <f t="array" ref="AY91">FIND(0,
IFERROR(PROPER(CONCATENATE(MID(
0&amp;JOIN("",IF(Tree!AY91&gt;(Tree!$A91):(Tree!AX91),1,0))
,LEN(
0&amp;JOIN("",IF(Tree!AY91&gt;(Tree!$A91):(Tree!AX91),1,0))
)-ROW(INDIRECT("1:"&amp;LEN(
0&amp;JOIN("",IF(Tree!AY91&gt;(Tree!$A91):(Tree!AX91),1,0))
)))+1,1))),"")
)-1</f>
        <v>0</v>
      </c>
      <c r="AZ91" s="9">
        <f t="array" ref="AZ91">FIND(0,
IFERROR(PROPER(CONCATENATE(MID(
0&amp;JOIN("",IF(Tree!AZ91&gt;(Tree!$A91):(Tree!AY91),1,0))
,LEN(
0&amp;JOIN("",IF(Tree!AZ91&gt;(Tree!$A91):(Tree!AY91),1,0))
)-ROW(INDIRECT("1:"&amp;LEN(
0&amp;JOIN("",IF(Tree!AZ91&gt;(Tree!$A91):(Tree!AY91),1,0))
)))+1,1))),"")
)-1</f>
        <v>2</v>
      </c>
      <c r="BA91" s="9">
        <f t="array" ref="BA91">FIND(0,
IFERROR(PROPER(CONCATENATE(MID(
0&amp;JOIN("",IF(Tree!BA91&gt;(Tree!$A91):(Tree!AZ91),1,0))
,LEN(
0&amp;JOIN("",IF(Tree!BA91&gt;(Tree!$A91):(Tree!AZ91),1,0))
)-ROW(INDIRECT("1:"&amp;LEN(
0&amp;JOIN("",IF(Tree!BA91&gt;(Tree!$A91):(Tree!AZ91),1,0))
)))+1,1))),"")
)-1</f>
        <v>0</v>
      </c>
      <c r="BB91" s="9">
        <f t="array" ref="BB91">FIND(0,
IFERROR(PROPER(CONCATENATE(MID(
0&amp;JOIN("",IF(Tree!BB91&gt;(Tree!$A91):(Tree!BA91),1,0))
,LEN(
0&amp;JOIN("",IF(Tree!BB91&gt;(Tree!$A91):(Tree!BA91),1,0))
)-ROW(INDIRECT("1:"&amp;LEN(
0&amp;JOIN("",IF(Tree!BB91&gt;(Tree!$A91):(Tree!BA91),1,0))
)))+1,1))),"")
)-1</f>
        <v>0</v>
      </c>
      <c r="BC91" s="9">
        <f t="array" ref="BC91">FIND(0,
IFERROR(PROPER(CONCATENATE(MID(
0&amp;JOIN("",IF(Tree!BC91&gt;(Tree!$A91):(Tree!BB91),1,0))
,LEN(
0&amp;JOIN("",IF(Tree!BC91&gt;(Tree!$A91):(Tree!BB91),1,0))
)-ROW(INDIRECT("1:"&amp;LEN(
0&amp;JOIN("",IF(Tree!BC91&gt;(Tree!$A91):(Tree!BB91),1,0))
)))+1,1))),"")
)-1</f>
        <v>0</v>
      </c>
      <c r="BD91" s="9">
        <f t="array" ref="BD91">FIND(0,
IFERROR(PROPER(CONCATENATE(MID(
0&amp;JOIN("",IF(Tree!BD91&gt;(Tree!$A91):(Tree!BC91),1,0))
,LEN(
0&amp;JOIN("",IF(Tree!BD91&gt;(Tree!$A91):(Tree!BC91),1,0))
)-ROW(INDIRECT("1:"&amp;LEN(
0&amp;JOIN("",IF(Tree!BD91&gt;(Tree!$A91):(Tree!BC91),1,0))
)))+1,1))),"")
)-1</f>
        <v>0</v>
      </c>
      <c r="BE91" s="9">
        <f t="array" ref="BE91">FIND(0,
IFERROR(PROPER(CONCATENATE(MID(
0&amp;JOIN("",IF(Tree!BE91&gt;(Tree!$A91):(Tree!BD91),1,0))
,LEN(
0&amp;JOIN("",IF(Tree!BE91&gt;(Tree!$A91):(Tree!BD91),1,0))
)-ROW(INDIRECT("1:"&amp;LEN(
0&amp;JOIN("",IF(Tree!BE91&gt;(Tree!$A91):(Tree!BD91),1,0))
)))+1,1))),"")
)-1</f>
        <v>0</v>
      </c>
      <c r="BF91" s="9">
        <f t="array" ref="BF91">FIND(0,
IFERROR(PROPER(CONCATENATE(MID(
0&amp;JOIN("",IF(Tree!BF91&gt;(Tree!$A91):(Tree!BE91),1,0))
,LEN(
0&amp;JOIN("",IF(Tree!BF91&gt;(Tree!$A91):(Tree!BE91),1,0))
)-ROW(INDIRECT("1:"&amp;LEN(
0&amp;JOIN("",IF(Tree!BF91&gt;(Tree!$A91):(Tree!BE91),1,0))
)))+1,1))),"")
)-1</f>
        <v>3</v>
      </c>
      <c r="BG91" s="9">
        <f t="array" ref="BG91">FIND(0,
IFERROR(PROPER(CONCATENATE(MID(
0&amp;JOIN("",IF(Tree!BG91&gt;(Tree!$A91):(Tree!BF91),1,0))
,LEN(
0&amp;JOIN("",IF(Tree!BG91&gt;(Tree!$A91):(Tree!BF91),1,0))
)-ROW(INDIRECT("1:"&amp;LEN(
0&amp;JOIN("",IF(Tree!BG91&gt;(Tree!$A91):(Tree!BF91),1,0))
)))+1,1))),"")
)-1</f>
        <v>0</v>
      </c>
      <c r="BH91" s="9">
        <f t="array" ref="BH91">FIND(0,
IFERROR(PROPER(CONCATENATE(MID(
0&amp;JOIN("",IF(Tree!BH91&gt;(Tree!$A91):(Tree!BG91),1,0))
,LEN(
0&amp;JOIN("",IF(Tree!BH91&gt;(Tree!$A91):(Tree!BG91),1,0))
)-ROW(INDIRECT("1:"&amp;LEN(
0&amp;JOIN("",IF(Tree!BH91&gt;(Tree!$A91):(Tree!BG91),1,0))
)))+1,1))),"")
)-1</f>
        <v>1</v>
      </c>
      <c r="BI91" s="9">
        <f t="array" ref="BI91">FIND(0,
IFERROR(PROPER(CONCATENATE(MID(
0&amp;JOIN("",IF(Tree!BI91&gt;(Tree!$A91):(Tree!BH91),1,0))
,LEN(
0&amp;JOIN("",IF(Tree!BI91&gt;(Tree!$A91):(Tree!BH91),1,0))
)-ROW(INDIRECT("1:"&amp;LEN(
0&amp;JOIN("",IF(Tree!BI91&gt;(Tree!$A91):(Tree!BH91),1,0))
)))+1,1))),"")
)-1</f>
        <v>0</v>
      </c>
      <c r="BJ91" s="9">
        <f t="array" ref="BJ91">FIND(0,
IFERROR(PROPER(CONCATENATE(MID(
0&amp;JOIN("",IF(Tree!BJ91&gt;(Tree!$A91):(Tree!BI91),1,0))
,LEN(
0&amp;JOIN("",IF(Tree!BJ91&gt;(Tree!$A91):(Tree!BI91),1,0))
)-ROW(INDIRECT("1:"&amp;LEN(
0&amp;JOIN("",IF(Tree!BJ91&gt;(Tree!$A91):(Tree!BI91),1,0))
)))+1,1))),"")
)-1</f>
        <v>9</v>
      </c>
      <c r="BK91" s="9">
        <f t="array" ref="BK91">FIND(0,
IFERROR(PROPER(CONCATENATE(MID(
0&amp;JOIN("",IF(Tree!BK91&gt;(Tree!$A91):(Tree!BJ91),1,0))
,LEN(
0&amp;JOIN("",IF(Tree!BK91&gt;(Tree!$A91):(Tree!BJ91),1,0))
)-ROW(INDIRECT("1:"&amp;LEN(
0&amp;JOIN("",IF(Tree!BK91&gt;(Tree!$A91):(Tree!BJ91),1,0))
)))+1,1))),"")
)-1</f>
        <v>0</v>
      </c>
      <c r="BL91" s="9">
        <f t="array" ref="BL91">FIND(0,
IFERROR(PROPER(CONCATENATE(MID(
0&amp;JOIN("",IF(Tree!BL91&gt;(Tree!$A91):(Tree!BK91),1,0))
,LEN(
0&amp;JOIN("",IF(Tree!BL91&gt;(Tree!$A91):(Tree!BK91),1,0))
)-ROW(INDIRECT("1:"&amp;LEN(
0&amp;JOIN("",IF(Tree!BL91&gt;(Tree!$A91):(Tree!BK91),1,0))
)))+1,1))),"")
)-1</f>
        <v>1</v>
      </c>
      <c r="BM91" s="9">
        <f t="array" ref="BM91">FIND(0,
IFERROR(PROPER(CONCATENATE(MID(
0&amp;JOIN("",IF(Tree!BM91&gt;(Tree!$A91):(Tree!BL91),1,0))
,LEN(
0&amp;JOIN("",IF(Tree!BM91&gt;(Tree!$A91):(Tree!BL91),1,0))
)-ROW(INDIRECT("1:"&amp;LEN(
0&amp;JOIN("",IF(Tree!BM91&gt;(Tree!$A91):(Tree!BL91),1,0))
)))+1,1))),"")
)-1</f>
        <v>2</v>
      </c>
      <c r="BN91" s="9">
        <f t="array" ref="BN91">FIND(0,
IFERROR(PROPER(CONCATENATE(MID(
0&amp;JOIN("",IF(Tree!BN91&gt;(Tree!$A91):(Tree!BM91),1,0))
,LEN(
0&amp;JOIN("",IF(Tree!BN91&gt;(Tree!$A91):(Tree!BM91),1,0))
)-ROW(INDIRECT("1:"&amp;LEN(
0&amp;JOIN("",IF(Tree!BN91&gt;(Tree!$A91):(Tree!BM91),1,0))
)))+1,1))),"")
)-1</f>
        <v>0</v>
      </c>
      <c r="BO91" s="9">
        <f t="array" ref="BO91">FIND(0,
IFERROR(PROPER(CONCATENATE(MID(
0&amp;JOIN("",IF(Tree!BO91&gt;(Tree!$A91):(Tree!BN91),1,0))
,LEN(
0&amp;JOIN("",IF(Tree!BO91&gt;(Tree!$A91):(Tree!BN91),1,0))
)-ROW(INDIRECT("1:"&amp;LEN(
0&amp;JOIN("",IF(Tree!BO91&gt;(Tree!$A91):(Tree!BN91),1,0))
)))+1,1))),"")
)-1</f>
        <v>0</v>
      </c>
      <c r="BP91" s="9">
        <f t="array" ref="BP91">FIND(0,
IFERROR(PROPER(CONCATENATE(MID(
0&amp;JOIN("",IF(Tree!BP91&gt;(Tree!$A91):(Tree!BO91),1,0))
,LEN(
0&amp;JOIN("",IF(Tree!BP91&gt;(Tree!$A91):(Tree!BO91),1,0))
)-ROW(INDIRECT("1:"&amp;LEN(
0&amp;JOIN("",IF(Tree!BP91&gt;(Tree!$A91):(Tree!BO91),1,0))
)))+1,1))),"")
)-1</f>
        <v>1</v>
      </c>
      <c r="BQ91" s="9">
        <f t="array" ref="BQ91">FIND(0,
IFERROR(PROPER(CONCATENATE(MID(
0&amp;JOIN("",IF(Tree!BQ91&gt;(Tree!$A91):(Tree!BP91),1,0))
,LEN(
0&amp;JOIN("",IF(Tree!BQ91&gt;(Tree!$A91):(Tree!BP91),1,0))
)-ROW(INDIRECT("1:"&amp;LEN(
0&amp;JOIN("",IF(Tree!BQ91&gt;(Tree!$A91):(Tree!BP91),1,0))
)))+1,1))),"")
)-1</f>
        <v>0</v>
      </c>
      <c r="BR91" s="9">
        <f t="array" ref="BR91">FIND(0,
IFERROR(PROPER(CONCATENATE(MID(
0&amp;JOIN("",IF(Tree!BR91&gt;(Tree!$A91):(Tree!BQ91),1,0))
,LEN(
0&amp;JOIN("",IF(Tree!BR91&gt;(Tree!$A91):(Tree!BQ91),1,0))
)-ROW(INDIRECT("1:"&amp;LEN(
0&amp;JOIN("",IF(Tree!BR91&gt;(Tree!$A91):(Tree!BQ91),1,0))
)))+1,1))),"")
)-1</f>
        <v>0</v>
      </c>
      <c r="BS91" s="9">
        <f t="array" ref="BS91">FIND(0,
IFERROR(PROPER(CONCATENATE(MID(
0&amp;JOIN("",IF(Tree!BS91&gt;(Tree!$A91):(Tree!BR91),1,0))
,LEN(
0&amp;JOIN("",IF(Tree!BS91&gt;(Tree!$A91):(Tree!BR91),1,0))
)-ROW(INDIRECT("1:"&amp;LEN(
0&amp;JOIN("",IF(Tree!BS91&gt;(Tree!$A91):(Tree!BR91),1,0))
)))+1,1))),"")
)-1</f>
        <v>0</v>
      </c>
      <c r="BT91" s="9">
        <f t="array" ref="BT91">FIND(0,
IFERROR(PROPER(CONCATENATE(MID(
0&amp;JOIN("",IF(Tree!BT91&gt;(Tree!$A91):(Tree!BS91),1,0))
,LEN(
0&amp;JOIN("",IF(Tree!BT91&gt;(Tree!$A91):(Tree!BS91),1,0))
)-ROW(INDIRECT("1:"&amp;LEN(
0&amp;JOIN("",IF(Tree!BT91&gt;(Tree!$A91):(Tree!BS91),1,0))
)))+1,1))),"")
)-1</f>
        <v>3</v>
      </c>
      <c r="BU91" s="9">
        <f t="array" ref="BU91">FIND(0,
IFERROR(PROPER(CONCATENATE(MID(
0&amp;JOIN("",IF(Tree!BU91&gt;(Tree!$A91):(Tree!BT91),1,0))
,LEN(
0&amp;JOIN("",IF(Tree!BU91&gt;(Tree!$A91):(Tree!BT91),1,0))
)-ROW(INDIRECT("1:"&amp;LEN(
0&amp;JOIN("",IF(Tree!BU91&gt;(Tree!$A91):(Tree!BT91),1,0))
)))+1,1))),"")
)-1</f>
        <v>0</v>
      </c>
      <c r="BV91" s="9">
        <f t="array" ref="BV91">FIND(0,
IFERROR(PROPER(CONCATENATE(MID(
0&amp;JOIN("",IF(Tree!BV91&gt;(Tree!$A91):(Tree!BU91),1,0))
,LEN(
0&amp;JOIN("",IF(Tree!BV91&gt;(Tree!$A91):(Tree!BU91),1,0))
)-ROW(INDIRECT("1:"&amp;LEN(
0&amp;JOIN("",IF(Tree!BV91&gt;(Tree!$A91):(Tree!BU91),1,0))
)))+1,1))),"")
)-1</f>
        <v>0</v>
      </c>
      <c r="BW91" s="9">
        <f t="array" ref="BW91">FIND(0,
IFERROR(PROPER(CONCATENATE(MID(
0&amp;JOIN("",IF(Tree!BW91&gt;(Tree!$A91):(Tree!BV91),1,0))
,LEN(
0&amp;JOIN("",IF(Tree!BW91&gt;(Tree!$A91):(Tree!BV91),1,0))
)-ROW(INDIRECT("1:"&amp;LEN(
0&amp;JOIN("",IF(Tree!BW91&gt;(Tree!$A91):(Tree!BV91),1,0))
)))+1,1))),"")
)-1</f>
        <v>1</v>
      </c>
      <c r="BX91" s="9">
        <f t="array" ref="BX91">FIND(0,
IFERROR(PROPER(CONCATENATE(MID(
0&amp;JOIN("",IF(Tree!BX91&gt;(Tree!$A91):(Tree!BW91),1,0))
,LEN(
0&amp;JOIN("",IF(Tree!BX91&gt;(Tree!$A91):(Tree!BW91),1,0))
)-ROW(INDIRECT("1:"&amp;LEN(
0&amp;JOIN("",IF(Tree!BX91&gt;(Tree!$A91):(Tree!BW91),1,0))
)))+1,1))),"")
)-1</f>
        <v>0</v>
      </c>
      <c r="BY91" s="9">
        <f t="array" ref="BY91">FIND(0,
IFERROR(PROPER(CONCATENATE(MID(
0&amp;JOIN("",IF(Tree!BY91&gt;(Tree!$A91):(Tree!BX91),1,0))
,LEN(
0&amp;JOIN("",IF(Tree!BY91&gt;(Tree!$A91):(Tree!BX91),1,0))
)-ROW(INDIRECT("1:"&amp;LEN(
0&amp;JOIN("",IF(Tree!BY91&gt;(Tree!$A91):(Tree!BX91),1,0))
)))+1,1))),"")
)-1</f>
        <v>0</v>
      </c>
      <c r="BZ91" s="9">
        <f t="array" ref="BZ91">FIND(0,
IFERROR(PROPER(CONCATENATE(MID(
0&amp;JOIN("",IF(Tree!BZ91&gt;(Tree!$A91):(Tree!BY91),1,0))
,LEN(
0&amp;JOIN("",IF(Tree!BZ91&gt;(Tree!$A91):(Tree!BY91),1,0))
)-ROW(INDIRECT("1:"&amp;LEN(
0&amp;JOIN("",IF(Tree!BZ91&gt;(Tree!$A91):(Tree!BY91),1,0))
)))+1,1))),"")
)-1</f>
        <v>5</v>
      </c>
      <c r="CA91" s="9">
        <f t="array" ref="CA91">FIND(0,
IFERROR(PROPER(CONCATENATE(MID(
0&amp;JOIN("",IF(Tree!CA91&gt;(Tree!$A91):(Tree!BZ91),1,0))
,LEN(
0&amp;JOIN("",IF(Tree!CA91&gt;(Tree!$A91):(Tree!BZ91),1,0))
)-ROW(INDIRECT("1:"&amp;LEN(
0&amp;JOIN("",IF(Tree!CA91&gt;(Tree!$A91):(Tree!BZ91),1,0))
)))+1,1))),"")
)-1</f>
        <v>12</v>
      </c>
      <c r="CB91" s="9">
        <f t="array" ref="CB91">FIND(0,
IFERROR(PROPER(CONCATENATE(MID(
0&amp;JOIN("",IF(Tree!CB91&gt;(Tree!$A91):(Tree!CA91),1,0))
,LEN(
0&amp;JOIN("",IF(Tree!CB91&gt;(Tree!$A91):(Tree!CA91),1,0))
)-ROW(INDIRECT("1:"&amp;LEN(
0&amp;JOIN("",IF(Tree!CB91&gt;(Tree!$A91):(Tree!CA91),1,0))
)))+1,1))),"")
)-1</f>
        <v>0</v>
      </c>
      <c r="CC91" s="9">
        <f t="array" ref="CC91">FIND(0,
IFERROR(PROPER(CONCATENATE(MID(
0&amp;JOIN("",IF(Tree!CC91&gt;(Tree!$A91):(Tree!CB91),1,0))
,LEN(
0&amp;JOIN("",IF(Tree!CC91&gt;(Tree!$A91):(Tree!CB91),1,0))
)-ROW(INDIRECT("1:"&amp;LEN(
0&amp;JOIN("",IF(Tree!CC91&gt;(Tree!$A91):(Tree!CB91),1,0))
)))+1,1))),"")
)-1</f>
        <v>0</v>
      </c>
      <c r="CD91" s="9">
        <f t="array" ref="CD91">FIND(0,
IFERROR(PROPER(CONCATENATE(MID(
0&amp;JOIN("",IF(Tree!CD91&gt;(Tree!$A91):(Tree!CC91),1,0))
,LEN(
0&amp;JOIN("",IF(Tree!CD91&gt;(Tree!$A91):(Tree!CC91),1,0))
)-ROW(INDIRECT("1:"&amp;LEN(
0&amp;JOIN("",IF(Tree!CD91&gt;(Tree!$A91):(Tree!CC91),1,0))
)))+1,1))),"")
)-1</f>
        <v>0</v>
      </c>
      <c r="CE91" s="9">
        <f t="array" ref="CE91">FIND(0,
IFERROR(PROPER(CONCATENATE(MID(
0&amp;JOIN("",IF(Tree!CE91&gt;(Tree!$A91):(Tree!CD91),1,0))
,LEN(
0&amp;JOIN("",IF(Tree!CE91&gt;(Tree!$A91):(Tree!CD91),1,0))
)-ROW(INDIRECT("1:"&amp;LEN(
0&amp;JOIN("",IF(Tree!CE91&gt;(Tree!$A91):(Tree!CD91),1,0))
)))+1,1))),"")
)-1</f>
        <v>1</v>
      </c>
      <c r="CF91" s="9">
        <f t="array" ref="CF91">FIND(0,
IFERROR(PROPER(CONCATENATE(MID(
0&amp;JOIN("",IF(Tree!CF91&gt;(Tree!$A91):(Tree!CE91),1,0))
,LEN(
0&amp;JOIN("",IF(Tree!CF91&gt;(Tree!$A91):(Tree!CE91),1,0))
)-ROW(INDIRECT("1:"&amp;LEN(
0&amp;JOIN("",IF(Tree!CF91&gt;(Tree!$A91):(Tree!CE91),1,0))
)))+1,1))),"")
)-1</f>
        <v>3</v>
      </c>
      <c r="CG91" s="9">
        <f t="array" ref="CG91">FIND(0,
IFERROR(PROPER(CONCATENATE(MID(
0&amp;JOIN("",IF(Tree!CG91&gt;(Tree!$A91):(Tree!CF91),1,0))
,LEN(
0&amp;JOIN("",IF(Tree!CG91&gt;(Tree!$A91):(Tree!CF91),1,0))
)-ROW(INDIRECT("1:"&amp;LEN(
0&amp;JOIN("",IF(Tree!CG91&gt;(Tree!$A91):(Tree!CF91),1,0))
)))+1,1))),"")
)-1</f>
        <v>0</v>
      </c>
      <c r="CH91" s="9">
        <f t="array" ref="CH91">FIND(0,
IFERROR(PROPER(CONCATENATE(MID(
0&amp;JOIN("",IF(Tree!CH91&gt;(Tree!$A91):(Tree!CG91),1,0))
,LEN(
0&amp;JOIN("",IF(Tree!CH91&gt;(Tree!$A91):(Tree!CG91),1,0))
)-ROW(INDIRECT("1:"&amp;LEN(
0&amp;JOIN("",IF(Tree!CH91&gt;(Tree!$A91):(Tree!CG91),1,0))
)))+1,1))),"")
)-1</f>
        <v>1</v>
      </c>
      <c r="CI91" s="9">
        <f t="array" ref="CI91">FIND(0,
IFERROR(PROPER(CONCATENATE(MID(
0&amp;JOIN("",IF(Tree!CI91&gt;(Tree!$A91):(Tree!CH91),1,0))
,LEN(
0&amp;JOIN("",IF(Tree!CI91&gt;(Tree!$A91):(Tree!CH91),1,0))
)-ROW(INDIRECT("1:"&amp;LEN(
0&amp;JOIN("",IF(Tree!CI91&gt;(Tree!$A91):(Tree!CH91),1,0))
)))+1,1))),"")
)-1</f>
        <v>6</v>
      </c>
      <c r="CJ91" s="9">
        <f t="array" ref="CJ91">FIND(0,
IFERROR(PROPER(CONCATENATE(MID(
0&amp;JOIN("",IF(Tree!CJ91&gt;(Tree!$A91):(Tree!CI91),1,0))
,LEN(
0&amp;JOIN("",IF(Tree!CJ91&gt;(Tree!$A91):(Tree!CI91),1,0))
)-ROW(INDIRECT("1:"&amp;LEN(
0&amp;JOIN("",IF(Tree!CJ91&gt;(Tree!$A91):(Tree!CI91),1,0))
)))+1,1))),"")
)-1</f>
        <v>0</v>
      </c>
      <c r="CK91" s="9">
        <f t="array" ref="CK91">FIND(0,
IFERROR(PROPER(CONCATENATE(MID(
0&amp;JOIN("",IF(Tree!CK91&gt;(Tree!$A91):(Tree!CJ91),1,0))
,LEN(
0&amp;JOIN("",IF(Tree!CK91&gt;(Tree!$A91):(Tree!CJ91),1,0))
)-ROW(INDIRECT("1:"&amp;LEN(
0&amp;JOIN("",IF(Tree!CK91&gt;(Tree!$A91):(Tree!CJ91),1,0))
)))+1,1))),"")
)-1</f>
        <v>0</v>
      </c>
      <c r="CL91" s="9">
        <f t="array" ref="CL91">FIND(0,
IFERROR(PROPER(CONCATENATE(MID(
0&amp;JOIN("",IF(Tree!CL91&gt;(Tree!$A91):(Tree!CK91),1,0))
,LEN(
0&amp;JOIN("",IF(Tree!CL91&gt;(Tree!$A91):(Tree!CK91),1,0))
)-ROW(INDIRECT("1:"&amp;LEN(
0&amp;JOIN("",IF(Tree!CL91&gt;(Tree!$A91):(Tree!CK91),1,0))
)))+1,1))),"")
)-1</f>
        <v>0</v>
      </c>
      <c r="CM91" s="9">
        <f t="array" ref="CM91">FIND(0,
IFERROR(PROPER(CONCATENATE(MID(
0&amp;JOIN("",IF(Tree!CM91&gt;(Tree!$A91):(Tree!CL91),1,0))
,LEN(
0&amp;JOIN("",IF(Tree!CM91&gt;(Tree!$A91):(Tree!CL91),1,0))
)-ROW(INDIRECT("1:"&amp;LEN(
0&amp;JOIN("",IF(Tree!CM91&gt;(Tree!$A91):(Tree!CL91),1,0))
)))+1,1))),"")
)-1</f>
        <v>1</v>
      </c>
      <c r="CN91" s="9">
        <f t="array" ref="CN91">FIND(0,
IFERROR(PROPER(CONCATENATE(MID(
0&amp;JOIN("",IF(Tree!CN91&gt;(Tree!$A91):(Tree!CM91),1,0))
,LEN(
0&amp;JOIN("",IF(Tree!CN91&gt;(Tree!$A91):(Tree!CM91),1,0))
)-ROW(INDIRECT("1:"&amp;LEN(
0&amp;JOIN("",IF(Tree!CN91&gt;(Tree!$A91):(Tree!CM91),1,0))
)))+1,1))),"")
)-1</f>
        <v>4</v>
      </c>
      <c r="CO91" s="9">
        <f t="array" ref="CO91">FIND(0,
IFERROR(PROPER(CONCATENATE(MID(
0&amp;JOIN("",IF(Tree!CO91&gt;(Tree!$A91):(Tree!CN91),1,0))
,LEN(
0&amp;JOIN("",IF(Tree!CO91&gt;(Tree!$A91):(Tree!CN91),1,0))
)-ROW(INDIRECT("1:"&amp;LEN(
0&amp;JOIN("",IF(Tree!CO91&gt;(Tree!$A91):(Tree!CN91),1,0))
)))+1,1))),"")
)-1</f>
        <v>0</v>
      </c>
      <c r="CP91" s="9">
        <f t="array" ref="CP91">FIND(0,
IFERROR(PROPER(CONCATENATE(MID(
0&amp;JOIN("",IF(Tree!CP91&gt;(Tree!$A91):(Tree!CO91),1,0))
,LEN(
0&amp;JOIN("",IF(Tree!CP91&gt;(Tree!$A91):(Tree!CO91),1,0))
)-ROW(INDIRECT("1:"&amp;LEN(
0&amp;JOIN("",IF(Tree!CP91&gt;(Tree!$A91):(Tree!CO91),1,0))
)))+1,1))),"")
)-1</f>
        <v>0</v>
      </c>
      <c r="CQ91" s="9">
        <f t="array" ref="CQ91">FIND(0,
IFERROR(PROPER(CONCATENATE(MID(
0&amp;JOIN("",IF(Tree!CQ91&gt;(Tree!$A91):(Tree!CP91),1,0))
,LEN(
0&amp;JOIN("",IF(Tree!CQ91&gt;(Tree!$A91):(Tree!CP91),1,0))
)-ROW(INDIRECT("1:"&amp;LEN(
0&amp;JOIN("",IF(Tree!CQ91&gt;(Tree!$A91):(Tree!CP91),1,0))
)))+1,1))),"")
)-1</f>
        <v>0</v>
      </c>
      <c r="CR91" s="9">
        <f t="array" ref="CR91">FIND(0,
IFERROR(PROPER(CONCATENATE(MID(
0&amp;JOIN("",IF(Tree!CR91&gt;(Tree!$A91):(Tree!CQ91),1,0))
,LEN(
0&amp;JOIN("",IF(Tree!CR91&gt;(Tree!$A91):(Tree!CQ91),1,0))
)-ROW(INDIRECT("1:"&amp;LEN(
0&amp;JOIN("",IF(Tree!CR91&gt;(Tree!$A91):(Tree!CQ91),1,0))
)))+1,1))),"")
)-1</f>
        <v>2</v>
      </c>
      <c r="CS91" s="9">
        <f t="array" ref="CS91">FIND(0,
IFERROR(PROPER(CONCATENATE(MID(
0&amp;JOIN("",IF(Tree!CS91&gt;(Tree!$A91):(Tree!CR91),1,0))
,LEN(
0&amp;JOIN("",IF(Tree!CS91&gt;(Tree!$A91):(Tree!CR91),1,0))
)-ROW(INDIRECT("1:"&amp;LEN(
0&amp;JOIN("",IF(Tree!CS91&gt;(Tree!$A91):(Tree!CR91),1,0))
)))+1,1))),"")
)-1</f>
        <v>0</v>
      </c>
      <c r="CT91" s="9">
        <f t="array" ref="CT91">FIND(0,
IFERROR(PROPER(CONCATENATE(MID(
0&amp;JOIN("",IF(Tree!CT91&gt;(Tree!$A91):(Tree!CS91),1,0))
,LEN(
0&amp;JOIN("",IF(Tree!CT91&gt;(Tree!$A91):(Tree!CS91),1,0))
)-ROW(INDIRECT("1:"&amp;LEN(
0&amp;JOIN("",IF(Tree!CT91&gt;(Tree!$A91):(Tree!CS91),1,0))
)))+1,1))),"")
)-1</f>
        <v>1</v>
      </c>
      <c r="CU91" s="11">
        <v>0.0</v>
      </c>
    </row>
    <row r="92" ht="15.0" customHeight="1">
      <c r="A92" s="11">
        <v>0.0</v>
      </c>
      <c r="B92" s="9">
        <f t="array" ref="B92">FIND(0,
IFERROR(PROPER(CONCATENATE(MID(
0&amp;JOIN("",IF(Tree!B92&gt;(Tree!$A92):(Tree!A92),1,0))
,LEN(
0&amp;JOIN("",IF(Tree!B92&gt;(Tree!$A92):(Tree!A92),1,0))
)-ROW(INDIRECT("1:"&amp;LEN(
0&amp;JOIN("",IF(Tree!B92&gt;(Tree!$A92):(Tree!A92),1,0))
)))+1,1))),"")
)-1</f>
        <v>0</v>
      </c>
      <c r="C92" s="9">
        <f t="array" ref="C92">FIND(0,
IFERROR(PROPER(CONCATENATE(MID(
0&amp;JOIN("",IF(Tree!C92&gt;(Tree!$A92):(Tree!B92),1,0))
,LEN(
0&amp;JOIN("",IF(Tree!C92&gt;(Tree!$A92):(Tree!B92),1,0))
)-ROW(INDIRECT("1:"&amp;LEN(
0&amp;JOIN("",IF(Tree!C92&gt;(Tree!$A92):(Tree!B92),1,0))
)))+1,1))),"")
)-1</f>
        <v>1</v>
      </c>
      <c r="D92" s="9">
        <f t="array" ref="D92">FIND(0,
IFERROR(PROPER(CONCATENATE(MID(
0&amp;JOIN("",IF(Tree!D92&gt;(Tree!$A92):(Tree!C92),1,0))
,LEN(
0&amp;JOIN("",IF(Tree!D92&gt;(Tree!$A92):(Tree!C92),1,0))
)-ROW(INDIRECT("1:"&amp;LEN(
0&amp;JOIN("",IF(Tree!D92&gt;(Tree!$A92):(Tree!C92),1,0))
)))+1,1))),"")
)-1</f>
        <v>0</v>
      </c>
      <c r="E92" s="9">
        <f t="array" ref="E92">FIND(0,
IFERROR(PROPER(CONCATENATE(MID(
0&amp;JOIN("",IF(Tree!E92&gt;(Tree!$A92):(Tree!D92),1,0))
,LEN(
0&amp;JOIN("",IF(Tree!E92&gt;(Tree!$A92):(Tree!D92),1,0))
)-ROW(INDIRECT("1:"&amp;LEN(
0&amp;JOIN("",IF(Tree!E92&gt;(Tree!$A92):(Tree!D92),1,0))
)))+1,1))),"")
)-1</f>
        <v>1</v>
      </c>
      <c r="F92" s="9">
        <f t="array" ref="F92">FIND(0,
IFERROR(PROPER(CONCATENATE(MID(
0&amp;JOIN("",IF(Tree!F92&gt;(Tree!$A92):(Tree!E92),1,0))
,LEN(
0&amp;JOIN("",IF(Tree!F92&gt;(Tree!$A92):(Tree!E92),1,0))
)-ROW(INDIRECT("1:"&amp;LEN(
0&amp;JOIN("",IF(Tree!F92&gt;(Tree!$A92):(Tree!E92),1,0))
)))+1,1))),"")
)-1</f>
        <v>2</v>
      </c>
      <c r="G92" s="9">
        <f t="array" ref="G92">FIND(0,
IFERROR(PROPER(CONCATENATE(MID(
0&amp;JOIN("",IF(Tree!G92&gt;(Tree!$A92):(Tree!F92),1,0))
,LEN(
0&amp;JOIN("",IF(Tree!G92&gt;(Tree!$A92):(Tree!F92),1,0))
)-ROW(INDIRECT("1:"&amp;LEN(
0&amp;JOIN("",IF(Tree!G92&gt;(Tree!$A92):(Tree!F92),1,0))
)))+1,1))),"")
)-1</f>
        <v>0</v>
      </c>
      <c r="H92" s="9">
        <f t="array" ref="H92">FIND(0,
IFERROR(PROPER(CONCATENATE(MID(
0&amp;JOIN("",IF(Tree!H92&gt;(Tree!$A92):(Tree!G92),1,0))
,LEN(
0&amp;JOIN("",IF(Tree!H92&gt;(Tree!$A92):(Tree!G92),1,0))
)-ROW(INDIRECT("1:"&amp;LEN(
0&amp;JOIN("",IF(Tree!H92&gt;(Tree!$A92):(Tree!G92),1,0))
)))+1,1))),"")
)-1</f>
        <v>0</v>
      </c>
      <c r="I92" s="9">
        <f t="array" ref="I92">FIND(0,
IFERROR(PROPER(CONCATENATE(MID(
0&amp;JOIN("",IF(Tree!I92&gt;(Tree!$A92):(Tree!H92),1,0))
,LEN(
0&amp;JOIN("",IF(Tree!I92&gt;(Tree!$A92):(Tree!H92),1,0))
)-ROW(INDIRECT("1:"&amp;LEN(
0&amp;JOIN("",IF(Tree!I92&gt;(Tree!$A92):(Tree!H92),1,0))
)))+1,1))),"")
)-1</f>
        <v>8</v>
      </c>
      <c r="J92" s="9">
        <f t="array" ref="J92">FIND(0,
IFERROR(PROPER(CONCATENATE(MID(
0&amp;JOIN("",IF(Tree!J92&gt;(Tree!$A92):(Tree!I92),1,0))
,LEN(
0&amp;JOIN("",IF(Tree!J92&gt;(Tree!$A92):(Tree!I92),1,0))
)-ROW(INDIRECT("1:"&amp;LEN(
0&amp;JOIN("",IF(Tree!J92&gt;(Tree!$A92):(Tree!I92),1,0))
)))+1,1))),"")
)-1</f>
        <v>0</v>
      </c>
      <c r="K92" s="9">
        <f t="array" ref="K92">FIND(0,
IFERROR(PROPER(CONCATENATE(MID(
0&amp;JOIN("",IF(Tree!K92&gt;(Tree!$A92):(Tree!J92),1,0))
,LEN(
0&amp;JOIN("",IF(Tree!K92&gt;(Tree!$A92):(Tree!J92),1,0))
)-ROW(INDIRECT("1:"&amp;LEN(
0&amp;JOIN("",IF(Tree!K92&gt;(Tree!$A92):(Tree!J92),1,0))
)))+1,1))),"")
)-1</f>
        <v>10</v>
      </c>
      <c r="L92" s="9">
        <f t="array" ref="L92">FIND(0,
IFERROR(PROPER(CONCATENATE(MID(
0&amp;JOIN("",IF(Tree!L92&gt;(Tree!$A92):(Tree!K92),1,0))
,LEN(
0&amp;JOIN("",IF(Tree!L92&gt;(Tree!$A92):(Tree!K92),1,0))
)-ROW(INDIRECT("1:"&amp;LEN(
0&amp;JOIN("",IF(Tree!L92&gt;(Tree!$A92):(Tree!K92),1,0))
)))+1,1))),"")
)-1</f>
        <v>0</v>
      </c>
      <c r="M92" s="9">
        <f t="array" ref="M92">FIND(0,
IFERROR(PROPER(CONCATENATE(MID(
0&amp;JOIN("",IF(Tree!M92&gt;(Tree!$A92):(Tree!L92),1,0))
,LEN(
0&amp;JOIN("",IF(Tree!M92&gt;(Tree!$A92):(Tree!L92),1,0))
)-ROW(INDIRECT("1:"&amp;LEN(
0&amp;JOIN("",IF(Tree!M92&gt;(Tree!$A92):(Tree!L92),1,0))
)))+1,1))),"")
)-1</f>
        <v>1</v>
      </c>
      <c r="N92" s="9">
        <f t="array" ref="N92">FIND(0,
IFERROR(PROPER(CONCATENATE(MID(
0&amp;JOIN("",IF(Tree!N92&gt;(Tree!$A92):(Tree!M92),1,0))
,LEN(
0&amp;JOIN("",IF(Tree!N92&gt;(Tree!$A92):(Tree!M92),1,0))
)-ROW(INDIRECT("1:"&amp;LEN(
0&amp;JOIN("",IF(Tree!N92&gt;(Tree!$A92):(Tree!M92),1,0))
)))+1,1))),"")
)-1</f>
        <v>2</v>
      </c>
      <c r="O92" s="9">
        <f t="array" ref="O92">FIND(0,
IFERROR(PROPER(CONCATENATE(MID(
0&amp;JOIN("",IF(Tree!O92&gt;(Tree!$A92):(Tree!N92),1,0))
,LEN(
0&amp;JOIN("",IF(Tree!O92&gt;(Tree!$A92):(Tree!N92),1,0))
)-ROW(INDIRECT("1:"&amp;LEN(
0&amp;JOIN("",IF(Tree!O92&gt;(Tree!$A92):(Tree!N92),1,0))
)))+1,1))),"")
)-1</f>
        <v>0</v>
      </c>
      <c r="P92" s="9">
        <f t="array" ref="P92">FIND(0,
IFERROR(PROPER(CONCATENATE(MID(
0&amp;JOIN("",IF(Tree!P92&gt;(Tree!$A92):(Tree!O92),1,0))
,LEN(
0&amp;JOIN("",IF(Tree!P92&gt;(Tree!$A92):(Tree!O92),1,0))
)-ROW(INDIRECT("1:"&amp;LEN(
0&amp;JOIN("",IF(Tree!P92&gt;(Tree!$A92):(Tree!O92),1,0))
)))+1,1))),"")
)-1</f>
        <v>0</v>
      </c>
      <c r="Q92" s="9">
        <f t="array" ref="Q92">FIND(0,
IFERROR(PROPER(CONCATENATE(MID(
0&amp;JOIN("",IF(Tree!Q92&gt;(Tree!$A92):(Tree!P92),1,0))
,LEN(
0&amp;JOIN("",IF(Tree!Q92&gt;(Tree!$A92):(Tree!P92),1,0))
)-ROW(INDIRECT("1:"&amp;LEN(
0&amp;JOIN("",IF(Tree!Q92&gt;(Tree!$A92):(Tree!P92),1,0))
)))+1,1))),"")
)-1</f>
        <v>0</v>
      </c>
      <c r="R92" s="9">
        <f t="array" ref="R92">FIND(0,
IFERROR(PROPER(CONCATENATE(MID(
0&amp;JOIN("",IF(Tree!R92&gt;(Tree!$A92):(Tree!Q92),1,0))
,LEN(
0&amp;JOIN("",IF(Tree!R92&gt;(Tree!$A92):(Tree!Q92),1,0))
)-ROW(INDIRECT("1:"&amp;LEN(
0&amp;JOIN("",IF(Tree!R92&gt;(Tree!$A92):(Tree!Q92),1,0))
)))+1,1))),"")
)-1</f>
        <v>3</v>
      </c>
      <c r="S92" s="9">
        <f t="array" ref="S92">FIND(0,
IFERROR(PROPER(CONCATENATE(MID(
0&amp;JOIN("",IF(Tree!S92&gt;(Tree!$A92):(Tree!R92),1,0))
,LEN(
0&amp;JOIN("",IF(Tree!S92&gt;(Tree!$A92):(Tree!R92),1,0))
)-ROW(INDIRECT("1:"&amp;LEN(
0&amp;JOIN("",IF(Tree!S92&gt;(Tree!$A92):(Tree!R92),1,0))
)))+1,1))),"")
)-1</f>
        <v>4</v>
      </c>
      <c r="T92" s="9">
        <f t="array" ref="T92">FIND(0,
IFERROR(PROPER(CONCATENATE(MID(
0&amp;JOIN("",IF(Tree!T92&gt;(Tree!$A92):(Tree!S92),1,0))
,LEN(
0&amp;JOIN("",IF(Tree!T92&gt;(Tree!$A92):(Tree!S92),1,0))
)-ROW(INDIRECT("1:"&amp;LEN(
0&amp;JOIN("",IF(Tree!T92&gt;(Tree!$A92):(Tree!S92),1,0))
)))+1,1))),"")
)-1</f>
        <v>8</v>
      </c>
      <c r="U92" s="9">
        <f t="array" ref="U92">FIND(0,
IFERROR(PROPER(CONCATENATE(MID(
0&amp;JOIN("",IF(Tree!U92&gt;(Tree!$A92):(Tree!T92),1,0))
,LEN(
0&amp;JOIN("",IF(Tree!U92&gt;(Tree!$A92):(Tree!T92),1,0))
)-ROW(INDIRECT("1:"&amp;LEN(
0&amp;JOIN("",IF(Tree!U92&gt;(Tree!$A92):(Tree!T92),1,0))
)))+1,1))),"")
)-1</f>
        <v>0</v>
      </c>
      <c r="V92" s="9">
        <f t="array" ref="V92">FIND(0,
IFERROR(PROPER(CONCATENATE(MID(
0&amp;JOIN("",IF(Tree!V92&gt;(Tree!$A92):(Tree!U92),1,0))
,LEN(
0&amp;JOIN("",IF(Tree!V92&gt;(Tree!$A92):(Tree!U92),1,0))
)-ROW(INDIRECT("1:"&amp;LEN(
0&amp;JOIN("",IF(Tree!V92&gt;(Tree!$A92):(Tree!U92),1,0))
)))+1,1))),"")
)-1</f>
        <v>1</v>
      </c>
      <c r="W92" s="9">
        <f t="array" ref="W92">FIND(0,
IFERROR(PROPER(CONCATENATE(MID(
0&amp;JOIN("",IF(Tree!W92&gt;(Tree!$A92):(Tree!V92),1,0))
,LEN(
0&amp;JOIN("",IF(Tree!W92&gt;(Tree!$A92):(Tree!V92),1,0))
)-ROW(INDIRECT("1:"&amp;LEN(
0&amp;JOIN("",IF(Tree!W92&gt;(Tree!$A92):(Tree!V92),1,0))
)))+1,1))),"")
)-1</f>
        <v>0</v>
      </c>
      <c r="X92" s="9">
        <f t="array" ref="X92">FIND(0,
IFERROR(PROPER(CONCATENATE(MID(
0&amp;JOIN("",IF(Tree!X92&gt;(Tree!$A92):(Tree!W92),1,0))
,LEN(
0&amp;JOIN("",IF(Tree!X92&gt;(Tree!$A92):(Tree!W92),1,0))
)-ROW(INDIRECT("1:"&amp;LEN(
0&amp;JOIN("",IF(Tree!X92&gt;(Tree!$A92):(Tree!W92),1,0))
)))+1,1))),"")
)-1</f>
        <v>23</v>
      </c>
      <c r="Y92" s="9">
        <f t="array" ref="Y92">FIND(0,
IFERROR(PROPER(CONCATENATE(MID(
0&amp;JOIN("",IF(Tree!Y92&gt;(Tree!$A92):(Tree!X92),1,0))
,LEN(
0&amp;JOIN("",IF(Tree!Y92&gt;(Tree!$A92):(Tree!X92),1,0))
)-ROW(INDIRECT("1:"&amp;LEN(
0&amp;JOIN("",IF(Tree!Y92&gt;(Tree!$A92):(Tree!X92),1,0))
)))+1,1))),"")
)-1</f>
        <v>0</v>
      </c>
      <c r="Z92" s="9">
        <f t="array" ref="Z92">FIND(0,
IFERROR(PROPER(CONCATENATE(MID(
0&amp;JOIN("",IF(Tree!Z92&gt;(Tree!$A92):(Tree!Y92),1,0))
,LEN(
0&amp;JOIN("",IF(Tree!Z92&gt;(Tree!$A92):(Tree!Y92),1,0))
)-ROW(INDIRECT("1:"&amp;LEN(
0&amp;JOIN("",IF(Tree!Z92&gt;(Tree!$A92):(Tree!Y92),1,0))
)))+1,1))),"")
)-1</f>
        <v>0</v>
      </c>
      <c r="AA92" s="9">
        <f t="array" ref="AA92">FIND(0,
IFERROR(PROPER(CONCATENATE(MID(
0&amp;JOIN("",IF(Tree!AA92&gt;(Tree!$A92):(Tree!Z92),1,0))
,LEN(
0&amp;JOIN("",IF(Tree!AA92&gt;(Tree!$A92):(Tree!Z92),1,0))
)-ROW(INDIRECT("1:"&amp;LEN(
0&amp;JOIN("",IF(Tree!AA92&gt;(Tree!$A92):(Tree!Z92),1,0))
)))+1,1))),"")
)-1</f>
        <v>2</v>
      </c>
      <c r="AB92" s="9">
        <f t="array" ref="AB92">FIND(0,
IFERROR(PROPER(CONCATENATE(MID(
0&amp;JOIN("",IF(Tree!AB92&gt;(Tree!$A92):(Tree!AA92),1,0))
,LEN(
0&amp;JOIN("",IF(Tree!AB92&gt;(Tree!$A92):(Tree!AA92),1,0))
)-ROW(INDIRECT("1:"&amp;LEN(
0&amp;JOIN("",IF(Tree!AB92&gt;(Tree!$A92):(Tree!AA92),1,0))
)))+1,1))),"")
)-1</f>
        <v>0</v>
      </c>
      <c r="AC92" s="9">
        <f t="array" ref="AC92">FIND(0,
IFERROR(PROPER(CONCATENATE(MID(
0&amp;JOIN("",IF(Tree!AC92&gt;(Tree!$A92):(Tree!AB92),1,0))
,LEN(
0&amp;JOIN("",IF(Tree!AC92&gt;(Tree!$A92):(Tree!AB92),1,0))
)-ROW(INDIRECT("1:"&amp;LEN(
0&amp;JOIN("",IF(Tree!AC92&gt;(Tree!$A92):(Tree!AB92),1,0))
)))+1,1))),"")
)-1</f>
        <v>0</v>
      </c>
      <c r="AD92" s="9">
        <f t="array" ref="AD92">FIND(0,
IFERROR(PROPER(CONCATENATE(MID(
0&amp;JOIN("",IF(Tree!AD92&gt;(Tree!$A92):(Tree!AC92),1,0))
,LEN(
0&amp;JOIN("",IF(Tree!AD92&gt;(Tree!$A92):(Tree!AC92),1,0))
)-ROW(INDIRECT("1:"&amp;LEN(
0&amp;JOIN("",IF(Tree!AD92&gt;(Tree!$A92):(Tree!AC92),1,0))
)))+1,1))),"")
)-1</f>
        <v>0</v>
      </c>
      <c r="AE92" s="9">
        <f t="array" ref="AE92">FIND(0,
IFERROR(PROPER(CONCATENATE(MID(
0&amp;JOIN("",IF(Tree!AE92&gt;(Tree!$A92):(Tree!AD92),1,0))
,LEN(
0&amp;JOIN("",IF(Tree!AE92&gt;(Tree!$A92):(Tree!AD92),1,0))
)-ROW(INDIRECT("1:"&amp;LEN(
0&amp;JOIN("",IF(Tree!AE92&gt;(Tree!$A92):(Tree!AD92),1,0))
)))+1,1))),"")
)-1</f>
        <v>0</v>
      </c>
      <c r="AF92" s="9">
        <f t="array" ref="AF92">FIND(0,
IFERROR(PROPER(CONCATENATE(MID(
0&amp;JOIN("",IF(Tree!AF92&gt;(Tree!$A92):(Tree!AE92),1,0))
,LEN(
0&amp;JOIN("",IF(Tree!AF92&gt;(Tree!$A92):(Tree!AE92),1,0))
)-ROW(INDIRECT("1:"&amp;LEN(
0&amp;JOIN("",IF(Tree!AF92&gt;(Tree!$A92):(Tree!AE92),1,0))
)))+1,1))),"")
)-1</f>
        <v>0</v>
      </c>
      <c r="AG92" s="9">
        <f t="array" ref="AG92">FIND(0,
IFERROR(PROPER(CONCATENATE(MID(
0&amp;JOIN("",IF(Tree!AG92&gt;(Tree!$A92):(Tree!AF92),1,0))
,LEN(
0&amp;JOIN("",IF(Tree!AG92&gt;(Tree!$A92):(Tree!AF92),1,0))
)-ROW(INDIRECT("1:"&amp;LEN(
0&amp;JOIN("",IF(Tree!AG92&gt;(Tree!$A92):(Tree!AF92),1,0))
)))+1,1))),"")
)-1</f>
        <v>0</v>
      </c>
      <c r="AH92" s="9">
        <f t="array" ref="AH92">FIND(0,
IFERROR(PROPER(CONCATENATE(MID(
0&amp;JOIN("",IF(Tree!AH92&gt;(Tree!$A92):(Tree!AG92),1,0))
,LEN(
0&amp;JOIN("",IF(Tree!AH92&gt;(Tree!$A92):(Tree!AG92),1,0))
)-ROW(INDIRECT("1:"&amp;LEN(
0&amp;JOIN("",IF(Tree!AH92&gt;(Tree!$A92):(Tree!AG92),1,0))
)))+1,1))),"")
)-1</f>
        <v>0</v>
      </c>
      <c r="AI92" s="9">
        <f t="array" ref="AI92">FIND(0,
IFERROR(PROPER(CONCATENATE(MID(
0&amp;JOIN("",IF(Tree!AI92&gt;(Tree!$A92):(Tree!AH92),1,0))
,LEN(
0&amp;JOIN("",IF(Tree!AI92&gt;(Tree!$A92):(Tree!AH92),1,0))
)-ROW(INDIRECT("1:"&amp;LEN(
0&amp;JOIN("",IF(Tree!AI92&gt;(Tree!$A92):(Tree!AH92),1,0))
)))+1,1))),"")
)-1</f>
        <v>0</v>
      </c>
      <c r="AJ92" s="9">
        <f t="array" ref="AJ92">FIND(0,
IFERROR(PROPER(CONCATENATE(MID(
0&amp;JOIN("",IF(Tree!AJ92&gt;(Tree!$A92):(Tree!AI92),1,0))
,LEN(
0&amp;JOIN("",IF(Tree!AJ92&gt;(Tree!$A92):(Tree!AI92),1,0))
)-ROW(INDIRECT("1:"&amp;LEN(
0&amp;JOIN("",IF(Tree!AJ92&gt;(Tree!$A92):(Tree!AI92),1,0))
)))+1,1))),"")
)-1</f>
        <v>0</v>
      </c>
      <c r="AK92" s="9">
        <f t="array" ref="AK92">FIND(0,
IFERROR(PROPER(CONCATENATE(MID(
0&amp;JOIN("",IF(Tree!AK92&gt;(Tree!$A92):(Tree!AJ92),1,0))
,LEN(
0&amp;JOIN("",IF(Tree!AK92&gt;(Tree!$A92):(Tree!AJ92),1,0))
)-ROW(INDIRECT("1:"&amp;LEN(
0&amp;JOIN("",IF(Tree!AK92&gt;(Tree!$A92):(Tree!AJ92),1,0))
)))+1,1))),"")
)-1</f>
        <v>6</v>
      </c>
      <c r="AL92" s="9">
        <f t="array" ref="AL92">FIND(0,
IFERROR(PROPER(CONCATENATE(MID(
0&amp;JOIN("",IF(Tree!AL92&gt;(Tree!$A92):(Tree!AK92),1,0))
,LEN(
0&amp;JOIN("",IF(Tree!AL92&gt;(Tree!$A92):(Tree!AK92),1,0))
)-ROW(INDIRECT("1:"&amp;LEN(
0&amp;JOIN("",IF(Tree!AL92&gt;(Tree!$A92):(Tree!AK92),1,0))
)))+1,1))),"")
)-1</f>
        <v>0</v>
      </c>
      <c r="AM92" s="9">
        <f t="array" ref="AM92">FIND(0,
IFERROR(PROPER(CONCATENATE(MID(
0&amp;JOIN("",IF(Tree!AM92&gt;(Tree!$A92):(Tree!AL92),1,0))
,LEN(
0&amp;JOIN("",IF(Tree!AM92&gt;(Tree!$A92):(Tree!AL92),1,0))
)-ROW(INDIRECT("1:"&amp;LEN(
0&amp;JOIN("",IF(Tree!AM92&gt;(Tree!$A92):(Tree!AL92),1,0))
)))+1,1))),"")
)-1</f>
        <v>1</v>
      </c>
      <c r="AN92" s="9">
        <f t="array" ref="AN92">FIND(0,
IFERROR(PROPER(CONCATENATE(MID(
0&amp;JOIN("",IF(Tree!AN92&gt;(Tree!$A92):(Tree!AM92),1,0))
,LEN(
0&amp;JOIN("",IF(Tree!AN92&gt;(Tree!$A92):(Tree!AM92),1,0))
)-ROW(INDIRECT("1:"&amp;LEN(
0&amp;JOIN("",IF(Tree!AN92&gt;(Tree!$A92):(Tree!AM92),1,0))
)))+1,1))),"")
)-1</f>
        <v>12</v>
      </c>
      <c r="AO92" s="9">
        <f t="array" ref="AO92">FIND(0,
IFERROR(PROPER(CONCATENATE(MID(
0&amp;JOIN("",IF(Tree!AO92&gt;(Tree!$A92):(Tree!AN92),1,0))
,LEN(
0&amp;JOIN("",IF(Tree!AO92&gt;(Tree!$A92):(Tree!AN92),1,0))
)-ROW(INDIRECT("1:"&amp;LEN(
0&amp;JOIN("",IF(Tree!AO92&gt;(Tree!$A92):(Tree!AN92),1,0))
)))+1,1))),"")
)-1</f>
        <v>0</v>
      </c>
      <c r="AP92" s="9">
        <f t="array" ref="AP92">FIND(0,
IFERROR(PROPER(CONCATENATE(MID(
0&amp;JOIN("",IF(Tree!AP92&gt;(Tree!$A92):(Tree!AO92),1,0))
,LEN(
0&amp;JOIN("",IF(Tree!AP92&gt;(Tree!$A92):(Tree!AO92),1,0))
)-ROW(INDIRECT("1:"&amp;LEN(
0&amp;JOIN("",IF(Tree!AP92&gt;(Tree!$A92):(Tree!AO92),1,0))
)))+1,1))),"")
)-1</f>
        <v>0</v>
      </c>
      <c r="AQ92" s="9">
        <f t="array" ref="AQ92">FIND(0,
IFERROR(PROPER(CONCATENATE(MID(
0&amp;JOIN("",IF(Tree!AQ92&gt;(Tree!$A92):(Tree!AP92),1,0))
,LEN(
0&amp;JOIN("",IF(Tree!AQ92&gt;(Tree!$A92):(Tree!AP92),1,0))
)-ROW(INDIRECT("1:"&amp;LEN(
0&amp;JOIN("",IF(Tree!AQ92&gt;(Tree!$A92):(Tree!AP92),1,0))
)))+1,1))),"")
)-1</f>
        <v>1</v>
      </c>
      <c r="AR92" s="9">
        <f t="array" ref="AR92">FIND(0,
IFERROR(PROPER(CONCATENATE(MID(
0&amp;JOIN("",IF(Tree!AR92&gt;(Tree!$A92):(Tree!AQ92),1,0))
,LEN(
0&amp;JOIN("",IF(Tree!AR92&gt;(Tree!$A92):(Tree!AQ92),1,0))
)-ROW(INDIRECT("1:"&amp;LEN(
0&amp;JOIN("",IF(Tree!AR92&gt;(Tree!$A92):(Tree!AQ92),1,0))
)))+1,1))),"")
)-1</f>
        <v>3</v>
      </c>
      <c r="AS92" s="9">
        <f t="array" ref="AS92">FIND(0,
IFERROR(PROPER(CONCATENATE(MID(
0&amp;JOIN("",IF(Tree!AS92&gt;(Tree!$A92):(Tree!AR92),1,0))
,LEN(
0&amp;JOIN("",IF(Tree!AS92&gt;(Tree!$A92):(Tree!AR92),1,0))
)-ROW(INDIRECT("1:"&amp;LEN(
0&amp;JOIN("",IF(Tree!AS92&gt;(Tree!$A92):(Tree!AR92),1,0))
)))+1,1))),"")
)-1</f>
        <v>44</v>
      </c>
      <c r="AT92" s="9">
        <f t="array" ref="AT92">FIND(0,
IFERROR(PROPER(CONCATENATE(MID(
0&amp;JOIN("",IF(Tree!AT92&gt;(Tree!$A92):(Tree!AS92),1,0))
,LEN(
0&amp;JOIN("",IF(Tree!AT92&gt;(Tree!$A92):(Tree!AS92),1,0))
)-ROW(INDIRECT("1:"&amp;LEN(
0&amp;JOIN("",IF(Tree!AT92&gt;(Tree!$A92):(Tree!AS92),1,0))
)))+1,1))),"")
)-1</f>
        <v>0</v>
      </c>
      <c r="AU92" s="9">
        <f t="array" ref="AU92">FIND(0,
IFERROR(PROPER(CONCATENATE(MID(
0&amp;JOIN("",IF(Tree!AU92&gt;(Tree!$A92):(Tree!AT92),1,0))
,LEN(
0&amp;JOIN("",IF(Tree!AU92&gt;(Tree!$A92):(Tree!AT92),1,0))
)-ROW(INDIRECT("1:"&amp;LEN(
0&amp;JOIN("",IF(Tree!AU92&gt;(Tree!$A92):(Tree!AT92),1,0))
)))+1,1))),"")
)-1</f>
        <v>1</v>
      </c>
      <c r="AV92" s="9">
        <f t="array" ref="AV92">FIND(0,
IFERROR(PROPER(CONCATENATE(MID(
0&amp;JOIN("",IF(Tree!AV92&gt;(Tree!$A92):(Tree!AU92),1,0))
,LEN(
0&amp;JOIN("",IF(Tree!AV92&gt;(Tree!$A92):(Tree!AU92),1,0))
)-ROW(INDIRECT("1:"&amp;LEN(
0&amp;JOIN("",IF(Tree!AV92&gt;(Tree!$A92):(Tree!AU92),1,0))
)))+1,1))),"")
)-1</f>
        <v>2</v>
      </c>
      <c r="AW92" s="9">
        <f t="array" ref="AW92">FIND(0,
IFERROR(PROPER(CONCATENATE(MID(
0&amp;JOIN("",IF(Tree!AW92&gt;(Tree!$A92):(Tree!AV92),1,0))
,LEN(
0&amp;JOIN("",IF(Tree!AW92&gt;(Tree!$A92):(Tree!AV92),1,0))
)-ROW(INDIRECT("1:"&amp;LEN(
0&amp;JOIN("",IF(Tree!AW92&gt;(Tree!$A92):(Tree!AV92),1,0))
)))+1,1))),"")
)-1</f>
        <v>0</v>
      </c>
      <c r="AX92" s="9">
        <f t="array" ref="AX92">FIND(0,
IFERROR(PROPER(CONCATENATE(MID(
0&amp;JOIN("",IF(Tree!AX92&gt;(Tree!$A92):(Tree!AW92),1,0))
,LEN(
0&amp;JOIN("",IF(Tree!AX92&gt;(Tree!$A92):(Tree!AW92),1,0))
)-ROW(INDIRECT("1:"&amp;LEN(
0&amp;JOIN("",IF(Tree!AX92&gt;(Tree!$A92):(Tree!AW92),1,0))
)))+1,1))),"")
)-1</f>
        <v>1</v>
      </c>
      <c r="AY92" s="9">
        <f t="array" ref="AY92">FIND(0,
IFERROR(PROPER(CONCATENATE(MID(
0&amp;JOIN("",IF(Tree!AY92&gt;(Tree!$A92):(Tree!AX92),1,0))
,LEN(
0&amp;JOIN("",IF(Tree!AY92&gt;(Tree!$A92):(Tree!AX92),1,0))
)-ROW(INDIRECT("1:"&amp;LEN(
0&amp;JOIN("",IF(Tree!AY92&gt;(Tree!$A92):(Tree!AX92),1,0))
)))+1,1))),"")
)-1</f>
        <v>0</v>
      </c>
      <c r="AZ92" s="9">
        <f t="array" ref="AZ92">FIND(0,
IFERROR(PROPER(CONCATENATE(MID(
0&amp;JOIN("",IF(Tree!AZ92&gt;(Tree!$A92):(Tree!AY92),1,0))
,LEN(
0&amp;JOIN("",IF(Tree!AZ92&gt;(Tree!$A92):(Tree!AY92),1,0))
)-ROW(INDIRECT("1:"&amp;LEN(
0&amp;JOIN("",IF(Tree!AZ92&gt;(Tree!$A92):(Tree!AY92),1,0))
)))+1,1))),"")
)-1</f>
        <v>6</v>
      </c>
      <c r="BA92" s="9">
        <f t="array" ref="BA92">FIND(0,
IFERROR(PROPER(CONCATENATE(MID(
0&amp;JOIN("",IF(Tree!BA92&gt;(Tree!$A92):(Tree!AZ92),1,0))
,LEN(
0&amp;JOIN("",IF(Tree!BA92&gt;(Tree!$A92):(Tree!AZ92),1,0))
)-ROW(INDIRECT("1:"&amp;LEN(
0&amp;JOIN("",IF(Tree!BA92&gt;(Tree!$A92):(Tree!AZ92),1,0))
)))+1,1))),"")
)-1</f>
        <v>0</v>
      </c>
      <c r="BB92" s="9">
        <f t="array" ref="BB92">FIND(0,
IFERROR(PROPER(CONCATENATE(MID(
0&amp;JOIN("",IF(Tree!BB92&gt;(Tree!$A92):(Tree!BA92),1,0))
,LEN(
0&amp;JOIN("",IF(Tree!BB92&gt;(Tree!$A92):(Tree!BA92),1,0))
)-ROW(INDIRECT("1:"&amp;LEN(
0&amp;JOIN("",IF(Tree!BB92&gt;(Tree!$A92):(Tree!BA92),1,0))
)))+1,1))),"")
)-1</f>
        <v>0</v>
      </c>
      <c r="BC92" s="9">
        <f t="array" ref="BC92">FIND(0,
IFERROR(PROPER(CONCATENATE(MID(
0&amp;JOIN("",IF(Tree!BC92&gt;(Tree!$A92):(Tree!BB92),1,0))
,LEN(
0&amp;JOIN("",IF(Tree!BC92&gt;(Tree!$A92):(Tree!BB92),1,0))
)-ROW(INDIRECT("1:"&amp;LEN(
0&amp;JOIN("",IF(Tree!BC92&gt;(Tree!$A92):(Tree!BB92),1,0))
)))+1,1))),"")
)-1</f>
        <v>1</v>
      </c>
      <c r="BD92" s="9">
        <f t="array" ref="BD92">FIND(0,
IFERROR(PROPER(CONCATENATE(MID(
0&amp;JOIN("",IF(Tree!BD92&gt;(Tree!$A92):(Tree!BC92),1,0))
,LEN(
0&amp;JOIN("",IF(Tree!BD92&gt;(Tree!$A92):(Tree!BC92),1,0))
)-ROW(INDIRECT("1:"&amp;LEN(
0&amp;JOIN("",IF(Tree!BD92&gt;(Tree!$A92):(Tree!BC92),1,0))
)))+1,1))),"")
)-1</f>
        <v>3</v>
      </c>
      <c r="BE92" s="9">
        <f t="array" ref="BE92">FIND(0,
IFERROR(PROPER(CONCATENATE(MID(
0&amp;JOIN("",IF(Tree!BE92&gt;(Tree!$A92):(Tree!BD92),1,0))
,LEN(
0&amp;JOIN("",IF(Tree!BE92&gt;(Tree!$A92):(Tree!BD92),1,0))
)-ROW(INDIRECT("1:"&amp;LEN(
0&amp;JOIN("",IF(Tree!BE92&gt;(Tree!$A92):(Tree!BD92),1,0))
)))+1,1))),"")
)-1</f>
        <v>0</v>
      </c>
      <c r="BF92" s="9">
        <f t="array" ref="BF92">FIND(0,
IFERROR(PROPER(CONCATENATE(MID(
0&amp;JOIN("",IF(Tree!BF92&gt;(Tree!$A92):(Tree!BE92),1,0))
,LEN(
0&amp;JOIN("",IF(Tree!BF92&gt;(Tree!$A92):(Tree!BE92),1,0))
)-ROW(INDIRECT("1:"&amp;LEN(
0&amp;JOIN("",IF(Tree!BF92&gt;(Tree!$A92):(Tree!BE92),1,0))
)))+1,1))),"")
)-1</f>
        <v>1</v>
      </c>
      <c r="BG92" s="9">
        <f t="array" ref="BG92">FIND(0,
IFERROR(PROPER(CONCATENATE(MID(
0&amp;JOIN("",IF(Tree!BG92&gt;(Tree!$A92):(Tree!BF92),1,0))
,LEN(
0&amp;JOIN("",IF(Tree!BG92&gt;(Tree!$A92):(Tree!BF92),1,0))
)-ROW(INDIRECT("1:"&amp;LEN(
0&amp;JOIN("",IF(Tree!BG92&gt;(Tree!$A92):(Tree!BF92),1,0))
)))+1,1))),"")
)-1</f>
        <v>2</v>
      </c>
      <c r="BH92" s="9">
        <f t="array" ref="BH92">FIND(0,
IFERROR(PROPER(CONCATENATE(MID(
0&amp;JOIN("",IF(Tree!BH92&gt;(Tree!$A92):(Tree!BG92),1,0))
,LEN(
0&amp;JOIN("",IF(Tree!BH92&gt;(Tree!$A92):(Tree!BG92),1,0))
)-ROW(INDIRECT("1:"&amp;LEN(
0&amp;JOIN("",IF(Tree!BH92&gt;(Tree!$A92):(Tree!BG92),1,0))
)))+1,1))),"")
)-1</f>
        <v>0</v>
      </c>
      <c r="BI92" s="9">
        <f t="array" ref="BI92">FIND(0,
IFERROR(PROPER(CONCATENATE(MID(
0&amp;JOIN("",IF(Tree!BI92&gt;(Tree!$A92):(Tree!BH92),1,0))
,LEN(
0&amp;JOIN("",IF(Tree!BI92&gt;(Tree!$A92):(Tree!BH92),1,0))
)-ROW(INDIRECT("1:"&amp;LEN(
0&amp;JOIN("",IF(Tree!BI92&gt;(Tree!$A92):(Tree!BH92),1,0))
)))+1,1))),"")
)-1</f>
        <v>0</v>
      </c>
      <c r="BJ92" s="9">
        <f t="array" ref="BJ92">FIND(0,
IFERROR(PROPER(CONCATENATE(MID(
0&amp;JOIN("",IF(Tree!BJ92&gt;(Tree!$A92):(Tree!BI92),1,0))
,LEN(
0&amp;JOIN("",IF(Tree!BJ92&gt;(Tree!$A92):(Tree!BI92),1,0))
)-ROW(INDIRECT("1:"&amp;LEN(
0&amp;JOIN("",IF(Tree!BJ92&gt;(Tree!$A92):(Tree!BI92),1,0))
)))+1,1))),"")
)-1</f>
        <v>1</v>
      </c>
      <c r="BK92" s="9">
        <f t="array" ref="BK92">FIND(0,
IFERROR(PROPER(CONCATENATE(MID(
0&amp;JOIN("",IF(Tree!BK92&gt;(Tree!$A92):(Tree!BJ92),1,0))
,LEN(
0&amp;JOIN("",IF(Tree!BK92&gt;(Tree!$A92):(Tree!BJ92),1,0))
)-ROW(INDIRECT("1:"&amp;LEN(
0&amp;JOIN("",IF(Tree!BK92&gt;(Tree!$A92):(Tree!BJ92),1,0))
)))+1,1))),"")
)-1</f>
        <v>0</v>
      </c>
      <c r="BL92" s="9">
        <f t="array" ref="BL92">FIND(0,
IFERROR(PROPER(CONCATENATE(MID(
0&amp;JOIN("",IF(Tree!BL92&gt;(Tree!$A92):(Tree!BK92),1,0))
,LEN(
0&amp;JOIN("",IF(Tree!BL92&gt;(Tree!$A92):(Tree!BK92),1,0))
)-ROW(INDIRECT("1:"&amp;LEN(
0&amp;JOIN("",IF(Tree!BL92&gt;(Tree!$A92):(Tree!BK92),1,0))
)))+1,1))),"")
)-1</f>
        <v>1</v>
      </c>
      <c r="BM92" s="9">
        <f t="array" ref="BM92">FIND(0,
IFERROR(PROPER(CONCATENATE(MID(
0&amp;JOIN("",IF(Tree!BM92&gt;(Tree!$A92):(Tree!BL92),1,0))
,LEN(
0&amp;JOIN("",IF(Tree!BM92&gt;(Tree!$A92):(Tree!BL92),1,0))
)-ROW(INDIRECT("1:"&amp;LEN(
0&amp;JOIN("",IF(Tree!BM92&gt;(Tree!$A92):(Tree!BL92),1,0))
)))+1,1))),"")
)-1</f>
        <v>5</v>
      </c>
      <c r="BN92" s="9">
        <f t="array" ref="BN92">FIND(0,
IFERROR(PROPER(CONCATENATE(MID(
0&amp;JOIN("",IF(Tree!BN92&gt;(Tree!$A92):(Tree!BM92),1,0))
,LEN(
0&amp;JOIN("",IF(Tree!BN92&gt;(Tree!$A92):(Tree!BM92),1,0))
)-ROW(INDIRECT("1:"&amp;LEN(
0&amp;JOIN("",IF(Tree!BN92&gt;(Tree!$A92):(Tree!BM92),1,0))
)))+1,1))),"")
)-1</f>
        <v>0</v>
      </c>
      <c r="BO92" s="9">
        <f t="array" ref="BO92">FIND(0,
IFERROR(PROPER(CONCATENATE(MID(
0&amp;JOIN("",IF(Tree!BO92&gt;(Tree!$A92):(Tree!BN92),1,0))
,LEN(
0&amp;JOIN("",IF(Tree!BO92&gt;(Tree!$A92):(Tree!BN92),1,0))
)-ROW(INDIRECT("1:"&amp;LEN(
0&amp;JOIN("",IF(Tree!BO92&gt;(Tree!$A92):(Tree!BN92),1,0))
)))+1,1))),"")
)-1</f>
        <v>0</v>
      </c>
      <c r="BP92" s="9">
        <f t="array" ref="BP92">FIND(0,
IFERROR(PROPER(CONCATENATE(MID(
0&amp;JOIN("",IF(Tree!BP92&gt;(Tree!$A92):(Tree!BO92),1,0))
,LEN(
0&amp;JOIN("",IF(Tree!BP92&gt;(Tree!$A92):(Tree!BO92),1,0))
)-ROW(INDIRECT("1:"&amp;LEN(
0&amp;JOIN("",IF(Tree!BP92&gt;(Tree!$A92):(Tree!BO92),1,0))
)))+1,1))),"")
)-1</f>
        <v>0</v>
      </c>
      <c r="BQ92" s="9">
        <f t="array" ref="BQ92">FIND(0,
IFERROR(PROPER(CONCATENATE(MID(
0&amp;JOIN("",IF(Tree!BQ92&gt;(Tree!$A92):(Tree!BP92),1,0))
,LEN(
0&amp;JOIN("",IF(Tree!BQ92&gt;(Tree!$A92):(Tree!BP92),1,0))
)-ROW(INDIRECT("1:"&amp;LEN(
0&amp;JOIN("",IF(Tree!BQ92&gt;(Tree!$A92):(Tree!BP92),1,0))
)))+1,1))),"")
)-1</f>
        <v>1</v>
      </c>
      <c r="BR92" s="9">
        <f t="array" ref="BR92">FIND(0,
IFERROR(PROPER(CONCATENATE(MID(
0&amp;JOIN("",IF(Tree!BR92&gt;(Tree!$A92):(Tree!BQ92),1,0))
,LEN(
0&amp;JOIN("",IF(Tree!BR92&gt;(Tree!$A92):(Tree!BQ92),1,0))
)-ROW(INDIRECT("1:"&amp;LEN(
0&amp;JOIN("",IF(Tree!BR92&gt;(Tree!$A92):(Tree!BQ92),1,0))
)))+1,1))),"")
)-1</f>
        <v>4</v>
      </c>
      <c r="BS92" s="9">
        <f t="array" ref="BS92">FIND(0,
IFERROR(PROPER(CONCATENATE(MID(
0&amp;JOIN("",IF(Tree!BS92&gt;(Tree!$A92):(Tree!BR92),1,0))
,LEN(
0&amp;JOIN("",IF(Tree!BS92&gt;(Tree!$A92):(Tree!BR92),1,0))
)-ROW(INDIRECT("1:"&amp;LEN(
0&amp;JOIN("",IF(Tree!BS92&gt;(Tree!$A92):(Tree!BR92),1,0))
)))+1,1))),"")
)-1</f>
        <v>0</v>
      </c>
      <c r="BT92" s="9">
        <f t="array" ref="BT92">FIND(0,
IFERROR(PROPER(CONCATENATE(MID(
0&amp;JOIN("",IF(Tree!BT92&gt;(Tree!$A92):(Tree!BS92),1,0))
,LEN(
0&amp;JOIN("",IF(Tree!BT92&gt;(Tree!$A92):(Tree!BS92),1,0))
)-ROW(INDIRECT("1:"&amp;LEN(
0&amp;JOIN("",IF(Tree!BT92&gt;(Tree!$A92):(Tree!BS92),1,0))
)))+1,1))),"")
)-1</f>
        <v>6</v>
      </c>
      <c r="BU92" s="9">
        <f t="array" ref="BU92">FIND(0,
IFERROR(PROPER(CONCATENATE(MID(
0&amp;JOIN("",IF(Tree!BU92&gt;(Tree!$A92):(Tree!BT92),1,0))
,LEN(
0&amp;JOIN("",IF(Tree!BU92&gt;(Tree!$A92):(Tree!BT92),1,0))
)-ROW(INDIRECT("1:"&amp;LEN(
0&amp;JOIN("",IF(Tree!BU92&gt;(Tree!$A92):(Tree!BT92),1,0))
)))+1,1))),"")
)-1</f>
        <v>0</v>
      </c>
      <c r="BV92" s="9">
        <f t="array" ref="BV92">FIND(0,
IFERROR(PROPER(CONCATENATE(MID(
0&amp;JOIN("",IF(Tree!BV92&gt;(Tree!$A92):(Tree!BU92),1,0))
,LEN(
0&amp;JOIN("",IF(Tree!BV92&gt;(Tree!$A92):(Tree!BU92),1,0))
)-ROW(INDIRECT("1:"&amp;LEN(
0&amp;JOIN("",IF(Tree!BV92&gt;(Tree!$A92):(Tree!BU92),1,0))
)))+1,1))),"")
)-1</f>
        <v>1</v>
      </c>
      <c r="BW92" s="9">
        <f t="array" ref="BW92">FIND(0,
IFERROR(PROPER(CONCATENATE(MID(
0&amp;JOIN("",IF(Tree!BW92&gt;(Tree!$A92):(Tree!BV92),1,0))
,LEN(
0&amp;JOIN("",IF(Tree!BW92&gt;(Tree!$A92):(Tree!BV92),1,0))
)-ROW(INDIRECT("1:"&amp;LEN(
0&amp;JOIN("",IF(Tree!BW92&gt;(Tree!$A92):(Tree!BV92),1,0))
)))+1,1))),"")
)-1</f>
        <v>2</v>
      </c>
      <c r="BX92" s="9">
        <f t="array" ref="BX92">FIND(0,
IFERROR(PROPER(CONCATENATE(MID(
0&amp;JOIN("",IF(Tree!BX92&gt;(Tree!$A92):(Tree!BW92),1,0))
,LEN(
0&amp;JOIN("",IF(Tree!BX92&gt;(Tree!$A92):(Tree!BW92),1,0))
)-ROW(INDIRECT("1:"&amp;LEN(
0&amp;JOIN("",IF(Tree!BX92&gt;(Tree!$A92):(Tree!BW92),1,0))
)))+1,1))),"")
)-1</f>
        <v>0</v>
      </c>
      <c r="BY92" s="9">
        <f t="array" ref="BY92">FIND(0,
IFERROR(PROPER(CONCATENATE(MID(
0&amp;JOIN("",IF(Tree!BY92&gt;(Tree!$A92):(Tree!BX92),1,0))
,LEN(
0&amp;JOIN("",IF(Tree!BY92&gt;(Tree!$A92):(Tree!BX92),1,0))
)-ROW(INDIRECT("1:"&amp;LEN(
0&amp;JOIN("",IF(Tree!BY92&gt;(Tree!$A92):(Tree!BX92),1,0))
)))+1,1))),"")
)-1</f>
        <v>1</v>
      </c>
      <c r="BZ92" s="9">
        <f t="array" ref="BZ92">FIND(0,
IFERROR(PROPER(CONCATENATE(MID(
0&amp;JOIN("",IF(Tree!BZ92&gt;(Tree!$A92):(Tree!BY92),1,0))
,LEN(
0&amp;JOIN("",IF(Tree!BZ92&gt;(Tree!$A92):(Tree!BY92),1,0))
)-ROW(INDIRECT("1:"&amp;LEN(
0&amp;JOIN("",IF(Tree!BZ92&gt;(Tree!$A92):(Tree!BY92),1,0))
)))+1,1))),"")
)-1</f>
        <v>0</v>
      </c>
      <c r="CA92" s="9">
        <f t="array" ref="CA92">FIND(0,
IFERROR(PROPER(CONCATENATE(MID(
0&amp;JOIN("",IF(Tree!CA92&gt;(Tree!$A92):(Tree!BZ92),1,0))
,LEN(
0&amp;JOIN("",IF(Tree!CA92&gt;(Tree!$A92):(Tree!BZ92),1,0))
)-ROW(INDIRECT("1:"&amp;LEN(
0&amp;JOIN("",IF(Tree!CA92&gt;(Tree!$A92):(Tree!BZ92),1,0))
)))+1,1))),"")
)-1</f>
        <v>0</v>
      </c>
      <c r="CB92" s="9">
        <f t="array" ref="CB92">FIND(0,
IFERROR(PROPER(CONCATENATE(MID(
0&amp;JOIN("",IF(Tree!CB92&gt;(Tree!$A92):(Tree!CA92),1,0))
,LEN(
0&amp;JOIN("",IF(Tree!CB92&gt;(Tree!$A92):(Tree!CA92),1,0))
)-ROW(INDIRECT("1:"&amp;LEN(
0&amp;JOIN("",IF(Tree!CB92&gt;(Tree!$A92):(Tree!CA92),1,0))
)))+1,1))),"")
)-1</f>
        <v>0</v>
      </c>
      <c r="CC92" s="9">
        <f t="array" ref="CC92">FIND(0,
IFERROR(PROPER(CONCATENATE(MID(
0&amp;JOIN("",IF(Tree!CC92&gt;(Tree!$A92):(Tree!CB92),1,0))
,LEN(
0&amp;JOIN("",IF(Tree!CC92&gt;(Tree!$A92):(Tree!CB92),1,0))
)-ROW(INDIRECT("1:"&amp;LEN(
0&amp;JOIN("",IF(Tree!CC92&gt;(Tree!$A92):(Tree!CB92),1,0))
)))+1,1))),"")
)-1</f>
        <v>0</v>
      </c>
      <c r="CD92" s="9">
        <f t="array" ref="CD92">FIND(0,
IFERROR(PROPER(CONCATENATE(MID(
0&amp;JOIN("",IF(Tree!CD92&gt;(Tree!$A92):(Tree!CC92),1,0))
,LEN(
0&amp;JOIN("",IF(Tree!CD92&gt;(Tree!$A92):(Tree!CC92),1,0))
)-ROW(INDIRECT("1:"&amp;LEN(
0&amp;JOIN("",IF(Tree!CD92&gt;(Tree!$A92):(Tree!CC92),1,0))
)))+1,1))),"")
)-1</f>
        <v>3</v>
      </c>
      <c r="CE92" s="9">
        <f t="array" ref="CE92">FIND(0,
IFERROR(PROPER(CONCATENATE(MID(
0&amp;JOIN("",IF(Tree!CE92&gt;(Tree!$A92):(Tree!CD92),1,0))
,LEN(
0&amp;JOIN("",IF(Tree!CE92&gt;(Tree!$A92):(Tree!CD92),1,0))
)-ROW(INDIRECT("1:"&amp;LEN(
0&amp;JOIN("",IF(Tree!CE92&gt;(Tree!$A92):(Tree!CD92),1,0))
)))+1,1))),"")
)-1</f>
        <v>0</v>
      </c>
      <c r="CF92" s="9">
        <f t="array" ref="CF92">FIND(0,
IFERROR(PROPER(CONCATENATE(MID(
0&amp;JOIN("",IF(Tree!CF92&gt;(Tree!$A92):(Tree!CE92),1,0))
,LEN(
0&amp;JOIN("",IF(Tree!CF92&gt;(Tree!$A92):(Tree!CE92),1,0))
)-ROW(INDIRECT("1:"&amp;LEN(
0&amp;JOIN("",IF(Tree!CF92&gt;(Tree!$A92):(Tree!CE92),1,0))
)))+1,1))),"")
)-1</f>
        <v>1</v>
      </c>
      <c r="CG92" s="9">
        <f t="array" ref="CG92">FIND(0,
IFERROR(PROPER(CONCATENATE(MID(
0&amp;JOIN("",IF(Tree!CG92&gt;(Tree!$A92):(Tree!CF92),1,0))
,LEN(
0&amp;JOIN("",IF(Tree!CG92&gt;(Tree!$A92):(Tree!CF92),1,0))
)-ROW(INDIRECT("1:"&amp;LEN(
0&amp;JOIN("",IF(Tree!CG92&gt;(Tree!$A92):(Tree!CF92),1,0))
)))+1,1))),"")
)-1</f>
        <v>6</v>
      </c>
      <c r="CH92" s="9">
        <f t="array" ref="CH92">FIND(0,
IFERROR(PROPER(CONCATENATE(MID(
0&amp;JOIN("",IF(Tree!CH92&gt;(Tree!$A92):(Tree!CG92),1,0))
,LEN(
0&amp;JOIN("",IF(Tree!CH92&gt;(Tree!$A92):(Tree!CG92),1,0))
)-ROW(INDIRECT("1:"&amp;LEN(
0&amp;JOIN("",IF(Tree!CH92&gt;(Tree!$A92):(Tree!CG92),1,0))
)))+1,1))),"")
)-1</f>
        <v>0</v>
      </c>
      <c r="CI92" s="9">
        <f t="array" ref="CI92">FIND(0,
IFERROR(PROPER(CONCATENATE(MID(
0&amp;JOIN("",IF(Tree!CI92&gt;(Tree!$A92):(Tree!CH92),1,0))
,LEN(
0&amp;JOIN("",IF(Tree!CI92&gt;(Tree!$A92):(Tree!CH92),1,0))
)-ROW(INDIRECT("1:"&amp;LEN(
0&amp;JOIN("",IF(Tree!CI92&gt;(Tree!$A92):(Tree!CH92),1,0))
)))+1,1))),"")
)-1</f>
        <v>0</v>
      </c>
      <c r="CJ92" s="9">
        <f t="array" ref="CJ92">FIND(0,
IFERROR(PROPER(CONCATENATE(MID(
0&amp;JOIN("",IF(Tree!CJ92&gt;(Tree!$A92):(Tree!CI92),1,0))
,LEN(
0&amp;JOIN("",IF(Tree!CJ92&gt;(Tree!$A92):(Tree!CI92),1,0))
)-ROW(INDIRECT("1:"&amp;LEN(
0&amp;JOIN("",IF(Tree!CJ92&gt;(Tree!$A92):(Tree!CI92),1,0))
)))+1,1))),"")
)-1</f>
        <v>1</v>
      </c>
      <c r="CK92" s="9">
        <f t="array" ref="CK92">FIND(0,
IFERROR(PROPER(CONCATENATE(MID(
0&amp;JOIN("",IF(Tree!CK92&gt;(Tree!$A92):(Tree!CJ92),1,0))
,LEN(
0&amp;JOIN("",IF(Tree!CK92&gt;(Tree!$A92):(Tree!CJ92),1,0))
)-ROW(INDIRECT("1:"&amp;LEN(
0&amp;JOIN("",IF(Tree!CK92&gt;(Tree!$A92):(Tree!CJ92),1,0))
)))+1,1))),"")
)-1</f>
        <v>2</v>
      </c>
      <c r="CL92" s="9">
        <f t="array" ref="CL92">FIND(0,
IFERROR(PROPER(CONCATENATE(MID(
0&amp;JOIN("",IF(Tree!CL92&gt;(Tree!$A92):(Tree!CK92),1,0))
,LEN(
0&amp;JOIN("",IF(Tree!CL92&gt;(Tree!$A92):(Tree!CK92),1,0))
)-ROW(INDIRECT("1:"&amp;LEN(
0&amp;JOIN("",IF(Tree!CL92&gt;(Tree!$A92):(Tree!CK92),1,0))
)))+1,1))),"")
)-1</f>
        <v>0</v>
      </c>
      <c r="CM92" s="9">
        <f t="array" ref="CM92">FIND(0,
IFERROR(PROPER(CONCATENATE(MID(
0&amp;JOIN("",IF(Tree!CM92&gt;(Tree!$A92):(Tree!CL92),1,0))
,LEN(
0&amp;JOIN("",IF(Tree!CM92&gt;(Tree!$A92):(Tree!CL92),1,0))
)-ROW(INDIRECT("1:"&amp;LEN(
0&amp;JOIN("",IF(Tree!CM92&gt;(Tree!$A92):(Tree!CL92),1,0))
)))+1,1))),"")
)-1</f>
        <v>1</v>
      </c>
      <c r="CN92" s="9">
        <f t="array" ref="CN92">FIND(0,
IFERROR(PROPER(CONCATENATE(MID(
0&amp;JOIN("",IF(Tree!CN92&gt;(Tree!$A92):(Tree!CM92),1,0))
,LEN(
0&amp;JOIN("",IF(Tree!CN92&gt;(Tree!$A92):(Tree!CM92),1,0))
)-ROW(INDIRECT("1:"&amp;LEN(
0&amp;JOIN("",IF(Tree!CN92&gt;(Tree!$A92):(Tree!CM92),1,0))
)))+1,1))),"")
)-1</f>
        <v>0</v>
      </c>
      <c r="CO92" s="9">
        <f t="array" ref="CO92">FIND(0,
IFERROR(PROPER(CONCATENATE(MID(
0&amp;JOIN("",IF(Tree!CO92&gt;(Tree!$A92):(Tree!CN92),1,0))
,LEN(
0&amp;JOIN("",IF(Tree!CO92&gt;(Tree!$A92):(Tree!CN92),1,0))
)-ROW(INDIRECT("1:"&amp;LEN(
0&amp;JOIN("",IF(Tree!CO92&gt;(Tree!$A92):(Tree!CN92),1,0))
)))+1,1))),"")
)-1</f>
        <v>0</v>
      </c>
      <c r="CP92" s="9">
        <f t="array" ref="CP92">FIND(0,
IFERROR(PROPER(CONCATENATE(MID(
0&amp;JOIN("",IF(Tree!CP92&gt;(Tree!$A92):(Tree!CO92),1,0))
,LEN(
0&amp;JOIN("",IF(Tree!CP92&gt;(Tree!$A92):(Tree!CO92),1,0))
)-ROW(INDIRECT("1:"&amp;LEN(
0&amp;JOIN("",IF(Tree!CP92&gt;(Tree!$A92):(Tree!CO92),1,0))
)))+1,1))),"")
)-1</f>
        <v>0</v>
      </c>
      <c r="CQ92" s="9">
        <f t="array" ref="CQ92">FIND(0,
IFERROR(PROPER(CONCATENATE(MID(
0&amp;JOIN("",IF(Tree!CQ92&gt;(Tree!$A92):(Tree!CP92),1,0))
,LEN(
0&amp;JOIN("",IF(Tree!CQ92&gt;(Tree!$A92):(Tree!CP92),1,0))
)-ROW(INDIRECT("1:"&amp;LEN(
0&amp;JOIN("",IF(Tree!CQ92&gt;(Tree!$A92):(Tree!CP92),1,0))
)))+1,1))),"")
)-1</f>
        <v>3</v>
      </c>
      <c r="CR92" s="9">
        <f t="array" ref="CR92">FIND(0,
IFERROR(PROPER(CONCATENATE(MID(
0&amp;JOIN("",IF(Tree!CR92&gt;(Tree!$A92):(Tree!CQ92),1,0))
,LEN(
0&amp;JOIN("",IF(Tree!CR92&gt;(Tree!$A92):(Tree!CQ92),1,0))
)-ROW(INDIRECT("1:"&amp;LEN(
0&amp;JOIN("",IF(Tree!CR92&gt;(Tree!$A92):(Tree!CQ92),1,0))
)))+1,1))),"")
)-1</f>
        <v>0</v>
      </c>
      <c r="CS92" s="9">
        <f t="array" ref="CS92">FIND(0,
IFERROR(PROPER(CONCATENATE(MID(
0&amp;JOIN("",IF(Tree!CS92&gt;(Tree!$A92):(Tree!CR92),1,0))
,LEN(
0&amp;JOIN("",IF(Tree!CS92&gt;(Tree!$A92):(Tree!CR92),1,0))
)-ROW(INDIRECT("1:"&amp;LEN(
0&amp;JOIN("",IF(Tree!CS92&gt;(Tree!$A92):(Tree!CR92),1,0))
)))+1,1))),"")
)-1</f>
        <v>0</v>
      </c>
      <c r="CT92" s="9">
        <f t="array" ref="CT92">FIND(0,
IFERROR(PROPER(CONCATENATE(MID(
0&amp;JOIN("",IF(Tree!CT92&gt;(Tree!$A92):(Tree!CS92),1,0))
,LEN(
0&amp;JOIN("",IF(Tree!CT92&gt;(Tree!$A92):(Tree!CS92),1,0))
)-ROW(INDIRECT("1:"&amp;LEN(
0&amp;JOIN("",IF(Tree!CT92&gt;(Tree!$A92):(Tree!CS92),1,0))
)))+1,1))),"")
)-1</f>
        <v>0</v>
      </c>
      <c r="CU92" s="11">
        <v>0.0</v>
      </c>
    </row>
    <row r="93" ht="15.0" customHeight="1">
      <c r="A93" s="11">
        <v>0.0</v>
      </c>
      <c r="B93" s="9">
        <f t="array" ref="B93">FIND(0,
IFERROR(PROPER(CONCATENATE(MID(
0&amp;JOIN("",IF(Tree!B93&gt;(Tree!$A93):(Tree!A93),1,0))
,LEN(
0&amp;JOIN("",IF(Tree!B93&gt;(Tree!$A93):(Tree!A93),1,0))
)-ROW(INDIRECT("1:"&amp;LEN(
0&amp;JOIN("",IF(Tree!B93&gt;(Tree!$A93):(Tree!A93),1,0))
)))+1,1))),"")
)-1</f>
        <v>0</v>
      </c>
      <c r="C93" s="9">
        <f t="array" ref="C93">FIND(0,
IFERROR(PROPER(CONCATENATE(MID(
0&amp;JOIN("",IF(Tree!C93&gt;(Tree!$A93):(Tree!B93),1,0))
,LEN(
0&amp;JOIN("",IF(Tree!C93&gt;(Tree!$A93):(Tree!B93),1,0))
)-ROW(INDIRECT("1:"&amp;LEN(
0&amp;JOIN("",IF(Tree!C93&gt;(Tree!$A93):(Tree!B93),1,0))
)))+1,1))),"")
)-1</f>
        <v>1</v>
      </c>
      <c r="D93" s="9">
        <f t="array" ref="D93">FIND(0,
IFERROR(PROPER(CONCATENATE(MID(
0&amp;JOIN("",IF(Tree!D93&gt;(Tree!$A93):(Tree!C93),1,0))
,LEN(
0&amp;JOIN("",IF(Tree!D93&gt;(Tree!$A93):(Tree!C93),1,0))
)-ROW(INDIRECT("1:"&amp;LEN(
0&amp;JOIN("",IF(Tree!D93&gt;(Tree!$A93):(Tree!C93),1,0))
)))+1,1))),"")
)-1</f>
        <v>0</v>
      </c>
      <c r="E93" s="9">
        <f t="array" ref="E93">FIND(0,
IFERROR(PROPER(CONCATENATE(MID(
0&amp;JOIN("",IF(Tree!E93&gt;(Tree!$A93):(Tree!D93),1,0))
,LEN(
0&amp;JOIN("",IF(Tree!E93&gt;(Tree!$A93):(Tree!D93),1,0))
)-ROW(INDIRECT("1:"&amp;LEN(
0&amp;JOIN("",IF(Tree!E93&gt;(Tree!$A93):(Tree!D93),1,0))
)))+1,1))),"")
)-1</f>
        <v>0</v>
      </c>
      <c r="F93" s="9">
        <f t="array" ref="F93">FIND(0,
IFERROR(PROPER(CONCATENATE(MID(
0&amp;JOIN("",IF(Tree!F93&gt;(Tree!$A93):(Tree!E93),1,0))
,LEN(
0&amp;JOIN("",IF(Tree!F93&gt;(Tree!$A93):(Tree!E93),1,0))
)-ROW(INDIRECT("1:"&amp;LEN(
0&amp;JOIN("",IF(Tree!F93&gt;(Tree!$A93):(Tree!E93),1,0))
)))+1,1))),"")
)-1</f>
        <v>1</v>
      </c>
      <c r="G93" s="9">
        <f t="array" ref="G93">FIND(0,
IFERROR(PROPER(CONCATENATE(MID(
0&amp;JOIN("",IF(Tree!G93&gt;(Tree!$A93):(Tree!F93),1,0))
,LEN(
0&amp;JOIN("",IF(Tree!G93&gt;(Tree!$A93):(Tree!F93),1,0))
)-ROW(INDIRECT("1:"&amp;LEN(
0&amp;JOIN("",IF(Tree!G93&gt;(Tree!$A93):(Tree!F93),1,0))
)))+1,1))),"")
)-1</f>
        <v>0</v>
      </c>
      <c r="H93" s="9">
        <f t="array" ref="H93">FIND(0,
IFERROR(PROPER(CONCATENATE(MID(
0&amp;JOIN("",IF(Tree!H93&gt;(Tree!$A93):(Tree!G93),1,0))
,LEN(
0&amp;JOIN("",IF(Tree!H93&gt;(Tree!$A93):(Tree!G93),1,0))
)-ROW(INDIRECT("1:"&amp;LEN(
0&amp;JOIN("",IF(Tree!H93&gt;(Tree!$A93):(Tree!G93),1,0))
)))+1,1))),"")
)-1</f>
        <v>0</v>
      </c>
      <c r="I93" s="9">
        <f t="array" ref="I93">FIND(0,
IFERROR(PROPER(CONCATENATE(MID(
0&amp;JOIN("",IF(Tree!I93&gt;(Tree!$A93):(Tree!H93),1,0))
,LEN(
0&amp;JOIN("",IF(Tree!I93&gt;(Tree!$A93):(Tree!H93),1,0))
)-ROW(INDIRECT("1:"&amp;LEN(
0&amp;JOIN("",IF(Tree!I93&gt;(Tree!$A93):(Tree!H93),1,0))
)))+1,1))),"")
)-1</f>
        <v>0</v>
      </c>
      <c r="J93" s="9">
        <f t="array" ref="J93">FIND(0,
IFERROR(PROPER(CONCATENATE(MID(
0&amp;JOIN("",IF(Tree!J93&gt;(Tree!$A93):(Tree!I93),1,0))
,LEN(
0&amp;JOIN("",IF(Tree!J93&gt;(Tree!$A93):(Tree!I93),1,0))
)-ROW(INDIRECT("1:"&amp;LEN(
0&amp;JOIN("",IF(Tree!J93&gt;(Tree!$A93):(Tree!I93),1,0))
)))+1,1))),"")
)-1</f>
        <v>1</v>
      </c>
      <c r="K93" s="9">
        <f t="array" ref="K93">FIND(0,
IFERROR(PROPER(CONCATENATE(MID(
0&amp;JOIN("",IF(Tree!K93&gt;(Tree!$A93):(Tree!J93),1,0))
,LEN(
0&amp;JOIN("",IF(Tree!K93&gt;(Tree!$A93):(Tree!J93),1,0))
)-ROW(INDIRECT("1:"&amp;LEN(
0&amp;JOIN("",IF(Tree!K93&gt;(Tree!$A93):(Tree!J93),1,0))
)))+1,1))),"")
)-1</f>
        <v>4</v>
      </c>
      <c r="L93" s="9">
        <f t="array" ref="L93">FIND(0,
IFERROR(PROPER(CONCATENATE(MID(
0&amp;JOIN("",IF(Tree!L93&gt;(Tree!$A93):(Tree!K93),1,0))
,LEN(
0&amp;JOIN("",IF(Tree!L93&gt;(Tree!$A93):(Tree!K93),1,0))
)-ROW(INDIRECT("1:"&amp;LEN(
0&amp;JOIN("",IF(Tree!L93&gt;(Tree!$A93):(Tree!K93),1,0))
)))+1,1))),"")
)-1</f>
        <v>0</v>
      </c>
      <c r="M93" s="9">
        <f t="array" ref="M93">FIND(0,
IFERROR(PROPER(CONCATENATE(MID(
0&amp;JOIN("",IF(Tree!M93&gt;(Tree!$A93):(Tree!L93),1,0))
,LEN(
0&amp;JOIN("",IF(Tree!M93&gt;(Tree!$A93):(Tree!L93),1,0))
)-ROW(INDIRECT("1:"&amp;LEN(
0&amp;JOIN("",IF(Tree!M93&gt;(Tree!$A93):(Tree!L93),1,0))
)))+1,1))),"")
)-1</f>
        <v>0</v>
      </c>
      <c r="N93" s="9">
        <f t="array" ref="N93">FIND(0,
IFERROR(PROPER(CONCATENATE(MID(
0&amp;JOIN("",IF(Tree!N93&gt;(Tree!$A93):(Tree!M93),1,0))
,LEN(
0&amp;JOIN("",IF(Tree!N93&gt;(Tree!$A93):(Tree!M93),1,0))
)-ROW(INDIRECT("1:"&amp;LEN(
0&amp;JOIN("",IF(Tree!N93&gt;(Tree!$A93):(Tree!M93),1,0))
)))+1,1))),"")
)-1</f>
        <v>2</v>
      </c>
      <c r="O93" s="9">
        <f t="array" ref="O93">FIND(0,
IFERROR(PROPER(CONCATENATE(MID(
0&amp;JOIN("",IF(Tree!O93&gt;(Tree!$A93):(Tree!N93),1,0))
,LEN(
0&amp;JOIN("",IF(Tree!O93&gt;(Tree!$A93):(Tree!N93),1,0))
)-ROW(INDIRECT("1:"&amp;LEN(
0&amp;JOIN("",IF(Tree!O93&gt;(Tree!$A93):(Tree!N93),1,0))
)))+1,1))),"")
)-1</f>
        <v>0</v>
      </c>
      <c r="P93" s="9">
        <f t="array" ref="P93">FIND(0,
IFERROR(PROPER(CONCATENATE(MID(
0&amp;JOIN("",IF(Tree!P93&gt;(Tree!$A93):(Tree!O93),1,0))
,LEN(
0&amp;JOIN("",IF(Tree!P93&gt;(Tree!$A93):(Tree!O93),1,0))
)-ROW(INDIRECT("1:"&amp;LEN(
0&amp;JOIN("",IF(Tree!P93&gt;(Tree!$A93):(Tree!O93),1,0))
)))+1,1))),"")
)-1</f>
        <v>0</v>
      </c>
      <c r="Q93" s="9">
        <f t="array" ref="Q93">FIND(0,
IFERROR(PROPER(CONCATENATE(MID(
0&amp;JOIN("",IF(Tree!Q93&gt;(Tree!$A93):(Tree!P93),1,0))
,LEN(
0&amp;JOIN("",IF(Tree!Q93&gt;(Tree!$A93):(Tree!P93),1,0))
)-ROW(INDIRECT("1:"&amp;LEN(
0&amp;JOIN("",IF(Tree!Q93&gt;(Tree!$A93):(Tree!P93),1,0))
)))+1,1))),"")
)-1</f>
        <v>16</v>
      </c>
      <c r="R93" s="9">
        <f t="array" ref="R93">FIND(0,
IFERROR(PROPER(CONCATENATE(MID(
0&amp;JOIN("",IF(Tree!R93&gt;(Tree!$A93):(Tree!Q93),1,0))
,LEN(
0&amp;JOIN("",IF(Tree!R93&gt;(Tree!$A93):(Tree!Q93),1,0))
)-ROW(INDIRECT("1:"&amp;LEN(
0&amp;JOIN("",IF(Tree!R93&gt;(Tree!$A93):(Tree!Q93),1,0))
)))+1,1))),"")
)-1</f>
        <v>0</v>
      </c>
      <c r="S93" s="9">
        <f t="array" ref="S93">FIND(0,
IFERROR(PROPER(CONCATENATE(MID(
0&amp;JOIN("",IF(Tree!S93&gt;(Tree!$A93):(Tree!R93),1,0))
,LEN(
0&amp;JOIN("",IF(Tree!S93&gt;(Tree!$A93):(Tree!R93),1,0))
)-ROW(INDIRECT("1:"&amp;LEN(
0&amp;JOIN("",IF(Tree!S93&gt;(Tree!$A93):(Tree!R93),1,0))
)))+1,1))),"")
)-1</f>
        <v>1</v>
      </c>
      <c r="T93" s="9">
        <f t="array" ref="T93">FIND(0,
IFERROR(PROPER(CONCATENATE(MID(
0&amp;JOIN("",IF(Tree!T93&gt;(Tree!$A93):(Tree!S93),1,0))
,LEN(
0&amp;JOIN("",IF(Tree!T93&gt;(Tree!$A93):(Tree!S93),1,0))
)-ROW(INDIRECT("1:"&amp;LEN(
0&amp;JOIN("",IF(Tree!T93&gt;(Tree!$A93):(Tree!S93),1,0))
)))+1,1))),"")
)-1</f>
        <v>0</v>
      </c>
      <c r="U93" s="9">
        <f t="array" ref="U93">FIND(0,
IFERROR(PROPER(CONCATENATE(MID(
0&amp;JOIN("",IF(Tree!U93&gt;(Tree!$A93):(Tree!T93),1,0))
,LEN(
0&amp;JOIN("",IF(Tree!U93&gt;(Tree!$A93):(Tree!T93),1,0))
)-ROW(INDIRECT("1:"&amp;LEN(
0&amp;JOIN("",IF(Tree!U93&gt;(Tree!$A93):(Tree!T93),1,0))
)))+1,1))),"")
)-1</f>
        <v>0</v>
      </c>
      <c r="V93" s="9">
        <f t="array" ref="V93">FIND(0,
IFERROR(PROPER(CONCATENATE(MID(
0&amp;JOIN("",IF(Tree!V93&gt;(Tree!$A93):(Tree!U93),1,0))
,LEN(
0&amp;JOIN("",IF(Tree!V93&gt;(Tree!$A93):(Tree!U93),1,0))
)-ROW(INDIRECT("1:"&amp;LEN(
0&amp;JOIN("",IF(Tree!V93&gt;(Tree!$A93):(Tree!U93),1,0))
)))+1,1))),"")
)-1</f>
        <v>1</v>
      </c>
      <c r="W93" s="9">
        <f t="array" ref="W93">FIND(0,
IFERROR(PROPER(CONCATENATE(MID(
0&amp;JOIN("",IF(Tree!W93&gt;(Tree!$A93):(Tree!V93),1,0))
,LEN(
0&amp;JOIN("",IF(Tree!W93&gt;(Tree!$A93):(Tree!V93),1,0))
)-ROW(INDIRECT("1:"&amp;LEN(
0&amp;JOIN("",IF(Tree!W93&gt;(Tree!$A93):(Tree!V93),1,0))
)))+1,1))),"")
)-1</f>
        <v>0</v>
      </c>
      <c r="X93" s="9">
        <f t="array" ref="X93">FIND(0,
IFERROR(PROPER(CONCATENATE(MID(
0&amp;JOIN("",IF(Tree!X93&gt;(Tree!$A93):(Tree!W93),1,0))
,LEN(
0&amp;JOIN("",IF(Tree!X93&gt;(Tree!$A93):(Tree!W93),1,0))
)-ROW(INDIRECT("1:"&amp;LEN(
0&amp;JOIN("",IF(Tree!X93&gt;(Tree!$A93):(Tree!W93),1,0))
)))+1,1))),"")
)-1</f>
        <v>0</v>
      </c>
      <c r="Y93" s="9">
        <f t="array" ref="Y93">FIND(0,
IFERROR(PROPER(CONCATENATE(MID(
0&amp;JOIN("",IF(Tree!Y93&gt;(Tree!$A93):(Tree!X93),1,0))
,LEN(
0&amp;JOIN("",IF(Tree!Y93&gt;(Tree!$A93):(Tree!X93),1,0))
)-ROW(INDIRECT("1:"&amp;LEN(
0&amp;JOIN("",IF(Tree!Y93&gt;(Tree!$A93):(Tree!X93),1,0))
)))+1,1))),"")
)-1</f>
        <v>24</v>
      </c>
      <c r="Z93" s="9">
        <f t="array" ref="Z93">FIND(0,
IFERROR(PROPER(CONCATENATE(MID(
0&amp;JOIN("",IF(Tree!Z93&gt;(Tree!$A93):(Tree!Y93),1,0))
,LEN(
0&amp;JOIN("",IF(Tree!Z93&gt;(Tree!$A93):(Tree!Y93),1,0))
)-ROW(INDIRECT("1:"&amp;LEN(
0&amp;JOIN("",IF(Tree!Z93&gt;(Tree!$A93):(Tree!Y93),1,0))
)))+1,1))),"")
)-1</f>
        <v>0</v>
      </c>
      <c r="AA93" s="9">
        <f t="array" ref="AA93">FIND(0,
IFERROR(PROPER(CONCATENATE(MID(
0&amp;JOIN("",IF(Tree!AA93&gt;(Tree!$A93):(Tree!Z93),1,0))
,LEN(
0&amp;JOIN("",IF(Tree!AA93&gt;(Tree!$A93):(Tree!Z93),1,0))
)-ROW(INDIRECT("1:"&amp;LEN(
0&amp;JOIN("",IF(Tree!AA93&gt;(Tree!$A93):(Tree!Z93),1,0))
)))+1,1))),"")
)-1</f>
        <v>1</v>
      </c>
      <c r="AB93" s="9">
        <f t="array" ref="AB93">FIND(0,
IFERROR(PROPER(CONCATENATE(MID(
0&amp;JOIN("",IF(Tree!AB93&gt;(Tree!$A93):(Tree!AA93),1,0))
,LEN(
0&amp;JOIN("",IF(Tree!AB93&gt;(Tree!$A93):(Tree!AA93),1,0))
)-ROW(INDIRECT("1:"&amp;LEN(
0&amp;JOIN("",IF(Tree!AB93&gt;(Tree!$A93):(Tree!AA93),1,0))
)))+1,1))),"")
)-1</f>
        <v>0</v>
      </c>
      <c r="AC93" s="9">
        <f t="array" ref="AC93">FIND(0,
IFERROR(PROPER(CONCATENATE(MID(
0&amp;JOIN("",IF(Tree!AC93&gt;(Tree!$A93):(Tree!AB93),1,0))
,LEN(
0&amp;JOIN("",IF(Tree!AC93&gt;(Tree!$A93):(Tree!AB93),1,0))
)-ROW(INDIRECT("1:"&amp;LEN(
0&amp;JOIN("",IF(Tree!AC93&gt;(Tree!$A93):(Tree!AB93),1,0))
)))+1,1))),"")
)-1</f>
        <v>3</v>
      </c>
      <c r="AD93" s="9">
        <f t="array" ref="AD93">FIND(0,
IFERROR(PROPER(CONCATENATE(MID(
0&amp;JOIN("",IF(Tree!AD93&gt;(Tree!$A93):(Tree!AC93),1,0))
,LEN(
0&amp;JOIN("",IF(Tree!AD93&gt;(Tree!$A93):(Tree!AC93),1,0))
)-ROW(INDIRECT("1:"&amp;LEN(
0&amp;JOIN("",IF(Tree!AD93&gt;(Tree!$A93):(Tree!AC93),1,0))
)))+1,1))),"")
)-1</f>
        <v>0</v>
      </c>
      <c r="AE93" s="9">
        <f t="array" ref="AE93">FIND(0,
IFERROR(PROPER(CONCATENATE(MID(
0&amp;JOIN("",IF(Tree!AE93&gt;(Tree!$A93):(Tree!AD93),1,0))
,LEN(
0&amp;JOIN("",IF(Tree!AE93&gt;(Tree!$A93):(Tree!AD93),1,0))
)-ROW(INDIRECT("1:"&amp;LEN(
0&amp;JOIN("",IF(Tree!AE93&gt;(Tree!$A93):(Tree!AD93),1,0))
)))+1,1))),"")
)-1</f>
        <v>0</v>
      </c>
      <c r="AF93" s="9">
        <f t="array" ref="AF93">FIND(0,
IFERROR(PROPER(CONCATENATE(MID(
0&amp;JOIN("",IF(Tree!AF93&gt;(Tree!$A93):(Tree!AE93),1,0))
,LEN(
0&amp;JOIN("",IF(Tree!AF93&gt;(Tree!$A93):(Tree!AE93),1,0))
)-ROW(INDIRECT("1:"&amp;LEN(
0&amp;JOIN("",IF(Tree!AF93&gt;(Tree!$A93):(Tree!AE93),1,0))
)))+1,1))),"")
)-1</f>
        <v>2</v>
      </c>
      <c r="AG93" s="9">
        <f t="array" ref="AG93">FIND(0,
IFERROR(PROPER(CONCATENATE(MID(
0&amp;JOIN("",IF(Tree!AG93&gt;(Tree!$A93):(Tree!AF93),1,0))
,LEN(
0&amp;JOIN("",IF(Tree!AG93&gt;(Tree!$A93):(Tree!AF93),1,0))
)-ROW(INDIRECT("1:"&amp;LEN(
0&amp;JOIN("",IF(Tree!AG93&gt;(Tree!$A93):(Tree!AF93),1,0))
)))+1,1))),"")
)-1</f>
        <v>0</v>
      </c>
      <c r="AH93" s="9">
        <f t="array" ref="AH93">FIND(0,
IFERROR(PROPER(CONCATENATE(MID(
0&amp;JOIN("",IF(Tree!AH93&gt;(Tree!$A93):(Tree!AG93),1,0))
,LEN(
0&amp;JOIN("",IF(Tree!AH93&gt;(Tree!$A93):(Tree!AG93),1,0))
)-ROW(INDIRECT("1:"&amp;LEN(
0&amp;JOIN("",IF(Tree!AH93&gt;(Tree!$A93):(Tree!AG93),1,0))
)))+1,1))),"")
)-1</f>
        <v>0</v>
      </c>
      <c r="AI93" s="9">
        <f t="array" ref="AI93">FIND(0,
IFERROR(PROPER(CONCATENATE(MID(
0&amp;JOIN("",IF(Tree!AI93&gt;(Tree!$A93):(Tree!AH93),1,0))
,LEN(
0&amp;JOIN("",IF(Tree!AI93&gt;(Tree!$A93):(Tree!AH93),1,0))
)-ROW(INDIRECT("1:"&amp;LEN(
0&amp;JOIN("",IF(Tree!AI93&gt;(Tree!$A93):(Tree!AH93),1,0))
)))+1,1))),"")
)-1</f>
        <v>1</v>
      </c>
      <c r="AJ93" s="9">
        <f t="array" ref="AJ93">FIND(0,
IFERROR(PROPER(CONCATENATE(MID(
0&amp;JOIN("",IF(Tree!AJ93&gt;(Tree!$A93):(Tree!AI93),1,0))
,LEN(
0&amp;JOIN("",IF(Tree!AJ93&gt;(Tree!$A93):(Tree!AI93),1,0))
)-ROW(INDIRECT("1:"&amp;LEN(
0&amp;JOIN("",IF(Tree!AJ93&gt;(Tree!$A93):(Tree!AI93),1,0))
)))+1,1))),"")
)-1</f>
        <v>0</v>
      </c>
      <c r="AK93" s="9">
        <f t="array" ref="AK93">FIND(0,
IFERROR(PROPER(CONCATENATE(MID(
0&amp;JOIN("",IF(Tree!AK93&gt;(Tree!$A93):(Tree!AJ93),1,0))
,LEN(
0&amp;JOIN("",IF(Tree!AK93&gt;(Tree!$A93):(Tree!AJ93),1,0))
)-ROW(INDIRECT("1:"&amp;LEN(
0&amp;JOIN("",IF(Tree!AK93&gt;(Tree!$A93):(Tree!AJ93),1,0))
)))+1,1))),"")
)-1</f>
        <v>11</v>
      </c>
      <c r="AL93" s="9">
        <f t="array" ref="AL93">FIND(0,
IFERROR(PROPER(CONCATENATE(MID(
0&amp;JOIN("",IF(Tree!AL93&gt;(Tree!$A93):(Tree!AK93),1,0))
,LEN(
0&amp;JOIN("",IF(Tree!AL93&gt;(Tree!$A93):(Tree!AK93),1,0))
)-ROW(INDIRECT("1:"&amp;LEN(
0&amp;JOIN("",IF(Tree!AL93&gt;(Tree!$A93):(Tree!AK93),1,0))
)))+1,1))),"")
)-1</f>
        <v>0</v>
      </c>
      <c r="AM93" s="9">
        <f t="array" ref="AM93">FIND(0,
IFERROR(PROPER(CONCATENATE(MID(
0&amp;JOIN("",IF(Tree!AM93&gt;(Tree!$A93):(Tree!AL93),1,0))
,LEN(
0&amp;JOIN("",IF(Tree!AM93&gt;(Tree!$A93):(Tree!AL93),1,0))
)-ROW(INDIRECT("1:"&amp;LEN(
0&amp;JOIN("",IF(Tree!AM93&gt;(Tree!$A93):(Tree!AL93),1,0))
)))+1,1))),"")
)-1</f>
        <v>1</v>
      </c>
      <c r="AN93" s="9">
        <f t="array" ref="AN93">FIND(0,
IFERROR(PROPER(CONCATENATE(MID(
0&amp;JOIN("",IF(Tree!AN93&gt;(Tree!$A93):(Tree!AM93),1,0))
,LEN(
0&amp;JOIN("",IF(Tree!AN93&gt;(Tree!$A93):(Tree!AM93),1,0))
)-ROW(INDIRECT("1:"&amp;LEN(
0&amp;JOIN("",IF(Tree!AN93&gt;(Tree!$A93):(Tree!AM93),1,0))
)))+1,1))),"")
)-1</f>
        <v>0</v>
      </c>
      <c r="AO93" s="9">
        <f t="array" ref="AO93">FIND(0,
IFERROR(PROPER(CONCATENATE(MID(
0&amp;JOIN("",IF(Tree!AO93&gt;(Tree!$A93):(Tree!AN93),1,0))
,LEN(
0&amp;JOIN("",IF(Tree!AO93&gt;(Tree!$A93):(Tree!AN93),1,0))
)-ROW(INDIRECT("1:"&amp;LEN(
0&amp;JOIN("",IF(Tree!AO93&gt;(Tree!$A93):(Tree!AN93),1,0))
)))+1,1))),"")
)-1</f>
        <v>0</v>
      </c>
      <c r="AP93" s="9">
        <f t="array" ref="AP93">FIND(0,
IFERROR(PROPER(CONCATENATE(MID(
0&amp;JOIN("",IF(Tree!AP93&gt;(Tree!$A93):(Tree!AO93),1,0))
,LEN(
0&amp;JOIN("",IF(Tree!AP93&gt;(Tree!$A93):(Tree!AO93),1,0))
)-ROW(INDIRECT("1:"&amp;LEN(
0&amp;JOIN("",IF(Tree!AP93&gt;(Tree!$A93):(Tree!AO93),1,0))
)))+1,1))),"")
)-1</f>
        <v>0</v>
      </c>
      <c r="AQ93" s="9">
        <f t="array" ref="AQ93">FIND(0,
IFERROR(PROPER(CONCATENATE(MID(
0&amp;JOIN("",IF(Tree!AQ93&gt;(Tree!$A93):(Tree!AP93),1,0))
,LEN(
0&amp;JOIN("",IF(Tree!AQ93&gt;(Tree!$A93):(Tree!AP93),1,0))
)-ROW(INDIRECT("1:"&amp;LEN(
0&amp;JOIN("",IF(Tree!AQ93&gt;(Tree!$A93):(Tree!AP93),1,0))
)))+1,1))),"")
)-1</f>
        <v>5</v>
      </c>
      <c r="AR93" s="9">
        <f t="array" ref="AR93">FIND(0,
IFERROR(PROPER(CONCATENATE(MID(
0&amp;JOIN("",IF(Tree!AR93&gt;(Tree!$A93):(Tree!AQ93),1,0))
,LEN(
0&amp;JOIN("",IF(Tree!AR93&gt;(Tree!$A93):(Tree!AQ93),1,0))
)-ROW(INDIRECT("1:"&amp;LEN(
0&amp;JOIN("",IF(Tree!AR93&gt;(Tree!$A93):(Tree!AQ93),1,0))
)))+1,1))),"")
)-1</f>
        <v>43</v>
      </c>
      <c r="AS93" s="9">
        <f t="array" ref="AS93">FIND(0,
IFERROR(PROPER(CONCATENATE(MID(
0&amp;JOIN("",IF(Tree!AS93&gt;(Tree!$A93):(Tree!AR93),1,0))
,LEN(
0&amp;JOIN("",IF(Tree!AS93&gt;(Tree!$A93):(Tree!AR93),1,0))
)-ROW(INDIRECT("1:"&amp;LEN(
0&amp;JOIN("",IF(Tree!AS93&gt;(Tree!$A93):(Tree!AR93),1,0))
)))+1,1))),"")
)-1</f>
        <v>0</v>
      </c>
      <c r="AT93" s="9">
        <f t="array" ref="AT93">FIND(0,
IFERROR(PROPER(CONCATENATE(MID(
0&amp;JOIN("",IF(Tree!AT93&gt;(Tree!$A93):(Tree!AS93),1,0))
,LEN(
0&amp;JOIN("",IF(Tree!AT93&gt;(Tree!$A93):(Tree!AS93),1,0))
)-ROW(INDIRECT("1:"&amp;LEN(
0&amp;JOIN("",IF(Tree!AT93&gt;(Tree!$A93):(Tree!AS93),1,0))
)))+1,1))),"")
)-1</f>
        <v>1</v>
      </c>
      <c r="AU93" s="9">
        <f t="array" ref="AU93">FIND(0,
IFERROR(PROPER(CONCATENATE(MID(
0&amp;JOIN("",IF(Tree!AU93&gt;(Tree!$A93):(Tree!AT93),1,0))
,LEN(
0&amp;JOIN("",IF(Tree!AU93&gt;(Tree!$A93):(Tree!AT93),1,0))
)-ROW(INDIRECT("1:"&amp;LEN(
0&amp;JOIN("",IF(Tree!AU93&gt;(Tree!$A93):(Tree!AT93),1,0))
)))+1,1))),"")
)-1</f>
        <v>0</v>
      </c>
      <c r="AV93" s="9">
        <f t="array" ref="AV93">FIND(0,
IFERROR(PROPER(CONCATENATE(MID(
0&amp;JOIN("",IF(Tree!AV93&gt;(Tree!$A93):(Tree!AU93),1,0))
,LEN(
0&amp;JOIN("",IF(Tree!AV93&gt;(Tree!$A93):(Tree!AU93),1,0))
)-ROW(INDIRECT("1:"&amp;LEN(
0&amp;JOIN("",IF(Tree!AV93&gt;(Tree!$A93):(Tree!AU93),1,0))
)))+1,1))),"")
)-1</f>
        <v>0</v>
      </c>
      <c r="AW93" s="9">
        <f t="array" ref="AW93">FIND(0,
IFERROR(PROPER(CONCATENATE(MID(
0&amp;JOIN("",IF(Tree!AW93&gt;(Tree!$A93):(Tree!AV93),1,0))
,LEN(
0&amp;JOIN("",IF(Tree!AW93&gt;(Tree!$A93):(Tree!AV93),1,0))
)-ROW(INDIRECT("1:"&amp;LEN(
0&amp;JOIN("",IF(Tree!AW93&gt;(Tree!$A93):(Tree!AV93),1,0))
)))+1,1))),"")
)-1</f>
        <v>2</v>
      </c>
      <c r="AX93" s="9">
        <f t="array" ref="AX93">FIND(0,
IFERROR(PROPER(CONCATENATE(MID(
0&amp;JOIN("",IF(Tree!AX93&gt;(Tree!$A93):(Tree!AW93),1,0))
,LEN(
0&amp;JOIN("",IF(Tree!AX93&gt;(Tree!$A93):(Tree!AW93),1,0))
)-ROW(INDIRECT("1:"&amp;LEN(
0&amp;JOIN("",IF(Tree!AX93&gt;(Tree!$A93):(Tree!AW93),1,0))
)))+1,1))),"")
)-1</f>
        <v>0</v>
      </c>
      <c r="AY93" s="9">
        <f t="array" ref="AY93">FIND(0,
IFERROR(PROPER(CONCATENATE(MID(
0&amp;JOIN("",IF(Tree!AY93&gt;(Tree!$A93):(Tree!AX93),1,0))
,LEN(
0&amp;JOIN("",IF(Tree!AY93&gt;(Tree!$A93):(Tree!AX93),1,0))
)-ROW(INDIRECT("1:"&amp;LEN(
0&amp;JOIN("",IF(Tree!AY93&gt;(Tree!$A93):(Tree!AX93),1,0))
)))+1,1))),"")
)-1</f>
        <v>0</v>
      </c>
      <c r="AZ93" s="9">
        <f t="array" ref="AZ93">FIND(0,
IFERROR(PROPER(CONCATENATE(MID(
0&amp;JOIN("",IF(Tree!AZ93&gt;(Tree!$A93):(Tree!AY93),1,0))
,LEN(
0&amp;JOIN("",IF(Tree!AZ93&gt;(Tree!$A93):(Tree!AY93),1,0))
)-ROW(INDIRECT("1:"&amp;LEN(
0&amp;JOIN("",IF(Tree!AZ93&gt;(Tree!$A93):(Tree!AY93),1,0))
)))+1,1))),"")
)-1</f>
        <v>0</v>
      </c>
      <c r="BA93" s="9">
        <f t="array" ref="BA93">FIND(0,
IFERROR(PROPER(CONCATENATE(MID(
0&amp;JOIN("",IF(Tree!BA93&gt;(Tree!$A93):(Tree!AZ93),1,0))
,LEN(
0&amp;JOIN("",IF(Tree!BA93&gt;(Tree!$A93):(Tree!AZ93),1,0))
)-ROW(INDIRECT("1:"&amp;LEN(
0&amp;JOIN("",IF(Tree!BA93&gt;(Tree!$A93):(Tree!AZ93),1,0))
)))+1,1))),"")
)-1</f>
        <v>2</v>
      </c>
      <c r="BB93" s="9">
        <f t="array" ref="BB93">FIND(0,
IFERROR(PROPER(CONCATENATE(MID(
0&amp;JOIN("",IF(Tree!BB93&gt;(Tree!$A93):(Tree!BA93),1,0))
,LEN(
0&amp;JOIN("",IF(Tree!BB93&gt;(Tree!$A93):(Tree!BA93),1,0))
)-ROW(INDIRECT("1:"&amp;LEN(
0&amp;JOIN("",IF(Tree!BB93&gt;(Tree!$A93):(Tree!BA93),1,0))
)))+1,1))),"")
)-1</f>
        <v>3</v>
      </c>
      <c r="BC93" s="9">
        <f t="array" ref="BC93">FIND(0,
IFERROR(PROPER(CONCATENATE(MID(
0&amp;JOIN("",IF(Tree!BC93&gt;(Tree!$A93):(Tree!BB93),1,0))
,LEN(
0&amp;JOIN("",IF(Tree!BC93&gt;(Tree!$A93):(Tree!BB93),1,0))
)-ROW(INDIRECT("1:"&amp;LEN(
0&amp;JOIN("",IF(Tree!BC93&gt;(Tree!$A93):(Tree!BB93),1,0))
)))+1,1))),"")
)-1</f>
        <v>0</v>
      </c>
      <c r="BD93" s="9">
        <f t="array" ref="BD93">FIND(0,
IFERROR(PROPER(CONCATENATE(MID(
0&amp;JOIN("",IF(Tree!BD93&gt;(Tree!$A93):(Tree!BC93),1,0))
,LEN(
0&amp;JOIN("",IF(Tree!BD93&gt;(Tree!$A93):(Tree!BC93),1,0))
)-ROW(INDIRECT("1:"&amp;LEN(
0&amp;JOIN("",IF(Tree!BD93&gt;(Tree!$A93):(Tree!BC93),1,0))
)))+1,1))),"")
)-1</f>
        <v>1</v>
      </c>
      <c r="BE93" s="9">
        <f t="array" ref="BE93">FIND(0,
IFERROR(PROPER(CONCATENATE(MID(
0&amp;JOIN("",IF(Tree!BE93&gt;(Tree!$A93):(Tree!BD93),1,0))
,LEN(
0&amp;JOIN("",IF(Tree!BE93&gt;(Tree!$A93):(Tree!BD93),1,0))
)-ROW(INDIRECT("1:"&amp;LEN(
0&amp;JOIN("",IF(Tree!BE93&gt;(Tree!$A93):(Tree!BD93),1,0))
)))+1,1))),"")
)-1</f>
        <v>0</v>
      </c>
      <c r="BF93" s="9">
        <f t="array" ref="BF93">FIND(0,
IFERROR(PROPER(CONCATENATE(MID(
0&amp;JOIN("",IF(Tree!BF93&gt;(Tree!$A93):(Tree!BE93),1,0))
,LEN(
0&amp;JOIN("",IF(Tree!BF93&gt;(Tree!$A93):(Tree!BE93),1,0))
)-ROW(INDIRECT("1:"&amp;LEN(
0&amp;JOIN("",IF(Tree!BF93&gt;(Tree!$A93):(Tree!BE93),1,0))
)))+1,1))),"")
)-1</f>
        <v>0</v>
      </c>
      <c r="BG93" s="9">
        <f t="array" ref="BG93">FIND(0,
IFERROR(PROPER(CONCATENATE(MID(
0&amp;JOIN("",IF(Tree!BG93&gt;(Tree!$A93):(Tree!BF93),1,0))
,LEN(
0&amp;JOIN("",IF(Tree!BG93&gt;(Tree!$A93):(Tree!BF93),1,0))
)-ROW(INDIRECT("1:"&amp;LEN(
0&amp;JOIN("",IF(Tree!BG93&gt;(Tree!$A93):(Tree!BF93),1,0))
)))+1,1))),"")
)-1</f>
        <v>2</v>
      </c>
      <c r="BH93" s="9">
        <f t="array" ref="BH93">FIND(0,
IFERROR(PROPER(CONCATENATE(MID(
0&amp;JOIN("",IF(Tree!BH93&gt;(Tree!$A93):(Tree!BG93),1,0))
,LEN(
0&amp;JOIN("",IF(Tree!BH93&gt;(Tree!$A93):(Tree!BG93),1,0))
)-ROW(INDIRECT("1:"&amp;LEN(
0&amp;JOIN("",IF(Tree!BH93&gt;(Tree!$A93):(Tree!BG93),1,0))
)))+1,1))),"")
)-1</f>
        <v>0</v>
      </c>
      <c r="BI93" s="9">
        <f t="array" ref="BI93">FIND(0,
IFERROR(PROPER(CONCATENATE(MID(
0&amp;JOIN("",IF(Tree!BI93&gt;(Tree!$A93):(Tree!BH93),1,0))
,LEN(
0&amp;JOIN("",IF(Tree!BI93&gt;(Tree!$A93):(Tree!BH93),1,0))
)-ROW(INDIRECT("1:"&amp;LEN(
0&amp;JOIN("",IF(Tree!BI93&gt;(Tree!$A93):(Tree!BH93),1,0))
)))+1,1))),"")
)-1</f>
        <v>4</v>
      </c>
      <c r="BJ93" s="9">
        <f t="array" ref="BJ93">FIND(0,
IFERROR(PROPER(CONCATENATE(MID(
0&amp;JOIN("",IF(Tree!BJ93&gt;(Tree!$A93):(Tree!BI93),1,0))
,LEN(
0&amp;JOIN("",IF(Tree!BJ93&gt;(Tree!$A93):(Tree!BI93),1,0))
)-ROW(INDIRECT("1:"&amp;LEN(
0&amp;JOIN("",IF(Tree!BJ93&gt;(Tree!$A93):(Tree!BI93),1,0))
)))+1,1))),"")
)-1</f>
        <v>0</v>
      </c>
      <c r="BK93" s="9">
        <f t="array" ref="BK93">FIND(0,
IFERROR(PROPER(CONCATENATE(MID(
0&amp;JOIN("",IF(Tree!BK93&gt;(Tree!$A93):(Tree!BJ93),1,0))
,LEN(
0&amp;JOIN("",IF(Tree!BK93&gt;(Tree!$A93):(Tree!BJ93),1,0))
)-ROW(INDIRECT("1:"&amp;LEN(
0&amp;JOIN("",IF(Tree!BK93&gt;(Tree!$A93):(Tree!BJ93),1,0))
)))+1,1))),"")
)-1</f>
        <v>1</v>
      </c>
      <c r="BL93" s="9">
        <f t="array" ref="BL93">FIND(0,
IFERROR(PROPER(CONCATENATE(MID(
0&amp;JOIN("",IF(Tree!BL93&gt;(Tree!$A93):(Tree!BK93),1,0))
,LEN(
0&amp;JOIN("",IF(Tree!BL93&gt;(Tree!$A93):(Tree!BK93),1,0))
)-ROW(INDIRECT("1:"&amp;LEN(
0&amp;JOIN("",IF(Tree!BL93&gt;(Tree!$A93):(Tree!BK93),1,0))
)))+1,1))),"")
)-1</f>
        <v>2</v>
      </c>
      <c r="BM93" s="9">
        <f t="array" ref="BM93">FIND(0,
IFERROR(PROPER(CONCATENATE(MID(
0&amp;JOIN("",IF(Tree!BM93&gt;(Tree!$A93):(Tree!BL93),1,0))
,LEN(
0&amp;JOIN("",IF(Tree!BM93&gt;(Tree!$A93):(Tree!BL93),1,0))
)-ROW(INDIRECT("1:"&amp;LEN(
0&amp;JOIN("",IF(Tree!BM93&gt;(Tree!$A93):(Tree!BL93),1,0))
)))+1,1))),"")
)-1</f>
        <v>3</v>
      </c>
      <c r="BN93" s="9">
        <f t="array" ref="BN93">FIND(0,
IFERROR(PROPER(CONCATENATE(MID(
0&amp;JOIN("",IF(Tree!BN93&gt;(Tree!$A93):(Tree!BM93),1,0))
,LEN(
0&amp;JOIN("",IF(Tree!BN93&gt;(Tree!$A93):(Tree!BM93),1,0))
)-ROW(INDIRECT("1:"&amp;LEN(
0&amp;JOIN("",IF(Tree!BN93&gt;(Tree!$A93):(Tree!BM93),1,0))
)))+1,1))),"")
)-1</f>
        <v>0</v>
      </c>
      <c r="BO93" s="9">
        <f t="array" ref="BO93">FIND(0,
IFERROR(PROPER(CONCATENATE(MID(
0&amp;JOIN("",IF(Tree!BO93&gt;(Tree!$A93):(Tree!BN93),1,0))
,LEN(
0&amp;JOIN("",IF(Tree!BO93&gt;(Tree!$A93):(Tree!BN93),1,0))
)-ROW(INDIRECT("1:"&amp;LEN(
0&amp;JOIN("",IF(Tree!BO93&gt;(Tree!$A93):(Tree!BN93),1,0))
)))+1,1))),"")
)-1</f>
        <v>0</v>
      </c>
      <c r="BP93" s="9">
        <f t="array" ref="BP93">FIND(0,
IFERROR(PROPER(CONCATENATE(MID(
0&amp;JOIN("",IF(Tree!BP93&gt;(Tree!$A93):(Tree!BO93),1,0))
,LEN(
0&amp;JOIN("",IF(Tree!BP93&gt;(Tree!$A93):(Tree!BO93),1,0))
)-ROW(INDIRECT("1:"&amp;LEN(
0&amp;JOIN("",IF(Tree!BP93&gt;(Tree!$A93):(Tree!BO93),1,0))
)))+1,1))),"")
)-1</f>
        <v>1</v>
      </c>
      <c r="BQ93" s="9">
        <f t="array" ref="BQ93">FIND(0,
IFERROR(PROPER(CONCATENATE(MID(
0&amp;JOIN("",IF(Tree!BQ93&gt;(Tree!$A93):(Tree!BP93),1,0))
,LEN(
0&amp;JOIN("",IF(Tree!BQ93&gt;(Tree!$A93):(Tree!BP93),1,0))
)-ROW(INDIRECT("1:"&amp;LEN(
0&amp;JOIN("",IF(Tree!BQ93&gt;(Tree!$A93):(Tree!BP93),1,0))
)))+1,1))),"")
)-1</f>
        <v>3</v>
      </c>
      <c r="BR93" s="9">
        <f t="array" ref="BR93">FIND(0,
IFERROR(PROPER(CONCATENATE(MID(
0&amp;JOIN("",IF(Tree!BR93&gt;(Tree!$A93):(Tree!BQ93),1,0))
,LEN(
0&amp;JOIN("",IF(Tree!BR93&gt;(Tree!$A93):(Tree!BQ93),1,0))
)-ROW(INDIRECT("1:"&amp;LEN(
0&amp;JOIN("",IF(Tree!BR93&gt;(Tree!$A93):(Tree!BQ93),1,0))
)))+1,1))),"")
)-1</f>
        <v>0</v>
      </c>
      <c r="BS93" s="9">
        <f t="array" ref="BS93">FIND(0,
IFERROR(PROPER(CONCATENATE(MID(
0&amp;JOIN("",IF(Tree!BS93&gt;(Tree!$A93):(Tree!BR93),1,0))
,LEN(
0&amp;JOIN("",IF(Tree!BS93&gt;(Tree!$A93):(Tree!BR93),1,0))
)-ROW(INDIRECT("1:"&amp;LEN(
0&amp;JOIN("",IF(Tree!BS93&gt;(Tree!$A93):(Tree!BR93),1,0))
)))+1,1))),"")
)-1</f>
        <v>1</v>
      </c>
      <c r="BT93" s="9">
        <f t="array" ref="BT93">FIND(0,
IFERROR(PROPER(CONCATENATE(MID(
0&amp;JOIN("",IF(Tree!BT93&gt;(Tree!$A93):(Tree!BS93),1,0))
,LEN(
0&amp;JOIN("",IF(Tree!BT93&gt;(Tree!$A93):(Tree!BS93),1,0))
)-ROW(INDIRECT("1:"&amp;LEN(
0&amp;JOIN("",IF(Tree!BT93&gt;(Tree!$A93):(Tree!BS93),1,0))
)))+1,1))),"")
)-1</f>
        <v>0</v>
      </c>
      <c r="BU93" s="9">
        <f t="array" ref="BU93">FIND(0,
IFERROR(PROPER(CONCATENATE(MID(
0&amp;JOIN("",IF(Tree!BU93&gt;(Tree!$A93):(Tree!BT93),1,0))
,LEN(
0&amp;JOIN("",IF(Tree!BU93&gt;(Tree!$A93):(Tree!BT93),1,0))
)-ROW(INDIRECT("1:"&amp;LEN(
0&amp;JOIN("",IF(Tree!BU93&gt;(Tree!$A93):(Tree!BT93),1,0))
)))+1,1))),"")
)-1</f>
        <v>0</v>
      </c>
      <c r="BV93" s="9">
        <f t="array" ref="BV93">FIND(0,
IFERROR(PROPER(CONCATENATE(MID(
0&amp;JOIN("",IF(Tree!BV93&gt;(Tree!$A93):(Tree!BU93),1,0))
,LEN(
0&amp;JOIN("",IF(Tree!BV93&gt;(Tree!$A93):(Tree!BU93),1,0))
)-ROW(INDIRECT("1:"&amp;LEN(
0&amp;JOIN("",IF(Tree!BV93&gt;(Tree!$A93):(Tree!BU93),1,0))
)))+1,1))),"")
)-1</f>
        <v>0</v>
      </c>
      <c r="BW93" s="9">
        <f t="array" ref="BW93">FIND(0,
IFERROR(PROPER(CONCATENATE(MID(
0&amp;JOIN("",IF(Tree!BW93&gt;(Tree!$A93):(Tree!BV93),1,0))
,LEN(
0&amp;JOIN("",IF(Tree!BW93&gt;(Tree!$A93):(Tree!BV93),1,0))
)-ROW(INDIRECT("1:"&amp;LEN(
0&amp;JOIN("",IF(Tree!BW93&gt;(Tree!$A93):(Tree!BV93),1,0))
)))+1,1))),"")
)-1</f>
        <v>0</v>
      </c>
      <c r="BX93" s="9">
        <f t="array" ref="BX93">FIND(0,
IFERROR(PROPER(CONCATENATE(MID(
0&amp;JOIN("",IF(Tree!BX93&gt;(Tree!$A93):(Tree!BW93),1,0))
,LEN(
0&amp;JOIN("",IF(Tree!BX93&gt;(Tree!$A93):(Tree!BW93),1,0))
)-ROW(INDIRECT("1:"&amp;LEN(
0&amp;JOIN("",IF(Tree!BX93&gt;(Tree!$A93):(Tree!BW93),1,0))
)))+1,1))),"")
)-1</f>
        <v>0</v>
      </c>
      <c r="BY93" s="9">
        <f t="array" ref="BY93">FIND(0,
IFERROR(PROPER(CONCATENATE(MID(
0&amp;JOIN("",IF(Tree!BY93&gt;(Tree!$A93):(Tree!BX93),1,0))
,LEN(
0&amp;JOIN("",IF(Tree!BY93&gt;(Tree!$A93):(Tree!BX93),1,0))
)-ROW(INDIRECT("1:"&amp;LEN(
0&amp;JOIN("",IF(Tree!BY93&gt;(Tree!$A93):(Tree!BX93),1,0))
)))+1,1))),"")
)-1</f>
        <v>4</v>
      </c>
      <c r="BZ93" s="9">
        <f t="array" ref="BZ93">FIND(0,
IFERROR(PROPER(CONCATENATE(MID(
0&amp;JOIN("",IF(Tree!BZ93&gt;(Tree!$A93):(Tree!BY93),1,0))
,LEN(
0&amp;JOIN("",IF(Tree!BZ93&gt;(Tree!$A93):(Tree!BY93),1,0))
)-ROW(INDIRECT("1:"&amp;LEN(
0&amp;JOIN("",IF(Tree!BZ93&gt;(Tree!$A93):(Tree!BY93),1,0))
)))+1,1))),"")
)-1</f>
        <v>0</v>
      </c>
      <c r="CA93" s="9">
        <f t="array" ref="CA93">FIND(0,
IFERROR(PROPER(CONCATENATE(MID(
0&amp;JOIN("",IF(Tree!CA93&gt;(Tree!$A93):(Tree!BZ93),1,0))
,LEN(
0&amp;JOIN("",IF(Tree!CA93&gt;(Tree!$A93):(Tree!BZ93),1,0))
)-ROW(INDIRECT("1:"&amp;LEN(
0&amp;JOIN("",IF(Tree!CA93&gt;(Tree!$A93):(Tree!BZ93),1,0))
)))+1,1))),"")
)-1</f>
        <v>0</v>
      </c>
      <c r="CB93" s="9">
        <f t="array" ref="CB93">FIND(0,
IFERROR(PROPER(CONCATENATE(MID(
0&amp;JOIN("",IF(Tree!CB93&gt;(Tree!$A93):(Tree!CA93),1,0))
,LEN(
0&amp;JOIN("",IF(Tree!CB93&gt;(Tree!$A93):(Tree!CA93),1,0))
)-ROW(INDIRECT("1:"&amp;LEN(
0&amp;JOIN("",IF(Tree!CB93&gt;(Tree!$A93):(Tree!CA93),1,0))
)))+1,1))),"")
)-1</f>
        <v>0</v>
      </c>
      <c r="CC93" s="9">
        <f t="array" ref="CC93">FIND(0,
IFERROR(PROPER(CONCATENATE(MID(
0&amp;JOIN("",IF(Tree!CC93&gt;(Tree!$A93):(Tree!CB93),1,0))
,LEN(
0&amp;JOIN("",IF(Tree!CC93&gt;(Tree!$A93):(Tree!CB93),1,0))
)-ROW(INDIRECT("1:"&amp;LEN(
0&amp;JOIN("",IF(Tree!CC93&gt;(Tree!$A93):(Tree!CB93),1,0))
)))+1,1))),"")
)-1</f>
        <v>1</v>
      </c>
      <c r="CD93" s="9">
        <f t="array" ref="CD93">FIND(0,
IFERROR(PROPER(CONCATENATE(MID(
0&amp;JOIN("",IF(Tree!CD93&gt;(Tree!$A93):(Tree!CC93),1,0))
,LEN(
0&amp;JOIN("",IF(Tree!CD93&gt;(Tree!$A93):(Tree!CC93),1,0))
)-ROW(INDIRECT("1:"&amp;LEN(
0&amp;JOIN("",IF(Tree!CD93&gt;(Tree!$A93):(Tree!CC93),1,0))
)))+1,1))),"")
)-1</f>
        <v>0</v>
      </c>
      <c r="CE93" s="9">
        <f t="array" ref="CE93">FIND(0,
IFERROR(PROPER(CONCATENATE(MID(
0&amp;JOIN("",IF(Tree!CE93&gt;(Tree!$A93):(Tree!CD93),1,0))
,LEN(
0&amp;JOIN("",IF(Tree!CE93&gt;(Tree!$A93):(Tree!CD93),1,0))
)-ROW(INDIRECT("1:"&amp;LEN(
0&amp;JOIN("",IF(Tree!CE93&gt;(Tree!$A93):(Tree!CD93),1,0))
)))+1,1))),"")
)-1</f>
        <v>0</v>
      </c>
      <c r="CF93" s="9">
        <f t="array" ref="CF93">FIND(0,
IFERROR(PROPER(CONCATENATE(MID(
0&amp;JOIN("",IF(Tree!CF93&gt;(Tree!$A93):(Tree!CE93),1,0))
,LEN(
0&amp;JOIN("",IF(Tree!CF93&gt;(Tree!$A93):(Tree!CE93),1,0))
)-ROW(INDIRECT("1:"&amp;LEN(
0&amp;JOIN("",IF(Tree!CF93&gt;(Tree!$A93):(Tree!CE93),1,0))
)))+1,1))),"")
)-1</f>
        <v>1</v>
      </c>
      <c r="CG93" s="9">
        <f t="array" ref="CG93">FIND(0,
IFERROR(PROPER(CONCATENATE(MID(
0&amp;JOIN("",IF(Tree!CG93&gt;(Tree!$A93):(Tree!CF93),1,0))
,LEN(
0&amp;JOIN("",IF(Tree!CG93&gt;(Tree!$A93):(Tree!CF93),1,0))
)-ROW(INDIRECT("1:"&amp;LEN(
0&amp;JOIN("",IF(Tree!CG93&gt;(Tree!$A93):(Tree!CF93),1,0))
)))+1,1))),"")
)-1</f>
        <v>0</v>
      </c>
      <c r="CH93" s="9">
        <f t="array" ref="CH93">FIND(0,
IFERROR(PROPER(CONCATENATE(MID(
0&amp;JOIN("",IF(Tree!CH93&gt;(Tree!$A93):(Tree!CG93),1,0))
,LEN(
0&amp;JOIN("",IF(Tree!CH93&gt;(Tree!$A93):(Tree!CG93),1,0))
)-ROW(INDIRECT("1:"&amp;LEN(
0&amp;JOIN("",IF(Tree!CH93&gt;(Tree!$A93):(Tree!CG93),1,0))
)))+1,1))),"")
)-1</f>
        <v>1</v>
      </c>
      <c r="CI93" s="9">
        <f t="array" ref="CI93">FIND(0,
IFERROR(PROPER(CONCATENATE(MID(
0&amp;JOIN("",IF(Tree!CI93&gt;(Tree!$A93):(Tree!CH93),1,0))
,LEN(
0&amp;JOIN("",IF(Tree!CI93&gt;(Tree!$A93):(Tree!CH93),1,0))
)-ROW(INDIRECT("1:"&amp;LEN(
0&amp;JOIN("",IF(Tree!CI93&gt;(Tree!$A93):(Tree!CH93),1,0))
)))+1,1))),"")
)-1</f>
        <v>14</v>
      </c>
      <c r="CJ93" s="9">
        <f t="array" ref="CJ93">FIND(0,
IFERROR(PROPER(CONCATENATE(MID(
0&amp;JOIN("",IF(Tree!CJ93&gt;(Tree!$A93):(Tree!CI93),1,0))
,LEN(
0&amp;JOIN("",IF(Tree!CJ93&gt;(Tree!$A93):(Tree!CI93),1,0))
)-ROW(INDIRECT("1:"&amp;LEN(
0&amp;JOIN("",IF(Tree!CJ93&gt;(Tree!$A93):(Tree!CI93),1,0))
)))+1,1))),"")
)-1</f>
        <v>0</v>
      </c>
      <c r="CK93" s="9">
        <f t="array" ref="CK93">FIND(0,
IFERROR(PROPER(CONCATENATE(MID(
0&amp;JOIN("",IF(Tree!CK93&gt;(Tree!$A93):(Tree!CJ93),1,0))
,LEN(
0&amp;JOIN("",IF(Tree!CK93&gt;(Tree!$A93):(Tree!CJ93),1,0))
)-ROW(INDIRECT("1:"&amp;LEN(
0&amp;JOIN("",IF(Tree!CK93&gt;(Tree!$A93):(Tree!CJ93),1,0))
)))+1,1))),"")
)-1</f>
        <v>1</v>
      </c>
      <c r="CL93" s="9">
        <f t="array" ref="CL93">FIND(0,
IFERROR(PROPER(CONCATENATE(MID(
0&amp;JOIN("",IF(Tree!CL93&gt;(Tree!$A93):(Tree!CK93),1,0))
,LEN(
0&amp;JOIN("",IF(Tree!CL93&gt;(Tree!$A93):(Tree!CK93),1,0))
)-ROW(INDIRECT("1:"&amp;LEN(
0&amp;JOIN("",IF(Tree!CL93&gt;(Tree!$A93):(Tree!CK93),1,0))
)))+1,1))),"")
)-1</f>
        <v>0</v>
      </c>
      <c r="CM93" s="9">
        <f t="array" ref="CM93">FIND(0,
IFERROR(PROPER(CONCATENATE(MID(
0&amp;JOIN("",IF(Tree!CM93&gt;(Tree!$A93):(Tree!CL93),1,0))
,LEN(
0&amp;JOIN("",IF(Tree!CM93&gt;(Tree!$A93):(Tree!CL93),1,0))
)-ROW(INDIRECT("1:"&amp;LEN(
0&amp;JOIN("",IF(Tree!CM93&gt;(Tree!$A93):(Tree!CL93),1,0))
)))+1,1))),"")
)-1</f>
        <v>0</v>
      </c>
      <c r="CN93" s="9">
        <f t="array" ref="CN93">FIND(0,
IFERROR(PROPER(CONCATENATE(MID(
0&amp;JOIN("",IF(Tree!CN93&gt;(Tree!$A93):(Tree!CM93),1,0))
,LEN(
0&amp;JOIN("",IF(Tree!CN93&gt;(Tree!$A93):(Tree!CM93),1,0))
)-ROW(INDIRECT("1:"&amp;LEN(
0&amp;JOIN("",IF(Tree!CN93&gt;(Tree!$A93):(Tree!CM93),1,0))
)))+1,1))),"")
)-1</f>
        <v>1</v>
      </c>
      <c r="CO93" s="9">
        <f t="array" ref="CO93">FIND(0,
IFERROR(PROPER(CONCATENATE(MID(
0&amp;JOIN("",IF(Tree!CO93&gt;(Tree!$A93):(Tree!CN93),1,0))
,LEN(
0&amp;JOIN("",IF(Tree!CO93&gt;(Tree!$A93):(Tree!CN93),1,0))
)-ROW(INDIRECT("1:"&amp;LEN(
0&amp;JOIN("",IF(Tree!CO93&gt;(Tree!$A93):(Tree!CN93),1,0))
)))+1,1))),"")
)-1</f>
        <v>2</v>
      </c>
      <c r="CP93" s="9">
        <f t="array" ref="CP93">FIND(0,
IFERROR(PROPER(CONCATENATE(MID(
0&amp;JOIN("",IF(Tree!CP93&gt;(Tree!$A93):(Tree!CO93),1,0))
,LEN(
0&amp;JOIN("",IF(Tree!CP93&gt;(Tree!$A93):(Tree!CO93),1,0))
)-ROW(INDIRECT("1:"&amp;LEN(
0&amp;JOIN("",IF(Tree!CP93&gt;(Tree!$A93):(Tree!CO93),1,0))
)))+1,1))),"")
)-1</f>
        <v>0</v>
      </c>
      <c r="CQ93" s="9">
        <f t="array" ref="CQ93">FIND(0,
IFERROR(PROPER(CONCATENATE(MID(
0&amp;JOIN("",IF(Tree!CQ93&gt;(Tree!$A93):(Tree!CP93),1,0))
,LEN(
0&amp;JOIN("",IF(Tree!CQ93&gt;(Tree!$A93):(Tree!CP93),1,0))
)-ROW(INDIRECT("1:"&amp;LEN(
0&amp;JOIN("",IF(Tree!CQ93&gt;(Tree!$A93):(Tree!CP93),1,0))
)))+1,1))),"")
)-1</f>
        <v>0</v>
      </c>
      <c r="CR93" s="9">
        <f t="array" ref="CR93">FIND(0,
IFERROR(PROPER(CONCATENATE(MID(
0&amp;JOIN("",IF(Tree!CR93&gt;(Tree!$A93):(Tree!CQ93),1,0))
,LEN(
0&amp;JOIN("",IF(Tree!CR93&gt;(Tree!$A93):(Tree!CQ93),1,0))
)-ROW(INDIRECT("1:"&amp;LEN(
0&amp;JOIN("",IF(Tree!CR93&gt;(Tree!$A93):(Tree!CQ93),1,0))
)))+1,1))),"")
)-1</f>
        <v>1</v>
      </c>
      <c r="CS93" s="9">
        <f t="array" ref="CS93">FIND(0,
IFERROR(PROPER(CONCATENATE(MID(
0&amp;JOIN("",IF(Tree!CS93&gt;(Tree!$A93):(Tree!CR93),1,0))
,LEN(
0&amp;JOIN("",IF(Tree!CS93&gt;(Tree!$A93):(Tree!CR93),1,0))
)-ROW(INDIRECT("1:"&amp;LEN(
0&amp;JOIN("",IF(Tree!CS93&gt;(Tree!$A93):(Tree!CR93),1,0))
)))+1,1))),"")
)-1</f>
        <v>0</v>
      </c>
      <c r="CT93" s="9">
        <f t="array" ref="CT93">FIND(0,
IFERROR(PROPER(CONCATENATE(MID(
0&amp;JOIN("",IF(Tree!CT93&gt;(Tree!$A93):(Tree!CS93),1,0))
,LEN(
0&amp;JOIN("",IF(Tree!CT93&gt;(Tree!$A93):(Tree!CS93),1,0))
)-ROW(INDIRECT("1:"&amp;LEN(
0&amp;JOIN("",IF(Tree!CT93&gt;(Tree!$A93):(Tree!CS93),1,0))
)))+1,1))),"")
)-1</f>
        <v>3</v>
      </c>
      <c r="CU93" s="11">
        <v>0.0</v>
      </c>
    </row>
    <row r="94" ht="15.0" customHeight="1">
      <c r="A94" s="11">
        <v>0.0</v>
      </c>
      <c r="B94" s="9">
        <f t="array" ref="B94">FIND(0,
IFERROR(PROPER(CONCATENATE(MID(
0&amp;JOIN("",IF(Tree!B94&gt;(Tree!$A94):(Tree!A94),1,0))
,LEN(
0&amp;JOIN("",IF(Tree!B94&gt;(Tree!$A94):(Tree!A94),1,0))
)-ROW(INDIRECT("1:"&amp;LEN(
0&amp;JOIN("",IF(Tree!B94&gt;(Tree!$A94):(Tree!A94),1,0))
)))+1,1))),"")
)-1</f>
        <v>1</v>
      </c>
      <c r="C94" s="9">
        <f t="array" ref="C94">FIND(0,
IFERROR(PROPER(CONCATENATE(MID(
0&amp;JOIN("",IF(Tree!C94&gt;(Tree!$A94):(Tree!B94),1,0))
,LEN(
0&amp;JOIN("",IF(Tree!C94&gt;(Tree!$A94):(Tree!B94),1,0))
)-ROW(INDIRECT("1:"&amp;LEN(
0&amp;JOIN("",IF(Tree!C94&gt;(Tree!$A94):(Tree!B94),1,0))
)))+1,1))),"")
)-1</f>
        <v>0</v>
      </c>
      <c r="D94" s="9">
        <f t="array" ref="D94">FIND(0,
IFERROR(PROPER(CONCATENATE(MID(
0&amp;JOIN("",IF(Tree!D94&gt;(Tree!$A94):(Tree!C94),1,0))
,LEN(
0&amp;JOIN("",IF(Tree!D94&gt;(Tree!$A94):(Tree!C94),1,0))
)-ROW(INDIRECT("1:"&amp;LEN(
0&amp;JOIN("",IF(Tree!D94&gt;(Tree!$A94):(Tree!C94),1,0))
)))+1,1))),"")
)-1</f>
        <v>0</v>
      </c>
      <c r="E94" s="9">
        <f t="array" ref="E94">FIND(0,
IFERROR(PROPER(CONCATENATE(MID(
0&amp;JOIN("",IF(Tree!E94&gt;(Tree!$A94):(Tree!D94),1,0))
,LEN(
0&amp;JOIN("",IF(Tree!E94&gt;(Tree!$A94):(Tree!D94),1,0))
)-ROW(INDIRECT("1:"&amp;LEN(
0&amp;JOIN("",IF(Tree!E94&gt;(Tree!$A94):(Tree!D94),1,0))
)))+1,1))),"")
)-1</f>
        <v>1</v>
      </c>
      <c r="F94" s="9">
        <f t="array" ref="F94">FIND(0,
IFERROR(PROPER(CONCATENATE(MID(
0&amp;JOIN("",IF(Tree!F94&gt;(Tree!$A94):(Tree!E94),1,0))
,LEN(
0&amp;JOIN("",IF(Tree!F94&gt;(Tree!$A94):(Tree!E94),1,0))
)-ROW(INDIRECT("1:"&amp;LEN(
0&amp;JOIN("",IF(Tree!F94&gt;(Tree!$A94):(Tree!E94),1,0))
)))+1,1))),"")
)-1</f>
        <v>0</v>
      </c>
      <c r="G94" s="9">
        <f t="array" ref="G94">FIND(0,
IFERROR(PROPER(CONCATENATE(MID(
0&amp;JOIN("",IF(Tree!G94&gt;(Tree!$A94):(Tree!F94),1,0))
,LEN(
0&amp;JOIN("",IF(Tree!G94&gt;(Tree!$A94):(Tree!F94),1,0))
)-ROW(INDIRECT("1:"&amp;LEN(
0&amp;JOIN("",IF(Tree!G94&gt;(Tree!$A94):(Tree!F94),1,0))
)))+1,1))),"")
)-1</f>
        <v>1</v>
      </c>
      <c r="H94" s="9">
        <f t="array" ref="H94">FIND(0,
IFERROR(PROPER(CONCATENATE(MID(
0&amp;JOIN("",IF(Tree!H94&gt;(Tree!$A94):(Tree!G94),1,0))
,LEN(
0&amp;JOIN("",IF(Tree!H94&gt;(Tree!$A94):(Tree!G94),1,0))
)-ROW(INDIRECT("1:"&amp;LEN(
0&amp;JOIN("",IF(Tree!H94&gt;(Tree!$A94):(Tree!G94),1,0))
)))+1,1))),"")
)-1</f>
        <v>7</v>
      </c>
      <c r="I94" s="9">
        <f t="array" ref="I94">FIND(0,
IFERROR(PROPER(CONCATENATE(MID(
0&amp;JOIN("",IF(Tree!I94&gt;(Tree!$A94):(Tree!H94),1,0))
,LEN(
0&amp;JOIN("",IF(Tree!I94&gt;(Tree!$A94):(Tree!H94),1,0))
)-ROW(INDIRECT("1:"&amp;LEN(
0&amp;JOIN("",IF(Tree!I94&gt;(Tree!$A94):(Tree!H94),1,0))
)))+1,1))),"")
)-1</f>
        <v>0</v>
      </c>
      <c r="J94" s="9">
        <f t="array" ref="J94">FIND(0,
IFERROR(PROPER(CONCATENATE(MID(
0&amp;JOIN("",IF(Tree!J94&gt;(Tree!$A94):(Tree!I94),1,0))
,LEN(
0&amp;JOIN("",IF(Tree!J94&gt;(Tree!$A94):(Tree!I94),1,0))
)-ROW(INDIRECT("1:"&amp;LEN(
0&amp;JOIN("",IF(Tree!J94&gt;(Tree!$A94):(Tree!I94),1,0))
)))+1,1))),"")
)-1</f>
        <v>1</v>
      </c>
      <c r="K94" s="9">
        <f t="array" ref="K94">FIND(0,
IFERROR(PROPER(CONCATENATE(MID(
0&amp;JOIN("",IF(Tree!K94&gt;(Tree!$A94):(Tree!J94),1,0))
,LEN(
0&amp;JOIN("",IF(Tree!K94&gt;(Tree!$A94):(Tree!J94),1,0))
)-ROW(INDIRECT("1:"&amp;LEN(
0&amp;JOIN("",IF(Tree!K94&gt;(Tree!$A94):(Tree!J94),1,0))
)))+1,1))),"")
)-1</f>
        <v>0</v>
      </c>
      <c r="L94" s="9">
        <f t="array" ref="L94">FIND(0,
IFERROR(PROPER(CONCATENATE(MID(
0&amp;JOIN("",IF(Tree!L94&gt;(Tree!$A94):(Tree!K94),1,0))
,LEN(
0&amp;JOIN("",IF(Tree!L94&gt;(Tree!$A94):(Tree!K94),1,0))
)-ROW(INDIRECT("1:"&amp;LEN(
0&amp;JOIN("",IF(Tree!L94&gt;(Tree!$A94):(Tree!K94),1,0))
)))+1,1))),"")
)-1</f>
        <v>0</v>
      </c>
      <c r="M94" s="9">
        <f t="array" ref="M94">FIND(0,
IFERROR(PROPER(CONCATENATE(MID(
0&amp;JOIN("",IF(Tree!M94&gt;(Tree!$A94):(Tree!L94),1,0))
,LEN(
0&amp;JOIN("",IF(Tree!M94&gt;(Tree!$A94):(Tree!L94),1,0))
)-ROW(INDIRECT("1:"&amp;LEN(
0&amp;JOIN("",IF(Tree!M94&gt;(Tree!$A94):(Tree!L94),1,0))
)))+1,1))),"")
)-1</f>
        <v>4</v>
      </c>
      <c r="N94" s="9">
        <f t="array" ref="N94">FIND(0,
IFERROR(PROPER(CONCATENATE(MID(
0&amp;JOIN("",IF(Tree!N94&gt;(Tree!$A94):(Tree!M94),1,0))
,LEN(
0&amp;JOIN("",IF(Tree!N94&gt;(Tree!$A94):(Tree!M94),1,0))
)-ROW(INDIRECT("1:"&amp;LEN(
0&amp;JOIN("",IF(Tree!N94&gt;(Tree!$A94):(Tree!M94),1,0))
)))+1,1))),"")
)-1</f>
        <v>0</v>
      </c>
      <c r="O94" s="9">
        <f t="array" ref="O94">FIND(0,
IFERROR(PROPER(CONCATENATE(MID(
0&amp;JOIN("",IF(Tree!O94&gt;(Tree!$A94):(Tree!N94),1,0))
,LEN(
0&amp;JOIN("",IF(Tree!O94&gt;(Tree!$A94):(Tree!N94),1,0))
)-ROW(INDIRECT("1:"&amp;LEN(
0&amp;JOIN("",IF(Tree!O94&gt;(Tree!$A94):(Tree!N94),1,0))
)))+1,1))),"")
)-1</f>
        <v>14</v>
      </c>
      <c r="P94" s="9">
        <f t="array" ref="P94">FIND(0,
IFERROR(PROPER(CONCATENATE(MID(
0&amp;JOIN("",IF(Tree!P94&gt;(Tree!$A94):(Tree!O94),1,0))
,LEN(
0&amp;JOIN("",IF(Tree!P94&gt;(Tree!$A94):(Tree!O94),1,0))
)-ROW(INDIRECT("1:"&amp;LEN(
0&amp;JOIN("",IF(Tree!P94&gt;(Tree!$A94):(Tree!O94),1,0))
)))+1,1))),"")
)-1</f>
        <v>0</v>
      </c>
      <c r="Q94" s="9">
        <f t="array" ref="Q94">FIND(0,
IFERROR(PROPER(CONCATENATE(MID(
0&amp;JOIN("",IF(Tree!Q94&gt;(Tree!$A94):(Tree!P94),1,0))
,LEN(
0&amp;JOIN("",IF(Tree!Q94&gt;(Tree!$A94):(Tree!P94),1,0))
)-ROW(INDIRECT("1:"&amp;LEN(
0&amp;JOIN("",IF(Tree!Q94&gt;(Tree!$A94):(Tree!P94),1,0))
)))+1,1))),"")
)-1</f>
        <v>1</v>
      </c>
      <c r="R94" s="9">
        <f t="array" ref="R94">FIND(0,
IFERROR(PROPER(CONCATENATE(MID(
0&amp;JOIN("",IF(Tree!R94&gt;(Tree!$A94):(Tree!Q94),1,0))
,LEN(
0&amp;JOIN("",IF(Tree!R94&gt;(Tree!$A94):(Tree!Q94),1,0))
)-ROW(INDIRECT("1:"&amp;LEN(
0&amp;JOIN("",IF(Tree!R94&gt;(Tree!$A94):(Tree!Q94),1,0))
)))+1,1))),"")
)-1</f>
        <v>2</v>
      </c>
      <c r="S94" s="9">
        <f t="array" ref="S94">FIND(0,
IFERROR(PROPER(CONCATENATE(MID(
0&amp;JOIN("",IF(Tree!S94&gt;(Tree!$A94):(Tree!R94),1,0))
,LEN(
0&amp;JOIN("",IF(Tree!S94&gt;(Tree!$A94):(Tree!R94),1,0))
)-ROW(INDIRECT("1:"&amp;LEN(
0&amp;JOIN("",IF(Tree!S94&gt;(Tree!$A94):(Tree!R94),1,0))
)))+1,1))),"")
)-1</f>
        <v>0</v>
      </c>
      <c r="T94" s="9">
        <f t="array" ref="T94">FIND(0,
IFERROR(PROPER(CONCATENATE(MID(
0&amp;JOIN("",IF(Tree!T94&gt;(Tree!$A94):(Tree!S94),1,0))
,LEN(
0&amp;JOIN("",IF(Tree!T94&gt;(Tree!$A94):(Tree!S94),1,0))
)-ROW(INDIRECT("1:"&amp;LEN(
0&amp;JOIN("",IF(Tree!T94&gt;(Tree!$A94):(Tree!S94),1,0))
)))+1,1))),"")
)-1</f>
        <v>0</v>
      </c>
      <c r="U94" s="9">
        <f t="array" ref="U94">FIND(0,
IFERROR(PROPER(CONCATENATE(MID(
0&amp;JOIN("",IF(Tree!U94&gt;(Tree!$A94):(Tree!T94),1,0))
,LEN(
0&amp;JOIN("",IF(Tree!U94&gt;(Tree!$A94):(Tree!T94),1,0))
)-ROW(INDIRECT("1:"&amp;LEN(
0&amp;JOIN("",IF(Tree!U94&gt;(Tree!$A94):(Tree!T94),1,0))
)))+1,1))),"")
)-1</f>
        <v>1</v>
      </c>
      <c r="V94" s="9">
        <f t="array" ref="V94">FIND(0,
IFERROR(PROPER(CONCATENATE(MID(
0&amp;JOIN("",IF(Tree!V94&gt;(Tree!$A94):(Tree!U94),1,0))
,LEN(
0&amp;JOIN("",IF(Tree!V94&gt;(Tree!$A94):(Tree!U94),1,0))
)-ROW(INDIRECT("1:"&amp;LEN(
0&amp;JOIN("",IF(Tree!V94&gt;(Tree!$A94):(Tree!U94),1,0))
)))+1,1))),"")
)-1</f>
        <v>2</v>
      </c>
      <c r="W94" s="9">
        <f t="array" ref="W94">FIND(0,
IFERROR(PROPER(CONCATENATE(MID(
0&amp;JOIN("",IF(Tree!W94&gt;(Tree!$A94):(Tree!V94),1,0))
,LEN(
0&amp;JOIN("",IF(Tree!W94&gt;(Tree!$A94):(Tree!V94),1,0))
)-ROW(INDIRECT("1:"&amp;LEN(
0&amp;JOIN("",IF(Tree!W94&gt;(Tree!$A94):(Tree!V94),1,0))
)))+1,1))),"")
)-1</f>
        <v>0</v>
      </c>
      <c r="X94" s="9">
        <f t="array" ref="X94">FIND(0,
IFERROR(PROPER(CONCATENATE(MID(
0&amp;JOIN("",IF(Tree!X94&gt;(Tree!$A94):(Tree!W94),1,0))
,LEN(
0&amp;JOIN("",IF(Tree!X94&gt;(Tree!$A94):(Tree!W94),1,0))
)-ROW(INDIRECT("1:"&amp;LEN(
0&amp;JOIN("",IF(Tree!X94&gt;(Tree!$A94):(Tree!W94),1,0))
)))+1,1))),"")
)-1</f>
        <v>0</v>
      </c>
      <c r="Y94" s="9">
        <f t="array" ref="Y94">FIND(0,
IFERROR(PROPER(CONCATENATE(MID(
0&amp;JOIN("",IF(Tree!Y94&gt;(Tree!$A94):(Tree!X94),1,0))
,LEN(
0&amp;JOIN("",IF(Tree!Y94&gt;(Tree!$A94):(Tree!X94),1,0))
)-ROW(INDIRECT("1:"&amp;LEN(
0&amp;JOIN("",IF(Tree!Y94&gt;(Tree!$A94):(Tree!X94),1,0))
)))+1,1))),"")
)-1</f>
        <v>2</v>
      </c>
      <c r="Z94" s="9">
        <f t="array" ref="Z94">FIND(0,
IFERROR(PROPER(CONCATENATE(MID(
0&amp;JOIN("",IF(Tree!Z94&gt;(Tree!$A94):(Tree!Y94),1,0))
,LEN(
0&amp;JOIN("",IF(Tree!Z94&gt;(Tree!$A94):(Tree!Y94),1,0))
)-ROW(INDIRECT("1:"&amp;LEN(
0&amp;JOIN("",IF(Tree!Z94&gt;(Tree!$A94):(Tree!Y94),1,0))
)))+1,1))),"")
)-1</f>
        <v>3</v>
      </c>
      <c r="AA94" s="9">
        <f t="array" ref="AA94">FIND(0,
IFERROR(PROPER(CONCATENATE(MID(
0&amp;JOIN("",IF(Tree!AA94&gt;(Tree!$A94):(Tree!Z94),1,0))
,LEN(
0&amp;JOIN("",IF(Tree!AA94&gt;(Tree!$A94):(Tree!Z94),1,0))
)-ROW(INDIRECT("1:"&amp;LEN(
0&amp;JOIN("",IF(Tree!AA94&gt;(Tree!$A94):(Tree!Z94),1,0))
)))+1,1))),"")
)-1</f>
        <v>0</v>
      </c>
      <c r="AB94" s="9">
        <f t="array" ref="AB94">FIND(0,
IFERROR(PROPER(CONCATENATE(MID(
0&amp;JOIN("",IF(Tree!AB94&gt;(Tree!$A94):(Tree!AA94),1,0))
,LEN(
0&amp;JOIN("",IF(Tree!AB94&gt;(Tree!$A94):(Tree!AA94),1,0))
)-ROW(INDIRECT("1:"&amp;LEN(
0&amp;JOIN("",IF(Tree!AB94&gt;(Tree!$A94):(Tree!AA94),1,0))
)))+1,1))),"")
)-1</f>
        <v>0</v>
      </c>
      <c r="AC94" s="9">
        <f t="array" ref="AC94">FIND(0,
IFERROR(PROPER(CONCATENATE(MID(
0&amp;JOIN("",IF(Tree!AC94&gt;(Tree!$A94):(Tree!AB94),1,0))
,LEN(
0&amp;JOIN("",IF(Tree!AC94&gt;(Tree!$A94):(Tree!AB94),1,0))
)-ROW(INDIRECT("1:"&amp;LEN(
0&amp;JOIN("",IF(Tree!AC94&gt;(Tree!$A94):(Tree!AB94),1,0))
)))+1,1))),"")
)-1</f>
        <v>28</v>
      </c>
      <c r="AD94" s="9">
        <f t="array" ref="AD94">FIND(0,
IFERROR(PROPER(CONCATENATE(MID(
0&amp;JOIN("",IF(Tree!AD94&gt;(Tree!$A94):(Tree!AC94),1,0))
,LEN(
0&amp;JOIN("",IF(Tree!AD94&gt;(Tree!$A94):(Tree!AC94),1,0))
)-ROW(INDIRECT("1:"&amp;LEN(
0&amp;JOIN("",IF(Tree!AD94&gt;(Tree!$A94):(Tree!AC94),1,0))
)))+1,1))),"")
)-1</f>
        <v>0</v>
      </c>
      <c r="AE94" s="9">
        <f t="array" ref="AE94">FIND(0,
IFERROR(PROPER(CONCATENATE(MID(
0&amp;JOIN("",IF(Tree!AE94&gt;(Tree!$A94):(Tree!AD94),1,0))
,LEN(
0&amp;JOIN("",IF(Tree!AE94&gt;(Tree!$A94):(Tree!AD94),1,0))
)-ROW(INDIRECT("1:"&amp;LEN(
0&amp;JOIN("",IF(Tree!AE94&gt;(Tree!$A94):(Tree!AD94),1,0))
)))+1,1))),"")
)-1</f>
        <v>0</v>
      </c>
      <c r="AF94" s="9">
        <f t="array" ref="AF94">FIND(0,
IFERROR(PROPER(CONCATENATE(MID(
0&amp;JOIN("",IF(Tree!AF94&gt;(Tree!$A94):(Tree!AE94),1,0))
,LEN(
0&amp;JOIN("",IF(Tree!AF94&gt;(Tree!$A94):(Tree!AE94),1,0))
)-ROW(INDIRECT("1:"&amp;LEN(
0&amp;JOIN("",IF(Tree!AF94&gt;(Tree!$A94):(Tree!AE94),1,0))
)))+1,1))),"")
)-1</f>
        <v>2</v>
      </c>
      <c r="AG94" s="9">
        <f t="array" ref="AG94">FIND(0,
IFERROR(PROPER(CONCATENATE(MID(
0&amp;JOIN("",IF(Tree!AG94&gt;(Tree!$A94):(Tree!AF94),1,0))
,LEN(
0&amp;JOIN("",IF(Tree!AG94&gt;(Tree!$A94):(Tree!AF94),1,0))
)-ROW(INDIRECT("1:"&amp;LEN(
0&amp;JOIN("",IF(Tree!AG94&gt;(Tree!$A94):(Tree!AF94),1,0))
)))+1,1))),"")
)-1</f>
        <v>0</v>
      </c>
      <c r="AH94" s="9">
        <f t="array" ref="AH94">FIND(0,
IFERROR(PROPER(CONCATENATE(MID(
0&amp;JOIN("",IF(Tree!AH94&gt;(Tree!$A94):(Tree!AG94),1,0))
,LEN(
0&amp;JOIN("",IF(Tree!AH94&gt;(Tree!$A94):(Tree!AG94),1,0))
)-ROW(INDIRECT("1:"&amp;LEN(
0&amp;JOIN("",IF(Tree!AH94&gt;(Tree!$A94):(Tree!AG94),1,0))
)))+1,1))),"")
)-1</f>
        <v>1</v>
      </c>
      <c r="AI94" s="9">
        <f t="array" ref="AI94">FIND(0,
IFERROR(PROPER(CONCATENATE(MID(
0&amp;JOIN("",IF(Tree!AI94&gt;(Tree!$A94):(Tree!AH94),1,0))
,LEN(
0&amp;JOIN("",IF(Tree!AI94&gt;(Tree!$A94):(Tree!AH94),1,0))
)-ROW(INDIRECT("1:"&amp;LEN(
0&amp;JOIN("",IF(Tree!AI94&gt;(Tree!$A94):(Tree!AH94),1,0))
)))+1,1))),"")
)-1</f>
        <v>0</v>
      </c>
      <c r="AJ94" s="9">
        <f t="array" ref="AJ94">FIND(0,
IFERROR(PROPER(CONCATENATE(MID(
0&amp;JOIN("",IF(Tree!AJ94&gt;(Tree!$A94):(Tree!AI94),1,0))
,LEN(
0&amp;JOIN("",IF(Tree!AJ94&gt;(Tree!$A94):(Tree!AI94),1,0))
)-ROW(INDIRECT("1:"&amp;LEN(
0&amp;JOIN("",IF(Tree!AJ94&gt;(Tree!$A94):(Tree!AI94),1,0))
)))+1,1))),"")
)-1</f>
        <v>3</v>
      </c>
      <c r="AK94" s="9">
        <f t="array" ref="AK94">FIND(0,
IFERROR(PROPER(CONCATENATE(MID(
0&amp;JOIN("",IF(Tree!AK94&gt;(Tree!$A94):(Tree!AJ94),1,0))
,LEN(
0&amp;JOIN("",IF(Tree!AK94&gt;(Tree!$A94):(Tree!AJ94),1,0))
)-ROW(INDIRECT("1:"&amp;LEN(
0&amp;JOIN("",IF(Tree!AK94&gt;(Tree!$A94):(Tree!AJ94),1,0))
)))+1,1))),"")
)-1</f>
        <v>0</v>
      </c>
      <c r="AL94" s="9">
        <f t="array" ref="AL94">FIND(0,
IFERROR(PROPER(CONCATENATE(MID(
0&amp;JOIN("",IF(Tree!AL94&gt;(Tree!$A94):(Tree!AK94),1,0))
,LEN(
0&amp;JOIN("",IF(Tree!AL94&gt;(Tree!$A94):(Tree!AK94),1,0))
)-ROW(INDIRECT("1:"&amp;LEN(
0&amp;JOIN("",IF(Tree!AL94&gt;(Tree!$A94):(Tree!AK94),1,0))
)))+1,1))),"")
)-1</f>
        <v>0</v>
      </c>
      <c r="AM94" s="9">
        <f t="array" ref="AM94">FIND(0,
IFERROR(PROPER(CONCATENATE(MID(
0&amp;JOIN("",IF(Tree!AM94&gt;(Tree!$A94):(Tree!AL94),1,0))
,LEN(
0&amp;JOIN("",IF(Tree!AM94&gt;(Tree!$A94):(Tree!AL94),1,0))
)-ROW(INDIRECT("1:"&amp;LEN(
0&amp;JOIN("",IF(Tree!AM94&gt;(Tree!$A94):(Tree!AL94),1,0))
)))+1,1))),"")
)-1</f>
        <v>2</v>
      </c>
      <c r="AN94" s="9">
        <f t="array" ref="AN94">FIND(0,
IFERROR(PROPER(CONCATENATE(MID(
0&amp;JOIN("",IF(Tree!AN94&gt;(Tree!$A94):(Tree!AM94),1,0))
,LEN(
0&amp;JOIN("",IF(Tree!AN94&gt;(Tree!$A94):(Tree!AM94),1,0))
)-ROW(INDIRECT("1:"&amp;LEN(
0&amp;JOIN("",IF(Tree!AN94&gt;(Tree!$A94):(Tree!AM94),1,0))
)))+1,1))),"")
)-1</f>
        <v>0</v>
      </c>
      <c r="AO94" s="9">
        <f t="array" ref="AO94">FIND(0,
IFERROR(PROPER(CONCATENATE(MID(
0&amp;JOIN("",IF(Tree!AO94&gt;(Tree!$A94):(Tree!AN94),1,0))
,LEN(
0&amp;JOIN("",IF(Tree!AO94&gt;(Tree!$A94):(Tree!AN94),1,0))
)-ROW(INDIRECT("1:"&amp;LEN(
0&amp;JOIN("",IF(Tree!AO94&gt;(Tree!$A94):(Tree!AN94),1,0))
)))+1,1))),"")
)-1</f>
        <v>0</v>
      </c>
      <c r="AP94" s="9">
        <f t="array" ref="AP94">FIND(0,
IFERROR(PROPER(CONCATENATE(MID(
0&amp;JOIN("",IF(Tree!AP94&gt;(Tree!$A94):(Tree!AO94),1,0))
,LEN(
0&amp;JOIN("",IF(Tree!AP94&gt;(Tree!$A94):(Tree!AO94),1,0))
)-ROW(INDIRECT("1:"&amp;LEN(
0&amp;JOIN("",IF(Tree!AP94&gt;(Tree!$A94):(Tree!AO94),1,0))
)))+1,1))),"")
)-1</f>
        <v>1</v>
      </c>
      <c r="AQ94" s="9">
        <f t="array" ref="AQ94">FIND(0,
IFERROR(PROPER(CONCATENATE(MID(
0&amp;JOIN("",IF(Tree!AQ94&gt;(Tree!$A94):(Tree!AP94),1,0))
,LEN(
0&amp;JOIN("",IF(Tree!AQ94&gt;(Tree!$A94):(Tree!AP94),1,0))
)-ROW(INDIRECT("1:"&amp;LEN(
0&amp;JOIN("",IF(Tree!AQ94&gt;(Tree!$A94):(Tree!AP94),1,0))
)))+1,1))),"")
)-1</f>
        <v>2</v>
      </c>
      <c r="AR94" s="9">
        <f t="array" ref="AR94">FIND(0,
IFERROR(PROPER(CONCATENATE(MID(
0&amp;JOIN("",IF(Tree!AR94&gt;(Tree!$A94):(Tree!AQ94),1,0))
,LEN(
0&amp;JOIN("",IF(Tree!AR94&gt;(Tree!$A94):(Tree!AQ94),1,0))
)-ROW(INDIRECT("1:"&amp;LEN(
0&amp;JOIN("",IF(Tree!AR94&gt;(Tree!$A94):(Tree!AQ94),1,0))
)))+1,1))),"")
)-1</f>
        <v>0</v>
      </c>
      <c r="AS94" s="9">
        <f t="array" ref="AS94">FIND(0,
IFERROR(PROPER(CONCATENATE(MID(
0&amp;JOIN("",IF(Tree!AS94&gt;(Tree!$A94):(Tree!AR94),1,0))
,LEN(
0&amp;JOIN("",IF(Tree!AS94&gt;(Tree!$A94):(Tree!AR94),1,0))
)-ROW(INDIRECT("1:"&amp;LEN(
0&amp;JOIN("",IF(Tree!AS94&gt;(Tree!$A94):(Tree!AR94),1,0))
)))+1,1))),"")
)-1</f>
        <v>0</v>
      </c>
      <c r="AT94" s="9">
        <f t="array" ref="AT94">FIND(0,
IFERROR(PROPER(CONCATENATE(MID(
0&amp;JOIN("",IF(Tree!AT94&gt;(Tree!$A94):(Tree!AS94),1,0))
,LEN(
0&amp;JOIN("",IF(Tree!AT94&gt;(Tree!$A94):(Tree!AS94),1,0))
)-ROW(INDIRECT("1:"&amp;LEN(
0&amp;JOIN("",IF(Tree!AT94&gt;(Tree!$A94):(Tree!AS94),1,0))
)))+1,1))),"")
)-1</f>
        <v>5</v>
      </c>
      <c r="AU94" s="9">
        <f t="array" ref="AU94">FIND(0,
IFERROR(PROPER(CONCATENATE(MID(
0&amp;JOIN("",IF(Tree!AU94&gt;(Tree!$A94):(Tree!AT94),1,0))
,LEN(
0&amp;JOIN("",IF(Tree!AU94&gt;(Tree!$A94):(Tree!AT94),1,0))
)-ROW(INDIRECT("1:"&amp;LEN(
0&amp;JOIN("",IF(Tree!AU94&gt;(Tree!$A94):(Tree!AT94),1,0))
)))+1,1))),"")
)-1</f>
        <v>0</v>
      </c>
      <c r="AV94" s="9">
        <f t="array" ref="AV94">FIND(0,
IFERROR(PROPER(CONCATENATE(MID(
0&amp;JOIN("",IF(Tree!AV94&gt;(Tree!$A94):(Tree!AU94),1,0))
,LEN(
0&amp;JOIN("",IF(Tree!AV94&gt;(Tree!$A94):(Tree!AU94),1,0))
)-ROW(INDIRECT("1:"&amp;LEN(
0&amp;JOIN("",IF(Tree!AV94&gt;(Tree!$A94):(Tree!AU94),1,0))
)))+1,1))),"")
)-1</f>
        <v>0</v>
      </c>
      <c r="AW94" s="9">
        <f t="array" ref="AW94">FIND(0,
IFERROR(PROPER(CONCATENATE(MID(
0&amp;JOIN("",IF(Tree!AW94&gt;(Tree!$A94):(Tree!AV94),1,0))
,LEN(
0&amp;JOIN("",IF(Tree!AW94&gt;(Tree!$A94):(Tree!AV94),1,0))
)-ROW(INDIRECT("1:"&amp;LEN(
0&amp;JOIN("",IF(Tree!AW94&gt;(Tree!$A94):(Tree!AV94),1,0))
)))+1,1))),"")
)-1</f>
        <v>0</v>
      </c>
      <c r="AX94" s="9">
        <f t="array" ref="AX94">FIND(0,
IFERROR(PROPER(CONCATENATE(MID(
0&amp;JOIN("",IF(Tree!AX94&gt;(Tree!$A94):(Tree!AW94),1,0))
,LEN(
0&amp;JOIN("",IF(Tree!AX94&gt;(Tree!$A94):(Tree!AW94),1,0))
)-ROW(INDIRECT("1:"&amp;LEN(
0&amp;JOIN("",IF(Tree!AX94&gt;(Tree!$A94):(Tree!AW94),1,0))
)))+1,1))),"")
)-1</f>
        <v>1</v>
      </c>
      <c r="AY94" s="9">
        <f t="array" ref="AY94">FIND(0,
IFERROR(PROPER(CONCATENATE(MID(
0&amp;JOIN("",IF(Tree!AY94&gt;(Tree!$A94):(Tree!AX94),1,0))
,LEN(
0&amp;JOIN("",IF(Tree!AY94&gt;(Tree!$A94):(Tree!AX94),1,0))
)-ROW(INDIRECT("1:"&amp;LEN(
0&amp;JOIN("",IF(Tree!AY94&gt;(Tree!$A94):(Tree!AX94),1,0))
)))+1,1))),"")
)-1</f>
        <v>0</v>
      </c>
      <c r="AZ94" s="9">
        <f t="array" ref="AZ94">FIND(0,
IFERROR(PROPER(CONCATENATE(MID(
0&amp;JOIN("",IF(Tree!AZ94&gt;(Tree!$A94):(Tree!AY94),1,0))
,LEN(
0&amp;JOIN("",IF(Tree!AZ94&gt;(Tree!$A94):(Tree!AY94),1,0))
)-ROW(INDIRECT("1:"&amp;LEN(
0&amp;JOIN("",IF(Tree!AZ94&gt;(Tree!$A94):(Tree!AY94),1,0))
)))+1,1))),"")
)-1</f>
        <v>0</v>
      </c>
      <c r="BA94" s="9">
        <f t="array" ref="BA94">FIND(0,
IFERROR(PROPER(CONCATENATE(MID(
0&amp;JOIN("",IF(Tree!BA94&gt;(Tree!$A94):(Tree!AZ94),1,0))
,LEN(
0&amp;JOIN("",IF(Tree!BA94&gt;(Tree!$A94):(Tree!AZ94),1,0))
)-ROW(INDIRECT("1:"&amp;LEN(
0&amp;JOIN("",IF(Tree!BA94&gt;(Tree!$A94):(Tree!AZ94),1,0))
)))+1,1))),"")
)-1</f>
        <v>2</v>
      </c>
      <c r="BB94" s="9">
        <f t="array" ref="BB94">FIND(0,
IFERROR(PROPER(CONCATENATE(MID(
0&amp;JOIN("",IF(Tree!BB94&gt;(Tree!$A94):(Tree!BA94),1,0))
,LEN(
0&amp;JOIN("",IF(Tree!BB94&gt;(Tree!$A94):(Tree!BA94),1,0))
)-ROW(INDIRECT("1:"&amp;LEN(
0&amp;JOIN("",IF(Tree!BB94&gt;(Tree!$A94):(Tree!BA94),1,0))
)))+1,1))),"")
)-1</f>
        <v>53</v>
      </c>
      <c r="BC94" s="9">
        <f t="array" ref="BC94">FIND(0,
IFERROR(PROPER(CONCATENATE(MID(
0&amp;JOIN("",IF(Tree!BC94&gt;(Tree!$A94):(Tree!BB94),1,0))
,LEN(
0&amp;JOIN("",IF(Tree!BC94&gt;(Tree!$A94):(Tree!BB94),1,0))
)-ROW(INDIRECT("1:"&amp;LEN(
0&amp;JOIN("",IF(Tree!BC94&gt;(Tree!$A94):(Tree!BB94),1,0))
)))+1,1))),"")
)-1</f>
        <v>0</v>
      </c>
      <c r="BD94" s="9">
        <f t="array" ref="BD94">FIND(0,
IFERROR(PROPER(CONCATENATE(MID(
0&amp;JOIN("",IF(Tree!BD94&gt;(Tree!$A94):(Tree!BC94),1,0))
,LEN(
0&amp;JOIN("",IF(Tree!BD94&gt;(Tree!$A94):(Tree!BC94),1,0))
)-ROW(INDIRECT("1:"&amp;LEN(
0&amp;JOIN("",IF(Tree!BD94&gt;(Tree!$A94):(Tree!BC94),1,0))
)))+1,1))),"")
)-1</f>
        <v>0</v>
      </c>
      <c r="BE94" s="9">
        <f t="array" ref="BE94">FIND(0,
IFERROR(PROPER(CONCATENATE(MID(
0&amp;JOIN("",IF(Tree!BE94&gt;(Tree!$A94):(Tree!BD94),1,0))
,LEN(
0&amp;JOIN("",IF(Tree!BE94&gt;(Tree!$A94):(Tree!BD94),1,0))
)-ROW(INDIRECT("1:"&amp;LEN(
0&amp;JOIN("",IF(Tree!BE94&gt;(Tree!$A94):(Tree!BD94),1,0))
)))+1,1))),"")
)-1</f>
        <v>0</v>
      </c>
      <c r="BF94" s="9">
        <f t="array" ref="BF94">FIND(0,
IFERROR(PROPER(CONCATENATE(MID(
0&amp;JOIN("",IF(Tree!BF94&gt;(Tree!$A94):(Tree!BE94),1,0))
,LEN(
0&amp;JOIN("",IF(Tree!BF94&gt;(Tree!$A94):(Tree!BE94),1,0))
)-ROW(INDIRECT("1:"&amp;LEN(
0&amp;JOIN("",IF(Tree!BF94&gt;(Tree!$A94):(Tree!BE94),1,0))
)))+1,1))),"")
)-1</f>
        <v>1</v>
      </c>
      <c r="BG94" s="9">
        <f t="array" ref="BG94">FIND(0,
IFERROR(PROPER(CONCATENATE(MID(
0&amp;JOIN("",IF(Tree!BG94&gt;(Tree!$A94):(Tree!BF94),1,0))
,LEN(
0&amp;JOIN("",IF(Tree!BG94&gt;(Tree!$A94):(Tree!BF94),1,0))
)-ROW(INDIRECT("1:"&amp;LEN(
0&amp;JOIN("",IF(Tree!BG94&gt;(Tree!$A94):(Tree!BF94),1,0))
)))+1,1))),"")
)-1</f>
        <v>0</v>
      </c>
      <c r="BH94" s="9">
        <f t="array" ref="BH94">FIND(0,
IFERROR(PROPER(CONCATENATE(MID(
0&amp;JOIN("",IF(Tree!BH94&gt;(Tree!$A94):(Tree!BG94),1,0))
,LEN(
0&amp;JOIN("",IF(Tree!BH94&gt;(Tree!$A94):(Tree!BG94),1,0))
)-ROW(INDIRECT("1:"&amp;LEN(
0&amp;JOIN("",IF(Tree!BH94&gt;(Tree!$A94):(Tree!BG94),1,0))
)))+1,1))),"")
)-1</f>
        <v>1</v>
      </c>
      <c r="BI94" s="9">
        <f t="array" ref="BI94">FIND(0,
IFERROR(PROPER(CONCATENATE(MID(
0&amp;JOIN("",IF(Tree!BI94&gt;(Tree!$A94):(Tree!BH94),1,0))
,LEN(
0&amp;JOIN("",IF(Tree!BI94&gt;(Tree!$A94):(Tree!BH94),1,0))
)-ROW(INDIRECT("1:"&amp;LEN(
0&amp;JOIN("",IF(Tree!BI94&gt;(Tree!$A94):(Tree!BH94),1,0))
)))+1,1))),"")
)-1</f>
        <v>0</v>
      </c>
      <c r="BJ94" s="9">
        <f t="array" ref="BJ94">FIND(0,
IFERROR(PROPER(CONCATENATE(MID(
0&amp;JOIN("",IF(Tree!BJ94&gt;(Tree!$A94):(Tree!BI94),1,0))
,LEN(
0&amp;JOIN("",IF(Tree!BJ94&gt;(Tree!$A94):(Tree!BI94),1,0))
)-ROW(INDIRECT("1:"&amp;LEN(
0&amp;JOIN("",IF(Tree!BJ94&gt;(Tree!$A94):(Tree!BI94),1,0))
)))+1,1))),"")
)-1</f>
        <v>1</v>
      </c>
      <c r="BK94" s="9">
        <f t="array" ref="BK94">FIND(0,
IFERROR(PROPER(CONCATENATE(MID(
0&amp;JOIN("",IF(Tree!BK94&gt;(Tree!$A94):(Tree!BJ94),1,0))
,LEN(
0&amp;JOIN("",IF(Tree!BK94&gt;(Tree!$A94):(Tree!BJ94),1,0))
)-ROW(INDIRECT("1:"&amp;LEN(
0&amp;JOIN("",IF(Tree!BK94&gt;(Tree!$A94):(Tree!BJ94),1,0))
)))+1,1))),"")
)-1</f>
        <v>0</v>
      </c>
      <c r="BL94" s="9">
        <f t="array" ref="BL94">FIND(0,
IFERROR(PROPER(CONCATENATE(MID(
0&amp;JOIN("",IF(Tree!BL94&gt;(Tree!$A94):(Tree!BK94),1,0))
,LEN(
0&amp;JOIN("",IF(Tree!BL94&gt;(Tree!$A94):(Tree!BK94),1,0))
)-ROW(INDIRECT("1:"&amp;LEN(
0&amp;JOIN("",IF(Tree!BL94&gt;(Tree!$A94):(Tree!BK94),1,0))
)))+1,1))),"")
)-1</f>
        <v>3</v>
      </c>
      <c r="BM94" s="9">
        <f t="array" ref="BM94">FIND(0,
IFERROR(PROPER(CONCATENATE(MID(
0&amp;JOIN("",IF(Tree!BM94&gt;(Tree!$A94):(Tree!BL94),1,0))
,LEN(
0&amp;JOIN("",IF(Tree!BM94&gt;(Tree!$A94):(Tree!BL94),1,0))
)-ROW(INDIRECT("1:"&amp;LEN(
0&amp;JOIN("",IF(Tree!BM94&gt;(Tree!$A94):(Tree!BL94),1,0))
)))+1,1))),"")
)-1</f>
        <v>0</v>
      </c>
      <c r="BN94" s="9">
        <f t="array" ref="BN94">FIND(0,
IFERROR(PROPER(CONCATENATE(MID(
0&amp;JOIN("",IF(Tree!BN94&gt;(Tree!$A94):(Tree!BM94),1,0))
,LEN(
0&amp;JOIN("",IF(Tree!BN94&gt;(Tree!$A94):(Tree!BM94),1,0))
)-ROW(INDIRECT("1:"&amp;LEN(
0&amp;JOIN("",IF(Tree!BN94&gt;(Tree!$A94):(Tree!BM94),1,0))
)))+1,1))),"")
)-1</f>
        <v>9</v>
      </c>
      <c r="BO94" s="9">
        <f t="array" ref="BO94">FIND(0,
IFERROR(PROPER(CONCATENATE(MID(
0&amp;JOIN("",IF(Tree!BO94&gt;(Tree!$A94):(Tree!BN94),1,0))
,LEN(
0&amp;JOIN("",IF(Tree!BO94&gt;(Tree!$A94):(Tree!BN94),1,0))
)-ROW(INDIRECT("1:"&amp;LEN(
0&amp;JOIN("",IF(Tree!BO94&gt;(Tree!$A94):(Tree!BN94),1,0))
)))+1,1))),"")
)-1</f>
        <v>0</v>
      </c>
      <c r="BP94" s="9">
        <f t="array" ref="BP94">FIND(0,
IFERROR(PROPER(CONCATENATE(MID(
0&amp;JOIN("",IF(Tree!BP94&gt;(Tree!$A94):(Tree!BO94),1,0))
,LEN(
0&amp;JOIN("",IF(Tree!BP94&gt;(Tree!$A94):(Tree!BO94),1,0))
)-ROW(INDIRECT("1:"&amp;LEN(
0&amp;JOIN("",IF(Tree!BP94&gt;(Tree!$A94):(Tree!BO94),1,0))
)))+1,1))),"")
)-1</f>
        <v>0</v>
      </c>
      <c r="BQ94" s="9">
        <f t="array" ref="BQ94">FIND(0,
IFERROR(PROPER(CONCATENATE(MID(
0&amp;JOIN("",IF(Tree!BQ94&gt;(Tree!$A94):(Tree!BP94),1,0))
,LEN(
0&amp;JOIN("",IF(Tree!BQ94&gt;(Tree!$A94):(Tree!BP94),1,0))
)-ROW(INDIRECT("1:"&amp;LEN(
0&amp;JOIN("",IF(Tree!BQ94&gt;(Tree!$A94):(Tree!BP94),1,0))
)))+1,1))),"")
)-1</f>
        <v>2</v>
      </c>
      <c r="BR94" s="9">
        <f t="array" ref="BR94">FIND(0,
IFERROR(PROPER(CONCATENATE(MID(
0&amp;JOIN("",IF(Tree!BR94&gt;(Tree!$A94):(Tree!BQ94),1,0))
,LEN(
0&amp;JOIN("",IF(Tree!BR94&gt;(Tree!$A94):(Tree!BQ94),1,0))
)-ROW(INDIRECT("1:"&amp;LEN(
0&amp;JOIN("",IF(Tree!BR94&gt;(Tree!$A94):(Tree!BQ94),1,0))
)))+1,1))),"")
)-1</f>
        <v>0</v>
      </c>
      <c r="BS94" s="9">
        <f t="array" ref="BS94">FIND(0,
IFERROR(PROPER(CONCATENATE(MID(
0&amp;JOIN("",IF(Tree!BS94&gt;(Tree!$A94):(Tree!BR94),1,0))
,LEN(
0&amp;JOIN("",IF(Tree!BS94&gt;(Tree!$A94):(Tree!BR94),1,0))
)-ROW(INDIRECT("1:"&amp;LEN(
0&amp;JOIN("",IF(Tree!BS94&gt;(Tree!$A94):(Tree!BR94),1,0))
)))+1,1))),"")
)-1</f>
        <v>1</v>
      </c>
      <c r="BT94" s="9">
        <f t="array" ref="BT94">FIND(0,
IFERROR(PROPER(CONCATENATE(MID(
0&amp;JOIN("",IF(Tree!BT94&gt;(Tree!$A94):(Tree!BS94),1,0))
,LEN(
0&amp;JOIN("",IF(Tree!BT94&gt;(Tree!$A94):(Tree!BS94),1,0))
)-ROW(INDIRECT("1:"&amp;LEN(
0&amp;JOIN("",IF(Tree!BT94&gt;(Tree!$A94):(Tree!BS94),1,0))
)))+1,1))),"")
)-1</f>
        <v>5</v>
      </c>
      <c r="BU94" s="9">
        <f t="array" ref="BU94">FIND(0,
IFERROR(PROPER(CONCATENATE(MID(
0&amp;JOIN("",IF(Tree!BU94&gt;(Tree!$A94):(Tree!BT94),1,0))
,LEN(
0&amp;JOIN("",IF(Tree!BU94&gt;(Tree!$A94):(Tree!BT94),1,0))
)-ROW(INDIRECT("1:"&amp;LEN(
0&amp;JOIN("",IF(Tree!BU94&gt;(Tree!$A94):(Tree!BT94),1,0))
)))+1,1))),"")
)-1</f>
        <v>0</v>
      </c>
      <c r="BV94" s="9">
        <f t="array" ref="BV94">FIND(0,
IFERROR(PROPER(CONCATENATE(MID(
0&amp;JOIN("",IF(Tree!BV94&gt;(Tree!$A94):(Tree!BU94),1,0))
,LEN(
0&amp;JOIN("",IF(Tree!BV94&gt;(Tree!$A94):(Tree!BU94),1,0))
)-ROW(INDIRECT("1:"&amp;LEN(
0&amp;JOIN("",IF(Tree!BV94&gt;(Tree!$A94):(Tree!BU94),1,0))
)))+1,1))),"")
)-1</f>
        <v>0</v>
      </c>
      <c r="BW94" s="9">
        <f t="array" ref="BW94">FIND(0,
IFERROR(PROPER(CONCATENATE(MID(
0&amp;JOIN("",IF(Tree!BW94&gt;(Tree!$A94):(Tree!BV94),1,0))
,LEN(
0&amp;JOIN("",IF(Tree!BW94&gt;(Tree!$A94):(Tree!BV94),1,0))
)-ROW(INDIRECT("1:"&amp;LEN(
0&amp;JOIN("",IF(Tree!BW94&gt;(Tree!$A94):(Tree!BV94),1,0))
)))+1,1))),"")
)-1</f>
        <v>1</v>
      </c>
      <c r="BX94" s="9">
        <f t="array" ref="BX94">FIND(0,
IFERROR(PROPER(CONCATENATE(MID(
0&amp;JOIN("",IF(Tree!BX94&gt;(Tree!$A94):(Tree!BW94),1,0))
,LEN(
0&amp;JOIN("",IF(Tree!BX94&gt;(Tree!$A94):(Tree!BW94),1,0))
)-ROW(INDIRECT("1:"&amp;LEN(
0&amp;JOIN("",IF(Tree!BX94&gt;(Tree!$A94):(Tree!BW94),1,0))
)))+1,1))),"")
)-1</f>
        <v>0</v>
      </c>
      <c r="BY94" s="9">
        <f t="array" ref="BY94">FIND(0,
IFERROR(PROPER(CONCATENATE(MID(
0&amp;JOIN("",IF(Tree!BY94&gt;(Tree!$A94):(Tree!BX94),1,0))
,LEN(
0&amp;JOIN("",IF(Tree!BY94&gt;(Tree!$A94):(Tree!BX94),1,0))
)-ROW(INDIRECT("1:"&amp;LEN(
0&amp;JOIN("",IF(Tree!BY94&gt;(Tree!$A94):(Tree!BX94),1,0))
)))+1,1))),"")
)-1</f>
        <v>3</v>
      </c>
      <c r="BZ94" s="9">
        <f t="array" ref="BZ94">FIND(0,
IFERROR(PROPER(CONCATENATE(MID(
0&amp;JOIN("",IF(Tree!BZ94&gt;(Tree!$A94):(Tree!BY94),1,0))
,LEN(
0&amp;JOIN("",IF(Tree!BZ94&gt;(Tree!$A94):(Tree!BY94),1,0))
)-ROW(INDIRECT("1:"&amp;LEN(
0&amp;JOIN("",IF(Tree!BZ94&gt;(Tree!$A94):(Tree!BY94),1,0))
)))+1,1))),"")
)-1</f>
        <v>0</v>
      </c>
      <c r="CA94" s="9">
        <f t="array" ref="CA94">FIND(0,
IFERROR(PROPER(CONCATENATE(MID(
0&amp;JOIN("",IF(Tree!CA94&gt;(Tree!$A94):(Tree!BZ94),1,0))
,LEN(
0&amp;JOIN("",IF(Tree!CA94&gt;(Tree!$A94):(Tree!BZ94),1,0))
)-ROW(INDIRECT("1:"&amp;LEN(
0&amp;JOIN("",IF(Tree!CA94&gt;(Tree!$A94):(Tree!BZ94),1,0))
)))+1,1))),"")
)-1</f>
        <v>0</v>
      </c>
      <c r="CB94" s="9">
        <f t="array" ref="CB94">FIND(0,
IFERROR(PROPER(CONCATENATE(MID(
0&amp;JOIN("",IF(Tree!CB94&gt;(Tree!$A94):(Tree!CA94),1,0))
,LEN(
0&amp;JOIN("",IF(Tree!CB94&gt;(Tree!$A94):(Tree!CA94),1,0))
)-ROW(INDIRECT("1:"&amp;LEN(
0&amp;JOIN("",IF(Tree!CB94&gt;(Tree!$A94):(Tree!CA94),1,0))
)))+1,1))),"")
)-1</f>
        <v>1</v>
      </c>
      <c r="CC94" s="9">
        <f t="array" ref="CC94">FIND(0,
IFERROR(PROPER(CONCATENATE(MID(
0&amp;JOIN("",IF(Tree!CC94&gt;(Tree!$A94):(Tree!CB94),1,0))
,LEN(
0&amp;JOIN("",IF(Tree!CC94&gt;(Tree!$A94):(Tree!CB94),1,0))
)-ROW(INDIRECT("1:"&amp;LEN(
0&amp;JOIN("",IF(Tree!CC94&gt;(Tree!$A94):(Tree!CB94),1,0))
)))+1,1))),"")
)-1</f>
        <v>3</v>
      </c>
      <c r="CD94" s="9">
        <f t="array" ref="CD94">FIND(0,
IFERROR(PROPER(CONCATENATE(MID(
0&amp;JOIN("",IF(Tree!CD94&gt;(Tree!$A94):(Tree!CC94),1,0))
,LEN(
0&amp;JOIN("",IF(Tree!CD94&gt;(Tree!$A94):(Tree!CC94),1,0))
)-ROW(INDIRECT("1:"&amp;LEN(
0&amp;JOIN("",IF(Tree!CD94&gt;(Tree!$A94):(Tree!CC94),1,0))
)))+1,1))),"")
)-1</f>
        <v>0</v>
      </c>
      <c r="CE94" s="9">
        <f t="array" ref="CE94">FIND(0,
IFERROR(PROPER(CONCATENATE(MID(
0&amp;JOIN("",IF(Tree!CE94&gt;(Tree!$A94):(Tree!CD94),1,0))
,LEN(
0&amp;JOIN("",IF(Tree!CE94&gt;(Tree!$A94):(Tree!CD94),1,0))
)-ROW(INDIRECT("1:"&amp;LEN(
0&amp;JOIN("",IF(Tree!CE94&gt;(Tree!$A94):(Tree!CD94),1,0))
)))+1,1))),"")
)-1</f>
        <v>0</v>
      </c>
      <c r="CF94" s="9">
        <f t="array" ref="CF94">FIND(0,
IFERROR(PROPER(CONCATENATE(MID(
0&amp;JOIN("",IF(Tree!CF94&gt;(Tree!$A94):(Tree!CE94),1,0))
,LEN(
0&amp;JOIN("",IF(Tree!CF94&gt;(Tree!$A94):(Tree!CE94),1,0))
)-ROW(INDIRECT("1:"&amp;LEN(
0&amp;JOIN("",IF(Tree!CF94&gt;(Tree!$A94):(Tree!CE94),1,0))
)))+1,1))),"")
)-1</f>
        <v>1</v>
      </c>
      <c r="CG94" s="9">
        <f t="array" ref="CG94">FIND(0,
IFERROR(PROPER(CONCATENATE(MID(
0&amp;JOIN("",IF(Tree!CG94&gt;(Tree!$A94):(Tree!CF94),1,0))
,LEN(
0&amp;JOIN("",IF(Tree!CG94&gt;(Tree!$A94):(Tree!CF94),1,0))
)-ROW(INDIRECT("1:"&amp;LEN(
0&amp;JOIN("",IF(Tree!CG94&gt;(Tree!$A94):(Tree!CF94),1,0))
)))+1,1))),"")
)-1</f>
        <v>3</v>
      </c>
      <c r="CH94" s="9">
        <f t="array" ref="CH94">FIND(0,
IFERROR(PROPER(CONCATENATE(MID(
0&amp;JOIN("",IF(Tree!CH94&gt;(Tree!$A94):(Tree!CG94),1,0))
,LEN(
0&amp;JOIN("",IF(Tree!CH94&gt;(Tree!$A94):(Tree!CG94),1,0))
)-ROW(INDIRECT("1:"&amp;LEN(
0&amp;JOIN("",IF(Tree!CH94&gt;(Tree!$A94):(Tree!CG94),1,0))
)))+1,1))),"")
)-1</f>
        <v>0</v>
      </c>
      <c r="CI94" s="9">
        <f t="array" ref="CI94">FIND(0,
IFERROR(PROPER(CONCATENATE(MID(
0&amp;JOIN("",IF(Tree!CI94&gt;(Tree!$A94):(Tree!CH94),1,0))
,LEN(
0&amp;JOIN("",IF(Tree!CI94&gt;(Tree!$A94):(Tree!CH94),1,0))
)-ROW(INDIRECT("1:"&amp;LEN(
0&amp;JOIN("",IF(Tree!CI94&gt;(Tree!$A94):(Tree!CH94),1,0))
)))+1,1))),"")
)-1</f>
        <v>0</v>
      </c>
      <c r="CJ94" s="9">
        <f t="array" ref="CJ94">FIND(0,
IFERROR(PROPER(CONCATENATE(MID(
0&amp;JOIN("",IF(Tree!CJ94&gt;(Tree!$A94):(Tree!CI94),1,0))
,LEN(
0&amp;JOIN("",IF(Tree!CJ94&gt;(Tree!$A94):(Tree!CI94),1,0))
)-ROW(INDIRECT("1:"&amp;LEN(
0&amp;JOIN("",IF(Tree!CJ94&gt;(Tree!$A94):(Tree!CI94),1,0))
)))+1,1))),"")
)-1</f>
        <v>1</v>
      </c>
      <c r="CK94" s="9">
        <f t="array" ref="CK94">FIND(0,
IFERROR(PROPER(CONCATENATE(MID(
0&amp;JOIN("",IF(Tree!CK94&gt;(Tree!$A94):(Tree!CJ94),1,0))
,LEN(
0&amp;JOIN("",IF(Tree!CK94&gt;(Tree!$A94):(Tree!CJ94),1,0))
)-ROW(INDIRECT("1:"&amp;LEN(
0&amp;JOIN("",IF(Tree!CK94&gt;(Tree!$A94):(Tree!CJ94),1,0))
)))+1,1))),"")
)-1</f>
        <v>0</v>
      </c>
      <c r="CL94" s="9">
        <f t="array" ref="CL94">FIND(0,
IFERROR(PROPER(CONCATENATE(MID(
0&amp;JOIN("",IF(Tree!CL94&gt;(Tree!$A94):(Tree!CK94),1,0))
,LEN(
0&amp;JOIN("",IF(Tree!CL94&gt;(Tree!$A94):(Tree!CK94),1,0))
)-ROW(INDIRECT("1:"&amp;LEN(
0&amp;JOIN("",IF(Tree!CL94&gt;(Tree!$A94):(Tree!CK94),1,0))
)))+1,1))),"")
)-1</f>
        <v>0</v>
      </c>
      <c r="CM94" s="9">
        <f t="array" ref="CM94">FIND(0,
IFERROR(PROPER(CONCATENATE(MID(
0&amp;JOIN("",IF(Tree!CM94&gt;(Tree!$A94):(Tree!CL94),1,0))
,LEN(
0&amp;JOIN("",IF(Tree!CM94&gt;(Tree!$A94):(Tree!CL94),1,0))
)-ROW(INDIRECT("1:"&amp;LEN(
0&amp;JOIN("",IF(Tree!CM94&gt;(Tree!$A94):(Tree!CL94),1,0))
)))+1,1))),"")
)-1</f>
        <v>0</v>
      </c>
      <c r="CN94" s="9">
        <f t="array" ref="CN94">FIND(0,
IFERROR(PROPER(CONCATENATE(MID(
0&amp;JOIN("",IF(Tree!CN94&gt;(Tree!$A94):(Tree!CM94),1,0))
,LEN(
0&amp;JOIN("",IF(Tree!CN94&gt;(Tree!$A94):(Tree!CM94),1,0))
)-ROW(INDIRECT("1:"&amp;LEN(
0&amp;JOIN("",IF(Tree!CN94&gt;(Tree!$A94):(Tree!CM94),1,0))
)))+1,1))),"")
)-1</f>
        <v>0</v>
      </c>
      <c r="CO94" s="9">
        <f t="array" ref="CO94">FIND(0,
IFERROR(PROPER(CONCATENATE(MID(
0&amp;JOIN("",IF(Tree!CO94&gt;(Tree!$A94):(Tree!CN94),1,0))
,LEN(
0&amp;JOIN("",IF(Tree!CO94&gt;(Tree!$A94):(Tree!CN94),1,0))
)-ROW(INDIRECT("1:"&amp;LEN(
0&amp;JOIN("",IF(Tree!CO94&gt;(Tree!$A94):(Tree!CN94),1,0))
)))+1,1))),"")
)-1</f>
        <v>1</v>
      </c>
      <c r="CP94" s="9">
        <f t="array" ref="CP94">FIND(0,
IFERROR(PROPER(CONCATENATE(MID(
0&amp;JOIN("",IF(Tree!CP94&gt;(Tree!$A94):(Tree!CO94),1,0))
,LEN(
0&amp;JOIN("",IF(Tree!CP94&gt;(Tree!$A94):(Tree!CO94),1,0))
)-ROW(INDIRECT("1:"&amp;LEN(
0&amp;JOIN("",IF(Tree!CP94&gt;(Tree!$A94):(Tree!CO94),1,0))
)))+1,1))),"")
)-1</f>
        <v>0</v>
      </c>
      <c r="CQ94" s="9">
        <f t="array" ref="CQ94">FIND(0,
IFERROR(PROPER(CONCATENATE(MID(
0&amp;JOIN("",IF(Tree!CQ94&gt;(Tree!$A94):(Tree!CP94),1,0))
,LEN(
0&amp;JOIN("",IF(Tree!CQ94&gt;(Tree!$A94):(Tree!CP94),1,0))
)-ROW(INDIRECT("1:"&amp;LEN(
0&amp;JOIN("",IF(Tree!CQ94&gt;(Tree!$A94):(Tree!CP94),1,0))
)))+1,1))),"")
)-1</f>
        <v>1</v>
      </c>
      <c r="CR94" s="9">
        <f t="array" ref="CR94">FIND(0,
IFERROR(PROPER(CONCATENATE(MID(
0&amp;JOIN("",IF(Tree!CR94&gt;(Tree!$A94):(Tree!CQ94),1,0))
,LEN(
0&amp;JOIN("",IF(Tree!CR94&gt;(Tree!$A94):(Tree!CQ94),1,0))
)-ROW(INDIRECT("1:"&amp;LEN(
0&amp;JOIN("",IF(Tree!CR94&gt;(Tree!$A94):(Tree!CQ94),1,0))
)))+1,1))),"")
)-1</f>
        <v>0</v>
      </c>
      <c r="CS94" s="9">
        <f t="array" ref="CS94">FIND(0,
IFERROR(PROPER(CONCATENATE(MID(
0&amp;JOIN("",IF(Tree!CS94&gt;(Tree!$A94):(Tree!CR94),1,0))
,LEN(
0&amp;JOIN("",IF(Tree!CS94&gt;(Tree!$A94):(Tree!CR94),1,0))
)-ROW(INDIRECT("1:"&amp;LEN(
0&amp;JOIN("",IF(Tree!CS94&gt;(Tree!$A94):(Tree!CR94),1,0))
)))+1,1))),"")
)-1</f>
        <v>0</v>
      </c>
      <c r="CT94" s="9">
        <f t="array" ref="CT94">FIND(0,
IFERROR(PROPER(CONCATENATE(MID(
0&amp;JOIN("",IF(Tree!CT94&gt;(Tree!$A94):(Tree!CS94),1,0))
,LEN(
0&amp;JOIN("",IF(Tree!CT94&gt;(Tree!$A94):(Tree!CS94),1,0))
)-ROW(INDIRECT("1:"&amp;LEN(
0&amp;JOIN("",IF(Tree!CT94&gt;(Tree!$A94):(Tree!CS94),1,0))
)))+1,1))),"")
)-1</f>
        <v>0</v>
      </c>
      <c r="CU94" s="11">
        <v>0.0</v>
      </c>
    </row>
    <row r="95" ht="15.0" customHeight="1">
      <c r="A95" s="11">
        <v>0.0</v>
      </c>
      <c r="B95" s="9">
        <f t="array" ref="B95">FIND(0,
IFERROR(PROPER(CONCATENATE(MID(
0&amp;JOIN("",IF(Tree!B95&gt;(Tree!$A95):(Tree!A95),1,0))
,LEN(
0&amp;JOIN("",IF(Tree!B95&gt;(Tree!$A95):(Tree!A95),1,0))
)-ROW(INDIRECT("1:"&amp;LEN(
0&amp;JOIN("",IF(Tree!B95&gt;(Tree!$A95):(Tree!A95),1,0))
)))+1,1))),"")
)-1</f>
        <v>1</v>
      </c>
      <c r="C95" s="9">
        <f t="array" ref="C95">FIND(0,
IFERROR(PROPER(CONCATENATE(MID(
0&amp;JOIN("",IF(Tree!C95&gt;(Tree!$A95):(Tree!B95),1,0))
,LEN(
0&amp;JOIN("",IF(Tree!C95&gt;(Tree!$A95):(Tree!B95),1,0))
)-ROW(INDIRECT("1:"&amp;LEN(
0&amp;JOIN("",IF(Tree!C95&gt;(Tree!$A95):(Tree!B95),1,0))
)))+1,1))),"")
)-1</f>
        <v>0</v>
      </c>
      <c r="D95" s="9">
        <f t="array" ref="D95">FIND(0,
IFERROR(PROPER(CONCATENATE(MID(
0&amp;JOIN("",IF(Tree!D95&gt;(Tree!$A95):(Tree!C95),1,0))
,LEN(
0&amp;JOIN("",IF(Tree!D95&gt;(Tree!$A95):(Tree!C95),1,0))
)-ROW(INDIRECT("1:"&amp;LEN(
0&amp;JOIN("",IF(Tree!D95&gt;(Tree!$A95):(Tree!C95),1,0))
)))+1,1))),"")
)-1</f>
        <v>3</v>
      </c>
      <c r="E95" s="9">
        <f t="array" ref="E95">FIND(0,
IFERROR(PROPER(CONCATENATE(MID(
0&amp;JOIN("",IF(Tree!E95&gt;(Tree!$A95):(Tree!D95),1,0))
,LEN(
0&amp;JOIN("",IF(Tree!E95&gt;(Tree!$A95):(Tree!D95),1,0))
)-ROW(INDIRECT("1:"&amp;LEN(
0&amp;JOIN("",IF(Tree!E95&gt;(Tree!$A95):(Tree!D95),1,0))
)))+1,1))),"")
)-1</f>
        <v>0</v>
      </c>
      <c r="F95" s="9">
        <f t="array" ref="F95">FIND(0,
IFERROR(PROPER(CONCATENATE(MID(
0&amp;JOIN("",IF(Tree!F95&gt;(Tree!$A95):(Tree!E95),1,0))
,LEN(
0&amp;JOIN("",IF(Tree!F95&gt;(Tree!$A95):(Tree!E95),1,0))
)-ROW(INDIRECT("1:"&amp;LEN(
0&amp;JOIN("",IF(Tree!F95&gt;(Tree!$A95):(Tree!E95),1,0))
)))+1,1))),"")
)-1</f>
        <v>1</v>
      </c>
      <c r="G95" s="9">
        <f t="array" ref="G95">FIND(0,
IFERROR(PROPER(CONCATENATE(MID(
0&amp;JOIN("",IF(Tree!G95&gt;(Tree!$A95):(Tree!F95),1,0))
,LEN(
0&amp;JOIN("",IF(Tree!G95&gt;(Tree!$A95):(Tree!F95),1,0))
)-ROW(INDIRECT("1:"&amp;LEN(
0&amp;JOIN("",IF(Tree!G95&gt;(Tree!$A95):(Tree!F95),1,0))
)))+1,1))),"")
)-1</f>
        <v>2</v>
      </c>
      <c r="H95" s="9">
        <f t="array" ref="H95">FIND(0,
IFERROR(PROPER(CONCATENATE(MID(
0&amp;JOIN("",IF(Tree!H95&gt;(Tree!$A95):(Tree!G95),1,0))
,LEN(
0&amp;JOIN("",IF(Tree!H95&gt;(Tree!$A95):(Tree!G95),1,0))
)-ROW(INDIRECT("1:"&amp;LEN(
0&amp;JOIN("",IF(Tree!H95&gt;(Tree!$A95):(Tree!G95),1,0))
)))+1,1))),"")
)-1</f>
        <v>0</v>
      </c>
      <c r="I95" s="9">
        <f t="array" ref="I95">FIND(0,
IFERROR(PROPER(CONCATENATE(MID(
0&amp;JOIN("",IF(Tree!I95&gt;(Tree!$A95):(Tree!H95),1,0))
,LEN(
0&amp;JOIN("",IF(Tree!I95&gt;(Tree!$A95):(Tree!H95),1,0))
)-ROW(INDIRECT("1:"&amp;LEN(
0&amp;JOIN("",IF(Tree!I95&gt;(Tree!$A95):(Tree!H95),1,0))
)))+1,1))),"")
)-1</f>
        <v>0</v>
      </c>
      <c r="J95" s="9">
        <f t="array" ref="J95">FIND(0,
IFERROR(PROPER(CONCATENATE(MID(
0&amp;JOIN("",IF(Tree!J95&gt;(Tree!$A95):(Tree!I95),1,0))
,LEN(
0&amp;JOIN("",IF(Tree!J95&gt;(Tree!$A95):(Tree!I95),1,0))
)-ROW(INDIRECT("1:"&amp;LEN(
0&amp;JOIN("",IF(Tree!J95&gt;(Tree!$A95):(Tree!I95),1,0))
)))+1,1))),"")
)-1</f>
        <v>1</v>
      </c>
      <c r="K95" s="9">
        <f t="array" ref="K95">FIND(0,
IFERROR(PROPER(CONCATENATE(MID(
0&amp;JOIN("",IF(Tree!K95&gt;(Tree!$A95):(Tree!J95),1,0))
,LEN(
0&amp;JOIN("",IF(Tree!K95&gt;(Tree!$A95):(Tree!J95),1,0))
)-ROW(INDIRECT("1:"&amp;LEN(
0&amp;JOIN("",IF(Tree!K95&gt;(Tree!$A95):(Tree!J95),1,0))
)))+1,1))),"")
)-1</f>
        <v>3</v>
      </c>
      <c r="L95" s="9">
        <f t="array" ref="L95">FIND(0,
IFERROR(PROPER(CONCATENATE(MID(
0&amp;JOIN("",IF(Tree!L95&gt;(Tree!$A95):(Tree!K95),1,0))
,LEN(
0&amp;JOIN("",IF(Tree!L95&gt;(Tree!$A95):(Tree!K95),1,0))
)-ROW(INDIRECT("1:"&amp;LEN(
0&amp;JOIN("",IF(Tree!L95&gt;(Tree!$A95):(Tree!K95),1,0))
)))+1,1))),"")
)-1</f>
        <v>0</v>
      </c>
      <c r="M95" s="9">
        <f t="array" ref="M95">FIND(0,
IFERROR(PROPER(CONCATENATE(MID(
0&amp;JOIN("",IF(Tree!M95&gt;(Tree!$A95):(Tree!L95),1,0))
,LEN(
0&amp;JOIN("",IF(Tree!M95&gt;(Tree!$A95):(Tree!L95),1,0))
)-ROW(INDIRECT("1:"&amp;LEN(
0&amp;JOIN("",IF(Tree!M95&gt;(Tree!$A95):(Tree!L95),1,0))
)))+1,1))),"")
)-1</f>
        <v>0</v>
      </c>
      <c r="N95" s="9">
        <f t="array" ref="N95">FIND(0,
IFERROR(PROPER(CONCATENATE(MID(
0&amp;JOIN("",IF(Tree!N95&gt;(Tree!$A95):(Tree!M95),1,0))
,LEN(
0&amp;JOIN("",IF(Tree!N95&gt;(Tree!$A95):(Tree!M95),1,0))
)-ROW(INDIRECT("1:"&amp;LEN(
0&amp;JOIN("",IF(Tree!N95&gt;(Tree!$A95):(Tree!M95),1,0))
)))+1,1))),"")
)-1</f>
        <v>2</v>
      </c>
      <c r="O95" s="9">
        <f t="array" ref="O95">FIND(0,
IFERROR(PROPER(CONCATENATE(MID(
0&amp;JOIN("",IF(Tree!O95&gt;(Tree!$A95):(Tree!N95),1,0))
,LEN(
0&amp;JOIN("",IF(Tree!O95&gt;(Tree!$A95):(Tree!N95),1,0))
)-ROW(INDIRECT("1:"&amp;LEN(
0&amp;JOIN("",IF(Tree!O95&gt;(Tree!$A95):(Tree!N95),1,0))
)))+1,1))),"")
)-1</f>
        <v>0</v>
      </c>
      <c r="P95" s="9">
        <f t="array" ref="P95">FIND(0,
IFERROR(PROPER(CONCATENATE(MID(
0&amp;JOIN("",IF(Tree!P95&gt;(Tree!$A95):(Tree!O95),1,0))
,LEN(
0&amp;JOIN("",IF(Tree!P95&gt;(Tree!$A95):(Tree!O95),1,0))
)-ROW(INDIRECT("1:"&amp;LEN(
0&amp;JOIN("",IF(Tree!P95&gt;(Tree!$A95):(Tree!O95),1,0))
)))+1,1))),"")
)-1</f>
        <v>1</v>
      </c>
      <c r="Q95" s="9">
        <f t="array" ref="Q95">FIND(0,
IFERROR(PROPER(CONCATENATE(MID(
0&amp;JOIN("",IF(Tree!Q95&gt;(Tree!$A95):(Tree!P95),1,0))
,LEN(
0&amp;JOIN("",IF(Tree!Q95&gt;(Tree!$A95):(Tree!P95),1,0))
)-ROW(INDIRECT("1:"&amp;LEN(
0&amp;JOIN("",IF(Tree!Q95&gt;(Tree!$A95):(Tree!P95),1,0))
)))+1,1))),"")
)-1</f>
        <v>0</v>
      </c>
      <c r="R95" s="9">
        <f t="array" ref="R95">FIND(0,
IFERROR(PROPER(CONCATENATE(MID(
0&amp;JOIN("",IF(Tree!R95&gt;(Tree!$A95):(Tree!Q95),1,0))
,LEN(
0&amp;JOIN("",IF(Tree!R95&gt;(Tree!$A95):(Tree!Q95),1,0))
)-ROW(INDIRECT("1:"&amp;LEN(
0&amp;JOIN("",IF(Tree!R95&gt;(Tree!$A95):(Tree!Q95),1,0))
)))+1,1))),"")
)-1</f>
        <v>0</v>
      </c>
      <c r="S95" s="9">
        <f t="array" ref="S95">FIND(0,
IFERROR(PROPER(CONCATENATE(MID(
0&amp;JOIN("",IF(Tree!S95&gt;(Tree!$A95):(Tree!R95),1,0))
,LEN(
0&amp;JOIN("",IF(Tree!S95&gt;(Tree!$A95):(Tree!R95),1,0))
)-ROW(INDIRECT("1:"&amp;LEN(
0&amp;JOIN("",IF(Tree!S95&gt;(Tree!$A95):(Tree!R95),1,0))
)))+1,1))),"")
)-1</f>
        <v>18</v>
      </c>
      <c r="T95" s="9">
        <f t="array" ref="T95">FIND(0,
IFERROR(PROPER(CONCATENATE(MID(
0&amp;JOIN("",IF(Tree!T95&gt;(Tree!$A95):(Tree!S95),1,0))
,LEN(
0&amp;JOIN("",IF(Tree!T95&gt;(Tree!$A95):(Tree!S95),1,0))
)-ROW(INDIRECT("1:"&amp;LEN(
0&amp;JOIN("",IF(Tree!T95&gt;(Tree!$A95):(Tree!S95),1,0))
)))+1,1))),"")
)-1</f>
        <v>0</v>
      </c>
      <c r="U95" s="9">
        <f t="array" ref="U95">FIND(0,
IFERROR(PROPER(CONCATENATE(MID(
0&amp;JOIN("",IF(Tree!U95&gt;(Tree!$A95):(Tree!T95),1,0))
,LEN(
0&amp;JOIN("",IF(Tree!U95&gt;(Tree!$A95):(Tree!T95),1,0))
)-ROW(INDIRECT("1:"&amp;LEN(
0&amp;JOIN("",IF(Tree!U95&gt;(Tree!$A95):(Tree!T95),1,0))
)))+1,1))),"")
)-1</f>
        <v>1</v>
      </c>
      <c r="V95" s="9">
        <f t="array" ref="V95">FIND(0,
IFERROR(PROPER(CONCATENATE(MID(
0&amp;JOIN("",IF(Tree!V95&gt;(Tree!$A95):(Tree!U95),1,0))
,LEN(
0&amp;JOIN("",IF(Tree!V95&gt;(Tree!$A95):(Tree!U95),1,0))
)-ROW(INDIRECT("1:"&amp;LEN(
0&amp;JOIN("",IF(Tree!V95&gt;(Tree!$A95):(Tree!U95),1,0))
)))+1,1))),"")
)-1</f>
        <v>0</v>
      </c>
      <c r="W95" s="9">
        <f t="array" ref="W95">FIND(0,
IFERROR(PROPER(CONCATENATE(MID(
0&amp;JOIN("",IF(Tree!W95&gt;(Tree!$A95):(Tree!V95),1,0))
,LEN(
0&amp;JOIN("",IF(Tree!W95&gt;(Tree!$A95):(Tree!V95),1,0))
)-ROW(INDIRECT("1:"&amp;LEN(
0&amp;JOIN("",IF(Tree!W95&gt;(Tree!$A95):(Tree!V95),1,0))
)))+1,1))),"")
)-1</f>
        <v>0</v>
      </c>
      <c r="X95" s="9">
        <f t="array" ref="X95">FIND(0,
IFERROR(PROPER(CONCATENATE(MID(
0&amp;JOIN("",IF(Tree!X95&gt;(Tree!$A95):(Tree!W95),1,0))
,LEN(
0&amp;JOIN("",IF(Tree!X95&gt;(Tree!$A95):(Tree!W95),1,0))
)-ROW(INDIRECT("1:"&amp;LEN(
0&amp;JOIN("",IF(Tree!X95&gt;(Tree!$A95):(Tree!W95),1,0))
)))+1,1))),"")
)-1</f>
        <v>0</v>
      </c>
      <c r="Y95" s="9">
        <f t="array" ref="Y95">FIND(0,
IFERROR(PROPER(CONCATENATE(MID(
0&amp;JOIN("",IF(Tree!Y95&gt;(Tree!$A95):(Tree!X95),1,0))
,LEN(
0&amp;JOIN("",IF(Tree!Y95&gt;(Tree!$A95):(Tree!X95),1,0))
)-ROW(INDIRECT("1:"&amp;LEN(
0&amp;JOIN("",IF(Tree!Y95&gt;(Tree!$A95):(Tree!X95),1,0))
)))+1,1))),"")
)-1</f>
        <v>2</v>
      </c>
      <c r="Z95" s="9">
        <f t="array" ref="Z95">FIND(0,
IFERROR(PROPER(CONCATENATE(MID(
0&amp;JOIN("",IF(Tree!Z95&gt;(Tree!$A95):(Tree!Y95),1,0))
,LEN(
0&amp;JOIN("",IF(Tree!Z95&gt;(Tree!$A95):(Tree!Y95),1,0))
)-ROW(INDIRECT("1:"&amp;LEN(
0&amp;JOIN("",IF(Tree!Z95&gt;(Tree!$A95):(Tree!Y95),1,0))
)))+1,1))),"")
)-1</f>
        <v>3</v>
      </c>
      <c r="AA95" s="9">
        <f t="array" ref="AA95">FIND(0,
IFERROR(PROPER(CONCATENATE(MID(
0&amp;JOIN("",IF(Tree!AA95&gt;(Tree!$A95):(Tree!Z95),1,0))
,LEN(
0&amp;JOIN("",IF(Tree!AA95&gt;(Tree!$A95):(Tree!Z95),1,0))
)-ROW(INDIRECT("1:"&amp;LEN(
0&amp;JOIN("",IF(Tree!AA95&gt;(Tree!$A95):(Tree!Z95),1,0))
)))+1,1))),"")
)-1</f>
        <v>26</v>
      </c>
      <c r="AB95" s="9">
        <f t="array" ref="AB95">FIND(0,
IFERROR(PROPER(CONCATENATE(MID(
0&amp;JOIN("",IF(Tree!AB95&gt;(Tree!$A95):(Tree!AA95),1,0))
,LEN(
0&amp;JOIN("",IF(Tree!AB95&gt;(Tree!$A95):(Tree!AA95),1,0))
)-ROW(INDIRECT("1:"&amp;LEN(
0&amp;JOIN("",IF(Tree!AB95&gt;(Tree!$A95):(Tree!AA95),1,0))
)))+1,1))),"")
)-1</f>
        <v>0</v>
      </c>
      <c r="AC95" s="9">
        <f t="array" ref="AC95">FIND(0,
IFERROR(PROPER(CONCATENATE(MID(
0&amp;JOIN("",IF(Tree!AC95&gt;(Tree!$A95):(Tree!AB95),1,0))
,LEN(
0&amp;JOIN("",IF(Tree!AC95&gt;(Tree!$A95):(Tree!AB95),1,0))
)-ROW(INDIRECT("1:"&amp;LEN(
0&amp;JOIN("",IF(Tree!AC95&gt;(Tree!$A95):(Tree!AB95),1,0))
)))+1,1))),"")
)-1</f>
        <v>1</v>
      </c>
      <c r="AD95" s="9">
        <f t="array" ref="AD95">FIND(0,
IFERROR(PROPER(CONCATENATE(MID(
0&amp;JOIN("",IF(Tree!AD95&gt;(Tree!$A95):(Tree!AC95),1,0))
,LEN(
0&amp;JOIN("",IF(Tree!AD95&gt;(Tree!$A95):(Tree!AC95),1,0))
)-ROW(INDIRECT("1:"&amp;LEN(
0&amp;JOIN("",IF(Tree!AD95&gt;(Tree!$A95):(Tree!AC95),1,0))
)))+1,1))),"")
)-1</f>
        <v>2</v>
      </c>
      <c r="AE95" s="9">
        <f t="array" ref="AE95">FIND(0,
IFERROR(PROPER(CONCATENATE(MID(
0&amp;JOIN("",IF(Tree!AE95&gt;(Tree!$A95):(Tree!AD95),1,0))
,LEN(
0&amp;JOIN("",IF(Tree!AE95&gt;(Tree!$A95):(Tree!AD95),1,0))
)-ROW(INDIRECT("1:"&amp;LEN(
0&amp;JOIN("",IF(Tree!AE95&gt;(Tree!$A95):(Tree!AD95),1,0))
)))+1,1))),"")
)-1</f>
        <v>0</v>
      </c>
      <c r="AF95" s="9">
        <f t="array" ref="AF95">FIND(0,
IFERROR(PROPER(CONCATENATE(MID(
0&amp;JOIN("",IF(Tree!AF95&gt;(Tree!$A95):(Tree!AE95),1,0))
,LEN(
0&amp;JOIN("",IF(Tree!AF95&gt;(Tree!$A95):(Tree!AE95),1,0))
)-ROW(INDIRECT("1:"&amp;LEN(
0&amp;JOIN("",IF(Tree!AF95&gt;(Tree!$A95):(Tree!AE95),1,0))
)))+1,1))),"")
)-1</f>
        <v>1</v>
      </c>
      <c r="AG95" s="9">
        <f t="array" ref="AG95">FIND(0,
IFERROR(PROPER(CONCATENATE(MID(
0&amp;JOIN("",IF(Tree!AG95&gt;(Tree!$A95):(Tree!AF95),1,0))
,LEN(
0&amp;JOIN("",IF(Tree!AG95&gt;(Tree!$A95):(Tree!AF95),1,0))
)-ROW(INDIRECT("1:"&amp;LEN(
0&amp;JOIN("",IF(Tree!AG95&gt;(Tree!$A95):(Tree!AF95),1,0))
)))+1,1))),"")
)-1</f>
        <v>2</v>
      </c>
      <c r="AH95" s="9">
        <f t="array" ref="AH95">FIND(0,
IFERROR(PROPER(CONCATENATE(MID(
0&amp;JOIN("",IF(Tree!AH95&gt;(Tree!$A95):(Tree!AG95),1,0))
,LEN(
0&amp;JOIN("",IF(Tree!AH95&gt;(Tree!$A95):(Tree!AG95),1,0))
)-ROW(INDIRECT("1:"&amp;LEN(
0&amp;JOIN("",IF(Tree!AH95&gt;(Tree!$A95):(Tree!AG95),1,0))
)))+1,1))),"")
)-1</f>
        <v>0</v>
      </c>
      <c r="AI95" s="9">
        <f t="array" ref="AI95">FIND(0,
IFERROR(PROPER(CONCATENATE(MID(
0&amp;JOIN("",IF(Tree!AI95&gt;(Tree!$A95):(Tree!AH95),1,0))
,LEN(
0&amp;JOIN("",IF(Tree!AI95&gt;(Tree!$A95):(Tree!AH95),1,0))
)-ROW(INDIRECT("1:"&amp;LEN(
0&amp;JOIN("",IF(Tree!AI95&gt;(Tree!$A95):(Tree!AH95),1,0))
)))+1,1))),"")
)-1</f>
        <v>0</v>
      </c>
      <c r="AJ95" s="9">
        <f t="array" ref="AJ95">FIND(0,
IFERROR(PROPER(CONCATENATE(MID(
0&amp;JOIN("",IF(Tree!AJ95&gt;(Tree!$A95):(Tree!AI95),1,0))
,LEN(
0&amp;JOIN("",IF(Tree!AJ95&gt;(Tree!$A95):(Tree!AI95),1,0))
)-ROW(INDIRECT("1:"&amp;LEN(
0&amp;JOIN("",IF(Tree!AJ95&gt;(Tree!$A95):(Tree!AI95),1,0))
)))+1,1))),"")
)-1</f>
        <v>1</v>
      </c>
      <c r="AK95" s="9">
        <f t="array" ref="AK95">FIND(0,
IFERROR(PROPER(CONCATENATE(MID(
0&amp;JOIN("",IF(Tree!AK95&gt;(Tree!$A95):(Tree!AJ95),1,0))
,LEN(
0&amp;JOIN("",IF(Tree!AK95&gt;(Tree!$A95):(Tree!AJ95),1,0))
)-ROW(INDIRECT("1:"&amp;LEN(
0&amp;JOIN("",IF(Tree!AK95&gt;(Tree!$A95):(Tree!AJ95),1,0))
)))+1,1))),"")
)-1</f>
        <v>0</v>
      </c>
      <c r="AL95" s="9">
        <f t="array" ref="AL95">FIND(0,
IFERROR(PROPER(CONCATENATE(MID(
0&amp;JOIN("",IF(Tree!AL95&gt;(Tree!$A95):(Tree!AK95),1,0))
,LEN(
0&amp;JOIN("",IF(Tree!AL95&gt;(Tree!$A95):(Tree!AK95),1,0))
)-ROW(INDIRECT("1:"&amp;LEN(
0&amp;JOIN("",IF(Tree!AL95&gt;(Tree!$A95):(Tree!AK95),1,0))
)))+1,1))),"")
)-1</f>
        <v>0</v>
      </c>
      <c r="AM95" s="9">
        <f t="array" ref="AM95">FIND(0,
IFERROR(PROPER(CONCATENATE(MID(
0&amp;JOIN("",IF(Tree!AM95&gt;(Tree!$A95):(Tree!AL95),1,0))
,LEN(
0&amp;JOIN("",IF(Tree!AM95&gt;(Tree!$A95):(Tree!AL95),1,0))
)-ROW(INDIRECT("1:"&amp;LEN(
0&amp;JOIN("",IF(Tree!AM95&gt;(Tree!$A95):(Tree!AL95),1,0))
)))+1,1))),"")
)-1</f>
        <v>5</v>
      </c>
      <c r="AN95" s="9">
        <f t="array" ref="AN95">FIND(0,
IFERROR(PROPER(CONCATENATE(MID(
0&amp;JOIN("",IF(Tree!AN95&gt;(Tree!$A95):(Tree!AM95),1,0))
,LEN(
0&amp;JOIN("",IF(Tree!AN95&gt;(Tree!$A95):(Tree!AM95),1,0))
)-ROW(INDIRECT("1:"&amp;LEN(
0&amp;JOIN("",IF(Tree!AN95&gt;(Tree!$A95):(Tree!AM95),1,0))
)))+1,1))),"")
)-1</f>
        <v>0</v>
      </c>
      <c r="AO95" s="9">
        <f t="array" ref="AO95">FIND(0,
IFERROR(PROPER(CONCATENATE(MID(
0&amp;JOIN("",IF(Tree!AO95&gt;(Tree!$A95):(Tree!AN95),1,0))
,LEN(
0&amp;JOIN("",IF(Tree!AO95&gt;(Tree!$A95):(Tree!AN95),1,0))
)-ROW(INDIRECT("1:"&amp;LEN(
0&amp;JOIN("",IF(Tree!AO95&gt;(Tree!$A95):(Tree!AN95),1,0))
)))+1,1))),"")
)-1</f>
        <v>1</v>
      </c>
      <c r="AP95" s="9">
        <f t="array" ref="AP95">FIND(0,
IFERROR(PROPER(CONCATENATE(MID(
0&amp;JOIN("",IF(Tree!AP95&gt;(Tree!$A95):(Tree!AO95),1,0))
,LEN(
0&amp;JOIN("",IF(Tree!AP95&gt;(Tree!$A95):(Tree!AO95),1,0))
)-ROW(INDIRECT("1:"&amp;LEN(
0&amp;JOIN("",IF(Tree!AP95&gt;(Tree!$A95):(Tree!AO95),1,0))
)))+1,1))),"")
)-1</f>
        <v>0</v>
      </c>
      <c r="AQ95" s="9">
        <f t="array" ref="AQ95">FIND(0,
IFERROR(PROPER(CONCATENATE(MID(
0&amp;JOIN("",IF(Tree!AQ95&gt;(Tree!$A95):(Tree!AP95),1,0))
,LEN(
0&amp;JOIN("",IF(Tree!AQ95&gt;(Tree!$A95):(Tree!AP95),1,0))
)-ROW(INDIRECT("1:"&amp;LEN(
0&amp;JOIN("",IF(Tree!AQ95&gt;(Tree!$A95):(Tree!AP95),1,0))
)))+1,1))),"")
)-1</f>
        <v>1</v>
      </c>
      <c r="AR95" s="9">
        <f t="array" ref="AR95">FIND(0,
IFERROR(PROPER(CONCATENATE(MID(
0&amp;JOIN("",IF(Tree!AR95&gt;(Tree!$A95):(Tree!AQ95),1,0))
,LEN(
0&amp;JOIN("",IF(Tree!AR95&gt;(Tree!$A95):(Tree!AQ95),1,0))
)-ROW(INDIRECT("1:"&amp;LEN(
0&amp;JOIN("",IF(Tree!AR95&gt;(Tree!$A95):(Tree!AQ95),1,0))
)))+1,1))),"")
)-1</f>
        <v>0</v>
      </c>
      <c r="AS95" s="9">
        <f t="array" ref="AS95">FIND(0,
IFERROR(PROPER(CONCATENATE(MID(
0&amp;JOIN("",IF(Tree!AS95&gt;(Tree!$A95):(Tree!AR95),1,0))
,LEN(
0&amp;JOIN("",IF(Tree!AS95&gt;(Tree!$A95):(Tree!AR95),1,0))
)-ROW(INDIRECT("1:"&amp;LEN(
0&amp;JOIN("",IF(Tree!AS95&gt;(Tree!$A95):(Tree!AR95),1,0))
)))+1,1))),"")
)-1</f>
        <v>1</v>
      </c>
      <c r="AT95" s="9">
        <f t="array" ref="AT95">FIND(0,
IFERROR(PROPER(CONCATENATE(MID(
0&amp;JOIN("",IF(Tree!AT95&gt;(Tree!$A95):(Tree!AS95),1,0))
,LEN(
0&amp;JOIN("",IF(Tree!AT95&gt;(Tree!$A95):(Tree!AS95),1,0))
)-ROW(INDIRECT("1:"&amp;LEN(
0&amp;JOIN("",IF(Tree!AT95&gt;(Tree!$A95):(Tree!AS95),1,0))
)))+1,1))),"")
)-1</f>
        <v>0</v>
      </c>
      <c r="AU95" s="9">
        <f t="array" ref="AU95">FIND(0,
IFERROR(PROPER(CONCATENATE(MID(
0&amp;JOIN("",IF(Tree!AU95&gt;(Tree!$A95):(Tree!AT95),1,0))
,LEN(
0&amp;JOIN("",IF(Tree!AU95&gt;(Tree!$A95):(Tree!AT95),1,0))
)-ROW(INDIRECT("1:"&amp;LEN(
0&amp;JOIN("",IF(Tree!AU95&gt;(Tree!$A95):(Tree!AT95),1,0))
)))+1,1))),"")
)-1</f>
        <v>0</v>
      </c>
      <c r="AV95" s="9">
        <f t="array" ref="AV95">FIND(0,
IFERROR(PROPER(CONCATENATE(MID(
0&amp;JOIN("",IF(Tree!AV95&gt;(Tree!$A95):(Tree!AU95),1,0))
,LEN(
0&amp;JOIN("",IF(Tree!AV95&gt;(Tree!$A95):(Tree!AU95),1,0))
)-ROW(INDIRECT("1:"&amp;LEN(
0&amp;JOIN("",IF(Tree!AV95&gt;(Tree!$A95):(Tree!AU95),1,0))
)))+1,1))),"")
)-1</f>
        <v>2</v>
      </c>
      <c r="AW95" s="9">
        <f t="array" ref="AW95">FIND(0,
IFERROR(PROPER(CONCATENATE(MID(
0&amp;JOIN("",IF(Tree!AW95&gt;(Tree!$A95):(Tree!AV95),1,0))
,LEN(
0&amp;JOIN("",IF(Tree!AW95&gt;(Tree!$A95):(Tree!AV95),1,0))
)-ROW(INDIRECT("1:"&amp;LEN(
0&amp;JOIN("",IF(Tree!AW95&gt;(Tree!$A95):(Tree!AV95),1,0))
)))+1,1))),"")
)-1</f>
        <v>0</v>
      </c>
      <c r="AX95" s="9">
        <f t="array" ref="AX95">FIND(0,
IFERROR(PROPER(CONCATENATE(MID(
0&amp;JOIN("",IF(Tree!AX95&gt;(Tree!$A95):(Tree!AW95),1,0))
,LEN(
0&amp;JOIN("",IF(Tree!AX95&gt;(Tree!$A95):(Tree!AW95),1,0))
)-ROW(INDIRECT("1:"&amp;LEN(
0&amp;JOIN("",IF(Tree!AX95&gt;(Tree!$A95):(Tree!AW95),1,0))
)))+1,1))),"")
)-1</f>
        <v>10</v>
      </c>
      <c r="AY95" s="9">
        <f t="array" ref="AY95">FIND(0,
IFERROR(PROPER(CONCATENATE(MID(
0&amp;JOIN("",IF(Tree!AY95&gt;(Tree!$A95):(Tree!AX95),1,0))
,LEN(
0&amp;JOIN("",IF(Tree!AY95&gt;(Tree!$A95):(Tree!AX95),1,0))
)-ROW(INDIRECT("1:"&amp;LEN(
0&amp;JOIN("",IF(Tree!AY95&gt;(Tree!$A95):(Tree!AX95),1,0))
)))+1,1))),"")
)-1</f>
        <v>0</v>
      </c>
      <c r="AZ95" s="9">
        <f t="array" ref="AZ95">FIND(0,
IFERROR(PROPER(CONCATENATE(MID(
0&amp;JOIN("",IF(Tree!AZ95&gt;(Tree!$A95):(Tree!AY95),1,0))
,LEN(
0&amp;JOIN("",IF(Tree!AZ95&gt;(Tree!$A95):(Tree!AY95),1,0))
)-ROW(INDIRECT("1:"&amp;LEN(
0&amp;JOIN("",IF(Tree!AZ95&gt;(Tree!$A95):(Tree!AY95),1,0))
)))+1,1))),"")
)-1</f>
        <v>0</v>
      </c>
      <c r="BA95" s="9">
        <f t="array" ref="BA95">FIND(0,
IFERROR(PROPER(CONCATENATE(MID(
0&amp;JOIN("",IF(Tree!BA95&gt;(Tree!$A95):(Tree!AZ95),1,0))
,LEN(
0&amp;JOIN("",IF(Tree!BA95&gt;(Tree!$A95):(Tree!AZ95),1,0))
)-ROW(INDIRECT("1:"&amp;LEN(
0&amp;JOIN("",IF(Tree!BA95&gt;(Tree!$A95):(Tree!AZ95),1,0))
)))+1,1))),"")
)-1</f>
        <v>0</v>
      </c>
      <c r="BB95" s="9">
        <f t="array" ref="BB95">FIND(0,
IFERROR(PROPER(CONCATENATE(MID(
0&amp;JOIN("",IF(Tree!BB95&gt;(Tree!$A95):(Tree!BA95),1,0))
,LEN(
0&amp;JOIN("",IF(Tree!BB95&gt;(Tree!$A95):(Tree!BA95),1,0))
)-ROW(INDIRECT("1:"&amp;LEN(
0&amp;JOIN("",IF(Tree!BB95&gt;(Tree!$A95):(Tree!BA95),1,0))
)))+1,1))),"")
)-1</f>
        <v>0</v>
      </c>
      <c r="BC95" s="9">
        <f t="array" ref="BC95">FIND(0,
IFERROR(PROPER(CONCATENATE(MID(
0&amp;JOIN("",IF(Tree!BC95&gt;(Tree!$A95):(Tree!BB95),1,0))
,LEN(
0&amp;JOIN("",IF(Tree!BC95&gt;(Tree!$A95):(Tree!BB95),1,0))
)-ROW(INDIRECT("1:"&amp;LEN(
0&amp;JOIN("",IF(Tree!BC95&gt;(Tree!$A95):(Tree!BB95),1,0))
)))+1,1))),"")
)-1</f>
        <v>3</v>
      </c>
      <c r="BD95" s="9">
        <f t="array" ref="BD95">FIND(0,
IFERROR(PROPER(CONCATENATE(MID(
0&amp;JOIN("",IF(Tree!BD95&gt;(Tree!$A95):(Tree!BC95),1,0))
,LEN(
0&amp;JOIN("",IF(Tree!BD95&gt;(Tree!$A95):(Tree!BC95),1,0))
)-ROW(INDIRECT("1:"&amp;LEN(
0&amp;JOIN("",IF(Tree!BD95&gt;(Tree!$A95):(Tree!BC95),1,0))
)))+1,1))),"")
)-1</f>
        <v>0</v>
      </c>
      <c r="BE95" s="9">
        <f t="array" ref="BE95">FIND(0,
IFERROR(PROPER(CONCATENATE(MID(
0&amp;JOIN("",IF(Tree!BE95&gt;(Tree!$A95):(Tree!BD95),1,0))
,LEN(
0&amp;JOIN("",IF(Tree!BE95&gt;(Tree!$A95):(Tree!BD95),1,0))
)-ROW(INDIRECT("1:"&amp;LEN(
0&amp;JOIN("",IF(Tree!BE95&gt;(Tree!$A95):(Tree!BD95),1,0))
)))+1,1))),"")
)-1</f>
        <v>1</v>
      </c>
      <c r="BF95" s="9">
        <f t="array" ref="BF95">FIND(0,
IFERROR(PROPER(CONCATENATE(MID(
0&amp;JOIN("",IF(Tree!BF95&gt;(Tree!$A95):(Tree!BE95),1,0))
,LEN(
0&amp;JOIN("",IF(Tree!BF95&gt;(Tree!$A95):(Tree!BE95),1,0))
)-ROW(INDIRECT("1:"&amp;LEN(
0&amp;JOIN("",IF(Tree!BF95&gt;(Tree!$A95):(Tree!BE95),1,0))
)))+1,1))),"")
)-1</f>
        <v>0</v>
      </c>
      <c r="BG95" s="9">
        <f t="array" ref="BG95">FIND(0,
IFERROR(PROPER(CONCATENATE(MID(
0&amp;JOIN("",IF(Tree!BG95&gt;(Tree!$A95):(Tree!BF95),1,0))
,LEN(
0&amp;JOIN("",IF(Tree!BG95&gt;(Tree!$A95):(Tree!BF95),1,0))
)-ROW(INDIRECT("1:"&amp;LEN(
0&amp;JOIN("",IF(Tree!BG95&gt;(Tree!$A95):(Tree!BF95),1,0))
)))+1,1))),"")
)-1</f>
        <v>3</v>
      </c>
      <c r="BH95" s="9">
        <f t="array" ref="BH95">FIND(0,
IFERROR(PROPER(CONCATENATE(MID(
0&amp;JOIN("",IF(Tree!BH95&gt;(Tree!$A95):(Tree!BG95),1,0))
,LEN(
0&amp;JOIN("",IF(Tree!BH95&gt;(Tree!$A95):(Tree!BG95),1,0))
)-ROW(INDIRECT("1:"&amp;LEN(
0&amp;JOIN("",IF(Tree!BH95&gt;(Tree!$A95):(Tree!BG95),1,0))
)))+1,1))),"")
)-1</f>
        <v>0</v>
      </c>
      <c r="BI95" s="9">
        <f t="array" ref="BI95">FIND(0,
IFERROR(PROPER(CONCATENATE(MID(
0&amp;JOIN("",IF(Tree!BI95&gt;(Tree!$A95):(Tree!BH95),1,0))
,LEN(
0&amp;JOIN("",IF(Tree!BI95&gt;(Tree!$A95):(Tree!BH95),1,0))
)-ROW(INDIRECT("1:"&amp;LEN(
0&amp;JOIN("",IF(Tree!BI95&gt;(Tree!$A95):(Tree!BH95),1,0))
)))+1,1))),"")
)-1</f>
        <v>0</v>
      </c>
      <c r="BJ95" s="9">
        <f t="array" ref="BJ95">FIND(0,
IFERROR(PROPER(CONCATENATE(MID(
0&amp;JOIN("",IF(Tree!BJ95&gt;(Tree!$A95):(Tree!BI95),1,0))
,LEN(
0&amp;JOIN("",IF(Tree!BJ95&gt;(Tree!$A95):(Tree!BI95),1,0))
)-ROW(INDIRECT("1:"&amp;LEN(
0&amp;JOIN("",IF(Tree!BJ95&gt;(Tree!$A95):(Tree!BI95),1,0))
)))+1,1))),"")
)-1</f>
        <v>0</v>
      </c>
      <c r="BK95" s="9">
        <f t="array" ref="BK95">FIND(0,
IFERROR(PROPER(CONCATENATE(MID(
0&amp;JOIN("",IF(Tree!BK95&gt;(Tree!$A95):(Tree!BJ95),1,0))
,LEN(
0&amp;JOIN("",IF(Tree!BK95&gt;(Tree!$A95):(Tree!BJ95),1,0))
)-ROW(INDIRECT("1:"&amp;LEN(
0&amp;JOIN("",IF(Tree!BK95&gt;(Tree!$A95):(Tree!BJ95),1,0))
)))+1,1))),"")
)-1</f>
        <v>0</v>
      </c>
      <c r="BL95" s="9">
        <f t="array" ref="BL95">FIND(0,
IFERROR(PROPER(CONCATENATE(MID(
0&amp;JOIN("",IF(Tree!BL95&gt;(Tree!$A95):(Tree!BK95),1,0))
,LEN(
0&amp;JOIN("",IF(Tree!BL95&gt;(Tree!$A95):(Tree!BK95),1,0))
)-ROW(INDIRECT("1:"&amp;LEN(
0&amp;JOIN("",IF(Tree!BL95&gt;(Tree!$A95):(Tree!BK95),1,0))
)))+1,1))),"")
)-1</f>
        <v>2</v>
      </c>
      <c r="BM95" s="9">
        <f t="array" ref="BM95">FIND(0,
IFERROR(PROPER(CONCATENATE(MID(
0&amp;JOIN("",IF(Tree!BM95&gt;(Tree!$A95):(Tree!BL95),1,0))
,LEN(
0&amp;JOIN("",IF(Tree!BM95&gt;(Tree!$A95):(Tree!BL95),1,0))
)-ROW(INDIRECT("1:"&amp;LEN(
0&amp;JOIN("",IF(Tree!BM95&gt;(Tree!$A95):(Tree!BL95),1,0))
)))+1,1))),"")
)-1</f>
        <v>3</v>
      </c>
      <c r="BN95" s="9">
        <f t="array" ref="BN95">FIND(0,
IFERROR(PROPER(CONCATENATE(MID(
0&amp;JOIN("",IF(Tree!BN95&gt;(Tree!$A95):(Tree!BM95),1,0))
,LEN(
0&amp;JOIN("",IF(Tree!BN95&gt;(Tree!$A95):(Tree!BM95),1,0))
)-ROW(INDIRECT("1:"&amp;LEN(
0&amp;JOIN("",IF(Tree!BN95&gt;(Tree!$A95):(Tree!BM95),1,0))
)))+1,1))),"")
)-1</f>
        <v>0</v>
      </c>
      <c r="BO95" s="9">
        <f t="array" ref="BO95">FIND(0,
IFERROR(PROPER(CONCATENATE(MID(
0&amp;JOIN("",IF(Tree!BO95&gt;(Tree!$A95):(Tree!BN95),1,0))
,LEN(
0&amp;JOIN("",IF(Tree!BO95&gt;(Tree!$A95):(Tree!BN95),1,0))
)-ROW(INDIRECT("1:"&amp;LEN(
0&amp;JOIN("",IF(Tree!BO95&gt;(Tree!$A95):(Tree!BN95),1,0))
)))+1,1))),"")
)-1</f>
        <v>6</v>
      </c>
      <c r="BP95" s="9">
        <f t="array" ref="BP95">FIND(0,
IFERROR(PROPER(CONCATENATE(MID(
0&amp;JOIN("",IF(Tree!BP95&gt;(Tree!$A95):(Tree!BO95),1,0))
,LEN(
0&amp;JOIN("",IF(Tree!BP95&gt;(Tree!$A95):(Tree!BO95),1,0))
)-ROW(INDIRECT("1:"&amp;LEN(
0&amp;JOIN("",IF(Tree!BP95&gt;(Tree!$A95):(Tree!BO95),1,0))
)))+1,1))),"")
)-1</f>
        <v>0</v>
      </c>
      <c r="BQ95" s="9">
        <f t="array" ref="BQ95">FIND(0,
IFERROR(PROPER(CONCATENATE(MID(
0&amp;JOIN("",IF(Tree!BQ95&gt;(Tree!$A95):(Tree!BP95),1,0))
,LEN(
0&amp;JOIN("",IF(Tree!BQ95&gt;(Tree!$A95):(Tree!BP95),1,0))
)-ROW(INDIRECT("1:"&amp;LEN(
0&amp;JOIN("",IF(Tree!BQ95&gt;(Tree!$A95):(Tree!BP95),1,0))
)))+1,1))),"")
)-1</f>
        <v>1</v>
      </c>
      <c r="BR95" s="9">
        <f t="array" ref="BR95">FIND(0,
IFERROR(PROPER(CONCATENATE(MID(
0&amp;JOIN("",IF(Tree!BR95&gt;(Tree!$A95):(Tree!BQ95),1,0))
,LEN(
0&amp;JOIN("",IF(Tree!BR95&gt;(Tree!$A95):(Tree!BQ95),1,0))
)-ROW(INDIRECT("1:"&amp;LEN(
0&amp;JOIN("",IF(Tree!BR95&gt;(Tree!$A95):(Tree!BQ95),1,0))
)))+1,1))),"")
)-1</f>
        <v>0</v>
      </c>
      <c r="BS95" s="9">
        <f t="array" ref="BS95">FIND(0,
IFERROR(PROPER(CONCATENATE(MID(
0&amp;JOIN("",IF(Tree!BS95&gt;(Tree!$A95):(Tree!BR95),1,0))
,LEN(
0&amp;JOIN("",IF(Tree!BS95&gt;(Tree!$A95):(Tree!BR95),1,0))
)-ROW(INDIRECT("1:"&amp;LEN(
0&amp;JOIN("",IF(Tree!BS95&gt;(Tree!$A95):(Tree!BR95),1,0))
)))+1,1))),"")
)-1</f>
        <v>1</v>
      </c>
      <c r="BT95" s="9">
        <f t="array" ref="BT95">FIND(0,
IFERROR(PROPER(CONCATENATE(MID(
0&amp;JOIN("",IF(Tree!BT95&gt;(Tree!$A95):(Tree!BS95),1,0))
,LEN(
0&amp;JOIN("",IF(Tree!BT95&gt;(Tree!$A95):(Tree!BS95),1,0))
)-ROW(INDIRECT("1:"&amp;LEN(
0&amp;JOIN("",IF(Tree!BT95&gt;(Tree!$A95):(Tree!BS95),1,0))
)))+1,1))),"")
)-1</f>
        <v>0</v>
      </c>
      <c r="BU95" s="9">
        <f t="array" ref="BU95">FIND(0,
IFERROR(PROPER(CONCATENATE(MID(
0&amp;JOIN("",IF(Tree!BU95&gt;(Tree!$A95):(Tree!BT95),1,0))
,LEN(
0&amp;JOIN("",IF(Tree!BU95&gt;(Tree!$A95):(Tree!BT95),1,0))
)-ROW(INDIRECT("1:"&amp;LEN(
0&amp;JOIN("",IF(Tree!BU95&gt;(Tree!$A95):(Tree!BT95),1,0))
)))+1,1))),"")
)-1</f>
        <v>0</v>
      </c>
      <c r="BV95" s="9">
        <f t="array" ref="BV95">FIND(0,
IFERROR(PROPER(CONCATENATE(MID(
0&amp;JOIN("",IF(Tree!BV95&gt;(Tree!$A95):(Tree!BU95),1,0))
,LEN(
0&amp;JOIN("",IF(Tree!BV95&gt;(Tree!$A95):(Tree!BU95),1,0))
)-ROW(INDIRECT("1:"&amp;LEN(
0&amp;JOIN("",IF(Tree!BV95&gt;(Tree!$A95):(Tree!BU95),1,0))
)))+1,1))),"")
)-1</f>
        <v>6</v>
      </c>
      <c r="BW95" s="9">
        <f t="array" ref="BW95">FIND(0,
IFERROR(PROPER(CONCATENATE(MID(
0&amp;JOIN("",IF(Tree!BW95&gt;(Tree!$A95):(Tree!BV95),1,0))
,LEN(
0&amp;JOIN("",IF(Tree!BW95&gt;(Tree!$A95):(Tree!BV95),1,0))
)-ROW(INDIRECT("1:"&amp;LEN(
0&amp;JOIN("",IF(Tree!BW95&gt;(Tree!$A95):(Tree!BV95),1,0))
)))+1,1))),"")
)-1</f>
        <v>0</v>
      </c>
      <c r="BX95" s="9">
        <f t="array" ref="BX95">FIND(0,
IFERROR(PROPER(CONCATENATE(MID(
0&amp;JOIN("",IF(Tree!BX95&gt;(Tree!$A95):(Tree!BW95),1,0))
,LEN(
0&amp;JOIN("",IF(Tree!BX95&gt;(Tree!$A95):(Tree!BW95),1,0))
)-ROW(INDIRECT("1:"&amp;LEN(
0&amp;JOIN("",IF(Tree!BX95&gt;(Tree!$A95):(Tree!BW95),1,0))
)))+1,1))),"")
)-1</f>
        <v>0</v>
      </c>
      <c r="BY95" s="9">
        <f t="array" ref="BY95">FIND(0,
IFERROR(PROPER(CONCATENATE(MID(
0&amp;JOIN("",IF(Tree!BY95&gt;(Tree!$A95):(Tree!BX95),1,0))
,LEN(
0&amp;JOIN("",IF(Tree!BY95&gt;(Tree!$A95):(Tree!BX95),1,0))
)-ROW(INDIRECT("1:"&amp;LEN(
0&amp;JOIN("",IF(Tree!BY95&gt;(Tree!$A95):(Tree!BX95),1,0))
)))+1,1))),"")
)-1</f>
        <v>0</v>
      </c>
      <c r="BZ95" s="9">
        <f t="array" ref="BZ95">FIND(0,
IFERROR(PROPER(CONCATENATE(MID(
0&amp;JOIN("",IF(Tree!BZ95&gt;(Tree!$A95):(Tree!BY95),1,0))
,LEN(
0&amp;JOIN("",IF(Tree!BZ95&gt;(Tree!$A95):(Tree!BY95),1,0))
)-ROW(INDIRECT("1:"&amp;LEN(
0&amp;JOIN("",IF(Tree!BZ95&gt;(Tree!$A95):(Tree!BY95),1,0))
)))+1,1))),"")
)-1</f>
        <v>3</v>
      </c>
      <c r="CA95" s="9">
        <f t="array" ref="CA95">FIND(0,
IFERROR(PROPER(CONCATENATE(MID(
0&amp;JOIN("",IF(Tree!CA95&gt;(Tree!$A95):(Tree!BZ95),1,0))
,LEN(
0&amp;JOIN("",IF(Tree!CA95&gt;(Tree!$A95):(Tree!BZ95),1,0))
)-ROW(INDIRECT("1:"&amp;LEN(
0&amp;JOIN("",IF(Tree!CA95&gt;(Tree!$A95):(Tree!BZ95),1,0))
)))+1,1))),"")
)-1</f>
        <v>0</v>
      </c>
      <c r="CB95" s="9">
        <f t="array" ref="CB95">FIND(0,
IFERROR(PROPER(CONCATENATE(MID(
0&amp;JOIN("",IF(Tree!CB95&gt;(Tree!$A95):(Tree!CA95),1,0))
,LEN(
0&amp;JOIN("",IF(Tree!CB95&gt;(Tree!$A95):(Tree!CA95),1,0))
)-ROW(INDIRECT("1:"&amp;LEN(
0&amp;JOIN("",IF(Tree!CB95&gt;(Tree!$A95):(Tree!CA95),1,0))
)))+1,1))),"")
)-1</f>
        <v>0</v>
      </c>
      <c r="CC95" s="9">
        <f t="array" ref="CC95">FIND(0,
IFERROR(PROPER(CONCATENATE(MID(
0&amp;JOIN("",IF(Tree!CC95&gt;(Tree!$A95):(Tree!CB95),1,0))
,LEN(
0&amp;JOIN("",IF(Tree!CC95&gt;(Tree!$A95):(Tree!CB95),1,0))
)-ROW(INDIRECT("1:"&amp;LEN(
0&amp;JOIN("",IF(Tree!CC95&gt;(Tree!$A95):(Tree!CB95),1,0))
)))+1,1))),"")
)-1</f>
        <v>2</v>
      </c>
      <c r="CD95" s="9">
        <f t="array" ref="CD95">FIND(0,
IFERROR(PROPER(CONCATENATE(MID(
0&amp;JOIN("",IF(Tree!CD95&gt;(Tree!$A95):(Tree!CC95),1,0))
,LEN(
0&amp;JOIN("",IF(Tree!CD95&gt;(Tree!$A95):(Tree!CC95),1,0))
)-ROW(INDIRECT("1:"&amp;LEN(
0&amp;JOIN("",IF(Tree!CD95&gt;(Tree!$A95):(Tree!CC95),1,0))
)))+1,1))),"")
)-1</f>
        <v>0</v>
      </c>
      <c r="CE95" s="9">
        <f t="array" ref="CE95">FIND(0,
IFERROR(PROPER(CONCATENATE(MID(
0&amp;JOIN("",IF(Tree!CE95&gt;(Tree!$A95):(Tree!CD95),1,0))
,LEN(
0&amp;JOIN("",IF(Tree!CE95&gt;(Tree!$A95):(Tree!CD95),1,0))
)-ROW(INDIRECT("1:"&amp;LEN(
0&amp;JOIN("",IF(Tree!CE95&gt;(Tree!$A95):(Tree!CD95),1,0))
)))+1,1))),"")
)-1</f>
        <v>0</v>
      </c>
      <c r="CF95" s="9">
        <f t="array" ref="CF95">FIND(0,
IFERROR(PROPER(CONCATENATE(MID(
0&amp;JOIN("",IF(Tree!CF95&gt;(Tree!$A95):(Tree!CE95),1,0))
,LEN(
0&amp;JOIN("",IF(Tree!CF95&gt;(Tree!$A95):(Tree!CE95),1,0))
)-ROW(INDIRECT("1:"&amp;LEN(
0&amp;JOIN("",IF(Tree!CF95&gt;(Tree!$A95):(Tree!CE95),1,0))
)))+1,1))),"")
)-1</f>
        <v>1</v>
      </c>
      <c r="CG95" s="9">
        <f t="array" ref="CG95">FIND(0,
IFERROR(PROPER(CONCATENATE(MID(
0&amp;JOIN("",IF(Tree!CG95&gt;(Tree!$A95):(Tree!CF95),1,0))
,LEN(
0&amp;JOIN("",IF(Tree!CG95&gt;(Tree!$A95):(Tree!CF95),1,0))
)-ROW(INDIRECT("1:"&amp;LEN(
0&amp;JOIN("",IF(Tree!CG95&gt;(Tree!$A95):(Tree!CF95),1,0))
)))+1,1))),"")
)-1</f>
        <v>0</v>
      </c>
      <c r="CH95" s="9">
        <f t="array" ref="CH95">FIND(0,
IFERROR(PROPER(CONCATENATE(MID(
0&amp;JOIN("",IF(Tree!CH95&gt;(Tree!$A95):(Tree!CG95),1,0))
,LEN(
0&amp;JOIN("",IF(Tree!CH95&gt;(Tree!$A95):(Tree!CG95),1,0))
)-ROW(INDIRECT("1:"&amp;LEN(
0&amp;JOIN("",IF(Tree!CH95&gt;(Tree!$A95):(Tree!CG95),1,0))
)))+1,1))),"")
)-1</f>
        <v>0</v>
      </c>
      <c r="CI95" s="9">
        <f t="array" ref="CI95">FIND(0,
IFERROR(PROPER(CONCATENATE(MID(
0&amp;JOIN("",IF(Tree!CI95&gt;(Tree!$A95):(Tree!CH95),1,0))
,LEN(
0&amp;JOIN("",IF(Tree!CI95&gt;(Tree!$A95):(Tree!CH95),1,0))
)-ROW(INDIRECT("1:"&amp;LEN(
0&amp;JOIN("",IF(Tree!CI95&gt;(Tree!$A95):(Tree!CH95),1,0))
)))+1,1))),"")
)-1</f>
        <v>4</v>
      </c>
      <c r="CJ95" s="9">
        <f t="array" ref="CJ95">FIND(0,
IFERROR(PROPER(CONCATENATE(MID(
0&amp;JOIN("",IF(Tree!CJ95&gt;(Tree!$A95):(Tree!CI95),1,0))
,LEN(
0&amp;JOIN("",IF(Tree!CJ95&gt;(Tree!$A95):(Tree!CI95),1,0))
)-ROW(INDIRECT("1:"&amp;LEN(
0&amp;JOIN("",IF(Tree!CJ95&gt;(Tree!$A95):(Tree!CI95),1,0))
)))+1,1))),"")
)-1</f>
        <v>0</v>
      </c>
      <c r="CK95" s="9">
        <f t="array" ref="CK95">FIND(0,
IFERROR(PROPER(CONCATENATE(MID(
0&amp;JOIN("",IF(Tree!CK95&gt;(Tree!$A95):(Tree!CJ95),1,0))
,LEN(
0&amp;JOIN("",IF(Tree!CK95&gt;(Tree!$A95):(Tree!CJ95),1,0))
)-ROW(INDIRECT("1:"&amp;LEN(
0&amp;JOIN("",IF(Tree!CK95&gt;(Tree!$A95):(Tree!CJ95),1,0))
)))+1,1))),"")
)-1</f>
        <v>1</v>
      </c>
      <c r="CL95" s="9">
        <f t="array" ref="CL95">FIND(0,
IFERROR(PROPER(CONCATENATE(MID(
0&amp;JOIN("",IF(Tree!CL95&gt;(Tree!$A95):(Tree!CK95),1,0))
,LEN(
0&amp;JOIN("",IF(Tree!CL95&gt;(Tree!$A95):(Tree!CK95),1,0))
)-ROW(INDIRECT("1:"&amp;LEN(
0&amp;JOIN("",IF(Tree!CL95&gt;(Tree!$A95):(Tree!CK95),1,0))
)))+1,1))),"")
)-1</f>
        <v>0</v>
      </c>
      <c r="CM95" s="9">
        <f t="array" ref="CM95">FIND(0,
IFERROR(PROPER(CONCATENATE(MID(
0&amp;JOIN("",IF(Tree!CM95&gt;(Tree!$A95):(Tree!CL95),1,0))
,LEN(
0&amp;JOIN("",IF(Tree!CM95&gt;(Tree!$A95):(Tree!CL95),1,0))
)-ROW(INDIRECT("1:"&amp;LEN(
0&amp;JOIN("",IF(Tree!CM95&gt;(Tree!$A95):(Tree!CL95),1,0))
)))+1,1))),"")
)-1</f>
        <v>1</v>
      </c>
      <c r="CN95" s="9">
        <f t="array" ref="CN95">FIND(0,
IFERROR(PROPER(CONCATENATE(MID(
0&amp;JOIN("",IF(Tree!CN95&gt;(Tree!$A95):(Tree!CM95),1,0))
,LEN(
0&amp;JOIN("",IF(Tree!CN95&gt;(Tree!$A95):(Tree!CM95),1,0))
)-ROW(INDIRECT("1:"&amp;LEN(
0&amp;JOIN("",IF(Tree!CN95&gt;(Tree!$A95):(Tree!CM95),1,0))
)))+1,1))),"")
)-1</f>
        <v>2</v>
      </c>
      <c r="CO95" s="9">
        <f t="array" ref="CO95">FIND(0,
IFERROR(PROPER(CONCATENATE(MID(
0&amp;JOIN("",IF(Tree!CO95&gt;(Tree!$A95):(Tree!CN95),1,0))
,LEN(
0&amp;JOIN("",IF(Tree!CO95&gt;(Tree!$A95):(Tree!CN95),1,0))
)-ROW(INDIRECT("1:"&amp;LEN(
0&amp;JOIN("",IF(Tree!CO95&gt;(Tree!$A95):(Tree!CN95),1,0))
)))+1,1))),"")
)-1</f>
        <v>0</v>
      </c>
      <c r="CP95" s="9">
        <f t="array" ref="CP95">FIND(0,
IFERROR(PROPER(CONCATENATE(MID(
0&amp;JOIN("",IF(Tree!CP95&gt;(Tree!$A95):(Tree!CO95),1,0))
,LEN(
0&amp;JOIN("",IF(Tree!CP95&gt;(Tree!$A95):(Tree!CO95),1,0))
)-ROW(INDIRECT("1:"&amp;LEN(
0&amp;JOIN("",IF(Tree!CP95&gt;(Tree!$A95):(Tree!CO95),1,0))
)))+1,1))),"")
)-1</f>
        <v>1</v>
      </c>
      <c r="CQ95" s="9">
        <f t="array" ref="CQ95">FIND(0,
IFERROR(PROPER(CONCATENATE(MID(
0&amp;JOIN("",IF(Tree!CQ95&gt;(Tree!$A95):(Tree!CP95),1,0))
,LEN(
0&amp;JOIN("",IF(Tree!CQ95&gt;(Tree!$A95):(Tree!CP95),1,0))
)-ROW(INDIRECT("1:"&amp;LEN(
0&amp;JOIN("",IF(Tree!CQ95&gt;(Tree!$A95):(Tree!CP95),1,0))
)))+1,1))),"")
)-1</f>
        <v>0</v>
      </c>
      <c r="CR95" s="9">
        <f t="array" ref="CR95">FIND(0,
IFERROR(PROPER(CONCATENATE(MID(
0&amp;JOIN("",IF(Tree!CR95&gt;(Tree!$A95):(Tree!CQ95),1,0))
,LEN(
0&amp;JOIN("",IF(Tree!CR95&gt;(Tree!$A95):(Tree!CQ95),1,0))
)-ROW(INDIRECT("1:"&amp;LEN(
0&amp;JOIN("",IF(Tree!CR95&gt;(Tree!$A95):(Tree!CQ95),1,0))
)))+1,1))),"")
)-1</f>
        <v>1</v>
      </c>
      <c r="CS95" s="9">
        <f t="array" ref="CS95">FIND(0,
IFERROR(PROPER(CONCATENATE(MID(
0&amp;JOIN("",IF(Tree!CS95&gt;(Tree!$A95):(Tree!CR95),1,0))
,LEN(
0&amp;JOIN("",IF(Tree!CS95&gt;(Tree!$A95):(Tree!CR95),1,0))
)-ROW(INDIRECT("1:"&amp;LEN(
0&amp;JOIN("",IF(Tree!CS95&gt;(Tree!$A95):(Tree!CR95),1,0))
)))+1,1))),"")
)-1</f>
        <v>0</v>
      </c>
      <c r="CT95" s="9">
        <f t="array" ref="CT95">FIND(0,
IFERROR(PROPER(CONCATENATE(MID(
0&amp;JOIN("",IF(Tree!CT95&gt;(Tree!$A95):(Tree!CS95),1,0))
,LEN(
0&amp;JOIN("",IF(Tree!CT95&gt;(Tree!$A95):(Tree!CS95),1,0))
)-ROW(INDIRECT("1:"&amp;LEN(
0&amp;JOIN("",IF(Tree!CT95&gt;(Tree!$A95):(Tree!CS95),1,0))
)))+1,1))),"")
)-1</f>
        <v>0</v>
      </c>
      <c r="CU95" s="11">
        <v>0.0</v>
      </c>
    </row>
    <row r="96" ht="15.0" customHeight="1">
      <c r="A96" s="11">
        <v>0.0</v>
      </c>
      <c r="B96" s="9">
        <f t="array" ref="B96">FIND(0,
IFERROR(PROPER(CONCATENATE(MID(
0&amp;JOIN("",IF(Tree!B96&gt;(Tree!$A96):(Tree!A96),1,0))
,LEN(
0&amp;JOIN("",IF(Tree!B96&gt;(Tree!$A96):(Tree!A96),1,0))
)-ROW(INDIRECT("1:"&amp;LEN(
0&amp;JOIN("",IF(Tree!B96&gt;(Tree!$A96):(Tree!A96),1,0))
)))+1,1))),"")
)-1</f>
        <v>0</v>
      </c>
      <c r="C96" s="9">
        <f t="array" ref="C96">FIND(0,
IFERROR(PROPER(CONCATENATE(MID(
0&amp;JOIN("",IF(Tree!C96&gt;(Tree!$A96):(Tree!B96),1,0))
,LEN(
0&amp;JOIN("",IF(Tree!C96&gt;(Tree!$A96):(Tree!B96),1,0))
)-ROW(INDIRECT("1:"&amp;LEN(
0&amp;JOIN("",IF(Tree!C96&gt;(Tree!$A96):(Tree!B96),1,0))
)))+1,1))),"")
)-1</f>
        <v>0</v>
      </c>
      <c r="D96" s="9">
        <f t="array" ref="D96">FIND(0,
IFERROR(PROPER(CONCATENATE(MID(
0&amp;JOIN("",IF(Tree!D96&gt;(Tree!$A96):(Tree!C96),1,0))
,LEN(
0&amp;JOIN("",IF(Tree!D96&gt;(Tree!$A96):(Tree!C96),1,0))
)-ROW(INDIRECT("1:"&amp;LEN(
0&amp;JOIN("",IF(Tree!D96&gt;(Tree!$A96):(Tree!C96),1,0))
)))+1,1))),"")
)-1</f>
        <v>1</v>
      </c>
      <c r="E96" s="9">
        <f t="array" ref="E96">FIND(0,
IFERROR(PROPER(CONCATENATE(MID(
0&amp;JOIN("",IF(Tree!E96&gt;(Tree!$A96):(Tree!D96),1,0))
,LEN(
0&amp;JOIN("",IF(Tree!E96&gt;(Tree!$A96):(Tree!D96),1,0))
)-ROW(INDIRECT("1:"&amp;LEN(
0&amp;JOIN("",IF(Tree!E96&gt;(Tree!$A96):(Tree!D96),1,0))
)))+1,1))),"")
)-1</f>
        <v>0</v>
      </c>
      <c r="F96" s="9">
        <f t="array" ref="F96">FIND(0,
IFERROR(PROPER(CONCATENATE(MID(
0&amp;JOIN("",IF(Tree!F96&gt;(Tree!$A96):(Tree!E96),1,0))
,LEN(
0&amp;JOIN("",IF(Tree!F96&gt;(Tree!$A96):(Tree!E96),1,0))
)-ROW(INDIRECT("1:"&amp;LEN(
0&amp;JOIN("",IF(Tree!F96&gt;(Tree!$A96):(Tree!E96),1,0))
)))+1,1))),"")
)-1</f>
        <v>0</v>
      </c>
      <c r="G96" s="9">
        <f t="array" ref="G96">FIND(0,
IFERROR(PROPER(CONCATENATE(MID(
0&amp;JOIN("",IF(Tree!G96&gt;(Tree!$A96):(Tree!F96),1,0))
,LEN(
0&amp;JOIN("",IF(Tree!G96&gt;(Tree!$A96):(Tree!F96),1,0))
)-ROW(INDIRECT("1:"&amp;LEN(
0&amp;JOIN("",IF(Tree!G96&gt;(Tree!$A96):(Tree!F96),1,0))
)))+1,1))),"")
)-1</f>
        <v>0</v>
      </c>
      <c r="H96" s="9">
        <f t="array" ref="H96">FIND(0,
IFERROR(PROPER(CONCATENATE(MID(
0&amp;JOIN("",IF(Tree!H96&gt;(Tree!$A96):(Tree!G96),1,0))
,LEN(
0&amp;JOIN("",IF(Tree!H96&gt;(Tree!$A96):(Tree!G96),1,0))
)-ROW(INDIRECT("1:"&amp;LEN(
0&amp;JOIN("",IF(Tree!H96&gt;(Tree!$A96):(Tree!G96),1,0))
)))+1,1))),"")
)-1</f>
        <v>0</v>
      </c>
      <c r="I96" s="9">
        <f t="array" ref="I96">FIND(0,
IFERROR(PROPER(CONCATENATE(MID(
0&amp;JOIN("",IF(Tree!I96&gt;(Tree!$A96):(Tree!H96),1,0))
,LEN(
0&amp;JOIN("",IF(Tree!I96&gt;(Tree!$A96):(Tree!H96),1,0))
)-ROW(INDIRECT("1:"&amp;LEN(
0&amp;JOIN("",IF(Tree!I96&gt;(Tree!$A96):(Tree!H96),1,0))
)))+1,1))),"")
)-1</f>
        <v>0</v>
      </c>
      <c r="J96" s="9">
        <f t="array" ref="J96">FIND(0,
IFERROR(PROPER(CONCATENATE(MID(
0&amp;JOIN("",IF(Tree!J96&gt;(Tree!$A96):(Tree!I96),1,0))
,LEN(
0&amp;JOIN("",IF(Tree!J96&gt;(Tree!$A96):(Tree!I96),1,0))
)-ROW(INDIRECT("1:"&amp;LEN(
0&amp;JOIN("",IF(Tree!J96&gt;(Tree!$A96):(Tree!I96),1,0))
)))+1,1))),"")
)-1</f>
        <v>2</v>
      </c>
      <c r="K96" s="9">
        <f t="array" ref="K96">FIND(0,
IFERROR(PROPER(CONCATENATE(MID(
0&amp;JOIN("",IF(Tree!K96&gt;(Tree!$A96):(Tree!J96),1,0))
,LEN(
0&amp;JOIN("",IF(Tree!K96&gt;(Tree!$A96):(Tree!J96),1,0))
)-ROW(INDIRECT("1:"&amp;LEN(
0&amp;JOIN("",IF(Tree!K96&gt;(Tree!$A96):(Tree!J96),1,0))
)))+1,1))),"")
)-1</f>
        <v>0</v>
      </c>
      <c r="L96" s="9">
        <f t="array" ref="L96">FIND(0,
IFERROR(PROPER(CONCATENATE(MID(
0&amp;JOIN("",IF(Tree!L96&gt;(Tree!$A96):(Tree!K96),1,0))
,LEN(
0&amp;JOIN("",IF(Tree!L96&gt;(Tree!$A96):(Tree!K96),1,0))
)-ROW(INDIRECT("1:"&amp;LEN(
0&amp;JOIN("",IF(Tree!L96&gt;(Tree!$A96):(Tree!K96),1,0))
)))+1,1))),"")
)-1</f>
        <v>11</v>
      </c>
      <c r="M96" s="9">
        <f t="array" ref="M96">FIND(0,
IFERROR(PROPER(CONCATENATE(MID(
0&amp;JOIN("",IF(Tree!M96&gt;(Tree!$A96):(Tree!L96),1,0))
,LEN(
0&amp;JOIN("",IF(Tree!M96&gt;(Tree!$A96):(Tree!L96),1,0))
)-ROW(INDIRECT("1:"&amp;LEN(
0&amp;JOIN("",IF(Tree!M96&gt;(Tree!$A96):(Tree!L96),1,0))
)))+1,1))),"")
)-1</f>
        <v>0</v>
      </c>
      <c r="N96" s="9">
        <f t="array" ref="N96">FIND(0,
IFERROR(PROPER(CONCATENATE(MID(
0&amp;JOIN("",IF(Tree!N96&gt;(Tree!$A96):(Tree!M96),1,0))
,LEN(
0&amp;JOIN("",IF(Tree!N96&gt;(Tree!$A96):(Tree!M96),1,0))
)-ROW(INDIRECT("1:"&amp;LEN(
0&amp;JOIN("",IF(Tree!N96&gt;(Tree!$A96):(Tree!M96),1,0))
)))+1,1))),"")
)-1</f>
        <v>1</v>
      </c>
      <c r="O96" s="9">
        <f t="array" ref="O96">FIND(0,
IFERROR(PROPER(CONCATENATE(MID(
0&amp;JOIN("",IF(Tree!O96&gt;(Tree!$A96):(Tree!N96),1,0))
,LEN(
0&amp;JOIN("",IF(Tree!O96&gt;(Tree!$A96):(Tree!N96),1,0))
)-ROW(INDIRECT("1:"&amp;LEN(
0&amp;JOIN("",IF(Tree!O96&gt;(Tree!$A96):(Tree!N96),1,0))
)))+1,1))),"")
)-1</f>
        <v>0</v>
      </c>
      <c r="P96" s="9">
        <f t="array" ref="P96">FIND(0,
IFERROR(PROPER(CONCATENATE(MID(
0&amp;JOIN("",IF(Tree!P96&gt;(Tree!$A96):(Tree!O96),1,0))
,LEN(
0&amp;JOIN("",IF(Tree!P96&gt;(Tree!$A96):(Tree!O96),1,0))
)-ROW(INDIRECT("1:"&amp;LEN(
0&amp;JOIN("",IF(Tree!P96&gt;(Tree!$A96):(Tree!O96),1,0))
)))+1,1))),"")
)-1</f>
        <v>0</v>
      </c>
      <c r="Q96" s="9">
        <f t="array" ref="Q96">FIND(0,
IFERROR(PROPER(CONCATENATE(MID(
0&amp;JOIN("",IF(Tree!Q96&gt;(Tree!$A96):(Tree!P96),1,0))
,LEN(
0&amp;JOIN("",IF(Tree!Q96&gt;(Tree!$A96):(Tree!P96),1,0))
)-ROW(INDIRECT("1:"&amp;LEN(
0&amp;JOIN("",IF(Tree!Q96&gt;(Tree!$A96):(Tree!P96),1,0))
)))+1,1))),"")
)-1</f>
        <v>16</v>
      </c>
      <c r="R96" s="9">
        <f t="array" ref="R96">FIND(0,
IFERROR(PROPER(CONCATENATE(MID(
0&amp;JOIN("",IF(Tree!R96&gt;(Tree!$A96):(Tree!Q96),1,0))
,LEN(
0&amp;JOIN("",IF(Tree!R96&gt;(Tree!$A96):(Tree!Q96),1,0))
)-ROW(INDIRECT("1:"&amp;LEN(
0&amp;JOIN("",IF(Tree!R96&gt;(Tree!$A96):(Tree!Q96),1,0))
)))+1,1))),"")
)-1</f>
        <v>0</v>
      </c>
      <c r="S96" s="9">
        <f t="array" ref="S96">FIND(0,
IFERROR(PROPER(CONCATENATE(MID(
0&amp;JOIN("",IF(Tree!S96&gt;(Tree!$A96):(Tree!R96),1,0))
,LEN(
0&amp;JOIN("",IF(Tree!S96&gt;(Tree!$A96):(Tree!R96),1,0))
)-ROW(INDIRECT("1:"&amp;LEN(
0&amp;JOIN("",IF(Tree!S96&gt;(Tree!$A96):(Tree!R96),1,0))
)))+1,1))),"")
)-1</f>
        <v>1</v>
      </c>
      <c r="T96" s="9">
        <f t="array" ref="T96">FIND(0,
IFERROR(PROPER(CONCATENATE(MID(
0&amp;JOIN("",IF(Tree!T96&gt;(Tree!$A96):(Tree!S96),1,0))
,LEN(
0&amp;JOIN("",IF(Tree!T96&gt;(Tree!$A96):(Tree!S96),1,0))
)-ROW(INDIRECT("1:"&amp;LEN(
0&amp;JOIN("",IF(Tree!T96&gt;(Tree!$A96):(Tree!S96),1,0))
)))+1,1))),"")
)-1</f>
        <v>2</v>
      </c>
      <c r="U96" s="9">
        <f t="array" ref="U96">FIND(0,
IFERROR(PROPER(CONCATENATE(MID(
0&amp;JOIN("",IF(Tree!U96&gt;(Tree!$A96):(Tree!T96),1,0))
,LEN(
0&amp;JOIN("",IF(Tree!U96&gt;(Tree!$A96):(Tree!T96),1,0))
)-ROW(INDIRECT("1:"&amp;LEN(
0&amp;JOIN("",IF(Tree!U96&gt;(Tree!$A96):(Tree!T96),1,0))
)))+1,1))),"")
)-1</f>
        <v>0</v>
      </c>
      <c r="V96" s="9">
        <f t="array" ref="V96">FIND(0,
IFERROR(PROPER(CONCATENATE(MID(
0&amp;JOIN("",IF(Tree!V96&gt;(Tree!$A96):(Tree!U96),1,0))
,LEN(
0&amp;JOIN("",IF(Tree!V96&gt;(Tree!$A96):(Tree!U96),1,0))
)-ROW(INDIRECT("1:"&amp;LEN(
0&amp;JOIN("",IF(Tree!V96&gt;(Tree!$A96):(Tree!U96),1,0))
)))+1,1))),"")
)-1</f>
        <v>4</v>
      </c>
      <c r="W96" s="9">
        <f t="array" ref="W96">FIND(0,
IFERROR(PROPER(CONCATENATE(MID(
0&amp;JOIN("",IF(Tree!W96&gt;(Tree!$A96):(Tree!V96),1,0))
,LEN(
0&amp;JOIN("",IF(Tree!W96&gt;(Tree!$A96):(Tree!V96),1,0))
)-ROW(INDIRECT("1:"&amp;LEN(
0&amp;JOIN("",IF(Tree!W96&gt;(Tree!$A96):(Tree!V96),1,0))
)))+1,1))),"")
)-1</f>
        <v>5</v>
      </c>
      <c r="X96" s="9">
        <f t="array" ref="X96">FIND(0,
IFERROR(PROPER(CONCATENATE(MID(
0&amp;JOIN("",IF(Tree!X96&gt;(Tree!$A96):(Tree!W96),1,0))
,LEN(
0&amp;JOIN("",IF(Tree!X96&gt;(Tree!$A96):(Tree!W96),1,0))
)-ROW(INDIRECT("1:"&amp;LEN(
0&amp;JOIN("",IF(Tree!X96&gt;(Tree!$A96):(Tree!W96),1,0))
)))+1,1))),"")
)-1</f>
        <v>0</v>
      </c>
      <c r="Y96" s="9">
        <f t="array" ref="Y96">FIND(0,
IFERROR(PROPER(CONCATENATE(MID(
0&amp;JOIN("",IF(Tree!Y96&gt;(Tree!$A96):(Tree!X96),1,0))
,LEN(
0&amp;JOIN("",IF(Tree!Y96&gt;(Tree!$A96):(Tree!X96),1,0))
)-ROW(INDIRECT("1:"&amp;LEN(
0&amp;JOIN("",IF(Tree!Y96&gt;(Tree!$A96):(Tree!X96),1,0))
)))+1,1))),"")
)-1</f>
        <v>0</v>
      </c>
      <c r="Z96" s="9">
        <f t="array" ref="Z96">FIND(0,
IFERROR(PROPER(CONCATENATE(MID(
0&amp;JOIN("",IF(Tree!Z96&gt;(Tree!$A96):(Tree!Y96),1,0))
,LEN(
0&amp;JOIN("",IF(Tree!Z96&gt;(Tree!$A96):(Tree!Y96),1,0))
)-ROW(INDIRECT("1:"&amp;LEN(
0&amp;JOIN("",IF(Tree!Z96&gt;(Tree!$A96):(Tree!Y96),1,0))
)))+1,1))),"")
)-1</f>
        <v>1</v>
      </c>
      <c r="AA96" s="9">
        <f t="array" ref="AA96">FIND(0,
IFERROR(PROPER(CONCATENATE(MID(
0&amp;JOIN("",IF(Tree!AA96&gt;(Tree!$A96):(Tree!Z96),1,0))
,LEN(
0&amp;JOIN("",IF(Tree!AA96&gt;(Tree!$A96):(Tree!Z96),1,0))
)-ROW(INDIRECT("1:"&amp;LEN(
0&amp;JOIN("",IF(Tree!AA96&gt;(Tree!$A96):(Tree!Z96),1,0))
)))+1,1))),"")
)-1</f>
        <v>0</v>
      </c>
      <c r="AB96" s="9">
        <f t="array" ref="AB96">FIND(0,
IFERROR(PROPER(CONCATENATE(MID(
0&amp;JOIN("",IF(Tree!AB96&gt;(Tree!$A96):(Tree!AA96),1,0))
,LEN(
0&amp;JOIN("",IF(Tree!AB96&gt;(Tree!$A96):(Tree!AA96),1,0))
)-ROW(INDIRECT("1:"&amp;LEN(
0&amp;JOIN("",IF(Tree!AB96&gt;(Tree!$A96):(Tree!AA96),1,0))
)))+1,1))),"")
)-1</f>
        <v>3</v>
      </c>
      <c r="AC96" s="9">
        <f t="array" ref="AC96">FIND(0,
IFERROR(PROPER(CONCATENATE(MID(
0&amp;JOIN("",IF(Tree!AC96&gt;(Tree!$A96):(Tree!AB96),1,0))
,LEN(
0&amp;JOIN("",IF(Tree!AC96&gt;(Tree!$A96):(Tree!AB96),1,0))
)-ROW(INDIRECT("1:"&amp;LEN(
0&amp;JOIN("",IF(Tree!AC96&gt;(Tree!$A96):(Tree!AB96),1,0))
)))+1,1))),"")
)-1</f>
        <v>28</v>
      </c>
      <c r="AD96" s="9">
        <f t="array" ref="AD96">FIND(0,
IFERROR(PROPER(CONCATENATE(MID(
0&amp;JOIN("",IF(Tree!AD96&gt;(Tree!$A96):(Tree!AC96),1,0))
,LEN(
0&amp;JOIN("",IF(Tree!AD96&gt;(Tree!$A96):(Tree!AC96),1,0))
)-ROW(INDIRECT("1:"&amp;LEN(
0&amp;JOIN("",IF(Tree!AD96&gt;(Tree!$A96):(Tree!AC96),1,0))
)))+1,1))),"")
)-1</f>
        <v>0</v>
      </c>
      <c r="AE96" s="9">
        <f t="array" ref="AE96">FIND(0,
IFERROR(PROPER(CONCATENATE(MID(
0&amp;JOIN("",IF(Tree!AE96&gt;(Tree!$A96):(Tree!AD96),1,0))
,LEN(
0&amp;JOIN("",IF(Tree!AE96&gt;(Tree!$A96):(Tree!AD96),1,0))
)-ROW(INDIRECT("1:"&amp;LEN(
0&amp;JOIN("",IF(Tree!AE96&gt;(Tree!$A96):(Tree!AD96),1,0))
)))+1,1))),"")
)-1</f>
        <v>0</v>
      </c>
      <c r="AF96" s="9">
        <f t="array" ref="AF96">FIND(0,
IFERROR(PROPER(CONCATENATE(MID(
0&amp;JOIN("",IF(Tree!AF96&gt;(Tree!$A96):(Tree!AE96),1,0))
,LEN(
0&amp;JOIN("",IF(Tree!AF96&gt;(Tree!$A96):(Tree!AE96),1,0))
)-ROW(INDIRECT("1:"&amp;LEN(
0&amp;JOIN("",IF(Tree!AF96&gt;(Tree!$A96):(Tree!AE96),1,0))
)))+1,1))),"")
)-1</f>
        <v>0</v>
      </c>
      <c r="AG96" s="9">
        <f t="array" ref="AG96">FIND(0,
IFERROR(PROPER(CONCATENATE(MID(
0&amp;JOIN("",IF(Tree!AG96&gt;(Tree!$A96):(Tree!AF96),1,0))
,LEN(
0&amp;JOIN("",IF(Tree!AG96&gt;(Tree!$A96):(Tree!AF96),1,0))
)-ROW(INDIRECT("1:"&amp;LEN(
0&amp;JOIN("",IF(Tree!AG96&gt;(Tree!$A96):(Tree!AF96),1,0))
)))+1,1))),"")
)-1</f>
        <v>2</v>
      </c>
      <c r="AH96" s="9">
        <f t="array" ref="AH96">FIND(0,
IFERROR(PROPER(CONCATENATE(MID(
0&amp;JOIN("",IF(Tree!AH96&gt;(Tree!$A96):(Tree!AG96),1,0))
,LEN(
0&amp;JOIN("",IF(Tree!AH96&gt;(Tree!$A96):(Tree!AG96),1,0))
)-ROW(INDIRECT("1:"&amp;LEN(
0&amp;JOIN("",IF(Tree!AH96&gt;(Tree!$A96):(Tree!AG96),1,0))
)))+1,1))),"")
)-1</f>
        <v>4</v>
      </c>
      <c r="AI96" s="9">
        <f t="array" ref="AI96">FIND(0,
IFERROR(PROPER(CONCATENATE(MID(
0&amp;JOIN("",IF(Tree!AI96&gt;(Tree!$A96):(Tree!AH96),1,0))
,LEN(
0&amp;JOIN("",IF(Tree!AI96&gt;(Tree!$A96):(Tree!AH96),1,0))
)-ROW(INDIRECT("1:"&amp;LEN(
0&amp;JOIN("",IF(Tree!AI96&gt;(Tree!$A96):(Tree!AH96),1,0))
)))+1,1))),"")
)-1</f>
        <v>0</v>
      </c>
      <c r="AJ96" s="9">
        <f t="array" ref="AJ96">FIND(0,
IFERROR(PROPER(CONCATENATE(MID(
0&amp;JOIN("",IF(Tree!AJ96&gt;(Tree!$A96):(Tree!AI96),1,0))
,LEN(
0&amp;JOIN("",IF(Tree!AJ96&gt;(Tree!$A96):(Tree!AI96),1,0))
)-ROW(INDIRECT("1:"&amp;LEN(
0&amp;JOIN("",IF(Tree!AJ96&gt;(Tree!$A96):(Tree!AI96),1,0))
)))+1,1))),"")
)-1</f>
        <v>0</v>
      </c>
      <c r="AK96" s="9">
        <f t="array" ref="AK96">FIND(0,
IFERROR(PROPER(CONCATENATE(MID(
0&amp;JOIN("",IF(Tree!AK96&gt;(Tree!$A96):(Tree!AJ96),1,0))
,LEN(
0&amp;JOIN("",IF(Tree!AK96&gt;(Tree!$A96):(Tree!AJ96),1,0))
)-ROW(INDIRECT("1:"&amp;LEN(
0&amp;JOIN("",IF(Tree!AK96&gt;(Tree!$A96):(Tree!AJ96),1,0))
)))+1,1))),"")
)-1</f>
        <v>0</v>
      </c>
      <c r="AL96" s="9">
        <f t="array" ref="AL96">FIND(0,
IFERROR(PROPER(CONCATENATE(MID(
0&amp;JOIN("",IF(Tree!AL96&gt;(Tree!$A96):(Tree!AK96),1,0))
,LEN(
0&amp;JOIN("",IF(Tree!AL96&gt;(Tree!$A96):(Tree!AK96),1,0))
)-ROW(INDIRECT("1:"&amp;LEN(
0&amp;JOIN("",IF(Tree!AL96&gt;(Tree!$A96):(Tree!AK96),1,0))
)))+1,1))),"")
)-1</f>
        <v>0</v>
      </c>
      <c r="AM96" s="9">
        <f t="array" ref="AM96">FIND(0,
IFERROR(PROPER(CONCATENATE(MID(
0&amp;JOIN("",IF(Tree!AM96&gt;(Tree!$A96):(Tree!AL96),1,0))
,LEN(
0&amp;JOIN("",IF(Tree!AM96&gt;(Tree!$A96):(Tree!AL96),1,0))
)-ROW(INDIRECT("1:"&amp;LEN(
0&amp;JOIN("",IF(Tree!AM96&gt;(Tree!$A96):(Tree!AL96),1,0))
)))+1,1))),"")
)-1</f>
        <v>2</v>
      </c>
      <c r="AN96" s="9">
        <f t="array" ref="AN96">FIND(0,
IFERROR(PROPER(CONCATENATE(MID(
0&amp;JOIN("",IF(Tree!AN96&gt;(Tree!$A96):(Tree!AM96),1,0))
,LEN(
0&amp;JOIN("",IF(Tree!AN96&gt;(Tree!$A96):(Tree!AM96),1,0))
)-ROW(INDIRECT("1:"&amp;LEN(
0&amp;JOIN("",IF(Tree!AN96&gt;(Tree!$A96):(Tree!AM96),1,0))
)))+1,1))),"")
)-1</f>
        <v>0</v>
      </c>
      <c r="AO96" s="9">
        <f t="array" ref="AO96">FIND(0,
IFERROR(PROPER(CONCATENATE(MID(
0&amp;JOIN("",IF(Tree!AO96&gt;(Tree!$A96):(Tree!AN96),1,0))
,LEN(
0&amp;JOIN("",IF(Tree!AO96&gt;(Tree!$A96):(Tree!AN96),1,0))
)-ROW(INDIRECT("1:"&amp;LEN(
0&amp;JOIN("",IF(Tree!AO96&gt;(Tree!$A96):(Tree!AN96),1,0))
)))+1,1))),"")
)-1</f>
        <v>6</v>
      </c>
      <c r="AP96" s="9">
        <f t="array" ref="AP96">FIND(0,
IFERROR(PROPER(CONCATENATE(MID(
0&amp;JOIN("",IF(Tree!AP96&gt;(Tree!$A96):(Tree!AO96),1,0))
,LEN(
0&amp;JOIN("",IF(Tree!AP96&gt;(Tree!$A96):(Tree!AO96),1,0))
)-ROW(INDIRECT("1:"&amp;LEN(
0&amp;JOIN("",IF(Tree!AP96&gt;(Tree!$A96):(Tree!AO96),1,0))
)))+1,1))),"")
)-1</f>
        <v>0</v>
      </c>
      <c r="AQ96" s="9">
        <f t="array" ref="AQ96">FIND(0,
IFERROR(PROPER(CONCATENATE(MID(
0&amp;JOIN("",IF(Tree!AQ96&gt;(Tree!$A96):(Tree!AP96),1,0))
,LEN(
0&amp;JOIN("",IF(Tree!AQ96&gt;(Tree!$A96):(Tree!AP96),1,0))
)-ROW(INDIRECT("1:"&amp;LEN(
0&amp;JOIN("",IF(Tree!AQ96&gt;(Tree!$A96):(Tree!AP96),1,0))
)))+1,1))),"")
)-1</f>
        <v>0</v>
      </c>
      <c r="AR96" s="9">
        <f t="array" ref="AR96">FIND(0,
IFERROR(PROPER(CONCATENATE(MID(
0&amp;JOIN("",IF(Tree!AR96&gt;(Tree!$A96):(Tree!AQ96),1,0))
,LEN(
0&amp;JOIN("",IF(Tree!AR96&gt;(Tree!$A96):(Tree!AQ96),1,0))
)-ROW(INDIRECT("1:"&amp;LEN(
0&amp;JOIN("",IF(Tree!AR96&gt;(Tree!$A96):(Tree!AQ96),1,0))
)))+1,1))),"")
)-1</f>
        <v>1</v>
      </c>
      <c r="AS96" s="9">
        <f t="array" ref="AS96">FIND(0,
IFERROR(PROPER(CONCATENATE(MID(
0&amp;JOIN("",IF(Tree!AS96&gt;(Tree!$A96):(Tree!AR96),1,0))
,LEN(
0&amp;JOIN("",IF(Tree!AS96&gt;(Tree!$A96):(Tree!AR96),1,0))
)-ROW(INDIRECT("1:"&amp;LEN(
0&amp;JOIN("",IF(Tree!AS96&gt;(Tree!$A96):(Tree!AR96),1,0))
)))+1,1))),"")
)-1</f>
        <v>0</v>
      </c>
      <c r="AT96" s="9">
        <f t="array" ref="AT96">FIND(0,
IFERROR(PROPER(CONCATENATE(MID(
0&amp;JOIN("",IF(Tree!AT96&gt;(Tree!$A96):(Tree!AS96),1,0))
,LEN(
0&amp;JOIN("",IF(Tree!AT96&gt;(Tree!$A96):(Tree!AS96),1,0))
)-ROW(INDIRECT("1:"&amp;LEN(
0&amp;JOIN("",IF(Tree!AT96&gt;(Tree!$A96):(Tree!AS96),1,0))
)))+1,1))),"")
)-1</f>
        <v>4</v>
      </c>
      <c r="AU96" s="9">
        <f t="array" ref="AU96">FIND(0,
IFERROR(PROPER(CONCATENATE(MID(
0&amp;JOIN("",IF(Tree!AU96&gt;(Tree!$A96):(Tree!AT96),1,0))
,LEN(
0&amp;JOIN("",IF(Tree!AU96&gt;(Tree!$A96):(Tree!AT96),1,0))
)-ROW(INDIRECT("1:"&amp;LEN(
0&amp;JOIN("",IF(Tree!AU96&gt;(Tree!$A96):(Tree!AT96),1,0))
)))+1,1))),"")
)-1</f>
        <v>0</v>
      </c>
      <c r="AV96" s="9">
        <f t="array" ref="AV96">FIND(0,
IFERROR(PROPER(CONCATENATE(MID(
0&amp;JOIN("",IF(Tree!AV96&gt;(Tree!$A96):(Tree!AU96),1,0))
,LEN(
0&amp;JOIN("",IF(Tree!AV96&gt;(Tree!$A96):(Tree!AU96),1,0))
)-ROW(INDIRECT("1:"&amp;LEN(
0&amp;JOIN("",IF(Tree!AV96&gt;(Tree!$A96):(Tree!AU96),1,0))
)))+1,1))),"")
)-1</f>
        <v>0</v>
      </c>
      <c r="AW96" s="9">
        <f t="array" ref="AW96">FIND(0,
IFERROR(PROPER(CONCATENATE(MID(
0&amp;JOIN("",IF(Tree!AW96&gt;(Tree!$A96):(Tree!AV96),1,0))
,LEN(
0&amp;JOIN("",IF(Tree!AW96&gt;(Tree!$A96):(Tree!AV96),1,0))
)-ROW(INDIRECT("1:"&amp;LEN(
0&amp;JOIN("",IF(Tree!AW96&gt;(Tree!$A96):(Tree!AV96),1,0))
)))+1,1))),"")
)-1</f>
        <v>2</v>
      </c>
      <c r="AX96" s="9">
        <f t="array" ref="AX96">FIND(0,
IFERROR(PROPER(CONCATENATE(MID(
0&amp;JOIN("",IF(Tree!AX96&gt;(Tree!$A96):(Tree!AW96),1,0))
,LEN(
0&amp;JOIN("",IF(Tree!AX96&gt;(Tree!$A96):(Tree!AW96),1,0))
)-ROW(INDIRECT("1:"&amp;LEN(
0&amp;JOIN("",IF(Tree!AX96&gt;(Tree!$A96):(Tree!AW96),1,0))
)))+1,1))),"")
)-1</f>
        <v>0</v>
      </c>
      <c r="AY96" s="9">
        <f t="array" ref="AY96">FIND(0,
IFERROR(PROPER(CONCATENATE(MID(
0&amp;JOIN("",IF(Tree!AY96&gt;(Tree!$A96):(Tree!AX96),1,0))
,LEN(
0&amp;JOIN("",IF(Tree!AY96&gt;(Tree!$A96):(Tree!AX96),1,0))
)-ROW(INDIRECT("1:"&amp;LEN(
0&amp;JOIN("",IF(Tree!AY96&gt;(Tree!$A96):(Tree!AX96),1,0))
)))+1,1))),"")
)-1</f>
        <v>0</v>
      </c>
      <c r="AZ96" s="9">
        <f t="array" ref="AZ96">FIND(0,
IFERROR(PROPER(CONCATENATE(MID(
0&amp;JOIN("",IF(Tree!AZ96&gt;(Tree!$A96):(Tree!AY96),1,0))
,LEN(
0&amp;JOIN("",IF(Tree!AZ96&gt;(Tree!$A96):(Tree!AY96),1,0))
)-ROW(INDIRECT("1:"&amp;LEN(
0&amp;JOIN("",IF(Tree!AZ96&gt;(Tree!$A96):(Tree!AY96),1,0))
)))+1,1))),"")
)-1</f>
        <v>5</v>
      </c>
      <c r="BA96" s="9">
        <f t="array" ref="BA96">FIND(0,
IFERROR(PROPER(CONCATENATE(MID(
0&amp;JOIN("",IF(Tree!BA96&gt;(Tree!$A96):(Tree!AZ96),1,0))
,LEN(
0&amp;JOIN("",IF(Tree!BA96&gt;(Tree!$A96):(Tree!AZ96),1,0))
)-ROW(INDIRECT("1:"&amp;LEN(
0&amp;JOIN("",IF(Tree!BA96&gt;(Tree!$A96):(Tree!AZ96),1,0))
)))+1,1))),"")
)-1</f>
        <v>0</v>
      </c>
      <c r="BB96" s="9">
        <f t="array" ref="BB96">FIND(0,
IFERROR(PROPER(CONCATENATE(MID(
0&amp;JOIN("",IF(Tree!BB96&gt;(Tree!$A96):(Tree!BA96),1,0))
,LEN(
0&amp;JOIN("",IF(Tree!BB96&gt;(Tree!$A96):(Tree!BA96),1,0))
)-ROW(INDIRECT("1:"&amp;LEN(
0&amp;JOIN("",IF(Tree!BB96&gt;(Tree!$A96):(Tree!BA96),1,0))
)))+1,1))),"")
)-1</f>
        <v>1</v>
      </c>
      <c r="BC96" s="9">
        <f t="array" ref="BC96">FIND(0,
IFERROR(PROPER(CONCATENATE(MID(
0&amp;JOIN("",IF(Tree!BC96&gt;(Tree!$A96):(Tree!BB96),1,0))
,LEN(
0&amp;JOIN("",IF(Tree!BC96&gt;(Tree!$A96):(Tree!BB96),1,0))
)-ROW(INDIRECT("1:"&amp;LEN(
0&amp;JOIN("",IF(Tree!BC96&gt;(Tree!$A96):(Tree!BB96),1,0))
)))+1,1))),"")
)-1</f>
        <v>0</v>
      </c>
      <c r="BD96" s="9">
        <f t="array" ref="BD96">FIND(0,
IFERROR(PROPER(CONCATENATE(MID(
0&amp;JOIN("",IF(Tree!BD96&gt;(Tree!$A96):(Tree!BC96),1,0))
,LEN(
0&amp;JOIN("",IF(Tree!BD96&gt;(Tree!$A96):(Tree!BC96),1,0))
)-ROW(INDIRECT("1:"&amp;LEN(
0&amp;JOIN("",IF(Tree!BD96&gt;(Tree!$A96):(Tree!BC96),1,0))
)))+1,1))),"")
)-1</f>
        <v>1</v>
      </c>
      <c r="BE96" s="9">
        <f t="array" ref="BE96">FIND(0,
IFERROR(PROPER(CONCATENATE(MID(
0&amp;JOIN("",IF(Tree!BE96&gt;(Tree!$A96):(Tree!BD96),1,0))
,LEN(
0&amp;JOIN("",IF(Tree!BE96&gt;(Tree!$A96):(Tree!BD96),1,0))
)-ROW(INDIRECT("1:"&amp;LEN(
0&amp;JOIN("",IF(Tree!BE96&gt;(Tree!$A96):(Tree!BD96),1,0))
)))+1,1))),"")
)-1</f>
        <v>0</v>
      </c>
      <c r="BF96" s="9">
        <f t="array" ref="BF96">FIND(0,
IFERROR(PROPER(CONCATENATE(MID(
0&amp;JOIN("",IF(Tree!BF96&gt;(Tree!$A96):(Tree!BE96),1,0))
,LEN(
0&amp;JOIN("",IF(Tree!BF96&gt;(Tree!$A96):(Tree!BE96),1,0))
)-ROW(INDIRECT("1:"&amp;LEN(
0&amp;JOIN("",IF(Tree!BF96&gt;(Tree!$A96):(Tree!BE96),1,0))
)))+1,1))),"")
)-1</f>
        <v>0</v>
      </c>
      <c r="BG96" s="9">
        <f t="array" ref="BG96">FIND(0,
IFERROR(PROPER(CONCATENATE(MID(
0&amp;JOIN("",IF(Tree!BG96&gt;(Tree!$A96):(Tree!BF96),1,0))
,LEN(
0&amp;JOIN("",IF(Tree!BG96&gt;(Tree!$A96):(Tree!BF96),1,0))
)-ROW(INDIRECT("1:"&amp;LEN(
0&amp;JOIN("",IF(Tree!BG96&gt;(Tree!$A96):(Tree!BF96),1,0))
)))+1,1))),"")
)-1</f>
        <v>0</v>
      </c>
      <c r="BH96" s="9">
        <f t="array" ref="BH96">FIND(0,
IFERROR(PROPER(CONCATENATE(MID(
0&amp;JOIN("",IF(Tree!BH96&gt;(Tree!$A96):(Tree!BG96),1,0))
,LEN(
0&amp;JOIN("",IF(Tree!BH96&gt;(Tree!$A96):(Tree!BG96),1,0))
)-ROW(INDIRECT("1:"&amp;LEN(
0&amp;JOIN("",IF(Tree!BH96&gt;(Tree!$A96):(Tree!BG96),1,0))
)))+1,1))),"")
)-1</f>
        <v>3</v>
      </c>
      <c r="BI96" s="9">
        <f t="array" ref="BI96">FIND(0,
IFERROR(PROPER(CONCATENATE(MID(
0&amp;JOIN("",IF(Tree!BI96&gt;(Tree!$A96):(Tree!BH96),1,0))
,LEN(
0&amp;JOIN("",IF(Tree!BI96&gt;(Tree!$A96):(Tree!BH96),1,0))
)-ROW(INDIRECT("1:"&amp;LEN(
0&amp;JOIN("",IF(Tree!BI96&gt;(Tree!$A96):(Tree!BH96),1,0))
)))+1,1))),"")
)-1</f>
        <v>6</v>
      </c>
      <c r="BJ96" s="9">
        <f t="array" ref="BJ96">FIND(0,
IFERROR(PROPER(CONCATENATE(MID(
0&amp;JOIN("",IF(Tree!BJ96&gt;(Tree!$A96):(Tree!BI96),1,0))
,LEN(
0&amp;JOIN("",IF(Tree!BJ96&gt;(Tree!$A96):(Tree!BI96),1,0))
)-ROW(INDIRECT("1:"&amp;LEN(
0&amp;JOIN("",IF(Tree!BJ96&gt;(Tree!$A96):(Tree!BI96),1,0))
)))+1,1))),"")
)-1</f>
        <v>0</v>
      </c>
      <c r="BK96" s="9">
        <f t="array" ref="BK96">FIND(0,
IFERROR(PROPER(CONCATENATE(MID(
0&amp;JOIN("",IF(Tree!BK96&gt;(Tree!$A96):(Tree!BJ96),1,0))
,LEN(
0&amp;JOIN("",IF(Tree!BK96&gt;(Tree!$A96):(Tree!BJ96),1,0))
)-ROW(INDIRECT("1:"&amp;LEN(
0&amp;JOIN("",IF(Tree!BK96&gt;(Tree!$A96):(Tree!BJ96),1,0))
)))+1,1))),"")
)-1</f>
        <v>1</v>
      </c>
      <c r="BL96" s="9">
        <f t="array" ref="BL96">FIND(0,
IFERROR(PROPER(CONCATENATE(MID(
0&amp;JOIN("",IF(Tree!BL96&gt;(Tree!$A96):(Tree!BK96),1,0))
,LEN(
0&amp;JOIN("",IF(Tree!BL96&gt;(Tree!$A96):(Tree!BK96),1,0))
)-ROW(INDIRECT("1:"&amp;LEN(
0&amp;JOIN("",IF(Tree!BL96&gt;(Tree!$A96):(Tree!BK96),1,0))
)))+1,1))),"")
)-1</f>
        <v>17</v>
      </c>
      <c r="BM96" s="9">
        <f t="array" ref="BM96">FIND(0,
IFERROR(PROPER(CONCATENATE(MID(
0&amp;JOIN("",IF(Tree!BM96&gt;(Tree!$A96):(Tree!BL96),1,0))
,LEN(
0&amp;JOIN("",IF(Tree!BM96&gt;(Tree!$A96):(Tree!BL96),1,0))
)-ROW(INDIRECT("1:"&amp;LEN(
0&amp;JOIN("",IF(Tree!BM96&gt;(Tree!$A96):(Tree!BL96),1,0))
)))+1,1))),"")
)-1</f>
        <v>0</v>
      </c>
      <c r="BN96" s="9">
        <f t="array" ref="BN96">FIND(0,
IFERROR(PROPER(CONCATENATE(MID(
0&amp;JOIN("",IF(Tree!BN96&gt;(Tree!$A96):(Tree!BM96),1,0))
,LEN(
0&amp;JOIN("",IF(Tree!BN96&gt;(Tree!$A96):(Tree!BM96),1,0))
)-ROW(INDIRECT("1:"&amp;LEN(
0&amp;JOIN("",IF(Tree!BN96&gt;(Tree!$A96):(Tree!BM96),1,0))
)))+1,1))),"")
)-1</f>
        <v>1</v>
      </c>
      <c r="BO96" s="9">
        <f t="array" ref="BO96">FIND(0,
IFERROR(PROPER(CONCATENATE(MID(
0&amp;JOIN("",IF(Tree!BO96&gt;(Tree!$A96):(Tree!BN96),1,0))
,LEN(
0&amp;JOIN("",IF(Tree!BO96&gt;(Tree!$A96):(Tree!BN96),1,0))
)-ROW(INDIRECT("1:"&amp;LEN(
0&amp;JOIN("",IF(Tree!BO96&gt;(Tree!$A96):(Tree!BN96),1,0))
)))+1,1))),"")
)-1</f>
        <v>0</v>
      </c>
      <c r="BP96" s="9">
        <f t="array" ref="BP96">FIND(0,
IFERROR(PROPER(CONCATENATE(MID(
0&amp;JOIN("",IF(Tree!BP96&gt;(Tree!$A96):(Tree!BO96),1,0))
,LEN(
0&amp;JOIN("",IF(Tree!BP96&gt;(Tree!$A96):(Tree!BO96),1,0))
)-ROW(INDIRECT("1:"&amp;LEN(
0&amp;JOIN("",IF(Tree!BP96&gt;(Tree!$A96):(Tree!BO96),1,0))
)))+1,1))),"")
)-1</f>
        <v>1</v>
      </c>
      <c r="BQ96" s="9">
        <f t="array" ref="BQ96">FIND(0,
IFERROR(PROPER(CONCATENATE(MID(
0&amp;JOIN("",IF(Tree!BQ96&gt;(Tree!$A96):(Tree!BP96),1,0))
,LEN(
0&amp;JOIN("",IF(Tree!BQ96&gt;(Tree!$A96):(Tree!BP96),1,0))
)-ROW(INDIRECT("1:"&amp;LEN(
0&amp;JOIN("",IF(Tree!BQ96&gt;(Tree!$A96):(Tree!BP96),1,0))
)))+1,1))),"")
)-1</f>
        <v>4</v>
      </c>
      <c r="BR96" s="9">
        <f t="array" ref="BR96">FIND(0,
IFERROR(PROPER(CONCATENATE(MID(
0&amp;JOIN("",IF(Tree!BR96&gt;(Tree!$A96):(Tree!BQ96),1,0))
,LEN(
0&amp;JOIN("",IF(Tree!BR96&gt;(Tree!$A96):(Tree!BQ96),1,0))
)-ROW(INDIRECT("1:"&amp;LEN(
0&amp;JOIN("",IF(Tree!BR96&gt;(Tree!$A96):(Tree!BQ96),1,0))
)))+1,1))),"")
)-1</f>
        <v>0</v>
      </c>
      <c r="BS96" s="9">
        <f t="array" ref="BS96">FIND(0,
IFERROR(PROPER(CONCATENATE(MID(
0&amp;JOIN("",IF(Tree!BS96&gt;(Tree!$A96):(Tree!BR96),1,0))
,LEN(
0&amp;JOIN("",IF(Tree!BS96&gt;(Tree!$A96):(Tree!BR96),1,0))
)-ROW(INDIRECT("1:"&amp;LEN(
0&amp;JOIN("",IF(Tree!BS96&gt;(Tree!$A96):(Tree!BR96),1,0))
)))+1,1))),"")
)-1</f>
        <v>6</v>
      </c>
      <c r="BT96" s="9">
        <f t="array" ref="BT96">FIND(0,
IFERROR(PROPER(CONCATENATE(MID(
0&amp;JOIN("",IF(Tree!BT96&gt;(Tree!$A96):(Tree!BS96),1,0))
,LEN(
0&amp;JOIN("",IF(Tree!BT96&gt;(Tree!$A96):(Tree!BS96),1,0))
)-ROW(INDIRECT("1:"&amp;LEN(
0&amp;JOIN("",IF(Tree!BT96&gt;(Tree!$A96):(Tree!BS96),1,0))
)))+1,1))),"")
)-1</f>
        <v>0</v>
      </c>
      <c r="BU96" s="9">
        <f t="array" ref="BU96">FIND(0,
IFERROR(PROPER(CONCATENATE(MID(
0&amp;JOIN("",IF(Tree!BU96&gt;(Tree!$A96):(Tree!BT96),1,0))
,LEN(
0&amp;JOIN("",IF(Tree!BU96&gt;(Tree!$A96):(Tree!BT96),1,0))
)-ROW(INDIRECT("1:"&amp;LEN(
0&amp;JOIN("",IF(Tree!BU96&gt;(Tree!$A96):(Tree!BT96),1,0))
)))+1,1))),"")
)-1</f>
        <v>1</v>
      </c>
      <c r="BV96" s="9">
        <f t="array" ref="BV96">FIND(0,
IFERROR(PROPER(CONCATENATE(MID(
0&amp;JOIN("",IF(Tree!BV96&gt;(Tree!$A96):(Tree!BU96),1,0))
,LEN(
0&amp;JOIN("",IF(Tree!BV96&gt;(Tree!$A96):(Tree!BU96),1,0))
)-ROW(INDIRECT("1:"&amp;LEN(
0&amp;JOIN("",IF(Tree!BV96&gt;(Tree!$A96):(Tree!BU96),1,0))
)))+1,1))),"")
)-1</f>
        <v>0</v>
      </c>
      <c r="BW96" s="9">
        <f t="array" ref="BW96">FIND(0,
IFERROR(PROPER(CONCATENATE(MID(
0&amp;JOIN("",IF(Tree!BW96&gt;(Tree!$A96):(Tree!BV96),1,0))
,LEN(
0&amp;JOIN("",IF(Tree!BW96&gt;(Tree!$A96):(Tree!BV96),1,0))
)-ROW(INDIRECT("1:"&amp;LEN(
0&amp;JOIN("",IF(Tree!BW96&gt;(Tree!$A96):(Tree!BV96),1,0))
)))+1,1))),"")
)-1</f>
        <v>0</v>
      </c>
      <c r="BX96" s="9">
        <f t="array" ref="BX96">FIND(0,
IFERROR(PROPER(CONCATENATE(MID(
0&amp;JOIN("",IF(Tree!BX96&gt;(Tree!$A96):(Tree!BW96),1,0))
,LEN(
0&amp;JOIN("",IF(Tree!BX96&gt;(Tree!$A96):(Tree!BW96),1,0))
)-ROW(INDIRECT("1:"&amp;LEN(
0&amp;JOIN("",IF(Tree!BX96&gt;(Tree!$A96):(Tree!BW96),1,0))
)))+1,1))),"")
)-1</f>
        <v>2</v>
      </c>
      <c r="BY96" s="9">
        <f t="array" ref="BY96">FIND(0,
IFERROR(PROPER(CONCATENATE(MID(
0&amp;JOIN("",IF(Tree!BY96&gt;(Tree!$A96):(Tree!BX96),1,0))
,LEN(
0&amp;JOIN("",IF(Tree!BY96&gt;(Tree!$A96):(Tree!BX96),1,0))
)-ROW(INDIRECT("1:"&amp;LEN(
0&amp;JOIN("",IF(Tree!BY96&gt;(Tree!$A96):(Tree!BX96),1,0))
)))+1,1))),"")
)-1</f>
        <v>0</v>
      </c>
      <c r="BZ96" s="9">
        <f t="array" ref="BZ96">FIND(0,
IFERROR(PROPER(CONCATENATE(MID(
0&amp;JOIN("",IF(Tree!BZ96&gt;(Tree!$A96):(Tree!BY96),1,0))
,LEN(
0&amp;JOIN("",IF(Tree!BZ96&gt;(Tree!$A96):(Tree!BY96),1,0))
)-ROW(INDIRECT("1:"&amp;LEN(
0&amp;JOIN("",IF(Tree!BZ96&gt;(Tree!$A96):(Tree!BY96),1,0))
)))+1,1))),"")
)-1</f>
        <v>0</v>
      </c>
      <c r="CA96" s="9">
        <f t="array" ref="CA96">FIND(0,
IFERROR(PROPER(CONCATENATE(MID(
0&amp;JOIN("",IF(Tree!CA96&gt;(Tree!$A96):(Tree!BZ96),1,0))
,LEN(
0&amp;JOIN("",IF(Tree!CA96&gt;(Tree!$A96):(Tree!BZ96),1,0))
)-ROW(INDIRECT("1:"&amp;LEN(
0&amp;JOIN("",IF(Tree!CA96&gt;(Tree!$A96):(Tree!BZ96),1,0))
)))+1,1))),"")
)-1</f>
        <v>0</v>
      </c>
      <c r="CB96" s="9">
        <f t="array" ref="CB96">FIND(0,
IFERROR(PROPER(CONCATENATE(MID(
0&amp;JOIN("",IF(Tree!CB96&gt;(Tree!$A96):(Tree!CA96),1,0))
,LEN(
0&amp;JOIN("",IF(Tree!CB96&gt;(Tree!$A96):(Tree!CA96),1,0))
)-ROW(INDIRECT("1:"&amp;LEN(
0&amp;JOIN("",IF(Tree!CB96&gt;(Tree!$A96):(Tree!CA96),1,0))
)))+1,1))),"")
)-1</f>
        <v>0</v>
      </c>
      <c r="CC96" s="9">
        <f t="array" ref="CC96">FIND(0,
IFERROR(PROPER(CONCATENATE(MID(
0&amp;JOIN("",IF(Tree!CC96&gt;(Tree!$A96):(Tree!CB96),1,0))
,LEN(
0&amp;JOIN("",IF(Tree!CC96&gt;(Tree!$A96):(Tree!CB96),1,0))
)-ROW(INDIRECT("1:"&amp;LEN(
0&amp;JOIN("",IF(Tree!CC96&gt;(Tree!$A96):(Tree!CB96),1,0))
)))+1,1))),"")
)-1</f>
        <v>3</v>
      </c>
      <c r="CD96" s="9">
        <f t="array" ref="CD96">FIND(0,
IFERROR(PROPER(CONCATENATE(MID(
0&amp;JOIN("",IF(Tree!CD96&gt;(Tree!$A96):(Tree!CC96),1,0))
,LEN(
0&amp;JOIN("",IF(Tree!CD96&gt;(Tree!$A96):(Tree!CC96),1,0))
)-ROW(INDIRECT("1:"&amp;LEN(
0&amp;JOIN("",IF(Tree!CD96&gt;(Tree!$A96):(Tree!CC96),1,0))
)))+1,1))),"")
)-1</f>
        <v>0</v>
      </c>
      <c r="CE96" s="9">
        <f t="array" ref="CE96">FIND(0,
IFERROR(PROPER(CONCATENATE(MID(
0&amp;JOIN("",IF(Tree!CE96&gt;(Tree!$A96):(Tree!CD96),1,0))
,LEN(
0&amp;JOIN("",IF(Tree!CE96&gt;(Tree!$A96):(Tree!CD96),1,0))
)-ROW(INDIRECT("1:"&amp;LEN(
0&amp;JOIN("",IF(Tree!CE96&gt;(Tree!$A96):(Tree!CD96),1,0))
)))+1,1))),"")
)-1</f>
        <v>6</v>
      </c>
      <c r="CF96" s="9">
        <f t="array" ref="CF96">FIND(0,
IFERROR(PROPER(CONCATENATE(MID(
0&amp;JOIN("",IF(Tree!CF96&gt;(Tree!$A96):(Tree!CE96),1,0))
,LEN(
0&amp;JOIN("",IF(Tree!CF96&gt;(Tree!$A96):(Tree!CE96),1,0))
)-ROW(INDIRECT("1:"&amp;LEN(
0&amp;JOIN("",IF(Tree!CF96&gt;(Tree!$A96):(Tree!CE96),1,0))
)))+1,1))),"")
)-1</f>
        <v>0</v>
      </c>
      <c r="CG96" s="9">
        <f t="array" ref="CG96">FIND(0,
IFERROR(PROPER(CONCATENATE(MID(
0&amp;JOIN("",IF(Tree!CG96&gt;(Tree!$A96):(Tree!CF96),1,0))
,LEN(
0&amp;JOIN("",IF(Tree!CG96&gt;(Tree!$A96):(Tree!CF96),1,0))
)-ROW(INDIRECT("1:"&amp;LEN(
0&amp;JOIN("",IF(Tree!CG96&gt;(Tree!$A96):(Tree!CF96),1,0))
)))+1,1))),"")
)-1</f>
        <v>0</v>
      </c>
      <c r="CH96" s="9">
        <f t="array" ref="CH96">FIND(0,
IFERROR(PROPER(CONCATENATE(MID(
0&amp;JOIN("",IF(Tree!CH96&gt;(Tree!$A96):(Tree!CG96),1,0))
,LEN(
0&amp;JOIN("",IF(Tree!CH96&gt;(Tree!$A96):(Tree!CG96),1,0))
)-ROW(INDIRECT("1:"&amp;LEN(
0&amp;JOIN("",IF(Tree!CH96&gt;(Tree!$A96):(Tree!CG96),1,0))
)))+1,1))),"")
)-1</f>
        <v>0</v>
      </c>
      <c r="CI96" s="9">
        <f t="array" ref="CI96">FIND(0,
IFERROR(PROPER(CONCATENATE(MID(
0&amp;JOIN("",IF(Tree!CI96&gt;(Tree!$A96):(Tree!CH96),1,0))
,LEN(
0&amp;JOIN("",IF(Tree!CI96&gt;(Tree!$A96):(Tree!CH96),1,0))
)-ROW(INDIRECT("1:"&amp;LEN(
0&amp;JOIN("",IF(Tree!CI96&gt;(Tree!$A96):(Tree!CH96),1,0))
)))+1,1))),"")
)-1</f>
        <v>0</v>
      </c>
      <c r="CJ96" s="9">
        <f t="array" ref="CJ96">FIND(0,
IFERROR(PROPER(CONCATENATE(MID(
0&amp;JOIN("",IF(Tree!CJ96&gt;(Tree!$A96):(Tree!CI96),1,0))
,LEN(
0&amp;JOIN("",IF(Tree!CJ96&gt;(Tree!$A96):(Tree!CI96),1,0))
)-ROW(INDIRECT("1:"&amp;LEN(
0&amp;JOIN("",IF(Tree!CJ96&gt;(Tree!$A96):(Tree!CI96),1,0))
)))+1,1))),"")
)-1</f>
        <v>1</v>
      </c>
      <c r="CK96" s="9">
        <f t="array" ref="CK96">FIND(0,
IFERROR(PROPER(CONCATENATE(MID(
0&amp;JOIN("",IF(Tree!CK96&gt;(Tree!$A96):(Tree!CJ96),1,0))
,LEN(
0&amp;JOIN("",IF(Tree!CK96&gt;(Tree!$A96):(Tree!CJ96),1,0))
)-ROW(INDIRECT("1:"&amp;LEN(
0&amp;JOIN("",IF(Tree!CK96&gt;(Tree!$A96):(Tree!CJ96),1,0))
)))+1,1))),"")
)-1</f>
        <v>0</v>
      </c>
      <c r="CL96" s="9">
        <f t="array" ref="CL96">FIND(0,
IFERROR(PROPER(CONCATENATE(MID(
0&amp;JOIN("",IF(Tree!CL96&gt;(Tree!$A96):(Tree!CK96),1,0))
,LEN(
0&amp;JOIN("",IF(Tree!CL96&gt;(Tree!$A96):(Tree!CK96),1,0))
)-ROW(INDIRECT("1:"&amp;LEN(
0&amp;JOIN("",IF(Tree!CL96&gt;(Tree!$A96):(Tree!CK96),1,0))
)))+1,1))),"")
)-1</f>
        <v>0</v>
      </c>
      <c r="CM96" s="9">
        <f t="array" ref="CM96">FIND(0,
IFERROR(PROPER(CONCATENATE(MID(
0&amp;JOIN("",IF(Tree!CM96&gt;(Tree!$A96):(Tree!CL96),1,0))
,LEN(
0&amp;JOIN("",IF(Tree!CM96&gt;(Tree!$A96):(Tree!CL96),1,0))
)-ROW(INDIRECT("1:"&amp;LEN(
0&amp;JOIN("",IF(Tree!CM96&gt;(Tree!$A96):(Tree!CL96),1,0))
)))+1,1))),"")
)-1</f>
        <v>0</v>
      </c>
      <c r="CN96" s="9">
        <f t="array" ref="CN96">FIND(0,
IFERROR(PROPER(CONCATENATE(MID(
0&amp;JOIN("",IF(Tree!CN96&gt;(Tree!$A96):(Tree!CM96),1,0))
,LEN(
0&amp;JOIN("",IF(Tree!CN96&gt;(Tree!$A96):(Tree!CM96),1,0))
)-ROW(INDIRECT("1:"&amp;LEN(
0&amp;JOIN("",IF(Tree!CN96&gt;(Tree!$A96):(Tree!CM96),1,0))
)))+1,1))),"")
)-1</f>
        <v>0</v>
      </c>
      <c r="CO96" s="9">
        <f t="array" ref="CO96">FIND(0,
IFERROR(PROPER(CONCATENATE(MID(
0&amp;JOIN("",IF(Tree!CO96&gt;(Tree!$A96):(Tree!CN96),1,0))
,LEN(
0&amp;JOIN("",IF(Tree!CO96&gt;(Tree!$A96):(Tree!CN96),1,0))
)-ROW(INDIRECT("1:"&amp;LEN(
0&amp;JOIN("",IF(Tree!CO96&gt;(Tree!$A96):(Tree!CN96),1,0))
)))+1,1))),"")
)-1</f>
        <v>3</v>
      </c>
      <c r="CP96" s="9">
        <f t="array" ref="CP96">FIND(0,
IFERROR(PROPER(CONCATENATE(MID(
0&amp;JOIN("",IF(Tree!CP96&gt;(Tree!$A96):(Tree!CO96),1,0))
,LEN(
0&amp;JOIN("",IF(Tree!CP96&gt;(Tree!$A96):(Tree!CO96),1,0))
)-ROW(INDIRECT("1:"&amp;LEN(
0&amp;JOIN("",IF(Tree!CP96&gt;(Tree!$A96):(Tree!CO96),1,0))
)))+1,1))),"")
)-1</f>
        <v>0</v>
      </c>
      <c r="CQ96" s="9">
        <f t="array" ref="CQ96">FIND(0,
IFERROR(PROPER(CONCATENATE(MID(
0&amp;JOIN("",IF(Tree!CQ96&gt;(Tree!$A96):(Tree!CP96),1,0))
,LEN(
0&amp;JOIN("",IF(Tree!CQ96&gt;(Tree!$A96):(Tree!CP96),1,0))
)-ROW(INDIRECT("1:"&amp;LEN(
0&amp;JOIN("",IF(Tree!CQ96&gt;(Tree!$A96):(Tree!CP96),1,0))
)))+1,1))),"")
)-1</f>
        <v>0</v>
      </c>
      <c r="CR96" s="9">
        <f t="array" ref="CR96">FIND(0,
IFERROR(PROPER(CONCATENATE(MID(
0&amp;JOIN("",IF(Tree!CR96&gt;(Tree!$A96):(Tree!CQ96),1,0))
,LEN(
0&amp;JOIN("",IF(Tree!CR96&gt;(Tree!$A96):(Tree!CQ96),1,0))
)-ROW(INDIRECT("1:"&amp;LEN(
0&amp;JOIN("",IF(Tree!CR96&gt;(Tree!$A96):(Tree!CQ96),1,0))
)))+1,1))),"")
)-1</f>
        <v>1</v>
      </c>
      <c r="CS96" s="9">
        <f t="array" ref="CS96">FIND(0,
IFERROR(PROPER(CONCATENATE(MID(
0&amp;JOIN("",IF(Tree!CS96&gt;(Tree!$A96):(Tree!CR96),1,0))
,LEN(
0&amp;JOIN("",IF(Tree!CS96&gt;(Tree!$A96):(Tree!CR96),1,0))
)-ROW(INDIRECT("1:"&amp;LEN(
0&amp;JOIN("",IF(Tree!CS96&gt;(Tree!$A96):(Tree!CR96),1,0))
)))+1,1))),"")
)-1</f>
        <v>3</v>
      </c>
      <c r="CT96" s="9">
        <f t="array" ref="CT96">FIND(0,
IFERROR(PROPER(CONCATENATE(MID(
0&amp;JOIN("",IF(Tree!CT96&gt;(Tree!$A96):(Tree!CS96),1,0))
,LEN(
0&amp;JOIN("",IF(Tree!CT96&gt;(Tree!$A96):(Tree!CS96),1,0))
)-ROW(INDIRECT("1:"&amp;LEN(
0&amp;JOIN("",IF(Tree!CT96&gt;(Tree!$A96):(Tree!CS96),1,0))
)))+1,1))),"")
)-1</f>
        <v>0</v>
      </c>
      <c r="CU96" s="11">
        <v>0.0</v>
      </c>
    </row>
    <row r="97" ht="15.0" customHeight="1">
      <c r="A97" s="11">
        <v>0.0</v>
      </c>
      <c r="B97" s="9">
        <f t="array" ref="B97">FIND(0,
IFERROR(PROPER(CONCATENATE(MID(
0&amp;JOIN("",IF(Tree!B97&gt;(Tree!$A97):(Tree!A97),1,0))
,LEN(
0&amp;JOIN("",IF(Tree!B97&gt;(Tree!$A97):(Tree!A97),1,0))
)-ROW(INDIRECT("1:"&amp;LEN(
0&amp;JOIN("",IF(Tree!B97&gt;(Tree!$A97):(Tree!A97),1,0))
)))+1,1))),"")
)-1</f>
        <v>0</v>
      </c>
      <c r="C97" s="9">
        <f t="array" ref="C97">FIND(0,
IFERROR(PROPER(CONCATENATE(MID(
0&amp;JOIN("",IF(Tree!C97&gt;(Tree!$A97):(Tree!B97),1,0))
,LEN(
0&amp;JOIN("",IF(Tree!C97&gt;(Tree!$A97):(Tree!B97),1,0))
)-ROW(INDIRECT("1:"&amp;LEN(
0&amp;JOIN("",IF(Tree!C97&gt;(Tree!$A97):(Tree!B97),1,0))
)))+1,1))),"")
)-1</f>
        <v>0</v>
      </c>
      <c r="D97" s="9">
        <f t="array" ref="D97">FIND(0,
IFERROR(PROPER(CONCATENATE(MID(
0&amp;JOIN("",IF(Tree!D97&gt;(Tree!$A97):(Tree!C97),1,0))
,LEN(
0&amp;JOIN("",IF(Tree!D97&gt;(Tree!$A97):(Tree!C97),1,0))
)-ROW(INDIRECT("1:"&amp;LEN(
0&amp;JOIN("",IF(Tree!D97&gt;(Tree!$A97):(Tree!C97),1,0))
)))+1,1))),"")
)-1</f>
        <v>0</v>
      </c>
      <c r="E97" s="9">
        <f t="array" ref="E97">FIND(0,
IFERROR(PROPER(CONCATENATE(MID(
0&amp;JOIN("",IF(Tree!E97&gt;(Tree!$A97):(Tree!D97),1,0))
,LEN(
0&amp;JOIN("",IF(Tree!E97&gt;(Tree!$A97):(Tree!D97),1,0))
)-ROW(INDIRECT("1:"&amp;LEN(
0&amp;JOIN("",IF(Tree!E97&gt;(Tree!$A97):(Tree!D97),1,0))
)))+1,1))),"")
)-1</f>
        <v>3</v>
      </c>
      <c r="F97" s="9">
        <f t="array" ref="F97">FIND(0,
IFERROR(PROPER(CONCATENATE(MID(
0&amp;JOIN("",IF(Tree!F97&gt;(Tree!$A97):(Tree!E97),1,0))
,LEN(
0&amp;JOIN("",IF(Tree!F97&gt;(Tree!$A97):(Tree!E97),1,0))
)-ROW(INDIRECT("1:"&amp;LEN(
0&amp;JOIN("",IF(Tree!F97&gt;(Tree!$A97):(Tree!E97),1,0))
)))+1,1))),"")
)-1</f>
        <v>5</v>
      </c>
      <c r="G97" s="9">
        <f t="array" ref="G97">FIND(0,
IFERROR(PROPER(CONCATENATE(MID(
0&amp;JOIN("",IF(Tree!G97&gt;(Tree!$A97):(Tree!F97),1,0))
,LEN(
0&amp;JOIN("",IF(Tree!G97&gt;(Tree!$A97):(Tree!F97),1,0))
)-ROW(INDIRECT("1:"&amp;LEN(
0&amp;JOIN("",IF(Tree!G97&gt;(Tree!$A97):(Tree!F97),1,0))
)))+1,1))),"")
)-1</f>
        <v>0</v>
      </c>
      <c r="H97" s="9">
        <f t="array" ref="H97">FIND(0,
IFERROR(PROPER(CONCATENATE(MID(
0&amp;JOIN("",IF(Tree!H97&gt;(Tree!$A97):(Tree!G97),1,0))
,LEN(
0&amp;JOIN("",IF(Tree!H97&gt;(Tree!$A97):(Tree!G97),1,0))
)-ROW(INDIRECT("1:"&amp;LEN(
0&amp;JOIN("",IF(Tree!H97&gt;(Tree!$A97):(Tree!G97),1,0))
)))+1,1))),"")
)-1</f>
        <v>1</v>
      </c>
      <c r="I97" s="9">
        <f t="array" ref="I97">FIND(0,
IFERROR(PROPER(CONCATENATE(MID(
0&amp;JOIN("",IF(Tree!I97&gt;(Tree!$A97):(Tree!H97),1,0))
,LEN(
0&amp;JOIN("",IF(Tree!I97&gt;(Tree!$A97):(Tree!H97),1,0))
)-ROW(INDIRECT("1:"&amp;LEN(
0&amp;JOIN("",IF(Tree!I97&gt;(Tree!$A97):(Tree!H97),1,0))
)))+1,1))),"")
)-1</f>
        <v>0</v>
      </c>
      <c r="J97" s="9">
        <f t="array" ref="J97">FIND(0,
IFERROR(PROPER(CONCATENATE(MID(
0&amp;JOIN("",IF(Tree!J97&gt;(Tree!$A97):(Tree!I97),1,0))
,LEN(
0&amp;JOIN("",IF(Tree!J97&gt;(Tree!$A97):(Tree!I97),1,0))
)-ROW(INDIRECT("1:"&amp;LEN(
0&amp;JOIN("",IF(Tree!J97&gt;(Tree!$A97):(Tree!I97),1,0))
)))+1,1))),"")
)-1</f>
        <v>0</v>
      </c>
      <c r="K97" s="9">
        <f t="array" ref="K97">FIND(0,
IFERROR(PROPER(CONCATENATE(MID(
0&amp;JOIN("",IF(Tree!K97&gt;(Tree!$A97):(Tree!J97),1,0))
,LEN(
0&amp;JOIN("",IF(Tree!K97&gt;(Tree!$A97):(Tree!J97),1,0))
)-ROW(INDIRECT("1:"&amp;LEN(
0&amp;JOIN("",IF(Tree!K97&gt;(Tree!$A97):(Tree!J97),1,0))
)))+1,1))),"")
)-1</f>
        <v>4</v>
      </c>
      <c r="L97" s="9">
        <f t="array" ref="L97">FIND(0,
IFERROR(PROPER(CONCATENATE(MID(
0&amp;JOIN("",IF(Tree!L97&gt;(Tree!$A97):(Tree!K97),1,0))
,LEN(
0&amp;JOIN("",IF(Tree!L97&gt;(Tree!$A97):(Tree!K97),1,0))
)-ROW(INDIRECT("1:"&amp;LEN(
0&amp;JOIN("",IF(Tree!L97&gt;(Tree!$A97):(Tree!K97),1,0))
)))+1,1))),"")
)-1</f>
        <v>0</v>
      </c>
      <c r="M97" s="9">
        <f t="array" ref="M97">FIND(0,
IFERROR(PROPER(CONCATENATE(MID(
0&amp;JOIN("",IF(Tree!M97&gt;(Tree!$A97):(Tree!L97),1,0))
,LEN(
0&amp;JOIN("",IF(Tree!M97&gt;(Tree!$A97):(Tree!L97),1,0))
)-ROW(INDIRECT("1:"&amp;LEN(
0&amp;JOIN("",IF(Tree!M97&gt;(Tree!$A97):(Tree!L97),1,0))
)))+1,1))),"")
)-1</f>
        <v>0</v>
      </c>
      <c r="N97" s="9">
        <f t="array" ref="N97">FIND(0,
IFERROR(PROPER(CONCATENATE(MID(
0&amp;JOIN("",IF(Tree!N97&gt;(Tree!$A97):(Tree!M97),1,0))
,LEN(
0&amp;JOIN("",IF(Tree!N97&gt;(Tree!$A97):(Tree!M97),1,0))
)-ROW(INDIRECT("1:"&amp;LEN(
0&amp;JOIN("",IF(Tree!N97&gt;(Tree!$A97):(Tree!M97),1,0))
)))+1,1))),"")
)-1</f>
        <v>2</v>
      </c>
      <c r="O97" s="9">
        <f t="array" ref="O97">FIND(0,
IFERROR(PROPER(CONCATENATE(MID(
0&amp;JOIN("",IF(Tree!O97&gt;(Tree!$A97):(Tree!N97),1,0))
,LEN(
0&amp;JOIN("",IF(Tree!O97&gt;(Tree!$A97):(Tree!N97),1,0))
)-ROW(INDIRECT("1:"&amp;LEN(
0&amp;JOIN("",IF(Tree!O97&gt;(Tree!$A97):(Tree!N97),1,0))
)))+1,1))),"")
)-1</f>
        <v>0</v>
      </c>
      <c r="P97" s="9">
        <f t="array" ref="P97">FIND(0,
IFERROR(PROPER(CONCATENATE(MID(
0&amp;JOIN("",IF(Tree!P97&gt;(Tree!$A97):(Tree!O97),1,0))
,LEN(
0&amp;JOIN("",IF(Tree!P97&gt;(Tree!$A97):(Tree!O97),1,0))
)-ROW(INDIRECT("1:"&amp;LEN(
0&amp;JOIN("",IF(Tree!P97&gt;(Tree!$A97):(Tree!O97),1,0))
)))+1,1))),"")
)-1</f>
        <v>1</v>
      </c>
      <c r="Q97" s="9">
        <f t="array" ref="Q97">FIND(0,
IFERROR(PROPER(CONCATENATE(MID(
0&amp;JOIN("",IF(Tree!Q97&gt;(Tree!$A97):(Tree!P97),1,0))
,LEN(
0&amp;JOIN("",IF(Tree!Q97&gt;(Tree!$A97):(Tree!P97),1,0))
)-ROW(INDIRECT("1:"&amp;LEN(
0&amp;JOIN("",IF(Tree!Q97&gt;(Tree!$A97):(Tree!P97),1,0))
)))+1,1))),"")
)-1</f>
        <v>5</v>
      </c>
      <c r="R97" s="9">
        <f t="array" ref="R97">FIND(0,
IFERROR(PROPER(CONCATENATE(MID(
0&amp;JOIN("",IF(Tree!R97&gt;(Tree!$A97):(Tree!Q97),1,0))
,LEN(
0&amp;JOIN("",IF(Tree!R97&gt;(Tree!$A97):(Tree!Q97),1,0))
)-ROW(INDIRECT("1:"&amp;LEN(
0&amp;JOIN("",IF(Tree!R97&gt;(Tree!$A97):(Tree!Q97),1,0))
)))+1,1))),"")
)-1</f>
        <v>0</v>
      </c>
      <c r="S97" s="9">
        <f t="array" ref="S97">FIND(0,
IFERROR(PROPER(CONCATENATE(MID(
0&amp;JOIN("",IF(Tree!S97&gt;(Tree!$A97):(Tree!R97),1,0))
,LEN(
0&amp;JOIN("",IF(Tree!S97&gt;(Tree!$A97):(Tree!R97),1,0))
)-ROW(INDIRECT("1:"&amp;LEN(
0&amp;JOIN("",IF(Tree!S97&gt;(Tree!$A97):(Tree!R97),1,0))
)))+1,1))),"")
)-1</f>
        <v>0</v>
      </c>
      <c r="T97" s="9">
        <f t="array" ref="T97">FIND(0,
IFERROR(PROPER(CONCATENATE(MID(
0&amp;JOIN("",IF(Tree!T97&gt;(Tree!$A97):(Tree!S97),1,0))
,LEN(
0&amp;JOIN("",IF(Tree!T97&gt;(Tree!$A97):(Tree!S97),1,0))
)-ROW(INDIRECT("1:"&amp;LEN(
0&amp;JOIN("",IF(Tree!T97&gt;(Tree!$A97):(Tree!S97),1,0))
)))+1,1))),"")
)-1</f>
        <v>1</v>
      </c>
      <c r="U97" s="9">
        <f t="array" ref="U97">FIND(0,
IFERROR(PROPER(CONCATENATE(MID(
0&amp;JOIN("",IF(Tree!U97&gt;(Tree!$A97):(Tree!T97),1,0))
,LEN(
0&amp;JOIN("",IF(Tree!U97&gt;(Tree!$A97):(Tree!T97),1,0))
)-ROW(INDIRECT("1:"&amp;LEN(
0&amp;JOIN("",IF(Tree!U97&gt;(Tree!$A97):(Tree!T97),1,0))
)))+1,1))),"")
)-1</f>
        <v>3</v>
      </c>
      <c r="V97" s="9">
        <f t="array" ref="V97">FIND(0,
IFERROR(PROPER(CONCATENATE(MID(
0&amp;JOIN("",IF(Tree!V97&gt;(Tree!$A97):(Tree!U97),1,0))
,LEN(
0&amp;JOIN("",IF(Tree!V97&gt;(Tree!$A97):(Tree!U97),1,0))
)-ROW(INDIRECT("1:"&amp;LEN(
0&amp;JOIN("",IF(Tree!V97&gt;(Tree!$A97):(Tree!U97),1,0))
)))+1,1))),"")
)-1</f>
        <v>0</v>
      </c>
      <c r="W97" s="9">
        <f t="array" ref="W97">FIND(0,
IFERROR(PROPER(CONCATENATE(MID(
0&amp;JOIN("",IF(Tree!W97&gt;(Tree!$A97):(Tree!V97),1,0))
,LEN(
0&amp;JOIN("",IF(Tree!W97&gt;(Tree!$A97):(Tree!V97),1,0))
)-ROW(INDIRECT("1:"&amp;LEN(
0&amp;JOIN("",IF(Tree!W97&gt;(Tree!$A97):(Tree!V97),1,0))
)))+1,1))),"")
)-1</f>
        <v>22</v>
      </c>
      <c r="X97" s="9">
        <f t="array" ref="X97">FIND(0,
IFERROR(PROPER(CONCATENATE(MID(
0&amp;JOIN("",IF(Tree!X97&gt;(Tree!$A97):(Tree!W97),1,0))
,LEN(
0&amp;JOIN("",IF(Tree!X97&gt;(Tree!$A97):(Tree!W97),1,0))
)-ROW(INDIRECT("1:"&amp;LEN(
0&amp;JOIN("",IF(Tree!X97&gt;(Tree!$A97):(Tree!W97),1,0))
)))+1,1))),"")
)-1</f>
        <v>0</v>
      </c>
      <c r="Y97" s="9">
        <f t="array" ref="Y97">FIND(0,
IFERROR(PROPER(CONCATENATE(MID(
0&amp;JOIN("",IF(Tree!Y97&gt;(Tree!$A97):(Tree!X97),1,0))
,LEN(
0&amp;JOIN("",IF(Tree!Y97&gt;(Tree!$A97):(Tree!X97),1,0))
)-ROW(INDIRECT("1:"&amp;LEN(
0&amp;JOIN("",IF(Tree!Y97&gt;(Tree!$A97):(Tree!X97),1,0))
)))+1,1))),"")
)-1</f>
        <v>1</v>
      </c>
      <c r="Z97" s="9">
        <f t="array" ref="Z97">FIND(0,
IFERROR(PROPER(CONCATENATE(MID(
0&amp;JOIN("",IF(Tree!Z97&gt;(Tree!$A97):(Tree!Y97),1,0))
,LEN(
0&amp;JOIN("",IF(Tree!Z97&gt;(Tree!$A97):(Tree!Y97),1,0))
)-ROW(INDIRECT("1:"&amp;LEN(
0&amp;JOIN("",IF(Tree!Z97&gt;(Tree!$A97):(Tree!Y97),1,0))
)))+1,1))),"")
)-1</f>
        <v>0</v>
      </c>
      <c r="AA97" s="9">
        <f t="array" ref="AA97">FIND(0,
IFERROR(PROPER(CONCATENATE(MID(
0&amp;JOIN("",IF(Tree!AA97&gt;(Tree!$A97):(Tree!Z97),1,0))
,LEN(
0&amp;JOIN("",IF(Tree!AA97&gt;(Tree!$A97):(Tree!Z97),1,0))
)-ROW(INDIRECT("1:"&amp;LEN(
0&amp;JOIN("",IF(Tree!AA97&gt;(Tree!$A97):(Tree!Z97),1,0))
)))+1,1))),"")
)-1</f>
        <v>1</v>
      </c>
      <c r="AB97" s="9">
        <f t="array" ref="AB97">FIND(0,
IFERROR(PROPER(CONCATENATE(MID(
0&amp;JOIN("",IF(Tree!AB97&gt;(Tree!$A97):(Tree!AA97),1,0))
,LEN(
0&amp;JOIN("",IF(Tree!AB97&gt;(Tree!$A97):(Tree!AA97),1,0))
)-ROW(INDIRECT("1:"&amp;LEN(
0&amp;JOIN("",IF(Tree!AB97&gt;(Tree!$A97):(Tree!AA97),1,0))
)))+1,1))),"")
)-1</f>
        <v>0</v>
      </c>
      <c r="AC97" s="9">
        <f t="array" ref="AC97">FIND(0,
IFERROR(PROPER(CONCATENATE(MID(
0&amp;JOIN("",IF(Tree!AC97&gt;(Tree!$A97):(Tree!AB97),1,0))
,LEN(
0&amp;JOIN("",IF(Tree!AC97&gt;(Tree!$A97):(Tree!AB97),1,0))
)-ROW(INDIRECT("1:"&amp;LEN(
0&amp;JOIN("",IF(Tree!AC97&gt;(Tree!$A97):(Tree!AB97),1,0))
)))+1,1))),"")
)-1</f>
        <v>1</v>
      </c>
      <c r="AD97" s="9">
        <f t="array" ref="AD97">FIND(0,
IFERROR(PROPER(CONCATENATE(MID(
0&amp;JOIN("",IF(Tree!AD97&gt;(Tree!$A97):(Tree!AC97),1,0))
,LEN(
0&amp;JOIN("",IF(Tree!AD97&gt;(Tree!$A97):(Tree!AC97),1,0))
)-ROW(INDIRECT("1:"&amp;LEN(
0&amp;JOIN("",IF(Tree!AD97&gt;(Tree!$A97):(Tree!AC97),1,0))
)))+1,1))),"")
)-1</f>
        <v>0</v>
      </c>
      <c r="AE97" s="9">
        <f t="array" ref="AE97">FIND(0,
IFERROR(PROPER(CONCATENATE(MID(
0&amp;JOIN("",IF(Tree!AE97&gt;(Tree!$A97):(Tree!AD97),1,0))
,LEN(
0&amp;JOIN("",IF(Tree!AE97&gt;(Tree!$A97):(Tree!AD97),1,0))
)-ROW(INDIRECT("1:"&amp;LEN(
0&amp;JOIN("",IF(Tree!AE97&gt;(Tree!$A97):(Tree!AD97),1,0))
)))+1,1))),"")
)-1</f>
        <v>0</v>
      </c>
      <c r="AF97" s="9">
        <f t="array" ref="AF97">FIND(0,
IFERROR(PROPER(CONCATENATE(MID(
0&amp;JOIN("",IF(Tree!AF97&gt;(Tree!$A97):(Tree!AE97),1,0))
,LEN(
0&amp;JOIN("",IF(Tree!AF97&gt;(Tree!$A97):(Tree!AE97),1,0))
)-ROW(INDIRECT("1:"&amp;LEN(
0&amp;JOIN("",IF(Tree!AF97&gt;(Tree!$A97):(Tree!AE97),1,0))
)))+1,1))),"")
)-1</f>
        <v>8</v>
      </c>
      <c r="AG97" s="9">
        <f t="array" ref="AG97">FIND(0,
IFERROR(PROPER(CONCATENATE(MID(
0&amp;JOIN("",IF(Tree!AG97&gt;(Tree!$A97):(Tree!AF97),1,0))
,LEN(
0&amp;JOIN("",IF(Tree!AG97&gt;(Tree!$A97):(Tree!AF97),1,0))
)-ROW(INDIRECT("1:"&amp;LEN(
0&amp;JOIN("",IF(Tree!AG97&gt;(Tree!$A97):(Tree!AF97),1,0))
)))+1,1))),"")
)-1</f>
        <v>0</v>
      </c>
      <c r="AH97" s="9">
        <f t="array" ref="AH97">FIND(0,
IFERROR(PROPER(CONCATENATE(MID(
0&amp;JOIN("",IF(Tree!AH97&gt;(Tree!$A97):(Tree!AG97),1,0))
,LEN(
0&amp;JOIN("",IF(Tree!AH97&gt;(Tree!$A97):(Tree!AG97),1,0))
)-ROW(INDIRECT("1:"&amp;LEN(
0&amp;JOIN("",IF(Tree!AH97&gt;(Tree!$A97):(Tree!AG97),1,0))
)))+1,1))),"")
)-1</f>
        <v>33</v>
      </c>
      <c r="AI97" s="9">
        <f t="array" ref="AI97">FIND(0,
IFERROR(PROPER(CONCATENATE(MID(
0&amp;JOIN("",IF(Tree!AI97&gt;(Tree!$A97):(Tree!AH97),1,0))
,LEN(
0&amp;JOIN("",IF(Tree!AI97&gt;(Tree!$A97):(Tree!AH97),1,0))
)-ROW(INDIRECT("1:"&amp;LEN(
0&amp;JOIN("",IF(Tree!AI97&gt;(Tree!$A97):(Tree!AH97),1,0))
)))+1,1))),"")
)-1</f>
        <v>0</v>
      </c>
      <c r="AJ97" s="9">
        <f t="array" ref="AJ97">FIND(0,
IFERROR(PROPER(CONCATENATE(MID(
0&amp;JOIN("",IF(Tree!AJ97&gt;(Tree!$A97):(Tree!AI97),1,0))
,LEN(
0&amp;JOIN("",IF(Tree!AJ97&gt;(Tree!$A97):(Tree!AI97),1,0))
)-ROW(INDIRECT("1:"&amp;LEN(
0&amp;JOIN("",IF(Tree!AJ97&gt;(Tree!$A97):(Tree!AI97),1,0))
)))+1,1))),"")
)-1</f>
        <v>1</v>
      </c>
      <c r="AK97" s="9">
        <f t="array" ref="AK97">FIND(0,
IFERROR(PROPER(CONCATENATE(MID(
0&amp;JOIN("",IF(Tree!AK97&gt;(Tree!$A97):(Tree!AJ97),1,0))
,LEN(
0&amp;JOIN("",IF(Tree!AK97&gt;(Tree!$A97):(Tree!AJ97),1,0))
)-ROW(INDIRECT("1:"&amp;LEN(
0&amp;JOIN("",IF(Tree!AK97&gt;(Tree!$A97):(Tree!AJ97),1,0))
)))+1,1))),"")
)-1</f>
        <v>0</v>
      </c>
      <c r="AL97" s="9">
        <f t="array" ref="AL97">FIND(0,
IFERROR(PROPER(CONCATENATE(MID(
0&amp;JOIN("",IF(Tree!AL97&gt;(Tree!$A97):(Tree!AK97),1,0))
,LEN(
0&amp;JOIN("",IF(Tree!AL97&gt;(Tree!$A97):(Tree!AK97),1,0))
)-ROW(INDIRECT("1:"&amp;LEN(
0&amp;JOIN("",IF(Tree!AL97&gt;(Tree!$A97):(Tree!AK97),1,0))
)))+1,1))),"")
)-1</f>
        <v>0</v>
      </c>
      <c r="AM97" s="9">
        <f t="array" ref="AM97">FIND(0,
IFERROR(PROPER(CONCATENATE(MID(
0&amp;JOIN("",IF(Tree!AM97&gt;(Tree!$A97):(Tree!AL97),1,0))
,LEN(
0&amp;JOIN("",IF(Tree!AM97&gt;(Tree!$A97):(Tree!AL97),1,0))
)-ROW(INDIRECT("1:"&amp;LEN(
0&amp;JOIN("",IF(Tree!AM97&gt;(Tree!$A97):(Tree!AL97),1,0))
)))+1,1))),"")
)-1</f>
        <v>1</v>
      </c>
      <c r="AN97" s="9">
        <f t="array" ref="AN97">FIND(0,
IFERROR(PROPER(CONCATENATE(MID(
0&amp;JOIN("",IF(Tree!AN97&gt;(Tree!$A97):(Tree!AM97),1,0))
,LEN(
0&amp;JOIN("",IF(Tree!AN97&gt;(Tree!$A97):(Tree!AM97),1,0))
)-ROW(INDIRECT("1:"&amp;LEN(
0&amp;JOIN("",IF(Tree!AN97&gt;(Tree!$A97):(Tree!AM97),1,0))
)))+1,1))),"")
)-1</f>
        <v>0</v>
      </c>
      <c r="AO97" s="9">
        <f t="array" ref="AO97">FIND(0,
IFERROR(PROPER(CONCATENATE(MID(
0&amp;JOIN("",IF(Tree!AO97&gt;(Tree!$A97):(Tree!AN97),1,0))
,LEN(
0&amp;JOIN("",IF(Tree!AO97&gt;(Tree!$A97):(Tree!AN97),1,0))
)-ROW(INDIRECT("1:"&amp;LEN(
0&amp;JOIN("",IF(Tree!AO97&gt;(Tree!$A97):(Tree!AN97),1,0))
)))+1,1))),"")
)-1</f>
        <v>0</v>
      </c>
      <c r="AP97" s="9">
        <f t="array" ref="AP97">FIND(0,
IFERROR(PROPER(CONCATENATE(MID(
0&amp;JOIN("",IF(Tree!AP97&gt;(Tree!$A97):(Tree!AO97),1,0))
,LEN(
0&amp;JOIN("",IF(Tree!AP97&gt;(Tree!$A97):(Tree!AO97),1,0))
)-ROW(INDIRECT("1:"&amp;LEN(
0&amp;JOIN("",IF(Tree!AP97&gt;(Tree!$A97):(Tree!AO97),1,0))
)))+1,1))),"")
)-1</f>
        <v>0</v>
      </c>
      <c r="AQ97" s="9">
        <f t="array" ref="AQ97">FIND(0,
IFERROR(PROPER(CONCATENATE(MID(
0&amp;JOIN("",IF(Tree!AQ97&gt;(Tree!$A97):(Tree!AP97),1,0))
,LEN(
0&amp;JOIN("",IF(Tree!AQ97&gt;(Tree!$A97):(Tree!AP97),1,0))
)-ROW(INDIRECT("1:"&amp;LEN(
0&amp;JOIN("",IF(Tree!AQ97&gt;(Tree!$A97):(Tree!AP97),1,0))
)))+1,1))),"")
)-1</f>
        <v>1</v>
      </c>
      <c r="AR97" s="9">
        <f t="array" ref="AR97">FIND(0,
IFERROR(PROPER(CONCATENATE(MID(
0&amp;JOIN("",IF(Tree!AR97&gt;(Tree!$A97):(Tree!AQ97),1,0))
,LEN(
0&amp;JOIN("",IF(Tree!AR97&gt;(Tree!$A97):(Tree!AQ97),1,0))
)-ROW(INDIRECT("1:"&amp;LEN(
0&amp;JOIN("",IF(Tree!AR97&gt;(Tree!$A97):(Tree!AQ97),1,0))
)))+1,1))),"")
)-1</f>
        <v>0</v>
      </c>
      <c r="AS97" s="9">
        <f t="array" ref="AS97">FIND(0,
IFERROR(PROPER(CONCATENATE(MID(
0&amp;JOIN("",IF(Tree!AS97&gt;(Tree!$A97):(Tree!AR97),1,0))
,LEN(
0&amp;JOIN("",IF(Tree!AS97&gt;(Tree!$A97):(Tree!AR97),1,0))
)-ROW(INDIRECT("1:"&amp;LEN(
0&amp;JOIN("",IF(Tree!AS97&gt;(Tree!$A97):(Tree!AR97),1,0))
)))+1,1))),"")
)-1</f>
        <v>1</v>
      </c>
      <c r="AT97" s="9">
        <f t="array" ref="AT97">FIND(0,
IFERROR(PROPER(CONCATENATE(MID(
0&amp;JOIN("",IF(Tree!AT97&gt;(Tree!$A97):(Tree!AS97),1,0))
,LEN(
0&amp;JOIN("",IF(Tree!AT97&gt;(Tree!$A97):(Tree!AS97),1,0))
)-ROW(INDIRECT("1:"&amp;LEN(
0&amp;JOIN("",IF(Tree!AT97&gt;(Tree!$A97):(Tree!AS97),1,0))
)))+1,1))),"")
)-1</f>
        <v>9</v>
      </c>
      <c r="AU97" s="9">
        <f t="array" ref="AU97">FIND(0,
IFERROR(PROPER(CONCATENATE(MID(
0&amp;JOIN("",IF(Tree!AU97&gt;(Tree!$A97):(Tree!AT97),1,0))
,LEN(
0&amp;JOIN("",IF(Tree!AU97&gt;(Tree!$A97):(Tree!AT97),1,0))
)-ROW(INDIRECT("1:"&amp;LEN(
0&amp;JOIN("",IF(Tree!AU97&gt;(Tree!$A97):(Tree!AT97),1,0))
)))+1,1))),"")
)-1</f>
        <v>0</v>
      </c>
      <c r="AV97" s="9">
        <f t="array" ref="AV97">FIND(0,
IFERROR(PROPER(CONCATENATE(MID(
0&amp;JOIN("",IF(Tree!AV97&gt;(Tree!$A97):(Tree!AU97),1,0))
,LEN(
0&amp;JOIN("",IF(Tree!AV97&gt;(Tree!$A97):(Tree!AU97),1,0))
)-ROW(INDIRECT("1:"&amp;LEN(
0&amp;JOIN("",IF(Tree!AV97&gt;(Tree!$A97):(Tree!AU97),1,0))
)))+1,1))),"")
)-1</f>
        <v>0</v>
      </c>
      <c r="AW97" s="9">
        <f t="array" ref="AW97">FIND(0,
IFERROR(PROPER(CONCATENATE(MID(
0&amp;JOIN("",IF(Tree!AW97&gt;(Tree!$A97):(Tree!AV97),1,0))
,LEN(
0&amp;JOIN("",IF(Tree!AW97&gt;(Tree!$A97):(Tree!AV97),1,0))
)-ROW(INDIRECT("1:"&amp;LEN(
0&amp;JOIN("",IF(Tree!AW97&gt;(Tree!$A97):(Tree!AV97),1,0))
)))+1,1))),"")
)-1</f>
        <v>2</v>
      </c>
      <c r="AX97" s="9">
        <f t="array" ref="AX97">FIND(0,
IFERROR(PROPER(CONCATENATE(MID(
0&amp;JOIN("",IF(Tree!AX97&gt;(Tree!$A97):(Tree!AW97),1,0))
,LEN(
0&amp;JOIN("",IF(Tree!AX97&gt;(Tree!$A97):(Tree!AW97),1,0))
)-ROW(INDIRECT("1:"&amp;LEN(
0&amp;JOIN("",IF(Tree!AX97&gt;(Tree!$A97):(Tree!AW97),1,0))
)))+1,1))),"")
)-1</f>
        <v>0</v>
      </c>
      <c r="AY97" s="9">
        <f t="array" ref="AY97">FIND(0,
IFERROR(PROPER(CONCATENATE(MID(
0&amp;JOIN("",IF(Tree!AY97&gt;(Tree!$A97):(Tree!AX97),1,0))
,LEN(
0&amp;JOIN("",IF(Tree!AY97&gt;(Tree!$A97):(Tree!AX97),1,0))
)-ROW(INDIRECT("1:"&amp;LEN(
0&amp;JOIN("",IF(Tree!AY97&gt;(Tree!$A97):(Tree!AX97),1,0))
)))+1,1))),"")
)-1</f>
        <v>1</v>
      </c>
      <c r="AZ97" s="9">
        <f t="array" ref="AZ97">FIND(0,
IFERROR(PROPER(CONCATENATE(MID(
0&amp;JOIN("",IF(Tree!AZ97&gt;(Tree!$A97):(Tree!AY97),1,0))
,LEN(
0&amp;JOIN("",IF(Tree!AZ97&gt;(Tree!$A97):(Tree!AY97),1,0))
)-ROW(INDIRECT("1:"&amp;LEN(
0&amp;JOIN("",IF(Tree!AZ97&gt;(Tree!$A97):(Tree!AY97),1,0))
)))+1,1))),"")
)-1</f>
        <v>0</v>
      </c>
      <c r="BA97" s="9">
        <f t="array" ref="BA97">FIND(0,
IFERROR(PROPER(CONCATENATE(MID(
0&amp;JOIN("",IF(Tree!BA97&gt;(Tree!$A97):(Tree!AZ97),1,0))
,LEN(
0&amp;JOIN("",IF(Tree!BA97&gt;(Tree!$A97):(Tree!AZ97),1,0))
)-ROW(INDIRECT("1:"&amp;LEN(
0&amp;JOIN("",IF(Tree!BA97&gt;(Tree!$A97):(Tree!AZ97),1,0))
)))+1,1))),"")
)-1</f>
        <v>1</v>
      </c>
      <c r="BB97" s="9">
        <f t="array" ref="BB97">FIND(0,
IFERROR(PROPER(CONCATENATE(MID(
0&amp;JOIN("",IF(Tree!BB97&gt;(Tree!$A97):(Tree!BA97),1,0))
,LEN(
0&amp;JOIN("",IF(Tree!BB97&gt;(Tree!$A97):(Tree!BA97),1,0))
)-ROW(INDIRECT("1:"&amp;LEN(
0&amp;JOIN("",IF(Tree!BB97&gt;(Tree!$A97):(Tree!BA97),1,0))
)))+1,1))),"")
)-1</f>
        <v>0</v>
      </c>
      <c r="BC97" s="9">
        <f t="array" ref="BC97">FIND(0,
IFERROR(PROPER(CONCATENATE(MID(
0&amp;JOIN("",IF(Tree!BC97&gt;(Tree!$A97):(Tree!BB97),1,0))
,LEN(
0&amp;JOIN("",IF(Tree!BC97&gt;(Tree!$A97):(Tree!BB97),1,0))
)-ROW(INDIRECT("1:"&amp;LEN(
0&amp;JOIN("",IF(Tree!BC97&gt;(Tree!$A97):(Tree!BB97),1,0))
)))+1,1))),"")
)-1</f>
        <v>1</v>
      </c>
      <c r="BD97" s="9">
        <f t="array" ref="BD97">FIND(0,
IFERROR(PROPER(CONCATENATE(MID(
0&amp;JOIN("",IF(Tree!BD97&gt;(Tree!$A97):(Tree!BC97),1,0))
,LEN(
0&amp;JOIN("",IF(Tree!BD97&gt;(Tree!$A97):(Tree!BC97),1,0))
)-ROW(INDIRECT("1:"&amp;LEN(
0&amp;JOIN("",IF(Tree!BD97&gt;(Tree!$A97):(Tree!BC97),1,0))
)))+1,1))),"")
)-1</f>
        <v>0</v>
      </c>
      <c r="BE97" s="9">
        <f t="array" ref="BE97">FIND(0,
IFERROR(PROPER(CONCATENATE(MID(
0&amp;JOIN("",IF(Tree!BE97&gt;(Tree!$A97):(Tree!BD97),1,0))
,LEN(
0&amp;JOIN("",IF(Tree!BE97&gt;(Tree!$A97):(Tree!BD97),1,0))
)-ROW(INDIRECT("1:"&amp;LEN(
0&amp;JOIN("",IF(Tree!BE97&gt;(Tree!$A97):(Tree!BD97),1,0))
)))+1,1))),"")
)-1</f>
        <v>1</v>
      </c>
      <c r="BF97" s="9">
        <f t="array" ref="BF97">FIND(0,
IFERROR(PROPER(CONCATENATE(MID(
0&amp;JOIN("",IF(Tree!BF97&gt;(Tree!$A97):(Tree!BE97),1,0))
,LEN(
0&amp;JOIN("",IF(Tree!BF97&gt;(Tree!$A97):(Tree!BE97),1,0))
)-ROW(INDIRECT("1:"&amp;LEN(
0&amp;JOIN("",IF(Tree!BF97&gt;(Tree!$A97):(Tree!BE97),1,0))
)))+1,1))),"")
)-1</f>
        <v>0</v>
      </c>
      <c r="BG97" s="9">
        <f t="array" ref="BG97">FIND(0,
IFERROR(PROPER(CONCATENATE(MID(
0&amp;JOIN("",IF(Tree!BG97&gt;(Tree!$A97):(Tree!BF97),1,0))
,LEN(
0&amp;JOIN("",IF(Tree!BG97&gt;(Tree!$A97):(Tree!BF97),1,0))
)-ROW(INDIRECT("1:"&amp;LEN(
0&amp;JOIN("",IF(Tree!BG97&gt;(Tree!$A97):(Tree!BF97),1,0))
)))+1,1))),"")
)-1</f>
        <v>0</v>
      </c>
      <c r="BH97" s="9">
        <f t="array" ref="BH97">FIND(0,
IFERROR(PROPER(CONCATENATE(MID(
0&amp;JOIN("",IF(Tree!BH97&gt;(Tree!$A97):(Tree!BG97),1,0))
,LEN(
0&amp;JOIN("",IF(Tree!BH97&gt;(Tree!$A97):(Tree!BG97),1,0))
)-ROW(INDIRECT("1:"&amp;LEN(
0&amp;JOIN("",IF(Tree!BH97&gt;(Tree!$A97):(Tree!BG97),1,0))
)))+1,1))),"")
)-1</f>
        <v>0</v>
      </c>
      <c r="BI97" s="9">
        <f t="array" ref="BI97">FIND(0,
IFERROR(PROPER(CONCATENATE(MID(
0&amp;JOIN("",IF(Tree!BI97&gt;(Tree!$A97):(Tree!BH97),1,0))
,LEN(
0&amp;JOIN("",IF(Tree!BI97&gt;(Tree!$A97):(Tree!BH97),1,0))
)-ROW(INDIRECT("1:"&amp;LEN(
0&amp;JOIN("",IF(Tree!BI97&gt;(Tree!$A97):(Tree!BH97),1,0))
)))+1,1))),"")
)-1</f>
        <v>3</v>
      </c>
      <c r="BJ97" s="9">
        <f t="array" ref="BJ97">FIND(0,
IFERROR(PROPER(CONCATENATE(MID(
0&amp;JOIN("",IF(Tree!BJ97&gt;(Tree!$A97):(Tree!BI97),1,0))
,LEN(
0&amp;JOIN("",IF(Tree!BJ97&gt;(Tree!$A97):(Tree!BI97),1,0))
)-ROW(INDIRECT("1:"&amp;LEN(
0&amp;JOIN("",IF(Tree!BJ97&gt;(Tree!$A97):(Tree!BI97),1,0))
)))+1,1))),"")
)-1</f>
        <v>0</v>
      </c>
      <c r="BK97" s="9">
        <f t="array" ref="BK97">FIND(0,
IFERROR(PROPER(CONCATENATE(MID(
0&amp;JOIN("",IF(Tree!BK97&gt;(Tree!$A97):(Tree!BJ97),1,0))
,LEN(
0&amp;JOIN("",IF(Tree!BK97&gt;(Tree!$A97):(Tree!BJ97),1,0))
)-ROW(INDIRECT("1:"&amp;LEN(
0&amp;JOIN("",IF(Tree!BK97&gt;(Tree!$A97):(Tree!BJ97),1,0))
)))+1,1))),"")
)-1</f>
        <v>1</v>
      </c>
      <c r="BL97" s="9">
        <f t="array" ref="BL97">FIND(0,
IFERROR(PROPER(CONCATENATE(MID(
0&amp;JOIN("",IF(Tree!BL97&gt;(Tree!$A97):(Tree!BK97),1,0))
,LEN(
0&amp;JOIN("",IF(Tree!BL97&gt;(Tree!$A97):(Tree!BK97),1,0))
)-ROW(INDIRECT("1:"&amp;LEN(
0&amp;JOIN("",IF(Tree!BL97&gt;(Tree!$A97):(Tree!BK97),1,0))
)))+1,1))),"")
)-1</f>
        <v>0</v>
      </c>
      <c r="BM97" s="9">
        <f t="array" ref="BM97">FIND(0,
IFERROR(PROPER(CONCATENATE(MID(
0&amp;JOIN("",IF(Tree!BM97&gt;(Tree!$A97):(Tree!BL97),1,0))
,LEN(
0&amp;JOIN("",IF(Tree!BM97&gt;(Tree!$A97):(Tree!BL97),1,0))
)-ROW(INDIRECT("1:"&amp;LEN(
0&amp;JOIN("",IF(Tree!BM97&gt;(Tree!$A97):(Tree!BL97),1,0))
)))+1,1))),"")
)-1</f>
        <v>3</v>
      </c>
      <c r="BN97" s="9">
        <f t="array" ref="BN97">FIND(0,
IFERROR(PROPER(CONCATENATE(MID(
0&amp;JOIN("",IF(Tree!BN97&gt;(Tree!$A97):(Tree!BM97),1,0))
,LEN(
0&amp;JOIN("",IF(Tree!BN97&gt;(Tree!$A97):(Tree!BM97),1,0))
)-ROW(INDIRECT("1:"&amp;LEN(
0&amp;JOIN("",IF(Tree!BN97&gt;(Tree!$A97):(Tree!BM97),1,0))
)))+1,1))),"")
)-1</f>
        <v>12</v>
      </c>
      <c r="BO97" s="9">
        <f t="array" ref="BO97">FIND(0,
IFERROR(PROPER(CONCATENATE(MID(
0&amp;JOIN("",IF(Tree!BO97&gt;(Tree!$A97):(Tree!BN97),1,0))
,LEN(
0&amp;JOIN("",IF(Tree!BO97&gt;(Tree!$A97):(Tree!BN97),1,0))
)-ROW(INDIRECT("1:"&amp;LEN(
0&amp;JOIN("",IF(Tree!BO97&gt;(Tree!$A97):(Tree!BN97),1,0))
)))+1,1))),"")
)-1</f>
        <v>0</v>
      </c>
      <c r="BP97" s="9">
        <f t="array" ref="BP97">FIND(0,
IFERROR(PROPER(CONCATENATE(MID(
0&amp;JOIN("",IF(Tree!BP97&gt;(Tree!$A97):(Tree!BO97),1,0))
,LEN(
0&amp;JOIN("",IF(Tree!BP97&gt;(Tree!$A97):(Tree!BO97),1,0))
)-ROW(INDIRECT("1:"&amp;LEN(
0&amp;JOIN("",IF(Tree!BP97&gt;(Tree!$A97):(Tree!BO97),1,0))
)))+1,1))),"")
)-1</f>
        <v>1</v>
      </c>
      <c r="BQ97" s="9">
        <f t="array" ref="BQ97">FIND(0,
IFERROR(PROPER(CONCATENATE(MID(
0&amp;JOIN("",IF(Tree!BQ97&gt;(Tree!$A97):(Tree!BP97),1,0))
,LEN(
0&amp;JOIN("",IF(Tree!BQ97&gt;(Tree!$A97):(Tree!BP97),1,0))
)-ROW(INDIRECT("1:"&amp;LEN(
0&amp;JOIN("",IF(Tree!BQ97&gt;(Tree!$A97):(Tree!BP97),1,0))
)))+1,1))),"")
)-1</f>
        <v>0</v>
      </c>
      <c r="BR97" s="9">
        <f t="array" ref="BR97">FIND(0,
IFERROR(PROPER(CONCATENATE(MID(
0&amp;JOIN("",IF(Tree!BR97&gt;(Tree!$A97):(Tree!BQ97),1,0))
,LEN(
0&amp;JOIN("",IF(Tree!BR97&gt;(Tree!$A97):(Tree!BQ97),1,0))
)-ROW(INDIRECT("1:"&amp;LEN(
0&amp;JOIN("",IF(Tree!BR97&gt;(Tree!$A97):(Tree!BQ97),1,0))
)))+1,1))),"")
)-1</f>
        <v>0</v>
      </c>
      <c r="BS97" s="9">
        <f t="array" ref="BS97">FIND(0,
IFERROR(PROPER(CONCATENATE(MID(
0&amp;JOIN("",IF(Tree!BS97&gt;(Tree!$A97):(Tree!BR97),1,0))
,LEN(
0&amp;JOIN("",IF(Tree!BS97&gt;(Tree!$A97):(Tree!BR97),1,0))
)-ROW(INDIRECT("1:"&amp;LEN(
0&amp;JOIN("",IF(Tree!BS97&gt;(Tree!$A97):(Tree!BR97),1,0))
)))+1,1))),"")
)-1</f>
        <v>1</v>
      </c>
      <c r="BT97" s="9">
        <f t="array" ref="BT97">FIND(0,
IFERROR(PROPER(CONCATENATE(MID(
0&amp;JOIN("",IF(Tree!BT97&gt;(Tree!$A97):(Tree!BS97),1,0))
,LEN(
0&amp;JOIN("",IF(Tree!BT97&gt;(Tree!$A97):(Tree!BS97),1,0))
)-ROW(INDIRECT("1:"&amp;LEN(
0&amp;JOIN("",IF(Tree!BT97&gt;(Tree!$A97):(Tree!BS97),1,0))
)))+1,1))),"")
)-1</f>
        <v>0</v>
      </c>
      <c r="BU97" s="9">
        <f t="array" ref="BU97">FIND(0,
IFERROR(PROPER(CONCATENATE(MID(
0&amp;JOIN("",IF(Tree!BU97&gt;(Tree!$A97):(Tree!BT97),1,0))
,LEN(
0&amp;JOIN("",IF(Tree!BU97&gt;(Tree!$A97):(Tree!BT97),1,0))
)-ROW(INDIRECT("1:"&amp;LEN(
0&amp;JOIN("",IF(Tree!BU97&gt;(Tree!$A97):(Tree!BT97),1,0))
)))+1,1))),"")
)-1</f>
        <v>4</v>
      </c>
      <c r="BV97" s="9">
        <f t="array" ref="BV97">FIND(0,
IFERROR(PROPER(CONCATENATE(MID(
0&amp;JOIN("",IF(Tree!BV97&gt;(Tree!$A97):(Tree!BU97),1,0))
,LEN(
0&amp;JOIN("",IF(Tree!BV97&gt;(Tree!$A97):(Tree!BU97),1,0))
)-ROW(INDIRECT("1:"&amp;LEN(
0&amp;JOIN("",IF(Tree!BV97&gt;(Tree!$A97):(Tree!BU97),1,0))
)))+1,1))),"")
)-1</f>
        <v>0</v>
      </c>
      <c r="BW97" s="9">
        <f t="array" ref="BW97">FIND(0,
IFERROR(PROPER(CONCATENATE(MID(
0&amp;JOIN("",IF(Tree!BW97&gt;(Tree!$A97):(Tree!BV97),1,0))
,LEN(
0&amp;JOIN("",IF(Tree!BW97&gt;(Tree!$A97):(Tree!BV97),1,0))
)-ROW(INDIRECT("1:"&amp;LEN(
0&amp;JOIN("",IF(Tree!BW97&gt;(Tree!$A97):(Tree!BV97),1,0))
)))+1,1))),"")
)-1</f>
        <v>1</v>
      </c>
      <c r="BX97" s="9">
        <f t="array" ref="BX97">FIND(0,
IFERROR(PROPER(CONCATENATE(MID(
0&amp;JOIN("",IF(Tree!BX97&gt;(Tree!$A97):(Tree!BW97),1,0))
,LEN(
0&amp;JOIN("",IF(Tree!BX97&gt;(Tree!$A97):(Tree!BW97),1,0))
)-ROW(INDIRECT("1:"&amp;LEN(
0&amp;JOIN("",IF(Tree!BX97&gt;(Tree!$A97):(Tree!BW97),1,0))
)))+1,1))),"")
)-1</f>
        <v>2</v>
      </c>
      <c r="BY97" s="9">
        <f t="array" ref="BY97">FIND(0,
IFERROR(PROPER(CONCATENATE(MID(
0&amp;JOIN("",IF(Tree!BY97&gt;(Tree!$A97):(Tree!BX97),1,0))
,LEN(
0&amp;JOIN("",IF(Tree!BY97&gt;(Tree!$A97):(Tree!BX97),1,0))
)-ROW(INDIRECT("1:"&amp;LEN(
0&amp;JOIN("",IF(Tree!BY97&gt;(Tree!$A97):(Tree!BX97),1,0))
)))+1,1))),"")
)-1</f>
        <v>3</v>
      </c>
      <c r="BZ97" s="9">
        <f t="array" ref="BZ97">FIND(0,
IFERROR(PROPER(CONCATENATE(MID(
0&amp;JOIN("",IF(Tree!BZ97&gt;(Tree!$A97):(Tree!BY97),1,0))
,LEN(
0&amp;JOIN("",IF(Tree!BZ97&gt;(Tree!$A97):(Tree!BY97),1,0))
)-ROW(INDIRECT("1:"&amp;LEN(
0&amp;JOIN("",IF(Tree!BZ97&gt;(Tree!$A97):(Tree!BY97),1,0))
)))+1,1))),"")
)-1</f>
        <v>0</v>
      </c>
      <c r="CA97" s="9">
        <f t="array" ref="CA97">FIND(0,
IFERROR(PROPER(CONCATENATE(MID(
0&amp;JOIN("",IF(Tree!CA97&gt;(Tree!$A97):(Tree!BZ97),1,0))
,LEN(
0&amp;JOIN("",IF(Tree!CA97&gt;(Tree!$A97):(Tree!BZ97),1,0))
)-ROW(INDIRECT("1:"&amp;LEN(
0&amp;JOIN("",IF(Tree!CA97&gt;(Tree!$A97):(Tree!BZ97),1,0))
)))+1,1))),"")
)-1</f>
        <v>0</v>
      </c>
      <c r="CB97" s="9">
        <f t="array" ref="CB97">FIND(0,
IFERROR(PROPER(CONCATENATE(MID(
0&amp;JOIN("",IF(Tree!CB97&gt;(Tree!$A97):(Tree!CA97),1,0))
,LEN(
0&amp;JOIN("",IF(Tree!CB97&gt;(Tree!$A97):(Tree!CA97),1,0))
)-ROW(INDIRECT("1:"&amp;LEN(
0&amp;JOIN("",IF(Tree!CB97&gt;(Tree!$A97):(Tree!CA97),1,0))
)))+1,1))),"")
)-1</f>
        <v>2</v>
      </c>
      <c r="CC97" s="9">
        <f t="array" ref="CC97">FIND(0,
IFERROR(PROPER(CONCATENATE(MID(
0&amp;JOIN("",IF(Tree!CC97&gt;(Tree!$A97):(Tree!CB97),1,0))
,LEN(
0&amp;JOIN("",IF(Tree!CC97&gt;(Tree!$A97):(Tree!CB97),1,0))
)-ROW(INDIRECT("1:"&amp;LEN(
0&amp;JOIN("",IF(Tree!CC97&gt;(Tree!$A97):(Tree!CB97),1,0))
)))+1,1))),"")
)-1</f>
        <v>0</v>
      </c>
      <c r="CD97" s="9">
        <f t="array" ref="CD97">FIND(0,
IFERROR(PROPER(CONCATENATE(MID(
0&amp;JOIN("",IF(Tree!CD97&gt;(Tree!$A97):(Tree!CC97),1,0))
,LEN(
0&amp;JOIN("",IF(Tree!CD97&gt;(Tree!$A97):(Tree!CC97),1,0))
)-ROW(INDIRECT("1:"&amp;LEN(
0&amp;JOIN("",IF(Tree!CD97&gt;(Tree!$A97):(Tree!CC97),1,0))
)))+1,1))),"")
)-1</f>
        <v>0</v>
      </c>
      <c r="CE97" s="9">
        <f t="array" ref="CE97">FIND(0,
IFERROR(PROPER(CONCATENATE(MID(
0&amp;JOIN("",IF(Tree!CE97&gt;(Tree!$A97):(Tree!CD97),1,0))
,LEN(
0&amp;JOIN("",IF(Tree!CE97&gt;(Tree!$A97):(Tree!CD97),1,0))
)-ROW(INDIRECT("1:"&amp;LEN(
0&amp;JOIN("",IF(Tree!CE97&gt;(Tree!$A97):(Tree!CD97),1,0))
)))+1,1))),"")
)-1</f>
        <v>5</v>
      </c>
      <c r="CF97" s="9">
        <f t="array" ref="CF97">FIND(0,
IFERROR(PROPER(CONCATENATE(MID(
0&amp;JOIN("",IF(Tree!CF97&gt;(Tree!$A97):(Tree!CE97),1,0))
,LEN(
0&amp;JOIN("",IF(Tree!CF97&gt;(Tree!$A97):(Tree!CE97),1,0))
)-ROW(INDIRECT("1:"&amp;LEN(
0&amp;JOIN("",IF(Tree!CF97&gt;(Tree!$A97):(Tree!CE97),1,0))
)))+1,1))),"")
)-1</f>
        <v>0</v>
      </c>
      <c r="CG97" s="9">
        <f t="array" ref="CG97">FIND(0,
IFERROR(PROPER(CONCATENATE(MID(
0&amp;JOIN("",IF(Tree!CG97&gt;(Tree!$A97):(Tree!CF97),1,0))
,LEN(
0&amp;JOIN("",IF(Tree!CG97&gt;(Tree!$A97):(Tree!CF97),1,0))
)-ROW(INDIRECT("1:"&amp;LEN(
0&amp;JOIN("",IF(Tree!CG97&gt;(Tree!$A97):(Tree!CF97),1,0))
)))+1,1))),"")
)-1</f>
        <v>0</v>
      </c>
      <c r="CH97" s="9">
        <f t="array" ref="CH97">FIND(0,
IFERROR(PROPER(CONCATENATE(MID(
0&amp;JOIN("",IF(Tree!CH97&gt;(Tree!$A97):(Tree!CG97),1,0))
,LEN(
0&amp;JOIN("",IF(Tree!CH97&gt;(Tree!$A97):(Tree!CG97),1,0))
)-ROW(INDIRECT("1:"&amp;LEN(
0&amp;JOIN("",IF(Tree!CH97&gt;(Tree!$A97):(Tree!CG97),1,0))
)))+1,1))),"")
)-1</f>
        <v>0</v>
      </c>
      <c r="CI97" s="9">
        <f t="array" ref="CI97">FIND(0,
IFERROR(PROPER(CONCATENATE(MID(
0&amp;JOIN("",IF(Tree!CI97&gt;(Tree!$A97):(Tree!CH97),1,0))
,LEN(
0&amp;JOIN("",IF(Tree!CI97&gt;(Tree!$A97):(Tree!CH97),1,0))
)-ROW(INDIRECT("1:"&amp;LEN(
0&amp;JOIN("",IF(Tree!CI97&gt;(Tree!$A97):(Tree!CH97),1,0))
)))+1,1))),"")
)-1</f>
        <v>0</v>
      </c>
      <c r="CJ97" s="9">
        <f t="array" ref="CJ97">FIND(0,
IFERROR(PROPER(CONCATENATE(MID(
0&amp;JOIN("",IF(Tree!CJ97&gt;(Tree!$A97):(Tree!CI97),1,0))
,LEN(
0&amp;JOIN("",IF(Tree!CJ97&gt;(Tree!$A97):(Tree!CI97),1,0))
)-ROW(INDIRECT("1:"&amp;LEN(
0&amp;JOIN("",IF(Tree!CJ97&gt;(Tree!$A97):(Tree!CI97),1,0))
)))+1,1))),"")
)-1</f>
        <v>0</v>
      </c>
      <c r="CK97" s="9">
        <f t="array" ref="CK97">FIND(0,
IFERROR(PROPER(CONCATENATE(MID(
0&amp;JOIN("",IF(Tree!CK97&gt;(Tree!$A97):(Tree!CJ97),1,0))
,LEN(
0&amp;JOIN("",IF(Tree!CK97&gt;(Tree!$A97):(Tree!CJ97),1,0))
)-ROW(INDIRECT("1:"&amp;LEN(
0&amp;JOIN("",IF(Tree!CK97&gt;(Tree!$A97):(Tree!CJ97),1,0))
)))+1,1))),"")
)-1</f>
        <v>1</v>
      </c>
      <c r="CL97" s="9">
        <f t="array" ref="CL97">FIND(0,
IFERROR(PROPER(CONCATENATE(MID(
0&amp;JOIN("",IF(Tree!CL97&gt;(Tree!$A97):(Tree!CK97),1,0))
,LEN(
0&amp;JOIN("",IF(Tree!CL97&gt;(Tree!$A97):(Tree!CK97),1,0))
)-ROW(INDIRECT("1:"&amp;LEN(
0&amp;JOIN("",IF(Tree!CL97&gt;(Tree!$A97):(Tree!CK97),1,0))
)))+1,1))),"")
)-1</f>
        <v>0</v>
      </c>
      <c r="CM97" s="9">
        <f t="array" ref="CM97">FIND(0,
IFERROR(PROPER(CONCATENATE(MID(
0&amp;JOIN("",IF(Tree!CM97&gt;(Tree!$A97):(Tree!CL97),1,0))
,LEN(
0&amp;JOIN("",IF(Tree!CM97&gt;(Tree!$A97):(Tree!CL97),1,0))
)-ROW(INDIRECT("1:"&amp;LEN(
0&amp;JOIN("",IF(Tree!CM97&gt;(Tree!$A97):(Tree!CL97),1,0))
)))+1,1))),"")
)-1</f>
        <v>5</v>
      </c>
      <c r="CN97" s="9">
        <f t="array" ref="CN97">FIND(0,
IFERROR(PROPER(CONCATENATE(MID(
0&amp;JOIN("",IF(Tree!CN97&gt;(Tree!$A97):(Tree!CM97),1,0))
,LEN(
0&amp;JOIN("",IF(Tree!CN97&gt;(Tree!$A97):(Tree!CM97),1,0))
)-ROW(INDIRECT("1:"&amp;LEN(
0&amp;JOIN("",IF(Tree!CN97&gt;(Tree!$A97):(Tree!CM97),1,0))
)))+1,1))),"")
)-1</f>
        <v>0</v>
      </c>
      <c r="CO97" s="9">
        <f t="array" ref="CO97">FIND(0,
IFERROR(PROPER(CONCATENATE(MID(
0&amp;JOIN("",IF(Tree!CO97&gt;(Tree!$A97):(Tree!CN97),1,0))
,LEN(
0&amp;JOIN("",IF(Tree!CO97&gt;(Tree!$A97):(Tree!CN97),1,0))
)-ROW(INDIRECT("1:"&amp;LEN(
0&amp;JOIN("",IF(Tree!CO97&gt;(Tree!$A97):(Tree!CN97),1,0))
)))+1,1))),"")
)-1</f>
        <v>8</v>
      </c>
      <c r="CP97" s="9">
        <f t="array" ref="CP97">FIND(0,
IFERROR(PROPER(CONCATENATE(MID(
0&amp;JOIN("",IF(Tree!CP97&gt;(Tree!$A97):(Tree!CO97),1,0))
,LEN(
0&amp;JOIN("",IF(Tree!CP97&gt;(Tree!$A97):(Tree!CO97),1,0))
)-ROW(INDIRECT("1:"&amp;LEN(
0&amp;JOIN("",IF(Tree!CP97&gt;(Tree!$A97):(Tree!CO97),1,0))
)))+1,1))),"")
)-1</f>
        <v>0</v>
      </c>
      <c r="CQ97" s="9">
        <f t="array" ref="CQ97">FIND(0,
IFERROR(PROPER(CONCATENATE(MID(
0&amp;JOIN("",IF(Tree!CQ97&gt;(Tree!$A97):(Tree!CP97),1,0))
,LEN(
0&amp;JOIN("",IF(Tree!CQ97&gt;(Tree!$A97):(Tree!CP97),1,0))
)-ROW(INDIRECT("1:"&amp;LEN(
0&amp;JOIN("",IF(Tree!CQ97&gt;(Tree!$A97):(Tree!CP97),1,0))
)))+1,1))),"")
)-1</f>
        <v>0</v>
      </c>
      <c r="CR97" s="9">
        <f t="array" ref="CR97">FIND(0,
IFERROR(PROPER(CONCATENATE(MID(
0&amp;JOIN("",IF(Tree!CR97&gt;(Tree!$A97):(Tree!CQ97),1,0))
,LEN(
0&amp;JOIN("",IF(Tree!CR97&gt;(Tree!$A97):(Tree!CQ97),1,0))
)-ROW(INDIRECT("1:"&amp;LEN(
0&amp;JOIN("",IF(Tree!CR97&gt;(Tree!$A97):(Tree!CQ97),1,0))
)))+1,1))),"")
)-1</f>
        <v>2</v>
      </c>
      <c r="CS97" s="9">
        <f t="array" ref="CS97">FIND(0,
IFERROR(PROPER(CONCATENATE(MID(
0&amp;JOIN("",IF(Tree!CS97&gt;(Tree!$A97):(Tree!CR97),1,0))
,LEN(
0&amp;JOIN("",IF(Tree!CS97&gt;(Tree!$A97):(Tree!CR97),1,0))
)-ROW(INDIRECT("1:"&amp;LEN(
0&amp;JOIN("",IF(Tree!CS97&gt;(Tree!$A97):(Tree!CR97),1,0))
)))+1,1))),"")
)-1</f>
        <v>0</v>
      </c>
      <c r="CT97" s="9">
        <f t="array" ref="CT97">FIND(0,
IFERROR(PROPER(CONCATENATE(MID(
0&amp;JOIN("",IF(Tree!CT97&gt;(Tree!$A97):(Tree!CS97),1,0))
,LEN(
0&amp;JOIN("",IF(Tree!CT97&gt;(Tree!$A97):(Tree!CS97),1,0))
)-ROW(INDIRECT("1:"&amp;LEN(
0&amp;JOIN("",IF(Tree!CT97&gt;(Tree!$A97):(Tree!CS97),1,0))
)))+1,1))),"")
)-1</f>
        <v>0</v>
      </c>
      <c r="CU97" s="11">
        <v>0.0</v>
      </c>
    </row>
    <row r="98" ht="15.0" customHeight="1">
      <c r="A98" s="11">
        <v>0.0</v>
      </c>
      <c r="B98" s="9">
        <f t="array" ref="B98">FIND(0,
IFERROR(PROPER(CONCATENATE(MID(
0&amp;JOIN("",IF(Tree!B98&gt;(Tree!$A98):(Tree!A98),1,0))
,LEN(
0&amp;JOIN("",IF(Tree!B98&gt;(Tree!$A98):(Tree!A98),1,0))
)-ROW(INDIRECT("1:"&amp;LEN(
0&amp;JOIN("",IF(Tree!B98&gt;(Tree!$A98):(Tree!A98),1,0))
)))+1,1))),"")
)-1</f>
        <v>0</v>
      </c>
      <c r="C98" s="9">
        <f t="array" ref="C98">FIND(0,
IFERROR(PROPER(CONCATENATE(MID(
0&amp;JOIN("",IF(Tree!C98&gt;(Tree!$A98):(Tree!B98),1,0))
,LEN(
0&amp;JOIN("",IF(Tree!C98&gt;(Tree!$A98):(Tree!B98),1,0))
)-ROW(INDIRECT("1:"&amp;LEN(
0&amp;JOIN("",IF(Tree!C98&gt;(Tree!$A98):(Tree!B98),1,0))
)))+1,1))),"")
)-1</f>
        <v>2</v>
      </c>
      <c r="D98" s="9">
        <f t="array" ref="D98">FIND(0,
IFERROR(PROPER(CONCATENATE(MID(
0&amp;JOIN("",IF(Tree!D98&gt;(Tree!$A98):(Tree!C98),1,0))
,LEN(
0&amp;JOIN("",IF(Tree!D98&gt;(Tree!$A98):(Tree!C98),1,0))
)-ROW(INDIRECT("1:"&amp;LEN(
0&amp;JOIN("",IF(Tree!D98&gt;(Tree!$A98):(Tree!C98),1,0))
)))+1,1))),"")
)-1</f>
        <v>0</v>
      </c>
      <c r="E98" s="9">
        <f t="array" ref="E98">FIND(0,
IFERROR(PROPER(CONCATENATE(MID(
0&amp;JOIN("",IF(Tree!E98&gt;(Tree!$A98):(Tree!D98),1,0))
,LEN(
0&amp;JOIN("",IF(Tree!E98&gt;(Tree!$A98):(Tree!D98),1,0))
)-ROW(INDIRECT("1:"&amp;LEN(
0&amp;JOIN("",IF(Tree!E98&gt;(Tree!$A98):(Tree!D98),1,0))
)))+1,1))),"")
)-1</f>
        <v>4</v>
      </c>
      <c r="F98" s="9">
        <f t="array" ref="F98">FIND(0,
IFERROR(PROPER(CONCATENATE(MID(
0&amp;JOIN("",IF(Tree!F98&gt;(Tree!$A98):(Tree!E98),1,0))
,LEN(
0&amp;JOIN("",IF(Tree!F98&gt;(Tree!$A98):(Tree!E98),1,0))
)-ROW(INDIRECT("1:"&amp;LEN(
0&amp;JOIN("",IF(Tree!F98&gt;(Tree!$A98):(Tree!E98),1,0))
)))+1,1))),"")
)-1</f>
        <v>0</v>
      </c>
      <c r="G98" s="9">
        <f t="array" ref="G98">FIND(0,
IFERROR(PROPER(CONCATENATE(MID(
0&amp;JOIN("",IF(Tree!G98&gt;(Tree!$A98):(Tree!F98),1,0))
,LEN(
0&amp;JOIN("",IF(Tree!G98&gt;(Tree!$A98):(Tree!F98),1,0))
)-ROW(INDIRECT("1:"&amp;LEN(
0&amp;JOIN("",IF(Tree!G98&gt;(Tree!$A98):(Tree!F98),1,0))
)))+1,1))),"")
)-1</f>
        <v>1</v>
      </c>
      <c r="H98" s="9">
        <f t="array" ref="H98">FIND(0,
IFERROR(PROPER(CONCATENATE(MID(
0&amp;JOIN("",IF(Tree!H98&gt;(Tree!$A98):(Tree!G98),1,0))
,LEN(
0&amp;JOIN("",IF(Tree!H98&gt;(Tree!$A98):(Tree!G98),1,0))
)-ROW(INDIRECT("1:"&amp;LEN(
0&amp;JOIN("",IF(Tree!H98&gt;(Tree!$A98):(Tree!G98),1,0))
)))+1,1))),"")
)-1</f>
        <v>0</v>
      </c>
      <c r="I98" s="9">
        <f t="array" ref="I98">FIND(0,
IFERROR(PROPER(CONCATENATE(MID(
0&amp;JOIN("",IF(Tree!I98&gt;(Tree!$A98):(Tree!H98),1,0))
,LEN(
0&amp;JOIN("",IF(Tree!I98&gt;(Tree!$A98):(Tree!H98),1,0))
)-ROW(INDIRECT("1:"&amp;LEN(
0&amp;JOIN("",IF(Tree!I98&gt;(Tree!$A98):(Tree!H98),1,0))
)))+1,1))),"")
)-1</f>
        <v>8</v>
      </c>
      <c r="J98" s="9">
        <f t="array" ref="J98">FIND(0,
IFERROR(PROPER(CONCATENATE(MID(
0&amp;JOIN("",IF(Tree!J98&gt;(Tree!$A98):(Tree!I98),1,0))
,LEN(
0&amp;JOIN("",IF(Tree!J98&gt;(Tree!$A98):(Tree!I98),1,0))
)-ROW(INDIRECT("1:"&amp;LEN(
0&amp;JOIN("",IF(Tree!J98&gt;(Tree!$A98):(Tree!I98),1,0))
)))+1,1))),"")
)-1</f>
        <v>0</v>
      </c>
      <c r="K98" s="9">
        <f t="array" ref="K98">FIND(0,
IFERROR(PROPER(CONCATENATE(MID(
0&amp;JOIN("",IF(Tree!K98&gt;(Tree!$A98):(Tree!J98),1,0))
,LEN(
0&amp;JOIN("",IF(Tree!K98&gt;(Tree!$A98):(Tree!J98),1,0))
)-ROW(INDIRECT("1:"&amp;LEN(
0&amp;JOIN("",IF(Tree!K98&gt;(Tree!$A98):(Tree!J98),1,0))
)))+1,1))),"")
)-1</f>
        <v>1</v>
      </c>
      <c r="L98" s="9">
        <f t="array" ref="L98">FIND(0,
IFERROR(PROPER(CONCATENATE(MID(
0&amp;JOIN("",IF(Tree!L98&gt;(Tree!$A98):(Tree!K98),1,0))
,LEN(
0&amp;JOIN("",IF(Tree!L98&gt;(Tree!$A98):(Tree!K98),1,0))
)-ROW(INDIRECT("1:"&amp;LEN(
0&amp;JOIN("",IF(Tree!L98&gt;(Tree!$A98):(Tree!K98),1,0))
)))+1,1))),"")
)-1</f>
        <v>0</v>
      </c>
      <c r="M98" s="9">
        <f t="array" ref="M98">FIND(0,
IFERROR(PROPER(CONCATENATE(MID(
0&amp;JOIN("",IF(Tree!M98&gt;(Tree!$A98):(Tree!L98),1,0))
,LEN(
0&amp;JOIN("",IF(Tree!M98&gt;(Tree!$A98):(Tree!L98),1,0))
)-ROW(INDIRECT("1:"&amp;LEN(
0&amp;JOIN("",IF(Tree!M98&gt;(Tree!$A98):(Tree!L98),1,0))
)))+1,1))),"")
)-1</f>
        <v>1</v>
      </c>
      <c r="N98" s="9">
        <f t="array" ref="N98">FIND(0,
IFERROR(PROPER(CONCATENATE(MID(
0&amp;JOIN("",IF(Tree!N98&gt;(Tree!$A98):(Tree!M98),1,0))
,LEN(
0&amp;JOIN("",IF(Tree!N98&gt;(Tree!$A98):(Tree!M98),1,0))
)-ROW(INDIRECT("1:"&amp;LEN(
0&amp;JOIN("",IF(Tree!N98&gt;(Tree!$A98):(Tree!M98),1,0))
)))+1,1))),"")
)-1</f>
        <v>0</v>
      </c>
      <c r="O98" s="9">
        <f t="array" ref="O98">FIND(0,
IFERROR(PROPER(CONCATENATE(MID(
0&amp;JOIN("",IF(Tree!O98&gt;(Tree!$A98):(Tree!N98),1,0))
,LEN(
0&amp;JOIN("",IF(Tree!O98&gt;(Tree!$A98):(Tree!N98),1,0))
)-ROW(INDIRECT("1:"&amp;LEN(
0&amp;JOIN("",IF(Tree!O98&gt;(Tree!$A98):(Tree!N98),1,0))
)))+1,1))),"")
)-1</f>
        <v>1</v>
      </c>
      <c r="P98" s="9">
        <f t="array" ref="P98">FIND(0,
IFERROR(PROPER(CONCATENATE(MID(
0&amp;JOIN("",IF(Tree!P98&gt;(Tree!$A98):(Tree!O98),1,0))
,LEN(
0&amp;JOIN("",IF(Tree!P98&gt;(Tree!$A98):(Tree!O98),1,0))
)-ROW(INDIRECT("1:"&amp;LEN(
0&amp;JOIN("",IF(Tree!P98&gt;(Tree!$A98):(Tree!O98),1,0))
)))+1,1))),"")
)-1</f>
        <v>0</v>
      </c>
      <c r="Q98" s="9">
        <f t="array" ref="Q98">FIND(0,
IFERROR(PROPER(CONCATENATE(MID(
0&amp;JOIN("",IF(Tree!Q98&gt;(Tree!$A98):(Tree!P98),1,0))
,LEN(
0&amp;JOIN("",IF(Tree!Q98&gt;(Tree!$A98):(Tree!P98),1,0))
)-ROW(INDIRECT("1:"&amp;LEN(
0&amp;JOIN("",IF(Tree!Q98&gt;(Tree!$A98):(Tree!P98),1,0))
)))+1,1))),"")
)-1</f>
        <v>1</v>
      </c>
      <c r="R98" s="9">
        <f t="array" ref="R98">FIND(0,
IFERROR(PROPER(CONCATENATE(MID(
0&amp;JOIN("",IF(Tree!R98&gt;(Tree!$A98):(Tree!Q98),1,0))
,LEN(
0&amp;JOIN("",IF(Tree!R98&gt;(Tree!$A98):(Tree!Q98),1,0))
)-ROW(INDIRECT("1:"&amp;LEN(
0&amp;JOIN("",IF(Tree!R98&gt;(Tree!$A98):(Tree!Q98),1,0))
)))+1,1))),"")
)-1</f>
        <v>0</v>
      </c>
      <c r="S98" s="9">
        <f t="array" ref="S98">FIND(0,
IFERROR(PROPER(CONCATENATE(MID(
0&amp;JOIN("",IF(Tree!S98&gt;(Tree!$A98):(Tree!R98),1,0))
,LEN(
0&amp;JOIN("",IF(Tree!S98&gt;(Tree!$A98):(Tree!R98),1,0))
)-ROW(INDIRECT("1:"&amp;LEN(
0&amp;JOIN("",IF(Tree!S98&gt;(Tree!$A98):(Tree!R98),1,0))
)))+1,1))),"")
)-1</f>
        <v>1</v>
      </c>
      <c r="T98" s="9">
        <f t="array" ref="T98">FIND(0,
IFERROR(PROPER(CONCATENATE(MID(
0&amp;JOIN("",IF(Tree!T98&gt;(Tree!$A98):(Tree!S98),1,0))
,LEN(
0&amp;JOIN("",IF(Tree!T98&gt;(Tree!$A98):(Tree!S98),1,0))
)-ROW(INDIRECT("1:"&amp;LEN(
0&amp;JOIN("",IF(Tree!T98&gt;(Tree!$A98):(Tree!S98),1,0))
)))+1,1))),"")
)-1</f>
        <v>0</v>
      </c>
      <c r="U98" s="9">
        <f t="array" ref="U98">FIND(0,
IFERROR(PROPER(CONCATENATE(MID(
0&amp;JOIN("",IF(Tree!U98&gt;(Tree!$A98):(Tree!T98),1,0))
,LEN(
0&amp;JOIN("",IF(Tree!U98&gt;(Tree!$A98):(Tree!T98),1,0))
)-ROW(INDIRECT("1:"&amp;LEN(
0&amp;JOIN("",IF(Tree!U98&gt;(Tree!$A98):(Tree!T98),1,0))
)))+1,1))),"")
)-1</f>
        <v>0</v>
      </c>
      <c r="V98" s="9">
        <f t="array" ref="V98">FIND(0,
IFERROR(PROPER(CONCATENATE(MID(
0&amp;JOIN("",IF(Tree!V98&gt;(Tree!$A98):(Tree!U98),1,0))
,LEN(
0&amp;JOIN("",IF(Tree!V98&gt;(Tree!$A98):(Tree!U98),1,0))
)-ROW(INDIRECT("1:"&amp;LEN(
0&amp;JOIN("",IF(Tree!V98&gt;(Tree!$A98):(Tree!U98),1,0))
)))+1,1))),"")
)-1</f>
        <v>1</v>
      </c>
      <c r="W98" s="9">
        <f t="array" ref="W98">FIND(0,
IFERROR(PROPER(CONCATENATE(MID(
0&amp;JOIN("",IF(Tree!W98&gt;(Tree!$A98):(Tree!V98),1,0))
,LEN(
0&amp;JOIN("",IF(Tree!W98&gt;(Tree!$A98):(Tree!V98),1,0))
)-ROW(INDIRECT("1:"&amp;LEN(
0&amp;JOIN("",IF(Tree!W98&gt;(Tree!$A98):(Tree!V98),1,0))
)))+1,1))),"")
)-1</f>
        <v>5</v>
      </c>
      <c r="X98" s="9">
        <f t="array" ref="X98">FIND(0,
IFERROR(PROPER(CONCATENATE(MID(
0&amp;JOIN("",IF(Tree!X98&gt;(Tree!$A98):(Tree!W98),1,0))
,LEN(
0&amp;JOIN("",IF(Tree!X98&gt;(Tree!$A98):(Tree!W98),1,0))
)-ROW(INDIRECT("1:"&amp;LEN(
0&amp;JOIN("",IF(Tree!X98&gt;(Tree!$A98):(Tree!W98),1,0))
)))+1,1))),"")
)-1</f>
        <v>0</v>
      </c>
      <c r="Y98" s="9">
        <f t="array" ref="Y98">FIND(0,
IFERROR(PROPER(CONCATENATE(MID(
0&amp;JOIN("",IF(Tree!Y98&gt;(Tree!$A98):(Tree!X98),1,0))
,LEN(
0&amp;JOIN("",IF(Tree!Y98&gt;(Tree!$A98):(Tree!X98),1,0))
)-ROW(INDIRECT("1:"&amp;LEN(
0&amp;JOIN("",IF(Tree!Y98&gt;(Tree!$A98):(Tree!X98),1,0))
)))+1,1))),"")
)-1</f>
        <v>0</v>
      </c>
      <c r="Z98" s="9">
        <f t="array" ref="Z98">FIND(0,
IFERROR(PROPER(CONCATENATE(MID(
0&amp;JOIN("",IF(Tree!Z98&gt;(Tree!$A98):(Tree!Y98),1,0))
,LEN(
0&amp;JOIN("",IF(Tree!Z98&gt;(Tree!$A98):(Tree!Y98),1,0))
)-ROW(INDIRECT("1:"&amp;LEN(
0&amp;JOIN("",IF(Tree!Z98&gt;(Tree!$A98):(Tree!Y98),1,0))
)))+1,1))),"")
)-1</f>
        <v>0</v>
      </c>
      <c r="AA98" s="9">
        <f t="array" ref="AA98">FIND(0,
IFERROR(PROPER(CONCATENATE(MID(
0&amp;JOIN("",IF(Tree!AA98&gt;(Tree!$A98):(Tree!Z98),1,0))
,LEN(
0&amp;JOIN("",IF(Tree!AA98&gt;(Tree!$A98):(Tree!Z98),1,0))
)-ROW(INDIRECT("1:"&amp;LEN(
0&amp;JOIN("",IF(Tree!AA98&gt;(Tree!$A98):(Tree!Z98),1,0))
)))+1,1))),"")
)-1</f>
        <v>0</v>
      </c>
      <c r="AB98" s="9">
        <f t="array" ref="AB98">FIND(0,
IFERROR(PROPER(CONCATENATE(MID(
0&amp;JOIN("",IF(Tree!AB98&gt;(Tree!$A98):(Tree!AA98),1,0))
,LEN(
0&amp;JOIN("",IF(Tree!AB98&gt;(Tree!$A98):(Tree!AA98),1,0))
)-ROW(INDIRECT("1:"&amp;LEN(
0&amp;JOIN("",IF(Tree!AB98&gt;(Tree!$A98):(Tree!AA98),1,0))
)))+1,1))),"")
)-1</f>
        <v>4</v>
      </c>
      <c r="AC98" s="9">
        <f t="array" ref="AC98">FIND(0,
IFERROR(PROPER(CONCATENATE(MID(
0&amp;JOIN("",IF(Tree!AC98&gt;(Tree!$A98):(Tree!AB98),1,0))
,LEN(
0&amp;JOIN("",IF(Tree!AC98&gt;(Tree!$A98):(Tree!AB98),1,0))
)-ROW(INDIRECT("1:"&amp;LEN(
0&amp;JOIN("",IF(Tree!AC98&gt;(Tree!$A98):(Tree!AB98),1,0))
)))+1,1))),"")
)-1</f>
        <v>0</v>
      </c>
      <c r="AD98" s="9">
        <f t="array" ref="AD98">FIND(0,
IFERROR(PROPER(CONCATENATE(MID(
0&amp;JOIN("",IF(Tree!AD98&gt;(Tree!$A98):(Tree!AC98),1,0))
,LEN(
0&amp;JOIN("",IF(Tree!AD98&gt;(Tree!$A98):(Tree!AC98),1,0))
)-ROW(INDIRECT("1:"&amp;LEN(
0&amp;JOIN("",IF(Tree!AD98&gt;(Tree!$A98):(Tree!AC98),1,0))
)))+1,1))),"")
)-1</f>
        <v>29</v>
      </c>
      <c r="AE98" s="9">
        <f t="array" ref="AE98">FIND(0,
IFERROR(PROPER(CONCATENATE(MID(
0&amp;JOIN("",IF(Tree!AE98&gt;(Tree!$A98):(Tree!AD98),1,0))
,LEN(
0&amp;JOIN("",IF(Tree!AE98&gt;(Tree!$A98):(Tree!AD98),1,0))
)-ROW(INDIRECT("1:"&amp;LEN(
0&amp;JOIN("",IF(Tree!AE98&gt;(Tree!$A98):(Tree!AD98),1,0))
)))+1,1))),"")
)-1</f>
        <v>0</v>
      </c>
      <c r="AF98" s="9">
        <f t="array" ref="AF98">FIND(0,
IFERROR(PROPER(CONCATENATE(MID(
0&amp;JOIN("",IF(Tree!AF98&gt;(Tree!$A98):(Tree!AE98),1,0))
,LEN(
0&amp;JOIN("",IF(Tree!AF98&gt;(Tree!$A98):(Tree!AE98),1,0))
)-ROW(INDIRECT("1:"&amp;LEN(
0&amp;JOIN("",IF(Tree!AF98&gt;(Tree!$A98):(Tree!AE98),1,0))
)))+1,1))),"")
)-1</f>
        <v>0</v>
      </c>
      <c r="AG98" s="9">
        <f t="array" ref="AG98">FIND(0,
IFERROR(PROPER(CONCATENATE(MID(
0&amp;JOIN("",IF(Tree!AG98&gt;(Tree!$A98):(Tree!AF98),1,0))
,LEN(
0&amp;JOIN("",IF(Tree!AG98&gt;(Tree!$A98):(Tree!AF98),1,0))
)-ROW(INDIRECT("1:"&amp;LEN(
0&amp;JOIN("",IF(Tree!AG98&gt;(Tree!$A98):(Tree!AF98),1,0))
)))+1,1))),"")
)-1</f>
        <v>0</v>
      </c>
      <c r="AH98" s="9">
        <f t="array" ref="AH98">FIND(0,
IFERROR(PROPER(CONCATENATE(MID(
0&amp;JOIN("",IF(Tree!AH98&gt;(Tree!$A98):(Tree!AG98),1,0))
,LEN(
0&amp;JOIN("",IF(Tree!AH98&gt;(Tree!$A98):(Tree!AG98),1,0))
)-ROW(INDIRECT("1:"&amp;LEN(
0&amp;JOIN("",IF(Tree!AH98&gt;(Tree!$A98):(Tree!AG98),1,0))
)))+1,1))),"")
)-1</f>
        <v>2</v>
      </c>
      <c r="AI98" s="9">
        <f t="array" ref="AI98">FIND(0,
IFERROR(PROPER(CONCATENATE(MID(
0&amp;JOIN("",IF(Tree!AI98&gt;(Tree!$A98):(Tree!AH98),1,0))
,LEN(
0&amp;JOIN("",IF(Tree!AI98&gt;(Tree!$A98):(Tree!AH98),1,0))
)-ROW(INDIRECT("1:"&amp;LEN(
0&amp;JOIN("",IF(Tree!AI98&gt;(Tree!$A98):(Tree!AH98),1,0))
)))+1,1))),"")
)-1</f>
        <v>0</v>
      </c>
      <c r="AJ98" s="9">
        <f t="array" ref="AJ98">FIND(0,
IFERROR(PROPER(CONCATENATE(MID(
0&amp;JOIN("",IF(Tree!AJ98&gt;(Tree!$A98):(Tree!AI98),1,0))
,LEN(
0&amp;JOIN("",IF(Tree!AJ98&gt;(Tree!$A98):(Tree!AI98),1,0))
)-ROW(INDIRECT("1:"&amp;LEN(
0&amp;JOIN("",IF(Tree!AJ98&gt;(Tree!$A98):(Tree!AI98),1,0))
)))+1,1))),"")
)-1</f>
        <v>0</v>
      </c>
      <c r="AK98" s="9">
        <f t="array" ref="AK98">FIND(0,
IFERROR(PROPER(CONCATENATE(MID(
0&amp;JOIN("",IF(Tree!AK98&gt;(Tree!$A98):(Tree!AJ98),1,0))
,LEN(
0&amp;JOIN("",IF(Tree!AK98&gt;(Tree!$A98):(Tree!AJ98),1,0))
)-ROW(INDIRECT("1:"&amp;LEN(
0&amp;JOIN("",IF(Tree!AK98&gt;(Tree!$A98):(Tree!AJ98),1,0))
)))+1,1))),"")
)-1</f>
        <v>36</v>
      </c>
      <c r="AL98" s="9">
        <f t="array" ref="AL98">FIND(0,
IFERROR(PROPER(CONCATENATE(MID(
0&amp;JOIN("",IF(Tree!AL98&gt;(Tree!$A98):(Tree!AK98),1,0))
,LEN(
0&amp;JOIN("",IF(Tree!AL98&gt;(Tree!$A98):(Tree!AK98),1,0))
)-ROW(INDIRECT("1:"&amp;LEN(
0&amp;JOIN("",IF(Tree!AL98&gt;(Tree!$A98):(Tree!AK98),1,0))
)))+1,1))),"")
)-1</f>
        <v>0</v>
      </c>
      <c r="AM98" s="9">
        <f t="array" ref="AM98">FIND(0,
IFERROR(PROPER(CONCATENATE(MID(
0&amp;JOIN("",IF(Tree!AM98&gt;(Tree!$A98):(Tree!AL98),1,0))
,LEN(
0&amp;JOIN("",IF(Tree!AM98&gt;(Tree!$A98):(Tree!AL98),1,0))
)-ROW(INDIRECT("1:"&amp;LEN(
0&amp;JOIN("",IF(Tree!AM98&gt;(Tree!$A98):(Tree!AL98),1,0))
)))+1,1))),"")
)-1</f>
        <v>1</v>
      </c>
      <c r="AN98" s="9">
        <f t="array" ref="AN98">FIND(0,
IFERROR(PROPER(CONCATENATE(MID(
0&amp;JOIN("",IF(Tree!AN98&gt;(Tree!$A98):(Tree!AM98),1,0))
,LEN(
0&amp;JOIN("",IF(Tree!AN98&gt;(Tree!$A98):(Tree!AM98),1,0))
)-ROW(INDIRECT("1:"&amp;LEN(
0&amp;JOIN("",IF(Tree!AN98&gt;(Tree!$A98):(Tree!AM98),1,0))
)))+1,1))),"")
)-1</f>
        <v>0</v>
      </c>
      <c r="AO98" s="9">
        <f t="array" ref="AO98">FIND(0,
IFERROR(PROPER(CONCATENATE(MID(
0&amp;JOIN("",IF(Tree!AO98&gt;(Tree!$A98):(Tree!AN98),1,0))
,LEN(
0&amp;JOIN("",IF(Tree!AO98&gt;(Tree!$A98):(Tree!AN98),1,0))
)-ROW(INDIRECT("1:"&amp;LEN(
0&amp;JOIN("",IF(Tree!AO98&gt;(Tree!$A98):(Tree!AN98),1,0))
)))+1,1))),"")
)-1</f>
        <v>0</v>
      </c>
      <c r="AP98" s="9">
        <f t="array" ref="AP98">FIND(0,
IFERROR(PROPER(CONCATENATE(MID(
0&amp;JOIN("",IF(Tree!AP98&gt;(Tree!$A98):(Tree!AO98),1,0))
,LEN(
0&amp;JOIN("",IF(Tree!AP98&gt;(Tree!$A98):(Tree!AO98),1,0))
)-ROW(INDIRECT("1:"&amp;LEN(
0&amp;JOIN("",IF(Tree!AP98&gt;(Tree!$A98):(Tree!AO98),1,0))
)))+1,1))),"")
)-1</f>
        <v>0</v>
      </c>
      <c r="AQ98" s="9">
        <f t="array" ref="AQ98">FIND(0,
IFERROR(PROPER(CONCATENATE(MID(
0&amp;JOIN("",IF(Tree!AQ98&gt;(Tree!$A98):(Tree!AP98),1,0))
,LEN(
0&amp;JOIN("",IF(Tree!AQ98&gt;(Tree!$A98):(Tree!AP98),1,0))
)-ROW(INDIRECT("1:"&amp;LEN(
0&amp;JOIN("",IF(Tree!AQ98&gt;(Tree!$A98):(Tree!AP98),1,0))
)))+1,1))),"")
)-1</f>
        <v>0</v>
      </c>
      <c r="AR98" s="9">
        <f t="array" ref="AR98">FIND(0,
IFERROR(PROPER(CONCATENATE(MID(
0&amp;JOIN("",IF(Tree!AR98&gt;(Tree!$A98):(Tree!AQ98),1,0))
,LEN(
0&amp;JOIN("",IF(Tree!AR98&gt;(Tree!$A98):(Tree!AQ98),1,0))
)-ROW(INDIRECT("1:"&amp;LEN(
0&amp;JOIN("",IF(Tree!AR98&gt;(Tree!$A98):(Tree!AQ98),1,0))
)))+1,1))),"")
)-1</f>
        <v>1</v>
      </c>
      <c r="AS98" s="9">
        <f t="array" ref="AS98">FIND(0,
IFERROR(PROPER(CONCATENATE(MID(
0&amp;JOIN("",IF(Tree!AS98&gt;(Tree!$A98):(Tree!AR98),1,0))
,LEN(
0&amp;JOIN("",IF(Tree!AS98&gt;(Tree!$A98):(Tree!AR98),1,0))
)-ROW(INDIRECT("1:"&amp;LEN(
0&amp;JOIN("",IF(Tree!AS98&gt;(Tree!$A98):(Tree!AR98),1,0))
)))+1,1))),"")
)-1</f>
        <v>5</v>
      </c>
      <c r="AT98" s="9">
        <f t="array" ref="AT98">FIND(0,
IFERROR(PROPER(CONCATENATE(MID(
0&amp;JOIN("",IF(Tree!AT98&gt;(Tree!$A98):(Tree!AS98),1,0))
,LEN(
0&amp;JOIN("",IF(Tree!AT98&gt;(Tree!$A98):(Tree!AS98),1,0))
)-ROW(INDIRECT("1:"&amp;LEN(
0&amp;JOIN("",IF(Tree!AT98&gt;(Tree!$A98):(Tree!AS98),1,0))
)))+1,1))),"")
)-1</f>
        <v>0</v>
      </c>
      <c r="AU98" s="9">
        <f t="array" ref="AU98">FIND(0,
IFERROR(PROPER(CONCATENATE(MID(
0&amp;JOIN("",IF(Tree!AU98&gt;(Tree!$A98):(Tree!AT98),1,0))
,LEN(
0&amp;JOIN("",IF(Tree!AU98&gt;(Tree!$A98):(Tree!AT98),1,0))
)-ROW(INDIRECT("1:"&amp;LEN(
0&amp;JOIN("",IF(Tree!AU98&gt;(Tree!$A98):(Tree!AT98),1,0))
)))+1,1))),"")
)-1</f>
        <v>0</v>
      </c>
      <c r="AV98" s="9">
        <f t="array" ref="AV98">FIND(0,
IFERROR(PROPER(CONCATENATE(MID(
0&amp;JOIN("",IF(Tree!AV98&gt;(Tree!$A98):(Tree!AU98),1,0))
,LEN(
0&amp;JOIN("",IF(Tree!AV98&gt;(Tree!$A98):(Tree!AU98),1,0))
)-ROW(INDIRECT("1:"&amp;LEN(
0&amp;JOIN("",IF(Tree!AV98&gt;(Tree!$A98):(Tree!AU98),1,0))
)))+1,1))),"")
)-1</f>
        <v>1</v>
      </c>
      <c r="AW98" s="9">
        <f t="array" ref="AW98">FIND(0,
IFERROR(PROPER(CONCATENATE(MID(
0&amp;JOIN("",IF(Tree!AW98&gt;(Tree!$A98):(Tree!AV98),1,0))
,LEN(
0&amp;JOIN("",IF(Tree!AW98&gt;(Tree!$A98):(Tree!AV98),1,0))
)-ROW(INDIRECT("1:"&amp;LEN(
0&amp;JOIN("",IF(Tree!AW98&gt;(Tree!$A98):(Tree!AV98),1,0))
)))+1,1))),"")
)-1</f>
        <v>0</v>
      </c>
      <c r="AX98" s="9">
        <f t="array" ref="AX98">FIND(0,
IFERROR(PROPER(CONCATENATE(MID(
0&amp;JOIN("",IF(Tree!AX98&gt;(Tree!$A98):(Tree!AW98),1,0))
,LEN(
0&amp;JOIN("",IF(Tree!AX98&gt;(Tree!$A98):(Tree!AW98),1,0))
)-ROW(INDIRECT("1:"&amp;LEN(
0&amp;JOIN("",IF(Tree!AX98&gt;(Tree!$A98):(Tree!AW98),1,0))
)))+1,1))),"")
)-1</f>
        <v>1</v>
      </c>
      <c r="AY98" s="9">
        <f t="array" ref="AY98">FIND(0,
IFERROR(PROPER(CONCATENATE(MID(
0&amp;JOIN("",IF(Tree!AY98&gt;(Tree!$A98):(Tree!AX98),1,0))
,LEN(
0&amp;JOIN("",IF(Tree!AY98&gt;(Tree!$A98):(Tree!AX98),1,0))
)-ROW(INDIRECT("1:"&amp;LEN(
0&amp;JOIN("",IF(Tree!AY98&gt;(Tree!$A98):(Tree!AX98),1,0))
)))+1,1))),"")
)-1</f>
        <v>2</v>
      </c>
      <c r="AZ98" s="9">
        <f t="array" ref="AZ98">FIND(0,
IFERROR(PROPER(CONCATENATE(MID(
0&amp;JOIN("",IF(Tree!AZ98&gt;(Tree!$A98):(Tree!AY98),1,0))
,LEN(
0&amp;JOIN("",IF(Tree!AZ98&gt;(Tree!$A98):(Tree!AY98),1,0))
)-ROW(INDIRECT("1:"&amp;LEN(
0&amp;JOIN("",IF(Tree!AZ98&gt;(Tree!$A98):(Tree!AY98),1,0))
)))+1,1))),"")
)-1</f>
        <v>0</v>
      </c>
      <c r="BA98" s="9">
        <f t="array" ref="BA98">FIND(0,
IFERROR(PROPER(CONCATENATE(MID(
0&amp;JOIN("",IF(Tree!BA98&gt;(Tree!$A98):(Tree!AZ98),1,0))
,LEN(
0&amp;JOIN("",IF(Tree!BA98&gt;(Tree!$A98):(Tree!AZ98),1,0))
)-ROW(INDIRECT("1:"&amp;LEN(
0&amp;JOIN("",IF(Tree!BA98&gt;(Tree!$A98):(Tree!AZ98),1,0))
)))+1,1))),"")
)-1</f>
        <v>13</v>
      </c>
      <c r="BB98" s="9">
        <f t="array" ref="BB98">FIND(0,
IFERROR(PROPER(CONCATENATE(MID(
0&amp;JOIN("",IF(Tree!BB98&gt;(Tree!$A98):(Tree!BA98),1,0))
,LEN(
0&amp;JOIN("",IF(Tree!BB98&gt;(Tree!$A98):(Tree!BA98),1,0))
)-ROW(INDIRECT("1:"&amp;LEN(
0&amp;JOIN("",IF(Tree!BB98&gt;(Tree!$A98):(Tree!BA98),1,0))
)))+1,1))),"")
)-1</f>
        <v>0</v>
      </c>
      <c r="BC98" s="9">
        <f t="array" ref="BC98">FIND(0,
IFERROR(PROPER(CONCATENATE(MID(
0&amp;JOIN("",IF(Tree!BC98&gt;(Tree!$A98):(Tree!BB98),1,0))
,LEN(
0&amp;JOIN("",IF(Tree!BC98&gt;(Tree!$A98):(Tree!BB98),1,0))
)-ROW(INDIRECT("1:"&amp;LEN(
0&amp;JOIN("",IF(Tree!BC98&gt;(Tree!$A98):(Tree!BB98),1,0))
)))+1,1))),"")
)-1</f>
        <v>0</v>
      </c>
      <c r="BD98" s="9">
        <f t="array" ref="BD98">FIND(0,
IFERROR(PROPER(CONCATENATE(MID(
0&amp;JOIN("",IF(Tree!BD98&gt;(Tree!$A98):(Tree!BC98),1,0))
,LEN(
0&amp;JOIN("",IF(Tree!BD98&gt;(Tree!$A98):(Tree!BC98),1,0))
)-ROW(INDIRECT("1:"&amp;LEN(
0&amp;JOIN("",IF(Tree!BD98&gt;(Tree!$A98):(Tree!BC98),1,0))
)))+1,1))),"")
)-1</f>
        <v>2</v>
      </c>
      <c r="BE98" s="9">
        <f t="array" ref="BE98">FIND(0,
IFERROR(PROPER(CONCATENATE(MID(
0&amp;JOIN("",IF(Tree!BE98&gt;(Tree!$A98):(Tree!BD98),1,0))
,LEN(
0&amp;JOIN("",IF(Tree!BE98&gt;(Tree!$A98):(Tree!BD98),1,0))
)-ROW(INDIRECT("1:"&amp;LEN(
0&amp;JOIN("",IF(Tree!BE98&gt;(Tree!$A98):(Tree!BD98),1,0))
)))+1,1))),"")
)-1</f>
        <v>0</v>
      </c>
      <c r="BF98" s="9">
        <f t="array" ref="BF98">FIND(0,
IFERROR(PROPER(CONCATENATE(MID(
0&amp;JOIN("",IF(Tree!BF98&gt;(Tree!$A98):(Tree!BE98),1,0))
,LEN(
0&amp;JOIN("",IF(Tree!BF98&gt;(Tree!$A98):(Tree!BE98),1,0))
)-ROW(INDIRECT("1:"&amp;LEN(
0&amp;JOIN("",IF(Tree!BF98&gt;(Tree!$A98):(Tree!BE98),1,0))
)))+1,1))),"")
)-1</f>
        <v>0</v>
      </c>
      <c r="BG98" s="9">
        <f t="array" ref="BG98">FIND(0,
IFERROR(PROPER(CONCATENATE(MID(
0&amp;JOIN("",IF(Tree!BG98&gt;(Tree!$A98):(Tree!BF98),1,0))
,LEN(
0&amp;JOIN("",IF(Tree!BG98&gt;(Tree!$A98):(Tree!BF98),1,0))
)-ROW(INDIRECT("1:"&amp;LEN(
0&amp;JOIN("",IF(Tree!BG98&gt;(Tree!$A98):(Tree!BF98),1,0))
)))+1,1))),"")
)-1</f>
        <v>2</v>
      </c>
      <c r="BH98" s="9">
        <f t="array" ref="BH98">FIND(0,
IFERROR(PROPER(CONCATENATE(MID(
0&amp;JOIN("",IF(Tree!BH98&gt;(Tree!$A98):(Tree!BG98),1,0))
,LEN(
0&amp;JOIN("",IF(Tree!BH98&gt;(Tree!$A98):(Tree!BG98),1,0))
)-ROW(INDIRECT("1:"&amp;LEN(
0&amp;JOIN("",IF(Tree!BH98&gt;(Tree!$A98):(Tree!BG98),1,0))
)))+1,1))),"")
)-1</f>
        <v>0</v>
      </c>
      <c r="BI98" s="9">
        <f t="array" ref="BI98">FIND(0,
IFERROR(PROPER(CONCATENATE(MID(
0&amp;JOIN("",IF(Tree!BI98&gt;(Tree!$A98):(Tree!BH98),1,0))
,LEN(
0&amp;JOIN("",IF(Tree!BI98&gt;(Tree!$A98):(Tree!BH98),1,0))
)-ROW(INDIRECT("1:"&amp;LEN(
0&amp;JOIN("",IF(Tree!BI98&gt;(Tree!$A98):(Tree!BH98),1,0))
)))+1,1))),"")
)-1</f>
        <v>0</v>
      </c>
      <c r="BJ98" s="9">
        <f t="array" ref="BJ98">FIND(0,
IFERROR(PROPER(CONCATENATE(MID(
0&amp;JOIN("",IF(Tree!BJ98&gt;(Tree!$A98):(Tree!BI98),1,0))
,LEN(
0&amp;JOIN("",IF(Tree!BJ98&gt;(Tree!$A98):(Tree!BI98),1,0))
)-ROW(INDIRECT("1:"&amp;LEN(
0&amp;JOIN("",IF(Tree!BJ98&gt;(Tree!$A98):(Tree!BI98),1,0))
)))+1,1))),"")
)-1</f>
        <v>0</v>
      </c>
      <c r="BK98" s="9">
        <f t="array" ref="BK98">FIND(0,
IFERROR(PROPER(CONCATENATE(MID(
0&amp;JOIN("",IF(Tree!BK98&gt;(Tree!$A98):(Tree!BJ98),1,0))
,LEN(
0&amp;JOIN("",IF(Tree!BK98&gt;(Tree!$A98):(Tree!BJ98),1,0))
)-ROW(INDIRECT("1:"&amp;LEN(
0&amp;JOIN("",IF(Tree!BK98&gt;(Tree!$A98):(Tree!BJ98),1,0))
)))+1,1))),"")
)-1</f>
        <v>3</v>
      </c>
      <c r="BL98" s="9">
        <f t="array" ref="BL98">FIND(0,
IFERROR(PROPER(CONCATENATE(MID(
0&amp;JOIN("",IF(Tree!BL98&gt;(Tree!$A98):(Tree!BK98),1,0))
,LEN(
0&amp;JOIN("",IF(Tree!BL98&gt;(Tree!$A98):(Tree!BK98),1,0))
)-ROW(INDIRECT("1:"&amp;LEN(
0&amp;JOIN("",IF(Tree!BL98&gt;(Tree!$A98):(Tree!BK98),1,0))
)))+1,1))),"")
)-1</f>
        <v>0</v>
      </c>
      <c r="BM98" s="9">
        <f t="array" ref="BM98">FIND(0,
IFERROR(PROPER(CONCATENATE(MID(
0&amp;JOIN("",IF(Tree!BM98&gt;(Tree!$A98):(Tree!BL98),1,0))
,LEN(
0&amp;JOIN("",IF(Tree!BM98&gt;(Tree!$A98):(Tree!BL98),1,0))
)-ROW(INDIRECT("1:"&amp;LEN(
0&amp;JOIN("",IF(Tree!BM98&gt;(Tree!$A98):(Tree!BL98),1,0))
)))+1,1))),"")
)-1</f>
        <v>0</v>
      </c>
      <c r="BN98" s="9">
        <f t="array" ref="BN98">FIND(0,
IFERROR(PROPER(CONCATENATE(MID(
0&amp;JOIN("",IF(Tree!BN98&gt;(Tree!$A98):(Tree!BM98),1,0))
,LEN(
0&amp;JOIN("",IF(Tree!BN98&gt;(Tree!$A98):(Tree!BM98),1,0))
)-ROW(INDIRECT("1:"&amp;LEN(
0&amp;JOIN("",IF(Tree!BN98&gt;(Tree!$A98):(Tree!BM98),1,0))
)))+1,1))),"")
)-1</f>
        <v>0</v>
      </c>
      <c r="BO98" s="9">
        <f t="array" ref="BO98">FIND(0,
IFERROR(PROPER(CONCATENATE(MID(
0&amp;JOIN("",IF(Tree!BO98&gt;(Tree!$A98):(Tree!BN98),1,0))
,LEN(
0&amp;JOIN("",IF(Tree!BO98&gt;(Tree!$A98):(Tree!BN98),1,0))
)-ROW(INDIRECT("1:"&amp;LEN(
0&amp;JOIN("",IF(Tree!BO98&gt;(Tree!$A98):(Tree!BN98),1,0))
)))+1,1))),"")
)-1</f>
        <v>0</v>
      </c>
      <c r="BP98" s="9">
        <f t="array" ref="BP98">FIND(0,
IFERROR(PROPER(CONCATENATE(MID(
0&amp;JOIN("",IF(Tree!BP98&gt;(Tree!$A98):(Tree!BO98),1,0))
,LEN(
0&amp;JOIN("",IF(Tree!BP98&gt;(Tree!$A98):(Tree!BO98),1,0))
)-ROW(INDIRECT("1:"&amp;LEN(
0&amp;JOIN("",IF(Tree!BP98&gt;(Tree!$A98):(Tree!BO98),1,0))
)))+1,1))),"")
)-1</f>
        <v>4</v>
      </c>
      <c r="BQ98" s="9">
        <f t="array" ref="BQ98">FIND(0,
IFERROR(PROPER(CONCATENATE(MID(
0&amp;JOIN("",IF(Tree!BQ98&gt;(Tree!$A98):(Tree!BP98),1,0))
,LEN(
0&amp;JOIN("",IF(Tree!BQ98&gt;(Tree!$A98):(Tree!BP98),1,0))
)-ROW(INDIRECT("1:"&amp;LEN(
0&amp;JOIN("",IF(Tree!BQ98&gt;(Tree!$A98):(Tree!BP98),1,0))
)))+1,1))),"")
)-1</f>
        <v>5</v>
      </c>
      <c r="BR98" s="9">
        <f t="array" ref="BR98">FIND(0,
IFERROR(PROPER(CONCATENATE(MID(
0&amp;JOIN("",IF(Tree!BR98&gt;(Tree!$A98):(Tree!BQ98),1,0))
,LEN(
0&amp;JOIN("",IF(Tree!BR98&gt;(Tree!$A98):(Tree!BQ98),1,0))
)-ROW(INDIRECT("1:"&amp;LEN(
0&amp;JOIN("",IF(Tree!BR98&gt;(Tree!$A98):(Tree!BQ98),1,0))
)))+1,1))),"")
)-1</f>
        <v>0</v>
      </c>
      <c r="BS98" s="9">
        <f t="array" ref="BS98">FIND(0,
IFERROR(PROPER(CONCATENATE(MID(
0&amp;JOIN("",IF(Tree!BS98&gt;(Tree!$A98):(Tree!BR98),1,0))
,LEN(
0&amp;JOIN("",IF(Tree!BS98&gt;(Tree!$A98):(Tree!BR98),1,0))
)-ROW(INDIRECT("1:"&amp;LEN(
0&amp;JOIN("",IF(Tree!BS98&gt;(Tree!$A98):(Tree!BR98),1,0))
)))+1,1))),"")
)-1</f>
        <v>0</v>
      </c>
      <c r="BT98" s="9">
        <f t="array" ref="BT98">FIND(0,
IFERROR(PROPER(CONCATENATE(MID(
0&amp;JOIN("",IF(Tree!BT98&gt;(Tree!$A98):(Tree!BS98),1,0))
,LEN(
0&amp;JOIN("",IF(Tree!BT98&gt;(Tree!$A98):(Tree!BS98),1,0))
)-ROW(INDIRECT("1:"&amp;LEN(
0&amp;JOIN("",IF(Tree!BT98&gt;(Tree!$A98):(Tree!BS98),1,0))
)))+1,1))),"")
)-1</f>
        <v>1</v>
      </c>
      <c r="BU98" s="9">
        <f t="array" ref="BU98">FIND(0,
IFERROR(PROPER(CONCATENATE(MID(
0&amp;JOIN("",IF(Tree!BU98&gt;(Tree!$A98):(Tree!BT98),1,0))
,LEN(
0&amp;JOIN("",IF(Tree!BU98&gt;(Tree!$A98):(Tree!BT98),1,0))
)-ROW(INDIRECT("1:"&amp;LEN(
0&amp;JOIN("",IF(Tree!BU98&gt;(Tree!$A98):(Tree!BT98),1,0))
)))+1,1))),"")
)-1</f>
        <v>0</v>
      </c>
      <c r="BV98" s="9">
        <f t="array" ref="BV98">FIND(0,
IFERROR(PROPER(CONCATENATE(MID(
0&amp;JOIN("",IF(Tree!BV98&gt;(Tree!$A98):(Tree!BU98),1,0))
,LEN(
0&amp;JOIN("",IF(Tree!BV98&gt;(Tree!$A98):(Tree!BU98),1,0))
)-ROW(INDIRECT("1:"&amp;LEN(
0&amp;JOIN("",IF(Tree!BV98&gt;(Tree!$A98):(Tree!BU98),1,0))
)))+1,1))),"")
)-1</f>
        <v>0</v>
      </c>
      <c r="BW98" s="9">
        <f t="array" ref="BW98">FIND(0,
IFERROR(PROPER(CONCATENATE(MID(
0&amp;JOIN("",IF(Tree!BW98&gt;(Tree!$A98):(Tree!BV98),1,0))
,LEN(
0&amp;JOIN("",IF(Tree!BW98&gt;(Tree!$A98):(Tree!BV98),1,0))
)-ROW(INDIRECT("1:"&amp;LEN(
0&amp;JOIN("",IF(Tree!BW98&gt;(Tree!$A98):(Tree!BV98),1,0))
)))+1,1))),"")
)-1</f>
        <v>0</v>
      </c>
      <c r="BX98" s="9">
        <f t="array" ref="BX98">FIND(0,
IFERROR(PROPER(CONCATENATE(MID(
0&amp;JOIN("",IF(Tree!BX98&gt;(Tree!$A98):(Tree!BW98),1,0))
,LEN(
0&amp;JOIN("",IF(Tree!BX98&gt;(Tree!$A98):(Tree!BW98),1,0))
)-ROW(INDIRECT("1:"&amp;LEN(
0&amp;JOIN("",IF(Tree!BX98&gt;(Tree!$A98):(Tree!BW98),1,0))
)))+1,1))),"")
)-1</f>
        <v>0</v>
      </c>
      <c r="BY98" s="9">
        <f t="array" ref="BY98">FIND(0,
IFERROR(PROPER(CONCATENATE(MID(
0&amp;JOIN("",IF(Tree!BY98&gt;(Tree!$A98):(Tree!BX98),1,0))
,LEN(
0&amp;JOIN("",IF(Tree!BY98&gt;(Tree!$A98):(Tree!BX98),1,0))
)-ROW(INDIRECT("1:"&amp;LEN(
0&amp;JOIN("",IF(Tree!BY98&gt;(Tree!$A98):(Tree!BX98),1,0))
)))+1,1))),"")
)-1</f>
        <v>4</v>
      </c>
      <c r="BZ98" s="9">
        <f t="array" ref="BZ98">FIND(0,
IFERROR(PROPER(CONCATENATE(MID(
0&amp;JOIN("",IF(Tree!BZ98&gt;(Tree!$A98):(Tree!BY98),1,0))
,LEN(
0&amp;JOIN("",IF(Tree!BZ98&gt;(Tree!$A98):(Tree!BY98),1,0))
)-ROW(INDIRECT("1:"&amp;LEN(
0&amp;JOIN("",IF(Tree!BZ98&gt;(Tree!$A98):(Tree!BY98),1,0))
)))+1,1))),"")
)-1</f>
        <v>0</v>
      </c>
      <c r="CA98" s="9">
        <f t="array" ref="CA98">FIND(0,
IFERROR(PROPER(CONCATENATE(MID(
0&amp;JOIN("",IF(Tree!CA98&gt;(Tree!$A98):(Tree!BZ98),1,0))
,LEN(
0&amp;JOIN("",IF(Tree!CA98&gt;(Tree!$A98):(Tree!BZ98),1,0))
)-ROW(INDIRECT("1:"&amp;LEN(
0&amp;JOIN("",IF(Tree!CA98&gt;(Tree!$A98):(Tree!BZ98),1,0))
)))+1,1))),"")
)-1</f>
        <v>6</v>
      </c>
      <c r="CB98" s="9">
        <f t="array" ref="CB98">FIND(0,
IFERROR(PROPER(CONCATENATE(MID(
0&amp;JOIN("",IF(Tree!CB98&gt;(Tree!$A98):(Tree!CA98),1,0))
,LEN(
0&amp;JOIN("",IF(Tree!CB98&gt;(Tree!$A98):(Tree!CA98),1,0))
)-ROW(INDIRECT("1:"&amp;LEN(
0&amp;JOIN("",IF(Tree!CB98&gt;(Tree!$A98):(Tree!CA98),1,0))
)))+1,1))),"")
)-1</f>
        <v>0</v>
      </c>
      <c r="CC98" s="9">
        <f t="array" ref="CC98">FIND(0,
IFERROR(PROPER(CONCATENATE(MID(
0&amp;JOIN("",IF(Tree!CC98&gt;(Tree!$A98):(Tree!CB98),1,0))
,LEN(
0&amp;JOIN("",IF(Tree!CC98&gt;(Tree!$A98):(Tree!CB98),1,0))
)-ROW(INDIRECT("1:"&amp;LEN(
0&amp;JOIN("",IF(Tree!CC98&gt;(Tree!$A98):(Tree!CB98),1,0))
)))+1,1))),"")
)-1</f>
        <v>0</v>
      </c>
      <c r="CD98" s="9">
        <f t="array" ref="CD98">FIND(0,
IFERROR(PROPER(CONCATENATE(MID(
0&amp;JOIN("",IF(Tree!CD98&gt;(Tree!$A98):(Tree!CC98),1,0))
,LEN(
0&amp;JOIN("",IF(Tree!CD98&gt;(Tree!$A98):(Tree!CC98),1,0))
)-ROW(INDIRECT("1:"&amp;LEN(
0&amp;JOIN("",IF(Tree!CD98&gt;(Tree!$A98):(Tree!CC98),1,0))
)))+1,1))),"")
)-1</f>
        <v>1</v>
      </c>
      <c r="CE98" s="9">
        <f t="array" ref="CE98">FIND(0,
IFERROR(PROPER(CONCATENATE(MID(
0&amp;JOIN("",IF(Tree!CE98&gt;(Tree!$A98):(Tree!CD98),1,0))
,LEN(
0&amp;JOIN("",IF(Tree!CE98&gt;(Tree!$A98):(Tree!CD98),1,0))
)-ROW(INDIRECT("1:"&amp;LEN(
0&amp;JOIN("",IF(Tree!CE98&gt;(Tree!$A98):(Tree!CD98),1,0))
)))+1,1))),"")
)-1</f>
        <v>0</v>
      </c>
      <c r="CF98" s="9">
        <f t="array" ref="CF98">FIND(0,
IFERROR(PROPER(CONCATENATE(MID(
0&amp;JOIN("",IF(Tree!CF98&gt;(Tree!$A98):(Tree!CE98),1,0))
,LEN(
0&amp;JOIN("",IF(Tree!CF98&gt;(Tree!$A98):(Tree!CE98),1,0))
)-ROW(INDIRECT("1:"&amp;LEN(
0&amp;JOIN("",IF(Tree!CF98&gt;(Tree!$A98):(Tree!CE98),1,0))
)))+1,1))),"")
)-1</f>
        <v>1</v>
      </c>
      <c r="CG98" s="9">
        <f t="array" ref="CG98">FIND(0,
IFERROR(PROPER(CONCATENATE(MID(
0&amp;JOIN("",IF(Tree!CG98&gt;(Tree!$A98):(Tree!CF98),1,0))
,LEN(
0&amp;JOIN("",IF(Tree!CG98&gt;(Tree!$A98):(Tree!CF98),1,0))
)-ROW(INDIRECT("1:"&amp;LEN(
0&amp;JOIN("",IF(Tree!CG98&gt;(Tree!$A98):(Tree!CF98),1,0))
)))+1,1))),"")
)-1</f>
        <v>0</v>
      </c>
      <c r="CH98" s="9">
        <f t="array" ref="CH98">FIND(0,
IFERROR(PROPER(CONCATENATE(MID(
0&amp;JOIN("",IF(Tree!CH98&gt;(Tree!$A98):(Tree!CG98),1,0))
,LEN(
0&amp;JOIN("",IF(Tree!CH98&gt;(Tree!$A98):(Tree!CG98),1,0))
)-ROW(INDIRECT("1:"&amp;LEN(
0&amp;JOIN("",IF(Tree!CH98&gt;(Tree!$A98):(Tree!CG98),1,0))
)))+1,1))),"")
)-1</f>
        <v>3</v>
      </c>
      <c r="CI98" s="9">
        <f t="array" ref="CI98">FIND(0,
IFERROR(PROPER(CONCATENATE(MID(
0&amp;JOIN("",IF(Tree!CI98&gt;(Tree!$A98):(Tree!CH98),1,0))
,LEN(
0&amp;JOIN("",IF(Tree!CI98&gt;(Tree!$A98):(Tree!CH98),1,0))
)-ROW(INDIRECT("1:"&amp;LEN(
0&amp;JOIN("",IF(Tree!CI98&gt;(Tree!$A98):(Tree!CH98),1,0))
)))+1,1))),"")
)-1</f>
        <v>0</v>
      </c>
      <c r="CJ98" s="9">
        <f t="array" ref="CJ98">FIND(0,
IFERROR(PROPER(CONCATENATE(MID(
0&amp;JOIN("",IF(Tree!CJ98&gt;(Tree!$A98):(Tree!CI98),1,0))
,LEN(
0&amp;JOIN("",IF(Tree!CJ98&gt;(Tree!$A98):(Tree!CI98),1,0))
)-ROW(INDIRECT("1:"&amp;LEN(
0&amp;JOIN("",IF(Tree!CJ98&gt;(Tree!$A98):(Tree!CI98),1,0))
)))+1,1))),"")
)-1</f>
        <v>5</v>
      </c>
      <c r="CK98" s="9">
        <f t="array" ref="CK98">FIND(0,
IFERROR(PROPER(CONCATENATE(MID(
0&amp;JOIN("",IF(Tree!CK98&gt;(Tree!$A98):(Tree!CJ98),1,0))
,LEN(
0&amp;JOIN("",IF(Tree!CK98&gt;(Tree!$A98):(Tree!CJ98),1,0))
)-ROW(INDIRECT("1:"&amp;LEN(
0&amp;JOIN("",IF(Tree!CK98&gt;(Tree!$A98):(Tree!CJ98),1,0))
)))+1,1))),"")
)-1</f>
        <v>0</v>
      </c>
      <c r="CL98" s="9">
        <f t="array" ref="CL98">FIND(0,
IFERROR(PROPER(CONCATENATE(MID(
0&amp;JOIN("",IF(Tree!CL98&gt;(Tree!$A98):(Tree!CK98),1,0))
,LEN(
0&amp;JOIN("",IF(Tree!CL98&gt;(Tree!$A98):(Tree!CK98),1,0))
)-ROW(INDIRECT("1:"&amp;LEN(
0&amp;JOIN("",IF(Tree!CL98&gt;(Tree!$A98):(Tree!CK98),1,0))
)))+1,1))),"")
)-1</f>
        <v>1</v>
      </c>
      <c r="CM98" s="9">
        <f t="array" ref="CM98">FIND(0,
IFERROR(PROPER(CONCATENATE(MID(
0&amp;JOIN("",IF(Tree!CM98&gt;(Tree!$A98):(Tree!CL98),1,0))
,LEN(
0&amp;JOIN("",IF(Tree!CM98&gt;(Tree!$A98):(Tree!CL98),1,0))
)-ROW(INDIRECT("1:"&amp;LEN(
0&amp;JOIN("",IF(Tree!CM98&gt;(Tree!$A98):(Tree!CL98),1,0))
)))+1,1))),"")
)-1</f>
        <v>0</v>
      </c>
      <c r="CN98" s="9">
        <f t="array" ref="CN98">FIND(0,
IFERROR(PROPER(CONCATENATE(MID(
0&amp;JOIN("",IF(Tree!CN98&gt;(Tree!$A98):(Tree!CM98),1,0))
,LEN(
0&amp;JOIN("",IF(Tree!CN98&gt;(Tree!$A98):(Tree!CM98),1,0))
)-ROW(INDIRECT("1:"&amp;LEN(
0&amp;JOIN("",IF(Tree!CN98&gt;(Tree!$A98):(Tree!CM98),1,0))
)))+1,1))),"")
)-1</f>
        <v>1</v>
      </c>
      <c r="CO98" s="9">
        <f t="array" ref="CO98">FIND(0,
IFERROR(PROPER(CONCATENATE(MID(
0&amp;JOIN("",IF(Tree!CO98&gt;(Tree!$A98):(Tree!CN98),1,0))
,LEN(
0&amp;JOIN("",IF(Tree!CO98&gt;(Tree!$A98):(Tree!CN98),1,0))
)-ROW(INDIRECT("1:"&amp;LEN(
0&amp;JOIN("",IF(Tree!CO98&gt;(Tree!$A98):(Tree!CN98),1,0))
)))+1,1))),"")
)-1</f>
        <v>0</v>
      </c>
      <c r="CP98" s="9">
        <f t="array" ref="CP98">FIND(0,
IFERROR(PROPER(CONCATENATE(MID(
0&amp;JOIN("",IF(Tree!CP98&gt;(Tree!$A98):(Tree!CO98),1,0))
,LEN(
0&amp;JOIN("",IF(Tree!CP98&gt;(Tree!$A98):(Tree!CO98),1,0))
)-ROW(INDIRECT("1:"&amp;LEN(
0&amp;JOIN("",IF(Tree!CP98&gt;(Tree!$A98):(Tree!CO98),1,0))
)))+1,1))),"")
)-1</f>
        <v>0</v>
      </c>
      <c r="CQ98" s="9">
        <f t="array" ref="CQ98">FIND(0,
IFERROR(PROPER(CONCATENATE(MID(
0&amp;JOIN("",IF(Tree!CQ98&gt;(Tree!$A98):(Tree!CP98),1,0))
,LEN(
0&amp;JOIN("",IF(Tree!CQ98&gt;(Tree!$A98):(Tree!CP98),1,0))
)-ROW(INDIRECT("1:"&amp;LEN(
0&amp;JOIN("",IF(Tree!CQ98&gt;(Tree!$A98):(Tree!CP98),1,0))
)))+1,1))),"")
)-1</f>
        <v>2</v>
      </c>
      <c r="CR98" s="9">
        <f t="array" ref="CR98">FIND(0,
IFERROR(PROPER(CONCATENATE(MID(
0&amp;JOIN("",IF(Tree!CR98&gt;(Tree!$A98):(Tree!CQ98),1,0))
,LEN(
0&amp;JOIN("",IF(Tree!CR98&gt;(Tree!$A98):(Tree!CQ98),1,0))
)-ROW(INDIRECT("1:"&amp;LEN(
0&amp;JOIN("",IF(Tree!CR98&gt;(Tree!$A98):(Tree!CQ98),1,0))
)))+1,1))),"")
)-1</f>
        <v>0</v>
      </c>
      <c r="CS98" s="9">
        <f t="array" ref="CS98">FIND(0,
IFERROR(PROPER(CONCATENATE(MID(
0&amp;JOIN("",IF(Tree!CS98&gt;(Tree!$A98):(Tree!CR98),1,0))
,LEN(
0&amp;JOIN("",IF(Tree!CS98&gt;(Tree!$A98):(Tree!CR98),1,0))
)-ROW(INDIRECT("1:"&amp;LEN(
0&amp;JOIN("",IF(Tree!CS98&gt;(Tree!$A98):(Tree!CR98),1,0))
)))+1,1))),"")
)-1</f>
        <v>0</v>
      </c>
      <c r="CT98" s="9">
        <f t="array" ref="CT98">FIND(0,
IFERROR(PROPER(CONCATENATE(MID(
0&amp;JOIN("",IF(Tree!CT98&gt;(Tree!$A98):(Tree!CS98),1,0))
,LEN(
0&amp;JOIN("",IF(Tree!CT98&gt;(Tree!$A98):(Tree!CS98),1,0))
)-ROW(INDIRECT("1:"&amp;LEN(
0&amp;JOIN("",IF(Tree!CT98&gt;(Tree!$A98):(Tree!CS98),1,0))
)))+1,1))),"")
)-1</f>
        <v>2</v>
      </c>
      <c r="CU98" s="11">
        <v>0.0</v>
      </c>
    </row>
    <row r="99" ht="15.0" customHeight="1">
      <c r="A99" s="11">
        <v>0.0</v>
      </c>
      <c r="B99" s="11">
        <v>0.0</v>
      </c>
      <c r="C99" s="11">
        <v>0.0</v>
      </c>
      <c r="D99" s="11">
        <v>0.0</v>
      </c>
      <c r="E99" s="11">
        <v>0.0</v>
      </c>
      <c r="F99" s="11">
        <v>0.0</v>
      </c>
      <c r="G99" s="11">
        <v>0.0</v>
      </c>
      <c r="H99" s="11">
        <v>0.0</v>
      </c>
      <c r="I99" s="11">
        <v>0.0</v>
      </c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>
        <v>0.0</v>
      </c>
      <c r="T99" s="11">
        <v>0.0</v>
      </c>
      <c r="U99" s="11">
        <v>0.0</v>
      </c>
      <c r="V99" s="11">
        <v>0.0</v>
      </c>
      <c r="W99" s="11">
        <v>0.0</v>
      </c>
      <c r="X99" s="11">
        <v>0.0</v>
      </c>
      <c r="Y99" s="11">
        <v>0.0</v>
      </c>
      <c r="Z99" s="11">
        <v>0.0</v>
      </c>
      <c r="AA99" s="11">
        <v>0.0</v>
      </c>
      <c r="AB99" s="11">
        <v>0.0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0.0</v>
      </c>
      <c r="AI99" s="11">
        <v>0.0</v>
      </c>
      <c r="AJ99" s="11">
        <v>0.0</v>
      </c>
      <c r="AK99" s="11">
        <v>0.0</v>
      </c>
      <c r="AL99" s="11">
        <v>0.0</v>
      </c>
      <c r="AM99" s="11">
        <v>0.0</v>
      </c>
      <c r="AN99" s="11">
        <v>0.0</v>
      </c>
      <c r="AO99" s="11">
        <v>0.0</v>
      </c>
      <c r="AP99" s="11">
        <v>0.0</v>
      </c>
      <c r="AQ99" s="11">
        <v>0.0</v>
      </c>
      <c r="AR99" s="11">
        <v>0.0</v>
      </c>
      <c r="AS99" s="11">
        <v>0.0</v>
      </c>
      <c r="AT99" s="11">
        <v>0.0</v>
      </c>
      <c r="AU99" s="11">
        <v>0.0</v>
      </c>
      <c r="AV99" s="11">
        <v>0.0</v>
      </c>
      <c r="AW99" s="11">
        <v>0.0</v>
      </c>
      <c r="AX99" s="11">
        <v>0.0</v>
      </c>
      <c r="AY99" s="11">
        <v>0.0</v>
      </c>
      <c r="AZ99" s="11">
        <v>0.0</v>
      </c>
      <c r="BA99" s="11">
        <v>0.0</v>
      </c>
      <c r="BB99" s="11">
        <v>0.0</v>
      </c>
      <c r="BC99" s="11">
        <v>0.0</v>
      </c>
      <c r="BD99" s="11">
        <v>0.0</v>
      </c>
      <c r="BE99" s="11">
        <v>0.0</v>
      </c>
      <c r="BF99" s="11">
        <v>0.0</v>
      </c>
      <c r="BG99" s="11">
        <v>0.0</v>
      </c>
      <c r="BH99" s="11">
        <v>0.0</v>
      </c>
      <c r="BI99" s="11">
        <v>0.0</v>
      </c>
      <c r="BJ99" s="11">
        <v>0.0</v>
      </c>
      <c r="BK99" s="11">
        <v>0.0</v>
      </c>
      <c r="BL99" s="11">
        <v>0.0</v>
      </c>
      <c r="BM99" s="11">
        <v>0.0</v>
      </c>
      <c r="BN99" s="11">
        <v>0.0</v>
      </c>
      <c r="BO99" s="11">
        <v>0.0</v>
      </c>
      <c r="BP99" s="11">
        <v>0.0</v>
      </c>
      <c r="BQ99" s="11">
        <v>0.0</v>
      </c>
      <c r="BR99" s="11">
        <v>0.0</v>
      </c>
      <c r="BS99" s="11">
        <v>0.0</v>
      </c>
      <c r="BT99" s="11">
        <v>0.0</v>
      </c>
      <c r="BU99" s="11">
        <v>0.0</v>
      </c>
      <c r="BV99" s="11">
        <v>0.0</v>
      </c>
      <c r="BW99" s="11">
        <v>0.0</v>
      </c>
      <c r="BX99" s="11">
        <v>0.0</v>
      </c>
      <c r="BY99" s="11">
        <v>0.0</v>
      </c>
      <c r="BZ99" s="11">
        <v>0.0</v>
      </c>
      <c r="CA99" s="11">
        <v>0.0</v>
      </c>
      <c r="CB99" s="11">
        <v>0.0</v>
      </c>
      <c r="CC99" s="11">
        <v>0.0</v>
      </c>
      <c r="CD99" s="11">
        <v>0.0</v>
      </c>
      <c r="CE99" s="11">
        <v>0.0</v>
      </c>
      <c r="CF99" s="11">
        <v>0.0</v>
      </c>
      <c r="CG99" s="11">
        <v>0.0</v>
      </c>
      <c r="CH99" s="11">
        <v>0.0</v>
      </c>
      <c r="CI99" s="11">
        <v>0.0</v>
      </c>
      <c r="CJ99" s="11">
        <v>0.0</v>
      </c>
      <c r="CK99" s="11">
        <v>0.0</v>
      </c>
      <c r="CL99" s="11">
        <v>0.0</v>
      </c>
      <c r="CM99" s="11">
        <v>0.0</v>
      </c>
      <c r="CN99" s="11">
        <v>0.0</v>
      </c>
      <c r="CO99" s="11">
        <v>0.0</v>
      </c>
      <c r="CP99" s="11">
        <v>0.0</v>
      </c>
      <c r="CQ99" s="11">
        <v>0.0</v>
      </c>
      <c r="CR99" s="11">
        <v>0.0</v>
      </c>
      <c r="CS99" s="11">
        <v>0.0</v>
      </c>
      <c r="CT99" s="11">
        <v>0.0</v>
      </c>
      <c r="CU99" s="1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.5"/>
    <col customWidth="1" min="2" max="3" width="3.25"/>
    <col customWidth="1" min="4" max="4" width="3.75"/>
    <col customWidth="1" min="5" max="5" width="3.25"/>
    <col customWidth="1" min="6" max="7" width="3.75"/>
    <col customWidth="1" min="8" max="8" width="4.38"/>
    <col customWidth="1" min="9" max="9" width="3.75"/>
    <col customWidth="1" min="10" max="11" width="4.38"/>
    <col customWidth="1" min="12" max="12" width="3.75"/>
    <col customWidth="1" min="13" max="22" width="4.38"/>
    <col customWidth="1" min="23" max="23" width="4.25"/>
    <col customWidth="1" min="24" max="25" width="4.88"/>
    <col customWidth="1" min="26" max="26" width="4.38"/>
    <col customWidth="1" min="27" max="28" width="3.75"/>
    <col customWidth="1" min="29" max="29" width="4.38"/>
    <col customWidth="1" min="30" max="31" width="4.88"/>
    <col customWidth="1" min="32" max="32" width="4.38"/>
    <col customWidth="1" min="33" max="33" width="4.88"/>
    <col customWidth="1" min="34" max="38" width="4.38"/>
    <col customWidth="1" min="39" max="41" width="4.88"/>
    <col customWidth="1" min="42" max="42" width="4.38"/>
    <col customWidth="1" min="43" max="44" width="4.88"/>
    <col customWidth="1" min="45" max="45" width="4.38"/>
    <col customWidth="1" min="46" max="46" width="3.75"/>
    <col customWidth="1" min="47" max="47" width="4.38"/>
    <col customWidth="1" min="48" max="49" width="4.88"/>
    <col customWidth="1" min="50" max="50" width="4.38"/>
    <col customWidth="1" min="51" max="51" width="4.88"/>
    <col customWidth="1" min="52" max="52" width="3.75"/>
    <col customWidth="1" min="53" max="54" width="4.38"/>
    <col customWidth="1" min="55" max="55" width="3.75"/>
    <col customWidth="1" min="56" max="56" width="4.38"/>
    <col customWidth="1" min="57" max="58" width="3.75"/>
    <col customWidth="1" min="59" max="59" width="4.38"/>
    <col customWidth="1" min="60" max="60" width="3.75"/>
    <col customWidth="1" min="61" max="61" width="4.38"/>
    <col customWidth="1" min="62" max="63" width="3.75"/>
    <col customWidth="1" min="64" max="69" width="4.38"/>
    <col customWidth="1" min="70" max="70" width="3.75"/>
    <col customWidth="1" min="71" max="72" width="4.38"/>
    <col customWidth="1" min="73" max="73" width="3.75"/>
    <col customWidth="1" min="74" max="75" width="4.38"/>
    <col customWidth="1" min="76" max="76" width="3.75"/>
    <col customWidth="1" min="77" max="77" width="4.38"/>
    <col customWidth="1" min="78" max="83" width="3.75"/>
    <col customWidth="1" min="84" max="84" width="4.38"/>
    <col customWidth="1" min="85" max="87" width="3.75"/>
    <col customWidth="1" min="88" max="88" width="3.25"/>
    <col customWidth="1" min="89" max="94" width="3.75"/>
    <col customWidth="1" min="95" max="97" width="3.25"/>
    <col customWidth="1" min="98" max="98" width="2.63"/>
    <col customWidth="1" min="99" max="99" width="1.5"/>
  </cols>
  <sheetData>
    <row r="1" ht="11.25" customHeight="1">
      <c r="A1" s="13">
        <f>'B-Up'!A1 *'B-Down'!A1 *'B-Right'!A1 * 'B-Left'!A1</f>
        <v>0</v>
      </c>
      <c r="B1" s="13">
        <f>'B-Up'!B1 *'B-Down'!B1 *'B-Right'!B1 * 'B-Left'!B1</f>
        <v>0</v>
      </c>
      <c r="C1" s="13">
        <f>'B-Up'!C1 *'B-Down'!C1 *'B-Right'!C1 * 'B-Left'!C1</f>
        <v>0</v>
      </c>
      <c r="D1" s="13">
        <f>'B-Up'!D1 *'B-Down'!D1 *'B-Right'!D1 * 'B-Left'!D1</f>
        <v>0</v>
      </c>
      <c r="E1" s="13">
        <f>'B-Up'!E1 *'B-Down'!E1 *'B-Right'!E1 * 'B-Left'!E1</f>
        <v>0</v>
      </c>
      <c r="F1" s="13">
        <f>'B-Up'!F1 *'B-Down'!F1 *'B-Right'!F1 * 'B-Left'!F1</f>
        <v>0</v>
      </c>
      <c r="G1" s="13">
        <f>'B-Up'!G1 *'B-Down'!G1 *'B-Right'!G1 * 'B-Left'!G1</f>
        <v>0</v>
      </c>
      <c r="H1" s="13">
        <f>'B-Up'!H1 *'B-Down'!H1 *'B-Right'!H1 * 'B-Left'!H1</f>
        <v>0</v>
      </c>
      <c r="I1" s="13">
        <f>'B-Up'!I1 *'B-Down'!I1 *'B-Right'!I1 * 'B-Left'!I1</f>
        <v>0</v>
      </c>
      <c r="J1" s="13">
        <f>'B-Up'!J1 *'B-Down'!J1 *'B-Right'!J1 * 'B-Left'!J1</f>
        <v>0</v>
      </c>
      <c r="K1" s="13">
        <f>'B-Up'!K1 *'B-Down'!K1 *'B-Right'!K1 * 'B-Left'!K1</f>
        <v>0</v>
      </c>
      <c r="L1" s="13">
        <f>'B-Up'!L1 *'B-Down'!L1 *'B-Right'!L1 * 'B-Left'!L1</f>
        <v>0</v>
      </c>
      <c r="M1" s="13">
        <f>'B-Up'!M1 *'B-Down'!M1 *'B-Right'!M1 * 'B-Left'!M1</f>
        <v>0</v>
      </c>
      <c r="N1" s="13">
        <f>'B-Up'!N1 *'B-Down'!N1 *'B-Right'!N1 * 'B-Left'!N1</f>
        <v>0</v>
      </c>
      <c r="O1" s="13">
        <f>'B-Up'!O1 *'B-Down'!O1 *'B-Right'!O1 * 'B-Left'!O1</f>
        <v>0</v>
      </c>
      <c r="P1" s="13">
        <f>'B-Up'!P1 *'B-Down'!P1 *'B-Right'!P1 * 'B-Left'!P1</f>
        <v>0</v>
      </c>
      <c r="Q1" s="13">
        <f>'B-Up'!Q1 *'B-Down'!Q1 *'B-Right'!Q1 * 'B-Left'!Q1</f>
        <v>0</v>
      </c>
      <c r="R1" s="13">
        <f>'B-Up'!R1 *'B-Down'!R1 *'B-Right'!R1 * 'B-Left'!R1</f>
        <v>0</v>
      </c>
      <c r="S1" s="13">
        <f>'B-Up'!S1 *'B-Down'!S1 *'B-Right'!S1 * 'B-Left'!S1</f>
        <v>0</v>
      </c>
      <c r="T1" s="13">
        <f>'B-Up'!T1 *'B-Down'!T1 *'B-Right'!T1 * 'B-Left'!T1</f>
        <v>0</v>
      </c>
      <c r="U1" s="13">
        <f>'B-Up'!U1 *'B-Down'!U1 *'B-Right'!U1 * 'B-Left'!U1</f>
        <v>0</v>
      </c>
      <c r="V1" s="13">
        <f>'B-Up'!V1 *'B-Down'!V1 *'B-Right'!V1 * 'B-Left'!V1</f>
        <v>0</v>
      </c>
      <c r="W1" s="13">
        <f>'B-Up'!W1 *'B-Down'!W1 *'B-Right'!W1 * 'B-Left'!W1</f>
        <v>0</v>
      </c>
      <c r="X1" s="13">
        <f>'B-Up'!X1 *'B-Down'!X1 *'B-Right'!X1 * 'B-Left'!X1</f>
        <v>0</v>
      </c>
      <c r="Y1" s="13">
        <f>'B-Up'!Y1 *'B-Down'!Y1 *'B-Right'!Y1 * 'B-Left'!Y1</f>
        <v>0</v>
      </c>
      <c r="Z1" s="13">
        <f>'B-Up'!Z1 *'B-Down'!Z1 *'B-Right'!Z1 * 'B-Left'!Z1</f>
        <v>0</v>
      </c>
      <c r="AA1" s="13">
        <f>'B-Up'!AA1 *'B-Down'!AA1 *'B-Right'!AA1 * 'B-Left'!AA1</f>
        <v>0</v>
      </c>
      <c r="AB1" s="13">
        <f>'B-Up'!AB1 *'B-Down'!AB1 *'B-Right'!AB1 * 'B-Left'!AB1</f>
        <v>0</v>
      </c>
      <c r="AC1" s="13">
        <f>'B-Up'!AC1 *'B-Down'!AC1 *'B-Right'!AC1 * 'B-Left'!AC1</f>
        <v>0</v>
      </c>
      <c r="AD1" s="13">
        <f>'B-Up'!AD1 *'B-Down'!AD1 *'B-Right'!AD1 * 'B-Left'!AD1</f>
        <v>0</v>
      </c>
      <c r="AE1" s="13">
        <f>'B-Up'!AE1 *'B-Down'!AE1 *'B-Right'!AE1 * 'B-Left'!AE1</f>
        <v>0</v>
      </c>
      <c r="AF1" s="13">
        <f>'B-Up'!AF1 *'B-Down'!AF1 *'B-Right'!AF1 * 'B-Left'!AF1</f>
        <v>0</v>
      </c>
      <c r="AG1" s="13">
        <f>'B-Up'!AG1 *'B-Down'!AG1 *'B-Right'!AG1 * 'B-Left'!AG1</f>
        <v>0</v>
      </c>
      <c r="AH1" s="13">
        <f>'B-Up'!AH1 *'B-Down'!AH1 *'B-Right'!AH1 * 'B-Left'!AH1</f>
        <v>0</v>
      </c>
      <c r="AI1" s="13">
        <f>'B-Up'!AI1 *'B-Down'!AI1 *'B-Right'!AI1 * 'B-Left'!AI1</f>
        <v>0</v>
      </c>
      <c r="AJ1" s="13">
        <f>'B-Up'!AJ1 *'B-Down'!AJ1 *'B-Right'!AJ1 * 'B-Left'!AJ1</f>
        <v>0</v>
      </c>
      <c r="AK1" s="13">
        <f>'B-Up'!AK1 *'B-Down'!AK1 *'B-Right'!AK1 * 'B-Left'!AK1</f>
        <v>0</v>
      </c>
      <c r="AL1" s="13">
        <f>'B-Up'!AL1 *'B-Down'!AL1 *'B-Right'!AL1 * 'B-Left'!AL1</f>
        <v>0</v>
      </c>
      <c r="AM1" s="13">
        <f>'B-Up'!AM1 *'B-Down'!AM1 *'B-Right'!AM1 * 'B-Left'!AM1</f>
        <v>0</v>
      </c>
      <c r="AN1" s="13">
        <f>'B-Up'!AN1 *'B-Down'!AN1 *'B-Right'!AN1 * 'B-Left'!AN1</f>
        <v>0</v>
      </c>
      <c r="AO1" s="13">
        <f>'B-Up'!AO1 *'B-Down'!AO1 *'B-Right'!AO1 * 'B-Left'!AO1</f>
        <v>0</v>
      </c>
      <c r="AP1" s="13">
        <f>'B-Up'!AP1 *'B-Down'!AP1 *'B-Right'!AP1 * 'B-Left'!AP1</f>
        <v>0</v>
      </c>
      <c r="AQ1" s="13">
        <f>'B-Up'!AQ1 *'B-Down'!AQ1 *'B-Right'!AQ1 * 'B-Left'!AQ1</f>
        <v>0</v>
      </c>
      <c r="AR1" s="13">
        <f>'B-Up'!AR1 *'B-Down'!AR1 *'B-Right'!AR1 * 'B-Left'!AR1</f>
        <v>0</v>
      </c>
      <c r="AS1" s="13">
        <f>'B-Up'!AS1 *'B-Down'!AS1 *'B-Right'!AS1 * 'B-Left'!AS1</f>
        <v>0</v>
      </c>
      <c r="AT1" s="13">
        <f>'B-Up'!AT1 *'B-Down'!AT1 *'B-Right'!AT1 * 'B-Left'!AT1</f>
        <v>0</v>
      </c>
      <c r="AU1" s="13">
        <f>'B-Up'!AU1 *'B-Down'!AU1 *'B-Right'!AU1 * 'B-Left'!AU1</f>
        <v>0</v>
      </c>
      <c r="AV1" s="13">
        <f>'B-Up'!AV1 *'B-Down'!AV1 *'B-Right'!AV1 * 'B-Left'!AV1</f>
        <v>0</v>
      </c>
      <c r="AW1" s="13">
        <f>'B-Up'!AW1 *'B-Down'!AW1 *'B-Right'!AW1 * 'B-Left'!AW1</f>
        <v>0</v>
      </c>
      <c r="AX1" s="13">
        <f>'B-Up'!AX1 *'B-Down'!AX1 *'B-Right'!AX1 * 'B-Left'!AX1</f>
        <v>0</v>
      </c>
      <c r="AY1" s="13">
        <f>'B-Up'!AY1 *'B-Down'!AY1 *'B-Right'!AY1 * 'B-Left'!AY1</f>
        <v>0</v>
      </c>
      <c r="AZ1" s="13">
        <f>'B-Up'!AZ1 *'B-Down'!AZ1 *'B-Right'!AZ1 * 'B-Left'!AZ1</f>
        <v>0</v>
      </c>
      <c r="BA1" s="13">
        <f>'B-Up'!BA1 *'B-Down'!BA1 *'B-Right'!BA1 * 'B-Left'!BA1</f>
        <v>0</v>
      </c>
      <c r="BB1" s="13">
        <f>'B-Up'!BB1 *'B-Down'!BB1 *'B-Right'!BB1 * 'B-Left'!BB1</f>
        <v>0</v>
      </c>
      <c r="BC1" s="13">
        <f>'B-Up'!BC1 *'B-Down'!BC1 *'B-Right'!BC1 * 'B-Left'!BC1</f>
        <v>0</v>
      </c>
      <c r="BD1" s="13">
        <f>'B-Up'!BD1 *'B-Down'!BD1 *'B-Right'!BD1 * 'B-Left'!BD1</f>
        <v>0</v>
      </c>
      <c r="BE1" s="13">
        <f>'B-Up'!BE1 *'B-Down'!BE1 *'B-Right'!BE1 * 'B-Left'!BE1</f>
        <v>0</v>
      </c>
      <c r="BF1" s="13">
        <f>'B-Up'!BF1 *'B-Down'!BF1 *'B-Right'!BF1 * 'B-Left'!BF1</f>
        <v>0</v>
      </c>
      <c r="BG1" s="13">
        <f>'B-Up'!BG1 *'B-Down'!BG1 *'B-Right'!BG1 * 'B-Left'!BG1</f>
        <v>0</v>
      </c>
      <c r="BH1" s="13">
        <f>'B-Up'!BH1 *'B-Down'!BH1 *'B-Right'!BH1 * 'B-Left'!BH1</f>
        <v>0</v>
      </c>
      <c r="BI1" s="13">
        <f>'B-Up'!BI1 *'B-Down'!BI1 *'B-Right'!BI1 * 'B-Left'!BI1</f>
        <v>0</v>
      </c>
      <c r="BJ1" s="13">
        <f>'B-Up'!BJ1 *'B-Down'!BJ1 *'B-Right'!BJ1 * 'B-Left'!BJ1</f>
        <v>0</v>
      </c>
      <c r="BK1" s="13">
        <f>'B-Up'!BK1 *'B-Down'!BK1 *'B-Right'!BK1 * 'B-Left'!BK1</f>
        <v>0</v>
      </c>
      <c r="BL1" s="13">
        <f>'B-Up'!BL1 *'B-Down'!BL1 *'B-Right'!BL1 * 'B-Left'!BL1</f>
        <v>0</v>
      </c>
      <c r="BM1" s="13">
        <f>'B-Up'!BM1 *'B-Down'!BM1 *'B-Right'!BM1 * 'B-Left'!BM1</f>
        <v>0</v>
      </c>
      <c r="BN1" s="13">
        <f>'B-Up'!BN1 *'B-Down'!BN1 *'B-Right'!BN1 * 'B-Left'!BN1</f>
        <v>0</v>
      </c>
      <c r="BO1" s="13">
        <f>'B-Up'!BO1 *'B-Down'!BO1 *'B-Right'!BO1 * 'B-Left'!BO1</f>
        <v>0</v>
      </c>
      <c r="BP1" s="13">
        <f>'B-Up'!BP1 *'B-Down'!BP1 *'B-Right'!BP1 * 'B-Left'!BP1</f>
        <v>0</v>
      </c>
      <c r="BQ1" s="13">
        <f>'B-Up'!BQ1 *'B-Down'!BQ1 *'B-Right'!BQ1 * 'B-Left'!BQ1</f>
        <v>0</v>
      </c>
      <c r="BR1" s="13">
        <f>'B-Up'!BR1 *'B-Down'!BR1 *'B-Right'!BR1 * 'B-Left'!BR1</f>
        <v>0</v>
      </c>
      <c r="BS1" s="13">
        <f>'B-Up'!BS1 *'B-Down'!BS1 *'B-Right'!BS1 * 'B-Left'!BS1</f>
        <v>0</v>
      </c>
      <c r="BT1" s="13">
        <f>'B-Up'!BT1 *'B-Down'!BT1 *'B-Right'!BT1 * 'B-Left'!BT1</f>
        <v>0</v>
      </c>
      <c r="BU1" s="13">
        <f>'B-Up'!BU1 *'B-Down'!BU1 *'B-Right'!BU1 * 'B-Left'!BU1</f>
        <v>0</v>
      </c>
      <c r="BV1" s="13">
        <f>'B-Up'!BV1 *'B-Down'!BV1 *'B-Right'!BV1 * 'B-Left'!BV1</f>
        <v>0</v>
      </c>
      <c r="BW1" s="13">
        <f>'B-Up'!BW1 *'B-Down'!BW1 *'B-Right'!BW1 * 'B-Left'!BW1</f>
        <v>0</v>
      </c>
      <c r="BX1" s="13">
        <f>'B-Up'!BX1 *'B-Down'!BX1 *'B-Right'!BX1 * 'B-Left'!BX1</f>
        <v>0</v>
      </c>
      <c r="BY1" s="13">
        <f>'B-Up'!BY1 *'B-Down'!BY1 *'B-Right'!BY1 * 'B-Left'!BY1</f>
        <v>0</v>
      </c>
      <c r="BZ1" s="13">
        <f>'B-Up'!BZ1 *'B-Down'!BZ1 *'B-Right'!BZ1 * 'B-Left'!BZ1</f>
        <v>0</v>
      </c>
      <c r="CA1" s="13">
        <f>'B-Up'!CA1 *'B-Down'!CA1 *'B-Right'!CA1 * 'B-Left'!CA1</f>
        <v>0</v>
      </c>
      <c r="CB1" s="13">
        <f>'B-Up'!CB1 *'B-Down'!CB1 *'B-Right'!CB1 * 'B-Left'!CB1</f>
        <v>0</v>
      </c>
      <c r="CC1" s="13">
        <f>'B-Up'!CC1 *'B-Down'!CC1 *'B-Right'!CC1 * 'B-Left'!CC1</f>
        <v>0</v>
      </c>
      <c r="CD1" s="13">
        <f>'B-Up'!CD1 *'B-Down'!CD1 *'B-Right'!CD1 * 'B-Left'!CD1</f>
        <v>0</v>
      </c>
      <c r="CE1" s="13">
        <f>'B-Up'!CE1 *'B-Down'!CE1 *'B-Right'!CE1 * 'B-Left'!CE1</f>
        <v>0</v>
      </c>
      <c r="CF1" s="13">
        <f>'B-Up'!CF1 *'B-Down'!CF1 *'B-Right'!CF1 * 'B-Left'!CF1</f>
        <v>0</v>
      </c>
      <c r="CG1" s="13">
        <f>'B-Up'!CG1 *'B-Down'!CG1 *'B-Right'!CG1 * 'B-Left'!CG1</f>
        <v>0</v>
      </c>
      <c r="CH1" s="13">
        <f>'B-Up'!CH1 *'B-Down'!CH1 *'B-Right'!CH1 * 'B-Left'!CH1</f>
        <v>0</v>
      </c>
      <c r="CI1" s="13">
        <f>'B-Up'!CI1 *'B-Down'!CI1 *'B-Right'!CI1 * 'B-Left'!CI1</f>
        <v>0</v>
      </c>
      <c r="CJ1" s="13">
        <f>'B-Up'!CJ1 *'B-Down'!CJ1 *'B-Right'!CJ1 * 'B-Left'!CJ1</f>
        <v>0</v>
      </c>
      <c r="CK1" s="13">
        <f>'B-Up'!CK1 *'B-Down'!CK1 *'B-Right'!CK1 * 'B-Left'!CK1</f>
        <v>0</v>
      </c>
      <c r="CL1" s="13">
        <f>'B-Up'!CL1 *'B-Down'!CL1 *'B-Right'!CL1 * 'B-Left'!CL1</f>
        <v>0</v>
      </c>
      <c r="CM1" s="13">
        <f>'B-Up'!CM1 *'B-Down'!CM1 *'B-Right'!CM1 * 'B-Left'!CM1</f>
        <v>0</v>
      </c>
      <c r="CN1" s="13">
        <f>'B-Up'!CN1 *'B-Down'!CN1 *'B-Right'!CN1 * 'B-Left'!CN1</f>
        <v>0</v>
      </c>
      <c r="CO1" s="13">
        <f>'B-Up'!CO1 *'B-Down'!CO1 *'B-Right'!CO1 * 'B-Left'!CO1</f>
        <v>0</v>
      </c>
      <c r="CP1" s="13">
        <f>'B-Up'!CP1 *'B-Down'!CP1 *'B-Right'!CP1 * 'B-Left'!CP1</f>
        <v>0</v>
      </c>
      <c r="CQ1" s="13">
        <f>'B-Up'!CQ1 *'B-Down'!CQ1 *'B-Right'!CQ1 * 'B-Left'!CQ1</f>
        <v>0</v>
      </c>
      <c r="CR1" s="13">
        <f>'B-Up'!CR1 *'B-Down'!CR1 *'B-Right'!CR1 * 'B-Left'!CR1</f>
        <v>0</v>
      </c>
      <c r="CS1" s="13">
        <f>'B-Up'!CS1 *'B-Down'!CS1 *'B-Right'!CS1 * 'B-Left'!CS1</f>
        <v>0</v>
      </c>
      <c r="CT1" s="13">
        <f>'B-Up'!CT1 *'B-Down'!CT1 *'B-Right'!CT1 * 'B-Left'!CT1</f>
        <v>0</v>
      </c>
      <c r="CU1" s="13">
        <f>'B-Up'!CU1 *'B-Down'!CU1 *'B-Right'!CU1 * 'B-Left'!CU1</f>
        <v>0</v>
      </c>
    </row>
    <row r="2" ht="11.25" customHeight="1">
      <c r="A2" s="13">
        <f>'B-Up'!A2 *'B-Down'!A2 *'B-Right'!A2 * 'B-Left'!A2</f>
        <v>0</v>
      </c>
      <c r="B2" s="13">
        <f>'B-Up'!B2 *'B-Down'!B2 *'B-Right'!B2 * 'B-Left'!B2</f>
        <v>0</v>
      </c>
      <c r="C2" s="13">
        <f>'B-Up'!C2 *'B-Down'!C2 *'B-Right'!C2 * 'B-Left'!C2</f>
        <v>0</v>
      </c>
      <c r="D2" s="13">
        <f>'B-Up'!D2 *'B-Down'!D2 *'B-Right'!D2 * 'B-Left'!D2</f>
        <v>0</v>
      </c>
      <c r="E2" s="13">
        <f>'B-Up'!E2 *'B-Down'!E2 *'B-Right'!E2 * 'B-Left'!E2</f>
        <v>0</v>
      </c>
      <c r="F2" s="13">
        <f>'B-Up'!F2 *'B-Down'!F2 *'B-Right'!F2 * 'B-Left'!F2</f>
        <v>3</v>
      </c>
      <c r="G2" s="13">
        <f>'B-Up'!G2 *'B-Down'!G2 *'B-Right'!G2 * 'B-Left'!G2</f>
        <v>0</v>
      </c>
      <c r="H2" s="13">
        <f>'B-Up'!H2 *'B-Down'!H2 *'B-Right'!H2 * 'B-Left'!H2</f>
        <v>0</v>
      </c>
      <c r="I2" s="13">
        <f>'B-Up'!I2 *'B-Down'!I2 *'B-Right'!I2 * 'B-Left'!I2</f>
        <v>2</v>
      </c>
      <c r="J2" s="13">
        <f>'B-Up'!J2 *'B-Down'!J2 *'B-Right'!J2 * 'B-Left'!J2</f>
        <v>297</v>
      </c>
      <c r="K2" s="13">
        <f>'B-Up'!K2 *'B-Down'!K2 *'B-Right'!K2 * 'B-Left'!K2</f>
        <v>0</v>
      </c>
      <c r="L2" s="13">
        <f>'B-Up'!L2 *'B-Down'!L2 *'B-Right'!L2 * 'B-Left'!L2</f>
        <v>5</v>
      </c>
      <c r="M2" s="13">
        <f>'B-Up'!M2 *'B-Down'!M2 *'B-Right'!M2 * 'B-Left'!M2</f>
        <v>0</v>
      </c>
      <c r="N2" s="13">
        <f>'B-Up'!N2 *'B-Down'!N2 *'B-Right'!N2 * 'B-Left'!N2</f>
        <v>2</v>
      </c>
      <c r="O2" s="13">
        <f>'B-Up'!O2 *'B-Down'!O2 *'B-Right'!O2 * 'B-Left'!O2</f>
        <v>0</v>
      </c>
      <c r="P2" s="13">
        <f>'B-Up'!P2 *'B-Down'!P2 *'B-Right'!P2 * 'B-Left'!P2</f>
        <v>0</v>
      </c>
      <c r="Q2" s="13">
        <f>'B-Up'!Q2 *'B-Down'!Q2 *'B-Right'!Q2 * 'B-Left'!Q2</f>
        <v>4</v>
      </c>
      <c r="R2" s="13">
        <f>'B-Up'!R2 *'B-Down'!R2 *'B-Right'!R2 * 'B-Left'!R2</f>
        <v>0</v>
      </c>
      <c r="S2" s="13">
        <f>'B-Up'!S2 *'B-Down'!S2 *'B-Right'!S2 * 'B-Left'!S2</f>
        <v>0</v>
      </c>
      <c r="T2" s="13">
        <f>'B-Up'!T2 *'B-Down'!T2 *'B-Right'!T2 * 'B-Left'!T2</f>
        <v>2</v>
      </c>
      <c r="U2" s="13">
        <f>'B-Up'!U2 *'B-Down'!U2 *'B-Right'!U2 * 'B-Left'!U2</f>
        <v>120</v>
      </c>
      <c r="V2" s="13">
        <f>'B-Up'!V2 *'B-Down'!V2 *'B-Right'!V2 * 'B-Left'!V2</f>
        <v>0</v>
      </c>
      <c r="W2" s="13">
        <f>'B-Up'!W2 *'B-Down'!W2 *'B-Right'!W2 * 'B-Left'!W2</f>
        <v>0</v>
      </c>
      <c r="X2" s="13">
        <f>'B-Up'!X2 *'B-Down'!X2 *'B-Right'!X2 * 'B-Left'!X2</f>
        <v>0</v>
      </c>
      <c r="Y2" s="13">
        <f>'B-Up'!Y2 *'B-Down'!Y2 *'B-Right'!Y2 * 'B-Left'!Y2</f>
        <v>0</v>
      </c>
      <c r="Z2" s="13">
        <f>'B-Up'!Z2 *'B-Down'!Z2 *'B-Right'!Z2 * 'B-Left'!Z2</f>
        <v>0</v>
      </c>
      <c r="AA2" s="13">
        <f>'B-Up'!AA2 *'B-Down'!AA2 *'B-Right'!AA2 * 'B-Left'!AA2</f>
        <v>4</v>
      </c>
      <c r="AB2" s="13">
        <f>'B-Up'!AB2 *'B-Down'!AB2 *'B-Right'!AB2 * 'B-Left'!AB2</f>
        <v>0</v>
      </c>
      <c r="AC2" s="13">
        <f>'B-Up'!AC2 *'B-Down'!AC2 *'B-Right'!AC2 * 'B-Left'!AC2</f>
        <v>6</v>
      </c>
      <c r="AD2" s="13">
        <f>'B-Up'!AD2 *'B-Down'!AD2 *'B-Right'!AD2 * 'B-Left'!AD2</f>
        <v>0</v>
      </c>
      <c r="AE2" s="13">
        <f>'B-Up'!AE2 *'B-Down'!AE2 *'B-Right'!AE2 * 'B-Left'!AE2</f>
        <v>27</v>
      </c>
      <c r="AF2" s="13">
        <f>'B-Up'!AF2 *'B-Down'!AF2 *'B-Right'!AF2 * 'B-Left'!AF2</f>
        <v>0</v>
      </c>
      <c r="AG2" s="13">
        <f>'B-Up'!AG2 *'B-Down'!AG2 *'B-Right'!AG2 * 'B-Left'!AG2</f>
        <v>0</v>
      </c>
      <c r="AH2" s="13">
        <f>'B-Up'!AH2 *'B-Down'!AH2 *'B-Right'!AH2 * 'B-Left'!AH2</f>
        <v>4</v>
      </c>
      <c r="AI2" s="13">
        <f>'B-Up'!AI2 *'B-Down'!AI2 *'B-Right'!AI2 * 'B-Left'!AI2</f>
        <v>0</v>
      </c>
      <c r="AJ2" s="13">
        <f>'B-Up'!AJ2 *'B-Down'!AJ2 *'B-Right'!AJ2 * 'B-Left'!AJ2</f>
        <v>2</v>
      </c>
      <c r="AK2" s="13">
        <f>'B-Up'!AK2 *'B-Down'!AK2 *'B-Right'!AK2 * 'B-Left'!AK2</f>
        <v>0</v>
      </c>
      <c r="AL2" s="13">
        <f>'B-Up'!AL2 *'B-Down'!AL2 *'B-Right'!AL2 * 'B-Left'!AL2</f>
        <v>56</v>
      </c>
      <c r="AM2" s="13">
        <f>'B-Up'!AM2 *'B-Down'!AM2 *'B-Right'!AM2 * 'B-Left'!AM2</f>
        <v>0</v>
      </c>
      <c r="AN2" s="13">
        <f>'B-Up'!AN2 *'B-Down'!AN2 *'B-Right'!AN2 * 'B-Left'!AN2</f>
        <v>0</v>
      </c>
      <c r="AO2" s="13">
        <f>'B-Up'!AO2 *'B-Down'!AO2 *'B-Right'!AO2 * 'B-Left'!AO2</f>
        <v>0</v>
      </c>
      <c r="AP2" s="13">
        <f>'B-Up'!AP2 *'B-Down'!AP2 *'B-Right'!AP2 * 'B-Left'!AP2</f>
        <v>27</v>
      </c>
      <c r="AQ2" s="13">
        <f>'B-Up'!AQ2 *'B-Down'!AQ2 *'B-Right'!AQ2 * 'B-Left'!AQ2</f>
        <v>0</v>
      </c>
      <c r="AR2" s="13">
        <f>'B-Up'!AR2 *'B-Down'!AR2 *'B-Right'!AR2 * 'B-Left'!AR2</f>
        <v>1</v>
      </c>
      <c r="AS2" s="13">
        <f>'B-Up'!AS2 *'B-Down'!AS2 *'B-Right'!AS2 * 'B-Left'!AS2</f>
        <v>792</v>
      </c>
      <c r="AT2" s="13">
        <f>'B-Up'!AT2 *'B-Down'!AT2 *'B-Right'!AT2 * 'B-Left'!AT2</f>
        <v>0</v>
      </c>
      <c r="AU2" s="13">
        <f>'B-Up'!AU2 *'B-Down'!AU2 *'B-Right'!AU2 * 'B-Left'!AU2</f>
        <v>2</v>
      </c>
      <c r="AV2" s="13">
        <f>'B-Up'!AV2 *'B-Down'!AV2 *'B-Right'!AV2 * 'B-Left'!AV2</f>
        <v>4</v>
      </c>
      <c r="AW2" s="13">
        <f>'B-Up'!AW2 *'B-Down'!AW2 *'B-Right'!AW2 * 'B-Left'!AW2</f>
        <v>0</v>
      </c>
      <c r="AX2" s="13">
        <f>'B-Up'!AX2 *'B-Down'!AX2 *'B-Right'!AX2 * 'B-Left'!AX2</f>
        <v>1</v>
      </c>
      <c r="AY2" s="13">
        <f>'B-Up'!AY2 *'B-Down'!AY2 *'B-Right'!AY2 * 'B-Left'!AY2</f>
        <v>0</v>
      </c>
      <c r="AZ2" s="13">
        <f>'B-Up'!AZ2 *'B-Down'!AZ2 *'B-Right'!AZ2 * 'B-Left'!AZ2</f>
        <v>0</v>
      </c>
      <c r="BA2" s="13">
        <f>'B-Up'!BA2 *'B-Down'!BA2 *'B-Right'!BA2 * 'B-Left'!BA2</f>
        <v>0</v>
      </c>
      <c r="BB2" s="13">
        <f>'B-Up'!BB2 *'B-Down'!BB2 *'B-Right'!BB2 * 'B-Left'!BB2</f>
        <v>72</v>
      </c>
      <c r="BC2" s="13">
        <f>'B-Up'!BC2 *'B-Down'!BC2 *'B-Right'!BC2 * 'B-Left'!BC2</f>
        <v>0</v>
      </c>
      <c r="BD2" s="13">
        <f>'B-Up'!BD2 *'B-Down'!BD2 *'B-Right'!BD2 * 'B-Left'!BD2</f>
        <v>0</v>
      </c>
      <c r="BE2" s="13">
        <f>'B-Up'!BE2 *'B-Down'!BE2 *'B-Right'!BE2 * 'B-Left'!BE2</f>
        <v>48</v>
      </c>
      <c r="BF2" s="13">
        <f>'B-Up'!BF2 *'B-Down'!BF2 *'B-Right'!BF2 * 'B-Left'!BF2</f>
        <v>0</v>
      </c>
      <c r="BG2" s="13">
        <f>'B-Up'!BG2 *'B-Down'!BG2 *'B-Right'!BG2 * 'B-Left'!BG2</f>
        <v>0</v>
      </c>
      <c r="BH2" s="13">
        <f>'B-Up'!BH2 *'B-Down'!BH2 *'B-Right'!BH2 * 'B-Left'!BH2</f>
        <v>0</v>
      </c>
      <c r="BI2" s="13">
        <f>'B-Up'!BI2 *'B-Down'!BI2 *'B-Right'!BI2 * 'B-Left'!BI2</f>
        <v>24</v>
      </c>
      <c r="BJ2" s="13">
        <f>'B-Up'!BJ2 *'B-Down'!BJ2 *'B-Right'!BJ2 * 'B-Left'!BJ2</f>
        <v>0</v>
      </c>
      <c r="BK2" s="13">
        <f>'B-Up'!BK2 *'B-Down'!BK2 *'B-Right'!BK2 * 'B-Left'!BK2</f>
        <v>288</v>
      </c>
      <c r="BL2" s="13">
        <f>'B-Up'!BL2 *'B-Down'!BL2 *'B-Right'!BL2 * 'B-Left'!BL2</f>
        <v>0</v>
      </c>
      <c r="BM2" s="13">
        <f>'B-Up'!BM2 *'B-Down'!BM2 *'B-Right'!BM2 * 'B-Left'!BM2</f>
        <v>6</v>
      </c>
      <c r="BN2" s="13">
        <f>'B-Up'!BN2 *'B-Down'!BN2 *'B-Right'!BN2 * 'B-Left'!BN2</f>
        <v>0</v>
      </c>
      <c r="BO2" s="13">
        <f>'B-Up'!BO2 *'B-Down'!BO2 *'B-Right'!BO2 * 'B-Left'!BO2</f>
        <v>14</v>
      </c>
      <c r="BP2" s="13">
        <f>'B-Up'!BP2 *'B-Down'!BP2 *'B-Right'!BP2 * 'B-Left'!BP2</f>
        <v>0</v>
      </c>
      <c r="BQ2" s="13">
        <f>'B-Up'!BQ2 *'B-Down'!BQ2 *'B-Right'!BQ2 * 'B-Left'!BQ2</f>
        <v>0</v>
      </c>
      <c r="BR2" s="13">
        <f>'B-Up'!BR2 *'B-Down'!BR2 *'B-Right'!BR2 * 'B-Left'!BR2</f>
        <v>8</v>
      </c>
      <c r="BS2" s="13">
        <f>'B-Up'!BS2 *'B-Down'!BS2 *'B-Right'!BS2 * 'B-Left'!BS2</f>
        <v>0</v>
      </c>
      <c r="BT2" s="13">
        <f>'B-Up'!BT2 *'B-Down'!BT2 *'B-Right'!BT2 * 'B-Left'!BT2</f>
        <v>0</v>
      </c>
      <c r="BU2" s="13">
        <f>'B-Up'!BU2 *'B-Down'!BU2 *'B-Right'!BU2 * 'B-Left'!BU2</f>
        <v>1</v>
      </c>
      <c r="BV2" s="13">
        <f>'B-Up'!BV2 *'B-Down'!BV2 *'B-Right'!BV2 * 'B-Left'!BV2</f>
        <v>12</v>
      </c>
      <c r="BW2" s="13">
        <f>'B-Up'!BW2 *'B-Down'!BW2 *'B-Right'!BW2 * 'B-Left'!BW2</f>
        <v>0</v>
      </c>
      <c r="BX2" s="13">
        <f>'B-Up'!BX2 *'B-Down'!BX2 *'B-Right'!BX2 * 'B-Left'!BX2</f>
        <v>20</v>
      </c>
      <c r="BY2" s="13">
        <f>'B-Up'!BY2 *'B-Down'!BY2 *'B-Right'!BY2 * 'B-Left'!BY2</f>
        <v>0</v>
      </c>
      <c r="BZ2" s="13">
        <f>'B-Up'!BZ2 *'B-Down'!BZ2 *'B-Right'!BZ2 * 'B-Left'!BZ2</f>
        <v>6</v>
      </c>
      <c r="CA2" s="13">
        <f>'B-Up'!CA2 *'B-Down'!CA2 *'B-Right'!CA2 * 'B-Left'!CA2</f>
        <v>0</v>
      </c>
      <c r="CB2" s="13">
        <f>'B-Up'!CB2 *'B-Down'!CB2 *'B-Right'!CB2 * 'B-Left'!CB2</f>
        <v>57</v>
      </c>
      <c r="CC2" s="13">
        <f>'B-Up'!CC2 *'B-Down'!CC2 *'B-Right'!CC2 * 'B-Left'!CC2</f>
        <v>0</v>
      </c>
      <c r="CD2" s="13">
        <f>'B-Up'!CD2 *'B-Down'!CD2 *'B-Right'!CD2 * 'B-Left'!CD2</f>
        <v>0</v>
      </c>
      <c r="CE2" s="13">
        <f>'B-Up'!CE2 *'B-Down'!CE2 *'B-Right'!CE2 * 'B-Left'!CE2</f>
        <v>0</v>
      </c>
      <c r="CF2" s="13">
        <f>'B-Up'!CF2 *'B-Down'!CF2 *'B-Right'!CF2 * 'B-Left'!CF2</f>
        <v>4</v>
      </c>
      <c r="CG2" s="13">
        <f>'B-Up'!CG2 *'B-Down'!CG2 *'B-Right'!CG2 * 'B-Left'!CG2</f>
        <v>0</v>
      </c>
      <c r="CH2" s="13">
        <f>'B-Up'!CH2 *'B-Down'!CH2 *'B-Right'!CH2 * 'B-Left'!CH2</f>
        <v>0</v>
      </c>
      <c r="CI2" s="13">
        <f>'B-Up'!CI2 *'B-Down'!CI2 *'B-Right'!CI2 * 'B-Left'!CI2</f>
        <v>0</v>
      </c>
      <c r="CJ2" s="13">
        <f>'B-Up'!CJ2 *'B-Down'!CJ2 *'B-Right'!CJ2 * 'B-Left'!CJ2</f>
        <v>0</v>
      </c>
      <c r="CK2" s="13">
        <f>'B-Up'!CK2 *'B-Down'!CK2 *'B-Right'!CK2 * 'B-Left'!CK2</f>
        <v>0</v>
      </c>
      <c r="CL2" s="13">
        <f>'B-Up'!CL2 *'B-Down'!CL2 *'B-Right'!CL2 * 'B-Left'!CL2</f>
        <v>1</v>
      </c>
      <c r="CM2" s="13">
        <f>'B-Up'!CM2 *'B-Down'!CM2 *'B-Right'!CM2 * 'B-Left'!CM2</f>
        <v>24</v>
      </c>
      <c r="CN2" s="13">
        <f>'B-Up'!CN2 *'B-Down'!CN2 *'B-Right'!CN2 * 'B-Left'!CN2</f>
        <v>0</v>
      </c>
      <c r="CO2" s="13">
        <f>'B-Up'!CO2 *'B-Down'!CO2 *'B-Right'!CO2 * 'B-Left'!CO2</f>
        <v>0</v>
      </c>
      <c r="CP2" s="13">
        <f>'B-Up'!CP2 *'B-Down'!CP2 *'B-Right'!CP2 * 'B-Left'!CP2</f>
        <v>6</v>
      </c>
      <c r="CQ2" s="13">
        <f>'B-Up'!CQ2 *'B-Down'!CQ2 *'B-Right'!CQ2 * 'B-Left'!CQ2</f>
        <v>0</v>
      </c>
      <c r="CR2" s="13">
        <f>'B-Up'!CR2 *'B-Down'!CR2 *'B-Right'!CR2 * 'B-Left'!CR2</f>
        <v>0</v>
      </c>
      <c r="CS2" s="13">
        <f>'B-Up'!CS2 *'B-Down'!CS2 *'B-Right'!CS2 * 'B-Left'!CS2</f>
        <v>4</v>
      </c>
      <c r="CT2" s="13">
        <f>'B-Up'!CT2 *'B-Down'!CT2 *'B-Right'!CT2 * 'B-Left'!CT2</f>
        <v>0</v>
      </c>
      <c r="CU2" s="13">
        <f>'B-Up'!CU2 *'B-Down'!CU2 *'B-Right'!CU2 * 'B-Left'!CU2</f>
        <v>0</v>
      </c>
    </row>
    <row r="3" ht="11.25" customHeight="1">
      <c r="A3" s="13">
        <f>'B-Up'!A3 *'B-Down'!A3 *'B-Right'!A3 * 'B-Left'!A3</f>
        <v>0</v>
      </c>
      <c r="B3" s="13">
        <f>'B-Up'!B3 *'B-Down'!B3 *'B-Right'!B3 * 'B-Left'!B3</f>
        <v>0</v>
      </c>
      <c r="C3" s="13">
        <f>'B-Up'!C3 *'B-Down'!C3 *'B-Right'!C3 * 'B-Left'!C3</f>
        <v>0</v>
      </c>
      <c r="D3" s="13">
        <f>'B-Up'!D3 *'B-Down'!D3 *'B-Right'!D3 * 'B-Left'!D3</f>
        <v>24</v>
      </c>
      <c r="E3" s="13">
        <f>'B-Up'!E3 *'B-Down'!E3 *'B-Right'!E3 * 'B-Left'!E3</f>
        <v>0</v>
      </c>
      <c r="F3" s="13">
        <f>'B-Up'!F3 *'B-Down'!F3 *'B-Right'!F3 * 'B-Left'!F3</f>
        <v>2</v>
      </c>
      <c r="G3" s="13">
        <f>'B-Up'!G3 *'B-Down'!G3 *'B-Right'!G3 * 'B-Left'!G3</f>
        <v>4</v>
      </c>
      <c r="H3" s="13">
        <f>'B-Up'!H3 *'B-Down'!H3 *'B-Right'!H3 * 'B-Left'!H3</f>
        <v>0</v>
      </c>
      <c r="I3" s="13">
        <f>'B-Up'!I3 *'B-Down'!I3 *'B-Right'!I3 * 'B-Left'!I3</f>
        <v>160</v>
      </c>
      <c r="J3" s="13">
        <f>'B-Up'!J3 *'B-Down'!J3 *'B-Right'!J3 * 'B-Left'!J3</f>
        <v>0</v>
      </c>
      <c r="K3" s="13">
        <f>'B-Up'!K3 *'B-Down'!K3 *'B-Right'!K3 * 'B-Left'!K3</f>
        <v>2</v>
      </c>
      <c r="L3" s="13">
        <f>'B-Up'!L3 *'B-Down'!L3 *'B-Right'!L3 * 'B-Left'!L3</f>
        <v>0</v>
      </c>
      <c r="M3" s="13">
        <f>'B-Up'!M3 *'B-Down'!M3 *'B-Right'!M3 * 'B-Left'!M3</f>
        <v>0</v>
      </c>
      <c r="N3" s="13">
        <f>'B-Up'!N3 *'B-Down'!N3 *'B-Right'!N3 * 'B-Left'!N3</f>
        <v>0</v>
      </c>
      <c r="O3" s="13">
        <f>'B-Up'!O3 *'B-Down'!O3 *'B-Right'!O3 * 'B-Left'!O3</f>
        <v>8</v>
      </c>
      <c r="P3" s="13">
        <f>'B-Up'!P3 *'B-Down'!P3 *'B-Right'!P3 * 'B-Left'!P3</f>
        <v>0</v>
      </c>
      <c r="Q3" s="13">
        <f>'B-Up'!Q3 *'B-Down'!Q3 *'B-Right'!Q3 * 'B-Left'!Q3</f>
        <v>2</v>
      </c>
      <c r="R3" s="13">
        <f>'B-Up'!R3 *'B-Down'!R3 *'B-Right'!R3 * 'B-Left'!R3</f>
        <v>0</v>
      </c>
      <c r="S3" s="13">
        <f>'B-Up'!S3 *'B-Down'!S3 *'B-Right'!S3 * 'B-Left'!S3</f>
        <v>108</v>
      </c>
      <c r="T3" s="13">
        <f>'B-Up'!T3 *'B-Down'!T3 *'B-Right'!T3 * 'B-Left'!T3</f>
        <v>0</v>
      </c>
      <c r="U3" s="13">
        <f>'B-Up'!U3 *'B-Down'!U3 *'B-Right'!U3 * 'B-Left'!U3</f>
        <v>2</v>
      </c>
      <c r="V3" s="13">
        <f>'B-Up'!V3 *'B-Down'!V3 *'B-Right'!V3 * 'B-Left'!V3</f>
        <v>12</v>
      </c>
      <c r="W3" s="13">
        <f>'B-Up'!W3 *'B-Down'!W3 *'B-Right'!W3 * 'B-Left'!W3</f>
        <v>0</v>
      </c>
      <c r="X3" s="13">
        <f>'B-Up'!X3 *'B-Down'!X3 *'B-Right'!X3 * 'B-Left'!X3</f>
        <v>0</v>
      </c>
      <c r="Y3" s="13">
        <f>'B-Up'!Y3 *'B-Down'!Y3 *'B-Right'!Y3 * 'B-Left'!Y3</f>
        <v>12</v>
      </c>
      <c r="Z3" s="13">
        <f>'B-Up'!Z3 *'B-Down'!Z3 *'B-Right'!Z3 * 'B-Left'!Z3</f>
        <v>0</v>
      </c>
      <c r="AA3" s="13">
        <f>'B-Up'!AA3 *'B-Down'!AA3 *'B-Right'!AA3 * 'B-Left'!AA3</f>
        <v>1</v>
      </c>
      <c r="AB3" s="13">
        <f>'B-Up'!AB3 *'B-Down'!AB3 *'B-Right'!AB3 * 'B-Left'!AB3</f>
        <v>108</v>
      </c>
      <c r="AC3" s="13">
        <f>'B-Up'!AC3 *'B-Down'!AC3 *'B-Right'!AC3 * 'B-Left'!AC3</f>
        <v>0</v>
      </c>
      <c r="AD3" s="13">
        <f>'B-Up'!AD3 *'B-Down'!AD3 *'B-Right'!AD3 * 'B-Left'!AD3</f>
        <v>30</v>
      </c>
      <c r="AE3" s="13">
        <f>'B-Up'!AE3 *'B-Down'!AE3 *'B-Right'!AE3 * 'B-Left'!AE3</f>
        <v>0</v>
      </c>
      <c r="AF3" s="13">
        <f>'B-Up'!AF3 *'B-Down'!AF3 *'B-Right'!AF3 * 'B-Left'!AF3</f>
        <v>0</v>
      </c>
      <c r="AG3" s="13">
        <f>'B-Up'!AG3 *'B-Down'!AG3 *'B-Right'!AG3 * 'B-Left'!AG3</f>
        <v>4</v>
      </c>
      <c r="AH3" s="13">
        <f>'B-Up'!AH3 *'B-Down'!AH3 *'B-Right'!AH3 * 'B-Left'!AH3</f>
        <v>0</v>
      </c>
      <c r="AI3" s="13">
        <f>'B-Up'!AI3 *'B-Down'!AI3 *'B-Right'!AI3 * 'B-Left'!AI3</f>
        <v>0</v>
      </c>
      <c r="AJ3" s="13">
        <f>'B-Up'!AJ3 *'B-Down'!AJ3 *'B-Right'!AJ3 * 'B-Left'!AJ3</f>
        <v>0</v>
      </c>
      <c r="AK3" s="13">
        <f>'B-Up'!AK3 *'B-Down'!AK3 *'B-Right'!AK3 * 'B-Left'!AK3</f>
        <v>0</v>
      </c>
      <c r="AL3" s="13">
        <f>'B-Up'!AL3 *'B-Down'!AL3 *'B-Right'!AL3 * 'B-Left'!AL3</f>
        <v>5920</v>
      </c>
      <c r="AM3" s="13">
        <f>'B-Up'!AM3 *'B-Down'!AM3 *'B-Right'!AM3 * 'B-Left'!AM3</f>
        <v>0</v>
      </c>
      <c r="AN3" s="13">
        <f>'B-Up'!AN3 *'B-Down'!AN3 *'B-Right'!AN3 * 'B-Left'!AN3</f>
        <v>0</v>
      </c>
      <c r="AO3" s="13">
        <f>'B-Up'!AO3 *'B-Down'!AO3 *'B-Right'!AO3 * 'B-Left'!AO3</f>
        <v>1</v>
      </c>
      <c r="AP3" s="13">
        <f>'B-Up'!AP3 *'B-Down'!AP3 *'B-Right'!AP3 * 'B-Left'!AP3</f>
        <v>4</v>
      </c>
      <c r="AQ3" s="13">
        <f>'B-Up'!AQ3 *'B-Down'!AQ3 *'B-Right'!AQ3 * 'B-Left'!AQ3</f>
        <v>0</v>
      </c>
      <c r="AR3" s="13">
        <f>'B-Up'!AR3 *'B-Down'!AR3 *'B-Right'!AR3 * 'B-Left'!AR3</f>
        <v>6</v>
      </c>
      <c r="AS3" s="13">
        <f>'B-Up'!AS3 *'B-Down'!AS3 *'B-Right'!AS3 * 'B-Left'!AS3</f>
        <v>0</v>
      </c>
      <c r="AT3" s="13">
        <f>'B-Up'!AT3 *'B-Down'!AT3 *'B-Right'!AT3 * 'B-Left'!AT3</f>
        <v>168</v>
      </c>
      <c r="AU3" s="13">
        <f>'B-Up'!AU3 *'B-Down'!AU3 *'B-Right'!AU3 * 'B-Left'!AU3</f>
        <v>0</v>
      </c>
      <c r="AV3" s="13">
        <f>'B-Up'!AV3 *'B-Down'!AV3 *'B-Right'!AV3 * 'B-Left'!AV3</f>
        <v>12</v>
      </c>
      <c r="AW3" s="13">
        <f>'B-Up'!AW3 *'B-Down'!AW3 *'B-Right'!AW3 * 'B-Left'!AW3</f>
        <v>0</v>
      </c>
      <c r="AX3" s="13">
        <f>'B-Up'!AX3 *'B-Down'!AX3 *'B-Right'!AX3 * 'B-Left'!AX3</f>
        <v>16</v>
      </c>
      <c r="AY3" s="13">
        <f>'B-Up'!AY3 *'B-Down'!AY3 *'B-Right'!AY3 * 'B-Left'!AY3</f>
        <v>0</v>
      </c>
      <c r="AZ3" s="13">
        <f>'B-Up'!AZ3 *'B-Down'!AZ3 *'B-Right'!AZ3 * 'B-Left'!AZ3</f>
        <v>54</v>
      </c>
      <c r="BA3" s="13">
        <f>'B-Up'!BA3 *'B-Down'!BA3 *'B-Right'!BA3 * 'B-Left'!BA3</f>
        <v>0</v>
      </c>
      <c r="BB3" s="13">
        <f>'B-Up'!BB3 *'B-Down'!BB3 *'B-Right'!BB3 * 'B-Left'!BB3</f>
        <v>2</v>
      </c>
      <c r="BC3" s="13">
        <f>'B-Up'!BC3 *'B-Down'!BC3 *'B-Right'!BC3 * 'B-Left'!BC3</f>
        <v>16</v>
      </c>
      <c r="BD3" s="13">
        <f>'B-Up'!BD3 *'B-Down'!BD3 *'B-Right'!BD3 * 'B-Left'!BD3</f>
        <v>0</v>
      </c>
      <c r="BE3" s="13">
        <f>'B-Up'!BE3 *'B-Down'!BE3 *'B-Right'!BE3 * 'B-Left'!BE3</f>
        <v>0</v>
      </c>
      <c r="BF3" s="13">
        <f>'B-Up'!BF3 *'B-Down'!BF3 *'B-Right'!BF3 * 'B-Left'!BF3</f>
        <v>1</v>
      </c>
      <c r="BG3" s="13">
        <f>'B-Up'!BG3 *'B-Down'!BG3 *'B-Right'!BG3 * 'B-Left'!BG3</f>
        <v>126</v>
      </c>
      <c r="BH3" s="13">
        <f>'B-Up'!BH3 *'B-Down'!BH3 *'B-Right'!BH3 * 'B-Left'!BH3</f>
        <v>0</v>
      </c>
      <c r="BI3" s="13">
        <f>'B-Up'!BI3 *'B-Down'!BI3 *'B-Right'!BI3 * 'B-Left'!BI3</f>
        <v>0</v>
      </c>
      <c r="BJ3" s="13">
        <f>'B-Up'!BJ3 *'B-Down'!BJ3 *'B-Right'!BJ3 * 'B-Left'!BJ3</f>
        <v>740</v>
      </c>
      <c r="BK3" s="13">
        <f>'B-Up'!BK3 *'B-Down'!BK3 *'B-Right'!BK3 * 'B-Left'!BK3</f>
        <v>0</v>
      </c>
      <c r="BL3" s="13">
        <f>'B-Up'!BL3 *'B-Down'!BL3 *'B-Right'!BL3 * 'B-Left'!BL3</f>
        <v>0</v>
      </c>
      <c r="BM3" s="13">
        <f>'B-Up'!BM3 *'B-Down'!BM3 *'B-Right'!BM3 * 'B-Left'!BM3</f>
        <v>4</v>
      </c>
      <c r="BN3" s="13">
        <f>'B-Up'!BN3 *'B-Down'!BN3 *'B-Right'!BN3 * 'B-Left'!BN3</f>
        <v>0</v>
      </c>
      <c r="BO3" s="13">
        <f>'B-Up'!BO3 *'B-Down'!BO3 *'B-Right'!BO3 * 'B-Left'!BO3</f>
        <v>3</v>
      </c>
      <c r="BP3" s="13">
        <f>'B-Up'!BP3 *'B-Down'!BP3 *'B-Right'!BP3 * 'B-Left'!BP3</f>
        <v>0</v>
      </c>
      <c r="BQ3" s="13">
        <f>'B-Up'!BQ3 *'B-Down'!BQ3 *'B-Right'!BQ3 * 'B-Left'!BQ3</f>
        <v>0</v>
      </c>
      <c r="BR3" s="13">
        <f>'B-Up'!BR3 *'B-Down'!BR3 *'B-Right'!BR3 * 'B-Left'!BR3</f>
        <v>8</v>
      </c>
      <c r="BS3" s="13">
        <f>'B-Up'!BS3 *'B-Down'!BS3 *'B-Right'!BS3 * 'B-Left'!BS3</f>
        <v>96</v>
      </c>
      <c r="BT3" s="13">
        <f>'B-Up'!BT3 *'B-Down'!BT3 *'B-Right'!BT3 * 'B-Left'!BT3</f>
        <v>0</v>
      </c>
      <c r="BU3" s="13">
        <f>'B-Up'!BU3 *'B-Down'!BU3 *'B-Right'!BU3 * 'B-Left'!BU3</f>
        <v>0</v>
      </c>
      <c r="BV3" s="13">
        <f>'B-Up'!BV3 *'B-Down'!BV3 *'B-Right'!BV3 * 'B-Left'!BV3</f>
        <v>12</v>
      </c>
      <c r="BW3" s="13">
        <f>'B-Up'!BW3 *'B-Down'!BW3 *'B-Right'!BW3 * 'B-Left'!BW3</f>
        <v>0</v>
      </c>
      <c r="BX3" s="13">
        <f>'B-Up'!BX3 *'B-Down'!BX3 *'B-Right'!BX3 * 'B-Left'!BX3</f>
        <v>0</v>
      </c>
      <c r="BY3" s="13">
        <f>'B-Up'!BY3 *'B-Down'!BY3 *'B-Right'!BY3 * 'B-Left'!BY3</f>
        <v>0</v>
      </c>
      <c r="BZ3" s="13">
        <f>'B-Up'!BZ3 *'B-Down'!BZ3 *'B-Right'!BZ3 * 'B-Left'!BZ3</f>
        <v>0</v>
      </c>
      <c r="CA3" s="13">
        <f>'B-Up'!CA3 *'B-Down'!CA3 *'B-Right'!CA3 * 'B-Left'!CA3</f>
        <v>0</v>
      </c>
      <c r="CB3" s="13">
        <f>'B-Up'!CB3 *'B-Down'!CB3 *'B-Right'!CB3 * 'B-Left'!CB3</f>
        <v>456</v>
      </c>
      <c r="CC3" s="13">
        <f>'B-Up'!CC3 *'B-Down'!CC3 *'B-Right'!CC3 * 'B-Left'!CC3</f>
        <v>0</v>
      </c>
      <c r="CD3" s="13">
        <f>'B-Up'!CD3 *'B-Down'!CD3 *'B-Right'!CD3 * 'B-Left'!CD3</f>
        <v>10</v>
      </c>
      <c r="CE3" s="13">
        <f>'B-Up'!CE3 *'B-Down'!CE3 *'B-Right'!CE3 * 'B-Left'!CE3</f>
        <v>0</v>
      </c>
      <c r="CF3" s="13">
        <f>'B-Up'!CF3 *'B-Down'!CF3 *'B-Right'!CF3 * 'B-Left'!CF3</f>
        <v>0</v>
      </c>
      <c r="CG3" s="13">
        <f>'B-Up'!CG3 *'B-Down'!CG3 *'B-Right'!CG3 * 'B-Left'!CG3</f>
        <v>0</v>
      </c>
      <c r="CH3" s="13">
        <f>'B-Up'!CH3 *'B-Down'!CH3 *'B-Right'!CH3 * 'B-Left'!CH3</f>
        <v>2</v>
      </c>
      <c r="CI3" s="13">
        <f>'B-Up'!CI3 *'B-Down'!CI3 *'B-Right'!CI3 * 'B-Left'!CI3</f>
        <v>64</v>
      </c>
      <c r="CJ3" s="13">
        <f>'B-Up'!CJ3 *'B-Down'!CJ3 *'B-Right'!CJ3 * 'B-Left'!CJ3</f>
        <v>0</v>
      </c>
      <c r="CK3" s="13">
        <f>'B-Up'!CK3 *'B-Down'!CK3 *'B-Right'!CK3 * 'B-Left'!CK3</f>
        <v>0</v>
      </c>
      <c r="CL3" s="13">
        <f>'B-Up'!CL3 *'B-Down'!CL3 *'B-Right'!CL3 * 'B-Left'!CL3</f>
        <v>0</v>
      </c>
      <c r="CM3" s="13">
        <f>'B-Up'!CM3 *'B-Down'!CM3 *'B-Right'!CM3 * 'B-Left'!CM3</f>
        <v>45</v>
      </c>
      <c r="CN3" s="13">
        <f>'B-Up'!CN3 *'B-Down'!CN3 *'B-Right'!CN3 * 'B-Left'!CN3</f>
        <v>0</v>
      </c>
      <c r="CO3" s="13">
        <f>'B-Up'!CO3 *'B-Down'!CO3 *'B-Right'!CO3 * 'B-Left'!CO3</f>
        <v>4</v>
      </c>
      <c r="CP3" s="13">
        <f>'B-Up'!CP3 *'B-Down'!CP3 *'B-Right'!CP3 * 'B-Left'!CP3</f>
        <v>40</v>
      </c>
      <c r="CQ3" s="13">
        <f>'B-Up'!CQ3 *'B-Down'!CQ3 *'B-Right'!CQ3 * 'B-Left'!CQ3</f>
        <v>0</v>
      </c>
      <c r="CR3" s="13">
        <f>'B-Up'!CR3 *'B-Down'!CR3 *'B-Right'!CR3 * 'B-Left'!CR3</f>
        <v>0</v>
      </c>
      <c r="CS3" s="13">
        <f>'B-Up'!CS3 *'B-Down'!CS3 *'B-Right'!CS3 * 'B-Left'!CS3</f>
        <v>2</v>
      </c>
      <c r="CT3" s="13">
        <f>'B-Up'!CT3 *'B-Down'!CT3 *'B-Right'!CT3 * 'B-Left'!CT3</f>
        <v>0</v>
      </c>
      <c r="CU3" s="13">
        <f>'B-Up'!CU3 *'B-Down'!CU3 *'B-Right'!CU3 * 'B-Left'!CU3</f>
        <v>0</v>
      </c>
    </row>
    <row r="4" ht="11.25" customHeight="1">
      <c r="A4" s="13">
        <f>'B-Up'!A4 *'B-Down'!A4 *'B-Right'!A4 * 'B-Left'!A4</f>
        <v>0</v>
      </c>
      <c r="B4" s="13">
        <f>'B-Up'!B4 *'B-Down'!B4 *'B-Right'!B4 * 'B-Left'!B4</f>
        <v>0</v>
      </c>
      <c r="C4" s="13">
        <f>'B-Up'!C4 *'B-Down'!C4 *'B-Right'!C4 * 'B-Left'!C4</f>
        <v>0</v>
      </c>
      <c r="D4" s="13">
        <f>'B-Up'!D4 *'B-Down'!D4 *'B-Right'!D4 * 'B-Left'!D4</f>
        <v>0</v>
      </c>
      <c r="E4" s="13">
        <f>'B-Up'!E4 *'B-Down'!E4 *'B-Right'!E4 * 'B-Left'!E4</f>
        <v>18</v>
      </c>
      <c r="F4" s="13">
        <f>'B-Up'!F4 *'B-Down'!F4 *'B-Right'!F4 * 'B-Left'!F4</f>
        <v>0</v>
      </c>
      <c r="G4" s="13">
        <f>'B-Up'!G4 *'B-Down'!G4 *'B-Right'!G4 * 'B-Left'!G4</f>
        <v>20</v>
      </c>
      <c r="H4" s="13">
        <f>'B-Up'!H4 *'B-Down'!H4 *'B-Right'!H4 * 'B-Left'!H4</f>
        <v>0</v>
      </c>
      <c r="I4" s="13">
        <f>'B-Up'!I4 *'B-Down'!I4 *'B-Right'!I4 * 'B-Left'!I4</f>
        <v>32</v>
      </c>
      <c r="J4" s="13">
        <f>'B-Up'!J4 *'B-Down'!J4 *'B-Right'!J4 * 'B-Left'!J4</f>
        <v>0</v>
      </c>
      <c r="K4" s="13">
        <f>'B-Up'!K4 *'B-Down'!K4 *'B-Right'!K4 * 'B-Left'!K4</f>
        <v>12</v>
      </c>
      <c r="L4" s="13">
        <f>'B-Up'!L4 *'B-Down'!L4 *'B-Right'!L4 * 'B-Left'!L4</f>
        <v>0</v>
      </c>
      <c r="M4" s="13">
        <f>'B-Up'!M4 *'B-Down'!M4 *'B-Right'!M4 * 'B-Left'!M4</f>
        <v>0</v>
      </c>
      <c r="N4" s="13">
        <f>'B-Up'!N4 *'B-Down'!N4 *'B-Right'!N4 * 'B-Left'!N4</f>
        <v>0</v>
      </c>
      <c r="O4" s="13">
        <f>'B-Up'!O4 *'B-Down'!O4 *'B-Right'!O4 * 'B-Left'!O4</f>
        <v>108</v>
      </c>
      <c r="P4" s="13">
        <f>'B-Up'!P4 *'B-Down'!P4 *'B-Right'!P4 * 'B-Left'!P4</f>
        <v>0</v>
      </c>
      <c r="Q4" s="13">
        <f>'B-Up'!Q4 *'B-Down'!Q4 *'B-Right'!Q4 * 'B-Left'!Q4</f>
        <v>0</v>
      </c>
      <c r="R4" s="13">
        <f>'B-Up'!R4 *'B-Down'!R4 *'B-Right'!R4 * 'B-Left'!R4</f>
        <v>24</v>
      </c>
      <c r="S4" s="13">
        <f>'B-Up'!S4 *'B-Down'!S4 *'B-Right'!S4 * 'B-Left'!S4</f>
        <v>0</v>
      </c>
      <c r="T4" s="13">
        <f>'B-Up'!T4 *'B-Down'!T4 *'B-Right'!T4 * 'B-Left'!T4</f>
        <v>54</v>
      </c>
      <c r="U4" s="13">
        <f>'B-Up'!U4 *'B-Down'!U4 *'B-Right'!U4 * 'B-Left'!U4</f>
        <v>0</v>
      </c>
      <c r="V4" s="13">
        <f>'B-Up'!V4 *'B-Down'!V4 *'B-Right'!V4 * 'B-Left'!V4</f>
        <v>1</v>
      </c>
      <c r="W4" s="13">
        <f>'B-Up'!W4 *'B-Down'!W4 *'B-Right'!W4 * 'B-Left'!W4</f>
        <v>36</v>
      </c>
      <c r="X4" s="13">
        <f>'B-Up'!X4 *'B-Down'!X4 *'B-Right'!X4 * 'B-Left'!X4</f>
        <v>0</v>
      </c>
      <c r="Y4" s="13">
        <f>'B-Up'!Y4 *'B-Down'!Y4 *'B-Right'!Y4 * 'B-Left'!Y4</f>
        <v>0</v>
      </c>
      <c r="Z4" s="13">
        <f>'B-Up'!Z4 *'B-Down'!Z4 *'B-Right'!Z4 * 'B-Left'!Z4</f>
        <v>300</v>
      </c>
      <c r="AA4" s="13">
        <f>'B-Up'!AA4 *'B-Down'!AA4 *'B-Right'!AA4 * 'B-Left'!AA4</f>
        <v>0</v>
      </c>
      <c r="AB4" s="13">
        <f>'B-Up'!AB4 *'B-Down'!AB4 *'B-Right'!AB4 * 'B-Left'!AB4</f>
        <v>10</v>
      </c>
      <c r="AC4" s="13">
        <f>'B-Up'!AC4 *'B-Down'!AC4 *'B-Right'!AC4 * 'B-Left'!AC4</f>
        <v>0</v>
      </c>
      <c r="AD4" s="13">
        <f>'B-Up'!AD4 *'B-Down'!AD4 *'B-Right'!AD4 * 'B-Left'!AD4</f>
        <v>1</v>
      </c>
      <c r="AE4" s="13">
        <f>'B-Up'!AE4 *'B-Down'!AE4 *'B-Right'!AE4 * 'B-Left'!AE4</f>
        <v>0</v>
      </c>
      <c r="AF4" s="13">
        <f>'B-Up'!AF4 *'B-Down'!AF4 *'B-Right'!AF4 * 'B-Left'!AF4</f>
        <v>0</v>
      </c>
      <c r="AG4" s="13">
        <f>'B-Up'!AG4 *'B-Down'!AG4 *'B-Right'!AG4 * 'B-Left'!AG4</f>
        <v>72</v>
      </c>
      <c r="AH4" s="13">
        <f>'B-Up'!AH4 *'B-Down'!AH4 *'B-Right'!AH4 * 'B-Left'!AH4</f>
        <v>0</v>
      </c>
      <c r="AI4" s="13">
        <f>'B-Up'!AI4 *'B-Down'!AI4 *'B-Right'!AI4 * 'B-Left'!AI4</f>
        <v>6528</v>
      </c>
      <c r="AJ4" s="13">
        <f>'B-Up'!AJ4 *'B-Down'!AJ4 *'B-Right'!AJ4 * 'B-Left'!AJ4</f>
        <v>0</v>
      </c>
      <c r="AK4" s="13">
        <f>'B-Up'!AK4 *'B-Down'!AK4 *'B-Right'!AK4 * 'B-Left'!AK4</f>
        <v>18</v>
      </c>
      <c r="AL4" s="13">
        <f>'B-Up'!AL4 *'B-Down'!AL4 *'B-Right'!AL4 * 'B-Left'!AL4</f>
        <v>0</v>
      </c>
      <c r="AM4" s="13">
        <f>'B-Up'!AM4 *'B-Down'!AM4 *'B-Right'!AM4 * 'B-Left'!AM4</f>
        <v>0</v>
      </c>
      <c r="AN4" s="13">
        <f>'B-Up'!AN4 *'B-Down'!AN4 *'B-Right'!AN4 * 'B-Left'!AN4</f>
        <v>24</v>
      </c>
      <c r="AO4" s="13">
        <f>'B-Up'!AO4 *'B-Down'!AO4 *'B-Right'!AO4 * 'B-Left'!AO4</f>
        <v>0</v>
      </c>
      <c r="AP4" s="13">
        <f>'B-Up'!AP4 *'B-Down'!AP4 *'B-Right'!AP4 * 'B-Left'!AP4</f>
        <v>1</v>
      </c>
      <c r="AQ4" s="13">
        <f>'B-Up'!AQ4 *'B-Down'!AQ4 *'B-Right'!AQ4 * 'B-Left'!AQ4</f>
        <v>42</v>
      </c>
      <c r="AR4" s="13">
        <f>'B-Up'!AR4 *'B-Down'!AR4 *'B-Right'!AR4 * 'B-Left'!AR4</f>
        <v>0</v>
      </c>
      <c r="AS4" s="13">
        <f>'B-Up'!AS4 *'B-Down'!AS4 *'B-Right'!AS4 * 'B-Left'!AS4</f>
        <v>32</v>
      </c>
      <c r="AT4" s="13">
        <f>'B-Up'!AT4 *'B-Down'!AT4 *'B-Right'!AT4 * 'B-Left'!AT4</f>
        <v>0</v>
      </c>
      <c r="AU4" s="13">
        <f>'B-Up'!AU4 *'B-Down'!AU4 *'B-Right'!AU4 * 'B-Left'!AU4</f>
        <v>0</v>
      </c>
      <c r="AV4" s="13">
        <f>'B-Up'!AV4 *'B-Down'!AV4 *'B-Right'!AV4 * 'B-Left'!AV4</f>
        <v>0</v>
      </c>
      <c r="AW4" s="13">
        <f>'B-Up'!AW4 *'B-Down'!AW4 *'B-Right'!AW4 * 'B-Left'!AW4</f>
        <v>324</v>
      </c>
      <c r="AX4" s="13">
        <f>'B-Up'!AX4 *'B-Down'!AX4 *'B-Right'!AX4 * 'B-Left'!AX4</f>
        <v>0</v>
      </c>
      <c r="AY4" s="13">
        <f>'B-Up'!AY4 *'B-Down'!AY4 *'B-Right'!AY4 * 'B-Left'!AY4</f>
        <v>2</v>
      </c>
      <c r="AZ4" s="13">
        <f>'B-Up'!AZ4 *'B-Down'!AZ4 *'B-Right'!AZ4 * 'B-Left'!AZ4</f>
        <v>10</v>
      </c>
      <c r="BA4" s="13">
        <f>'B-Up'!BA4 *'B-Down'!BA4 *'B-Right'!BA4 * 'B-Left'!BA4</f>
        <v>0</v>
      </c>
      <c r="BB4" s="13">
        <f>'B-Up'!BB4 *'B-Down'!BB4 *'B-Right'!BB4 * 'B-Left'!BB4</f>
        <v>0</v>
      </c>
      <c r="BC4" s="13">
        <f>'B-Up'!BC4 *'B-Down'!BC4 *'B-Right'!BC4 * 'B-Left'!BC4</f>
        <v>880</v>
      </c>
      <c r="BD4" s="13">
        <f>'B-Up'!BD4 *'B-Down'!BD4 *'B-Right'!BD4 * 'B-Left'!BD4</f>
        <v>0</v>
      </c>
      <c r="BE4" s="13">
        <f>'B-Up'!BE4 *'B-Down'!BE4 *'B-Right'!BE4 * 'B-Left'!BE4</f>
        <v>2</v>
      </c>
      <c r="BF4" s="13">
        <f>'B-Up'!BF4 *'B-Down'!BF4 *'B-Right'!BF4 * 'B-Left'!BF4</f>
        <v>0</v>
      </c>
      <c r="BG4" s="13">
        <f>'B-Up'!BG4 *'B-Down'!BG4 *'B-Right'!BG4 * 'B-Left'!BG4</f>
        <v>0</v>
      </c>
      <c r="BH4" s="13">
        <f>'B-Up'!BH4 *'B-Down'!BH4 *'B-Right'!BH4 * 'B-Left'!BH4</f>
        <v>24</v>
      </c>
      <c r="BI4" s="13">
        <f>'B-Up'!BI4 *'B-Down'!BI4 *'B-Right'!BI4 * 'B-Left'!BI4</f>
        <v>0</v>
      </c>
      <c r="BJ4" s="13">
        <f>'B-Up'!BJ4 *'B-Down'!BJ4 *'B-Right'!BJ4 * 'B-Left'!BJ4</f>
        <v>0</v>
      </c>
      <c r="BK4" s="13">
        <f>'B-Up'!BK4 *'B-Down'!BK4 *'B-Right'!BK4 * 'B-Left'!BK4</f>
        <v>96</v>
      </c>
      <c r="BL4" s="13">
        <f>'B-Up'!BL4 *'B-Down'!BL4 *'B-Right'!BL4 * 'B-Left'!BL4</f>
        <v>0</v>
      </c>
      <c r="BM4" s="13">
        <f>'B-Up'!BM4 *'B-Down'!BM4 *'B-Right'!BM4 * 'B-Left'!BM4</f>
        <v>0</v>
      </c>
      <c r="BN4" s="13">
        <f>'B-Up'!BN4 *'B-Down'!BN4 *'B-Right'!BN4 * 'B-Left'!BN4</f>
        <v>0</v>
      </c>
      <c r="BO4" s="13">
        <f>'B-Up'!BO4 *'B-Down'!BO4 *'B-Right'!BO4 * 'B-Left'!BO4</f>
        <v>210</v>
      </c>
      <c r="BP4" s="13">
        <f>'B-Up'!BP4 *'B-Down'!BP4 *'B-Right'!BP4 * 'B-Left'!BP4</f>
        <v>0</v>
      </c>
      <c r="BQ4" s="13">
        <f>'B-Up'!BQ4 *'B-Down'!BQ4 *'B-Right'!BQ4 * 'B-Left'!BQ4</f>
        <v>18</v>
      </c>
      <c r="BR4" s="13">
        <f>'B-Up'!BR4 *'B-Down'!BR4 *'B-Right'!BR4 * 'B-Left'!BR4</f>
        <v>0</v>
      </c>
      <c r="BS4" s="13">
        <f>'B-Up'!BS4 *'B-Down'!BS4 *'B-Right'!BS4 * 'B-Left'!BS4</f>
        <v>1</v>
      </c>
      <c r="BT4" s="13">
        <f>'B-Up'!BT4 *'B-Down'!BT4 *'B-Right'!BT4 * 'B-Left'!BT4</f>
        <v>12</v>
      </c>
      <c r="BU4" s="13">
        <f>'B-Up'!BU4 *'B-Down'!BU4 *'B-Right'!BU4 * 'B-Left'!BU4</f>
        <v>0</v>
      </c>
      <c r="BV4" s="13">
        <f>'B-Up'!BV4 *'B-Down'!BV4 *'B-Right'!BV4 * 'B-Left'!BV4</f>
        <v>0</v>
      </c>
      <c r="BW4" s="13">
        <f>'B-Up'!BW4 *'B-Down'!BW4 *'B-Right'!BW4 * 'B-Left'!BW4</f>
        <v>0</v>
      </c>
      <c r="BX4" s="13">
        <f>'B-Up'!BX4 *'B-Down'!BX4 *'B-Right'!BX4 * 'B-Left'!BX4</f>
        <v>0</v>
      </c>
      <c r="BY4" s="13">
        <f>'B-Up'!BY4 *'B-Down'!BY4 *'B-Right'!BY4 * 'B-Left'!BY4</f>
        <v>1</v>
      </c>
      <c r="BZ4" s="13">
        <f>'B-Up'!BZ4 *'B-Down'!BZ4 *'B-Right'!BZ4 * 'B-Left'!BZ4</f>
        <v>0</v>
      </c>
      <c r="CA4" s="13">
        <f>'B-Up'!CA4 *'B-Down'!CA4 *'B-Right'!CA4 * 'B-Left'!CA4</f>
        <v>60</v>
      </c>
      <c r="CB4" s="13">
        <f>'B-Up'!CB4 *'B-Down'!CB4 *'B-Right'!CB4 * 'B-Left'!CB4</f>
        <v>0</v>
      </c>
      <c r="CC4" s="13">
        <f>'B-Up'!CC4 *'B-Down'!CC4 *'B-Right'!CC4 * 'B-Left'!CC4</f>
        <v>63</v>
      </c>
      <c r="CD4" s="13">
        <f>'B-Up'!CD4 *'B-Down'!CD4 *'B-Right'!CD4 * 'B-Left'!CD4</f>
        <v>0</v>
      </c>
      <c r="CE4" s="13">
        <f>'B-Up'!CE4 *'B-Down'!CE4 *'B-Right'!CE4 * 'B-Left'!CE4</f>
        <v>0</v>
      </c>
      <c r="CF4" s="13">
        <f>'B-Up'!CF4 *'B-Down'!CF4 *'B-Right'!CF4 * 'B-Left'!CF4</f>
        <v>80</v>
      </c>
      <c r="CG4" s="13">
        <f>'B-Up'!CG4 *'B-Down'!CG4 *'B-Right'!CG4 * 'B-Left'!CG4</f>
        <v>0</v>
      </c>
      <c r="CH4" s="13">
        <f>'B-Up'!CH4 *'B-Down'!CH4 *'B-Right'!CH4 * 'B-Left'!CH4</f>
        <v>2</v>
      </c>
      <c r="CI4" s="13">
        <f>'B-Up'!CI4 *'B-Down'!CI4 *'B-Right'!CI4 * 'B-Left'!CI4</f>
        <v>0</v>
      </c>
      <c r="CJ4" s="13">
        <f>'B-Up'!CJ4 *'B-Down'!CJ4 *'B-Right'!CJ4 * 'B-Left'!CJ4</f>
        <v>6</v>
      </c>
      <c r="CK4" s="13">
        <f>'B-Up'!CK4 *'B-Down'!CK4 *'B-Right'!CK4 * 'B-Left'!CK4</f>
        <v>0</v>
      </c>
      <c r="CL4" s="13">
        <f>'B-Up'!CL4 *'B-Down'!CL4 *'B-Right'!CL4 * 'B-Left'!CL4</f>
        <v>0</v>
      </c>
      <c r="CM4" s="13">
        <f>'B-Up'!CM4 *'B-Down'!CM4 *'B-Right'!CM4 * 'B-Left'!CM4</f>
        <v>4</v>
      </c>
      <c r="CN4" s="13">
        <f>'B-Up'!CN4 *'B-Down'!CN4 *'B-Right'!CN4 * 'B-Left'!CN4</f>
        <v>294</v>
      </c>
      <c r="CO4" s="13">
        <f>'B-Up'!CO4 *'B-Down'!CO4 *'B-Right'!CO4 * 'B-Left'!CO4</f>
        <v>0</v>
      </c>
      <c r="CP4" s="13">
        <f>'B-Up'!CP4 *'B-Down'!CP4 *'B-Right'!CP4 * 'B-Left'!CP4</f>
        <v>1</v>
      </c>
      <c r="CQ4" s="13">
        <f>'B-Up'!CQ4 *'B-Down'!CQ4 *'B-Right'!CQ4 * 'B-Left'!CQ4</f>
        <v>2</v>
      </c>
      <c r="CR4" s="13">
        <f>'B-Up'!CR4 *'B-Down'!CR4 *'B-Right'!CR4 * 'B-Left'!CR4</f>
        <v>0</v>
      </c>
      <c r="CS4" s="13">
        <f>'B-Up'!CS4 *'B-Down'!CS4 *'B-Right'!CS4 * 'B-Left'!CS4</f>
        <v>0</v>
      </c>
      <c r="CT4" s="13">
        <f>'B-Up'!CT4 *'B-Down'!CT4 *'B-Right'!CT4 * 'B-Left'!CT4</f>
        <v>0</v>
      </c>
      <c r="CU4" s="13">
        <f>'B-Up'!CU4 *'B-Down'!CU4 *'B-Right'!CU4 * 'B-Left'!CU4</f>
        <v>0</v>
      </c>
    </row>
    <row r="5" ht="11.25" customHeight="1">
      <c r="A5" s="13">
        <f>'B-Up'!A5 *'B-Down'!A5 *'B-Right'!A5 * 'B-Left'!A5</f>
        <v>0</v>
      </c>
      <c r="B5" s="13">
        <f>'B-Up'!B5 *'B-Down'!B5 *'B-Right'!B5 * 'B-Left'!B5</f>
        <v>24</v>
      </c>
      <c r="C5" s="13">
        <f>'B-Up'!C5 *'B-Down'!C5 *'B-Right'!C5 * 'B-Left'!C5</f>
        <v>0</v>
      </c>
      <c r="D5" s="13">
        <f>'B-Up'!D5 *'B-Down'!D5 *'B-Right'!D5 * 'B-Left'!D5</f>
        <v>72</v>
      </c>
      <c r="E5" s="13">
        <f>'B-Up'!E5 *'B-Down'!E5 *'B-Right'!E5 * 'B-Left'!E5</f>
        <v>0</v>
      </c>
      <c r="F5" s="13">
        <f>'B-Up'!F5 *'B-Down'!F5 *'B-Right'!F5 * 'B-Left'!F5</f>
        <v>0</v>
      </c>
      <c r="G5" s="13">
        <f>'B-Up'!G5 *'B-Down'!G5 *'B-Right'!G5 * 'B-Left'!G5</f>
        <v>0</v>
      </c>
      <c r="H5" s="13">
        <f>'B-Up'!H5 *'B-Down'!H5 *'B-Right'!H5 * 'B-Left'!H5</f>
        <v>0</v>
      </c>
      <c r="I5" s="13">
        <f>'B-Up'!I5 *'B-Down'!I5 *'B-Right'!I5 * 'B-Left'!I5</f>
        <v>0</v>
      </c>
      <c r="J5" s="13">
        <f>'B-Up'!J5 *'B-Down'!J5 *'B-Right'!J5 * 'B-Left'!J5</f>
        <v>108</v>
      </c>
      <c r="K5" s="13">
        <f>'B-Up'!K5 *'B-Down'!K5 *'B-Right'!K5 * 'B-Left'!K5</f>
        <v>0</v>
      </c>
      <c r="L5" s="13">
        <f>'B-Up'!L5 *'B-Down'!L5 *'B-Right'!L5 * 'B-Left'!L5</f>
        <v>0</v>
      </c>
      <c r="M5" s="13">
        <f>'B-Up'!M5 *'B-Down'!M5 *'B-Right'!M5 * 'B-Left'!M5</f>
        <v>0</v>
      </c>
      <c r="N5" s="13">
        <f>'B-Up'!N5 *'B-Down'!N5 *'B-Right'!N5 * 'B-Left'!N5</f>
        <v>0</v>
      </c>
      <c r="O5" s="13">
        <f>'B-Up'!O5 *'B-Down'!O5 *'B-Right'!O5 * 'B-Left'!O5</f>
        <v>0</v>
      </c>
      <c r="P5" s="13">
        <f>'B-Up'!P5 *'B-Down'!P5 *'B-Right'!P5 * 'B-Left'!P5</f>
        <v>16</v>
      </c>
      <c r="Q5" s="13">
        <f>'B-Up'!Q5 *'B-Down'!Q5 *'B-Right'!Q5 * 'B-Left'!Q5</f>
        <v>256</v>
      </c>
      <c r="R5" s="13">
        <f>'B-Up'!R5 *'B-Down'!R5 *'B-Right'!R5 * 'B-Left'!R5</f>
        <v>0</v>
      </c>
      <c r="S5" s="13">
        <f>'B-Up'!S5 *'B-Down'!S5 *'B-Right'!S5 * 'B-Left'!S5</f>
        <v>384</v>
      </c>
      <c r="T5" s="13">
        <f>'B-Up'!T5 *'B-Down'!T5 *'B-Right'!T5 * 'B-Left'!T5</f>
        <v>0</v>
      </c>
      <c r="U5" s="13">
        <f>'B-Up'!U5 *'B-Down'!U5 *'B-Right'!U5 * 'B-Left'!U5</f>
        <v>0</v>
      </c>
      <c r="V5" s="13">
        <f>'B-Up'!V5 *'B-Down'!V5 *'B-Right'!V5 * 'B-Left'!V5</f>
        <v>16</v>
      </c>
      <c r="W5" s="13">
        <f>'B-Up'!W5 *'B-Down'!W5 *'B-Right'!W5 * 'B-Left'!W5</f>
        <v>0</v>
      </c>
      <c r="X5" s="13">
        <f>'B-Up'!X5 *'B-Down'!X5 *'B-Right'!X5 * 'B-Left'!X5</f>
        <v>0</v>
      </c>
      <c r="Y5" s="13">
        <f>'B-Up'!Y5 *'B-Down'!Y5 *'B-Right'!Y5 * 'B-Left'!Y5</f>
        <v>2</v>
      </c>
      <c r="Z5" s="13">
        <f>'B-Up'!Z5 *'B-Down'!Z5 *'B-Right'!Z5 * 'B-Left'!Z5</f>
        <v>9</v>
      </c>
      <c r="AA5" s="13">
        <f>'B-Up'!AA5 *'B-Down'!AA5 *'B-Right'!AA5 * 'B-Left'!AA5</f>
        <v>0</v>
      </c>
      <c r="AB5" s="13">
        <f>'B-Up'!AB5 *'B-Down'!AB5 *'B-Right'!AB5 * 'B-Left'!AB5</f>
        <v>0</v>
      </c>
      <c r="AC5" s="13">
        <f>'B-Up'!AC5 *'B-Down'!AC5 *'B-Right'!AC5 * 'B-Left'!AC5</f>
        <v>32</v>
      </c>
      <c r="AD5" s="13">
        <f>'B-Up'!AD5 *'B-Down'!AD5 *'B-Right'!AD5 * 'B-Left'!AD5</f>
        <v>0</v>
      </c>
      <c r="AE5" s="13">
        <f>'B-Up'!AE5 *'B-Down'!AE5 *'B-Right'!AE5 * 'B-Left'!AE5</f>
        <v>2160</v>
      </c>
      <c r="AF5" s="13">
        <f>'B-Up'!AF5 *'B-Down'!AF5 *'B-Right'!AF5 * 'B-Left'!AF5</f>
        <v>0</v>
      </c>
      <c r="AG5" s="13">
        <f>'B-Up'!AG5 *'B-Down'!AG5 *'B-Right'!AG5 * 'B-Left'!AG5</f>
        <v>2</v>
      </c>
      <c r="AH5" s="13">
        <f>'B-Up'!AH5 *'B-Down'!AH5 *'B-Right'!AH5 * 'B-Left'!AH5</f>
        <v>48</v>
      </c>
      <c r="AI5" s="13">
        <f>'B-Up'!AI5 *'B-Down'!AI5 *'B-Right'!AI5 * 'B-Left'!AI5</f>
        <v>0</v>
      </c>
      <c r="AJ5" s="13">
        <f>'B-Up'!AJ5 *'B-Down'!AJ5 *'B-Right'!AJ5 * 'B-Left'!AJ5</f>
        <v>0</v>
      </c>
      <c r="AK5" s="13">
        <f>'B-Up'!AK5 *'B-Down'!AK5 *'B-Right'!AK5 * 'B-Left'!AK5</f>
        <v>80</v>
      </c>
      <c r="AL5" s="13">
        <f>'B-Up'!AL5 *'B-Down'!AL5 *'B-Right'!AL5 * 'B-Left'!AL5</f>
        <v>0</v>
      </c>
      <c r="AM5" s="13">
        <f>'B-Up'!AM5 *'B-Down'!AM5 *'B-Right'!AM5 * 'B-Left'!AM5</f>
        <v>12</v>
      </c>
      <c r="AN5" s="13">
        <f>'B-Up'!AN5 *'B-Down'!AN5 *'B-Right'!AN5 * 'B-Left'!AN5</f>
        <v>0</v>
      </c>
      <c r="AO5" s="13">
        <f>'B-Up'!AO5 *'B-Down'!AO5 *'B-Right'!AO5 * 'B-Left'!AO5</f>
        <v>0</v>
      </c>
      <c r="AP5" s="13">
        <f>'B-Up'!AP5 *'B-Down'!AP5 *'B-Right'!AP5 * 'B-Left'!AP5</f>
        <v>16</v>
      </c>
      <c r="AQ5" s="13">
        <f>'B-Up'!AQ5 *'B-Down'!AQ5 *'B-Right'!AQ5 * 'B-Left'!AQ5</f>
        <v>0</v>
      </c>
      <c r="AR5" s="13">
        <f>'B-Up'!AR5 *'B-Down'!AR5 *'B-Right'!AR5 * 'B-Left'!AR5</f>
        <v>0</v>
      </c>
      <c r="AS5" s="13">
        <f>'B-Up'!AS5 *'B-Down'!AS5 *'B-Right'!AS5 * 'B-Left'!AS5</f>
        <v>6</v>
      </c>
      <c r="AT5" s="13">
        <f>'B-Up'!AT5 *'B-Down'!AT5 *'B-Right'!AT5 * 'B-Left'!AT5</f>
        <v>0</v>
      </c>
      <c r="AU5" s="13">
        <f>'B-Up'!AU5 *'B-Down'!AU5 *'B-Right'!AU5 * 'B-Left'!AU5</f>
        <v>192</v>
      </c>
      <c r="AV5" s="13">
        <f>'B-Up'!AV5 *'B-Down'!AV5 *'B-Right'!AV5 * 'B-Left'!AV5</f>
        <v>0</v>
      </c>
      <c r="AW5" s="13">
        <f>'B-Up'!AW5 *'B-Down'!AW5 *'B-Right'!AW5 * 'B-Left'!AW5</f>
        <v>0</v>
      </c>
      <c r="AX5" s="13">
        <f>'B-Up'!AX5 *'B-Down'!AX5 *'B-Right'!AX5 * 'B-Left'!AX5</f>
        <v>0</v>
      </c>
      <c r="AY5" s="13">
        <f>'B-Up'!AY5 *'B-Down'!AY5 *'B-Right'!AY5 * 'B-Left'!AY5</f>
        <v>72</v>
      </c>
      <c r="AZ5" s="13">
        <f>'B-Up'!AZ5 *'B-Down'!AZ5 *'B-Right'!AZ5 * 'B-Left'!AZ5</f>
        <v>0</v>
      </c>
      <c r="BA5" s="13">
        <f>'B-Up'!BA5 *'B-Down'!BA5 *'B-Right'!BA5 * 'B-Left'!BA5</f>
        <v>0</v>
      </c>
      <c r="BB5" s="13">
        <f>'B-Up'!BB5 *'B-Down'!BB5 *'B-Right'!BB5 * 'B-Left'!BB5</f>
        <v>330</v>
      </c>
      <c r="BC5" s="13">
        <f>'B-Up'!BC5 *'B-Down'!BC5 *'B-Right'!BC5 * 'B-Left'!BC5</f>
        <v>0</v>
      </c>
      <c r="BD5" s="13">
        <f>'B-Up'!BD5 *'B-Down'!BD5 *'B-Right'!BD5 * 'B-Left'!BD5</f>
        <v>0</v>
      </c>
      <c r="BE5" s="13">
        <f>'B-Up'!BE5 *'B-Down'!BE5 *'B-Right'!BE5 * 'B-Left'!BE5</f>
        <v>2</v>
      </c>
      <c r="BF5" s="13">
        <f>'B-Up'!BF5 *'B-Down'!BF5 *'B-Right'!BF5 * 'B-Left'!BF5</f>
        <v>0</v>
      </c>
      <c r="BG5" s="13">
        <f>'B-Up'!BG5 *'B-Down'!BG5 *'B-Right'!BG5 * 'B-Left'!BG5</f>
        <v>48</v>
      </c>
      <c r="BH5" s="13">
        <f>'B-Up'!BH5 *'B-Down'!BH5 *'B-Right'!BH5 * 'B-Left'!BH5</f>
        <v>0</v>
      </c>
      <c r="BI5" s="13">
        <f>'B-Up'!BI5 *'B-Down'!BI5 *'B-Right'!BI5 * 'B-Left'!BI5</f>
        <v>12</v>
      </c>
      <c r="BJ5" s="13">
        <f>'B-Up'!BJ5 *'B-Down'!BJ5 *'B-Right'!BJ5 * 'B-Left'!BJ5</f>
        <v>0</v>
      </c>
      <c r="BK5" s="13">
        <f>'B-Up'!BK5 *'B-Down'!BK5 *'B-Right'!BK5 * 'B-Left'!BK5</f>
        <v>0</v>
      </c>
      <c r="BL5" s="13">
        <f>'B-Up'!BL5 *'B-Down'!BL5 *'B-Right'!BL5 * 'B-Left'!BL5</f>
        <v>0</v>
      </c>
      <c r="BM5" s="13">
        <f>'B-Up'!BM5 *'B-Down'!BM5 *'B-Right'!BM5 * 'B-Left'!BM5</f>
        <v>600</v>
      </c>
      <c r="BN5" s="13">
        <f>'B-Up'!BN5 *'B-Down'!BN5 *'B-Right'!BN5 * 'B-Left'!BN5</f>
        <v>0</v>
      </c>
      <c r="BO5" s="13">
        <f>'B-Up'!BO5 *'B-Down'!BO5 *'B-Right'!BO5 * 'B-Left'!BO5</f>
        <v>0</v>
      </c>
      <c r="BP5" s="13">
        <f>'B-Up'!BP5 *'B-Down'!BP5 *'B-Right'!BP5 * 'B-Left'!BP5</f>
        <v>496</v>
      </c>
      <c r="BQ5" s="13">
        <f>'B-Up'!BQ5 *'B-Down'!BQ5 *'B-Right'!BQ5 * 'B-Left'!BQ5</f>
        <v>0</v>
      </c>
      <c r="BR5" s="13">
        <f>'B-Up'!BR5 *'B-Down'!BR5 *'B-Right'!BR5 * 'B-Left'!BR5</f>
        <v>4</v>
      </c>
      <c r="BS5" s="13">
        <f>'B-Up'!BS5 *'B-Down'!BS5 *'B-Right'!BS5 * 'B-Left'!BS5</f>
        <v>4</v>
      </c>
      <c r="BT5" s="13">
        <f>'B-Up'!BT5 *'B-Down'!BT5 *'B-Right'!BT5 * 'B-Left'!BT5</f>
        <v>0</v>
      </c>
      <c r="BU5" s="13">
        <f>'B-Up'!BU5 *'B-Down'!BU5 *'B-Right'!BU5 * 'B-Left'!BU5</f>
        <v>0</v>
      </c>
      <c r="BV5" s="13">
        <f>'B-Up'!BV5 *'B-Down'!BV5 *'B-Right'!BV5 * 'B-Left'!BV5</f>
        <v>32</v>
      </c>
      <c r="BW5" s="13">
        <f>'B-Up'!BW5 *'B-Down'!BW5 *'B-Right'!BW5 * 'B-Left'!BW5</f>
        <v>0</v>
      </c>
      <c r="BX5" s="13">
        <f>'B-Up'!BX5 *'B-Down'!BX5 *'B-Right'!BX5 * 'B-Left'!BX5</f>
        <v>0</v>
      </c>
      <c r="BY5" s="13">
        <f>'B-Up'!BY5 *'B-Down'!BY5 *'B-Right'!BY5 * 'B-Left'!BY5</f>
        <v>1</v>
      </c>
      <c r="BZ5" s="13">
        <f>'B-Up'!BZ5 *'B-Down'!BZ5 *'B-Right'!BZ5 * 'B-Left'!BZ5</f>
        <v>108</v>
      </c>
      <c r="CA5" s="13">
        <f>'B-Up'!CA5 *'B-Down'!CA5 *'B-Right'!CA5 * 'B-Left'!CA5</f>
        <v>0</v>
      </c>
      <c r="CB5" s="13">
        <f>'B-Up'!CB5 *'B-Down'!CB5 *'B-Right'!CB5 * 'B-Left'!CB5</f>
        <v>30</v>
      </c>
      <c r="CC5" s="13">
        <f>'B-Up'!CC5 *'B-Down'!CC5 *'B-Right'!CC5 * 'B-Left'!CC5</f>
        <v>0</v>
      </c>
      <c r="CD5" s="13">
        <f>'B-Up'!CD5 *'B-Down'!CD5 *'B-Right'!CD5 * 'B-Left'!CD5</f>
        <v>0</v>
      </c>
      <c r="CE5" s="13">
        <f>'B-Up'!CE5 *'B-Down'!CE5 *'B-Right'!CE5 * 'B-Left'!CE5</f>
        <v>0</v>
      </c>
      <c r="CF5" s="13">
        <f>'B-Up'!CF5 *'B-Down'!CF5 *'B-Right'!CF5 * 'B-Left'!CF5</f>
        <v>0</v>
      </c>
      <c r="CG5" s="13">
        <f>'B-Up'!CG5 *'B-Down'!CG5 *'B-Right'!CG5 * 'B-Left'!CG5</f>
        <v>12</v>
      </c>
      <c r="CH5" s="13">
        <f>'B-Up'!CH5 *'B-Down'!CH5 *'B-Right'!CH5 * 'B-Left'!CH5</f>
        <v>0</v>
      </c>
      <c r="CI5" s="13">
        <f>'B-Up'!CI5 *'B-Down'!CI5 *'B-Right'!CI5 * 'B-Left'!CI5</f>
        <v>0</v>
      </c>
      <c r="CJ5" s="13">
        <f>'B-Up'!CJ5 *'B-Down'!CJ5 *'B-Right'!CJ5 * 'B-Left'!CJ5</f>
        <v>1</v>
      </c>
      <c r="CK5" s="13">
        <f>'B-Up'!CK5 *'B-Down'!CK5 *'B-Right'!CK5 * 'B-Left'!CK5</f>
        <v>16</v>
      </c>
      <c r="CL5" s="13">
        <f>'B-Up'!CL5 *'B-Down'!CL5 *'B-Right'!CL5 * 'B-Left'!CL5</f>
        <v>352</v>
      </c>
      <c r="CM5" s="13">
        <f>'B-Up'!CM5 *'B-Down'!CM5 *'B-Right'!CM5 * 'B-Left'!CM5</f>
        <v>0</v>
      </c>
      <c r="CN5" s="13">
        <f>'B-Up'!CN5 *'B-Down'!CN5 *'B-Right'!CN5 * 'B-Left'!CN5</f>
        <v>2</v>
      </c>
      <c r="CO5" s="13">
        <f>'B-Up'!CO5 *'B-Down'!CO5 *'B-Right'!CO5 * 'B-Left'!CO5</f>
        <v>0</v>
      </c>
      <c r="CP5" s="13">
        <f>'B-Up'!CP5 *'B-Down'!CP5 *'B-Right'!CP5 * 'B-Left'!CP5</f>
        <v>42</v>
      </c>
      <c r="CQ5" s="13">
        <f>'B-Up'!CQ5 *'B-Down'!CQ5 *'B-Right'!CQ5 * 'B-Left'!CQ5</f>
        <v>0</v>
      </c>
      <c r="CR5" s="13">
        <f>'B-Up'!CR5 *'B-Down'!CR5 *'B-Right'!CR5 * 'B-Left'!CR5</f>
        <v>0</v>
      </c>
      <c r="CS5" s="13">
        <f>'B-Up'!CS5 *'B-Down'!CS5 *'B-Right'!CS5 * 'B-Left'!CS5</f>
        <v>0</v>
      </c>
      <c r="CT5" s="13">
        <f>'B-Up'!CT5 *'B-Down'!CT5 *'B-Right'!CT5 * 'B-Left'!CT5</f>
        <v>0</v>
      </c>
      <c r="CU5" s="13">
        <f>'B-Up'!CU5 *'B-Down'!CU5 *'B-Right'!CU5 * 'B-Left'!CU5</f>
        <v>0</v>
      </c>
    </row>
    <row r="6" ht="11.25" customHeight="1">
      <c r="A6" s="13">
        <f>'B-Up'!A6 *'B-Down'!A6 *'B-Right'!A6 * 'B-Left'!A6</f>
        <v>0</v>
      </c>
      <c r="B6" s="13">
        <f>'B-Up'!B6 *'B-Down'!B6 *'B-Right'!B6 * 'B-Left'!B6</f>
        <v>0</v>
      </c>
      <c r="C6" s="13">
        <f>'B-Up'!C6 *'B-Down'!C6 *'B-Right'!C6 * 'B-Left'!C6</f>
        <v>0</v>
      </c>
      <c r="D6" s="13">
        <f>'B-Up'!D6 *'B-Down'!D6 *'B-Right'!D6 * 'B-Left'!D6</f>
        <v>2</v>
      </c>
      <c r="E6" s="13">
        <f>'B-Up'!E6 *'B-Down'!E6 *'B-Right'!E6 * 'B-Left'!E6</f>
        <v>45</v>
      </c>
      <c r="F6" s="13">
        <f>'B-Up'!F6 *'B-Down'!F6 *'B-Right'!F6 * 'B-Left'!F6</f>
        <v>0</v>
      </c>
      <c r="G6" s="13">
        <f>'B-Up'!G6 *'B-Down'!G6 *'B-Right'!G6 * 'B-Left'!G6</f>
        <v>300</v>
      </c>
      <c r="H6" s="13">
        <f>'B-Up'!H6 *'B-Down'!H6 *'B-Right'!H6 * 'B-Left'!H6</f>
        <v>0</v>
      </c>
      <c r="I6" s="13">
        <f>'B-Up'!I6 *'B-Down'!I6 *'B-Right'!I6 * 'B-Left'!I6</f>
        <v>4</v>
      </c>
      <c r="J6" s="13">
        <f>'B-Up'!J6 *'B-Down'!J6 *'B-Right'!J6 * 'B-Left'!J6</f>
        <v>0</v>
      </c>
      <c r="K6" s="13">
        <f>'B-Up'!K6 *'B-Down'!K6 *'B-Right'!K6 * 'B-Left'!K6</f>
        <v>24</v>
      </c>
      <c r="L6" s="13">
        <f>'B-Up'!L6 *'B-Down'!L6 *'B-Right'!L6 * 'B-Left'!L6</f>
        <v>0</v>
      </c>
      <c r="M6" s="13">
        <f>'B-Up'!M6 *'B-Down'!M6 *'B-Right'!M6 * 'B-Left'!M6</f>
        <v>15</v>
      </c>
      <c r="N6" s="13">
        <f>'B-Up'!N6 *'B-Down'!N6 *'B-Right'!N6 * 'B-Left'!N6</f>
        <v>0</v>
      </c>
      <c r="O6" s="13">
        <f>'B-Up'!O6 *'B-Down'!O6 *'B-Right'!O6 * 'B-Left'!O6</f>
        <v>0</v>
      </c>
      <c r="P6" s="13">
        <f>'B-Up'!P6 *'B-Down'!P6 *'B-Right'!P6 * 'B-Left'!P6</f>
        <v>20</v>
      </c>
      <c r="Q6" s="13">
        <f>'B-Up'!Q6 *'B-Down'!Q6 *'B-Right'!Q6 * 'B-Left'!Q6</f>
        <v>0</v>
      </c>
      <c r="R6" s="13">
        <f>'B-Up'!R6 *'B-Down'!R6 *'B-Right'!R6 * 'B-Left'!R6</f>
        <v>64</v>
      </c>
      <c r="S6" s="13">
        <f>'B-Up'!S6 *'B-Down'!S6 *'B-Right'!S6 * 'B-Left'!S6</f>
        <v>0</v>
      </c>
      <c r="T6" s="13">
        <f>'B-Up'!T6 *'B-Down'!T6 *'B-Right'!T6 * 'B-Left'!T6</f>
        <v>0</v>
      </c>
      <c r="U6" s="13">
        <f>'B-Up'!U6 *'B-Down'!U6 *'B-Right'!U6 * 'B-Left'!U6</f>
        <v>0</v>
      </c>
      <c r="V6" s="13">
        <f>'B-Up'!V6 *'B-Down'!V6 *'B-Right'!V6 * 'B-Left'!V6</f>
        <v>9</v>
      </c>
      <c r="W6" s="13">
        <f>'B-Up'!W6 *'B-Down'!W6 *'B-Right'!W6 * 'B-Left'!W6</f>
        <v>0</v>
      </c>
      <c r="X6" s="13">
        <f>'B-Up'!X6 *'B-Down'!X6 *'B-Right'!X6 * 'B-Left'!X6</f>
        <v>2</v>
      </c>
      <c r="Y6" s="13">
        <f>'B-Up'!Y6 *'B-Down'!Y6 *'B-Right'!Y6 * 'B-Left'!Y6</f>
        <v>18</v>
      </c>
      <c r="Z6" s="13">
        <f>'B-Up'!Z6 *'B-Down'!Z6 *'B-Right'!Z6 * 'B-Left'!Z6</f>
        <v>200</v>
      </c>
      <c r="AA6" s="13">
        <f>'B-Up'!AA6 *'B-Down'!AA6 *'B-Right'!AA6 * 'B-Left'!AA6</f>
        <v>0</v>
      </c>
      <c r="AB6" s="13">
        <f>'B-Up'!AB6 *'B-Down'!AB6 *'B-Right'!AB6 * 'B-Left'!AB6</f>
        <v>14</v>
      </c>
      <c r="AC6" s="13">
        <f>'B-Up'!AC6 *'B-Down'!AC6 *'B-Right'!AC6 * 'B-Left'!AC6</f>
        <v>0</v>
      </c>
      <c r="AD6" s="13">
        <f>'B-Up'!AD6 *'B-Down'!AD6 *'B-Right'!AD6 * 'B-Left'!AD6</f>
        <v>3</v>
      </c>
      <c r="AE6" s="13">
        <f>'B-Up'!AE6 *'B-Down'!AE6 *'B-Right'!AE6 * 'B-Left'!AE6</f>
        <v>0</v>
      </c>
      <c r="AF6" s="13">
        <f>'B-Up'!AF6 *'B-Down'!AF6 *'B-Right'!AF6 * 'B-Left'!AF6</f>
        <v>0</v>
      </c>
      <c r="AG6" s="13">
        <f>'B-Up'!AG6 *'B-Down'!AG6 *'B-Right'!AG6 * 'B-Left'!AG6</f>
        <v>0</v>
      </c>
      <c r="AH6" s="13">
        <f>'B-Up'!AH6 *'B-Down'!AH6 *'B-Right'!AH6 * 'B-Left'!AH6</f>
        <v>1</v>
      </c>
      <c r="AI6" s="13">
        <f>'B-Up'!AI6 *'B-Down'!AI6 *'B-Right'!AI6 * 'B-Left'!AI6</f>
        <v>12</v>
      </c>
      <c r="AJ6" s="13">
        <f>'B-Up'!AJ6 *'B-Down'!AJ6 *'B-Right'!AJ6 * 'B-Left'!AJ6</f>
        <v>0</v>
      </c>
      <c r="AK6" s="13">
        <f>'B-Up'!AK6 *'B-Down'!AK6 *'B-Right'!AK6 * 'B-Left'!AK6</f>
        <v>0</v>
      </c>
      <c r="AL6" s="13">
        <f>'B-Up'!AL6 *'B-Down'!AL6 *'B-Right'!AL6 * 'B-Left'!AL6</f>
        <v>0</v>
      </c>
      <c r="AM6" s="13">
        <f>'B-Up'!AM6 *'B-Down'!AM6 *'B-Right'!AM6 * 'B-Left'!AM6</f>
        <v>0</v>
      </c>
      <c r="AN6" s="13">
        <f>'B-Up'!AN6 *'B-Down'!AN6 *'B-Right'!AN6 * 'B-Left'!AN6</f>
        <v>195</v>
      </c>
      <c r="AO6" s="13">
        <f>'B-Up'!AO6 *'B-Down'!AO6 *'B-Right'!AO6 * 'B-Left'!AO6</f>
        <v>0</v>
      </c>
      <c r="AP6" s="13">
        <f>'B-Up'!AP6 *'B-Down'!AP6 *'B-Right'!AP6 * 'B-Left'!AP6</f>
        <v>0</v>
      </c>
      <c r="AQ6" s="13">
        <f>'B-Up'!AQ6 *'B-Down'!AQ6 *'B-Right'!AQ6 * 'B-Left'!AQ6</f>
        <v>0</v>
      </c>
      <c r="AR6" s="13">
        <f>'B-Up'!AR6 *'B-Down'!AR6 *'B-Right'!AR6 * 'B-Left'!AR6</f>
        <v>0</v>
      </c>
      <c r="AS6" s="13">
        <f>'B-Up'!AS6 *'B-Down'!AS6 *'B-Right'!AS6 * 'B-Left'!AS6</f>
        <v>0</v>
      </c>
      <c r="AT6" s="13">
        <f>'B-Up'!AT6 *'B-Down'!AT6 *'B-Right'!AT6 * 'B-Left'!AT6</f>
        <v>4</v>
      </c>
      <c r="AU6" s="13">
        <f>'B-Up'!AU6 *'B-Down'!AU6 *'B-Right'!AU6 * 'B-Left'!AU6</f>
        <v>0</v>
      </c>
      <c r="AV6" s="13">
        <f>'B-Up'!AV6 *'B-Down'!AV6 *'B-Right'!AV6 * 'B-Left'!AV6</f>
        <v>144</v>
      </c>
      <c r="AW6" s="13">
        <f>'B-Up'!AW6 *'B-Down'!AW6 *'B-Right'!AW6 * 'B-Left'!AW6</f>
        <v>0</v>
      </c>
      <c r="AX6" s="13">
        <f>'B-Up'!AX6 *'B-Down'!AX6 *'B-Right'!AX6 * 'B-Left'!AX6</f>
        <v>0</v>
      </c>
      <c r="AY6" s="13">
        <f>'B-Up'!AY6 *'B-Down'!AY6 *'B-Right'!AY6 * 'B-Left'!AY6</f>
        <v>5</v>
      </c>
      <c r="AZ6" s="13">
        <f>'B-Up'!AZ6 *'B-Down'!AZ6 *'B-Right'!AZ6 * 'B-Left'!AZ6</f>
        <v>0</v>
      </c>
      <c r="BA6" s="13">
        <f>'B-Up'!BA6 *'B-Down'!BA6 *'B-Right'!BA6 * 'B-Left'!BA6</f>
        <v>0</v>
      </c>
      <c r="BB6" s="13">
        <f>'B-Up'!BB6 *'B-Down'!BB6 *'B-Right'!BB6 * 'B-Left'!BB6</f>
        <v>0</v>
      </c>
      <c r="BC6" s="13">
        <f>'B-Up'!BC6 *'B-Down'!BC6 *'B-Right'!BC6 * 'B-Left'!BC6</f>
        <v>2</v>
      </c>
      <c r="BD6" s="13">
        <f>'B-Up'!BD6 *'B-Down'!BD6 *'B-Right'!BD6 * 'B-Left'!BD6</f>
        <v>875</v>
      </c>
      <c r="BE6" s="13">
        <f>'B-Up'!BE6 *'B-Down'!BE6 *'B-Right'!BE6 * 'B-Left'!BE6</f>
        <v>0</v>
      </c>
      <c r="BF6" s="13">
        <f>'B-Up'!BF6 *'B-Down'!BF6 *'B-Right'!BF6 * 'B-Left'!BF6</f>
        <v>10</v>
      </c>
      <c r="BG6" s="13">
        <f>'B-Up'!BG6 *'B-Down'!BG6 *'B-Right'!BG6 * 'B-Left'!BG6</f>
        <v>0</v>
      </c>
      <c r="BH6" s="13">
        <f>'B-Up'!BH6 *'B-Down'!BH6 *'B-Right'!BH6 * 'B-Left'!BH6</f>
        <v>2</v>
      </c>
      <c r="BI6" s="13">
        <f>'B-Up'!BI6 *'B-Down'!BI6 *'B-Right'!BI6 * 'B-Left'!BI6</f>
        <v>192</v>
      </c>
      <c r="BJ6" s="13">
        <f>'B-Up'!BJ6 *'B-Down'!BJ6 *'B-Right'!BJ6 * 'B-Left'!BJ6</f>
        <v>0</v>
      </c>
      <c r="BK6" s="13">
        <f>'B-Up'!BK6 *'B-Down'!BK6 *'B-Right'!BK6 * 'B-Left'!BK6</f>
        <v>0</v>
      </c>
      <c r="BL6" s="13">
        <f>'B-Up'!BL6 *'B-Down'!BL6 *'B-Right'!BL6 * 'B-Left'!BL6</f>
        <v>1400</v>
      </c>
      <c r="BM6" s="13">
        <f>'B-Up'!BM6 *'B-Down'!BM6 *'B-Right'!BM6 * 'B-Left'!BM6</f>
        <v>0</v>
      </c>
      <c r="BN6" s="13">
        <f>'B-Up'!BN6 *'B-Down'!BN6 *'B-Right'!BN6 * 'B-Left'!BN6</f>
        <v>0</v>
      </c>
      <c r="BO6" s="13">
        <f>'B-Up'!BO6 *'B-Down'!BO6 *'B-Right'!BO6 * 'B-Left'!BO6</f>
        <v>12</v>
      </c>
      <c r="BP6" s="13">
        <f>'B-Up'!BP6 *'B-Down'!BP6 *'B-Right'!BP6 * 'B-Left'!BP6</f>
        <v>0</v>
      </c>
      <c r="BQ6" s="13">
        <f>'B-Up'!BQ6 *'B-Down'!BQ6 *'B-Right'!BQ6 * 'B-Left'!BQ6</f>
        <v>0</v>
      </c>
      <c r="BR6" s="13">
        <f>'B-Up'!BR6 *'B-Down'!BR6 *'B-Right'!BR6 * 'B-Left'!BR6</f>
        <v>0</v>
      </c>
      <c r="BS6" s="13">
        <f>'B-Up'!BS6 *'B-Down'!BS6 *'B-Right'!BS6 * 'B-Left'!BS6</f>
        <v>6</v>
      </c>
      <c r="BT6" s="13">
        <f>'B-Up'!BT6 *'B-Down'!BT6 *'B-Right'!BT6 * 'B-Left'!BT6</f>
        <v>0</v>
      </c>
      <c r="BU6" s="13">
        <f>'B-Up'!BU6 *'B-Down'!BU6 *'B-Right'!BU6 * 'B-Left'!BU6</f>
        <v>0</v>
      </c>
      <c r="BV6" s="13">
        <f>'B-Up'!BV6 *'B-Down'!BV6 *'B-Right'!BV6 * 'B-Left'!BV6</f>
        <v>0</v>
      </c>
      <c r="BW6" s="13">
        <f>'B-Up'!BW6 *'B-Down'!BW6 *'B-Right'!BW6 * 'B-Left'!BW6</f>
        <v>9</v>
      </c>
      <c r="BX6" s="13">
        <f>'B-Up'!BX6 *'B-Down'!BX6 *'B-Right'!BX6 * 'B-Left'!BX6</f>
        <v>0</v>
      </c>
      <c r="BY6" s="13">
        <f>'B-Up'!BY6 *'B-Down'!BY6 *'B-Right'!BY6 * 'B-Left'!BY6</f>
        <v>0</v>
      </c>
      <c r="BZ6" s="13">
        <f>'B-Up'!BZ6 *'B-Down'!BZ6 *'B-Right'!BZ6 * 'B-Left'!BZ6</f>
        <v>0</v>
      </c>
      <c r="CA6" s="13">
        <f>'B-Up'!CA6 *'B-Down'!CA6 *'B-Right'!CA6 * 'B-Left'!CA6</f>
        <v>0</v>
      </c>
      <c r="CB6" s="13">
        <f>'B-Up'!CB6 *'B-Down'!CB6 *'B-Right'!CB6 * 'B-Left'!CB6</f>
        <v>0</v>
      </c>
      <c r="CC6" s="13">
        <f>'B-Up'!CC6 *'B-Down'!CC6 *'B-Right'!CC6 * 'B-Left'!CC6</f>
        <v>22</v>
      </c>
      <c r="CD6" s="13">
        <f>'B-Up'!CD6 *'B-Down'!CD6 *'B-Right'!CD6 * 'B-Left'!CD6</f>
        <v>0</v>
      </c>
      <c r="CE6" s="13">
        <f>'B-Up'!CE6 *'B-Down'!CE6 *'B-Right'!CE6 * 'B-Left'!CE6</f>
        <v>12</v>
      </c>
      <c r="CF6" s="13">
        <f>'B-Up'!CF6 *'B-Down'!CF6 *'B-Right'!CF6 * 'B-Left'!CF6</f>
        <v>0</v>
      </c>
      <c r="CG6" s="13">
        <f>'B-Up'!CG6 *'B-Down'!CG6 *'B-Right'!CG6 * 'B-Left'!CG6</f>
        <v>6</v>
      </c>
      <c r="CH6" s="13">
        <f>'B-Up'!CH6 *'B-Down'!CH6 *'B-Right'!CH6 * 'B-Left'!CH6</f>
        <v>0</v>
      </c>
      <c r="CI6" s="13">
        <f>'B-Up'!CI6 *'B-Down'!CI6 *'B-Right'!CI6 * 'B-Left'!CI6</f>
        <v>3</v>
      </c>
      <c r="CJ6" s="13">
        <f>'B-Up'!CJ6 *'B-Down'!CJ6 *'B-Right'!CJ6 * 'B-Left'!CJ6</f>
        <v>8</v>
      </c>
      <c r="CK6" s="13">
        <f>'B-Up'!CK6 *'B-Down'!CK6 *'B-Right'!CK6 * 'B-Left'!CK6</f>
        <v>0</v>
      </c>
      <c r="CL6" s="13">
        <f>'B-Up'!CL6 *'B-Down'!CL6 *'B-Right'!CL6 * 'B-Left'!CL6</f>
        <v>1</v>
      </c>
      <c r="CM6" s="13">
        <f>'B-Up'!CM6 *'B-Down'!CM6 *'B-Right'!CM6 * 'B-Left'!CM6</f>
        <v>0</v>
      </c>
      <c r="CN6" s="13">
        <f>'B-Up'!CN6 *'B-Down'!CN6 *'B-Right'!CN6 * 'B-Left'!CN6</f>
        <v>120</v>
      </c>
      <c r="CO6" s="13">
        <f>'B-Up'!CO6 *'B-Down'!CO6 *'B-Right'!CO6 * 'B-Left'!CO6</f>
        <v>0</v>
      </c>
      <c r="CP6" s="13">
        <f>'B-Up'!CP6 *'B-Down'!CP6 *'B-Right'!CP6 * 'B-Left'!CP6</f>
        <v>0</v>
      </c>
      <c r="CQ6" s="13">
        <f>'B-Up'!CQ6 *'B-Down'!CQ6 *'B-Right'!CQ6 * 'B-Left'!CQ6</f>
        <v>16</v>
      </c>
      <c r="CR6" s="13">
        <f>'B-Up'!CR6 *'B-Down'!CR6 *'B-Right'!CR6 * 'B-Left'!CR6</f>
        <v>0</v>
      </c>
      <c r="CS6" s="13">
        <f>'B-Up'!CS6 *'B-Down'!CS6 *'B-Right'!CS6 * 'B-Left'!CS6</f>
        <v>1</v>
      </c>
      <c r="CT6" s="13">
        <f>'B-Up'!CT6 *'B-Down'!CT6 *'B-Right'!CT6 * 'B-Left'!CT6</f>
        <v>0</v>
      </c>
      <c r="CU6" s="13">
        <f>'B-Up'!CU6 *'B-Down'!CU6 *'B-Right'!CU6 * 'B-Left'!CU6</f>
        <v>0</v>
      </c>
    </row>
    <row r="7" ht="11.25" customHeight="1">
      <c r="A7" s="13">
        <f>'B-Up'!A7 *'B-Down'!A7 *'B-Right'!A7 * 'B-Left'!A7</f>
        <v>0</v>
      </c>
      <c r="B7" s="13">
        <f>'B-Up'!B7 *'B-Down'!B7 *'B-Right'!B7 * 'B-Left'!B7</f>
        <v>0</v>
      </c>
      <c r="C7" s="13">
        <f>'B-Up'!C7 *'B-Down'!C7 *'B-Right'!C7 * 'B-Left'!C7</f>
        <v>0</v>
      </c>
      <c r="D7" s="13">
        <f>'B-Up'!D7 *'B-Down'!D7 *'B-Right'!D7 * 'B-Left'!D7</f>
        <v>12</v>
      </c>
      <c r="E7" s="13">
        <f>'B-Up'!E7 *'B-Down'!E7 *'B-Right'!E7 * 'B-Left'!E7</f>
        <v>0</v>
      </c>
      <c r="F7" s="13">
        <f>'B-Up'!F7 *'B-Down'!F7 *'B-Right'!F7 * 'B-Left'!F7</f>
        <v>3</v>
      </c>
      <c r="G7" s="13">
        <f>'B-Up'!G7 *'B-Down'!G7 *'B-Right'!G7 * 'B-Left'!G7</f>
        <v>0</v>
      </c>
      <c r="H7" s="13">
        <f>'B-Up'!H7 *'B-Down'!H7 *'B-Right'!H7 * 'B-Left'!H7</f>
        <v>0</v>
      </c>
      <c r="I7" s="13">
        <f>'B-Up'!I7 *'B-Down'!I7 *'B-Right'!I7 * 'B-Left'!I7</f>
        <v>160</v>
      </c>
      <c r="J7" s="13">
        <f>'B-Up'!J7 *'B-Down'!J7 *'B-Right'!J7 * 'B-Left'!J7</f>
        <v>0</v>
      </c>
      <c r="K7" s="13">
        <f>'B-Up'!K7 *'B-Down'!K7 *'B-Right'!K7 * 'B-Left'!K7</f>
        <v>0</v>
      </c>
      <c r="L7" s="13">
        <f>'B-Up'!L7 *'B-Down'!L7 *'B-Right'!L7 * 'B-Left'!L7</f>
        <v>0</v>
      </c>
      <c r="M7" s="13">
        <f>'B-Up'!M7 *'B-Down'!M7 *'B-Right'!M7 * 'B-Left'!M7</f>
        <v>3</v>
      </c>
      <c r="N7" s="13">
        <f>'B-Up'!N7 *'B-Down'!N7 *'B-Right'!N7 * 'B-Left'!N7</f>
        <v>0</v>
      </c>
      <c r="O7" s="13">
        <f>'B-Up'!O7 *'B-Down'!O7 *'B-Right'!O7 * 'B-Left'!O7</f>
        <v>0</v>
      </c>
      <c r="P7" s="13">
        <f>'B-Up'!P7 *'B-Down'!P7 *'B-Right'!P7 * 'B-Left'!P7</f>
        <v>2</v>
      </c>
      <c r="Q7" s="13">
        <f>'B-Up'!Q7 *'B-Down'!Q7 *'B-Right'!Q7 * 'B-Left'!Q7</f>
        <v>320</v>
      </c>
      <c r="R7" s="13">
        <f>'B-Up'!R7 *'B-Down'!R7 *'B-Right'!R7 * 'B-Left'!R7</f>
        <v>0</v>
      </c>
      <c r="S7" s="13">
        <f>'B-Up'!S7 *'B-Down'!S7 *'B-Right'!S7 * 'B-Left'!S7</f>
        <v>4</v>
      </c>
      <c r="T7" s="13">
        <f>'B-Up'!T7 *'B-Down'!T7 *'B-Right'!T7 * 'B-Left'!T7</f>
        <v>0</v>
      </c>
      <c r="U7" s="13">
        <f>'B-Up'!U7 *'B-Down'!U7 *'B-Right'!U7 * 'B-Left'!U7</f>
        <v>5</v>
      </c>
      <c r="V7" s="13">
        <f>'B-Up'!V7 *'B-Down'!V7 *'B-Right'!V7 * 'B-Left'!V7</f>
        <v>120</v>
      </c>
      <c r="W7" s="13">
        <f>'B-Up'!W7 *'B-Down'!W7 *'B-Right'!W7 * 'B-Left'!W7</f>
        <v>0</v>
      </c>
      <c r="X7" s="13">
        <f>'B-Up'!X7 *'B-Down'!X7 *'B-Right'!X7 * 'B-Left'!X7</f>
        <v>0</v>
      </c>
      <c r="Y7" s="13">
        <f>'B-Up'!Y7 *'B-Down'!Y7 *'B-Right'!Y7 * 'B-Left'!Y7</f>
        <v>0</v>
      </c>
      <c r="Z7" s="13">
        <f>'B-Up'!Z7 *'B-Down'!Z7 *'B-Right'!Z7 * 'B-Left'!Z7</f>
        <v>0</v>
      </c>
      <c r="AA7" s="13">
        <f>'B-Up'!AA7 *'B-Down'!AA7 *'B-Right'!AA7 * 'B-Left'!AA7</f>
        <v>1092</v>
      </c>
      <c r="AB7" s="13">
        <f>'B-Up'!AB7 *'B-Down'!AB7 *'B-Right'!AB7 * 'B-Left'!AB7</f>
        <v>0</v>
      </c>
      <c r="AC7" s="13">
        <f>'B-Up'!AC7 *'B-Down'!AC7 *'B-Right'!AC7 * 'B-Left'!AC7</f>
        <v>0</v>
      </c>
      <c r="AD7" s="13">
        <f>'B-Up'!AD7 *'B-Down'!AD7 *'B-Right'!AD7 * 'B-Left'!AD7</f>
        <v>0</v>
      </c>
      <c r="AE7" s="13">
        <f>'B-Up'!AE7 *'B-Down'!AE7 *'B-Right'!AE7 * 'B-Left'!AE7</f>
        <v>0</v>
      </c>
      <c r="AF7" s="13">
        <f>'B-Up'!AF7 *'B-Down'!AF7 *'B-Right'!AF7 * 'B-Left'!AF7</f>
        <v>0</v>
      </c>
      <c r="AG7" s="13">
        <f>'B-Up'!AG7 *'B-Down'!AG7 *'B-Right'!AG7 * 'B-Left'!AG7</f>
        <v>12</v>
      </c>
      <c r="AH7" s="13">
        <f>'B-Up'!AH7 *'B-Down'!AH7 *'B-Right'!AH7 * 'B-Left'!AH7</f>
        <v>396</v>
      </c>
      <c r="AI7" s="13">
        <f>'B-Up'!AI7 *'B-Down'!AI7 *'B-Right'!AI7 * 'B-Left'!AI7</f>
        <v>0</v>
      </c>
      <c r="AJ7" s="13">
        <f>'B-Up'!AJ7 *'B-Down'!AJ7 *'B-Right'!AJ7 * 'B-Left'!AJ7</f>
        <v>0</v>
      </c>
      <c r="AK7" s="13">
        <f>'B-Up'!AK7 *'B-Down'!AK7 *'B-Right'!AK7 * 'B-Left'!AK7</f>
        <v>96</v>
      </c>
      <c r="AL7" s="13">
        <f>'B-Up'!AL7 *'B-Down'!AL7 *'B-Right'!AL7 * 'B-Left'!AL7</f>
        <v>0</v>
      </c>
      <c r="AM7" s="13">
        <f>'B-Up'!AM7 *'B-Down'!AM7 *'B-Right'!AM7 * 'B-Left'!AM7</f>
        <v>0</v>
      </c>
      <c r="AN7" s="13">
        <f>'B-Up'!AN7 *'B-Down'!AN7 *'B-Right'!AN7 * 'B-Left'!AN7</f>
        <v>60</v>
      </c>
      <c r="AO7" s="13">
        <f>'B-Up'!AO7 *'B-Down'!AO7 *'B-Right'!AO7 * 'B-Left'!AO7</f>
        <v>0</v>
      </c>
      <c r="AP7" s="13">
        <f>'B-Up'!AP7 *'B-Down'!AP7 *'B-Right'!AP7 * 'B-Left'!AP7</f>
        <v>24</v>
      </c>
      <c r="AQ7" s="13">
        <f>'B-Up'!AQ7 *'B-Down'!AQ7 *'B-Right'!AQ7 * 'B-Left'!AQ7</f>
        <v>0</v>
      </c>
      <c r="AR7" s="13">
        <f>'B-Up'!AR7 *'B-Down'!AR7 *'B-Right'!AR7 * 'B-Left'!AR7</f>
        <v>0</v>
      </c>
      <c r="AS7" s="13">
        <f>'B-Up'!AS7 *'B-Down'!AS7 *'B-Right'!AS7 * 'B-Left'!AS7</f>
        <v>0</v>
      </c>
      <c r="AT7" s="13">
        <f>'B-Up'!AT7 *'B-Down'!AT7 *'B-Right'!AT7 * 'B-Left'!AT7</f>
        <v>12</v>
      </c>
      <c r="AU7" s="13">
        <f>'B-Up'!AU7 *'B-Down'!AU7 *'B-Right'!AU7 * 'B-Left'!AU7</f>
        <v>0</v>
      </c>
      <c r="AV7" s="13">
        <f>'B-Up'!AV7 *'B-Down'!AV7 *'B-Right'!AV7 * 'B-Left'!AV7</f>
        <v>10</v>
      </c>
      <c r="AW7" s="13">
        <f>'B-Up'!AW7 *'B-Down'!AW7 *'B-Right'!AW7 * 'B-Left'!AW7</f>
        <v>0</v>
      </c>
      <c r="AX7" s="13">
        <f>'B-Up'!AX7 *'B-Down'!AX7 *'B-Right'!AX7 * 'B-Left'!AX7</f>
        <v>36</v>
      </c>
      <c r="AY7" s="13">
        <f>'B-Up'!AY7 *'B-Down'!AY7 *'B-Right'!AY7 * 'B-Left'!AY7</f>
        <v>0</v>
      </c>
      <c r="AZ7" s="13">
        <f>'B-Up'!AZ7 *'B-Down'!AZ7 *'B-Right'!AZ7 * 'B-Left'!AZ7</f>
        <v>0</v>
      </c>
      <c r="BA7" s="13">
        <f>'B-Up'!BA7 *'B-Down'!BA7 *'B-Right'!BA7 * 'B-Left'!BA7</f>
        <v>84</v>
      </c>
      <c r="BB7" s="13">
        <f>'B-Up'!BB7 *'B-Down'!BB7 *'B-Right'!BB7 * 'B-Left'!BB7</f>
        <v>0</v>
      </c>
      <c r="BC7" s="13">
        <f>'B-Up'!BC7 *'B-Down'!BC7 *'B-Right'!BC7 * 'B-Left'!BC7</f>
        <v>0</v>
      </c>
      <c r="BD7" s="13">
        <f>'B-Up'!BD7 *'B-Down'!BD7 *'B-Right'!BD7 * 'B-Left'!BD7</f>
        <v>8</v>
      </c>
      <c r="BE7" s="13">
        <f>'B-Up'!BE7 *'B-Down'!BE7 *'B-Right'!BE7 * 'B-Left'!BE7</f>
        <v>0</v>
      </c>
      <c r="BF7" s="13">
        <f>'B-Up'!BF7 *'B-Down'!BF7 *'B-Right'!BF7 * 'B-Left'!BF7</f>
        <v>16</v>
      </c>
      <c r="BG7" s="13">
        <f>'B-Up'!BG7 *'B-Down'!BG7 *'B-Right'!BG7 * 'B-Left'!BG7</f>
        <v>0</v>
      </c>
      <c r="BH7" s="13">
        <f>'B-Up'!BH7 *'B-Down'!BH7 *'B-Right'!BH7 * 'B-Left'!BH7</f>
        <v>1152</v>
      </c>
      <c r="BI7" s="13">
        <f>'B-Up'!BI7 *'B-Down'!BI7 *'B-Right'!BI7 * 'B-Left'!BI7</f>
        <v>0</v>
      </c>
      <c r="BJ7" s="13">
        <f>'B-Up'!BJ7 *'B-Down'!BJ7 *'B-Right'!BJ7 * 'B-Left'!BJ7</f>
        <v>24</v>
      </c>
      <c r="BK7" s="13">
        <f>'B-Up'!BK7 *'B-Down'!BK7 *'B-Right'!BK7 * 'B-Left'!BK7</f>
        <v>0</v>
      </c>
      <c r="BL7" s="13">
        <f>'B-Up'!BL7 *'B-Down'!BL7 *'B-Right'!BL7 * 'B-Left'!BL7</f>
        <v>0</v>
      </c>
      <c r="BM7" s="13">
        <f>'B-Up'!BM7 *'B-Down'!BM7 *'B-Right'!BM7 * 'B-Left'!BM7</f>
        <v>9</v>
      </c>
      <c r="BN7" s="13">
        <f>'B-Up'!BN7 *'B-Down'!BN7 *'B-Right'!BN7 * 'B-Left'!BN7</f>
        <v>0</v>
      </c>
      <c r="BO7" s="13">
        <f>'B-Up'!BO7 *'B-Down'!BO7 *'B-Right'!BO7 * 'B-Left'!BO7</f>
        <v>0</v>
      </c>
      <c r="BP7" s="13">
        <f>'B-Up'!BP7 *'B-Down'!BP7 *'B-Right'!BP7 * 'B-Left'!BP7</f>
        <v>112</v>
      </c>
      <c r="BQ7" s="13">
        <f>'B-Up'!BQ7 *'B-Down'!BQ7 *'B-Right'!BQ7 * 'B-Left'!BQ7</f>
        <v>0</v>
      </c>
      <c r="BR7" s="13">
        <f>'B-Up'!BR7 *'B-Down'!BR7 *'B-Right'!BR7 * 'B-Left'!BR7</f>
        <v>0</v>
      </c>
      <c r="BS7" s="13">
        <f>'B-Up'!BS7 *'B-Down'!BS7 *'B-Right'!BS7 * 'B-Left'!BS7</f>
        <v>336</v>
      </c>
      <c r="BT7" s="13">
        <f>'B-Up'!BT7 *'B-Down'!BT7 *'B-Right'!BT7 * 'B-Left'!BT7</f>
        <v>0</v>
      </c>
      <c r="BU7" s="13">
        <f>'B-Up'!BU7 *'B-Down'!BU7 *'B-Right'!BU7 * 'B-Left'!BU7</f>
        <v>3</v>
      </c>
      <c r="BV7" s="13">
        <f>'B-Up'!BV7 *'B-Down'!BV7 *'B-Right'!BV7 * 'B-Left'!BV7</f>
        <v>0</v>
      </c>
      <c r="BW7" s="13">
        <f>'B-Up'!BW7 *'B-Down'!BW7 *'B-Right'!BW7 * 'B-Left'!BW7</f>
        <v>0</v>
      </c>
      <c r="BX7" s="13">
        <f>'B-Up'!BX7 *'B-Down'!BX7 *'B-Right'!BX7 * 'B-Left'!BX7</f>
        <v>150</v>
      </c>
      <c r="BY7" s="13">
        <f>'B-Up'!BY7 *'B-Down'!BY7 *'B-Right'!BY7 * 'B-Left'!BY7</f>
        <v>0</v>
      </c>
      <c r="BZ7" s="13">
        <f>'B-Up'!BZ7 *'B-Down'!BZ7 *'B-Right'!BZ7 * 'B-Left'!BZ7</f>
        <v>3</v>
      </c>
      <c r="CA7" s="13">
        <f>'B-Up'!CA7 *'B-Down'!CA7 *'B-Right'!CA7 * 'B-Left'!CA7</f>
        <v>0</v>
      </c>
      <c r="CB7" s="13">
        <f>'B-Up'!CB7 *'B-Down'!CB7 *'B-Right'!CB7 * 'B-Left'!CB7</f>
        <v>0</v>
      </c>
      <c r="CC7" s="13">
        <f>'B-Up'!CC7 *'B-Down'!CC7 *'B-Right'!CC7 * 'B-Left'!CC7</f>
        <v>504</v>
      </c>
      <c r="CD7" s="13">
        <f>'B-Up'!CD7 *'B-Down'!CD7 *'B-Right'!CD7 * 'B-Left'!CD7</f>
        <v>0</v>
      </c>
      <c r="CE7" s="13">
        <f>'B-Up'!CE7 *'B-Down'!CE7 *'B-Right'!CE7 * 'B-Left'!CE7</f>
        <v>0</v>
      </c>
      <c r="CF7" s="13">
        <f>'B-Up'!CF7 *'B-Down'!CF7 *'B-Right'!CF7 * 'B-Left'!CF7</f>
        <v>12</v>
      </c>
      <c r="CG7" s="13">
        <f>'B-Up'!CG7 *'B-Down'!CG7 *'B-Right'!CG7 * 'B-Left'!CG7</f>
        <v>0</v>
      </c>
      <c r="CH7" s="13">
        <f>'B-Up'!CH7 *'B-Down'!CH7 *'B-Right'!CH7 * 'B-Left'!CH7</f>
        <v>2</v>
      </c>
      <c r="CI7" s="13">
        <f>'B-Up'!CI7 *'B-Down'!CI7 *'B-Right'!CI7 * 'B-Left'!CI7</f>
        <v>140</v>
      </c>
      <c r="CJ7" s="13">
        <f>'B-Up'!CJ7 *'B-Down'!CJ7 *'B-Right'!CJ7 * 'B-Left'!CJ7</f>
        <v>6336</v>
      </c>
      <c r="CK7" s="13">
        <f>'B-Up'!CK7 *'B-Down'!CK7 *'B-Right'!CK7 * 'B-Left'!CK7</f>
        <v>0</v>
      </c>
      <c r="CL7" s="13">
        <f>'B-Up'!CL7 *'B-Down'!CL7 *'B-Right'!CL7 * 'B-Left'!CL7</f>
        <v>0</v>
      </c>
      <c r="CM7" s="13">
        <f>'B-Up'!CM7 *'B-Down'!CM7 *'B-Right'!CM7 * 'B-Left'!CM7</f>
        <v>0</v>
      </c>
      <c r="CN7" s="13">
        <f>'B-Up'!CN7 *'B-Down'!CN7 *'B-Right'!CN7 * 'B-Left'!CN7</f>
        <v>0</v>
      </c>
      <c r="CO7" s="13">
        <f>'B-Up'!CO7 *'B-Down'!CO7 *'B-Right'!CO7 * 'B-Left'!CO7</f>
        <v>0</v>
      </c>
      <c r="CP7" s="13">
        <f>'B-Up'!CP7 *'B-Down'!CP7 *'B-Right'!CP7 * 'B-Left'!CP7</f>
        <v>72</v>
      </c>
      <c r="CQ7" s="13">
        <f>'B-Up'!CQ7 *'B-Down'!CQ7 *'B-Right'!CQ7 * 'B-Left'!CQ7</f>
        <v>0</v>
      </c>
      <c r="CR7" s="13">
        <f>'B-Up'!CR7 *'B-Down'!CR7 *'B-Right'!CR7 * 'B-Left'!CR7</f>
        <v>1</v>
      </c>
      <c r="CS7" s="13">
        <f>'B-Up'!CS7 *'B-Down'!CS7 *'B-Right'!CS7 * 'B-Left'!CS7</f>
        <v>6</v>
      </c>
      <c r="CT7" s="13">
        <f>'B-Up'!CT7 *'B-Down'!CT7 *'B-Right'!CT7 * 'B-Left'!CT7</f>
        <v>336</v>
      </c>
      <c r="CU7" s="13">
        <f>'B-Up'!CU7 *'B-Down'!CU7 *'B-Right'!CU7 * 'B-Left'!CU7</f>
        <v>0</v>
      </c>
    </row>
    <row r="8" ht="11.25" customHeight="1">
      <c r="A8" s="13">
        <f>'B-Up'!A8 *'B-Down'!A8 *'B-Right'!A8 * 'B-Left'!A8</f>
        <v>0</v>
      </c>
      <c r="B8" s="13">
        <f>'B-Up'!B8 *'B-Down'!B8 *'B-Right'!B8 * 'B-Left'!B8</f>
        <v>0</v>
      </c>
      <c r="C8" s="13">
        <f>'B-Up'!C8 *'B-Down'!C8 *'B-Right'!C8 * 'B-Left'!C8</f>
        <v>28</v>
      </c>
      <c r="D8" s="13">
        <f>'B-Up'!D8 *'B-Down'!D8 *'B-Right'!D8 * 'B-Left'!D8</f>
        <v>0</v>
      </c>
      <c r="E8" s="13">
        <f>'B-Up'!E8 *'B-Down'!E8 *'B-Right'!E8 * 'B-Left'!E8</f>
        <v>0</v>
      </c>
      <c r="F8" s="13">
        <f>'B-Up'!F8 *'B-Down'!F8 *'B-Right'!F8 * 'B-Left'!F8</f>
        <v>42</v>
      </c>
      <c r="G8" s="13">
        <f>'B-Up'!G8 *'B-Down'!G8 *'B-Right'!G8 * 'B-Left'!G8</f>
        <v>0</v>
      </c>
      <c r="H8" s="13">
        <f>'B-Up'!H8 *'B-Down'!H8 *'B-Right'!H8 * 'B-Left'!H8</f>
        <v>0</v>
      </c>
      <c r="I8" s="13">
        <f>'B-Up'!I8 *'B-Down'!I8 *'B-Right'!I8 * 'B-Left'!I8</f>
        <v>2</v>
      </c>
      <c r="J8" s="13">
        <f>'B-Up'!J8 *'B-Down'!J8 *'B-Right'!J8 * 'B-Left'!J8</f>
        <v>0</v>
      </c>
      <c r="K8" s="13">
        <f>'B-Up'!K8 *'B-Down'!K8 *'B-Right'!K8 * 'B-Left'!K8</f>
        <v>0</v>
      </c>
      <c r="L8" s="13">
        <f>'B-Up'!L8 *'B-Down'!L8 *'B-Right'!L8 * 'B-Left'!L8</f>
        <v>2</v>
      </c>
      <c r="M8" s="13">
        <f>'B-Up'!M8 *'B-Down'!M8 *'B-Right'!M8 * 'B-Left'!M8</f>
        <v>252</v>
      </c>
      <c r="N8" s="13">
        <f>'B-Up'!N8 *'B-Down'!N8 *'B-Right'!N8 * 'B-Left'!N8</f>
        <v>0</v>
      </c>
      <c r="O8" s="13">
        <f>'B-Up'!O8 *'B-Down'!O8 *'B-Right'!O8 * 'B-Left'!O8</f>
        <v>0</v>
      </c>
      <c r="P8" s="13">
        <f>'B-Up'!P8 *'B-Down'!P8 *'B-Right'!P8 * 'B-Left'!P8</f>
        <v>0</v>
      </c>
      <c r="Q8" s="13">
        <f>'B-Up'!Q8 *'B-Down'!Q8 *'B-Right'!Q8 * 'B-Left'!Q8</f>
        <v>2</v>
      </c>
      <c r="R8" s="13">
        <f>'B-Up'!R8 *'B-Down'!R8 *'B-Right'!R8 * 'B-Left'!R8</f>
        <v>0</v>
      </c>
      <c r="S8" s="13">
        <f>'B-Up'!S8 *'B-Down'!S8 *'B-Right'!S8 * 'B-Left'!S8</f>
        <v>24</v>
      </c>
      <c r="T8" s="13">
        <f>'B-Up'!T8 *'B-Down'!T8 *'B-Right'!T8 * 'B-Left'!T8</f>
        <v>0</v>
      </c>
      <c r="U8" s="13">
        <f>'B-Up'!U8 *'B-Down'!U8 *'B-Right'!U8 * 'B-Left'!U8</f>
        <v>72</v>
      </c>
      <c r="V8" s="13">
        <f>'B-Up'!V8 *'B-Down'!V8 *'B-Right'!V8 * 'B-Left'!V8</f>
        <v>0</v>
      </c>
      <c r="W8" s="13">
        <f>'B-Up'!W8 *'B-Down'!W8 *'B-Right'!W8 * 'B-Left'!W8</f>
        <v>6</v>
      </c>
      <c r="X8" s="13">
        <f>'B-Up'!X8 *'B-Down'!X8 *'B-Right'!X8 * 'B-Left'!X8</f>
        <v>0</v>
      </c>
      <c r="Y8" s="13">
        <f>'B-Up'!Y8 *'B-Down'!Y8 *'B-Right'!Y8 * 'B-Left'!Y8</f>
        <v>1</v>
      </c>
      <c r="Z8" s="13">
        <f>'B-Up'!Z8 *'B-Down'!Z8 *'B-Right'!Z8 * 'B-Left'!Z8</f>
        <v>1050</v>
      </c>
      <c r="AA8" s="13">
        <f>'B-Up'!AA8 *'B-Down'!AA8 *'B-Right'!AA8 * 'B-Left'!AA8</f>
        <v>0</v>
      </c>
      <c r="AB8" s="13">
        <f>'B-Up'!AB8 *'B-Down'!AB8 *'B-Right'!AB8 * 'B-Left'!AB8</f>
        <v>0</v>
      </c>
      <c r="AC8" s="13">
        <f>'B-Up'!AC8 *'B-Down'!AC8 *'B-Right'!AC8 * 'B-Left'!AC8</f>
        <v>140</v>
      </c>
      <c r="AD8" s="13">
        <f>'B-Up'!AD8 *'B-Down'!AD8 *'B-Right'!AD8 * 'B-Left'!AD8</f>
        <v>0</v>
      </c>
      <c r="AE8" s="13">
        <f>'B-Up'!AE8 *'B-Down'!AE8 *'B-Right'!AE8 * 'B-Left'!AE8</f>
        <v>0</v>
      </c>
      <c r="AF8" s="13">
        <f>'B-Up'!AF8 *'B-Down'!AF8 *'B-Right'!AF8 * 'B-Left'!AF8</f>
        <v>112</v>
      </c>
      <c r="AG8" s="13">
        <f>'B-Up'!AG8 *'B-Down'!AG8 *'B-Right'!AG8 * 'B-Left'!AG8</f>
        <v>0</v>
      </c>
      <c r="AH8" s="13">
        <f>'B-Up'!AH8 *'B-Down'!AH8 *'B-Right'!AH8 * 'B-Left'!AH8</f>
        <v>0</v>
      </c>
      <c r="AI8" s="13">
        <f>'B-Up'!AI8 *'B-Down'!AI8 *'B-Right'!AI8 * 'B-Left'!AI8</f>
        <v>2</v>
      </c>
      <c r="AJ8" s="13">
        <f>'B-Up'!AJ8 *'B-Down'!AJ8 *'B-Right'!AJ8 * 'B-Left'!AJ8</f>
        <v>54</v>
      </c>
      <c r="AK8" s="13">
        <f>'B-Up'!AK8 *'B-Down'!AK8 *'B-Right'!AK8 * 'B-Left'!AK8</f>
        <v>0</v>
      </c>
      <c r="AL8" s="13">
        <f>'B-Up'!AL8 *'B-Down'!AL8 *'B-Right'!AL8 * 'B-Left'!AL8</f>
        <v>0</v>
      </c>
      <c r="AM8" s="13">
        <f>'B-Up'!AM8 *'B-Down'!AM8 *'B-Right'!AM8 * 'B-Left'!AM8</f>
        <v>630</v>
      </c>
      <c r="AN8" s="13">
        <f>'B-Up'!AN8 *'B-Down'!AN8 *'B-Right'!AN8 * 'B-Left'!AN8</f>
        <v>0</v>
      </c>
      <c r="AO8" s="13">
        <f>'B-Up'!AO8 *'B-Down'!AO8 *'B-Right'!AO8 * 'B-Left'!AO8</f>
        <v>8</v>
      </c>
      <c r="AP8" s="13">
        <f>'B-Up'!AP8 *'B-Down'!AP8 *'B-Right'!AP8 * 'B-Left'!AP8</f>
        <v>0</v>
      </c>
      <c r="AQ8" s="13">
        <f>'B-Up'!AQ8 *'B-Down'!AQ8 *'B-Right'!AQ8 * 'B-Left'!AQ8</f>
        <v>4</v>
      </c>
      <c r="AR8" s="13">
        <f>'B-Up'!AR8 *'B-Down'!AR8 *'B-Right'!AR8 * 'B-Left'!AR8</f>
        <v>8</v>
      </c>
      <c r="AS8" s="13">
        <f>'B-Up'!AS8 *'B-Down'!AS8 *'B-Right'!AS8 * 'B-Left'!AS8</f>
        <v>0</v>
      </c>
      <c r="AT8" s="13">
        <f>'B-Up'!AT8 *'B-Down'!AT8 *'B-Right'!AT8 * 'B-Left'!AT8</f>
        <v>0</v>
      </c>
      <c r="AU8" s="13">
        <f>'B-Up'!AU8 *'B-Down'!AU8 *'B-Right'!AU8 * 'B-Left'!AU8</f>
        <v>3</v>
      </c>
      <c r="AV8" s="13">
        <f>'B-Up'!AV8 *'B-Down'!AV8 *'B-Right'!AV8 * 'B-Left'!AV8</f>
        <v>11515</v>
      </c>
      <c r="AW8" s="13">
        <f>'B-Up'!AW8 *'B-Down'!AW8 *'B-Right'!AW8 * 'B-Left'!AW8</f>
        <v>0</v>
      </c>
      <c r="AX8" s="13">
        <f>'B-Up'!AX8 *'B-Down'!AX8 *'B-Right'!AX8 * 'B-Left'!AX8</f>
        <v>10</v>
      </c>
      <c r="AY8" s="13">
        <f>'B-Up'!AY8 *'B-Down'!AY8 *'B-Right'!AY8 * 'B-Left'!AY8</f>
        <v>0</v>
      </c>
      <c r="AZ8" s="13">
        <f>'B-Up'!AZ8 *'B-Down'!AZ8 *'B-Right'!AZ8 * 'B-Left'!AZ8</f>
        <v>0</v>
      </c>
      <c r="BA8" s="13">
        <f>'B-Up'!BA8 *'B-Down'!BA8 *'B-Right'!BA8 * 'B-Left'!BA8</f>
        <v>0</v>
      </c>
      <c r="BB8" s="13">
        <f>'B-Up'!BB8 *'B-Down'!BB8 *'B-Right'!BB8 * 'B-Left'!BB8</f>
        <v>3</v>
      </c>
      <c r="BC8" s="13">
        <f>'B-Up'!BC8 *'B-Down'!BC8 *'B-Right'!BC8 * 'B-Left'!BC8</f>
        <v>14784</v>
      </c>
      <c r="BD8" s="13">
        <f>'B-Up'!BD8 *'B-Down'!BD8 *'B-Right'!BD8 * 'B-Left'!BD8</f>
        <v>0</v>
      </c>
      <c r="BE8" s="13">
        <f>'B-Up'!BE8 *'B-Down'!BE8 *'B-Right'!BE8 * 'B-Left'!BE8</f>
        <v>30</v>
      </c>
      <c r="BF8" s="13">
        <f>'B-Up'!BF8 *'B-Down'!BF8 *'B-Right'!BF8 * 'B-Left'!BF8</f>
        <v>0</v>
      </c>
      <c r="BG8" s="13">
        <f>'B-Up'!BG8 *'B-Down'!BG8 *'B-Right'!BG8 * 'B-Left'!BG8</f>
        <v>1</v>
      </c>
      <c r="BH8" s="13">
        <f>'B-Up'!BH8 *'B-Down'!BH8 *'B-Right'!BH8 * 'B-Left'!BH8</f>
        <v>0</v>
      </c>
      <c r="BI8" s="13">
        <f>'B-Up'!BI8 *'B-Down'!BI8 *'B-Right'!BI8 * 'B-Left'!BI8</f>
        <v>0</v>
      </c>
      <c r="BJ8" s="13">
        <f>'B-Up'!BJ8 *'B-Down'!BJ8 *'B-Right'!BJ8 * 'B-Left'!BJ8</f>
        <v>560</v>
      </c>
      <c r="BK8" s="13">
        <f>'B-Up'!BK8 *'B-Down'!BK8 *'B-Right'!BK8 * 'B-Left'!BK8</f>
        <v>0</v>
      </c>
      <c r="BL8" s="13">
        <f>'B-Up'!BL8 *'B-Down'!BL8 *'B-Right'!BL8 * 'B-Left'!BL8</f>
        <v>10</v>
      </c>
      <c r="BM8" s="13">
        <f>'B-Up'!BM8 *'B-Down'!BM8 *'B-Right'!BM8 * 'B-Left'!BM8</f>
        <v>0</v>
      </c>
      <c r="BN8" s="13">
        <f>'B-Up'!BN8 *'B-Down'!BN8 *'B-Right'!BN8 * 'B-Left'!BN8</f>
        <v>18</v>
      </c>
      <c r="BO8" s="13">
        <f>'B-Up'!BO8 *'B-Down'!BO8 *'B-Right'!BO8 * 'B-Left'!BO8</f>
        <v>0</v>
      </c>
      <c r="BP8" s="13">
        <f>'B-Up'!BP8 *'B-Down'!BP8 *'B-Right'!BP8 * 'B-Left'!BP8</f>
        <v>1</v>
      </c>
      <c r="BQ8" s="13">
        <f>'B-Up'!BQ8 *'B-Down'!BQ8 *'B-Right'!BQ8 * 'B-Left'!BQ8</f>
        <v>96</v>
      </c>
      <c r="BR8" s="13">
        <f>'B-Up'!BR8 *'B-Down'!BR8 *'B-Right'!BR8 * 'B-Left'!BR8</f>
        <v>0</v>
      </c>
      <c r="BS8" s="13">
        <f>'B-Up'!BS8 *'B-Down'!BS8 *'B-Right'!BS8 * 'B-Left'!BS8</f>
        <v>0</v>
      </c>
      <c r="BT8" s="13">
        <f>'B-Up'!BT8 *'B-Down'!BT8 *'B-Right'!BT8 * 'B-Left'!BT8</f>
        <v>1</v>
      </c>
      <c r="BU8" s="13">
        <f>'B-Up'!BU8 *'B-Down'!BU8 *'B-Right'!BU8 * 'B-Left'!BU8</f>
        <v>1638</v>
      </c>
      <c r="BV8" s="13">
        <f>'B-Up'!BV8 *'B-Down'!BV8 *'B-Right'!BV8 * 'B-Left'!BV8</f>
        <v>0</v>
      </c>
      <c r="BW8" s="13">
        <f>'B-Up'!BW8 *'B-Down'!BW8 *'B-Right'!BW8 * 'B-Left'!BW8</f>
        <v>1</v>
      </c>
      <c r="BX8" s="13">
        <f>'B-Up'!BX8 *'B-Down'!BX8 *'B-Right'!BX8 * 'B-Left'!BX8</f>
        <v>8</v>
      </c>
      <c r="BY8" s="13">
        <f>'B-Up'!BY8 *'B-Down'!BY8 *'B-Right'!BY8 * 'B-Left'!BY8</f>
        <v>0</v>
      </c>
      <c r="BZ8" s="13">
        <f>'B-Up'!BZ8 *'B-Down'!BZ8 *'B-Right'!BZ8 * 'B-Left'!BZ8</f>
        <v>2</v>
      </c>
      <c r="CA8" s="13">
        <f>'B-Up'!CA8 *'B-Down'!CA8 *'B-Right'!CA8 * 'B-Left'!CA8</f>
        <v>0</v>
      </c>
      <c r="CB8" s="13">
        <f>'B-Up'!CB8 *'B-Down'!CB8 *'B-Right'!CB8 * 'B-Left'!CB8</f>
        <v>0</v>
      </c>
      <c r="CC8" s="13">
        <f>'B-Up'!CC8 *'B-Down'!CC8 *'B-Right'!CC8 * 'B-Left'!CC8</f>
        <v>0</v>
      </c>
      <c r="CD8" s="13">
        <f>'B-Up'!CD8 *'B-Down'!CD8 *'B-Right'!CD8 * 'B-Left'!CD8</f>
        <v>1088</v>
      </c>
      <c r="CE8" s="13">
        <f>'B-Up'!CE8 *'B-Down'!CE8 *'B-Right'!CE8 * 'B-Left'!CE8</f>
        <v>0</v>
      </c>
      <c r="CF8" s="13">
        <f>'B-Up'!CF8 *'B-Down'!CF8 *'B-Right'!CF8 * 'B-Left'!CF8</f>
        <v>0</v>
      </c>
      <c r="CG8" s="13">
        <f>'B-Up'!CG8 *'B-Down'!CG8 *'B-Right'!CG8 * 'B-Left'!CG8</f>
        <v>2</v>
      </c>
      <c r="CH8" s="13">
        <f>'B-Up'!CH8 *'B-Down'!CH8 *'B-Right'!CH8 * 'B-Left'!CH8</f>
        <v>0</v>
      </c>
      <c r="CI8" s="13">
        <f>'B-Up'!CI8 *'B-Down'!CI8 *'B-Right'!CI8 * 'B-Left'!CI8</f>
        <v>0</v>
      </c>
      <c r="CJ8" s="13">
        <f>'B-Up'!CJ8 *'B-Down'!CJ8 *'B-Right'!CJ8 * 'B-Left'!CJ8</f>
        <v>48</v>
      </c>
      <c r="CK8" s="13">
        <f>'B-Up'!CK8 *'B-Down'!CK8 *'B-Right'!CK8 * 'B-Left'!CK8</f>
        <v>0</v>
      </c>
      <c r="CL8" s="13">
        <f>'B-Up'!CL8 *'B-Down'!CL8 *'B-Right'!CL8 * 'B-Left'!CL8</f>
        <v>0</v>
      </c>
      <c r="CM8" s="13">
        <f>'B-Up'!CM8 *'B-Down'!CM8 *'B-Right'!CM8 * 'B-Left'!CM8</f>
        <v>50</v>
      </c>
      <c r="CN8" s="13">
        <f>'B-Up'!CN8 *'B-Down'!CN8 *'B-Right'!CN8 * 'B-Left'!CN8</f>
        <v>0</v>
      </c>
      <c r="CO8" s="13">
        <f>'B-Up'!CO8 *'B-Down'!CO8 *'B-Right'!CO8 * 'B-Left'!CO8</f>
        <v>0</v>
      </c>
      <c r="CP8" s="13">
        <f>'B-Up'!CP8 *'B-Down'!CP8 *'B-Right'!CP8 * 'B-Left'!CP8</f>
        <v>0</v>
      </c>
      <c r="CQ8" s="13">
        <f>'B-Up'!CQ8 *'B-Down'!CQ8 *'B-Right'!CQ8 * 'B-Left'!CQ8</f>
        <v>16</v>
      </c>
      <c r="CR8" s="13">
        <f>'B-Up'!CR8 *'B-Down'!CR8 *'B-Right'!CR8 * 'B-Left'!CR8</f>
        <v>0</v>
      </c>
      <c r="CS8" s="13">
        <f>'B-Up'!CS8 *'B-Down'!CS8 *'B-Right'!CS8 * 'B-Left'!CS8</f>
        <v>0</v>
      </c>
      <c r="CT8" s="13">
        <f>'B-Up'!CT8 *'B-Down'!CT8 *'B-Right'!CT8 * 'B-Left'!CT8</f>
        <v>0</v>
      </c>
      <c r="CU8" s="13">
        <f>'B-Up'!CU8 *'B-Down'!CU8 *'B-Right'!CU8 * 'B-Left'!CU8</f>
        <v>0</v>
      </c>
    </row>
    <row r="9" ht="11.25" customHeight="1">
      <c r="A9" s="13">
        <f>'B-Up'!A9 *'B-Down'!A9 *'B-Right'!A9 * 'B-Left'!A9</f>
        <v>0</v>
      </c>
      <c r="B9" s="13">
        <f>'B-Up'!B9 *'B-Down'!B9 *'B-Right'!B9 * 'B-Left'!B9</f>
        <v>8</v>
      </c>
      <c r="C9" s="13">
        <f>'B-Up'!C9 *'B-Down'!C9 *'B-Right'!C9 * 'B-Left'!C9</f>
        <v>0</v>
      </c>
      <c r="D9" s="13">
        <f>'B-Up'!D9 *'B-Down'!D9 *'B-Right'!D9 * 'B-Left'!D9</f>
        <v>6</v>
      </c>
      <c r="E9" s="13">
        <f>'B-Up'!E9 *'B-Down'!E9 *'B-Right'!E9 * 'B-Left'!E9</f>
        <v>0</v>
      </c>
      <c r="F9" s="13">
        <f>'B-Up'!F9 *'B-Down'!F9 *'B-Right'!F9 * 'B-Left'!F9</f>
        <v>0</v>
      </c>
      <c r="G9" s="13">
        <f>'B-Up'!G9 *'B-Down'!G9 *'B-Right'!G9 * 'B-Left'!G9</f>
        <v>0</v>
      </c>
      <c r="H9" s="13">
        <f>'B-Up'!H9 *'B-Down'!H9 *'B-Right'!H9 * 'B-Left'!H9</f>
        <v>0</v>
      </c>
      <c r="I9" s="13">
        <f>'B-Up'!I9 *'B-Down'!I9 *'B-Right'!I9 * 'B-Left'!I9</f>
        <v>0</v>
      </c>
      <c r="J9" s="13">
        <f>'B-Up'!J9 *'B-Down'!J9 *'B-Right'!J9 * 'B-Left'!J9</f>
        <v>324</v>
      </c>
      <c r="K9" s="13">
        <f>'B-Up'!K9 *'B-Down'!K9 *'B-Right'!K9 * 'B-Left'!K9</f>
        <v>0</v>
      </c>
      <c r="L9" s="13">
        <f>'B-Up'!L9 *'B-Down'!L9 *'B-Right'!L9 * 'B-Left'!L9</f>
        <v>1</v>
      </c>
      <c r="M9" s="13">
        <f>'B-Up'!M9 *'B-Down'!M9 *'B-Right'!M9 * 'B-Left'!M9</f>
        <v>8</v>
      </c>
      <c r="N9" s="13">
        <f>'B-Up'!N9 *'B-Down'!N9 *'B-Right'!N9 * 'B-Left'!N9</f>
        <v>0</v>
      </c>
      <c r="O9" s="13">
        <f>'B-Up'!O9 *'B-Down'!O9 *'B-Right'!O9 * 'B-Left'!O9</f>
        <v>1568</v>
      </c>
      <c r="P9" s="13">
        <f>'B-Up'!P9 *'B-Down'!P9 *'B-Right'!P9 * 'B-Left'!P9</f>
        <v>0</v>
      </c>
      <c r="Q9" s="13">
        <f>'B-Up'!Q9 *'B-Down'!Q9 *'B-Right'!Q9 * 'B-Left'!Q9</f>
        <v>16</v>
      </c>
      <c r="R9" s="13">
        <f>'B-Up'!R9 *'B-Down'!R9 *'B-Right'!R9 * 'B-Left'!R9</f>
        <v>0</v>
      </c>
      <c r="S9" s="13">
        <f>'B-Up'!S9 *'B-Down'!S9 *'B-Right'!S9 * 'B-Left'!S9</f>
        <v>2</v>
      </c>
      <c r="T9" s="13">
        <f>'B-Up'!T9 *'B-Down'!T9 *'B-Right'!T9 * 'B-Left'!T9</f>
        <v>0</v>
      </c>
      <c r="U9" s="13">
        <f>'B-Up'!U9 *'B-Down'!U9 *'B-Right'!U9 * 'B-Left'!U9</f>
        <v>81</v>
      </c>
      <c r="V9" s="13">
        <f>'B-Up'!V9 *'B-Down'!V9 *'B-Right'!V9 * 'B-Left'!V9</f>
        <v>0</v>
      </c>
      <c r="W9" s="13">
        <f>'B-Up'!W9 *'B-Down'!W9 *'B-Right'!W9 * 'B-Left'!W9</f>
        <v>0</v>
      </c>
      <c r="X9" s="13">
        <f>'B-Up'!X9 *'B-Down'!X9 *'B-Right'!X9 * 'B-Left'!X9</f>
        <v>7360</v>
      </c>
      <c r="Y9" s="13">
        <f>'B-Up'!Y9 *'B-Down'!Y9 *'B-Right'!Y9 * 'B-Left'!Y9</f>
        <v>0</v>
      </c>
      <c r="Z9" s="13">
        <f>'B-Up'!Z9 *'B-Down'!Z9 *'B-Right'!Z9 * 'B-Left'!Z9</f>
        <v>0</v>
      </c>
      <c r="AA9" s="13">
        <f>'B-Up'!AA9 *'B-Down'!AA9 *'B-Right'!AA9 * 'B-Left'!AA9</f>
        <v>2</v>
      </c>
      <c r="AB9" s="13">
        <f>'B-Up'!AB9 *'B-Down'!AB9 *'B-Right'!AB9 * 'B-Left'!AB9</f>
        <v>0</v>
      </c>
      <c r="AC9" s="13">
        <f>'B-Up'!AC9 *'B-Down'!AC9 *'B-Right'!AC9 * 'B-Left'!AC9</f>
        <v>1</v>
      </c>
      <c r="AD9" s="13">
        <f>'B-Up'!AD9 *'B-Down'!AD9 *'B-Right'!AD9 * 'B-Left'!AD9</f>
        <v>0</v>
      </c>
      <c r="AE9" s="13">
        <f>'B-Up'!AE9 *'B-Down'!AE9 *'B-Right'!AE9 * 'B-Left'!AE9</f>
        <v>144</v>
      </c>
      <c r="AF9" s="13">
        <f>'B-Up'!AF9 *'B-Down'!AF9 *'B-Right'!AF9 * 'B-Left'!AF9</f>
        <v>0</v>
      </c>
      <c r="AG9" s="13">
        <f>'B-Up'!AG9 *'B-Down'!AG9 *'B-Right'!AG9 * 'B-Left'!AG9</f>
        <v>0</v>
      </c>
      <c r="AH9" s="13">
        <f>'B-Up'!AH9 *'B-Down'!AH9 *'B-Right'!AH9 * 'B-Left'!AH9</f>
        <v>120</v>
      </c>
      <c r="AI9" s="13">
        <f>'B-Up'!AI9 *'B-Down'!AI9 *'B-Right'!AI9 * 'B-Left'!AI9</f>
        <v>0</v>
      </c>
      <c r="AJ9" s="13">
        <f>'B-Up'!AJ9 *'B-Down'!AJ9 *'B-Right'!AJ9 * 'B-Left'!AJ9</f>
        <v>0</v>
      </c>
      <c r="AK9" s="13">
        <f>'B-Up'!AK9 *'B-Down'!AK9 *'B-Right'!AK9 * 'B-Left'!AK9</f>
        <v>5</v>
      </c>
      <c r="AL9" s="13">
        <f>'B-Up'!AL9 *'B-Down'!AL9 *'B-Right'!AL9 * 'B-Left'!AL9</f>
        <v>0</v>
      </c>
      <c r="AM9" s="13">
        <f>'B-Up'!AM9 *'B-Down'!AM9 *'B-Right'!AM9 * 'B-Left'!AM9</f>
        <v>0</v>
      </c>
      <c r="AN9" s="13">
        <f>'B-Up'!AN9 *'B-Down'!AN9 *'B-Right'!AN9 * 'B-Left'!AN9</f>
        <v>0</v>
      </c>
      <c r="AO9" s="13">
        <f>'B-Up'!AO9 *'B-Down'!AO9 *'B-Right'!AO9 * 'B-Left'!AO9</f>
        <v>1</v>
      </c>
      <c r="AP9" s="13">
        <f>'B-Up'!AP9 *'B-Down'!AP9 *'B-Right'!AP9 * 'B-Left'!AP9</f>
        <v>16</v>
      </c>
      <c r="AQ9" s="13">
        <f>'B-Up'!AQ9 *'B-Down'!AQ9 *'B-Right'!AQ9 * 'B-Left'!AQ9</f>
        <v>0</v>
      </c>
      <c r="AR9" s="13">
        <f>'B-Up'!AR9 *'B-Down'!AR9 *'B-Right'!AR9 * 'B-Left'!AR9</f>
        <v>76</v>
      </c>
      <c r="AS9" s="13">
        <f>'B-Up'!AS9 *'B-Down'!AS9 *'B-Right'!AS9 * 'B-Left'!AS9</f>
        <v>0</v>
      </c>
      <c r="AT9" s="13">
        <f>'B-Up'!AT9 *'B-Down'!AT9 *'B-Right'!AT9 * 'B-Left'!AT9</f>
        <v>720</v>
      </c>
      <c r="AU9" s="13">
        <f>'B-Up'!AU9 *'B-Down'!AU9 *'B-Right'!AU9 * 'B-Left'!AU9</f>
        <v>0</v>
      </c>
      <c r="AV9" s="13">
        <f>'B-Up'!AV9 *'B-Down'!AV9 *'B-Right'!AV9 * 'B-Left'!AV9</f>
        <v>0</v>
      </c>
      <c r="AW9" s="13">
        <f>'B-Up'!AW9 *'B-Down'!AW9 *'B-Right'!AW9 * 'B-Left'!AW9</f>
        <v>0</v>
      </c>
      <c r="AX9" s="13">
        <f>'B-Up'!AX9 *'B-Down'!AX9 *'B-Right'!AX9 * 'B-Left'!AX9</f>
        <v>0</v>
      </c>
      <c r="AY9" s="13">
        <f>'B-Up'!AY9 *'B-Down'!AY9 *'B-Right'!AY9 * 'B-Left'!AY9</f>
        <v>384</v>
      </c>
      <c r="AZ9" s="13">
        <f>'B-Up'!AZ9 *'B-Down'!AZ9 *'B-Right'!AZ9 * 'B-Left'!AZ9</f>
        <v>0</v>
      </c>
      <c r="BA9" s="13">
        <f>'B-Up'!BA9 *'B-Down'!BA9 *'B-Right'!BA9 * 'B-Left'!BA9</f>
        <v>128</v>
      </c>
      <c r="BB9" s="13">
        <f>'B-Up'!BB9 *'B-Down'!BB9 *'B-Right'!BB9 * 'B-Left'!BB9</f>
        <v>0</v>
      </c>
      <c r="BC9" s="13">
        <f>'B-Up'!BC9 *'B-Down'!BC9 *'B-Right'!BC9 * 'B-Left'!BC9</f>
        <v>2</v>
      </c>
      <c r="BD9" s="13">
        <f>'B-Up'!BD9 *'B-Down'!BD9 *'B-Right'!BD9 * 'B-Left'!BD9</f>
        <v>0</v>
      </c>
      <c r="BE9" s="13">
        <f>'B-Up'!BE9 *'B-Down'!BE9 *'B-Right'!BE9 * 'B-Left'!BE9</f>
        <v>6048</v>
      </c>
      <c r="BF9" s="13">
        <f>'B-Up'!BF9 *'B-Down'!BF9 *'B-Right'!BF9 * 'B-Left'!BF9</f>
        <v>0</v>
      </c>
      <c r="BG9" s="13">
        <f>'B-Up'!BG9 *'B-Down'!BG9 *'B-Right'!BG9 * 'B-Left'!BG9</f>
        <v>0</v>
      </c>
      <c r="BH9" s="13">
        <f>'B-Up'!BH9 *'B-Down'!BH9 *'B-Right'!BH9 * 'B-Left'!BH9</f>
        <v>0</v>
      </c>
      <c r="BI9" s="13">
        <f>'B-Up'!BI9 *'B-Down'!BI9 *'B-Right'!BI9 * 'B-Left'!BI9</f>
        <v>0</v>
      </c>
      <c r="BJ9" s="13">
        <f>'B-Up'!BJ9 *'B-Down'!BJ9 *'B-Right'!BJ9 * 'B-Left'!BJ9</f>
        <v>0</v>
      </c>
      <c r="BK9" s="13">
        <f>'B-Up'!BK9 *'B-Down'!BK9 *'B-Right'!BK9 * 'B-Left'!BK9</f>
        <v>0</v>
      </c>
      <c r="BL9" s="13">
        <f>'B-Up'!BL9 *'B-Down'!BL9 *'B-Right'!BL9 * 'B-Left'!BL9</f>
        <v>12</v>
      </c>
      <c r="BM9" s="13">
        <f>'B-Up'!BM9 *'B-Down'!BM9 *'B-Right'!BM9 * 'B-Left'!BM9</f>
        <v>0</v>
      </c>
      <c r="BN9" s="13">
        <f>'B-Up'!BN9 *'B-Down'!BN9 *'B-Right'!BN9 * 'B-Left'!BN9</f>
        <v>0</v>
      </c>
      <c r="BO9" s="13">
        <f>'B-Up'!BO9 *'B-Down'!BO9 *'B-Right'!BO9 * 'B-Left'!BO9</f>
        <v>12</v>
      </c>
      <c r="BP9" s="13">
        <f>'B-Up'!BP9 *'B-Down'!BP9 *'B-Right'!BP9 * 'B-Left'!BP9</f>
        <v>12</v>
      </c>
      <c r="BQ9" s="13">
        <f>'B-Up'!BQ9 *'B-Down'!BQ9 *'B-Right'!BQ9 * 'B-Left'!BQ9</f>
        <v>0</v>
      </c>
      <c r="BR9" s="13">
        <f>'B-Up'!BR9 *'B-Down'!BR9 *'B-Right'!BR9 * 'B-Left'!BR9</f>
        <v>288</v>
      </c>
      <c r="BS9" s="13">
        <f>'B-Up'!BS9 *'B-Down'!BS9 *'B-Right'!BS9 * 'B-Left'!BS9</f>
        <v>0</v>
      </c>
      <c r="BT9" s="13">
        <f>'B-Up'!BT9 *'B-Down'!BT9 *'B-Right'!BT9 * 'B-Left'!BT9</f>
        <v>0</v>
      </c>
      <c r="BU9" s="13">
        <f>'B-Up'!BU9 *'B-Down'!BU9 *'B-Right'!BU9 * 'B-Left'!BU9</f>
        <v>0</v>
      </c>
      <c r="BV9" s="13">
        <f>'B-Up'!BV9 *'B-Down'!BV9 *'B-Right'!BV9 * 'B-Left'!BV9</f>
        <v>64</v>
      </c>
      <c r="BW9" s="13">
        <f>'B-Up'!BW9 *'B-Down'!BW9 *'B-Right'!BW9 * 'B-Left'!BW9</f>
        <v>0</v>
      </c>
      <c r="BX9" s="13">
        <f>'B-Up'!BX9 *'B-Down'!BX9 *'B-Right'!BX9 * 'B-Left'!BX9</f>
        <v>0</v>
      </c>
      <c r="BY9" s="13">
        <f>'B-Up'!BY9 *'B-Down'!BY9 *'B-Right'!BY9 * 'B-Left'!BY9</f>
        <v>0</v>
      </c>
      <c r="BZ9" s="13">
        <f>'B-Up'!BZ9 *'B-Down'!BZ9 *'B-Right'!BZ9 * 'B-Left'!BZ9</f>
        <v>672</v>
      </c>
      <c r="CA9" s="13">
        <f>'B-Up'!CA9 *'B-Down'!CA9 *'B-Right'!CA9 * 'B-Left'!CA9</f>
        <v>0</v>
      </c>
      <c r="CB9" s="13">
        <f>'B-Up'!CB9 *'B-Down'!CB9 *'B-Right'!CB9 * 'B-Left'!CB9</f>
        <v>144</v>
      </c>
      <c r="CC9" s="13">
        <f>'B-Up'!CC9 *'B-Down'!CC9 *'B-Right'!CC9 * 'B-Left'!CC9</f>
        <v>0</v>
      </c>
      <c r="CD9" s="13">
        <f>'B-Up'!CD9 *'B-Down'!CD9 *'B-Right'!CD9 * 'B-Left'!CD9</f>
        <v>1</v>
      </c>
      <c r="CE9" s="13">
        <f>'B-Up'!CE9 *'B-Down'!CE9 *'B-Right'!CE9 * 'B-Left'!CE9</f>
        <v>0</v>
      </c>
      <c r="CF9" s="13">
        <f>'B-Up'!CF9 *'B-Down'!CF9 *'B-Right'!CF9 * 'B-Left'!CF9</f>
        <v>96</v>
      </c>
      <c r="CG9" s="13">
        <f>'B-Up'!CG9 *'B-Down'!CG9 *'B-Right'!CG9 * 'B-Left'!CG9</f>
        <v>0</v>
      </c>
      <c r="CH9" s="13">
        <f>'B-Up'!CH9 *'B-Down'!CH9 *'B-Right'!CH9 * 'B-Left'!CH9</f>
        <v>0</v>
      </c>
      <c r="CI9" s="13">
        <f>'B-Up'!CI9 *'B-Down'!CI9 *'B-Right'!CI9 * 'B-Left'!CI9</f>
        <v>0</v>
      </c>
      <c r="CJ9" s="13">
        <f>'B-Up'!CJ9 *'B-Down'!CJ9 *'B-Right'!CJ9 * 'B-Left'!CJ9</f>
        <v>0</v>
      </c>
      <c r="CK9" s="13">
        <f>'B-Up'!CK9 *'B-Down'!CK9 *'B-Right'!CK9 * 'B-Left'!CK9</f>
        <v>0</v>
      </c>
      <c r="CL9" s="13">
        <f>'B-Up'!CL9 *'B-Down'!CL9 *'B-Right'!CL9 * 'B-Left'!CL9</f>
        <v>18</v>
      </c>
      <c r="CM9" s="13">
        <f>'B-Up'!CM9 *'B-Down'!CM9 *'B-Right'!CM9 * 'B-Left'!CM9</f>
        <v>0</v>
      </c>
      <c r="CN9" s="13">
        <f>'B-Up'!CN9 *'B-Down'!CN9 *'B-Right'!CN9 * 'B-Left'!CN9</f>
        <v>0</v>
      </c>
      <c r="CO9" s="13">
        <f>'B-Up'!CO9 *'B-Down'!CO9 *'B-Right'!CO9 * 'B-Left'!CO9</f>
        <v>112</v>
      </c>
      <c r="CP9" s="13">
        <f>'B-Up'!CP9 *'B-Down'!CP9 *'B-Right'!CP9 * 'B-Left'!CP9</f>
        <v>0</v>
      </c>
      <c r="CQ9" s="13">
        <f>'B-Up'!CQ9 *'B-Down'!CQ9 *'B-Right'!CQ9 * 'B-Left'!CQ9</f>
        <v>1</v>
      </c>
      <c r="CR9" s="13">
        <f>'B-Up'!CR9 *'B-Down'!CR9 *'B-Right'!CR9 * 'B-Left'!CR9</f>
        <v>0</v>
      </c>
      <c r="CS9" s="13">
        <f>'B-Up'!CS9 *'B-Down'!CS9 *'B-Right'!CS9 * 'B-Left'!CS9</f>
        <v>0</v>
      </c>
      <c r="CT9" s="13">
        <f>'B-Up'!CT9 *'B-Down'!CT9 *'B-Right'!CT9 * 'B-Left'!CT9</f>
        <v>2</v>
      </c>
      <c r="CU9" s="13">
        <f>'B-Up'!CU9 *'B-Down'!CU9 *'B-Right'!CU9 * 'B-Left'!CU9</f>
        <v>0</v>
      </c>
    </row>
    <row r="10" ht="11.25" customHeight="1">
      <c r="A10" s="13">
        <f>'B-Up'!A10 *'B-Down'!A10 *'B-Right'!A10 * 'B-Left'!A10</f>
        <v>0</v>
      </c>
      <c r="B10" s="13">
        <f>'B-Up'!B10 *'B-Down'!B10 *'B-Right'!B10 * 'B-Left'!B10</f>
        <v>0</v>
      </c>
      <c r="C10" s="13">
        <f>'B-Up'!C10 *'B-Down'!C10 *'B-Right'!C10 * 'B-Left'!C10</f>
        <v>90</v>
      </c>
      <c r="D10" s="13">
        <f>'B-Up'!D10 *'B-Down'!D10 *'B-Right'!D10 * 'B-Left'!D10</f>
        <v>0</v>
      </c>
      <c r="E10" s="13">
        <f>'B-Up'!E10 *'B-Down'!E10 *'B-Right'!E10 * 'B-Left'!E10</f>
        <v>0</v>
      </c>
      <c r="F10" s="13">
        <f>'B-Up'!F10 *'B-Down'!F10 *'B-Right'!F10 * 'B-Left'!F10</f>
        <v>2</v>
      </c>
      <c r="G10" s="13">
        <f>'B-Up'!G10 *'B-Down'!G10 *'B-Right'!G10 * 'B-Left'!G10</f>
        <v>0</v>
      </c>
      <c r="H10" s="13">
        <f>'B-Up'!H10 *'B-Down'!H10 *'B-Right'!H10 * 'B-Left'!H10</f>
        <v>1008</v>
      </c>
      <c r="I10" s="13">
        <f>'B-Up'!I10 *'B-Down'!I10 *'B-Right'!I10 * 'B-Left'!I10</f>
        <v>0</v>
      </c>
      <c r="J10" s="13">
        <f>'B-Up'!J10 *'B-Down'!J10 *'B-Right'!J10 * 'B-Left'!J10</f>
        <v>0</v>
      </c>
      <c r="K10" s="13">
        <f>'B-Up'!K10 *'B-Down'!K10 *'B-Right'!K10 * 'B-Left'!K10</f>
        <v>0</v>
      </c>
      <c r="L10" s="13">
        <f>'B-Up'!L10 *'B-Down'!L10 *'B-Right'!L10 * 'B-Left'!L10</f>
        <v>2</v>
      </c>
      <c r="M10" s="13">
        <f>'B-Up'!M10 *'B-Down'!M10 *'B-Right'!M10 * 'B-Left'!M10</f>
        <v>0</v>
      </c>
      <c r="N10" s="13">
        <f>'B-Up'!N10 *'B-Down'!N10 *'B-Right'!N10 * 'B-Left'!N10</f>
        <v>8</v>
      </c>
      <c r="O10" s="13">
        <f>'B-Up'!O10 *'B-Down'!O10 *'B-Right'!O10 * 'B-Left'!O10</f>
        <v>60</v>
      </c>
      <c r="P10" s="13">
        <f>'B-Up'!P10 *'B-Down'!P10 *'B-Right'!P10 * 'B-Left'!P10</f>
        <v>0</v>
      </c>
      <c r="Q10" s="13">
        <f>'B-Up'!Q10 *'B-Down'!Q10 *'B-Right'!Q10 * 'B-Left'!Q10</f>
        <v>1</v>
      </c>
      <c r="R10" s="13">
        <f>'B-Up'!R10 *'B-Down'!R10 *'B-Right'!R10 * 'B-Left'!R10</f>
        <v>0</v>
      </c>
      <c r="S10" s="13">
        <f>'B-Up'!S10 *'B-Down'!S10 *'B-Right'!S10 * 'B-Left'!S10</f>
        <v>0</v>
      </c>
      <c r="T10" s="13">
        <f>'B-Up'!T10 *'B-Down'!T10 *'B-Right'!T10 * 'B-Left'!T10</f>
        <v>1026</v>
      </c>
      <c r="U10" s="13">
        <f>'B-Up'!U10 *'B-Down'!U10 *'B-Right'!U10 * 'B-Left'!U10</f>
        <v>0</v>
      </c>
      <c r="V10" s="13">
        <f>'B-Up'!V10 *'B-Down'!V10 *'B-Right'!V10 * 'B-Left'!V10</f>
        <v>0</v>
      </c>
      <c r="W10" s="13">
        <f>'B-Up'!W10 *'B-Down'!W10 *'B-Right'!W10 * 'B-Left'!W10</f>
        <v>2376</v>
      </c>
      <c r="X10" s="13">
        <f>'B-Up'!X10 *'B-Down'!X10 *'B-Right'!X10 * 'B-Left'!X10</f>
        <v>0</v>
      </c>
      <c r="Y10" s="13">
        <f>'B-Up'!Y10 *'B-Down'!Y10 *'B-Right'!Y10 * 'B-Left'!Y10</f>
        <v>0</v>
      </c>
      <c r="Z10" s="13">
        <f>'B-Up'!Z10 *'B-Down'!Z10 *'B-Right'!Z10 * 'B-Left'!Z10</f>
        <v>0</v>
      </c>
      <c r="AA10" s="13">
        <f>'B-Up'!AA10 *'B-Down'!AA10 *'B-Right'!AA10 * 'B-Left'!AA10</f>
        <v>48</v>
      </c>
      <c r="AB10" s="13">
        <f>'B-Up'!AB10 *'B-Down'!AB10 *'B-Right'!AB10 * 'B-Left'!AB10</f>
        <v>0</v>
      </c>
      <c r="AC10" s="13">
        <f>'B-Up'!AC10 *'B-Down'!AC10 *'B-Right'!AC10 * 'B-Left'!AC10</f>
        <v>20</v>
      </c>
      <c r="AD10" s="13">
        <f>'B-Up'!AD10 *'B-Down'!AD10 *'B-Right'!AD10 * 'B-Left'!AD10</f>
        <v>0</v>
      </c>
      <c r="AE10" s="13">
        <f>'B-Up'!AE10 *'B-Down'!AE10 *'B-Right'!AE10 * 'B-Left'!AE10</f>
        <v>0</v>
      </c>
      <c r="AF10" s="13">
        <f>'B-Up'!AF10 *'B-Down'!AF10 *'B-Right'!AF10 * 'B-Left'!AF10</f>
        <v>4</v>
      </c>
      <c r="AG10" s="13">
        <f>'B-Up'!AG10 *'B-Down'!AG10 *'B-Right'!AG10 * 'B-Left'!AG10</f>
        <v>0</v>
      </c>
      <c r="AH10" s="13">
        <f>'B-Up'!AH10 *'B-Down'!AH10 *'B-Right'!AH10 * 'B-Left'!AH10</f>
        <v>0</v>
      </c>
      <c r="AI10" s="13">
        <f>'B-Up'!AI10 *'B-Down'!AI10 *'B-Right'!AI10 * 'B-Left'!AI10</f>
        <v>0</v>
      </c>
      <c r="AJ10" s="13">
        <f>'B-Up'!AJ10 *'B-Down'!AJ10 *'B-Right'!AJ10 * 'B-Left'!AJ10</f>
        <v>0</v>
      </c>
      <c r="AK10" s="13">
        <f>'B-Up'!AK10 *'B-Down'!AK10 *'B-Right'!AK10 * 'B-Left'!AK10</f>
        <v>210</v>
      </c>
      <c r="AL10" s="13">
        <f>'B-Up'!AL10 *'B-Down'!AL10 *'B-Right'!AL10 * 'B-Left'!AL10</f>
        <v>0</v>
      </c>
      <c r="AM10" s="13">
        <f>'B-Up'!AM10 *'B-Down'!AM10 *'B-Right'!AM10 * 'B-Left'!AM10</f>
        <v>90</v>
      </c>
      <c r="AN10" s="13">
        <f>'B-Up'!AN10 *'B-Down'!AN10 *'B-Right'!AN10 * 'B-Left'!AN10</f>
        <v>0</v>
      </c>
      <c r="AO10" s="13">
        <f>'B-Up'!AO10 *'B-Down'!AO10 *'B-Right'!AO10 * 'B-Left'!AO10</f>
        <v>2160</v>
      </c>
      <c r="AP10" s="13">
        <f>'B-Up'!AP10 *'B-Down'!AP10 *'B-Right'!AP10 * 'B-Left'!AP10</f>
        <v>0</v>
      </c>
      <c r="AQ10" s="13">
        <f>'B-Up'!AQ10 *'B-Down'!AQ10 *'B-Right'!AQ10 * 'B-Left'!AQ10</f>
        <v>504</v>
      </c>
      <c r="AR10" s="13">
        <f>'B-Up'!AR10 *'B-Down'!AR10 *'B-Right'!AR10 * 'B-Left'!AR10</f>
        <v>0</v>
      </c>
      <c r="AS10" s="13">
        <f>'B-Up'!AS10 *'B-Down'!AS10 *'B-Right'!AS10 * 'B-Left'!AS10</f>
        <v>0</v>
      </c>
      <c r="AT10" s="13">
        <f>'B-Up'!AT10 *'B-Down'!AT10 *'B-Right'!AT10 * 'B-Left'!AT10</f>
        <v>2</v>
      </c>
      <c r="AU10" s="13">
        <f>'B-Up'!AU10 *'B-Down'!AU10 *'B-Right'!AU10 * 'B-Left'!AU10</f>
        <v>12</v>
      </c>
      <c r="AV10" s="13">
        <f>'B-Up'!AV10 *'B-Down'!AV10 *'B-Right'!AV10 * 'B-Left'!AV10</f>
        <v>0</v>
      </c>
      <c r="AW10" s="13">
        <f>'B-Up'!AW10 *'B-Down'!AW10 *'B-Right'!AW10 * 'B-Left'!AW10</f>
        <v>12</v>
      </c>
      <c r="AX10" s="13">
        <f>'B-Up'!AX10 *'B-Down'!AX10 *'B-Right'!AX10 * 'B-Left'!AX10</f>
        <v>864</v>
      </c>
      <c r="AY10" s="13">
        <f>'B-Up'!AY10 *'B-Down'!AY10 *'B-Right'!AY10 * 'B-Left'!AY10</f>
        <v>0</v>
      </c>
      <c r="AZ10" s="13">
        <f>'B-Up'!AZ10 *'B-Down'!AZ10 *'B-Right'!AZ10 * 'B-Left'!AZ10</f>
        <v>0</v>
      </c>
      <c r="BA10" s="13">
        <f>'B-Up'!BA10 *'B-Down'!BA10 *'B-Right'!BA10 * 'B-Left'!BA10</f>
        <v>6</v>
      </c>
      <c r="BB10" s="13">
        <f>'B-Up'!BB10 *'B-Down'!BB10 *'B-Right'!BB10 * 'B-Left'!BB10</f>
        <v>0</v>
      </c>
      <c r="BC10" s="13">
        <f>'B-Up'!BC10 *'B-Down'!BC10 *'B-Right'!BC10 * 'B-Left'!BC10</f>
        <v>0</v>
      </c>
      <c r="BD10" s="13">
        <f>'B-Up'!BD10 *'B-Down'!BD10 *'B-Right'!BD10 * 'B-Left'!BD10</f>
        <v>0</v>
      </c>
      <c r="BE10" s="13">
        <f>'B-Up'!BE10 *'B-Down'!BE10 *'B-Right'!BE10 * 'B-Left'!BE10</f>
        <v>1</v>
      </c>
      <c r="BF10" s="13">
        <f>'B-Up'!BF10 *'B-Down'!BF10 *'B-Right'!BF10 * 'B-Left'!BF10</f>
        <v>1890</v>
      </c>
      <c r="BG10" s="13">
        <f>'B-Up'!BG10 *'B-Down'!BG10 *'B-Right'!BG10 * 'B-Left'!BG10</f>
        <v>0</v>
      </c>
      <c r="BH10" s="13">
        <f>'B-Up'!BH10 *'B-Down'!BH10 *'B-Right'!BH10 * 'B-Left'!BH10</f>
        <v>0</v>
      </c>
      <c r="BI10" s="13">
        <f>'B-Up'!BI10 *'B-Down'!BI10 *'B-Right'!BI10 * 'B-Left'!BI10</f>
        <v>8</v>
      </c>
      <c r="BJ10" s="13">
        <f>'B-Up'!BJ10 *'B-Down'!BJ10 *'B-Right'!BJ10 * 'B-Left'!BJ10</f>
        <v>0</v>
      </c>
      <c r="BK10" s="13">
        <f>'B-Up'!BK10 *'B-Down'!BK10 *'B-Right'!BK10 * 'B-Left'!BK10</f>
        <v>8</v>
      </c>
      <c r="BL10" s="13">
        <f>'B-Up'!BL10 *'B-Down'!BL10 *'B-Right'!BL10 * 'B-Left'!BL10</f>
        <v>4725</v>
      </c>
      <c r="BM10" s="13">
        <f>'B-Up'!BM10 *'B-Down'!BM10 *'B-Right'!BM10 * 'B-Left'!BM10</f>
        <v>0</v>
      </c>
      <c r="BN10" s="13">
        <f>'B-Up'!BN10 *'B-Down'!BN10 *'B-Right'!BN10 * 'B-Left'!BN10</f>
        <v>0</v>
      </c>
      <c r="BO10" s="13">
        <f>'B-Up'!BO10 *'B-Down'!BO10 *'B-Right'!BO10 * 'B-Left'!BO10</f>
        <v>0</v>
      </c>
      <c r="BP10" s="13">
        <f>'B-Up'!BP10 *'B-Down'!BP10 *'B-Right'!BP10 * 'B-Left'!BP10</f>
        <v>2</v>
      </c>
      <c r="BQ10" s="13">
        <f>'B-Up'!BQ10 *'B-Down'!BQ10 *'B-Right'!BQ10 * 'B-Left'!BQ10</f>
        <v>0</v>
      </c>
      <c r="BR10" s="13">
        <f>'B-Up'!BR10 *'B-Down'!BR10 *'B-Right'!BR10 * 'B-Left'!BR10</f>
        <v>0</v>
      </c>
      <c r="BS10" s="13">
        <f>'B-Up'!BS10 *'B-Down'!BS10 *'B-Right'!BS10 * 'B-Left'!BS10</f>
        <v>0</v>
      </c>
      <c r="BT10" s="13">
        <f>'B-Up'!BT10 *'B-Down'!BT10 *'B-Right'!BT10 * 'B-Left'!BT10</f>
        <v>2</v>
      </c>
      <c r="BU10" s="13">
        <f>'B-Up'!BU10 *'B-Down'!BU10 *'B-Right'!BU10 * 'B-Left'!BU10</f>
        <v>0</v>
      </c>
      <c r="BV10" s="13">
        <f>'B-Up'!BV10 *'B-Down'!BV10 *'B-Right'!BV10 * 'B-Left'!BV10</f>
        <v>18</v>
      </c>
      <c r="BW10" s="13">
        <f>'B-Up'!BW10 *'B-Down'!BW10 *'B-Right'!BW10 * 'B-Left'!BW10</f>
        <v>0</v>
      </c>
      <c r="BX10" s="13">
        <f>'B-Up'!BX10 *'B-Down'!BX10 *'B-Right'!BX10 * 'B-Left'!BX10</f>
        <v>6</v>
      </c>
      <c r="BY10" s="13">
        <f>'B-Up'!BY10 *'B-Down'!BY10 *'B-Right'!BY10 * 'B-Left'!BY10</f>
        <v>0</v>
      </c>
      <c r="BZ10" s="13">
        <f>'B-Up'!BZ10 *'B-Down'!BZ10 *'B-Right'!BZ10 * 'B-Left'!BZ10</f>
        <v>4</v>
      </c>
      <c r="CA10" s="13">
        <f>'B-Up'!CA10 *'B-Down'!CA10 *'B-Right'!CA10 * 'B-Left'!CA10</f>
        <v>0</v>
      </c>
      <c r="CB10" s="13">
        <f>'B-Up'!CB10 *'B-Down'!CB10 *'B-Right'!CB10 * 'B-Left'!CB10</f>
        <v>0</v>
      </c>
      <c r="CC10" s="13">
        <f>'B-Up'!CC10 *'B-Down'!CC10 *'B-Right'!CC10 * 'B-Left'!CC10</f>
        <v>0</v>
      </c>
      <c r="CD10" s="13">
        <f>'B-Up'!CD10 *'B-Down'!CD10 *'B-Right'!CD10 * 'B-Left'!CD10</f>
        <v>24</v>
      </c>
      <c r="CE10" s="13">
        <f>'B-Up'!CE10 *'B-Down'!CE10 *'B-Right'!CE10 * 'B-Left'!CE10</f>
        <v>0</v>
      </c>
      <c r="CF10" s="13">
        <f>'B-Up'!CF10 *'B-Down'!CF10 *'B-Right'!CF10 * 'B-Left'!CF10</f>
        <v>0</v>
      </c>
      <c r="CG10" s="13">
        <f>'B-Up'!CG10 *'B-Down'!CG10 *'B-Right'!CG10 * 'B-Left'!CG10</f>
        <v>0</v>
      </c>
      <c r="CH10" s="13">
        <f>'B-Up'!CH10 *'B-Down'!CH10 *'B-Right'!CH10 * 'B-Left'!CH10</f>
        <v>16</v>
      </c>
      <c r="CI10" s="13">
        <f>'B-Up'!CI10 *'B-Down'!CI10 *'B-Right'!CI10 * 'B-Left'!CI10</f>
        <v>0</v>
      </c>
      <c r="CJ10" s="13">
        <f>'B-Up'!CJ10 *'B-Down'!CJ10 *'B-Right'!CJ10 * 'B-Left'!CJ10</f>
        <v>0</v>
      </c>
      <c r="CK10" s="13">
        <f>'B-Up'!CK10 *'B-Down'!CK10 *'B-Right'!CK10 * 'B-Left'!CK10</f>
        <v>0</v>
      </c>
      <c r="CL10" s="13">
        <f>'B-Up'!CL10 *'B-Down'!CL10 *'B-Right'!CL10 * 'B-Left'!CL10</f>
        <v>162</v>
      </c>
      <c r="CM10" s="13">
        <f>'B-Up'!CM10 *'B-Down'!CM10 *'B-Right'!CM10 * 'B-Left'!CM10</f>
        <v>0</v>
      </c>
      <c r="CN10" s="13">
        <f>'B-Up'!CN10 *'B-Down'!CN10 *'B-Right'!CN10 * 'B-Left'!CN10</f>
        <v>0</v>
      </c>
      <c r="CO10" s="13">
        <f>'B-Up'!CO10 *'B-Down'!CO10 *'B-Right'!CO10 * 'B-Left'!CO10</f>
        <v>20</v>
      </c>
      <c r="CP10" s="13">
        <f>'B-Up'!CP10 *'B-Down'!CP10 *'B-Right'!CP10 * 'B-Left'!CP10</f>
        <v>0</v>
      </c>
      <c r="CQ10" s="13">
        <f>'B-Up'!CQ10 *'B-Down'!CQ10 *'B-Right'!CQ10 * 'B-Left'!CQ10</f>
        <v>4</v>
      </c>
      <c r="CR10" s="13">
        <f>'B-Up'!CR10 *'B-Down'!CR10 *'B-Right'!CR10 * 'B-Left'!CR10</f>
        <v>0</v>
      </c>
      <c r="CS10" s="13">
        <f>'B-Up'!CS10 *'B-Down'!CS10 *'B-Right'!CS10 * 'B-Left'!CS10</f>
        <v>3</v>
      </c>
      <c r="CT10" s="13">
        <f>'B-Up'!CT10 *'B-Down'!CT10 *'B-Right'!CT10 * 'B-Left'!CT10</f>
        <v>0</v>
      </c>
      <c r="CU10" s="13">
        <f>'B-Up'!CU10 *'B-Down'!CU10 *'B-Right'!CU10 * 'B-Left'!CU10</f>
        <v>0</v>
      </c>
    </row>
    <row r="11" ht="11.25" customHeight="1">
      <c r="A11" s="13">
        <f>'B-Up'!A11 *'B-Down'!A11 *'B-Right'!A11 * 'B-Left'!A11</f>
        <v>0</v>
      </c>
      <c r="B11" s="13">
        <f>'B-Up'!B11 *'B-Down'!B11 *'B-Right'!B11 * 'B-Left'!B11</f>
        <v>0</v>
      </c>
      <c r="C11" s="13">
        <f>'B-Up'!C11 *'B-Down'!C11 *'B-Right'!C11 * 'B-Left'!C11</f>
        <v>0</v>
      </c>
      <c r="D11" s="13">
        <f>'B-Up'!D11 *'B-Down'!D11 *'B-Right'!D11 * 'B-Left'!D11</f>
        <v>18</v>
      </c>
      <c r="E11" s="13">
        <f>'B-Up'!E11 *'B-Down'!E11 *'B-Right'!E11 * 'B-Left'!E11</f>
        <v>0</v>
      </c>
      <c r="F11" s="13">
        <f>'B-Up'!F11 *'B-Down'!F11 *'B-Right'!F11 * 'B-Left'!F11</f>
        <v>0</v>
      </c>
      <c r="G11" s="13">
        <f>'B-Up'!G11 *'B-Down'!G11 *'B-Right'!G11 * 'B-Left'!G11</f>
        <v>300</v>
      </c>
      <c r="H11" s="13">
        <f>'B-Up'!H11 *'B-Down'!H11 *'B-Right'!H11 * 'B-Left'!H11</f>
        <v>0</v>
      </c>
      <c r="I11" s="13">
        <f>'B-Up'!I11 *'B-Down'!I11 *'B-Right'!I11 * 'B-Left'!I11</f>
        <v>0</v>
      </c>
      <c r="J11" s="13">
        <f>'B-Up'!J11 *'B-Down'!J11 *'B-Right'!J11 * 'B-Left'!J11</f>
        <v>0</v>
      </c>
      <c r="K11" s="13">
        <f>'B-Up'!K11 *'B-Down'!K11 *'B-Right'!K11 * 'B-Left'!K11</f>
        <v>36</v>
      </c>
      <c r="L11" s="13">
        <f>'B-Up'!L11 *'B-Down'!L11 *'B-Right'!L11 * 'B-Left'!L11</f>
        <v>0</v>
      </c>
      <c r="M11" s="13">
        <f>'B-Up'!M11 *'B-Down'!M11 *'B-Right'!M11 * 'B-Left'!M11</f>
        <v>216</v>
      </c>
      <c r="N11" s="13">
        <f>'B-Up'!N11 *'B-Down'!N11 *'B-Right'!N11 * 'B-Left'!N11</f>
        <v>0</v>
      </c>
      <c r="O11" s="13">
        <f>'B-Up'!O11 *'B-Down'!O11 *'B-Right'!O11 * 'B-Left'!O11</f>
        <v>0</v>
      </c>
      <c r="P11" s="13">
        <f>'B-Up'!P11 *'B-Down'!P11 *'B-Right'!P11 * 'B-Left'!P11</f>
        <v>120</v>
      </c>
      <c r="Q11" s="13">
        <f>'B-Up'!Q11 *'B-Down'!Q11 *'B-Right'!Q11 * 'B-Left'!Q11</f>
        <v>0</v>
      </c>
      <c r="R11" s="13">
        <f>'B-Up'!R11 *'B-Down'!R11 *'B-Right'!R11 * 'B-Left'!R11</f>
        <v>0</v>
      </c>
      <c r="S11" s="13">
        <f>'B-Up'!S11 *'B-Down'!S11 *'B-Right'!S11 * 'B-Left'!S11</f>
        <v>0</v>
      </c>
      <c r="T11" s="13">
        <f>'B-Up'!T11 *'B-Down'!T11 *'B-Right'!T11 * 'B-Left'!T11</f>
        <v>0</v>
      </c>
      <c r="U11" s="13">
        <f>'B-Up'!U11 *'B-Down'!U11 *'B-Right'!U11 * 'B-Left'!U11</f>
        <v>18</v>
      </c>
      <c r="V11" s="13">
        <f>'B-Up'!V11 *'B-Down'!V11 *'B-Right'!V11 * 'B-Left'!V11</f>
        <v>0</v>
      </c>
      <c r="W11" s="13">
        <f>'B-Up'!W11 *'B-Down'!W11 *'B-Right'!W11 * 'B-Left'!W11</f>
        <v>0</v>
      </c>
      <c r="X11" s="13">
        <f>'B-Up'!X11 *'B-Down'!X11 *'B-Right'!X11 * 'B-Left'!X11</f>
        <v>46</v>
      </c>
      <c r="Y11" s="13">
        <f>'B-Up'!Y11 *'B-Down'!Y11 *'B-Right'!Y11 * 'B-Left'!Y11</f>
        <v>0</v>
      </c>
      <c r="Z11" s="13">
        <f>'B-Up'!Z11 *'B-Down'!Z11 *'B-Right'!Z11 * 'B-Left'!Z11</f>
        <v>0</v>
      </c>
      <c r="AA11" s="13">
        <f>'B-Up'!AA11 *'B-Down'!AA11 *'B-Right'!AA11 * 'B-Left'!AA11</f>
        <v>1</v>
      </c>
      <c r="AB11" s="13">
        <f>'B-Up'!AB11 *'B-Down'!AB11 *'B-Right'!AB11 * 'B-Left'!AB11</f>
        <v>0</v>
      </c>
      <c r="AC11" s="13">
        <f>'B-Up'!AC11 *'B-Down'!AC11 *'B-Right'!AC11 * 'B-Left'!AC11</f>
        <v>36</v>
      </c>
      <c r="AD11" s="13">
        <f>'B-Up'!AD11 *'B-Down'!AD11 *'B-Right'!AD11 * 'B-Left'!AD11</f>
        <v>0</v>
      </c>
      <c r="AE11" s="13">
        <f>'B-Up'!AE11 *'B-Down'!AE11 *'B-Right'!AE11 * 'B-Left'!AE11</f>
        <v>60</v>
      </c>
      <c r="AF11" s="13">
        <f>'B-Up'!AF11 *'B-Down'!AF11 *'B-Right'!AF11 * 'B-Left'!AF11</f>
        <v>0</v>
      </c>
      <c r="AG11" s="13">
        <f>'B-Up'!AG11 *'B-Down'!AG11 *'B-Right'!AG11 * 'B-Left'!AG11</f>
        <v>0</v>
      </c>
      <c r="AH11" s="13">
        <f>'B-Up'!AH11 *'B-Down'!AH11 *'B-Right'!AH11 * 'B-Left'!AH11</f>
        <v>0</v>
      </c>
      <c r="AI11" s="13">
        <f>'B-Up'!AI11 *'B-Down'!AI11 *'B-Right'!AI11 * 'B-Left'!AI11</f>
        <v>2</v>
      </c>
      <c r="AJ11" s="13">
        <f>'B-Up'!AJ11 *'B-Down'!AJ11 *'B-Right'!AJ11 * 'B-Left'!AJ11</f>
        <v>160</v>
      </c>
      <c r="AK11" s="13">
        <f>'B-Up'!AK11 *'B-Down'!AK11 *'B-Right'!AK11 * 'B-Left'!AK11</f>
        <v>0</v>
      </c>
      <c r="AL11" s="13">
        <f>'B-Up'!AL11 *'B-Down'!AL11 *'B-Right'!AL11 * 'B-Left'!AL11</f>
        <v>2</v>
      </c>
      <c r="AM11" s="13">
        <f>'B-Up'!AM11 *'B-Down'!AM11 *'B-Right'!AM11 * 'B-Left'!AM11</f>
        <v>0</v>
      </c>
      <c r="AN11" s="13">
        <f>'B-Up'!AN11 *'B-Down'!AN11 *'B-Right'!AN11 * 'B-Left'!AN11</f>
        <v>18</v>
      </c>
      <c r="AO11" s="13">
        <f>'B-Up'!AO11 *'B-Down'!AO11 *'B-Right'!AO11 * 'B-Left'!AO11</f>
        <v>0</v>
      </c>
      <c r="AP11" s="13">
        <f>'B-Up'!AP11 *'B-Down'!AP11 *'B-Right'!AP11 * 'B-Left'!AP11</f>
        <v>13530</v>
      </c>
      <c r="AQ11" s="13">
        <f>'B-Up'!AQ11 *'B-Down'!AQ11 *'B-Right'!AQ11 * 'B-Left'!AQ11</f>
        <v>0</v>
      </c>
      <c r="AR11" s="13">
        <f>'B-Up'!AR11 *'B-Down'!AR11 *'B-Right'!AR11 * 'B-Left'!AR11</f>
        <v>8</v>
      </c>
      <c r="AS11" s="13">
        <f>'B-Up'!AS11 *'B-Down'!AS11 *'B-Right'!AS11 * 'B-Left'!AS11</f>
        <v>40</v>
      </c>
      <c r="AT11" s="13">
        <f>'B-Up'!AT11 *'B-Down'!AT11 *'B-Right'!AT11 * 'B-Left'!AT11</f>
        <v>0</v>
      </c>
      <c r="AU11" s="13">
        <f>'B-Up'!AU11 *'B-Down'!AU11 *'B-Right'!AU11 * 'B-Left'!AU11</f>
        <v>0</v>
      </c>
      <c r="AV11" s="13">
        <f>'B-Up'!AV11 *'B-Down'!AV11 *'B-Right'!AV11 * 'B-Left'!AV11</f>
        <v>4</v>
      </c>
      <c r="AW11" s="13">
        <f>'B-Up'!AW11 *'B-Down'!AW11 *'B-Right'!AW11 * 'B-Left'!AW11</f>
        <v>0</v>
      </c>
      <c r="AX11" s="13">
        <f>'B-Up'!AX11 *'B-Down'!AX11 *'B-Right'!AX11 * 'B-Left'!AX11</f>
        <v>1</v>
      </c>
      <c r="AY11" s="13">
        <f>'B-Up'!AY11 *'B-Down'!AY11 *'B-Right'!AY11 * 'B-Left'!AY11</f>
        <v>120</v>
      </c>
      <c r="AZ11" s="13">
        <f>'B-Up'!AZ11 *'B-Down'!AZ11 *'B-Right'!AZ11 * 'B-Left'!AZ11</f>
        <v>0</v>
      </c>
      <c r="BA11" s="13">
        <f>'B-Up'!BA11 *'B-Down'!BA11 *'B-Right'!BA11 * 'B-Left'!BA11</f>
        <v>0</v>
      </c>
      <c r="BB11" s="13">
        <f>'B-Up'!BB11 *'B-Down'!BB11 *'B-Right'!BB11 * 'B-Left'!BB11</f>
        <v>2</v>
      </c>
      <c r="BC11" s="13">
        <f>'B-Up'!BC11 *'B-Down'!BC11 *'B-Right'!BC11 * 'B-Left'!BC11</f>
        <v>0</v>
      </c>
      <c r="BD11" s="13">
        <f>'B-Up'!BD11 *'B-Down'!BD11 *'B-Right'!BD11 * 'B-Left'!BD11</f>
        <v>80</v>
      </c>
      <c r="BE11" s="13">
        <f>'B-Up'!BE11 *'B-Down'!BE11 *'B-Right'!BE11 * 'B-Left'!BE11</f>
        <v>0</v>
      </c>
      <c r="BF11" s="13">
        <f>'B-Up'!BF11 *'B-Down'!BF11 *'B-Right'!BF11 * 'B-Left'!BF11</f>
        <v>0</v>
      </c>
      <c r="BG11" s="13">
        <f>'B-Up'!BG11 *'B-Down'!BG11 *'B-Right'!BG11 * 'B-Left'!BG11</f>
        <v>0</v>
      </c>
      <c r="BH11" s="13">
        <f>'B-Up'!BH11 *'B-Down'!BH11 *'B-Right'!BH11 * 'B-Left'!BH11</f>
        <v>12</v>
      </c>
      <c r="BI11" s="13">
        <f>'B-Up'!BI11 *'B-Down'!BI11 *'B-Right'!BI11 * 'B-Left'!BI11</f>
        <v>5040</v>
      </c>
      <c r="BJ11" s="13">
        <f>'B-Up'!BJ11 *'B-Down'!BJ11 *'B-Right'!BJ11 * 'B-Left'!BJ11</f>
        <v>0</v>
      </c>
      <c r="BK11" s="13">
        <f>'B-Up'!BK11 *'B-Down'!BK11 *'B-Right'!BK11 * 'B-Left'!BK11</f>
        <v>8</v>
      </c>
      <c r="BL11" s="13">
        <f>'B-Up'!BL11 *'B-Down'!BL11 *'B-Right'!BL11 * 'B-Left'!BL11</f>
        <v>0</v>
      </c>
      <c r="BM11" s="13">
        <f>'B-Up'!BM11 *'B-Down'!BM11 *'B-Right'!BM11 * 'B-Left'!BM11</f>
        <v>1</v>
      </c>
      <c r="BN11" s="13">
        <f>'B-Up'!BN11 *'B-Down'!BN11 *'B-Right'!BN11 * 'B-Left'!BN11</f>
        <v>0</v>
      </c>
      <c r="BO11" s="13">
        <f>'B-Up'!BO11 *'B-Down'!BO11 *'B-Right'!BO11 * 'B-Left'!BO11</f>
        <v>1600</v>
      </c>
      <c r="BP11" s="13">
        <f>'B-Up'!BP11 *'B-Down'!BP11 *'B-Right'!BP11 * 'B-Left'!BP11</f>
        <v>0</v>
      </c>
      <c r="BQ11" s="13">
        <f>'B-Up'!BQ11 *'B-Down'!BQ11 *'B-Right'!BQ11 * 'B-Left'!BQ11</f>
        <v>0</v>
      </c>
      <c r="BR11" s="13">
        <f>'B-Up'!BR11 *'B-Down'!BR11 *'B-Right'!BR11 * 'B-Left'!BR11</f>
        <v>0</v>
      </c>
      <c r="BS11" s="13">
        <f>'B-Up'!BS11 *'B-Down'!BS11 *'B-Right'!BS11 * 'B-Left'!BS11</f>
        <v>2</v>
      </c>
      <c r="BT11" s="13">
        <f>'B-Up'!BT11 *'B-Down'!BT11 *'B-Right'!BT11 * 'B-Left'!BT11</f>
        <v>0</v>
      </c>
      <c r="BU11" s="13">
        <f>'B-Up'!BU11 *'B-Down'!BU11 *'B-Right'!BU11 * 'B-Left'!BU11</f>
        <v>375</v>
      </c>
      <c r="BV11" s="13">
        <f>'B-Up'!BV11 *'B-Down'!BV11 *'B-Right'!BV11 * 'B-Left'!BV11</f>
        <v>0</v>
      </c>
      <c r="BW11" s="13">
        <f>'B-Up'!BW11 *'B-Down'!BW11 *'B-Right'!BW11 * 'B-Left'!BW11</f>
        <v>0</v>
      </c>
      <c r="BX11" s="13">
        <f>'B-Up'!BX11 *'B-Down'!BX11 *'B-Right'!BX11 * 'B-Left'!BX11</f>
        <v>8</v>
      </c>
      <c r="BY11" s="13">
        <f>'B-Up'!BY11 *'B-Down'!BY11 *'B-Right'!BY11 * 'B-Left'!BY11</f>
        <v>0</v>
      </c>
      <c r="BZ11" s="13">
        <f>'B-Up'!BZ11 *'B-Down'!BZ11 *'B-Right'!BZ11 * 'B-Left'!BZ11</f>
        <v>840</v>
      </c>
      <c r="CA11" s="13">
        <f>'B-Up'!CA11 *'B-Down'!CA11 *'B-Right'!CA11 * 'B-Left'!CA11</f>
        <v>0</v>
      </c>
      <c r="CB11" s="13">
        <f>'B-Up'!CB11 *'B-Down'!CB11 *'B-Right'!CB11 * 'B-Left'!CB11</f>
        <v>0</v>
      </c>
      <c r="CC11" s="13">
        <f>'B-Up'!CC11 *'B-Down'!CC11 *'B-Right'!CC11 * 'B-Left'!CC11</f>
        <v>4</v>
      </c>
      <c r="CD11" s="13">
        <f>'B-Up'!CD11 *'B-Down'!CD11 *'B-Right'!CD11 * 'B-Left'!CD11</f>
        <v>0</v>
      </c>
      <c r="CE11" s="13">
        <f>'B-Up'!CE11 *'B-Down'!CE11 *'B-Right'!CE11 * 'B-Left'!CE11</f>
        <v>48</v>
      </c>
      <c r="CF11" s="13">
        <f>'B-Up'!CF11 *'B-Down'!CF11 *'B-Right'!CF11 * 'B-Left'!CF11</f>
        <v>0</v>
      </c>
      <c r="CG11" s="13">
        <f>'B-Up'!CG11 *'B-Down'!CG11 *'B-Right'!CG11 * 'B-Left'!CG11</f>
        <v>24</v>
      </c>
      <c r="CH11" s="13">
        <f>'B-Up'!CH11 *'B-Down'!CH11 *'B-Right'!CH11 * 'B-Left'!CH11</f>
        <v>0</v>
      </c>
      <c r="CI11" s="13">
        <f>'B-Up'!CI11 *'B-Down'!CI11 *'B-Right'!CI11 * 'B-Left'!CI11</f>
        <v>2</v>
      </c>
      <c r="CJ11" s="13">
        <f>'B-Up'!CJ11 *'B-Down'!CJ11 *'B-Right'!CJ11 * 'B-Left'!CJ11</f>
        <v>0</v>
      </c>
      <c r="CK11" s="13">
        <f>'B-Up'!CK11 *'B-Down'!CK11 *'B-Right'!CK11 * 'B-Left'!CK11</f>
        <v>72</v>
      </c>
      <c r="CL11" s="13">
        <f>'B-Up'!CL11 *'B-Down'!CL11 *'B-Right'!CL11 * 'B-Left'!CL11</f>
        <v>0</v>
      </c>
      <c r="CM11" s="13">
        <f>'B-Up'!CM11 *'B-Down'!CM11 *'B-Right'!CM11 * 'B-Left'!CM11</f>
        <v>18</v>
      </c>
      <c r="CN11" s="13">
        <f>'B-Up'!CN11 *'B-Down'!CN11 *'B-Right'!CN11 * 'B-Left'!CN11</f>
        <v>0</v>
      </c>
      <c r="CO11" s="13">
        <f>'B-Up'!CO11 *'B-Down'!CO11 *'B-Right'!CO11 * 'B-Left'!CO11</f>
        <v>0</v>
      </c>
      <c r="CP11" s="13">
        <f>'B-Up'!CP11 *'B-Down'!CP11 *'B-Right'!CP11 * 'B-Left'!CP11</f>
        <v>8</v>
      </c>
      <c r="CQ11" s="13">
        <f>'B-Up'!CQ11 *'B-Down'!CQ11 *'B-Right'!CQ11 * 'B-Left'!CQ11</f>
        <v>20</v>
      </c>
      <c r="CR11" s="13">
        <f>'B-Up'!CR11 *'B-Down'!CR11 *'B-Right'!CR11 * 'B-Left'!CR11</f>
        <v>0</v>
      </c>
      <c r="CS11" s="13">
        <f>'B-Up'!CS11 *'B-Down'!CS11 *'B-Right'!CS11 * 'B-Left'!CS11</f>
        <v>160</v>
      </c>
      <c r="CT11" s="13">
        <f>'B-Up'!CT11 *'B-Down'!CT11 *'B-Right'!CT11 * 'B-Left'!CT11</f>
        <v>0</v>
      </c>
      <c r="CU11" s="13">
        <f>'B-Up'!CU11 *'B-Down'!CU11 *'B-Right'!CU11 * 'B-Left'!CU11</f>
        <v>0</v>
      </c>
    </row>
    <row r="12" ht="11.25" customHeight="1">
      <c r="A12" s="13">
        <f>'B-Up'!A12 *'B-Down'!A12 *'B-Right'!A12 * 'B-Left'!A12</f>
        <v>0</v>
      </c>
      <c r="B12" s="13">
        <f>'B-Up'!B12 *'B-Down'!B12 *'B-Right'!B12 * 'B-Left'!B12</f>
        <v>2</v>
      </c>
      <c r="C12" s="13">
        <f>'B-Up'!C12 *'B-Down'!C12 *'B-Right'!C12 * 'B-Left'!C12</f>
        <v>0</v>
      </c>
      <c r="D12" s="13">
        <f>'B-Up'!D12 *'B-Down'!D12 *'B-Right'!D12 * 'B-Left'!D12</f>
        <v>15</v>
      </c>
      <c r="E12" s="13">
        <f>'B-Up'!E12 *'B-Down'!E12 *'B-Right'!E12 * 'B-Left'!E12</f>
        <v>0</v>
      </c>
      <c r="F12" s="13">
        <f>'B-Up'!F12 *'B-Down'!F12 *'B-Right'!F12 * 'B-Left'!F12</f>
        <v>0</v>
      </c>
      <c r="G12" s="13">
        <f>'B-Up'!G12 *'B-Down'!G12 *'B-Right'!G12 * 'B-Left'!G12</f>
        <v>2</v>
      </c>
      <c r="H12" s="13">
        <f>'B-Up'!H12 *'B-Down'!H12 *'B-Right'!H12 * 'B-Left'!H12</f>
        <v>0</v>
      </c>
      <c r="I12" s="13">
        <f>'B-Up'!I12 *'B-Down'!I12 *'B-Right'!I12 * 'B-Left'!I12</f>
        <v>1320</v>
      </c>
      <c r="J12" s="13">
        <f>'B-Up'!J12 *'B-Down'!J12 *'B-Right'!J12 * 'B-Left'!J12</f>
        <v>0</v>
      </c>
      <c r="K12" s="13">
        <f>'B-Up'!K12 *'B-Down'!K12 *'B-Right'!K12 * 'B-Left'!K12</f>
        <v>0</v>
      </c>
      <c r="L12" s="13">
        <f>'B-Up'!L12 *'B-Down'!L12 *'B-Right'!L12 * 'B-Left'!L12</f>
        <v>22</v>
      </c>
      <c r="M12" s="13">
        <f>'B-Up'!M12 *'B-Down'!M12 *'B-Right'!M12 * 'B-Left'!M12</f>
        <v>0</v>
      </c>
      <c r="N12" s="13">
        <f>'B-Up'!N12 *'B-Down'!N12 *'B-Right'!N12 * 'B-Left'!N12</f>
        <v>192</v>
      </c>
      <c r="O12" s="13">
        <f>'B-Up'!O12 *'B-Down'!O12 *'B-Right'!O12 * 'B-Left'!O12</f>
        <v>0</v>
      </c>
      <c r="P12" s="13">
        <f>'B-Up'!P12 *'B-Down'!P12 *'B-Right'!P12 * 'B-Left'!P12</f>
        <v>0</v>
      </c>
      <c r="Q12" s="13">
        <f>'B-Up'!Q12 *'B-Down'!Q12 *'B-Right'!Q12 * 'B-Left'!Q12</f>
        <v>0</v>
      </c>
      <c r="R12" s="13">
        <f>'B-Up'!R12 *'B-Down'!R12 *'B-Right'!R12 * 'B-Left'!R12</f>
        <v>0</v>
      </c>
      <c r="S12" s="13">
        <f>'B-Up'!S12 *'B-Down'!S12 *'B-Right'!S12 * 'B-Left'!S12</f>
        <v>12</v>
      </c>
      <c r="T12" s="13">
        <f>'B-Up'!T12 *'B-Down'!T12 *'B-Right'!T12 * 'B-Left'!T12</f>
        <v>40</v>
      </c>
      <c r="U12" s="13">
        <f>'B-Up'!U12 *'B-Down'!U12 *'B-Right'!U12 * 'B-Left'!U12</f>
        <v>0</v>
      </c>
      <c r="V12" s="13">
        <f>'B-Up'!V12 *'B-Down'!V12 *'B-Right'!V12 * 'B-Left'!V12</f>
        <v>1</v>
      </c>
      <c r="W12" s="13">
        <f>'B-Up'!W12 *'B-Down'!W12 *'B-Right'!W12 * 'B-Left'!W12</f>
        <v>0</v>
      </c>
      <c r="X12" s="13">
        <f>'B-Up'!X12 *'B-Down'!X12 *'B-Right'!X12 * 'B-Left'!X12</f>
        <v>138</v>
      </c>
      <c r="Y12" s="13">
        <f>'B-Up'!Y12 *'B-Down'!Y12 *'B-Right'!Y12 * 'B-Left'!Y12</f>
        <v>0</v>
      </c>
      <c r="Z12" s="13">
        <f>'B-Up'!Z12 *'B-Down'!Z12 *'B-Right'!Z12 * 'B-Left'!Z12</f>
        <v>0</v>
      </c>
      <c r="AA12" s="13">
        <f>'B-Up'!AA12 *'B-Down'!AA12 *'B-Right'!AA12 * 'B-Left'!AA12</f>
        <v>12</v>
      </c>
      <c r="AB12" s="13">
        <f>'B-Up'!AB12 *'B-Down'!AB12 *'B-Right'!AB12 * 'B-Left'!AB12</f>
        <v>0</v>
      </c>
      <c r="AC12" s="13">
        <f>'B-Up'!AC12 *'B-Down'!AC12 *'B-Right'!AC12 * 'B-Left'!AC12</f>
        <v>0</v>
      </c>
      <c r="AD12" s="13">
        <f>'B-Up'!AD12 *'B-Down'!AD12 *'B-Right'!AD12 * 'B-Left'!AD12</f>
        <v>825</v>
      </c>
      <c r="AE12" s="13">
        <f>'B-Up'!AE12 *'B-Down'!AE12 *'B-Right'!AE12 * 'B-Left'!AE12</f>
        <v>0</v>
      </c>
      <c r="AF12" s="13">
        <f>'B-Up'!AF12 *'B-Down'!AF12 *'B-Right'!AF12 * 'B-Left'!AF12</f>
        <v>8</v>
      </c>
      <c r="AG12" s="13">
        <f>'B-Up'!AG12 *'B-Down'!AG12 *'B-Right'!AG12 * 'B-Left'!AG12</f>
        <v>0</v>
      </c>
      <c r="AH12" s="13">
        <f>'B-Up'!AH12 *'B-Down'!AH12 *'B-Right'!AH12 * 'B-Left'!AH12</f>
        <v>3</v>
      </c>
      <c r="AI12" s="13">
        <f>'B-Up'!AI12 *'B-Down'!AI12 *'B-Right'!AI12 * 'B-Left'!AI12</f>
        <v>192</v>
      </c>
      <c r="AJ12" s="13">
        <f>'B-Up'!AJ12 *'B-Down'!AJ12 *'B-Right'!AJ12 * 'B-Left'!AJ12</f>
        <v>15015</v>
      </c>
      <c r="AK12" s="13">
        <f>'B-Up'!AK12 *'B-Down'!AK12 *'B-Right'!AK12 * 'B-Left'!AK12</f>
        <v>0</v>
      </c>
      <c r="AL12" s="13">
        <f>'B-Up'!AL12 *'B-Down'!AL12 *'B-Right'!AL12 * 'B-Left'!AL12</f>
        <v>0</v>
      </c>
      <c r="AM12" s="13">
        <f>'B-Up'!AM12 *'B-Down'!AM12 *'B-Right'!AM12 * 'B-Left'!AM12</f>
        <v>0</v>
      </c>
      <c r="AN12" s="13">
        <f>'B-Up'!AN12 *'B-Down'!AN12 *'B-Right'!AN12 * 'B-Left'!AN12</f>
        <v>2</v>
      </c>
      <c r="AO12" s="13">
        <f>'B-Up'!AO12 *'B-Down'!AO12 *'B-Right'!AO12 * 'B-Left'!AO12</f>
        <v>32</v>
      </c>
      <c r="AP12" s="13">
        <f>'B-Up'!AP12 *'B-Down'!AP12 *'B-Right'!AP12 * 'B-Left'!AP12</f>
        <v>0</v>
      </c>
      <c r="AQ12" s="13">
        <f>'B-Up'!AQ12 *'B-Down'!AQ12 *'B-Right'!AQ12 * 'B-Left'!AQ12</f>
        <v>0</v>
      </c>
      <c r="AR12" s="13">
        <f>'B-Up'!AR12 *'B-Down'!AR12 *'B-Right'!AR12 * 'B-Left'!AR12</f>
        <v>0</v>
      </c>
      <c r="AS12" s="13">
        <f>'B-Up'!AS12 *'B-Down'!AS12 *'B-Right'!AS12 * 'B-Left'!AS12</f>
        <v>6</v>
      </c>
      <c r="AT12" s="13">
        <f>'B-Up'!AT12 *'B-Down'!AT12 *'B-Right'!AT12 * 'B-Left'!AT12</f>
        <v>0</v>
      </c>
      <c r="AU12" s="13">
        <f>'B-Up'!AU12 *'B-Down'!AU12 *'B-Right'!AU12 * 'B-Left'!AU12</f>
        <v>16</v>
      </c>
      <c r="AV12" s="13">
        <f>'B-Up'!AV12 *'B-Down'!AV12 *'B-Right'!AV12 * 'B-Left'!AV12</f>
        <v>0</v>
      </c>
      <c r="AW12" s="13">
        <f>'B-Up'!AW12 *'B-Down'!AW12 *'B-Right'!AW12 * 'B-Left'!AW12</f>
        <v>396</v>
      </c>
      <c r="AX12" s="13">
        <f>'B-Up'!AX12 *'B-Down'!AX12 *'B-Right'!AX12 * 'B-Left'!AX12</f>
        <v>0</v>
      </c>
      <c r="AY12" s="13">
        <f>'B-Up'!AY12 *'B-Down'!AY12 *'B-Right'!AY12 * 'B-Left'!AY12</f>
        <v>0</v>
      </c>
      <c r="AZ12" s="13">
        <f>'B-Up'!AZ12 *'B-Down'!AZ12 *'B-Right'!AZ12 * 'B-Left'!AZ12</f>
        <v>18</v>
      </c>
      <c r="BA12" s="13">
        <f>'B-Up'!BA12 *'B-Down'!BA12 *'B-Right'!BA12 * 'B-Left'!BA12</f>
        <v>0</v>
      </c>
      <c r="BB12" s="13">
        <f>'B-Up'!BB12 *'B-Down'!BB12 *'B-Right'!BB12 * 'B-Left'!BB12</f>
        <v>4</v>
      </c>
      <c r="BC12" s="13">
        <f>'B-Up'!BC12 *'B-Down'!BC12 *'B-Right'!BC12 * 'B-Left'!BC12</f>
        <v>0</v>
      </c>
      <c r="BD12" s="13">
        <f>'B-Up'!BD12 *'B-Down'!BD12 *'B-Right'!BD12 * 'B-Left'!BD12</f>
        <v>1100</v>
      </c>
      <c r="BE12" s="13">
        <f>'B-Up'!BE12 *'B-Down'!BE12 *'B-Right'!BE12 * 'B-Left'!BE12</f>
        <v>0</v>
      </c>
      <c r="BF12" s="13">
        <f>'B-Up'!BF12 *'B-Down'!BF12 *'B-Right'!BF12 * 'B-Left'!BF12</f>
        <v>0</v>
      </c>
      <c r="BG12" s="13">
        <f>'B-Up'!BG12 *'B-Down'!BG12 *'B-Right'!BG12 * 'B-Left'!BG12</f>
        <v>0</v>
      </c>
      <c r="BH12" s="13">
        <f>'B-Up'!BH12 *'B-Down'!BH12 *'B-Right'!BH12 * 'B-Left'!BH12</f>
        <v>4</v>
      </c>
      <c r="BI12" s="13">
        <f>'B-Up'!BI12 *'B-Down'!BI12 *'B-Right'!BI12 * 'B-Left'!BI12</f>
        <v>0</v>
      </c>
      <c r="BJ12" s="13">
        <f>'B-Up'!BJ12 *'B-Down'!BJ12 *'B-Right'!BJ12 * 'B-Left'!BJ12</f>
        <v>16</v>
      </c>
      <c r="BK12" s="13">
        <f>'B-Up'!BK12 *'B-Down'!BK12 *'B-Right'!BK12 * 'B-Left'!BK12</f>
        <v>0</v>
      </c>
      <c r="BL12" s="13">
        <f>'B-Up'!BL12 *'B-Down'!BL12 *'B-Right'!BL12 * 'B-Left'!BL12</f>
        <v>2</v>
      </c>
      <c r="BM12" s="13">
        <f>'B-Up'!BM12 *'B-Down'!BM12 *'B-Right'!BM12 * 'B-Left'!BM12</f>
        <v>0</v>
      </c>
      <c r="BN12" s="13">
        <f>'B-Up'!BN12 *'B-Down'!BN12 *'B-Right'!BN12 * 'B-Left'!BN12</f>
        <v>396</v>
      </c>
      <c r="BO12" s="13">
        <f>'B-Up'!BO12 *'B-Down'!BO12 *'B-Right'!BO12 * 'B-Left'!BO12</f>
        <v>0</v>
      </c>
      <c r="BP12" s="13">
        <f>'B-Up'!BP12 *'B-Down'!BP12 *'B-Right'!BP12 * 'B-Left'!BP12</f>
        <v>0</v>
      </c>
      <c r="BQ12" s="13">
        <f>'B-Up'!BQ12 *'B-Down'!BQ12 *'B-Right'!BQ12 * 'B-Left'!BQ12</f>
        <v>1980</v>
      </c>
      <c r="BR12" s="13">
        <f>'B-Up'!BR12 *'B-Down'!BR12 *'B-Right'!BR12 * 'B-Left'!BR12</f>
        <v>0</v>
      </c>
      <c r="BS12" s="13">
        <f>'B-Up'!BS12 *'B-Down'!BS12 *'B-Right'!BS12 * 'B-Left'!BS12</f>
        <v>0</v>
      </c>
      <c r="BT12" s="13">
        <f>'B-Up'!BT12 *'B-Down'!BT12 *'B-Right'!BT12 * 'B-Left'!BT12</f>
        <v>0</v>
      </c>
      <c r="BU12" s="13">
        <f>'B-Up'!BU12 *'B-Down'!BU12 *'B-Right'!BU12 * 'B-Left'!BU12</f>
        <v>0</v>
      </c>
      <c r="BV12" s="13">
        <f>'B-Up'!BV12 *'B-Down'!BV12 *'B-Right'!BV12 * 'B-Left'!BV12</f>
        <v>0</v>
      </c>
      <c r="BW12" s="13">
        <f>'B-Up'!BW12 *'B-Down'!BW12 *'B-Right'!BW12 * 'B-Left'!BW12</f>
        <v>0</v>
      </c>
      <c r="BX12" s="13">
        <f>'B-Up'!BX12 *'B-Down'!BX12 *'B-Right'!BX12 * 'B-Left'!BX12</f>
        <v>0</v>
      </c>
      <c r="BY12" s="13">
        <f>'B-Up'!BY12 *'B-Down'!BY12 *'B-Right'!BY12 * 'B-Left'!BY12</f>
        <v>264</v>
      </c>
      <c r="BZ12" s="13">
        <f>'B-Up'!BZ12 *'B-Down'!BZ12 *'B-Right'!BZ12 * 'B-Left'!BZ12</f>
        <v>0</v>
      </c>
      <c r="CA12" s="13">
        <f>'B-Up'!CA12 *'B-Down'!CA12 *'B-Right'!CA12 * 'B-Left'!CA12</f>
        <v>0</v>
      </c>
      <c r="CB12" s="13">
        <f>'B-Up'!CB12 *'B-Down'!CB12 *'B-Right'!CB12 * 'B-Left'!CB12</f>
        <v>0</v>
      </c>
      <c r="CC12" s="13">
        <f>'B-Up'!CC12 *'B-Down'!CC12 *'B-Right'!CC12 * 'B-Left'!CC12</f>
        <v>3</v>
      </c>
      <c r="CD12" s="13">
        <f>'B-Up'!CD12 *'B-Down'!CD12 *'B-Right'!CD12 * 'B-Left'!CD12</f>
        <v>0</v>
      </c>
      <c r="CE12" s="13">
        <f>'B-Up'!CE12 *'B-Down'!CE12 *'B-Right'!CE12 * 'B-Left'!CE12</f>
        <v>45</v>
      </c>
      <c r="CF12" s="13">
        <f>'B-Up'!CF12 *'B-Down'!CF12 *'B-Right'!CF12 * 'B-Left'!CF12</f>
        <v>0</v>
      </c>
      <c r="CG12" s="13">
        <f>'B-Up'!CG12 *'B-Down'!CG12 *'B-Right'!CG12 * 'B-Left'!CG12</f>
        <v>0</v>
      </c>
      <c r="CH12" s="13">
        <f>'B-Up'!CH12 *'B-Down'!CH12 *'B-Right'!CH12 * 'B-Left'!CH12</f>
        <v>4</v>
      </c>
      <c r="CI12" s="13">
        <f>'B-Up'!CI12 *'B-Down'!CI12 *'B-Right'!CI12 * 'B-Left'!CI12</f>
        <v>0</v>
      </c>
      <c r="CJ12" s="13">
        <f>'B-Up'!CJ12 *'B-Down'!CJ12 *'B-Right'!CJ12 * 'B-Left'!CJ12</f>
        <v>120</v>
      </c>
      <c r="CK12" s="13">
        <f>'B-Up'!CK12 *'B-Down'!CK12 *'B-Right'!CK12 * 'B-Left'!CK12</f>
        <v>0</v>
      </c>
      <c r="CL12" s="13">
        <f>'B-Up'!CL12 *'B-Down'!CL12 *'B-Right'!CL12 * 'B-Left'!CL12</f>
        <v>0</v>
      </c>
      <c r="CM12" s="13">
        <f>'B-Up'!CM12 *'B-Down'!CM12 *'B-Right'!CM12 * 'B-Left'!CM12</f>
        <v>1</v>
      </c>
      <c r="CN12" s="13">
        <f>'B-Up'!CN12 *'B-Down'!CN12 *'B-Right'!CN12 * 'B-Left'!CN12</f>
        <v>1848</v>
      </c>
      <c r="CO12" s="13">
        <f>'B-Up'!CO12 *'B-Down'!CO12 *'B-Right'!CO12 * 'B-Left'!CO12</f>
        <v>0</v>
      </c>
      <c r="CP12" s="13">
        <f>'B-Up'!CP12 *'B-Down'!CP12 *'B-Right'!CP12 * 'B-Left'!CP12</f>
        <v>35</v>
      </c>
      <c r="CQ12" s="13">
        <f>'B-Up'!CQ12 *'B-Down'!CQ12 *'B-Right'!CQ12 * 'B-Left'!CQ12</f>
        <v>0</v>
      </c>
      <c r="CR12" s="13">
        <f>'B-Up'!CR12 *'B-Down'!CR12 *'B-Right'!CR12 * 'B-Left'!CR12</f>
        <v>12</v>
      </c>
      <c r="CS12" s="13">
        <f>'B-Up'!CS12 *'B-Down'!CS12 *'B-Right'!CS12 * 'B-Left'!CS12</f>
        <v>0</v>
      </c>
      <c r="CT12" s="13">
        <f>'B-Up'!CT12 *'B-Down'!CT12 *'B-Right'!CT12 * 'B-Left'!CT12</f>
        <v>2</v>
      </c>
      <c r="CU12" s="13">
        <f>'B-Up'!CU12 *'B-Down'!CU12 *'B-Right'!CU12 * 'B-Left'!CU12</f>
        <v>0</v>
      </c>
    </row>
    <row r="13" ht="11.25" customHeight="1">
      <c r="A13" s="13">
        <f>'B-Up'!A13 *'B-Down'!A13 *'B-Right'!A13 * 'B-Left'!A13</f>
        <v>0</v>
      </c>
      <c r="B13" s="13">
        <f>'B-Up'!B13 *'B-Down'!B13 *'B-Right'!B13 * 'B-Left'!B13</f>
        <v>2</v>
      </c>
      <c r="C13" s="13">
        <f>'B-Up'!C13 *'B-Down'!C13 *'B-Right'!C13 * 'B-Left'!C13</f>
        <v>0</v>
      </c>
      <c r="D13" s="13">
        <f>'B-Up'!D13 *'B-Down'!D13 *'B-Right'!D13 * 'B-Left'!D13</f>
        <v>0</v>
      </c>
      <c r="E13" s="13">
        <f>'B-Up'!E13 *'B-Down'!E13 *'B-Right'!E13 * 'B-Left'!E13</f>
        <v>10</v>
      </c>
      <c r="F13" s="13">
        <f>'B-Up'!F13 *'B-Down'!F13 *'B-Right'!F13 * 'B-Left'!F13</f>
        <v>0</v>
      </c>
      <c r="G13" s="13">
        <f>'B-Up'!G13 *'B-Down'!G13 *'B-Right'!G13 * 'B-Left'!G13</f>
        <v>0</v>
      </c>
      <c r="H13" s="13">
        <f>'B-Up'!H13 *'B-Down'!H13 *'B-Right'!H13 * 'B-Left'!H13</f>
        <v>0</v>
      </c>
      <c r="I13" s="13">
        <f>'B-Up'!I13 *'B-Down'!I13 *'B-Right'!I13 * 'B-Left'!I13</f>
        <v>0</v>
      </c>
      <c r="J13" s="13">
        <f>'B-Up'!J13 *'B-Down'!J13 *'B-Right'!J13 * 'B-Left'!J13</f>
        <v>972</v>
      </c>
      <c r="K13" s="13">
        <f>'B-Up'!K13 *'B-Down'!K13 *'B-Right'!K13 * 'B-Left'!K13</f>
        <v>0</v>
      </c>
      <c r="L13" s="13">
        <f>'B-Up'!L13 *'B-Down'!L13 *'B-Right'!L13 * 'B-Left'!L13</f>
        <v>1</v>
      </c>
      <c r="M13" s="13">
        <f>'B-Up'!M13 *'B-Down'!M13 *'B-Right'!M13 * 'B-Left'!M13</f>
        <v>24</v>
      </c>
      <c r="N13" s="13">
        <f>'B-Up'!N13 *'B-Down'!N13 *'B-Right'!N13 * 'B-Left'!N13</f>
        <v>0</v>
      </c>
      <c r="O13" s="13">
        <f>'B-Up'!O13 *'B-Down'!O13 *'B-Right'!O13 * 'B-Left'!O13</f>
        <v>2</v>
      </c>
      <c r="P13" s="13">
        <f>'B-Up'!P13 *'B-Down'!P13 *'B-Right'!P13 * 'B-Left'!P13</f>
        <v>0</v>
      </c>
      <c r="Q13" s="13">
        <f>'B-Up'!Q13 *'B-Down'!Q13 *'B-Right'!Q13 * 'B-Left'!Q13</f>
        <v>12</v>
      </c>
      <c r="R13" s="13">
        <f>'B-Up'!R13 *'B-Down'!R13 *'B-Right'!R13 * 'B-Left'!R13</f>
        <v>0</v>
      </c>
      <c r="S13" s="13">
        <f>'B-Up'!S13 *'B-Down'!S13 *'B-Right'!S13 * 'B-Left'!S13</f>
        <v>5184</v>
      </c>
      <c r="T13" s="13">
        <f>'B-Up'!T13 *'B-Down'!T13 *'B-Right'!T13 * 'B-Left'!T13</f>
        <v>0</v>
      </c>
      <c r="U13" s="13">
        <f>'B-Up'!U13 *'B-Down'!U13 *'B-Right'!U13 * 'B-Left'!U13</f>
        <v>0</v>
      </c>
      <c r="V13" s="13">
        <f>'B-Up'!V13 *'B-Down'!V13 *'B-Right'!V13 * 'B-Left'!V13</f>
        <v>48</v>
      </c>
      <c r="W13" s="13">
        <f>'B-Up'!W13 *'B-Down'!W13 *'B-Right'!W13 * 'B-Left'!W13</f>
        <v>0</v>
      </c>
      <c r="X13" s="13">
        <f>'B-Up'!X13 *'B-Down'!X13 *'B-Right'!X13 * 'B-Left'!X13</f>
        <v>0</v>
      </c>
      <c r="Y13" s="13">
        <f>'B-Up'!Y13 *'B-Down'!Y13 *'B-Right'!Y13 * 'B-Left'!Y13</f>
        <v>0</v>
      </c>
      <c r="Z13" s="13">
        <f>'B-Up'!Z13 *'B-Down'!Z13 *'B-Right'!Z13 * 'B-Left'!Z13</f>
        <v>0</v>
      </c>
      <c r="AA13" s="13">
        <f>'B-Up'!AA13 *'B-Down'!AA13 *'B-Right'!AA13 * 'B-Left'!AA13</f>
        <v>2</v>
      </c>
      <c r="AB13" s="13">
        <f>'B-Up'!AB13 *'B-Down'!AB13 *'B-Right'!AB13 * 'B-Left'!AB13</f>
        <v>0</v>
      </c>
      <c r="AC13" s="13">
        <f>'B-Up'!AC13 *'B-Down'!AC13 *'B-Right'!AC13 * 'B-Left'!AC13</f>
        <v>0</v>
      </c>
      <c r="AD13" s="13">
        <f>'B-Up'!AD13 *'B-Down'!AD13 *'B-Right'!AD13 * 'B-Left'!AD13</f>
        <v>1</v>
      </c>
      <c r="AE13" s="13">
        <f>'B-Up'!AE13 *'B-Down'!AE13 *'B-Right'!AE13 * 'B-Left'!AE13</f>
        <v>168</v>
      </c>
      <c r="AF13" s="13">
        <f>'B-Up'!AF13 *'B-Down'!AF13 *'B-Right'!AF13 * 'B-Left'!AF13</f>
        <v>0</v>
      </c>
      <c r="AG13" s="13">
        <f>'B-Up'!AG13 *'B-Down'!AG13 *'B-Right'!AG13 * 'B-Left'!AG13</f>
        <v>0</v>
      </c>
      <c r="AH13" s="13">
        <f>'B-Up'!AH13 *'B-Down'!AH13 *'B-Right'!AH13 * 'B-Left'!AH13</f>
        <v>0</v>
      </c>
      <c r="AI13" s="13">
        <f>'B-Up'!AI13 *'B-Down'!AI13 *'B-Right'!AI13 * 'B-Left'!AI13</f>
        <v>0</v>
      </c>
      <c r="AJ13" s="13">
        <f>'B-Up'!AJ13 *'B-Down'!AJ13 *'B-Right'!AJ13 * 'B-Left'!AJ13</f>
        <v>0</v>
      </c>
      <c r="AK13" s="13">
        <f>'B-Up'!AK13 *'B-Down'!AK13 *'B-Right'!AK13 * 'B-Left'!AK13</f>
        <v>0</v>
      </c>
      <c r="AL13" s="13">
        <f>'B-Up'!AL13 *'B-Down'!AL13 *'B-Right'!AL13 * 'B-Left'!AL13</f>
        <v>900</v>
      </c>
      <c r="AM13" s="13">
        <f>'B-Up'!AM13 *'B-Down'!AM13 *'B-Right'!AM13 * 'B-Left'!AM13</f>
        <v>0</v>
      </c>
      <c r="AN13" s="13">
        <f>'B-Up'!AN13 *'B-Down'!AN13 *'B-Right'!AN13 * 'B-Left'!AN13</f>
        <v>0</v>
      </c>
      <c r="AO13" s="13">
        <f>'B-Up'!AO13 *'B-Down'!AO13 *'B-Right'!AO13 * 'B-Left'!AO13</f>
        <v>1920</v>
      </c>
      <c r="AP13" s="13">
        <f>'B-Up'!AP13 *'B-Down'!AP13 *'B-Right'!AP13 * 'B-Left'!AP13</f>
        <v>0</v>
      </c>
      <c r="AQ13" s="13">
        <f>'B-Up'!AQ13 *'B-Down'!AQ13 *'B-Right'!AQ13 * 'B-Left'!AQ13</f>
        <v>6</v>
      </c>
      <c r="AR13" s="13">
        <f>'B-Up'!AR13 *'B-Down'!AR13 *'B-Right'!AR13 * 'B-Left'!AR13</f>
        <v>0</v>
      </c>
      <c r="AS13" s="13">
        <f>'B-Up'!AS13 *'B-Down'!AS13 *'B-Right'!AS13 * 'B-Left'!AS13</f>
        <v>12</v>
      </c>
      <c r="AT13" s="13">
        <f>'B-Up'!AT13 *'B-Down'!AT13 *'B-Right'!AT13 * 'B-Left'!AT13</f>
        <v>0</v>
      </c>
      <c r="AU13" s="13">
        <f>'B-Up'!AU13 *'B-Down'!AU13 *'B-Right'!AU13 * 'B-Left'!AU13</f>
        <v>0</v>
      </c>
      <c r="AV13" s="13">
        <f>'B-Up'!AV13 *'B-Down'!AV13 *'B-Right'!AV13 * 'B-Left'!AV13</f>
        <v>220</v>
      </c>
      <c r="AW13" s="13">
        <f>'B-Up'!AW13 *'B-Down'!AW13 *'B-Right'!AW13 * 'B-Left'!AW13</f>
        <v>0</v>
      </c>
      <c r="AX13" s="13">
        <f>'B-Up'!AX13 *'B-Down'!AX13 *'B-Right'!AX13 * 'B-Left'!AX13</f>
        <v>4</v>
      </c>
      <c r="AY13" s="13">
        <f>'B-Up'!AY13 *'B-Down'!AY13 *'B-Right'!AY13 * 'B-Left'!AY13</f>
        <v>0</v>
      </c>
      <c r="AZ13" s="13">
        <f>'B-Up'!AZ13 *'B-Down'!AZ13 *'B-Right'!AZ13 * 'B-Left'!AZ13</f>
        <v>108</v>
      </c>
      <c r="BA13" s="13">
        <f>'B-Up'!BA13 *'B-Down'!BA13 *'B-Right'!BA13 * 'B-Left'!BA13</f>
        <v>0</v>
      </c>
      <c r="BB13" s="13">
        <f>'B-Up'!BB13 *'B-Down'!BB13 *'B-Right'!BB13 * 'B-Left'!BB13</f>
        <v>0</v>
      </c>
      <c r="BC13" s="13">
        <f>'B-Up'!BC13 *'B-Down'!BC13 *'B-Right'!BC13 * 'B-Left'!BC13</f>
        <v>0</v>
      </c>
      <c r="BD13" s="13">
        <f>'B-Up'!BD13 *'B-Down'!BD13 *'B-Right'!BD13 * 'B-Left'!BD13</f>
        <v>3</v>
      </c>
      <c r="BE13" s="13">
        <f>'B-Up'!BE13 *'B-Down'!BE13 *'B-Right'!BE13 * 'B-Left'!BE13</f>
        <v>0</v>
      </c>
      <c r="BF13" s="13">
        <f>'B-Up'!BF13 *'B-Down'!BF13 *'B-Right'!BF13 * 'B-Left'!BF13</f>
        <v>0</v>
      </c>
      <c r="BG13" s="13">
        <f>'B-Up'!BG13 *'B-Down'!BG13 *'B-Right'!BG13 * 'B-Left'!BG13</f>
        <v>30</v>
      </c>
      <c r="BH13" s="13">
        <f>'B-Up'!BH13 *'B-Down'!BH13 *'B-Right'!BH13 * 'B-Left'!BH13</f>
        <v>0</v>
      </c>
      <c r="BI13" s="13">
        <f>'B-Up'!BI13 *'B-Down'!BI13 *'B-Right'!BI13 * 'B-Left'!BI13</f>
        <v>0</v>
      </c>
      <c r="BJ13" s="13">
        <f>'B-Up'!BJ13 *'B-Down'!BJ13 *'B-Right'!BJ13 * 'B-Left'!BJ13</f>
        <v>2</v>
      </c>
      <c r="BK13" s="13">
        <f>'B-Up'!BK13 *'B-Down'!BK13 *'B-Right'!BK13 * 'B-Left'!BK13</f>
        <v>0</v>
      </c>
      <c r="BL13" s="13">
        <f>'B-Up'!BL13 *'B-Down'!BL13 *'B-Right'!BL13 * 'B-Left'!BL13</f>
        <v>3150</v>
      </c>
      <c r="BM13" s="13">
        <f>'B-Up'!BM13 *'B-Down'!BM13 *'B-Right'!BM13 * 'B-Left'!BM13</f>
        <v>0</v>
      </c>
      <c r="BN13" s="13">
        <f>'B-Up'!BN13 *'B-Down'!BN13 *'B-Right'!BN13 * 'B-Left'!BN13</f>
        <v>1</v>
      </c>
      <c r="BO13" s="13">
        <f>'B-Up'!BO13 *'B-Down'!BO13 *'B-Right'!BO13 * 'B-Left'!BO13</f>
        <v>84</v>
      </c>
      <c r="BP13" s="13">
        <f>'B-Up'!BP13 *'B-Down'!BP13 *'B-Right'!BP13 * 'B-Left'!BP13</f>
        <v>0</v>
      </c>
      <c r="BQ13" s="13">
        <f>'B-Up'!BQ13 *'B-Down'!BQ13 *'B-Right'!BQ13 * 'B-Left'!BQ13</f>
        <v>0</v>
      </c>
      <c r="BR13" s="13">
        <f>'B-Up'!BR13 *'B-Down'!BR13 *'B-Right'!BR13 * 'B-Left'!BR13</f>
        <v>0</v>
      </c>
      <c r="BS13" s="13">
        <f>'B-Up'!BS13 *'B-Down'!BS13 *'B-Right'!BS13 * 'B-Left'!BS13</f>
        <v>0</v>
      </c>
      <c r="BT13" s="13">
        <f>'B-Up'!BT13 *'B-Down'!BT13 *'B-Right'!BT13 * 'B-Left'!BT13</f>
        <v>18</v>
      </c>
      <c r="BU13" s="13">
        <f>'B-Up'!BU13 *'B-Down'!BU13 *'B-Right'!BU13 * 'B-Left'!BU13</f>
        <v>0</v>
      </c>
      <c r="BV13" s="13">
        <f>'B-Up'!BV13 *'B-Down'!BV13 *'B-Right'!BV13 * 'B-Left'!BV13</f>
        <v>144</v>
      </c>
      <c r="BW13" s="13">
        <f>'B-Up'!BW13 *'B-Down'!BW13 *'B-Right'!BW13 * 'B-Left'!BW13</f>
        <v>0</v>
      </c>
      <c r="BX13" s="13">
        <f>'B-Up'!BX13 *'B-Down'!BX13 *'B-Right'!BX13 * 'B-Left'!BX13</f>
        <v>300</v>
      </c>
      <c r="BY13" s="13">
        <f>'B-Up'!BY13 *'B-Down'!BY13 *'B-Right'!BY13 * 'B-Left'!BY13</f>
        <v>0</v>
      </c>
      <c r="BZ13" s="13">
        <f>'B-Up'!BZ13 *'B-Down'!BZ13 *'B-Right'!BZ13 * 'B-Left'!BZ13</f>
        <v>0</v>
      </c>
      <c r="CA13" s="13">
        <f>'B-Up'!CA13 *'B-Down'!CA13 *'B-Right'!CA13 * 'B-Left'!CA13</f>
        <v>8</v>
      </c>
      <c r="CB13" s="13">
        <f>'B-Up'!CB13 *'B-Down'!CB13 *'B-Right'!CB13 * 'B-Left'!CB13</f>
        <v>0</v>
      </c>
      <c r="CC13" s="13">
        <f>'B-Up'!CC13 *'B-Down'!CC13 *'B-Right'!CC13 * 'B-Left'!CC13</f>
        <v>864</v>
      </c>
      <c r="CD13" s="13">
        <f>'B-Up'!CD13 *'B-Down'!CD13 *'B-Right'!CD13 * 'B-Left'!CD13</f>
        <v>0</v>
      </c>
      <c r="CE13" s="13">
        <f>'B-Up'!CE13 *'B-Down'!CE13 *'B-Right'!CE13 * 'B-Left'!CE13</f>
        <v>10</v>
      </c>
      <c r="CF13" s="13">
        <f>'B-Up'!CF13 *'B-Down'!CF13 *'B-Right'!CF13 * 'B-Left'!CF13</f>
        <v>0</v>
      </c>
      <c r="CG13" s="13">
        <f>'B-Up'!CG13 *'B-Down'!CG13 *'B-Right'!CG13 * 'B-Left'!CG13</f>
        <v>0</v>
      </c>
      <c r="CH13" s="13">
        <f>'B-Up'!CH13 *'B-Down'!CH13 *'B-Right'!CH13 * 'B-Left'!CH13</f>
        <v>88</v>
      </c>
      <c r="CI13" s="13">
        <f>'B-Up'!CI13 *'B-Down'!CI13 *'B-Right'!CI13 * 'B-Left'!CI13</f>
        <v>0</v>
      </c>
      <c r="CJ13" s="13">
        <f>'B-Up'!CJ13 *'B-Down'!CJ13 *'B-Right'!CJ13 * 'B-Left'!CJ13</f>
        <v>0</v>
      </c>
      <c r="CK13" s="13">
        <f>'B-Up'!CK13 *'B-Down'!CK13 *'B-Right'!CK13 * 'B-Left'!CK13</f>
        <v>0</v>
      </c>
      <c r="CL13" s="13">
        <f>'B-Up'!CL13 *'B-Down'!CL13 *'B-Right'!CL13 * 'B-Left'!CL13</f>
        <v>27</v>
      </c>
      <c r="CM13" s="13">
        <f>'B-Up'!CM13 *'B-Down'!CM13 *'B-Right'!CM13 * 'B-Left'!CM13</f>
        <v>0</v>
      </c>
      <c r="CN13" s="13">
        <f>'B-Up'!CN13 *'B-Down'!CN13 *'B-Right'!CN13 * 'B-Left'!CN13</f>
        <v>0</v>
      </c>
      <c r="CO13" s="13">
        <f>'B-Up'!CO13 *'B-Down'!CO13 *'B-Right'!CO13 * 'B-Left'!CO13</f>
        <v>0</v>
      </c>
      <c r="CP13" s="13">
        <f>'B-Up'!CP13 *'B-Down'!CP13 *'B-Right'!CP13 * 'B-Left'!CP13</f>
        <v>2160</v>
      </c>
      <c r="CQ13" s="13">
        <f>'B-Up'!CQ13 *'B-Down'!CQ13 *'B-Right'!CQ13 * 'B-Left'!CQ13</f>
        <v>0</v>
      </c>
      <c r="CR13" s="13">
        <f>'B-Up'!CR13 *'B-Down'!CR13 *'B-Right'!CR13 * 'B-Left'!CR13</f>
        <v>0</v>
      </c>
      <c r="CS13" s="13">
        <f>'B-Up'!CS13 *'B-Down'!CS13 *'B-Right'!CS13 * 'B-Left'!CS13</f>
        <v>6</v>
      </c>
      <c r="CT13" s="13">
        <f>'B-Up'!CT13 *'B-Down'!CT13 *'B-Right'!CT13 * 'B-Left'!CT13</f>
        <v>0</v>
      </c>
      <c r="CU13" s="13">
        <f>'B-Up'!CU13 *'B-Down'!CU13 *'B-Right'!CU13 * 'B-Left'!CU13</f>
        <v>0</v>
      </c>
    </row>
    <row r="14" ht="11.25" customHeight="1">
      <c r="A14" s="13">
        <f>'B-Up'!A14 *'B-Down'!A14 *'B-Right'!A14 * 'B-Left'!A14</f>
        <v>0</v>
      </c>
      <c r="B14" s="13">
        <f>'B-Up'!B14 *'B-Down'!B14 *'B-Right'!B14 * 'B-Left'!B14</f>
        <v>0</v>
      </c>
      <c r="C14" s="13">
        <f>'B-Up'!C14 *'B-Down'!C14 *'B-Right'!C14 * 'B-Left'!C14</f>
        <v>0</v>
      </c>
      <c r="D14" s="13">
        <f>'B-Up'!D14 *'B-Down'!D14 *'B-Right'!D14 * 'B-Left'!D14</f>
        <v>0</v>
      </c>
      <c r="E14" s="13">
        <f>'B-Up'!E14 *'B-Down'!E14 *'B-Right'!E14 * 'B-Left'!E14</f>
        <v>2</v>
      </c>
      <c r="F14" s="13">
        <f>'B-Up'!F14 *'B-Down'!F14 *'B-Right'!F14 * 'B-Left'!F14</f>
        <v>650</v>
      </c>
      <c r="G14" s="13">
        <f>'B-Up'!G14 *'B-Down'!G14 *'B-Right'!G14 * 'B-Left'!G14</f>
        <v>0</v>
      </c>
      <c r="H14" s="13">
        <f>'B-Up'!H14 *'B-Down'!H14 *'B-Right'!H14 * 'B-Left'!H14</f>
        <v>16</v>
      </c>
      <c r="I14" s="13">
        <f>'B-Up'!I14 *'B-Down'!I14 *'B-Right'!I14 * 'B-Left'!I14</f>
        <v>0</v>
      </c>
      <c r="J14" s="13">
        <f>'B-Up'!J14 *'B-Down'!J14 *'B-Right'!J14 * 'B-Left'!J14</f>
        <v>0</v>
      </c>
      <c r="K14" s="13">
        <f>'B-Up'!K14 *'B-Down'!K14 *'B-Right'!K14 * 'B-Left'!K14</f>
        <v>3</v>
      </c>
      <c r="L14" s="13">
        <f>'B-Up'!L14 *'B-Down'!L14 *'B-Right'!L14 * 'B-Left'!L14</f>
        <v>3</v>
      </c>
      <c r="M14" s="13">
        <f>'B-Up'!M14 *'B-Down'!M14 *'B-Right'!M14 * 'B-Left'!M14</f>
        <v>48</v>
      </c>
      <c r="N14" s="13">
        <f>'B-Up'!N14 *'B-Down'!N14 *'B-Right'!N14 * 'B-Left'!N14</f>
        <v>0</v>
      </c>
      <c r="O14" s="13">
        <f>'B-Up'!O14 *'B-Down'!O14 *'B-Right'!O14 * 'B-Left'!O14</f>
        <v>0</v>
      </c>
      <c r="P14" s="13">
        <f>'B-Up'!P14 *'B-Down'!P14 *'B-Right'!P14 * 'B-Left'!P14</f>
        <v>0</v>
      </c>
      <c r="Q14" s="13">
        <f>'B-Up'!Q14 *'B-Down'!Q14 *'B-Right'!Q14 * 'B-Left'!Q14</f>
        <v>0</v>
      </c>
      <c r="R14" s="13">
        <f>'B-Up'!R14 *'B-Down'!R14 *'B-Right'!R14 * 'B-Left'!R14</f>
        <v>2210</v>
      </c>
      <c r="S14" s="13">
        <f>'B-Up'!S14 *'B-Down'!S14 *'B-Right'!S14 * 'B-Left'!S14</f>
        <v>0</v>
      </c>
      <c r="T14" s="13">
        <f>'B-Up'!T14 *'B-Down'!T14 *'B-Right'!T14 * 'B-Left'!T14</f>
        <v>6</v>
      </c>
      <c r="U14" s="13">
        <f>'B-Up'!U14 *'B-Down'!U14 *'B-Right'!U14 * 'B-Left'!U14</f>
        <v>0</v>
      </c>
      <c r="V14" s="13">
        <f>'B-Up'!V14 *'B-Down'!V14 *'B-Right'!V14 * 'B-Left'!V14</f>
        <v>0</v>
      </c>
      <c r="W14" s="13">
        <f>'B-Up'!W14 *'B-Down'!W14 *'B-Right'!W14 * 'B-Left'!W14</f>
        <v>20</v>
      </c>
      <c r="X14" s="13">
        <f>'B-Up'!X14 *'B-Down'!X14 *'B-Right'!X14 * 'B-Left'!X14</f>
        <v>0</v>
      </c>
      <c r="Y14" s="13">
        <f>'B-Up'!Y14 *'B-Down'!Y14 *'B-Right'!Y14 * 'B-Left'!Y14</f>
        <v>0</v>
      </c>
      <c r="Z14" s="13">
        <f>'B-Up'!Z14 *'B-Down'!Z14 *'B-Right'!Z14 * 'B-Left'!Z14</f>
        <v>0</v>
      </c>
      <c r="AA14" s="13">
        <f>'B-Up'!AA14 *'B-Down'!AA14 *'B-Right'!AA14 * 'B-Left'!AA14</f>
        <v>0</v>
      </c>
      <c r="AB14" s="13">
        <f>'B-Up'!AB14 *'B-Down'!AB14 *'B-Right'!AB14 * 'B-Left'!AB14</f>
        <v>0</v>
      </c>
      <c r="AC14" s="13">
        <f>'B-Up'!AC14 *'B-Down'!AC14 *'B-Right'!AC14 * 'B-Left'!AC14</f>
        <v>0</v>
      </c>
      <c r="AD14" s="13">
        <f>'B-Up'!AD14 *'B-Down'!AD14 *'B-Right'!AD14 * 'B-Left'!AD14</f>
        <v>0</v>
      </c>
      <c r="AE14" s="13">
        <f>'B-Up'!AE14 *'B-Down'!AE14 *'B-Right'!AE14 * 'B-Left'!AE14</f>
        <v>0</v>
      </c>
      <c r="AF14" s="13">
        <f>'B-Up'!AF14 *'B-Down'!AF14 *'B-Right'!AF14 * 'B-Left'!AF14</f>
        <v>78</v>
      </c>
      <c r="AG14" s="13">
        <f>'B-Up'!AG14 *'B-Down'!AG14 *'B-Right'!AG14 * 'B-Left'!AG14</f>
        <v>0</v>
      </c>
      <c r="AH14" s="13">
        <f>'B-Up'!AH14 *'B-Down'!AH14 *'B-Right'!AH14 * 'B-Left'!AH14</f>
        <v>0</v>
      </c>
      <c r="AI14" s="13">
        <f>'B-Up'!AI14 *'B-Down'!AI14 *'B-Right'!AI14 * 'B-Left'!AI14</f>
        <v>0</v>
      </c>
      <c r="AJ14" s="13">
        <f>'B-Up'!AJ14 *'B-Down'!AJ14 *'B-Right'!AJ14 * 'B-Left'!AJ14</f>
        <v>16</v>
      </c>
      <c r="AK14" s="13">
        <f>'B-Up'!AK14 *'B-Down'!AK14 *'B-Right'!AK14 * 'B-Left'!AK14</f>
        <v>0</v>
      </c>
      <c r="AL14" s="13">
        <f>'B-Up'!AL14 *'B-Down'!AL14 *'B-Right'!AL14 * 'B-Left'!AL14</f>
        <v>1</v>
      </c>
      <c r="AM14" s="13">
        <f>'B-Up'!AM14 *'B-Down'!AM14 *'B-Right'!AM14 * 'B-Left'!AM14</f>
        <v>0</v>
      </c>
      <c r="AN14" s="13">
        <f>'B-Up'!AN14 *'B-Down'!AN14 *'B-Right'!AN14 * 'B-Left'!AN14</f>
        <v>54</v>
      </c>
      <c r="AO14" s="13">
        <f>'B-Up'!AO14 *'B-Down'!AO14 *'B-Right'!AO14 * 'B-Left'!AO14</f>
        <v>0</v>
      </c>
      <c r="AP14" s="13">
        <f>'B-Up'!AP14 *'B-Down'!AP14 *'B-Right'!AP14 * 'B-Left'!AP14</f>
        <v>6</v>
      </c>
      <c r="AQ14" s="13">
        <f>'B-Up'!AQ14 *'B-Down'!AQ14 *'B-Right'!AQ14 * 'B-Left'!AQ14</f>
        <v>0</v>
      </c>
      <c r="AR14" s="13">
        <f>'B-Up'!AR14 *'B-Down'!AR14 *'B-Right'!AR14 * 'B-Left'!AR14</f>
        <v>0</v>
      </c>
      <c r="AS14" s="13">
        <f>'B-Up'!AS14 *'B-Down'!AS14 *'B-Right'!AS14 * 'B-Left'!AS14</f>
        <v>1</v>
      </c>
      <c r="AT14" s="13">
        <f>'B-Up'!AT14 *'B-Down'!AT14 *'B-Right'!AT14 * 'B-Left'!AT14</f>
        <v>0</v>
      </c>
      <c r="AU14" s="13">
        <f>'B-Up'!AU14 *'B-Down'!AU14 *'B-Right'!AU14 * 'B-Left'!AU14</f>
        <v>0</v>
      </c>
      <c r="AV14" s="13">
        <f>'B-Up'!AV14 *'B-Down'!AV14 *'B-Right'!AV14 * 'B-Left'!AV14</f>
        <v>3</v>
      </c>
      <c r="AW14" s="13">
        <f>'B-Up'!AW14 *'B-Down'!AW14 *'B-Right'!AW14 * 'B-Left'!AW14</f>
        <v>0</v>
      </c>
      <c r="AX14" s="13">
        <f>'B-Up'!AX14 *'B-Down'!AX14 *'B-Right'!AX14 * 'B-Left'!AX14</f>
        <v>0</v>
      </c>
      <c r="AY14" s="13">
        <f>'B-Up'!AY14 *'B-Down'!AY14 *'B-Right'!AY14 * 'B-Left'!AY14</f>
        <v>126</v>
      </c>
      <c r="AZ14" s="13">
        <f>'B-Up'!AZ14 *'B-Down'!AZ14 *'B-Right'!AZ14 * 'B-Left'!AZ14</f>
        <v>0</v>
      </c>
      <c r="BA14" s="13">
        <f>'B-Up'!BA14 *'B-Down'!BA14 *'B-Right'!BA14 * 'B-Left'!BA14</f>
        <v>52</v>
      </c>
      <c r="BB14" s="13">
        <f>'B-Up'!BB14 *'B-Down'!BB14 *'B-Right'!BB14 * 'B-Left'!BB14</f>
        <v>0</v>
      </c>
      <c r="BC14" s="13">
        <f>'B-Up'!BC14 *'B-Down'!BC14 *'B-Right'!BC14 * 'B-Left'!BC14</f>
        <v>0</v>
      </c>
      <c r="BD14" s="13">
        <f>'B-Up'!BD14 *'B-Down'!BD14 *'B-Right'!BD14 * 'B-Left'!BD14</f>
        <v>12</v>
      </c>
      <c r="BE14" s="13">
        <f>'B-Up'!BE14 *'B-Down'!BE14 *'B-Right'!BE14 * 'B-Left'!BE14</f>
        <v>0</v>
      </c>
      <c r="BF14" s="13">
        <f>'B-Up'!BF14 *'B-Down'!BF14 *'B-Right'!BF14 * 'B-Left'!BF14</f>
        <v>2</v>
      </c>
      <c r="BG14" s="13">
        <f>'B-Up'!BG14 *'B-Down'!BG14 *'B-Right'!BG14 * 'B-Left'!BG14</f>
        <v>572</v>
      </c>
      <c r="BH14" s="13">
        <f>'B-Up'!BH14 *'B-Down'!BH14 *'B-Right'!BH14 * 'B-Left'!BH14</f>
        <v>0</v>
      </c>
      <c r="BI14" s="13">
        <f>'B-Up'!BI14 *'B-Down'!BI14 *'B-Right'!BI14 * 'B-Left'!BI14</f>
        <v>0</v>
      </c>
      <c r="BJ14" s="13">
        <f>'B-Up'!BJ14 *'B-Down'!BJ14 *'B-Right'!BJ14 * 'B-Left'!BJ14</f>
        <v>12</v>
      </c>
      <c r="BK14" s="13">
        <f>'B-Up'!BK14 *'B-Down'!BK14 *'B-Right'!BK14 * 'B-Left'!BK14</f>
        <v>0</v>
      </c>
      <c r="BL14" s="13">
        <f>'B-Up'!BL14 *'B-Down'!BL14 *'B-Right'!BL14 * 'B-Left'!BL14</f>
        <v>12</v>
      </c>
      <c r="BM14" s="13">
        <f>'B-Up'!BM14 *'B-Down'!BM14 *'B-Right'!BM14 * 'B-Left'!BM14</f>
        <v>0</v>
      </c>
      <c r="BN14" s="13">
        <f>'B-Up'!BN14 *'B-Down'!BN14 *'B-Right'!BN14 * 'B-Left'!BN14</f>
        <v>0</v>
      </c>
      <c r="BO14" s="13">
        <f>'B-Up'!BO14 *'B-Down'!BO14 *'B-Right'!BO14 * 'B-Left'!BO14</f>
        <v>0</v>
      </c>
      <c r="BP14" s="13">
        <f>'B-Up'!BP14 *'B-Down'!BP14 *'B-Right'!BP14 * 'B-Left'!BP14</f>
        <v>0</v>
      </c>
      <c r="BQ14" s="13">
        <f>'B-Up'!BQ14 *'B-Down'!BQ14 *'B-Right'!BQ14 * 'B-Left'!BQ14</f>
        <v>4</v>
      </c>
      <c r="BR14" s="13">
        <f>'B-Up'!BR14 *'B-Down'!BR14 *'B-Right'!BR14 * 'B-Left'!BR14</f>
        <v>520</v>
      </c>
      <c r="BS14" s="13">
        <f>'B-Up'!BS14 *'B-Down'!BS14 *'B-Right'!BS14 * 'B-Left'!BS14</f>
        <v>0</v>
      </c>
      <c r="BT14" s="13">
        <f>'B-Up'!BT14 *'B-Down'!BT14 *'B-Right'!BT14 * 'B-Left'!BT14</f>
        <v>0</v>
      </c>
      <c r="BU14" s="13">
        <f>'B-Up'!BU14 *'B-Down'!BU14 *'B-Right'!BU14 * 'B-Left'!BU14</f>
        <v>0</v>
      </c>
      <c r="BV14" s="13">
        <f>'B-Up'!BV14 *'B-Down'!BV14 *'B-Right'!BV14 * 'B-Left'!BV14</f>
        <v>0</v>
      </c>
      <c r="BW14" s="13">
        <f>'B-Up'!BW14 *'B-Down'!BW14 *'B-Right'!BW14 * 'B-Left'!BW14</f>
        <v>0</v>
      </c>
      <c r="BX14" s="13">
        <f>'B-Up'!BX14 *'B-Down'!BX14 *'B-Right'!BX14 * 'B-Left'!BX14</f>
        <v>2</v>
      </c>
      <c r="BY14" s="13">
        <f>'B-Up'!BY14 *'B-Down'!BY14 *'B-Right'!BY14 * 'B-Left'!BY14</f>
        <v>780</v>
      </c>
      <c r="BZ14" s="13">
        <f>'B-Up'!BZ14 *'B-Down'!BZ14 *'B-Right'!BZ14 * 'B-Left'!BZ14</f>
        <v>0</v>
      </c>
      <c r="CA14" s="13">
        <f>'B-Up'!CA14 *'B-Down'!CA14 *'B-Right'!CA14 * 'B-Left'!CA14</f>
        <v>0</v>
      </c>
      <c r="CB14" s="13">
        <f>'B-Up'!CB14 *'B-Down'!CB14 *'B-Right'!CB14 * 'B-Left'!CB14</f>
        <v>1</v>
      </c>
      <c r="CC14" s="13">
        <f>'B-Up'!CC14 *'B-Down'!CC14 *'B-Right'!CC14 * 'B-Left'!CC14</f>
        <v>6</v>
      </c>
      <c r="CD14" s="13">
        <f>'B-Up'!CD14 *'B-Down'!CD14 *'B-Right'!CD14 * 'B-Left'!CD14</f>
        <v>0</v>
      </c>
      <c r="CE14" s="13">
        <f>'B-Up'!CE14 *'B-Down'!CE14 *'B-Right'!CE14 * 'B-Left'!CE14</f>
        <v>0</v>
      </c>
      <c r="CF14" s="13">
        <f>'B-Up'!CF14 *'B-Down'!CF14 *'B-Right'!CF14 * 'B-Left'!CF14</f>
        <v>975</v>
      </c>
      <c r="CG14" s="13">
        <f>'B-Up'!CG14 *'B-Down'!CG14 *'B-Right'!CG14 * 'B-Left'!CG14</f>
        <v>0</v>
      </c>
      <c r="CH14" s="13">
        <f>'B-Up'!CH14 *'B-Down'!CH14 *'B-Right'!CH14 * 'B-Left'!CH14</f>
        <v>0</v>
      </c>
      <c r="CI14" s="13">
        <f>'B-Up'!CI14 *'B-Down'!CI14 *'B-Right'!CI14 * 'B-Left'!CI14</f>
        <v>312</v>
      </c>
      <c r="CJ14" s="13">
        <f>'B-Up'!CJ14 *'B-Down'!CJ14 *'B-Right'!CJ14 * 'B-Left'!CJ14</f>
        <v>0</v>
      </c>
      <c r="CK14" s="13">
        <f>'B-Up'!CK14 *'B-Down'!CK14 *'B-Right'!CK14 * 'B-Left'!CK14</f>
        <v>0</v>
      </c>
      <c r="CL14" s="13">
        <f>'B-Up'!CL14 *'B-Down'!CL14 *'B-Right'!CL14 * 'B-Left'!CL14</f>
        <v>4</v>
      </c>
      <c r="CM14" s="13">
        <f>'B-Up'!CM14 *'B-Down'!CM14 *'B-Right'!CM14 * 'B-Left'!CM14</f>
        <v>0</v>
      </c>
      <c r="CN14" s="13">
        <f>'B-Up'!CN14 *'B-Down'!CN14 *'B-Right'!CN14 * 'B-Left'!CN14</f>
        <v>4</v>
      </c>
      <c r="CO14" s="13">
        <f>'B-Up'!CO14 *'B-Down'!CO14 *'B-Right'!CO14 * 'B-Left'!CO14</f>
        <v>0</v>
      </c>
      <c r="CP14" s="13">
        <f>'B-Up'!CP14 *'B-Down'!CP14 *'B-Right'!CP14 * 'B-Left'!CP14</f>
        <v>3</v>
      </c>
      <c r="CQ14" s="13">
        <f>'B-Up'!CQ14 *'B-Down'!CQ14 *'B-Right'!CQ14 * 'B-Left'!CQ14</f>
        <v>0</v>
      </c>
      <c r="CR14" s="13">
        <f>'B-Up'!CR14 *'B-Down'!CR14 *'B-Right'!CR14 * 'B-Left'!CR14</f>
        <v>240</v>
      </c>
      <c r="CS14" s="13">
        <f>'B-Up'!CS14 *'B-Down'!CS14 *'B-Right'!CS14 * 'B-Left'!CS14</f>
        <v>0</v>
      </c>
      <c r="CT14" s="13">
        <f>'B-Up'!CT14 *'B-Down'!CT14 *'B-Right'!CT14 * 'B-Left'!CT14</f>
        <v>0</v>
      </c>
      <c r="CU14" s="13">
        <f>'B-Up'!CU14 *'B-Down'!CU14 *'B-Right'!CU14 * 'B-Left'!CU14</f>
        <v>0</v>
      </c>
    </row>
    <row r="15" ht="11.25" customHeight="1">
      <c r="A15" s="13">
        <f>'B-Up'!A15 *'B-Down'!A15 *'B-Right'!A15 * 'B-Left'!A15</f>
        <v>0</v>
      </c>
      <c r="B15" s="13">
        <f>'B-Up'!B15 *'B-Down'!B15 *'B-Right'!B15 * 'B-Left'!B15</f>
        <v>2</v>
      </c>
      <c r="C15" s="13">
        <f>'B-Up'!C15 *'B-Down'!C15 *'B-Right'!C15 * 'B-Left'!C15</f>
        <v>0</v>
      </c>
      <c r="D15" s="13">
        <f>'B-Up'!D15 *'B-Down'!D15 *'B-Right'!D15 * 'B-Left'!D15</f>
        <v>0</v>
      </c>
      <c r="E15" s="13">
        <f>'B-Up'!E15 *'B-Down'!E15 *'B-Right'!E15 * 'B-Left'!E15</f>
        <v>36</v>
      </c>
      <c r="F15" s="13">
        <f>'B-Up'!F15 *'B-Down'!F15 *'B-Right'!F15 * 'B-Left'!F15</f>
        <v>0</v>
      </c>
      <c r="G15" s="13">
        <f>'B-Up'!G15 *'B-Down'!G15 *'B-Right'!G15 * 'B-Left'!G15</f>
        <v>4</v>
      </c>
      <c r="H15" s="13">
        <f>'B-Up'!H15 *'B-Down'!H15 *'B-Right'!H15 * 'B-Left'!H15</f>
        <v>6</v>
      </c>
      <c r="I15" s="13">
        <f>'B-Up'!I15 *'B-Down'!I15 *'B-Right'!I15 * 'B-Left'!I15</f>
        <v>1920</v>
      </c>
      <c r="J15" s="13">
        <f>'B-Up'!J15 *'B-Down'!J15 *'B-Right'!J15 * 'B-Left'!J15</f>
        <v>0</v>
      </c>
      <c r="K15" s="13">
        <f>'B-Up'!K15 *'B-Down'!K15 *'B-Right'!K15 * 'B-Left'!K15</f>
        <v>0</v>
      </c>
      <c r="L15" s="13">
        <f>'B-Up'!L15 *'B-Down'!L15 *'B-Right'!L15 * 'B-Left'!L15</f>
        <v>28</v>
      </c>
      <c r="M15" s="13">
        <f>'B-Up'!M15 *'B-Down'!M15 *'B-Right'!M15 * 'B-Left'!M15</f>
        <v>0</v>
      </c>
      <c r="N15" s="13">
        <f>'B-Up'!N15 *'B-Down'!N15 *'B-Right'!N15 * 'B-Left'!N15</f>
        <v>0</v>
      </c>
      <c r="O15" s="13">
        <f>'B-Up'!O15 *'B-Down'!O15 *'B-Right'!O15 * 'B-Left'!O15</f>
        <v>0</v>
      </c>
      <c r="P15" s="13">
        <f>'B-Up'!P15 *'B-Down'!P15 *'B-Right'!P15 * 'B-Left'!P15</f>
        <v>2</v>
      </c>
      <c r="Q15" s="13">
        <f>'B-Up'!Q15 *'B-Down'!Q15 *'B-Right'!Q15 * 'B-Left'!Q15</f>
        <v>0</v>
      </c>
      <c r="R15" s="13">
        <f>'B-Up'!R15 *'B-Down'!R15 *'B-Right'!R15 * 'B-Left'!R15</f>
        <v>0</v>
      </c>
      <c r="S15" s="13">
        <f>'B-Up'!S15 *'B-Down'!S15 *'B-Right'!S15 * 'B-Left'!S15</f>
        <v>54</v>
      </c>
      <c r="T15" s="13">
        <f>'B-Up'!T15 *'B-Down'!T15 *'B-Right'!T15 * 'B-Left'!T15</f>
        <v>0</v>
      </c>
      <c r="U15" s="13">
        <f>'B-Up'!U15 *'B-Down'!U15 *'B-Right'!U15 * 'B-Left'!U15</f>
        <v>0</v>
      </c>
      <c r="V15" s="13">
        <f>'B-Up'!V15 *'B-Down'!V15 *'B-Right'!V15 * 'B-Left'!V15</f>
        <v>1008</v>
      </c>
      <c r="W15" s="13">
        <f>'B-Up'!W15 *'B-Down'!W15 *'B-Right'!W15 * 'B-Left'!W15</f>
        <v>0</v>
      </c>
      <c r="X15" s="13">
        <f>'B-Up'!X15 *'B-Down'!X15 *'B-Right'!X15 * 'B-Left'!X15</f>
        <v>4</v>
      </c>
      <c r="Y15" s="13">
        <f>'B-Up'!Y15 *'B-Down'!Y15 *'B-Right'!Y15 * 'B-Left'!Y15</f>
        <v>0</v>
      </c>
      <c r="Z15" s="13">
        <f>'B-Up'!Z15 *'B-Down'!Z15 *'B-Right'!Z15 * 'B-Left'!Z15</f>
        <v>6</v>
      </c>
      <c r="AA15" s="13">
        <f>'B-Up'!AA15 *'B-Down'!AA15 *'B-Right'!AA15 * 'B-Left'!AA15</f>
        <v>0</v>
      </c>
      <c r="AB15" s="13">
        <f>'B-Up'!AB15 *'B-Down'!AB15 *'B-Right'!AB15 * 'B-Left'!AB15</f>
        <v>4</v>
      </c>
      <c r="AC15" s="13">
        <f>'B-Up'!AC15 *'B-Down'!AC15 *'B-Right'!AC15 * 'B-Left'!AC15</f>
        <v>0</v>
      </c>
      <c r="AD15" s="13">
        <f>'B-Up'!AD15 *'B-Down'!AD15 *'B-Right'!AD15 * 'B-Left'!AD15</f>
        <v>7308</v>
      </c>
      <c r="AE15" s="13">
        <f>'B-Up'!AE15 *'B-Down'!AE15 *'B-Right'!AE15 * 'B-Left'!AE15</f>
        <v>0</v>
      </c>
      <c r="AF15" s="13">
        <f>'B-Up'!AF15 *'B-Down'!AF15 *'B-Right'!AF15 * 'B-Left'!AF15</f>
        <v>0</v>
      </c>
      <c r="AG15" s="13">
        <f>'B-Up'!AG15 *'B-Down'!AG15 *'B-Right'!AG15 * 'B-Left'!AG15</f>
        <v>0</v>
      </c>
      <c r="AH15" s="13">
        <f>'B-Up'!AH15 *'B-Down'!AH15 *'B-Right'!AH15 * 'B-Left'!AH15</f>
        <v>6</v>
      </c>
      <c r="AI15" s="13">
        <f>'B-Up'!AI15 *'B-Down'!AI15 *'B-Right'!AI15 * 'B-Left'!AI15</f>
        <v>0</v>
      </c>
      <c r="AJ15" s="13">
        <f>'B-Up'!AJ15 *'B-Down'!AJ15 *'B-Right'!AJ15 * 'B-Left'!AJ15</f>
        <v>15</v>
      </c>
      <c r="AK15" s="13">
        <f>'B-Up'!AK15 *'B-Down'!AK15 *'B-Right'!AK15 * 'B-Left'!AK15</f>
        <v>0</v>
      </c>
      <c r="AL15" s="13">
        <f>'B-Up'!AL15 *'B-Down'!AL15 *'B-Right'!AL15 * 'B-Left'!AL15</f>
        <v>0</v>
      </c>
      <c r="AM15" s="13">
        <f>'B-Up'!AM15 *'B-Down'!AM15 *'B-Right'!AM15 * 'B-Left'!AM15</f>
        <v>75</v>
      </c>
      <c r="AN15" s="13">
        <f>'B-Up'!AN15 *'B-Down'!AN15 *'B-Right'!AN15 * 'B-Left'!AN15</f>
        <v>0</v>
      </c>
      <c r="AO15" s="13">
        <f>'B-Up'!AO15 *'B-Down'!AO15 *'B-Right'!AO15 * 'B-Left'!AO15</f>
        <v>4</v>
      </c>
      <c r="AP15" s="13">
        <f>'B-Up'!AP15 *'B-Down'!AP15 *'B-Right'!AP15 * 'B-Left'!AP15</f>
        <v>0</v>
      </c>
      <c r="AQ15" s="13">
        <f>'B-Up'!AQ15 *'B-Down'!AQ15 *'B-Right'!AQ15 * 'B-Left'!AQ15</f>
        <v>2</v>
      </c>
      <c r="AR15" s="13">
        <f>'B-Up'!AR15 *'B-Down'!AR15 *'B-Right'!AR15 * 'B-Left'!AR15</f>
        <v>16</v>
      </c>
      <c r="AS15" s="13">
        <f>'B-Up'!AS15 *'B-Down'!AS15 *'B-Right'!AS15 * 'B-Left'!AS15</f>
        <v>14</v>
      </c>
      <c r="AT15" s="13">
        <f>'B-Up'!AT15 *'B-Down'!AT15 *'B-Right'!AT15 * 'B-Left'!AT15</f>
        <v>0</v>
      </c>
      <c r="AU15" s="13">
        <f>'B-Up'!AU15 *'B-Down'!AU15 *'B-Right'!AU15 * 'B-Left'!AU15</f>
        <v>0</v>
      </c>
      <c r="AV15" s="13">
        <f>'B-Up'!AV15 *'B-Down'!AV15 *'B-Right'!AV15 * 'B-Left'!AV15</f>
        <v>0</v>
      </c>
      <c r="AW15" s="13">
        <f>'B-Up'!AW15 *'B-Down'!AW15 *'B-Right'!AW15 * 'B-Left'!AW15</f>
        <v>6</v>
      </c>
      <c r="AX15" s="13">
        <f>'B-Up'!AX15 *'B-Down'!AX15 *'B-Right'!AX15 * 'B-Left'!AX15</f>
        <v>16464</v>
      </c>
      <c r="AY15" s="13">
        <f>'B-Up'!AY15 *'B-Down'!AY15 *'B-Right'!AY15 * 'B-Left'!AY15</f>
        <v>0</v>
      </c>
      <c r="AZ15" s="13">
        <f>'B-Up'!AZ15 *'B-Down'!AZ15 *'B-Right'!AZ15 * 'B-Left'!AZ15</f>
        <v>1</v>
      </c>
      <c r="BA15" s="13">
        <f>'B-Up'!BA15 *'B-Down'!BA15 *'B-Right'!BA15 * 'B-Left'!BA15</f>
        <v>1288</v>
      </c>
      <c r="BB15" s="13">
        <f>'B-Up'!BB15 *'B-Down'!BB15 *'B-Right'!BB15 * 'B-Left'!BB15</f>
        <v>0</v>
      </c>
      <c r="BC15" s="13">
        <f>'B-Up'!BC15 *'B-Down'!BC15 *'B-Right'!BC15 * 'B-Left'!BC15</f>
        <v>0</v>
      </c>
      <c r="BD15" s="13">
        <f>'B-Up'!BD15 *'B-Down'!BD15 *'B-Right'!BD15 * 'B-Left'!BD15</f>
        <v>1</v>
      </c>
      <c r="BE15" s="13">
        <f>'B-Up'!BE15 *'B-Down'!BE15 *'B-Right'!BE15 * 'B-Left'!BE15</f>
        <v>126</v>
      </c>
      <c r="BF15" s="13">
        <f>'B-Up'!BF15 *'B-Down'!BF15 *'B-Right'!BF15 * 'B-Left'!BF15</f>
        <v>0</v>
      </c>
      <c r="BG15" s="13">
        <f>'B-Up'!BG15 *'B-Down'!BG15 *'B-Right'!BG15 * 'B-Left'!BG15</f>
        <v>0</v>
      </c>
      <c r="BH15" s="13">
        <f>'B-Up'!BH15 *'B-Down'!BH15 *'B-Right'!BH15 * 'B-Left'!BH15</f>
        <v>0</v>
      </c>
      <c r="BI15" s="13">
        <f>'B-Up'!BI15 *'B-Down'!BI15 *'B-Right'!BI15 * 'B-Left'!BI15</f>
        <v>0</v>
      </c>
      <c r="BJ15" s="13">
        <f>'B-Up'!BJ15 *'B-Down'!BJ15 *'B-Right'!BJ15 * 'B-Left'!BJ15</f>
        <v>0</v>
      </c>
      <c r="BK15" s="13">
        <f>'B-Up'!BK15 *'B-Down'!BK15 *'B-Right'!BK15 * 'B-Left'!BK15</f>
        <v>48</v>
      </c>
      <c r="BL15" s="13">
        <f>'B-Up'!BL15 *'B-Down'!BL15 *'B-Right'!BL15 * 'B-Left'!BL15</f>
        <v>0</v>
      </c>
      <c r="BM15" s="13">
        <f>'B-Up'!BM15 *'B-Down'!BM15 *'B-Right'!BM15 * 'B-Left'!BM15</f>
        <v>1008</v>
      </c>
      <c r="BN15" s="13">
        <f>'B-Up'!BN15 *'B-Down'!BN15 *'B-Right'!BN15 * 'B-Left'!BN15</f>
        <v>0</v>
      </c>
      <c r="BO15" s="13">
        <f>'B-Up'!BO15 *'B-Down'!BO15 *'B-Right'!BO15 * 'B-Left'!BO15</f>
        <v>8</v>
      </c>
      <c r="BP15" s="13">
        <f>'B-Up'!BP15 *'B-Down'!BP15 *'B-Right'!BP15 * 'B-Left'!BP15</f>
        <v>48</v>
      </c>
      <c r="BQ15" s="13">
        <f>'B-Up'!BQ15 *'B-Down'!BQ15 *'B-Right'!BQ15 * 'B-Left'!BQ15</f>
        <v>0</v>
      </c>
      <c r="BR15" s="13">
        <f>'B-Up'!BR15 *'B-Down'!BR15 *'B-Right'!BR15 * 'B-Left'!BR15</f>
        <v>0</v>
      </c>
      <c r="BS15" s="13">
        <f>'B-Up'!BS15 *'B-Down'!BS15 *'B-Right'!BS15 * 'B-Left'!BS15</f>
        <v>980</v>
      </c>
      <c r="BT15" s="13">
        <f>'B-Up'!BT15 *'B-Down'!BT15 *'B-Right'!BT15 * 'B-Left'!BT15</f>
        <v>0</v>
      </c>
      <c r="BU15" s="13">
        <f>'B-Up'!BU15 *'B-Down'!BU15 *'B-Right'!BU15 * 'B-Left'!BU15</f>
        <v>4</v>
      </c>
      <c r="BV15" s="13">
        <f>'B-Up'!BV15 *'B-Down'!BV15 *'B-Right'!BV15 * 'B-Left'!BV15</f>
        <v>0</v>
      </c>
      <c r="BW15" s="13">
        <f>'B-Up'!BW15 *'B-Down'!BW15 *'B-Right'!BW15 * 'B-Left'!BW15</f>
        <v>0</v>
      </c>
      <c r="BX15" s="13">
        <f>'B-Up'!BX15 *'B-Down'!BX15 *'B-Right'!BX15 * 'B-Left'!BX15</f>
        <v>6</v>
      </c>
      <c r="BY15" s="13">
        <f>'B-Up'!BY15 *'B-Down'!BY15 *'B-Right'!BY15 * 'B-Left'!BY15</f>
        <v>0</v>
      </c>
      <c r="BZ15" s="13">
        <f>'B-Up'!BZ15 *'B-Down'!BZ15 *'B-Right'!BZ15 * 'B-Left'!BZ15</f>
        <v>0</v>
      </c>
      <c r="CA15" s="13">
        <f>'B-Up'!CA15 *'B-Down'!CA15 *'B-Right'!CA15 * 'B-Left'!CA15</f>
        <v>294</v>
      </c>
      <c r="CB15" s="13">
        <f>'B-Up'!CB15 *'B-Down'!CB15 *'B-Right'!CB15 * 'B-Left'!CB15</f>
        <v>0</v>
      </c>
      <c r="CC15" s="13">
        <f>'B-Up'!CC15 *'B-Down'!CC15 *'B-Right'!CC15 * 'B-Left'!CC15</f>
        <v>0</v>
      </c>
      <c r="CD15" s="13">
        <f>'B-Up'!CD15 *'B-Down'!CD15 *'B-Right'!CD15 * 'B-Left'!CD15</f>
        <v>9</v>
      </c>
      <c r="CE15" s="13">
        <f>'B-Up'!CE15 *'B-Down'!CE15 *'B-Right'!CE15 * 'B-Left'!CE15</f>
        <v>0</v>
      </c>
      <c r="CF15" s="13">
        <f>'B-Up'!CF15 *'B-Down'!CF15 *'B-Right'!CF15 * 'B-Left'!CF15</f>
        <v>1</v>
      </c>
      <c r="CG15" s="13">
        <f>'B-Up'!CG15 *'B-Down'!CG15 *'B-Right'!CG15 * 'B-Left'!CG15</f>
        <v>0</v>
      </c>
      <c r="CH15" s="13">
        <f>'B-Up'!CH15 *'B-Down'!CH15 *'B-Right'!CH15 * 'B-Left'!CH15</f>
        <v>12</v>
      </c>
      <c r="CI15" s="13">
        <f>'B-Up'!CI15 *'B-Down'!CI15 *'B-Right'!CI15 * 'B-Left'!CI15</f>
        <v>0</v>
      </c>
      <c r="CJ15" s="13">
        <f>'B-Up'!CJ15 *'B-Down'!CJ15 *'B-Right'!CJ15 * 'B-Left'!CJ15</f>
        <v>0</v>
      </c>
      <c r="CK15" s="13">
        <f>'B-Up'!CK15 *'B-Down'!CK15 *'B-Right'!CK15 * 'B-Left'!CK15</f>
        <v>1</v>
      </c>
      <c r="CL15" s="13">
        <f>'B-Up'!CL15 *'B-Down'!CL15 *'B-Right'!CL15 * 'B-Left'!CL15</f>
        <v>0</v>
      </c>
      <c r="CM15" s="13">
        <f>'B-Up'!CM15 *'B-Down'!CM15 *'B-Right'!CM15 * 'B-Left'!CM15</f>
        <v>224</v>
      </c>
      <c r="CN15" s="13">
        <f>'B-Up'!CN15 *'B-Down'!CN15 *'B-Right'!CN15 * 'B-Left'!CN15</f>
        <v>0</v>
      </c>
      <c r="CO15" s="13">
        <f>'B-Up'!CO15 *'B-Down'!CO15 *'B-Right'!CO15 * 'B-Left'!CO15</f>
        <v>0</v>
      </c>
      <c r="CP15" s="13">
        <f>'B-Up'!CP15 *'B-Down'!CP15 *'B-Right'!CP15 * 'B-Left'!CP15</f>
        <v>0</v>
      </c>
      <c r="CQ15" s="13">
        <f>'B-Up'!CQ15 *'B-Down'!CQ15 *'B-Right'!CQ15 * 'B-Left'!CQ15</f>
        <v>36</v>
      </c>
      <c r="CR15" s="13">
        <f>'B-Up'!CR15 *'B-Down'!CR15 *'B-Right'!CR15 * 'B-Left'!CR15</f>
        <v>0</v>
      </c>
      <c r="CS15" s="13">
        <f>'B-Up'!CS15 *'B-Down'!CS15 *'B-Right'!CS15 * 'B-Left'!CS15</f>
        <v>0</v>
      </c>
      <c r="CT15" s="13">
        <f>'B-Up'!CT15 *'B-Down'!CT15 *'B-Right'!CT15 * 'B-Left'!CT15</f>
        <v>48</v>
      </c>
      <c r="CU15" s="13">
        <f>'B-Up'!CU15 *'B-Down'!CU15 *'B-Right'!CU15 * 'B-Left'!CU15</f>
        <v>0</v>
      </c>
    </row>
    <row r="16" ht="11.25" customHeight="1">
      <c r="A16" s="13">
        <f>'B-Up'!A16 *'B-Down'!A16 *'B-Right'!A16 * 'B-Left'!A16</f>
        <v>0</v>
      </c>
      <c r="B16" s="13">
        <f>'B-Up'!B16 *'B-Down'!B16 *'B-Right'!B16 * 'B-Left'!B16</f>
        <v>0</v>
      </c>
      <c r="C16" s="13">
        <f>'B-Up'!C16 *'B-Down'!C16 *'B-Right'!C16 * 'B-Left'!C16</f>
        <v>0</v>
      </c>
      <c r="D16" s="13">
        <f>'B-Up'!D16 *'B-Down'!D16 *'B-Right'!D16 * 'B-Left'!D16</f>
        <v>4</v>
      </c>
      <c r="E16" s="13">
        <f>'B-Up'!E16 *'B-Down'!E16 *'B-Right'!E16 * 'B-Left'!E16</f>
        <v>4</v>
      </c>
      <c r="F16" s="13">
        <f>'B-Up'!F16 *'B-Down'!F16 *'B-Right'!F16 * 'B-Left'!F16</f>
        <v>0</v>
      </c>
      <c r="G16" s="13">
        <f>'B-Up'!G16 *'B-Down'!G16 *'B-Right'!G16 * 'B-Left'!G16</f>
        <v>3240</v>
      </c>
      <c r="H16" s="13">
        <f>'B-Up'!H16 *'B-Down'!H16 *'B-Right'!H16 * 'B-Left'!H16</f>
        <v>0</v>
      </c>
      <c r="I16" s="13">
        <f>'B-Up'!I16 *'B-Down'!I16 *'B-Right'!I16 * 'B-Left'!I16</f>
        <v>1</v>
      </c>
      <c r="J16" s="13">
        <f>'B-Up'!J16 *'B-Down'!J16 *'B-Right'!J16 * 'B-Left'!J16</f>
        <v>180</v>
      </c>
      <c r="K16" s="13">
        <f>'B-Up'!K16 *'B-Down'!K16 *'B-Right'!K16 * 'B-Left'!K16</f>
        <v>0</v>
      </c>
      <c r="L16" s="13">
        <f>'B-Up'!L16 *'B-Down'!L16 *'B-Right'!L16 * 'B-Left'!L16</f>
        <v>2</v>
      </c>
      <c r="M16" s="13">
        <f>'B-Up'!M16 *'B-Down'!M16 *'B-Right'!M16 * 'B-Left'!M16</f>
        <v>0</v>
      </c>
      <c r="N16" s="13">
        <f>'B-Up'!N16 *'B-Down'!N16 *'B-Right'!N16 * 'B-Left'!N16</f>
        <v>6</v>
      </c>
      <c r="O16" s="13">
        <f>'B-Up'!O16 *'B-Down'!O16 *'B-Right'!O16 * 'B-Left'!O16</f>
        <v>252</v>
      </c>
      <c r="P16" s="13">
        <f>'B-Up'!P16 *'B-Down'!P16 *'B-Right'!P16 * 'B-Left'!P16</f>
        <v>0</v>
      </c>
      <c r="Q16" s="13">
        <f>'B-Up'!Q16 *'B-Down'!Q16 *'B-Right'!Q16 * 'B-Left'!Q16</f>
        <v>0</v>
      </c>
      <c r="R16" s="13">
        <f>'B-Up'!R16 *'B-Down'!R16 *'B-Right'!R16 * 'B-Left'!R16</f>
        <v>272</v>
      </c>
      <c r="S16" s="13">
        <f>'B-Up'!S16 *'B-Down'!S16 *'B-Right'!S16 * 'B-Left'!S16</f>
        <v>0</v>
      </c>
      <c r="T16" s="13">
        <f>'B-Up'!T16 *'B-Down'!T16 *'B-Right'!T16 * 'B-Left'!T16</f>
        <v>0</v>
      </c>
      <c r="U16" s="13">
        <f>'B-Up'!U16 *'B-Down'!U16 *'B-Right'!U16 * 'B-Left'!U16</f>
        <v>0</v>
      </c>
      <c r="V16" s="13">
        <f>'B-Up'!V16 *'B-Down'!V16 *'B-Right'!V16 * 'B-Left'!V16</f>
        <v>1</v>
      </c>
      <c r="W16" s="13">
        <f>'B-Up'!W16 *'B-Down'!W16 *'B-Right'!W16 * 'B-Left'!W16</f>
        <v>12</v>
      </c>
      <c r="X16" s="13">
        <f>'B-Up'!X16 *'B-Down'!X16 *'B-Right'!X16 * 'B-Left'!X16</f>
        <v>0</v>
      </c>
      <c r="Y16" s="13">
        <f>'B-Up'!Y16 *'B-Down'!Y16 *'B-Right'!Y16 * 'B-Left'!Y16</f>
        <v>0</v>
      </c>
      <c r="Z16" s="13">
        <f>'B-Up'!Z16 *'B-Down'!Z16 *'B-Right'!Z16 * 'B-Left'!Z16</f>
        <v>1875</v>
      </c>
      <c r="AA16" s="13">
        <f>'B-Up'!AA16 *'B-Down'!AA16 *'B-Right'!AA16 * 'B-Left'!AA16</f>
        <v>0</v>
      </c>
      <c r="AB16" s="13">
        <f>'B-Up'!AB16 *'B-Down'!AB16 *'B-Right'!AB16 * 'B-Left'!AB16</f>
        <v>0</v>
      </c>
      <c r="AC16" s="13">
        <f>'B-Up'!AC16 *'B-Down'!AC16 *'B-Right'!AC16 * 'B-Left'!AC16</f>
        <v>5</v>
      </c>
      <c r="AD16" s="13">
        <f>'B-Up'!AD16 *'B-Down'!AD16 *'B-Right'!AD16 * 'B-Left'!AD16</f>
        <v>0</v>
      </c>
      <c r="AE16" s="13">
        <f>'B-Up'!AE16 *'B-Down'!AE16 *'B-Right'!AE16 * 'B-Left'!AE16</f>
        <v>180</v>
      </c>
      <c r="AF16" s="13">
        <f>'B-Up'!AF16 *'B-Down'!AF16 *'B-Right'!AF16 * 'B-Left'!AF16</f>
        <v>0</v>
      </c>
      <c r="AG16" s="13">
        <f>'B-Up'!AG16 *'B-Down'!AG16 *'B-Right'!AG16 * 'B-Left'!AG16</f>
        <v>0</v>
      </c>
      <c r="AH16" s="13">
        <f>'B-Up'!AH16 *'B-Down'!AH16 *'B-Right'!AH16 * 'B-Left'!AH16</f>
        <v>0</v>
      </c>
      <c r="AI16" s="13">
        <f>'B-Up'!AI16 *'B-Down'!AI16 *'B-Right'!AI16 * 'B-Left'!AI16</f>
        <v>0</v>
      </c>
      <c r="AJ16" s="13">
        <f>'B-Up'!AJ16 *'B-Down'!AJ16 *'B-Right'!AJ16 * 'B-Left'!AJ16</f>
        <v>120</v>
      </c>
      <c r="AK16" s="13">
        <f>'B-Up'!AK16 *'B-Down'!AK16 *'B-Right'!AK16 * 'B-Left'!AK16</f>
        <v>0</v>
      </c>
      <c r="AL16" s="13">
        <f>'B-Up'!AL16 *'B-Down'!AL16 *'B-Right'!AL16 * 'B-Left'!AL16</f>
        <v>0</v>
      </c>
      <c r="AM16" s="13">
        <f>'B-Up'!AM16 *'B-Down'!AM16 *'B-Right'!AM16 * 'B-Left'!AM16</f>
        <v>4</v>
      </c>
      <c r="AN16" s="13">
        <f>'B-Up'!AN16 *'B-Down'!AN16 *'B-Right'!AN16 * 'B-Left'!AN16</f>
        <v>0</v>
      </c>
      <c r="AO16" s="13">
        <f>'B-Up'!AO16 *'B-Down'!AO16 *'B-Right'!AO16 * 'B-Left'!AO16</f>
        <v>0</v>
      </c>
      <c r="AP16" s="13">
        <f>'B-Up'!AP16 *'B-Down'!AP16 *'B-Right'!AP16 * 'B-Left'!AP16</f>
        <v>20</v>
      </c>
      <c r="AQ16" s="13">
        <f>'B-Up'!AQ16 *'B-Down'!AQ16 *'B-Right'!AQ16 * 'B-Left'!AQ16</f>
        <v>0</v>
      </c>
      <c r="AR16" s="13">
        <f>'B-Up'!AR16 *'B-Down'!AR16 *'B-Right'!AR16 * 'B-Left'!AR16</f>
        <v>420</v>
      </c>
      <c r="AS16" s="13">
        <f>'B-Up'!AS16 *'B-Down'!AS16 *'B-Right'!AS16 * 'B-Left'!AS16</f>
        <v>4620</v>
      </c>
      <c r="AT16" s="13">
        <f>'B-Up'!AT16 *'B-Down'!AT16 *'B-Right'!AT16 * 'B-Left'!AT16</f>
        <v>0</v>
      </c>
      <c r="AU16" s="13">
        <f>'B-Up'!AU16 *'B-Down'!AU16 *'B-Right'!AU16 * 'B-Left'!AU16</f>
        <v>0</v>
      </c>
      <c r="AV16" s="13">
        <f>'B-Up'!AV16 *'B-Down'!AV16 *'B-Right'!AV16 * 'B-Left'!AV16</f>
        <v>0</v>
      </c>
      <c r="AW16" s="13">
        <f>'B-Up'!AW16 *'B-Down'!AW16 *'B-Right'!AW16 * 'B-Left'!AW16</f>
        <v>18</v>
      </c>
      <c r="AX16" s="13">
        <f>'B-Up'!AX16 *'B-Down'!AX16 *'B-Right'!AX16 * 'B-Left'!AX16</f>
        <v>0</v>
      </c>
      <c r="AY16" s="13">
        <f>'B-Up'!AY16 *'B-Down'!AY16 *'B-Right'!AY16 * 'B-Left'!AY16</f>
        <v>2</v>
      </c>
      <c r="AZ16" s="13">
        <f>'B-Up'!AZ16 *'B-Down'!AZ16 *'B-Right'!AZ16 * 'B-Left'!AZ16</f>
        <v>150</v>
      </c>
      <c r="BA16" s="13">
        <f>'B-Up'!BA16 *'B-Down'!BA16 *'B-Right'!BA16 * 'B-Left'!BA16</f>
        <v>0</v>
      </c>
      <c r="BB16" s="13">
        <f>'B-Up'!BB16 *'B-Down'!BB16 *'B-Right'!BB16 * 'B-Left'!BB16</f>
        <v>0</v>
      </c>
      <c r="BC16" s="13">
        <f>'B-Up'!BC16 *'B-Down'!BC16 *'B-Right'!BC16 * 'B-Left'!BC16</f>
        <v>900</v>
      </c>
      <c r="BD16" s="13">
        <f>'B-Up'!BD16 *'B-Down'!BD16 *'B-Right'!BD16 * 'B-Left'!BD16</f>
        <v>0</v>
      </c>
      <c r="BE16" s="13">
        <f>'B-Up'!BE16 *'B-Down'!BE16 *'B-Right'!BE16 * 'B-Left'!BE16</f>
        <v>0</v>
      </c>
      <c r="BF16" s="13">
        <f>'B-Up'!BF16 *'B-Down'!BF16 *'B-Right'!BF16 * 'B-Left'!BF16</f>
        <v>0</v>
      </c>
      <c r="BG16" s="13">
        <f>'B-Up'!BG16 *'B-Down'!BG16 *'B-Right'!BG16 * 'B-Left'!BG16</f>
        <v>3600</v>
      </c>
      <c r="BH16" s="13">
        <f>'B-Up'!BH16 *'B-Down'!BH16 *'B-Right'!BH16 * 'B-Left'!BH16</f>
        <v>0</v>
      </c>
      <c r="BI16" s="13">
        <f>'B-Up'!BI16 *'B-Down'!BI16 *'B-Right'!BI16 * 'B-Left'!BI16</f>
        <v>0</v>
      </c>
      <c r="BJ16" s="13">
        <f>'B-Up'!BJ16 *'B-Down'!BJ16 *'B-Right'!BJ16 * 'B-Left'!BJ16</f>
        <v>8</v>
      </c>
      <c r="BK16" s="13">
        <f>'B-Up'!BK16 *'B-Down'!BK16 *'B-Right'!BK16 * 'B-Left'!BK16</f>
        <v>0</v>
      </c>
      <c r="BL16" s="13">
        <f>'B-Up'!BL16 *'B-Down'!BL16 *'B-Right'!BL16 * 'B-Left'!BL16</f>
        <v>24</v>
      </c>
      <c r="BM16" s="13">
        <f>'B-Up'!BM16 *'B-Down'!BM16 *'B-Right'!BM16 * 'B-Left'!BM16</f>
        <v>0</v>
      </c>
      <c r="BN16" s="13">
        <f>'B-Up'!BN16 *'B-Down'!BN16 *'B-Right'!BN16 * 'B-Left'!BN16</f>
        <v>16</v>
      </c>
      <c r="BO16" s="13">
        <f>'B-Up'!BO16 *'B-Down'!BO16 *'B-Right'!BO16 * 'B-Left'!BO16</f>
        <v>0</v>
      </c>
      <c r="BP16" s="13">
        <f>'B-Up'!BP16 *'B-Down'!BP16 *'B-Right'!BP16 * 'B-Left'!BP16</f>
        <v>210</v>
      </c>
      <c r="BQ16" s="13">
        <f>'B-Up'!BQ16 *'B-Down'!BQ16 *'B-Right'!BQ16 * 'B-Left'!BQ16</f>
        <v>0</v>
      </c>
      <c r="BR16" s="13">
        <f>'B-Up'!BR16 *'B-Down'!BR16 *'B-Right'!BR16 * 'B-Left'!BR16</f>
        <v>0</v>
      </c>
      <c r="BS16" s="13">
        <f>'B-Up'!BS16 *'B-Down'!BS16 *'B-Right'!BS16 * 'B-Left'!BS16</f>
        <v>1</v>
      </c>
      <c r="BT16" s="13">
        <f>'B-Up'!BT16 *'B-Down'!BT16 *'B-Right'!BT16 * 'B-Left'!BT16</f>
        <v>0</v>
      </c>
      <c r="BU16" s="13">
        <f>'B-Up'!BU16 *'B-Down'!BU16 *'B-Right'!BU16 * 'B-Left'!BU16</f>
        <v>15</v>
      </c>
      <c r="BV16" s="13">
        <f>'B-Up'!BV16 *'B-Down'!BV16 *'B-Right'!BV16 * 'B-Left'!BV16</f>
        <v>0</v>
      </c>
      <c r="BW16" s="13">
        <f>'B-Up'!BW16 *'B-Down'!BW16 *'B-Right'!BW16 * 'B-Left'!BW16</f>
        <v>2160</v>
      </c>
      <c r="BX16" s="13">
        <f>'B-Up'!BX16 *'B-Down'!BX16 *'B-Right'!BX16 * 'B-Left'!BX16</f>
        <v>0</v>
      </c>
      <c r="BY16" s="13">
        <f>'B-Up'!BY16 *'B-Down'!BY16 *'B-Right'!BY16 * 'B-Left'!BY16</f>
        <v>0</v>
      </c>
      <c r="BZ16" s="13">
        <f>'B-Up'!BZ16 *'B-Down'!BZ16 *'B-Right'!BZ16 * 'B-Left'!BZ16</f>
        <v>90</v>
      </c>
      <c r="CA16" s="13">
        <f>'B-Up'!CA16 *'B-Down'!CA16 *'B-Right'!CA16 * 'B-Left'!CA16</f>
        <v>0</v>
      </c>
      <c r="CB16" s="13">
        <f>'B-Up'!CB16 *'B-Down'!CB16 *'B-Right'!CB16 * 'B-Left'!CB16</f>
        <v>0</v>
      </c>
      <c r="CC16" s="13">
        <f>'B-Up'!CC16 *'B-Down'!CC16 *'B-Right'!CC16 * 'B-Left'!CC16</f>
        <v>12</v>
      </c>
      <c r="CD16" s="13">
        <f>'B-Up'!CD16 *'B-Down'!CD16 *'B-Right'!CD16 * 'B-Left'!CD16</f>
        <v>0</v>
      </c>
      <c r="CE16" s="13">
        <f>'B-Up'!CE16 *'B-Down'!CE16 *'B-Right'!CE16 * 'B-Left'!CE16</f>
        <v>0</v>
      </c>
      <c r="CF16" s="13">
        <f>'B-Up'!CF16 *'B-Down'!CF16 *'B-Right'!CF16 * 'B-Left'!CF16</f>
        <v>4</v>
      </c>
      <c r="CG16" s="13">
        <f>'B-Up'!CG16 *'B-Down'!CG16 *'B-Right'!CG16 * 'B-Left'!CG16</f>
        <v>3360</v>
      </c>
      <c r="CH16" s="13">
        <f>'B-Up'!CH16 *'B-Down'!CH16 *'B-Right'!CH16 * 'B-Left'!CH16</f>
        <v>0</v>
      </c>
      <c r="CI16" s="13">
        <f>'B-Up'!CI16 *'B-Down'!CI16 *'B-Right'!CI16 * 'B-Left'!CI16</f>
        <v>6</v>
      </c>
      <c r="CJ16" s="13">
        <f>'B-Up'!CJ16 *'B-Down'!CJ16 *'B-Right'!CJ16 * 'B-Left'!CJ16</f>
        <v>0</v>
      </c>
      <c r="CK16" s="13">
        <f>'B-Up'!CK16 *'B-Down'!CK16 *'B-Right'!CK16 * 'B-Left'!CK16</f>
        <v>0</v>
      </c>
      <c r="CL16" s="13">
        <f>'B-Up'!CL16 *'B-Down'!CL16 *'B-Right'!CL16 * 'B-Left'!CL16</f>
        <v>60</v>
      </c>
      <c r="CM16" s="13">
        <f>'B-Up'!CM16 *'B-Down'!CM16 *'B-Right'!CM16 * 'B-Left'!CM16</f>
        <v>0</v>
      </c>
      <c r="CN16" s="13">
        <f>'B-Up'!CN16 *'B-Down'!CN16 *'B-Right'!CN16 * 'B-Left'!CN16</f>
        <v>16</v>
      </c>
      <c r="CO16" s="13">
        <f>'B-Up'!CO16 *'B-Down'!CO16 *'B-Right'!CO16 * 'B-Left'!CO16</f>
        <v>0</v>
      </c>
      <c r="CP16" s="13">
        <f>'B-Up'!CP16 *'B-Down'!CP16 *'B-Right'!CP16 * 'B-Left'!CP16</f>
        <v>0</v>
      </c>
      <c r="CQ16" s="13">
        <f>'B-Up'!CQ16 *'B-Down'!CQ16 *'B-Right'!CQ16 * 'B-Left'!CQ16</f>
        <v>0</v>
      </c>
      <c r="CR16" s="13">
        <f>'B-Up'!CR16 *'B-Down'!CR16 *'B-Right'!CR16 * 'B-Left'!CR16</f>
        <v>135</v>
      </c>
      <c r="CS16" s="13">
        <f>'B-Up'!CS16 *'B-Down'!CS16 *'B-Right'!CS16 * 'B-Left'!CS16</f>
        <v>0</v>
      </c>
      <c r="CT16" s="13">
        <f>'B-Up'!CT16 *'B-Down'!CT16 *'B-Right'!CT16 * 'B-Left'!CT16</f>
        <v>0</v>
      </c>
      <c r="CU16" s="13">
        <f>'B-Up'!CU16 *'B-Down'!CU16 *'B-Right'!CU16 * 'B-Left'!CU16</f>
        <v>0</v>
      </c>
    </row>
    <row r="17" ht="11.25" customHeight="1">
      <c r="A17" s="13">
        <f>'B-Up'!A17 *'B-Down'!A17 *'B-Right'!A17 * 'B-Left'!A17</f>
        <v>0</v>
      </c>
      <c r="B17" s="13">
        <f>'B-Up'!B17 *'B-Down'!B17 *'B-Right'!B17 * 'B-Left'!B17</f>
        <v>8</v>
      </c>
      <c r="C17" s="13">
        <f>'B-Up'!C17 *'B-Down'!C17 *'B-Right'!C17 * 'B-Left'!C17</f>
        <v>0</v>
      </c>
      <c r="D17" s="13">
        <f>'B-Up'!D17 *'B-Down'!D17 *'B-Right'!D17 * 'B-Left'!D17</f>
        <v>105</v>
      </c>
      <c r="E17" s="13">
        <f>'B-Up'!E17 *'B-Down'!E17 *'B-Right'!E17 * 'B-Left'!E17</f>
        <v>9152</v>
      </c>
      <c r="F17" s="13">
        <f>'B-Up'!F17 *'B-Down'!F17 *'B-Right'!F17 * 'B-Left'!F17</f>
        <v>0</v>
      </c>
      <c r="G17" s="13">
        <f>'B-Up'!G17 *'B-Down'!G17 *'B-Right'!G17 * 'B-Left'!G17</f>
        <v>0</v>
      </c>
      <c r="H17" s="13">
        <f>'B-Up'!H17 *'B-Down'!H17 *'B-Right'!H17 * 'B-Left'!H17</f>
        <v>0</v>
      </c>
      <c r="I17" s="13">
        <f>'B-Up'!I17 *'B-Down'!I17 *'B-Right'!I17 * 'B-Left'!I17</f>
        <v>90</v>
      </c>
      <c r="J17" s="13">
        <f>'B-Up'!J17 *'B-Down'!J17 *'B-Right'!J17 * 'B-Left'!J17</f>
        <v>0</v>
      </c>
      <c r="K17" s="13">
        <f>'B-Up'!K17 *'B-Down'!K17 *'B-Right'!K17 * 'B-Left'!K17</f>
        <v>0</v>
      </c>
      <c r="L17" s="13">
        <f>'B-Up'!L17 *'B-Down'!L17 *'B-Right'!L17 * 'B-Left'!L17</f>
        <v>2</v>
      </c>
      <c r="M17" s="13">
        <f>'B-Up'!M17 *'B-Down'!M17 *'B-Right'!M17 * 'B-Left'!M17</f>
        <v>0</v>
      </c>
      <c r="N17" s="13">
        <f>'B-Up'!N17 *'B-Down'!N17 *'B-Right'!N17 * 'B-Left'!N17</f>
        <v>72</v>
      </c>
      <c r="O17" s="13">
        <f>'B-Up'!O17 *'B-Down'!O17 *'B-Right'!O17 * 'B-Left'!O17</f>
        <v>0</v>
      </c>
      <c r="P17" s="13">
        <f>'B-Up'!P17 *'B-Down'!P17 *'B-Right'!P17 * 'B-Left'!P17</f>
        <v>360</v>
      </c>
      <c r="Q17" s="13">
        <f>'B-Up'!Q17 *'B-Down'!Q17 *'B-Right'!Q17 * 'B-Left'!Q17</f>
        <v>0</v>
      </c>
      <c r="R17" s="13">
        <f>'B-Up'!R17 *'B-Down'!R17 *'B-Right'!R17 * 'B-Left'!R17</f>
        <v>306</v>
      </c>
      <c r="S17" s="13">
        <f>'B-Up'!S17 *'B-Down'!S17 *'B-Right'!S17 * 'B-Left'!S17</f>
        <v>0</v>
      </c>
      <c r="T17" s="13">
        <f>'B-Up'!T17 *'B-Down'!T17 *'B-Right'!T17 * 'B-Left'!T17</f>
        <v>0</v>
      </c>
      <c r="U17" s="13">
        <f>'B-Up'!U17 *'B-Down'!U17 *'B-Right'!U17 * 'B-Left'!U17</f>
        <v>6</v>
      </c>
      <c r="V17" s="13">
        <f>'B-Up'!V17 *'B-Down'!V17 *'B-Right'!V17 * 'B-Left'!V17</f>
        <v>8</v>
      </c>
      <c r="W17" s="13">
        <f>'B-Up'!W17 *'B-Down'!W17 *'B-Right'!W17 * 'B-Left'!W17</f>
        <v>0</v>
      </c>
      <c r="X17" s="13">
        <f>'B-Up'!X17 *'B-Down'!X17 *'B-Right'!X17 * 'B-Left'!X17</f>
        <v>30</v>
      </c>
      <c r="Y17" s="13">
        <f>'B-Up'!Y17 *'B-Down'!Y17 *'B-Right'!Y17 * 'B-Left'!Y17</f>
        <v>0</v>
      </c>
      <c r="Z17" s="13">
        <f>'B-Up'!Z17 *'B-Down'!Z17 *'B-Right'!Z17 * 'B-Left'!Z17</f>
        <v>200</v>
      </c>
      <c r="AA17" s="13">
        <f>'B-Up'!AA17 *'B-Down'!AA17 *'B-Right'!AA17 * 'B-Left'!AA17</f>
        <v>0</v>
      </c>
      <c r="AB17" s="13">
        <f>'B-Up'!AB17 *'B-Down'!AB17 *'B-Right'!AB17 * 'B-Left'!AB17</f>
        <v>2112</v>
      </c>
      <c r="AC17" s="13">
        <f>'B-Up'!AC17 *'B-Down'!AC17 *'B-Right'!AC17 * 'B-Left'!AC17</f>
        <v>0</v>
      </c>
      <c r="AD17" s="13">
        <f>'B-Up'!AD17 *'B-Down'!AD17 *'B-Right'!AD17 * 'B-Left'!AD17</f>
        <v>0</v>
      </c>
      <c r="AE17" s="13">
        <f>'B-Up'!AE17 *'B-Down'!AE17 *'B-Right'!AE17 * 'B-Left'!AE17</f>
        <v>0</v>
      </c>
      <c r="AF17" s="13">
        <f>'B-Up'!AF17 *'B-Down'!AF17 *'B-Right'!AF17 * 'B-Left'!AF17</f>
        <v>0</v>
      </c>
      <c r="AG17" s="13">
        <f>'B-Up'!AG17 *'B-Down'!AG17 *'B-Right'!AG17 * 'B-Left'!AG17</f>
        <v>8</v>
      </c>
      <c r="AH17" s="13">
        <f>'B-Up'!AH17 *'B-Down'!AH17 *'B-Right'!AH17 * 'B-Left'!AH17</f>
        <v>0</v>
      </c>
      <c r="AI17" s="13">
        <f>'B-Up'!AI17 *'B-Down'!AI17 *'B-Right'!AI17 * 'B-Left'!AI17</f>
        <v>2</v>
      </c>
      <c r="AJ17" s="13">
        <f>'B-Up'!AJ17 *'B-Down'!AJ17 *'B-Right'!AJ17 * 'B-Left'!AJ17</f>
        <v>96</v>
      </c>
      <c r="AK17" s="13">
        <f>'B-Up'!AK17 *'B-Down'!AK17 *'B-Right'!AK17 * 'B-Left'!AK17</f>
        <v>0</v>
      </c>
      <c r="AL17" s="13">
        <f>'B-Up'!AL17 *'B-Down'!AL17 *'B-Right'!AL17 * 'B-Left'!AL17</f>
        <v>8</v>
      </c>
      <c r="AM17" s="13">
        <f>'B-Up'!AM17 *'B-Down'!AM17 *'B-Right'!AM17 * 'B-Left'!AM17</f>
        <v>0</v>
      </c>
      <c r="AN17" s="13">
        <f>'B-Up'!AN17 *'B-Down'!AN17 *'B-Right'!AN17 * 'B-Left'!AN17</f>
        <v>52416</v>
      </c>
      <c r="AO17" s="13">
        <f>'B-Up'!AO17 *'B-Down'!AO17 *'B-Right'!AO17 * 'B-Left'!AO17</f>
        <v>0</v>
      </c>
      <c r="AP17" s="13">
        <f>'B-Up'!AP17 *'B-Down'!AP17 *'B-Right'!AP17 * 'B-Left'!AP17</f>
        <v>0</v>
      </c>
      <c r="AQ17" s="13">
        <f>'B-Up'!AQ17 *'B-Down'!AQ17 *'B-Right'!AQ17 * 'B-Left'!AQ17</f>
        <v>0</v>
      </c>
      <c r="AR17" s="13">
        <f>'B-Up'!AR17 *'B-Down'!AR17 *'B-Right'!AR17 * 'B-Left'!AR17</f>
        <v>0</v>
      </c>
      <c r="AS17" s="13">
        <f>'B-Up'!AS17 *'B-Down'!AS17 *'B-Right'!AS17 * 'B-Left'!AS17</f>
        <v>0</v>
      </c>
      <c r="AT17" s="13">
        <f>'B-Up'!AT17 *'B-Down'!AT17 *'B-Right'!AT17 * 'B-Left'!AT17</f>
        <v>0</v>
      </c>
      <c r="AU17" s="13">
        <f>'B-Up'!AU17 *'B-Down'!AU17 *'B-Right'!AU17 * 'B-Left'!AU17</f>
        <v>2</v>
      </c>
      <c r="AV17" s="13">
        <f>'B-Up'!AV17 *'B-Down'!AV17 *'B-Right'!AV17 * 'B-Left'!AV17</f>
        <v>288</v>
      </c>
      <c r="AW17" s="13">
        <f>'B-Up'!AW17 *'B-Down'!AW17 *'B-Right'!AW17 * 'B-Left'!AW17</f>
        <v>0</v>
      </c>
      <c r="AX17" s="13">
        <f>'B-Up'!AX17 *'B-Down'!AX17 *'B-Right'!AX17 * 'B-Left'!AX17</f>
        <v>0</v>
      </c>
      <c r="AY17" s="13">
        <f>'B-Up'!AY17 *'B-Down'!AY17 *'B-Right'!AY17 * 'B-Left'!AY17</f>
        <v>432</v>
      </c>
      <c r="AZ17" s="13">
        <f>'B-Up'!AZ17 *'B-Down'!AZ17 *'B-Right'!AZ17 * 'B-Left'!AZ17</f>
        <v>0</v>
      </c>
      <c r="BA17" s="13">
        <f>'B-Up'!BA17 *'B-Down'!BA17 *'B-Right'!BA17 * 'B-Left'!BA17</f>
        <v>0</v>
      </c>
      <c r="BB17" s="13">
        <f>'B-Up'!BB17 *'B-Down'!BB17 *'B-Right'!BB17 * 'B-Left'!BB17</f>
        <v>2912</v>
      </c>
      <c r="BC17" s="13">
        <f>'B-Up'!BC17 *'B-Down'!BC17 *'B-Right'!BC17 * 'B-Left'!BC17</f>
        <v>0</v>
      </c>
      <c r="BD17" s="13">
        <f>'B-Up'!BD17 *'B-Down'!BD17 *'B-Right'!BD17 * 'B-Left'!BD17</f>
        <v>0</v>
      </c>
      <c r="BE17" s="13">
        <f>'B-Up'!BE17 *'B-Down'!BE17 *'B-Right'!BE17 * 'B-Left'!BE17</f>
        <v>2</v>
      </c>
      <c r="BF17" s="13">
        <f>'B-Up'!BF17 *'B-Down'!BF17 *'B-Right'!BF17 * 'B-Left'!BF17</f>
        <v>0</v>
      </c>
      <c r="BG17" s="13">
        <f>'B-Up'!BG17 *'B-Down'!BG17 *'B-Right'!BG17 * 'B-Left'!BG17</f>
        <v>8</v>
      </c>
      <c r="BH17" s="13">
        <f>'B-Up'!BH17 *'B-Down'!BH17 *'B-Right'!BH17 * 'B-Left'!BH17</f>
        <v>0</v>
      </c>
      <c r="BI17" s="13">
        <f>'B-Up'!BI17 *'B-Down'!BI17 *'B-Right'!BI17 * 'B-Left'!BI17</f>
        <v>1536</v>
      </c>
      <c r="BJ17" s="13">
        <f>'B-Up'!BJ17 *'B-Down'!BJ17 *'B-Right'!BJ17 * 'B-Left'!BJ17</f>
        <v>0</v>
      </c>
      <c r="BK17" s="13">
        <f>'B-Up'!BK17 *'B-Down'!BK17 *'B-Right'!BK17 * 'B-Left'!BK17</f>
        <v>3456</v>
      </c>
      <c r="BL17" s="13">
        <f>'B-Up'!BL17 *'B-Down'!BL17 *'B-Right'!BL17 * 'B-Left'!BL17</f>
        <v>0</v>
      </c>
      <c r="BM17" s="13">
        <f>'B-Up'!BM17 *'B-Down'!BM17 *'B-Right'!BM17 * 'B-Left'!BM17</f>
        <v>0</v>
      </c>
      <c r="BN17" s="13">
        <f>'B-Up'!BN17 *'B-Down'!BN17 *'B-Right'!BN17 * 'B-Left'!BN17</f>
        <v>0</v>
      </c>
      <c r="BO17" s="13">
        <f>'B-Up'!BO17 *'B-Down'!BO17 *'B-Right'!BO17 * 'B-Left'!BO17</f>
        <v>0</v>
      </c>
      <c r="BP17" s="13">
        <f>'B-Up'!BP17 *'B-Down'!BP17 *'B-Right'!BP17 * 'B-Left'!BP17</f>
        <v>6</v>
      </c>
      <c r="BQ17" s="13">
        <f>'B-Up'!BQ17 *'B-Down'!BQ17 *'B-Right'!BQ17 * 'B-Left'!BQ17</f>
        <v>0</v>
      </c>
      <c r="BR17" s="13">
        <f>'B-Up'!BR17 *'B-Down'!BR17 *'B-Right'!BR17 * 'B-Left'!BR17</f>
        <v>0</v>
      </c>
      <c r="BS17" s="13">
        <f>'B-Up'!BS17 *'B-Down'!BS17 *'B-Right'!BS17 * 'B-Left'!BS17</f>
        <v>100</v>
      </c>
      <c r="BT17" s="13">
        <f>'B-Up'!BT17 *'B-Down'!BT17 *'B-Right'!BT17 * 'B-Left'!BT17</f>
        <v>0</v>
      </c>
      <c r="BU17" s="13">
        <f>'B-Up'!BU17 *'B-Down'!BU17 *'B-Right'!BU17 * 'B-Left'!BU17</f>
        <v>112</v>
      </c>
      <c r="BV17" s="13">
        <f>'B-Up'!BV17 *'B-Down'!BV17 *'B-Right'!BV17 * 'B-Left'!BV17</f>
        <v>0</v>
      </c>
      <c r="BW17" s="13">
        <f>'B-Up'!BW17 *'B-Down'!BW17 *'B-Right'!BW17 * 'B-Left'!BW17</f>
        <v>0</v>
      </c>
      <c r="BX17" s="13">
        <f>'B-Up'!BX17 *'B-Down'!BX17 *'B-Right'!BX17 * 'B-Left'!BX17</f>
        <v>0</v>
      </c>
      <c r="BY17" s="13">
        <f>'B-Up'!BY17 *'B-Down'!BY17 *'B-Right'!BY17 * 'B-Left'!BY17</f>
        <v>2816</v>
      </c>
      <c r="BZ17" s="13">
        <f>'B-Up'!BZ17 *'B-Down'!BZ17 *'B-Right'!BZ17 * 'B-Left'!BZ17</f>
        <v>0</v>
      </c>
      <c r="CA17" s="13">
        <f>'B-Up'!CA17 *'B-Down'!CA17 *'B-Right'!CA17 * 'B-Left'!CA17</f>
        <v>1</v>
      </c>
      <c r="CB17" s="13">
        <f>'B-Up'!CB17 *'B-Down'!CB17 *'B-Right'!CB17 * 'B-Left'!CB17</f>
        <v>0</v>
      </c>
      <c r="CC17" s="13">
        <f>'B-Up'!CC17 *'B-Down'!CC17 *'B-Right'!CC17 * 'B-Left'!CC17</f>
        <v>0</v>
      </c>
      <c r="CD17" s="13">
        <f>'B-Up'!CD17 *'B-Down'!CD17 *'B-Right'!CD17 * 'B-Left'!CD17</f>
        <v>8</v>
      </c>
      <c r="CE17" s="13">
        <f>'B-Up'!CE17 *'B-Down'!CE17 *'B-Right'!CE17 * 'B-Left'!CE17</f>
        <v>0</v>
      </c>
      <c r="CF17" s="13">
        <f>'B-Up'!CF17 *'B-Down'!CF17 *'B-Right'!CF17 * 'B-Left'!CF17</f>
        <v>0</v>
      </c>
      <c r="CG17" s="13">
        <f>'B-Up'!CG17 *'B-Down'!CG17 *'B-Right'!CG17 * 'B-Left'!CG17</f>
        <v>0</v>
      </c>
      <c r="CH17" s="13">
        <f>'B-Up'!CH17 *'B-Down'!CH17 *'B-Right'!CH17 * 'B-Left'!CH17</f>
        <v>144</v>
      </c>
      <c r="CI17" s="13">
        <f>'B-Up'!CI17 *'B-Down'!CI17 *'B-Right'!CI17 * 'B-Left'!CI17</f>
        <v>0</v>
      </c>
      <c r="CJ17" s="13">
        <f>'B-Up'!CJ17 *'B-Down'!CJ17 *'B-Right'!CJ17 * 'B-Left'!CJ17</f>
        <v>0</v>
      </c>
      <c r="CK17" s="13">
        <f>'B-Up'!CK17 *'B-Down'!CK17 *'B-Right'!CK17 * 'B-Left'!CK17</f>
        <v>64</v>
      </c>
      <c r="CL17" s="13">
        <f>'B-Up'!CL17 *'B-Down'!CL17 *'B-Right'!CL17 * 'B-Left'!CL17</f>
        <v>0</v>
      </c>
      <c r="CM17" s="13">
        <f>'B-Up'!CM17 *'B-Down'!CM17 *'B-Right'!CM17 * 'B-Left'!CM17</f>
        <v>0</v>
      </c>
      <c r="CN17" s="13">
        <f>'B-Up'!CN17 *'B-Down'!CN17 *'B-Right'!CN17 * 'B-Left'!CN17</f>
        <v>0</v>
      </c>
      <c r="CO17" s="13">
        <f>'B-Up'!CO17 *'B-Down'!CO17 *'B-Right'!CO17 * 'B-Left'!CO17</f>
        <v>1</v>
      </c>
      <c r="CP17" s="13">
        <f>'B-Up'!CP17 *'B-Down'!CP17 *'B-Right'!CP17 * 'B-Left'!CP17</f>
        <v>16</v>
      </c>
      <c r="CQ17" s="13">
        <f>'B-Up'!CQ17 *'B-Down'!CQ17 *'B-Right'!CQ17 * 'B-Left'!CQ17</f>
        <v>0</v>
      </c>
      <c r="CR17" s="13">
        <f>'B-Up'!CR17 *'B-Down'!CR17 *'B-Right'!CR17 * 'B-Left'!CR17</f>
        <v>18</v>
      </c>
      <c r="CS17" s="13">
        <f>'B-Up'!CS17 *'B-Down'!CS17 *'B-Right'!CS17 * 'B-Left'!CS17</f>
        <v>0</v>
      </c>
      <c r="CT17" s="13">
        <f>'B-Up'!CT17 *'B-Down'!CT17 *'B-Right'!CT17 * 'B-Left'!CT17</f>
        <v>0</v>
      </c>
      <c r="CU17" s="13">
        <f>'B-Up'!CU17 *'B-Down'!CU17 *'B-Right'!CU17 * 'B-Left'!CU17</f>
        <v>0</v>
      </c>
    </row>
    <row r="18" ht="11.25" customHeight="1">
      <c r="A18" s="13">
        <f>'B-Up'!A18 *'B-Down'!A18 *'B-Right'!A18 * 'B-Left'!A18</f>
        <v>0</v>
      </c>
      <c r="B18" s="13">
        <f>'B-Up'!B18 *'B-Down'!B18 *'B-Right'!B18 * 'B-Left'!B18</f>
        <v>0</v>
      </c>
      <c r="C18" s="13">
        <f>'B-Up'!C18 *'B-Down'!C18 *'B-Right'!C18 * 'B-Left'!C18</f>
        <v>0</v>
      </c>
      <c r="D18" s="13">
        <f>'B-Up'!D18 *'B-Down'!D18 *'B-Right'!D18 * 'B-Left'!D18</f>
        <v>4</v>
      </c>
      <c r="E18" s="13">
        <f>'B-Up'!E18 *'B-Down'!E18 *'B-Right'!E18 * 'B-Left'!E18</f>
        <v>0</v>
      </c>
      <c r="F18" s="13">
        <f>'B-Up'!F18 *'B-Down'!F18 *'B-Right'!F18 * 'B-Left'!F18</f>
        <v>4</v>
      </c>
      <c r="G18" s="13">
        <f>'B-Up'!G18 *'B-Down'!G18 *'B-Right'!G18 * 'B-Left'!G18</f>
        <v>0</v>
      </c>
      <c r="H18" s="13">
        <f>'B-Up'!H18 *'B-Down'!H18 *'B-Right'!H18 * 'B-Left'!H18</f>
        <v>63</v>
      </c>
      <c r="I18" s="13">
        <f>'B-Up'!I18 *'B-Down'!I18 *'B-Right'!I18 * 'B-Left'!I18</f>
        <v>0</v>
      </c>
      <c r="J18" s="13">
        <f>'B-Up'!J18 *'B-Down'!J18 *'B-Right'!J18 * 'B-Left'!J18</f>
        <v>0</v>
      </c>
      <c r="K18" s="13">
        <f>'B-Up'!K18 *'B-Down'!K18 *'B-Right'!K18 * 'B-Left'!K18</f>
        <v>340</v>
      </c>
      <c r="L18" s="13">
        <f>'B-Up'!L18 *'B-Down'!L18 *'B-Right'!L18 * 'B-Left'!L18</f>
        <v>0</v>
      </c>
      <c r="M18" s="13">
        <f>'B-Up'!M18 *'B-Down'!M18 *'B-Right'!M18 * 'B-Left'!M18</f>
        <v>16</v>
      </c>
      <c r="N18" s="13">
        <f>'B-Up'!N18 *'B-Down'!N18 *'B-Right'!N18 * 'B-Left'!N18</f>
        <v>0</v>
      </c>
      <c r="O18" s="13">
        <f>'B-Up'!O18 *'B-Down'!O18 *'B-Right'!O18 * 'B-Left'!O18</f>
        <v>2</v>
      </c>
      <c r="P18" s="13">
        <f>'B-Up'!P18 *'B-Down'!P18 *'B-Right'!P18 * 'B-Left'!P18</f>
        <v>0</v>
      </c>
      <c r="Q18" s="13">
        <f>'B-Up'!Q18 *'B-Down'!Q18 *'B-Right'!Q18 * 'B-Left'!Q18</f>
        <v>294</v>
      </c>
      <c r="R18" s="13">
        <f>'B-Up'!R18 *'B-Down'!R18 *'B-Right'!R18 * 'B-Left'!R18</f>
        <v>0</v>
      </c>
      <c r="S18" s="13">
        <f>'B-Up'!S18 *'B-Down'!S18 *'B-Right'!S18 * 'B-Left'!S18</f>
        <v>6</v>
      </c>
      <c r="T18" s="13">
        <f>'B-Up'!T18 *'B-Down'!T18 *'B-Right'!T18 * 'B-Left'!T18</f>
        <v>0</v>
      </c>
      <c r="U18" s="13">
        <f>'B-Up'!U18 *'B-Down'!U18 *'B-Right'!U18 * 'B-Left'!U18</f>
        <v>27</v>
      </c>
      <c r="V18" s="13">
        <f>'B-Up'!V18 *'B-Down'!V18 *'B-Right'!V18 * 'B-Left'!V18</f>
        <v>0</v>
      </c>
      <c r="W18" s="13">
        <f>'B-Up'!W18 *'B-Down'!W18 *'B-Right'!W18 * 'B-Left'!W18</f>
        <v>0</v>
      </c>
      <c r="X18" s="13">
        <f>'B-Up'!X18 *'B-Down'!X18 *'B-Right'!X18 * 'B-Left'!X18</f>
        <v>9384</v>
      </c>
      <c r="Y18" s="13">
        <f>'B-Up'!Y18 *'B-Down'!Y18 *'B-Right'!Y18 * 'B-Left'!Y18</f>
        <v>0</v>
      </c>
      <c r="Z18" s="13">
        <f>'B-Up'!Z18 *'B-Down'!Z18 *'B-Right'!Z18 * 'B-Left'!Z18</f>
        <v>9</v>
      </c>
      <c r="AA18" s="13">
        <f>'B-Up'!AA18 *'B-Down'!AA18 *'B-Right'!AA18 * 'B-Left'!AA18</f>
        <v>0</v>
      </c>
      <c r="AB18" s="13">
        <f>'B-Up'!AB18 *'B-Down'!AB18 *'B-Right'!AB18 * 'B-Left'!AB18</f>
        <v>0</v>
      </c>
      <c r="AC18" s="13">
        <f>'B-Up'!AC18 *'B-Down'!AC18 *'B-Right'!AC18 * 'B-Left'!AC18</f>
        <v>2</v>
      </c>
      <c r="AD18" s="13">
        <f>'B-Up'!AD18 *'B-Down'!AD18 *'B-Right'!AD18 * 'B-Left'!AD18</f>
        <v>120</v>
      </c>
      <c r="AE18" s="13">
        <f>'B-Up'!AE18 *'B-Down'!AE18 *'B-Right'!AE18 * 'B-Left'!AE18</f>
        <v>0</v>
      </c>
      <c r="AF18" s="13">
        <f>'B-Up'!AF18 *'B-Down'!AF18 *'B-Right'!AF18 * 'B-Left'!AF18</f>
        <v>8</v>
      </c>
      <c r="AG18" s="13">
        <f>'B-Up'!AG18 *'B-Down'!AG18 *'B-Right'!AG18 * 'B-Left'!AG18</f>
        <v>0</v>
      </c>
      <c r="AH18" s="13">
        <f>'B-Up'!AH18 *'B-Down'!AH18 *'B-Right'!AH18 * 'B-Left'!AH18</f>
        <v>306</v>
      </c>
      <c r="AI18" s="13">
        <f>'B-Up'!AI18 *'B-Down'!AI18 *'B-Right'!AI18 * 'B-Left'!AI18</f>
        <v>0</v>
      </c>
      <c r="AJ18" s="13">
        <f>'B-Up'!AJ18 *'B-Down'!AJ18 *'B-Right'!AJ18 * 'B-Left'!AJ18</f>
        <v>0</v>
      </c>
      <c r="AK18" s="13">
        <f>'B-Up'!AK18 *'B-Down'!AK18 *'B-Right'!AK18 * 'B-Left'!AK18</f>
        <v>9180</v>
      </c>
      <c r="AL18" s="13">
        <f>'B-Up'!AL18 *'B-Down'!AL18 *'B-Right'!AL18 * 'B-Left'!AL18</f>
        <v>0</v>
      </c>
      <c r="AM18" s="13">
        <f>'B-Up'!AM18 *'B-Down'!AM18 *'B-Right'!AM18 * 'B-Left'!AM18</f>
        <v>0</v>
      </c>
      <c r="AN18" s="13">
        <f>'B-Up'!AN18 *'B-Down'!AN18 *'B-Right'!AN18 * 'B-Left'!AN18</f>
        <v>0</v>
      </c>
      <c r="AO18" s="13">
        <f>'B-Up'!AO18 *'B-Down'!AO18 *'B-Right'!AO18 * 'B-Left'!AO18</f>
        <v>4</v>
      </c>
      <c r="AP18" s="13">
        <f>'B-Up'!AP18 *'B-Down'!AP18 *'B-Right'!AP18 * 'B-Left'!AP18</f>
        <v>0</v>
      </c>
      <c r="AQ18" s="13">
        <f>'B-Up'!AQ18 *'B-Down'!AQ18 *'B-Right'!AQ18 * 'B-Left'!AQ18</f>
        <v>64</v>
      </c>
      <c r="AR18" s="13">
        <f>'B-Up'!AR18 *'B-Down'!AR18 *'B-Right'!AR18 * 'B-Left'!AR18</f>
        <v>0</v>
      </c>
      <c r="AS18" s="13">
        <f>'B-Up'!AS18 *'B-Down'!AS18 *'B-Right'!AS18 * 'B-Left'!AS18</f>
        <v>20</v>
      </c>
      <c r="AT18" s="13">
        <f>'B-Up'!AT18 *'B-Down'!AT18 *'B-Right'!AT18 * 'B-Left'!AT18</f>
        <v>0</v>
      </c>
      <c r="AU18" s="13">
        <f>'B-Up'!AU18 *'B-Down'!AU18 *'B-Right'!AU18 * 'B-Left'!AU18</f>
        <v>189</v>
      </c>
      <c r="AV18" s="13">
        <f>'B-Up'!AV18 *'B-Down'!AV18 *'B-Right'!AV18 * 'B-Left'!AV18</f>
        <v>0</v>
      </c>
      <c r="AW18" s="13">
        <f>'B-Up'!AW18 *'B-Down'!AW18 *'B-Right'!AW18 * 'B-Left'!AW18</f>
        <v>2</v>
      </c>
      <c r="AX18" s="13">
        <f>'B-Up'!AX18 *'B-Down'!AX18 *'B-Right'!AX18 * 'B-Left'!AX18</f>
        <v>60</v>
      </c>
      <c r="AY18" s="13">
        <f>'B-Up'!AY18 *'B-Down'!AY18 *'B-Right'!AY18 * 'B-Left'!AY18</f>
        <v>0</v>
      </c>
      <c r="AZ18" s="13">
        <f>'B-Up'!AZ18 *'B-Down'!AZ18 *'B-Right'!AZ18 * 'B-Left'!AZ18</f>
        <v>784</v>
      </c>
      <c r="BA18" s="13">
        <f>'B-Up'!BA18 *'B-Down'!BA18 *'B-Right'!BA18 * 'B-Left'!BA18</f>
        <v>0</v>
      </c>
      <c r="BB18" s="13">
        <f>'B-Up'!BB18 *'B-Down'!BB18 *'B-Right'!BB18 * 'B-Left'!BB18</f>
        <v>0</v>
      </c>
      <c r="BC18" s="13">
        <f>'B-Up'!BC18 *'B-Down'!BC18 *'B-Right'!BC18 * 'B-Left'!BC18</f>
        <v>0</v>
      </c>
      <c r="BD18" s="13">
        <f>'B-Up'!BD18 *'B-Down'!BD18 *'B-Right'!BD18 * 'B-Left'!BD18</f>
        <v>54</v>
      </c>
      <c r="BE18" s="13">
        <f>'B-Up'!BE18 *'B-Down'!BE18 *'B-Right'!BE18 * 'B-Left'!BE18</f>
        <v>0</v>
      </c>
      <c r="BF18" s="13">
        <f>'B-Up'!BF18 *'B-Down'!BF18 *'B-Right'!BF18 * 'B-Left'!BF18</f>
        <v>3</v>
      </c>
      <c r="BG18" s="13">
        <f>'B-Up'!BG18 *'B-Down'!BG18 *'B-Right'!BG18 * 'B-Left'!BG18</f>
        <v>12</v>
      </c>
      <c r="BH18" s="13">
        <f>'B-Up'!BH18 *'B-Down'!BH18 *'B-Right'!BH18 * 'B-Left'!BH18</f>
        <v>0</v>
      </c>
      <c r="BI18" s="13">
        <f>'B-Up'!BI18 *'B-Down'!BI18 *'B-Right'!BI18 * 'B-Left'!BI18</f>
        <v>0</v>
      </c>
      <c r="BJ18" s="13">
        <f>'B-Up'!BJ18 *'B-Down'!BJ18 *'B-Right'!BJ18 * 'B-Left'!BJ18</f>
        <v>136</v>
      </c>
      <c r="BK18" s="13">
        <f>'B-Up'!BK18 *'B-Down'!BK18 *'B-Right'!BK18 * 'B-Left'!BK18</f>
        <v>0</v>
      </c>
      <c r="BL18" s="13">
        <f>'B-Up'!BL18 *'B-Down'!BL18 *'B-Right'!BL18 * 'B-Left'!BL18</f>
        <v>1</v>
      </c>
      <c r="BM18" s="13">
        <f>'B-Up'!BM18 *'B-Down'!BM18 *'B-Right'!BM18 * 'B-Left'!BM18</f>
        <v>6</v>
      </c>
      <c r="BN18" s="13">
        <f>'B-Up'!BN18 *'B-Down'!BN18 *'B-Right'!BN18 * 'B-Left'!BN18</f>
        <v>12</v>
      </c>
      <c r="BO18" s="13">
        <f>'B-Up'!BO18 *'B-Down'!BO18 *'B-Right'!BO18 * 'B-Left'!BO18</f>
        <v>0</v>
      </c>
      <c r="BP18" s="13">
        <f>'B-Up'!BP18 *'B-Down'!BP18 *'B-Right'!BP18 * 'B-Left'!BP18</f>
        <v>2</v>
      </c>
      <c r="BQ18" s="13">
        <f>'B-Up'!BQ18 *'B-Down'!BQ18 *'B-Right'!BQ18 * 'B-Left'!BQ18</f>
        <v>0</v>
      </c>
      <c r="BR18" s="13">
        <f>'B-Up'!BR18 *'B-Down'!BR18 *'B-Right'!BR18 * 'B-Left'!BR18</f>
        <v>0</v>
      </c>
      <c r="BS18" s="13">
        <f>'B-Up'!BS18 *'B-Down'!BS18 *'B-Right'!BS18 * 'B-Left'!BS18</f>
        <v>0</v>
      </c>
      <c r="BT18" s="13">
        <f>'B-Up'!BT18 *'B-Down'!BT18 *'B-Right'!BT18 * 'B-Left'!BT18</f>
        <v>17</v>
      </c>
      <c r="BU18" s="13">
        <f>'B-Up'!BU18 *'B-Down'!BU18 *'B-Right'!BU18 * 'B-Left'!BU18</f>
        <v>2</v>
      </c>
      <c r="BV18" s="13">
        <f>'B-Up'!BV18 *'B-Down'!BV18 *'B-Right'!BV18 * 'B-Left'!BV18</f>
        <v>0</v>
      </c>
      <c r="BW18" s="13">
        <f>'B-Up'!BW18 *'B-Down'!BW18 *'B-Right'!BW18 * 'B-Left'!BW18</f>
        <v>0</v>
      </c>
      <c r="BX18" s="13">
        <f>'B-Up'!BX18 *'B-Down'!BX18 *'B-Right'!BX18 * 'B-Left'!BX18</f>
        <v>10</v>
      </c>
      <c r="BY18" s="13">
        <f>'B-Up'!BY18 *'B-Down'!BY18 *'B-Right'!BY18 * 'B-Left'!BY18</f>
        <v>0</v>
      </c>
      <c r="BZ18" s="13">
        <f>'B-Up'!BZ18 *'B-Down'!BZ18 *'B-Right'!BZ18 * 'B-Left'!BZ18</f>
        <v>0</v>
      </c>
      <c r="CA18" s="13">
        <f>'B-Up'!CA18 *'B-Down'!CA18 *'B-Right'!CA18 * 'B-Left'!CA18</f>
        <v>120</v>
      </c>
      <c r="CB18" s="13">
        <f>'B-Up'!CB18 *'B-Down'!CB18 *'B-Right'!CB18 * 'B-Left'!CB18</f>
        <v>0</v>
      </c>
      <c r="CC18" s="13">
        <f>'B-Up'!CC18 *'B-Down'!CC18 *'B-Right'!CC18 * 'B-Left'!CC18</f>
        <v>8</v>
      </c>
      <c r="CD18" s="13">
        <f>'B-Up'!CD18 *'B-Down'!CD18 *'B-Right'!CD18 * 'B-Left'!CD18</f>
        <v>0</v>
      </c>
      <c r="CE18" s="13">
        <f>'B-Up'!CE18 *'B-Down'!CE18 *'B-Right'!CE18 * 'B-Left'!CE18</f>
        <v>0</v>
      </c>
      <c r="CF18" s="13">
        <f>'B-Up'!CF18 *'B-Down'!CF18 *'B-Right'!CF18 * 'B-Left'!CF18</f>
        <v>4</v>
      </c>
      <c r="CG18" s="13">
        <f>'B-Up'!CG18 *'B-Down'!CG18 *'B-Right'!CG18 * 'B-Left'!CG18</f>
        <v>72</v>
      </c>
      <c r="CH18" s="13">
        <f>'B-Up'!CH18 *'B-Down'!CH18 *'B-Right'!CH18 * 'B-Left'!CH18</f>
        <v>0</v>
      </c>
      <c r="CI18" s="13">
        <f>'B-Up'!CI18 *'B-Down'!CI18 *'B-Right'!CI18 * 'B-Left'!CI18</f>
        <v>0</v>
      </c>
      <c r="CJ18" s="13">
        <f>'B-Up'!CJ18 *'B-Down'!CJ18 *'B-Right'!CJ18 * 'B-Left'!CJ18</f>
        <v>0</v>
      </c>
      <c r="CK18" s="13">
        <f>'B-Up'!CK18 *'B-Down'!CK18 *'B-Right'!CK18 * 'B-Left'!CK18</f>
        <v>1</v>
      </c>
      <c r="CL18" s="13">
        <f>'B-Up'!CL18 *'B-Down'!CL18 *'B-Right'!CL18 * 'B-Left'!CL18</f>
        <v>4</v>
      </c>
      <c r="CM18" s="13">
        <f>'B-Up'!CM18 *'B-Down'!CM18 *'B-Right'!CM18 * 'B-Left'!CM18</f>
        <v>45</v>
      </c>
      <c r="CN18" s="13">
        <f>'B-Up'!CN18 *'B-Down'!CN18 *'B-Right'!CN18 * 'B-Left'!CN18</f>
        <v>0</v>
      </c>
      <c r="CO18" s="13">
        <f>'B-Up'!CO18 *'B-Down'!CO18 *'B-Right'!CO18 * 'B-Left'!CO18</f>
        <v>3</v>
      </c>
      <c r="CP18" s="13">
        <f>'B-Up'!CP18 *'B-Down'!CP18 *'B-Right'!CP18 * 'B-Left'!CP18</f>
        <v>30</v>
      </c>
      <c r="CQ18" s="13">
        <f>'B-Up'!CQ18 *'B-Down'!CQ18 *'B-Right'!CQ18 * 'B-Left'!CQ18</f>
        <v>0</v>
      </c>
      <c r="CR18" s="13">
        <f>'B-Up'!CR18 *'B-Down'!CR18 *'B-Right'!CR18 * 'B-Left'!CR18</f>
        <v>0</v>
      </c>
      <c r="CS18" s="13">
        <f>'B-Up'!CS18 *'B-Down'!CS18 *'B-Right'!CS18 * 'B-Left'!CS18</f>
        <v>0</v>
      </c>
      <c r="CT18" s="13">
        <f>'B-Up'!CT18 *'B-Down'!CT18 *'B-Right'!CT18 * 'B-Left'!CT18</f>
        <v>36</v>
      </c>
      <c r="CU18" s="13">
        <f>'B-Up'!CU18 *'B-Down'!CU18 *'B-Right'!CU18 * 'B-Left'!CU18</f>
        <v>0</v>
      </c>
    </row>
    <row r="19" ht="11.25" customHeight="1">
      <c r="A19" s="13">
        <f>'B-Up'!A19 *'B-Down'!A19 *'B-Right'!A19 * 'B-Left'!A19</f>
        <v>0</v>
      </c>
      <c r="B19" s="13">
        <f>'B-Up'!B19 *'B-Down'!B19 *'B-Right'!B19 * 'B-Left'!B19</f>
        <v>0</v>
      </c>
      <c r="C19" s="13">
        <f>'B-Up'!C19 *'B-Down'!C19 *'B-Right'!C19 * 'B-Left'!C19</f>
        <v>27</v>
      </c>
      <c r="D19" s="13">
        <f>'B-Up'!D19 *'B-Down'!D19 *'B-Right'!D19 * 'B-Left'!D19</f>
        <v>0</v>
      </c>
      <c r="E19" s="13">
        <f>'B-Up'!E19 *'B-Down'!E19 *'B-Right'!E19 * 'B-Left'!E19</f>
        <v>0</v>
      </c>
      <c r="F19" s="13">
        <f>'B-Up'!F19 *'B-Down'!F19 *'B-Right'!F19 * 'B-Left'!F19</f>
        <v>360</v>
      </c>
      <c r="G19" s="13">
        <f>'B-Up'!G19 *'B-Down'!G19 *'B-Right'!G19 * 'B-Left'!G19</f>
        <v>0</v>
      </c>
      <c r="H19" s="13">
        <f>'B-Up'!H19 *'B-Down'!H19 *'B-Right'!H19 * 'B-Left'!H19</f>
        <v>162</v>
      </c>
      <c r="I19" s="13">
        <f>'B-Up'!I19 *'B-Down'!I19 *'B-Right'!I19 * 'B-Left'!I19</f>
        <v>0</v>
      </c>
      <c r="J19" s="13">
        <f>'B-Up'!J19 *'B-Down'!J19 *'B-Right'!J19 * 'B-Left'!J19</f>
        <v>6</v>
      </c>
      <c r="K19" s="13">
        <f>'B-Up'!K19 *'B-Down'!K19 *'B-Right'!K19 * 'B-Left'!K19</f>
        <v>12</v>
      </c>
      <c r="L19" s="13">
        <f>'B-Up'!L19 *'B-Down'!L19 *'B-Right'!L19 * 'B-Left'!L19</f>
        <v>0</v>
      </c>
      <c r="M19" s="13">
        <f>'B-Up'!M19 *'B-Down'!M19 *'B-Right'!M19 * 'B-Left'!M19</f>
        <v>6480</v>
      </c>
      <c r="N19" s="13">
        <f>'B-Up'!N19 *'B-Down'!N19 *'B-Right'!N19 * 'B-Left'!N19</f>
        <v>0</v>
      </c>
      <c r="O19" s="13">
        <f>'B-Up'!O19 *'B-Down'!O19 *'B-Right'!O19 * 'B-Left'!O19</f>
        <v>15</v>
      </c>
      <c r="P19" s="13">
        <f>'B-Up'!P19 *'B-Down'!P19 *'B-Right'!P19 * 'B-Left'!P19</f>
        <v>0</v>
      </c>
      <c r="Q19" s="13">
        <f>'B-Up'!Q19 *'B-Down'!Q19 *'B-Right'!Q19 * 'B-Left'!Q19</f>
        <v>8</v>
      </c>
      <c r="R19" s="13">
        <f>'B-Up'!R19 *'B-Down'!R19 *'B-Right'!R19 * 'B-Left'!R19</f>
        <v>0</v>
      </c>
      <c r="S19" s="13">
        <f>'B-Up'!S19 *'B-Down'!S19 *'B-Right'!S19 * 'B-Left'!S19</f>
        <v>2</v>
      </c>
      <c r="T19" s="13">
        <f>'B-Up'!T19 *'B-Down'!T19 *'B-Right'!T19 * 'B-Left'!T19</f>
        <v>12</v>
      </c>
      <c r="U19" s="13">
        <f>'B-Up'!U19 *'B-Down'!U19 *'B-Right'!U19 * 'B-Left'!U19</f>
        <v>0</v>
      </c>
      <c r="V19" s="13">
        <f>'B-Up'!V19 *'B-Down'!V19 *'B-Right'!V19 * 'B-Left'!V19</f>
        <v>0</v>
      </c>
      <c r="W19" s="13">
        <f>'B-Up'!W19 *'B-Down'!W19 *'B-Right'!W19 * 'B-Left'!W19</f>
        <v>3960</v>
      </c>
      <c r="X19" s="13">
        <f>'B-Up'!X19 *'B-Down'!X19 *'B-Right'!X19 * 'B-Left'!X19</f>
        <v>0</v>
      </c>
      <c r="Y19" s="13">
        <f>'B-Up'!Y19 *'B-Down'!Y19 *'B-Right'!Y19 * 'B-Left'!Y19</f>
        <v>1836</v>
      </c>
      <c r="Z19" s="13">
        <f>'B-Up'!Z19 *'B-Down'!Z19 *'B-Right'!Z19 * 'B-Left'!Z19</f>
        <v>0</v>
      </c>
      <c r="AA19" s="13">
        <f>'B-Up'!AA19 *'B-Down'!AA19 *'B-Right'!AA19 * 'B-Left'!AA19</f>
        <v>0</v>
      </c>
      <c r="AB19" s="13">
        <f>'B-Up'!AB19 *'B-Down'!AB19 *'B-Right'!AB19 * 'B-Left'!AB19</f>
        <v>8</v>
      </c>
      <c r="AC19" s="13">
        <f>'B-Up'!AC19 *'B-Down'!AC19 *'B-Right'!AC19 * 'B-Left'!AC19</f>
        <v>0</v>
      </c>
      <c r="AD19" s="13">
        <f>'B-Up'!AD19 *'B-Down'!AD19 *'B-Right'!AD19 * 'B-Left'!AD19</f>
        <v>0</v>
      </c>
      <c r="AE19" s="13">
        <f>'B-Up'!AE19 *'B-Down'!AE19 *'B-Right'!AE19 * 'B-Left'!AE19</f>
        <v>120</v>
      </c>
      <c r="AF19" s="13">
        <f>'B-Up'!AF19 *'B-Down'!AF19 *'B-Right'!AF19 * 'B-Left'!AF19</f>
        <v>0</v>
      </c>
      <c r="AG19" s="13">
        <f>'B-Up'!AG19 *'B-Down'!AG19 *'B-Right'!AG19 * 'B-Left'!AG19</f>
        <v>72</v>
      </c>
      <c r="AH19" s="13">
        <f>'B-Up'!AH19 *'B-Down'!AH19 *'B-Right'!AH19 * 'B-Left'!AH19</f>
        <v>0</v>
      </c>
      <c r="AI19" s="13">
        <f>'B-Up'!AI19 *'B-Down'!AI19 *'B-Right'!AI19 * 'B-Left'!AI19</f>
        <v>72</v>
      </c>
      <c r="AJ19" s="13">
        <f>'B-Up'!AJ19 *'B-Down'!AJ19 *'B-Right'!AJ19 * 'B-Left'!AJ19</f>
        <v>0</v>
      </c>
      <c r="AK19" s="13">
        <f>'B-Up'!AK19 *'B-Down'!AK19 *'B-Right'!AK19 * 'B-Left'!AK19</f>
        <v>504</v>
      </c>
      <c r="AL19" s="13">
        <f>'B-Up'!AL19 *'B-Down'!AL19 *'B-Right'!AL19 * 'B-Left'!AL19</f>
        <v>0</v>
      </c>
      <c r="AM19" s="13">
        <f>'B-Up'!AM19 *'B-Down'!AM19 *'B-Right'!AM19 * 'B-Left'!AM19</f>
        <v>0</v>
      </c>
      <c r="AN19" s="13">
        <f>'B-Up'!AN19 *'B-Down'!AN19 *'B-Right'!AN19 * 'B-Left'!AN19</f>
        <v>8</v>
      </c>
      <c r="AO19" s="13">
        <f>'B-Up'!AO19 *'B-Down'!AO19 *'B-Right'!AO19 * 'B-Left'!AO19</f>
        <v>0</v>
      </c>
      <c r="AP19" s="13">
        <f>'B-Up'!AP19 *'B-Down'!AP19 *'B-Right'!AP19 * 'B-Left'!AP19</f>
        <v>0</v>
      </c>
      <c r="AQ19" s="13">
        <f>'B-Up'!AQ19 *'B-Down'!AQ19 *'B-Right'!AQ19 * 'B-Left'!AQ19</f>
        <v>0</v>
      </c>
      <c r="AR19" s="13">
        <f>'B-Up'!AR19 *'B-Down'!AR19 *'B-Right'!AR19 * 'B-Left'!AR19</f>
        <v>0</v>
      </c>
      <c r="AS19" s="13">
        <f>'B-Up'!AS19 *'B-Down'!AS19 *'B-Right'!AS19 * 'B-Left'!AS19</f>
        <v>8</v>
      </c>
      <c r="AT19" s="13">
        <f>'B-Up'!AT19 *'B-Down'!AT19 *'B-Right'!AT19 * 'B-Left'!AT19</f>
        <v>0</v>
      </c>
      <c r="AU19" s="13">
        <f>'B-Up'!AU19 *'B-Down'!AU19 *'B-Right'!AU19 * 'B-Left'!AU19</f>
        <v>0</v>
      </c>
      <c r="AV19" s="13">
        <f>'B-Up'!AV19 *'B-Down'!AV19 *'B-Right'!AV19 * 'B-Left'!AV19</f>
        <v>0</v>
      </c>
      <c r="AW19" s="13">
        <f>'B-Up'!AW19 *'B-Down'!AW19 *'B-Right'!AW19 * 'B-Left'!AW19</f>
        <v>84</v>
      </c>
      <c r="AX19" s="13">
        <f>'B-Up'!AX19 *'B-Down'!AX19 *'B-Right'!AX19 * 'B-Left'!AX19</f>
        <v>0</v>
      </c>
      <c r="AY19" s="13">
        <f>'B-Up'!AY19 *'B-Down'!AY19 *'B-Right'!AY19 * 'B-Left'!AY19</f>
        <v>2808</v>
      </c>
      <c r="AZ19" s="13">
        <f>'B-Up'!AZ19 *'B-Down'!AZ19 *'B-Right'!AZ19 * 'B-Left'!AZ19</f>
        <v>0</v>
      </c>
      <c r="BA19" s="13">
        <f>'B-Up'!BA19 *'B-Down'!BA19 *'B-Right'!BA19 * 'B-Left'!BA19</f>
        <v>0</v>
      </c>
      <c r="BB19" s="13">
        <f>'B-Up'!BB19 *'B-Down'!BB19 *'B-Right'!BB19 * 'B-Left'!BB19</f>
        <v>40</v>
      </c>
      <c r="BC19" s="13">
        <f>'B-Up'!BC19 *'B-Down'!BC19 *'B-Right'!BC19 * 'B-Left'!BC19</f>
        <v>0</v>
      </c>
      <c r="BD19" s="13">
        <f>'B-Up'!BD19 *'B-Down'!BD19 *'B-Right'!BD19 * 'B-Left'!BD19</f>
        <v>0</v>
      </c>
      <c r="BE19" s="13">
        <f>'B-Up'!BE19 *'B-Down'!BE19 *'B-Right'!BE19 * 'B-Left'!BE19</f>
        <v>24</v>
      </c>
      <c r="BF19" s="13">
        <f>'B-Up'!BF19 *'B-Down'!BF19 *'B-Right'!BF19 * 'B-Left'!BF19</f>
        <v>36</v>
      </c>
      <c r="BG19" s="13">
        <f>'B-Up'!BG19 *'B-Down'!BG19 *'B-Right'!BG19 * 'B-Left'!BG19</f>
        <v>8</v>
      </c>
      <c r="BH19" s="13">
        <f>'B-Up'!BH19 *'B-Down'!BH19 *'B-Right'!BH19 * 'B-Left'!BH19</f>
        <v>0</v>
      </c>
      <c r="BI19" s="13">
        <f>'B-Up'!BI19 *'B-Down'!BI19 *'B-Right'!BI19 * 'B-Left'!BI19</f>
        <v>0</v>
      </c>
      <c r="BJ19" s="13">
        <f>'B-Up'!BJ19 *'B-Down'!BJ19 *'B-Right'!BJ19 * 'B-Left'!BJ19</f>
        <v>0</v>
      </c>
      <c r="BK19" s="13">
        <f>'B-Up'!BK19 *'B-Down'!BK19 *'B-Right'!BK19 * 'B-Left'!BK19</f>
        <v>2</v>
      </c>
      <c r="BL19" s="13">
        <f>'B-Up'!BL19 *'B-Down'!BL19 *'B-Right'!BL19 * 'B-Left'!BL19</f>
        <v>12</v>
      </c>
      <c r="BM19" s="13">
        <f>'B-Up'!BM19 *'B-Down'!BM19 *'B-Right'!BM19 * 'B-Left'!BM19</f>
        <v>0</v>
      </c>
      <c r="BN19" s="13">
        <f>'B-Up'!BN19 *'B-Down'!BN19 *'B-Right'!BN19 * 'B-Left'!BN19</f>
        <v>2</v>
      </c>
      <c r="BO19" s="13">
        <f>'B-Up'!BO19 *'B-Down'!BO19 *'B-Right'!BO19 * 'B-Left'!BO19</f>
        <v>24192</v>
      </c>
      <c r="BP19" s="13">
        <f>'B-Up'!BP19 *'B-Down'!BP19 *'B-Right'!BP19 * 'B-Left'!BP19</f>
        <v>0</v>
      </c>
      <c r="BQ19" s="13">
        <f>'B-Up'!BQ19 *'B-Down'!BQ19 *'B-Right'!BQ19 * 'B-Left'!BQ19</f>
        <v>0</v>
      </c>
      <c r="BR19" s="13">
        <f>'B-Up'!BR19 *'B-Down'!BR19 *'B-Right'!BR19 * 'B-Left'!BR19</f>
        <v>6</v>
      </c>
      <c r="BS19" s="13">
        <f>'B-Up'!BS19 *'B-Down'!BS19 *'B-Right'!BS19 * 'B-Left'!BS19</f>
        <v>0</v>
      </c>
      <c r="BT19" s="13">
        <f>'B-Up'!BT19 *'B-Down'!BT19 *'B-Right'!BT19 * 'B-Left'!BT19</f>
        <v>36</v>
      </c>
      <c r="BU19" s="13">
        <f>'B-Up'!BU19 *'B-Down'!BU19 *'B-Right'!BU19 * 'B-Left'!BU19</f>
        <v>0</v>
      </c>
      <c r="BV19" s="13">
        <f>'B-Up'!BV19 *'B-Down'!BV19 *'B-Right'!BV19 * 'B-Left'!BV19</f>
        <v>0</v>
      </c>
      <c r="BW19" s="13">
        <f>'B-Up'!BW19 *'B-Down'!BW19 *'B-Right'!BW19 * 'B-Left'!BW19</f>
        <v>0</v>
      </c>
      <c r="BX19" s="13">
        <f>'B-Up'!BX19 *'B-Down'!BX19 *'B-Right'!BX19 * 'B-Left'!BX19</f>
        <v>0</v>
      </c>
      <c r="BY19" s="13">
        <f>'B-Up'!BY19 *'B-Down'!BY19 *'B-Right'!BY19 * 'B-Left'!BY19</f>
        <v>0</v>
      </c>
      <c r="BZ19" s="13">
        <f>'B-Up'!BZ19 *'B-Down'!BZ19 *'B-Right'!BZ19 * 'B-Left'!BZ19</f>
        <v>6048</v>
      </c>
      <c r="CA19" s="13">
        <f>'B-Up'!CA19 *'B-Down'!CA19 *'B-Right'!CA19 * 'B-Left'!CA19</f>
        <v>0</v>
      </c>
      <c r="CB19" s="13">
        <f>'B-Up'!CB19 *'B-Down'!CB19 *'B-Right'!CB19 * 'B-Left'!CB19</f>
        <v>0</v>
      </c>
      <c r="CC19" s="13">
        <f>'B-Up'!CC19 *'B-Down'!CC19 *'B-Right'!CC19 * 'B-Left'!CC19</f>
        <v>18</v>
      </c>
      <c r="CD19" s="13">
        <f>'B-Up'!CD19 *'B-Down'!CD19 *'B-Right'!CD19 * 'B-Left'!CD19</f>
        <v>0</v>
      </c>
      <c r="CE19" s="13">
        <f>'B-Up'!CE19 *'B-Down'!CE19 *'B-Right'!CE19 * 'B-Left'!CE19</f>
        <v>0</v>
      </c>
      <c r="CF19" s="13">
        <f>'B-Up'!CF19 *'B-Down'!CF19 *'B-Right'!CF19 * 'B-Left'!CF19</f>
        <v>210</v>
      </c>
      <c r="CG19" s="13">
        <f>'B-Up'!CG19 *'B-Down'!CG19 *'B-Right'!CG19 * 'B-Left'!CG19</f>
        <v>0</v>
      </c>
      <c r="CH19" s="13">
        <f>'B-Up'!CH19 *'B-Down'!CH19 *'B-Right'!CH19 * 'B-Left'!CH19</f>
        <v>0</v>
      </c>
      <c r="CI19" s="13">
        <f>'B-Up'!CI19 *'B-Down'!CI19 *'B-Right'!CI19 * 'B-Left'!CI19</f>
        <v>1188</v>
      </c>
      <c r="CJ19" s="13">
        <f>'B-Up'!CJ19 *'B-Down'!CJ19 *'B-Right'!CJ19 * 'B-Left'!CJ19</f>
        <v>0</v>
      </c>
      <c r="CK19" s="13">
        <f>'B-Up'!CK19 *'B-Down'!CK19 *'B-Right'!CK19 * 'B-Left'!CK19</f>
        <v>1</v>
      </c>
      <c r="CL19" s="13">
        <f>'B-Up'!CL19 *'B-Down'!CL19 *'B-Right'!CL19 * 'B-Left'!CL19</f>
        <v>4860</v>
      </c>
      <c r="CM19" s="13">
        <f>'B-Up'!CM19 *'B-Down'!CM19 *'B-Right'!CM19 * 'B-Left'!CM19</f>
        <v>0</v>
      </c>
      <c r="CN19" s="13">
        <f>'B-Up'!CN19 *'B-Down'!CN19 *'B-Right'!CN19 * 'B-Left'!CN19</f>
        <v>0</v>
      </c>
      <c r="CO19" s="13">
        <f>'B-Up'!CO19 *'B-Down'!CO19 *'B-Right'!CO19 * 'B-Left'!CO19</f>
        <v>4</v>
      </c>
      <c r="CP19" s="13">
        <f>'B-Up'!CP19 *'B-Down'!CP19 *'B-Right'!CP19 * 'B-Left'!CP19</f>
        <v>0</v>
      </c>
      <c r="CQ19" s="13">
        <f>'B-Up'!CQ19 *'B-Down'!CQ19 *'B-Right'!CQ19 * 'B-Left'!CQ19</f>
        <v>0</v>
      </c>
      <c r="CR19" s="13">
        <f>'B-Up'!CR19 *'B-Down'!CR19 *'B-Right'!CR19 * 'B-Left'!CR19</f>
        <v>30</v>
      </c>
      <c r="CS19" s="13">
        <f>'B-Up'!CS19 *'B-Down'!CS19 *'B-Right'!CS19 * 'B-Left'!CS19</f>
        <v>216</v>
      </c>
      <c r="CT19" s="13">
        <f>'B-Up'!CT19 *'B-Down'!CT19 *'B-Right'!CT19 * 'B-Left'!CT19</f>
        <v>0</v>
      </c>
      <c r="CU19" s="13">
        <f>'B-Up'!CU19 *'B-Down'!CU19 *'B-Right'!CU19 * 'B-Left'!CU19</f>
        <v>0</v>
      </c>
    </row>
    <row r="20" ht="11.25" customHeight="1">
      <c r="A20" s="13">
        <f>'B-Up'!A20 *'B-Down'!A20 *'B-Right'!A20 * 'B-Left'!A20</f>
        <v>0</v>
      </c>
      <c r="B20" s="13">
        <f>'B-Up'!B20 *'B-Down'!B20 *'B-Right'!B20 * 'B-Left'!B20</f>
        <v>0</v>
      </c>
      <c r="C20" s="13">
        <f>'B-Up'!C20 *'B-Down'!C20 *'B-Right'!C20 * 'B-Left'!C20</f>
        <v>1368</v>
      </c>
      <c r="D20" s="13">
        <f>'B-Up'!D20 *'B-Down'!D20 *'B-Right'!D20 * 'B-Left'!D20</f>
        <v>0</v>
      </c>
      <c r="E20" s="13">
        <f>'B-Up'!E20 *'B-Down'!E20 *'B-Right'!E20 * 'B-Left'!E20</f>
        <v>0</v>
      </c>
      <c r="F20" s="13">
        <f>'B-Up'!F20 *'B-Down'!F20 *'B-Right'!F20 * 'B-Left'!F20</f>
        <v>12</v>
      </c>
      <c r="G20" s="13">
        <f>'B-Up'!G20 *'B-Down'!G20 *'B-Right'!G20 * 'B-Left'!G20</f>
        <v>0</v>
      </c>
      <c r="H20" s="13">
        <f>'B-Up'!H20 *'B-Down'!H20 *'B-Right'!H20 * 'B-Left'!H20</f>
        <v>0</v>
      </c>
      <c r="I20" s="13">
        <f>'B-Up'!I20 *'B-Down'!I20 *'B-Right'!I20 * 'B-Left'!I20</f>
        <v>0</v>
      </c>
      <c r="J20" s="13">
        <f>'B-Up'!J20 *'B-Down'!J20 *'B-Right'!J20 * 'B-Left'!J20</f>
        <v>0</v>
      </c>
      <c r="K20" s="13">
        <f>'B-Up'!K20 *'B-Down'!K20 *'B-Right'!K20 * 'B-Left'!K20</f>
        <v>0</v>
      </c>
      <c r="L20" s="13">
        <f>'B-Up'!L20 *'B-Down'!L20 *'B-Right'!L20 * 'B-Left'!L20</f>
        <v>152</v>
      </c>
      <c r="M20" s="13">
        <f>'B-Up'!M20 *'B-Down'!M20 *'B-Right'!M20 * 'B-Left'!M20</f>
        <v>0</v>
      </c>
      <c r="N20" s="13">
        <f>'B-Up'!N20 *'B-Down'!N20 *'B-Right'!N20 * 'B-Left'!N20</f>
        <v>0</v>
      </c>
      <c r="O20" s="13">
        <f>'B-Up'!O20 *'B-Down'!O20 *'B-Right'!O20 * 'B-Left'!O20</f>
        <v>798</v>
      </c>
      <c r="P20" s="13">
        <f>'B-Up'!P20 *'B-Down'!P20 *'B-Right'!P20 * 'B-Left'!P20</f>
        <v>0</v>
      </c>
      <c r="Q20" s="13">
        <f>'B-Up'!Q20 *'B-Down'!Q20 *'B-Right'!Q20 * 'B-Left'!Q20</f>
        <v>0</v>
      </c>
      <c r="R20" s="13">
        <f>'B-Up'!R20 *'B-Down'!R20 *'B-Right'!R20 * 'B-Left'!R20</f>
        <v>48</v>
      </c>
      <c r="S20" s="13">
        <f>'B-Up'!S20 *'B-Down'!S20 *'B-Right'!S20 * 'B-Left'!S20</f>
        <v>0</v>
      </c>
      <c r="T20" s="13">
        <f>'B-Up'!T20 *'B-Down'!T20 *'B-Right'!T20 * 'B-Left'!T20</f>
        <v>399</v>
      </c>
      <c r="U20" s="13">
        <f>'B-Up'!U20 *'B-Down'!U20 *'B-Right'!U20 * 'B-Left'!U20</f>
        <v>0</v>
      </c>
      <c r="V20" s="13">
        <f>'B-Up'!V20 *'B-Down'!V20 *'B-Right'!V20 * 'B-Left'!V20</f>
        <v>1</v>
      </c>
      <c r="W20" s="13">
        <f>'B-Up'!W20 *'B-Down'!W20 *'B-Right'!W20 * 'B-Left'!W20</f>
        <v>0</v>
      </c>
      <c r="X20" s="13">
        <f>'B-Up'!X20 *'B-Down'!X20 *'B-Right'!X20 * 'B-Left'!X20</f>
        <v>0</v>
      </c>
      <c r="Y20" s="13">
        <f>'B-Up'!Y20 *'B-Down'!Y20 *'B-Right'!Y20 * 'B-Left'!Y20</f>
        <v>2</v>
      </c>
      <c r="Z20" s="13">
        <f>'B-Up'!Z20 *'B-Down'!Z20 *'B-Right'!Z20 * 'B-Left'!Z20</f>
        <v>0</v>
      </c>
      <c r="AA20" s="13">
        <f>'B-Up'!AA20 *'B-Down'!AA20 *'B-Right'!AA20 * 'B-Left'!AA20</f>
        <v>108</v>
      </c>
      <c r="AB20" s="13">
        <f>'B-Up'!AB20 *'B-Down'!AB20 *'B-Right'!AB20 * 'B-Left'!AB20</f>
        <v>0</v>
      </c>
      <c r="AC20" s="13">
        <f>'B-Up'!AC20 *'B-Down'!AC20 *'B-Right'!AC20 * 'B-Left'!AC20</f>
        <v>0</v>
      </c>
      <c r="AD20" s="13">
        <f>'B-Up'!AD20 *'B-Down'!AD20 *'B-Right'!AD20 * 'B-Left'!AD20</f>
        <v>1160</v>
      </c>
      <c r="AE20" s="13">
        <f>'B-Up'!AE20 *'B-Down'!AE20 *'B-Right'!AE20 * 'B-Left'!AE20</f>
        <v>0</v>
      </c>
      <c r="AF20" s="13">
        <f>'B-Up'!AF20 *'B-Down'!AF20 *'B-Right'!AF20 * 'B-Left'!AF20</f>
        <v>0</v>
      </c>
      <c r="AG20" s="13">
        <f>'B-Up'!AG20 *'B-Down'!AG20 *'B-Right'!AG20 * 'B-Left'!AG20</f>
        <v>2</v>
      </c>
      <c r="AH20" s="13">
        <f>'B-Up'!AH20 *'B-Down'!AH20 *'B-Right'!AH20 * 'B-Left'!AH20</f>
        <v>1881</v>
      </c>
      <c r="AI20" s="13">
        <f>'B-Up'!AI20 *'B-Down'!AI20 *'B-Right'!AI20 * 'B-Left'!AI20</f>
        <v>0</v>
      </c>
      <c r="AJ20" s="13">
        <f>'B-Up'!AJ20 *'B-Down'!AJ20 *'B-Right'!AJ20 * 'B-Left'!AJ20</f>
        <v>0</v>
      </c>
      <c r="AK20" s="13">
        <f>'B-Up'!AK20 *'B-Down'!AK20 *'B-Right'!AK20 * 'B-Left'!AK20</f>
        <v>24</v>
      </c>
      <c r="AL20" s="13">
        <f>'B-Up'!AL20 *'B-Down'!AL20 *'B-Right'!AL20 * 'B-Left'!AL20</f>
        <v>0</v>
      </c>
      <c r="AM20" s="13">
        <f>'B-Up'!AM20 *'B-Down'!AM20 *'B-Right'!AM20 * 'B-Left'!AM20</f>
        <v>95</v>
      </c>
      <c r="AN20" s="13">
        <f>'B-Up'!AN20 *'B-Down'!AN20 *'B-Right'!AN20 * 'B-Left'!AN20</f>
        <v>0</v>
      </c>
      <c r="AO20" s="13">
        <f>'B-Up'!AO20 *'B-Down'!AO20 *'B-Right'!AO20 * 'B-Left'!AO20</f>
        <v>2</v>
      </c>
      <c r="AP20" s="13">
        <f>'B-Up'!AP20 *'B-Down'!AP20 *'B-Right'!AP20 * 'B-Left'!AP20</f>
        <v>0</v>
      </c>
      <c r="AQ20" s="13">
        <f>'B-Up'!AQ20 *'B-Down'!AQ20 *'B-Right'!AQ20 * 'B-Left'!AQ20</f>
        <v>0</v>
      </c>
      <c r="AR20" s="13">
        <f>'B-Up'!AR20 *'B-Down'!AR20 *'B-Right'!AR20 * 'B-Left'!AR20</f>
        <v>152</v>
      </c>
      <c r="AS20" s="13">
        <f>'B-Up'!AS20 *'B-Down'!AS20 *'B-Right'!AS20 * 'B-Left'!AS20</f>
        <v>0</v>
      </c>
      <c r="AT20" s="13">
        <f>'B-Up'!AT20 *'B-Down'!AT20 *'B-Right'!AT20 * 'B-Left'!AT20</f>
        <v>636</v>
      </c>
      <c r="AU20" s="13">
        <f>'B-Up'!AU20 *'B-Down'!AU20 *'B-Right'!AU20 * 'B-Left'!AU20</f>
        <v>0</v>
      </c>
      <c r="AV20" s="13">
        <f>'B-Up'!AV20 *'B-Down'!AV20 *'B-Right'!AV20 * 'B-Left'!AV20</f>
        <v>0</v>
      </c>
      <c r="AW20" s="13">
        <f>'B-Up'!AW20 *'B-Down'!AW20 *'B-Right'!AW20 * 'B-Left'!AW20</f>
        <v>0</v>
      </c>
      <c r="AX20" s="13">
        <f>'B-Up'!AX20 *'B-Down'!AX20 *'B-Right'!AX20 * 'B-Left'!AX20</f>
        <v>18</v>
      </c>
      <c r="AY20" s="13">
        <f>'B-Up'!AY20 *'B-Down'!AY20 *'B-Right'!AY20 * 'B-Left'!AY20</f>
        <v>0</v>
      </c>
      <c r="AZ20" s="13">
        <f>'B-Up'!AZ20 *'B-Down'!AZ20 *'B-Right'!AZ20 * 'B-Left'!AZ20</f>
        <v>0</v>
      </c>
      <c r="BA20" s="13">
        <f>'B-Up'!BA20 *'B-Down'!BA20 *'B-Right'!BA20 * 'B-Left'!BA20</f>
        <v>48</v>
      </c>
      <c r="BB20" s="13">
        <f>'B-Up'!BB20 *'B-Down'!BB20 *'B-Right'!BB20 * 'B-Left'!BB20</f>
        <v>0</v>
      </c>
      <c r="BC20" s="13">
        <f>'B-Up'!BC20 *'B-Down'!BC20 *'B-Right'!BC20 * 'B-Left'!BC20</f>
        <v>0</v>
      </c>
      <c r="BD20" s="13">
        <f>'B-Up'!BD20 *'B-Down'!BD20 *'B-Right'!BD20 * 'B-Left'!BD20</f>
        <v>0</v>
      </c>
      <c r="BE20" s="13">
        <f>'B-Up'!BE20 *'B-Down'!BE20 *'B-Right'!BE20 * 'B-Left'!BE20</f>
        <v>0</v>
      </c>
      <c r="BF20" s="13">
        <f>'B-Up'!BF20 *'B-Down'!BF20 *'B-Right'!BF20 * 'B-Left'!BF20</f>
        <v>4</v>
      </c>
      <c r="BG20" s="13">
        <f>'B-Up'!BG20 *'B-Down'!BG20 *'B-Right'!BG20 * 'B-Left'!BG20</f>
        <v>0</v>
      </c>
      <c r="BH20" s="13">
        <f>'B-Up'!BH20 *'B-Down'!BH20 *'B-Right'!BH20 * 'B-Left'!BH20</f>
        <v>8</v>
      </c>
      <c r="BI20" s="13">
        <f>'B-Up'!BI20 *'B-Down'!BI20 *'B-Right'!BI20 * 'B-Left'!BI20</f>
        <v>0</v>
      </c>
      <c r="BJ20" s="13">
        <f>'B-Up'!BJ20 *'B-Down'!BJ20 *'B-Right'!BJ20 * 'B-Left'!BJ20</f>
        <v>0</v>
      </c>
      <c r="BK20" s="13">
        <f>'B-Up'!BK20 *'B-Down'!BK20 *'B-Right'!BK20 * 'B-Left'!BK20</f>
        <v>0</v>
      </c>
      <c r="BL20" s="13">
        <f>'B-Up'!BL20 *'B-Down'!BL20 *'B-Right'!BL20 * 'B-Left'!BL20</f>
        <v>0</v>
      </c>
      <c r="BM20" s="13">
        <f>'B-Up'!BM20 *'B-Down'!BM20 *'B-Right'!BM20 * 'B-Left'!BM20</f>
        <v>0</v>
      </c>
      <c r="BN20" s="13">
        <f>'B-Up'!BN20 *'B-Down'!BN20 *'B-Right'!BN20 * 'B-Left'!BN20</f>
        <v>0</v>
      </c>
      <c r="BO20" s="13">
        <f>'B-Up'!BO20 *'B-Down'!BO20 *'B-Right'!BO20 * 'B-Left'!BO20</f>
        <v>4</v>
      </c>
      <c r="BP20" s="13">
        <f>'B-Up'!BP20 *'B-Down'!BP20 *'B-Right'!BP20 * 'B-Left'!BP20</f>
        <v>0</v>
      </c>
      <c r="BQ20" s="13">
        <f>'B-Up'!BQ20 *'B-Down'!BQ20 *'B-Right'!BQ20 * 'B-Left'!BQ20</f>
        <v>168</v>
      </c>
      <c r="BR20" s="13">
        <f>'B-Up'!BR20 *'B-Down'!BR20 *'B-Right'!BR20 * 'B-Left'!BR20</f>
        <v>0</v>
      </c>
      <c r="BS20" s="13">
        <f>'B-Up'!BS20 *'B-Down'!BS20 *'B-Right'!BS20 * 'B-Left'!BS20</f>
        <v>0</v>
      </c>
      <c r="BT20" s="13">
        <f>'B-Up'!BT20 *'B-Down'!BT20 *'B-Right'!BT20 * 'B-Left'!BT20</f>
        <v>2</v>
      </c>
      <c r="BU20" s="13">
        <f>'B-Up'!BU20 *'B-Down'!BU20 *'B-Right'!BU20 * 'B-Left'!BU20</f>
        <v>0</v>
      </c>
      <c r="BV20" s="13">
        <f>'B-Up'!BV20 *'B-Down'!BV20 *'B-Right'!BV20 * 'B-Left'!BV20</f>
        <v>0</v>
      </c>
      <c r="BW20" s="13">
        <f>'B-Up'!BW20 *'B-Down'!BW20 *'B-Right'!BW20 * 'B-Left'!BW20</f>
        <v>2</v>
      </c>
      <c r="BX20" s="13">
        <f>'B-Up'!BX20 *'B-Down'!BX20 *'B-Right'!BX20 * 'B-Left'!BX20</f>
        <v>2394</v>
      </c>
      <c r="BY20" s="13">
        <f>'B-Up'!BY20 *'B-Down'!BY20 *'B-Right'!BY20 * 'B-Left'!BY20</f>
        <v>0</v>
      </c>
      <c r="BZ20" s="13">
        <f>'B-Up'!BZ20 *'B-Down'!BZ20 *'B-Right'!BZ20 * 'B-Left'!BZ20</f>
        <v>2</v>
      </c>
      <c r="CA20" s="13">
        <f>'B-Up'!CA20 *'B-Down'!CA20 *'B-Right'!CA20 * 'B-Left'!CA20</f>
        <v>456</v>
      </c>
      <c r="CB20" s="13">
        <f>'B-Up'!CB20 *'B-Down'!CB20 *'B-Right'!CB20 * 'B-Left'!CB20</f>
        <v>0</v>
      </c>
      <c r="CC20" s="13">
        <f>'B-Up'!CC20 *'B-Down'!CC20 *'B-Right'!CC20 * 'B-Left'!CC20</f>
        <v>0</v>
      </c>
      <c r="CD20" s="13">
        <f>'B-Up'!CD20 *'B-Down'!CD20 *'B-Right'!CD20 * 'B-Left'!CD20</f>
        <v>0</v>
      </c>
      <c r="CE20" s="13">
        <f>'B-Up'!CE20 *'B-Down'!CE20 *'B-Right'!CE20 * 'B-Left'!CE20</f>
        <v>2</v>
      </c>
      <c r="CF20" s="13">
        <f>'B-Up'!CF20 *'B-Down'!CF20 *'B-Right'!CF20 * 'B-Left'!CF20</f>
        <v>0</v>
      </c>
      <c r="CG20" s="13">
        <f>'B-Up'!CG20 *'B-Down'!CG20 *'B-Right'!CG20 * 'B-Left'!CG20</f>
        <v>24</v>
      </c>
      <c r="CH20" s="13">
        <f>'B-Up'!CH20 *'B-Down'!CH20 *'B-Right'!CH20 * 'B-Left'!CH20</f>
        <v>988</v>
      </c>
      <c r="CI20" s="13">
        <f>'B-Up'!CI20 *'B-Down'!CI20 *'B-Right'!CI20 * 'B-Left'!CI20</f>
        <v>0</v>
      </c>
      <c r="CJ20" s="13">
        <f>'B-Up'!CJ20 *'B-Down'!CJ20 *'B-Right'!CJ20 * 'B-Left'!CJ20</f>
        <v>0</v>
      </c>
      <c r="CK20" s="13">
        <f>'B-Up'!CK20 *'B-Down'!CK20 *'B-Right'!CK20 * 'B-Left'!CK20</f>
        <v>3</v>
      </c>
      <c r="CL20" s="13">
        <f>'B-Up'!CL20 *'B-Down'!CL20 *'B-Right'!CL20 * 'B-Left'!CL20</f>
        <v>6</v>
      </c>
      <c r="CM20" s="13">
        <f>'B-Up'!CM20 *'B-Down'!CM20 *'B-Right'!CM20 * 'B-Left'!CM20</f>
        <v>0</v>
      </c>
      <c r="CN20" s="13">
        <f>'B-Up'!CN20 *'B-Down'!CN20 *'B-Right'!CN20 * 'B-Left'!CN20</f>
        <v>60</v>
      </c>
      <c r="CO20" s="13">
        <f>'B-Up'!CO20 *'B-Down'!CO20 *'B-Right'!CO20 * 'B-Left'!CO20</f>
        <v>0</v>
      </c>
      <c r="CP20" s="13">
        <f>'B-Up'!CP20 *'B-Down'!CP20 *'B-Right'!CP20 * 'B-Left'!CP20</f>
        <v>0</v>
      </c>
      <c r="CQ20" s="13">
        <f>'B-Up'!CQ20 *'B-Down'!CQ20 *'B-Right'!CQ20 * 'B-Left'!CQ20</f>
        <v>8</v>
      </c>
      <c r="CR20" s="13">
        <f>'B-Up'!CR20 *'B-Down'!CR20 *'B-Right'!CR20 * 'B-Left'!CR20</f>
        <v>0</v>
      </c>
      <c r="CS20" s="13">
        <f>'B-Up'!CS20 *'B-Down'!CS20 *'B-Right'!CS20 * 'B-Left'!CS20</f>
        <v>40</v>
      </c>
      <c r="CT20" s="13">
        <f>'B-Up'!CT20 *'B-Down'!CT20 *'B-Right'!CT20 * 'B-Left'!CT20</f>
        <v>0</v>
      </c>
      <c r="CU20" s="13">
        <f>'B-Up'!CU20 *'B-Down'!CU20 *'B-Right'!CU20 * 'B-Left'!CU20</f>
        <v>0</v>
      </c>
    </row>
    <row r="21" ht="11.25" customHeight="1">
      <c r="A21" s="13">
        <f>'B-Up'!A21 *'B-Down'!A21 *'B-Right'!A21 * 'B-Left'!A21</f>
        <v>0</v>
      </c>
      <c r="B21" s="13">
        <f>'B-Up'!B21 *'B-Down'!B21 *'B-Right'!B21 * 'B-Left'!B21</f>
        <v>320</v>
      </c>
      <c r="C21" s="13">
        <f>'B-Up'!C21 *'B-Down'!C21 *'B-Right'!C21 * 'B-Left'!C21</f>
        <v>0</v>
      </c>
      <c r="D21" s="13">
        <f>'B-Up'!D21 *'B-Down'!D21 *'B-Right'!D21 * 'B-Left'!D21</f>
        <v>2</v>
      </c>
      <c r="E21" s="13">
        <f>'B-Up'!E21 *'B-Down'!E21 *'B-Right'!E21 * 'B-Left'!E21</f>
        <v>0</v>
      </c>
      <c r="F21" s="13">
        <f>'B-Up'!F21 *'B-Down'!F21 *'B-Right'!F21 * 'B-Left'!F21</f>
        <v>108</v>
      </c>
      <c r="G21" s="13">
        <f>'B-Up'!G21 *'B-Down'!G21 *'B-Right'!G21 * 'B-Left'!G21</f>
        <v>0</v>
      </c>
      <c r="H21" s="13">
        <f>'B-Up'!H21 *'B-Down'!H21 *'B-Right'!H21 * 'B-Left'!H21</f>
        <v>0</v>
      </c>
      <c r="I21" s="13">
        <f>'B-Up'!I21 *'B-Down'!I21 *'B-Right'!I21 * 'B-Left'!I21</f>
        <v>0</v>
      </c>
      <c r="J21" s="13">
        <f>'B-Up'!J21 *'B-Down'!J21 *'B-Right'!J21 * 'B-Left'!J21</f>
        <v>4</v>
      </c>
      <c r="K21" s="13">
        <f>'B-Up'!K21 *'B-Down'!K21 *'B-Right'!K21 * 'B-Left'!K21</f>
        <v>0</v>
      </c>
      <c r="L21" s="13">
        <f>'B-Up'!L21 *'B-Down'!L21 *'B-Right'!L21 * 'B-Left'!L21</f>
        <v>6600</v>
      </c>
      <c r="M21" s="13">
        <f>'B-Up'!M21 *'B-Down'!M21 *'B-Right'!M21 * 'B-Left'!M21</f>
        <v>0</v>
      </c>
      <c r="N21" s="13">
        <f>'B-Up'!N21 *'B-Down'!N21 *'B-Right'!N21 * 'B-Left'!N21</f>
        <v>0</v>
      </c>
      <c r="O21" s="13">
        <f>'B-Up'!O21 *'B-Down'!O21 *'B-Right'!O21 * 'B-Left'!O21</f>
        <v>8</v>
      </c>
      <c r="P21" s="13">
        <f>'B-Up'!P21 *'B-Down'!P21 *'B-Right'!P21 * 'B-Left'!P21</f>
        <v>0</v>
      </c>
      <c r="Q21" s="13">
        <f>'B-Up'!Q21 *'B-Down'!Q21 *'B-Right'!Q21 * 'B-Left'!Q21</f>
        <v>0</v>
      </c>
      <c r="R21" s="13">
        <f>'B-Up'!R21 *'B-Down'!R21 *'B-Right'!R21 * 'B-Left'!R21</f>
        <v>0</v>
      </c>
      <c r="S21" s="13">
        <f>'B-Up'!S21 *'B-Down'!S21 *'B-Right'!S21 * 'B-Left'!S21</f>
        <v>72</v>
      </c>
      <c r="T21" s="13">
        <f>'B-Up'!T21 *'B-Down'!T21 *'B-Right'!T21 * 'B-Left'!T21</f>
        <v>0</v>
      </c>
      <c r="U21" s="13">
        <f>'B-Up'!U21 *'B-Down'!U21 *'B-Right'!U21 * 'B-Left'!U21</f>
        <v>1</v>
      </c>
      <c r="V21" s="13">
        <f>'B-Up'!V21 *'B-Down'!V21 *'B-Right'!V21 * 'B-Left'!V21</f>
        <v>288</v>
      </c>
      <c r="W21" s="13">
        <f>'B-Up'!W21 *'B-Down'!W21 *'B-Right'!W21 * 'B-Left'!W21</f>
        <v>0</v>
      </c>
      <c r="X21" s="13">
        <f>'B-Up'!X21 *'B-Down'!X21 *'B-Right'!X21 * 'B-Left'!X21</f>
        <v>2</v>
      </c>
      <c r="Y21" s="13">
        <f>'B-Up'!Y21 *'B-Down'!Y21 *'B-Right'!Y21 * 'B-Left'!Y21</f>
        <v>0</v>
      </c>
      <c r="Z21" s="13">
        <f>'B-Up'!Z21 *'B-Down'!Z21 *'B-Right'!Z21 * 'B-Left'!Z21</f>
        <v>200</v>
      </c>
      <c r="AA21" s="13">
        <f>'B-Up'!AA21 *'B-Down'!AA21 *'B-Right'!AA21 * 'B-Left'!AA21</f>
        <v>0</v>
      </c>
      <c r="AB21" s="13">
        <f>'B-Up'!AB21 *'B-Down'!AB21 *'B-Right'!AB21 * 'B-Left'!AB21</f>
        <v>0</v>
      </c>
      <c r="AC21" s="13">
        <f>'B-Up'!AC21 *'B-Down'!AC21 *'B-Right'!AC21 * 'B-Left'!AC21</f>
        <v>0</v>
      </c>
      <c r="AD21" s="13">
        <f>'B-Up'!AD21 *'B-Down'!AD21 *'B-Right'!AD21 * 'B-Left'!AD21</f>
        <v>0</v>
      </c>
      <c r="AE21" s="13">
        <f>'B-Up'!AE21 *'B-Down'!AE21 *'B-Right'!AE21 * 'B-Left'!AE21</f>
        <v>8</v>
      </c>
      <c r="AF21" s="13">
        <f>'B-Up'!AF21 *'B-Down'!AF21 *'B-Right'!AF21 * 'B-Left'!AF21</f>
        <v>0</v>
      </c>
      <c r="AG21" s="13">
        <f>'B-Up'!AG21 *'B-Down'!AG21 *'B-Right'!AG21 * 'B-Left'!AG21</f>
        <v>3840</v>
      </c>
      <c r="AH21" s="13">
        <f>'B-Up'!AH21 *'B-Down'!AH21 *'B-Right'!AH21 * 'B-Left'!AH21</f>
        <v>0</v>
      </c>
      <c r="AI21" s="13">
        <f>'B-Up'!AI21 *'B-Down'!AI21 *'B-Right'!AI21 * 'B-Left'!AI21</f>
        <v>0</v>
      </c>
      <c r="AJ21" s="13">
        <f>'B-Up'!AJ21 *'B-Down'!AJ21 *'B-Right'!AJ21 * 'B-Left'!AJ21</f>
        <v>0</v>
      </c>
      <c r="AK21" s="13">
        <f>'B-Up'!AK21 *'B-Down'!AK21 *'B-Right'!AK21 * 'B-Left'!AK21</f>
        <v>0</v>
      </c>
      <c r="AL21" s="13">
        <f>'B-Up'!AL21 *'B-Down'!AL21 *'B-Right'!AL21 * 'B-Left'!AL21</f>
        <v>360</v>
      </c>
      <c r="AM21" s="13">
        <f>'B-Up'!AM21 *'B-Down'!AM21 *'B-Right'!AM21 * 'B-Left'!AM21</f>
        <v>0</v>
      </c>
      <c r="AN21" s="13">
        <f>'B-Up'!AN21 *'B-Down'!AN21 *'B-Right'!AN21 * 'B-Left'!AN21</f>
        <v>0</v>
      </c>
      <c r="AO21" s="13">
        <f>'B-Up'!AO21 *'B-Down'!AO21 *'B-Right'!AO21 * 'B-Left'!AO21</f>
        <v>0</v>
      </c>
      <c r="AP21" s="13">
        <f>'B-Up'!AP21 *'B-Down'!AP21 *'B-Right'!AP21 * 'B-Left'!AP21</f>
        <v>2</v>
      </c>
      <c r="AQ21" s="13">
        <f>'B-Up'!AQ21 *'B-Down'!AQ21 *'B-Right'!AQ21 * 'B-Left'!AQ21</f>
        <v>0</v>
      </c>
      <c r="AR21" s="13">
        <f>'B-Up'!AR21 *'B-Down'!AR21 *'B-Right'!AR21 * 'B-Left'!AR21</f>
        <v>40</v>
      </c>
      <c r="AS21" s="13">
        <f>'B-Up'!AS21 *'B-Down'!AS21 *'B-Right'!AS21 * 'B-Left'!AS21</f>
        <v>0</v>
      </c>
      <c r="AT21" s="13">
        <f>'B-Up'!AT21 *'B-Down'!AT21 *'B-Right'!AT21 * 'B-Left'!AT21</f>
        <v>0</v>
      </c>
      <c r="AU21" s="13">
        <f>'B-Up'!AU21 *'B-Down'!AU21 *'B-Right'!AU21 * 'B-Left'!AU21</f>
        <v>24</v>
      </c>
      <c r="AV21" s="13">
        <f>'B-Up'!AV21 *'B-Down'!AV21 *'B-Right'!AV21 * 'B-Left'!AV21</f>
        <v>0</v>
      </c>
      <c r="AW21" s="13">
        <f>'B-Up'!AW21 *'B-Down'!AW21 *'B-Right'!AW21 * 'B-Left'!AW21</f>
        <v>80</v>
      </c>
      <c r="AX21" s="13">
        <f>'B-Up'!AX21 *'B-Down'!AX21 *'B-Right'!AX21 * 'B-Left'!AX21</f>
        <v>0</v>
      </c>
      <c r="AY21" s="13">
        <f>'B-Up'!AY21 *'B-Down'!AY21 *'B-Right'!AY21 * 'B-Left'!AY21</f>
        <v>4</v>
      </c>
      <c r="AZ21" s="13">
        <f>'B-Up'!AZ21 *'B-Down'!AZ21 *'B-Right'!AZ21 * 'B-Left'!AZ21</f>
        <v>0</v>
      </c>
      <c r="BA21" s="13">
        <f>'B-Up'!BA21 *'B-Down'!BA21 *'B-Right'!BA21 * 'B-Left'!BA21</f>
        <v>3</v>
      </c>
      <c r="BB21" s="13">
        <f>'B-Up'!BB21 *'B-Down'!BB21 *'B-Right'!BB21 * 'B-Left'!BB21</f>
        <v>90</v>
      </c>
      <c r="BC21" s="13">
        <f>'B-Up'!BC21 *'B-Down'!BC21 *'B-Right'!BC21 * 'B-Left'!BC21</f>
        <v>0</v>
      </c>
      <c r="BD21" s="13">
        <f>'B-Up'!BD21 *'B-Down'!BD21 *'B-Right'!BD21 * 'B-Left'!BD21</f>
        <v>9</v>
      </c>
      <c r="BE21" s="13">
        <f>'B-Up'!BE21 *'B-Down'!BE21 *'B-Right'!BE21 * 'B-Left'!BE21</f>
        <v>0</v>
      </c>
      <c r="BF21" s="13">
        <f>'B-Up'!BF21 *'B-Down'!BF21 *'B-Right'!BF21 * 'B-Left'!BF21</f>
        <v>1</v>
      </c>
      <c r="BG21" s="13">
        <f>'B-Up'!BG21 *'B-Down'!BG21 *'B-Right'!BG21 * 'B-Left'!BG21</f>
        <v>120</v>
      </c>
      <c r="BH21" s="13">
        <f>'B-Up'!BH21 *'B-Down'!BH21 *'B-Right'!BH21 * 'B-Left'!BH21</f>
        <v>0</v>
      </c>
      <c r="BI21" s="13">
        <f>'B-Up'!BI21 *'B-Down'!BI21 *'B-Right'!BI21 * 'B-Left'!BI21</f>
        <v>0</v>
      </c>
      <c r="BJ21" s="13">
        <f>'B-Up'!BJ21 *'B-Down'!BJ21 *'B-Right'!BJ21 * 'B-Left'!BJ21</f>
        <v>320</v>
      </c>
      <c r="BK21" s="13">
        <f>'B-Up'!BK21 *'B-Down'!BK21 *'B-Right'!BK21 * 'B-Left'!BK21</f>
        <v>0</v>
      </c>
      <c r="BL21" s="13">
        <f>'B-Up'!BL21 *'B-Down'!BL21 *'B-Right'!BL21 * 'B-Left'!BL21</f>
        <v>6</v>
      </c>
      <c r="BM21" s="13">
        <f>'B-Up'!BM21 *'B-Down'!BM21 *'B-Right'!BM21 * 'B-Left'!BM21</f>
        <v>0</v>
      </c>
      <c r="BN21" s="13">
        <f>'B-Up'!BN21 *'B-Down'!BN21 *'B-Right'!BN21 * 'B-Left'!BN21</f>
        <v>1980</v>
      </c>
      <c r="BO21" s="13">
        <f>'B-Up'!BO21 *'B-Down'!BO21 *'B-Right'!BO21 * 'B-Left'!BO21</f>
        <v>0</v>
      </c>
      <c r="BP21" s="13">
        <f>'B-Up'!BP21 *'B-Down'!BP21 *'B-Right'!BP21 * 'B-Left'!BP21</f>
        <v>0</v>
      </c>
      <c r="BQ21" s="13">
        <f>'B-Up'!BQ21 *'B-Down'!BQ21 *'B-Right'!BQ21 * 'B-Left'!BQ21</f>
        <v>1</v>
      </c>
      <c r="BR21" s="13">
        <f>'B-Up'!BR21 *'B-Down'!BR21 *'B-Right'!BR21 * 'B-Left'!BR21</f>
        <v>0</v>
      </c>
      <c r="BS21" s="13">
        <f>'B-Up'!BS21 *'B-Down'!BS21 *'B-Right'!BS21 * 'B-Left'!BS21</f>
        <v>0</v>
      </c>
      <c r="BT21" s="13">
        <f>'B-Up'!BT21 *'B-Down'!BT21 *'B-Right'!BT21 * 'B-Left'!BT21</f>
        <v>8</v>
      </c>
      <c r="BU21" s="13">
        <f>'B-Up'!BU21 *'B-Down'!BU21 *'B-Right'!BU21 * 'B-Left'!BU21</f>
        <v>0</v>
      </c>
      <c r="BV21" s="13">
        <f>'B-Up'!BV21 *'B-Down'!BV21 *'B-Right'!BV21 * 'B-Left'!BV21</f>
        <v>0</v>
      </c>
      <c r="BW21" s="13">
        <f>'B-Up'!BW21 *'B-Down'!BW21 *'B-Right'!BW21 * 'B-Left'!BW21</f>
        <v>0</v>
      </c>
      <c r="BX21" s="13">
        <f>'B-Up'!BX21 *'B-Down'!BX21 *'B-Right'!BX21 * 'B-Left'!BX21</f>
        <v>4</v>
      </c>
      <c r="BY21" s="13">
        <f>'B-Up'!BY21 *'B-Down'!BY21 *'B-Right'!BY21 * 'B-Left'!BY21</f>
        <v>0</v>
      </c>
      <c r="BZ21" s="13">
        <f>'B-Up'!BZ21 *'B-Down'!BZ21 *'B-Right'!BZ21 * 'B-Left'!BZ21</f>
        <v>3</v>
      </c>
      <c r="CA21" s="13">
        <f>'B-Up'!CA21 *'B-Down'!CA21 *'B-Right'!CA21 * 'B-Left'!CA21</f>
        <v>0</v>
      </c>
      <c r="CB21" s="13">
        <f>'B-Up'!CB21 *'B-Down'!CB21 *'B-Right'!CB21 * 'B-Left'!CB21</f>
        <v>0</v>
      </c>
      <c r="CC21" s="13">
        <f>'B-Up'!CC21 *'B-Down'!CC21 *'B-Right'!CC21 * 'B-Left'!CC21</f>
        <v>10</v>
      </c>
      <c r="CD21" s="13">
        <f>'B-Up'!CD21 *'B-Down'!CD21 *'B-Right'!CD21 * 'B-Left'!CD21</f>
        <v>0</v>
      </c>
      <c r="CE21" s="13">
        <f>'B-Up'!CE21 *'B-Down'!CE21 *'B-Right'!CE21 * 'B-Left'!CE21</f>
        <v>0</v>
      </c>
      <c r="CF21" s="13">
        <f>'B-Up'!CF21 *'B-Down'!CF21 *'B-Right'!CF21 * 'B-Left'!CF21</f>
        <v>8</v>
      </c>
      <c r="CG21" s="13">
        <f>'B-Up'!CG21 *'B-Down'!CG21 *'B-Right'!CG21 * 'B-Left'!CG21</f>
        <v>0</v>
      </c>
      <c r="CH21" s="13">
        <f>'B-Up'!CH21 *'B-Down'!CH21 *'B-Right'!CH21 * 'B-Left'!CH21</f>
        <v>312</v>
      </c>
      <c r="CI21" s="13">
        <f>'B-Up'!CI21 *'B-Down'!CI21 *'B-Right'!CI21 * 'B-Left'!CI21</f>
        <v>0</v>
      </c>
      <c r="CJ21" s="13">
        <f>'B-Up'!CJ21 *'B-Down'!CJ21 *'B-Right'!CJ21 * 'B-Left'!CJ21</f>
        <v>1</v>
      </c>
      <c r="CK21" s="13">
        <f>'B-Up'!CK21 *'B-Down'!CK21 *'B-Right'!CK21 * 'B-Left'!CK21</f>
        <v>8</v>
      </c>
      <c r="CL21" s="13">
        <f>'B-Up'!CL21 *'B-Down'!CL21 *'B-Right'!CL21 * 'B-Left'!CL21</f>
        <v>0</v>
      </c>
      <c r="CM21" s="13">
        <f>'B-Up'!CM21 *'B-Down'!CM21 *'B-Right'!CM21 * 'B-Left'!CM21</f>
        <v>0</v>
      </c>
      <c r="CN21" s="13">
        <f>'B-Up'!CN21 *'B-Down'!CN21 *'B-Right'!CN21 * 'B-Left'!CN21</f>
        <v>0</v>
      </c>
      <c r="CO21" s="13">
        <f>'B-Up'!CO21 *'B-Down'!CO21 *'B-Right'!CO21 * 'B-Left'!CO21</f>
        <v>0</v>
      </c>
      <c r="CP21" s="13">
        <f>'B-Up'!CP21 *'B-Down'!CP21 *'B-Right'!CP21 * 'B-Left'!CP21</f>
        <v>24</v>
      </c>
      <c r="CQ21" s="13">
        <f>'B-Up'!CQ21 *'B-Down'!CQ21 *'B-Right'!CQ21 * 'B-Left'!CQ21</f>
        <v>0</v>
      </c>
      <c r="CR21" s="13">
        <f>'B-Up'!CR21 *'B-Down'!CR21 *'B-Right'!CR21 * 'B-Left'!CR21</f>
        <v>0</v>
      </c>
      <c r="CS21" s="13">
        <f>'B-Up'!CS21 *'B-Down'!CS21 *'B-Right'!CS21 * 'B-Left'!CS21</f>
        <v>2</v>
      </c>
      <c r="CT21" s="13">
        <f>'B-Up'!CT21 *'B-Down'!CT21 *'B-Right'!CT21 * 'B-Left'!CT21</f>
        <v>0</v>
      </c>
      <c r="CU21" s="13">
        <f>'B-Up'!CU21 *'B-Down'!CU21 *'B-Right'!CU21 * 'B-Left'!CU21</f>
        <v>0</v>
      </c>
    </row>
    <row r="22" ht="11.25" customHeight="1">
      <c r="A22" s="13">
        <f>'B-Up'!A22 *'B-Down'!A22 *'B-Right'!A22 * 'B-Left'!A22</f>
        <v>0</v>
      </c>
      <c r="B22" s="13">
        <f>'B-Up'!B22 *'B-Down'!B22 *'B-Right'!B22 * 'B-Left'!B22</f>
        <v>1</v>
      </c>
      <c r="C22" s="13">
        <f>'B-Up'!C22 *'B-Down'!C22 *'B-Right'!C22 * 'B-Left'!C22</f>
        <v>0</v>
      </c>
      <c r="D22" s="13">
        <f>'B-Up'!D22 *'B-Down'!D22 *'B-Right'!D22 * 'B-Left'!D22</f>
        <v>0</v>
      </c>
      <c r="E22" s="13">
        <f>'B-Up'!E22 *'B-Down'!E22 *'B-Right'!E22 * 'B-Left'!E22</f>
        <v>0</v>
      </c>
      <c r="F22" s="13">
        <f>'B-Up'!F22 *'B-Down'!F22 *'B-Right'!F22 * 'B-Left'!F22</f>
        <v>0</v>
      </c>
      <c r="G22" s="13">
        <f>'B-Up'!G22 *'B-Down'!G22 *'B-Right'!G22 * 'B-Left'!G22</f>
        <v>0</v>
      </c>
      <c r="H22" s="13">
        <f>'B-Up'!H22 *'B-Down'!H22 *'B-Right'!H22 * 'B-Left'!H22</f>
        <v>84</v>
      </c>
      <c r="I22" s="13">
        <f>'B-Up'!I22 *'B-Down'!I22 *'B-Right'!I22 * 'B-Left'!I22</f>
        <v>0</v>
      </c>
      <c r="J22" s="13">
        <f>'B-Up'!J22 *'B-Down'!J22 *'B-Right'!J22 * 'B-Left'!J22</f>
        <v>4536</v>
      </c>
      <c r="K22" s="13">
        <f>'B-Up'!K22 *'B-Down'!K22 *'B-Right'!K22 * 'B-Left'!K22</f>
        <v>0</v>
      </c>
      <c r="L22" s="13">
        <f>'B-Up'!L22 *'B-Down'!L22 *'B-Right'!L22 * 'B-Left'!L22</f>
        <v>0</v>
      </c>
      <c r="M22" s="13">
        <f>'B-Up'!M22 *'B-Down'!M22 *'B-Right'!M22 * 'B-Left'!M22</f>
        <v>48</v>
      </c>
      <c r="N22" s="13">
        <f>'B-Up'!N22 *'B-Down'!N22 *'B-Right'!N22 * 'B-Left'!N22</f>
        <v>0</v>
      </c>
      <c r="O22" s="13">
        <f>'B-Up'!O22 *'B-Down'!O22 *'B-Right'!O22 * 'B-Left'!O22</f>
        <v>2</v>
      </c>
      <c r="P22" s="13">
        <f>'B-Up'!P22 *'B-Down'!P22 *'B-Right'!P22 * 'B-Left'!P22</f>
        <v>0</v>
      </c>
      <c r="Q22" s="13">
        <f>'B-Up'!Q22 *'B-Down'!Q22 *'B-Right'!Q22 * 'B-Left'!Q22</f>
        <v>0</v>
      </c>
      <c r="R22" s="13">
        <f>'B-Up'!R22 *'B-Down'!R22 *'B-Right'!R22 * 'B-Left'!R22</f>
        <v>0</v>
      </c>
      <c r="S22" s="13">
        <f>'B-Up'!S22 *'B-Down'!S22 *'B-Right'!S22 * 'B-Left'!S22</f>
        <v>10</v>
      </c>
      <c r="T22" s="13">
        <f>'B-Up'!T22 *'B-Down'!T22 *'B-Right'!T22 * 'B-Left'!T22</f>
        <v>0</v>
      </c>
      <c r="U22" s="13">
        <f>'B-Up'!U22 *'B-Down'!U22 *'B-Right'!U22 * 'B-Left'!U22</f>
        <v>0</v>
      </c>
      <c r="V22" s="13">
        <f>'B-Up'!V22 *'B-Down'!V22 *'B-Right'!V22 * 'B-Left'!V22</f>
        <v>0</v>
      </c>
      <c r="W22" s="13">
        <f>'B-Up'!W22 *'B-Down'!W22 *'B-Right'!W22 * 'B-Left'!W22</f>
        <v>0</v>
      </c>
      <c r="X22" s="13">
        <f>'B-Up'!X22 *'B-Down'!X22 *'B-Right'!X22 * 'B-Left'!X22</f>
        <v>4416</v>
      </c>
      <c r="Y22" s="13">
        <f>'B-Up'!Y22 *'B-Down'!Y22 *'B-Right'!Y22 * 'B-Left'!Y22</f>
        <v>0</v>
      </c>
      <c r="Z22" s="13">
        <f>'B-Up'!Z22 *'B-Down'!Z22 *'B-Right'!Z22 * 'B-Left'!Z22</f>
        <v>1</v>
      </c>
      <c r="AA22" s="13">
        <f>'B-Up'!AA22 *'B-Down'!AA22 *'B-Right'!AA22 * 'B-Left'!AA22</f>
        <v>18</v>
      </c>
      <c r="AB22" s="13">
        <f>'B-Up'!AB22 *'B-Down'!AB22 *'B-Right'!AB22 * 'B-Left'!AB22</f>
        <v>0</v>
      </c>
      <c r="AC22" s="13">
        <f>'B-Up'!AC22 *'B-Down'!AC22 *'B-Right'!AC22 * 'B-Left'!AC22</f>
        <v>1</v>
      </c>
      <c r="AD22" s="13">
        <f>'B-Up'!AD22 *'B-Down'!AD22 *'B-Right'!AD22 * 'B-Left'!AD22</f>
        <v>24</v>
      </c>
      <c r="AE22" s="13">
        <f>'B-Up'!AE22 *'B-Down'!AE22 *'B-Right'!AE22 * 'B-Left'!AE22</f>
        <v>0</v>
      </c>
      <c r="AF22" s="13">
        <f>'B-Up'!AF22 *'B-Down'!AF22 *'B-Right'!AF22 * 'B-Left'!AF22</f>
        <v>111321</v>
      </c>
      <c r="AG22" s="13">
        <f>'B-Up'!AG22 *'B-Down'!AG22 *'B-Right'!AG22 * 'B-Left'!AG22</f>
        <v>0</v>
      </c>
      <c r="AH22" s="13">
        <f>'B-Up'!AH22 *'B-Down'!AH22 *'B-Right'!AH22 * 'B-Left'!AH22</f>
        <v>0</v>
      </c>
      <c r="AI22" s="13">
        <f>'B-Up'!AI22 *'B-Down'!AI22 *'B-Right'!AI22 * 'B-Left'!AI22</f>
        <v>48</v>
      </c>
      <c r="AJ22" s="13">
        <f>'B-Up'!AJ22 *'B-Down'!AJ22 *'B-Right'!AJ22 * 'B-Left'!AJ22</f>
        <v>0</v>
      </c>
      <c r="AK22" s="13">
        <f>'B-Up'!AK22 *'B-Down'!AK22 *'B-Right'!AK22 * 'B-Left'!AK22</f>
        <v>0</v>
      </c>
      <c r="AL22" s="13">
        <f>'B-Up'!AL22 *'B-Down'!AL22 *'B-Right'!AL22 * 'B-Left'!AL22</f>
        <v>1</v>
      </c>
      <c r="AM22" s="13">
        <f>'B-Up'!AM22 *'B-Down'!AM22 *'B-Right'!AM22 * 'B-Left'!AM22</f>
        <v>0</v>
      </c>
      <c r="AN22" s="13">
        <f>'B-Up'!AN22 *'B-Down'!AN22 *'B-Right'!AN22 * 'B-Left'!AN22</f>
        <v>0</v>
      </c>
      <c r="AO22" s="13">
        <f>'B-Up'!AO22 *'B-Down'!AO22 *'B-Right'!AO22 * 'B-Left'!AO22</f>
        <v>672</v>
      </c>
      <c r="AP22" s="13">
        <f>'B-Up'!AP22 *'B-Down'!AP22 *'B-Right'!AP22 * 'B-Left'!AP22</f>
        <v>0</v>
      </c>
      <c r="AQ22" s="13">
        <f>'B-Up'!AQ22 *'B-Down'!AQ22 *'B-Right'!AQ22 * 'B-Left'!AQ22</f>
        <v>63</v>
      </c>
      <c r="AR22" s="13">
        <f>'B-Up'!AR22 *'B-Down'!AR22 *'B-Right'!AR22 * 'B-Left'!AR22</f>
        <v>0</v>
      </c>
      <c r="AS22" s="13">
        <f>'B-Up'!AS22 *'B-Down'!AS22 *'B-Right'!AS22 * 'B-Left'!AS22</f>
        <v>0</v>
      </c>
      <c r="AT22" s="13">
        <f>'B-Up'!AT22 *'B-Down'!AT22 *'B-Right'!AT22 * 'B-Left'!AT22</f>
        <v>12</v>
      </c>
      <c r="AU22" s="13">
        <f>'B-Up'!AU22 *'B-Down'!AU22 *'B-Right'!AU22 * 'B-Left'!AU22</f>
        <v>0</v>
      </c>
      <c r="AV22" s="13">
        <f>'B-Up'!AV22 *'B-Down'!AV22 *'B-Right'!AV22 * 'B-Left'!AV22</f>
        <v>0</v>
      </c>
      <c r="AW22" s="13">
        <f>'B-Up'!AW22 *'B-Down'!AW22 *'B-Right'!AW22 * 'B-Left'!AW22</f>
        <v>1</v>
      </c>
      <c r="AX22" s="13">
        <f>'B-Up'!AX22 *'B-Down'!AX22 *'B-Right'!AX22 * 'B-Left'!AX22</f>
        <v>0</v>
      </c>
      <c r="AY22" s="13">
        <f>'B-Up'!AY22 *'B-Down'!AY22 *'B-Right'!AY22 * 'B-Left'!AY22</f>
        <v>0</v>
      </c>
      <c r="AZ22" s="13">
        <f>'B-Up'!AZ22 *'B-Down'!AZ22 *'B-Right'!AZ22 * 'B-Left'!AZ22</f>
        <v>56</v>
      </c>
      <c r="BA22" s="13">
        <f>'B-Up'!BA22 *'B-Down'!BA22 *'B-Right'!BA22 * 'B-Left'!BA22</f>
        <v>0</v>
      </c>
      <c r="BB22" s="13">
        <f>'B-Up'!BB22 *'B-Down'!BB22 *'B-Right'!BB22 * 'B-Left'!BB22</f>
        <v>2</v>
      </c>
      <c r="BC22" s="13">
        <f>'B-Up'!BC22 *'B-Down'!BC22 *'B-Right'!BC22 * 'B-Left'!BC22</f>
        <v>0</v>
      </c>
      <c r="BD22" s="13">
        <f>'B-Up'!BD22 *'B-Down'!BD22 *'B-Right'!BD22 * 'B-Left'!BD22</f>
        <v>567</v>
      </c>
      <c r="BE22" s="13">
        <f>'B-Up'!BE22 *'B-Down'!BE22 *'B-Right'!BE22 * 'B-Left'!BE22</f>
        <v>0</v>
      </c>
      <c r="BF22" s="13">
        <f>'B-Up'!BF22 *'B-Down'!BF22 *'B-Right'!BF22 * 'B-Left'!BF22</f>
        <v>0</v>
      </c>
      <c r="BG22" s="13">
        <f>'B-Up'!BG22 *'B-Down'!BG22 *'B-Right'!BG22 * 'B-Left'!BG22</f>
        <v>0</v>
      </c>
      <c r="BH22" s="13">
        <f>'B-Up'!BH22 *'B-Down'!BH22 *'B-Right'!BH22 * 'B-Left'!BH22</f>
        <v>4</v>
      </c>
      <c r="BI22" s="13">
        <f>'B-Up'!BI22 *'B-Down'!BI22 *'B-Right'!BI22 * 'B-Left'!BI22</f>
        <v>0</v>
      </c>
      <c r="BJ22" s="13">
        <f>'B-Up'!BJ22 *'B-Down'!BJ22 *'B-Right'!BJ22 * 'B-Left'!BJ22</f>
        <v>3</v>
      </c>
      <c r="BK22" s="13">
        <f>'B-Up'!BK22 *'B-Down'!BK22 *'B-Right'!BK22 * 'B-Left'!BK22</f>
        <v>0</v>
      </c>
      <c r="BL22" s="13">
        <f>'B-Up'!BL22 *'B-Down'!BL22 *'B-Right'!BL22 * 'B-Left'!BL22</f>
        <v>0</v>
      </c>
      <c r="BM22" s="13">
        <f>'B-Up'!BM22 *'B-Down'!BM22 *'B-Right'!BM22 * 'B-Left'!BM22</f>
        <v>336</v>
      </c>
      <c r="BN22" s="13">
        <f>'B-Up'!BN22 *'B-Down'!BN22 *'B-Right'!BN22 * 'B-Left'!BN22</f>
        <v>0</v>
      </c>
      <c r="BO22" s="13">
        <f>'B-Up'!BO22 *'B-Down'!BO22 *'B-Right'!BO22 * 'B-Left'!BO22</f>
        <v>0</v>
      </c>
      <c r="BP22" s="13">
        <f>'B-Up'!BP22 *'B-Down'!BP22 *'B-Right'!BP22 * 'B-Left'!BP22</f>
        <v>0</v>
      </c>
      <c r="BQ22" s="13">
        <f>'B-Up'!BQ22 *'B-Down'!BQ22 *'B-Right'!BQ22 * 'B-Left'!BQ22</f>
        <v>1</v>
      </c>
      <c r="BR22" s="13">
        <f>'B-Up'!BR22 *'B-Down'!BR22 *'B-Right'!BR22 * 'B-Left'!BR22</f>
        <v>630</v>
      </c>
      <c r="BS22" s="13">
        <f>'B-Up'!BS22 *'B-Down'!BS22 *'B-Right'!BS22 * 'B-Left'!BS22</f>
        <v>0</v>
      </c>
      <c r="BT22" s="13">
        <f>'B-Up'!BT22 *'B-Down'!BT22 *'B-Right'!BT22 * 'B-Left'!BT22</f>
        <v>0</v>
      </c>
      <c r="BU22" s="13">
        <f>'B-Up'!BU22 *'B-Down'!BU22 *'B-Right'!BU22 * 'B-Left'!BU22</f>
        <v>0</v>
      </c>
      <c r="BV22" s="13">
        <f>'B-Up'!BV22 *'B-Down'!BV22 *'B-Right'!BV22 * 'B-Left'!BV22</f>
        <v>3</v>
      </c>
      <c r="BW22" s="13">
        <f>'B-Up'!BW22 *'B-Down'!BW22 *'B-Right'!BW22 * 'B-Left'!BW22</f>
        <v>150</v>
      </c>
      <c r="BX22" s="13">
        <f>'B-Up'!BX22 *'B-Down'!BX22 *'B-Right'!BX22 * 'B-Left'!BX22</f>
        <v>0</v>
      </c>
      <c r="BY22" s="13">
        <f>'B-Up'!BY22 *'B-Down'!BY22 *'B-Right'!BY22 * 'B-Left'!BY22</f>
        <v>0</v>
      </c>
      <c r="BZ22" s="13">
        <f>'B-Up'!BZ22 *'B-Down'!BZ22 *'B-Right'!BZ22 * 'B-Left'!BZ22</f>
        <v>4</v>
      </c>
      <c r="CA22" s="13">
        <f>'B-Up'!CA22 *'B-Down'!CA22 *'B-Right'!CA22 * 'B-Left'!CA22</f>
        <v>0</v>
      </c>
      <c r="CB22" s="13">
        <f>'B-Up'!CB22 *'B-Down'!CB22 *'B-Right'!CB22 * 'B-Left'!CB22</f>
        <v>152</v>
      </c>
      <c r="CC22" s="13">
        <f>'B-Up'!CC22 *'B-Down'!CC22 *'B-Right'!CC22 * 'B-Left'!CC22</f>
        <v>0</v>
      </c>
      <c r="CD22" s="13">
        <f>'B-Up'!CD22 *'B-Down'!CD22 *'B-Right'!CD22 * 'B-Left'!CD22</f>
        <v>42</v>
      </c>
      <c r="CE22" s="13">
        <f>'B-Up'!CE22 *'B-Down'!CE22 *'B-Right'!CE22 * 'B-Left'!CE22</f>
        <v>0</v>
      </c>
      <c r="CF22" s="13">
        <f>'B-Up'!CF22 *'B-Down'!CF22 *'B-Right'!CF22 * 'B-Left'!CF22</f>
        <v>0</v>
      </c>
      <c r="CG22" s="13">
        <f>'B-Up'!CG22 *'B-Down'!CG22 *'B-Right'!CG22 * 'B-Left'!CG22</f>
        <v>0</v>
      </c>
      <c r="CH22" s="13">
        <f>'B-Up'!CH22 *'B-Down'!CH22 *'B-Right'!CH22 * 'B-Left'!CH22</f>
        <v>1</v>
      </c>
      <c r="CI22" s="13">
        <f>'B-Up'!CI22 *'B-Down'!CI22 *'B-Right'!CI22 * 'B-Left'!CI22</f>
        <v>24</v>
      </c>
      <c r="CJ22" s="13">
        <f>'B-Up'!CJ22 *'B-Down'!CJ22 *'B-Right'!CJ22 * 'B-Left'!CJ22</f>
        <v>0</v>
      </c>
      <c r="CK22" s="13">
        <f>'B-Up'!CK22 *'B-Down'!CK22 *'B-Right'!CK22 * 'B-Left'!CK22</f>
        <v>6300</v>
      </c>
      <c r="CL22" s="13">
        <f>'B-Up'!CL22 *'B-Down'!CL22 *'B-Right'!CL22 * 'B-Left'!CL22</f>
        <v>0</v>
      </c>
      <c r="CM22" s="13">
        <f>'B-Up'!CM22 *'B-Down'!CM22 *'B-Right'!CM22 * 'B-Left'!CM22</f>
        <v>0</v>
      </c>
      <c r="CN22" s="13">
        <f>'B-Up'!CN22 *'B-Down'!CN22 *'B-Right'!CN22 * 'B-Left'!CN22</f>
        <v>0</v>
      </c>
      <c r="CO22" s="13">
        <f>'B-Up'!CO22 *'B-Down'!CO22 *'B-Right'!CO22 * 'B-Left'!CO22</f>
        <v>0</v>
      </c>
      <c r="CP22" s="13">
        <f>'B-Up'!CP22 *'B-Down'!CP22 *'B-Right'!CP22 * 'B-Left'!CP22</f>
        <v>0</v>
      </c>
      <c r="CQ22" s="13">
        <f>'B-Up'!CQ22 *'B-Down'!CQ22 *'B-Right'!CQ22 * 'B-Left'!CQ22</f>
        <v>0</v>
      </c>
      <c r="CR22" s="13">
        <f>'B-Up'!CR22 *'B-Down'!CR22 *'B-Right'!CR22 * 'B-Left'!CR22</f>
        <v>24</v>
      </c>
      <c r="CS22" s="13">
        <f>'B-Up'!CS22 *'B-Down'!CS22 *'B-Right'!CS22 * 'B-Left'!CS22</f>
        <v>0</v>
      </c>
      <c r="CT22" s="13">
        <f>'B-Up'!CT22 *'B-Down'!CT22 *'B-Right'!CT22 * 'B-Left'!CT22</f>
        <v>16</v>
      </c>
      <c r="CU22" s="13">
        <f>'B-Up'!CU22 *'B-Down'!CU22 *'B-Right'!CU22 * 'B-Left'!CU22</f>
        <v>0</v>
      </c>
    </row>
    <row r="23" ht="11.25" customHeight="1">
      <c r="A23" s="13">
        <f>'B-Up'!A23 *'B-Down'!A23 *'B-Right'!A23 * 'B-Left'!A23</f>
        <v>0</v>
      </c>
      <c r="B23" s="13">
        <f>'B-Up'!B23 *'B-Down'!B23 *'B-Right'!B23 * 'B-Left'!B23</f>
        <v>0</v>
      </c>
      <c r="C23" s="13">
        <f>'B-Up'!C23 *'B-Down'!C23 *'B-Right'!C23 * 'B-Left'!C23</f>
        <v>0</v>
      </c>
      <c r="D23" s="13">
        <f>'B-Up'!D23 *'B-Down'!D23 *'B-Right'!D23 * 'B-Left'!D23</f>
        <v>0</v>
      </c>
      <c r="E23" s="13">
        <f>'B-Up'!E23 *'B-Down'!E23 *'B-Right'!E23 * 'B-Left'!E23</f>
        <v>0</v>
      </c>
      <c r="F23" s="13">
        <f>'B-Up'!F23 *'B-Down'!F23 *'B-Right'!F23 * 'B-Left'!F23</f>
        <v>0</v>
      </c>
      <c r="G23" s="13">
        <f>'B-Up'!G23 *'B-Down'!G23 *'B-Right'!G23 * 'B-Left'!G23</f>
        <v>0</v>
      </c>
      <c r="H23" s="13">
        <f>'B-Up'!H23 *'B-Down'!H23 *'B-Right'!H23 * 'B-Left'!H23</f>
        <v>6</v>
      </c>
      <c r="I23" s="13">
        <f>'B-Up'!I23 *'B-Down'!I23 *'B-Right'!I23 * 'B-Left'!I23</f>
        <v>2464</v>
      </c>
      <c r="J23" s="13">
        <f>'B-Up'!J23 *'B-Down'!J23 *'B-Right'!J23 * 'B-Left'!J23</f>
        <v>0</v>
      </c>
      <c r="K23" s="13">
        <f>'B-Up'!K23 *'B-Down'!K23 *'B-Right'!K23 * 'B-Left'!K23</f>
        <v>0</v>
      </c>
      <c r="L23" s="13">
        <f>'B-Up'!L23 *'B-Down'!L23 *'B-Right'!L23 * 'B-Left'!L23</f>
        <v>4</v>
      </c>
      <c r="M23" s="13">
        <f>'B-Up'!M23 *'B-Down'!M23 *'B-Right'!M23 * 'B-Left'!M23</f>
        <v>0</v>
      </c>
      <c r="N23" s="13">
        <f>'B-Up'!N23 *'B-Down'!N23 *'B-Right'!N23 * 'B-Left'!N23</f>
        <v>1</v>
      </c>
      <c r="O23" s="13">
        <f>'B-Up'!O23 *'B-Down'!O23 *'B-Right'!O23 * 'B-Left'!O23</f>
        <v>0</v>
      </c>
      <c r="P23" s="13">
        <f>'B-Up'!P23 *'B-Down'!P23 *'B-Right'!P23 * 'B-Left'!P23</f>
        <v>108</v>
      </c>
      <c r="Q23" s="13">
        <f>'B-Up'!Q23 *'B-Down'!Q23 *'B-Right'!Q23 * 'B-Left'!Q23</f>
        <v>0</v>
      </c>
      <c r="R23" s="13">
        <f>'B-Up'!R23 *'B-Down'!R23 *'B-Right'!R23 * 'B-Left'!R23</f>
        <v>0</v>
      </c>
      <c r="S23" s="13">
        <f>'B-Up'!S23 *'B-Down'!S23 *'B-Right'!S23 * 'B-Left'!S23</f>
        <v>2772</v>
      </c>
      <c r="T23" s="13">
        <f>'B-Up'!T23 *'B-Down'!T23 *'B-Right'!T23 * 'B-Left'!T23</f>
        <v>0</v>
      </c>
      <c r="U23" s="13">
        <f>'B-Up'!U23 *'B-Down'!U23 *'B-Right'!U23 * 'B-Left'!U23</f>
        <v>0</v>
      </c>
      <c r="V23" s="13">
        <f>'B-Up'!V23 *'B-Down'!V23 *'B-Right'!V23 * 'B-Left'!V23</f>
        <v>0</v>
      </c>
      <c r="W23" s="13">
        <f>'B-Up'!W23 *'B-Down'!W23 *'B-Right'!W23 * 'B-Left'!W23</f>
        <v>12</v>
      </c>
      <c r="X23" s="13">
        <f>'B-Up'!X23 *'B-Down'!X23 *'B-Right'!X23 * 'B-Left'!X23</f>
        <v>0</v>
      </c>
      <c r="Y23" s="13">
        <f>'B-Up'!Y23 *'B-Down'!Y23 *'B-Right'!Y23 * 'B-Left'!Y23</f>
        <v>2</v>
      </c>
      <c r="Z23" s="13">
        <f>'B-Up'!Z23 *'B-Down'!Z23 *'B-Right'!Z23 * 'B-Left'!Z23</f>
        <v>108</v>
      </c>
      <c r="AA23" s="13">
        <f>'B-Up'!AA23 *'B-Down'!AA23 *'B-Right'!AA23 * 'B-Left'!AA23</f>
        <v>0</v>
      </c>
      <c r="AB23" s="13">
        <f>'B-Up'!AB23 *'B-Down'!AB23 *'B-Right'!AB23 * 'B-Left'!AB23</f>
        <v>2</v>
      </c>
      <c r="AC23" s="13">
        <f>'B-Up'!AC23 *'B-Down'!AC23 *'B-Right'!AC23 * 'B-Left'!AC23</f>
        <v>12320</v>
      </c>
      <c r="AD23" s="13">
        <f>'B-Up'!AD23 *'B-Down'!AD23 *'B-Right'!AD23 * 'B-Left'!AD23</f>
        <v>0</v>
      </c>
      <c r="AE23" s="13">
        <f>'B-Up'!AE23 *'B-Down'!AE23 *'B-Right'!AE23 * 'B-Left'!AE23</f>
        <v>198</v>
      </c>
      <c r="AF23" s="13">
        <f>'B-Up'!AF23 *'B-Down'!AF23 *'B-Right'!AF23 * 'B-Left'!AF23</f>
        <v>0</v>
      </c>
      <c r="AG23" s="13">
        <f>'B-Up'!AG23 *'B-Down'!AG23 *'B-Right'!AG23 * 'B-Left'!AG23</f>
        <v>2</v>
      </c>
      <c r="AH23" s="13">
        <f>'B-Up'!AH23 *'B-Down'!AH23 *'B-Right'!AH23 * 'B-Left'!AH23</f>
        <v>0</v>
      </c>
      <c r="AI23" s="13">
        <f>'B-Up'!AI23 *'B-Down'!AI23 *'B-Right'!AI23 * 'B-Left'!AI23</f>
        <v>0</v>
      </c>
      <c r="AJ23" s="13">
        <f>'B-Up'!AJ23 *'B-Down'!AJ23 *'B-Right'!AJ23 * 'B-Left'!AJ23</f>
        <v>16</v>
      </c>
      <c r="AK23" s="13">
        <f>'B-Up'!AK23 *'B-Down'!AK23 *'B-Right'!AK23 * 'B-Left'!AK23</f>
        <v>0</v>
      </c>
      <c r="AL23" s="13">
        <f>'B-Up'!AL23 *'B-Down'!AL23 *'B-Right'!AL23 * 'B-Left'!AL23</f>
        <v>0</v>
      </c>
      <c r="AM23" s="13">
        <f>'B-Up'!AM23 *'B-Down'!AM23 *'B-Right'!AM23 * 'B-Left'!AM23</f>
        <v>4</v>
      </c>
      <c r="AN23" s="13">
        <f>'B-Up'!AN23 *'B-Down'!AN23 *'B-Right'!AN23 * 'B-Left'!AN23</f>
        <v>480</v>
      </c>
      <c r="AO23" s="13">
        <f>'B-Up'!AO23 *'B-Down'!AO23 *'B-Right'!AO23 * 'B-Left'!AO23</f>
        <v>0</v>
      </c>
      <c r="AP23" s="13">
        <f>'B-Up'!AP23 *'B-Down'!AP23 *'B-Right'!AP23 * 'B-Left'!AP23</f>
        <v>1</v>
      </c>
      <c r="AQ23" s="13">
        <f>'B-Up'!AQ23 *'B-Down'!AQ23 *'B-Right'!AQ23 * 'B-Left'!AQ23</f>
        <v>0</v>
      </c>
      <c r="AR23" s="13">
        <f>'B-Up'!AR23 *'B-Down'!AR23 *'B-Right'!AR23 * 'B-Left'!AR23</f>
        <v>0</v>
      </c>
      <c r="AS23" s="13">
        <f>'B-Up'!AS23 *'B-Down'!AS23 *'B-Right'!AS23 * 'B-Left'!AS23</f>
        <v>4840</v>
      </c>
      <c r="AT23" s="13">
        <f>'B-Up'!AT23 *'B-Down'!AT23 *'B-Right'!AT23 * 'B-Left'!AT23</f>
        <v>0</v>
      </c>
      <c r="AU23" s="13">
        <f>'B-Up'!AU23 *'B-Down'!AU23 *'B-Right'!AU23 * 'B-Left'!AU23</f>
        <v>0</v>
      </c>
      <c r="AV23" s="13">
        <f>'B-Up'!AV23 *'B-Down'!AV23 *'B-Right'!AV23 * 'B-Left'!AV23</f>
        <v>0</v>
      </c>
      <c r="AW23" s="13">
        <f>'B-Up'!AW23 *'B-Down'!AW23 *'B-Right'!AW23 * 'B-Left'!AW23</f>
        <v>176</v>
      </c>
      <c r="AX23" s="13">
        <f>'B-Up'!AX23 *'B-Down'!AX23 *'B-Right'!AX23 * 'B-Left'!AX23</f>
        <v>352</v>
      </c>
      <c r="AY23" s="13">
        <f>'B-Up'!AY23 *'B-Down'!AY23 *'B-Right'!AY23 * 'B-Left'!AY23</f>
        <v>0</v>
      </c>
      <c r="AZ23" s="13">
        <f>'B-Up'!AZ23 *'B-Down'!AZ23 *'B-Right'!AZ23 * 'B-Left'!AZ23</f>
        <v>13442</v>
      </c>
      <c r="BA23" s="13">
        <f>'B-Up'!BA23 *'B-Down'!BA23 *'B-Right'!BA23 * 'B-Left'!BA23</f>
        <v>0</v>
      </c>
      <c r="BB23" s="13">
        <f>'B-Up'!BB23 *'B-Down'!BB23 *'B-Right'!BB23 * 'B-Left'!BB23</f>
        <v>8</v>
      </c>
      <c r="BC23" s="13">
        <f>'B-Up'!BC23 *'B-Down'!BC23 *'B-Right'!BC23 * 'B-Left'!BC23</f>
        <v>0</v>
      </c>
      <c r="BD23" s="13">
        <f>'B-Up'!BD23 *'B-Down'!BD23 *'B-Right'!BD23 * 'B-Left'!BD23</f>
        <v>0</v>
      </c>
      <c r="BE23" s="13">
        <f>'B-Up'!BE23 *'B-Down'!BE23 *'B-Right'!BE23 * 'B-Left'!BE23</f>
        <v>0</v>
      </c>
      <c r="BF23" s="13">
        <f>'B-Up'!BF23 *'B-Down'!BF23 *'B-Right'!BF23 * 'B-Left'!BF23</f>
        <v>0</v>
      </c>
      <c r="BG23" s="13">
        <f>'B-Up'!BG23 *'B-Down'!BG23 *'B-Right'!BG23 * 'B-Left'!BG23</f>
        <v>2</v>
      </c>
      <c r="BH23" s="13">
        <f>'B-Up'!BH23 *'B-Down'!BH23 *'B-Right'!BH23 * 'B-Left'!BH23</f>
        <v>20</v>
      </c>
      <c r="BI23" s="13">
        <f>'B-Up'!BI23 *'B-Down'!BI23 *'B-Right'!BI23 * 'B-Left'!BI23</f>
        <v>0</v>
      </c>
      <c r="BJ23" s="13">
        <f>'B-Up'!BJ23 *'B-Down'!BJ23 *'B-Right'!BJ23 * 'B-Left'!BJ23</f>
        <v>28</v>
      </c>
      <c r="BK23" s="13">
        <f>'B-Up'!BK23 *'B-Down'!BK23 *'B-Right'!BK23 * 'B-Left'!BK23</f>
        <v>0</v>
      </c>
      <c r="BL23" s="13">
        <f>'B-Up'!BL23 *'B-Down'!BL23 *'B-Right'!BL23 * 'B-Left'!BL23</f>
        <v>0</v>
      </c>
      <c r="BM23" s="13">
        <f>'B-Up'!BM23 *'B-Down'!BM23 *'B-Right'!BM23 * 'B-Left'!BM23</f>
        <v>1</v>
      </c>
      <c r="BN23" s="13">
        <f>'B-Up'!BN23 *'B-Down'!BN23 *'B-Right'!BN23 * 'B-Left'!BN23</f>
        <v>0</v>
      </c>
      <c r="BO23" s="13">
        <f>'B-Up'!BO23 *'B-Down'!BO23 *'B-Right'!BO23 * 'B-Left'!BO23</f>
        <v>0</v>
      </c>
      <c r="BP23" s="13">
        <f>'B-Up'!BP23 *'B-Down'!BP23 *'B-Right'!BP23 * 'B-Left'!BP23</f>
        <v>0</v>
      </c>
      <c r="BQ23" s="13">
        <f>'B-Up'!BQ23 *'B-Down'!BQ23 *'B-Right'!BQ23 * 'B-Left'!BQ23</f>
        <v>23100</v>
      </c>
      <c r="BR23" s="13">
        <f>'B-Up'!BR23 *'B-Down'!BR23 *'B-Right'!BR23 * 'B-Left'!BR23</f>
        <v>0</v>
      </c>
      <c r="BS23" s="13">
        <f>'B-Up'!BS23 *'B-Down'!BS23 *'B-Right'!BS23 * 'B-Left'!BS23</f>
        <v>6</v>
      </c>
      <c r="BT23" s="13">
        <f>'B-Up'!BT23 *'B-Down'!BT23 *'B-Right'!BT23 * 'B-Left'!BT23</f>
        <v>0</v>
      </c>
      <c r="BU23" s="13">
        <f>'B-Up'!BU23 *'B-Down'!BU23 *'B-Right'!BU23 * 'B-Left'!BU23</f>
        <v>0</v>
      </c>
      <c r="BV23" s="13">
        <f>'B-Up'!BV23 *'B-Down'!BV23 *'B-Right'!BV23 * 'B-Left'!BV23</f>
        <v>40</v>
      </c>
      <c r="BW23" s="13">
        <f>'B-Up'!BW23 *'B-Down'!BW23 *'B-Right'!BW23 * 'B-Left'!BW23</f>
        <v>0</v>
      </c>
      <c r="BX23" s="13">
        <f>'B-Up'!BX23 *'B-Down'!BX23 *'B-Right'!BX23 * 'B-Left'!BX23</f>
        <v>0</v>
      </c>
      <c r="BY23" s="13">
        <f>'B-Up'!BY23 *'B-Down'!BY23 *'B-Right'!BY23 * 'B-Left'!BY23</f>
        <v>10</v>
      </c>
      <c r="BZ23" s="13">
        <f>'B-Up'!BZ23 *'B-Down'!BZ23 *'B-Right'!BZ23 * 'B-Left'!BZ23</f>
        <v>48</v>
      </c>
      <c r="CA23" s="13">
        <f>'B-Up'!CA23 *'B-Down'!CA23 *'B-Right'!CA23 * 'B-Left'!CA23</f>
        <v>0</v>
      </c>
      <c r="CB23" s="13">
        <f>'B-Up'!CB23 *'B-Down'!CB23 *'B-Right'!CB23 * 'B-Left'!CB23</f>
        <v>2</v>
      </c>
      <c r="CC23" s="13">
        <f>'B-Up'!CC23 *'B-Down'!CC23 *'B-Right'!CC23 * 'B-Left'!CC23</f>
        <v>0</v>
      </c>
      <c r="CD23" s="13">
        <f>'B-Up'!CD23 *'B-Down'!CD23 *'B-Right'!CD23 * 'B-Left'!CD23</f>
        <v>110</v>
      </c>
      <c r="CE23" s="13">
        <f>'B-Up'!CE23 *'B-Down'!CE23 *'B-Right'!CE23 * 'B-Left'!CE23</f>
        <v>0</v>
      </c>
      <c r="CF23" s="13">
        <f>'B-Up'!CF23 *'B-Down'!CF23 *'B-Right'!CF23 * 'B-Left'!CF23</f>
        <v>0</v>
      </c>
      <c r="CG23" s="13">
        <f>'B-Up'!CG23 *'B-Down'!CG23 *'B-Right'!CG23 * 'B-Left'!CG23</f>
        <v>0</v>
      </c>
      <c r="CH23" s="13">
        <f>'B-Up'!CH23 *'B-Down'!CH23 *'B-Right'!CH23 * 'B-Left'!CH23</f>
        <v>72</v>
      </c>
      <c r="CI23" s="13">
        <f>'B-Up'!CI23 *'B-Down'!CI23 *'B-Right'!CI23 * 'B-Left'!CI23</f>
        <v>0</v>
      </c>
      <c r="CJ23" s="13">
        <f>'B-Up'!CJ23 *'B-Down'!CJ23 *'B-Right'!CJ23 * 'B-Left'!CJ23</f>
        <v>0</v>
      </c>
      <c r="CK23" s="13">
        <f>'B-Up'!CK23 *'B-Down'!CK23 *'B-Right'!CK23 * 'B-Left'!CK23</f>
        <v>0</v>
      </c>
      <c r="CL23" s="13">
        <f>'B-Up'!CL23 *'B-Down'!CL23 *'B-Right'!CL23 * 'B-Left'!CL23</f>
        <v>6</v>
      </c>
      <c r="CM23" s="13">
        <f>'B-Up'!CM23 *'B-Down'!CM23 *'B-Right'!CM23 * 'B-Left'!CM23</f>
        <v>0</v>
      </c>
      <c r="CN23" s="13">
        <f>'B-Up'!CN23 *'B-Down'!CN23 *'B-Right'!CN23 * 'B-Left'!CN23</f>
        <v>1540</v>
      </c>
      <c r="CO23" s="13">
        <f>'B-Up'!CO23 *'B-Down'!CO23 *'B-Right'!CO23 * 'B-Left'!CO23</f>
        <v>0</v>
      </c>
      <c r="CP23" s="13">
        <f>'B-Up'!CP23 *'B-Down'!CP23 *'B-Right'!CP23 * 'B-Left'!CP23</f>
        <v>0</v>
      </c>
      <c r="CQ23" s="13">
        <f>'B-Up'!CQ23 *'B-Down'!CQ23 *'B-Right'!CQ23 * 'B-Left'!CQ23</f>
        <v>20</v>
      </c>
      <c r="CR23" s="13">
        <f>'B-Up'!CR23 *'B-Down'!CR23 *'B-Right'!CR23 * 'B-Left'!CR23</f>
        <v>0</v>
      </c>
      <c r="CS23" s="13">
        <f>'B-Up'!CS23 *'B-Down'!CS23 *'B-Right'!CS23 * 'B-Left'!CS23</f>
        <v>0</v>
      </c>
      <c r="CT23" s="13">
        <f>'B-Up'!CT23 *'B-Down'!CT23 *'B-Right'!CT23 * 'B-Left'!CT23</f>
        <v>0</v>
      </c>
      <c r="CU23" s="13">
        <f>'B-Up'!CU23 *'B-Down'!CU23 *'B-Right'!CU23 * 'B-Left'!CU23</f>
        <v>0</v>
      </c>
    </row>
    <row r="24" ht="11.25" customHeight="1">
      <c r="A24" s="13">
        <f>'B-Up'!A24 *'B-Down'!A24 *'B-Right'!A24 * 'B-Left'!A24</f>
        <v>0</v>
      </c>
      <c r="B24" s="13">
        <f>'B-Up'!B24 *'B-Down'!B24 *'B-Right'!B24 * 'B-Left'!B24</f>
        <v>0</v>
      </c>
      <c r="C24" s="13">
        <f>'B-Up'!C24 *'B-Down'!C24 *'B-Right'!C24 * 'B-Left'!C24</f>
        <v>96</v>
      </c>
      <c r="D24" s="13">
        <f>'B-Up'!D24 *'B-Down'!D24 *'B-Right'!D24 * 'B-Left'!D24</f>
        <v>0</v>
      </c>
      <c r="E24" s="13">
        <f>'B-Up'!E24 *'B-Down'!E24 *'B-Right'!E24 * 'B-Left'!E24</f>
        <v>0</v>
      </c>
      <c r="F24" s="13">
        <f>'B-Up'!F24 *'B-Down'!F24 *'B-Right'!F24 * 'B-Left'!F24</f>
        <v>12</v>
      </c>
      <c r="G24" s="13">
        <f>'B-Up'!G24 *'B-Down'!G24 *'B-Right'!G24 * 'B-Left'!G24</f>
        <v>0</v>
      </c>
      <c r="H24" s="13">
        <f>'B-Up'!H24 *'B-Down'!H24 *'B-Right'!H24 * 'B-Left'!H24</f>
        <v>32</v>
      </c>
      <c r="I24" s="13">
        <f>'B-Up'!I24 *'B-Down'!I24 *'B-Right'!I24 * 'B-Left'!I24</f>
        <v>0</v>
      </c>
      <c r="J24" s="13">
        <f>'B-Up'!J24 *'B-Down'!J24 *'B-Right'!J24 * 'B-Left'!J24</f>
        <v>0</v>
      </c>
      <c r="K24" s="13">
        <f>'B-Up'!K24 *'B-Down'!K24 *'B-Right'!K24 * 'B-Left'!K24</f>
        <v>2</v>
      </c>
      <c r="L24" s="13">
        <f>'B-Up'!L24 *'B-Down'!L24 *'B-Right'!L24 * 'B-Left'!L24</f>
        <v>21</v>
      </c>
      <c r="M24" s="13">
        <f>'B-Up'!M24 *'B-Down'!M24 *'B-Right'!M24 * 'B-Left'!M24</f>
        <v>0</v>
      </c>
      <c r="N24" s="13">
        <f>'B-Up'!N24 *'B-Down'!N24 *'B-Right'!N24 * 'B-Left'!N24</f>
        <v>0</v>
      </c>
      <c r="O24" s="13">
        <f>'B-Up'!O24 *'B-Down'!O24 *'B-Right'!O24 * 'B-Left'!O24</f>
        <v>252</v>
      </c>
      <c r="P24" s="13">
        <f>'B-Up'!P24 *'B-Down'!P24 *'B-Right'!P24 * 'B-Left'!P24</f>
        <v>0</v>
      </c>
      <c r="Q24" s="13">
        <f>'B-Up'!Q24 *'B-Down'!Q24 *'B-Right'!Q24 * 'B-Left'!Q24</f>
        <v>0</v>
      </c>
      <c r="R24" s="13">
        <f>'B-Up'!R24 *'B-Down'!R24 *'B-Right'!R24 * 'B-Left'!R24</f>
        <v>2346</v>
      </c>
      <c r="S24" s="13">
        <f>'B-Up'!S24 *'B-Down'!S24 *'B-Right'!S24 * 'B-Left'!S24</f>
        <v>0</v>
      </c>
      <c r="T24" s="13">
        <f>'B-Up'!T24 *'B-Down'!T24 *'B-Right'!T24 * 'B-Left'!T24</f>
        <v>0</v>
      </c>
      <c r="U24" s="13">
        <f>'B-Up'!U24 *'B-Down'!U24 *'B-Right'!U24 * 'B-Left'!U24</f>
        <v>2</v>
      </c>
      <c r="V24" s="13">
        <f>'B-Up'!V24 *'B-Down'!V24 *'B-Right'!V24 * 'B-Left'!V24</f>
        <v>0</v>
      </c>
      <c r="W24" s="13">
        <f>'B-Up'!W24 *'B-Down'!W24 *'B-Right'!W24 * 'B-Left'!W24</f>
        <v>600</v>
      </c>
      <c r="X24" s="13">
        <f>'B-Up'!X24 *'B-Down'!X24 *'B-Right'!X24 * 'B-Left'!X24</f>
        <v>0</v>
      </c>
      <c r="Y24" s="13">
        <f>'B-Up'!Y24 *'B-Down'!Y24 *'B-Right'!Y24 * 'B-Left'!Y24</f>
        <v>36</v>
      </c>
      <c r="Z24" s="13">
        <f>'B-Up'!Z24 *'B-Down'!Z24 *'B-Right'!Z24 * 'B-Left'!Z24</f>
        <v>0</v>
      </c>
      <c r="AA24" s="13">
        <f>'B-Up'!AA24 *'B-Down'!AA24 *'B-Right'!AA24 * 'B-Left'!AA24</f>
        <v>0</v>
      </c>
      <c r="AB24" s="13">
        <f>'B-Up'!AB24 *'B-Down'!AB24 *'B-Right'!AB24 * 'B-Left'!AB24</f>
        <v>1</v>
      </c>
      <c r="AC24" s="13">
        <f>'B-Up'!AC24 *'B-Down'!AC24 *'B-Right'!AC24 * 'B-Left'!AC24</f>
        <v>0</v>
      </c>
      <c r="AD24" s="13">
        <f>'B-Up'!AD24 *'B-Down'!AD24 *'B-Right'!AD24 * 'B-Left'!AD24</f>
        <v>0</v>
      </c>
      <c r="AE24" s="13">
        <f>'B-Up'!AE24 *'B-Down'!AE24 *'B-Right'!AE24 * 'B-Left'!AE24</f>
        <v>1500</v>
      </c>
      <c r="AF24" s="13">
        <f>'B-Up'!AF24 *'B-Down'!AF24 *'B-Right'!AF24 * 'B-Left'!AF24</f>
        <v>0</v>
      </c>
      <c r="AG24" s="13">
        <f>'B-Up'!AG24 *'B-Down'!AG24 *'B-Right'!AG24 * 'B-Left'!AG24</f>
        <v>1</v>
      </c>
      <c r="AH24" s="13">
        <f>'B-Up'!AH24 *'B-Down'!AH24 *'B-Right'!AH24 * 'B-Left'!AH24</f>
        <v>0</v>
      </c>
      <c r="AI24" s="13">
        <f>'B-Up'!AI24 *'B-Down'!AI24 *'B-Right'!AI24 * 'B-Left'!AI24</f>
        <v>0</v>
      </c>
      <c r="AJ24" s="13">
        <f>'B-Up'!AJ24 *'B-Down'!AJ24 *'B-Right'!AJ24 * 'B-Left'!AJ24</f>
        <v>2</v>
      </c>
      <c r="AK24" s="13">
        <f>'B-Up'!AK24 *'B-Down'!AK24 *'B-Right'!AK24 * 'B-Left'!AK24</f>
        <v>0</v>
      </c>
      <c r="AL24" s="13">
        <f>'B-Up'!AL24 *'B-Down'!AL24 *'B-Right'!AL24 * 'B-Left'!AL24</f>
        <v>162</v>
      </c>
      <c r="AM24" s="13">
        <f>'B-Up'!AM24 *'B-Down'!AM24 *'B-Right'!AM24 * 'B-Left'!AM24</f>
        <v>0</v>
      </c>
      <c r="AN24" s="13">
        <f>'B-Up'!AN24 *'B-Down'!AN24 *'B-Right'!AN24 * 'B-Left'!AN24</f>
        <v>0</v>
      </c>
      <c r="AO24" s="13">
        <f>'B-Up'!AO24 *'B-Down'!AO24 *'B-Right'!AO24 * 'B-Left'!AO24</f>
        <v>11040</v>
      </c>
      <c r="AP24" s="13">
        <f>'B-Up'!AP24 *'B-Down'!AP24 *'B-Right'!AP24 * 'B-Left'!AP24</f>
        <v>0</v>
      </c>
      <c r="AQ24" s="13">
        <f>'B-Up'!AQ24 *'B-Down'!AQ24 *'B-Right'!AQ24 * 'B-Left'!AQ24</f>
        <v>0</v>
      </c>
      <c r="AR24" s="13">
        <f>'B-Up'!AR24 *'B-Down'!AR24 *'B-Right'!AR24 * 'B-Left'!AR24</f>
        <v>2</v>
      </c>
      <c r="AS24" s="13">
        <f>'B-Up'!AS24 *'B-Down'!AS24 *'B-Right'!AS24 * 'B-Left'!AS24</f>
        <v>15</v>
      </c>
      <c r="AT24" s="13">
        <f>'B-Up'!AT24 *'B-Down'!AT24 *'B-Right'!AT24 * 'B-Left'!AT24</f>
        <v>0</v>
      </c>
      <c r="AU24" s="13">
        <f>'B-Up'!AU24 *'B-Down'!AU24 *'B-Right'!AU24 * 'B-Left'!AU24</f>
        <v>0</v>
      </c>
      <c r="AV24" s="13">
        <f>'B-Up'!AV24 *'B-Down'!AV24 *'B-Right'!AV24 * 'B-Left'!AV24</f>
        <v>690</v>
      </c>
      <c r="AW24" s="13">
        <f>'B-Up'!AW24 *'B-Down'!AW24 *'B-Right'!AW24 * 'B-Left'!AW24</f>
        <v>0</v>
      </c>
      <c r="AX24" s="13">
        <f>'B-Up'!AX24 *'B-Down'!AX24 *'B-Right'!AX24 * 'B-Left'!AX24</f>
        <v>0</v>
      </c>
      <c r="AY24" s="13">
        <f>'B-Up'!AY24 *'B-Down'!AY24 *'B-Right'!AY24 * 'B-Left'!AY24</f>
        <v>4</v>
      </c>
      <c r="AZ24" s="13">
        <f>'B-Up'!AZ24 *'B-Down'!AZ24 *'B-Right'!AZ24 * 'B-Left'!AZ24</f>
        <v>0</v>
      </c>
      <c r="BA24" s="13">
        <f>'B-Up'!BA24 *'B-Down'!BA24 *'B-Right'!BA24 * 'B-Left'!BA24</f>
        <v>0</v>
      </c>
      <c r="BB24" s="13">
        <f>'B-Up'!BB24 *'B-Down'!BB24 *'B-Right'!BB24 * 'B-Left'!BB24</f>
        <v>10350</v>
      </c>
      <c r="BC24" s="13">
        <f>'B-Up'!BC24 *'B-Down'!BC24 *'B-Right'!BC24 * 'B-Left'!BC24</f>
        <v>0</v>
      </c>
      <c r="BD24" s="13">
        <f>'B-Up'!BD24 *'B-Down'!BD24 *'B-Right'!BD24 * 'B-Left'!BD24</f>
        <v>1</v>
      </c>
      <c r="BE24" s="13">
        <f>'B-Up'!BE24 *'B-Down'!BE24 *'B-Right'!BE24 * 'B-Left'!BE24</f>
        <v>0</v>
      </c>
      <c r="BF24" s="13">
        <f>'B-Up'!BF24 *'B-Down'!BF24 *'B-Right'!BF24 * 'B-Left'!BF24</f>
        <v>483</v>
      </c>
      <c r="BG24" s="13">
        <f>'B-Up'!BG24 *'B-Down'!BG24 *'B-Right'!BG24 * 'B-Left'!BG24</f>
        <v>0</v>
      </c>
      <c r="BH24" s="13">
        <f>'B-Up'!BH24 *'B-Down'!BH24 *'B-Right'!BH24 * 'B-Left'!BH24</f>
        <v>0</v>
      </c>
      <c r="BI24" s="13">
        <f>'B-Up'!BI24 *'B-Down'!BI24 *'B-Right'!BI24 * 'B-Left'!BI24</f>
        <v>6</v>
      </c>
      <c r="BJ24" s="13">
        <f>'B-Up'!BJ24 *'B-Down'!BJ24 *'B-Right'!BJ24 * 'B-Left'!BJ24</f>
        <v>0</v>
      </c>
      <c r="BK24" s="13">
        <f>'B-Up'!BK24 *'B-Down'!BK24 *'B-Right'!BK24 * 'B-Left'!BK24</f>
        <v>0</v>
      </c>
      <c r="BL24" s="13">
        <f>'B-Up'!BL24 *'B-Down'!BL24 *'B-Right'!BL24 * 'B-Left'!BL24</f>
        <v>30</v>
      </c>
      <c r="BM24" s="13">
        <f>'B-Up'!BM24 *'B-Down'!BM24 *'B-Right'!BM24 * 'B-Left'!BM24</f>
        <v>24</v>
      </c>
      <c r="BN24" s="13">
        <f>'B-Up'!BN24 *'B-Down'!BN24 *'B-Right'!BN24 * 'B-Left'!BN24</f>
        <v>0</v>
      </c>
      <c r="BO24" s="13">
        <f>'B-Up'!BO24 *'B-Down'!BO24 *'B-Right'!BO24 * 'B-Left'!BO24</f>
        <v>0</v>
      </c>
      <c r="BP24" s="13">
        <f>'B-Up'!BP24 *'B-Down'!BP24 *'B-Right'!BP24 * 'B-Left'!BP24</f>
        <v>20</v>
      </c>
      <c r="BQ24" s="13">
        <f>'B-Up'!BQ24 *'B-Down'!BQ24 *'B-Right'!BQ24 * 'B-Left'!BQ24</f>
        <v>0</v>
      </c>
      <c r="BR24" s="13">
        <f>'B-Up'!BR24 *'B-Down'!BR24 *'B-Right'!BR24 * 'B-Left'!BR24</f>
        <v>0</v>
      </c>
      <c r="BS24" s="13">
        <f>'B-Up'!BS24 *'B-Down'!BS24 *'B-Right'!BS24 * 'B-Left'!BS24</f>
        <v>0</v>
      </c>
      <c r="BT24" s="13">
        <f>'B-Up'!BT24 *'B-Down'!BT24 *'B-Right'!BT24 * 'B-Left'!BT24</f>
        <v>12</v>
      </c>
      <c r="BU24" s="13">
        <f>'B-Up'!BU24 *'B-Down'!BU24 *'B-Right'!BU24 * 'B-Left'!BU24</f>
        <v>0</v>
      </c>
      <c r="BV24" s="13">
        <f>'B-Up'!BV24 *'B-Down'!BV24 *'B-Right'!BV24 * 'B-Left'!BV24</f>
        <v>16100</v>
      </c>
      <c r="BW24" s="13">
        <f>'B-Up'!BW24 *'B-Down'!BW24 *'B-Right'!BW24 * 'B-Left'!BW24</f>
        <v>0</v>
      </c>
      <c r="BX24" s="13">
        <f>'B-Up'!BX24 *'B-Down'!BX24 *'B-Right'!BX24 * 'B-Left'!BX24</f>
        <v>6</v>
      </c>
      <c r="BY24" s="13">
        <f>'B-Up'!BY24 *'B-Down'!BY24 *'B-Right'!BY24 * 'B-Left'!BY24</f>
        <v>0</v>
      </c>
      <c r="BZ24" s="13">
        <f>'B-Up'!BZ24 *'B-Down'!BZ24 *'B-Right'!BZ24 * 'B-Left'!BZ24</f>
        <v>0</v>
      </c>
      <c r="CA24" s="13">
        <f>'B-Up'!CA24 *'B-Down'!CA24 *'B-Right'!CA24 * 'B-Left'!CA24</f>
        <v>2</v>
      </c>
      <c r="CB24" s="13">
        <f>'B-Up'!CB24 *'B-Down'!CB24 *'B-Right'!CB24 * 'B-Left'!CB24</f>
        <v>95</v>
      </c>
      <c r="CC24" s="13">
        <f>'B-Up'!CC24 *'B-Down'!CC24 *'B-Right'!CC24 * 'B-Left'!CC24</f>
        <v>0</v>
      </c>
      <c r="CD24" s="13">
        <f>'B-Up'!CD24 *'B-Down'!CD24 *'B-Right'!CD24 * 'B-Left'!CD24</f>
        <v>1</v>
      </c>
      <c r="CE24" s="13">
        <f>'B-Up'!CE24 *'B-Down'!CE24 *'B-Right'!CE24 * 'B-Left'!CE24</f>
        <v>0</v>
      </c>
      <c r="CF24" s="13">
        <f>'B-Up'!CF24 *'B-Down'!CF24 *'B-Right'!CF24 * 'B-Left'!CF24</f>
        <v>6</v>
      </c>
      <c r="CG24" s="13">
        <f>'B-Up'!CG24 *'B-Down'!CG24 *'B-Right'!CG24 * 'B-Left'!CG24</f>
        <v>1344</v>
      </c>
      <c r="CH24" s="13">
        <f>'B-Up'!CH24 *'B-Down'!CH24 *'B-Right'!CH24 * 'B-Left'!CH24</f>
        <v>0</v>
      </c>
      <c r="CI24" s="13">
        <f>'B-Up'!CI24 *'B-Down'!CI24 *'B-Right'!CI24 * 'B-Left'!CI24</f>
        <v>2</v>
      </c>
      <c r="CJ24" s="13">
        <f>'B-Up'!CJ24 *'B-Down'!CJ24 *'B-Right'!CJ24 * 'B-Left'!CJ24</f>
        <v>36</v>
      </c>
      <c r="CK24" s="13">
        <f>'B-Up'!CK24 *'B-Down'!CK24 *'B-Right'!CK24 * 'B-Left'!CK24</f>
        <v>0</v>
      </c>
      <c r="CL24" s="13">
        <f>'B-Up'!CL24 *'B-Down'!CL24 *'B-Right'!CL24 * 'B-Left'!CL24</f>
        <v>0</v>
      </c>
      <c r="CM24" s="13">
        <f>'B-Up'!CM24 *'B-Down'!CM24 *'B-Right'!CM24 * 'B-Left'!CM24</f>
        <v>4</v>
      </c>
      <c r="CN24" s="13">
        <f>'B-Up'!CN24 *'B-Down'!CN24 *'B-Right'!CN24 * 'B-Left'!CN24</f>
        <v>0</v>
      </c>
      <c r="CO24" s="13">
        <f>'B-Up'!CO24 *'B-Down'!CO24 *'B-Right'!CO24 * 'B-Left'!CO24</f>
        <v>0</v>
      </c>
      <c r="CP24" s="13">
        <f>'B-Up'!CP24 *'B-Down'!CP24 *'B-Right'!CP24 * 'B-Left'!CP24</f>
        <v>0</v>
      </c>
      <c r="CQ24" s="13">
        <f>'B-Up'!CQ24 *'B-Down'!CQ24 *'B-Right'!CQ24 * 'B-Left'!CQ24</f>
        <v>0</v>
      </c>
      <c r="CR24" s="13">
        <f>'B-Up'!CR24 *'B-Down'!CR24 *'B-Right'!CR24 * 'B-Left'!CR24</f>
        <v>0</v>
      </c>
      <c r="CS24" s="13">
        <f>'B-Up'!CS24 *'B-Down'!CS24 *'B-Right'!CS24 * 'B-Left'!CS24</f>
        <v>0</v>
      </c>
      <c r="CT24" s="13">
        <f>'B-Up'!CT24 *'B-Down'!CT24 *'B-Right'!CT24 * 'B-Left'!CT24</f>
        <v>0</v>
      </c>
      <c r="CU24" s="13">
        <f>'B-Up'!CU24 *'B-Down'!CU24 *'B-Right'!CU24 * 'B-Left'!CU24</f>
        <v>0</v>
      </c>
    </row>
    <row r="25" ht="11.25" customHeight="1">
      <c r="A25" s="13">
        <f>'B-Up'!A25 *'B-Down'!A25 *'B-Right'!A25 * 'B-Left'!A25</f>
        <v>0</v>
      </c>
      <c r="B25" s="13">
        <f>'B-Up'!B25 *'B-Down'!B25 *'B-Right'!B25 * 'B-Left'!B25</f>
        <v>88</v>
      </c>
      <c r="C25" s="13">
        <f>'B-Up'!C25 *'B-Down'!C25 *'B-Right'!C25 * 'B-Left'!C25</f>
        <v>0</v>
      </c>
      <c r="D25" s="13">
        <f>'B-Up'!D25 *'B-Down'!D25 *'B-Right'!D25 * 'B-Left'!D25</f>
        <v>48</v>
      </c>
      <c r="E25" s="13">
        <f>'B-Up'!E25 *'B-Down'!E25 *'B-Right'!E25 * 'B-Left'!E25</f>
        <v>0</v>
      </c>
      <c r="F25" s="13">
        <f>'B-Up'!F25 *'B-Down'!F25 *'B-Right'!F25 * 'B-Left'!F25</f>
        <v>9</v>
      </c>
      <c r="G25" s="13">
        <f>'B-Up'!G25 *'B-Down'!G25 *'B-Right'!G25 * 'B-Left'!G25</f>
        <v>0</v>
      </c>
      <c r="H25" s="13">
        <f>'B-Up'!H25 *'B-Down'!H25 *'B-Right'!H25 * 'B-Left'!H25</f>
        <v>3</v>
      </c>
      <c r="I25" s="13">
        <f>'B-Up'!I25 *'B-Down'!I25 *'B-Right'!I25 * 'B-Left'!I25</f>
        <v>1600</v>
      </c>
      <c r="J25" s="13">
        <f>'B-Up'!J25 *'B-Down'!J25 *'B-Right'!J25 * 'B-Left'!J25</f>
        <v>0</v>
      </c>
      <c r="K25" s="13">
        <f>'B-Up'!K25 *'B-Down'!K25 *'B-Right'!K25 * 'B-Left'!K25</f>
        <v>12</v>
      </c>
      <c r="L25" s="13">
        <f>'B-Up'!L25 *'B-Down'!L25 *'B-Right'!L25 * 'B-Left'!L25</f>
        <v>0</v>
      </c>
      <c r="M25" s="13">
        <f>'B-Up'!M25 *'B-Down'!M25 *'B-Right'!M25 * 'B-Left'!M25</f>
        <v>3</v>
      </c>
      <c r="N25" s="13">
        <f>'B-Up'!N25 *'B-Down'!N25 *'B-Right'!N25 * 'B-Left'!N25</f>
        <v>0</v>
      </c>
      <c r="O25" s="13">
        <f>'B-Up'!O25 *'B-Down'!O25 *'B-Right'!O25 * 'B-Left'!O25</f>
        <v>0</v>
      </c>
      <c r="P25" s="13">
        <f>'B-Up'!P25 *'B-Down'!P25 *'B-Right'!P25 * 'B-Left'!P25</f>
        <v>4</v>
      </c>
      <c r="Q25" s="13">
        <f>'B-Up'!Q25 *'B-Down'!Q25 *'B-Right'!Q25 * 'B-Left'!Q25</f>
        <v>0</v>
      </c>
      <c r="R25" s="13">
        <f>'B-Up'!R25 *'B-Down'!R25 *'B-Right'!R25 * 'B-Left'!R25</f>
        <v>0</v>
      </c>
      <c r="S25" s="13">
        <f>'B-Up'!S25 *'B-Down'!S25 *'B-Right'!S25 * 'B-Left'!S25</f>
        <v>144</v>
      </c>
      <c r="T25" s="13">
        <f>'B-Up'!T25 *'B-Down'!T25 *'B-Right'!T25 * 'B-Left'!T25</f>
        <v>0</v>
      </c>
      <c r="U25" s="13">
        <f>'B-Up'!U25 *'B-Down'!U25 *'B-Right'!U25 * 'B-Left'!U25</f>
        <v>0</v>
      </c>
      <c r="V25" s="13">
        <f>'B-Up'!V25 *'B-Down'!V25 *'B-Right'!V25 * 'B-Left'!V25</f>
        <v>0</v>
      </c>
      <c r="W25" s="13">
        <f>'B-Up'!W25 *'B-Down'!W25 *'B-Right'!W25 * 'B-Left'!W25</f>
        <v>0</v>
      </c>
      <c r="X25" s="13">
        <f>'B-Up'!X25 *'B-Down'!X25 *'B-Right'!X25 * 'B-Left'!X25</f>
        <v>0</v>
      </c>
      <c r="Y25" s="13">
        <f>'B-Up'!Y25 *'B-Down'!Y25 *'B-Right'!Y25 * 'B-Left'!Y25</f>
        <v>1</v>
      </c>
      <c r="Z25" s="13">
        <f>'B-Up'!Z25 *'B-Down'!Z25 *'B-Right'!Z25 * 'B-Left'!Z25</f>
        <v>2</v>
      </c>
      <c r="AA25" s="13">
        <f>'B-Up'!AA25 *'B-Down'!AA25 *'B-Right'!AA25 * 'B-Left'!AA25</f>
        <v>252</v>
      </c>
      <c r="AB25" s="13">
        <f>'B-Up'!AB25 *'B-Down'!AB25 *'B-Right'!AB25 * 'B-Left'!AB25</f>
        <v>0</v>
      </c>
      <c r="AC25" s="13">
        <f>'B-Up'!AC25 *'B-Down'!AC25 *'B-Right'!AC25 * 'B-Left'!AC25</f>
        <v>0</v>
      </c>
      <c r="AD25" s="13">
        <f>'B-Up'!AD25 *'B-Down'!AD25 *'B-Right'!AD25 * 'B-Left'!AD25</f>
        <v>420</v>
      </c>
      <c r="AE25" s="13">
        <f>'B-Up'!AE25 *'B-Down'!AE25 *'B-Right'!AE25 * 'B-Left'!AE25</f>
        <v>0</v>
      </c>
      <c r="AF25" s="13">
        <f>'B-Up'!AF25 *'B-Down'!AF25 *'B-Right'!AF25 * 'B-Left'!AF25</f>
        <v>3</v>
      </c>
      <c r="AG25" s="13">
        <f>'B-Up'!AG25 *'B-Down'!AG25 *'B-Right'!AG25 * 'B-Left'!AG25</f>
        <v>0</v>
      </c>
      <c r="AH25" s="13">
        <f>'B-Up'!AH25 *'B-Down'!AH25 *'B-Right'!AH25 * 'B-Left'!AH25</f>
        <v>0</v>
      </c>
      <c r="AI25" s="13">
        <f>'B-Up'!AI25 *'B-Down'!AI25 *'B-Right'!AI25 * 'B-Left'!AI25</f>
        <v>1</v>
      </c>
      <c r="AJ25" s="13">
        <f>'B-Up'!AJ25 *'B-Down'!AJ25 *'B-Right'!AJ25 * 'B-Left'!AJ25</f>
        <v>10</v>
      </c>
      <c r="AK25" s="13">
        <f>'B-Up'!AK25 *'B-Down'!AK25 *'B-Right'!AK25 * 'B-Left'!AK25</f>
        <v>0</v>
      </c>
      <c r="AL25" s="13">
        <f>'B-Up'!AL25 *'B-Down'!AL25 *'B-Right'!AL25 * 'B-Left'!AL25</f>
        <v>0</v>
      </c>
      <c r="AM25" s="13">
        <f>'B-Up'!AM25 *'B-Down'!AM25 *'B-Right'!AM25 * 'B-Left'!AM25</f>
        <v>43776</v>
      </c>
      <c r="AN25" s="13">
        <f>'B-Up'!AN25 *'B-Down'!AN25 *'B-Right'!AN25 * 'B-Left'!AN25</f>
        <v>0</v>
      </c>
      <c r="AO25" s="13">
        <f>'B-Up'!AO25 *'B-Down'!AO25 *'B-Right'!AO25 * 'B-Left'!AO25</f>
        <v>0</v>
      </c>
      <c r="AP25" s="13">
        <f>'B-Up'!AP25 *'B-Down'!AP25 *'B-Right'!AP25 * 'B-Left'!AP25</f>
        <v>48</v>
      </c>
      <c r="AQ25" s="13">
        <f>'B-Up'!AQ25 *'B-Down'!AQ25 *'B-Right'!AQ25 * 'B-Left'!AQ25</f>
        <v>3024</v>
      </c>
      <c r="AR25" s="13">
        <f>'B-Up'!AR25 *'B-Down'!AR25 *'B-Right'!AR25 * 'B-Left'!AR25</f>
        <v>0</v>
      </c>
      <c r="AS25" s="13">
        <f>'B-Up'!AS25 *'B-Down'!AS25 *'B-Right'!AS25 * 'B-Left'!AS25</f>
        <v>3</v>
      </c>
      <c r="AT25" s="13">
        <f>'B-Up'!AT25 *'B-Down'!AT25 *'B-Right'!AT25 * 'B-Left'!AT25</f>
        <v>0</v>
      </c>
      <c r="AU25" s="13">
        <f>'B-Up'!AU25 *'B-Down'!AU25 *'B-Right'!AU25 * 'B-Left'!AU25</f>
        <v>0</v>
      </c>
      <c r="AV25" s="13">
        <f>'B-Up'!AV25 *'B-Down'!AV25 *'B-Right'!AV25 * 'B-Left'!AV25</f>
        <v>8</v>
      </c>
      <c r="AW25" s="13">
        <f>'B-Up'!AW25 *'B-Down'!AW25 *'B-Right'!AW25 * 'B-Left'!AW25</f>
        <v>0</v>
      </c>
      <c r="AX25" s="13">
        <f>'B-Up'!AX25 *'B-Down'!AX25 *'B-Right'!AX25 * 'B-Left'!AX25</f>
        <v>132</v>
      </c>
      <c r="AY25" s="13">
        <f>'B-Up'!AY25 *'B-Down'!AY25 *'B-Right'!AY25 * 'B-Left'!AY25</f>
        <v>0</v>
      </c>
      <c r="AZ25" s="13">
        <f>'B-Up'!AZ25 *'B-Down'!AZ25 *'B-Right'!AZ25 * 'B-Left'!AZ25</f>
        <v>6</v>
      </c>
      <c r="BA25" s="13">
        <f>'B-Up'!BA25 *'B-Down'!BA25 *'B-Right'!BA25 * 'B-Left'!BA25</f>
        <v>0</v>
      </c>
      <c r="BB25" s="13">
        <f>'B-Up'!BB25 *'B-Down'!BB25 *'B-Right'!BB25 * 'B-Left'!BB25</f>
        <v>6</v>
      </c>
      <c r="BC25" s="13">
        <f>'B-Up'!BC25 *'B-Down'!BC25 *'B-Right'!BC25 * 'B-Left'!BC25</f>
        <v>0</v>
      </c>
      <c r="BD25" s="13">
        <f>'B-Up'!BD25 *'B-Down'!BD25 *'B-Right'!BD25 * 'B-Left'!BD25</f>
        <v>18</v>
      </c>
      <c r="BE25" s="13">
        <f>'B-Up'!BE25 *'B-Down'!BE25 *'B-Right'!BE25 * 'B-Left'!BE25</f>
        <v>0</v>
      </c>
      <c r="BF25" s="13">
        <f>'B-Up'!BF25 *'B-Down'!BF25 *'B-Right'!BF25 * 'B-Left'!BF25</f>
        <v>3</v>
      </c>
      <c r="BG25" s="13">
        <f>'B-Up'!BG25 *'B-Down'!BG25 *'B-Right'!BG25 * 'B-Left'!BG25</f>
        <v>0</v>
      </c>
      <c r="BH25" s="13">
        <f>'B-Up'!BH25 *'B-Down'!BH25 *'B-Right'!BH25 * 'B-Left'!BH25</f>
        <v>0</v>
      </c>
      <c r="BI25" s="13">
        <f>'B-Up'!BI25 *'B-Down'!BI25 *'B-Right'!BI25 * 'B-Left'!BI25</f>
        <v>240</v>
      </c>
      <c r="BJ25" s="13">
        <f>'B-Up'!BJ25 *'B-Down'!BJ25 *'B-Right'!BJ25 * 'B-Left'!BJ25</f>
        <v>0</v>
      </c>
      <c r="BK25" s="13">
        <f>'B-Up'!BK25 *'B-Down'!BK25 *'B-Right'!BK25 * 'B-Left'!BK25</f>
        <v>0</v>
      </c>
      <c r="BL25" s="13">
        <f>'B-Up'!BL25 *'B-Down'!BL25 *'B-Right'!BL25 * 'B-Left'!BL25</f>
        <v>2</v>
      </c>
      <c r="BM25" s="13">
        <f>'B-Up'!BM25 *'B-Down'!BM25 *'B-Right'!BM25 * 'B-Left'!BM25</f>
        <v>0</v>
      </c>
      <c r="BN25" s="13">
        <f>'B-Up'!BN25 *'B-Down'!BN25 *'B-Right'!BN25 * 'B-Left'!BN25</f>
        <v>18</v>
      </c>
      <c r="BO25" s="13">
        <f>'B-Up'!BO25 *'B-Down'!BO25 *'B-Right'!BO25 * 'B-Left'!BO25</f>
        <v>0</v>
      </c>
      <c r="BP25" s="13">
        <f>'B-Up'!BP25 *'B-Down'!BP25 *'B-Right'!BP25 * 'B-Left'!BP25</f>
        <v>1920</v>
      </c>
      <c r="BQ25" s="13">
        <f>'B-Up'!BQ25 *'B-Down'!BQ25 *'B-Right'!BQ25 * 'B-Left'!BQ25</f>
        <v>0</v>
      </c>
      <c r="BR25" s="13">
        <f>'B-Up'!BR25 *'B-Down'!BR25 *'B-Right'!BR25 * 'B-Left'!BR25</f>
        <v>6</v>
      </c>
      <c r="BS25" s="13">
        <f>'B-Up'!BS25 *'B-Down'!BS25 *'B-Right'!BS25 * 'B-Left'!BS25</f>
        <v>0</v>
      </c>
      <c r="BT25" s="13">
        <f>'B-Up'!BT25 *'B-Down'!BT25 *'B-Right'!BT25 * 'B-Left'!BT25</f>
        <v>864</v>
      </c>
      <c r="BU25" s="13">
        <f>'B-Up'!BU25 *'B-Down'!BU25 *'B-Right'!BU25 * 'B-Left'!BU25</f>
        <v>0</v>
      </c>
      <c r="BV25" s="13">
        <f>'B-Up'!BV25 *'B-Down'!BV25 *'B-Right'!BV25 * 'B-Left'!BV25</f>
        <v>3</v>
      </c>
      <c r="BW25" s="13">
        <f>'B-Up'!BW25 *'B-Down'!BW25 *'B-Right'!BW25 * 'B-Left'!BW25</f>
        <v>1152</v>
      </c>
      <c r="BX25" s="13">
        <f>'B-Up'!BX25 *'B-Down'!BX25 *'B-Right'!BX25 * 'B-Left'!BX25</f>
        <v>0</v>
      </c>
      <c r="BY25" s="13">
        <f>'B-Up'!BY25 *'B-Down'!BY25 *'B-Right'!BY25 * 'B-Left'!BY25</f>
        <v>8</v>
      </c>
      <c r="BZ25" s="13">
        <f>'B-Up'!BZ25 *'B-Down'!BZ25 *'B-Right'!BZ25 * 'B-Left'!BZ25</f>
        <v>0</v>
      </c>
      <c r="CA25" s="13">
        <f>'B-Up'!CA25 *'B-Down'!CA25 *'B-Right'!CA25 * 'B-Left'!CA25</f>
        <v>0</v>
      </c>
      <c r="CB25" s="13">
        <f>'B-Up'!CB25 *'B-Down'!CB25 *'B-Right'!CB25 * 'B-Left'!CB25</f>
        <v>38</v>
      </c>
      <c r="CC25" s="13">
        <f>'B-Up'!CC25 *'B-Down'!CC25 *'B-Right'!CC25 * 'B-Left'!CC25</f>
        <v>0</v>
      </c>
      <c r="CD25" s="13">
        <f>'B-Up'!CD25 *'B-Down'!CD25 *'B-Right'!CD25 * 'B-Left'!CD25</f>
        <v>6</v>
      </c>
      <c r="CE25" s="13">
        <f>'B-Up'!CE25 *'B-Down'!CE25 *'B-Right'!CE25 * 'B-Left'!CE25</f>
        <v>0</v>
      </c>
      <c r="CF25" s="13">
        <f>'B-Up'!CF25 *'B-Down'!CF25 *'B-Right'!CF25 * 'B-Left'!CF25</f>
        <v>0</v>
      </c>
      <c r="CG25" s="13">
        <f>'B-Up'!CG25 *'B-Down'!CG25 *'B-Right'!CG25 * 'B-Left'!CG25</f>
        <v>0</v>
      </c>
      <c r="CH25" s="13">
        <f>'B-Up'!CH25 *'B-Down'!CH25 *'B-Right'!CH25 * 'B-Left'!CH25</f>
        <v>0</v>
      </c>
      <c r="CI25" s="13">
        <f>'B-Up'!CI25 *'B-Down'!CI25 *'B-Right'!CI25 * 'B-Left'!CI25</f>
        <v>0</v>
      </c>
      <c r="CJ25" s="13">
        <f>'B-Up'!CJ25 *'B-Down'!CJ25 *'B-Right'!CJ25 * 'B-Left'!CJ25</f>
        <v>2</v>
      </c>
      <c r="CK25" s="13">
        <f>'B-Up'!CK25 *'B-Down'!CK25 *'B-Right'!CK25 * 'B-Left'!CK25</f>
        <v>0</v>
      </c>
      <c r="CL25" s="13">
        <f>'B-Up'!CL25 *'B-Down'!CL25 *'B-Right'!CL25 * 'B-Left'!CL25</f>
        <v>24</v>
      </c>
      <c r="CM25" s="13">
        <f>'B-Up'!CM25 *'B-Down'!CM25 *'B-Right'!CM25 * 'B-Left'!CM25</f>
        <v>0</v>
      </c>
      <c r="CN25" s="13">
        <f>'B-Up'!CN25 *'B-Down'!CN25 *'B-Right'!CN25 * 'B-Left'!CN25</f>
        <v>336</v>
      </c>
      <c r="CO25" s="13">
        <f>'B-Up'!CO25 *'B-Down'!CO25 *'B-Right'!CO25 * 'B-Left'!CO25</f>
        <v>0</v>
      </c>
      <c r="CP25" s="13">
        <f>'B-Up'!CP25 *'B-Down'!CP25 *'B-Right'!CP25 * 'B-Left'!CP25</f>
        <v>12</v>
      </c>
      <c r="CQ25" s="13">
        <f>'B-Up'!CQ25 *'B-Down'!CQ25 *'B-Right'!CQ25 * 'B-Left'!CQ25</f>
        <v>0</v>
      </c>
      <c r="CR25" s="13">
        <f>'B-Up'!CR25 *'B-Down'!CR25 *'B-Right'!CR25 * 'B-Left'!CR25</f>
        <v>0</v>
      </c>
      <c r="CS25" s="13">
        <f>'B-Up'!CS25 *'B-Down'!CS25 *'B-Right'!CS25 * 'B-Left'!CS25</f>
        <v>180</v>
      </c>
      <c r="CT25" s="13">
        <f>'B-Up'!CT25 *'B-Down'!CT25 *'B-Right'!CT25 * 'B-Left'!CT25</f>
        <v>0</v>
      </c>
      <c r="CU25" s="13">
        <f>'B-Up'!CU25 *'B-Down'!CU25 *'B-Right'!CU25 * 'B-Left'!CU25</f>
        <v>0</v>
      </c>
    </row>
    <row r="26" ht="11.25" customHeight="1">
      <c r="A26" s="13">
        <f>'B-Up'!A26 *'B-Down'!A26 *'B-Right'!A26 * 'B-Left'!A26</f>
        <v>0</v>
      </c>
      <c r="B26" s="13">
        <f>'B-Up'!B26 *'B-Down'!B26 *'B-Right'!B26 * 'B-Left'!B26</f>
        <v>0</v>
      </c>
      <c r="C26" s="13">
        <f>'B-Up'!C26 *'B-Down'!C26 *'B-Right'!C26 * 'B-Left'!C26</f>
        <v>0</v>
      </c>
      <c r="D26" s="13">
        <f>'B-Up'!D26 *'B-Down'!D26 *'B-Right'!D26 * 'B-Left'!D26</f>
        <v>27</v>
      </c>
      <c r="E26" s="13">
        <f>'B-Up'!E26 *'B-Down'!E26 *'B-Right'!E26 * 'B-Left'!E26</f>
        <v>0</v>
      </c>
      <c r="F26" s="13">
        <f>'B-Up'!F26 *'B-Down'!F26 *'B-Right'!F26 * 'B-Left'!F26</f>
        <v>0</v>
      </c>
      <c r="G26" s="13">
        <f>'B-Up'!G26 *'B-Down'!G26 *'B-Right'!G26 * 'B-Left'!G26</f>
        <v>0</v>
      </c>
      <c r="H26" s="13">
        <f>'B-Up'!H26 *'B-Down'!H26 *'B-Right'!H26 * 'B-Left'!H26</f>
        <v>1</v>
      </c>
      <c r="I26" s="13">
        <f>'B-Up'!I26 *'B-Down'!I26 *'B-Right'!I26 * 'B-Left'!I26</f>
        <v>0</v>
      </c>
      <c r="J26" s="13">
        <f>'B-Up'!J26 *'B-Down'!J26 *'B-Right'!J26 * 'B-Left'!J26</f>
        <v>0</v>
      </c>
      <c r="K26" s="13">
        <f>'B-Up'!K26 *'B-Down'!K26 *'B-Right'!K26 * 'B-Left'!K26</f>
        <v>12</v>
      </c>
      <c r="L26" s="13">
        <f>'B-Up'!L26 *'B-Down'!L26 *'B-Right'!L26 * 'B-Left'!L26</f>
        <v>0</v>
      </c>
      <c r="M26" s="13">
        <f>'B-Up'!M26 *'B-Down'!M26 *'B-Right'!M26 * 'B-Left'!M26</f>
        <v>384</v>
      </c>
      <c r="N26" s="13">
        <f>'B-Up'!N26 *'B-Down'!N26 *'B-Right'!N26 * 'B-Left'!N26</f>
        <v>0</v>
      </c>
      <c r="O26" s="13">
        <f>'B-Up'!O26 *'B-Down'!O26 *'B-Right'!O26 * 'B-Left'!O26</f>
        <v>0</v>
      </c>
      <c r="P26" s="13">
        <f>'B-Up'!P26 *'B-Down'!P26 *'B-Right'!P26 * 'B-Left'!P26</f>
        <v>2</v>
      </c>
      <c r="Q26" s="13">
        <f>'B-Up'!Q26 *'B-Down'!Q26 *'B-Right'!Q26 * 'B-Left'!Q26</f>
        <v>150</v>
      </c>
      <c r="R26" s="13">
        <f>'B-Up'!R26 *'B-Down'!R26 *'B-Right'!R26 * 'B-Left'!R26</f>
        <v>0</v>
      </c>
      <c r="S26" s="13">
        <f>'B-Up'!S26 *'B-Down'!S26 *'B-Right'!S26 * 'B-Left'!S26</f>
        <v>108</v>
      </c>
      <c r="T26" s="13">
        <f>'B-Up'!T26 *'B-Down'!T26 *'B-Right'!T26 * 'B-Left'!T26</f>
        <v>0</v>
      </c>
      <c r="U26" s="13">
        <f>'B-Up'!U26 *'B-Down'!U26 *'B-Right'!U26 * 'B-Left'!U26</f>
        <v>0</v>
      </c>
      <c r="V26" s="13">
        <f>'B-Up'!V26 *'B-Down'!V26 *'B-Right'!V26 * 'B-Left'!V26</f>
        <v>0</v>
      </c>
      <c r="W26" s="13">
        <f>'B-Up'!W26 *'B-Down'!W26 *'B-Right'!W26 * 'B-Left'!W26</f>
        <v>3</v>
      </c>
      <c r="X26" s="13">
        <f>'B-Up'!X26 *'B-Down'!X26 *'B-Right'!X26 * 'B-Left'!X26</f>
        <v>0</v>
      </c>
      <c r="Y26" s="13">
        <f>'B-Up'!Y26 *'B-Down'!Y26 *'B-Right'!Y26 * 'B-Left'!Y26</f>
        <v>0</v>
      </c>
      <c r="Z26" s="13">
        <f>'B-Up'!Z26 *'B-Down'!Z26 *'B-Right'!Z26 * 'B-Left'!Z26</f>
        <v>180</v>
      </c>
      <c r="AA26" s="13">
        <f>'B-Up'!AA26 *'B-Down'!AA26 *'B-Right'!AA26 * 'B-Left'!AA26</f>
        <v>0</v>
      </c>
      <c r="AB26" s="13">
        <f>'B-Up'!AB26 *'B-Down'!AB26 *'B-Right'!AB26 * 'B-Left'!AB26</f>
        <v>0</v>
      </c>
      <c r="AC26" s="13">
        <f>'B-Up'!AC26 *'B-Down'!AC26 *'B-Right'!AC26 * 'B-Left'!AC26</f>
        <v>84</v>
      </c>
      <c r="AD26" s="13">
        <f>'B-Up'!AD26 *'B-Down'!AD26 *'B-Right'!AD26 * 'B-Left'!AD26</f>
        <v>0</v>
      </c>
      <c r="AE26" s="13">
        <f>'B-Up'!AE26 *'B-Down'!AE26 *'B-Right'!AE26 * 'B-Left'!AE26</f>
        <v>24</v>
      </c>
      <c r="AF26" s="13">
        <f>'B-Up'!AF26 *'B-Down'!AF26 *'B-Right'!AF26 * 'B-Left'!AF26</f>
        <v>0</v>
      </c>
      <c r="AG26" s="13">
        <f>'B-Up'!AG26 *'B-Down'!AG26 *'B-Right'!AG26 * 'B-Left'!AG26</f>
        <v>0</v>
      </c>
      <c r="AH26" s="13">
        <f>'B-Up'!AH26 *'B-Down'!AH26 *'B-Right'!AH26 * 'B-Left'!AH26</f>
        <v>2</v>
      </c>
      <c r="AI26" s="13">
        <f>'B-Up'!AI26 *'B-Down'!AI26 *'B-Right'!AI26 * 'B-Left'!AI26</f>
        <v>48</v>
      </c>
      <c r="AJ26" s="13">
        <f>'B-Up'!AJ26 *'B-Down'!AJ26 *'B-Right'!AJ26 * 'B-Left'!AJ26</f>
        <v>0</v>
      </c>
      <c r="AK26" s="13">
        <f>'B-Up'!AK26 *'B-Down'!AK26 *'B-Right'!AK26 * 'B-Left'!AK26</f>
        <v>3888</v>
      </c>
      <c r="AL26" s="13">
        <f>'B-Up'!AL26 *'B-Down'!AL26 *'B-Right'!AL26 * 'B-Left'!AL26</f>
        <v>0</v>
      </c>
      <c r="AM26" s="13">
        <f>'B-Up'!AM26 *'B-Down'!AM26 *'B-Right'!AM26 * 'B-Left'!AM26</f>
        <v>0</v>
      </c>
      <c r="AN26" s="13">
        <f>'B-Up'!AN26 *'B-Down'!AN26 *'B-Right'!AN26 * 'B-Left'!AN26</f>
        <v>0</v>
      </c>
      <c r="AO26" s="13">
        <f>'B-Up'!AO26 *'B-Down'!AO26 *'B-Right'!AO26 * 'B-Left'!AO26</f>
        <v>6</v>
      </c>
      <c r="AP26" s="13">
        <f>'B-Up'!AP26 *'B-Down'!AP26 *'B-Right'!AP26 * 'B-Left'!AP26</f>
        <v>0</v>
      </c>
      <c r="AQ26" s="13">
        <f>'B-Up'!AQ26 *'B-Down'!AQ26 *'B-Right'!AQ26 * 'B-Left'!AQ26</f>
        <v>2</v>
      </c>
      <c r="AR26" s="13">
        <f>'B-Up'!AR26 *'B-Down'!AR26 *'B-Right'!AR26 * 'B-Left'!AR26</f>
        <v>72</v>
      </c>
      <c r="AS26" s="13">
        <f>'B-Up'!AS26 *'B-Down'!AS26 *'B-Right'!AS26 * 'B-Left'!AS26</f>
        <v>0</v>
      </c>
      <c r="AT26" s="13">
        <f>'B-Up'!AT26 *'B-Down'!AT26 *'B-Right'!AT26 * 'B-Left'!AT26</f>
        <v>64</v>
      </c>
      <c r="AU26" s="13">
        <f>'B-Up'!AU26 *'B-Down'!AU26 *'B-Right'!AU26 * 'B-Left'!AU26</f>
        <v>0</v>
      </c>
      <c r="AV26" s="13">
        <f>'B-Up'!AV26 *'B-Down'!AV26 *'B-Right'!AV26 * 'B-Left'!AV26</f>
        <v>2</v>
      </c>
      <c r="AW26" s="13">
        <f>'B-Up'!AW26 *'B-Down'!AW26 *'B-Right'!AW26 * 'B-Left'!AW26</f>
        <v>0</v>
      </c>
      <c r="AX26" s="13">
        <f>'B-Up'!AX26 *'B-Down'!AX26 *'B-Right'!AX26 * 'B-Left'!AX26</f>
        <v>147</v>
      </c>
      <c r="AY26" s="13">
        <f>'B-Up'!AY26 *'B-Down'!AY26 *'B-Right'!AY26 * 'B-Left'!AY26</f>
        <v>0</v>
      </c>
      <c r="AZ26" s="13">
        <f>'B-Up'!AZ26 *'B-Down'!AZ26 *'B-Right'!AZ26 * 'B-Left'!AZ26</f>
        <v>0</v>
      </c>
      <c r="BA26" s="13">
        <f>'B-Up'!BA26 *'B-Down'!BA26 *'B-Right'!BA26 * 'B-Left'!BA26</f>
        <v>8</v>
      </c>
      <c r="BB26" s="13">
        <f>'B-Up'!BB26 *'B-Down'!BB26 *'B-Right'!BB26 * 'B-Left'!BB26</f>
        <v>28</v>
      </c>
      <c r="BC26" s="13">
        <f>'B-Up'!BC26 *'B-Down'!BC26 *'B-Right'!BC26 * 'B-Left'!BC26</f>
        <v>0</v>
      </c>
      <c r="BD26" s="13">
        <f>'B-Up'!BD26 *'B-Down'!BD26 *'B-Right'!BD26 * 'B-Left'!BD26</f>
        <v>0</v>
      </c>
      <c r="BE26" s="13">
        <f>'B-Up'!BE26 *'B-Down'!BE26 *'B-Right'!BE26 * 'B-Left'!BE26</f>
        <v>0</v>
      </c>
      <c r="BF26" s="13">
        <f>'B-Up'!BF26 *'B-Down'!BF26 *'B-Right'!BF26 * 'B-Left'!BF26</f>
        <v>3</v>
      </c>
      <c r="BG26" s="13">
        <f>'B-Up'!BG26 *'B-Down'!BG26 *'B-Right'!BG26 * 'B-Left'!BG26</f>
        <v>0</v>
      </c>
      <c r="BH26" s="13">
        <f>'B-Up'!BH26 *'B-Down'!BH26 *'B-Right'!BH26 * 'B-Left'!BH26</f>
        <v>0</v>
      </c>
      <c r="BI26" s="13">
        <f>'B-Up'!BI26 *'B-Down'!BI26 *'B-Right'!BI26 * 'B-Left'!BI26</f>
        <v>48</v>
      </c>
      <c r="BJ26" s="13">
        <f>'B-Up'!BJ26 *'B-Down'!BJ26 *'B-Right'!BJ26 * 'B-Left'!BJ26</f>
        <v>0</v>
      </c>
      <c r="BK26" s="13">
        <f>'B-Up'!BK26 *'B-Down'!BK26 *'B-Right'!BK26 * 'B-Left'!BK26</f>
        <v>0</v>
      </c>
      <c r="BL26" s="13">
        <f>'B-Up'!BL26 *'B-Down'!BL26 *'B-Right'!BL26 * 'B-Left'!BL26</f>
        <v>8</v>
      </c>
      <c r="BM26" s="13">
        <f>'B-Up'!BM26 *'B-Down'!BM26 *'B-Right'!BM26 * 'B-Left'!BM26</f>
        <v>25500</v>
      </c>
      <c r="BN26" s="13">
        <f>'B-Up'!BN26 *'B-Down'!BN26 *'B-Right'!BN26 * 'B-Left'!BN26</f>
        <v>0</v>
      </c>
      <c r="BO26" s="13">
        <f>'B-Up'!BO26 *'B-Down'!BO26 *'B-Right'!BO26 * 'B-Left'!BO26</f>
        <v>56</v>
      </c>
      <c r="BP26" s="13">
        <f>'B-Up'!BP26 *'B-Down'!BP26 *'B-Right'!BP26 * 'B-Left'!BP26</f>
        <v>0</v>
      </c>
      <c r="BQ26" s="13">
        <f>'B-Up'!BQ26 *'B-Down'!BQ26 *'B-Right'!BQ26 * 'B-Left'!BQ26</f>
        <v>24</v>
      </c>
      <c r="BR26" s="13">
        <f>'B-Up'!BR26 *'B-Down'!BR26 *'B-Right'!BR26 * 'B-Left'!BR26</f>
        <v>0</v>
      </c>
      <c r="BS26" s="13">
        <f>'B-Up'!BS26 *'B-Down'!BS26 *'B-Right'!BS26 * 'B-Left'!BS26</f>
        <v>8</v>
      </c>
      <c r="BT26" s="13">
        <f>'B-Up'!BT26 *'B-Down'!BT26 *'B-Right'!BT26 * 'B-Left'!BT26</f>
        <v>0</v>
      </c>
      <c r="BU26" s="13">
        <f>'B-Up'!BU26 *'B-Down'!BU26 *'B-Right'!BU26 * 'B-Left'!BU26</f>
        <v>0</v>
      </c>
      <c r="BV26" s="13">
        <f>'B-Up'!BV26 *'B-Down'!BV26 *'B-Right'!BV26 * 'B-Left'!BV26</f>
        <v>0</v>
      </c>
      <c r="BW26" s="13">
        <f>'B-Up'!BW26 *'B-Down'!BW26 *'B-Right'!BW26 * 'B-Left'!BW26</f>
        <v>504</v>
      </c>
      <c r="BX26" s="13">
        <f>'B-Up'!BX26 *'B-Down'!BX26 *'B-Right'!BX26 * 'B-Left'!BX26</f>
        <v>0</v>
      </c>
      <c r="BY26" s="13">
        <f>'B-Up'!BY26 *'B-Down'!BY26 *'B-Right'!BY26 * 'B-Left'!BY26</f>
        <v>9</v>
      </c>
      <c r="BZ26" s="13">
        <f>'B-Up'!BZ26 *'B-Down'!BZ26 *'B-Right'!BZ26 * 'B-Left'!BZ26</f>
        <v>0</v>
      </c>
      <c r="CA26" s="13">
        <f>'B-Up'!CA26 *'B-Down'!CA26 *'B-Right'!CA26 * 'B-Left'!CA26</f>
        <v>0</v>
      </c>
      <c r="CB26" s="13">
        <f>'B-Up'!CB26 *'B-Down'!CB26 *'B-Right'!CB26 * 'B-Left'!CB26</f>
        <v>0</v>
      </c>
      <c r="CC26" s="13">
        <f>'B-Up'!CC26 *'B-Down'!CC26 *'B-Right'!CC26 * 'B-Left'!CC26</f>
        <v>12</v>
      </c>
      <c r="CD26" s="13">
        <f>'B-Up'!CD26 *'B-Down'!CD26 *'B-Right'!CD26 * 'B-Left'!CD26</f>
        <v>0</v>
      </c>
      <c r="CE26" s="13">
        <f>'B-Up'!CE26 *'B-Down'!CE26 *'B-Right'!CE26 * 'B-Left'!CE26</f>
        <v>4</v>
      </c>
      <c r="CF26" s="13">
        <f>'B-Up'!CF26 *'B-Down'!CF26 *'B-Right'!CF26 * 'B-Left'!CF26</f>
        <v>0</v>
      </c>
      <c r="CG26" s="13">
        <f>'B-Up'!CG26 *'B-Down'!CG26 *'B-Right'!CG26 * 'B-Left'!CG26</f>
        <v>0</v>
      </c>
      <c r="CH26" s="13">
        <f>'B-Up'!CH26 *'B-Down'!CH26 *'B-Right'!CH26 * 'B-Left'!CH26</f>
        <v>7800</v>
      </c>
      <c r="CI26" s="13">
        <f>'B-Up'!CI26 *'B-Down'!CI26 *'B-Right'!CI26 * 'B-Left'!CI26</f>
        <v>0</v>
      </c>
      <c r="CJ26" s="13">
        <f>'B-Up'!CJ26 *'B-Down'!CJ26 *'B-Right'!CJ26 * 'B-Left'!CJ26</f>
        <v>0</v>
      </c>
      <c r="CK26" s="13">
        <f>'B-Up'!CK26 *'B-Down'!CK26 *'B-Right'!CK26 * 'B-Left'!CK26</f>
        <v>0</v>
      </c>
      <c r="CL26" s="13">
        <f>'B-Up'!CL26 *'B-Down'!CL26 *'B-Right'!CL26 * 'B-Left'!CL26</f>
        <v>12</v>
      </c>
      <c r="CM26" s="13">
        <f>'B-Up'!CM26 *'B-Down'!CM26 *'B-Right'!CM26 * 'B-Left'!CM26</f>
        <v>0</v>
      </c>
      <c r="CN26" s="13">
        <f>'B-Up'!CN26 *'B-Down'!CN26 *'B-Right'!CN26 * 'B-Left'!CN26</f>
        <v>0</v>
      </c>
      <c r="CO26" s="13">
        <f>'B-Up'!CO26 *'B-Down'!CO26 *'B-Right'!CO26 * 'B-Left'!CO26</f>
        <v>0</v>
      </c>
      <c r="CP26" s="13">
        <f>'B-Up'!CP26 *'B-Down'!CP26 *'B-Right'!CP26 * 'B-Left'!CP26</f>
        <v>10</v>
      </c>
      <c r="CQ26" s="13">
        <f>'B-Up'!CQ26 *'B-Down'!CQ26 *'B-Right'!CQ26 * 'B-Left'!CQ26</f>
        <v>0</v>
      </c>
      <c r="CR26" s="13">
        <f>'B-Up'!CR26 *'B-Down'!CR26 *'B-Right'!CR26 * 'B-Left'!CR26</f>
        <v>0</v>
      </c>
      <c r="CS26" s="13">
        <f>'B-Up'!CS26 *'B-Down'!CS26 *'B-Right'!CS26 * 'B-Left'!CS26</f>
        <v>1</v>
      </c>
      <c r="CT26" s="13">
        <f>'B-Up'!CT26 *'B-Down'!CT26 *'B-Right'!CT26 * 'B-Left'!CT26</f>
        <v>24</v>
      </c>
      <c r="CU26" s="13">
        <f>'B-Up'!CU26 *'B-Down'!CU26 *'B-Right'!CU26 * 'B-Left'!CU26</f>
        <v>0</v>
      </c>
    </row>
    <row r="27" ht="11.25" customHeight="1">
      <c r="A27" s="13">
        <f>'B-Up'!A27 *'B-Down'!A27 *'B-Right'!A27 * 'B-Left'!A27</f>
        <v>0</v>
      </c>
      <c r="B27" s="13">
        <f>'B-Up'!B27 *'B-Down'!B27 *'B-Right'!B27 * 'B-Left'!B27</f>
        <v>4</v>
      </c>
      <c r="C27" s="13">
        <f>'B-Up'!C27 *'B-Down'!C27 *'B-Right'!C27 * 'B-Left'!C27</f>
        <v>0</v>
      </c>
      <c r="D27" s="13">
        <f>'B-Up'!D27 *'B-Down'!D27 *'B-Right'!D27 * 'B-Left'!D27</f>
        <v>126</v>
      </c>
      <c r="E27" s="13">
        <f>'B-Up'!E27 *'B-Down'!E27 *'B-Right'!E27 * 'B-Left'!E27</f>
        <v>0</v>
      </c>
      <c r="F27" s="13">
        <f>'B-Up'!F27 *'B-Down'!F27 *'B-Right'!F27 * 'B-Left'!F27</f>
        <v>0</v>
      </c>
      <c r="G27" s="13">
        <f>'B-Up'!G27 *'B-Down'!G27 *'B-Right'!G27 * 'B-Left'!G27</f>
        <v>0</v>
      </c>
      <c r="H27" s="13">
        <f>'B-Up'!H27 *'B-Down'!H27 *'B-Right'!H27 * 'B-Left'!H27</f>
        <v>0</v>
      </c>
      <c r="I27" s="13">
        <f>'B-Up'!I27 *'B-Down'!I27 *'B-Right'!I27 * 'B-Left'!I27</f>
        <v>0</v>
      </c>
      <c r="J27" s="13">
        <f>'B-Up'!J27 *'B-Down'!J27 *'B-Right'!J27 * 'B-Left'!J27</f>
        <v>60</v>
      </c>
      <c r="K27" s="13">
        <f>'B-Up'!K27 *'B-Down'!K27 *'B-Right'!K27 * 'B-Left'!K27</f>
        <v>1040</v>
      </c>
      <c r="L27" s="13">
        <f>'B-Up'!L27 *'B-Down'!L27 *'B-Right'!L27 * 'B-Left'!L27</f>
        <v>0</v>
      </c>
      <c r="M27" s="13">
        <f>'B-Up'!M27 *'B-Down'!M27 *'B-Right'!M27 * 'B-Left'!M27</f>
        <v>0</v>
      </c>
      <c r="N27" s="13">
        <f>'B-Up'!N27 *'B-Down'!N27 *'B-Right'!N27 * 'B-Left'!N27</f>
        <v>0</v>
      </c>
      <c r="O27" s="13">
        <f>'B-Up'!O27 *'B-Down'!O27 *'B-Right'!O27 * 'B-Left'!O27</f>
        <v>72</v>
      </c>
      <c r="P27" s="13">
        <f>'B-Up'!P27 *'B-Down'!P27 *'B-Right'!P27 * 'B-Left'!P27</f>
        <v>0</v>
      </c>
      <c r="Q27" s="13">
        <f>'B-Up'!Q27 *'B-Down'!Q27 *'B-Right'!Q27 * 'B-Left'!Q27</f>
        <v>14</v>
      </c>
      <c r="R27" s="13">
        <f>'B-Up'!R27 *'B-Down'!R27 *'B-Right'!R27 * 'B-Left'!R27</f>
        <v>0</v>
      </c>
      <c r="S27" s="13">
        <f>'B-Up'!S27 *'B-Down'!S27 *'B-Right'!S27 * 'B-Left'!S27</f>
        <v>0</v>
      </c>
      <c r="T27" s="13">
        <f>'B-Up'!T27 *'B-Down'!T27 *'B-Right'!T27 * 'B-Left'!T27</f>
        <v>0</v>
      </c>
      <c r="U27" s="13">
        <f>'B-Up'!U27 *'B-Down'!U27 *'B-Right'!U27 * 'B-Left'!U27</f>
        <v>1</v>
      </c>
      <c r="V27" s="13">
        <f>'B-Up'!V27 *'B-Down'!V27 *'B-Right'!V27 * 'B-Left'!V27</f>
        <v>0</v>
      </c>
      <c r="W27" s="13">
        <f>'B-Up'!W27 *'B-Down'!W27 *'B-Right'!W27 * 'B-Left'!W27</f>
        <v>0</v>
      </c>
      <c r="X27" s="13">
        <f>'B-Up'!X27 *'B-Down'!X27 *'B-Right'!X27 * 'B-Left'!X27</f>
        <v>240</v>
      </c>
      <c r="Y27" s="13">
        <f>'B-Up'!Y27 *'B-Down'!Y27 *'B-Right'!Y27 * 'B-Left'!Y27</f>
        <v>0</v>
      </c>
      <c r="Z27" s="13">
        <f>'B-Up'!Z27 *'B-Down'!Z27 *'B-Right'!Z27 * 'B-Left'!Z27</f>
        <v>0</v>
      </c>
      <c r="AA27" s="13">
        <f>'B-Up'!AA27 *'B-Down'!AA27 *'B-Right'!AA27 * 'B-Left'!AA27</f>
        <v>2</v>
      </c>
      <c r="AB27" s="13">
        <f>'B-Up'!AB27 *'B-Down'!AB27 *'B-Right'!AB27 * 'B-Left'!AB27</f>
        <v>0</v>
      </c>
      <c r="AC27" s="13">
        <f>'B-Up'!AC27 *'B-Down'!AC27 *'B-Right'!AC27 * 'B-Left'!AC27</f>
        <v>0</v>
      </c>
      <c r="AD27" s="13">
        <f>'B-Up'!AD27 *'B-Down'!AD27 *'B-Right'!AD27 * 'B-Left'!AD27</f>
        <v>0</v>
      </c>
      <c r="AE27" s="13">
        <f>'B-Up'!AE27 *'B-Down'!AE27 *'B-Right'!AE27 * 'B-Left'!AE27</f>
        <v>2</v>
      </c>
      <c r="AF27" s="13">
        <f>'B-Up'!AF27 *'B-Down'!AF27 *'B-Right'!AF27 * 'B-Left'!AF27</f>
        <v>7</v>
      </c>
      <c r="AG27" s="13">
        <f>'B-Up'!AG27 *'B-Down'!AG27 *'B-Right'!AG27 * 'B-Left'!AG27</f>
        <v>1152</v>
      </c>
      <c r="AH27" s="13">
        <f>'B-Up'!AH27 *'B-Down'!AH27 *'B-Right'!AH27 * 'B-Left'!AH27</f>
        <v>0</v>
      </c>
      <c r="AI27" s="13">
        <f>'B-Up'!AI27 *'B-Down'!AI27 *'B-Right'!AI27 * 'B-Left'!AI27</f>
        <v>2</v>
      </c>
      <c r="AJ27" s="13">
        <f>'B-Up'!AJ27 *'B-Down'!AJ27 *'B-Right'!AJ27 * 'B-Left'!AJ27</f>
        <v>3640</v>
      </c>
      <c r="AK27" s="13">
        <f>'B-Up'!AK27 *'B-Down'!AK27 *'B-Right'!AK27 * 'B-Left'!AK27</f>
        <v>0</v>
      </c>
      <c r="AL27" s="13">
        <f>'B-Up'!AL27 *'B-Down'!AL27 *'B-Right'!AL27 * 'B-Left'!AL27</f>
        <v>208</v>
      </c>
      <c r="AM27" s="13">
        <f>'B-Up'!AM27 *'B-Down'!AM27 *'B-Right'!AM27 * 'B-Left'!AM27</f>
        <v>0</v>
      </c>
      <c r="AN27" s="13">
        <f>'B-Up'!AN27 *'B-Down'!AN27 *'B-Right'!AN27 * 'B-Left'!AN27</f>
        <v>130</v>
      </c>
      <c r="AO27" s="13">
        <f>'B-Up'!AO27 *'B-Down'!AO27 *'B-Right'!AO27 * 'B-Left'!AO27</f>
        <v>0</v>
      </c>
      <c r="AP27" s="13">
        <f>'B-Up'!AP27 *'B-Down'!AP27 *'B-Right'!AP27 * 'B-Left'!AP27</f>
        <v>0</v>
      </c>
      <c r="AQ27" s="13">
        <f>'B-Up'!AQ27 *'B-Down'!AQ27 *'B-Right'!AQ27 * 'B-Left'!AQ27</f>
        <v>0</v>
      </c>
      <c r="AR27" s="13">
        <f>'B-Up'!AR27 *'B-Down'!AR27 *'B-Right'!AR27 * 'B-Left'!AR27</f>
        <v>2</v>
      </c>
      <c r="AS27" s="13">
        <f>'B-Up'!AS27 *'B-Down'!AS27 *'B-Right'!AS27 * 'B-Left'!AS27</f>
        <v>0</v>
      </c>
      <c r="AT27" s="13">
        <f>'B-Up'!AT27 *'B-Down'!AT27 *'B-Right'!AT27 * 'B-Left'!AT27</f>
        <v>0</v>
      </c>
      <c r="AU27" s="13">
        <f>'B-Up'!AU27 *'B-Down'!AU27 *'B-Right'!AU27 * 'B-Left'!AU27</f>
        <v>2912</v>
      </c>
      <c r="AV27" s="13">
        <f>'B-Up'!AV27 *'B-Down'!AV27 *'B-Right'!AV27 * 'B-Left'!AV27</f>
        <v>0</v>
      </c>
      <c r="AW27" s="13">
        <f>'B-Up'!AW27 *'B-Down'!AW27 *'B-Right'!AW27 * 'B-Left'!AW27</f>
        <v>16</v>
      </c>
      <c r="AX27" s="13">
        <f>'B-Up'!AX27 *'B-Down'!AX27 *'B-Right'!AX27 * 'B-Left'!AX27</f>
        <v>0</v>
      </c>
      <c r="AY27" s="13">
        <f>'B-Up'!AY27 *'B-Down'!AY27 *'B-Right'!AY27 * 'B-Left'!AY27</f>
        <v>3</v>
      </c>
      <c r="AZ27" s="13">
        <f>'B-Up'!AZ27 *'B-Down'!AZ27 *'B-Right'!AZ27 * 'B-Left'!AZ27</f>
        <v>0</v>
      </c>
      <c r="BA27" s="13">
        <f>'B-Up'!BA27 *'B-Down'!BA27 *'B-Right'!BA27 * 'B-Left'!BA27</f>
        <v>0</v>
      </c>
      <c r="BB27" s="13">
        <f>'B-Up'!BB27 *'B-Down'!BB27 *'B-Right'!BB27 * 'B-Left'!BB27</f>
        <v>234</v>
      </c>
      <c r="BC27" s="13">
        <f>'B-Up'!BC27 *'B-Down'!BC27 *'B-Right'!BC27 * 'B-Left'!BC27</f>
        <v>0</v>
      </c>
      <c r="BD27" s="13">
        <f>'B-Up'!BD27 *'B-Down'!BD27 *'B-Right'!BD27 * 'B-Left'!BD27</f>
        <v>2</v>
      </c>
      <c r="BE27" s="13">
        <f>'B-Up'!BE27 *'B-Down'!BE27 *'B-Right'!BE27 * 'B-Left'!BE27</f>
        <v>0</v>
      </c>
      <c r="BF27" s="13">
        <f>'B-Up'!BF27 *'B-Down'!BF27 *'B-Right'!BF27 * 'B-Left'!BF27</f>
        <v>30</v>
      </c>
      <c r="BG27" s="13">
        <f>'B-Up'!BG27 *'B-Down'!BG27 *'B-Right'!BG27 * 'B-Left'!BG27</f>
        <v>0</v>
      </c>
      <c r="BH27" s="13">
        <f>'B-Up'!BH27 *'B-Down'!BH27 *'B-Right'!BH27 * 'B-Left'!BH27</f>
        <v>4</v>
      </c>
      <c r="BI27" s="13">
        <f>'B-Up'!BI27 *'B-Down'!BI27 *'B-Right'!BI27 * 'B-Left'!BI27</f>
        <v>0</v>
      </c>
      <c r="BJ27" s="13">
        <f>'B-Up'!BJ27 *'B-Down'!BJ27 *'B-Right'!BJ27 * 'B-Left'!BJ27</f>
        <v>0</v>
      </c>
      <c r="BK27" s="13">
        <f>'B-Up'!BK27 *'B-Down'!BK27 *'B-Right'!BK27 * 'B-Left'!BK27</f>
        <v>64</v>
      </c>
      <c r="BL27" s="13">
        <f>'B-Up'!BL27 *'B-Down'!BL27 *'B-Right'!BL27 * 'B-Left'!BL27</f>
        <v>0</v>
      </c>
      <c r="BM27" s="13">
        <f>'B-Up'!BM27 *'B-Down'!BM27 *'B-Right'!BM27 * 'B-Left'!BM27</f>
        <v>0</v>
      </c>
      <c r="BN27" s="13">
        <f>'B-Up'!BN27 *'B-Down'!BN27 *'B-Right'!BN27 * 'B-Left'!BN27</f>
        <v>0</v>
      </c>
      <c r="BO27" s="13">
        <f>'B-Up'!BO27 *'B-Down'!BO27 *'B-Right'!BO27 * 'B-Left'!BO27</f>
        <v>19968</v>
      </c>
      <c r="BP27" s="13">
        <f>'B-Up'!BP27 *'B-Down'!BP27 *'B-Right'!BP27 * 'B-Left'!BP27</f>
        <v>0</v>
      </c>
      <c r="BQ27" s="13">
        <f>'B-Up'!BQ27 *'B-Down'!BQ27 *'B-Right'!BQ27 * 'B-Left'!BQ27</f>
        <v>1</v>
      </c>
      <c r="BR27" s="13">
        <f>'B-Up'!BR27 *'B-Down'!BR27 *'B-Right'!BR27 * 'B-Left'!BR27</f>
        <v>48</v>
      </c>
      <c r="BS27" s="13">
        <f>'B-Up'!BS27 *'B-Down'!BS27 *'B-Right'!BS27 * 'B-Left'!BS27</f>
        <v>0</v>
      </c>
      <c r="BT27" s="13">
        <f>'B-Up'!BT27 *'B-Down'!BT27 *'B-Right'!BT27 * 'B-Left'!BT27</f>
        <v>0</v>
      </c>
      <c r="BU27" s="13">
        <f>'B-Up'!BU27 *'B-Down'!BU27 *'B-Right'!BU27 * 'B-Left'!BU27</f>
        <v>0</v>
      </c>
      <c r="BV27" s="13">
        <f>'B-Up'!BV27 *'B-Down'!BV27 *'B-Right'!BV27 * 'B-Left'!BV27</f>
        <v>0</v>
      </c>
      <c r="BW27" s="13">
        <f>'B-Up'!BW27 *'B-Down'!BW27 *'B-Right'!BW27 * 'B-Left'!BW27</f>
        <v>4</v>
      </c>
      <c r="BX27" s="13">
        <f>'B-Up'!BX27 *'B-Down'!BX27 *'B-Right'!BX27 * 'B-Left'!BX27</f>
        <v>245</v>
      </c>
      <c r="BY27" s="13">
        <f>'B-Up'!BY27 *'B-Down'!BY27 *'B-Right'!BY27 * 'B-Left'!BY27</f>
        <v>25740</v>
      </c>
      <c r="BZ27" s="13">
        <f>'B-Up'!BZ27 *'B-Down'!BZ27 *'B-Right'!BZ27 * 'B-Left'!BZ27</f>
        <v>0</v>
      </c>
      <c r="CA27" s="13">
        <f>'B-Up'!CA27 *'B-Down'!CA27 *'B-Right'!CA27 * 'B-Left'!CA27</f>
        <v>2</v>
      </c>
      <c r="CB27" s="13">
        <f>'B-Up'!CB27 *'B-Down'!CB27 *'B-Right'!CB27 * 'B-Left'!CB27</f>
        <v>60</v>
      </c>
      <c r="CC27" s="13">
        <f>'B-Up'!CC27 *'B-Down'!CC27 *'B-Right'!CC27 * 'B-Left'!CC27</f>
        <v>0</v>
      </c>
      <c r="CD27" s="13">
        <f>'B-Up'!CD27 *'B-Down'!CD27 *'B-Right'!CD27 * 'B-Left'!CD27</f>
        <v>2</v>
      </c>
      <c r="CE27" s="13">
        <f>'B-Up'!CE27 *'B-Down'!CE27 *'B-Right'!CE27 * 'B-Left'!CE27</f>
        <v>2</v>
      </c>
      <c r="CF27" s="13">
        <f>'B-Up'!CF27 *'B-Down'!CF27 *'B-Right'!CF27 * 'B-Left'!CF27</f>
        <v>0</v>
      </c>
      <c r="CG27" s="13">
        <f>'B-Up'!CG27 *'B-Down'!CG27 *'B-Right'!CG27 * 'B-Left'!CG27</f>
        <v>13104</v>
      </c>
      <c r="CH27" s="13">
        <f>'B-Up'!CH27 *'B-Down'!CH27 *'B-Right'!CH27 * 'B-Left'!CH27</f>
        <v>0</v>
      </c>
      <c r="CI27" s="13">
        <f>'B-Up'!CI27 *'B-Down'!CI27 *'B-Right'!CI27 * 'B-Left'!CI27</f>
        <v>4</v>
      </c>
      <c r="CJ27" s="13">
        <f>'B-Up'!CJ27 *'B-Down'!CJ27 *'B-Right'!CJ27 * 'B-Left'!CJ27</f>
        <v>0</v>
      </c>
      <c r="CK27" s="13">
        <f>'B-Up'!CK27 *'B-Down'!CK27 *'B-Right'!CK27 * 'B-Left'!CK27</f>
        <v>150</v>
      </c>
      <c r="CL27" s="13">
        <f>'B-Up'!CL27 *'B-Down'!CL27 *'B-Right'!CL27 * 'B-Left'!CL27</f>
        <v>0</v>
      </c>
      <c r="CM27" s="13">
        <f>'B-Up'!CM27 *'B-Down'!CM27 *'B-Right'!CM27 * 'B-Left'!CM27</f>
        <v>1</v>
      </c>
      <c r="CN27" s="13">
        <f>'B-Up'!CN27 *'B-Down'!CN27 *'B-Right'!CN27 * 'B-Left'!CN27</f>
        <v>8</v>
      </c>
      <c r="CO27" s="13">
        <f>'B-Up'!CO27 *'B-Down'!CO27 *'B-Right'!CO27 * 'B-Left'!CO27</f>
        <v>0</v>
      </c>
      <c r="CP27" s="13">
        <f>'B-Up'!CP27 *'B-Down'!CP27 *'B-Right'!CP27 * 'B-Left'!CP27</f>
        <v>4160</v>
      </c>
      <c r="CQ27" s="13">
        <f>'B-Up'!CQ27 *'B-Down'!CQ27 *'B-Right'!CQ27 * 'B-Left'!CQ27</f>
        <v>0</v>
      </c>
      <c r="CR27" s="13">
        <f>'B-Up'!CR27 *'B-Down'!CR27 *'B-Right'!CR27 * 'B-Left'!CR27</f>
        <v>0</v>
      </c>
      <c r="CS27" s="13">
        <f>'B-Up'!CS27 *'B-Down'!CS27 *'B-Right'!CS27 * 'B-Left'!CS27</f>
        <v>24</v>
      </c>
      <c r="CT27" s="13">
        <f>'B-Up'!CT27 *'B-Down'!CT27 *'B-Right'!CT27 * 'B-Left'!CT27</f>
        <v>0</v>
      </c>
      <c r="CU27" s="13">
        <f>'B-Up'!CU27 *'B-Down'!CU27 *'B-Right'!CU27 * 'B-Left'!CU27</f>
        <v>0</v>
      </c>
    </row>
    <row r="28" ht="11.25" customHeight="1">
      <c r="A28" s="13">
        <f>'B-Up'!A28 *'B-Down'!A28 *'B-Right'!A28 * 'B-Left'!A28</f>
        <v>0</v>
      </c>
      <c r="B28" s="13">
        <f>'B-Up'!B28 *'B-Down'!B28 *'B-Right'!B28 * 'B-Left'!B28</f>
        <v>6</v>
      </c>
      <c r="C28" s="13">
        <f>'B-Up'!C28 *'B-Down'!C28 *'B-Right'!C28 * 'B-Left'!C28</f>
        <v>48</v>
      </c>
      <c r="D28" s="13">
        <f>'B-Up'!D28 *'B-Down'!D28 *'B-Right'!D28 * 'B-Left'!D28</f>
        <v>0</v>
      </c>
      <c r="E28" s="13">
        <f>'B-Up'!E28 *'B-Down'!E28 *'B-Right'!E28 * 'B-Left'!E28</f>
        <v>0</v>
      </c>
      <c r="F28" s="13">
        <f>'B-Up'!F28 *'B-Down'!F28 *'B-Right'!F28 * 'B-Left'!F28</f>
        <v>6</v>
      </c>
      <c r="G28" s="13">
        <f>'B-Up'!G28 *'B-Down'!G28 *'B-Right'!G28 * 'B-Left'!G28</f>
        <v>486</v>
      </c>
      <c r="H28" s="13">
        <f>'B-Up'!H28 *'B-Down'!H28 *'B-Right'!H28 * 'B-Left'!H28</f>
        <v>0</v>
      </c>
      <c r="I28" s="13">
        <f>'B-Up'!I28 *'B-Down'!I28 *'B-Right'!I28 * 'B-Left'!I28</f>
        <v>0</v>
      </c>
      <c r="J28" s="13">
        <f>'B-Up'!J28 *'B-Down'!J28 *'B-Right'!J28 * 'B-Left'!J28</f>
        <v>2</v>
      </c>
      <c r="K28" s="13">
        <f>'B-Up'!K28 *'B-Down'!K28 *'B-Right'!K28 * 'B-Left'!K28</f>
        <v>8</v>
      </c>
      <c r="L28" s="13">
        <f>'B-Up'!L28 *'B-Down'!L28 *'B-Right'!L28 * 'B-Left'!L28</f>
        <v>0</v>
      </c>
      <c r="M28" s="13">
        <f>'B-Up'!M28 *'B-Down'!M28 *'B-Right'!M28 * 'B-Left'!M28</f>
        <v>40</v>
      </c>
      <c r="N28" s="13">
        <f>'B-Up'!N28 *'B-Down'!N28 *'B-Right'!N28 * 'B-Left'!N28</f>
        <v>0</v>
      </c>
      <c r="O28" s="13">
        <f>'B-Up'!O28 *'B-Down'!O28 *'B-Right'!O28 * 'B-Left'!O28</f>
        <v>0</v>
      </c>
      <c r="P28" s="13">
        <f>'B-Up'!P28 *'B-Down'!P28 *'B-Right'!P28 * 'B-Left'!P28</f>
        <v>0</v>
      </c>
      <c r="Q28" s="13">
        <f>'B-Up'!Q28 *'B-Down'!Q28 *'B-Right'!Q28 * 'B-Left'!Q28</f>
        <v>0</v>
      </c>
      <c r="R28" s="13">
        <f>'B-Up'!R28 *'B-Down'!R28 *'B-Right'!R28 * 'B-Left'!R28</f>
        <v>32</v>
      </c>
      <c r="S28" s="13">
        <f>'B-Up'!S28 *'B-Down'!S28 *'B-Right'!S28 * 'B-Left'!S28</f>
        <v>0</v>
      </c>
      <c r="T28" s="13">
        <f>'B-Up'!T28 *'B-Down'!T28 *'B-Right'!T28 * 'B-Left'!T28</f>
        <v>0</v>
      </c>
      <c r="U28" s="13">
        <f>'B-Up'!U28 *'B-Down'!U28 *'B-Right'!U28 * 'B-Left'!U28</f>
        <v>18</v>
      </c>
      <c r="V28" s="13">
        <f>'B-Up'!V28 *'B-Down'!V28 *'B-Right'!V28 * 'B-Left'!V28</f>
        <v>0</v>
      </c>
      <c r="W28" s="13">
        <f>'B-Up'!W28 *'B-Down'!W28 *'B-Right'!W28 * 'B-Left'!W28</f>
        <v>0</v>
      </c>
      <c r="X28" s="13">
        <f>'B-Up'!X28 *'B-Down'!X28 *'B-Right'!X28 * 'B-Left'!X28</f>
        <v>24219</v>
      </c>
      <c r="Y28" s="13">
        <f>'B-Up'!Y28 *'B-Down'!Y28 *'B-Right'!Y28 * 'B-Left'!Y28</f>
        <v>0</v>
      </c>
      <c r="Z28" s="13">
        <f>'B-Up'!Z28 *'B-Down'!Z28 *'B-Right'!Z28 * 'B-Left'!Z28</f>
        <v>2</v>
      </c>
      <c r="AA28" s="13">
        <f>'B-Up'!AA28 *'B-Down'!AA28 *'B-Right'!AA28 * 'B-Left'!AA28</f>
        <v>108</v>
      </c>
      <c r="AB28" s="13">
        <f>'B-Up'!AB28 *'B-Down'!AB28 *'B-Right'!AB28 * 'B-Left'!AB28</f>
        <v>0</v>
      </c>
      <c r="AC28" s="13">
        <f>'B-Up'!AC28 *'B-Down'!AC28 *'B-Right'!AC28 * 'B-Left'!AC28</f>
        <v>0</v>
      </c>
      <c r="AD28" s="13">
        <f>'B-Up'!AD28 *'B-Down'!AD28 *'B-Right'!AD28 * 'B-Left'!AD28</f>
        <v>4</v>
      </c>
      <c r="AE28" s="13">
        <f>'B-Up'!AE28 *'B-Down'!AE28 *'B-Right'!AE28 * 'B-Left'!AE28</f>
        <v>0</v>
      </c>
      <c r="AF28" s="13">
        <f>'B-Up'!AF28 *'B-Down'!AF28 *'B-Right'!AF28 * 'B-Left'!AF28</f>
        <v>0</v>
      </c>
      <c r="AG28" s="13">
        <f>'B-Up'!AG28 *'B-Down'!AG28 *'B-Right'!AG28 * 'B-Left'!AG28</f>
        <v>0</v>
      </c>
      <c r="AH28" s="13">
        <f>'B-Up'!AH28 *'B-Down'!AH28 *'B-Right'!AH28 * 'B-Left'!AH28</f>
        <v>70</v>
      </c>
      <c r="AI28" s="13">
        <f>'B-Up'!AI28 *'B-Down'!AI28 *'B-Right'!AI28 * 'B-Left'!AI28</f>
        <v>0</v>
      </c>
      <c r="AJ28" s="13">
        <f>'B-Up'!AJ28 *'B-Down'!AJ28 *'B-Right'!AJ28 * 'B-Left'!AJ28</f>
        <v>1</v>
      </c>
      <c r="AK28" s="13">
        <f>'B-Up'!AK28 *'B-Down'!AK28 *'B-Right'!AK28 * 'B-Left'!AK28</f>
        <v>11664</v>
      </c>
      <c r="AL28" s="13">
        <f>'B-Up'!AL28 *'B-Down'!AL28 *'B-Right'!AL28 * 'B-Left'!AL28</f>
        <v>0</v>
      </c>
      <c r="AM28" s="13">
        <f>'B-Up'!AM28 *'B-Down'!AM28 *'B-Right'!AM28 * 'B-Left'!AM28</f>
        <v>0</v>
      </c>
      <c r="AN28" s="13">
        <f>'B-Up'!AN28 *'B-Down'!AN28 *'B-Right'!AN28 * 'B-Left'!AN28</f>
        <v>0</v>
      </c>
      <c r="AO28" s="13">
        <f>'B-Up'!AO28 *'B-Down'!AO28 *'B-Right'!AO28 * 'B-Left'!AO28</f>
        <v>30</v>
      </c>
      <c r="AP28" s="13">
        <f>'B-Up'!AP28 *'B-Down'!AP28 *'B-Right'!AP28 * 'B-Left'!AP28</f>
        <v>0</v>
      </c>
      <c r="AQ28" s="13">
        <f>'B-Up'!AQ28 *'B-Down'!AQ28 *'B-Right'!AQ28 * 'B-Left'!AQ28</f>
        <v>6</v>
      </c>
      <c r="AR28" s="13">
        <f>'B-Up'!AR28 *'B-Down'!AR28 *'B-Right'!AR28 * 'B-Left'!AR28</f>
        <v>0</v>
      </c>
      <c r="AS28" s="13">
        <f>'B-Up'!AS28 *'B-Down'!AS28 *'B-Right'!AS28 * 'B-Left'!AS28</f>
        <v>3</v>
      </c>
      <c r="AT28" s="13">
        <f>'B-Up'!AT28 *'B-Down'!AT28 *'B-Right'!AT28 * 'B-Left'!AT28</f>
        <v>112</v>
      </c>
      <c r="AU28" s="13">
        <f>'B-Up'!AU28 *'B-Down'!AU28 *'B-Right'!AU28 * 'B-Left'!AU28</f>
        <v>0</v>
      </c>
      <c r="AV28" s="13">
        <f>'B-Up'!AV28 *'B-Down'!AV28 *'B-Right'!AV28 * 'B-Left'!AV28</f>
        <v>1</v>
      </c>
      <c r="AW28" s="13">
        <f>'B-Up'!AW28 *'B-Down'!AW28 *'B-Right'!AW28 * 'B-Left'!AW28</f>
        <v>0</v>
      </c>
      <c r="AX28" s="13">
        <f>'B-Up'!AX28 *'B-Down'!AX28 *'B-Right'!AX28 * 'B-Left'!AX28</f>
        <v>6</v>
      </c>
      <c r="AY28" s="13">
        <f>'B-Up'!AY28 *'B-Down'!AY28 *'B-Right'!AY28 * 'B-Left'!AY28</f>
        <v>4</v>
      </c>
      <c r="AZ28" s="13">
        <f>'B-Up'!AZ28 *'B-Down'!AZ28 *'B-Right'!AZ28 * 'B-Left'!AZ28</f>
        <v>0</v>
      </c>
      <c r="BA28" s="13">
        <f>'B-Up'!BA28 *'B-Down'!BA28 *'B-Right'!BA28 * 'B-Left'!BA28</f>
        <v>1296</v>
      </c>
      <c r="BB28" s="13">
        <f>'B-Up'!BB28 *'B-Down'!BB28 *'B-Right'!BB28 * 'B-Left'!BB28</f>
        <v>0</v>
      </c>
      <c r="BC28" s="13">
        <f>'B-Up'!BC28 *'B-Down'!BC28 *'B-Right'!BC28 * 'B-Left'!BC28</f>
        <v>0</v>
      </c>
      <c r="BD28" s="13">
        <f>'B-Up'!BD28 *'B-Down'!BD28 *'B-Right'!BD28 * 'B-Left'!BD28</f>
        <v>54</v>
      </c>
      <c r="BE28" s="13">
        <f>'B-Up'!BE28 *'B-Down'!BE28 *'B-Right'!BE28 * 'B-Left'!BE28</f>
        <v>0</v>
      </c>
      <c r="BF28" s="13">
        <f>'B-Up'!BF28 *'B-Down'!BF28 *'B-Right'!BF28 * 'B-Left'!BF28</f>
        <v>0</v>
      </c>
      <c r="BG28" s="13">
        <f>'B-Up'!BG28 *'B-Down'!BG28 *'B-Right'!BG28 * 'B-Left'!BG28</f>
        <v>24</v>
      </c>
      <c r="BH28" s="13">
        <f>'B-Up'!BH28 *'B-Down'!BH28 *'B-Right'!BH28 * 'B-Left'!BH28</f>
        <v>0</v>
      </c>
      <c r="BI28" s="13">
        <f>'B-Up'!BI28 *'B-Down'!BI28 *'B-Right'!BI28 * 'B-Left'!BI28</f>
        <v>140</v>
      </c>
      <c r="BJ28" s="13">
        <f>'B-Up'!BJ28 *'B-Down'!BJ28 *'B-Right'!BJ28 * 'B-Left'!BJ28</f>
        <v>0</v>
      </c>
      <c r="BK28" s="13">
        <f>'B-Up'!BK28 *'B-Down'!BK28 *'B-Right'!BK28 * 'B-Left'!BK28</f>
        <v>216</v>
      </c>
      <c r="BL28" s="13">
        <f>'B-Up'!BL28 *'B-Down'!BL28 *'B-Right'!BL28 * 'B-Left'!BL28</f>
        <v>0</v>
      </c>
      <c r="BM28" s="13">
        <f>'B-Up'!BM28 *'B-Down'!BM28 *'B-Right'!BM28 * 'B-Left'!BM28</f>
        <v>0</v>
      </c>
      <c r="BN28" s="13">
        <f>'B-Up'!BN28 *'B-Down'!BN28 *'B-Right'!BN28 * 'B-Left'!BN28</f>
        <v>3564</v>
      </c>
      <c r="BO28" s="13">
        <f>'B-Up'!BO28 *'B-Down'!BO28 *'B-Right'!BO28 * 'B-Left'!BO28</f>
        <v>0</v>
      </c>
      <c r="BP28" s="13">
        <f>'B-Up'!BP28 *'B-Down'!BP28 *'B-Right'!BP28 * 'B-Left'!BP28</f>
        <v>0</v>
      </c>
      <c r="BQ28" s="13">
        <f>'B-Up'!BQ28 *'B-Down'!BQ28 *'B-Right'!BQ28 * 'B-Left'!BQ28</f>
        <v>0</v>
      </c>
      <c r="BR28" s="13">
        <f>'B-Up'!BR28 *'B-Down'!BR28 *'B-Right'!BR28 * 'B-Left'!BR28</f>
        <v>0</v>
      </c>
      <c r="BS28" s="13">
        <f>'B-Up'!BS28 *'B-Down'!BS28 *'B-Right'!BS28 * 'B-Left'!BS28</f>
        <v>216</v>
      </c>
      <c r="BT28" s="13">
        <f>'B-Up'!BT28 *'B-Down'!BT28 *'B-Right'!BT28 * 'B-Left'!BT28</f>
        <v>0</v>
      </c>
      <c r="BU28" s="13">
        <f>'B-Up'!BU28 *'B-Down'!BU28 *'B-Right'!BU28 * 'B-Left'!BU28</f>
        <v>0</v>
      </c>
      <c r="BV28" s="13">
        <f>'B-Up'!BV28 *'B-Down'!BV28 *'B-Right'!BV28 * 'B-Left'!BV28</f>
        <v>400</v>
      </c>
      <c r="BW28" s="13">
        <f>'B-Up'!BW28 *'B-Down'!BW28 *'B-Right'!BW28 * 'B-Left'!BW28</f>
        <v>0</v>
      </c>
      <c r="BX28" s="13">
        <f>'B-Up'!BX28 *'B-Down'!BX28 *'B-Right'!BX28 * 'B-Left'!BX28</f>
        <v>0</v>
      </c>
      <c r="BY28" s="13">
        <f>'B-Up'!BY28 *'B-Down'!BY28 *'B-Right'!BY28 * 'B-Left'!BY28</f>
        <v>5</v>
      </c>
      <c r="BZ28" s="13">
        <f>'B-Up'!BZ28 *'B-Down'!BZ28 *'B-Right'!BZ28 * 'B-Left'!BZ28</f>
        <v>0</v>
      </c>
      <c r="CA28" s="13">
        <f>'B-Up'!CA28 *'B-Down'!CA28 *'B-Right'!CA28 * 'B-Left'!CA28</f>
        <v>1</v>
      </c>
      <c r="CB28" s="13">
        <f>'B-Up'!CB28 *'B-Down'!CB28 *'B-Right'!CB28 * 'B-Left'!CB28</f>
        <v>0</v>
      </c>
      <c r="CC28" s="13">
        <f>'B-Up'!CC28 *'B-Down'!CC28 *'B-Right'!CC28 * 'B-Left'!CC28</f>
        <v>0</v>
      </c>
      <c r="CD28" s="13">
        <f>'B-Up'!CD28 *'B-Down'!CD28 *'B-Right'!CD28 * 'B-Left'!CD28</f>
        <v>35</v>
      </c>
      <c r="CE28" s="13">
        <f>'B-Up'!CE28 *'B-Down'!CE28 *'B-Right'!CE28 * 'B-Left'!CE28</f>
        <v>0</v>
      </c>
      <c r="CF28" s="13">
        <f>'B-Up'!CF28 *'B-Down'!CF28 *'B-Right'!CF28 * 'B-Left'!CF28</f>
        <v>0</v>
      </c>
      <c r="CG28" s="13">
        <f>'B-Up'!CG28 *'B-Down'!CG28 *'B-Right'!CG28 * 'B-Left'!CG28</f>
        <v>0</v>
      </c>
      <c r="CH28" s="13">
        <f>'B-Up'!CH28 *'B-Down'!CH28 *'B-Right'!CH28 * 'B-Left'!CH28</f>
        <v>0</v>
      </c>
      <c r="CI28" s="13">
        <f>'B-Up'!CI28 *'B-Down'!CI28 *'B-Right'!CI28 * 'B-Left'!CI28</f>
        <v>2</v>
      </c>
      <c r="CJ28" s="13">
        <f>'B-Up'!CJ28 *'B-Down'!CJ28 *'B-Right'!CJ28 * 'B-Left'!CJ28</f>
        <v>0</v>
      </c>
      <c r="CK28" s="13">
        <f>'B-Up'!CK28 *'B-Down'!CK28 *'B-Right'!CK28 * 'B-Left'!CK28</f>
        <v>0</v>
      </c>
      <c r="CL28" s="13">
        <f>'B-Up'!CL28 *'B-Down'!CL28 *'B-Right'!CL28 * 'B-Left'!CL28</f>
        <v>120</v>
      </c>
      <c r="CM28" s="13">
        <f>'B-Up'!CM28 *'B-Down'!CM28 *'B-Right'!CM28 * 'B-Left'!CM28</f>
        <v>0</v>
      </c>
      <c r="CN28" s="13">
        <f>'B-Up'!CN28 *'B-Down'!CN28 *'B-Right'!CN28 * 'B-Left'!CN28</f>
        <v>693</v>
      </c>
      <c r="CO28" s="13">
        <f>'B-Up'!CO28 *'B-Down'!CO28 *'B-Right'!CO28 * 'B-Left'!CO28</f>
        <v>0</v>
      </c>
      <c r="CP28" s="13">
        <f>'B-Up'!CP28 *'B-Down'!CP28 *'B-Right'!CP28 * 'B-Left'!CP28</f>
        <v>3</v>
      </c>
      <c r="CQ28" s="13">
        <f>'B-Up'!CQ28 *'B-Down'!CQ28 *'B-Right'!CQ28 * 'B-Left'!CQ28</f>
        <v>432</v>
      </c>
      <c r="CR28" s="13">
        <f>'B-Up'!CR28 *'B-Down'!CR28 *'B-Right'!CR28 * 'B-Left'!CR28</f>
        <v>0</v>
      </c>
      <c r="CS28" s="13">
        <f>'B-Up'!CS28 *'B-Down'!CS28 *'B-Right'!CS28 * 'B-Left'!CS28</f>
        <v>0</v>
      </c>
      <c r="CT28" s="13">
        <f>'B-Up'!CT28 *'B-Down'!CT28 *'B-Right'!CT28 * 'B-Left'!CT28</f>
        <v>0</v>
      </c>
      <c r="CU28" s="13">
        <f>'B-Up'!CU28 *'B-Down'!CU28 *'B-Right'!CU28 * 'B-Left'!CU28</f>
        <v>0</v>
      </c>
    </row>
    <row r="29" ht="11.25" customHeight="1">
      <c r="A29" s="13">
        <f>'B-Up'!A29 *'B-Down'!A29 *'B-Right'!A29 * 'B-Left'!A29</f>
        <v>0</v>
      </c>
      <c r="B29" s="13">
        <f>'B-Up'!B29 *'B-Down'!B29 *'B-Right'!B29 * 'B-Left'!B29</f>
        <v>9</v>
      </c>
      <c r="C29" s="13">
        <f>'B-Up'!C29 *'B-Down'!C29 *'B-Right'!C29 * 'B-Left'!C29</f>
        <v>0</v>
      </c>
      <c r="D29" s="13">
        <f>'B-Up'!D29 *'B-Down'!D29 *'B-Right'!D29 * 'B-Left'!D29</f>
        <v>2</v>
      </c>
      <c r="E29" s="13">
        <f>'B-Up'!E29 *'B-Down'!E29 *'B-Right'!E29 * 'B-Left'!E29</f>
        <v>48</v>
      </c>
      <c r="F29" s="13">
        <f>'B-Up'!F29 *'B-Down'!F29 *'B-Right'!F29 * 'B-Left'!F29</f>
        <v>19600</v>
      </c>
      <c r="G29" s="13">
        <f>'B-Up'!G29 *'B-Down'!G29 *'B-Right'!G29 * 'B-Left'!G29</f>
        <v>0</v>
      </c>
      <c r="H29" s="13">
        <f>'B-Up'!H29 *'B-Down'!H29 *'B-Right'!H29 * 'B-Left'!H29</f>
        <v>0</v>
      </c>
      <c r="I29" s="13">
        <f>'B-Up'!I29 *'B-Down'!I29 *'B-Right'!I29 * 'B-Left'!I29</f>
        <v>80</v>
      </c>
      <c r="J29" s="13">
        <f>'B-Up'!J29 *'B-Down'!J29 *'B-Right'!J29 * 'B-Left'!J29</f>
        <v>0</v>
      </c>
      <c r="K29" s="13">
        <f>'B-Up'!K29 *'B-Down'!K29 *'B-Right'!K29 * 'B-Left'!K29</f>
        <v>1</v>
      </c>
      <c r="L29" s="13">
        <f>'B-Up'!L29 *'B-Down'!L29 *'B-Right'!L29 * 'B-Left'!L29</f>
        <v>0</v>
      </c>
      <c r="M29" s="13">
        <f>'B-Up'!M29 *'B-Down'!M29 *'B-Right'!M29 * 'B-Left'!M29</f>
        <v>0</v>
      </c>
      <c r="N29" s="13">
        <f>'B-Up'!N29 *'B-Down'!N29 *'B-Right'!N29 * 'B-Left'!N29</f>
        <v>56</v>
      </c>
      <c r="O29" s="13">
        <f>'B-Up'!O29 *'B-Down'!O29 *'B-Right'!O29 * 'B-Left'!O29</f>
        <v>0</v>
      </c>
      <c r="P29" s="13">
        <f>'B-Up'!P29 *'B-Down'!P29 *'B-Right'!P29 * 'B-Left'!P29</f>
        <v>14700</v>
      </c>
      <c r="Q29" s="13">
        <f>'B-Up'!Q29 *'B-Down'!Q29 *'B-Right'!Q29 * 'B-Left'!Q29</f>
        <v>0</v>
      </c>
      <c r="R29" s="13">
        <f>'B-Up'!R29 *'B-Down'!R29 *'B-Right'!R29 * 'B-Left'!R29</f>
        <v>0</v>
      </c>
      <c r="S29" s="13">
        <f>'B-Up'!S29 *'B-Down'!S29 *'B-Right'!S29 * 'B-Left'!S29</f>
        <v>0</v>
      </c>
      <c r="T29" s="13">
        <f>'B-Up'!T29 *'B-Down'!T29 *'B-Right'!T29 * 'B-Left'!T29</f>
        <v>18</v>
      </c>
      <c r="U29" s="13">
        <f>'B-Up'!U29 *'B-Down'!U29 *'B-Right'!U29 * 'B-Left'!U29</f>
        <v>0</v>
      </c>
      <c r="V29" s="13">
        <f>'B-Up'!V29 *'B-Down'!V29 *'B-Right'!V29 * 'B-Left'!V29</f>
        <v>0</v>
      </c>
      <c r="W29" s="13">
        <f>'B-Up'!W29 *'B-Down'!W29 *'B-Right'!W29 * 'B-Left'!W29</f>
        <v>60</v>
      </c>
      <c r="X29" s="13">
        <f>'B-Up'!X29 *'B-Down'!X29 *'B-Right'!X29 * 'B-Left'!X29</f>
        <v>0</v>
      </c>
      <c r="Y29" s="13">
        <f>'B-Up'!Y29 *'B-Down'!Y29 *'B-Right'!Y29 * 'B-Left'!Y29</f>
        <v>0</v>
      </c>
      <c r="Z29" s="13">
        <f>'B-Up'!Z29 *'B-Down'!Z29 *'B-Right'!Z29 * 'B-Left'!Z29</f>
        <v>1</v>
      </c>
      <c r="AA29" s="13">
        <f>'B-Up'!AA29 *'B-Down'!AA29 *'B-Right'!AA29 * 'B-Left'!AA29</f>
        <v>0</v>
      </c>
      <c r="AB29" s="13">
        <f>'B-Up'!AB29 *'B-Down'!AB29 *'B-Right'!AB29 * 'B-Left'!AB29</f>
        <v>0</v>
      </c>
      <c r="AC29" s="13">
        <f>'B-Up'!AC29 *'B-Down'!AC29 *'B-Right'!AC29 * 'B-Left'!AC29</f>
        <v>0</v>
      </c>
      <c r="AD29" s="13">
        <f>'B-Up'!AD29 *'B-Down'!AD29 *'B-Right'!AD29 * 'B-Left'!AD29</f>
        <v>2</v>
      </c>
      <c r="AE29" s="13">
        <f>'B-Up'!AE29 *'B-Down'!AE29 *'B-Right'!AE29 * 'B-Left'!AE29</f>
        <v>1200</v>
      </c>
      <c r="AF29" s="13">
        <f>'B-Up'!AF29 *'B-Down'!AF29 *'B-Right'!AF29 * 'B-Left'!AF29</f>
        <v>0</v>
      </c>
      <c r="AG29" s="13">
        <f>'B-Up'!AG29 *'B-Down'!AG29 *'B-Right'!AG29 * 'B-Left'!AG29</f>
        <v>2</v>
      </c>
      <c r="AH29" s="13">
        <f>'B-Up'!AH29 *'B-Down'!AH29 *'B-Right'!AH29 * 'B-Left'!AH29</f>
        <v>0</v>
      </c>
      <c r="AI29" s="13">
        <f>'B-Up'!AI29 *'B-Down'!AI29 *'B-Right'!AI29 * 'B-Left'!AI29</f>
        <v>0</v>
      </c>
      <c r="AJ29" s="13">
        <f>'B-Up'!AJ29 *'B-Down'!AJ29 *'B-Right'!AJ29 * 'B-Left'!AJ29</f>
        <v>3920</v>
      </c>
      <c r="AK29" s="13">
        <f>'B-Up'!AK29 *'B-Down'!AK29 *'B-Right'!AK29 * 'B-Left'!AK29</f>
        <v>0</v>
      </c>
      <c r="AL29" s="13">
        <f>'B-Up'!AL29 *'B-Down'!AL29 *'B-Right'!AL29 * 'B-Left'!AL29</f>
        <v>0</v>
      </c>
      <c r="AM29" s="13">
        <f>'B-Up'!AM29 *'B-Down'!AM29 *'B-Right'!AM29 * 'B-Left'!AM29</f>
        <v>0</v>
      </c>
      <c r="AN29" s="13">
        <f>'B-Up'!AN29 *'B-Down'!AN29 *'B-Right'!AN29 * 'B-Left'!AN29</f>
        <v>12</v>
      </c>
      <c r="AO29" s="13">
        <f>'B-Up'!AO29 *'B-Down'!AO29 *'B-Right'!AO29 * 'B-Left'!AO29</f>
        <v>0</v>
      </c>
      <c r="AP29" s="13">
        <f>'B-Up'!AP29 *'B-Down'!AP29 *'B-Right'!AP29 * 'B-Left'!AP29</f>
        <v>2</v>
      </c>
      <c r="AQ29" s="13">
        <f>'B-Up'!AQ29 *'B-Down'!AQ29 *'B-Right'!AQ29 * 'B-Left'!AQ29</f>
        <v>0</v>
      </c>
      <c r="AR29" s="13">
        <f>'B-Up'!AR29 *'B-Down'!AR29 *'B-Right'!AR29 * 'B-Left'!AR29</f>
        <v>588</v>
      </c>
      <c r="AS29" s="13">
        <f>'B-Up'!AS29 *'B-Down'!AS29 *'B-Right'!AS29 * 'B-Left'!AS29</f>
        <v>0</v>
      </c>
      <c r="AT29" s="13">
        <f>'B-Up'!AT29 *'B-Down'!AT29 *'B-Right'!AT29 * 'B-Left'!AT29</f>
        <v>0</v>
      </c>
      <c r="AU29" s="13">
        <f>'B-Up'!AU29 *'B-Down'!AU29 *'B-Right'!AU29 * 'B-Left'!AU29</f>
        <v>0</v>
      </c>
      <c r="AV29" s="13">
        <f>'B-Up'!AV29 *'B-Down'!AV29 *'B-Right'!AV29 * 'B-Left'!AV29</f>
        <v>20</v>
      </c>
      <c r="AW29" s="13">
        <f>'B-Up'!AW29 *'B-Down'!AW29 *'B-Right'!AW29 * 'B-Left'!AW29</f>
        <v>0</v>
      </c>
      <c r="AX29" s="13">
        <f>'B-Up'!AX29 *'B-Down'!AX29 *'B-Right'!AX29 * 'B-Left'!AX29</f>
        <v>0</v>
      </c>
      <c r="AY29" s="13">
        <f>'B-Up'!AY29 *'B-Down'!AY29 *'B-Right'!AY29 * 'B-Left'!AY29</f>
        <v>0</v>
      </c>
      <c r="AZ29" s="13">
        <f>'B-Up'!AZ29 *'B-Down'!AZ29 *'B-Right'!AZ29 * 'B-Left'!AZ29</f>
        <v>0</v>
      </c>
      <c r="BA29" s="13">
        <f>'B-Up'!BA29 *'B-Down'!BA29 *'B-Right'!BA29 * 'B-Left'!BA29</f>
        <v>8</v>
      </c>
      <c r="BB29" s="13">
        <f>'B-Up'!BB29 *'B-Down'!BB29 *'B-Right'!BB29 * 'B-Left'!BB29</f>
        <v>0</v>
      </c>
      <c r="BC29" s="13">
        <f>'B-Up'!BC29 *'B-Down'!BC29 *'B-Right'!BC29 * 'B-Left'!BC29</f>
        <v>0</v>
      </c>
      <c r="BD29" s="13">
        <f>'B-Up'!BD29 *'B-Down'!BD29 *'B-Right'!BD29 * 'B-Left'!BD29</f>
        <v>2</v>
      </c>
      <c r="BE29" s="13">
        <f>'B-Up'!BE29 *'B-Down'!BE29 *'B-Right'!BE29 * 'B-Left'!BE29</f>
        <v>84</v>
      </c>
      <c r="BF29" s="13">
        <f>'B-Up'!BF29 *'B-Down'!BF29 *'B-Right'!BF29 * 'B-Left'!BF29</f>
        <v>0</v>
      </c>
      <c r="BG29" s="13">
        <f>'B-Up'!BG29 *'B-Down'!BG29 *'B-Right'!BG29 * 'B-Left'!BG29</f>
        <v>0</v>
      </c>
      <c r="BH29" s="13">
        <f>'B-Up'!BH29 *'B-Down'!BH29 *'B-Right'!BH29 * 'B-Left'!BH29</f>
        <v>112</v>
      </c>
      <c r="BI29" s="13">
        <f>'B-Up'!BI29 *'B-Down'!BI29 *'B-Right'!BI29 * 'B-Left'!BI29</f>
        <v>0</v>
      </c>
      <c r="BJ29" s="13">
        <f>'B-Up'!BJ29 *'B-Down'!BJ29 *'B-Right'!BJ29 * 'B-Left'!BJ29</f>
        <v>8</v>
      </c>
      <c r="BK29" s="13">
        <f>'B-Up'!BK29 *'B-Down'!BK29 *'B-Right'!BK29 * 'B-Left'!BK29</f>
        <v>0</v>
      </c>
      <c r="BL29" s="13">
        <f>'B-Up'!BL29 *'B-Down'!BL29 *'B-Right'!BL29 * 'B-Left'!BL29</f>
        <v>18</v>
      </c>
      <c r="BM29" s="13">
        <f>'B-Up'!BM29 *'B-Down'!BM29 *'B-Right'!BM29 * 'B-Left'!BM29</f>
        <v>0</v>
      </c>
      <c r="BN29" s="13">
        <f>'B-Up'!BN29 *'B-Down'!BN29 *'B-Right'!BN29 * 'B-Left'!BN29</f>
        <v>0</v>
      </c>
      <c r="BO29" s="13">
        <f>'B-Up'!BO29 *'B-Down'!BO29 *'B-Right'!BO29 * 'B-Left'!BO29</f>
        <v>8</v>
      </c>
      <c r="BP29" s="13">
        <f>'B-Up'!BP29 *'B-Down'!BP29 *'B-Right'!BP29 * 'B-Left'!BP29</f>
        <v>0</v>
      </c>
      <c r="BQ29" s="13">
        <f>'B-Up'!BQ29 *'B-Down'!BQ29 *'B-Right'!BQ29 * 'B-Left'!BQ29</f>
        <v>0</v>
      </c>
      <c r="BR29" s="13">
        <f>'B-Up'!BR29 *'B-Down'!BR29 *'B-Right'!BR29 * 'B-Left'!BR29</f>
        <v>12</v>
      </c>
      <c r="BS29" s="13">
        <f>'B-Up'!BS29 *'B-Down'!BS29 *'B-Right'!BS29 * 'B-Left'!BS29</f>
        <v>0</v>
      </c>
      <c r="BT29" s="13">
        <f>'B-Up'!BT29 *'B-Down'!BT29 *'B-Right'!BT29 * 'B-Left'!BT29</f>
        <v>180</v>
      </c>
      <c r="BU29" s="13">
        <f>'B-Up'!BU29 *'B-Down'!BU29 *'B-Right'!BU29 * 'B-Left'!BU29</f>
        <v>0</v>
      </c>
      <c r="BV29" s="13">
        <f>'B-Up'!BV29 *'B-Down'!BV29 *'B-Right'!BV29 * 'B-Left'!BV29</f>
        <v>0</v>
      </c>
      <c r="BW29" s="13">
        <f>'B-Up'!BW29 *'B-Down'!BW29 *'B-Right'!BW29 * 'B-Left'!BW29</f>
        <v>18</v>
      </c>
      <c r="BX29" s="13">
        <f>'B-Up'!BX29 *'B-Down'!BX29 *'B-Right'!BX29 * 'B-Left'!BX29</f>
        <v>0</v>
      </c>
      <c r="BY29" s="13">
        <f>'B-Up'!BY29 *'B-Down'!BY29 *'B-Right'!BY29 * 'B-Left'!BY29</f>
        <v>4</v>
      </c>
      <c r="BZ29" s="13">
        <f>'B-Up'!BZ29 *'B-Down'!BZ29 *'B-Right'!BZ29 * 'B-Left'!BZ29</f>
        <v>18816</v>
      </c>
      <c r="CA29" s="13">
        <f>'B-Up'!CA29 *'B-Down'!CA29 *'B-Right'!CA29 * 'B-Left'!CA29</f>
        <v>0</v>
      </c>
      <c r="CB29" s="13">
        <f>'B-Up'!CB29 *'B-Down'!CB29 *'B-Right'!CB29 * 'B-Left'!CB29</f>
        <v>0</v>
      </c>
      <c r="CC29" s="13">
        <f>'B-Up'!CC29 *'B-Down'!CC29 *'B-Right'!CC29 * 'B-Left'!CC29</f>
        <v>27</v>
      </c>
      <c r="CD29" s="13">
        <f>'B-Up'!CD29 *'B-Down'!CD29 *'B-Right'!CD29 * 'B-Left'!CD29</f>
        <v>72</v>
      </c>
      <c r="CE29" s="13">
        <f>'B-Up'!CE29 *'B-Down'!CE29 *'B-Right'!CE29 * 'B-Left'!CE29</f>
        <v>0</v>
      </c>
      <c r="CF29" s="13">
        <f>'B-Up'!CF29 *'B-Down'!CF29 *'B-Right'!CF29 * 'B-Left'!CF29</f>
        <v>2</v>
      </c>
      <c r="CG29" s="13">
        <f>'B-Up'!CG29 *'B-Down'!CG29 *'B-Right'!CG29 * 'B-Left'!CG29</f>
        <v>0</v>
      </c>
      <c r="CH29" s="13">
        <f>'B-Up'!CH29 *'B-Down'!CH29 *'B-Right'!CH29 * 'B-Left'!CH29</f>
        <v>234</v>
      </c>
      <c r="CI29" s="13">
        <f>'B-Up'!CI29 *'B-Down'!CI29 *'B-Right'!CI29 * 'B-Left'!CI29</f>
        <v>0</v>
      </c>
      <c r="CJ29" s="13">
        <f>'B-Up'!CJ29 *'B-Down'!CJ29 *'B-Right'!CJ29 * 'B-Left'!CJ29</f>
        <v>0</v>
      </c>
      <c r="CK29" s="13">
        <f>'B-Up'!CK29 *'B-Down'!CK29 *'B-Right'!CK29 * 'B-Left'!CK29</f>
        <v>80</v>
      </c>
      <c r="CL29" s="13">
        <f>'B-Up'!CL29 *'B-Down'!CL29 *'B-Right'!CL29 * 'B-Left'!CL29</f>
        <v>0</v>
      </c>
      <c r="CM29" s="13">
        <f>'B-Up'!CM29 *'B-Down'!CM29 *'B-Right'!CM29 * 'B-Left'!CM29</f>
        <v>0</v>
      </c>
      <c r="CN29" s="13">
        <f>'B-Up'!CN29 *'B-Down'!CN29 *'B-Right'!CN29 * 'B-Left'!CN29</f>
        <v>12</v>
      </c>
      <c r="CO29" s="13">
        <f>'B-Up'!CO29 *'B-Down'!CO29 *'B-Right'!CO29 * 'B-Left'!CO29</f>
        <v>0</v>
      </c>
      <c r="CP29" s="13">
        <f>'B-Up'!CP29 *'B-Down'!CP29 *'B-Right'!CP29 * 'B-Left'!CP29</f>
        <v>6</v>
      </c>
      <c r="CQ29" s="13">
        <f>'B-Up'!CQ29 *'B-Down'!CQ29 *'B-Right'!CQ29 * 'B-Left'!CQ29</f>
        <v>0</v>
      </c>
      <c r="CR29" s="13">
        <f>'B-Up'!CR29 *'B-Down'!CR29 *'B-Right'!CR29 * 'B-Left'!CR29</f>
        <v>0</v>
      </c>
      <c r="CS29" s="13">
        <f>'B-Up'!CS29 *'B-Down'!CS29 *'B-Right'!CS29 * 'B-Left'!CS29</f>
        <v>4</v>
      </c>
      <c r="CT29" s="13">
        <f>'B-Up'!CT29 *'B-Down'!CT29 *'B-Right'!CT29 * 'B-Left'!CT29</f>
        <v>1120</v>
      </c>
      <c r="CU29" s="13">
        <f>'B-Up'!CU29 *'B-Down'!CU29 *'B-Right'!CU29 * 'B-Left'!CU29</f>
        <v>0</v>
      </c>
    </row>
    <row r="30" ht="11.25" customHeight="1">
      <c r="A30" s="13">
        <f>'B-Up'!A30 *'B-Down'!A30 *'B-Right'!A30 * 'B-Left'!A30</f>
        <v>0</v>
      </c>
      <c r="B30" s="13">
        <f>'B-Up'!B30 *'B-Down'!B30 *'B-Right'!B30 * 'B-Left'!B30</f>
        <v>0</v>
      </c>
      <c r="C30" s="13">
        <f>'B-Up'!C30 *'B-Down'!C30 *'B-Right'!C30 * 'B-Left'!C30</f>
        <v>28</v>
      </c>
      <c r="D30" s="13">
        <f>'B-Up'!D30 *'B-Down'!D30 *'B-Right'!D30 * 'B-Left'!D30</f>
        <v>0</v>
      </c>
      <c r="E30" s="13">
        <f>'B-Up'!E30 *'B-Down'!E30 *'B-Right'!E30 * 'B-Left'!E30</f>
        <v>104</v>
      </c>
      <c r="F30" s="13">
        <f>'B-Up'!F30 *'B-Down'!F30 *'B-Right'!F30 * 'B-Left'!F30</f>
        <v>0</v>
      </c>
      <c r="G30" s="13">
        <f>'B-Up'!G30 *'B-Down'!G30 *'B-Right'!G30 * 'B-Left'!G30</f>
        <v>6</v>
      </c>
      <c r="H30" s="13">
        <f>'B-Up'!H30 *'B-Down'!H30 *'B-Right'!H30 * 'B-Left'!H30</f>
        <v>0</v>
      </c>
      <c r="I30" s="13">
        <f>'B-Up'!I30 *'B-Down'!I30 *'B-Right'!I30 * 'B-Left'!I30</f>
        <v>1</v>
      </c>
      <c r="J30" s="13">
        <f>'B-Up'!J30 *'B-Down'!J30 *'B-Right'!J30 * 'B-Left'!J30</f>
        <v>72</v>
      </c>
      <c r="K30" s="13">
        <f>'B-Up'!K30 *'B-Down'!K30 *'B-Right'!K30 * 'B-Left'!K30</f>
        <v>0</v>
      </c>
      <c r="L30" s="13">
        <f>'B-Up'!L30 *'B-Down'!L30 *'B-Right'!L30 * 'B-Left'!L30</f>
        <v>0</v>
      </c>
      <c r="M30" s="13">
        <f>'B-Up'!M30 *'B-Down'!M30 *'B-Right'!M30 * 'B-Left'!M30</f>
        <v>2</v>
      </c>
      <c r="N30" s="13">
        <f>'B-Up'!N30 *'B-Down'!N30 *'B-Right'!N30 * 'B-Left'!N30</f>
        <v>1160</v>
      </c>
      <c r="O30" s="13">
        <f>'B-Up'!O30 *'B-Down'!O30 *'B-Right'!O30 * 'B-Left'!O30</f>
        <v>0</v>
      </c>
      <c r="P30" s="13">
        <f>'B-Up'!P30 *'B-Down'!P30 *'B-Right'!P30 * 'B-Left'!P30</f>
        <v>0</v>
      </c>
      <c r="Q30" s="13">
        <f>'B-Up'!Q30 *'B-Down'!Q30 *'B-Right'!Q30 * 'B-Left'!Q30</f>
        <v>1</v>
      </c>
      <c r="R30" s="13">
        <f>'B-Up'!R30 *'B-Down'!R30 *'B-Right'!R30 * 'B-Left'!R30</f>
        <v>2142</v>
      </c>
      <c r="S30" s="13">
        <f>'B-Up'!S30 *'B-Down'!S30 *'B-Right'!S30 * 'B-Left'!S30</f>
        <v>0</v>
      </c>
      <c r="T30" s="13">
        <f>'B-Up'!T30 *'B-Down'!T30 *'B-Right'!T30 * 'B-Left'!T30</f>
        <v>6</v>
      </c>
      <c r="U30" s="13">
        <f>'B-Up'!U30 *'B-Down'!U30 *'B-Right'!U30 * 'B-Left'!U30</f>
        <v>174</v>
      </c>
      <c r="V30" s="13">
        <f>'B-Up'!V30 *'B-Down'!V30 *'B-Right'!V30 * 'B-Left'!V30</f>
        <v>0</v>
      </c>
      <c r="W30" s="13">
        <f>'B-Up'!W30 *'B-Down'!W30 *'B-Right'!W30 * 'B-Left'!W30</f>
        <v>0</v>
      </c>
      <c r="X30" s="13">
        <f>'B-Up'!X30 *'B-Down'!X30 *'B-Right'!X30 * 'B-Left'!X30</f>
        <v>16</v>
      </c>
      <c r="Y30" s="13">
        <f>'B-Up'!Y30 *'B-Down'!Y30 *'B-Right'!Y30 * 'B-Left'!Y30</f>
        <v>0</v>
      </c>
      <c r="Z30" s="13">
        <f>'B-Up'!Z30 *'B-Down'!Z30 *'B-Right'!Z30 * 'B-Left'!Z30</f>
        <v>12</v>
      </c>
      <c r="AA30" s="13">
        <f>'B-Up'!AA30 *'B-Down'!AA30 *'B-Right'!AA30 * 'B-Left'!AA30</f>
        <v>1872</v>
      </c>
      <c r="AB30" s="13">
        <f>'B-Up'!AB30 *'B-Down'!AB30 *'B-Right'!AB30 * 'B-Left'!AB30</f>
        <v>0</v>
      </c>
      <c r="AC30" s="13">
        <f>'B-Up'!AC30 *'B-Down'!AC30 *'B-Right'!AC30 * 'B-Left'!AC30</f>
        <v>0</v>
      </c>
      <c r="AD30" s="13">
        <f>'B-Up'!AD30 *'B-Down'!AD30 *'B-Right'!AD30 * 'B-Left'!AD30</f>
        <v>0</v>
      </c>
      <c r="AE30" s="13">
        <f>'B-Up'!AE30 *'B-Down'!AE30 *'B-Right'!AE30 * 'B-Left'!AE30</f>
        <v>0</v>
      </c>
      <c r="AF30" s="13">
        <f>'B-Up'!AF30 *'B-Down'!AF30 *'B-Right'!AF30 * 'B-Left'!AF30</f>
        <v>1</v>
      </c>
      <c r="AG30" s="13">
        <f>'B-Up'!AG30 *'B-Down'!AG30 *'B-Right'!AG30 * 'B-Left'!AG30</f>
        <v>10</v>
      </c>
      <c r="AH30" s="13">
        <f>'B-Up'!AH30 *'B-Down'!AH30 *'B-Right'!AH30 * 'B-Left'!AH30</f>
        <v>26796</v>
      </c>
      <c r="AI30" s="13">
        <f>'B-Up'!AI30 *'B-Down'!AI30 *'B-Right'!AI30 * 'B-Left'!AI30</f>
        <v>0</v>
      </c>
      <c r="AJ30" s="13">
        <f>'B-Up'!AJ30 *'B-Down'!AJ30 *'B-Right'!AJ30 * 'B-Left'!AJ30</f>
        <v>2</v>
      </c>
      <c r="AK30" s="13">
        <f>'B-Up'!AK30 *'B-Down'!AK30 *'B-Right'!AK30 * 'B-Left'!AK30</f>
        <v>0</v>
      </c>
      <c r="AL30" s="13">
        <f>'B-Up'!AL30 *'B-Down'!AL30 *'B-Right'!AL30 * 'B-Left'!AL30</f>
        <v>3</v>
      </c>
      <c r="AM30" s="13">
        <f>'B-Up'!AM30 *'B-Down'!AM30 *'B-Right'!AM30 * 'B-Left'!AM30</f>
        <v>0</v>
      </c>
      <c r="AN30" s="13">
        <f>'B-Up'!AN30 *'B-Down'!AN30 *'B-Right'!AN30 * 'B-Left'!AN30</f>
        <v>0</v>
      </c>
      <c r="AO30" s="13">
        <f>'B-Up'!AO30 *'B-Down'!AO30 *'B-Right'!AO30 * 'B-Left'!AO30</f>
        <v>96</v>
      </c>
      <c r="AP30" s="13">
        <f>'B-Up'!AP30 *'B-Down'!AP30 *'B-Right'!AP30 * 'B-Left'!AP30</f>
        <v>0</v>
      </c>
      <c r="AQ30" s="13">
        <f>'B-Up'!AQ30 *'B-Down'!AQ30 *'B-Right'!AQ30 * 'B-Left'!AQ30</f>
        <v>0</v>
      </c>
      <c r="AR30" s="13">
        <f>'B-Up'!AR30 *'B-Down'!AR30 *'B-Right'!AR30 * 'B-Left'!AR30</f>
        <v>2</v>
      </c>
      <c r="AS30" s="13">
        <f>'B-Up'!AS30 *'B-Down'!AS30 *'B-Right'!AS30 * 'B-Left'!AS30</f>
        <v>0</v>
      </c>
      <c r="AT30" s="13">
        <f>'B-Up'!AT30 *'B-Down'!AT30 *'B-Right'!AT30 * 'B-Left'!AT30</f>
        <v>4</v>
      </c>
      <c r="AU30" s="13">
        <f>'B-Up'!AU30 *'B-Down'!AU30 *'B-Right'!AU30 * 'B-Left'!AU30</f>
        <v>0</v>
      </c>
      <c r="AV30" s="13">
        <f>'B-Up'!AV30 *'B-Down'!AV30 *'B-Right'!AV30 * 'B-Left'!AV30</f>
        <v>2</v>
      </c>
      <c r="AW30" s="13">
        <f>'B-Up'!AW30 *'B-Down'!AW30 *'B-Right'!AW30 * 'B-Left'!AW30</f>
        <v>5568</v>
      </c>
      <c r="AX30" s="13">
        <f>'B-Up'!AX30 *'B-Down'!AX30 *'B-Right'!AX30 * 'B-Left'!AX30</f>
        <v>0</v>
      </c>
      <c r="AY30" s="13">
        <f>'B-Up'!AY30 *'B-Down'!AY30 *'B-Right'!AY30 * 'B-Left'!AY30</f>
        <v>16</v>
      </c>
      <c r="AZ30" s="13">
        <f>'B-Up'!AZ30 *'B-Down'!AZ30 *'B-Right'!AZ30 * 'B-Left'!AZ30</f>
        <v>0</v>
      </c>
      <c r="BA30" s="13">
        <f>'B-Up'!BA30 *'B-Down'!BA30 *'B-Right'!BA30 * 'B-Left'!BA30</f>
        <v>174</v>
      </c>
      <c r="BB30" s="13">
        <f>'B-Up'!BB30 *'B-Down'!BB30 *'B-Right'!BB30 * 'B-Left'!BB30</f>
        <v>0</v>
      </c>
      <c r="BC30" s="13">
        <f>'B-Up'!BC30 *'B-Down'!BC30 *'B-Right'!BC30 * 'B-Left'!BC30</f>
        <v>0</v>
      </c>
      <c r="BD30" s="13">
        <f>'B-Up'!BD30 *'B-Down'!BD30 *'B-Right'!BD30 * 'B-Left'!BD30</f>
        <v>0</v>
      </c>
      <c r="BE30" s="13">
        <f>'B-Up'!BE30 *'B-Down'!BE30 *'B-Right'!BE30 * 'B-Left'!BE30</f>
        <v>6</v>
      </c>
      <c r="BF30" s="13">
        <f>'B-Up'!BF30 *'B-Down'!BF30 *'B-Right'!BF30 * 'B-Left'!BF30</f>
        <v>0</v>
      </c>
      <c r="BG30" s="13">
        <f>'B-Up'!BG30 *'B-Down'!BG30 *'B-Right'!BG30 * 'B-Left'!BG30</f>
        <v>0</v>
      </c>
      <c r="BH30" s="13">
        <f>'B-Up'!BH30 *'B-Down'!BH30 *'B-Right'!BH30 * 'B-Left'!BH30</f>
        <v>36</v>
      </c>
      <c r="BI30" s="13">
        <f>'B-Up'!BI30 *'B-Down'!BI30 *'B-Right'!BI30 * 'B-Left'!BI30</f>
        <v>0</v>
      </c>
      <c r="BJ30" s="13">
        <f>'B-Up'!BJ30 *'B-Down'!BJ30 *'B-Right'!BJ30 * 'B-Left'!BJ30</f>
        <v>0</v>
      </c>
      <c r="BK30" s="13">
        <f>'B-Up'!BK30 *'B-Down'!BK30 *'B-Right'!BK30 * 'B-Left'!BK30</f>
        <v>0</v>
      </c>
      <c r="BL30" s="13">
        <f>'B-Up'!BL30 *'B-Down'!BL30 *'B-Right'!BL30 * 'B-Left'!BL30</f>
        <v>2</v>
      </c>
      <c r="BM30" s="13">
        <f>'B-Up'!BM30 *'B-Down'!BM30 *'B-Right'!BM30 * 'B-Left'!BM30</f>
        <v>0</v>
      </c>
      <c r="BN30" s="13">
        <f>'B-Up'!BN30 *'B-Down'!BN30 *'B-Right'!BN30 * 'B-Left'!BN30</f>
        <v>8</v>
      </c>
      <c r="BO30" s="13">
        <f>'B-Up'!BO30 *'B-Down'!BO30 *'B-Right'!BO30 * 'B-Left'!BO30</f>
        <v>0</v>
      </c>
      <c r="BP30" s="13">
        <f>'B-Up'!BP30 *'B-Down'!BP30 *'B-Right'!BP30 * 'B-Left'!BP30</f>
        <v>1</v>
      </c>
      <c r="BQ30" s="13">
        <f>'B-Up'!BQ30 *'B-Down'!BQ30 *'B-Right'!BQ30 * 'B-Left'!BQ30</f>
        <v>48720</v>
      </c>
      <c r="BR30" s="13">
        <f>'B-Up'!BR30 *'B-Down'!BR30 *'B-Right'!BR30 * 'B-Left'!BR30</f>
        <v>0</v>
      </c>
      <c r="BS30" s="13">
        <f>'B-Up'!BS30 *'B-Down'!BS30 *'B-Right'!BS30 * 'B-Left'!BS30</f>
        <v>4</v>
      </c>
      <c r="BT30" s="13">
        <f>'B-Up'!BT30 *'B-Down'!BT30 *'B-Right'!BT30 * 'B-Left'!BT30</f>
        <v>0</v>
      </c>
      <c r="BU30" s="13">
        <f>'B-Up'!BU30 *'B-Down'!BU30 *'B-Right'!BU30 * 'B-Left'!BU30</f>
        <v>27</v>
      </c>
      <c r="BV30" s="13">
        <f>'B-Up'!BV30 *'B-Down'!BV30 *'B-Right'!BV30 * 'B-Left'!BV30</f>
        <v>24</v>
      </c>
      <c r="BW30" s="13">
        <f>'B-Up'!BW30 *'B-Down'!BW30 *'B-Right'!BW30 * 'B-Left'!BW30</f>
        <v>0</v>
      </c>
      <c r="BX30" s="13">
        <f>'B-Up'!BX30 *'B-Down'!BX30 *'B-Right'!BX30 * 'B-Left'!BX30</f>
        <v>0</v>
      </c>
      <c r="BY30" s="13">
        <f>'B-Up'!BY30 *'B-Down'!BY30 *'B-Right'!BY30 * 'B-Left'!BY30</f>
        <v>0</v>
      </c>
      <c r="BZ30" s="13">
        <f>'B-Up'!BZ30 *'B-Down'!BZ30 *'B-Right'!BZ30 * 'B-Left'!BZ30</f>
        <v>4</v>
      </c>
      <c r="CA30" s="13">
        <f>'B-Up'!CA30 *'B-Down'!CA30 *'B-Right'!CA30 * 'B-Left'!CA30</f>
        <v>0</v>
      </c>
      <c r="CB30" s="13">
        <f>'B-Up'!CB30 *'B-Down'!CB30 *'B-Right'!CB30 * 'B-Left'!CB30</f>
        <v>6612</v>
      </c>
      <c r="CC30" s="13">
        <f>'B-Up'!CC30 *'B-Down'!CC30 *'B-Right'!CC30 * 'B-Left'!CC30</f>
        <v>0</v>
      </c>
      <c r="CD30" s="13">
        <f>'B-Up'!CD30 *'B-Down'!CD30 *'B-Right'!CD30 * 'B-Left'!CD30</f>
        <v>3</v>
      </c>
      <c r="CE30" s="13">
        <f>'B-Up'!CE30 *'B-Down'!CE30 *'B-Right'!CE30 * 'B-Left'!CE30</f>
        <v>16</v>
      </c>
      <c r="CF30" s="13">
        <f>'B-Up'!CF30 *'B-Down'!CF30 *'B-Right'!CF30 * 'B-Left'!CF30</f>
        <v>0</v>
      </c>
      <c r="CG30" s="13">
        <f>'B-Up'!CG30 *'B-Down'!CG30 *'B-Right'!CG30 * 'B-Left'!CG30</f>
        <v>0</v>
      </c>
      <c r="CH30" s="13">
        <f>'B-Up'!CH30 *'B-Down'!CH30 *'B-Right'!CH30 * 'B-Left'!CH30</f>
        <v>1</v>
      </c>
      <c r="CI30" s="13">
        <f>'B-Up'!CI30 *'B-Down'!CI30 *'B-Right'!CI30 * 'B-Left'!CI30</f>
        <v>87</v>
      </c>
      <c r="CJ30" s="13">
        <f>'B-Up'!CJ30 *'B-Down'!CJ30 *'B-Right'!CJ30 * 'B-Left'!CJ30</f>
        <v>0</v>
      </c>
      <c r="CK30" s="13">
        <f>'B-Up'!CK30 *'B-Down'!CK30 *'B-Right'!CK30 * 'B-Left'!CK30</f>
        <v>0</v>
      </c>
      <c r="CL30" s="13">
        <f>'B-Up'!CL30 *'B-Down'!CL30 *'B-Right'!CL30 * 'B-Left'!CL30</f>
        <v>0</v>
      </c>
      <c r="CM30" s="13">
        <f>'B-Up'!CM30 *'B-Down'!CM30 *'B-Right'!CM30 * 'B-Left'!CM30</f>
        <v>32</v>
      </c>
      <c r="CN30" s="13">
        <f>'B-Up'!CN30 *'B-Down'!CN30 *'B-Right'!CN30 * 'B-Left'!CN30</f>
        <v>0</v>
      </c>
      <c r="CO30" s="13">
        <f>'B-Up'!CO30 *'B-Down'!CO30 *'B-Right'!CO30 * 'B-Left'!CO30</f>
        <v>1856</v>
      </c>
      <c r="CP30" s="13">
        <f>'B-Up'!CP30 *'B-Down'!CP30 *'B-Right'!CP30 * 'B-Left'!CP30</f>
        <v>0</v>
      </c>
      <c r="CQ30" s="13">
        <f>'B-Up'!CQ30 *'B-Down'!CQ30 *'B-Right'!CQ30 * 'B-Left'!CQ30</f>
        <v>40</v>
      </c>
      <c r="CR30" s="13">
        <f>'B-Up'!CR30 *'B-Down'!CR30 *'B-Right'!CR30 * 'B-Left'!CR30</f>
        <v>0</v>
      </c>
      <c r="CS30" s="13">
        <f>'B-Up'!CS30 *'B-Down'!CS30 *'B-Right'!CS30 * 'B-Left'!CS30</f>
        <v>0</v>
      </c>
      <c r="CT30" s="13">
        <f>'B-Up'!CT30 *'B-Down'!CT30 *'B-Right'!CT30 * 'B-Left'!CT30</f>
        <v>0</v>
      </c>
      <c r="CU30" s="13">
        <f>'B-Up'!CU30 *'B-Down'!CU30 *'B-Right'!CU30 * 'B-Left'!CU30</f>
        <v>0</v>
      </c>
    </row>
    <row r="31" ht="11.25" customHeight="1">
      <c r="A31" s="13">
        <f>'B-Up'!A31 *'B-Down'!A31 *'B-Right'!A31 * 'B-Left'!A31</f>
        <v>0</v>
      </c>
      <c r="B31" s="13">
        <f>'B-Up'!B31 *'B-Down'!B31 *'B-Right'!B31 * 'B-Left'!B31</f>
        <v>0</v>
      </c>
      <c r="C31" s="13">
        <f>'B-Up'!C31 *'B-Down'!C31 *'B-Right'!C31 * 'B-Left'!C31</f>
        <v>1</v>
      </c>
      <c r="D31" s="13">
        <f>'B-Up'!D31 *'B-Down'!D31 *'B-Right'!D31 * 'B-Left'!D31</f>
        <v>0</v>
      </c>
      <c r="E31" s="13">
        <f>'B-Up'!E31 *'B-Down'!E31 *'B-Right'!E31 * 'B-Left'!E31</f>
        <v>0</v>
      </c>
      <c r="F31" s="13">
        <f>'B-Up'!F31 *'B-Down'!F31 *'B-Right'!F31 * 'B-Left'!F31</f>
        <v>8</v>
      </c>
      <c r="G31" s="13">
        <f>'B-Up'!G31 *'B-Down'!G31 *'B-Right'!G31 * 'B-Left'!G31</f>
        <v>378</v>
      </c>
      <c r="H31" s="13">
        <f>'B-Up'!H31 *'B-Down'!H31 *'B-Right'!H31 * 'B-Left'!H31</f>
        <v>0</v>
      </c>
      <c r="I31" s="13">
        <f>'B-Up'!I31 *'B-Down'!I31 *'B-Right'!I31 * 'B-Left'!I31</f>
        <v>2</v>
      </c>
      <c r="J31" s="13">
        <f>'B-Up'!J31 *'B-Down'!J31 *'B-Right'!J31 * 'B-Left'!J31</f>
        <v>10</v>
      </c>
      <c r="K31" s="13">
        <f>'B-Up'!K31 *'B-Down'!K31 *'B-Right'!K31 * 'B-Left'!K31</f>
        <v>0</v>
      </c>
      <c r="L31" s="13">
        <f>'B-Up'!L31 *'B-Down'!L31 *'B-Right'!L31 * 'B-Left'!L31</f>
        <v>0</v>
      </c>
      <c r="M31" s="13">
        <f>'B-Up'!M31 *'B-Down'!M31 *'B-Right'!M31 * 'B-Left'!M31</f>
        <v>0</v>
      </c>
      <c r="N31" s="13">
        <f>'B-Up'!N31 *'B-Down'!N31 *'B-Right'!N31 * 'B-Left'!N31</f>
        <v>0</v>
      </c>
      <c r="O31" s="13">
        <f>'B-Up'!O31 *'B-Down'!O31 *'B-Right'!O31 * 'B-Left'!O31</f>
        <v>336</v>
      </c>
      <c r="P31" s="13">
        <f>'B-Up'!P31 *'B-Down'!P31 *'B-Right'!P31 * 'B-Left'!P31</f>
        <v>0</v>
      </c>
      <c r="Q31" s="13">
        <f>'B-Up'!Q31 *'B-Down'!Q31 *'B-Right'!Q31 * 'B-Left'!Q31</f>
        <v>1</v>
      </c>
      <c r="R31" s="13">
        <f>'B-Up'!R31 *'B-Down'!R31 *'B-Right'!R31 * 'B-Left'!R31</f>
        <v>12</v>
      </c>
      <c r="S31" s="13">
        <f>'B-Up'!S31 *'B-Down'!S31 *'B-Right'!S31 * 'B-Left'!S31</f>
        <v>0</v>
      </c>
      <c r="T31" s="13">
        <f>'B-Up'!T31 *'B-Down'!T31 *'B-Right'!T31 * 'B-Left'!T31</f>
        <v>1</v>
      </c>
      <c r="U31" s="13">
        <f>'B-Up'!U31 *'B-Down'!U31 *'B-Right'!U31 * 'B-Left'!U31</f>
        <v>4800</v>
      </c>
      <c r="V31" s="13">
        <f>'B-Up'!V31 *'B-Down'!V31 *'B-Right'!V31 * 'B-Left'!V31</f>
        <v>0</v>
      </c>
      <c r="W31" s="13">
        <f>'B-Up'!W31 *'B-Down'!W31 *'B-Right'!W31 * 'B-Left'!W31</f>
        <v>600</v>
      </c>
      <c r="X31" s="13">
        <f>'B-Up'!X31 *'B-Down'!X31 *'B-Right'!X31 * 'B-Left'!X31</f>
        <v>0</v>
      </c>
      <c r="Y31" s="13">
        <f>'B-Up'!Y31 *'B-Down'!Y31 *'B-Right'!Y31 * 'B-Left'!Y31</f>
        <v>0</v>
      </c>
      <c r="Z31" s="13">
        <f>'B-Up'!Z31 *'B-Down'!Z31 *'B-Right'!Z31 * 'B-Left'!Z31</f>
        <v>8</v>
      </c>
      <c r="AA31" s="13">
        <f>'B-Up'!AA31 *'B-Down'!AA31 *'B-Right'!AA31 * 'B-Left'!AA31</f>
        <v>0</v>
      </c>
      <c r="AB31" s="13">
        <f>'B-Up'!AB31 *'B-Down'!AB31 *'B-Right'!AB31 * 'B-Left'!AB31</f>
        <v>84</v>
      </c>
      <c r="AC31" s="13">
        <f>'B-Up'!AC31 *'B-Down'!AC31 *'B-Right'!AC31 * 'B-Left'!AC31</f>
        <v>0</v>
      </c>
      <c r="AD31" s="13">
        <f>'B-Up'!AD31 *'B-Down'!AD31 *'B-Right'!AD31 * 'B-Left'!AD31</f>
        <v>0</v>
      </c>
      <c r="AE31" s="13">
        <f>'B-Up'!AE31 *'B-Down'!AE31 *'B-Right'!AE31 * 'B-Left'!AE31</f>
        <v>0</v>
      </c>
      <c r="AF31" s="13">
        <f>'B-Up'!AF31 *'B-Down'!AF31 *'B-Right'!AF31 * 'B-Left'!AF31</f>
        <v>6</v>
      </c>
      <c r="AG31" s="13">
        <f>'B-Up'!AG31 *'B-Down'!AG31 *'B-Right'!AG31 * 'B-Left'!AG31</f>
        <v>0</v>
      </c>
      <c r="AH31" s="13">
        <f>'B-Up'!AH31 *'B-Down'!AH31 *'B-Right'!AH31 * 'B-Left'!AH31</f>
        <v>0</v>
      </c>
      <c r="AI31" s="13">
        <f>'B-Up'!AI31 *'B-Down'!AI31 *'B-Right'!AI31 * 'B-Left'!AI31</f>
        <v>4080</v>
      </c>
      <c r="AJ31" s="13">
        <f>'B-Up'!AJ31 *'B-Down'!AJ31 *'B-Right'!AJ31 * 'B-Left'!AJ31</f>
        <v>0</v>
      </c>
      <c r="AK31" s="13">
        <f>'B-Up'!AK31 *'B-Down'!AK31 *'B-Right'!AK31 * 'B-Left'!AK31</f>
        <v>6</v>
      </c>
      <c r="AL31" s="13">
        <f>'B-Up'!AL31 *'B-Down'!AL31 *'B-Right'!AL31 * 'B-Left'!AL31</f>
        <v>0</v>
      </c>
      <c r="AM31" s="13">
        <f>'B-Up'!AM31 *'B-Down'!AM31 *'B-Right'!AM31 * 'B-Left'!AM31</f>
        <v>0</v>
      </c>
      <c r="AN31" s="13">
        <f>'B-Up'!AN31 *'B-Down'!AN31 *'B-Right'!AN31 * 'B-Left'!AN31</f>
        <v>0</v>
      </c>
      <c r="AO31" s="13">
        <f>'B-Up'!AO31 *'B-Down'!AO31 *'B-Right'!AO31 * 'B-Left'!AO31</f>
        <v>4</v>
      </c>
      <c r="AP31" s="13">
        <f>'B-Up'!AP31 *'B-Down'!AP31 *'B-Right'!AP31 * 'B-Left'!AP31</f>
        <v>0</v>
      </c>
      <c r="AQ31" s="13">
        <f>'B-Up'!AQ31 *'B-Down'!AQ31 *'B-Right'!AQ31 * 'B-Left'!AQ31</f>
        <v>40320</v>
      </c>
      <c r="AR31" s="13">
        <f>'B-Up'!AR31 *'B-Down'!AR31 *'B-Right'!AR31 * 'B-Left'!AR31</f>
        <v>0</v>
      </c>
      <c r="AS31" s="13">
        <f>'B-Up'!AS31 *'B-Down'!AS31 *'B-Right'!AS31 * 'B-Left'!AS31</f>
        <v>0</v>
      </c>
      <c r="AT31" s="13">
        <f>'B-Up'!AT31 *'B-Down'!AT31 *'B-Right'!AT31 * 'B-Left'!AT31</f>
        <v>0</v>
      </c>
      <c r="AU31" s="13">
        <f>'B-Up'!AU31 *'B-Down'!AU31 *'B-Right'!AU31 * 'B-Left'!AU31</f>
        <v>540</v>
      </c>
      <c r="AV31" s="13">
        <f>'B-Up'!AV31 *'B-Down'!AV31 *'B-Right'!AV31 * 'B-Left'!AV31</f>
        <v>0</v>
      </c>
      <c r="AW31" s="13">
        <f>'B-Up'!AW31 *'B-Down'!AW31 *'B-Right'!AW31 * 'B-Left'!AW31</f>
        <v>50</v>
      </c>
      <c r="AX31" s="13">
        <f>'B-Up'!AX31 *'B-Down'!AX31 *'B-Right'!AX31 * 'B-Left'!AX31</f>
        <v>0</v>
      </c>
      <c r="AY31" s="13">
        <f>'B-Up'!AY31 *'B-Down'!AY31 *'B-Right'!AY31 * 'B-Left'!AY31</f>
        <v>0</v>
      </c>
      <c r="AZ31" s="13">
        <f>'B-Up'!AZ31 *'B-Down'!AZ31 *'B-Right'!AZ31 * 'B-Left'!AZ31</f>
        <v>36</v>
      </c>
      <c r="BA31" s="13">
        <f>'B-Up'!BA31 *'B-Down'!BA31 *'B-Right'!BA31 * 'B-Left'!BA31</f>
        <v>0</v>
      </c>
      <c r="BB31" s="13">
        <f>'B-Up'!BB31 *'B-Down'!BB31 *'B-Right'!BB31 * 'B-Left'!BB31</f>
        <v>2</v>
      </c>
      <c r="BC31" s="13">
        <f>'B-Up'!BC31 *'B-Down'!BC31 *'B-Right'!BC31 * 'B-Left'!BC31</f>
        <v>300</v>
      </c>
      <c r="BD31" s="13">
        <f>'B-Up'!BD31 *'B-Down'!BD31 *'B-Right'!BD31 * 'B-Left'!BD31</f>
        <v>0</v>
      </c>
      <c r="BE31" s="13">
        <f>'B-Up'!BE31 *'B-Down'!BE31 *'B-Right'!BE31 * 'B-Left'!BE31</f>
        <v>2</v>
      </c>
      <c r="BF31" s="13">
        <f>'B-Up'!BF31 *'B-Down'!BF31 *'B-Right'!BF31 * 'B-Left'!BF31</f>
        <v>0</v>
      </c>
      <c r="BG31" s="13">
        <f>'B-Up'!BG31 *'B-Down'!BG31 *'B-Right'!BG31 * 'B-Left'!BG31</f>
        <v>32400</v>
      </c>
      <c r="BH31" s="13">
        <f>'B-Up'!BH31 *'B-Down'!BH31 *'B-Right'!BH31 * 'B-Left'!BH31</f>
        <v>0</v>
      </c>
      <c r="BI31" s="13">
        <f>'B-Up'!BI31 *'B-Down'!BI31 *'B-Right'!BI31 * 'B-Left'!BI31</f>
        <v>2</v>
      </c>
      <c r="BJ31" s="13">
        <f>'B-Up'!BJ31 *'B-Down'!BJ31 *'B-Right'!BJ31 * 'B-Left'!BJ31</f>
        <v>48</v>
      </c>
      <c r="BK31" s="13">
        <f>'B-Up'!BK31 *'B-Down'!BK31 *'B-Right'!BK31 * 'B-Left'!BK31</f>
        <v>0</v>
      </c>
      <c r="BL31" s="13">
        <f>'B-Up'!BL31 *'B-Down'!BL31 *'B-Right'!BL31 * 'B-Left'!BL31</f>
        <v>24</v>
      </c>
      <c r="BM31" s="13">
        <f>'B-Up'!BM31 *'B-Down'!BM31 *'B-Right'!BM31 * 'B-Left'!BM31</f>
        <v>0</v>
      </c>
      <c r="BN31" s="13">
        <f>'B-Up'!BN31 *'B-Down'!BN31 *'B-Right'!BN31 * 'B-Left'!BN31</f>
        <v>0</v>
      </c>
      <c r="BO31" s="13">
        <f>'B-Up'!BO31 *'B-Down'!BO31 *'B-Right'!BO31 * 'B-Left'!BO31</f>
        <v>240</v>
      </c>
      <c r="BP31" s="13">
        <f>'B-Up'!BP31 *'B-Down'!BP31 *'B-Right'!BP31 * 'B-Left'!BP31</f>
        <v>0</v>
      </c>
      <c r="BQ31" s="13">
        <f>'B-Up'!BQ31 *'B-Down'!BQ31 *'B-Right'!BQ31 * 'B-Left'!BQ31</f>
        <v>0</v>
      </c>
      <c r="BR31" s="13">
        <f>'B-Up'!BR31 *'B-Down'!BR31 *'B-Right'!BR31 * 'B-Left'!BR31</f>
        <v>0</v>
      </c>
      <c r="BS31" s="13">
        <f>'B-Up'!BS31 *'B-Down'!BS31 *'B-Right'!BS31 * 'B-Left'!BS31</f>
        <v>2520</v>
      </c>
      <c r="BT31" s="13">
        <f>'B-Up'!BT31 *'B-Down'!BT31 *'B-Right'!BT31 * 'B-Left'!BT31</f>
        <v>0</v>
      </c>
      <c r="BU31" s="13">
        <f>'B-Up'!BU31 *'B-Down'!BU31 *'B-Right'!BU31 * 'B-Left'!BU31</f>
        <v>0</v>
      </c>
      <c r="BV31" s="13">
        <f>'B-Up'!BV31 *'B-Down'!BV31 *'B-Right'!BV31 * 'B-Left'!BV31</f>
        <v>0</v>
      </c>
      <c r="BW31" s="13">
        <f>'B-Up'!BW31 *'B-Down'!BW31 *'B-Right'!BW31 * 'B-Left'!BW31</f>
        <v>2</v>
      </c>
      <c r="BX31" s="13">
        <f>'B-Up'!BX31 *'B-Down'!BX31 *'B-Right'!BX31 * 'B-Left'!BX31</f>
        <v>0</v>
      </c>
      <c r="BY31" s="13">
        <f>'B-Up'!BY31 *'B-Down'!BY31 *'B-Right'!BY31 * 'B-Left'!BY31</f>
        <v>10</v>
      </c>
      <c r="BZ31" s="13">
        <f>'B-Up'!BZ31 *'B-Down'!BZ31 *'B-Right'!BZ31 * 'B-Left'!BZ31</f>
        <v>0</v>
      </c>
      <c r="CA31" s="13">
        <f>'B-Up'!CA31 *'B-Down'!CA31 *'B-Right'!CA31 * 'B-Left'!CA31</f>
        <v>0</v>
      </c>
      <c r="CB31" s="13">
        <f>'B-Up'!CB31 *'B-Down'!CB31 *'B-Right'!CB31 * 'B-Left'!CB31</f>
        <v>6</v>
      </c>
      <c r="CC31" s="13">
        <f>'B-Up'!CC31 *'B-Down'!CC31 *'B-Right'!CC31 * 'B-Left'!CC31</f>
        <v>0</v>
      </c>
      <c r="CD31" s="13">
        <f>'B-Up'!CD31 *'B-Down'!CD31 *'B-Right'!CD31 * 'B-Left'!CD31</f>
        <v>0</v>
      </c>
      <c r="CE31" s="13">
        <f>'B-Up'!CE31 *'B-Down'!CE31 *'B-Right'!CE31 * 'B-Left'!CE31</f>
        <v>30</v>
      </c>
      <c r="CF31" s="13">
        <f>'B-Up'!CF31 *'B-Down'!CF31 *'B-Right'!CF31 * 'B-Left'!CF31</f>
        <v>0</v>
      </c>
      <c r="CG31" s="13">
        <f>'B-Up'!CG31 *'B-Down'!CG31 *'B-Right'!CG31 * 'B-Left'!CG31</f>
        <v>0</v>
      </c>
      <c r="CH31" s="13">
        <f>'B-Up'!CH31 *'B-Down'!CH31 *'B-Right'!CH31 * 'B-Left'!CH31</f>
        <v>16</v>
      </c>
      <c r="CI31" s="13">
        <f>'B-Up'!CI31 *'B-Down'!CI31 *'B-Right'!CI31 * 'B-Left'!CI31</f>
        <v>0</v>
      </c>
      <c r="CJ31" s="13">
        <f>'B-Up'!CJ31 *'B-Down'!CJ31 *'B-Right'!CJ31 * 'B-Left'!CJ31</f>
        <v>0</v>
      </c>
      <c r="CK31" s="13">
        <f>'B-Up'!CK31 *'B-Down'!CK31 *'B-Right'!CK31 * 'B-Left'!CK31</f>
        <v>20</v>
      </c>
      <c r="CL31" s="13">
        <f>'B-Up'!CL31 *'B-Down'!CL31 *'B-Right'!CL31 * 'B-Left'!CL31</f>
        <v>0</v>
      </c>
      <c r="CM31" s="13">
        <f>'B-Up'!CM31 *'B-Down'!CM31 *'B-Right'!CM31 * 'B-Left'!CM31</f>
        <v>0</v>
      </c>
      <c r="CN31" s="13">
        <f>'B-Up'!CN31 *'B-Down'!CN31 *'B-Right'!CN31 * 'B-Left'!CN31</f>
        <v>12</v>
      </c>
      <c r="CO31" s="13">
        <f>'B-Up'!CO31 *'B-Down'!CO31 *'B-Right'!CO31 * 'B-Left'!CO31</f>
        <v>0</v>
      </c>
      <c r="CP31" s="13">
        <f>'B-Up'!CP31 *'B-Down'!CP31 *'B-Right'!CP31 * 'B-Left'!CP31</f>
        <v>6</v>
      </c>
      <c r="CQ31" s="13">
        <f>'B-Up'!CQ31 *'B-Down'!CQ31 *'B-Right'!CQ31 * 'B-Left'!CQ31</f>
        <v>0</v>
      </c>
      <c r="CR31" s="13">
        <f>'B-Up'!CR31 *'B-Down'!CR31 *'B-Right'!CR31 * 'B-Left'!CR31</f>
        <v>0</v>
      </c>
      <c r="CS31" s="13">
        <f>'B-Up'!CS31 *'B-Down'!CS31 *'B-Right'!CS31 * 'B-Left'!CS31</f>
        <v>0</v>
      </c>
      <c r="CT31" s="13">
        <f>'B-Up'!CT31 *'B-Down'!CT31 *'B-Right'!CT31 * 'B-Left'!CT31</f>
        <v>0</v>
      </c>
      <c r="CU31" s="13">
        <f>'B-Up'!CU31 *'B-Down'!CU31 *'B-Right'!CU31 * 'B-Left'!CU31</f>
        <v>0</v>
      </c>
    </row>
    <row r="32" ht="11.25" customHeight="1">
      <c r="A32" s="13">
        <f>'B-Up'!A32 *'B-Down'!A32 *'B-Right'!A32 * 'B-Left'!A32</f>
        <v>0</v>
      </c>
      <c r="B32" s="13">
        <f>'B-Up'!B32 *'B-Down'!B32 *'B-Right'!B32 * 'B-Left'!B32</f>
        <v>0</v>
      </c>
      <c r="C32" s="13">
        <f>'B-Up'!C32 *'B-Down'!C32 *'B-Right'!C32 * 'B-Left'!C32</f>
        <v>0</v>
      </c>
      <c r="D32" s="13">
        <f>'B-Up'!D32 *'B-Down'!D32 *'B-Right'!D32 * 'B-Left'!D32</f>
        <v>0</v>
      </c>
      <c r="E32" s="13">
        <f>'B-Up'!E32 *'B-Down'!E32 *'B-Right'!E32 * 'B-Left'!E32</f>
        <v>0</v>
      </c>
      <c r="F32" s="13">
        <f>'B-Up'!F32 *'B-Down'!F32 *'B-Right'!F32 * 'B-Left'!F32</f>
        <v>5</v>
      </c>
      <c r="G32" s="13">
        <f>'B-Up'!G32 *'B-Down'!G32 *'B-Right'!G32 * 'B-Left'!G32</f>
        <v>0</v>
      </c>
      <c r="H32" s="13">
        <f>'B-Up'!H32 *'B-Down'!H32 *'B-Right'!H32 * 'B-Left'!H32</f>
        <v>0</v>
      </c>
      <c r="I32" s="13">
        <f>'B-Up'!I32 *'B-Down'!I32 *'B-Right'!I32 * 'B-Left'!I32</f>
        <v>2</v>
      </c>
      <c r="J32" s="13">
        <f>'B-Up'!J32 *'B-Down'!J32 *'B-Right'!J32 * 'B-Left'!J32</f>
        <v>0</v>
      </c>
      <c r="K32" s="13">
        <f>'B-Up'!K32 *'B-Down'!K32 *'B-Right'!K32 * 'B-Left'!K32</f>
        <v>80</v>
      </c>
      <c r="L32" s="13">
        <f>'B-Up'!L32 *'B-Down'!L32 *'B-Right'!L32 * 'B-Left'!L32</f>
        <v>0</v>
      </c>
      <c r="M32" s="13">
        <f>'B-Up'!M32 *'B-Down'!M32 *'B-Right'!M32 * 'B-Left'!M32</f>
        <v>48</v>
      </c>
      <c r="N32" s="13">
        <f>'B-Up'!N32 *'B-Down'!N32 *'B-Right'!N32 * 'B-Left'!N32</f>
        <v>0</v>
      </c>
      <c r="O32" s="13">
        <f>'B-Up'!O32 *'B-Down'!O32 *'B-Right'!O32 * 'B-Left'!O32</f>
        <v>0</v>
      </c>
      <c r="P32" s="13">
        <f>'B-Up'!P32 *'B-Down'!P32 *'B-Right'!P32 * 'B-Left'!P32</f>
        <v>3</v>
      </c>
      <c r="Q32" s="13">
        <f>'B-Up'!Q32 *'B-Down'!Q32 *'B-Right'!Q32 * 'B-Left'!Q32</f>
        <v>0</v>
      </c>
      <c r="R32" s="13">
        <f>'B-Up'!R32 *'B-Down'!R32 *'B-Right'!R32 * 'B-Left'!R32</f>
        <v>0</v>
      </c>
      <c r="S32" s="13">
        <f>'B-Up'!S32 *'B-Down'!S32 *'B-Right'!S32 * 'B-Left'!S32</f>
        <v>432</v>
      </c>
      <c r="T32" s="13">
        <f>'B-Up'!T32 *'B-Down'!T32 *'B-Right'!T32 * 'B-Left'!T32</f>
        <v>0</v>
      </c>
      <c r="U32" s="13">
        <f>'B-Up'!U32 *'B-Down'!U32 *'B-Right'!U32 * 'B-Left'!U32</f>
        <v>2</v>
      </c>
      <c r="V32" s="13">
        <f>'B-Up'!V32 *'B-Down'!V32 *'B-Right'!V32 * 'B-Left'!V32</f>
        <v>0</v>
      </c>
      <c r="W32" s="13">
        <f>'B-Up'!W32 *'B-Down'!W32 *'B-Right'!W32 * 'B-Left'!W32</f>
        <v>5</v>
      </c>
      <c r="X32" s="13">
        <f>'B-Up'!X32 *'B-Down'!X32 *'B-Right'!X32 * 'B-Left'!X32</f>
        <v>0</v>
      </c>
      <c r="Y32" s="13">
        <f>'B-Up'!Y32 *'B-Down'!Y32 *'B-Right'!Y32 * 'B-Left'!Y32</f>
        <v>0</v>
      </c>
      <c r="Z32" s="13">
        <f>'B-Up'!Z32 *'B-Down'!Z32 *'B-Right'!Z32 * 'B-Left'!Z32</f>
        <v>0</v>
      </c>
      <c r="AA32" s="13">
        <f>'B-Up'!AA32 *'B-Down'!AA32 *'B-Right'!AA32 * 'B-Left'!AA32</f>
        <v>0</v>
      </c>
      <c r="AB32" s="13">
        <f>'B-Up'!AB32 *'B-Down'!AB32 *'B-Right'!AB32 * 'B-Left'!AB32</f>
        <v>945</v>
      </c>
      <c r="AC32" s="13">
        <f>'B-Up'!AC32 *'B-Down'!AC32 *'B-Right'!AC32 * 'B-Left'!AC32</f>
        <v>0</v>
      </c>
      <c r="AD32" s="13">
        <f>'B-Up'!AD32 *'B-Down'!AD32 *'B-Right'!AD32 * 'B-Left'!AD32</f>
        <v>7</v>
      </c>
      <c r="AE32" s="13">
        <f>'B-Up'!AE32 *'B-Down'!AE32 *'B-Right'!AE32 * 'B-Left'!AE32</f>
        <v>0</v>
      </c>
      <c r="AF32" s="13">
        <f>'B-Up'!AF32 *'B-Down'!AF32 *'B-Right'!AF32 * 'B-Left'!AF32</f>
        <v>0</v>
      </c>
      <c r="AG32" s="13">
        <f>'B-Up'!AG32 *'B-Down'!AG32 *'B-Right'!AG32 * 'B-Left'!AG32</f>
        <v>13888</v>
      </c>
      <c r="AH32" s="13">
        <f>'B-Up'!AH32 *'B-Down'!AH32 *'B-Right'!AH32 * 'B-Left'!AH32</f>
        <v>0</v>
      </c>
      <c r="AI32" s="13">
        <f>'B-Up'!AI32 *'B-Down'!AI32 *'B-Right'!AI32 * 'B-Left'!AI32</f>
        <v>0</v>
      </c>
      <c r="AJ32" s="13">
        <f>'B-Up'!AJ32 *'B-Down'!AJ32 *'B-Right'!AJ32 * 'B-Left'!AJ32</f>
        <v>0</v>
      </c>
      <c r="AK32" s="13">
        <f>'B-Up'!AK32 *'B-Down'!AK32 *'B-Right'!AK32 * 'B-Left'!AK32</f>
        <v>6</v>
      </c>
      <c r="AL32" s="13">
        <f>'B-Up'!AL32 *'B-Down'!AL32 *'B-Right'!AL32 * 'B-Left'!AL32</f>
        <v>0</v>
      </c>
      <c r="AM32" s="13">
        <f>'B-Up'!AM32 *'B-Down'!AM32 *'B-Right'!AM32 * 'B-Left'!AM32</f>
        <v>0</v>
      </c>
      <c r="AN32" s="13">
        <f>'B-Up'!AN32 *'B-Down'!AN32 *'B-Right'!AN32 * 'B-Left'!AN32</f>
        <v>30</v>
      </c>
      <c r="AO32" s="13">
        <f>'B-Up'!AO32 *'B-Down'!AO32 *'B-Right'!AO32 * 'B-Left'!AO32</f>
        <v>0</v>
      </c>
      <c r="AP32" s="13">
        <f>'B-Up'!AP32 *'B-Down'!AP32 *'B-Right'!AP32 * 'B-Left'!AP32</f>
        <v>0</v>
      </c>
      <c r="AQ32" s="13">
        <f>'B-Up'!AQ32 *'B-Down'!AQ32 *'B-Right'!AQ32 * 'B-Left'!AQ32</f>
        <v>0</v>
      </c>
      <c r="AR32" s="13">
        <f>'B-Up'!AR32 *'B-Down'!AR32 *'B-Right'!AR32 * 'B-Left'!AR32</f>
        <v>24</v>
      </c>
      <c r="AS32" s="13">
        <f>'B-Up'!AS32 *'B-Down'!AS32 *'B-Right'!AS32 * 'B-Left'!AS32</f>
        <v>0</v>
      </c>
      <c r="AT32" s="13">
        <f>'B-Up'!AT32 *'B-Down'!AT32 *'B-Right'!AT32 * 'B-Left'!AT32</f>
        <v>0</v>
      </c>
      <c r="AU32" s="13">
        <f>'B-Up'!AU32 *'B-Down'!AU32 *'B-Right'!AU32 * 'B-Left'!AU32</f>
        <v>0</v>
      </c>
      <c r="AV32" s="13">
        <f>'B-Up'!AV32 *'B-Down'!AV32 *'B-Right'!AV32 * 'B-Left'!AV32</f>
        <v>6</v>
      </c>
      <c r="AW32" s="13">
        <f>'B-Up'!AW32 *'B-Down'!AW32 *'B-Right'!AW32 * 'B-Left'!AW32</f>
        <v>0</v>
      </c>
      <c r="AX32" s="13">
        <f>'B-Up'!AX32 *'B-Down'!AX32 *'B-Right'!AX32 * 'B-Left'!AX32</f>
        <v>1</v>
      </c>
      <c r="AY32" s="13">
        <f>'B-Up'!AY32 *'B-Down'!AY32 *'B-Right'!AY32 * 'B-Left'!AY32</f>
        <v>15500</v>
      </c>
      <c r="AZ32" s="13">
        <f>'B-Up'!AZ32 *'B-Down'!AZ32 *'B-Right'!AZ32 * 'B-Left'!AZ32</f>
        <v>0</v>
      </c>
      <c r="BA32" s="13">
        <f>'B-Up'!BA32 *'B-Down'!BA32 *'B-Right'!BA32 * 'B-Left'!BA32</f>
        <v>8</v>
      </c>
      <c r="BB32" s="13">
        <f>'B-Up'!BB32 *'B-Down'!BB32 *'B-Right'!BB32 * 'B-Left'!BB32</f>
        <v>0</v>
      </c>
      <c r="BC32" s="13">
        <f>'B-Up'!BC32 *'B-Down'!BC32 *'B-Right'!BC32 * 'B-Left'!BC32</f>
        <v>186</v>
      </c>
      <c r="BD32" s="13">
        <f>'B-Up'!BD32 *'B-Down'!BD32 *'B-Right'!BD32 * 'B-Left'!BD32</f>
        <v>0</v>
      </c>
      <c r="BE32" s="13">
        <f>'B-Up'!BE32 *'B-Down'!BE32 *'B-Right'!BE32 * 'B-Left'!BE32</f>
        <v>2604</v>
      </c>
      <c r="BF32" s="13">
        <f>'B-Up'!BF32 *'B-Down'!BF32 *'B-Right'!BF32 * 'B-Left'!BF32</f>
        <v>0</v>
      </c>
      <c r="BG32" s="13">
        <f>'B-Up'!BG32 *'B-Down'!BG32 *'B-Right'!BG32 * 'B-Left'!BG32</f>
        <v>0</v>
      </c>
      <c r="BH32" s="13">
        <f>'B-Up'!BH32 *'B-Down'!BH32 *'B-Right'!BH32 * 'B-Left'!BH32</f>
        <v>12</v>
      </c>
      <c r="BI32" s="13">
        <f>'B-Up'!BI32 *'B-Down'!BI32 *'B-Right'!BI32 * 'B-Left'!BI32</f>
        <v>0</v>
      </c>
      <c r="BJ32" s="13">
        <f>'B-Up'!BJ32 *'B-Down'!BJ32 *'B-Right'!BJ32 * 'B-Left'!BJ32</f>
        <v>0</v>
      </c>
      <c r="BK32" s="13">
        <f>'B-Up'!BK32 *'B-Down'!BK32 *'B-Right'!BK32 * 'B-Left'!BK32</f>
        <v>8</v>
      </c>
      <c r="BL32" s="13">
        <f>'B-Up'!BL32 *'B-Down'!BL32 *'B-Right'!BL32 * 'B-Left'!BL32</f>
        <v>0</v>
      </c>
      <c r="BM32" s="13">
        <f>'B-Up'!BM32 *'B-Down'!BM32 *'B-Right'!BM32 * 'B-Left'!BM32</f>
        <v>0</v>
      </c>
      <c r="BN32" s="13">
        <f>'B-Up'!BN32 *'B-Down'!BN32 *'B-Right'!BN32 * 'B-Left'!BN32</f>
        <v>80</v>
      </c>
      <c r="BO32" s="13">
        <f>'B-Up'!BO32 *'B-Down'!BO32 *'B-Right'!BO32 * 'B-Left'!BO32</f>
        <v>0</v>
      </c>
      <c r="BP32" s="13">
        <f>'B-Up'!BP32 *'B-Down'!BP32 *'B-Right'!BP32 * 'B-Left'!BP32</f>
        <v>0</v>
      </c>
      <c r="BQ32" s="13">
        <f>'B-Up'!BQ32 *'B-Down'!BQ32 *'B-Right'!BQ32 * 'B-Left'!BQ32</f>
        <v>0</v>
      </c>
      <c r="BR32" s="13">
        <f>'B-Up'!BR32 *'B-Down'!BR32 *'B-Right'!BR32 * 'B-Left'!BR32</f>
        <v>186</v>
      </c>
      <c r="BS32" s="13">
        <f>'B-Up'!BS32 *'B-Down'!BS32 *'B-Right'!BS32 * 'B-Left'!BS32</f>
        <v>0</v>
      </c>
      <c r="BT32" s="13">
        <f>'B-Up'!BT32 *'B-Down'!BT32 *'B-Right'!BT32 * 'B-Left'!BT32</f>
        <v>0</v>
      </c>
      <c r="BU32" s="13">
        <f>'B-Up'!BU32 *'B-Down'!BU32 *'B-Right'!BU32 * 'B-Left'!BU32</f>
        <v>0</v>
      </c>
      <c r="BV32" s="13">
        <f>'B-Up'!BV32 *'B-Down'!BV32 *'B-Right'!BV32 * 'B-Left'!BV32</f>
        <v>0</v>
      </c>
      <c r="BW32" s="13">
        <f>'B-Up'!BW32 *'B-Down'!BW32 *'B-Right'!BW32 * 'B-Left'!BW32</f>
        <v>4</v>
      </c>
      <c r="BX32" s="13">
        <f>'B-Up'!BX32 *'B-Down'!BX32 *'B-Right'!BX32 * 'B-Left'!BX32</f>
        <v>0</v>
      </c>
      <c r="BY32" s="13">
        <f>'B-Up'!BY32 *'B-Down'!BY32 *'B-Right'!BY32 * 'B-Left'!BY32</f>
        <v>100</v>
      </c>
      <c r="BZ32" s="13">
        <f>'B-Up'!BZ32 *'B-Down'!BZ32 *'B-Right'!BZ32 * 'B-Left'!BZ32</f>
        <v>0</v>
      </c>
      <c r="CA32" s="13">
        <f>'B-Up'!CA32 *'B-Down'!CA32 *'B-Right'!CA32 * 'B-Left'!CA32</f>
        <v>620</v>
      </c>
      <c r="CB32" s="13">
        <f>'B-Up'!CB32 *'B-Down'!CB32 *'B-Right'!CB32 * 'B-Left'!CB32</f>
        <v>0</v>
      </c>
      <c r="CC32" s="13">
        <f>'B-Up'!CC32 *'B-Down'!CC32 *'B-Right'!CC32 * 'B-Left'!CC32</f>
        <v>0</v>
      </c>
      <c r="CD32" s="13">
        <f>'B-Up'!CD32 *'B-Down'!CD32 *'B-Right'!CD32 * 'B-Left'!CD32</f>
        <v>0</v>
      </c>
      <c r="CE32" s="13">
        <f>'B-Up'!CE32 *'B-Down'!CE32 *'B-Right'!CE32 * 'B-Left'!CE32</f>
        <v>0</v>
      </c>
      <c r="CF32" s="13">
        <f>'B-Up'!CF32 *'B-Down'!CF32 *'B-Right'!CF32 * 'B-Left'!CF32</f>
        <v>8</v>
      </c>
      <c r="CG32" s="13">
        <f>'B-Up'!CG32 *'B-Down'!CG32 *'B-Right'!CG32 * 'B-Left'!CG32</f>
        <v>0</v>
      </c>
      <c r="CH32" s="13">
        <f>'B-Up'!CH32 *'B-Down'!CH32 *'B-Right'!CH32 * 'B-Left'!CH32</f>
        <v>0</v>
      </c>
      <c r="CI32" s="13">
        <f>'B-Up'!CI32 *'B-Down'!CI32 *'B-Right'!CI32 * 'B-Left'!CI32</f>
        <v>0</v>
      </c>
      <c r="CJ32" s="13">
        <f>'B-Up'!CJ32 *'B-Down'!CJ32 *'B-Right'!CJ32 * 'B-Left'!CJ32</f>
        <v>48</v>
      </c>
      <c r="CK32" s="13">
        <f>'B-Up'!CK32 *'B-Down'!CK32 *'B-Right'!CK32 * 'B-Left'!CK32</f>
        <v>0</v>
      </c>
      <c r="CL32" s="13">
        <f>'B-Up'!CL32 *'B-Down'!CL32 *'B-Right'!CL32 * 'B-Left'!CL32</f>
        <v>0</v>
      </c>
      <c r="CM32" s="13">
        <f>'B-Up'!CM32 *'B-Down'!CM32 *'B-Right'!CM32 * 'B-Left'!CM32</f>
        <v>4</v>
      </c>
      <c r="CN32" s="13">
        <f>'B-Up'!CN32 *'B-Down'!CN32 *'B-Right'!CN32 * 'B-Left'!CN32</f>
        <v>0</v>
      </c>
      <c r="CO32" s="13">
        <f>'B-Up'!CO32 *'B-Down'!CO32 *'B-Right'!CO32 * 'B-Left'!CO32</f>
        <v>0</v>
      </c>
      <c r="CP32" s="13">
        <f>'B-Up'!CP32 *'B-Down'!CP32 *'B-Right'!CP32 * 'B-Left'!CP32</f>
        <v>0</v>
      </c>
      <c r="CQ32" s="13">
        <f>'B-Up'!CQ32 *'B-Down'!CQ32 *'B-Right'!CQ32 * 'B-Left'!CQ32</f>
        <v>0</v>
      </c>
      <c r="CR32" s="13">
        <f>'B-Up'!CR32 *'B-Down'!CR32 *'B-Right'!CR32 * 'B-Left'!CR32</f>
        <v>2</v>
      </c>
      <c r="CS32" s="13">
        <f>'B-Up'!CS32 *'B-Down'!CS32 *'B-Right'!CS32 * 'B-Left'!CS32</f>
        <v>0</v>
      </c>
      <c r="CT32" s="13">
        <f>'B-Up'!CT32 *'B-Down'!CT32 *'B-Right'!CT32 * 'B-Left'!CT32</f>
        <v>30</v>
      </c>
      <c r="CU32" s="13">
        <f>'B-Up'!CU32 *'B-Down'!CU32 *'B-Right'!CU32 * 'B-Left'!CU32</f>
        <v>0</v>
      </c>
    </row>
    <row r="33" ht="11.25" customHeight="1">
      <c r="A33" s="13">
        <f>'B-Up'!A33 *'B-Down'!A33 *'B-Right'!A33 * 'B-Left'!A33</f>
        <v>0</v>
      </c>
      <c r="B33" s="13">
        <f>'B-Up'!B33 *'B-Down'!B33 *'B-Right'!B33 * 'B-Left'!B33</f>
        <v>2</v>
      </c>
      <c r="C33" s="13">
        <f>'B-Up'!C33 *'B-Down'!C33 *'B-Right'!C33 * 'B-Left'!C33</f>
        <v>0</v>
      </c>
      <c r="D33" s="13">
        <f>'B-Up'!D33 *'B-Down'!D33 *'B-Right'!D33 * 'B-Left'!D33</f>
        <v>18</v>
      </c>
      <c r="E33" s="13">
        <f>'B-Up'!E33 *'B-Down'!E33 *'B-Right'!E33 * 'B-Left'!E33</f>
        <v>0</v>
      </c>
      <c r="F33" s="13">
        <f>'B-Up'!F33 *'B-Down'!F33 *'B-Right'!F33 * 'B-Left'!F33</f>
        <v>60</v>
      </c>
      <c r="G33" s="13">
        <f>'B-Up'!G33 *'B-Down'!G33 *'B-Right'!G33 * 'B-Left'!G33</f>
        <v>0</v>
      </c>
      <c r="H33" s="13">
        <f>'B-Up'!H33 *'B-Down'!H33 *'B-Right'!H33 * 'B-Left'!H33</f>
        <v>60</v>
      </c>
      <c r="I33" s="13">
        <f>'B-Up'!I33 *'B-Down'!I33 *'B-Right'!I33 * 'B-Left'!I33</f>
        <v>0</v>
      </c>
      <c r="J33" s="13">
        <f>'B-Up'!J33 *'B-Down'!J33 *'B-Right'!J33 * 'B-Left'!J33</f>
        <v>0</v>
      </c>
      <c r="K33" s="13">
        <f>'B-Up'!K33 *'B-Down'!K33 *'B-Right'!K33 * 'B-Left'!K33</f>
        <v>0</v>
      </c>
      <c r="L33" s="13">
        <f>'B-Up'!L33 *'B-Down'!L33 *'B-Right'!L33 * 'B-Left'!L33</f>
        <v>9</v>
      </c>
      <c r="M33" s="13">
        <f>'B-Up'!M33 *'B-Down'!M33 *'B-Right'!M33 * 'B-Left'!M33</f>
        <v>0</v>
      </c>
      <c r="N33" s="13">
        <f>'B-Up'!N33 *'B-Down'!N33 *'B-Right'!N33 * 'B-Left'!N33</f>
        <v>0</v>
      </c>
      <c r="O33" s="13">
        <f>'B-Up'!O33 *'B-Down'!O33 *'B-Right'!O33 * 'B-Left'!O33</f>
        <v>6</v>
      </c>
      <c r="P33" s="13">
        <f>'B-Up'!P33 *'B-Down'!P33 *'B-Right'!P33 * 'B-Left'!P33</f>
        <v>0</v>
      </c>
      <c r="Q33" s="13">
        <f>'B-Up'!Q33 *'B-Down'!Q33 *'B-Right'!Q33 * 'B-Left'!Q33</f>
        <v>24</v>
      </c>
      <c r="R33" s="13">
        <f>'B-Up'!R33 *'B-Down'!R33 *'B-Right'!R33 * 'B-Left'!R33</f>
        <v>0</v>
      </c>
      <c r="S33" s="13">
        <f>'B-Up'!S33 *'B-Down'!S33 *'B-Right'!S33 * 'B-Left'!S33</f>
        <v>36</v>
      </c>
      <c r="T33" s="13">
        <f>'B-Up'!T33 *'B-Down'!T33 *'B-Right'!T33 * 'B-Left'!T33</f>
        <v>0</v>
      </c>
      <c r="U33" s="13">
        <f>'B-Up'!U33 *'B-Down'!U33 *'B-Right'!U33 * 'B-Left'!U33</f>
        <v>40</v>
      </c>
      <c r="V33" s="13">
        <f>'B-Up'!V33 *'B-Down'!V33 *'B-Right'!V33 * 'B-Left'!V33</f>
        <v>10752</v>
      </c>
      <c r="W33" s="13">
        <f>'B-Up'!W33 *'B-Down'!W33 *'B-Right'!W33 * 'B-Left'!W33</f>
        <v>0</v>
      </c>
      <c r="X33" s="13">
        <f>'B-Up'!X33 *'B-Down'!X33 *'B-Right'!X33 * 'B-Left'!X33</f>
        <v>0</v>
      </c>
      <c r="Y33" s="13">
        <f>'B-Up'!Y33 *'B-Down'!Y33 *'B-Right'!Y33 * 'B-Left'!Y33</f>
        <v>0</v>
      </c>
      <c r="Z33" s="13">
        <f>'B-Up'!Z33 *'B-Down'!Z33 *'B-Right'!Z33 * 'B-Left'!Z33</f>
        <v>576</v>
      </c>
      <c r="AA33" s="13">
        <f>'B-Up'!AA33 *'B-Down'!AA33 *'B-Right'!AA33 * 'B-Left'!AA33</f>
        <v>0</v>
      </c>
      <c r="AB33" s="13">
        <f>'B-Up'!AB33 *'B-Down'!AB33 *'B-Right'!AB33 * 'B-Left'!AB33</f>
        <v>0</v>
      </c>
      <c r="AC33" s="13">
        <f>'B-Up'!AC33 *'B-Down'!AC33 *'B-Right'!AC33 * 'B-Left'!AC33</f>
        <v>60</v>
      </c>
      <c r="AD33" s="13">
        <f>'B-Up'!AD33 *'B-Down'!AD33 *'B-Right'!AD33 * 'B-Left'!AD33</f>
        <v>0</v>
      </c>
      <c r="AE33" s="13">
        <f>'B-Up'!AE33 *'B-Down'!AE33 *'B-Right'!AE33 * 'B-Left'!AE33</f>
        <v>0</v>
      </c>
      <c r="AF33" s="13">
        <f>'B-Up'!AF33 *'B-Down'!AF33 *'B-Right'!AF33 * 'B-Left'!AF33</f>
        <v>0</v>
      </c>
      <c r="AG33" s="13">
        <f>'B-Up'!AG33 *'B-Down'!AG33 *'B-Right'!AG33 * 'B-Left'!AG33</f>
        <v>0</v>
      </c>
      <c r="AH33" s="13">
        <f>'B-Up'!AH33 *'B-Down'!AH33 *'B-Right'!AH33 * 'B-Left'!AH33</f>
        <v>0</v>
      </c>
      <c r="AI33" s="13">
        <f>'B-Up'!AI33 *'B-Down'!AI33 *'B-Right'!AI33 * 'B-Left'!AI33</f>
        <v>680</v>
      </c>
      <c r="AJ33" s="13">
        <f>'B-Up'!AJ33 *'B-Down'!AJ33 *'B-Right'!AJ33 * 'B-Left'!AJ33</f>
        <v>0</v>
      </c>
      <c r="AK33" s="13">
        <f>'B-Up'!AK33 *'B-Down'!AK33 *'B-Right'!AK33 * 'B-Left'!AK33</f>
        <v>42</v>
      </c>
      <c r="AL33" s="13">
        <f>'B-Up'!AL33 *'B-Down'!AL33 *'B-Right'!AL33 * 'B-Left'!AL33</f>
        <v>0</v>
      </c>
      <c r="AM33" s="13">
        <f>'B-Up'!AM33 *'B-Down'!AM33 *'B-Right'!AM33 * 'B-Left'!AM33</f>
        <v>6</v>
      </c>
      <c r="AN33" s="13">
        <f>'B-Up'!AN33 *'B-Down'!AN33 *'B-Right'!AN33 * 'B-Left'!AN33</f>
        <v>2</v>
      </c>
      <c r="AO33" s="13">
        <f>'B-Up'!AO33 *'B-Down'!AO33 *'B-Right'!AO33 * 'B-Left'!AO33</f>
        <v>0</v>
      </c>
      <c r="AP33" s="13">
        <f>'B-Up'!AP33 *'B-Down'!AP33 *'B-Right'!AP33 * 'B-Left'!AP33</f>
        <v>0</v>
      </c>
      <c r="AQ33" s="13">
        <f>'B-Up'!AQ33 *'B-Down'!AQ33 *'B-Right'!AQ33 * 'B-Left'!AQ33</f>
        <v>10</v>
      </c>
      <c r="AR33" s="13">
        <f>'B-Up'!AR33 *'B-Down'!AR33 *'B-Right'!AR33 * 'B-Left'!AR33</f>
        <v>0</v>
      </c>
      <c r="AS33" s="13">
        <f>'B-Up'!AS33 *'B-Down'!AS33 *'B-Right'!AS33 * 'B-Left'!AS33</f>
        <v>0</v>
      </c>
      <c r="AT33" s="13">
        <f>'B-Up'!AT33 *'B-Down'!AT33 *'B-Right'!AT33 * 'B-Left'!AT33</f>
        <v>32</v>
      </c>
      <c r="AU33" s="13">
        <f>'B-Up'!AU33 *'B-Down'!AU33 *'B-Right'!AU33 * 'B-Left'!AU33</f>
        <v>0</v>
      </c>
      <c r="AV33" s="13">
        <f>'B-Up'!AV33 *'B-Down'!AV33 *'B-Right'!AV33 * 'B-Left'!AV33</f>
        <v>36096</v>
      </c>
      <c r="AW33" s="13">
        <f>'B-Up'!AW33 *'B-Down'!AW33 *'B-Right'!AW33 * 'B-Left'!AW33</f>
        <v>0</v>
      </c>
      <c r="AX33" s="13">
        <f>'B-Up'!AX33 *'B-Down'!AX33 *'B-Right'!AX33 * 'B-Left'!AX33</f>
        <v>0</v>
      </c>
      <c r="AY33" s="13">
        <f>'B-Up'!AY33 *'B-Down'!AY33 *'B-Right'!AY33 * 'B-Left'!AY33</f>
        <v>18</v>
      </c>
      <c r="AZ33" s="13">
        <f>'B-Up'!AZ33 *'B-Down'!AZ33 *'B-Right'!AZ33 * 'B-Left'!AZ33</f>
        <v>0</v>
      </c>
      <c r="BA33" s="13">
        <f>'B-Up'!BA33 *'B-Down'!BA33 *'B-Right'!BA33 * 'B-Left'!BA33</f>
        <v>1</v>
      </c>
      <c r="BB33" s="13">
        <f>'B-Up'!BB33 *'B-Down'!BB33 *'B-Right'!BB33 * 'B-Left'!BB33</f>
        <v>60</v>
      </c>
      <c r="BC33" s="13">
        <f>'B-Up'!BC33 *'B-Down'!BC33 *'B-Right'!BC33 * 'B-Left'!BC33</f>
        <v>0</v>
      </c>
      <c r="BD33" s="13">
        <f>'B-Up'!BD33 *'B-Down'!BD33 *'B-Right'!BD33 * 'B-Left'!BD33</f>
        <v>128</v>
      </c>
      <c r="BE33" s="13">
        <f>'B-Up'!BE33 *'B-Down'!BE33 *'B-Right'!BE33 * 'B-Left'!BE33</f>
        <v>0</v>
      </c>
      <c r="BF33" s="13">
        <f>'B-Up'!BF33 *'B-Down'!BF33 *'B-Right'!BF33 * 'B-Left'!BF33</f>
        <v>96</v>
      </c>
      <c r="BG33" s="13">
        <f>'B-Up'!BG33 *'B-Down'!BG33 *'B-Right'!BG33 * 'B-Left'!BG33</f>
        <v>0</v>
      </c>
      <c r="BH33" s="13">
        <f>'B-Up'!BH33 *'B-Down'!BH33 *'B-Right'!BH33 * 'B-Left'!BH33</f>
        <v>1</v>
      </c>
      <c r="BI33" s="13">
        <f>'B-Up'!BI33 *'B-Down'!BI33 *'B-Right'!BI33 * 'B-Left'!BI33</f>
        <v>192</v>
      </c>
      <c r="BJ33" s="13">
        <f>'B-Up'!BJ33 *'B-Down'!BJ33 *'B-Right'!BJ33 * 'B-Left'!BJ33</f>
        <v>0</v>
      </c>
      <c r="BK33" s="13">
        <f>'B-Up'!BK33 *'B-Down'!BK33 *'B-Right'!BK33 * 'B-Left'!BK33</f>
        <v>0</v>
      </c>
      <c r="BL33" s="13">
        <f>'B-Up'!BL33 *'B-Down'!BL33 *'B-Right'!BL33 * 'B-Left'!BL33</f>
        <v>0</v>
      </c>
      <c r="BM33" s="13">
        <f>'B-Up'!BM33 *'B-Down'!BM33 *'B-Right'!BM33 * 'B-Left'!BM33</f>
        <v>12</v>
      </c>
      <c r="BN33" s="13">
        <f>'B-Up'!BN33 *'B-Down'!BN33 *'B-Right'!BN33 * 'B-Left'!BN33</f>
        <v>15</v>
      </c>
      <c r="BO33" s="13">
        <f>'B-Up'!BO33 *'B-Down'!BO33 *'B-Right'!BO33 * 'B-Left'!BO33</f>
        <v>0</v>
      </c>
      <c r="BP33" s="13">
        <f>'B-Up'!BP33 *'B-Down'!BP33 *'B-Right'!BP33 * 'B-Left'!BP33</f>
        <v>0</v>
      </c>
      <c r="BQ33" s="13">
        <f>'B-Up'!BQ33 *'B-Down'!BQ33 *'B-Right'!BQ33 * 'B-Left'!BQ33</f>
        <v>3</v>
      </c>
      <c r="BR33" s="13">
        <f>'B-Up'!BR33 *'B-Down'!BR33 *'B-Right'!BR33 * 'B-Left'!BR33</f>
        <v>2</v>
      </c>
      <c r="BS33" s="13">
        <f>'B-Up'!BS33 *'B-Down'!BS33 *'B-Right'!BS33 * 'B-Left'!BS33</f>
        <v>112</v>
      </c>
      <c r="BT33" s="13">
        <f>'B-Up'!BT33 *'B-Down'!BT33 *'B-Right'!BT33 * 'B-Left'!BT33</f>
        <v>0</v>
      </c>
      <c r="BU33" s="13">
        <f>'B-Up'!BU33 *'B-Down'!BU33 *'B-Right'!BU33 * 'B-Left'!BU33</f>
        <v>0</v>
      </c>
      <c r="BV33" s="13">
        <f>'B-Up'!BV33 *'B-Down'!BV33 *'B-Right'!BV33 * 'B-Left'!BV33</f>
        <v>120</v>
      </c>
      <c r="BW33" s="13">
        <f>'B-Up'!BW33 *'B-Down'!BW33 *'B-Right'!BW33 * 'B-Left'!BW33</f>
        <v>0</v>
      </c>
      <c r="BX33" s="13">
        <f>'B-Up'!BX33 *'B-Down'!BX33 *'B-Right'!BX33 * 'B-Left'!BX33</f>
        <v>0</v>
      </c>
      <c r="BY33" s="13">
        <f>'B-Up'!BY33 *'B-Down'!BY33 *'B-Right'!BY33 * 'B-Left'!BY33</f>
        <v>2</v>
      </c>
      <c r="BZ33" s="13">
        <f>'B-Up'!BZ33 *'B-Down'!BZ33 *'B-Right'!BZ33 * 'B-Left'!BZ33</f>
        <v>0</v>
      </c>
      <c r="CA33" s="13">
        <f>'B-Up'!CA33 *'B-Down'!CA33 *'B-Right'!CA33 * 'B-Left'!CA33</f>
        <v>52</v>
      </c>
      <c r="CB33" s="13">
        <f>'B-Up'!CB33 *'B-Down'!CB33 *'B-Right'!CB33 * 'B-Left'!CB33</f>
        <v>0</v>
      </c>
      <c r="CC33" s="13">
        <f>'B-Up'!CC33 *'B-Down'!CC33 *'B-Right'!CC33 * 'B-Left'!CC33</f>
        <v>0</v>
      </c>
      <c r="CD33" s="13">
        <f>'B-Up'!CD33 *'B-Down'!CD33 *'B-Right'!CD33 * 'B-Left'!CD33</f>
        <v>6</v>
      </c>
      <c r="CE33" s="13">
        <f>'B-Up'!CE33 *'B-Down'!CE33 *'B-Right'!CE33 * 'B-Left'!CE33</f>
        <v>0</v>
      </c>
      <c r="CF33" s="13">
        <f>'B-Up'!CF33 *'B-Down'!CF33 *'B-Right'!CF33 * 'B-Left'!CF33</f>
        <v>36</v>
      </c>
      <c r="CG33" s="13">
        <f>'B-Up'!CG33 *'B-Down'!CG33 *'B-Right'!CG33 * 'B-Left'!CG33</f>
        <v>0</v>
      </c>
      <c r="CH33" s="13">
        <f>'B-Up'!CH33 *'B-Down'!CH33 *'B-Right'!CH33 * 'B-Left'!CH33</f>
        <v>0</v>
      </c>
      <c r="CI33" s="13">
        <f>'B-Up'!CI33 *'B-Down'!CI33 *'B-Right'!CI33 * 'B-Left'!CI33</f>
        <v>4</v>
      </c>
      <c r="CJ33" s="13">
        <f>'B-Up'!CJ33 *'B-Down'!CJ33 *'B-Right'!CJ33 * 'B-Left'!CJ33</f>
        <v>0</v>
      </c>
      <c r="CK33" s="13">
        <f>'B-Up'!CK33 *'B-Down'!CK33 *'B-Right'!CK33 * 'B-Left'!CK33</f>
        <v>0</v>
      </c>
      <c r="CL33" s="13">
        <f>'B-Up'!CL33 *'B-Down'!CL33 *'B-Right'!CL33 * 'B-Left'!CL33</f>
        <v>0</v>
      </c>
      <c r="CM33" s="13">
        <f>'B-Up'!CM33 *'B-Down'!CM33 *'B-Right'!CM33 * 'B-Left'!CM33</f>
        <v>4</v>
      </c>
      <c r="CN33" s="13">
        <f>'B-Up'!CN33 *'B-Down'!CN33 *'B-Right'!CN33 * 'B-Left'!CN33</f>
        <v>0</v>
      </c>
      <c r="CO33" s="13">
        <f>'B-Up'!CO33 *'B-Down'!CO33 *'B-Right'!CO33 * 'B-Left'!CO33</f>
        <v>2</v>
      </c>
      <c r="CP33" s="13">
        <f>'B-Up'!CP33 *'B-Down'!CP33 *'B-Right'!CP33 * 'B-Left'!CP33</f>
        <v>100</v>
      </c>
      <c r="CQ33" s="13">
        <f>'B-Up'!CQ33 *'B-Down'!CQ33 *'B-Right'!CQ33 * 'B-Left'!CQ33</f>
        <v>0</v>
      </c>
      <c r="CR33" s="13">
        <f>'B-Up'!CR33 *'B-Down'!CR33 *'B-Right'!CR33 * 'B-Left'!CR33</f>
        <v>12</v>
      </c>
      <c r="CS33" s="13">
        <f>'B-Up'!CS33 *'B-Down'!CS33 *'B-Right'!CS33 * 'B-Left'!CS33</f>
        <v>0</v>
      </c>
      <c r="CT33" s="13">
        <f>'B-Up'!CT33 *'B-Down'!CT33 *'B-Right'!CT33 * 'B-Left'!CT33</f>
        <v>0</v>
      </c>
      <c r="CU33" s="13">
        <f>'B-Up'!CU33 *'B-Down'!CU33 *'B-Right'!CU33 * 'B-Left'!CU33</f>
        <v>0</v>
      </c>
    </row>
    <row r="34" ht="11.25" customHeight="1">
      <c r="A34" s="13">
        <f>'B-Up'!A34 *'B-Down'!A34 *'B-Right'!A34 * 'B-Left'!A34</f>
        <v>0</v>
      </c>
      <c r="B34" s="13">
        <f>'B-Up'!B34 *'B-Down'!B34 *'B-Right'!B34 * 'B-Left'!B34</f>
        <v>12</v>
      </c>
      <c r="C34" s="13">
        <f>'B-Up'!C34 *'B-Down'!C34 *'B-Right'!C34 * 'B-Left'!C34</f>
        <v>0</v>
      </c>
      <c r="D34" s="13">
        <f>'B-Up'!D34 *'B-Down'!D34 *'B-Right'!D34 * 'B-Left'!D34</f>
        <v>9801</v>
      </c>
      <c r="E34" s="13">
        <f>'B-Up'!E34 *'B-Down'!E34 *'B-Right'!E34 * 'B-Left'!E34</f>
        <v>0</v>
      </c>
      <c r="F34" s="13">
        <f>'B-Up'!F34 *'B-Down'!F34 *'B-Right'!F34 * 'B-Left'!F34</f>
        <v>0</v>
      </c>
      <c r="G34" s="13">
        <f>'B-Up'!G34 *'B-Down'!G34 *'B-Right'!G34 * 'B-Left'!G34</f>
        <v>0</v>
      </c>
      <c r="H34" s="13">
        <f>'B-Up'!H34 *'B-Down'!H34 *'B-Right'!H34 * 'B-Left'!H34</f>
        <v>2</v>
      </c>
      <c r="I34" s="13">
        <f>'B-Up'!I34 *'B-Down'!I34 *'B-Right'!I34 * 'B-Left'!I34</f>
        <v>24</v>
      </c>
      <c r="J34" s="13">
        <f>'B-Up'!J34 *'B-Down'!J34 *'B-Right'!J34 * 'B-Left'!J34</f>
        <v>0</v>
      </c>
      <c r="K34" s="13">
        <f>'B-Up'!K34 *'B-Down'!K34 *'B-Right'!K34 * 'B-Left'!K34</f>
        <v>0</v>
      </c>
      <c r="L34" s="13">
        <f>'B-Up'!L34 *'B-Down'!L34 *'B-Right'!L34 * 'B-Left'!L34</f>
        <v>0</v>
      </c>
      <c r="M34" s="13">
        <f>'B-Up'!M34 *'B-Down'!M34 *'B-Right'!M34 * 'B-Left'!M34</f>
        <v>4752</v>
      </c>
      <c r="N34" s="13">
        <f>'B-Up'!N34 *'B-Down'!N34 *'B-Right'!N34 * 'B-Left'!N34</f>
        <v>0</v>
      </c>
      <c r="O34" s="13">
        <f>'B-Up'!O34 *'B-Down'!O34 *'B-Right'!O34 * 'B-Left'!O34</f>
        <v>0</v>
      </c>
      <c r="P34" s="13">
        <f>'B-Up'!P34 *'B-Down'!P34 *'B-Right'!P34 * 'B-Left'!P34</f>
        <v>60</v>
      </c>
      <c r="Q34" s="13">
        <f>'B-Up'!Q34 *'B-Down'!Q34 *'B-Right'!Q34 * 'B-Left'!Q34</f>
        <v>0</v>
      </c>
      <c r="R34" s="13">
        <f>'B-Up'!R34 *'B-Down'!R34 *'B-Right'!R34 * 'B-Left'!R34</f>
        <v>0</v>
      </c>
      <c r="S34" s="13">
        <f>'B-Up'!S34 *'B-Down'!S34 *'B-Right'!S34 * 'B-Left'!S34</f>
        <v>32</v>
      </c>
      <c r="T34" s="13">
        <f>'B-Up'!T34 *'B-Down'!T34 *'B-Right'!T34 * 'B-Left'!T34</f>
        <v>0</v>
      </c>
      <c r="U34" s="13">
        <f>'B-Up'!U34 *'B-Down'!U34 *'B-Right'!U34 * 'B-Left'!U34</f>
        <v>0</v>
      </c>
      <c r="V34" s="13">
        <f>'B-Up'!V34 *'B-Down'!V34 *'B-Right'!V34 * 'B-Left'!V34</f>
        <v>0</v>
      </c>
      <c r="W34" s="13">
        <f>'B-Up'!W34 *'B-Down'!W34 *'B-Right'!W34 * 'B-Left'!W34</f>
        <v>3</v>
      </c>
      <c r="X34" s="13">
        <f>'B-Up'!X34 *'B-Down'!X34 *'B-Right'!X34 * 'B-Left'!X34</f>
        <v>0</v>
      </c>
      <c r="Y34" s="13">
        <f>'B-Up'!Y34 *'B-Down'!Y34 *'B-Right'!Y34 * 'B-Left'!Y34</f>
        <v>0</v>
      </c>
      <c r="Z34" s="13">
        <f>'B-Up'!Z34 *'B-Down'!Z34 *'B-Right'!Z34 * 'B-Left'!Z34</f>
        <v>0</v>
      </c>
      <c r="AA34" s="13">
        <f>'B-Up'!AA34 *'B-Down'!AA34 *'B-Right'!AA34 * 'B-Left'!AA34</f>
        <v>16</v>
      </c>
      <c r="AB34" s="13">
        <f>'B-Up'!AB34 *'B-Down'!AB34 *'B-Right'!AB34 * 'B-Left'!AB34</f>
        <v>0</v>
      </c>
      <c r="AC34" s="13">
        <f>'B-Up'!AC34 *'B-Down'!AC34 *'B-Right'!AC34 * 'B-Left'!AC34</f>
        <v>4</v>
      </c>
      <c r="AD34" s="13">
        <f>'B-Up'!AD34 *'B-Down'!AD34 *'B-Right'!AD34 * 'B-Left'!AD34</f>
        <v>0</v>
      </c>
      <c r="AE34" s="13">
        <f>'B-Up'!AE34 *'B-Down'!AE34 *'B-Right'!AE34 * 'B-Left'!AE34</f>
        <v>4</v>
      </c>
      <c r="AF34" s="13">
        <f>'B-Up'!AF34 *'B-Down'!AF34 *'B-Right'!AF34 * 'B-Left'!AF34</f>
        <v>0</v>
      </c>
      <c r="AG34" s="13">
        <f>'B-Up'!AG34 *'B-Down'!AG34 *'B-Right'!AG34 * 'B-Left'!AG34</f>
        <v>64</v>
      </c>
      <c r="AH34" s="13">
        <f>'B-Up'!AH34 *'B-Down'!AH34 *'B-Right'!AH34 * 'B-Left'!AH34</f>
        <v>0</v>
      </c>
      <c r="AI34" s="13">
        <f>'B-Up'!AI34 *'B-Down'!AI34 *'B-Right'!AI34 * 'B-Left'!AI34</f>
        <v>0</v>
      </c>
      <c r="AJ34" s="13">
        <f>'B-Up'!AJ34 *'B-Down'!AJ34 *'B-Right'!AJ34 * 'B-Left'!AJ34</f>
        <v>0</v>
      </c>
      <c r="AK34" s="13">
        <f>'B-Up'!AK34 *'B-Down'!AK34 *'B-Right'!AK34 * 'B-Left'!AK34</f>
        <v>0</v>
      </c>
      <c r="AL34" s="13">
        <f>'B-Up'!AL34 *'B-Down'!AL34 *'B-Right'!AL34 * 'B-Left'!AL34</f>
        <v>6</v>
      </c>
      <c r="AM34" s="13">
        <f>'B-Up'!AM34 *'B-Down'!AM34 *'B-Right'!AM34 * 'B-Left'!AM34</f>
        <v>0</v>
      </c>
      <c r="AN34" s="13">
        <f>'B-Up'!AN34 *'B-Down'!AN34 *'B-Right'!AN34 * 'B-Left'!AN34</f>
        <v>25740</v>
      </c>
      <c r="AO34" s="13">
        <f>'B-Up'!AO34 *'B-Down'!AO34 *'B-Right'!AO34 * 'B-Left'!AO34</f>
        <v>0</v>
      </c>
      <c r="AP34" s="13">
        <f>'B-Up'!AP34 *'B-Down'!AP34 *'B-Right'!AP34 * 'B-Left'!AP34</f>
        <v>147</v>
      </c>
      <c r="AQ34" s="13">
        <f>'B-Up'!AQ34 *'B-Down'!AQ34 *'B-Right'!AQ34 * 'B-Left'!AQ34</f>
        <v>0</v>
      </c>
      <c r="AR34" s="13">
        <f>'B-Up'!AR34 *'B-Down'!AR34 *'B-Right'!AR34 * 'B-Left'!AR34</f>
        <v>1</v>
      </c>
      <c r="AS34" s="13">
        <f>'B-Up'!AS34 *'B-Down'!AS34 *'B-Right'!AS34 * 'B-Left'!AS34</f>
        <v>528</v>
      </c>
      <c r="AT34" s="13">
        <f>'B-Up'!AT34 *'B-Down'!AT34 *'B-Right'!AT34 * 'B-Left'!AT34</f>
        <v>0</v>
      </c>
      <c r="AU34" s="13">
        <f>'B-Up'!AU34 *'B-Down'!AU34 *'B-Right'!AU34 * 'B-Left'!AU34</f>
        <v>0</v>
      </c>
      <c r="AV34" s="13">
        <f>'B-Up'!AV34 *'B-Down'!AV34 *'B-Right'!AV34 * 'B-Left'!AV34</f>
        <v>0</v>
      </c>
      <c r="AW34" s="13">
        <f>'B-Up'!AW34 *'B-Down'!AW34 *'B-Right'!AW34 * 'B-Left'!AW34</f>
        <v>0</v>
      </c>
      <c r="AX34" s="13">
        <f>'B-Up'!AX34 *'B-Down'!AX34 *'B-Right'!AX34 * 'B-Left'!AX34</f>
        <v>0</v>
      </c>
      <c r="AY34" s="13">
        <f>'B-Up'!AY34 *'B-Down'!AY34 *'B-Right'!AY34 * 'B-Left'!AY34</f>
        <v>4</v>
      </c>
      <c r="AZ34" s="13">
        <f>'B-Up'!AZ34 *'B-Down'!AZ34 *'B-Right'!AZ34 * 'B-Left'!AZ34</f>
        <v>0</v>
      </c>
      <c r="BA34" s="13">
        <f>'B-Up'!BA34 *'B-Down'!BA34 *'B-Right'!BA34 * 'B-Left'!BA34</f>
        <v>120</v>
      </c>
      <c r="BB34" s="13">
        <f>'B-Up'!BB34 *'B-Down'!BB34 *'B-Right'!BB34 * 'B-Left'!BB34</f>
        <v>0</v>
      </c>
      <c r="BC34" s="13">
        <f>'B-Up'!BC34 *'B-Down'!BC34 *'B-Right'!BC34 * 'B-Left'!BC34</f>
        <v>0</v>
      </c>
      <c r="BD34" s="13">
        <f>'B-Up'!BD34 *'B-Down'!BD34 *'B-Right'!BD34 * 'B-Left'!BD34</f>
        <v>0</v>
      </c>
      <c r="BE34" s="13">
        <f>'B-Up'!BE34 *'B-Down'!BE34 *'B-Right'!BE34 * 'B-Left'!BE34</f>
        <v>12</v>
      </c>
      <c r="BF34" s="13">
        <f>'B-Up'!BF34 *'B-Down'!BF34 *'B-Right'!BF34 * 'B-Left'!BF34</f>
        <v>0</v>
      </c>
      <c r="BG34" s="13">
        <f>'B-Up'!BG34 *'B-Down'!BG34 *'B-Right'!BG34 * 'B-Left'!BG34</f>
        <v>0</v>
      </c>
      <c r="BH34" s="13">
        <f>'B-Up'!BH34 *'B-Down'!BH34 *'B-Right'!BH34 * 'B-Left'!BH34</f>
        <v>0</v>
      </c>
      <c r="BI34" s="13">
        <f>'B-Up'!BI34 *'B-Down'!BI34 *'B-Right'!BI34 * 'B-Left'!BI34</f>
        <v>0</v>
      </c>
      <c r="BJ34" s="13">
        <f>'B-Up'!BJ34 *'B-Down'!BJ34 *'B-Right'!BJ34 * 'B-Left'!BJ34</f>
        <v>0</v>
      </c>
      <c r="BK34" s="13">
        <f>'B-Up'!BK34 *'B-Down'!BK34 *'B-Right'!BK34 * 'B-Left'!BK34</f>
        <v>3</v>
      </c>
      <c r="BL34" s="13">
        <f>'B-Up'!BL34 *'B-Down'!BL34 *'B-Right'!BL34 * 'B-Left'!BL34</f>
        <v>0</v>
      </c>
      <c r="BM34" s="13">
        <f>'B-Up'!BM34 *'B-Down'!BM34 *'B-Right'!BM34 * 'B-Left'!BM34</f>
        <v>1</v>
      </c>
      <c r="BN34" s="13">
        <f>'B-Up'!BN34 *'B-Down'!BN34 *'B-Right'!BN34 * 'B-Left'!BN34</f>
        <v>140</v>
      </c>
      <c r="BO34" s="13">
        <f>'B-Up'!BO34 *'B-Down'!BO34 *'B-Right'!BO34 * 'B-Left'!BO34</f>
        <v>0</v>
      </c>
      <c r="BP34" s="13">
        <f>'B-Up'!BP34 *'B-Down'!BP34 *'B-Right'!BP34 * 'B-Left'!BP34</f>
        <v>0</v>
      </c>
      <c r="BQ34" s="13">
        <f>'B-Up'!BQ34 *'B-Down'!BQ34 *'B-Right'!BQ34 * 'B-Left'!BQ34</f>
        <v>24</v>
      </c>
      <c r="BR34" s="13">
        <f>'B-Up'!BR34 *'B-Down'!BR34 *'B-Right'!BR34 * 'B-Left'!BR34</f>
        <v>18</v>
      </c>
      <c r="BS34" s="13">
        <f>'B-Up'!BS34 *'B-Down'!BS34 *'B-Right'!BS34 * 'B-Left'!BS34</f>
        <v>0</v>
      </c>
      <c r="BT34" s="13">
        <f>'B-Up'!BT34 *'B-Down'!BT34 *'B-Right'!BT34 * 'B-Left'!BT34</f>
        <v>0</v>
      </c>
      <c r="BU34" s="13">
        <f>'B-Up'!BU34 *'B-Down'!BU34 *'B-Right'!BU34 * 'B-Left'!BU34</f>
        <v>0</v>
      </c>
      <c r="BV34" s="13">
        <f>'B-Up'!BV34 *'B-Down'!BV34 *'B-Right'!BV34 * 'B-Left'!BV34</f>
        <v>3</v>
      </c>
      <c r="BW34" s="13">
        <f>'B-Up'!BW34 *'B-Down'!BW34 *'B-Right'!BW34 * 'B-Left'!BW34</f>
        <v>16</v>
      </c>
      <c r="BX34" s="13">
        <f>'B-Up'!BX34 *'B-Down'!BX34 *'B-Right'!BX34 * 'B-Left'!BX34</f>
        <v>0</v>
      </c>
      <c r="BY34" s="13">
        <f>'B-Up'!BY34 *'B-Down'!BY34 *'B-Right'!BY34 * 'B-Left'!BY34</f>
        <v>0</v>
      </c>
      <c r="BZ34" s="13">
        <f>'B-Up'!BZ34 *'B-Down'!BZ34 *'B-Right'!BZ34 * 'B-Left'!BZ34</f>
        <v>0</v>
      </c>
      <c r="CA34" s="13">
        <f>'B-Up'!CA34 *'B-Down'!CA34 *'B-Right'!CA34 * 'B-Left'!CA34</f>
        <v>0</v>
      </c>
      <c r="CB34" s="13">
        <f>'B-Up'!CB34 *'B-Down'!CB34 *'B-Right'!CB34 * 'B-Left'!CB34</f>
        <v>1</v>
      </c>
      <c r="CC34" s="13">
        <f>'B-Up'!CC34 *'B-Down'!CC34 *'B-Right'!CC34 * 'B-Left'!CC34</f>
        <v>5346</v>
      </c>
      <c r="CD34" s="13">
        <f>'B-Up'!CD34 *'B-Down'!CD34 *'B-Right'!CD34 * 'B-Left'!CD34</f>
        <v>0</v>
      </c>
      <c r="CE34" s="13">
        <f>'B-Up'!CE34 *'B-Down'!CE34 *'B-Right'!CE34 * 'B-Left'!CE34</f>
        <v>0</v>
      </c>
      <c r="CF34" s="13">
        <f>'B-Up'!CF34 *'B-Down'!CF34 *'B-Right'!CF34 * 'B-Left'!CF34</f>
        <v>0</v>
      </c>
      <c r="CG34" s="13">
        <f>'B-Up'!CG34 *'B-Down'!CG34 *'B-Right'!CG34 * 'B-Left'!CG34</f>
        <v>56</v>
      </c>
      <c r="CH34" s="13">
        <f>'B-Up'!CH34 *'B-Down'!CH34 *'B-Right'!CH34 * 'B-Left'!CH34</f>
        <v>0</v>
      </c>
      <c r="CI34" s="13">
        <f>'B-Up'!CI34 *'B-Down'!CI34 *'B-Right'!CI34 * 'B-Left'!CI34</f>
        <v>16</v>
      </c>
      <c r="CJ34" s="13">
        <f>'B-Up'!CJ34 *'B-Down'!CJ34 *'B-Right'!CJ34 * 'B-Left'!CJ34</f>
        <v>0</v>
      </c>
      <c r="CK34" s="13">
        <f>'B-Up'!CK34 *'B-Down'!CK34 *'B-Right'!CK34 * 'B-Left'!CK34</f>
        <v>2</v>
      </c>
      <c r="CL34" s="13">
        <f>'B-Up'!CL34 *'B-Down'!CL34 *'B-Right'!CL34 * 'B-Left'!CL34</f>
        <v>0</v>
      </c>
      <c r="CM34" s="13">
        <f>'B-Up'!CM34 *'B-Down'!CM34 *'B-Right'!CM34 * 'B-Left'!CM34</f>
        <v>0</v>
      </c>
      <c r="CN34" s="13">
        <f>'B-Up'!CN34 *'B-Down'!CN34 *'B-Right'!CN34 * 'B-Left'!CN34</f>
        <v>0</v>
      </c>
      <c r="CO34" s="13">
        <f>'B-Up'!CO34 *'B-Down'!CO34 *'B-Right'!CO34 * 'B-Left'!CO34</f>
        <v>0</v>
      </c>
      <c r="CP34" s="13">
        <f>'B-Up'!CP34 *'B-Down'!CP34 *'B-Right'!CP34 * 'B-Left'!CP34</f>
        <v>0</v>
      </c>
      <c r="CQ34" s="13">
        <f>'B-Up'!CQ34 *'B-Down'!CQ34 *'B-Right'!CQ34 * 'B-Left'!CQ34</f>
        <v>0</v>
      </c>
      <c r="CR34" s="13">
        <f>'B-Up'!CR34 *'B-Down'!CR34 *'B-Right'!CR34 * 'B-Left'!CR34</f>
        <v>0</v>
      </c>
      <c r="CS34" s="13">
        <f>'B-Up'!CS34 *'B-Down'!CS34 *'B-Right'!CS34 * 'B-Left'!CS34</f>
        <v>45</v>
      </c>
      <c r="CT34" s="13">
        <f>'B-Up'!CT34 *'B-Down'!CT34 *'B-Right'!CT34 * 'B-Left'!CT34</f>
        <v>0</v>
      </c>
      <c r="CU34" s="13">
        <f>'B-Up'!CU34 *'B-Down'!CU34 *'B-Right'!CU34 * 'B-Left'!CU34</f>
        <v>0</v>
      </c>
    </row>
    <row r="35" ht="11.25" customHeight="1">
      <c r="A35" s="13">
        <f>'B-Up'!A35 *'B-Down'!A35 *'B-Right'!A35 * 'B-Left'!A35</f>
        <v>0</v>
      </c>
      <c r="B35" s="13">
        <f>'B-Up'!B35 *'B-Down'!B35 *'B-Right'!B35 * 'B-Left'!B35</f>
        <v>1</v>
      </c>
      <c r="C35" s="13">
        <f>'B-Up'!C35 *'B-Down'!C35 *'B-Right'!C35 * 'B-Left'!C35</f>
        <v>4</v>
      </c>
      <c r="D35" s="13">
        <f>'B-Up'!D35 *'B-Down'!D35 *'B-Right'!D35 * 'B-Left'!D35</f>
        <v>36</v>
      </c>
      <c r="E35" s="13">
        <f>'B-Up'!E35 *'B-Down'!E35 *'B-Right'!E35 * 'B-Left'!E35</f>
        <v>0</v>
      </c>
      <c r="F35" s="13">
        <f>'B-Up'!F35 *'B-Down'!F35 *'B-Right'!F35 * 'B-Left'!F35</f>
        <v>2</v>
      </c>
      <c r="G35" s="13">
        <f>'B-Up'!G35 *'B-Down'!G35 *'B-Right'!G35 * 'B-Left'!G35</f>
        <v>36</v>
      </c>
      <c r="H35" s="13">
        <f>'B-Up'!H35 *'B-Down'!H35 *'B-Right'!H35 * 'B-Left'!H35</f>
        <v>0</v>
      </c>
      <c r="I35" s="13">
        <f>'B-Up'!I35 *'B-Down'!I35 *'B-Right'!I35 * 'B-Left'!I35</f>
        <v>2400</v>
      </c>
      <c r="J35" s="13">
        <f>'B-Up'!J35 *'B-Down'!J35 *'B-Right'!J35 * 'B-Left'!J35</f>
        <v>0</v>
      </c>
      <c r="K35" s="13">
        <f>'B-Up'!K35 *'B-Down'!K35 *'B-Right'!K35 * 'B-Left'!K35</f>
        <v>1</v>
      </c>
      <c r="L35" s="13">
        <f>'B-Up'!L35 *'B-Down'!L35 *'B-Right'!L35 * 'B-Left'!L35</f>
        <v>0</v>
      </c>
      <c r="M35" s="13">
        <f>'B-Up'!M35 *'B-Down'!M35 *'B-Right'!M35 * 'B-Left'!M35</f>
        <v>0</v>
      </c>
      <c r="N35" s="13">
        <f>'B-Up'!N35 *'B-Down'!N35 *'B-Right'!N35 * 'B-Left'!N35</f>
        <v>3094</v>
      </c>
      <c r="O35" s="13">
        <f>'B-Up'!O35 *'B-Down'!O35 *'B-Right'!O35 * 'B-Left'!O35</f>
        <v>0</v>
      </c>
      <c r="P35" s="13">
        <f>'B-Up'!P35 *'B-Down'!P35 *'B-Right'!P35 * 'B-Left'!P35</f>
        <v>3</v>
      </c>
      <c r="Q35" s="13">
        <f>'B-Up'!Q35 *'B-Down'!Q35 *'B-Right'!Q35 * 'B-Left'!Q35</f>
        <v>0</v>
      </c>
      <c r="R35" s="13">
        <f>'B-Up'!R35 *'B-Down'!R35 *'B-Right'!R35 * 'B-Left'!R35</f>
        <v>0</v>
      </c>
      <c r="S35" s="13">
        <f>'B-Up'!S35 *'B-Down'!S35 *'B-Right'!S35 * 'B-Left'!S35</f>
        <v>4</v>
      </c>
      <c r="T35" s="13">
        <f>'B-Up'!T35 *'B-Down'!T35 *'B-Right'!T35 * 'B-Left'!T35</f>
        <v>0</v>
      </c>
      <c r="U35" s="13">
        <f>'B-Up'!U35 *'B-Down'!U35 *'B-Right'!U35 * 'B-Left'!U35</f>
        <v>160</v>
      </c>
      <c r="V35" s="13">
        <f>'B-Up'!V35 *'B-Down'!V35 *'B-Right'!V35 * 'B-Left'!V35</f>
        <v>0</v>
      </c>
      <c r="W35" s="13">
        <f>'B-Up'!W35 *'B-Down'!W35 *'B-Right'!W35 * 'B-Left'!W35</f>
        <v>72</v>
      </c>
      <c r="X35" s="13">
        <f>'B-Up'!X35 *'B-Down'!X35 *'B-Right'!X35 * 'B-Left'!X35</f>
        <v>0</v>
      </c>
      <c r="Y35" s="13">
        <f>'B-Up'!Y35 *'B-Down'!Y35 *'B-Right'!Y35 * 'B-Left'!Y35</f>
        <v>0</v>
      </c>
      <c r="Z35" s="13">
        <f>'B-Up'!Z35 *'B-Down'!Z35 *'B-Right'!Z35 * 'B-Left'!Z35</f>
        <v>32</v>
      </c>
      <c r="AA35" s="13">
        <f>'B-Up'!AA35 *'B-Down'!AA35 *'B-Right'!AA35 * 'B-Left'!AA35</f>
        <v>0</v>
      </c>
      <c r="AB35" s="13">
        <f>'B-Up'!AB35 *'B-Down'!AB35 *'B-Right'!AB35 * 'B-Left'!AB35</f>
        <v>0</v>
      </c>
      <c r="AC35" s="13">
        <f>'B-Up'!AC35 *'B-Down'!AC35 *'B-Right'!AC35 * 'B-Left'!AC35</f>
        <v>0</v>
      </c>
      <c r="AD35" s="13">
        <f>'B-Up'!AD35 *'B-Down'!AD35 *'B-Right'!AD35 * 'B-Left'!AD35</f>
        <v>17748</v>
      </c>
      <c r="AE35" s="13">
        <f>'B-Up'!AE35 *'B-Down'!AE35 *'B-Right'!AE35 * 'B-Left'!AE35</f>
        <v>0</v>
      </c>
      <c r="AF35" s="13">
        <f>'B-Up'!AF35 *'B-Down'!AF35 *'B-Right'!AF35 * 'B-Left'!AF35</f>
        <v>0</v>
      </c>
      <c r="AG35" s="13">
        <f>'B-Up'!AG35 *'B-Down'!AG35 *'B-Right'!AG35 * 'B-Left'!AG35</f>
        <v>6</v>
      </c>
      <c r="AH35" s="13">
        <f>'B-Up'!AH35 *'B-Down'!AH35 *'B-Right'!AH35 * 'B-Left'!AH35</f>
        <v>0</v>
      </c>
      <c r="AI35" s="13">
        <f>'B-Up'!AI35 *'B-Down'!AI35 *'B-Right'!AI35 * 'B-Left'!AI35</f>
        <v>0</v>
      </c>
      <c r="AJ35" s="13">
        <f>'B-Up'!AJ35 *'B-Down'!AJ35 *'B-Right'!AJ35 * 'B-Left'!AJ35</f>
        <v>0</v>
      </c>
      <c r="AK35" s="13">
        <f>'B-Up'!AK35 *'B-Down'!AK35 *'B-Right'!AK35 * 'B-Left'!AK35</f>
        <v>16</v>
      </c>
      <c r="AL35" s="13">
        <f>'B-Up'!AL35 *'B-Down'!AL35 *'B-Right'!AL35 * 'B-Left'!AL35</f>
        <v>180</v>
      </c>
      <c r="AM35" s="13">
        <f>'B-Up'!AM35 *'B-Down'!AM35 *'B-Right'!AM35 * 'B-Left'!AM35</f>
        <v>0</v>
      </c>
      <c r="AN35" s="13">
        <f>'B-Up'!AN35 *'B-Down'!AN35 *'B-Right'!AN35 * 'B-Left'!AN35</f>
        <v>1</v>
      </c>
      <c r="AO35" s="13">
        <f>'B-Up'!AO35 *'B-Down'!AO35 *'B-Right'!AO35 * 'B-Left'!AO35</f>
        <v>24480</v>
      </c>
      <c r="AP35" s="13">
        <f>'B-Up'!AP35 *'B-Down'!AP35 *'B-Right'!AP35 * 'B-Left'!AP35</f>
        <v>0</v>
      </c>
      <c r="AQ35" s="13">
        <f>'B-Up'!AQ35 *'B-Down'!AQ35 *'B-Right'!AQ35 * 'B-Left'!AQ35</f>
        <v>0</v>
      </c>
      <c r="AR35" s="13">
        <f>'B-Up'!AR35 *'B-Down'!AR35 *'B-Right'!AR35 * 'B-Left'!AR35</f>
        <v>5</v>
      </c>
      <c r="AS35" s="13">
        <f>'B-Up'!AS35 *'B-Down'!AS35 *'B-Right'!AS35 * 'B-Left'!AS35</f>
        <v>0</v>
      </c>
      <c r="AT35" s="13">
        <f>'B-Up'!AT35 *'B-Down'!AT35 *'B-Right'!AT35 * 'B-Left'!AT35</f>
        <v>1</v>
      </c>
      <c r="AU35" s="13">
        <f>'B-Up'!AU35 *'B-Down'!AU35 *'B-Right'!AU35 * 'B-Left'!AU35</f>
        <v>0</v>
      </c>
      <c r="AV35" s="13">
        <f>'B-Up'!AV35 *'B-Down'!AV35 *'B-Right'!AV35 * 'B-Left'!AV35</f>
        <v>0</v>
      </c>
      <c r="AW35" s="13">
        <f>'B-Up'!AW35 *'B-Down'!AW35 *'B-Right'!AW35 * 'B-Left'!AW35</f>
        <v>16</v>
      </c>
      <c r="AX35" s="13">
        <f>'B-Up'!AX35 *'B-Down'!AX35 *'B-Right'!AX35 * 'B-Left'!AX35</f>
        <v>2176</v>
      </c>
      <c r="AY35" s="13">
        <f>'B-Up'!AY35 *'B-Down'!AY35 *'B-Right'!AY35 * 'B-Left'!AY35</f>
        <v>0</v>
      </c>
      <c r="AZ35" s="13">
        <f>'B-Up'!AZ35 *'B-Down'!AZ35 *'B-Right'!AZ35 * 'B-Left'!AZ35</f>
        <v>1</v>
      </c>
      <c r="BA35" s="13">
        <f>'B-Up'!BA35 *'B-Down'!BA35 *'B-Right'!BA35 * 'B-Left'!BA35</f>
        <v>0</v>
      </c>
      <c r="BB35" s="13">
        <f>'B-Up'!BB35 *'B-Down'!BB35 *'B-Right'!BB35 * 'B-Left'!BB35</f>
        <v>30</v>
      </c>
      <c r="BC35" s="13">
        <f>'B-Up'!BC35 *'B-Down'!BC35 *'B-Right'!BC35 * 'B-Left'!BC35</f>
        <v>0</v>
      </c>
      <c r="BD35" s="13">
        <f>'B-Up'!BD35 *'B-Down'!BD35 *'B-Right'!BD35 * 'B-Left'!BD35</f>
        <v>0</v>
      </c>
      <c r="BE35" s="13">
        <f>'B-Up'!BE35 *'B-Down'!BE35 *'B-Right'!BE35 * 'B-Left'!BE35</f>
        <v>0</v>
      </c>
      <c r="BF35" s="13">
        <f>'B-Up'!BF35 *'B-Down'!BF35 *'B-Right'!BF35 * 'B-Left'!BF35</f>
        <v>1</v>
      </c>
      <c r="BG35" s="13">
        <f>'B-Up'!BG35 *'B-Down'!BG35 *'B-Right'!BG35 * 'B-Left'!BG35</f>
        <v>20</v>
      </c>
      <c r="BH35" s="13">
        <f>'B-Up'!BH35 *'B-Down'!BH35 *'B-Right'!BH35 * 'B-Left'!BH35</f>
        <v>0</v>
      </c>
      <c r="BI35" s="13">
        <f>'B-Up'!BI35 *'B-Down'!BI35 *'B-Right'!BI35 * 'B-Left'!BI35</f>
        <v>0</v>
      </c>
      <c r="BJ35" s="13">
        <f>'B-Up'!BJ35 *'B-Down'!BJ35 *'B-Right'!BJ35 * 'B-Left'!BJ35</f>
        <v>1</v>
      </c>
      <c r="BK35" s="13">
        <f>'B-Up'!BK35 *'B-Down'!BK35 *'B-Right'!BK35 * 'B-Left'!BK35</f>
        <v>3</v>
      </c>
      <c r="BL35" s="13">
        <f>'B-Up'!BL35 *'B-Down'!BL35 *'B-Right'!BL35 * 'B-Left'!BL35</f>
        <v>64</v>
      </c>
      <c r="BM35" s="13">
        <f>'B-Up'!BM35 *'B-Down'!BM35 *'B-Right'!BM35 * 'B-Left'!BM35</f>
        <v>0</v>
      </c>
      <c r="BN35" s="13">
        <f>'B-Up'!BN35 *'B-Down'!BN35 *'B-Right'!BN35 * 'B-Left'!BN35</f>
        <v>0</v>
      </c>
      <c r="BO35" s="13">
        <f>'B-Up'!BO35 *'B-Down'!BO35 *'B-Right'!BO35 * 'B-Left'!BO35</f>
        <v>0</v>
      </c>
      <c r="BP35" s="13">
        <f>'B-Up'!BP35 *'B-Down'!BP35 *'B-Right'!BP35 * 'B-Left'!BP35</f>
        <v>162</v>
      </c>
      <c r="BQ35" s="13">
        <f>'B-Up'!BQ35 *'B-Down'!BQ35 *'B-Right'!BQ35 * 'B-Left'!BQ35</f>
        <v>0</v>
      </c>
      <c r="BR35" s="13">
        <f>'B-Up'!BR35 *'B-Down'!BR35 *'B-Right'!BR35 * 'B-Left'!BR35</f>
        <v>0</v>
      </c>
      <c r="BS35" s="13">
        <f>'B-Up'!BS35 *'B-Down'!BS35 *'B-Right'!BS35 * 'B-Left'!BS35</f>
        <v>504</v>
      </c>
      <c r="BT35" s="13">
        <f>'B-Up'!BT35 *'B-Down'!BT35 *'B-Right'!BT35 * 'B-Left'!BT35</f>
        <v>0</v>
      </c>
      <c r="BU35" s="13">
        <f>'B-Up'!BU35 *'B-Down'!BU35 *'B-Right'!BU35 * 'B-Left'!BU35</f>
        <v>238</v>
      </c>
      <c r="BV35" s="13">
        <f>'B-Up'!BV35 *'B-Down'!BV35 *'B-Right'!BV35 * 'B-Left'!BV35</f>
        <v>0</v>
      </c>
      <c r="BW35" s="13">
        <f>'B-Up'!BW35 *'B-Down'!BW35 *'B-Right'!BW35 * 'B-Left'!BW35</f>
        <v>1</v>
      </c>
      <c r="BX35" s="13">
        <f>'B-Up'!BX35 *'B-Down'!BX35 *'B-Right'!BX35 * 'B-Left'!BX35</f>
        <v>0</v>
      </c>
      <c r="BY35" s="13">
        <f>'B-Up'!BY35 *'B-Down'!BY35 *'B-Right'!BY35 * 'B-Left'!BY35</f>
        <v>0</v>
      </c>
      <c r="BZ35" s="13">
        <f>'B-Up'!BZ35 *'B-Down'!BZ35 *'B-Right'!BZ35 * 'B-Left'!BZ35</f>
        <v>4</v>
      </c>
      <c r="CA35" s="13">
        <f>'B-Up'!CA35 *'B-Down'!CA35 *'B-Right'!CA35 * 'B-Left'!CA35</f>
        <v>0</v>
      </c>
      <c r="CB35" s="13">
        <f>'B-Up'!CB35 *'B-Down'!CB35 *'B-Right'!CB35 * 'B-Left'!CB35</f>
        <v>144</v>
      </c>
      <c r="CC35" s="13">
        <f>'B-Up'!CC35 *'B-Down'!CC35 *'B-Right'!CC35 * 'B-Left'!CC35</f>
        <v>0</v>
      </c>
      <c r="CD35" s="13">
        <f>'B-Up'!CD35 *'B-Down'!CD35 *'B-Right'!CD35 * 'B-Left'!CD35</f>
        <v>1156</v>
      </c>
      <c r="CE35" s="13">
        <f>'B-Up'!CE35 *'B-Down'!CE35 *'B-Right'!CE35 * 'B-Left'!CE35</f>
        <v>0</v>
      </c>
      <c r="CF35" s="13">
        <f>'B-Up'!CF35 *'B-Down'!CF35 *'B-Right'!CF35 * 'B-Left'!CF35</f>
        <v>0</v>
      </c>
      <c r="CG35" s="13">
        <f>'B-Up'!CG35 *'B-Down'!CG35 *'B-Right'!CG35 * 'B-Left'!CG35</f>
        <v>0</v>
      </c>
      <c r="CH35" s="13">
        <f>'B-Up'!CH35 *'B-Down'!CH35 *'B-Right'!CH35 * 'B-Left'!CH35</f>
        <v>72</v>
      </c>
      <c r="CI35" s="13">
        <f>'B-Up'!CI35 *'B-Down'!CI35 *'B-Right'!CI35 * 'B-Left'!CI35</f>
        <v>0</v>
      </c>
      <c r="CJ35" s="13">
        <f>'B-Up'!CJ35 *'B-Down'!CJ35 *'B-Right'!CJ35 * 'B-Left'!CJ35</f>
        <v>6</v>
      </c>
      <c r="CK35" s="13">
        <f>'B-Up'!CK35 *'B-Down'!CK35 *'B-Right'!CK35 * 'B-Left'!CK35</f>
        <v>0</v>
      </c>
      <c r="CL35" s="13">
        <f>'B-Up'!CL35 *'B-Down'!CL35 *'B-Right'!CL35 * 'B-Left'!CL35</f>
        <v>0</v>
      </c>
      <c r="CM35" s="13">
        <f>'B-Up'!CM35 *'B-Down'!CM35 *'B-Right'!CM35 * 'B-Left'!CM35</f>
        <v>6</v>
      </c>
      <c r="CN35" s="13">
        <f>'B-Up'!CN35 *'B-Down'!CN35 *'B-Right'!CN35 * 'B-Left'!CN35</f>
        <v>0</v>
      </c>
      <c r="CO35" s="13">
        <f>'B-Up'!CO35 *'B-Down'!CO35 *'B-Right'!CO35 * 'B-Left'!CO35</f>
        <v>0</v>
      </c>
      <c r="CP35" s="13">
        <f>'B-Up'!CP35 *'B-Down'!CP35 *'B-Right'!CP35 * 'B-Left'!CP35</f>
        <v>128</v>
      </c>
      <c r="CQ35" s="13">
        <f>'B-Up'!CQ35 *'B-Down'!CQ35 *'B-Right'!CQ35 * 'B-Left'!CQ35</f>
        <v>0</v>
      </c>
      <c r="CR35" s="13">
        <f>'B-Up'!CR35 *'B-Down'!CR35 *'B-Right'!CR35 * 'B-Left'!CR35</f>
        <v>0</v>
      </c>
      <c r="CS35" s="13">
        <f>'B-Up'!CS35 *'B-Down'!CS35 *'B-Right'!CS35 * 'B-Left'!CS35</f>
        <v>0</v>
      </c>
      <c r="CT35" s="13">
        <f>'B-Up'!CT35 *'B-Down'!CT35 *'B-Right'!CT35 * 'B-Left'!CT35</f>
        <v>0</v>
      </c>
      <c r="CU35" s="13">
        <f>'B-Up'!CU35 *'B-Down'!CU35 *'B-Right'!CU35 * 'B-Left'!CU35</f>
        <v>0</v>
      </c>
    </row>
    <row r="36" ht="11.25" customHeight="1">
      <c r="A36" s="13">
        <f>'B-Up'!A36 *'B-Down'!A36 *'B-Right'!A36 * 'B-Left'!A36</f>
        <v>0</v>
      </c>
      <c r="B36" s="13">
        <f>'B-Up'!B36 *'B-Down'!B36 *'B-Right'!B36 * 'B-Left'!B36</f>
        <v>429</v>
      </c>
      <c r="C36" s="13">
        <f>'B-Up'!C36 *'B-Down'!C36 *'B-Right'!C36 * 'B-Left'!C36</f>
        <v>0</v>
      </c>
      <c r="D36" s="13">
        <f>'B-Up'!D36 *'B-Down'!D36 *'B-Right'!D36 * 'B-Left'!D36</f>
        <v>0</v>
      </c>
      <c r="E36" s="13">
        <f>'B-Up'!E36 *'B-Down'!E36 *'B-Right'!E36 * 'B-Left'!E36</f>
        <v>420</v>
      </c>
      <c r="F36" s="13">
        <f>'B-Up'!F36 *'B-Down'!F36 *'B-Right'!F36 * 'B-Left'!F36</f>
        <v>0</v>
      </c>
      <c r="G36" s="13">
        <f>'B-Up'!G36 *'B-Down'!G36 *'B-Right'!G36 * 'B-Left'!G36</f>
        <v>0</v>
      </c>
      <c r="H36" s="13">
        <f>'B-Up'!H36 *'B-Down'!H36 *'B-Right'!H36 * 'B-Left'!H36</f>
        <v>192</v>
      </c>
      <c r="I36" s="13">
        <f>'B-Up'!I36 *'B-Down'!I36 *'B-Right'!I36 * 'B-Left'!I36</f>
        <v>0</v>
      </c>
      <c r="J36" s="13">
        <f>'B-Up'!J36 *'B-Down'!J36 *'B-Right'!J36 * 'B-Left'!J36</f>
        <v>10</v>
      </c>
      <c r="K36" s="13">
        <f>'B-Up'!K36 *'B-Down'!K36 *'B-Right'!K36 * 'B-Left'!K36</f>
        <v>0</v>
      </c>
      <c r="L36" s="13">
        <f>'B-Up'!L36 *'B-Down'!L36 *'B-Right'!L36 * 'B-Left'!L36</f>
        <v>0</v>
      </c>
      <c r="M36" s="13">
        <f>'B-Up'!M36 *'B-Down'!M36 *'B-Right'!M36 * 'B-Left'!M36</f>
        <v>2</v>
      </c>
      <c r="N36" s="13">
        <f>'B-Up'!N36 *'B-Down'!N36 *'B-Right'!N36 * 'B-Left'!N36</f>
        <v>208</v>
      </c>
      <c r="O36" s="13">
        <f>'B-Up'!O36 *'B-Down'!O36 *'B-Right'!O36 * 'B-Left'!O36</f>
        <v>0</v>
      </c>
      <c r="P36" s="13">
        <f>'B-Up'!P36 *'B-Down'!P36 *'B-Right'!P36 * 'B-Left'!P36</f>
        <v>16</v>
      </c>
      <c r="Q36" s="13">
        <f>'B-Up'!Q36 *'B-Down'!Q36 *'B-Right'!Q36 * 'B-Left'!Q36</f>
        <v>0</v>
      </c>
      <c r="R36" s="13">
        <f>'B-Up'!R36 *'B-Down'!R36 *'B-Right'!R36 * 'B-Left'!R36</f>
        <v>0</v>
      </c>
      <c r="S36" s="13">
        <f>'B-Up'!S36 *'B-Down'!S36 *'B-Right'!S36 * 'B-Left'!S36</f>
        <v>4</v>
      </c>
      <c r="T36" s="13">
        <f>'B-Up'!T36 *'B-Down'!T36 *'B-Right'!T36 * 'B-Left'!T36</f>
        <v>5320</v>
      </c>
      <c r="U36" s="13">
        <f>'B-Up'!U36 *'B-Down'!U36 *'B-Right'!U36 * 'B-Left'!U36</f>
        <v>0</v>
      </c>
      <c r="V36" s="13">
        <f>'B-Up'!V36 *'B-Down'!V36 *'B-Right'!V36 * 'B-Left'!V36</f>
        <v>0</v>
      </c>
      <c r="W36" s="13">
        <f>'B-Up'!W36 *'B-Down'!W36 *'B-Right'!W36 * 'B-Left'!W36</f>
        <v>0</v>
      </c>
      <c r="X36" s="13">
        <f>'B-Up'!X36 *'B-Down'!X36 *'B-Right'!X36 * 'B-Left'!X36</f>
        <v>0</v>
      </c>
      <c r="Y36" s="13">
        <f>'B-Up'!Y36 *'B-Down'!Y36 *'B-Right'!Y36 * 'B-Left'!Y36</f>
        <v>136</v>
      </c>
      <c r="Z36" s="13">
        <f>'B-Up'!Z36 *'B-Down'!Z36 *'B-Right'!Z36 * 'B-Left'!Z36</f>
        <v>0</v>
      </c>
      <c r="AA36" s="13">
        <f>'B-Up'!AA36 *'B-Down'!AA36 *'B-Right'!AA36 * 'B-Left'!AA36</f>
        <v>60</v>
      </c>
      <c r="AB36" s="13">
        <f>'B-Up'!AB36 *'B-Down'!AB36 *'B-Right'!AB36 * 'B-Left'!AB36</f>
        <v>0</v>
      </c>
      <c r="AC36" s="13">
        <f>'B-Up'!AC36 *'B-Down'!AC36 *'B-Right'!AC36 * 'B-Left'!AC36</f>
        <v>12</v>
      </c>
      <c r="AD36" s="13">
        <f>'B-Up'!AD36 *'B-Down'!AD36 *'B-Right'!AD36 * 'B-Left'!AD36</f>
        <v>0</v>
      </c>
      <c r="AE36" s="13">
        <f>'B-Up'!AE36 *'B-Down'!AE36 *'B-Right'!AE36 * 'B-Left'!AE36</f>
        <v>15</v>
      </c>
      <c r="AF36" s="13">
        <f>'B-Up'!AF36 *'B-Down'!AF36 *'B-Right'!AF36 * 'B-Left'!AF36</f>
        <v>0</v>
      </c>
      <c r="AG36" s="13">
        <f>'B-Up'!AG36 *'B-Down'!AG36 *'B-Right'!AG36 * 'B-Left'!AG36</f>
        <v>4</v>
      </c>
      <c r="AH36" s="13">
        <f>'B-Up'!AH36 *'B-Down'!AH36 *'B-Right'!AH36 * 'B-Left'!AH36</f>
        <v>0</v>
      </c>
      <c r="AI36" s="13">
        <f>'B-Up'!AI36 *'B-Down'!AI36 *'B-Right'!AI36 * 'B-Left'!AI36</f>
        <v>4</v>
      </c>
      <c r="AJ36" s="13">
        <f>'B-Up'!AJ36 *'B-Down'!AJ36 *'B-Right'!AJ36 * 'B-Left'!AJ36</f>
        <v>4900</v>
      </c>
      <c r="AK36" s="13">
        <f>'B-Up'!AK36 *'B-Down'!AK36 *'B-Right'!AK36 * 'B-Left'!AK36</f>
        <v>0</v>
      </c>
      <c r="AL36" s="13">
        <f>'B-Up'!AL36 *'B-Down'!AL36 *'B-Right'!AL36 * 'B-Left'!AL36</f>
        <v>6</v>
      </c>
      <c r="AM36" s="13">
        <f>'B-Up'!AM36 *'B-Down'!AM36 *'B-Right'!AM36 * 'B-Left'!AM36</f>
        <v>0</v>
      </c>
      <c r="AN36" s="13">
        <f>'B-Up'!AN36 *'B-Down'!AN36 *'B-Right'!AN36 * 'B-Left'!AN36</f>
        <v>48</v>
      </c>
      <c r="AO36" s="13">
        <f>'B-Up'!AO36 *'B-Down'!AO36 *'B-Right'!AO36 * 'B-Left'!AO36</f>
        <v>0</v>
      </c>
      <c r="AP36" s="13">
        <f>'B-Up'!AP36 *'B-Down'!AP36 *'B-Right'!AP36 * 'B-Left'!AP36</f>
        <v>0</v>
      </c>
      <c r="AQ36" s="13">
        <f>'B-Up'!AQ36 *'B-Down'!AQ36 *'B-Right'!AQ36 * 'B-Left'!AQ36</f>
        <v>0</v>
      </c>
      <c r="AR36" s="13">
        <f>'B-Up'!AR36 *'B-Down'!AR36 *'B-Right'!AR36 * 'B-Left'!AR36</f>
        <v>22575</v>
      </c>
      <c r="AS36" s="13">
        <f>'B-Up'!AS36 *'B-Down'!AS36 *'B-Right'!AS36 * 'B-Left'!AS36</f>
        <v>0</v>
      </c>
      <c r="AT36" s="13">
        <f>'B-Up'!AT36 *'B-Down'!AT36 *'B-Right'!AT36 * 'B-Left'!AT36</f>
        <v>0</v>
      </c>
      <c r="AU36" s="13">
        <f>'B-Up'!AU36 *'B-Down'!AU36 *'B-Right'!AU36 * 'B-Left'!AU36</f>
        <v>0</v>
      </c>
      <c r="AV36" s="13">
        <f>'B-Up'!AV36 *'B-Down'!AV36 *'B-Right'!AV36 * 'B-Left'!AV36</f>
        <v>0</v>
      </c>
      <c r="AW36" s="13">
        <f>'B-Up'!AW36 *'B-Down'!AW36 *'B-Right'!AW36 * 'B-Left'!AW36</f>
        <v>180</v>
      </c>
      <c r="AX36" s="13">
        <f>'B-Up'!AX36 *'B-Down'!AX36 *'B-Right'!AX36 * 'B-Left'!AX36</f>
        <v>0</v>
      </c>
      <c r="AY36" s="13">
        <f>'B-Up'!AY36 *'B-Down'!AY36 *'B-Right'!AY36 * 'B-Left'!AY36</f>
        <v>3</v>
      </c>
      <c r="AZ36" s="13">
        <f>'B-Up'!AZ36 *'B-Down'!AZ36 *'B-Right'!AZ36 * 'B-Left'!AZ36</f>
        <v>280</v>
      </c>
      <c r="BA36" s="13">
        <f>'B-Up'!BA36 *'B-Down'!BA36 *'B-Right'!BA36 * 'B-Left'!BA36</f>
        <v>0</v>
      </c>
      <c r="BB36" s="13">
        <f>'B-Up'!BB36 *'B-Down'!BB36 *'B-Right'!BB36 * 'B-Left'!BB36</f>
        <v>1</v>
      </c>
      <c r="BC36" s="13">
        <f>'B-Up'!BC36 *'B-Down'!BC36 *'B-Right'!BC36 * 'B-Left'!BC36</f>
        <v>4</v>
      </c>
      <c r="BD36" s="13">
        <f>'B-Up'!BD36 *'B-Down'!BD36 *'B-Right'!BD36 * 'B-Left'!BD36</f>
        <v>3</v>
      </c>
      <c r="BE36" s="13">
        <f>'B-Up'!BE36 *'B-Down'!BE36 *'B-Right'!BE36 * 'B-Left'!BE36</f>
        <v>0</v>
      </c>
      <c r="BF36" s="13">
        <f>'B-Up'!BF36 *'B-Down'!BF36 *'B-Right'!BF36 * 'B-Left'!BF36</f>
        <v>0</v>
      </c>
      <c r="BG36" s="13">
        <f>'B-Up'!BG36 *'B-Down'!BG36 *'B-Right'!BG36 * 'B-Left'!BG36</f>
        <v>0</v>
      </c>
      <c r="BH36" s="13">
        <f>'B-Up'!BH36 *'B-Down'!BH36 *'B-Right'!BH36 * 'B-Left'!BH36</f>
        <v>0</v>
      </c>
      <c r="BI36" s="13">
        <f>'B-Up'!BI36 *'B-Down'!BI36 *'B-Right'!BI36 * 'B-Left'!BI36</f>
        <v>408</v>
      </c>
      <c r="BJ36" s="13">
        <f>'B-Up'!BJ36 *'B-Down'!BJ36 *'B-Right'!BJ36 * 'B-Left'!BJ36</f>
        <v>0</v>
      </c>
      <c r="BK36" s="13">
        <f>'B-Up'!BK36 *'B-Down'!BK36 *'B-Right'!BK36 * 'B-Left'!BK36</f>
        <v>16</v>
      </c>
      <c r="BL36" s="13">
        <f>'B-Up'!BL36 *'B-Down'!BL36 *'B-Right'!BL36 * 'B-Left'!BL36</f>
        <v>0</v>
      </c>
      <c r="BM36" s="13">
        <f>'B-Up'!BM36 *'B-Down'!BM36 *'B-Right'!BM36 * 'B-Left'!BM36</f>
        <v>7140</v>
      </c>
      <c r="BN36" s="13">
        <f>'B-Up'!BN36 *'B-Down'!BN36 *'B-Right'!BN36 * 'B-Left'!BN36</f>
        <v>0</v>
      </c>
      <c r="BO36" s="13">
        <f>'B-Up'!BO36 *'B-Down'!BO36 *'B-Right'!BO36 * 'B-Left'!BO36</f>
        <v>0</v>
      </c>
      <c r="BP36" s="13">
        <f>'B-Up'!BP36 *'B-Down'!BP36 *'B-Right'!BP36 * 'B-Left'!BP36</f>
        <v>0</v>
      </c>
      <c r="BQ36" s="13">
        <f>'B-Up'!BQ36 *'B-Down'!BQ36 *'B-Right'!BQ36 * 'B-Left'!BQ36</f>
        <v>16</v>
      </c>
      <c r="BR36" s="13">
        <f>'B-Up'!BR36 *'B-Down'!BR36 *'B-Right'!BR36 * 'B-Left'!BR36</f>
        <v>0</v>
      </c>
      <c r="BS36" s="13">
        <f>'B-Up'!BS36 *'B-Down'!BS36 *'B-Right'!BS36 * 'B-Left'!BS36</f>
        <v>0</v>
      </c>
      <c r="BT36" s="13">
        <f>'B-Up'!BT36 *'B-Down'!BT36 *'B-Right'!BT36 * 'B-Left'!BT36</f>
        <v>0</v>
      </c>
      <c r="BU36" s="13">
        <f>'B-Up'!BU36 *'B-Down'!BU36 *'B-Right'!BU36 * 'B-Left'!BU36</f>
        <v>60</v>
      </c>
      <c r="BV36" s="13">
        <f>'B-Up'!BV36 *'B-Down'!BV36 *'B-Right'!BV36 * 'B-Left'!BV36</f>
        <v>0</v>
      </c>
      <c r="BW36" s="13">
        <f>'B-Up'!BW36 *'B-Down'!BW36 *'B-Right'!BW36 * 'B-Left'!BW36</f>
        <v>30240</v>
      </c>
      <c r="BX36" s="13">
        <f>'B-Up'!BX36 *'B-Down'!BX36 *'B-Right'!BX36 * 'B-Left'!BX36</f>
        <v>0</v>
      </c>
      <c r="BY36" s="13">
        <f>'B-Up'!BY36 *'B-Down'!BY36 *'B-Right'!BY36 * 'B-Left'!BY36</f>
        <v>0</v>
      </c>
      <c r="BZ36" s="13">
        <f>'B-Up'!BZ36 *'B-Down'!BZ36 *'B-Right'!BZ36 * 'B-Left'!BZ36</f>
        <v>0</v>
      </c>
      <c r="CA36" s="13">
        <f>'B-Up'!CA36 *'B-Down'!CA36 *'B-Right'!CA36 * 'B-Left'!CA36</f>
        <v>9</v>
      </c>
      <c r="CB36" s="13">
        <f>'B-Up'!CB36 *'B-Down'!CB36 *'B-Right'!CB36 * 'B-Left'!CB36</f>
        <v>9</v>
      </c>
      <c r="CC36" s="13">
        <f>'B-Up'!CC36 *'B-Down'!CC36 *'B-Right'!CC36 * 'B-Left'!CC36</f>
        <v>0</v>
      </c>
      <c r="CD36" s="13">
        <f>'B-Up'!CD36 *'B-Down'!CD36 *'B-Right'!CD36 * 'B-Left'!CD36</f>
        <v>0</v>
      </c>
      <c r="CE36" s="13">
        <f>'B-Up'!CE36 *'B-Down'!CE36 *'B-Right'!CE36 * 'B-Left'!CE36</f>
        <v>100</v>
      </c>
      <c r="CF36" s="13">
        <f>'B-Up'!CF36 *'B-Down'!CF36 *'B-Right'!CF36 * 'B-Left'!CF36</f>
        <v>0</v>
      </c>
      <c r="CG36" s="13">
        <f>'B-Up'!CG36 *'B-Down'!CG36 *'B-Right'!CG36 * 'B-Left'!CG36</f>
        <v>108</v>
      </c>
      <c r="CH36" s="13">
        <f>'B-Up'!CH36 *'B-Down'!CH36 *'B-Right'!CH36 * 'B-Left'!CH36</f>
        <v>0</v>
      </c>
      <c r="CI36" s="13">
        <f>'B-Up'!CI36 *'B-Down'!CI36 *'B-Right'!CI36 * 'B-Left'!CI36</f>
        <v>60</v>
      </c>
      <c r="CJ36" s="13">
        <f>'B-Up'!CJ36 *'B-Down'!CJ36 *'B-Right'!CJ36 * 'B-Left'!CJ36</f>
        <v>0</v>
      </c>
      <c r="CK36" s="13">
        <f>'B-Up'!CK36 *'B-Down'!CK36 *'B-Right'!CK36 * 'B-Left'!CK36</f>
        <v>50</v>
      </c>
      <c r="CL36" s="13">
        <f>'B-Up'!CL36 *'B-Down'!CL36 *'B-Right'!CL36 * 'B-Left'!CL36</f>
        <v>0</v>
      </c>
      <c r="CM36" s="13">
        <f>'B-Up'!CM36 *'B-Down'!CM36 *'B-Right'!CM36 * 'B-Left'!CM36</f>
        <v>0</v>
      </c>
      <c r="CN36" s="13">
        <f>'B-Up'!CN36 *'B-Down'!CN36 *'B-Right'!CN36 * 'B-Left'!CN36</f>
        <v>0</v>
      </c>
      <c r="CO36" s="13">
        <f>'B-Up'!CO36 *'B-Down'!CO36 *'B-Right'!CO36 * 'B-Left'!CO36</f>
        <v>0</v>
      </c>
      <c r="CP36" s="13">
        <f>'B-Up'!CP36 *'B-Down'!CP36 *'B-Right'!CP36 * 'B-Left'!CP36</f>
        <v>0</v>
      </c>
      <c r="CQ36" s="13">
        <f>'B-Up'!CQ36 *'B-Down'!CQ36 *'B-Right'!CQ36 * 'B-Left'!CQ36</f>
        <v>32</v>
      </c>
      <c r="CR36" s="13">
        <f>'B-Up'!CR36 *'B-Down'!CR36 *'B-Right'!CR36 * 'B-Left'!CR36</f>
        <v>0</v>
      </c>
      <c r="CS36" s="13">
        <f>'B-Up'!CS36 *'B-Down'!CS36 *'B-Right'!CS36 * 'B-Left'!CS36</f>
        <v>0</v>
      </c>
      <c r="CT36" s="13">
        <f>'B-Up'!CT36 *'B-Down'!CT36 *'B-Right'!CT36 * 'B-Left'!CT36</f>
        <v>2</v>
      </c>
      <c r="CU36" s="13">
        <f>'B-Up'!CU36 *'B-Down'!CU36 *'B-Right'!CU36 * 'B-Left'!CU36</f>
        <v>0</v>
      </c>
    </row>
    <row r="37" ht="11.25" customHeight="1">
      <c r="A37" s="13">
        <f>'B-Up'!A37 *'B-Down'!A37 *'B-Right'!A37 * 'B-Left'!A37</f>
        <v>0</v>
      </c>
      <c r="B37" s="13">
        <f>'B-Up'!B37 *'B-Down'!B37 *'B-Right'!B37 * 'B-Left'!B37</f>
        <v>0</v>
      </c>
      <c r="C37" s="13">
        <f>'B-Up'!C37 *'B-Down'!C37 *'B-Right'!C37 * 'B-Left'!C37</f>
        <v>1152</v>
      </c>
      <c r="D37" s="13">
        <f>'B-Up'!D37 *'B-Down'!D37 *'B-Right'!D37 * 'B-Left'!D37</f>
        <v>0</v>
      </c>
      <c r="E37" s="13">
        <f>'B-Up'!E37 *'B-Down'!E37 *'B-Right'!E37 * 'B-Left'!E37</f>
        <v>12</v>
      </c>
      <c r="F37" s="13">
        <f>'B-Up'!F37 *'B-Down'!F37 *'B-Right'!F37 * 'B-Left'!F37</f>
        <v>0</v>
      </c>
      <c r="G37" s="13">
        <f>'B-Up'!G37 *'B-Down'!G37 *'B-Right'!G37 * 'B-Left'!G37</f>
        <v>0</v>
      </c>
      <c r="H37" s="13">
        <f>'B-Up'!H37 *'B-Down'!H37 *'B-Right'!H37 * 'B-Left'!H37</f>
        <v>0</v>
      </c>
      <c r="I37" s="13">
        <f>'B-Up'!I37 *'B-Down'!I37 *'B-Right'!I37 * 'B-Left'!I37</f>
        <v>0</v>
      </c>
      <c r="J37" s="13">
        <f>'B-Up'!J37 *'B-Down'!J37 *'B-Right'!J37 * 'B-Left'!J37</f>
        <v>2</v>
      </c>
      <c r="K37" s="13">
        <f>'B-Up'!K37 *'B-Down'!K37 *'B-Right'!K37 * 'B-Left'!K37</f>
        <v>2520</v>
      </c>
      <c r="L37" s="13">
        <f>'B-Up'!L37 *'B-Down'!L37 *'B-Right'!L37 * 'B-Left'!L37</f>
        <v>0</v>
      </c>
      <c r="M37" s="13">
        <f>'B-Up'!M37 *'B-Down'!M37 *'B-Right'!M37 * 'B-Left'!M37</f>
        <v>4</v>
      </c>
      <c r="N37" s="13">
        <f>'B-Up'!N37 *'B-Down'!N37 *'B-Right'!N37 * 'B-Left'!N37</f>
        <v>0</v>
      </c>
      <c r="O37" s="13">
        <f>'B-Up'!O37 *'B-Down'!O37 *'B-Right'!O37 * 'B-Left'!O37</f>
        <v>0</v>
      </c>
      <c r="P37" s="13">
        <f>'B-Up'!P37 *'B-Down'!P37 *'B-Right'!P37 * 'B-Left'!P37</f>
        <v>0</v>
      </c>
      <c r="Q37" s="13">
        <f>'B-Up'!Q37 *'B-Down'!Q37 *'B-Right'!Q37 * 'B-Left'!Q37</f>
        <v>3</v>
      </c>
      <c r="R37" s="13">
        <f>'B-Up'!R37 *'B-Down'!R37 *'B-Right'!R37 * 'B-Left'!R37</f>
        <v>3672</v>
      </c>
      <c r="S37" s="13">
        <f>'B-Up'!S37 *'B-Down'!S37 *'B-Right'!S37 * 'B-Left'!S37</f>
        <v>0</v>
      </c>
      <c r="T37" s="13">
        <f>'B-Up'!T37 *'B-Down'!T37 *'B-Right'!T37 * 'B-Left'!T37</f>
        <v>0</v>
      </c>
      <c r="U37" s="13">
        <f>'B-Up'!U37 *'B-Down'!U37 *'B-Right'!U37 * 'B-Left'!U37</f>
        <v>8</v>
      </c>
      <c r="V37" s="13">
        <f>'B-Up'!V37 *'B-Down'!V37 *'B-Right'!V37 * 'B-Left'!V37</f>
        <v>0</v>
      </c>
      <c r="W37" s="13">
        <f>'B-Up'!W37 *'B-Down'!W37 *'B-Right'!W37 * 'B-Left'!W37</f>
        <v>0</v>
      </c>
      <c r="X37" s="13">
        <f>'B-Up'!X37 *'B-Down'!X37 *'B-Right'!X37 * 'B-Left'!X37</f>
        <v>24</v>
      </c>
      <c r="Y37" s="13">
        <f>'B-Up'!Y37 *'B-Down'!Y37 *'B-Right'!Y37 * 'B-Left'!Y37</f>
        <v>0</v>
      </c>
      <c r="Z37" s="13">
        <f>'B-Up'!Z37 *'B-Down'!Z37 *'B-Right'!Z37 * 'B-Left'!Z37</f>
        <v>1800</v>
      </c>
      <c r="AA37" s="13">
        <f>'B-Up'!AA37 *'B-Down'!AA37 *'B-Right'!AA37 * 'B-Left'!AA37</f>
        <v>0</v>
      </c>
      <c r="AB37" s="13">
        <f>'B-Up'!AB37 *'B-Down'!AB37 *'B-Right'!AB37 * 'B-Left'!AB37</f>
        <v>0</v>
      </c>
      <c r="AC37" s="13">
        <f>'B-Up'!AC37 *'B-Down'!AC37 *'B-Right'!AC37 * 'B-Left'!AC37</f>
        <v>1</v>
      </c>
      <c r="AD37" s="13">
        <f>'B-Up'!AD37 *'B-Down'!AD37 *'B-Right'!AD37 * 'B-Left'!AD37</f>
        <v>0</v>
      </c>
      <c r="AE37" s="13">
        <f>'B-Up'!AE37 *'B-Down'!AE37 *'B-Right'!AE37 * 'B-Left'!AE37</f>
        <v>18</v>
      </c>
      <c r="AF37" s="13">
        <f>'B-Up'!AF37 *'B-Down'!AF37 *'B-Right'!AF37 * 'B-Left'!AF37</f>
        <v>0</v>
      </c>
      <c r="AG37" s="13">
        <f>'B-Up'!AG37 *'B-Down'!AG37 *'B-Right'!AG37 * 'B-Left'!AG37</f>
        <v>0</v>
      </c>
      <c r="AH37" s="13">
        <f>'B-Up'!AH37 *'B-Down'!AH37 *'B-Right'!AH37 * 'B-Left'!AH37</f>
        <v>60</v>
      </c>
      <c r="AI37" s="13">
        <f>'B-Up'!AI37 *'B-Down'!AI37 *'B-Right'!AI37 * 'B-Left'!AI37</f>
        <v>0</v>
      </c>
      <c r="AJ37" s="13">
        <f>'B-Up'!AJ37 *'B-Down'!AJ37 *'B-Right'!AJ37 * 'B-Left'!AJ37</f>
        <v>12</v>
      </c>
      <c r="AK37" s="13">
        <f>'B-Up'!AK37 *'B-Down'!AK37 *'B-Right'!AK37 * 'B-Left'!AK37</f>
        <v>0</v>
      </c>
      <c r="AL37" s="13">
        <f>'B-Up'!AL37 *'B-Down'!AL37 *'B-Right'!AL37 * 'B-Left'!AL37</f>
        <v>0</v>
      </c>
      <c r="AM37" s="13">
        <f>'B-Up'!AM37 *'B-Down'!AM37 *'B-Right'!AM37 * 'B-Left'!AM37</f>
        <v>192</v>
      </c>
      <c r="AN37" s="13">
        <f>'B-Up'!AN37 *'B-Down'!AN37 *'B-Right'!AN37 * 'B-Left'!AN37</f>
        <v>0</v>
      </c>
      <c r="AO37" s="13">
        <f>'B-Up'!AO37 *'B-Down'!AO37 *'B-Right'!AO37 * 'B-Left'!AO37</f>
        <v>2240</v>
      </c>
      <c r="AP37" s="13">
        <f>'B-Up'!AP37 *'B-Down'!AP37 *'B-Right'!AP37 * 'B-Left'!AP37</f>
        <v>0</v>
      </c>
      <c r="AQ37" s="13">
        <f>'B-Up'!AQ37 *'B-Down'!AQ37 *'B-Right'!AQ37 * 'B-Left'!AQ37</f>
        <v>0</v>
      </c>
      <c r="AR37" s="13">
        <f>'B-Up'!AR37 *'B-Down'!AR37 *'B-Right'!AR37 * 'B-Left'!AR37</f>
        <v>2</v>
      </c>
      <c r="AS37" s="13">
        <f>'B-Up'!AS37 *'B-Down'!AS37 *'B-Right'!AS37 * 'B-Left'!AS37</f>
        <v>9</v>
      </c>
      <c r="AT37" s="13">
        <f>'B-Up'!AT37 *'B-Down'!AT37 *'B-Right'!AT37 * 'B-Left'!AT37</f>
        <v>0</v>
      </c>
      <c r="AU37" s="13">
        <f>'B-Up'!AU37 *'B-Down'!AU37 *'B-Right'!AU37 * 'B-Left'!AU37</f>
        <v>0</v>
      </c>
      <c r="AV37" s="13">
        <f>'B-Up'!AV37 *'B-Down'!AV37 *'B-Right'!AV37 * 'B-Left'!AV37</f>
        <v>96</v>
      </c>
      <c r="AW37" s="13">
        <f>'B-Up'!AW37 *'B-Down'!AW37 *'B-Right'!AW37 * 'B-Left'!AW37</f>
        <v>0</v>
      </c>
      <c r="AX37" s="13">
        <f>'B-Up'!AX37 *'B-Down'!AX37 *'B-Right'!AX37 * 'B-Left'!AX37</f>
        <v>8</v>
      </c>
      <c r="AY37" s="13">
        <f>'B-Up'!AY37 *'B-Down'!AY37 *'B-Right'!AY37 * 'B-Left'!AY37</f>
        <v>0</v>
      </c>
      <c r="AZ37" s="13">
        <f>'B-Up'!AZ37 *'B-Down'!AZ37 *'B-Right'!AZ37 * 'B-Left'!AZ37</f>
        <v>0</v>
      </c>
      <c r="BA37" s="13">
        <f>'B-Up'!BA37 *'B-Down'!BA37 *'B-Right'!BA37 * 'B-Left'!BA37</f>
        <v>0</v>
      </c>
      <c r="BB37" s="13">
        <f>'B-Up'!BB37 *'B-Down'!BB37 *'B-Right'!BB37 * 'B-Left'!BB37</f>
        <v>0</v>
      </c>
      <c r="BC37" s="13">
        <f>'B-Up'!BC37 *'B-Down'!BC37 *'B-Right'!BC37 * 'B-Left'!BC37</f>
        <v>0</v>
      </c>
      <c r="BD37" s="13">
        <f>'B-Up'!BD37 *'B-Down'!BD37 *'B-Right'!BD37 * 'B-Left'!BD37</f>
        <v>6</v>
      </c>
      <c r="BE37" s="13">
        <f>'B-Up'!BE37 *'B-Down'!BE37 *'B-Right'!BE37 * 'B-Left'!BE37</f>
        <v>0</v>
      </c>
      <c r="BF37" s="13">
        <f>'B-Up'!BF37 *'B-Down'!BF37 *'B-Right'!BF37 * 'B-Left'!BF37</f>
        <v>0</v>
      </c>
      <c r="BG37" s="13">
        <f>'B-Up'!BG37 *'B-Down'!BG37 *'B-Right'!BG37 * 'B-Left'!BG37</f>
        <v>480</v>
      </c>
      <c r="BH37" s="13">
        <f>'B-Up'!BH37 *'B-Down'!BH37 *'B-Right'!BH37 * 'B-Left'!BH37</f>
        <v>0</v>
      </c>
      <c r="BI37" s="13">
        <f>'B-Up'!BI37 *'B-Down'!BI37 *'B-Right'!BI37 * 'B-Left'!BI37</f>
        <v>8</v>
      </c>
      <c r="BJ37" s="13">
        <f>'B-Up'!BJ37 *'B-Down'!BJ37 *'B-Right'!BJ37 * 'B-Left'!BJ37</f>
        <v>0</v>
      </c>
      <c r="BK37" s="13">
        <f>'B-Up'!BK37 *'B-Down'!BK37 *'B-Right'!BK37 * 'B-Left'!BK37</f>
        <v>0</v>
      </c>
      <c r="BL37" s="13">
        <f>'B-Up'!BL37 *'B-Down'!BL37 *'B-Right'!BL37 * 'B-Left'!BL37</f>
        <v>8</v>
      </c>
      <c r="BM37" s="13">
        <f>'B-Up'!BM37 *'B-Down'!BM37 *'B-Right'!BM37 * 'B-Left'!BM37</f>
        <v>0</v>
      </c>
      <c r="BN37" s="13">
        <f>'B-Up'!BN37 *'B-Down'!BN37 *'B-Right'!BN37 * 'B-Left'!BN37</f>
        <v>0</v>
      </c>
      <c r="BO37" s="13">
        <f>'B-Up'!BO37 *'B-Down'!BO37 *'B-Right'!BO37 * 'B-Left'!BO37</f>
        <v>0</v>
      </c>
      <c r="BP37" s="13">
        <f>'B-Up'!BP37 *'B-Down'!BP37 *'B-Right'!BP37 * 'B-Left'!BP37</f>
        <v>6</v>
      </c>
      <c r="BQ37" s="13">
        <f>'B-Up'!BQ37 *'B-Down'!BQ37 *'B-Right'!BQ37 * 'B-Left'!BQ37</f>
        <v>98</v>
      </c>
      <c r="BR37" s="13">
        <f>'B-Up'!BR37 *'B-Down'!BR37 *'B-Right'!BR37 * 'B-Left'!BR37</f>
        <v>0</v>
      </c>
      <c r="BS37" s="13">
        <f>'B-Up'!BS37 *'B-Down'!BS37 *'B-Right'!BS37 * 'B-Left'!BS37</f>
        <v>0</v>
      </c>
      <c r="BT37" s="13">
        <f>'B-Up'!BT37 *'B-Down'!BT37 *'B-Right'!BT37 * 'B-Left'!BT37</f>
        <v>2</v>
      </c>
      <c r="BU37" s="13">
        <f>'B-Up'!BU37 *'B-Down'!BU37 *'B-Right'!BU37 * 'B-Left'!BU37</f>
        <v>0</v>
      </c>
      <c r="BV37" s="13">
        <f>'B-Up'!BV37 *'B-Down'!BV37 *'B-Right'!BV37 * 'B-Left'!BV37</f>
        <v>18900</v>
      </c>
      <c r="BW37" s="13">
        <f>'B-Up'!BW37 *'B-Down'!BW37 *'B-Right'!BW37 * 'B-Left'!BW37</f>
        <v>0</v>
      </c>
      <c r="BX37" s="13">
        <f>'B-Up'!BX37 *'B-Down'!BX37 *'B-Right'!BX37 * 'B-Left'!BX37</f>
        <v>0</v>
      </c>
      <c r="BY37" s="13">
        <f>'B-Up'!BY37 *'B-Down'!BY37 *'B-Right'!BY37 * 'B-Left'!BY37</f>
        <v>0</v>
      </c>
      <c r="BZ37" s="13">
        <f>'B-Up'!BZ37 *'B-Down'!BZ37 *'B-Right'!BZ37 * 'B-Left'!BZ37</f>
        <v>8</v>
      </c>
      <c r="CA37" s="13">
        <f>'B-Up'!CA37 *'B-Down'!CA37 *'B-Right'!CA37 * 'B-Left'!CA37</f>
        <v>0</v>
      </c>
      <c r="CB37" s="13">
        <f>'B-Up'!CB37 *'B-Down'!CB37 *'B-Right'!CB37 * 'B-Left'!CB37</f>
        <v>12</v>
      </c>
      <c r="CC37" s="13">
        <f>'B-Up'!CC37 *'B-Down'!CC37 *'B-Right'!CC37 * 'B-Left'!CC37</f>
        <v>126</v>
      </c>
      <c r="CD37" s="13">
        <f>'B-Up'!CD37 *'B-Down'!CD37 *'B-Right'!CD37 * 'B-Left'!CD37</f>
        <v>0</v>
      </c>
      <c r="CE37" s="13">
        <f>'B-Up'!CE37 *'B-Down'!CE37 *'B-Right'!CE37 * 'B-Left'!CE37</f>
        <v>0</v>
      </c>
      <c r="CF37" s="13">
        <f>'B-Up'!CF37 *'B-Down'!CF37 *'B-Right'!CF37 * 'B-Left'!CF37</f>
        <v>4</v>
      </c>
      <c r="CG37" s="13">
        <f>'B-Up'!CG37 *'B-Down'!CG37 *'B-Right'!CG37 * 'B-Left'!CG37</f>
        <v>0</v>
      </c>
      <c r="CH37" s="13">
        <f>'B-Up'!CH37 *'B-Down'!CH37 *'B-Right'!CH37 * 'B-Left'!CH37</f>
        <v>0</v>
      </c>
      <c r="CI37" s="13">
        <f>'B-Up'!CI37 *'B-Down'!CI37 *'B-Right'!CI37 * 'B-Left'!CI37</f>
        <v>4</v>
      </c>
      <c r="CJ37" s="13">
        <f>'B-Up'!CJ37 *'B-Down'!CJ37 *'B-Right'!CJ37 * 'B-Left'!CJ37</f>
        <v>0</v>
      </c>
      <c r="CK37" s="13">
        <f>'B-Up'!CK37 *'B-Down'!CK37 *'B-Right'!CK37 * 'B-Left'!CK37</f>
        <v>0</v>
      </c>
      <c r="CL37" s="13">
        <f>'B-Up'!CL37 *'B-Down'!CL37 *'B-Right'!CL37 * 'B-Left'!CL37</f>
        <v>0</v>
      </c>
      <c r="CM37" s="13">
        <f>'B-Up'!CM37 *'B-Down'!CM37 *'B-Right'!CM37 * 'B-Left'!CM37</f>
        <v>10368</v>
      </c>
      <c r="CN37" s="13">
        <f>'B-Up'!CN37 *'B-Down'!CN37 *'B-Right'!CN37 * 'B-Left'!CN37</f>
        <v>0</v>
      </c>
      <c r="CO37" s="13">
        <f>'B-Up'!CO37 *'B-Down'!CO37 *'B-Right'!CO37 * 'B-Left'!CO37</f>
        <v>0</v>
      </c>
      <c r="CP37" s="13">
        <f>'B-Up'!CP37 *'B-Down'!CP37 *'B-Right'!CP37 * 'B-Left'!CP37</f>
        <v>0</v>
      </c>
      <c r="CQ37" s="13">
        <f>'B-Up'!CQ37 *'B-Down'!CQ37 *'B-Right'!CQ37 * 'B-Left'!CQ37</f>
        <v>0</v>
      </c>
      <c r="CR37" s="13">
        <f>'B-Up'!CR37 *'B-Down'!CR37 *'B-Right'!CR37 * 'B-Left'!CR37</f>
        <v>2</v>
      </c>
      <c r="CS37" s="13">
        <f>'B-Up'!CS37 *'B-Down'!CS37 *'B-Right'!CS37 * 'B-Left'!CS37</f>
        <v>0</v>
      </c>
      <c r="CT37" s="13">
        <f>'B-Up'!CT37 *'B-Down'!CT37 *'B-Right'!CT37 * 'B-Left'!CT37</f>
        <v>1728</v>
      </c>
      <c r="CU37" s="13">
        <f>'B-Up'!CU37 *'B-Down'!CU37 *'B-Right'!CU37 * 'B-Left'!CU37</f>
        <v>0</v>
      </c>
    </row>
    <row r="38" ht="11.25" customHeight="1">
      <c r="A38" s="13">
        <f>'B-Up'!A38 *'B-Down'!A38 *'B-Right'!A38 * 'B-Left'!A38</f>
        <v>0</v>
      </c>
      <c r="B38" s="13">
        <f>'B-Up'!B38 *'B-Down'!B38 *'B-Right'!B38 * 'B-Left'!B38</f>
        <v>0</v>
      </c>
      <c r="C38" s="13">
        <f>'B-Up'!C38 *'B-Down'!C38 *'B-Right'!C38 * 'B-Left'!C38</f>
        <v>6</v>
      </c>
      <c r="D38" s="13">
        <f>'B-Up'!D38 *'B-Down'!D38 *'B-Right'!D38 * 'B-Left'!D38</f>
        <v>0</v>
      </c>
      <c r="E38" s="13">
        <f>'B-Up'!E38 *'B-Down'!E38 *'B-Right'!E38 * 'B-Left'!E38</f>
        <v>0</v>
      </c>
      <c r="F38" s="13">
        <f>'B-Up'!F38 *'B-Down'!F38 *'B-Right'!F38 * 'B-Left'!F38</f>
        <v>2</v>
      </c>
      <c r="G38" s="13">
        <f>'B-Up'!G38 *'B-Down'!G38 *'B-Right'!G38 * 'B-Left'!G38</f>
        <v>504</v>
      </c>
      <c r="H38" s="13">
        <f>'B-Up'!H38 *'B-Down'!H38 *'B-Right'!H38 * 'B-Left'!H38</f>
        <v>0</v>
      </c>
      <c r="I38" s="13">
        <f>'B-Up'!I38 *'B-Down'!I38 *'B-Right'!I38 * 'B-Left'!I38</f>
        <v>0</v>
      </c>
      <c r="J38" s="13">
        <f>'B-Up'!J38 *'B-Down'!J38 *'B-Right'!J38 * 'B-Left'!J38</f>
        <v>999</v>
      </c>
      <c r="K38" s="13">
        <f>'B-Up'!K38 *'B-Down'!K38 *'B-Right'!K38 * 'B-Left'!K38</f>
        <v>0</v>
      </c>
      <c r="L38" s="13">
        <f>'B-Up'!L38 *'B-Down'!L38 *'B-Right'!L38 * 'B-Left'!L38</f>
        <v>0</v>
      </c>
      <c r="M38" s="13">
        <f>'B-Up'!M38 *'B-Down'!M38 *'B-Right'!M38 * 'B-Left'!M38</f>
        <v>0</v>
      </c>
      <c r="N38" s="13">
        <f>'B-Up'!N38 *'B-Down'!N38 *'B-Right'!N38 * 'B-Left'!N38</f>
        <v>0</v>
      </c>
      <c r="O38" s="13">
        <f>'B-Up'!O38 *'B-Down'!O38 *'B-Right'!O38 * 'B-Left'!O38</f>
        <v>14</v>
      </c>
      <c r="P38" s="13">
        <f>'B-Up'!P38 *'B-Down'!P38 *'B-Right'!P38 * 'B-Left'!P38</f>
        <v>0</v>
      </c>
      <c r="Q38" s="13">
        <f>'B-Up'!Q38 *'B-Down'!Q38 *'B-Right'!Q38 * 'B-Left'!Q38</f>
        <v>24</v>
      </c>
      <c r="R38" s="13">
        <f>'B-Up'!R38 *'B-Down'!R38 *'B-Right'!R38 * 'B-Left'!R38</f>
        <v>0</v>
      </c>
      <c r="S38" s="13">
        <f>'B-Up'!S38 *'B-Down'!S38 *'B-Right'!S38 * 'B-Left'!S38</f>
        <v>12</v>
      </c>
      <c r="T38" s="13">
        <f>'B-Up'!T38 *'B-Down'!T38 *'B-Right'!T38 * 'B-Left'!T38</f>
        <v>0</v>
      </c>
      <c r="U38" s="13">
        <f>'B-Up'!U38 *'B-Down'!U38 *'B-Right'!U38 * 'B-Left'!U38</f>
        <v>2</v>
      </c>
      <c r="V38" s="13">
        <f>'B-Up'!V38 *'B-Down'!V38 *'B-Right'!V38 * 'B-Left'!V38</f>
        <v>0</v>
      </c>
      <c r="W38" s="13">
        <f>'B-Up'!W38 *'B-Down'!W38 *'B-Right'!W38 * 'B-Left'!W38</f>
        <v>0</v>
      </c>
      <c r="X38" s="13">
        <f>'B-Up'!X38 *'B-Down'!X38 *'B-Right'!X38 * 'B-Left'!X38</f>
        <v>0</v>
      </c>
      <c r="Y38" s="13">
        <f>'B-Up'!Y38 *'B-Down'!Y38 *'B-Right'!Y38 * 'B-Left'!Y38</f>
        <v>30</v>
      </c>
      <c r="Z38" s="13">
        <f>'B-Up'!Z38 *'B-Down'!Z38 *'B-Right'!Z38 * 'B-Left'!Z38</f>
        <v>0</v>
      </c>
      <c r="AA38" s="13">
        <f>'B-Up'!AA38 *'B-Down'!AA38 *'B-Right'!AA38 * 'B-Left'!AA38</f>
        <v>0</v>
      </c>
      <c r="AB38" s="13">
        <f>'B-Up'!AB38 *'B-Down'!AB38 *'B-Right'!AB38 * 'B-Left'!AB38</f>
        <v>12</v>
      </c>
      <c r="AC38" s="13">
        <f>'B-Up'!AC38 *'B-Down'!AC38 *'B-Right'!AC38 * 'B-Left'!AC38</f>
        <v>224</v>
      </c>
      <c r="AD38" s="13">
        <f>'B-Up'!AD38 *'B-Down'!AD38 *'B-Right'!AD38 * 'B-Left'!AD38</f>
        <v>0</v>
      </c>
      <c r="AE38" s="13">
        <f>'B-Up'!AE38 *'B-Down'!AE38 *'B-Right'!AE38 * 'B-Left'!AE38</f>
        <v>0</v>
      </c>
      <c r="AF38" s="13">
        <f>'B-Up'!AF38 *'B-Down'!AF38 *'B-Right'!AF38 * 'B-Left'!AF38</f>
        <v>6</v>
      </c>
      <c r="AG38" s="13">
        <f>'B-Up'!AG38 *'B-Down'!AG38 *'B-Right'!AG38 * 'B-Left'!AG38</f>
        <v>96</v>
      </c>
      <c r="AH38" s="13">
        <f>'B-Up'!AH38 *'B-Down'!AH38 *'B-Right'!AH38 * 'B-Left'!AH38</f>
        <v>0</v>
      </c>
      <c r="AI38" s="13">
        <f>'B-Up'!AI38 *'B-Down'!AI38 *'B-Right'!AI38 * 'B-Left'!AI38</f>
        <v>0</v>
      </c>
      <c r="AJ38" s="13">
        <f>'B-Up'!AJ38 *'B-Down'!AJ38 *'B-Right'!AJ38 * 'B-Left'!AJ38</f>
        <v>0</v>
      </c>
      <c r="AK38" s="13">
        <f>'B-Up'!AK38 *'B-Down'!AK38 *'B-Right'!AK38 * 'B-Left'!AK38</f>
        <v>1</v>
      </c>
      <c r="AL38" s="13">
        <f>'B-Up'!AL38 *'B-Down'!AL38 *'B-Right'!AL38 * 'B-Left'!AL38</f>
        <v>0</v>
      </c>
      <c r="AM38" s="13">
        <f>'B-Up'!AM38 *'B-Down'!AM38 *'B-Right'!AM38 * 'B-Left'!AM38</f>
        <v>0</v>
      </c>
      <c r="AN38" s="13">
        <f>'B-Up'!AN38 *'B-Down'!AN38 *'B-Right'!AN38 * 'B-Left'!AN38</f>
        <v>6240</v>
      </c>
      <c r="AO38" s="13">
        <f>'B-Up'!AO38 *'B-Down'!AO38 *'B-Right'!AO38 * 'B-Left'!AO38</f>
        <v>0</v>
      </c>
      <c r="AP38" s="13">
        <f>'B-Up'!AP38 *'B-Down'!AP38 *'B-Right'!AP38 * 'B-Left'!AP38</f>
        <v>0</v>
      </c>
      <c r="AQ38" s="13">
        <f>'B-Up'!AQ38 *'B-Down'!AQ38 *'B-Right'!AQ38 * 'B-Left'!AQ38</f>
        <v>14</v>
      </c>
      <c r="AR38" s="13">
        <f>'B-Up'!AR38 *'B-Down'!AR38 *'B-Right'!AR38 * 'B-Left'!AR38</f>
        <v>0</v>
      </c>
      <c r="AS38" s="13">
        <f>'B-Up'!AS38 *'B-Down'!AS38 *'B-Right'!AS38 * 'B-Left'!AS38</f>
        <v>288</v>
      </c>
      <c r="AT38" s="13">
        <f>'B-Up'!AT38 *'B-Down'!AT38 *'B-Right'!AT38 * 'B-Left'!AT38</f>
        <v>0</v>
      </c>
      <c r="AU38" s="13">
        <f>'B-Up'!AU38 *'B-Down'!AU38 *'B-Right'!AU38 * 'B-Left'!AU38</f>
        <v>252</v>
      </c>
      <c r="AV38" s="13">
        <f>'B-Up'!AV38 *'B-Down'!AV38 *'B-Right'!AV38 * 'B-Left'!AV38</f>
        <v>0</v>
      </c>
      <c r="AW38" s="13">
        <f>'B-Up'!AW38 *'B-Down'!AW38 *'B-Right'!AW38 * 'B-Left'!AW38</f>
        <v>0</v>
      </c>
      <c r="AX38" s="13">
        <f>'B-Up'!AX38 *'B-Down'!AX38 *'B-Right'!AX38 * 'B-Left'!AX38</f>
        <v>4</v>
      </c>
      <c r="AY38" s="13">
        <f>'B-Up'!AY38 *'B-Down'!AY38 *'B-Right'!AY38 * 'B-Left'!AY38</f>
        <v>0</v>
      </c>
      <c r="AZ38" s="13">
        <f>'B-Up'!AZ38 *'B-Down'!AZ38 *'B-Right'!AZ38 * 'B-Left'!AZ38</f>
        <v>9</v>
      </c>
      <c r="BA38" s="13">
        <f>'B-Up'!BA38 *'B-Down'!BA38 *'B-Right'!BA38 * 'B-Left'!BA38</f>
        <v>0</v>
      </c>
      <c r="BB38" s="13">
        <f>'B-Up'!BB38 *'B-Down'!BB38 *'B-Right'!BB38 * 'B-Left'!BB38</f>
        <v>0</v>
      </c>
      <c r="BC38" s="13">
        <f>'B-Up'!BC38 *'B-Down'!BC38 *'B-Right'!BC38 * 'B-Left'!BC38</f>
        <v>4</v>
      </c>
      <c r="BD38" s="13">
        <f>'B-Up'!BD38 *'B-Down'!BD38 *'B-Right'!BD38 * 'B-Left'!BD38</f>
        <v>144</v>
      </c>
      <c r="BE38" s="13">
        <f>'B-Up'!BE38 *'B-Down'!BE38 *'B-Right'!BE38 * 'B-Left'!BE38</f>
        <v>0</v>
      </c>
      <c r="BF38" s="13">
        <f>'B-Up'!BF38 *'B-Down'!BF38 *'B-Right'!BF38 * 'B-Left'!BF38</f>
        <v>4</v>
      </c>
      <c r="BG38" s="13">
        <f>'B-Up'!BG38 *'B-Down'!BG38 *'B-Right'!BG38 * 'B-Left'!BG38</f>
        <v>0</v>
      </c>
      <c r="BH38" s="13">
        <f>'B-Up'!BH38 *'B-Down'!BH38 *'B-Right'!BH38 * 'B-Left'!BH38</f>
        <v>4</v>
      </c>
      <c r="BI38" s="13">
        <f>'B-Up'!BI38 *'B-Down'!BI38 *'B-Right'!BI38 * 'B-Left'!BI38</f>
        <v>0</v>
      </c>
      <c r="BJ38" s="13">
        <f>'B-Up'!BJ38 *'B-Down'!BJ38 *'B-Right'!BJ38 * 'B-Left'!BJ38</f>
        <v>0</v>
      </c>
      <c r="BK38" s="13">
        <f>'B-Up'!BK38 *'B-Down'!BK38 *'B-Right'!BK38 * 'B-Left'!BK38</f>
        <v>4</v>
      </c>
      <c r="BL38" s="13">
        <f>'B-Up'!BL38 *'B-Down'!BL38 *'B-Right'!BL38 * 'B-Left'!BL38</f>
        <v>0</v>
      </c>
      <c r="BM38" s="13">
        <f>'B-Up'!BM38 *'B-Down'!BM38 *'B-Right'!BM38 * 'B-Left'!BM38</f>
        <v>2176</v>
      </c>
      <c r="BN38" s="13">
        <f>'B-Up'!BN38 *'B-Down'!BN38 *'B-Right'!BN38 * 'B-Left'!BN38</f>
        <v>0</v>
      </c>
      <c r="BO38" s="13">
        <f>'B-Up'!BO38 *'B-Down'!BO38 *'B-Right'!BO38 * 'B-Left'!BO38</f>
        <v>0</v>
      </c>
      <c r="BP38" s="13">
        <f>'B-Up'!BP38 *'B-Down'!BP38 *'B-Right'!BP38 * 'B-Left'!BP38</f>
        <v>12</v>
      </c>
      <c r="BQ38" s="13">
        <f>'B-Up'!BQ38 *'B-Down'!BQ38 *'B-Right'!BQ38 * 'B-Left'!BQ38</f>
        <v>0</v>
      </c>
      <c r="BR38" s="13">
        <f>'B-Up'!BR38 *'B-Down'!BR38 *'B-Right'!BR38 * 'B-Left'!BR38</f>
        <v>87</v>
      </c>
      <c r="BS38" s="13">
        <f>'B-Up'!BS38 *'B-Down'!BS38 *'B-Right'!BS38 * 'B-Left'!BS38</f>
        <v>0</v>
      </c>
      <c r="BT38" s="13">
        <f>'B-Up'!BT38 *'B-Down'!BT38 *'B-Right'!BT38 * 'B-Left'!BT38</f>
        <v>0</v>
      </c>
      <c r="BU38" s="13">
        <f>'B-Up'!BU38 *'B-Down'!BU38 *'B-Right'!BU38 * 'B-Left'!BU38</f>
        <v>1</v>
      </c>
      <c r="BV38" s="13">
        <f>'B-Up'!BV38 *'B-Down'!BV38 *'B-Right'!BV38 * 'B-Left'!BV38</f>
        <v>6</v>
      </c>
      <c r="BW38" s="13">
        <f>'B-Up'!BW38 *'B-Down'!BW38 *'B-Right'!BW38 * 'B-Left'!BW38</f>
        <v>0</v>
      </c>
      <c r="BX38" s="13">
        <f>'B-Up'!BX38 *'B-Down'!BX38 *'B-Right'!BX38 * 'B-Left'!BX38</f>
        <v>0</v>
      </c>
      <c r="BY38" s="13">
        <f>'B-Up'!BY38 *'B-Down'!BY38 *'B-Right'!BY38 * 'B-Left'!BY38</f>
        <v>4</v>
      </c>
      <c r="BZ38" s="13">
        <f>'B-Up'!BZ38 *'B-Down'!BZ38 *'B-Right'!BZ38 * 'B-Left'!BZ38</f>
        <v>0</v>
      </c>
      <c r="CA38" s="13">
        <f>'B-Up'!CA38 *'B-Down'!CA38 *'B-Right'!CA38 * 'B-Left'!CA38</f>
        <v>0</v>
      </c>
      <c r="CB38" s="13">
        <f>'B-Up'!CB38 *'B-Down'!CB38 *'B-Right'!CB38 * 'B-Left'!CB38</f>
        <v>1</v>
      </c>
      <c r="CC38" s="13">
        <f>'B-Up'!CC38 *'B-Down'!CC38 *'B-Right'!CC38 * 'B-Left'!CC38</f>
        <v>2</v>
      </c>
      <c r="CD38" s="13">
        <f>'B-Up'!CD38 *'B-Down'!CD38 *'B-Right'!CD38 * 'B-Left'!CD38</f>
        <v>0</v>
      </c>
      <c r="CE38" s="13">
        <f>'B-Up'!CE38 *'B-Down'!CE38 *'B-Right'!CE38 * 'B-Left'!CE38</f>
        <v>0</v>
      </c>
      <c r="CF38" s="13">
        <f>'B-Up'!CF38 *'B-Down'!CF38 *'B-Right'!CF38 * 'B-Left'!CF38</f>
        <v>39960</v>
      </c>
      <c r="CG38" s="13">
        <f>'B-Up'!CG38 *'B-Down'!CG38 *'B-Right'!CG38 * 'B-Left'!CG38</f>
        <v>0</v>
      </c>
      <c r="CH38" s="13">
        <f>'B-Up'!CH38 *'B-Down'!CH38 *'B-Right'!CH38 * 'B-Left'!CH38</f>
        <v>18</v>
      </c>
      <c r="CI38" s="13">
        <f>'B-Up'!CI38 *'B-Down'!CI38 *'B-Right'!CI38 * 'B-Left'!CI38</f>
        <v>0</v>
      </c>
      <c r="CJ38" s="13">
        <f>'B-Up'!CJ38 *'B-Down'!CJ38 *'B-Right'!CJ38 * 'B-Left'!CJ38</f>
        <v>0</v>
      </c>
      <c r="CK38" s="13">
        <f>'B-Up'!CK38 *'B-Down'!CK38 *'B-Right'!CK38 * 'B-Left'!CK38</f>
        <v>0</v>
      </c>
      <c r="CL38" s="13">
        <f>'B-Up'!CL38 *'B-Down'!CL38 *'B-Right'!CL38 * 'B-Left'!CL38</f>
        <v>0</v>
      </c>
      <c r="CM38" s="13">
        <f>'B-Up'!CM38 *'B-Down'!CM38 *'B-Right'!CM38 * 'B-Left'!CM38</f>
        <v>12</v>
      </c>
      <c r="CN38" s="13">
        <f>'B-Up'!CN38 *'B-Down'!CN38 *'B-Right'!CN38 * 'B-Left'!CN38</f>
        <v>0</v>
      </c>
      <c r="CO38" s="13">
        <f>'B-Up'!CO38 *'B-Down'!CO38 *'B-Right'!CO38 * 'B-Left'!CO38</f>
        <v>192</v>
      </c>
      <c r="CP38" s="13">
        <f>'B-Up'!CP38 *'B-Down'!CP38 *'B-Right'!CP38 * 'B-Left'!CP38</f>
        <v>0</v>
      </c>
      <c r="CQ38" s="13">
        <f>'B-Up'!CQ38 *'B-Down'!CQ38 *'B-Right'!CQ38 * 'B-Left'!CQ38</f>
        <v>0</v>
      </c>
      <c r="CR38" s="13">
        <f>'B-Up'!CR38 *'B-Down'!CR38 *'B-Right'!CR38 * 'B-Left'!CR38</f>
        <v>3</v>
      </c>
      <c r="CS38" s="13">
        <f>'B-Up'!CS38 *'B-Down'!CS38 *'B-Right'!CS38 * 'B-Left'!CS38</f>
        <v>0</v>
      </c>
      <c r="CT38" s="13">
        <f>'B-Up'!CT38 *'B-Down'!CT38 *'B-Right'!CT38 * 'B-Left'!CT38</f>
        <v>0</v>
      </c>
      <c r="CU38" s="13">
        <f>'B-Up'!CU38 *'B-Down'!CU38 *'B-Right'!CU38 * 'B-Left'!CU38</f>
        <v>0</v>
      </c>
    </row>
    <row r="39" ht="11.25" customHeight="1">
      <c r="A39" s="13">
        <f>'B-Up'!A39 *'B-Down'!A39 *'B-Right'!A39 * 'B-Left'!A39</f>
        <v>0</v>
      </c>
      <c r="B39" s="13">
        <f>'B-Up'!B39 *'B-Down'!B39 *'B-Right'!B39 * 'B-Left'!B39</f>
        <v>0</v>
      </c>
      <c r="C39" s="13">
        <f>'B-Up'!C39 *'B-Down'!C39 *'B-Right'!C39 * 'B-Left'!C39</f>
        <v>0</v>
      </c>
      <c r="D39" s="13">
        <f>'B-Up'!D39 *'B-Down'!D39 *'B-Right'!D39 * 'B-Left'!D39</f>
        <v>12</v>
      </c>
      <c r="E39" s="13">
        <f>'B-Up'!E39 *'B-Down'!E39 *'B-Right'!E39 * 'B-Left'!E39</f>
        <v>40</v>
      </c>
      <c r="F39" s="13">
        <f>'B-Up'!F39 *'B-Down'!F39 *'B-Right'!F39 * 'B-Left'!F39</f>
        <v>0</v>
      </c>
      <c r="G39" s="13">
        <f>'B-Up'!G39 *'B-Down'!G39 *'B-Right'!G39 * 'B-Left'!G39</f>
        <v>0</v>
      </c>
      <c r="H39" s="13">
        <f>'B-Up'!H39 *'B-Down'!H39 *'B-Right'!H39 * 'B-Left'!H39</f>
        <v>0</v>
      </c>
      <c r="I39" s="13">
        <f>'B-Up'!I39 *'B-Down'!I39 *'B-Right'!I39 * 'B-Left'!I39</f>
        <v>0</v>
      </c>
      <c r="J39" s="13">
        <f>'B-Up'!J39 *'B-Down'!J39 *'B-Right'!J39 * 'B-Left'!J39</f>
        <v>24</v>
      </c>
      <c r="K39" s="13">
        <f>'B-Up'!K39 *'B-Down'!K39 *'B-Right'!K39 * 'B-Left'!K39</f>
        <v>0</v>
      </c>
      <c r="L39" s="13">
        <f>'B-Up'!L39 *'B-Down'!L39 *'B-Right'!L39 * 'B-Left'!L39</f>
        <v>3</v>
      </c>
      <c r="M39" s="13">
        <f>'B-Up'!M39 *'B-Down'!M39 *'B-Right'!M39 * 'B-Left'!M39</f>
        <v>6</v>
      </c>
      <c r="N39" s="13">
        <f>'B-Up'!N39 *'B-Down'!N39 *'B-Right'!N39 * 'B-Left'!N39</f>
        <v>0</v>
      </c>
      <c r="O39" s="13">
        <f>'B-Up'!O39 *'B-Down'!O39 *'B-Right'!O39 * 'B-Left'!O39</f>
        <v>9576</v>
      </c>
      <c r="P39" s="13">
        <f>'B-Up'!P39 *'B-Down'!P39 *'B-Right'!P39 * 'B-Left'!P39</f>
        <v>0</v>
      </c>
      <c r="Q39" s="13">
        <f>'B-Up'!Q39 *'B-Down'!Q39 *'B-Right'!Q39 * 'B-Left'!Q39</f>
        <v>1</v>
      </c>
      <c r="R39" s="13">
        <f>'B-Up'!R39 *'B-Down'!R39 *'B-Right'!R39 * 'B-Left'!R39</f>
        <v>408</v>
      </c>
      <c r="S39" s="13">
        <f>'B-Up'!S39 *'B-Down'!S39 *'B-Right'!S39 * 'B-Left'!S39</f>
        <v>0</v>
      </c>
      <c r="T39" s="13">
        <f>'B-Up'!T39 *'B-Down'!T39 *'B-Right'!T39 * 'B-Left'!T39</f>
        <v>0</v>
      </c>
      <c r="U39" s="13">
        <f>'B-Up'!U39 *'B-Down'!U39 *'B-Right'!U39 * 'B-Left'!U39</f>
        <v>1</v>
      </c>
      <c r="V39" s="13">
        <f>'B-Up'!V39 *'B-Down'!V39 *'B-Right'!V39 * 'B-Left'!V39</f>
        <v>90</v>
      </c>
      <c r="W39" s="13">
        <f>'B-Up'!W39 *'B-Down'!W39 *'B-Right'!W39 * 'B-Left'!W39</f>
        <v>0</v>
      </c>
      <c r="X39" s="13">
        <f>'B-Up'!X39 *'B-Down'!X39 *'B-Right'!X39 * 'B-Left'!X39</f>
        <v>0</v>
      </c>
      <c r="Y39" s="13">
        <f>'B-Up'!Y39 *'B-Down'!Y39 *'B-Right'!Y39 * 'B-Left'!Y39</f>
        <v>380</v>
      </c>
      <c r="Z39" s="13">
        <f>'B-Up'!Z39 *'B-Down'!Z39 *'B-Right'!Z39 * 'B-Left'!Z39</f>
        <v>50</v>
      </c>
      <c r="AA39" s="13">
        <f>'B-Up'!AA39 *'B-Down'!AA39 *'B-Right'!AA39 * 'B-Left'!AA39</f>
        <v>0</v>
      </c>
      <c r="AB39" s="13">
        <f>'B-Up'!AB39 *'B-Down'!AB39 *'B-Right'!AB39 * 'B-Left'!AB39</f>
        <v>0</v>
      </c>
      <c r="AC39" s="13">
        <f>'B-Up'!AC39 *'B-Down'!AC39 *'B-Right'!AC39 * 'B-Left'!AC39</f>
        <v>0</v>
      </c>
      <c r="AD39" s="13">
        <f>'B-Up'!AD39 *'B-Down'!AD39 *'B-Right'!AD39 * 'B-Left'!AD39</f>
        <v>0</v>
      </c>
      <c r="AE39" s="13">
        <f>'B-Up'!AE39 *'B-Down'!AE39 *'B-Right'!AE39 * 'B-Left'!AE39</f>
        <v>152</v>
      </c>
      <c r="AF39" s="13">
        <f>'B-Up'!AF39 *'B-Down'!AF39 *'B-Right'!AF39 * 'B-Left'!AF39</f>
        <v>0</v>
      </c>
      <c r="AG39" s="13">
        <f>'B-Up'!AG39 *'B-Down'!AG39 *'B-Right'!AG39 * 'B-Left'!AG39</f>
        <v>1</v>
      </c>
      <c r="AH39" s="13">
        <f>'B-Up'!AH39 *'B-Down'!AH39 *'B-Right'!AH39 * 'B-Left'!AH39</f>
        <v>0</v>
      </c>
      <c r="AI39" s="13">
        <f>'B-Up'!AI39 *'B-Down'!AI39 *'B-Right'!AI39 * 'B-Left'!AI39</f>
        <v>0</v>
      </c>
      <c r="AJ39" s="13">
        <f>'B-Up'!AJ39 *'B-Down'!AJ39 *'B-Right'!AJ39 * 'B-Left'!AJ39</f>
        <v>2</v>
      </c>
      <c r="AK39" s="13">
        <f>'B-Up'!AK39 *'B-Down'!AK39 *'B-Right'!AK39 * 'B-Left'!AK39</f>
        <v>8</v>
      </c>
      <c r="AL39" s="13">
        <f>'B-Up'!AL39 *'B-Down'!AL39 *'B-Right'!AL39 * 'B-Left'!AL39</f>
        <v>0</v>
      </c>
      <c r="AM39" s="13">
        <f>'B-Up'!AM39 *'B-Down'!AM39 *'B-Right'!AM39 * 'B-Left'!AM39</f>
        <v>23104</v>
      </c>
      <c r="AN39" s="13">
        <f>'B-Up'!AN39 *'B-Down'!AN39 *'B-Right'!AN39 * 'B-Left'!AN39</f>
        <v>0</v>
      </c>
      <c r="AO39" s="13">
        <f>'B-Up'!AO39 *'B-Down'!AO39 *'B-Right'!AO39 * 'B-Left'!AO39</f>
        <v>4</v>
      </c>
      <c r="AP39" s="13">
        <f>'B-Up'!AP39 *'B-Down'!AP39 *'B-Right'!AP39 * 'B-Left'!AP39</f>
        <v>0</v>
      </c>
      <c r="AQ39" s="13">
        <f>'B-Up'!AQ39 *'B-Down'!AQ39 *'B-Right'!AQ39 * 'B-Left'!AQ39</f>
        <v>264</v>
      </c>
      <c r="AR39" s="13">
        <f>'B-Up'!AR39 *'B-Down'!AR39 *'B-Right'!AR39 * 'B-Left'!AR39</f>
        <v>0</v>
      </c>
      <c r="AS39" s="13">
        <f>'B-Up'!AS39 *'B-Down'!AS39 *'B-Right'!AS39 * 'B-Left'!AS39</f>
        <v>0</v>
      </c>
      <c r="AT39" s="13">
        <f>'B-Up'!AT39 *'B-Down'!AT39 *'B-Right'!AT39 * 'B-Left'!AT39</f>
        <v>0</v>
      </c>
      <c r="AU39" s="13">
        <f>'B-Up'!AU39 *'B-Down'!AU39 *'B-Right'!AU39 * 'B-Left'!AU39</f>
        <v>4</v>
      </c>
      <c r="AV39" s="13">
        <f>'B-Up'!AV39 *'B-Down'!AV39 *'B-Right'!AV39 * 'B-Left'!AV39</f>
        <v>6</v>
      </c>
      <c r="AW39" s="13">
        <f>'B-Up'!AW39 *'B-Down'!AW39 *'B-Right'!AW39 * 'B-Left'!AW39</f>
        <v>0</v>
      </c>
      <c r="AX39" s="13">
        <f>'B-Up'!AX39 *'B-Down'!AX39 *'B-Right'!AX39 * 'B-Left'!AX39</f>
        <v>0</v>
      </c>
      <c r="AY39" s="13">
        <f>'B-Up'!AY39 *'B-Down'!AY39 *'B-Right'!AY39 * 'B-Left'!AY39</f>
        <v>0</v>
      </c>
      <c r="AZ39" s="13">
        <f>'B-Up'!AZ39 *'B-Down'!AZ39 *'B-Right'!AZ39 * 'B-Left'!AZ39</f>
        <v>0</v>
      </c>
      <c r="BA39" s="13">
        <f>'B-Up'!BA39 *'B-Down'!BA39 *'B-Right'!BA39 * 'B-Left'!BA39</f>
        <v>8</v>
      </c>
      <c r="BB39" s="13">
        <f>'B-Up'!BB39 *'B-Down'!BB39 *'B-Right'!BB39 * 'B-Left'!BB39</f>
        <v>0</v>
      </c>
      <c r="BC39" s="13">
        <f>'B-Up'!BC39 *'B-Down'!BC39 *'B-Right'!BC39 * 'B-Left'!BC39</f>
        <v>2</v>
      </c>
      <c r="BD39" s="13">
        <f>'B-Up'!BD39 *'B-Down'!BD39 *'B-Right'!BD39 * 'B-Left'!BD39</f>
        <v>0</v>
      </c>
      <c r="BE39" s="13">
        <f>'B-Up'!BE39 *'B-Down'!BE39 *'B-Right'!BE39 * 'B-Left'!BE39</f>
        <v>6</v>
      </c>
      <c r="BF39" s="13">
        <f>'B-Up'!BF39 *'B-Down'!BF39 *'B-Right'!BF39 * 'B-Left'!BF39</f>
        <v>0</v>
      </c>
      <c r="BG39" s="13">
        <f>'B-Up'!BG39 *'B-Down'!BG39 *'B-Right'!BG39 * 'B-Left'!BG39</f>
        <v>144</v>
      </c>
      <c r="BH39" s="13">
        <f>'B-Up'!BH39 *'B-Down'!BH39 *'B-Right'!BH39 * 'B-Left'!BH39</f>
        <v>0</v>
      </c>
      <c r="BI39" s="13">
        <f>'B-Up'!BI39 *'B-Down'!BI39 *'B-Right'!BI39 * 'B-Left'!BI39</f>
        <v>0</v>
      </c>
      <c r="BJ39" s="13">
        <f>'B-Up'!BJ39 *'B-Down'!BJ39 *'B-Right'!BJ39 * 'B-Left'!BJ39</f>
        <v>0</v>
      </c>
      <c r="BK39" s="13">
        <f>'B-Up'!BK39 *'B-Down'!BK39 *'B-Right'!BK39 * 'B-Left'!BK39</f>
        <v>6</v>
      </c>
      <c r="BL39" s="13">
        <f>'B-Up'!BL39 *'B-Down'!BL39 *'B-Right'!BL39 * 'B-Left'!BL39</f>
        <v>3420</v>
      </c>
      <c r="BM39" s="13">
        <f>'B-Up'!BM39 *'B-Down'!BM39 *'B-Right'!BM39 * 'B-Left'!BM39</f>
        <v>0</v>
      </c>
      <c r="BN39" s="13">
        <f>'B-Up'!BN39 *'B-Down'!BN39 *'B-Right'!BN39 * 'B-Left'!BN39</f>
        <v>2</v>
      </c>
      <c r="BO39" s="13">
        <f>'B-Up'!BO39 *'B-Down'!BO39 *'B-Right'!BO39 * 'B-Left'!BO39</f>
        <v>0</v>
      </c>
      <c r="BP39" s="13">
        <f>'B-Up'!BP39 *'B-Down'!BP39 *'B-Right'!BP39 * 'B-Left'!BP39</f>
        <v>3</v>
      </c>
      <c r="BQ39" s="13">
        <f>'B-Up'!BQ39 *'B-Down'!BQ39 *'B-Right'!BQ39 * 'B-Left'!BQ39</f>
        <v>36480</v>
      </c>
      <c r="BR39" s="13">
        <f>'B-Up'!BR39 *'B-Down'!BR39 *'B-Right'!BR39 * 'B-Left'!BR39</f>
        <v>0</v>
      </c>
      <c r="BS39" s="13">
        <f>'B-Up'!BS39 *'B-Down'!BS39 *'B-Right'!BS39 * 'B-Left'!BS39</f>
        <v>1</v>
      </c>
      <c r="BT39" s="13">
        <f>'B-Up'!BT39 *'B-Down'!BT39 *'B-Right'!BT39 * 'B-Left'!BT39</f>
        <v>0</v>
      </c>
      <c r="BU39" s="13">
        <f>'B-Up'!BU39 *'B-Down'!BU39 *'B-Right'!BU39 * 'B-Left'!BU39</f>
        <v>54</v>
      </c>
      <c r="BV39" s="13">
        <f>'B-Up'!BV39 *'B-Down'!BV39 *'B-Right'!BV39 * 'B-Left'!BV39</f>
        <v>0</v>
      </c>
      <c r="BW39" s="13">
        <f>'B-Up'!BW39 *'B-Down'!BW39 *'B-Right'!BW39 * 'B-Left'!BW39</f>
        <v>0</v>
      </c>
      <c r="BX39" s="13">
        <f>'B-Up'!BX39 *'B-Down'!BX39 *'B-Right'!BX39 * 'B-Left'!BX39</f>
        <v>6</v>
      </c>
      <c r="BY39" s="13">
        <f>'B-Up'!BY39 *'B-Down'!BY39 *'B-Right'!BY39 * 'B-Left'!BY39</f>
        <v>0</v>
      </c>
      <c r="BZ39" s="13">
        <f>'B-Up'!BZ39 *'B-Down'!BZ39 *'B-Right'!BZ39 * 'B-Left'!BZ39</f>
        <v>0</v>
      </c>
      <c r="CA39" s="13">
        <f>'B-Up'!CA39 *'B-Down'!CA39 *'B-Right'!CA39 * 'B-Left'!CA39</f>
        <v>0</v>
      </c>
      <c r="CB39" s="13">
        <f>'B-Up'!CB39 *'B-Down'!CB39 *'B-Right'!CB39 * 'B-Left'!CB39</f>
        <v>0</v>
      </c>
      <c r="CC39" s="13">
        <f>'B-Up'!CC39 *'B-Down'!CC39 *'B-Right'!CC39 * 'B-Left'!CC39</f>
        <v>36</v>
      </c>
      <c r="CD39" s="13">
        <f>'B-Up'!CD39 *'B-Down'!CD39 *'B-Right'!CD39 * 'B-Left'!CD39</f>
        <v>0</v>
      </c>
      <c r="CE39" s="13">
        <f>'B-Up'!CE39 *'B-Down'!CE39 *'B-Right'!CE39 * 'B-Left'!CE39</f>
        <v>0</v>
      </c>
      <c r="CF39" s="13">
        <f>'B-Up'!CF39 *'B-Down'!CF39 *'B-Right'!CF39 * 'B-Left'!CF39</f>
        <v>1</v>
      </c>
      <c r="CG39" s="13">
        <f>'B-Up'!CG39 *'B-Down'!CG39 *'B-Right'!CG39 * 'B-Left'!CG39</f>
        <v>56</v>
      </c>
      <c r="CH39" s="13">
        <f>'B-Up'!CH39 *'B-Down'!CH39 *'B-Right'!CH39 * 'B-Left'!CH39</f>
        <v>0</v>
      </c>
      <c r="CI39" s="13">
        <f>'B-Up'!CI39 *'B-Down'!CI39 *'B-Right'!CI39 * 'B-Left'!CI39</f>
        <v>0</v>
      </c>
      <c r="CJ39" s="13">
        <f>'B-Up'!CJ39 *'B-Down'!CJ39 *'B-Right'!CJ39 * 'B-Left'!CJ39</f>
        <v>1</v>
      </c>
      <c r="CK39" s="13">
        <f>'B-Up'!CK39 *'B-Down'!CK39 *'B-Right'!CK39 * 'B-Left'!CK39</f>
        <v>0</v>
      </c>
      <c r="CL39" s="13">
        <f>'B-Up'!CL39 *'B-Down'!CL39 *'B-Right'!CL39 * 'B-Left'!CL39</f>
        <v>0</v>
      </c>
      <c r="CM39" s="13">
        <f>'B-Up'!CM39 *'B-Down'!CM39 *'B-Right'!CM39 * 'B-Left'!CM39</f>
        <v>4</v>
      </c>
      <c r="CN39" s="13">
        <f>'B-Up'!CN39 *'B-Down'!CN39 *'B-Right'!CN39 * 'B-Left'!CN39</f>
        <v>528</v>
      </c>
      <c r="CO39" s="13">
        <f>'B-Up'!CO39 *'B-Down'!CO39 *'B-Right'!CO39 * 'B-Left'!CO39</f>
        <v>0</v>
      </c>
      <c r="CP39" s="13">
        <f>'B-Up'!CP39 *'B-Down'!CP39 *'B-Right'!CP39 * 'B-Left'!CP39</f>
        <v>0</v>
      </c>
      <c r="CQ39" s="13">
        <f>'B-Up'!CQ39 *'B-Down'!CQ39 *'B-Right'!CQ39 * 'B-Left'!CQ39</f>
        <v>0</v>
      </c>
      <c r="CR39" s="13">
        <f>'B-Up'!CR39 *'B-Down'!CR39 *'B-Right'!CR39 * 'B-Left'!CR39</f>
        <v>36</v>
      </c>
      <c r="CS39" s="13">
        <f>'B-Up'!CS39 *'B-Down'!CS39 *'B-Right'!CS39 * 'B-Left'!CS39</f>
        <v>0</v>
      </c>
      <c r="CT39" s="13">
        <f>'B-Up'!CT39 *'B-Down'!CT39 *'B-Right'!CT39 * 'B-Left'!CT39</f>
        <v>6</v>
      </c>
      <c r="CU39" s="13">
        <f>'B-Up'!CU39 *'B-Down'!CU39 *'B-Right'!CU39 * 'B-Left'!CU39</f>
        <v>0</v>
      </c>
    </row>
    <row r="40" ht="11.25" customHeight="1">
      <c r="A40" s="13">
        <f>'B-Up'!A40 *'B-Down'!A40 *'B-Right'!A40 * 'B-Left'!A40</f>
        <v>0</v>
      </c>
      <c r="B40" s="13">
        <f>'B-Up'!B40 *'B-Down'!B40 *'B-Right'!B40 * 'B-Left'!B40</f>
        <v>0</v>
      </c>
      <c r="C40" s="13">
        <f>'B-Up'!C40 *'B-Down'!C40 *'B-Right'!C40 * 'B-Left'!C40</f>
        <v>4</v>
      </c>
      <c r="D40" s="13">
        <f>'B-Up'!D40 *'B-Down'!D40 *'B-Right'!D40 * 'B-Left'!D40</f>
        <v>15</v>
      </c>
      <c r="E40" s="13">
        <f>'B-Up'!E40 *'B-Down'!E40 *'B-Right'!E40 * 'B-Left'!E40</f>
        <v>432</v>
      </c>
      <c r="F40" s="13">
        <f>'B-Up'!F40 *'B-Down'!F40 *'B-Right'!F40 * 'B-Left'!F40</f>
        <v>0</v>
      </c>
      <c r="G40" s="13">
        <f>'B-Up'!G40 *'B-Down'!G40 *'B-Right'!G40 * 'B-Left'!G40</f>
        <v>0</v>
      </c>
      <c r="H40" s="13">
        <f>'B-Up'!H40 *'B-Down'!H40 *'B-Right'!H40 * 'B-Left'!H40</f>
        <v>1</v>
      </c>
      <c r="I40" s="13">
        <f>'B-Up'!I40 *'B-Down'!I40 *'B-Right'!I40 * 'B-Left'!I40</f>
        <v>12</v>
      </c>
      <c r="J40" s="13">
        <f>'B-Up'!J40 *'B-Down'!J40 *'B-Right'!J40 * 'B-Left'!J40</f>
        <v>0</v>
      </c>
      <c r="K40" s="13">
        <f>'B-Up'!K40 *'B-Down'!K40 *'B-Right'!K40 * 'B-Left'!K40</f>
        <v>0</v>
      </c>
      <c r="L40" s="13">
        <f>'B-Up'!L40 *'B-Down'!L40 *'B-Right'!L40 * 'B-Left'!L40</f>
        <v>2</v>
      </c>
      <c r="M40" s="13">
        <f>'B-Up'!M40 *'B-Down'!M40 *'B-Right'!M40 * 'B-Left'!M40</f>
        <v>0</v>
      </c>
      <c r="N40" s="13">
        <f>'B-Up'!N40 *'B-Down'!N40 *'B-Right'!N40 * 'B-Left'!N40</f>
        <v>0</v>
      </c>
      <c r="O40" s="13">
        <f>'B-Up'!O40 *'B-Down'!O40 *'B-Right'!O40 * 'B-Left'!O40</f>
        <v>50</v>
      </c>
      <c r="P40" s="13">
        <f>'B-Up'!P40 *'B-Down'!P40 *'B-Right'!P40 * 'B-Left'!P40</f>
        <v>0</v>
      </c>
      <c r="Q40" s="13">
        <f>'B-Up'!Q40 *'B-Down'!Q40 *'B-Right'!Q40 * 'B-Left'!Q40</f>
        <v>16848</v>
      </c>
      <c r="R40" s="13">
        <f>'B-Up'!R40 *'B-Down'!R40 *'B-Right'!R40 * 'B-Left'!R40</f>
        <v>0</v>
      </c>
      <c r="S40" s="13">
        <f>'B-Up'!S40 *'B-Down'!S40 *'B-Right'!S40 * 'B-Left'!S40</f>
        <v>2</v>
      </c>
      <c r="T40" s="13">
        <f>'B-Up'!T40 *'B-Down'!T40 *'B-Right'!T40 * 'B-Left'!T40</f>
        <v>0</v>
      </c>
      <c r="U40" s="13">
        <f>'B-Up'!U40 *'B-Down'!U40 *'B-Right'!U40 * 'B-Left'!U40</f>
        <v>45</v>
      </c>
      <c r="V40" s="13">
        <f>'B-Up'!V40 *'B-Down'!V40 *'B-Right'!V40 * 'B-Left'!V40</f>
        <v>0</v>
      </c>
      <c r="W40" s="13">
        <f>'B-Up'!W40 *'B-Down'!W40 *'B-Right'!W40 * 'B-Left'!W40</f>
        <v>0</v>
      </c>
      <c r="X40" s="13">
        <f>'B-Up'!X40 *'B-Down'!X40 *'B-Right'!X40 * 'B-Left'!X40</f>
        <v>6</v>
      </c>
      <c r="Y40" s="13">
        <f>'B-Up'!Y40 *'B-Down'!Y40 *'B-Right'!Y40 * 'B-Left'!Y40</f>
        <v>0</v>
      </c>
      <c r="Z40" s="13">
        <f>'B-Up'!Z40 *'B-Down'!Z40 *'B-Right'!Z40 * 'B-Left'!Z40</f>
        <v>1750</v>
      </c>
      <c r="AA40" s="13">
        <f>'B-Up'!AA40 *'B-Down'!AA40 *'B-Right'!AA40 * 'B-Left'!AA40</f>
        <v>0</v>
      </c>
      <c r="AB40" s="13">
        <f>'B-Up'!AB40 *'B-Down'!AB40 *'B-Right'!AB40 * 'B-Left'!AB40</f>
        <v>8</v>
      </c>
      <c r="AC40" s="13">
        <f>'B-Up'!AC40 *'B-Down'!AC40 *'B-Right'!AC40 * 'B-Left'!AC40</f>
        <v>0</v>
      </c>
      <c r="AD40" s="13">
        <f>'B-Up'!AD40 *'B-Down'!AD40 *'B-Right'!AD40 * 'B-Left'!AD40</f>
        <v>15</v>
      </c>
      <c r="AE40" s="13">
        <f>'B-Up'!AE40 *'B-Down'!AE40 *'B-Right'!AE40 * 'B-Left'!AE40</f>
        <v>0</v>
      </c>
      <c r="AF40" s="13">
        <f>'B-Up'!AF40 *'B-Down'!AF40 *'B-Right'!AF40 * 'B-Left'!AF40</f>
        <v>0</v>
      </c>
      <c r="AG40" s="13">
        <f>'B-Up'!AG40 *'B-Down'!AG40 *'B-Right'!AG40 * 'B-Left'!AG40</f>
        <v>34944</v>
      </c>
      <c r="AH40" s="13">
        <f>'B-Up'!AH40 *'B-Down'!AH40 *'B-Right'!AH40 * 'B-Left'!AH40</f>
        <v>0</v>
      </c>
      <c r="AI40" s="13">
        <f>'B-Up'!AI40 *'B-Down'!AI40 *'B-Right'!AI40 * 'B-Left'!AI40</f>
        <v>4</v>
      </c>
      <c r="AJ40" s="13">
        <f>'B-Up'!AJ40 *'B-Down'!AJ40 *'B-Right'!AJ40 * 'B-Left'!AJ40</f>
        <v>0</v>
      </c>
      <c r="AK40" s="13">
        <f>'B-Up'!AK40 *'B-Down'!AK40 *'B-Right'!AK40 * 'B-Left'!AK40</f>
        <v>117</v>
      </c>
      <c r="AL40" s="13">
        <f>'B-Up'!AL40 *'B-Down'!AL40 *'B-Right'!AL40 * 'B-Left'!AL40</f>
        <v>0</v>
      </c>
      <c r="AM40" s="13">
        <f>'B-Up'!AM40 *'B-Down'!AM40 *'B-Right'!AM40 * 'B-Left'!AM40</f>
        <v>0</v>
      </c>
      <c r="AN40" s="13">
        <f>'B-Up'!AN40 *'B-Down'!AN40 *'B-Right'!AN40 * 'B-Left'!AN40</f>
        <v>0</v>
      </c>
      <c r="AO40" s="13">
        <f>'B-Up'!AO40 *'B-Down'!AO40 *'B-Right'!AO40 * 'B-Left'!AO40</f>
        <v>0</v>
      </c>
      <c r="AP40" s="13">
        <f>'B-Up'!AP40 *'B-Down'!AP40 *'B-Right'!AP40 * 'B-Left'!AP40</f>
        <v>1</v>
      </c>
      <c r="AQ40" s="13">
        <f>'B-Up'!AQ40 *'B-Down'!AQ40 *'B-Right'!AQ40 * 'B-Left'!AQ40</f>
        <v>18</v>
      </c>
      <c r="AR40" s="13">
        <f>'B-Up'!AR40 *'B-Down'!AR40 *'B-Right'!AR40 * 'B-Left'!AR40</f>
        <v>0</v>
      </c>
      <c r="AS40" s="13">
        <f>'B-Up'!AS40 *'B-Down'!AS40 *'B-Right'!AS40 * 'B-Left'!AS40</f>
        <v>0</v>
      </c>
      <c r="AT40" s="13">
        <f>'B-Up'!AT40 *'B-Down'!AT40 *'B-Right'!AT40 * 'B-Left'!AT40</f>
        <v>40</v>
      </c>
      <c r="AU40" s="13">
        <f>'B-Up'!AU40 *'B-Down'!AU40 *'B-Right'!AU40 * 'B-Left'!AU40</f>
        <v>0</v>
      </c>
      <c r="AV40" s="13">
        <f>'B-Up'!AV40 *'B-Down'!AV40 *'B-Right'!AV40 * 'B-Left'!AV40</f>
        <v>108</v>
      </c>
      <c r="AW40" s="13">
        <f>'B-Up'!AW40 *'B-Down'!AW40 *'B-Right'!AW40 * 'B-Left'!AW40</f>
        <v>0</v>
      </c>
      <c r="AX40" s="13">
        <f>'B-Up'!AX40 *'B-Down'!AX40 *'B-Right'!AX40 * 'B-Left'!AX40</f>
        <v>0</v>
      </c>
      <c r="AY40" s="13">
        <f>'B-Up'!AY40 *'B-Down'!AY40 *'B-Right'!AY40 * 'B-Left'!AY40</f>
        <v>36</v>
      </c>
      <c r="AZ40" s="13">
        <f>'B-Up'!AZ40 *'B-Down'!AZ40 *'B-Right'!AZ40 * 'B-Left'!AZ40</f>
        <v>0</v>
      </c>
      <c r="BA40" s="13">
        <f>'B-Up'!BA40 *'B-Down'!BA40 *'B-Right'!BA40 * 'B-Left'!BA40</f>
        <v>6</v>
      </c>
      <c r="BB40" s="13">
        <f>'B-Up'!BB40 *'B-Down'!BB40 *'B-Right'!BB40 * 'B-Left'!BB40</f>
        <v>0</v>
      </c>
      <c r="BC40" s="13">
        <f>'B-Up'!BC40 *'B-Down'!BC40 *'B-Right'!BC40 * 'B-Left'!BC40</f>
        <v>0</v>
      </c>
      <c r="BD40" s="13">
        <f>'B-Up'!BD40 *'B-Down'!BD40 *'B-Right'!BD40 * 'B-Left'!BD40</f>
        <v>36</v>
      </c>
      <c r="BE40" s="13">
        <f>'B-Up'!BE40 *'B-Down'!BE40 *'B-Right'!BE40 * 'B-Left'!BE40</f>
        <v>0</v>
      </c>
      <c r="BF40" s="13">
        <f>'B-Up'!BF40 *'B-Down'!BF40 *'B-Right'!BF40 * 'B-Left'!BF40</f>
        <v>200</v>
      </c>
      <c r="BG40" s="13">
        <f>'B-Up'!BG40 *'B-Down'!BG40 *'B-Right'!BG40 * 'B-Left'!BG40</f>
        <v>0</v>
      </c>
      <c r="BH40" s="13">
        <f>'B-Up'!BH40 *'B-Down'!BH40 *'B-Right'!BH40 * 'B-Left'!BH40</f>
        <v>0</v>
      </c>
      <c r="BI40" s="13">
        <f>'B-Up'!BI40 *'B-Down'!BI40 *'B-Right'!BI40 * 'B-Left'!BI40</f>
        <v>4</v>
      </c>
      <c r="BJ40" s="13">
        <f>'B-Up'!BJ40 *'B-Down'!BJ40 *'B-Right'!BJ40 * 'B-Left'!BJ40</f>
        <v>0</v>
      </c>
      <c r="BK40" s="13">
        <f>'B-Up'!BK40 *'B-Down'!BK40 *'B-Right'!BK40 * 'B-Left'!BK40</f>
        <v>0</v>
      </c>
      <c r="BL40" s="13">
        <f>'B-Up'!BL40 *'B-Down'!BL40 *'B-Right'!BL40 * 'B-Left'!BL40</f>
        <v>4</v>
      </c>
      <c r="BM40" s="13">
        <f>'B-Up'!BM40 *'B-Down'!BM40 *'B-Right'!BM40 * 'B-Left'!BM40</f>
        <v>0</v>
      </c>
      <c r="BN40" s="13">
        <f>'B-Up'!BN40 *'B-Down'!BN40 *'B-Right'!BN40 * 'B-Left'!BN40</f>
        <v>0</v>
      </c>
      <c r="BO40" s="13">
        <f>'B-Up'!BO40 *'B-Down'!BO40 *'B-Right'!BO40 * 'B-Left'!BO40</f>
        <v>0</v>
      </c>
      <c r="BP40" s="13">
        <f>'B-Up'!BP40 *'B-Down'!BP40 *'B-Right'!BP40 * 'B-Left'!BP40</f>
        <v>10881</v>
      </c>
      <c r="BQ40" s="13">
        <f>'B-Up'!BQ40 *'B-Down'!BQ40 *'B-Right'!BQ40 * 'B-Left'!BQ40</f>
        <v>0</v>
      </c>
      <c r="BR40" s="13">
        <f>'B-Up'!BR40 *'B-Down'!BR40 *'B-Right'!BR40 * 'B-Left'!BR40</f>
        <v>0</v>
      </c>
      <c r="BS40" s="13">
        <f>'B-Up'!BS40 *'B-Down'!BS40 *'B-Right'!BS40 * 'B-Left'!BS40</f>
        <v>16</v>
      </c>
      <c r="BT40" s="13">
        <f>'B-Up'!BT40 *'B-Down'!BT40 *'B-Right'!BT40 * 'B-Left'!BT40</f>
        <v>0</v>
      </c>
      <c r="BU40" s="13">
        <f>'B-Up'!BU40 *'B-Down'!BU40 *'B-Right'!BU40 * 'B-Left'!BU40</f>
        <v>0</v>
      </c>
      <c r="BV40" s="13">
        <f>'B-Up'!BV40 *'B-Down'!BV40 *'B-Right'!BV40 * 'B-Left'!BV40</f>
        <v>0</v>
      </c>
      <c r="BW40" s="13">
        <f>'B-Up'!BW40 *'B-Down'!BW40 *'B-Right'!BW40 * 'B-Left'!BW40</f>
        <v>20</v>
      </c>
      <c r="BX40" s="13">
        <f>'B-Up'!BX40 *'B-Down'!BX40 *'B-Right'!BX40 * 'B-Left'!BX40</f>
        <v>0</v>
      </c>
      <c r="BY40" s="13">
        <f>'B-Up'!BY40 *'B-Down'!BY40 *'B-Right'!BY40 * 'B-Left'!BY40</f>
        <v>0</v>
      </c>
      <c r="BZ40" s="13">
        <f>'B-Up'!BZ40 *'B-Down'!BZ40 *'B-Right'!BZ40 * 'B-Left'!BZ40</f>
        <v>0</v>
      </c>
      <c r="CA40" s="13">
        <f>'B-Up'!CA40 *'B-Down'!CA40 *'B-Right'!CA40 * 'B-Left'!CA40</f>
        <v>0</v>
      </c>
      <c r="CB40" s="13">
        <f>'B-Up'!CB40 *'B-Down'!CB40 *'B-Right'!CB40 * 'B-Left'!CB40</f>
        <v>6</v>
      </c>
      <c r="CC40" s="13">
        <f>'B-Up'!CC40 *'B-Down'!CC40 *'B-Right'!CC40 * 'B-Left'!CC40</f>
        <v>0</v>
      </c>
      <c r="CD40" s="13">
        <f>'B-Up'!CD40 *'B-Down'!CD40 *'B-Right'!CD40 * 'B-Left'!CD40</f>
        <v>0</v>
      </c>
      <c r="CE40" s="13">
        <f>'B-Up'!CE40 *'B-Down'!CE40 *'B-Right'!CE40 * 'B-Left'!CE40</f>
        <v>0</v>
      </c>
      <c r="CF40" s="13">
        <f>'B-Up'!CF40 *'B-Down'!CF40 *'B-Right'!CF40 * 'B-Left'!CF40</f>
        <v>0</v>
      </c>
      <c r="CG40" s="13">
        <f>'B-Up'!CG40 *'B-Down'!CG40 *'B-Right'!CG40 * 'B-Left'!CG40</f>
        <v>0</v>
      </c>
      <c r="CH40" s="13">
        <f>'B-Up'!CH40 *'B-Down'!CH40 *'B-Right'!CH40 * 'B-Left'!CH40</f>
        <v>0</v>
      </c>
      <c r="CI40" s="13">
        <f>'B-Up'!CI40 *'B-Down'!CI40 *'B-Right'!CI40 * 'B-Left'!CI40</f>
        <v>2</v>
      </c>
      <c r="CJ40" s="13">
        <f>'B-Up'!CJ40 *'B-Down'!CJ40 *'B-Right'!CJ40 * 'B-Left'!CJ40</f>
        <v>396</v>
      </c>
      <c r="CK40" s="13">
        <f>'B-Up'!CK40 *'B-Down'!CK40 *'B-Right'!CK40 * 'B-Left'!CK40</f>
        <v>0</v>
      </c>
      <c r="CL40" s="13">
        <f>'B-Up'!CL40 *'B-Down'!CL40 *'B-Right'!CL40 * 'B-Left'!CL40</f>
        <v>4</v>
      </c>
      <c r="CM40" s="13">
        <f>'B-Up'!CM40 *'B-Down'!CM40 *'B-Right'!CM40 * 'B-Left'!CM40</f>
        <v>20</v>
      </c>
      <c r="CN40" s="13">
        <f>'B-Up'!CN40 *'B-Down'!CN40 *'B-Right'!CN40 * 'B-Left'!CN40</f>
        <v>0</v>
      </c>
      <c r="CO40" s="13">
        <f>'B-Up'!CO40 *'B-Down'!CO40 *'B-Right'!CO40 * 'B-Left'!CO40</f>
        <v>6</v>
      </c>
      <c r="CP40" s="13">
        <f>'B-Up'!CP40 *'B-Down'!CP40 *'B-Right'!CP40 * 'B-Left'!CP40</f>
        <v>0</v>
      </c>
      <c r="CQ40" s="13">
        <f>'B-Up'!CQ40 *'B-Down'!CQ40 *'B-Right'!CQ40 * 'B-Left'!CQ40</f>
        <v>4</v>
      </c>
      <c r="CR40" s="13">
        <f>'B-Up'!CR40 *'B-Down'!CR40 *'B-Right'!CR40 * 'B-Left'!CR40</f>
        <v>56</v>
      </c>
      <c r="CS40" s="13">
        <f>'B-Up'!CS40 *'B-Down'!CS40 *'B-Right'!CS40 * 'B-Left'!CS40</f>
        <v>0</v>
      </c>
      <c r="CT40" s="13">
        <f>'B-Up'!CT40 *'B-Down'!CT40 *'B-Right'!CT40 * 'B-Left'!CT40</f>
        <v>0</v>
      </c>
      <c r="CU40" s="13">
        <f>'B-Up'!CU40 *'B-Down'!CU40 *'B-Right'!CU40 * 'B-Left'!CU40</f>
        <v>0</v>
      </c>
    </row>
    <row r="41" ht="11.25" customHeight="1">
      <c r="A41" s="13">
        <f>'B-Up'!A41 *'B-Down'!A41 *'B-Right'!A41 * 'B-Left'!A41</f>
        <v>0</v>
      </c>
      <c r="B41" s="13">
        <f>'B-Up'!B41 *'B-Down'!B41 *'B-Right'!B41 * 'B-Left'!B41</f>
        <v>0</v>
      </c>
      <c r="C41" s="13">
        <f>'B-Up'!C41 *'B-Down'!C41 *'B-Right'!C41 * 'B-Left'!C41</f>
        <v>5</v>
      </c>
      <c r="D41" s="13">
        <f>'B-Up'!D41 *'B-Down'!D41 *'B-Right'!D41 * 'B-Left'!D41</f>
        <v>0</v>
      </c>
      <c r="E41" s="13">
        <f>'B-Up'!E41 *'B-Down'!E41 *'B-Right'!E41 * 'B-Left'!E41</f>
        <v>0</v>
      </c>
      <c r="F41" s="13">
        <f>'B-Up'!F41 *'B-Down'!F41 *'B-Right'!F41 * 'B-Left'!F41</f>
        <v>0</v>
      </c>
      <c r="G41" s="13">
        <f>'B-Up'!G41 *'B-Down'!G41 *'B-Right'!G41 * 'B-Left'!G41</f>
        <v>3</v>
      </c>
      <c r="H41" s="13">
        <f>'B-Up'!H41 *'B-Down'!H41 *'B-Right'!H41 * 'B-Left'!H41</f>
        <v>12</v>
      </c>
      <c r="I41" s="13">
        <f>'B-Up'!I41 *'B-Down'!I41 *'B-Right'!I41 * 'B-Left'!I41</f>
        <v>640</v>
      </c>
      <c r="J41" s="13">
        <f>'B-Up'!J41 *'B-Down'!J41 *'B-Right'!J41 * 'B-Left'!J41</f>
        <v>0</v>
      </c>
      <c r="K41" s="13">
        <f>'B-Up'!K41 *'B-Down'!K41 *'B-Right'!K41 * 'B-Left'!K41</f>
        <v>0</v>
      </c>
      <c r="L41" s="13">
        <f>'B-Up'!L41 *'B-Down'!L41 *'B-Right'!L41 * 'B-Left'!L41</f>
        <v>0</v>
      </c>
      <c r="M41" s="13">
        <f>'B-Up'!M41 *'B-Down'!M41 *'B-Right'!M41 * 'B-Left'!M41</f>
        <v>2</v>
      </c>
      <c r="N41" s="13">
        <f>'B-Up'!N41 *'B-Down'!N41 *'B-Right'!N41 * 'B-Left'!N41</f>
        <v>0</v>
      </c>
      <c r="O41" s="13">
        <f>'B-Up'!O41 *'B-Down'!O41 *'B-Right'!O41 * 'B-Left'!O41</f>
        <v>0</v>
      </c>
      <c r="P41" s="13">
        <f>'B-Up'!P41 *'B-Down'!P41 *'B-Right'!P41 * 'B-Left'!P41</f>
        <v>5</v>
      </c>
      <c r="Q41" s="13">
        <f>'B-Up'!Q41 *'B-Down'!Q41 *'B-Right'!Q41 * 'B-Left'!Q41</f>
        <v>48</v>
      </c>
      <c r="R41" s="13">
        <f>'B-Up'!R41 *'B-Down'!R41 *'B-Right'!R41 * 'B-Left'!R41</f>
        <v>0</v>
      </c>
      <c r="S41" s="13">
        <f>'B-Up'!S41 *'B-Down'!S41 *'B-Right'!S41 * 'B-Left'!S41</f>
        <v>0</v>
      </c>
      <c r="T41" s="13">
        <f>'B-Up'!T41 *'B-Down'!T41 *'B-Right'!T41 * 'B-Left'!T41</f>
        <v>6</v>
      </c>
      <c r="U41" s="13">
        <f>'B-Up'!U41 *'B-Down'!U41 *'B-Right'!U41 * 'B-Left'!U41</f>
        <v>480</v>
      </c>
      <c r="V41" s="13">
        <f>'B-Up'!V41 *'B-Down'!V41 *'B-Right'!V41 * 'B-Left'!V41</f>
        <v>0</v>
      </c>
      <c r="W41" s="13">
        <f>'B-Up'!W41 *'B-Down'!W41 *'B-Right'!W41 * 'B-Left'!W41</f>
        <v>18</v>
      </c>
      <c r="X41" s="13">
        <f>'B-Up'!X41 *'B-Down'!X41 *'B-Right'!X41 * 'B-Left'!X41</f>
        <v>0</v>
      </c>
      <c r="Y41" s="13">
        <f>'B-Up'!Y41 *'B-Down'!Y41 *'B-Right'!Y41 * 'B-Left'!Y41</f>
        <v>0</v>
      </c>
      <c r="Z41" s="13">
        <f>'B-Up'!Z41 *'B-Down'!Z41 *'B-Right'!Z41 * 'B-Left'!Z41</f>
        <v>2</v>
      </c>
      <c r="AA41" s="13">
        <f>'B-Up'!AA41 *'B-Down'!AA41 *'B-Right'!AA41 * 'B-Left'!AA41</f>
        <v>0</v>
      </c>
      <c r="AB41" s="13">
        <f>'B-Up'!AB41 *'B-Down'!AB41 *'B-Right'!AB41 * 'B-Left'!AB41</f>
        <v>0</v>
      </c>
      <c r="AC41" s="13">
        <f>'B-Up'!AC41 *'B-Down'!AC41 *'B-Right'!AC41 * 'B-Left'!AC41</f>
        <v>0</v>
      </c>
      <c r="AD41" s="13">
        <f>'B-Up'!AD41 *'B-Down'!AD41 *'B-Right'!AD41 * 'B-Left'!AD41</f>
        <v>348</v>
      </c>
      <c r="AE41" s="13">
        <f>'B-Up'!AE41 *'B-Down'!AE41 *'B-Right'!AE41 * 'B-Left'!AE41</f>
        <v>0</v>
      </c>
      <c r="AF41" s="13">
        <f>'B-Up'!AF41 *'B-Down'!AF41 *'B-Right'!AF41 * 'B-Left'!AF41</f>
        <v>0</v>
      </c>
      <c r="AG41" s="13">
        <f>'B-Up'!AG41 *'B-Down'!AG41 *'B-Right'!AG41 * 'B-Left'!AG41</f>
        <v>0</v>
      </c>
      <c r="AH41" s="13">
        <f>'B-Up'!AH41 *'B-Down'!AH41 *'B-Right'!AH41 * 'B-Left'!AH41</f>
        <v>0</v>
      </c>
      <c r="AI41" s="13">
        <f>'B-Up'!AI41 *'B-Down'!AI41 *'B-Right'!AI41 * 'B-Left'!AI41</f>
        <v>16</v>
      </c>
      <c r="AJ41" s="13">
        <f>'B-Up'!AJ41 *'B-Down'!AJ41 *'B-Right'!AJ41 * 'B-Left'!AJ41</f>
        <v>0</v>
      </c>
      <c r="AK41" s="13">
        <f>'B-Up'!AK41 *'B-Down'!AK41 *'B-Right'!AK41 * 'B-Left'!AK41</f>
        <v>396</v>
      </c>
      <c r="AL41" s="13">
        <f>'B-Up'!AL41 *'B-Down'!AL41 *'B-Right'!AL41 * 'B-Left'!AL41</f>
        <v>0</v>
      </c>
      <c r="AM41" s="13">
        <f>'B-Up'!AM41 *'B-Down'!AM41 *'B-Right'!AM41 * 'B-Left'!AM41</f>
        <v>0</v>
      </c>
      <c r="AN41" s="13">
        <f>'B-Up'!AN41 *'B-Down'!AN41 *'B-Right'!AN41 * 'B-Left'!AN41</f>
        <v>0</v>
      </c>
      <c r="AO41" s="13">
        <f>'B-Up'!AO41 *'B-Down'!AO41 *'B-Right'!AO41 * 'B-Left'!AO41</f>
        <v>32</v>
      </c>
      <c r="AP41" s="13">
        <f>'B-Up'!AP41 *'B-Down'!AP41 *'B-Right'!AP41 * 'B-Left'!AP41</f>
        <v>0</v>
      </c>
      <c r="AQ41" s="13">
        <f>'B-Up'!AQ41 *'B-Down'!AQ41 *'B-Right'!AQ41 * 'B-Left'!AQ41</f>
        <v>0</v>
      </c>
      <c r="AR41" s="13">
        <f>'B-Up'!AR41 *'B-Down'!AR41 *'B-Right'!AR41 * 'B-Left'!AR41</f>
        <v>2</v>
      </c>
      <c r="AS41" s="13">
        <f>'B-Up'!AS41 *'B-Down'!AS41 *'B-Right'!AS41 * 'B-Left'!AS41</f>
        <v>0</v>
      </c>
      <c r="AT41" s="13">
        <f>'B-Up'!AT41 *'B-Down'!AT41 *'B-Right'!AT41 * 'B-Left'!AT41</f>
        <v>3</v>
      </c>
      <c r="AU41" s="13">
        <f>'B-Up'!AU41 *'B-Down'!AU41 *'B-Right'!AU41 * 'B-Left'!AU41</f>
        <v>0</v>
      </c>
      <c r="AV41" s="13">
        <f>'B-Up'!AV41 *'B-Down'!AV41 *'B-Right'!AV41 * 'B-Left'!AV41</f>
        <v>0</v>
      </c>
      <c r="AW41" s="13">
        <f>'B-Up'!AW41 *'B-Down'!AW41 *'B-Right'!AW41 * 'B-Left'!AW41</f>
        <v>2</v>
      </c>
      <c r="AX41" s="13">
        <f>'B-Up'!AX41 *'B-Down'!AX41 *'B-Right'!AX41 * 'B-Left'!AX41</f>
        <v>2016</v>
      </c>
      <c r="AY41" s="13">
        <f>'B-Up'!AY41 *'B-Down'!AY41 *'B-Right'!AY41 * 'B-Left'!AY41</f>
        <v>0</v>
      </c>
      <c r="AZ41" s="13">
        <f>'B-Up'!AZ41 *'B-Down'!AZ41 *'B-Right'!AZ41 * 'B-Left'!AZ41</f>
        <v>0</v>
      </c>
      <c r="BA41" s="13">
        <f>'B-Up'!BA41 *'B-Down'!BA41 *'B-Right'!BA41 * 'B-Left'!BA41</f>
        <v>0</v>
      </c>
      <c r="BB41" s="13">
        <f>'B-Up'!BB41 *'B-Down'!BB41 *'B-Right'!BB41 * 'B-Left'!BB41</f>
        <v>0</v>
      </c>
      <c r="BC41" s="13">
        <f>'B-Up'!BC41 *'B-Down'!BC41 *'B-Right'!BC41 * 'B-Left'!BC41</f>
        <v>0</v>
      </c>
      <c r="BD41" s="13">
        <f>'B-Up'!BD41 *'B-Down'!BD41 *'B-Right'!BD41 * 'B-Left'!BD41</f>
        <v>0</v>
      </c>
      <c r="BE41" s="13">
        <f>'B-Up'!BE41 *'B-Down'!BE41 *'B-Right'!BE41 * 'B-Left'!BE41</f>
        <v>0</v>
      </c>
      <c r="BF41" s="13">
        <f>'B-Up'!BF41 *'B-Down'!BF41 *'B-Right'!BF41 * 'B-Left'!BF41</f>
        <v>4</v>
      </c>
      <c r="BG41" s="13">
        <f>'B-Up'!BG41 *'B-Down'!BG41 *'B-Right'!BG41 * 'B-Left'!BG41</f>
        <v>0</v>
      </c>
      <c r="BH41" s="13">
        <f>'B-Up'!BH41 *'B-Down'!BH41 *'B-Right'!BH41 * 'B-Left'!BH41</f>
        <v>1</v>
      </c>
      <c r="BI41" s="13">
        <f>'B-Up'!BI41 *'B-Down'!BI41 *'B-Right'!BI41 * 'B-Left'!BI41</f>
        <v>60</v>
      </c>
      <c r="BJ41" s="13">
        <f>'B-Up'!BJ41 *'B-Down'!BJ41 *'B-Right'!BJ41 * 'B-Left'!BJ41</f>
        <v>0</v>
      </c>
      <c r="BK41" s="13">
        <f>'B-Up'!BK41 *'B-Down'!BK41 *'B-Right'!BK41 * 'B-Left'!BK41</f>
        <v>1</v>
      </c>
      <c r="BL41" s="13">
        <f>'B-Up'!BL41 *'B-Down'!BL41 *'B-Right'!BL41 * 'B-Left'!BL41</f>
        <v>16</v>
      </c>
      <c r="BM41" s="13">
        <f>'B-Up'!BM41 *'B-Down'!BM41 *'B-Right'!BM41 * 'B-Left'!BM41</f>
        <v>0</v>
      </c>
      <c r="BN41" s="13">
        <f>'B-Up'!BN41 *'B-Down'!BN41 *'B-Right'!BN41 * 'B-Left'!BN41</f>
        <v>28</v>
      </c>
      <c r="BO41" s="13">
        <f>'B-Up'!BO41 *'B-Down'!BO41 *'B-Right'!BO41 * 'B-Left'!BO41</f>
        <v>0</v>
      </c>
      <c r="BP41" s="13">
        <f>'B-Up'!BP41 *'B-Down'!BP41 *'B-Right'!BP41 * 'B-Left'!BP41</f>
        <v>238</v>
      </c>
      <c r="BQ41" s="13">
        <f>'B-Up'!BQ41 *'B-Down'!BQ41 *'B-Right'!BQ41 * 'B-Left'!BQ41</f>
        <v>0</v>
      </c>
      <c r="BR41" s="13">
        <f>'B-Up'!BR41 *'B-Down'!BR41 *'B-Right'!BR41 * 'B-Left'!BR41</f>
        <v>4640</v>
      </c>
      <c r="BS41" s="13">
        <f>'B-Up'!BS41 *'B-Down'!BS41 *'B-Right'!BS41 * 'B-Left'!BS41</f>
        <v>0</v>
      </c>
      <c r="BT41" s="13">
        <f>'B-Up'!BT41 *'B-Down'!BT41 *'B-Right'!BT41 * 'B-Left'!BT41</f>
        <v>0</v>
      </c>
      <c r="BU41" s="13">
        <f>'B-Up'!BU41 *'B-Down'!BU41 *'B-Right'!BU41 * 'B-Left'!BU41</f>
        <v>160</v>
      </c>
      <c r="BV41" s="13">
        <f>'B-Up'!BV41 *'B-Down'!BV41 *'B-Right'!BV41 * 'B-Left'!BV41</f>
        <v>0</v>
      </c>
      <c r="BW41" s="13">
        <f>'B-Up'!BW41 *'B-Down'!BW41 *'B-Right'!BW41 * 'B-Left'!BW41</f>
        <v>72</v>
      </c>
      <c r="BX41" s="13">
        <f>'B-Up'!BX41 *'B-Down'!BX41 *'B-Right'!BX41 * 'B-Left'!BX41</f>
        <v>0</v>
      </c>
      <c r="BY41" s="13">
        <f>'B-Up'!BY41 *'B-Down'!BY41 *'B-Right'!BY41 * 'B-Left'!BY41</f>
        <v>12</v>
      </c>
      <c r="BZ41" s="13">
        <f>'B-Up'!BZ41 *'B-Down'!BZ41 *'B-Right'!BZ41 * 'B-Left'!BZ41</f>
        <v>0</v>
      </c>
      <c r="CA41" s="13">
        <f>'B-Up'!CA41 *'B-Down'!CA41 *'B-Right'!CA41 * 'B-Left'!CA41</f>
        <v>0</v>
      </c>
      <c r="CB41" s="13">
        <f>'B-Up'!CB41 *'B-Down'!CB41 *'B-Right'!CB41 * 'B-Left'!CB41</f>
        <v>24</v>
      </c>
      <c r="CC41" s="13">
        <f>'B-Up'!CC41 *'B-Down'!CC41 *'B-Right'!CC41 * 'B-Left'!CC41</f>
        <v>0</v>
      </c>
      <c r="CD41" s="13">
        <f>'B-Up'!CD41 *'B-Down'!CD41 *'B-Right'!CD41 * 'B-Left'!CD41</f>
        <v>28</v>
      </c>
      <c r="CE41" s="13">
        <f>'B-Up'!CE41 *'B-Down'!CE41 *'B-Right'!CE41 * 'B-Left'!CE41</f>
        <v>0</v>
      </c>
      <c r="CF41" s="13">
        <f>'B-Up'!CF41 *'B-Down'!CF41 *'B-Right'!CF41 * 'B-Left'!CF41</f>
        <v>0</v>
      </c>
      <c r="CG41" s="13">
        <f>'B-Up'!CG41 *'B-Down'!CG41 *'B-Right'!CG41 * 'B-Left'!CG41</f>
        <v>4</v>
      </c>
      <c r="CH41" s="13">
        <f>'B-Up'!CH41 *'B-Down'!CH41 *'B-Right'!CH41 * 'B-Left'!CH41</f>
        <v>0</v>
      </c>
      <c r="CI41" s="13">
        <f>'B-Up'!CI41 *'B-Down'!CI41 *'B-Right'!CI41 * 'B-Left'!CI41</f>
        <v>12</v>
      </c>
      <c r="CJ41" s="13">
        <f>'B-Up'!CJ41 *'B-Down'!CJ41 *'B-Right'!CJ41 * 'B-Left'!CJ41</f>
        <v>0</v>
      </c>
      <c r="CK41" s="13">
        <f>'B-Up'!CK41 *'B-Down'!CK41 *'B-Right'!CK41 * 'B-Left'!CK41</f>
        <v>40</v>
      </c>
      <c r="CL41" s="13">
        <f>'B-Up'!CL41 *'B-Down'!CL41 *'B-Right'!CL41 * 'B-Left'!CL41</f>
        <v>0</v>
      </c>
      <c r="CM41" s="13">
        <f>'B-Up'!CM41 *'B-Down'!CM41 *'B-Right'!CM41 * 'B-Left'!CM41</f>
        <v>0</v>
      </c>
      <c r="CN41" s="13">
        <f>'B-Up'!CN41 *'B-Down'!CN41 *'B-Right'!CN41 * 'B-Left'!CN41</f>
        <v>17920</v>
      </c>
      <c r="CO41" s="13">
        <f>'B-Up'!CO41 *'B-Down'!CO41 *'B-Right'!CO41 * 'B-Left'!CO41</f>
        <v>0</v>
      </c>
      <c r="CP41" s="13">
        <f>'B-Up'!CP41 *'B-Down'!CP41 *'B-Right'!CP41 * 'B-Left'!CP41</f>
        <v>0</v>
      </c>
      <c r="CQ41" s="13">
        <f>'B-Up'!CQ41 *'B-Down'!CQ41 *'B-Right'!CQ41 * 'B-Left'!CQ41</f>
        <v>2</v>
      </c>
      <c r="CR41" s="13">
        <f>'B-Up'!CR41 *'B-Down'!CR41 *'B-Right'!CR41 * 'B-Left'!CR41</f>
        <v>0</v>
      </c>
      <c r="CS41" s="13">
        <f>'B-Up'!CS41 *'B-Down'!CS41 *'B-Right'!CS41 * 'B-Left'!CS41</f>
        <v>32</v>
      </c>
      <c r="CT41" s="13">
        <f>'B-Up'!CT41 *'B-Down'!CT41 *'B-Right'!CT41 * 'B-Left'!CT41</f>
        <v>0</v>
      </c>
      <c r="CU41" s="13">
        <f>'B-Up'!CU41 *'B-Down'!CU41 *'B-Right'!CU41 * 'B-Left'!CU41</f>
        <v>0</v>
      </c>
    </row>
    <row r="42" ht="11.25" customHeight="1">
      <c r="A42" s="13">
        <f>'B-Up'!A42 *'B-Down'!A42 *'B-Right'!A42 * 'B-Left'!A42</f>
        <v>0</v>
      </c>
      <c r="B42" s="13">
        <f>'B-Up'!B42 *'B-Down'!B42 *'B-Right'!B42 * 'B-Left'!B42</f>
        <v>6</v>
      </c>
      <c r="C42" s="13">
        <f>'B-Up'!C42 *'B-Down'!C42 *'B-Right'!C42 * 'B-Left'!C42</f>
        <v>0</v>
      </c>
      <c r="D42" s="13">
        <f>'B-Up'!D42 *'B-Down'!D42 *'B-Right'!D42 * 'B-Left'!D42</f>
        <v>0</v>
      </c>
      <c r="E42" s="13">
        <f>'B-Up'!E42 *'B-Down'!E42 *'B-Right'!E42 * 'B-Left'!E42</f>
        <v>0</v>
      </c>
      <c r="F42" s="13">
        <f>'B-Up'!F42 *'B-Down'!F42 *'B-Right'!F42 * 'B-Left'!F42</f>
        <v>0</v>
      </c>
      <c r="G42" s="13">
        <f>'B-Up'!G42 *'B-Down'!G42 *'B-Right'!G42 * 'B-Left'!G42</f>
        <v>96</v>
      </c>
      <c r="H42" s="13">
        <f>'B-Up'!H42 *'B-Down'!H42 *'B-Right'!H42 * 'B-Left'!H42</f>
        <v>0</v>
      </c>
      <c r="I42" s="13">
        <f>'B-Up'!I42 *'B-Down'!I42 *'B-Right'!I42 * 'B-Left'!I42</f>
        <v>0</v>
      </c>
      <c r="J42" s="13">
        <f>'B-Up'!J42 *'B-Down'!J42 *'B-Right'!J42 * 'B-Left'!J42</f>
        <v>12</v>
      </c>
      <c r="K42" s="13">
        <f>'B-Up'!K42 *'B-Down'!K42 *'B-Right'!K42 * 'B-Left'!K42</f>
        <v>0</v>
      </c>
      <c r="L42" s="13">
        <f>'B-Up'!L42 *'B-Down'!L42 *'B-Right'!L42 * 'B-Left'!L42</f>
        <v>8</v>
      </c>
      <c r="M42" s="13">
        <f>'B-Up'!M42 *'B-Down'!M42 *'B-Right'!M42 * 'B-Left'!M42</f>
        <v>0</v>
      </c>
      <c r="N42" s="13">
        <f>'B-Up'!N42 *'B-Down'!N42 *'B-Right'!N42 * 'B-Left'!N42</f>
        <v>0</v>
      </c>
      <c r="O42" s="13">
        <f>'B-Up'!O42 *'B-Down'!O42 *'B-Right'!O42 * 'B-Left'!O42</f>
        <v>0</v>
      </c>
      <c r="P42" s="13">
        <f>'B-Up'!P42 *'B-Down'!P42 *'B-Right'!P42 * 'B-Left'!P42</f>
        <v>48</v>
      </c>
      <c r="Q42" s="13">
        <f>'B-Up'!Q42 *'B-Down'!Q42 *'B-Right'!Q42 * 'B-Left'!Q42</f>
        <v>0</v>
      </c>
      <c r="R42" s="13">
        <f>'B-Up'!R42 *'B-Down'!R42 *'B-Right'!R42 * 'B-Left'!R42</f>
        <v>459</v>
      </c>
      <c r="S42" s="13">
        <f>'B-Up'!S42 *'B-Down'!S42 *'B-Right'!S42 * 'B-Left'!S42</f>
        <v>0</v>
      </c>
      <c r="T42" s="13">
        <f>'B-Up'!T42 *'B-Down'!T42 *'B-Right'!T42 * 'B-Left'!T42</f>
        <v>0</v>
      </c>
      <c r="U42" s="13">
        <f>'B-Up'!U42 *'B-Down'!U42 *'B-Right'!U42 * 'B-Left'!U42</f>
        <v>2</v>
      </c>
      <c r="V42" s="13">
        <f>'B-Up'!V42 *'B-Down'!V42 *'B-Right'!V42 * 'B-Left'!V42</f>
        <v>0</v>
      </c>
      <c r="W42" s="13">
        <f>'B-Up'!W42 *'B-Down'!W42 *'B-Right'!W42 * 'B-Left'!W42</f>
        <v>12</v>
      </c>
      <c r="X42" s="13">
        <f>'B-Up'!X42 *'B-Down'!X42 *'B-Right'!X42 * 'B-Left'!X42</f>
        <v>0</v>
      </c>
      <c r="Y42" s="13">
        <f>'B-Up'!Y42 *'B-Down'!Y42 *'B-Right'!Y42 * 'B-Left'!Y42</f>
        <v>4</v>
      </c>
      <c r="Z42" s="13">
        <f>'B-Up'!Z42 *'B-Down'!Z42 *'B-Right'!Z42 * 'B-Left'!Z42</f>
        <v>0</v>
      </c>
      <c r="AA42" s="13">
        <f>'B-Up'!AA42 *'B-Down'!AA42 *'B-Right'!AA42 * 'B-Left'!AA42</f>
        <v>468</v>
      </c>
      <c r="AB42" s="13">
        <f>'B-Up'!AB42 *'B-Down'!AB42 *'B-Right'!AB42 * 'B-Left'!AB42</f>
        <v>0</v>
      </c>
      <c r="AC42" s="13">
        <f>'B-Up'!AC42 *'B-Down'!AC42 *'B-Right'!AC42 * 'B-Left'!AC42</f>
        <v>0</v>
      </c>
      <c r="AD42" s="13">
        <f>'B-Up'!AD42 *'B-Down'!AD42 *'B-Right'!AD42 * 'B-Left'!AD42</f>
        <v>6</v>
      </c>
      <c r="AE42" s="13">
        <f>'B-Up'!AE42 *'B-Down'!AE42 *'B-Right'!AE42 * 'B-Left'!AE42</f>
        <v>0</v>
      </c>
      <c r="AF42" s="13">
        <f>'B-Up'!AF42 *'B-Down'!AF42 *'B-Right'!AF42 * 'B-Left'!AF42</f>
        <v>0</v>
      </c>
      <c r="AG42" s="13">
        <f>'B-Up'!AG42 *'B-Down'!AG42 *'B-Right'!AG42 * 'B-Left'!AG42</f>
        <v>50</v>
      </c>
      <c r="AH42" s="13">
        <f>'B-Up'!AH42 *'B-Down'!AH42 *'B-Right'!AH42 * 'B-Left'!AH42</f>
        <v>0</v>
      </c>
      <c r="AI42" s="13">
        <f>'B-Up'!AI42 *'B-Down'!AI42 *'B-Right'!AI42 * 'B-Left'!AI42</f>
        <v>0</v>
      </c>
      <c r="AJ42" s="13">
        <f>'B-Up'!AJ42 *'B-Down'!AJ42 *'B-Right'!AJ42 * 'B-Left'!AJ42</f>
        <v>0</v>
      </c>
      <c r="AK42" s="13">
        <f>'B-Up'!AK42 *'B-Down'!AK42 *'B-Right'!AK42 * 'B-Left'!AK42</f>
        <v>0</v>
      </c>
      <c r="AL42" s="13">
        <f>'B-Up'!AL42 *'B-Down'!AL42 *'B-Right'!AL42 * 'B-Left'!AL42</f>
        <v>444</v>
      </c>
      <c r="AM42" s="13">
        <f>'B-Up'!AM42 *'B-Down'!AM42 *'B-Right'!AM42 * 'B-Left'!AM42</f>
        <v>0</v>
      </c>
      <c r="AN42" s="13">
        <f>'B-Up'!AN42 *'B-Down'!AN42 *'B-Right'!AN42 * 'B-Left'!AN42</f>
        <v>0</v>
      </c>
      <c r="AO42" s="13">
        <f>'B-Up'!AO42 *'B-Down'!AO42 *'B-Right'!AO42 * 'B-Left'!AO42</f>
        <v>0</v>
      </c>
      <c r="AP42" s="13">
        <f>'B-Up'!AP42 *'B-Down'!AP42 *'B-Right'!AP42 * 'B-Left'!AP42</f>
        <v>60</v>
      </c>
      <c r="AQ42" s="13">
        <f>'B-Up'!AQ42 *'B-Down'!AQ42 *'B-Right'!AQ42 * 'B-Left'!AQ42</f>
        <v>0</v>
      </c>
      <c r="AR42" s="13">
        <f>'B-Up'!AR42 *'B-Down'!AR42 *'B-Right'!AR42 * 'B-Left'!AR42</f>
        <v>66</v>
      </c>
      <c r="AS42" s="13">
        <f>'B-Up'!AS42 *'B-Down'!AS42 *'B-Right'!AS42 * 'B-Left'!AS42</f>
        <v>0</v>
      </c>
      <c r="AT42" s="13">
        <f>'B-Up'!AT42 *'B-Down'!AT42 *'B-Right'!AT42 * 'B-Left'!AT42</f>
        <v>56</v>
      </c>
      <c r="AU42" s="13">
        <f>'B-Up'!AU42 *'B-Down'!AU42 *'B-Right'!AU42 * 'B-Left'!AU42</f>
        <v>0</v>
      </c>
      <c r="AV42" s="13">
        <f>'B-Up'!AV42 *'B-Down'!AV42 *'B-Right'!AV42 * 'B-Left'!AV42</f>
        <v>4</v>
      </c>
      <c r="AW42" s="13">
        <f>'B-Up'!AW42 *'B-Down'!AW42 *'B-Right'!AW42 * 'B-Left'!AW42</f>
        <v>0</v>
      </c>
      <c r="AX42" s="13">
        <f>'B-Up'!AX42 *'B-Down'!AX42 *'B-Right'!AX42 * 'B-Left'!AX42</f>
        <v>0</v>
      </c>
      <c r="AY42" s="13">
        <f>'B-Up'!AY42 *'B-Down'!AY42 *'B-Right'!AY42 * 'B-Left'!AY42</f>
        <v>0</v>
      </c>
      <c r="AZ42" s="13">
        <f>'B-Up'!AZ42 *'B-Down'!AZ42 *'B-Right'!AZ42 * 'B-Left'!AZ42</f>
        <v>0</v>
      </c>
      <c r="BA42" s="13">
        <f>'B-Up'!BA42 *'B-Down'!BA42 *'B-Right'!BA42 * 'B-Left'!BA42</f>
        <v>24</v>
      </c>
      <c r="BB42" s="13">
        <f>'B-Up'!BB42 *'B-Down'!BB42 *'B-Right'!BB42 * 'B-Left'!BB42</f>
        <v>0</v>
      </c>
      <c r="BC42" s="13">
        <f>'B-Up'!BC42 *'B-Down'!BC42 *'B-Right'!BC42 * 'B-Left'!BC42</f>
        <v>70</v>
      </c>
      <c r="BD42" s="13">
        <f>'B-Up'!BD42 *'B-Down'!BD42 *'B-Right'!BD42 * 'B-Left'!BD42</f>
        <v>0</v>
      </c>
      <c r="BE42" s="13">
        <f>'B-Up'!BE42 *'B-Down'!BE42 *'B-Right'!BE42 * 'B-Left'!BE42</f>
        <v>0</v>
      </c>
      <c r="BF42" s="13">
        <f>'B-Up'!BF42 *'B-Down'!BF42 *'B-Right'!BF42 * 'B-Left'!BF42</f>
        <v>0</v>
      </c>
      <c r="BG42" s="13">
        <f>'B-Up'!BG42 *'B-Down'!BG42 *'B-Right'!BG42 * 'B-Left'!BG42</f>
        <v>0</v>
      </c>
      <c r="BH42" s="13">
        <f>'B-Up'!BH42 *'B-Down'!BH42 *'B-Right'!BH42 * 'B-Left'!BH42</f>
        <v>18</v>
      </c>
      <c r="BI42" s="13">
        <f>'B-Up'!BI42 *'B-Down'!BI42 *'B-Right'!BI42 * 'B-Left'!BI42</f>
        <v>0</v>
      </c>
      <c r="BJ42" s="13">
        <f>'B-Up'!BJ42 *'B-Down'!BJ42 *'B-Right'!BJ42 * 'B-Left'!BJ42</f>
        <v>2</v>
      </c>
      <c r="BK42" s="13">
        <f>'B-Up'!BK42 *'B-Down'!BK42 *'B-Right'!BK42 * 'B-Left'!BK42</f>
        <v>12</v>
      </c>
      <c r="BL42" s="13">
        <f>'B-Up'!BL42 *'B-Down'!BL42 *'B-Right'!BL42 * 'B-Left'!BL42</f>
        <v>0</v>
      </c>
      <c r="BM42" s="13">
        <f>'B-Up'!BM42 *'B-Down'!BM42 *'B-Right'!BM42 * 'B-Left'!BM42</f>
        <v>2448</v>
      </c>
      <c r="BN42" s="13">
        <f>'B-Up'!BN42 *'B-Down'!BN42 *'B-Right'!BN42 * 'B-Left'!BN42</f>
        <v>0</v>
      </c>
      <c r="BO42" s="13">
        <f>'B-Up'!BO42 *'B-Down'!BO42 *'B-Right'!BO42 * 'B-Left'!BO42</f>
        <v>0</v>
      </c>
      <c r="BP42" s="13">
        <f>'B-Up'!BP42 *'B-Down'!BP42 *'B-Right'!BP42 * 'B-Left'!BP42</f>
        <v>0</v>
      </c>
      <c r="BQ42" s="13">
        <f>'B-Up'!BQ42 *'B-Down'!BQ42 *'B-Right'!BQ42 * 'B-Left'!BQ42</f>
        <v>6</v>
      </c>
      <c r="BR42" s="13">
        <f>'B-Up'!BR42 *'B-Down'!BR42 *'B-Right'!BR42 * 'B-Left'!BR42</f>
        <v>0</v>
      </c>
      <c r="BS42" s="13">
        <f>'B-Up'!BS42 *'B-Down'!BS42 *'B-Right'!BS42 * 'B-Left'!BS42</f>
        <v>0</v>
      </c>
      <c r="BT42" s="13">
        <f>'B-Up'!BT42 *'B-Down'!BT42 *'B-Right'!BT42 * 'B-Left'!BT42</f>
        <v>0</v>
      </c>
      <c r="BU42" s="13">
        <f>'B-Up'!BU42 *'B-Down'!BU42 *'B-Right'!BU42 * 'B-Left'!BU42</f>
        <v>312</v>
      </c>
      <c r="BV42" s="13">
        <f>'B-Up'!BV42 *'B-Down'!BV42 *'B-Right'!BV42 * 'B-Left'!BV42</f>
        <v>0</v>
      </c>
      <c r="BW42" s="13">
        <f>'B-Up'!BW42 *'B-Down'!BW42 *'B-Right'!BW42 * 'B-Left'!BW42</f>
        <v>2</v>
      </c>
      <c r="BX42" s="13">
        <f>'B-Up'!BX42 *'B-Down'!BX42 *'B-Right'!BX42 * 'B-Left'!BX42</f>
        <v>0</v>
      </c>
      <c r="BY42" s="13">
        <f>'B-Up'!BY42 *'B-Down'!BY42 *'B-Right'!BY42 * 'B-Left'!BY42</f>
        <v>0</v>
      </c>
      <c r="BZ42" s="13">
        <f>'B-Up'!BZ42 *'B-Down'!BZ42 *'B-Right'!BZ42 * 'B-Left'!BZ42</f>
        <v>0</v>
      </c>
      <c r="CA42" s="13">
        <f>'B-Up'!CA42 *'B-Down'!CA42 *'B-Right'!CA42 * 'B-Left'!CA42</f>
        <v>0</v>
      </c>
      <c r="CB42" s="13">
        <f>'B-Up'!CB42 *'B-Down'!CB42 *'B-Right'!CB42 * 'B-Left'!CB42</f>
        <v>30</v>
      </c>
      <c r="CC42" s="13">
        <f>'B-Up'!CC42 *'B-Down'!CC42 *'B-Right'!CC42 * 'B-Left'!CC42</f>
        <v>0</v>
      </c>
      <c r="CD42" s="13">
        <f>'B-Up'!CD42 *'B-Down'!CD42 *'B-Right'!CD42 * 'B-Left'!CD42</f>
        <v>0</v>
      </c>
      <c r="CE42" s="13">
        <f>'B-Up'!CE42 *'B-Down'!CE42 *'B-Right'!CE42 * 'B-Left'!CE42</f>
        <v>0</v>
      </c>
      <c r="CF42" s="13">
        <f>'B-Up'!CF42 *'B-Down'!CF42 *'B-Right'!CF42 * 'B-Left'!CF42</f>
        <v>24</v>
      </c>
      <c r="CG42" s="13">
        <f>'B-Up'!CG42 *'B-Down'!CG42 *'B-Right'!CG42 * 'B-Left'!CG42</f>
        <v>16072</v>
      </c>
      <c r="CH42" s="13">
        <f>'B-Up'!CH42 *'B-Down'!CH42 *'B-Right'!CH42 * 'B-Left'!CH42</f>
        <v>0</v>
      </c>
      <c r="CI42" s="13">
        <f>'B-Up'!CI42 *'B-Down'!CI42 *'B-Right'!CI42 * 'B-Left'!CI42</f>
        <v>0</v>
      </c>
      <c r="CJ42" s="13">
        <f>'B-Up'!CJ42 *'B-Down'!CJ42 *'B-Right'!CJ42 * 'B-Left'!CJ42</f>
        <v>88</v>
      </c>
      <c r="CK42" s="13">
        <f>'B-Up'!CK42 *'B-Down'!CK42 *'B-Right'!CK42 * 'B-Left'!CK42</f>
        <v>0</v>
      </c>
      <c r="CL42" s="13">
        <f>'B-Up'!CL42 *'B-Down'!CL42 *'B-Right'!CL42 * 'B-Left'!CL42</f>
        <v>1</v>
      </c>
      <c r="CM42" s="13">
        <f>'B-Up'!CM42 *'B-Down'!CM42 *'B-Right'!CM42 * 'B-Left'!CM42</f>
        <v>4</v>
      </c>
      <c r="CN42" s="13">
        <f>'B-Up'!CN42 *'B-Down'!CN42 *'B-Right'!CN42 * 'B-Left'!CN42</f>
        <v>0</v>
      </c>
      <c r="CO42" s="13">
        <f>'B-Up'!CO42 *'B-Down'!CO42 *'B-Right'!CO42 * 'B-Left'!CO42</f>
        <v>96</v>
      </c>
      <c r="CP42" s="13">
        <f>'B-Up'!CP42 *'B-Down'!CP42 *'B-Right'!CP42 * 'B-Left'!CP42</f>
        <v>0</v>
      </c>
      <c r="CQ42" s="13">
        <f>'B-Up'!CQ42 *'B-Down'!CQ42 *'B-Right'!CQ42 * 'B-Left'!CQ42</f>
        <v>196</v>
      </c>
      <c r="CR42" s="13">
        <f>'B-Up'!CR42 *'B-Down'!CR42 *'B-Right'!CR42 * 'B-Left'!CR42</f>
        <v>0</v>
      </c>
      <c r="CS42" s="13">
        <f>'B-Up'!CS42 *'B-Down'!CS42 *'B-Right'!CS42 * 'B-Left'!CS42</f>
        <v>0</v>
      </c>
      <c r="CT42" s="13">
        <f>'B-Up'!CT42 *'B-Down'!CT42 *'B-Right'!CT42 * 'B-Left'!CT42</f>
        <v>20</v>
      </c>
      <c r="CU42" s="13">
        <f>'B-Up'!CU42 *'B-Down'!CU42 *'B-Right'!CU42 * 'B-Left'!CU42</f>
        <v>0</v>
      </c>
    </row>
    <row r="43" ht="11.25" customHeight="1">
      <c r="A43" s="13">
        <f>'B-Up'!A43 *'B-Down'!A43 *'B-Right'!A43 * 'B-Left'!A43</f>
        <v>0</v>
      </c>
      <c r="B43" s="13">
        <f>'B-Up'!B43 *'B-Down'!B43 *'B-Right'!B43 * 'B-Left'!B43</f>
        <v>1</v>
      </c>
      <c r="C43" s="13">
        <f>'B-Up'!C43 *'B-Down'!C43 *'B-Right'!C43 * 'B-Left'!C43</f>
        <v>0</v>
      </c>
      <c r="D43" s="13">
        <f>'B-Up'!D43 *'B-Down'!D43 *'B-Right'!D43 * 'B-Left'!D43</f>
        <v>0</v>
      </c>
      <c r="E43" s="13">
        <f>'B-Up'!E43 *'B-Down'!E43 *'B-Right'!E43 * 'B-Left'!E43</f>
        <v>0</v>
      </c>
      <c r="F43" s="13">
        <f>'B-Up'!F43 *'B-Down'!F43 *'B-Right'!F43 * 'B-Left'!F43</f>
        <v>420</v>
      </c>
      <c r="G43" s="13">
        <f>'B-Up'!G43 *'B-Down'!G43 *'B-Right'!G43 * 'B-Left'!G43</f>
        <v>0</v>
      </c>
      <c r="H43" s="13">
        <f>'B-Up'!H43 *'B-Down'!H43 *'B-Right'!H43 * 'B-Left'!H43</f>
        <v>2</v>
      </c>
      <c r="I43" s="13">
        <f>'B-Up'!I43 *'B-Down'!I43 *'B-Right'!I43 * 'B-Left'!I43</f>
        <v>128</v>
      </c>
      <c r="J43" s="13">
        <f>'B-Up'!J43 *'B-Down'!J43 *'B-Right'!J43 * 'B-Left'!J43</f>
        <v>0</v>
      </c>
      <c r="K43" s="13">
        <f>'B-Up'!K43 *'B-Down'!K43 *'B-Right'!K43 * 'B-Left'!K43</f>
        <v>120</v>
      </c>
      <c r="L43" s="13">
        <f>'B-Up'!L43 *'B-Down'!L43 *'B-Right'!L43 * 'B-Left'!L43</f>
        <v>0</v>
      </c>
      <c r="M43" s="13">
        <f>'B-Up'!M43 *'B-Down'!M43 *'B-Right'!M43 * 'B-Left'!M43</f>
        <v>1</v>
      </c>
      <c r="N43" s="13">
        <f>'B-Up'!N43 *'B-Down'!N43 *'B-Right'!N43 * 'B-Left'!N43</f>
        <v>0</v>
      </c>
      <c r="O43" s="13">
        <f>'B-Up'!O43 *'B-Down'!O43 *'B-Right'!O43 * 'B-Left'!O43</f>
        <v>0</v>
      </c>
      <c r="P43" s="13">
        <f>'B-Up'!P43 *'B-Down'!P43 *'B-Right'!P43 * 'B-Left'!P43</f>
        <v>0</v>
      </c>
      <c r="Q43" s="13">
        <f>'B-Up'!Q43 *'B-Down'!Q43 *'B-Right'!Q43 * 'B-Left'!Q43</f>
        <v>288</v>
      </c>
      <c r="R43" s="13">
        <f>'B-Up'!R43 *'B-Down'!R43 *'B-Right'!R43 * 'B-Left'!R43</f>
        <v>0</v>
      </c>
      <c r="S43" s="13">
        <f>'B-Up'!S43 *'B-Down'!S43 *'B-Right'!S43 * 'B-Left'!S43</f>
        <v>0</v>
      </c>
      <c r="T43" s="13">
        <f>'B-Up'!T43 *'B-Down'!T43 *'B-Right'!T43 * 'B-Left'!T43</f>
        <v>0</v>
      </c>
      <c r="U43" s="13">
        <f>'B-Up'!U43 *'B-Down'!U43 *'B-Right'!U43 * 'B-Left'!U43</f>
        <v>1</v>
      </c>
      <c r="V43" s="13">
        <f>'B-Up'!V43 *'B-Down'!V43 *'B-Right'!V43 * 'B-Left'!V43</f>
        <v>0</v>
      </c>
      <c r="W43" s="13">
        <f>'B-Up'!W43 *'B-Down'!W43 *'B-Right'!W43 * 'B-Left'!W43</f>
        <v>0</v>
      </c>
      <c r="X43" s="13">
        <f>'B-Up'!X43 *'B-Down'!X43 *'B-Right'!X43 * 'B-Left'!X43</f>
        <v>11592</v>
      </c>
      <c r="Y43" s="13">
        <f>'B-Up'!Y43 *'B-Down'!Y43 *'B-Right'!Y43 * 'B-Left'!Y43</f>
        <v>0</v>
      </c>
      <c r="Z43" s="13">
        <f>'B-Up'!Z43 *'B-Down'!Z43 *'B-Right'!Z43 * 'B-Left'!Z43</f>
        <v>2</v>
      </c>
      <c r="AA43" s="13">
        <f>'B-Up'!AA43 *'B-Down'!AA43 *'B-Right'!AA43 * 'B-Left'!AA43</f>
        <v>8</v>
      </c>
      <c r="AB43" s="13">
        <f>'B-Up'!AB43 *'B-Down'!AB43 *'B-Right'!AB43 * 'B-Left'!AB43</f>
        <v>0</v>
      </c>
      <c r="AC43" s="13">
        <f>'B-Up'!AC43 *'B-Down'!AC43 *'B-Right'!AC43 * 'B-Left'!AC43</f>
        <v>8</v>
      </c>
      <c r="AD43" s="13">
        <f>'B-Up'!AD43 *'B-Down'!AD43 *'B-Right'!AD43 * 'B-Left'!AD43</f>
        <v>0</v>
      </c>
      <c r="AE43" s="13">
        <f>'B-Up'!AE43 *'B-Down'!AE43 *'B-Right'!AE43 * 'B-Left'!AE43</f>
        <v>12600</v>
      </c>
      <c r="AF43" s="13">
        <f>'B-Up'!AF43 *'B-Down'!AF43 *'B-Right'!AF43 * 'B-Left'!AF43</f>
        <v>0</v>
      </c>
      <c r="AG43" s="13">
        <f>'B-Up'!AG43 *'B-Down'!AG43 *'B-Right'!AG43 * 'B-Left'!AG43</f>
        <v>2</v>
      </c>
      <c r="AH43" s="13">
        <f>'B-Up'!AH43 *'B-Down'!AH43 *'B-Right'!AH43 * 'B-Left'!AH43</f>
        <v>0</v>
      </c>
      <c r="AI43" s="13">
        <f>'B-Up'!AI43 *'B-Down'!AI43 *'B-Right'!AI43 * 'B-Left'!AI43</f>
        <v>0</v>
      </c>
      <c r="AJ43" s="13">
        <f>'B-Up'!AJ43 *'B-Down'!AJ43 *'B-Right'!AJ43 * 'B-Left'!AJ43</f>
        <v>1512</v>
      </c>
      <c r="AK43" s="13">
        <f>'B-Up'!AK43 *'B-Down'!AK43 *'B-Right'!AK43 * 'B-Left'!AK43</f>
        <v>0</v>
      </c>
      <c r="AL43" s="13">
        <f>'B-Up'!AL43 *'B-Down'!AL43 *'B-Right'!AL43 * 'B-Left'!AL43</f>
        <v>0</v>
      </c>
      <c r="AM43" s="13">
        <f>'B-Up'!AM43 *'B-Down'!AM43 *'B-Right'!AM43 * 'B-Left'!AM43</f>
        <v>392</v>
      </c>
      <c r="AN43" s="13">
        <f>'B-Up'!AN43 *'B-Down'!AN43 *'B-Right'!AN43 * 'B-Left'!AN43</f>
        <v>0</v>
      </c>
      <c r="AO43" s="13">
        <f>'B-Up'!AO43 *'B-Down'!AO43 *'B-Right'!AO43 * 'B-Left'!AO43</f>
        <v>2</v>
      </c>
      <c r="AP43" s="13">
        <f>'B-Up'!AP43 *'B-Down'!AP43 *'B-Right'!AP43 * 'B-Left'!AP43</f>
        <v>8</v>
      </c>
      <c r="AQ43" s="13">
        <f>'B-Up'!AQ43 *'B-Down'!AQ43 *'B-Right'!AQ43 * 'B-Left'!AQ43</f>
        <v>0</v>
      </c>
      <c r="AR43" s="13">
        <f>'B-Up'!AR43 *'B-Down'!AR43 *'B-Right'!AR43 * 'B-Left'!AR43</f>
        <v>10</v>
      </c>
      <c r="AS43" s="13">
        <f>'B-Up'!AS43 *'B-Down'!AS43 *'B-Right'!AS43 * 'B-Left'!AS43</f>
        <v>0</v>
      </c>
      <c r="AT43" s="13">
        <f>'B-Up'!AT43 *'B-Down'!AT43 *'B-Right'!AT43 * 'B-Left'!AT43</f>
        <v>120</v>
      </c>
      <c r="AU43" s="13">
        <f>'B-Up'!AU43 *'B-Down'!AU43 *'B-Right'!AU43 * 'B-Left'!AU43</f>
        <v>0</v>
      </c>
      <c r="AV43" s="13">
        <f>'B-Up'!AV43 *'B-Down'!AV43 *'B-Right'!AV43 * 'B-Left'!AV43</f>
        <v>2</v>
      </c>
      <c r="AW43" s="13">
        <f>'B-Up'!AW43 *'B-Down'!AW43 *'B-Right'!AW43 * 'B-Left'!AW43</f>
        <v>0</v>
      </c>
      <c r="AX43" s="13">
        <f>'B-Up'!AX43 *'B-Down'!AX43 *'B-Right'!AX43 * 'B-Left'!AX43</f>
        <v>1</v>
      </c>
      <c r="AY43" s="13">
        <f>'B-Up'!AY43 *'B-Down'!AY43 *'B-Right'!AY43 * 'B-Left'!AY43</f>
        <v>24</v>
      </c>
      <c r="AZ43" s="13">
        <f>'B-Up'!AZ43 *'B-Down'!AZ43 *'B-Right'!AZ43 * 'B-Left'!AZ43</f>
        <v>0</v>
      </c>
      <c r="BA43" s="13">
        <f>'B-Up'!BA43 *'B-Down'!BA43 *'B-Right'!BA43 * 'B-Left'!BA43</f>
        <v>6</v>
      </c>
      <c r="BB43" s="13">
        <f>'B-Up'!BB43 *'B-Down'!BB43 *'B-Right'!BB43 * 'B-Left'!BB43</f>
        <v>0</v>
      </c>
      <c r="BC43" s="13">
        <f>'B-Up'!BC43 *'B-Down'!BC43 *'B-Right'!BC43 * 'B-Left'!BC43</f>
        <v>4</v>
      </c>
      <c r="BD43" s="13">
        <f>'B-Up'!BD43 *'B-Down'!BD43 *'B-Right'!BD43 * 'B-Left'!BD43</f>
        <v>0</v>
      </c>
      <c r="BE43" s="13">
        <f>'B-Up'!BE43 *'B-Down'!BE43 *'B-Right'!BE43 * 'B-Left'!BE43</f>
        <v>63</v>
      </c>
      <c r="BF43" s="13">
        <f>'B-Up'!BF43 *'B-Down'!BF43 *'B-Right'!BF43 * 'B-Left'!BF43</f>
        <v>0</v>
      </c>
      <c r="BG43" s="13">
        <f>'B-Up'!BG43 *'B-Down'!BG43 *'B-Right'!BG43 * 'B-Left'!BG43</f>
        <v>0</v>
      </c>
      <c r="BH43" s="13">
        <f>'B-Up'!BH43 *'B-Down'!BH43 *'B-Right'!BH43 * 'B-Left'!BH43</f>
        <v>48</v>
      </c>
      <c r="BI43" s="13">
        <f>'B-Up'!BI43 *'B-Down'!BI43 *'B-Right'!BI43 * 'B-Left'!BI43</f>
        <v>0</v>
      </c>
      <c r="BJ43" s="13">
        <f>'B-Up'!BJ43 *'B-Down'!BJ43 *'B-Right'!BJ43 * 'B-Left'!BJ43</f>
        <v>0</v>
      </c>
      <c r="BK43" s="13">
        <f>'B-Up'!BK43 *'B-Down'!BK43 *'B-Right'!BK43 * 'B-Left'!BK43</f>
        <v>6</v>
      </c>
      <c r="BL43" s="13">
        <f>'B-Up'!BL43 *'B-Down'!BL43 *'B-Right'!BL43 * 'B-Left'!BL43</f>
        <v>0</v>
      </c>
      <c r="BM43" s="13">
        <f>'B-Up'!BM43 *'B-Down'!BM43 *'B-Right'!BM43 * 'B-Left'!BM43</f>
        <v>1</v>
      </c>
      <c r="BN43" s="13">
        <f>'B-Up'!BN43 *'B-Down'!BN43 *'B-Right'!BN43 * 'B-Left'!BN43</f>
        <v>48510</v>
      </c>
      <c r="BO43" s="13">
        <f>'B-Up'!BO43 *'B-Down'!BO43 *'B-Right'!BO43 * 'B-Left'!BO43</f>
        <v>0</v>
      </c>
      <c r="BP43" s="13">
        <f>'B-Up'!BP43 *'B-Down'!BP43 *'B-Right'!BP43 * 'B-Left'!BP43</f>
        <v>10</v>
      </c>
      <c r="BQ43" s="13">
        <f>'B-Up'!BQ43 *'B-Down'!BQ43 *'B-Right'!BQ43 * 'B-Left'!BQ43</f>
        <v>0</v>
      </c>
      <c r="BR43" s="13">
        <f>'B-Up'!BR43 *'B-Down'!BR43 *'B-Right'!BR43 * 'B-Left'!BR43</f>
        <v>0</v>
      </c>
      <c r="BS43" s="13">
        <f>'B-Up'!BS43 *'B-Down'!BS43 *'B-Right'!BS43 * 'B-Left'!BS43</f>
        <v>0</v>
      </c>
      <c r="BT43" s="13">
        <f>'B-Up'!BT43 *'B-Down'!BT43 *'B-Right'!BT43 * 'B-Left'!BT43</f>
        <v>36</v>
      </c>
      <c r="BU43" s="13">
        <f>'B-Up'!BU43 *'B-Down'!BU43 *'B-Right'!BU43 * 'B-Left'!BU43</f>
        <v>0</v>
      </c>
      <c r="BV43" s="13">
        <f>'B-Up'!BV43 *'B-Down'!BV43 *'B-Right'!BV43 * 'B-Left'!BV43</f>
        <v>18</v>
      </c>
      <c r="BW43" s="13">
        <f>'B-Up'!BW43 *'B-Down'!BW43 *'B-Right'!BW43 * 'B-Left'!BW43</f>
        <v>0</v>
      </c>
      <c r="BX43" s="13">
        <f>'B-Up'!BX43 *'B-Down'!BX43 *'B-Right'!BX43 * 'B-Left'!BX43</f>
        <v>0</v>
      </c>
      <c r="BY43" s="13">
        <f>'B-Up'!BY43 *'B-Down'!BY43 *'B-Right'!BY43 * 'B-Left'!BY43</f>
        <v>0</v>
      </c>
      <c r="BZ43" s="13">
        <f>'B-Up'!BZ43 *'B-Down'!BZ43 *'B-Right'!BZ43 * 'B-Left'!BZ43</f>
        <v>0</v>
      </c>
      <c r="CA43" s="13">
        <f>'B-Up'!CA43 *'B-Down'!CA43 *'B-Right'!CA43 * 'B-Left'!CA43</f>
        <v>80</v>
      </c>
      <c r="CB43" s="13">
        <f>'B-Up'!CB43 *'B-Down'!CB43 *'B-Right'!CB43 * 'B-Left'!CB43</f>
        <v>0</v>
      </c>
      <c r="CC43" s="13">
        <f>'B-Up'!CC43 *'B-Down'!CC43 *'B-Right'!CC43 * 'B-Left'!CC43</f>
        <v>6</v>
      </c>
      <c r="CD43" s="13">
        <f>'B-Up'!CD43 *'B-Down'!CD43 *'B-Right'!CD43 * 'B-Left'!CD43</f>
        <v>0</v>
      </c>
      <c r="CE43" s="13">
        <f>'B-Up'!CE43 *'B-Down'!CE43 *'B-Right'!CE43 * 'B-Left'!CE43</f>
        <v>1536</v>
      </c>
      <c r="CF43" s="13">
        <f>'B-Up'!CF43 *'B-Down'!CF43 *'B-Right'!CF43 * 'B-Left'!CF43</f>
        <v>0</v>
      </c>
      <c r="CG43" s="13">
        <f>'B-Up'!CG43 *'B-Down'!CG43 *'B-Right'!CG43 * 'B-Left'!CG43</f>
        <v>1</v>
      </c>
      <c r="CH43" s="13">
        <f>'B-Up'!CH43 *'B-Down'!CH43 *'B-Right'!CH43 * 'B-Left'!CH43</f>
        <v>0</v>
      </c>
      <c r="CI43" s="13">
        <f>'B-Up'!CI43 *'B-Down'!CI43 *'B-Right'!CI43 * 'B-Left'!CI43</f>
        <v>30</v>
      </c>
      <c r="CJ43" s="13">
        <f>'B-Up'!CJ43 *'B-Down'!CJ43 *'B-Right'!CJ43 * 'B-Left'!CJ43</f>
        <v>0</v>
      </c>
      <c r="CK43" s="13">
        <f>'B-Up'!CK43 *'B-Down'!CK43 *'B-Right'!CK43 * 'B-Left'!CK43</f>
        <v>0</v>
      </c>
      <c r="CL43" s="13">
        <f>'B-Up'!CL43 *'B-Down'!CL43 *'B-Right'!CL43 * 'B-Left'!CL43</f>
        <v>8</v>
      </c>
      <c r="CM43" s="13">
        <f>'B-Up'!CM43 *'B-Down'!CM43 *'B-Right'!CM43 * 'B-Left'!CM43</f>
        <v>0</v>
      </c>
      <c r="CN43" s="13">
        <f>'B-Up'!CN43 *'B-Down'!CN43 *'B-Right'!CN43 * 'B-Left'!CN43</f>
        <v>64</v>
      </c>
      <c r="CO43" s="13">
        <f>'B-Up'!CO43 *'B-Down'!CO43 *'B-Right'!CO43 * 'B-Left'!CO43</f>
        <v>0</v>
      </c>
      <c r="CP43" s="13">
        <f>'B-Up'!CP43 *'B-Down'!CP43 *'B-Right'!CP43 * 'B-Left'!CP43</f>
        <v>40</v>
      </c>
      <c r="CQ43" s="13">
        <f>'B-Up'!CQ43 *'B-Down'!CQ43 *'B-Right'!CQ43 * 'B-Left'!CQ43</f>
        <v>0</v>
      </c>
      <c r="CR43" s="13">
        <f>'B-Up'!CR43 *'B-Down'!CR43 *'B-Right'!CR43 * 'B-Left'!CR43</f>
        <v>0</v>
      </c>
      <c r="CS43" s="13">
        <f>'B-Up'!CS43 *'B-Down'!CS43 *'B-Right'!CS43 * 'B-Left'!CS43</f>
        <v>16</v>
      </c>
      <c r="CT43" s="13">
        <f>'B-Up'!CT43 *'B-Down'!CT43 *'B-Right'!CT43 * 'B-Left'!CT43</f>
        <v>0</v>
      </c>
      <c r="CU43" s="13">
        <f>'B-Up'!CU43 *'B-Down'!CU43 *'B-Right'!CU43 * 'B-Left'!CU43</f>
        <v>0</v>
      </c>
    </row>
    <row r="44" ht="11.25" customHeight="1">
      <c r="A44" s="13">
        <f>'B-Up'!A44 *'B-Down'!A44 *'B-Right'!A44 * 'B-Left'!A44</f>
        <v>0</v>
      </c>
      <c r="B44" s="13">
        <f>'B-Up'!B44 *'B-Down'!B44 *'B-Right'!B44 * 'B-Left'!B44</f>
        <v>4</v>
      </c>
      <c r="C44" s="13">
        <f>'B-Up'!C44 *'B-Down'!C44 *'B-Right'!C44 * 'B-Left'!C44</f>
        <v>42</v>
      </c>
      <c r="D44" s="13">
        <f>'B-Up'!D44 *'B-Down'!D44 *'B-Right'!D44 * 'B-Left'!D44</f>
        <v>0</v>
      </c>
      <c r="E44" s="13">
        <f>'B-Up'!E44 *'B-Down'!E44 *'B-Right'!E44 * 'B-Left'!E44</f>
        <v>0</v>
      </c>
      <c r="F44" s="13">
        <f>'B-Up'!F44 *'B-Down'!F44 *'B-Right'!F44 * 'B-Left'!F44</f>
        <v>6</v>
      </c>
      <c r="G44" s="13">
        <f>'B-Up'!G44 *'B-Down'!G44 *'B-Right'!G44 * 'B-Left'!G44</f>
        <v>0</v>
      </c>
      <c r="H44" s="13">
        <f>'B-Up'!H44 *'B-Down'!H44 *'B-Right'!H44 * 'B-Left'!H44</f>
        <v>1</v>
      </c>
      <c r="I44" s="13">
        <f>'B-Up'!I44 *'B-Down'!I44 *'B-Right'!I44 * 'B-Left'!I44</f>
        <v>72</v>
      </c>
      <c r="J44" s="13">
        <f>'B-Up'!J44 *'B-Down'!J44 *'B-Right'!J44 * 'B-Left'!J44</f>
        <v>0</v>
      </c>
      <c r="K44" s="13">
        <f>'B-Up'!K44 *'B-Down'!K44 *'B-Right'!K44 * 'B-Left'!K44</f>
        <v>0</v>
      </c>
      <c r="L44" s="13">
        <f>'B-Up'!L44 *'B-Down'!L44 *'B-Right'!L44 * 'B-Left'!L44</f>
        <v>48</v>
      </c>
      <c r="M44" s="13">
        <f>'B-Up'!M44 *'B-Down'!M44 *'B-Right'!M44 * 'B-Left'!M44</f>
        <v>0</v>
      </c>
      <c r="N44" s="13">
        <f>'B-Up'!N44 *'B-Down'!N44 *'B-Right'!N44 * 'B-Left'!N44</f>
        <v>624</v>
      </c>
      <c r="O44" s="13">
        <f>'B-Up'!O44 *'B-Down'!O44 *'B-Right'!O44 * 'B-Left'!O44</f>
        <v>0</v>
      </c>
      <c r="P44" s="13">
        <f>'B-Up'!P44 *'B-Down'!P44 *'B-Right'!P44 * 'B-Left'!P44</f>
        <v>224</v>
      </c>
      <c r="Q44" s="13">
        <f>'B-Up'!Q44 *'B-Down'!Q44 *'B-Right'!Q44 * 'B-Left'!Q44</f>
        <v>0</v>
      </c>
      <c r="R44" s="13">
        <f>'B-Up'!R44 *'B-Down'!R44 *'B-Right'!R44 * 'B-Left'!R44</f>
        <v>0</v>
      </c>
      <c r="S44" s="13">
        <f>'B-Up'!S44 *'B-Down'!S44 *'B-Right'!S44 * 'B-Left'!S44</f>
        <v>6</v>
      </c>
      <c r="T44" s="13">
        <f>'B-Up'!T44 *'B-Down'!T44 *'B-Right'!T44 * 'B-Left'!T44</f>
        <v>152</v>
      </c>
      <c r="U44" s="13">
        <f>'B-Up'!U44 *'B-Down'!U44 *'B-Right'!U44 * 'B-Left'!U44</f>
        <v>0</v>
      </c>
      <c r="V44" s="13">
        <f>'B-Up'!V44 *'B-Down'!V44 *'B-Right'!V44 * 'B-Left'!V44</f>
        <v>0</v>
      </c>
      <c r="W44" s="13">
        <f>'B-Up'!W44 *'B-Down'!W44 *'B-Right'!W44 * 'B-Left'!W44</f>
        <v>0</v>
      </c>
      <c r="X44" s="13">
        <f>'B-Up'!X44 *'B-Down'!X44 *'B-Right'!X44 * 'B-Left'!X44</f>
        <v>0</v>
      </c>
      <c r="Y44" s="13">
        <f>'B-Up'!Y44 *'B-Down'!Y44 *'B-Right'!Y44 * 'B-Left'!Y44</f>
        <v>24768</v>
      </c>
      <c r="Z44" s="13">
        <f>'B-Up'!Z44 *'B-Down'!Z44 *'B-Right'!Z44 * 'B-Left'!Z44</f>
        <v>0</v>
      </c>
      <c r="AA44" s="13">
        <f>'B-Up'!AA44 *'B-Down'!AA44 *'B-Right'!AA44 * 'B-Left'!AA44</f>
        <v>0</v>
      </c>
      <c r="AB44" s="13">
        <f>'B-Up'!AB44 *'B-Down'!AB44 *'B-Right'!AB44 * 'B-Left'!AB44</f>
        <v>270</v>
      </c>
      <c r="AC44" s="13">
        <f>'B-Up'!AC44 *'B-Down'!AC44 *'B-Right'!AC44 * 'B-Left'!AC44</f>
        <v>0</v>
      </c>
      <c r="AD44" s="13">
        <f>'B-Up'!AD44 *'B-Down'!AD44 *'B-Right'!AD44 * 'B-Left'!AD44</f>
        <v>0</v>
      </c>
      <c r="AE44" s="13">
        <f>'B-Up'!AE44 *'B-Down'!AE44 *'B-Right'!AE44 * 'B-Left'!AE44</f>
        <v>10</v>
      </c>
      <c r="AF44" s="13">
        <f>'B-Up'!AF44 *'B-Down'!AF44 *'B-Right'!AF44 * 'B-Left'!AF44</f>
        <v>0</v>
      </c>
      <c r="AG44" s="13">
        <f>'B-Up'!AG44 *'B-Down'!AG44 *'B-Right'!AG44 * 'B-Left'!AG44</f>
        <v>3</v>
      </c>
      <c r="AH44" s="13">
        <f>'B-Up'!AH44 *'B-Down'!AH44 *'B-Right'!AH44 * 'B-Left'!AH44</f>
        <v>0</v>
      </c>
      <c r="AI44" s="13">
        <f>'B-Up'!AI44 *'B-Down'!AI44 *'B-Right'!AI44 * 'B-Left'!AI44</f>
        <v>0</v>
      </c>
      <c r="AJ44" s="13">
        <f>'B-Up'!AJ44 *'B-Down'!AJ44 *'B-Right'!AJ44 * 'B-Left'!AJ44</f>
        <v>4</v>
      </c>
      <c r="AK44" s="13">
        <f>'B-Up'!AK44 *'B-Down'!AK44 *'B-Right'!AK44 * 'B-Left'!AK44</f>
        <v>24</v>
      </c>
      <c r="AL44" s="13">
        <f>'B-Up'!AL44 *'B-Down'!AL44 *'B-Right'!AL44 * 'B-Left'!AL44</f>
        <v>0</v>
      </c>
      <c r="AM44" s="13">
        <f>'B-Up'!AM44 *'B-Down'!AM44 *'B-Right'!AM44 * 'B-Left'!AM44</f>
        <v>1</v>
      </c>
      <c r="AN44" s="13">
        <f>'B-Up'!AN44 *'B-Down'!AN44 *'B-Right'!AN44 * 'B-Left'!AN44</f>
        <v>40</v>
      </c>
      <c r="AO44" s="13">
        <f>'B-Up'!AO44 *'B-Down'!AO44 *'B-Right'!AO44 * 'B-Left'!AO44</f>
        <v>0</v>
      </c>
      <c r="AP44" s="13">
        <f>'B-Up'!AP44 *'B-Down'!AP44 *'B-Right'!AP44 * 'B-Left'!AP44</f>
        <v>2</v>
      </c>
      <c r="AQ44" s="13">
        <f>'B-Up'!AQ44 *'B-Down'!AQ44 *'B-Right'!AQ44 * 'B-Left'!AQ44</f>
        <v>0</v>
      </c>
      <c r="AR44" s="13">
        <f>'B-Up'!AR44 *'B-Down'!AR44 *'B-Right'!AR44 * 'B-Left'!AR44</f>
        <v>1</v>
      </c>
      <c r="AS44" s="13">
        <f>'B-Up'!AS44 *'B-Down'!AS44 *'B-Right'!AS44 * 'B-Left'!AS44</f>
        <v>72</v>
      </c>
      <c r="AT44" s="13">
        <f>'B-Up'!AT44 *'B-Down'!AT44 *'B-Right'!AT44 * 'B-Left'!AT44</f>
        <v>0</v>
      </c>
      <c r="AU44" s="13">
        <f>'B-Up'!AU44 *'B-Down'!AU44 *'B-Right'!AU44 * 'B-Left'!AU44</f>
        <v>0</v>
      </c>
      <c r="AV44" s="13">
        <f>'B-Up'!AV44 *'B-Down'!AV44 *'B-Right'!AV44 * 'B-Left'!AV44</f>
        <v>376</v>
      </c>
      <c r="AW44" s="13">
        <f>'B-Up'!AW44 *'B-Down'!AW44 *'B-Right'!AW44 * 'B-Left'!AW44</f>
        <v>0</v>
      </c>
      <c r="AX44" s="13">
        <f>'B-Up'!AX44 *'B-Down'!AX44 *'B-Right'!AX44 * 'B-Left'!AX44</f>
        <v>0</v>
      </c>
      <c r="AY44" s="13">
        <f>'B-Up'!AY44 *'B-Down'!AY44 *'B-Right'!AY44 * 'B-Left'!AY44</f>
        <v>2</v>
      </c>
      <c r="AZ44" s="13">
        <f>'B-Up'!AZ44 *'B-Down'!AZ44 *'B-Right'!AZ44 * 'B-Left'!AZ44</f>
        <v>0</v>
      </c>
      <c r="BA44" s="13">
        <f>'B-Up'!BA44 *'B-Down'!BA44 *'B-Right'!BA44 * 'B-Left'!BA44</f>
        <v>0</v>
      </c>
      <c r="BB44" s="13">
        <f>'B-Up'!BB44 *'B-Down'!BB44 *'B-Right'!BB44 * 'B-Left'!BB44</f>
        <v>0</v>
      </c>
      <c r="BC44" s="13">
        <f>'B-Up'!BC44 *'B-Down'!BC44 *'B-Right'!BC44 * 'B-Left'!BC44</f>
        <v>2</v>
      </c>
      <c r="BD44" s="13">
        <f>'B-Up'!BD44 *'B-Down'!BD44 *'B-Right'!BD44 * 'B-Left'!BD44</f>
        <v>0</v>
      </c>
      <c r="BE44" s="13">
        <f>'B-Up'!BE44 *'B-Down'!BE44 *'B-Right'!BE44 * 'B-Left'!BE44</f>
        <v>3</v>
      </c>
      <c r="BF44" s="13">
        <f>'B-Up'!BF44 *'B-Down'!BF44 *'B-Right'!BF44 * 'B-Left'!BF44</f>
        <v>0</v>
      </c>
      <c r="BG44" s="13">
        <f>'B-Up'!BG44 *'B-Down'!BG44 *'B-Right'!BG44 * 'B-Left'!BG44</f>
        <v>0</v>
      </c>
      <c r="BH44" s="13">
        <f>'B-Up'!BH44 *'B-Down'!BH44 *'B-Right'!BH44 * 'B-Left'!BH44</f>
        <v>196</v>
      </c>
      <c r="BI44" s="13">
        <f>'B-Up'!BI44 *'B-Down'!BI44 *'B-Right'!BI44 * 'B-Left'!BI44</f>
        <v>0</v>
      </c>
      <c r="BJ44" s="13">
        <f>'B-Up'!BJ44 *'B-Down'!BJ44 *'B-Right'!BJ44 * 'B-Left'!BJ44</f>
        <v>22</v>
      </c>
      <c r="BK44" s="13">
        <f>'B-Up'!BK44 *'B-Down'!BK44 *'B-Right'!BK44 * 'B-Left'!BK44</f>
        <v>0</v>
      </c>
      <c r="BL44" s="13">
        <f>'B-Up'!BL44 *'B-Down'!BL44 *'B-Right'!BL44 * 'B-Left'!BL44</f>
        <v>0</v>
      </c>
      <c r="BM44" s="13">
        <f>'B-Up'!BM44 *'B-Down'!BM44 *'B-Right'!BM44 * 'B-Left'!BM44</f>
        <v>144</v>
      </c>
      <c r="BN44" s="13">
        <f>'B-Up'!BN44 *'B-Down'!BN44 *'B-Right'!BN44 * 'B-Left'!BN44</f>
        <v>0</v>
      </c>
      <c r="BO44" s="13">
        <f>'B-Up'!BO44 *'B-Down'!BO44 *'B-Right'!BO44 * 'B-Left'!BO44</f>
        <v>0</v>
      </c>
      <c r="BP44" s="13">
        <f>'B-Up'!BP44 *'B-Down'!BP44 *'B-Right'!BP44 * 'B-Left'!BP44</f>
        <v>0</v>
      </c>
      <c r="BQ44" s="13">
        <f>'B-Up'!BQ44 *'B-Down'!BQ44 *'B-Right'!BQ44 * 'B-Left'!BQ44</f>
        <v>0</v>
      </c>
      <c r="BR44" s="13">
        <f>'B-Up'!BR44 *'B-Down'!BR44 *'B-Right'!BR44 * 'B-Left'!BR44</f>
        <v>2</v>
      </c>
      <c r="BS44" s="13">
        <f>'B-Up'!BS44 *'B-Down'!BS44 *'B-Right'!BS44 * 'B-Left'!BS44</f>
        <v>66220</v>
      </c>
      <c r="BT44" s="13">
        <f>'B-Up'!BT44 *'B-Down'!BT44 *'B-Right'!BT44 * 'B-Left'!BT44</f>
        <v>0</v>
      </c>
      <c r="BU44" s="13">
        <f>'B-Up'!BU44 *'B-Down'!BU44 *'B-Right'!BU44 * 'B-Left'!BU44</f>
        <v>0</v>
      </c>
      <c r="BV44" s="13">
        <f>'B-Up'!BV44 *'B-Down'!BV44 *'B-Right'!BV44 * 'B-Left'!BV44</f>
        <v>56</v>
      </c>
      <c r="BW44" s="13">
        <f>'B-Up'!BW44 *'B-Down'!BW44 *'B-Right'!BW44 * 'B-Left'!BW44</f>
        <v>0</v>
      </c>
      <c r="BX44" s="13">
        <f>'B-Up'!BX44 *'B-Down'!BX44 *'B-Right'!BX44 * 'B-Left'!BX44</f>
        <v>0</v>
      </c>
      <c r="BY44" s="13">
        <f>'B-Up'!BY44 *'B-Down'!BY44 *'B-Right'!BY44 * 'B-Left'!BY44</f>
        <v>2</v>
      </c>
      <c r="BZ44" s="13">
        <f>'B-Up'!BZ44 *'B-Down'!BZ44 *'B-Right'!BZ44 * 'B-Left'!BZ44</f>
        <v>0</v>
      </c>
      <c r="CA44" s="13">
        <f>'B-Up'!CA44 *'B-Down'!CA44 *'B-Right'!CA44 * 'B-Left'!CA44</f>
        <v>3</v>
      </c>
      <c r="CB44" s="13">
        <f>'B-Up'!CB44 *'B-Down'!CB44 *'B-Right'!CB44 * 'B-Left'!CB44</f>
        <v>112</v>
      </c>
      <c r="CC44" s="13">
        <f>'B-Up'!CC44 *'B-Down'!CC44 *'B-Right'!CC44 * 'B-Left'!CC44</f>
        <v>0</v>
      </c>
      <c r="CD44" s="13">
        <f>'B-Up'!CD44 *'B-Down'!CD44 *'B-Right'!CD44 * 'B-Left'!CD44</f>
        <v>0</v>
      </c>
      <c r="CE44" s="13">
        <f>'B-Up'!CE44 *'B-Down'!CE44 *'B-Right'!CE44 * 'B-Left'!CE44</f>
        <v>5</v>
      </c>
      <c r="CF44" s="13">
        <f>'B-Up'!CF44 *'B-Down'!CF44 *'B-Right'!CF44 * 'B-Left'!CF44</f>
        <v>180</v>
      </c>
      <c r="CG44" s="13">
        <f>'B-Up'!CG44 *'B-Down'!CG44 *'B-Right'!CG44 * 'B-Left'!CG44</f>
        <v>0</v>
      </c>
      <c r="CH44" s="13">
        <f>'B-Up'!CH44 *'B-Down'!CH44 *'B-Right'!CH44 * 'B-Left'!CH44</f>
        <v>0</v>
      </c>
      <c r="CI44" s="13">
        <f>'B-Up'!CI44 *'B-Down'!CI44 *'B-Right'!CI44 * 'B-Left'!CI44</f>
        <v>0</v>
      </c>
      <c r="CJ44" s="13">
        <f>'B-Up'!CJ44 *'B-Down'!CJ44 *'B-Right'!CJ44 * 'B-Left'!CJ44</f>
        <v>20</v>
      </c>
      <c r="CK44" s="13">
        <f>'B-Up'!CK44 *'B-Down'!CK44 *'B-Right'!CK44 * 'B-Left'!CK44</f>
        <v>0</v>
      </c>
      <c r="CL44" s="13">
        <f>'B-Up'!CL44 *'B-Down'!CL44 *'B-Right'!CL44 * 'B-Left'!CL44</f>
        <v>1161</v>
      </c>
      <c r="CM44" s="13">
        <f>'B-Up'!CM44 *'B-Down'!CM44 *'B-Right'!CM44 * 'B-Left'!CM44</f>
        <v>0</v>
      </c>
      <c r="CN44" s="13">
        <f>'B-Up'!CN44 *'B-Down'!CN44 *'B-Right'!CN44 * 'B-Left'!CN44</f>
        <v>0</v>
      </c>
      <c r="CO44" s="13">
        <f>'B-Up'!CO44 *'B-Down'!CO44 *'B-Right'!CO44 * 'B-Left'!CO44</f>
        <v>1</v>
      </c>
      <c r="CP44" s="13">
        <f>'B-Up'!CP44 *'B-Down'!CP44 *'B-Right'!CP44 * 'B-Left'!CP44</f>
        <v>10</v>
      </c>
      <c r="CQ44" s="13">
        <f>'B-Up'!CQ44 *'B-Down'!CQ44 *'B-Right'!CQ44 * 'B-Left'!CQ44</f>
        <v>0</v>
      </c>
      <c r="CR44" s="13">
        <f>'B-Up'!CR44 *'B-Down'!CR44 *'B-Right'!CR44 * 'B-Left'!CR44</f>
        <v>0</v>
      </c>
      <c r="CS44" s="13">
        <f>'B-Up'!CS44 *'B-Down'!CS44 *'B-Right'!CS44 * 'B-Left'!CS44</f>
        <v>0</v>
      </c>
      <c r="CT44" s="13">
        <f>'B-Up'!CT44 *'B-Down'!CT44 *'B-Right'!CT44 * 'B-Left'!CT44</f>
        <v>4</v>
      </c>
      <c r="CU44" s="13">
        <f>'B-Up'!CU44 *'B-Down'!CU44 *'B-Right'!CU44 * 'B-Left'!CU44</f>
        <v>0</v>
      </c>
    </row>
    <row r="45" ht="11.25" customHeight="1">
      <c r="A45" s="13">
        <f>'B-Up'!A45 *'B-Down'!A45 *'B-Right'!A45 * 'B-Left'!A45</f>
        <v>0</v>
      </c>
      <c r="B45" s="13">
        <f>'B-Up'!B45 *'B-Down'!B45 *'B-Right'!B45 * 'B-Left'!B45</f>
        <v>0</v>
      </c>
      <c r="C45" s="13">
        <f>'B-Up'!C45 *'B-Down'!C45 *'B-Right'!C45 * 'B-Left'!C45</f>
        <v>176</v>
      </c>
      <c r="D45" s="13">
        <f>'B-Up'!D45 *'B-Down'!D45 *'B-Right'!D45 * 'B-Left'!D45</f>
        <v>0</v>
      </c>
      <c r="E45" s="13">
        <f>'B-Up'!E45 *'B-Down'!E45 *'B-Right'!E45 * 'B-Left'!E45</f>
        <v>0</v>
      </c>
      <c r="F45" s="13">
        <f>'B-Up'!F45 *'B-Down'!F45 *'B-Right'!F45 * 'B-Left'!F45</f>
        <v>42</v>
      </c>
      <c r="G45" s="13">
        <f>'B-Up'!G45 *'B-Down'!G45 *'B-Right'!G45 * 'B-Left'!G45</f>
        <v>0</v>
      </c>
      <c r="H45" s="13">
        <f>'B-Up'!H45 *'B-Down'!H45 *'B-Right'!H45 * 'B-Left'!H45</f>
        <v>6</v>
      </c>
      <c r="I45" s="13">
        <f>'B-Up'!I45 *'B-Down'!I45 *'B-Right'!I45 * 'B-Left'!I45</f>
        <v>0</v>
      </c>
      <c r="J45" s="13">
        <f>'B-Up'!J45 *'B-Down'!J45 *'B-Right'!J45 * 'B-Left'!J45</f>
        <v>1</v>
      </c>
      <c r="K45" s="13">
        <f>'B-Up'!K45 *'B-Down'!K45 *'B-Right'!K45 * 'B-Left'!K45</f>
        <v>0</v>
      </c>
      <c r="L45" s="13">
        <f>'B-Up'!L45 *'B-Down'!L45 *'B-Right'!L45 * 'B-Left'!L45</f>
        <v>0</v>
      </c>
      <c r="M45" s="13">
        <f>'B-Up'!M45 *'B-Down'!M45 *'B-Right'!M45 * 'B-Left'!M45</f>
        <v>36</v>
      </c>
      <c r="N45" s="13">
        <f>'B-Up'!N45 *'B-Down'!N45 *'B-Right'!N45 * 'B-Left'!N45</f>
        <v>0</v>
      </c>
      <c r="O45" s="13">
        <f>'B-Up'!O45 *'B-Down'!O45 *'B-Right'!O45 * 'B-Left'!O45</f>
        <v>1008</v>
      </c>
      <c r="P45" s="13">
        <f>'B-Up'!P45 *'B-Down'!P45 *'B-Right'!P45 * 'B-Left'!P45</f>
        <v>0</v>
      </c>
      <c r="Q45" s="13">
        <f>'B-Up'!Q45 *'B-Down'!Q45 *'B-Right'!Q45 * 'B-Left'!Q45</f>
        <v>0</v>
      </c>
      <c r="R45" s="13">
        <f>'B-Up'!R45 *'B-Down'!R45 *'B-Right'!R45 * 'B-Left'!R45</f>
        <v>16</v>
      </c>
      <c r="S45" s="13">
        <f>'B-Up'!S45 *'B-Down'!S45 *'B-Right'!S45 * 'B-Left'!S45</f>
        <v>0</v>
      </c>
      <c r="T45" s="13">
        <f>'B-Up'!T45 *'B-Down'!T45 *'B-Right'!T45 * 'B-Left'!T45</f>
        <v>209</v>
      </c>
      <c r="U45" s="13">
        <f>'B-Up'!U45 *'B-Down'!U45 *'B-Right'!U45 * 'B-Left'!U45</f>
        <v>0</v>
      </c>
      <c r="V45" s="13">
        <f>'B-Up'!V45 *'B-Down'!V45 *'B-Right'!V45 * 'B-Left'!V45</f>
        <v>0</v>
      </c>
      <c r="W45" s="13">
        <f>'B-Up'!W45 *'B-Down'!W45 *'B-Right'!W45 * 'B-Left'!W45</f>
        <v>0</v>
      </c>
      <c r="X45" s="13">
        <f>'B-Up'!X45 *'B-Down'!X45 *'B-Right'!X45 * 'B-Left'!X45</f>
        <v>0</v>
      </c>
      <c r="Y45" s="13">
        <f>'B-Up'!Y45 *'B-Down'!Y45 *'B-Right'!Y45 * 'B-Left'!Y45</f>
        <v>12</v>
      </c>
      <c r="Z45" s="13">
        <f>'B-Up'!Z45 *'B-Down'!Z45 *'B-Right'!Z45 * 'B-Left'!Z45</f>
        <v>0</v>
      </c>
      <c r="AA45" s="13">
        <f>'B-Up'!AA45 *'B-Down'!AA45 *'B-Right'!AA45 * 'B-Left'!AA45</f>
        <v>104</v>
      </c>
      <c r="AB45" s="13">
        <f>'B-Up'!AB45 *'B-Down'!AB45 *'B-Right'!AB45 * 'B-Left'!AB45</f>
        <v>0</v>
      </c>
      <c r="AC45" s="13">
        <f>'B-Up'!AC45 *'B-Down'!AC45 *'B-Right'!AC45 * 'B-Left'!AC45</f>
        <v>8</v>
      </c>
      <c r="AD45" s="13">
        <f>'B-Up'!AD45 *'B-Down'!AD45 *'B-Right'!AD45 * 'B-Left'!AD45</f>
        <v>0</v>
      </c>
      <c r="AE45" s="13">
        <f>'B-Up'!AE45 *'B-Down'!AE45 *'B-Right'!AE45 * 'B-Left'!AE45</f>
        <v>180</v>
      </c>
      <c r="AF45" s="13">
        <f>'B-Up'!AF45 *'B-Down'!AF45 *'B-Right'!AF45 * 'B-Left'!AF45</f>
        <v>0</v>
      </c>
      <c r="AG45" s="13">
        <f>'B-Up'!AG45 *'B-Down'!AG45 *'B-Right'!AG45 * 'B-Left'!AG45</f>
        <v>0</v>
      </c>
      <c r="AH45" s="13">
        <f>'B-Up'!AH45 *'B-Down'!AH45 *'B-Right'!AH45 * 'B-Left'!AH45</f>
        <v>1760</v>
      </c>
      <c r="AI45" s="13">
        <f>'B-Up'!AI45 *'B-Down'!AI45 *'B-Right'!AI45 * 'B-Left'!AI45</f>
        <v>0</v>
      </c>
      <c r="AJ45" s="13">
        <f>'B-Up'!AJ45 *'B-Down'!AJ45 *'B-Right'!AJ45 * 'B-Left'!AJ45</f>
        <v>2</v>
      </c>
      <c r="AK45" s="13">
        <f>'B-Up'!AK45 *'B-Down'!AK45 *'B-Right'!AK45 * 'B-Left'!AK45</f>
        <v>0</v>
      </c>
      <c r="AL45" s="13">
        <f>'B-Up'!AL45 *'B-Down'!AL45 *'B-Right'!AL45 * 'B-Left'!AL45</f>
        <v>108</v>
      </c>
      <c r="AM45" s="13">
        <f>'B-Up'!AM45 *'B-Down'!AM45 *'B-Right'!AM45 * 'B-Left'!AM45</f>
        <v>0</v>
      </c>
      <c r="AN45" s="13">
        <f>'B-Up'!AN45 *'B-Down'!AN45 *'B-Right'!AN45 * 'B-Left'!AN45</f>
        <v>0</v>
      </c>
      <c r="AO45" s="13">
        <f>'B-Up'!AO45 *'B-Down'!AO45 *'B-Right'!AO45 * 'B-Left'!AO45</f>
        <v>240</v>
      </c>
      <c r="AP45" s="13">
        <f>'B-Up'!AP45 *'B-Down'!AP45 *'B-Right'!AP45 * 'B-Left'!AP45</f>
        <v>0</v>
      </c>
      <c r="AQ45" s="13">
        <f>'B-Up'!AQ45 *'B-Down'!AQ45 *'B-Right'!AQ45 * 'B-Left'!AQ45</f>
        <v>0</v>
      </c>
      <c r="AR45" s="13">
        <f>'B-Up'!AR45 *'B-Down'!AR45 *'B-Right'!AR45 * 'B-Left'!AR45</f>
        <v>0</v>
      </c>
      <c r="AS45" s="13">
        <f>'B-Up'!AS45 *'B-Down'!AS45 *'B-Right'!AS45 * 'B-Left'!AS45</f>
        <v>0</v>
      </c>
      <c r="AT45" s="13">
        <f>'B-Up'!AT45 *'B-Down'!AT45 *'B-Right'!AT45 * 'B-Left'!AT45</f>
        <v>12</v>
      </c>
      <c r="AU45" s="13">
        <f>'B-Up'!AU45 *'B-Down'!AU45 *'B-Right'!AU45 * 'B-Left'!AU45</f>
        <v>105</v>
      </c>
      <c r="AV45" s="13">
        <f>'B-Up'!AV45 *'B-Down'!AV45 *'B-Right'!AV45 * 'B-Left'!AV45</f>
        <v>0</v>
      </c>
      <c r="AW45" s="13">
        <f>'B-Up'!AW45 *'B-Down'!AW45 *'B-Right'!AW45 * 'B-Left'!AW45</f>
        <v>1</v>
      </c>
      <c r="AX45" s="13">
        <f>'B-Up'!AX45 *'B-Down'!AX45 *'B-Right'!AX45 * 'B-Left'!AX45</f>
        <v>120</v>
      </c>
      <c r="AY45" s="13">
        <f>'B-Up'!AY45 *'B-Down'!AY45 *'B-Right'!AY45 * 'B-Left'!AY45</f>
        <v>0</v>
      </c>
      <c r="AZ45" s="13">
        <f>'B-Up'!AZ45 *'B-Down'!AZ45 *'B-Right'!AZ45 * 'B-Left'!AZ45</f>
        <v>0</v>
      </c>
      <c r="BA45" s="13">
        <f>'B-Up'!BA45 *'B-Down'!BA45 *'B-Right'!BA45 * 'B-Left'!BA45</f>
        <v>0</v>
      </c>
      <c r="BB45" s="13">
        <f>'B-Up'!BB45 *'B-Down'!BB45 *'B-Right'!BB45 * 'B-Left'!BB45</f>
        <v>0</v>
      </c>
      <c r="BC45" s="13">
        <f>'B-Up'!BC45 *'B-Down'!BC45 *'B-Right'!BC45 * 'B-Left'!BC45</f>
        <v>24</v>
      </c>
      <c r="BD45" s="13">
        <f>'B-Up'!BD45 *'B-Down'!BD45 *'B-Right'!BD45 * 'B-Left'!BD45</f>
        <v>0</v>
      </c>
      <c r="BE45" s="13">
        <f>'B-Up'!BE45 *'B-Down'!BE45 *'B-Right'!BE45 * 'B-Left'!BE45</f>
        <v>1</v>
      </c>
      <c r="BF45" s="13">
        <f>'B-Up'!BF45 *'B-Down'!BF45 *'B-Right'!BF45 * 'B-Left'!BF45</f>
        <v>600</v>
      </c>
      <c r="BG45" s="13">
        <f>'B-Up'!BG45 *'B-Down'!BG45 *'B-Right'!BG45 * 'B-Left'!BG45</f>
        <v>0</v>
      </c>
      <c r="BH45" s="13">
        <f>'B-Up'!BH45 *'B-Down'!BH45 *'B-Right'!BH45 * 'B-Left'!BH45</f>
        <v>3</v>
      </c>
      <c r="BI45" s="13">
        <f>'B-Up'!BI45 *'B-Down'!BI45 *'B-Right'!BI45 * 'B-Left'!BI45</f>
        <v>0</v>
      </c>
      <c r="BJ45" s="13">
        <f>'B-Up'!BJ45 *'B-Down'!BJ45 *'B-Right'!BJ45 * 'B-Left'!BJ45</f>
        <v>0</v>
      </c>
      <c r="BK45" s="13">
        <f>'B-Up'!BK45 *'B-Down'!BK45 *'B-Right'!BK45 * 'B-Left'!BK45</f>
        <v>8</v>
      </c>
      <c r="BL45" s="13">
        <f>'B-Up'!BL45 *'B-Down'!BL45 *'B-Right'!BL45 * 'B-Left'!BL45</f>
        <v>0</v>
      </c>
      <c r="BM45" s="13">
        <f>'B-Up'!BM45 *'B-Down'!BM45 *'B-Right'!BM45 * 'B-Left'!BM45</f>
        <v>0</v>
      </c>
      <c r="BN45" s="13">
        <f>'B-Up'!BN45 *'B-Down'!BN45 *'B-Right'!BN45 * 'B-Left'!BN45</f>
        <v>0</v>
      </c>
      <c r="BO45" s="13">
        <f>'B-Up'!BO45 *'B-Down'!BO45 *'B-Right'!BO45 * 'B-Left'!BO45</f>
        <v>1</v>
      </c>
      <c r="BP45" s="13">
        <f>'B-Up'!BP45 *'B-Down'!BP45 *'B-Right'!BP45 * 'B-Left'!BP45</f>
        <v>0</v>
      </c>
      <c r="BQ45" s="13">
        <f>'B-Up'!BQ45 *'B-Down'!BQ45 *'B-Right'!BQ45 * 'B-Left'!BQ45</f>
        <v>16</v>
      </c>
      <c r="BR45" s="13">
        <f>'B-Up'!BR45 *'B-Down'!BR45 *'B-Right'!BR45 * 'B-Left'!BR45</f>
        <v>3480</v>
      </c>
      <c r="BS45" s="13">
        <f>'B-Up'!BS45 *'B-Down'!BS45 *'B-Right'!BS45 * 'B-Left'!BS45</f>
        <v>0</v>
      </c>
      <c r="BT45" s="13">
        <f>'B-Up'!BT45 *'B-Down'!BT45 *'B-Right'!BT45 * 'B-Left'!BT45</f>
        <v>0</v>
      </c>
      <c r="BU45" s="13">
        <f>'B-Up'!BU45 *'B-Down'!BU45 *'B-Right'!BU45 * 'B-Left'!BU45</f>
        <v>0</v>
      </c>
      <c r="BV45" s="13">
        <f>'B-Up'!BV45 *'B-Down'!BV45 *'B-Right'!BV45 * 'B-Left'!BV45</f>
        <v>0</v>
      </c>
      <c r="BW45" s="13">
        <f>'B-Up'!BW45 *'B-Down'!BW45 *'B-Right'!BW45 * 'B-Left'!BW45</f>
        <v>2</v>
      </c>
      <c r="BX45" s="13">
        <f>'B-Up'!BX45 *'B-Down'!BX45 *'B-Right'!BX45 * 'B-Left'!BX45</f>
        <v>9</v>
      </c>
      <c r="BY45" s="13">
        <f>'B-Up'!BY45 *'B-Down'!BY45 *'B-Right'!BY45 * 'B-Left'!BY45</f>
        <v>27104</v>
      </c>
      <c r="BZ45" s="13">
        <f>'B-Up'!BZ45 *'B-Down'!BZ45 *'B-Right'!BZ45 * 'B-Left'!BZ45</f>
        <v>0</v>
      </c>
      <c r="CA45" s="13">
        <f>'B-Up'!CA45 *'B-Down'!CA45 *'B-Right'!CA45 * 'B-Left'!CA45</f>
        <v>0</v>
      </c>
      <c r="CB45" s="13">
        <f>'B-Up'!CB45 *'B-Down'!CB45 *'B-Right'!CB45 * 'B-Left'!CB45</f>
        <v>0</v>
      </c>
      <c r="CC45" s="13">
        <f>'B-Up'!CC45 *'B-Down'!CC45 *'B-Right'!CC45 * 'B-Left'!CC45</f>
        <v>1</v>
      </c>
      <c r="CD45" s="13">
        <f>'B-Up'!CD45 *'B-Down'!CD45 *'B-Right'!CD45 * 'B-Left'!CD45</f>
        <v>0</v>
      </c>
      <c r="CE45" s="13">
        <f>'B-Up'!CE45 *'B-Down'!CE45 *'B-Right'!CE45 * 'B-Left'!CE45</f>
        <v>0</v>
      </c>
      <c r="CF45" s="13">
        <f>'B-Up'!CF45 *'B-Down'!CF45 *'B-Right'!CF45 * 'B-Left'!CF45</f>
        <v>375</v>
      </c>
      <c r="CG45" s="13">
        <f>'B-Up'!CG45 *'B-Down'!CG45 *'B-Right'!CG45 * 'B-Left'!CG45</f>
        <v>0</v>
      </c>
      <c r="CH45" s="13">
        <f>'B-Up'!CH45 *'B-Down'!CH45 *'B-Right'!CH45 * 'B-Left'!CH45</f>
        <v>0</v>
      </c>
      <c r="CI45" s="13">
        <f>'B-Up'!CI45 *'B-Down'!CI45 *'B-Right'!CI45 * 'B-Left'!CI45</f>
        <v>0</v>
      </c>
      <c r="CJ45" s="13">
        <f>'B-Up'!CJ45 *'B-Down'!CJ45 *'B-Right'!CJ45 * 'B-Left'!CJ45</f>
        <v>3</v>
      </c>
      <c r="CK45" s="13">
        <f>'B-Up'!CK45 *'B-Down'!CK45 *'B-Right'!CK45 * 'B-Left'!CK45</f>
        <v>0</v>
      </c>
      <c r="CL45" s="13">
        <f>'B-Up'!CL45 *'B-Down'!CL45 *'B-Right'!CL45 * 'B-Left'!CL45</f>
        <v>12</v>
      </c>
      <c r="CM45" s="13">
        <f>'B-Up'!CM45 *'B-Down'!CM45 *'B-Right'!CM45 * 'B-Left'!CM45</f>
        <v>0</v>
      </c>
      <c r="CN45" s="13">
        <f>'B-Up'!CN45 *'B-Down'!CN45 *'B-Right'!CN45 * 'B-Left'!CN45</f>
        <v>4</v>
      </c>
      <c r="CO45" s="13">
        <f>'B-Up'!CO45 *'B-Down'!CO45 *'B-Right'!CO45 * 'B-Left'!CO45</f>
        <v>1848</v>
      </c>
      <c r="CP45" s="13">
        <f>'B-Up'!CP45 *'B-Down'!CP45 *'B-Right'!CP45 * 'B-Left'!CP45</f>
        <v>0</v>
      </c>
      <c r="CQ45" s="13">
        <f>'B-Up'!CQ45 *'B-Down'!CQ45 *'B-Right'!CQ45 * 'B-Left'!CQ45</f>
        <v>0</v>
      </c>
      <c r="CR45" s="13">
        <f>'B-Up'!CR45 *'B-Down'!CR45 *'B-Right'!CR45 * 'B-Left'!CR45</f>
        <v>0</v>
      </c>
      <c r="CS45" s="13">
        <f>'B-Up'!CS45 *'B-Down'!CS45 *'B-Right'!CS45 * 'B-Left'!CS45</f>
        <v>16</v>
      </c>
      <c r="CT45" s="13">
        <f>'B-Up'!CT45 *'B-Down'!CT45 *'B-Right'!CT45 * 'B-Left'!CT45</f>
        <v>0</v>
      </c>
      <c r="CU45" s="13">
        <f>'B-Up'!CU45 *'B-Down'!CU45 *'B-Right'!CU45 * 'B-Left'!CU45</f>
        <v>0</v>
      </c>
    </row>
    <row r="46" ht="11.25" customHeight="1">
      <c r="A46" s="13">
        <f>'B-Up'!A46 *'B-Down'!A46 *'B-Right'!A46 * 'B-Left'!A46</f>
        <v>0</v>
      </c>
      <c r="B46" s="13">
        <f>'B-Up'!B46 *'B-Down'!B46 *'B-Right'!B46 * 'B-Left'!B46</f>
        <v>0</v>
      </c>
      <c r="C46" s="13">
        <f>'B-Up'!C46 *'B-Down'!C46 *'B-Right'!C46 * 'B-Left'!C46</f>
        <v>0</v>
      </c>
      <c r="D46" s="13">
        <f>'B-Up'!D46 *'B-Down'!D46 *'B-Right'!D46 * 'B-Left'!D46</f>
        <v>45</v>
      </c>
      <c r="E46" s="13">
        <f>'B-Up'!E46 *'B-Down'!E46 *'B-Right'!E46 * 'B-Left'!E46</f>
        <v>0</v>
      </c>
      <c r="F46" s="13">
        <f>'B-Up'!F46 *'B-Down'!F46 *'B-Right'!F46 * 'B-Left'!F46</f>
        <v>0</v>
      </c>
      <c r="G46" s="13">
        <f>'B-Up'!G46 *'B-Down'!G46 *'B-Right'!G46 * 'B-Left'!G46</f>
        <v>192</v>
      </c>
      <c r="H46" s="13">
        <f>'B-Up'!H46 *'B-Down'!H46 *'B-Right'!H46 * 'B-Left'!H46</f>
        <v>0</v>
      </c>
      <c r="I46" s="13">
        <f>'B-Up'!I46 *'B-Down'!I46 *'B-Right'!I46 * 'B-Left'!I46</f>
        <v>0</v>
      </c>
      <c r="J46" s="13">
        <f>'B-Up'!J46 *'B-Down'!J46 *'B-Right'!J46 * 'B-Left'!J46</f>
        <v>4</v>
      </c>
      <c r="K46" s="13">
        <f>'B-Up'!K46 *'B-Down'!K46 *'B-Right'!K46 * 'B-Left'!K46</f>
        <v>0</v>
      </c>
      <c r="L46" s="13">
        <f>'B-Up'!L46 *'B-Down'!L46 *'B-Right'!L46 * 'B-Left'!L46</f>
        <v>8</v>
      </c>
      <c r="M46" s="13">
        <f>'B-Up'!M46 *'B-Down'!M46 *'B-Right'!M46 * 'B-Left'!M46</f>
        <v>20</v>
      </c>
      <c r="N46" s="13">
        <f>'B-Up'!N46 *'B-Down'!N46 *'B-Right'!N46 * 'B-Left'!N46</f>
        <v>0</v>
      </c>
      <c r="O46" s="13">
        <f>'B-Up'!O46 *'B-Down'!O46 *'B-Right'!O46 * 'B-Left'!O46</f>
        <v>0</v>
      </c>
      <c r="P46" s="13">
        <f>'B-Up'!P46 *'B-Down'!P46 *'B-Right'!P46 * 'B-Left'!P46</f>
        <v>0</v>
      </c>
      <c r="Q46" s="13">
        <f>'B-Up'!Q46 *'B-Down'!Q46 *'B-Right'!Q46 * 'B-Left'!Q46</f>
        <v>8</v>
      </c>
      <c r="R46" s="13">
        <f>'B-Up'!R46 *'B-Down'!R46 *'B-Right'!R46 * 'B-Left'!R46</f>
        <v>0</v>
      </c>
      <c r="S46" s="13">
        <f>'B-Up'!S46 *'B-Down'!S46 *'B-Right'!S46 * 'B-Left'!S46</f>
        <v>0</v>
      </c>
      <c r="T46" s="13">
        <f>'B-Up'!T46 *'B-Down'!T46 *'B-Right'!T46 * 'B-Left'!T46</f>
        <v>0</v>
      </c>
      <c r="U46" s="13">
        <f>'B-Up'!U46 *'B-Down'!U46 *'B-Right'!U46 * 'B-Left'!U46</f>
        <v>6</v>
      </c>
      <c r="V46" s="13">
        <f>'B-Up'!V46 *'B-Down'!V46 *'B-Right'!V46 * 'B-Left'!V46</f>
        <v>63</v>
      </c>
      <c r="W46" s="13">
        <f>'B-Up'!W46 *'B-Down'!W46 *'B-Right'!W46 * 'B-Left'!W46</f>
        <v>0</v>
      </c>
      <c r="X46" s="13">
        <f>'B-Up'!X46 *'B-Down'!X46 *'B-Right'!X46 * 'B-Left'!X46</f>
        <v>0</v>
      </c>
      <c r="Y46" s="13">
        <f>'B-Up'!Y46 *'B-Down'!Y46 *'B-Right'!Y46 * 'B-Left'!Y46</f>
        <v>4</v>
      </c>
      <c r="Z46" s="13">
        <f>'B-Up'!Z46 *'B-Down'!Z46 *'B-Right'!Z46 * 'B-Left'!Z46</f>
        <v>0</v>
      </c>
      <c r="AA46" s="13">
        <f>'B-Up'!AA46 *'B-Down'!AA46 *'B-Right'!AA46 * 'B-Left'!AA46</f>
        <v>1300</v>
      </c>
      <c r="AB46" s="13">
        <f>'B-Up'!AB46 *'B-Down'!AB46 *'B-Right'!AB46 * 'B-Left'!AB46</f>
        <v>0</v>
      </c>
      <c r="AC46" s="13">
        <f>'B-Up'!AC46 *'B-Down'!AC46 *'B-Right'!AC46 * 'B-Left'!AC46</f>
        <v>0</v>
      </c>
      <c r="AD46" s="13">
        <f>'B-Up'!AD46 *'B-Down'!AD46 *'B-Right'!AD46 * 'B-Left'!AD46</f>
        <v>0</v>
      </c>
      <c r="AE46" s="13">
        <f>'B-Up'!AE46 *'B-Down'!AE46 *'B-Right'!AE46 * 'B-Left'!AE46</f>
        <v>2</v>
      </c>
      <c r="AF46" s="13">
        <f>'B-Up'!AF46 *'B-Down'!AF46 *'B-Right'!AF46 * 'B-Left'!AF46</f>
        <v>744</v>
      </c>
      <c r="AG46" s="13">
        <f>'B-Up'!AG46 *'B-Down'!AG46 *'B-Right'!AG46 * 'B-Left'!AG46</f>
        <v>0</v>
      </c>
      <c r="AH46" s="13">
        <f>'B-Up'!AH46 *'B-Down'!AH46 *'B-Right'!AH46 * 'B-Left'!AH46</f>
        <v>0</v>
      </c>
      <c r="AI46" s="13">
        <f>'B-Up'!AI46 *'B-Down'!AI46 *'B-Right'!AI46 * 'B-Left'!AI46</f>
        <v>30</v>
      </c>
      <c r="AJ46" s="13">
        <f>'B-Up'!AJ46 *'B-Down'!AJ46 *'B-Right'!AJ46 * 'B-Left'!AJ46</f>
        <v>180</v>
      </c>
      <c r="AK46" s="13">
        <f>'B-Up'!AK46 *'B-Down'!AK46 *'B-Right'!AK46 * 'B-Left'!AK46</f>
        <v>0</v>
      </c>
      <c r="AL46" s="13">
        <f>'B-Up'!AL46 *'B-Down'!AL46 *'B-Right'!AL46 * 'B-Left'!AL46</f>
        <v>0</v>
      </c>
      <c r="AM46" s="13">
        <f>'B-Up'!AM46 *'B-Down'!AM46 *'B-Right'!AM46 * 'B-Left'!AM46</f>
        <v>0</v>
      </c>
      <c r="AN46" s="13">
        <f>'B-Up'!AN46 *'B-Down'!AN46 *'B-Right'!AN46 * 'B-Left'!AN46</f>
        <v>336</v>
      </c>
      <c r="AO46" s="13">
        <f>'B-Up'!AO46 *'B-Down'!AO46 *'B-Right'!AO46 * 'B-Left'!AO46</f>
        <v>0</v>
      </c>
      <c r="AP46" s="13">
        <f>'B-Up'!AP46 *'B-Down'!AP46 *'B-Right'!AP46 * 'B-Left'!AP46</f>
        <v>2</v>
      </c>
      <c r="AQ46" s="13">
        <f>'B-Up'!AQ46 *'B-Down'!AQ46 *'B-Right'!AQ46 * 'B-Left'!AQ46</f>
        <v>0</v>
      </c>
      <c r="AR46" s="13">
        <f>'B-Up'!AR46 *'B-Down'!AR46 *'B-Right'!AR46 * 'B-Left'!AR46</f>
        <v>0</v>
      </c>
      <c r="AS46" s="13">
        <f>'B-Up'!AS46 *'B-Down'!AS46 *'B-Right'!AS46 * 'B-Left'!AS46</f>
        <v>2</v>
      </c>
      <c r="AT46" s="13">
        <f>'B-Up'!AT46 *'B-Down'!AT46 *'B-Right'!AT46 * 'B-Left'!AT46</f>
        <v>0</v>
      </c>
      <c r="AU46" s="13">
        <f>'B-Up'!AU46 *'B-Down'!AU46 *'B-Right'!AU46 * 'B-Left'!AU46</f>
        <v>66</v>
      </c>
      <c r="AV46" s="13">
        <f>'B-Up'!AV46 *'B-Down'!AV46 *'B-Right'!AV46 * 'B-Left'!AV46</f>
        <v>0</v>
      </c>
      <c r="AW46" s="13">
        <f>'B-Up'!AW46 *'B-Down'!AW46 *'B-Right'!AW46 * 'B-Left'!AW46</f>
        <v>0</v>
      </c>
      <c r="AX46" s="13">
        <f>'B-Up'!AX46 *'B-Down'!AX46 *'B-Right'!AX46 * 'B-Left'!AX46</f>
        <v>0</v>
      </c>
      <c r="AY46" s="13">
        <f>'B-Up'!AY46 *'B-Down'!AY46 *'B-Right'!AY46 * 'B-Left'!AY46</f>
        <v>4</v>
      </c>
      <c r="AZ46" s="13">
        <f>'B-Up'!AZ46 *'B-Down'!AZ46 *'B-Right'!AZ46 * 'B-Left'!AZ46</f>
        <v>0</v>
      </c>
      <c r="BA46" s="13">
        <f>'B-Up'!BA46 *'B-Down'!BA46 *'B-Right'!BA46 * 'B-Left'!BA46</f>
        <v>12</v>
      </c>
      <c r="BB46" s="13">
        <f>'B-Up'!BB46 *'B-Down'!BB46 *'B-Right'!BB46 * 'B-Left'!BB46</f>
        <v>0</v>
      </c>
      <c r="BC46" s="13">
        <f>'B-Up'!BC46 *'B-Down'!BC46 *'B-Right'!BC46 * 'B-Left'!BC46</f>
        <v>10</v>
      </c>
      <c r="BD46" s="13">
        <f>'B-Up'!BD46 *'B-Down'!BD46 *'B-Right'!BD46 * 'B-Left'!BD46</f>
        <v>0</v>
      </c>
      <c r="BE46" s="13">
        <f>'B-Up'!BE46 *'B-Down'!BE46 *'B-Right'!BE46 * 'B-Left'!BE46</f>
        <v>15</v>
      </c>
      <c r="BF46" s="13">
        <f>'B-Up'!BF46 *'B-Down'!BF46 *'B-Right'!BF46 * 'B-Left'!BF46</f>
        <v>0</v>
      </c>
      <c r="BG46" s="13">
        <f>'B-Up'!BG46 *'B-Down'!BG46 *'B-Right'!BG46 * 'B-Left'!BG46</f>
        <v>0</v>
      </c>
      <c r="BH46" s="13">
        <f>'B-Up'!BH46 *'B-Down'!BH46 *'B-Right'!BH46 * 'B-Left'!BH46</f>
        <v>0</v>
      </c>
      <c r="BI46" s="13">
        <f>'B-Up'!BI46 *'B-Down'!BI46 *'B-Right'!BI46 * 'B-Left'!BI46</f>
        <v>4</v>
      </c>
      <c r="BJ46" s="13">
        <f>'B-Up'!BJ46 *'B-Down'!BJ46 *'B-Right'!BJ46 * 'B-Left'!BJ46</f>
        <v>160</v>
      </c>
      <c r="BK46" s="13">
        <f>'B-Up'!BK46 *'B-Down'!BK46 *'B-Right'!BK46 * 'B-Left'!BK46</f>
        <v>0</v>
      </c>
      <c r="BL46" s="13">
        <f>'B-Up'!BL46 *'B-Down'!BL46 *'B-Right'!BL46 * 'B-Left'!BL46</f>
        <v>64</v>
      </c>
      <c r="BM46" s="13">
        <f>'B-Up'!BM46 *'B-Down'!BM46 *'B-Right'!BM46 * 'B-Left'!BM46</f>
        <v>0</v>
      </c>
      <c r="BN46" s="13">
        <f>'B-Up'!BN46 *'B-Down'!BN46 *'B-Right'!BN46 * 'B-Left'!BN46</f>
        <v>0</v>
      </c>
      <c r="BO46" s="13">
        <f>'B-Up'!BO46 *'B-Down'!BO46 *'B-Right'!BO46 * 'B-Left'!BO46</f>
        <v>150</v>
      </c>
      <c r="BP46" s="13">
        <f>'B-Up'!BP46 *'B-Down'!BP46 *'B-Right'!BP46 * 'B-Left'!BP46</f>
        <v>0</v>
      </c>
      <c r="BQ46" s="13">
        <f>'B-Up'!BQ46 *'B-Down'!BQ46 *'B-Right'!BQ46 * 'B-Left'!BQ46</f>
        <v>0</v>
      </c>
      <c r="BR46" s="13">
        <f>'B-Up'!BR46 *'B-Down'!BR46 *'B-Right'!BR46 * 'B-Left'!BR46</f>
        <v>2</v>
      </c>
      <c r="BS46" s="13">
        <f>'B-Up'!BS46 *'B-Down'!BS46 *'B-Right'!BS46 * 'B-Left'!BS46</f>
        <v>0</v>
      </c>
      <c r="BT46" s="13">
        <f>'B-Up'!BT46 *'B-Down'!BT46 *'B-Right'!BT46 * 'B-Left'!BT46</f>
        <v>8505</v>
      </c>
      <c r="BU46" s="13">
        <f>'B-Up'!BU46 *'B-Down'!BU46 *'B-Right'!BU46 * 'B-Left'!BU46</f>
        <v>0</v>
      </c>
      <c r="BV46" s="13">
        <f>'B-Up'!BV46 *'B-Down'!BV46 *'B-Right'!BV46 * 'B-Left'!BV46</f>
        <v>0</v>
      </c>
      <c r="BW46" s="13">
        <f>'B-Up'!BW46 *'B-Down'!BW46 *'B-Right'!BW46 * 'B-Left'!BW46</f>
        <v>12</v>
      </c>
      <c r="BX46" s="13">
        <f>'B-Up'!BX46 *'B-Down'!BX46 *'B-Right'!BX46 * 'B-Left'!BX46</f>
        <v>0</v>
      </c>
      <c r="BY46" s="13">
        <f>'B-Up'!BY46 *'B-Down'!BY46 *'B-Right'!BY46 * 'B-Left'!BY46</f>
        <v>0</v>
      </c>
      <c r="BZ46" s="13">
        <f>'B-Up'!BZ46 *'B-Down'!BZ46 *'B-Right'!BZ46 * 'B-Left'!BZ46</f>
        <v>270</v>
      </c>
      <c r="CA46" s="13">
        <f>'B-Up'!CA46 *'B-Down'!CA46 *'B-Right'!CA46 * 'B-Left'!CA46</f>
        <v>0</v>
      </c>
      <c r="CB46" s="13">
        <f>'B-Up'!CB46 *'B-Down'!CB46 *'B-Right'!CB46 * 'B-Left'!CB46</f>
        <v>0</v>
      </c>
      <c r="CC46" s="13">
        <f>'B-Up'!CC46 *'B-Down'!CC46 *'B-Right'!CC46 * 'B-Left'!CC46</f>
        <v>0</v>
      </c>
      <c r="CD46" s="13">
        <f>'B-Up'!CD46 *'B-Down'!CD46 *'B-Right'!CD46 * 'B-Left'!CD46</f>
        <v>0</v>
      </c>
      <c r="CE46" s="13">
        <f>'B-Up'!CE46 *'B-Down'!CE46 *'B-Right'!CE46 * 'B-Left'!CE46</f>
        <v>0</v>
      </c>
      <c r="CF46" s="13">
        <f>'B-Up'!CF46 *'B-Down'!CF46 *'B-Right'!CF46 * 'B-Left'!CF46</f>
        <v>9</v>
      </c>
      <c r="CG46" s="13">
        <f>'B-Up'!CG46 *'B-Down'!CG46 *'B-Right'!CG46 * 'B-Left'!CG46</f>
        <v>0</v>
      </c>
      <c r="CH46" s="13">
        <f>'B-Up'!CH46 *'B-Down'!CH46 *'B-Right'!CH46 * 'B-Left'!CH46</f>
        <v>0</v>
      </c>
      <c r="CI46" s="13">
        <f>'B-Up'!CI46 *'B-Down'!CI46 *'B-Right'!CI46 * 'B-Left'!CI46</f>
        <v>480</v>
      </c>
      <c r="CJ46" s="13">
        <f>'B-Up'!CJ46 *'B-Down'!CJ46 *'B-Right'!CJ46 * 'B-Left'!CJ46</f>
        <v>0</v>
      </c>
      <c r="CK46" s="13">
        <f>'B-Up'!CK46 *'B-Down'!CK46 *'B-Right'!CK46 * 'B-Left'!CK46</f>
        <v>2</v>
      </c>
      <c r="CL46" s="13">
        <f>'B-Up'!CL46 *'B-Down'!CL46 *'B-Right'!CL46 * 'B-Left'!CL46</f>
        <v>2</v>
      </c>
      <c r="CM46" s="13">
        <f>'B-Up'!CM46 *'B-Down'!CM46 *'B-Right'!CM46 * 'B-Left'!CM46</f>
        <v>0</v>
      </c>
      <c r="CN46" s="13">
        <f>'B-Up'!CN46 *'B-Down'!CN46 *'B-Right'!CN46 * 'B-Left'!CN46</f>
        <v>0</v>
      </c>
      <c r="CO46" s="13">
        <f>'B-Up'!CO46 *'B-Down'!CO46 *'B-Right'!CO46 * 'B-Left'!CO46</f>
        <v>270</v>
      </c>
      <c r="CP46" s="13">
        <f>'B-Up'!CP46 *'B-Down'!CP46 *'B-Right'!CP46 * 'B-Left'!CP46</f>
        <v>0</v>
      </c>
      <c r="CQ46" s="13">
        <f>'B-Up'!CQ46 *'B-Down'!CQ46 *'B-Right'!CQ46 * 'B-Left'!CQ46</f>
        <v>0</v>
      </c>
      <c r="CR46" s="13">
        <f>'B-Up'!CR46 *'B-Down'!CR46 *'B-Right'!CR46 * 'B-Left'!CR46</f>
        <v>0</v>
      </c>
      <c r="CS46" s="13">
        <f>'B-Up'!CS46 *'B-Down'!CS46 *'B-Right'!CS46 * 'B-Left'!CS46</f>
        <v>0</v>
      </c>
      <c r="CT46" s="13">
        <f>'B-Up'!CT46 *'B-Down'!CT46 *'B-Right'!CT46 * 'B-Left'!CT46</f>
        <v>36</v>
      </c>
      <c r="CU46" s="13">
        <f>'B-Up'!CU46 *'B-Down'!CU46 *'B-Right'!CU46 * 'B-Left'!CU46</f>
        <v>0</v>
      </c>
    </row>
    <row r="47" ht="11.25" customHeight="1">
      <c r="A47" s="13">
        <f>'B-Up'!A47 *'B-Down'!A47 *'B-Right'!A47 * 'B-Left'!A47</f>
        <v>0</v>
      </c>
      <c r="B47" s="13">
        <f>'B-Up'!B47 *'B-Down'!B47 *'B-Right'!B47 * 'B-Left'!B47</f>
        <v>0</v>
      </c>
      <c r="C47" s="13">
        <f>'B-Up'!C47 *'B-Down'!C47 *'B-Right'!C47 * 'B-Left'!C47</f>
        <v>4</v>
      </c>
      <c r="D47" s="13">
        <f>'B-Up'!D47 *'B-Down'!D47 *'B-Right'!D47 * 'B-Left'!D47</f>
        <v>0</v>
      </c>
      <c r="E47" s="13">
        <f>'B-Up'!E47 *'B-Down'!E47 *'B-Right'!E47 * 'B-Left'!E47</f>
        <v>0</v>
      </c>
      <c r="F47" s="13">
        <f>'B-Up'!F47 *'B-Down'!F47 *'B-Right'!F47 * 'B-Left'!F47</f>
        <v>0</v>
      </c>
      <c r="G47" s="13">
        <f>'B-Up'!G47 *'B-Down'!G47 *'B-Right'!G47 * 'B-Left'!G47</f>
        <v>0</v>
      </c>
      <c r="H47" s="13">
        <f>'B-Up'!H47 *'B-Down'!H47 *'B-Right'!H47 * 'B-Left'!H47</f>
        <v>644</v>
      </c>
      <c r="I47" s="13">
        <f>'B-Up'!I47 *'B-Down'!I47 *'B-Right'!I47 * 'B-Left'!I47</f>
        <v>0</v>
      </c>
      <c r="J47" s="13">
        <f>'B-Up'!J47 *'B-Down'!J47 *'B-Right'!J47 * 'B-Left'!J47</f>
        <v>0</v>
      </c>
      <c r="K47" s="13">
        <f>'B-Up'!K47 *'B-Down'!K47 *'B-Right'!K47 * 'B-Left'!K47</f>
        <v>48</v>
      </c>
      <c r="L47" s="13">
        <f>'B-Up'!L47 *'B-Down'!L47 *'B-Right'!L47 * 'B-Left'!L47</f>
        <v>0</v>
      </c>
      <c r="M47" s="13">
        <f>'B-Up'!M47 *'B-Down'!M47 *'B-Right'!M47 * 'B-Left'!M47</f>
        <v>0</v>
      </c>
      <c r="N47" s="13">
        <f>'B-Up'!N47 *'B-Down'!N47 *'B-Right'!N47 * 'B-Left'!N47</f>
        <v>48</v>
      </c>
      <c r="O47" s="13">
        <f>'B-Up'!O47 *'B-Down'!O47 *'B-Right'!O47 * 'B-Left'!O47</f>
        <v>0</v>
      </c>
      <c r="P47" s="13">
        <f>'B-Up'!P47 *'B-Down'!P47 *'B-Right'!P47 * 'B-Left'!P47</f>
        <v>0</v>
      </c>
      <c r="Q47" s="13">
        <f>'B-Up'!Q47 *'B-Down'!Q47 *'B-Right'!Q47 * 'B-Left'!Q47</f>
        <v>0</v>
      </c>
      <c r="R47" s="13">
        <f>'B-Up'!R47 *'B-Down'!R47 *'B-Right'!R47 * 'B-Left'!R47</f>
        <v>108</v>
      </c>
      <c r="S47" s="13">
        <f>'B-Up'!S47 *'B-Down'!S47 *'B-Right'!S47 * 'B-Left'!S47</f>
        <v>0</v>
      </c>
      <c r="T47" s="13">
        <f>'B-Up'!T47 *'B-Down'!T47 *'B-Right'!T47 * 'B-Left'!T47</f>
        <v>0</v>
      </c>
      <c r="U47" s="13">
        <f>'B-Up'!U47 *'B-Down'!U47 *'B-Right'!U47 * 'B-Left'!U47</f>
        <v>8</v>
      </c>
      <c r="V47" s="13">
        <f>'B-Up'!V47 *'B-Down'!V47 *'B-Right'!V47 * 'B-Left'!V47</f>
        <v>0</v>
      </c>
      <c r="W47" s="13">
        <f>'B-Up'!W47 *'B-Down'!W47 *'B-Right'!W47 * 'B-Left'!W47</f>
        <v>2</v>
      </c>
      <c r="X47" s="13">
        <f>'B-Up'!X47 *'B-Down'!X47 *'B-Right'!X47 * 'B-Left'!X47</f>
        <v>3680</v>
      </c>
      <c r="Y47" s="13">
        <f>'B-Up'!Y47 *'B-Down'!Y47 *'B-Right'!Y47 * 'B-Left'!Y47</f>
        <v>0</v>
      </c>
      <c r="Z47" s="13">
        <f>'B-Up'!Z47 *'B-Down'!Z47 *'B-Right'!Z47 * 'B-Left'!Z47</f>
        <v>0</v>
      </c>
      <c r="AA47" s="13">
        <f>'B-Up'!AA47 *'B-Down'!AA47 *'B-Right'!AA47 * 'B-Left'!AA47</f>
        <v>0</v>
      </c>
      <c r="AB47" s="13">
        <f>'B-Up'!AB47 *'B-Down'!AB47 *'B-Right'!AB47 * 'B-Left'!AB47</f>
        <v>27</v>
      </c>
      <c r="AC47" s="13">
        <f>'B-Up'!AC47 *'B-Down'!AC47 *'B-Right'!AC47 * 'B-Left'!AC47</f>
        <v>0</v>
      </c>
      <c r="AD47" s="13">
        <f>'B-Up'!AD47 *'B-Down'!AD47 *'B-Right'!AD47 * 'B-Left'!AD47</f>
        <v>0</v>
      </c>
      <c r="AE47" s="13">
        <f>'B-Up'!AE47 *'B-Down'!AE47 *'B-Right'!AE47 * 'B-Left'!AE47</f>
        <v>0</v>
      </c>
      <c r="AF47" s="13">
        <f>'B-Up'!AF47 *'B-Down'!AF47 *'B-Right'!AF47 * 'B-Left'!AF47</f>
        <v>3</v>
      </c>
      <c r="AG47" s="13">
        <f>'B-Up'!AG47 *'B-Down'!AG47 *'B-Right'!AG47 * 'B-Left'!AG47</f>
        <v>43008</v>
      </c>
      <c r="AH47" s="13">
        <f>'B-Up'!AH47 *'B-Down'!AH47 *'B-Right'!AH47 * 'B-Left'!AH47</f>
        <v>0</v>
      </c>
      <c r="AI47" s="13">
        <f>'B-Up'!AI47 *'B-Down'!AI47 *'B-Right'!AI47 * 'B-Left'!AI47</f>
        <v>0</v>
      </c>
      <c r="AJ47" s="13">
        <f>'B-Up'!AJ47 *'B-Down'!AJ47 *'B-Right'!AJ47 * 'B-Left'!AJ47</f>
        <v>4</v>
      </c>
      <c r="AK47" s="13">
        <f>'B-Up'!AK47 *'B-Down'!AK47 *'B-Right'!AK47 * 'B-Left'!AK47</f>
        <v>0</v>
      </c>
      <c r="AL47" s="13">
        <f>'B-Up'!AL47 *'B-Down'!AL47 *'B-Right'!AL47 * 'B-Left'!AL47</f>
        <v>112</v>
      </c>
      <c r="AM47" s="13">
        <f>'B-Up'!AM47 *'B-Down'!AM47 *'B-Right'!AM47 * 'B-Left'!AM47</f>
        <v>0</v>
      </c>
      <c r="AN47" s="13">
        <f>'B-Up'!AN47 *'B-Down'!AN47 *'B-Right'!AN47 * 'B-Left'!AN47</f>
        <v>0</v>
      </c>
      <c r="AO47" s="13">
        <f>'B-Up'!AO47 *'B-Down'!AO47 *'B-Right'!AO47 * 'B-Left'!AO47</f>
        <v>0</v>
      </c>
      <c r="AP47" s="13">
        <f>'B-Up'!AP47 *'B-Down'!AP47 *'B-Right'!AP47 * 'B-Left'!AP47</f>
        <v>0</v>
      </c>
      <c r="AQ47" s="13">
        <f>'B-Up'!AQ47 *'B-Down'!AQ47 *'B-Right'!AQ47 * 'B-Left'!AQ47</f>
        <v>0</v>
      </c>
      <c r="AR47" s="13">
        <f>'B-Up'!AR47 *'B-Down'!AR47 *'B-Right'!AR47 * 'B-Left'!AR47</f>
        <v>6</v>
      </c>
      <c r="AS47" s="13">
        <f>'B-Up'!AS47 *'B-Down'!AS47 *'B-Right'!AS47 * 'B-Left'!AS47</f>
        <v>594</v>
      </c>
      <c r="AT47" s="13">
        <f>'B-Up'!AT47 *'B-Down'!AT47 *'B-Right'!AT47 * 'B-Left'!AT47</f>
        <v>0</v>
      </c>
      <c r="AU47" s="13">
        <f>'B-Up'!AU47 *'B-Down'!AU47 *'B-Right'!AU47 * 'B-Left'!AU47</f>
        <v>0</v>
      </c>
      <c r="AV47" s="13">
        <f>'B-Up'!AV47 *'B-Down'!AV47 *'B-Right'!AV47 * 'B-Left'!AV47</f>
        <v>0</v>
      </c>
      <c r="AW47" s="13">
        <f>'B-Up'!AW47 *'B-Down'!AW47 *'B-Right'!AW47 * 'B-Left'!AW47</f>
        <v>0</v>
      </c>
      <c r="AX47" s="13">
        <f>'B-Up'!AX47 *'B-Down'!AX47 *'B-Right'!AX47 * 'B-Left'!AX47</f>
        <v>0</v>
      </c>
      <c r="AY47" s="13">
        <f>'B-Up'!AY47 *'B-Down'!AY47 *'B-Right'!AY47 * 'B-Left'!AY47</f>
        <v>24</v>
      </c>
      <c r="AZ47" s="13">
        <f>'B-Up'!AZ47 *'B-Down'!AZ47 *'B-Right'!AZ47 * 'B-Left'!AZ47</f>
        <v>0</v>
      </c>
      <c r="BA47" s="13">
        <f>'B-Up'!BA47 *'B-Down'!BA47 *'B-Right'!BA47 * 'B-Left'!BA47</f>
        <v>0</v>
      </c>
      <c r="BB47" s="13">
        <f>'B-Up'!BB47 *'B-Down'!BB47 *'B-Right'!BB47 * 'B-Left'!BB47</f>
        <v>8</v>
      </c>
      <c r="BC47" s="13">
        <f>'B-Up'!BC47 *'B-Down'!BC47 *'B-Right'!BC47 * 'B-Left'!BC47</f>
        <v>0</v>
      </c>
      <c r="BD47" s="13">
        <f>'B-Up'!BD47 *'B-Down'!BD47 *'B-Right'!BD47 * 'B-Left'!BD47</f>
        <v>2</v>
      </c>
      <c r="BE47" s="13">
        <f>'B-Up'!BE47 *'B-Down'!BE47 *'B-Right'!BE47 * 'B-Left'!BE47</f>
        <v>20</v>
      </c>
      <c r="BF47" s="13">
        <f>'B-Up'!BF47 *'B-Down'!BF47 *'B-Right'!BF47 * 'B-Left'!BF47</f>
        <v>0</v>
      </c>
      <c r="BG47" s="13">
        <f>'B-Up'!BG47 *'B-Down'!BG47 *'B-Right'!BG47 * 'B-Left'!BG47</f>
        <v>64</v>
      </c>
      <c r="BH47" s="13">
        <f>'B-Up'!BH47 *'B-Down'!BH47 *'B-Right'!BH47 * 'B-Left'!BH47</f>
        <v>0</v>
      </c>
      <c r="BI47" s="13">
        <f>'B-Up'!BI47 *'B-Down'!BI47 *'B-Right'!BI47 * 'B-Left'!BI47</f>
        <v>0</v>
      </c>
      <c r="BJ47" s="13">
        <f>'B-Up'!BJ47 *'B-Down'!BJ47 *'B-Right'!BJ47 * 'B-Left'!BJ47</f>
        <v>4</v>
      </c>
      <c r="BK47" s="13">
        <f>'B-Up'!BK47 *'B-Down'!BK47 *'B-Right'!BK47 * 'B-Left'!BK47</f>
        <v>180</v>
      </c>
      <c r="BL47" s="13">
        <f>'B-Up'!BL47 *'B-Down'!BL47 *'B-Right'!BL47 * 'B-Left'!BL47</f>
        <v>0</v>
      </c>
      <c r="BM47" s="13">
        <f>'B-Up'!BM47 *'B-Down'!BM47 *'B-Right'!BM47 * 'B-Left'!BM47</f>
        <v>24</v>
      </c>
      <c r="BN47" s="13">
        <f>'B-Up'!BN47 *'B-Down'!BN47 *'B-Right'!BN47 * 'B-Left'!BN47</f>
        <v>0</v>
      </c>
      <c r="BO47" s="13">
        <f>'B-Up'!BO47 *'B-Down'!BO47 *'B-Right'!BO47 * 'B-Left'!BO47</f>
        <v>4</v>
      </c>
      <c r="BP47" s="13">
        <f>'B-Up'!BP47 *'B-Down'!BP47 *'B-Right'!BP47 * 'B-Left'!BP47</f>
        <v>0</v>
      </c>
      <c r="BQ47" s="13">
        <f>'B-Up'!BQ47 *'B-Down'!BQ47 *'B-Right'!BQ47 * 'B-Left'!BQ47</f>
        <v>480</v>
      </c>
      <c r="BR47" s="13">
        <f>'B-Up'!BR47 *'B-Down'!BR47 *'B-Right'!BR47 * 'B-Left'!BR47</f>
        <v>0</v>
      </c>
      <c r="BS47" s="13">
        <f>'B-Up'!BS47 *'B-Down'!BS47 *'B-Right'!BS47 * 'B-Left'!BS47</f>
        <v>0</v>
      </c>
      <c r="BT47" s="13">
        <f>'B-Up'!BT47 *'B-Down'!BT47 *'B-Right'!BT47 * 'B-Left'!BT47</f>
        <v>270</v>
      </c>
      <c r="BU47" s="13">
        <f>'B-Up'!BU47 *'B-Down'!BU47 *'B-Right'!BU47 * 'B-Left'!BU47</f>
        <v>0</v>
      </c>
      <c r="BV47" s="13">
        <f>'B-Up'!BV47 *'B-Down'!BV47 *'B-Right'!BV47 * 'B-Left'!BV47</f>
        <v>0</v>
      </c>
      <c r="BW47" s="13">
        <f>'B-Up'!BW47 *'B-Down'!BW47 *'B-Right'!BW47 * 'B-Left'!BW47</f>
        <v>432</v>
      </c>
      <c r="BX47" s="13">
        <f>'B-Up'!BX47 *'B-Down'!BX47 *'B-Right'!BX47 * 'B-Left'!BX47</f>
        <v>0</v>
      </c>
      <c r="BY47" s="13">
        <f>'B-Up'!BY47 *'B-Down'!BY47 *'B-Right'!BY47 * 'B-Left'!BY47</f>
        <v>0</v>
      </c>
      <c r="BZ47" s="13">
        <f>'B-Up'!BZ47 *'B-Down'!BZ47 *'B-Right'!BZ47 * 'B-Left'!BZ47</f>
        <v>12</v>
      </c>
      <c r="CA47" s="13">
        <f>'B-Up'!CA47 *'B-Down'!CA47 *'B-Right'!CA47 * 'B-Left'!CA47</f>
        <v>0</v>
      </c>
      <c r="CB47" s="13">
        <f>'B-Up'!CB47 *'B-Down'!CB47 *'B-Right'!CB47 * 'B-Left'!CB47</f>
        <v>0</v>
      </c>
      <c r="CC47" s="13">
        <f>'B-Up'!CC47 *'B-Down'!CC47 *'B-Right'!CC47 * 'B-Left'!CC47</f>
        <v>216</v>
      </c>
      <c r="CD47" s="13">
        <f>'B-Up'!CD47 *'B-Down'!CD47 *'B-Right'!CD47 * 'B-Left'!CD47</f>
        <v>0</v>
      </c>
      <c r="CE47" s="13">
        <f>'B-Up'!CE47 *'B-Down'!CE47 *'B-Right'!CE47 * 'B-Left'!CE47</f>
        <v>0</v>
      </c>
      <c r="CF47" s="13">
        <f>'B-Up'!CF47 *'B-Down'!CF47 *'B-Right'!CF47 * 'B-Left'!CF47</f>
        <v>6</v>
      </c>
      <c r="CG47" s="13">
        <f>'B-Up'!CG47 *'B-Down'!CG47 *'B-Right'!CG47 * 'B-Left'!CG47</f>
        <v>0</v>
      </c>
      <c r="CH47" s="13">
        <f>'B-Up'!CH47 *'B-Down'!CH47 *'B-Right'!CH47 * 'B-Left'!CH47</f>
        <v>4</v>
      </c>
      <c r="CI47" s="13">
        <f>'B-Up'!CI47 *'B-Down'!CI47 *'B-Right'!CI47 * 'B-Left'!CI47</f>
        <v>6</v>
      </c>
      <c r="CJ47" s="13">
        <f>'B-Up'!CJ47 *'B-Down'!CJ47 *'B-Right'!CJ47 * 'B-Left'!CJ47</f>
        <v>0</v>
      </c>
      <c r="CK47" s="13">
        <f>'B-Up'!CK47 *'B-Down'!CK47 *'B-Right'!CK47 * 'B-Left'!CK47</f>
        <v>0</v>
      </c>
      <c r="CL47" s="13">
        <f>'B-Up'!CL47 *'B-Down'!CL47 *'B-Right'!CL47 * 'B-Left'!CL47</f>
        <v>405</v>
      </c>
      <c r="CM47" s="13">
        <f>'B-Up'!CM47 *'B-Down'!CM47 *'B-Right'!CM47 * 'B-Left'!CM47</f>
        <v>0</v>
      </c>
      <c r="CN47" s="13">
        <f>'B-Up'!CN47 *'B-Down'!CN47 *'B-Right'!CN47 * 'B-Left'!CN47</f>
        <v>40</v>
      </c>
      <c r="CO47" s="13">
        <f>'B-Up'!CO47 *'B-Down'!CO47 *'B-Right'!CO47 * 'B-Left'!CO47</f>
        <v>0</v>
      </c>
      <c r="CP47" s="13">
        <f>'B-Up'!CP47 *'B-Down'!CP47 *'B-Right'!CP47 * 'B-Left'!CP47</f>
        <v>0</v>
      </c>
      <c r="CQ47" s="13">
        <f>'B-Up'!CQ47 *'B-Down'!CQ47 *'B-Right'!CQ47 * 'B-Left'!CQ47</f>
        <v>0</v>
      </c>
      <c r="CR47" s="13">
        <f>'B-Up'!CR47 *'B-Down'!CR47 *'B-Right'!CR47 * 'B-Left'!CR47</f>
        <v>0</v>
      </c>
      <c r="CS47" s="13">
        <f>'B-Up'!CS47 *'B-Down'!CS47 *'B-Right'!CS47 * 'B-Left'!CS47</f>
        <v>48</v>
      </c>
      <c r="CT47" s="13">
        <f>'B-Up'!CT47 *'B-Down'!CT47 *'B-Right'!CT47 * 'B-Left'!CT47</f>
        <v>0</v>
      </c>
      <c r="CU47" s="13">
        <f>'B-Up'!CU47 *'B-Down'!CU47 *'B-Right'!CU47 * 'B-Left'!CU47</f>
        <v>0</v>
      </c>
    </row>
    <row r="48" ht="11.25" customHeight="1">
      <c r="A48" s="13">
        <f>'B-Up'!A48 *'B-Down'!A48 *'B-Right'!A48 * 'B-Left'!A48</f>
        <v>0</v>
      </c>
      <c r="B48" s="13">
        <f>'B-Up'!B48 *'B-Down'!B48 *'B-Right'!B48 * 'B-Left'!B48</f>
        <v>0</v>
      </c>
      <c r="C48" s="13">
        <f>'B-Up'!C48 *'B-Down'!C48 *'B-Right'!C48 * 'B-Left'!C48</f>
        <v>9</v>
      </c>
      <c r="D48" s="13">
        <f>'B-Up'!D48 *'B-Down'!D48 *'B-Right'!D48 * 'B-Left'!D48</f>
        <v>0</v>
      </c>
      <c r="E48" s="13">
        <f>'B-Up'!E48 *'B-Down'!E48 *'B-Right'!E48 * 'B-Left'!E48</f>
        <v>0</v>
      </c>
      <c r="F48" s="13">
        <f>'B-Up'!F48 *'B-Down'!F48 *'B-Right'!F48 * 'B-Left'!F48</f>
        <v>192</v>
      </c>
      <c r="G48" s="13">
        <f>'B-Up'!G48 *'B-Down'!G48 *'B-Right'!G48 * 'B-Left'!G48</f>
        <v>0</v>
      </c>
      <c r="H48" s="13">
        <f>'B-Up'!H48 *'B-Down'!H48 *'B-Right'!H48 * 'B-Left'!H48</f>
        <v>0</v>
      </c>
      <c r="I48" s="13">
        <f>'B-Up'!I48 *'B-Down'!I48 *'B-Right'!I48 * 'B-Left'!I48</f>
        <v>0</v>
      </c>
      <c r="J48" s="13">
        <f>'B-Up'!J48 *'B-Down'!J48 *'B-Right'!J48 * 'B-Left'!J48</f>
        <v>3969</v>
      </c>
      <c r="K48" s="13">
        <f>'B-Up'!K48 *'B-Down'!K48 *'B-Right'!K48 * 'B-Left'!K48</f>
        <v>0</v>
      </c>
      <c r="L48" s="13">
        <f>'B-Up'!L48 *'B-Down'!L48 *'B-Right'!L48 * 'B-Left'!L48</f>
        <v>0</v>
      </c>
      <c r="M48" s="13">
        <f>'B-Up'!M48 *'B-Down'!M48 *'B-Right'!M48 * 'B-Left'!M48</f>
        <v>6</v>
      </c>
      <c r="N48" s="13">
        <f>'B-Up'!N48 *'B-Down'!N48 *'B-Right'!N48 * 'B-Left'!N48</f>
        <v>0</v>
      </c>
      <c r="O48" s="13">
        <f>'B-Up'!O48 *'B-Down'!O48 *'B-Right'!O48 * 'B-Left'!O48</f>
        <v>0</v>
      </c>
      <c r="P48" s="13">
        <f>'B-Up'!P48 *'B-Down'!P48 *'B-Right'!P48 * 'B-Left'!P48</f>
        <v>2</v>
      </c>
      <c r="Q48" s="13">
        <f>'B-Up'!Q48 *'B-Down'!Q48 *'B-Right'!Q48 * 'B-Left'!Q48</f>
        <v>0</v>
      </c>
      <c r="R48" s="13">
        <f>'B-Up'!R48 *'B-Down'!R48 *'B-Right'!R48 * 'B-Left'!R48</f>
        <v>0</v>
      </c>
      <c r="S48" s="13">
        <f>'B-Up'!S48 *'B-Down'!S48 *'B-Right'!S48 * 'B-Left'!S48</f>
        <v>720</v>
      </c>
      <c r="T48" s="13">
        <f>'B-Up'!T48 *'B-Down'!T48 *'B-Right'!T48 * 'B-Left'!T48</f>
        <v>0</v>
      </c>
      <c r="U48" s="13">
        <f>'B-Up'!U48 *'B-Down'!U48 *'B-Right'!U48 * 'B-Left'!U48</f>
        <v>6</v>
      </c>
      <c r="V48" s="13">
        <f>'B-Up'!V48 *'B-Down'!V48 *'B-Right'!V48 * 'B-Left'!V48</f>
        <v>0</v>
      </c>
      <c r="W48" s="13">
        <f>'B-Up'!W48 *'B-Down'!W48 *'B-Right'!W48 * 'B-Left'!W48</f>
        <v>0</v>
      </c>
      <c r="X48" s="13">
        <f>'B-Up'!X48 *'B-Down'!X48 *'B-Right'!X48 * 'B-Left'!X48</f>
        <v>92</v>
      </c>
      <c r="Y48" s="13">
        <f>'B-Up'!Y48 *'B-Down'!Y48 *'B-Right'!Y48 * 'B-Left'!Y48</f>
        <v>0</v>
      </c>
      <c r="Z48" s="13">
        <f>'B-Up'!Z48 *'B-Down'!Z48 *'B-Right'!Z48 * 'B-Left'!Z48</f>
        <v>0</v>
      </c>
      <c r="AA48" s="13">
        <f>'B-Up'!AA48 *'B-Down'!AA48 *'B-Right'!AA48 * 'B-Left'!AA48</f>
        <v>28</v>
      </c>
      <c r="AB48" s="13">
        <f>'B-Up'!AB48 *'B-Down'!AB48 *'B-Right'!AB48 * 'B-Left'!AB48</f>
        <v>0</v>
      </c>
      <c r="AC48" s="13">
        <f>'B-Up'!AC48 *'B-Down'!AC48 *'B-Right'!AC48 * 'B-Left'!AC48</f>
        <v>1</v>
      </c>
      <c r="AD48" s="13">
        <f>'B-Up'!AD48 *'B-Down'!AD48 *'B-Right'!AD48 * 'B-Left'!AD48</f>
        <v>0</v>
      </c>
      <c r="AE48" s="13">
        <f>'B-Up'!AE48 *'B-Down'!AE48 *'B-Right'!AE48 * 'B-Left'!AE48</f>
        <v>1620</v>
      </c>
      <c r="AF48" s="13">
        <f>'B-Up'!AF48 *'B-Down'!AF48 *'B-Right'!AF48 * 'B-Left'!AF48</f>
        <v>0</v>
      </c>
      <c r="AG48" s="13">
        <f>'B-Up'!AG48 *'B-Down'!AG48 *'B-Right'!AG48 * 'B-Left'!AG48</f>
        <v>4</v>
      </c>
      <c r="AH48" s="13">
        <f>'B-Up'!AH48 *'B-Down'!AH48 *'B-Right'!AH48 * 'B-Left'!AH48</f>
        <v>0</v>
      </c>
      <c r="AI48" s="13">
        <f>'B-Up'!AI48 *'B-Down'!AI48 *'B-Right'!AI48 * 'B-Left'!AI48</f>
        <v>0</v>
      </c>
      <c r="AJ48" s="13">
        <f>'B-Up'!AJ48 *'B-Down'!AJ48 *'B-Right'!AJ48 * 'B-Left'!AJ48</f>
        <v>4</v>
      </c>
      <c r="AK48" s="13">
        <f>'B-Up'!AK48 *'B-Down'!AK48 *'B-Right'!AK48 * 'B-Left'!AK48</f>
        <v>3</v>
      </c>
      <c r="AL48" s="13">
        <f>'B-Up'!AL48 *'B-Down'!AL48 *'B-Right'!AL48 * 'B-Left'!AL48</f>
        <v>0</v>
      </c>
      <c r="AM48" s="13">
        <f>'B-Up'!AM48 *'B-Down'!AM48 *'B-Right'!AM48 * 'B-Left'!AM48</f>
        <v>0</v>
      </c>
      <c r="AN48" s="13">
        <f>'B-Up'!AN48 *'B-Down'!AN48 *'B-Right'!AN48 * 'B-Left'!AN48</f>
        <v>96</v>
      </c>
      <c r="AO48" s="13">
        <f>'B-Up'!AO48 *'B-Down'!AO48 *'B-Right'!AO48 * 'B-Left'!AO48</f>
        <v>0</v>
      </c>
      <c r="AP48" s="13">
        <f>'B-Up'!AP48 *'B-Down'!AP48 *'B-Right'!AP48 * 'B-Left'!AP48</f>
        <v>0</v>
      </c>
      <c r="AQ48" s="13">
        <f>'B-Up'!AQ48 *'B-Down'!AQ48 *'B-Right'!AQ48 * 'B-Left'!AQ48</f>
        <v>0</v>
      </c>
      <c r="AR48" s="13">
        <f>'B-Up'!AR48 *'B-Down'!AR48 *'B-Right'!AR48 * 'B-Left'!AR48</f>
        <v>15</v>
      </c>
      <c r="AS48" s="13">
        <f>'B-Up'!AS48 *'B-Down'!AS48 *'B-Right'!AS48 * 'B-Left'!AS48</f>
        <v>0</v>
      </c>
      <c r="AT48" s="13">
        <f>'B-Up'!AT48 *'B-Down'!AT48 *'B-Right'!AT48 * 'B-Left'!AT48</f>
        <v>10</v>
      </c>
      <c r="AU48" s="13">
        <f>'B-Up'!AU48 *'B-Down'!AU48 *'B-Right'!AU48 * 'B-Left'!AU48</f>
        <v>0</v>
      </c>
      <c r="AV48" s="13">
        <f>'B-Up'!AV48 *'B-Down'!AV48 *'B-Right'!AV48 * 'B-Left'!AV48</f>
        <v>16</v>
      </c>
      <c r="AW48" s="13">
        <f>'B-Up'!AW48 *'B-Down'!AW48 *'B-Right'!AW48 * 'B-Left'!AW48</f>
        <v>0</v>
      </c>
      <c r="AX48" s="13">
        <f>'B-Up'!AX48 *'B-Down'!AX48 *'B-Right'!AX48 * 'B-Left'!AX48</f>
        <v>3</v>
      </c>
      <c r="AY48" s="13">
        <f>'B-Up'!AY48 *'B-Down'!AY48 *'B-Right'!AY48 * 'B-Left'!AY48</f>
        <v>0</v>
      </c>
      <c r="AZ48" s="13">
        <f>'B-Up'!AZ48 *'B-Down'!AZ48 *'B-Right'!AZ48 * 'B-Left'!AZ48</f>
        <v>0</v>
      </c>
      <c r="BA48" s="13">
        <f>'B-Up'!BA48 *'B-Down'!BA48 *'B-Right'!BA48 * 'B-Left'!BA48</f>
        <v>0</v>
      </c>
      <c r="BB48" s="13">
        <f>'B-Up'!BB48 *'B-Down'!BB48 *'B-Right'!BB48 * 'B-Left'!BB48</f>
        <v>0</v>
      </c>
      <c r="BC48" s="13">
        <f>'B-Up'!BC48 *'B-Down'!BC48 *'B-Right'!BC48 * 'B-Left'!BC48</f>
        <v>0</v>
      </c>
      <c r="BD48" s="13">
        <f>'B-Up'!BD48 *'B-Down'!BD48 *'B-Right'!BD48 * 'B-Left'!BD48</f>
        <v>0</v>
      </c>
      <c r="BE48" s="13">
        <f>'B-Up'!BE48 *'B-Down'!BE48 *'B-Right'!BE48 * 'B-Left'!BE48</f>
        <v>0</v>
      </c>
      <c r="BF48" s="13">
        <f>'B-Up'!BF48 *'B-Down'!BF48 *'B-Right'!BF48 * 'B-Left'!BF48</f>
        <v>8</v>
      </c>
      <c r="BG48" s="13">
        <f>'B-Up'!BG48 *'B-Down'!BG48 *'B-Right'!BG48 * 'B-Left'!BG48</f>
        <v>0</v>
      </c>
      <c r="BH48" s="13">
        <f>'B-Up'!BH48 *'B-Down'!BH48 *'B-Right'!BH48 * 'B-Left'!BH48</f>
        <v>9</v>
      </c>
      <c r="BI48" s="13">
        <f>'B-Up'!BI48 *'B-Down'!BI48 *'B-Right'!BI48 * 'B-Left'!BI48</f>
        <v>0</v>
      </c>
      <c r="BJ48" s="13">
        <f>'B-Up'!BJ48 *'B-Down'!BJ48 *'B-Right'!BJ48 * 'B-Left'!BJ48</f>
        <v>0</v>
      </c>
      <c r="BK48" s="13">
        <f>'B-Up'!BK48 *'B-Down'!BK48 *'B-Right'!BK48 * 'B-Left'!BK48</f>
        <v>4</v>
      </c>
      <c r="BL48" s="13">
        <f>'B-Up'!BL48 *'B-Down'!BL48 *'B-Right'!BL48 * 'B-Left'!BL48</f>
        <v>0</v>
      </c>
      <c r="BM48" s="13">
        <f>'B-Up'!BM48 *'B-Down'!BM48 *'B-Right'!BM48 * 'B-Left'!BM48</f>
        <v>3</v>
      </c>
      <c r="BN48" s="13">
        <f>'B-Up'!BN48 *'B-Down'!BN48 *'B-Right'!BN48 * 'B-Left'!BN48</f>
        <v>80</v>
      </c>
      <c r="BO48" s="13">
        <f>'B-Up'!BO48 *'B-Down'!BO48 *'B-Right'!BO48 * 'B-Left'!BO48</f>
        <v>0</v>
      </c>
      <c r="BP48" s="13">
        <f>'B-Up'!BP48 *'B-Down'!BP48 *'B-Right'!BP48 * 'B-Left'!BP48</f>
        <v>12152</v>
      </c>
      <c r="BQ48" s="13">
        <f>'B-Up'!BQ48 *'B-Down'!BQ48 *'B-Right'!BQ48 * 'B-Left'!BQ48</f>
        <v>0</v>
      </c>
      <c r="BR48" s="13">
        <f>'B-Up'!BR48 *'B-Down'!BR48 *'B-Right'!BR48 * 'B-Left'!BR48</f>
        <v>0</v>
      </c>
      <c r="BS48" s="13">
        <f>'B-Up'!BS48 *'B-Down'!BS48 *'B-Right'!BS48 * 'B-Left'!BS48</f>
        <v>3</v>
      </c>
      <c r="BT48" s="13">
        <f>'B-Up'!BT48 *'B-Down'!BT48 *'B-Right'!BT48 * 'B-Left'!BT48</f>
        <v>8</v>
      </c>
      <c r="BU48" s="13">
        <f>'B-Up'!BU48 *'B-Down'!BU48 *'B-Right'!BU48 * 'B-Left'!BU48</f>
        <v>0</v>
      </c>
      <c r="BV48" s="13">
        <f>'B-Up'!BV48 *'B-Down'!BV48 *'B-Right'!BV48 * 'B-Left'!BV48</f>
        <v>0</v>
      </c>
      <c r="BW48" s="13">
        <f>'B-Up'!BW48 *'B-Down'!BW48 *'B-Right'!BW48 * 'B-Left'!BW48</f>
        <v>0</v>
      </c>
      <c r="BX48" s="13">
        <f>'B-Up'!BX48 *'B-Down'!BX48 *'B-Right'!BX48 * 'B-Left'!BX48</f>
        <v>12</v>
      </c>
      <c r="BY48" s="13">
        <f>'B-Up'!BY48 *'B-Down'!BY48 *'B-Right'!BY48 * 'B-Left'!BY48</f>
        <v>0</v>
      </c>
      <c r="BZ48" s="13">
        <f>'B-Up'!BZ48 *'B-Down'!BZ48 *'B-Right'!BZ48 * 'B-Left'!BZ48</f>
        <v>0</v>
      </c>
      <c r="CA48" s="13">
        <f>'B-Up'!CA48 *'B-Down'!CA48 *'B-Right'!CA48 * 'B-Left'!CA48</f>
        <v>320</v>
      </c>
      <c r="CB48" s="13">
        <f>'B-Up'!CB48 *'B-Down'!CB48 *'B-Right'!CB48 * 'B-Left'!CB48</f>
        <v>0</v>
      </c>
      <c r="CC48" s="13">
        <f>'B-Up'!CC48 *'B-Down'!CC48 *'B-Right'!CC48 * 'B-Left'!CC48</f>
        <v>1</v>
      </c>
      <c r="CD48" s="13">
        <f>'B-Up'!CD48 *'B-Down'!CD48 *'B-Right'!CD48 * 'B-Left'!CD48</f>
        <v>714</v>
      </c>
      <c r="CE48" s="13">
        <f>'B-Up'!CE48 *'B-Down'!CE48 *'B-Right'!CE48 * 'B-Left'!CE48</f>
        <v>0</v>
      </c>
      <c r="CF48" s="13">
        <f>'B-Up'!CF48 *'B-Down'!CF48 *'B-Right'!CF48 * 'B-Left'!CF48</f>
        <v>2</v>
      </c>
      <c r="CG48" s="13">
        <f>'B-Up'!CG48 *'B-Down'!CG48 *'B-Right'!CG48 * 'B-Left'!CG48</f>
        <v>0</v>
      </c>
      <c r="CH48" s="13">
        <f>'B-Up'!CH48 *'B-Down'!CH48 *'B-Right'!CH48 * 'B-Left'!CH48</f>
        <v>0</v>
      </c>
      <c r="CI48" s="13">
        <f>'B-Up'!CI48 *'B-Down'!CI48 *'B-Right'!CI48 * 'B-Left'!CI48</f>
        <v>1</v>
      </c>
      <c r="CJ48" s="13">
        <f>'B-Up'!CJ48 *'B-Down'!CJ48 *'B-Right'!CJ48 * 'B-Left'!CJ48</f>
        <v>0</v>
      </c>
      <c r="CK48" s="13">
        <f>'B-Up'!CK48 *'B-Down'!CK48 *'B-Right'!CK48 * 'B-Left'!CK48</f>
        <v>0</v>
      </c>
      <c r="CL48" s="13">
        <f>'B-Up'!CL48 *'B-Down'!CL48 *'B-Right'!CL48 * 'B-Left'!CL48</f>
        <v>0</v>
      </c>
      <c r="CM48" s="13">
        <f>'B-Up'!CM48 *'B-Down'!CM48 *'B-Right'!CM48 * 'B-Left'!CM48</f>
        <v>0</v>
      </c>
      <c r="CN48" s="13">
        <f>'B-Up'!CN48 *'B-Down'!CN48 *'B-Right'!CN48 * 'B-Left'!CN48</f>
        <v>1</v>
      </c>
      <c r="CO48" s="13">
        <f>'B-Up'!CO48 *'B-Down'!CO48 *'B-Right'!CO48 * 'B-Left'!CO48</f>
        <v>56</v>
      </c>
      <c r="CP48" s="13">
        <f>'B-Up'!CP48 *'B-Down'!CP48 *'B-Right'!CP48 * 'B-Left'!CP48</f>
        <v>3760</v>
      </c>
      <c r="CQ48" s="13">
        <f>'B-Up'!CQ48 *'B-Down'!CQ48 *'B-Right'!CQ48 * 'B-Left'!CQ48</f>
        <v>0</v>
      </c>
      <c r="CR48" s="13">
        <f>'B-Up'!CR48 *'B-Down'!CR48 *'B-Right'!CR48 * 'B-Left'!CR48</f>
        <v>5</v>
      </c>
      <c r="CS48" s="13">
        <f>'B-Up'!CS48 *'B-Down'!CS48 *'B-Right'!CS48 * 'B-Left'!CS48</f>
        <v>0</v>
      </c>
      <c r="CT48" s="13">
        <f>'B-Up'!CT48 *'B-Down'!CT48 *'B-Right'!CT48 * 'B-Left'!CT48</f>
        <v>0</v>
      </c>
      <c r="CU48" s="13">
        <f>'B-Up'!CU48 *'B-Down'!CU48 *'B-Right'!CU48 * 'B-Left'!CU48</f>
        <v>0</v>
      </c>
    </row>
    <row r="49" ht="11.25" customHeight="1">
      <c r="A49" s="13">
        <f>'B-Up'!A49 *'B-Down'!A49 *'B-Right'!A49 * 'B-Left'!A49</f>
        <v>0</v>
      </c>
      <c r="B49" s="13">
        <f>'B-Up'!B49 *'B-Down'!B49 *'B-Right'!B49 * 'B-Left'!B49</f>
        <v>720</v>
      </c>
      <c r="C49" s="13">
        <f>'B-Up'!C49 *'B-Down'!C49 *'B-Right'!C49 * 'B-Left'!C49</f>
        <v>0</v>
      </c>
      <c r="D49" s="13">
        <f>'B-Up'!D49 *'B-Down'!D49 *'B-Right'!D49 * 'B-Left'!D49</f>
        <v>1</v>
      </c>
      <c r="E49" s="13">
        <f>'B-Up'!E49 *'B-Down'!E49 *'B-Right'!E49 * 'B-Left'!E49</f>
        <v>162</v>
      </c>
      <c r="F49" s="13">
        <f>'B-Up'!F49 *'B-Down'!F49 *'B-Right'!F49 * 'B-Left'!F49</f>
        <v>0</v>
      </c>
      <c r="G49" s="13">
        <f>'B-Up'!G49 *'B-Down'!G49 *'B-Right'!G49 * 'B-Left'!G49</f>
        <v>0</v>
      </c>
      <c r="H49" s="13">
        <f>'B-Up'!H49 *'B-Down'!H49 *'B-Right'!H49 * 'B-Left'!H49</f>
        <v>4200</v>
      </c>
      <c r="I49" s="13">
        <f>'B-Up'!I49 *'B-Down'!I49 *'B-Right'!I49 * 'B-Left'!I49</f>
        <v>0</v>
      </c>
      <c r="J49" s="13">
        <f>'B-Up'!J49 *'B-Down'!J49 *'B-Right'!J49 * 'B-Left'!J49</f>
        <v>12</v>
      </c>
      <c r="K49" s="13">
        <f>'B-Up'!K49 *'B-Down'!K49 *'B-Right'!K49 * 'B-Left'!K49</f>
        <v>0</v>
      </c>
      <c r="L49" s="13">
        <f>'B-Up'!L49 *'B-Down'!L49 *'B-Right'!L49 * 'B-Left'!L49</f>
        <v>0</v>
      </c>
      <c r="M49" s="13">
        <f>'B-Up'!M49 *'B-Down'!M49 *'B-Right'!M49 * 'B-Left'!M49</f>
        <v>2</v>
      </c>
      <c r="N49" s="13">
        <f>'B-Up'!N49 *'B-Down'!N49 *'B-Right'!N49 * 'B-Left'!N49</f>
        <v>30</v>
      </c>
      <c r="O49" s="13">
        <f>'B-Up'!O49 *'B-Down'!O49 *'B-Right'!O49 * 'B-Left'!O49</f>
        <v>1344</v>
      </c>
      <c r="P49" s="13">
        <f>'B-Up'!P49 *'B-Down'!P49 *'B-Right'!P49 * 'B-Left'!P49</f>
        <v>0</v>
      </c>
      <c r="Q49" s="13">
        <f>'B-Up'!Q49 *'B-Down'!Q49 *'B-Right'!Q49 * 'B-Left'!Q49</f>
        <v>30</v>
      </c>
      <c r="R49" s="13">
        <f>'B-Up'!R49 *'B-Down'!R49 *'B-Right'!R49 * 'B-Left'!R49</f>
        <v>0</v>
      </c>
      <c r="S49" s="13">
        <f>'B-Up'!S49 *'B-Down'!S49 *'B-Right'!S49 * 'B-Left'!S49</f>
        <v>1</v>
      </c>
      <c r="T49" s="13">
        <f>'B-Up'!T49 *'B-Down'!T49 *'B-Right'!T49 * 'B-Left'!T49</f>
        <v>64</v>
      </c>
      <c r="U49" s="13">
        <f>'B-Up'!U49 *'B-Down'!U49 *'B-Right'!U49 * 'B-Left'!U49</f>
        <v>0</v>
      </c>
      <c r="V49" s="13">
        <f>'B-Up'!V49 *'B-Down'!V49 *'B-Right'!V49 * 'B-Left'!V49</f>
        <v>224</v>
      </c>
      <c r="W49" s="13">
        <f>'B-Up'!W49 *'B-Down'!W49 *'B-Right'!W49 * 'B-Left'!W49</f>
        <v>0</v>
      </c>
      <c r="X49" s="13">
        <f>'B-Up'!X49 *'B-Down'!X49 *'B-Right'!X49 * 'B-Left'!X49</f>
        <v>0</v>
      </c>
      <c r="Y49" s="13">
        <f>'B-Up'!Y49 *'B-Down'!Y49 *'B-Right'!Y49 * 'B-Left'!Y49</f>
        <v>1</v>
      </c>
      <c r="Z49" s="13">
        <f>'B-Up'!Z49 *'B-Down'!Z49 *'B-Right'!Z49 * 'B-Left'!Z49</f>
        <v>2</v>
      </c>
      <c r="AA49" s="13">
        <f>'B-Up'!AA49 *'B-Down'!AA49 *'B-Right'!AA49 * 'B-Left'!AA49</f>
        <v>0</v>
      </c>
      <c r="AB49" s="13">
        <f>'B-Up'!AB49 *'B-Down'!AB49 *'B-Right'!AB49 * 'B-Left'!AB49</f>
        <v>0</v>
      </c>
      <c r="AC49" s="13">
        <f>'B-Up'!AC49 *'B-Down'!AC49 *'B-Right'!AC49 * 'B-Left'!AC49</f>
        <v>112</v>
      </c>
      <c r="AD49" s="13">
        <f>'B-Up'!AD49 *'B-Down'!AD49 *'B-Right'!AD49 * 'B-Left'!AD49</f>
        <v>44544</v>
      </c>
      <c r="AE49" s="13">
        <f>'B-Up'!AE49 *'B-Down'!AE49 *'B-Right'!AE49 * 'B-Left'!AE49</f>
        <v>0</v>
      </c>
      <c r="AF49" s="13">
        <f>'B-Up'!AF49 *'B-Down'!AF49 *'B-Right'!AF49 * 'B-Left'!AF49</f>
        <v>0</v>
      </c>
      <c r="AG49" s="13">
        <f>'B-Up'!AG49 *'B-Down'!AG49 *'B-Right'!AG49 * 'B-Left'!AG49</f>
        <v>24</v>
      </c>
      <c r="AH49" s="13">
        <f>'B-Up'!AH49 *'B-Down'!AH49 *'B-Right'!AH49 * 'B-Left'!AH49</f>
        <v>0</v>
      </c>
      <c r="AI49" s="13">
        <f>'B-Up'!AI49 *'B-Down'!AI49 *'B-Right'!AI49 * 'B-Left'!AI49</f>
        <v>24</v>
      </c>
      <c r="AJ49" s="13">
        <f>'B-Up'!AJ49 *'B-Down'!AJ49 *'B-Right'!AJ49 * 'B-Left'!AJ49</f>
        <v>0</v>
      </c>
      <c r="AK49" s="13">
        <f>'B-Up'!AK49 *'B-Down'!AK49 *'B-Right'!AK49 * 'B-Left'!AK49</f>
        <v>1</v>
      </c>
      <c r="AL49" s="13">
        <f>'B-Up'!AL49 *'B-Down'!AL49 *'B-Right'!AL49 * 'B-Left'!AL49</f>
        <v>280</v>
      </c>
      <c r="AM49" s="13">
        <f>'B-Up'!AM49 *'B-Down'!AM49 *'B-Right'!AM49 * 'B-Left'!AM49</f>
        <v>0</v>
      </c>
      <c r="AN49" s="13">
        <f>'B-Up'!AN49 *'B-Down'!AN49 *'B-Right'!AN49 * 'B-Left'!AN49</f>
        <v>48</v>
      </c>
      <c r="AO49" s="13">
        <f>'B-Up'!AO49 *'B-Down'!AO49 *'B-Right'!AO49 * 'B-Left'!AO49</f>
        <v>0</v>
      </c>
      <c r="AP49" s="13">
        <f>'B-Up'!AP49 *'B-Down'!AP49 *'B-Right'!AP49 * 'B-Left'!AP49</f>
        <v>0</v>
      </c>
      <c r="AQ49" s="13">
        <f>'B-Up'!AQ49 *'B-Down'!AQ49 *'B-Right'!AQ49 * 'B-Left'!AQ49</f>
        <v>0</v>
      </c>
      <c r="AR49" s="13">
        <f>'B-Up'!AR49 *'B-Down'!AR49 *'B-Right'!AR49 * 'B-Left'!AR49</f>
        <v>6</v>
      </c>
      <c r="AS49" s="13">
        <f>'B-Up'!AS49 *'B-Down'!AS49 *'B-Right'!AS49 * 'B-Left'!AS49</f>
        <v>0</v>
      </c>
      <c r="AT49" s="13">
        <f>'B-Up'!AT49 *'B-Down'!AT49 *'B-Right'!AT49 * 'B-Left'!AT49</f>
        <v>20</v>
      </c>
      <c r="AU49" s="13">
        <f>'B-Up'!AU49 *'B-Down'!AU49 *'B-Right'!AU49 * 'B-Left'!AU49</f>
        <v>0</v>
      </c>
      <c r="AV49" s="13">
        <f>'B-Up'!AV49 *'B-Down'!AV49 *'B-Right'!AV49 * 'B-Left'!AV49</f>
        <v>1</v>
      </c>
      <c r="AW49" s="13">
        <f>'B-Up'!AW49 *'B-Down'!AW49 *'B-Right'!AW49 * 'B-Left'!AW49</f>
        <v>0</v>
      </c>
      <c r="AX49" s="13">
        <f>'B-Up'!AX49 *'B-Down'!AX49 *'B-Right'!AX49 * 'B-Left'!AX49</f>
        <v>36</v>
      </c>
      <c r="AY49" s="13">
        <f>'B-Up'!AY49 *'B-Down'!AY49 *'B-Right'!AY49 * 'B-Left'!AY49</f>
        <v>0</v>
      </c>
      <c r="AZ49" s="13">
        <f>'B-Up'!AZ49 *'B-Down'!AZ49 *'B-Right'!AZ49 * 'B-Left'!AZ49</f>
        <v>0</v>
      </c>
      <c r="BA49" s="13">
        <f>'B-Up'!BA49 *'B-Down'!BA49 *'B-Right'!BA49 * 'B-Left'!BA49</f>
        <v>1</v>
      </c>
      <c r="BB49" s="13">
        <f>'B-Up'!BB49 *'B-Down'!BB49 *'B-Right'!BB49 * 'B-Left'!BB49</f>
        <v>0</v>
      </c>
      <c r="BC49" s="13">
        <f>'B-Up'!BC49 *'B-Down'!BC49 *'B-Right'!BC49 * 'B-Left'!BC49</f>
        <v>0</v>
      </c>
      <c r="BD49" s="13">
        <f>'B-Up'!BD49 *'B-Down'!BD49 *'B-Right'!BD49 * 'B-Left'!BD49</f>
        <v>45</v>
      </c>
      <c r="BE49" s="13">
        <f>'B-Up'!BE49 *'B-Down'!BE49 *'B-Right'!BE49 * 'B-Left'!BE49</f>
        <v>0</v>
      </c>
      <c r="BF49" s="13">
        <f>'B-Up'!BF49 *'B-Down'!BF49 *'B-Right'!BF49 * 'B-Left'!BF49</f>
        <v>0</v>
      </c>
      <c r="BG49" s="13">
        <f>'B-Up'!BG49 *'B-Down'!BG49 *'B-Right'!BG49 * 'B-Left'!BG49</f>
        <v>80</v>
      </c>
      <c r="BH49" s="13">
        <f>'B-Up'!BH49 *'B-Down'!BH49 *'B-Right'!BH49 * 'B-Left'!BH49</f>
        <v>0</v>
      </c>
      <c r="BI49" s="13">
        <f>'B-Up'!BI49 *'B-Down'!BI49 *'B-Right'!BI49 * 'B-Left'!BI49</f>
        <v>1</v>
      </c>
      <c r="BJ49" s="13">
        <f>'B-Up'!BJ49 *'B-Down'!BJ49 *'B-Right'!BJ49 * 'B-Left'!BJ49</f>
        <v>0</v>
      </c>
      <c r="BK49" s="13">
        <f>'B-Up'!BK49 *'B-Down'!BK49 *'B-Right'!BK49 * 'B-Left'!BK49</f>
        <v>0</v>
      </c>
      <c r="BL49" s="13">
        <f>'B-Up'!BL49 *'B-Down'!BL49 *'B-Right'!BL49 * 'B-Left'!BL49</f>
        <v>9</v>
      </c>
      <c r="BM49" s="13">
        <f>'B-Up'!BM49 *'B-Down'!BM49 *'B-Right'!BM49 * 'B-Left'!BM49</f>
        <v>0</v>
      </c>
      <c r="BN49" s="13">
        <f>'B-Up'!BN49 *'B-Down'!BN49 *'B-Right'!BN49 * 'B-Left'!BN49</f>
        <v>0</v>
      </c>
      <c r="BO49" s="13">
        <f>'B-Up'!BO49 *'B-Down'!BO49 *'B-Right'!BO49 * 'B-Left'!BO49</f>
        <v>40</v>
      </c>
      <c r="BP49" s="13">
        <f>'B-Up'!BP49 *'B-Down'!BP49 *'B-Right'!BP49 * 'B-Left'!BP49</f>
        <v>0</v>
      </c>
      <c r="BQ49" s="13">
        <f>'B-Up'!BQ49 *'B-Down'!BQ49 *'B-Right'!BQ49 * 'B-Left'!BQ49</f>
        <v>8</v>
      </c>
      <c r="BR49" s="13">
        <f>'B-Up'!BR49 *'B-Down'!BR49 *'B-Right'!BR49 * 'B-Left'!BR49</f>
        <v>0</v>
      </c>
      <c r="BS49" s="13">
        <f>'B-Up'!BS49 *'B-Down'!BS49 *'B-Right'!BS49 * 'B-Left'!BS49</f>
        <v>0</v>
      </c>
      <c r="BT49" s="13">
        <f>'B-Up'!BT49 *'B-Down'!BT49 *'B-Right'!BT49 * 'B-Left'!BT49</f>
        <v>0</v>
      </c>
      <c r="BU49" s="13">
        <f>'B-Up'!BU49 *'B-Down'!BU49 *'B-Right'!BU49 * 'B-Left'!BU49</f>
        <v>270</v>
      </c>
      <c r="BV49" s="13">
        <f>'B-Up'!BV49 *'B-Down'!BV49 *'B-Right'!BV49 * 'B-Left'!BV49</f>
        <v>0</v>
      </c>
      <c r="BW49" s="13">
        <f>'B-Up'!BW49 *'B-Down'!BW49 *'B-Right'!BW49 * 'B-Left'!BW49</f>
        <v>4</v>
      </c>
      <c r="BX49" s="13">
        <f>'B-Up'!BX49 *'B-Down'!BX49 *'B-Right'!BX49 * 'B-Left'!BX49</f>
        <v>0</v>
      </c>
      <c r="BY49" s="13">
        <f>'B-Up'!BY49 *'B-Down'!BY49 *'B-Right'!BY49 * 'B-Left'!BY49</f>
        <v>2</v>
      </c>
      <c r="BZ49" s="13">
        <f>'B-Up'!BZ49 *'B-Down'!BZ49 *'B-Right'!BZ49 * 'B-Left'!BZ49</f>
        <v>12600</v>
      </c>
      <c r="CA49" s="13">
        <f>'B-Up'!CA49 *'B-Down'!CA49 *'B-Right'!CA49 * 'B-Left'!CA49</f>
        <v>0</v>
      </c>
      <c r="CB49" s="13">
        <f>'B-Up'!CB49 *'B-Down'!CB49 *'B-Right'!CB49 * 'B-Left'!CB49</f>
        <v>0</v>
      </c>
      <c r="CC49" s="13">
        <f>'B-Up'!CC49 *'B-Down'!CC49 *'B-Right'!CC49 * 'B-Left'!CC49</f>
        <v>64</v>
      </c>
      <c r="CD49" s="13">
        <f>'B-Up'!CD49 *'B-Down'!CD49 *'B-Right'!CD49 * 'B-Left'!CD49</f>
        <v>0</v>
      </c>
      <c r="CE49" s="13">
        <f>'B-Up'!CE49 *'B-Down'!CE49 *'B-Right'!CE49 * 'B-Left'!CE49</f>
        <v>72</v>
      </c>
      <c r="CF49" s="13">
        <f>'B-Up'!CF49 *'B-Down'!CF49 *'B-Right'!CF49 * 'B-Left'!CF49</f>
        <v>0</v>
      </c>
      <c r="CG49" s="13">
        <f>'B-Up'!CG49 *'B-Down'!CG49 *'B-Right'!CG49 * 'B-Left'!CG49</f>
        <v>14</v>
      </c>
      <c r="CH49" s="13">
        <f>'B-Up'!CH49 *'B-Down'!CH49 *'B-Right'!CH49 * 'B-Left'!CH49</f>
        <v>0</v>
      </c>
      <c r="CI49" s="13">
        <f>'B-Up'!CI49 *'B-Down'!CI49 *'B-Right'!CI49 * 'B-Left'!CI49</f>
        <v>0</v>
      </c>
      <c r="CJ49" s="13">
        <f>'B-Up'!CJ49 *'B-Down'!CJ49 *'B-Right'!CJ49 * 'B-Left'!CJ49</f>
        <v>100</v>
      </c>
      <c r="CK49" s="13">
        <f>'B-Up'!CK49 *'B-Down'!CK49 *'B-Right'!CK49 * 'B-Left'!CK49</f>
        <v>0</v>
      </c>
      <c r="CL49" s="13">
        <f>'B-Up'!CL49 *'B-Down'!CL49 *'B-Right'!CL49 * 'B-Left'!CL49</f>
        <v>0</v>
      </c>
      <c r="CM49" s="13">
        <f>'B-Up'!CM49 *'B-Down'!CM49 *'B-Right'!CM49 * 'B-Left'!CM49</f>
        <v>0</v>
      </c>
      <c r="CN49" s="13">
        <f>'B-Up'!CN49 *'B-Down'!CN49 *'B-Right'!CN49 * 'B-Left'!CN49</f>
        <v>1008</v>
      </c>
      <c r="CO49" s="13">
        <f>'B-Up'!CO49 *'B-Down'!CO49 *'B-Right'!CO49 * 'B-Left'!CO49</f>
        <v>0</v>
      </c>
      <c r="CP49" s="13">
        <f>'B-Up'!CP49 *'B-Down'!CP49 *'B-Right'!CP49 * 'B-Left'!CP49</f>
        <v>0</v>
      </c>
      <c r="CQ49" s="13">
        <f>'B-Up'!CQ49 *'B-Down'!CQ49 *'B-Right'!CQ49 * 'B-Left'!CQ49</f>
        <v>280</v>
      </c>
      <c r="CR49" s="13">
        <f>'B-Up'!CR49 *'B-Down'!CR49 *'B-Right'!CR49 * 'B-Left'!CR49</f>
        <v>0</v>
      </c>
      <c r="CS49" s="13">
        <f>'B-Up'!CS49 *'B-Down'!CS49 *'B-Right'!CS49 * 'B-Left'!CS49</f>
        <v>0</v>
      </c>
      <c r="CT49" s="13">
        <f>'B-Up'!CT49 *'B-Down'!CT49 *'B-Right'!CT49 * 'B-Left'!CT49</f>
        <v>0</v>
      </c>
      <c r="CU49" s="13">
        <f>'B-Up'!CU49 *'B-Down'!CU49 *'B-Right'!CU49 * 'B-Left'!CU49</f>
        <v>0</v>
      </c>
    </row>
    <row r="50" ht="11.25" customHeight="1">
      <c r="A50" s="13">
        <f>'B-Up'!A50 *'B-Down'!A50 *'B-Right'!A50 * 'B-Left'!A50</f>
        <v>0</v>
      </c>
      <c r="B50" s="13">
        <f>'B-Up'!B50 *'B-Down'!B50 *'B-Right'!B50 * 'B-Left'!B50</f>
        <v>12</v>
      </c>
      <c r="C50" s="13">
        <f>'B-Up'!C50 *'B-Down'!C50 *'B-Right'!C50 * 'B-Left'!C50</f>
        <v>0</v>
      </c>
      <c r="D50" s="13">
        <f>'B-Up'!D50 *'B-Down'!D50 *'B-Right'!D50 * 'B-Left'!D50</f>
        <v>0</v>
      </c>
      <c r="E50" s="13">
        <f>'B-Up'!E50 *'B-Down'!E50 *'B-Right'!E50 * 'B-Left'!E50</f>
        <v>8</v>
      </c>
      <c r="F50" s="13">
        <f>'B-Up'!F50 *'B-Down'!F50 *'B-Right'!F50 * 'B-Left'!F50</f>
        <v>0</v>
      </c>
      <c r="G50" s="13">
        <f>'B-Up'!G50 *'B-Down'!G50 *'B-Right'!G50 * 'B-Left'!G50</f>
        <v>48</v>
      </c>
      <c r="H50" s="13">
        <f>'B-Up'!H50 *'B-Down'!H50 *'B-Right'!H50 * 'B-Left'!H50</f>
        <v>0</v>
      </c>
      <c r="I50" s="13">
        <f>'B-Up'!I50 *'B-Down'!I50 *'B-Right'!I50 * 'B-Left'!I50</f>
        <v>63</v>
      </c>
      <c r="J50" s="13">
        <f>'B-Up'!J50 *'B-Down'!J50 *'B-Right'!J50 * 'B-Left'!J50</f>
        <v>0</v>
      </c>
      <c r="K50" s="13">
        <f>'B-Up'!K50 *'B-Down'!K50 *'B-Right'!K50 * 'B-Left'!K50</f>
        <v>2</v>
      </c>
      <c r="L50" s="13">
        <f>'B-Up'!L50 *'B-Down'!L50 *'B-Right'!L50 * 'B-Left'!L50</f>
        <v>396</v>
      </c>
      <c r="M50" s="13">
        <f>'B-Up'!M50 *'B-Down'!M50 *'B-Right'!M50 * 'B-Left'!M50</f>
        <v>0</v>
      </c>
      <c r="N50" s="13">
        <f>'B-Up'!N50 *'B-Down'!N50 *'B-Right'!N50 * 'B-Left'!N50</f>
        <v>0</v>
      </c>
      <c r="O50" s="13">
        <f>'B-Up'!O50 *'B-Down'!O50 *'B-Right'!O50 * 'B-Left'!O50</f>
        <v>1372</v>
      </c>
      <c r="P50" s="13">
        <f>'B-Up'!P50 *'B-Down'!P50 *'B-Right'!P50 * 'B-Left'!P50</f>
        <v>0</v>
      </c>
      <c r="Q50" s="13">
        <f>'B-Up'!Q50 *'B-Down'!Q50 *'B-Right'!Q50 * 'B-Left'!Q50</f>
        <v>90</v>
      </c>
      <c r="R50" s="13">
        <f>'B-Up'!R50 *'B-Down'!R50 *'B-Right'!R50 * 'B-Left'!R50</f>
        <v>0</v>
      </c>
      <c r="S50" s="13">
        <f>'B-Up'!S50 *'B-Down'!S50 *'B-Right'!S50 * 'B-Left'!S50</f>
        <v>4</v>
      </c>
      <c r="T50" s="13">
        <f>'B-Up'!T50 *'B-Down'!T50 *'B-Right'!T50 * 'B-Left'!T50</f>
        <v>0</v>
      </c>
      <c r="U50" s="13">
        <f>'B-Up'!U50 *'B-Down'!U50 *'B-Right'!U50 * 'B-Left'!U50</f>
        <v>12</v>
      </c>
      <c r="V50" s="13">
        <f>'B-Up'!V50 *'B-Down'!V50 *'B-Right'!V50 * 'B-Left'!V50</f>
        <v>0</v>
      </c>
      <c r="W50" s="13">
        <f>'B-Up'!W50 *'B-Down'!W50 *'B-Right'!W50 * 'B-Left'!W50</f>
        <v>3</v>
      </c>
      <c r="X50" s="13">
        <f>'B-Up'!X50 *'B-Down'!X50 *'B-Right'!X50 * 'B-Left'!X50</f>
        <v>0</v>
      </c>
      <c r="Y50" s="13">
        <f>'B-Up'!Y50 *'B-Down'!Y50 *'B-Right'!Y50 * 'B-Left'!Y50</f>
        <v>0</v>
      </c>
      <c r="Z50" s="13">
        <f>'B-Up'!Z50 *'B-Down'!Z50 *'B-Right'!Z50 * 'B-Left'!Z50</f>
        <v>1500</v>
      </c>
      <c r="AA50" s="13">
        <f>'B-Up'!AA50 *'B-Down'!AA50 *'B-Right'!AA50 * 'B-Left'!AA50</f>
        <v>0</v>
      </c>
      <c r="AB50" s="13">
        <f>'B-Up'!AB50 *'B-Down'!AB50 *'B-Right'!AB50 * 'B-Left'!AB50</f>
        <v>441</v>
      </c>
      <c r="AC50" s="13">
        <f>'B-Up'!AC50 *'B-Down'!AC50 *'B-Right'!AC50 * 'B-Left'!AC50</f>
        <v>0</v>
      </c>
      <c r="AD50" s="13">
        <f>'B-Up'!AD50 *'B-Down'!AD50 *'B-Right'!AD50 * 'B-Left'!AD50</f>
        <v>0</v>
      </c>
      <c r="AE50" s="13">
        <f>'B-Up'!AE50 *'B-Down'!AE50 *'B-Right'!AE50 * 'B-Left'!AE50</f>
        <v>480</v>
      </c>
      <c r="AF50" s="13">
        <f>'B-Up'!AF50 *'B-Down'!AF50 *'B-Right'!AF50 * 'B-Left'!AF50</f>
        <v>0</v>
      </c>
      <c r="AG50" s="13">
        <f>'B-Up'!AG50 *'B-Down'!AG50 *'B-Right'!AG50 * 'B-Left'!AG50</f>
        <v>0</v>
      </c>
      <c r="AH50" s="13">
        <f>'B-Up'!AH50 *'B-Down'!AH50 *'B-Right'!AH50 * 'B-Left'!AH50</f>
        <v>0</v>
      </c>
      <c r="AI50" s="13">
        <f>'B-Up'!AI50 *'B-Down'!AI50 *'B-Right'!AI50 * 'B-Left'!AI50</f>
        <v>2352</v>
      </c>
      <c r="AJ50" s="13">
        <f>'B-Up'!AJ50 *'B-Down'!AJ50 *'B-Right'!AJ50 * 'B-Left'!AJ50</f>
        <v>0</v>
      </c>
      <c r="AK50" s="13">
        <f>'B-Up'!AK50 *'B-Down'!AK50 *'B-Right'!AK50 * 'B-Left'!AK50</f>
        <v>8</v>
      </c>
      <c r="AL50" s="13">
        <f>'B-Up'!AL50 *'B-Down'!AL50 *'B-Right'!AL50 * 'B-Left'!AL50</f>
        <v>0</v>
      </c>
      <c r="AM50" s="13">
        <f>'B-Up'!AM50 *'B-Down'!AM50 *'B-Right'!AM50 * 'B-Left'!AM50</f>
        <v>588</v>
      </c>
      <c r="AN50" s="13">
        <f>'B-Up'!AN50 *'B-Down'!AN50 *'B-Right'!AN50 * 'B-Left'!AN50</f>
        <v>0</v>
      </c>
      <c r="AO50" s="13">
        <f>'B-Up'!AO50 *'B-Down'!AO50 *'B-Right'!AO50 * 'B-Left'!AO50</f>
        <v>30</v>
      </c>
      <c r="AP50" s="13">
        <f>'B-Up'!AP50 *'B-Down'!AP50 *'B-Right'!AP50 * 'B-Left'!AP50</f>
        <v>0</v>
      </c>
      <c r="AQ50" s="13">
        <f>'B-Up'!AQ50 *'B-Down'!AQ50 *'B-Right'!AQ50 * 'B-Left'!AQ50</f>
        <v>33</v>
      </c>
      <c r="AR50" s="13">
        <f>'B-Up'!AR50 *'B-Down'!AR50 *'B-Right'!AR50 * 'B-Left'!AR50</f>
        <v>0</v>
      </c>
      <c r="AS50" s="13">
        <f>'B-Up'!AS50 *'B-Down'!AS50 *'B-Right'!AS50 * 'B-Left'!AS50</f>
        <v>0</v>
      </c>
      <c r="AT50" s="13">
        <f>'B-Up'!AT50 *'B-Down'!AT50 *'B-Right'!AT50 * 'B-Left'!AT50</f>
        <v>12</v>
      </c>
      <c r="AU50" s="13">
        <f>'B-Up'!AU50 *'B-Down'!AU50 *'B-Right'!AU50 * 'B-Left'!AU50</f>
        <v>0</v>
      </c>
      <c r="AV50" s="13">
        <f>'B-Up'!AV50 *'B-Down'!AV50 *'B-Right'!AV50 * 'B-Left'!AV50</f>
        <v>0</v>
      </c>
      <c r="AW50" s="13">
        <f>'B-Up'!AW50 *'B-Down'!AW50 *'B-Right'!AW50 * 'B-Left'!AW50</f>
        <v>120</v>
      </c>
      <c r="AX50" s="13">
        <f>'B-Up'!AX50 *'B-Down'!AX50 *'B-Right'!AX50 * 'B-Left'!AX50</f>
        <v>0</v>
      </c>
      <c r="AY50" s="13">
        <f>'B-Up'!AY50 *'B-Down'!AY50 *'B-Right'!AY50 * 'B-Left'!AY50</f>
        <v>1</v>
      </c>
      <c r="AZ50" s="13">
        <f>'B-Up'!AZ50 *'B-Down'!AZ50 *'B-Right'!AZ50 * 'B-Left'!AZ50</f>
        <v>16</v>
      </c>
      <c r="BA50" s="13">
        <f>'B-Up'!BA50 *'B-Down'!BA50 *'B-Right'!BA50 * 'B-Left'!BA50</f>
        <v>0</v>
      </c>
      <c r="BB50" s="13">
        <f>'B-Up'!BB50 *'B-Down'!BB50 *'B-Right'!BB50 * 'B-Left'!BB50</f>
        <v>0</v>
      </c>
      <c r="BC50" s="13">
        <f>'B-Up'!BC50 *'B-Down'!BC50 *'B-Right'!BC50 * 'B-Left'!BC50</f>
        <v>0</v>
      </c>
      <c r="BD50" s="13">
        <f>'B-Up'!BD50 *'B-Down'!BD50 *'B-Right'!BD50 * 'B-Left'!BD50</f>
        <v>72</v>
      </c>
      <c r="BE50" s="13">
        <f>'B-Up'!BE50 *'B-Down'!BE50 *'B-Right'!BE50 * 'B-Left'!BE50</f>
        <v>0</v>
      </c>
      <c r="BF50" s="13">
        <f>'B-Up'!BF50 *'B-Down'!BF50 *'B-Right'!BF50 * 'B-Left'!BF50</f>
        <v>1</v>
      </c>
      <c r="BG50" s="13">
        <f>'B-Up'!BG50 *'B-Down'!BG50 *'B-Right'!BG50 * 'B-Left'!BG50</f>
        <v>112</v>
      </c>
      <c r="BH50" s="13">
        <f>'B-Up'!BH50 *'B-Down'!BH50 *'B-Right'!BH50 * 'B-Left'!BH50</f>
        <v>0</v>
      </c>
      <c r="BI50" s="13">
        <f>'B-Up'!BI50 *'B-Down'!BI50 *'B-Right'!BI50 * 'B-Left'!BI50</f>
        <v>3</v>
      </c>
      <c r="BJ50" s="13">
        <f>'B-Up'!BJ50 *'B-Down'!BJ50 *'B-Right'!BJ50 * 'B-Left'!BJ50</f>
        <v>0</v>
      </c>
      <c r="BK50" s="13">
        <f>'B-Up'!BK50 *'B-Down'!BK50 *'B-Right'!BK50 * 'B-Left'!BK50</f>
        <v>0</v>
      </c>
      <c r="BL50" s="13">
        <f>'B-Up'!BL50 *'B-Down'!BL50 *'B-Right'!BL50 * 'B-Left'!BL50</f>
        <v>2</v>
      </c>
      <c r="BM50" s="13">
        <f>'B-Up'!BM50 *'B-Down'!BM50 *'B-Right'!BM50 * 'B-Left'!BM50</f>
        <v>0</v>
      </c>
      <c r="BN50" s="13">
        <f>'B-Up'!BN50 *'B-Down'!BN50 *'B-Right'!BN50 * 'B-Left'!BN50</f>
        <v>2772</v>
      </c>
      <c r="BO50" s="13">
        <f>'B-Up'!BO50 *'B-Down'!BO50 *'B-Right'!BO50 * 'B-Left'!BO50</f>
        <v>0</v>
      </c>
      <c r="BP50" s="13">
        <f>'B-Up'!BP50 *'B-Down'!BP50 *'B-Right'!BP50 * 'B-Left'!BP50</f>
        <v>0</v>
      </c>
      <c r="BQ50" s="13">
        <f>'B-Up'!BQ50 *'B-Down'!BQ50 *'B-Right'!BQ50 * 'B-Left'!BQ50</f>
        <v>0</v>
      </c>
      <c r="BR50" s="13">
        <f>'B-Up'!BR50 *'B-Down'!BR50 *'B-Right'!BR50 * 'B-Left'!BR50</f>
        <v>54</v>
      </c>
      <c r="BS50" s="13">
        <f>'B-Up'!BS50 *'B-Down'!BS50 *'B-Right'!BS50 * 'B-Left'!BS50</f>
        <v>0</v>
      </c>
      <c r="BT50" s="13">
        <f>'B-Up'!BT50 *'B-Down'!BT50 *'B-Right'!BT50 * 'B-Left'!BT50</f>
        <v>4</v>
      </c>
      <c r="BU50" s="13">
        <f>'B-Up'!BU50 *'B-Down'!BU50 *'B-Right'!BU50 * 'B-Left'!BU50</f>
        <v>0</v>
      </c>
      <c r="BV50" s="13">
        <f>'B-Up'!BV50 *'B-Down'!BV50 *'B-Right'!BV50 * 'B-Left'!BV50</f>
        <v>0</v>
      </c>
      <c r="BW50" s="13">
        <f>'B-Up'!BW50 *'B-Down'!BW50 *'B-Right'!BW50 * 'B-Left'!BW50</f>
        <v>3</v>
      </c>
      <c r="BX50" s="13">
        <f>'B-Up'!BX50 *'B-Down'!BX50 *'B-Right'!BX50 * 'B-Left'!BX50</f>
        <v>750</v>
      </c>
      <c r="BY50" s="13">
        <f>'B-Up'!BY50 *'B-Down'!BY50 *'B-Right'!BY50 * 'B-Left'!BY50</f>
        <v>0</v>
      </c>
      <c r="BZ50" s="13">
        <f>'B-Up'!BZ50 *'B-Down'!BZ50 *'B-Right'!BZ50 * 'B-Left'!BZ50</f>
        <v>3</v>
      </c>
      <c r="CA50" s="13">
        <f>'B-Up'!CA50 *'B-Down'!CA50 *'B-Right'!CA50 * 'B-Left'!CA50</f>
        <v>160</v>
      </c>
      <c r="CB50" s="13">
        <f>'B-Up'!CB50 *'B-Down'!CB50 *'B-Right'!CB50 * 'B-Left'!CB50</f>
        <v>0</v>
      </c>
      <c r="CC50" s="13">
        <f>'B-Up'!CC50 *'B-Down'!CC50 *'B-Right'!CC50 * 'B-Left'!CC50</f>
        <v>12</v>
      </c>
      <c r="CD50" s="13">
        <f>'B-Up'!CD50 *'B-Down'!CD50 *'B-Right'!CD50 * 'B-Left'!CD50</f>
        <v>0</v>
      </c>
      <c r="CE50" s="13">
        <f>'B-Up'!CE50 *'B-Down'!CE50 *'B-Right'!CE50 * 'B-Left'!CE50</f>
        <v>3</v>
      </c>
      <c r="CF50" s="13">
        <f>'B-Up'!CF50 *'B-Down'!CF50 *'B-Right'!CF50 * 'B-Left'!CF50</f>
        <v>600</v>
      </c>
      <c r="CG50" s="13">
        <f>'B-Up'!CG50 *'B-Down'!CG50 *'B-Right'!CG50 * 'B-Left'!CG50</f>
        <v>0</v>
      </c>
      <c r="CH50" s="13">
        <f>'B-Up'!CH50 *'B-Down'!CH50 *'B-Right'!CH50 * 'B-Left'!CH50</f>
        <v>0</v>
      </c>
      <c r="CI50" s="13">
        <f>'B-Up'!CI50 *'B-Down'!CI50 *'B-Right'!CI50 * 'B-Left'!CI50</f>
        <v>3</v>
      </c>
      <c r="CJ50" s="13">
        <f>'B-Up'!CJ50 *'B-Down'!CJ50 *'B-Right'!CJ50 * 'B-Left'!CJ50</f>
        <v>0</v>
      </c>
      <c r="CK50" s="13">
        <f>'B-Up'!CK50 *'B-Down'!CK50 *'B-Right'!CK50 * 'B-Left'!CK50</f>
        <v>1</v>
      </c>
      <c r="CL50" s="13">
        <f>'B-Up'!CL50 *'B-Down'!CL50 *'B-Right'!CL50 * 'B-Left'!CL50</f>
        <v>180</v>
      </c>
      <c r="CM50" s="13">
        <f>'B-Up'!CM50 *'B-Down'!CM50 *'B-Right'!CM50 * 'B-Left'!CM50</f>
        <v>0</v>
      </c>
      <c r="CN50" s="13">
        <f>'B-Up'!CN50 *'B-Down'!CN50 *'B-Right'!CN50 * 'B-Left'!CN50</f>
        <v>6</v>
      </c>
      <c r="CO50" s="13">
        <f>'B-Up'!CO50 *'B-Down'!CO50 *'B-Right'!CO50 * 'B-Left'!CO50</f>
        <v>0</v>
      </c>
      <c r="CP50" s="13">
        <f>'B-Up'!CP50 *'B-Down'!CP50 *'B-Right'!CP50 * 'B-Left'!CP50</f>
        <v>30</v>
      </c>
      <c r="CQ50" s="13">
        <f>'B-Up'!CQ50 *'B-Down'!CQ50 *'B-Right'!CQ50 * 'B-Left'!CQ50</f>
        <v>0</v>
      </c>
      <c r="CR50" s="13">
        <f>'B-Up'!CR50 *'B-Down'!CR50 *'B-Right'!CR50 * 'B-Left'!CR50</f>
        <v>0</v>
      </c>
      <c r="CS50" s="13">
        <f>'B-Up'!CS50 *'B-Down'!CS50 *'B-Right'!CS50 * 'B-Left'!CS50</f>
        <v>24</v>
      </c>
      <c r="CT50" s="13">
        <f>'B-Up'!CT50 *'B-Down'!CT50 *'B-Right'!CT50 * 'B-Left'!CT50</f>
        <v>0</v>
      </c>
      <c r="CU50" s="13">
        <f>'B-Up'!CU50 *'B-Down'!CU50 *'B-Right'!CU50 * 'B-Left'!CU50</f>
        <v>0</v>
      </c>
    </row>
    <row r="51" ht="11.25" customHeight="1">
      <c r="A51" s="13">
        <f>'B-Up'!A51 *'B-Down'!A51 *'B-Right'!A51 * 'B-Left'!A51</f>
        <v>0</v>
      </c>
      <c r="B51" s="13">
        <f>'B-Up'!B51 *'B-Down'!B51 *'B-Right'!B51 * 'B-Left'!B51</f>
        <v>0</v>
      </c>
      <c r="C51" s="13">
        <f>'B-Up'!C51 *'B-Down'!C51 *'B-Right'!C51 * 'B-Left'!C51</f>
        <v>30</v>
      </c>
      <c r="D51" s="13">
        <f>'B-Up'!D51 *'B-Down'!D51 *'B-Right'!D51 * 'B-Left'!D51</f>
        <v>225</v>
      </c>
      <c r="E51" s="13">
        <f>'B-Up'!E51 *'B-Down'!E51 *'B-Right'!E51 * 'B-Left'!E51</f>
        <v>0</v>
      </c>
      <c r="F51" s="13">
        <f>'B-Up'!F51 *'B-Down'!F51 *'B-Right'!F51 * 'B-Left'!F51</f>
        <v>0</v>
      </c>
      <c r="G51" s="13">
        <f>'B-Up'!G51 *'B-Down'!G51 *'B-Right'!G51 * 'B-Left'!G51</f>
        <v>40</v>
      </c>
      <c r="H51" s="13">
        <f>'B-Up'!H51 *'B-Down'!H51 *'B-Right'!H51 * 'B-Left'!H51</f>
        <v>0</v>
      </c>
      <c r="I51" s="13">
        <f>'B-Up'!I51 *'B-Down'!I51 *'B-Right'!I51 * 'B-Left'!I51</f>
        <v>0</v>
      </c>
      <c r="J51" s="13">
        <f>'B-Up'!J51 *'B-Down'!J51 *'B-Right'!J51 * 'B-Left'!J51</f>
        <v>0</v>
      </c>
      <c r="K51" s="13">
        <f>'B-Up'!K51 *'B-Down'!K51 *'B-Right'!K51 * 'B-Left'!K51</f>
        <v>200</v>
      </c>
      <c r="L51" s="13">
        <f>'B-Up'!L51 *'B-Down'!L51 *'B-Right'!L51 * 'B-Left'!L51</f>
        <v>0</v>
      </c>
      <c r="M51" s="13">
        <f>'B-Up'!M51 *'B-Down'!M51 *'B-Right'!M51 * 'B-Left'!M51</f>
        <v>0</v>
      </c>
      <c r="N51" s="13">
        <f>'B-Up'!N51 *'B-Down'!N51 *'B-Right'!N51 * 'B-Left'!N51</f>
        <v>0</v>
      </c>
      <c r="O51" s="13">
        <f>'B-Up'!O51 *'B-Down'!O51 *'B-Right'!O51 * 'B-Left'!O51</f>
        <v>2</v>
      </c>
      <c r="P51" s="13">
        <f>'B-Up'!P51 *'B-Down'!P51 *'B-Right'!P51 * 'B-Left'!P51</f>
        <v>180000</v>
      </c>
      <c r="Q51" s="13">
        <f>'B-Up'!Q51 *'B-Down'!Q51 *'B-Right'!Q51 * 'B-Left'!Q51</f>
        <v>0</v>
      </c>
      <c r="R51" s="13">
        <f>'B-Up'!R51 *'B-Down'!R51 *'B-Right'!R51 * 'B-Left'!R51</f>
        <v>24</v>
      </c>
      <c r="S51" s="13">
        <f>'B-Up'!S51 *'B-Down'!S51 *'B-Right'!S51 * 'B-Left'!S51</f>
        <v>0</v>
      </c>
      <c r="T51" s="13">
        <f>'B-Up'!T51 *'B-Down'!T51 *'B-Right'!T51 * 'B-Left'!T51</f>
        <v>0</v>
      </c>
      <c r="U51" s="13">
        <f>'B-Up'!U51 *'B-Down'!U51 *'B-Right'!U51 * 'B-Left'!U51</f>
        <v>1152</v>
      </c>
      <c r="V51" s="13">
        <f>'B-Up'!V51 *'B-Down'!V51 *'B-Right'!V51 * 'B-Left'!V51</f>
        <v>0</v>
      </c>
      <c r="W51" s="13">
        <f>'B-Up'!W51 *'B-Down'!W51 *'B-Right'!W51 * 'B-Left'!W51</f>
        <v>0</v>
      </c>
      <c r="X51" s="13">
        <f>'B-Up'!X51 *'B-Down'!X51 *'B-Right'!X51 * 'B-Left'!X51</f>
        <v>0</v>
      </c>
      <c r="Y51" s="13">
        <f>'B-Up'!Y51 *'B-Down'!Y51 *'B-Right'!Y51 * 'B-Left'!Y51</f>
        <v>9</v>
      </c>
      <c r="Z51" s="13">
        <f>'B-Up'!Z51 *'B-Down'!Z51 *'B-Right'!Z51 * 'B-Left'!Z51</f>
        <v>0</v>
      </c>
      <c r="AA51" s="13">
        <f>'B-Up'!AA51 *'B-Down'!AA51 *'B-Right'!AA51 * 'B-Left'!AA51</f>
        <v>0</v>
      </c>
      <c r="AB51" s="13">
        <f>'B-Up'!AB51 *'B-Down'!AB51 *'B-Right'!AB51 * 'B-Left'!AB51</f>
        <v>35</v>
      </c>
      <c r="AC51" s="13">
        <f>'B-Up'!AC51 *'B-Down'!AC51 *'B-Right'!AC51 * 'B-Left'!AC51</f>
        <v>560</v>
      </c>
      <c r="AD51" s="13">
        <f>'B-Up'!AD51 *'B-Down'!AD51 *'B-Right'!AD51 * 'B-Left'!AD51</f>
        <v>0</v>
      </c>
      <c r="AE51" s="13">
        <f>'B-Up'!AE51 *'B-Down'!AE51 *'B-Right'!AE51 * 'B-Left'!AE51</f>
        <v>5</v>
      </c>
      <c r="AF51" s="13">
        <f>'B-Up'!AF51 *'B-Down'!AF51 *'B-Right'!AF51 * 'B-Left'!AF51</f>
        <v>0</v>
      </c>
      <c r="AG51" s="13">
        <f>'B-Up'!AG51 *'B-Down'!AG51 *'B-Right'!AG51 * 'B-Left'!AG51</f>
        <v>0</v>
      </c>
      <c r="AH51" s="13">
        <f>'B-Up'!AH51 *'B-Down'!AH51 *'B-Right'!AH51 * 'B-Left'!AH51</f>
        <v>4</v>
      </c>
      <c r="AI51" s="13">
        <f>'B-Up'!AI51 *'B-Down'!AI51 *'B-Right'!AI51 * 'B-Left'!AI51</f>
        <v>0</v>
      </c>
      <c r="AJ51" s="13">
        <f>'B-Up'!AJ51 *'B-Down'!AJ51 *'B-Right'!AJ51 * 'B-Left'!AJ51</f>
        <v>2450</v>
      </c>
      <c r="AK51" s="13">
        <f>'B-Up'!AK51 *'B-Down'!AK51 *'B-Right'!AK51 * 'B-Left'!AK51</f>
        <v>0</v>
      </c>
      <c r="AL51" s="13">
        <f>'B-Up'!AL51 *'B-Down'!AL51 *'B-Right'!AL51 * 'B-Left'!AL51</f>
        <v>5</v>
      </c>
      <c r="AM51" s="13">
        <f>'B-Up'!AM51 *'B-Down'!AM51 *'B-Right'!AM51 * 'B-Left'!AM51</f>
        <v>0</v>
      </c>
      <c r="AN51" s="13">
        <f>'B-Up'!AN51 *'B-Down'!AN51 *'B-Right'!AN51 * 'B-Left'!AN51</f>
        <v>8</v>
      </c>
      <c r="AO51" s="13">
        <f>'B-Up'!AO51 *'B-Down'!AO51 *'B-Right'!AO51 * 'B-Left'!AO51</f>
        <v>0</v>
      </c>
      <c r="AP51" s="13">
        <f>'B-Up'!AP51 *'B-Down'!AP51 *'B-Right'!AP51 * 'B-Left'!AP51</f>
        <v>0</v>
      </c>
      <c r="AQ51" s="13">
        <f>'B-Up'!AQ51 *'B-Down'!AQ51 *'B-Right'!AQ51 * 'B-Left'!AQ51</f>
        <v>84</v>
      </c>
      <c r="AR51" s="13">
        <f>'B-Up'!AR51 *'B-Down'!AR51 *'B-Right'!AR51 * 'B-Left'!AR51</f>
        <v>0</v>
      </c>
      <c r="AS51" s="13">
        <f>'B-Up'!AS51 *'B-Down'!AS51 *'B-Right'!AS51 * 'B-Left'!AS51</f>
        <v>0</v>
      </c>
      <c r="AT51" s="13">
        <f>'B-Up'!AT51 *'B-Down'!AT51 *'B-Right'!AT51 * 'B-Left'!AT51</f>
        <v>0</v>
      </c>
      <c r="AU51" s="13">
        <f>'B-Up'!AU51 *'B-Down'!AU51 *'B-Right'!AU51 * 'B-Left'!AU51</f>
        <v>0</v>
      </c>
      <c r="AV51" s="13">
        <f>'B-Up'!AV51 *'B-Down'!AV51 *'B-Right'!AV51 * 'B-Left'!AV51</f>
        <v>0</v>
      </c>
      <c r="AW51" s="13">
        <f>'B-Up'!AW51 *'B-Down'!AW51 *'B-Right'!AW51 * 'B-Left'!AW51</f>
        <v>2</v>
      </c>
      <c r="AX51" s="13">
        <f>'B-Up'!AX51 *'B-Down'!AX51 *'B-Right'!AX51 * 'B-Left'!AX51</f>
        <v>12</v>
      </c>
      <c r="AY51" s="13">
        <f>'B-Up'!AY51 *'B-Down'!AY51 *'B-Right'!AY51 * 'B-Left'!AY51</f>
        <v>0</v>
      </c>
      <c r="AZ51" s="13">
        <f>'B-Up'!AZ51 *'B-Down'!AZ51 *'B-Right'!AZ51 * 'B-Left'!AZ51</f>
        <v>0</v>
      </c>
      <c r="BA51" s="13">
        <f>'B-Up'!BA51 *'B-Down'!BA51 *'B-Right'!BA51 * 'B-Left'!BA51</f>
        <v>0</v>
      </c>
      <c r="BB51" s="13">
        <f>'B-Up'!BB51 *'B-Down'!BB51 *'B-Right'!BB51 * 'B-Left'!BB51</f>
        <v>0</v>
      </c>
      <c r="BC51" s="13">
        <f>'B-Up'!BC51 *'B-Down'!BC51 *'B-Right'!BC51 * 'B-Left'!BC51</f>
        <v>140</v>
      </c>
      <c r="BD51" s="13">
        <f>'B-Up'!BD51 *'B-Down'!BD51 *'B-Right'!BD51 * 'B-Left'!BD51</f>
        <v>0</v>
      </c>
      <c r="BE51" s="13">
        <f>'B-Up'!BE51 *'B-Down'!BE51 *'B-Right'!BE51 * 'B-Left'!BE51</f>
        <v>0</v>
      </c>
      <c r="BF51" s="13">
        <f>'B-Up'!BF51 *'B-Down'!BF51 *'B-Right'!BF51 * 'B-Left'!BF51</f>
        <v>4</v>
      </c>
      <c r="BG51" s="13">
        <f>'B-Up'!BG51 *'B-Down'!BG51 *'B-Right'!BG51 * 'B-Left'!BG51</f>
        <v>0</v>
      </c>
      <c r="BH51" s="13">
        <f>'B-Up'!BH51 *'B-Down'!BH51 *'B-Right'!BH51 * 'B-Left'!BH51</f>
        <v>36</v>
      </c>
      <c r="BI51" s="13">
        <f>'B-Up'!BI51 *'B-Down'!BI51 *'B-Right'!BI51 * 'B-Left'!BI51</f>
        <v>0</v>
      </c>
      <c r="BJ51" s="13">
        <f>'B-Up'!BJ51 *'B-Down'!BJ51 *'B-Right'!BJ51 * 'B-Left'!BJ51</f>
        <v>0</v>
      </c>
      <c r="BK51" s="13">
        <f>'B-Up'!BK51 *'B-Down'!BK51 *'B-Right'!BK51 * 'B-Left'!BK51</f>
        <v>8</v>
      </c>
      <c r="BL51" s="13">
        <f>'B-Up'!BL51 *'B-Down'!BL51 *'B-Right'!BL51 * 'B-Left'!BL51</f>
        <v>0</v>
      </c>
      <c r="BM51" s="13">
        <f>'B-Up'!BM51 *'B-Down'!BM51 *'B-Right'!BM51 * 'B-Left'!BM51</f>
        <v>0</v>
      </c>
      <c r="BN51" s="13">
        <f>'B-Up'!BN51 *'B-Down'!BN51 *'B-Right'!BN51 * 'B-Left'!BN51</f>
        <v>0</v>
      </c>
      <c r="BO51" s="13">
        <f>'B-Up'!BO51 *'B-Down'!BO51 *'B-Right'!BO51 * 'B-Left'!BO51</f>
        <v>0</v>
      </c>
      <c r="BP51" s="13">
        <f>'B-Up'!BP51 *'B-Down'!BP51 *'B-Right'!BP51 * 'B-Left'!BP51</f>
        <v>3</v>
      </c>
      <c r="BQ51" s="13">
        <f>'B-Up'!BQ51 *'B-Down'!BQ51 *'B-Right'!BQ51 * 'B-Left'!BQ51</f>
        <v>104</v>
      </c>
      <c r="BR51" s="13">
        <f>'B-Up'!BR51 *'B-Down'!BR51 *'B-Right'!BR51 * 'B-Left'!BR51</f>
        <v>0</v>
      </c>
      <c r="BS51" s="13">
        <f>'B-Up'!BS51 *'B-Down'!BS51 *'B-Right'!BS51 * 'B-Left'!BS51</f>
        <v>0</v>
      </c>
      <c r="BT51" s="13">
        <f>'B-Up'!BT51 *'B-Down'!BT51 *'B-Right'!BT51 * 'B-Left'!BT51</f>
        <v>0</v>
      </c>
      <c r="BU51" s="13">
        <f>'B-Up'!BU51 *'B-Down'!BU51 *'B-Right'!BU51 * 'B-Left'!BU51</f>
        <v>1</v>
      </c>
      <c r="BV51" s="13">
        <f>'B-Up'!BV51 *'B-Down'!BV51 *'B-Right'!BV51 * 'B-Left'!BV51</f>
        <v>90</v>
      </c>
      <c r="BW51" s="13">
        <f>'B-Up'!BW51 *'B-Down'!BW51 *'B-Right'!BW51 * 'B-Left'!BW51</f>
        <v>0</v>
      </c>
      <c r="BX51" s="13">
        <f>'B-Up'!BX51 *'B-Down'!BX51 *'B-Right'!BX51 * 'B-Left'!BX51</f>
        <v>0</v>
      </c>
      <c r="BY51" s="13">
        <f>'B-Up'!BY51 *'B-Down'!BY51 *'B-Right'!BY51 * 'B-Left'!BY51</f>
        <v>4</v>
      </c>
      <c r="BZ51" s="13">
        <f>'B-Up'!BZ51 *'B-Down'!BZ51 *'B-Right'!BZ51 * 'B-Left'!BZ51</f>
        <v>0</v>
      </c>
      <c r="CA51" s="13">
        <f>'B-Up'!CA51 *'B-Down'!CA51 *'B-Right'!CA51 * 'B-Left'!CA51</f>
        <v>12</v>
      </c>
      <c r="CB51" s="13">
        <f>'B-Up'!CB51 *'B-Down'!CB51 *'B-Right'!CB51 * 'B-Left'!CB51</f>
        <v>0</v>
      </c>
      <c r="CC51" s="13">
        <f>'B-Up'!CC51 *'B-Down'!CC51 *'B-Right'!CC51 * 'B-Left'!CC51</f>
        <v>0</v>
      </c>
      <c r="CD51" s="13">
        <f>'B-Up'!CD51 *'B-Down'!CD51 *'B-Right'!CD51 * 'B-Left'!CD51</f>
        <v>18</v>
      </c>
      <c r="CE51" s="13">
        <f>'B-Up'!CE51 *'B-Down'!CE51 *'B-Right'!CE51 * 'B-Left'!CE51</f>
        <v>0</v>
      </c>
      <c r="CF51" s="13">
        <f>'B-Up'!CF51 *'B-Down'!CF51 *'B-Right'!CF51 * 'B-Left'!CF51</f>
        <v>1</v>
      </c>
      <c r="CG51" s="13">
        <f>'B-Up'!CG51 *'B-Down'!CG51 *'B-Right'!CG51 * 'B-Left'!CG51</f>
        <v>40</v>
      </c>
      <c r="CH51" s="13">
        <f>'B-Up'!CH51 *'B-Down'!CH51 *'B-Right'!CH51 * 'B-Left'!CH51</f>
        <v>0</v>
      </c>
      <c r="CI51" s="13">
        <f>'B-Up'!CI51 *'B-Down'!CI51 *'B-Right'!CI51 * 'B-Left'!CI51</f>
        <v>600</v>
      </c>
      <c r="CJ51" s="13">
        <f>'B-Up'!CJ51 *'B-Down'!CJ51 *'B-Right'!CJ51 * 'B-Left'!CJ51</f>
        <v>0</v>
      </c>
      <c r="CK51" s="13">
        <f>'B-Up'!CK51 *'B-Down'!CK51 *'B-Right'!CK51 * 'B-Left'!CK51</f>
        <v>0</v>
      </c>
      <c r="CL51" s="13">
        <f>'B-Up'!CL51 *'B-Down'!CL51 *'B-Right'!CL51 * 'B-Left'!CL51</f>
        <v>0</v>
      </c>
      <c r="CM51" s="13">
        <f>'B-Up'!CM51 *'B-Down'!CM51 *'B-Right'!CM51 * 'B-Left'!CM51</f>
        <v>0</v>
      </c>
      <c r="CN51" s="13">
        <f>'B-Up'!CN51 *'B-Down'!CN51 *'B-Right'!CN51 * 'B-Left'!CN51</f>
        <v>0</v>
      </c>
      <c r="CO51" s="13">
        <f>'B-Up'!CO51 *'B-Down'!CO51 *'B-Right'!CO51 * 'B-Left'!CO51</f>
        <v>0</v>
      </c>
      <c r="CP51" s="13">
        <f>'B-Up'!CP51 *'B-Down'!CP51 *'B-Right'!CP51 * 'B-Left'!CP51</f>
        <v>1440</v>
      </c>
      <c r="CQ51" s="13">
        <f>'B-Up'!CQ51 *'B-Down'!CQ51 *'B-Right'!CQ51 * 'B-Left'!CQ51</f>
        <v>0</v>
      </c>
      <c r="CR51" s="13">
        <f>'B-Up'!CR51 *'B-Down'!CR51 *'B-Right'!CR51 * 'B-Left'!CR51</f>
        <v>4</v>
      </c>
      <c r="CS51" s="13">
        <f>'B-Up'!CS51 *'B-Down'!CS51 *'B-Right'!CS51 * 'B-Left'!CS51</f>
        <v>4</v>
      </c>
      <c r="CT51" s="13">
        <f>'B-Up'!CT51 *'B-Down'!CT51 *'B-Right'!CT51 * 'B-Left'!CT51</f>
        <v>0</v>
      </c>
      <c r="CU51" s="13">
        <f>'B-Up'!CU51 *'B-Down'!CU51 *'B-Right'!CU51 * 'B-Left'!CU51</f>
        <v>0</v>
      </c>
    </row>
    <row r="52" ht="11.25" customHeight="1">
      <c r="A52" s="13">
        <f>'B-Up'!A52 *'B-Down'!A52 *'B-Right'!A52 * 'B-Left'!A52</f>
        <v>0</v>
      </c>
      <c r="B52" s="13">
        <f>'B-Up'!B52 *'B-Down'!B52 *'B-Right'!B52 * 'B-Left'!B52</f>
        <v>0</v>
      </c>
      <c r="C52" s="13">
        <f>'B-Up'!C52 *'B-Down'!C52 *'B-Right'!C52 * 'B-Left'!C52</f>
        <v>4</v>
      </c>
      <c r="D52" s="13">
        <f>'B-Up'!D52 *'B-Down'!D52 *'B-Right'!D52 * 'B-Left'!D52</f>
        <v>0</v>
      </c>
      <c r="E52" s="13">
        <f>'B-Up'!E52 *'B-Down'!E52 *'B-Right'!E52 * 'B-Left'!E52</f>
        <v>24</v>
      </c>
      <c r="F52" s="13">
        <f>'B-Up'!F52 *'B-Down'!F52 *'B-Right'!F52 * 'B-Left'!F52</f>
        <v>0</v>
      </c>
      <c r="G52" s="13">
        <f>'B-Up'!G52 *'B-Down'!G52 *'B-Right'!G52 * 'B-Left'!G52</f>
        <v>0</v>
      </c>
      <c r="H52" s="13">
        <f>'B-Up'!H52 *'B-Down'!H52 *'B-Right'!H52 * 'B-Left'!H52</f>
        <v>0</v>
      </c>
      <c r="I52" s="13">
        <f>'B-Up'!I52 *'B-Down'!I52 *'B-Right'!I52 * 'B-Left'!I52</f>
        <v>12</v>
      </c>
      <c r="J52" s="13">
        <f>'B-Up'!J52 *'B-Down'!J52 *'B-Right'!J52 * 'B-Left'!J52</f>
        <v>27</v>
      </c>
      <c r="K52" s="13">
        <f>'B-Up'!K52 *'B-Down'!K52 *'B-Right'!K52 * 'B-Left'!K52</f>
        <v>0</v>
      </c>
      <c r="L52" s="13">
        <f>'B-Up'!L52 *'B-Down'!L52 *'B-Right'!L52 * 'B-Left'!L52</f>
        <v>44</v>
      </c>
      <c r="M52" s="13">
        <f>'B-Up'!M52 *'B-Down'!M52 *'B-Right'!M52 * 'B-Left'!M52</f>
        <v>0</v>
      </c>
      <c r="N52" s="13">
        <f>'B-Up'!N52 *'B-Down'!N52 *'B-Right'!N52 * 'B-Left'!N52</f>
        <v>48</v>
      </c>
      <c r="O52" s="13">
        <f>'B-Up'!O52 *'B-Down'!O52 *'B-Right'!O52 * 'B-Left'!O52</f>
        <v>0</v>
      </c>
      <c r="P52" s="13">
        <f>'B-Up'!P52 *'B-Down'!P52 *'B-Right'!P52 * 'B-Left'!P52</f>
        <v>3</v>
      </c>
      <c r="Q52" s="13">
        <f>'B-Up'!Q52 *'B-Down'!Q52 *'B-Right'!Q52 * 'B-Left'!Q52</f>
        <v>0</v>
      </c>
      <c r="R52" s="13">
        <f>'B-Up'!R52 *'B-Down'!R52 *'B-Right'!R52 * 'B-Left'!R52</f>
        <v>1</v>
      </c>
      <c r="S52" s="13">
        <f>'B-Up'!S52 *'B-Down'!S52 *'B-Right'!S52 * 'B-Left'!S52</f>
        <v>12</v>
      </c>
      <c r="T52" s="13">
        <f>'B-Up'!T52 *'B-Down'!T52 *'B-Right'!T52 * 'B-Left'!T52</f>
        <v>0</v>
      </c>
      <c r="U52" s="13">
        <f>'B-Up'!U52 *'B-Down'!U52 *'B-Right'!U52 * 'B-Left'!U52</f>
        <v>0</v>
      </c>
      <c r="V52" s="13">
        <f>'B-Up'!V52 *'B-Down'!V52 *'B-Right'!V52 * 'B-Left'!V52</f>
        <v>70</v>
      </c>
      <c r="W52" s="13">
        <f>'B-Up'!W52 *'B-Down'!W52 *'B-Right'!W52 * 'B-Left'!W52</f>
        <v>0</v>
      </c>
      <c r="X52" s="13">
        <f>'B-Up'!X52 *'B-Down'!X52 *'B-Right'!X52 * 'B-Left'!X52</f>
        <v>460</v>
      </c>
      <c r="Y52" s="13">
        <f>'B-Up'!Y52 *'B-Down'!Y52 *'B-Right'!Y52 * 'B-Left'!Y52</f>
        <v>1152</v>
      </c>
      <c r="Z52" s="13">
        <f>'B-Up'!Z52 *'B-Down'!Z52 *'B-Right'!Z52 * 'B-Left'!Z52</f>
        <v>0</v>
      </c>
      <c r="AA52" s="13">
        <f>'B-Up'!AA52 *'B-Down'!AA52 *'B-Right'!AA52 * 'B-Left'!AA52</f>
        <v>27</v>
      </c>
      <c r="AB52" s="13">
        <f>'B-Up'!AB52 *'B-Down'!AB52 *'B-Right'!AB52 * 'B-Left'!AB52</f>
        <v>0</v>
      </c>
      <c r="AC52" s="13">
        <f>'B-Up'!AC52 *'B-Down'!AC52 *'B-Right'!AC52 * 'B-Left'!AC52</f>
        <v>0</v>
      </c>
      <c r="AD52" s="13">
        <f>'B-Up'!AD52 *'B-Down'!AD52 *'B-Right'!AD52 * 'B-Left'!AD52</f>
        <v>4</v>
      </c>
      <c r="AE52" s="13">
        <f>'B-Up'!AE52 *'B-Down'!AE52 *'B-Right'!AE52 * 'B-Left'!AE52</f>
        <v>120</v>
      </c>
      <c r="AF52" s="13">
        <f>'B-Up'!AF52 *'B-Down'!AF52 *'B-Right'!AF52 * 'B-Left'!AF52</f>
        <v>0</v>
      </c>
      <c r="AG52" s="13">
        <f>'B-Up'!AG52 *'B-Down'!AG52 *'B-Right'!AG52 * 'B-Left'!AG52</f>
        <v>0</v>
      </c>
      <c r="AH52" s="13">
        <f>'B-Up'!AH52 *'B-Down'!AH52 *'B-Right'!AH52 * 'B-Left'!AH52</f>
        <v>0</v>
      </c>
      <c r="AI52" s="13">
        <f>'B-Up'!AI52 *'B-Down'!AI52 *'B-Right'!AI52 * 'B-Left'!AI52</f>
        <v>8</v>
      </c>
      <c r="AJ52" s="13">
        <f>'B-Up'!AJ52 *'B-Down'!AJ52 *'B-Right'!AJ52 * 'B-Left'!AJ52</f>
        <v>0</v>
      </c>
      <c r="AK52" s="13">
        <f>'B-Up'!AK52 *'B-Down'!AK52 *'B-Right'!AK52 * 'B-Left'!AK52</f>
        <v>660</v>
      </c>
      <c r="AL52" s="13">
        <f>'B-Up'!AL52 *'B-Down'!AL52 *'B-Right'!AL52 * 'B-Left'!AL52</f>
        <v>0</v>
      </c>
      <c r="AM52" s="13">
        <f>'B-Up'!AM52 *'B-Down'!AM52 *'B-Right'!AM52 * 'B-Left'!AM52</f>
        <v>0</v>
      </c>
      <c r="AN52" s="13">
        <f>'B-Up'!AN52 *'B-Down'!AN52 *'B-Right'!AN52 * 'B-Left'!AN52</f>
        <v>0</v>
      </c>
      <c r="AO52" s="13">
        <f>'B-Up'!AO52 *'B-Down'!AO52 *'B-Right'!AO52 * 'B-Left'!AO52</f>
        <v>1</v>
      </c>
      <c r="AP52" s="13">
        <f>'B-Up'!AP52 *'B-Down'!AP52 *'B-Right'!AP52 * 'B-Left'!AP52</f>
        <v>160</v>
      </c>
      <c r="AQ52" s="13">
        <f>'B-Up'!AQ52 *'B-Down'!AQ52 *'B-Right'!AQ52 * 'B-Left'!AQ52</f>
        <v>0</v>
      </c>
      <c r="AR52" s="13">
        <f>'B-Up'!AR52 *'B-Down'!AR52 *'B-Right'!AR52 * 'B-Left'!AR52</f>
        <v>0</v>
      </c>
      <c r="AS52" s="13">
        <f>'B-Up'!AS52 *'B-Down'!AS52 *'B-Right'!AS52 * 'B-Left'!AS52</f>
        <v>0</v>
      </c>
      <c r="AT52" s="13">
        <f>'B-Up'!AT52 *'B-Down'!AT52 *'B-Right'!AT52 * 'B-Left'!AT52</f>
        <v>12</v>
      </c>
      <c r="AU52" s="13">
        <f>'B-Up'!AU52 *'B-Down'!AU52 *'B-Right'!AU52 * 'B-Left'!AU52</f>
        <v>0</v>
      </c>
      <c r="AV52" s="13">
        <f>'B-Up'!AV52 *'B-Down'!AV52 *'B-Right'!AV52 * 'B-Left'!AV52</f>
        <v>24</v>
      </c>
      <c r="AW52" s="13">
        <f>'B-Up'!AW52 *'B-Down'!AW52 *'B-Right'!AW52 * 'B-Left'!AW52</f>
        <v>0</v>
      </c>
      <c r="AX52" s="13">
        <f>'B-Up'!AX52 *'B-Down'!AX52 *'B-Right'!AX52 * 'B-Left'!AX52</f>
        <v>3</v>
      </c>
      <c r="AY52" s="13">
        <f>'B-Up'!AY52 *'B-Down'!AY52 *'B-Right'!AY52 * 'B-Left'!AY52</f>
        <v>0</v>
      </c>
      <c r="AZ52" s="13">
        <f>'B-Up'!AZ52 *'B-Down'!AZ52 *'B-Right'!AZ52 * 'B-Left'!AZ52</f>
        <v>2</v>
      </c>
      <c r="BA52" s="13">
        <f>'B-Up'!BA52 *'B-Down'!BA52 *'B-Right'!BA52 * 'B-Left'!BA52</f>
        <v>256</v>
      </c>
      <c r="BB52" s="13">
        <f>'B-Up'!BB52 *'B-Down'!BB52 *'B-Right'!BB52 * 'B-Left'!BB52</f>
        <v>0</v>
      </c>
      <c r="BC52" s="13">
        <f>'B-Up'!BC52 *'B-Down'!BC52 *'B-Right'!BC52 * 'B-Left'!BC52</f>
        <v>8</v>
      </c>
      <c r="BD52" s="13">
        <f>'B-Up'!BD52 *'B-Down'!BD52 *'B-Right'!BD52 * 'B-Left'!BD52</f>
        <v>0</v>
      </c>
      <c r="BE52" s="13">
        <f>'B-Up'!BE52 *'B-Down'!BE52 *'B-Right'!BE52 * 'B-Left'!BE52</f>
        <v>0</v>
      </c>
      <c r="BF52" s="13">
        <f>'B-Up'!BF52 *'B-Down'!BF52 *'B-Right'!BF52 * 'B-Left'!BF52</f>
        <v>16</v>
      </c>
      <c r="BG52" s="13">
        <f>'B-Up'!BG52 *'B-Down'!BG52 *'B-Right'!BG52 * 'B-Left'!BG52</f>
        <v>0</v>
      </c>
      <c r="BH52" s="13">
        <f>'B-Up'!BH52 *'B-Down'!BH52 *'B-Right'!BH52 * 'B-Left'!BH52</f>
        <v>0</v>
      </c>
      <c r="BI52" s="13">
        <f>'B-Up'!BI52 *'B-Down'!BI52 *'B-Right'!BI52 * 'B-Left'!BI52</f>
        <v>4</v>
      </c>
      <c r="BJ52" s="13">
        <f>'B-Up'!BJ52 *'B-Down'!BJ52 *'B-Right'!BJ52 * 'B-Left'!BJ52</f>
        <v>24</v>
      </c>
      <c r="BK52" s="13">
        <f>'B-Up'!BK52 *'B-Down'!BK52 *'B-Right'!BK52 * 'B-Left'!BK52</f>
        <v>420</v>
      </c>
      <c r="BL52" s="13">
        <f>'B-Up'!BL52 *'B-Down'!BL52 *'B-Right'!BL52 * 'B-Left'!BL52</f>
        <v>0</v>
      </c>
      <c r="BM52" s="13">
        <f>'B-Up'!BM52 *'B-Down'!BM52 *'B-Right'!BM52 * 'B-Left'!BM52</f>
        <v>1</v>
      </c>
      <c r="BN52" s="13">
        <f>'B-Up'!BN52 *'B-Down'!BN52 *'B-Right'!BN52 * 'B-Left'!BN52</f>
        <v>24</v>
      </c>
      <c r="BO52" s="13">
        <f>'B-Up'!BO52 *'B-Down'!BO52 *'B-Right'!BO52 * 'B-Left'!BO52</f>
        <v>0</v>
      </c>
      <c r="BP52" s="13">
        <f>'B-Up'!BP52 *'B-Down'!BP52 *'B-Right'!BP52 * 'B-Left'!BP52</f>
        <v>32</v>
      </c>
      <c r="BQ52" s="13">
        <f>'B-Up'!BQ52 *'B-Down'!BQ52 *'B-Right'!BQ52 * 'B-Left'!BQ52</f>
        <v>0</v>
      </c>
      <c r="BR52" s="13">
        <f>'B-Up'!BR52 *'B-Down'!BR52 *'B-Right'!BR52 * 'B-Left'!BR52</f>
        <v>0</v>
      </c>
      <c r="BS52" s="13">
        <f>'B-Up'!BS52 *'B-Down'!BS52 *'B-Right'!BS52 * 'B-Left'!BS52</f>
        <v>0</v>
      </c>
      <c r="BT52" s="13">
        <f>'B-Up'!BT52 *'B-Down'!BT52 *'B-Right'!BT52 * 'B-Left'!BT52</f>
        <v>19035</v>
      </c>
      <c r="BU52" s="13">
        <f>'B-Up'!BU52 *'B-Down'!BU52 *'B-Right'!BU52 * 'B-Left'!BU52</f>
        <v>0</v>
      </c>
      <c r="BV52" s="13">
        <f>'B-Up'!BV52 *'B-Down'!BV52 *'B-Right'!BV52 * 'B-Left'!BV52</f>
        <v>0</v>
      </c>
      <c r="BW52" s="13">
        <f>'B-Up'!BW52 *'B-Down'!BW52 *'B-Right'!BW52 * 'B-Left'!BW52</f>
        <v>0</v>
      </c>
      <c r="BX52" s="13">
        <f>'B-Up'!BX52 *'B-Down'!BX52 *'B-Right'!BX52 * 'B-Left'!BX52</f>
        <v>0</v>
      </c>
      <c r="BY52" s="13">
        <f>'B-Up'!BY52 *'B-Down'!BY52 *'B-Right'!BY52 * 'B-Left'!BY52</f>
        <v>448</v>
      </c>
      <c r="BZ52" s="13">
        <f>'B-Up'!BZ52 *'B-Down'!BZ52 *'B-Right'!BZ52 * 'B-Left'!BZ52</f>
        <v>0</v>
      </c>
      <c r="CA52" s="13">
        <f>'B-Up'!CA52 *'B-Down'!CA52 *'B-Right'!CA52 * 'B-Left'!CA52</f>
        <v>1880</v>
      </c>
      <c r="CB52" s="13">
        <f>'B-Up'!CB52 *'B-Down'!CB52 *'B-Right'!CB52 * 'B-Left'!CB52</f>
        <v>0</v>
      </c>
      <c r="CC52" s="13">
        <f>'B-Up'!CC52 *'B-Down'!CC52 *'B-Right'!CC52 * 'B-Left'!CC52</f>
        <v>2</v>
      </c>
      <c r="CD52" s="13">
        <f>'B-Up'!CD52 *'B-Down'!CD52 *'B-Right'!CD52 * 'B-Left'!CD52</f>
        <v>8</v>
      </c>
      <c r="CE52" s="13">
        <f>'B-Up'!CE52 *'B-Down'!CE52 *'B-Right'!CE52 * 'B-Left'!CE52</f>
        <v>0</v>
      </c>
      <c r="CF52" s="13">
        <f>'B-Up'!CF52 *'B-Down'!CF52 *'B-Right'!CF52 * 'B-Left'!CF52</f>
        <v>30</v>
      </c>
      <c r="CG52" s="13">
        <f>'B-Up'!CG52 *'B-Down'!CG52 *'B-Right'!CG52 * 'B-Left'!CG52</f>
        <v>0</v>
      </c>
      <c r="CH52" s="13">
        <f>'B-Up'!CH52 *'B-Down'!CH52 *'B-Right'!CH52 * 'B-Left'!CH52</f>
        <v>0</v>
      </c>
      <c r="CI52" s="13">
        <f>'B-Up'!CI52 *'B-Down'!CI52 *'B-Right'!CI52 * 'B-Left'!CI52</f>
        <v>1128</v>
      </c>
      <c r="CJ52" s="13">
        <f>'B-Up'!CJ52 *'B-Down'!CJ52 *'B-Right'!CJ52 * 'B-Left'!CJ52</f>
        <v>0</v>
      </c>
      <c r="CK52" s="13">
        <f>'B-Up'!CK52 *'B-Down'!CK52 *'B-Right'!CK52 * 'B-Left'!CK52</f>
        <v>170</v>
      </c>
      <c r="CL52" s="13">
        <f>'B-Up'!CL52 *'B-Down'!CL52 *'B-Right'!CL52 * 'B-Left'!CL52</f>
        <v>0</v>
      </c>
      <c r="CM52" s="13">
        <f>'B-Up'!CM52 *'B-Down'!CM52 *'B-Right'!CM52 * 'B-Left'!CM52</f>
        <v>9</v>
      </c>
      <c r="CN52" s="13">
        <f>'B-Up'!CN52 *'B-Down'!CN52 *'B-Right'!CN52 * 'B-Left'!CN52</f>
        <v>0</v>
      </c>
      <c r="CO52" s="13">
        <f>'B-Up'!CO52 *'B-Down'!CO52 *'B-Right'!CO52 * 'B-Left'!CO52</f>
        <v>0</v>
      </c>
      <c r="CP52" s="13">
        <f>'B-Up'!CP52 *'B-Down'!CP52 *'B-Right'!CP52 * 'B-Left'!CP52</f>
        <v>24</v>
      </c>
      <c r="CQ52" s="13">
        <f>'B-Up'!CQ52 *'B-Down'!CQ52 *'B-Right'!CQ52 * 'B-Left'!CQ52</f>
        <v>0</v>
      </c>
      <c r="CR52" s="13">
        <f>'B-Up'!CR52 *'B-Down'!CR52 *'B-Right'!CR52 * 'B-Left'!CR52</f>
        <v>0</v>
      </c>
      <c r="CS52" s="13">
        <f>'B-Up'!CS52 *'B-Down'!CS52 *'B-Right'!CS52 * 'B-Left'!CS52</f>
        <v>104</v>
      </c>
      <c r="CT52" s="13">
        <f>'B-Up'!CT52 *'B-Down'!CT52 *'B-Right'!CT52 * 'B-Left'!CT52</f>
        <v>0</v>
      </c>
      <c r="CU52" s="13">
        <f>'B-Up'!CU52 *'B-Down'!CU52 *'B-Right'!CU52 * 'B-Left'!CU52</f>
        <v>0</v>
      </c>
    </row>
    <row r="53" ht="11.25" customHeight="1">
      <c r="A53" s="13">
        <f>'B-Up'!A53 *'B-Down'!A53 *'B-Right'!A53 * 'B-Left'!A53</f>
        <v>0</v>
      </c>
      <c r="B53" s="13">
        <f>'B-Up'!B53 *'B-Down'!B53 *'B-Right'!B53 * 'B-Left'!B53</f>
        <v>0</v>
      </c>
      <c r="C53" s="13">
        <f>'B-Up'!C53 *'B-Down'!C53 *'B-Right'!C53 * 'B-Left'!C53</f>
        <v>0</v>
      </c>
      <c r="D53" s="13">
        <f>'B-Up'!D53 *'B-Down'!D53 *'B-Right'!D53 * 'B-Left'!D53</f>
        <v>0</v>
      </c>
      <c r="E53" s="13">
        <f>'B-Up'!E53 *'B-Down'!E53 *'B-Right'!E53 * 'B-Left'!E53</f>
        <v>4</v>
      </c>
      <c r="F53" s="13">
        <f>'B-Up'!F53 *'B-Down'!F53 *'B-Right'!F53 * 'B-Left'!F53</f>
        <v>30</v>
      </c>
      <c r="G53" s="13">
        <f>'B-Up'!G53 *'B-Down'!G53 *'B-Right'!G53 * 'B-Left'!G53</f>
        <v>0</v>
      </c>
      <c r="H53" s="13">
        <f>'B-Up'!H53 *'B-Down'!H53 *'B-Right'!H53 * 'B-Left'!H53</f>
        <v>6</v>
      </c>
      <c r="I53" s="13">
        <f>'B-Up'!I53 *'B-Down'!I53 *'B-Right'!I53 * 'B-Left'!I53</f>
        <v>0</v>
      </c>
      <c r="J53" s="13">
        <f>'B-Up'!J53 *'B-Down'!J53 *'B-Right'!J53 * 'B-Left'!J53</f>
        <v>0</v>
      </c>
      <c r="K53" s="13">
        <f>'B-Up'!K53 *'B-Down'!K53 *'B-Right'!K53 * 'B-Left'!K53</f>
        <v>60</v>
      </c>
      <c r="L53" s="13">
        <f>'B-Up'!L53 *'B-Down'!L53 *'B-Right'!L53 * 'B-Left'!L53</f>
        <v>0</v>
      </c>
      <c r="M53" s="13">
        <f>'B-Up'!M53 *'B-Down'!M53 *'B-Right'!M53 * 'B-Left'!M53</f>
        <v>0</v>
      </c>
      <c r="N53" s="13">
        <f>'B-Up'!N53 *'B-Down'!N53 *'B-Right'!N53 * 'B-Left'!N53</f>
        <v>13</v>
      </c>
      <c r="O53" s="13">
        <f>'B-Up'!O53 *'B-Down'!O53 *'B-Right'!O53 * 'B-Left'!O53</f>
        <v>84</v>
      </c>
      <c r="P53" s="13">
        <f>'B-Up'!P53 *'B-Down'!P53 *'B-Right'!P53 * 'B-Left'!P53</f>
        <v>0</v>
      </c>
      <c r="Q53" s="13">
        <f>'B-Up'!Q53 *'B-Down'!Q53 *'B-Right'!Q53 * 'B-Left'!Q53</f>
        <v>0</v>
      </c>
      <c r="R53" s="13">
        <f>'B-Up'!R53 *'B-Down'!R53 *'B-Right'!R53 * 'B-Left'!R53</f>
        <v>850</v>
      </c>
      <c r="S53" s="13">
        <f>'B-Up'!S53 *'B-Down'!S53 *'B-Right'!S53 * 'B-Left'!S53</f>
        <v>0</v>
      </c>
      <c r="T53" s="13">
        <f>'B-Up'!T53 *'B-Down'!T53 *'B-Right'!T53 * 'B-Left'!T53</f>
        <v>0</v>
      </c>
      <c r="U53" s="13">
        <f>'B-Up'!U53 *'B-Down'!U53 *'B-Right'!U53 * 'B-Left'!U53</f>
        <v>0</v>
      </c>
      <c r="V53" s="13">
        <f>'B-Up'!V53 *'B-Down'!V53 *'B-Right'!V53 * 'B-Left'!V53</f>
        <v>0</v>
      </c>
      <c r="W53" s="13">
        <f>'B-Up'!W53 *'B-Down'!W53 *'B-Right'!W53 * 'B-Left'!W53</f>
        <v>2</v>
      </c>
      <c r="X53" s="13">
        <f>'B-Up'!X53 *'B-Down'!X53 *'B-Right'!X53 * 'B-Left'!X53</f>
        <v>6</v>
      </c>
      <c r="Y53" s="13">
        <f>'B-Up'!Y53 *'B-Down'!Y53 *'B-Right'!Y53 * 'B-Left'!Y53</f>
        <v>24</v>
      </c>
      <c r="Z53" s="13">
        <f>'B-Up'!Z53 *'B-Down'!Z53 *'B-Right'!Z53 * 'B-Left'!Z53</f>
        <v>0</v>
      </c>
      <c r="AA53" s="13">
        <f>'B-Up'!AA53 *'B-Down'!AA53 *'B-Right'!AA53 * 'B-Left'!AA53</f>
        <v>0</v>
      </c>
      <c r="AB53" s="13">
        <f>'B-Up'!AB53 *'B-Down'!AB53 *'B-Right'!AB53 * 'B-Left'!AB53</f>
        <v>6</v>
      </c>
      <c r="AC53" s="13">
        <f>'B-Up'!AC53 *'B-Down'!AC53 *'B-Right'!AC53 * 'B-Left'!AC53</f>
        <v>0</v>
      </c>
      <c r="AD53" s="13">
        <f>'B-Up'!AD53 *'B-Down'!AD53 *'B-Right'!AD53 * 'B-Left'!AD53</f>
        <v>1392</v>
      </c>
      <c r="AE53" s="13">
        <f>'B-Up'!AE53 *'B-Down'!AE53 *'B-Right'!AE53 * 'B-Left'!AE53</f>
        <v>0</v>
      </c>
      <c r="AF53" s="13">
        <f>'B-Up'!AF53 *'B-Down'!AF53 *'B-Right'!AF53 * 'B-Left'!AF53</f>
        <v>1</v>
      </c>
      <c r="AG53" s="13">
        <f>'B-Up'!AG53 *'B-Down'!AG53 *'B-Right'!AG53 * 'B-Left'!AG53</f>
        <v>12</v>
      </c>
      <c r="AH53" s="13">
        <f>'B-Up'!AH53 *'B-Down'!AH53 *'B-Right'!AH53 * 'B-Left'!AH53</f>
        <v>0</v>
      </c>
      <c r="AI53" s="13">
        <f>'B-Up'!AI53 *'B-Down'!AI53 *'B-Right'!AI53 * 'B-Left'!AI53</f>
        <v>0</v>
      </c>
      <c r="AJ53" s="13">
        <f>'B-Up'!AJ53 *'B-Down'!AJ53 *'B-Right'!AJ53 * 'B-Left'!AJ53</f>
        <v>250</v>
      </c>
      <c r="AK53" s="13">
        <f>'B-Up'!AK53 *'B-Down'!AK53 *'B-Right'!AK53 * 'B-Left'!AK53</f>
        <v>0</v>
      </c>
      <c r="AL53" s="13">
        <f>'B-Up'!AL53 *'B-Down'!AL53 *'B-Right'!AL53 * 'B-Left'!AL53</f>
        <v>0</v>
      </c>
      <c r="AM53" s="13">
        <f>'B-Up'!AM53 *'B-Down'!AM53 *'B-Right'!AM53 * 'B-Left'!AM53</f>
        <v>32</v>
      </c>
      <c r="AN53" s="13">
        <f>'B-Up'!AN53 *'B-Down'!AN53 *'B-Right'!AN53 * 'B-Left'!AN53</f>
        <v>0</v>
      </c>
      <c r="AO53" s="13">
        <f>'B-Up'!AO53 *'B-Down'!AO53 *'B-Right'!AO53 * 'B-Left'!AO53</f>
        <v>72</v>
      </c>
      <c r="AP53" s="13">
        <f>'B-Up'!AP53 *'B-Down'!AP53 *'B-Right'!AP53 * 'B-Left'!AP53</f>
        <v>0</v>
      </c>
      <c r="AQ53" s="13">
        <f>'B-Up'!AQ53 *'B-Down'!AQ53 *'B-Right'!AQ53 * 'B-Left'!AQ53</f>
        <v>0</v>
      </c>
      <c r="AR53" s="13">
        <f>'B-Up'!AR53 *'B-Down'!AR53 *'B-Right'!AR53 * 'B-Left'!AR53</f>
        <v>0</v>
      </c>
      <c r="AS53" s="13">
        <f>'B-Up'!AS53 *'B-Down'!AS53 *'B-Right'!AS53 * 'B-Left'!AS53</f>
        <v>0</v>
      </c>
      <c r="AT53" s="13">
        <f>'B-Up'!AT53 *'B-Down'!AT53 *'B-Right'!AT53 * 'B-Left'!AT53</f>
        <v>0</v>
      </c>
      <c r="AU53" s="13">
        <f>'B-Up'!AU53 *'B-Down'!AU53 *'B-Right'!AU53 * 'B-Left'!AU53</f>
        <v>0</v>
      </c>
      <c r="AV53" s="13">
        <f>'B-Up'!AV53 *'B-Down'!AV53 *'B-Right'!AV53 * 'B-Left'!AV53</f>
        <v>0</v>
      </c>
      <c r="AW53" s="13">
        <f>'B-Up'!AW53 *'B-Down'!AW53 *'B-Right'!AW53 * 'B-Left'!AW53</f>
        <v>2</v>
      </c>
      <c r="AX53" s="13">
        <f>'B-Up'!AX53 *'B-Down'!AX53 *'B-Right'!AX53 * 'B-Left'!AX53</f>
        <v>36</v>
      </c>
      <c r="AY53" s="13">
        <f>'B-Up'!AY53 *'B-Down'!AY53 *'B-Right'!AY53 * 'B-Left'!AY53</f>
        <v>0</v>
      </c>
      <c r="AZ53" s="13">
        <f>'B-Up'!AZ53 *'B-Down'!AZ53 *'B-Right'!AZ53 * 'B-Left'!AZ53</f>
        <v>0</v>
      </c>
      <c r="BA53" s="13">
        <f>'B-Up'!BA53 *'B-Down'!BA53 *'B-Right'!BA53 * 'B-Left'!BA53</f>
        <v>0</v>
      </c>
      <c r="BB53" s="13">
        <f>'B-Up'!BB53 *'B-Down'!BB53 *'B-Right'!BB53 * 'B-Left'!BB53</f>
        <v>39</v>
      </c>
      <c r="BC53" s="13">
        <f>'B-Up'!BC53 *'B-Down'!BC53 *'B-Right'!BC53 * 'B-Left'!BC53</f>
        <v>0</v>
      </c>
      <c r="BD53" s="13">
        <f>'B-Up'!BD53 *'B-Down'!BD53 *'B-Right'!BD53 * 'B-Left'!BD53</f>
        <v>0</v>
      </c>
      <c r="BE53" s="13">
        <f>'B-Up'!BE53 *'B-Down'!BE53 *'B-Right'!BE53 * 'B-Left'!BE53</f>
        <v>16</v>
      </c>
      <c r="BF53" s="13">
        <f>'B-Up'!BF53 *'B-Down'!BF53 *'B-Right'!BF53 * 'B-Left'!BF53</f>
        <v>0</v>
      </c>
      <c r="BG53" s="13">
        <f>'B-Up'!BG53 *'B-Down'!BG53 *'B-Right'!BG53 * 'B-Left'!BG53</f>
        <v>0</v>
      </c>
      <c r="BH53" s="13">
        <f>'B-Up'!BH53 *'B-Down'!BH53 *'B-Right'!BH53 * 'B-Left'!BH53</f>
        <v>8</v>
      </c>
      <c r="BI53" s="13">
        <f>'B-Up'!BI53 *'B-Down'!BI53 *'B-Right'!BI53 * 'B-Left'!BI53</f>
        <v>5440</v>
      </c>
      <c r="BJ53" s="13">
        <f>'B-Up'!BJ53 *'B-Down'!BJ53 *'B-Right'!BJ53 * 'B-Left'!BJ53</f>
        <v>0</v>
      </c>
      <c r="BK53" s="13">
        <f>'B-Up'!BK53 *'B-Down'!BK53 *'B-Right'!BK53 * 'B-Left'!BK53</f>
        <v>6</v>
      </c>
      <c r="BL53" s="13">
        <f>'B-Up'!BL53 *'B-Down'!BL53 *'B-Right'!BL53 * 'B-Left'!BL53</f>
        <v>0</v>
      </c>
      <c r="BM53" s="13">
        <f>'B-Up'!BM53 *'B-Down'!BM53 *'B-Right'!BM53 * 'B-Left'!BM53</f>
        <v>0</v>
      </c>
      <c r="BN53" s="13">
        <f>'B-Up'!BN53 *'B-Down'!BN53 *'B-Right'!BN53 * 'B-Left'!BN53</f>
        <v>0</v>
      </c>
      <c r="BO53" s="13">
        <f>'B-Up'!BO53 *'B-Down'!BO53 *'B-Right'!BO53 * 'B-Left'!BO53</f>
        <v>0</v>
      </c>
      <c r="BP53" s="13">
        <f>'B-Up'!BP53 *'B-Down'!BP53 *'B-Right'!BP53 * 'B-Left'!BP53</f>
        <v>0</v>
      </c>
      <c r="BQ53" s="13">
        <f>'B-Up'!BQ53 *'B-Down'!BQ53 *'B-Right'!BQ53 * 'B-Left'!BQ53</f>
        <v>420</v>
      </c>
      <c r="BR53" s="13">
        <f>'B-Up'!BR53 *'B-Down'!BR53 *'B-Right'!BR53 * 'B-Left'!BR53</f>
        <v>0</v>
      </c>
      <c r="BS53" s="13">
        <f>'B-Up'!BS53 *'B-Down'!BS53 *'B-Right'!BS53 * 'B-Left'!BS53</f>
        <v>224</v>
      </c>
      <c r="BT53" s="13">
        <f>'B-Up'!BT53 *'B-Down'!BT53 *'B-Right'!BT53 * 'B-Left'!BT53</f>
        <v>0</v>
      </c>
      <c r="BU53" s="13">
        <f>'B-Up'!BU53 *'B-Down'!BU53 *'B-Right'!BU53 * 'B-Left'!BU53</f>
        <v>6</v>
      </c>
      <c r="BV53" s="13">
        <f>'B-Up'!BV53 *'B-Down'!BV53 *'B-Right'!BV53 * 'B-Left'!BV53</f>
        <v>0</v>
      </c>
      <c r="BW53" s="13">
        <f>'B-Up'!BW53 *'B-Down'!BW53 *'B-Right'!BW53 * 'B-Left'!BW53</f>
        <v>54</v>
      </c>
      <c r="BX53" s="13">
        <f>'B-Up'!BX53 *'B-Down'!BX53 *'B-Right'!BX53 * 'B-Left'!BX53</f>
        <v>0</v>
      </c>
      <c r="BY53" s="13">
        <f>'B-Up'!BY53 *'B-Down'!BY53 *'B-Right'!BY53 * 'B-Left'!BY53</f>
        <v>0</v>
      </c>
      <c r="BZ53" s="13">
        <f>'B-Up'!BZ53 *'B-Down'!BZ53 *'B-Right'!BZ53 * 'B-Left'!BZ53</f>
        <v>126</v>
      </c>
      <c r="CA53" s="13">
        <f>'B-Up'!CA53 *'B-Down'!CA53 *'B-Right'!CA53 * 'B-Left'!CA53</f>
        <v>0</v>
      </c>
      <c r="CB53" s="13">
        <f>'B-Up'!CB53 *'B-Down'!CB53 *'B-Right'!CB53 * 'B-Left'!CB53</f>
        <v>40</v>
      </c>
      <c r="CC53" s="13">
        <f>'B-Up'!CC53 *'B-Down'!CC53 *'B-Right'!CC53 * 'B-Left'!CC53</f>
        <v>0</v>
      </c>
      <c r="CD53" s="13">
        <f>'B-Up'!CD53 *'B-Down'!CD53 *'B-Right'!CD53 * 'B-Left'!CD53</f>
        <v>1</v>
      </c>
      <c r="CE53" s="13">
        <f>'B-Up'!CE53 *'B-Down'!CE53 *'B-Right'!CE53 * 'B-Left'!CE53</f>
        <v>0</v>
      </c>
      <c r="CF53" s="13">
        <f>'B-Up'!CF53 *'B-Down'!CF53 *'B-Right'!CF53 * 'B-Left'!CF53</f>
        <v>0</v>
      </c>
      <c r="CG53" s="13">
        <f>'B-Up'!CG53 *'B-Down'!CG53 *'B-Right'!CG53 * 'B-Left'!CG53</f>
        <v>0</v>
      </c>
      <c r="CH53" s="13">
        <f>'B-Up'!CH53 *'B-Down'!CH53 *'B-Right'!CH53 * 'B-Left'!CH53</f>
        <v>0</v>
      </c>
      <c r="CI53" s="13">
        <f>'B-Up'!CI53 *'B-Down'!CI53 *'B-Right'!CI53 * 'B-Left'!CI53</f>
        <v>0</v>
      </c>
      <c r="CJ53" s="13">
        <f>'B-Up'!CJ53 *'B-Down'!CJ53 *'B-Right'!CJ53 * 'B-Left'!CJ53</f>
        <v>4</v>
      </c>
      <c r="CK53" s="13">
        <f>'B-Up'!CK53 *'B-Down'!CK53 *'B-Right'!CK53 * 'B-Left'!CK53</f>
        <v>40</v>
      </c>
      <c r="CL53" s="13">
        <f>'B-Up'!CL53 *'B-Down'!CL53 *'B-Right'!CL53 * 'B-Left'!CL53</f>
        <v>0</v>
      </c>
      <c r="CM53" s="13">
        <f>'B-Up'!CM53 *'B-Down'!CM53 *'B-Right'!CM53 * 'B-Left'!CM53</f>
        <v>0</v>
      </c>
      <c r="CN53" s="13">
        <f>'B-Up'!CN53 *'B-Down'!CN53 *'B-Right'!CN53 * 'B-Left'!CN53</f>
        <v>0</v>
      </c>
      <c r="CO53" s="13">
        <f>'B-Up'!CO53 *'B-Down'!CO53 *'B-Right'!CO53 * 'B-Left'!CO53</f>
        <v>0</v>
      </c>
      <c r="CP53" s="13">
        <f>'B-Up'!CP53 *'B-Down'!CP53 *'B-Right'!CP53 * 'B-Left'!CP53</f>
        <v>1</v>
      </c>
      <c r="CQ53" s="13">
        <f>'B-Up'!CQ53 *'B-Down'!CQ53 *'B-Right'!CQ53 * 'B-Left'!CQ53</f>
        <v>32</v>
      </c>
      <c r="CR53" s="13">
        <f>'B-Up'!CR53 *'B-Down'!CR53 *'B-Right'!CR53 * 'B-Left'!CR53</f>
        <v>0</v>
      </c>
      <c r="CS53" s="13">
        <f>'B-Up'!CS53 *'B-Down'!CS53 *'B-Right'!CS53 * 'B-Left'!CS53</f>
        <v>0</v>
      </c>
      <c r="CT53" s="13">
        <f>'B-Up'!CT53 *'B-Down'!CT53 *'B-Right'!CT53 * 'B-Left'!CT53</f>
        <v>0</v>
      </c>
      <c r="CU53" s="13">
        <f>'B-Up'!CU53 *'B-Down'!CU53 *'B-Right'!CU53 * 'B-Left'!CU53</f>
        <v>0</v>
      </c>
    </row>
    <row r="54" ht="11.25" customHeight="1">
      <c r="A54" s="13">
        <f>'B-Up'!A54 *'B-Down'!A54 *'B-Right'!A54 * 'B-Left'!A54</f>
        <v>0</v>
      </c>
      <c r="B54" s="13">
        <f>'B-Up'!B54 *'B-Down'!B54 *'B-Right'!B54 * 'B-Left'!B54</f>
        <v>135</v>
      </c>
      <c r="C54" s="13">
        <f>'B-Up'!C54 *'B-Down'!C54 *'B-Right'!C54 * 'B-Left'!C54</f>
        <v>0</v>
      </c>
      <c r="D54" s="13">
        <f>'B-Up'!D54 *'B-Down'!D54 *'B-Right'!D54 * 'B-Left'!D54</f>
        <v>0</v>
      </c>
      <c r="E54" s="13">
        <f>'B-Up'!E54 *'B-Down'!E54 *'B-Right'!E54 * 'B-Left'!E54</f>
        <v>84</v>
      </c>
      <c r="F54" s="13">
        <f>'B-Up'!F54 *'B-Down'!F54 *'B-Right'!F54 * 'B-Left'!F54</f>
        <v>0</v>
      </c>
      <c r="G54" s="13">
        <f>'B-Up'!G54 *'B-Down'!G54 *'B-Right'!G54 * 'B-Left'!G54</f>
        <v>1</v>
      </c>
      <c r="H54" s="13">
        <f>'B-Up'!H54 *'B-Down'!H54 *'B-Right'!H54 * 'B-Left'!H54</f>
        <v>72</v>
      </c>
      <c r="I54" s="13">
        <f>'B-Up'!I54 *'B-Down'!I54 *'B-Right'!I54 * 'B-Left'!I54</f>
        <v>0</v>
      </c>
      <c r="J54" s="13">
        <f>'B-Up'!J54 *'B-Down'!J54 *'B-Right'!J54 * 'B-Left'!J54</f>
        <v>0</v>
      </c>
      <c r="K54" s="13">
        <f>'B-Up'!K54 *'B-Down'!K54 *'B-Right'!K54 * 'B-Left'!K54</f>
        <v>2</v>
      </c>
      <c r="L54" s="13">
        <f>'B-Up'!L54 *'B-Down'!L54 *'B-Right'!L54 * 'B-Left'!L54</f>
        <v>88</v>
      </c>
      <c r="M54" s="13">
        <f>'B-Up'!M54 *'B-Down'!M54 *'B-Right'!M54 * 'B-Left'!M54</f>
        <v>0</v>
      </c>
      <c r="N54" s="13">
        <f>'B-Up'!N54 *'B-Down'!N54 *'B-Right'!N54 * 'B-Left'!N54</f>
        <v>0</v>
      </c>
      <c r="O54" s="13">
        <f>'B-Up'!O54 *'B-Down'!O54 *'B-Right'!O54 * 'B-Left'!O54</f>
        <v>0</v>
      </c>
      <c r="P54" s="13">
        <f>'B-Up'!P54 *'B-Down'!P54 *'B-Right'!P54 * 'B-Left'!P54</f>
        <v>0</v>
      </c>
      <c r="Q54" s="13">
        <f>'B-Up'!Q54 *'B-Down'!Q54 *'B-Right'!Q54 * 'B-Left'!Q54</f>
        <v>16</v>
      </c>
      <c r="R54" s="13">
        <f>'B-Up'!R54 *'B-Down'!R54 *'B-Right'!R54 * 'B-Left'!R54</f>
        <v>0</v>
      </c>
      <c r="S54" s="13">
        <f>'B-Up'!S54 *'B-Down'!S54 *'B-Right'!S54 * 'B-Left'!S54</f>
        <v>0</v>
      </c>
      <c r="T54" s="13">
        <f>'B-Up'!T54 *'B-Down'!T54 *'B-Right'!T54 * 'B-Left'!T54</f>
        <v>1</v>
      </c>
      <c r="U54" s="13">
        <f>'B-Up'!U54 *'B-Down'!U54 *'B-Right'!U54 * 'B-Left'!U54</f>
        <v>36</v>
      </c>
      <c r="V54" s="13">
        <f>'B-Up'!V54 *'B-Down'!V54 *'B-Right'!V54 * 'B-Left'!V54</f>
        <v>0</v>
      </c>
      <c r="W54" s="13">
        <f>'B-Up'!W54 *'B-Down'!W54 *'B-Right'!W54 * 'B-Left'!W54</f>
        <v>8</v>
      </c>
      <c r="X54" s="13">
        <f>'B-Up'!X54 *'B-Down'!X54 *'B-Right'!X54 * 'B-Left'!X54</f>
        <v>0</v>
      </c>
      <c r="Y54" s="13">
        <f>'B-Up'!Y54 *'B-Down'!Y54 *'B-Right'!Y54 * 'B-Left'!Y54</f>
        <v>120</v>
      </c>
      <c r="Z54" s="13">
        <f>'B-Up'!Z54 *'B-Down'!Z54 *'B-Right'!Z54 * 'B-Left'!Z54</f>
        <v>0</v>
      </c>
      <c r="AA54" s="13">
        <f>'B-Up'!AA54 *'B-Down'!AA54 *'B-Right'!AA54 * 'B-Left'!AA54</f>
        <v>0</v>
      </c>
      <c r="AB54" s="13">
        <f>'B-Up'!AB54 *'B-Down'!AB54 *'B-Right'!AB54 * 'B-Left'!AB54</f>
        <v>0</v>
      </c>
      <c r="AC54" s="13">
        <f>'B-Up'!AC54 *'B-Down'!AC54 *'B-Right'!AC54 * 'B-Left'!AC54</f>
        <v>4</v>
      </c>
      <c r="AD54" s="13">
        <f>'B-Up'!AD54 *'B-Down'!AD54 *'B-Right'!AD54 * 'B-Left'!AD54</f>
        <v>4</v>
      </c>
      <c r="AE54" s="13">
        <f>'B-Up'!AE54 *'B-Down'!AE54 *'B-Right'!AE54 * 'B-Left'!AE54</f>
        <v>10800</v>
      </c>
      <c r="AF54" s="13">
        <f>'B-Up'!AF54 *'B-Down'!AF54 *'B-Right'!AF54 * 'B-Left'!AF54</f>
        <v>0</v>
      </c>
      <c r="AG54" s="13">
        <f>'B-Up'!AG54 *'B-Down'!AG54 *'B-Right'!AG54 * 'B-Left'!AG54</f>
        <v>0</v>
      </c>
      <c r="AH54" s="13">
        <f>'B-Up'!AH54 *'B-Down'!AH54 *'B-Right'!AH54 * 'B-Left'!AH54</f>
        <v>1</v>
      </c>
      <c r="AI54" s="13">
        <f>'B-Up'!AI54 *'B-Down'!AI54 *'B-Right'!AI54 * 'B-Left'!AI54</f>
        <v>144</v>
      </c>
      <c r="AJ54" s="13">
        <f>'B-Up'!AJ54 *'B-Down'!AJ54 *'B-Right'!AJ54 * 'B-Left'!AJ54</f>
        <v>0</v>
      </c>
      <c r="AK54" s="13">
        <f>'B-Up'!AK54 *'B-Down'!AK54 *'B-Right'!AK54 * 'B-Left'!AK54</f>
        <v>1</v>
      </c>
      <c r="AL54" s="13">
        <f>'B-Up'!AL54 *'B-Down'!AL54 *'B-Right'!AL54 * 'B-Left'!AL54</f>
        <v>80</v>
      </c>
      <c r="AM54" s="13">
        <f>'B-Up'!AM54 *'B-Down'!AM54 *'B-Right'!AM54 * 'B-Left'!AM54</f>
        <v>0</v>
      </c>
      <c r="AN54" s="13">
        <f>'B-Up'!AN54 *'B-Down'!AN54 *'B-Right'!AN54 * 'B-Left'!AN54</f>
        <v>0</v>
      </c>
      <c r="AO54" s="13">
        <f>'B-Up'!AO54 *'B-Down'!AO54 *'B-Right'!AO54 * 'B-Left'!AO54</f>
        <v>20</v>
      </c>
      <c r="AP54" s="13">
        <f>'B-Up'!AP54 *'B-Down'!AP54 *'B-Right'!AP54 * 'B-Left'!AP54</f>
        <v>0</v>
      </c>
      <c r="AQ54" s="13">
        <f>'B-Up'!AQ54 *'B-Down'!AQ54 *'B-Right'!AQ54 * 'B-Left'!AQ54</f>
        <v>0</v>
      </c>
      <c r="AR54" s="13">
        <f>'B-Up'!AR54 *'B-Down'!AR54 *'B-Right'!AR54 * 'B-Left'!AR54</f>
        <v>1</v>
      </c>
      <c r="AS54" s="13">
        <f>'B-Up'!AS54 *'B-Down'!AS54 *'B-Right'!AS54 * 'B-Left'!AS54</f>
        <v>0</v>
      </c>
      <c r="AT54" s="13">
        <f>'B-Up'!AT54 *'B-Down'!AT54 *'B-Right'!AT54 * 'B-Left'!AT54</f>
        <v>42</v>
      </c>
      <c r="AU54" s="13">
        <f>'B-Up'!AU54 *'B-Down'!AU54 *'B-Right'!AU54 * 'B-Left'!AU54</f>
        <v>0</v>
      </c>
      <c r="AV54" s="13">
        <f>'B-Up'!AV54 *'B-Down'!AV54 *'B-Right'!AV54 * 'B-Left'!AV54</f>
        <v>0</v>
      </c>
      <c r="AW54" s="13">
        <f>'B-Up'!AW54 *'B-Down'!AW54 *'B-Right'!AW54 * 'B-Left'!AW54</f>
        <v>0</v>
      </c>
      <c r="AX54" s="13">
        <f>'B-Up'!AX54 *'B-Down'!AX54 *'B-Right'!AX54 * 'B-Left'!AX54</f>
        <v>0</v>
      </c>
      <c r="AY54" s="13">
        <f>'B-Up'!AY54 *'B-Down'!AY54 *'B-Right'!AY54 * 'B-Left'!AY54</f>
        <v>0</v>
      </c>
      <c r="AZ54" s="13">
        <f>'B-Up'!AZ54 *'B-Down'!AZ54 *'B-Right'!AZ54 * 'B-Left'!AZ54</f>
        <v>180</v>
      </c>
      <c r="BA54" s="13">
        <f>'B-Up'!BA54 *'B-Down'!BA54 *'B-Right'!BA54 * 'B-Left'!BA54</f>
        <v>0</v>
      </c>
      <c r="BB54" s="13">
        <f>'B-Up'!BB54 *'B-Down'!BB54 *'B-Right'!BB54 * 'B-Left'!BB54</f>
        <v>21</v>
      </c>
      <c r="BC54" s="13">
        <f>'B-Up'!BC54 *'B-Down'!BC54 *'B-Right'!BC54 * 'B-Left'!BC54</f>
        <v>0</v>
      </c>
      <c r="BD54" s="13">
        <f>'B-Up'!BD54 *'B-Down'!BD54 *'B-Right'!BD54 * 'B-Left'!BD54</f>
        <v>4</v>
      </c>
      <c r="BE54" s="13">
        <f>'B-Up'!BE54 *'B-Down'!BE54 *'B-Right'!BE54 * 'B-Left'!BE54</f>
        <v>210</v>
      </c>
      <c r="BF54" s="13">
        <f>'B-Up'!BF54 *'B-Down'!BF54 *'B-Right'!BF54 * 'B-Left'!BF54</f>
        <v>0</v>
      </c>
      <c r="BG54" s="13">
        <f>'B-Up'!BG54 *'B-Down'!BG54 *'B-Right'!BG54 * 'B-Left'!BG54</f>
        <v>0</v>
      </c>
      <c r="BH54" s="13">
        <f>'B-Up'!BH54 *'B-Down'!BH54 *'B-Right'!BH54 * 'B-Left'!BH54</f>
        <v>0</v>
      </c>
      <c r="BI54" s="13">
        <f>'B-Up'!BI54 *'B-Down'!BI54 *'B-Right'!BI54 * 'B-Left'!BI54</f>
        <v>8</v>
      </c>
      <c r="BJ54" s="13">
        <f>'B-Up'!BJ54 *'B-Down'!BJ54 *'B-Right'!BJ54 * 'B-Left'!BJ54</f>
        <v>0</v>
      </c>
      <c r="BK54" s="13">
        <f>'B-Up'!BK54 *'B-Down'!BK54 *'B-Right'!BK54 * 'B-Left'!BK54</f>
        <v>3</v>
      </c>
      <c r="BL54" s="13">
        <f>'B-Up'!BL54 *'B-Down'!BL54 *'B-Right'!BL54 * 'B-Left'!BL54</f>
        <v>576</v>
      </c>
      <c r="BM54" s="13">
        <f>'B-Up'!BM54 *'B-Down'!BM54 *'B-Right'!BM54 * 'B-Left'!BM54</f>
        <v>0</v>
      </c>
      <c r="BN54" s="13">
        <f>'B-Up'!BN54 *'B-Down'!BN54 *'B-Right'!BN54 * 'B-Left'!BN54</f>
        <v>2</v>
      </c>
      <c r="BO54" s="13">
        <f>'B-Up'!BO54 *'B-Down'!BO54 *'B-Right'!BO54 * 'B-Left'!BO54</f>
        <v>742</v>
      </c>
      <c r="BP54" s="13">
        <f>'B-Up'!BP54 *'B-Down'!BP54 *'B-Right'!BP54 * 'B-Left'!BP54</f>
        <v>0</v>
      </c>
      <c r="BQ54" s="13">
        <f>'B-Up'!BQ54 *'B-Down'!BQ54 *'B-Right'!BQ54 * 'B-Left'!BQ54</f>
        <v>0</v>
      </c>
      <c r="BR54" s="13">
        <f>'B-Up'!BR54 *'B-Down'!BR54 *'B-Right'!BR54 * 'B-Left'!BR54</f>
        <v>0</v>
      </c>
      <c r="BS54" s="13">
        <f>'B-Up'!BS54 *'B-Down'!BS54 *'B-Right'!BS54 * 'B-Left'!BS54</f>
        <v>28</v>
      </c>
      <c r="BT54" s="13">
        <f>'B-Up'!BT54 *'B-Down'!BT54 *'B-Right'!BT54 * 'B-Left'!BT54</f>
        <v>0</v>
      </c>
      <c r="BU54" s="13">
        <f>'B-Up'!BU54 *'B-Down'!BU54 *'B-Right'!BU54 * 'B-Left'!BU54</f>
        <v>0</v>
      </c>
      <c r="BV54" s="13">
        <f>'B-Up'!BV54 *'B-Down'!BV54 *'B-Right'!BV54 * 'B-Left'!BV54</f>
        <v>24</v>
      </c>
      <c r="BW54" s="13">
        <f>'B-Up'!BW54 *'B-Down'!BW54 *'B-Right'!BW54 * 'B-Left'!BW54</f>
        <v>0</v>
      </c>
      <c r="BX54" s="13">
        <f>'B-Up'!BX54 *'B-Down'!BX54 *'B-Right'!BX54 * 'B-Left'!BX54</f>
        <v>0</v>
      </c>
      <c r="BY54" s="13">
        <f>'B-Up'!BY54 *'B-Down'!BY54 *'B-Right'!BY54 * 'B-Left'!BY54</f>
        <v>0</v>
      </c>
      <c r="BZ54" s="13">
        <f>'B-Up'!BZ54 *'B-Down'!BZ54 *'B-Right'!BZ54 * 'B-Left'!BZ54</f>
        <v>0</v>
      </c>
      <c r="CA54" s="13">
        <f>'B-Up'!CA54 *'B-Down'!CA54 *'B-Right'!CA54 * 'B-Left'!CA54</f>
        <v>0</v>
      </c>
      <c r="CB54" s="13">
        <f>'B-Up'!CB54 *'B-Down'!CB54 *'B-Right'!CB54 * 'B-Left'!CB54</f>
        <v>0</v>
      </c>
      <c r="CC54" s="13">
        <f>'B-Up'!CC54 *'B-Down'!CC54 *'B-Right'!CC54 * 'B-Left'!CC54</f>
        <v>24</v>
      </c>
      <c r="CD54" s="13">
        <f>'B-Up'!CD54 *'B-Down'!CD54 *'B-Right'!CD54 * 'B-Left'!CD54</f>
        <v>72</v>
      </c>
      <c r="CE54" s="13">
        <f>'B-Up'!CE54 *'B-Down'!CE54 *'B-Right'!CE54 * 'B-Left'!CE54</f>
        <v>0</v>
      </c>
      <c r="CF54" s="13">
        <f>'B-Up'!CF54 *'B-Down'!CF54 *'B-Right'!CF54 * 'B-Left'!CF54</f>
        <v>3</v>
      </c>
      <c r="CG54" s="13">
        <f>'B-Up'!CG54 *'B-Down'!CG54 *'B-Right'!CG54 * 'B-Left'!CG54</f>
        <v>0</v>
      </c>
      <c r="CH54" s="13">
        <f>'B-Up'!CH54 *'B-Down'!CH54 *'B-Right'!CH54 * 'B-Left'!CH54</f>
        <v>8775</v>
      </c>
      <c r="CI54" s="13">
        <f>'B-Up'!CI54 *'B-Down'!CI54 *'B-Right'!CI54 * 'B-Left'!CI54</f>
        <v>0</v>
      </c>
      <c r="CJ54" s="13">
        <f>'B-Up'!CJ54 *'B-Down'!CJ54 *'B-Right'!CJ54 * 'B-Left'!CJ54</f>
        <v>60</v>
      </c>
      <c r="CK54" s="13">
        <f>'B-Up'!CK54 *'B-Down'!CK54 *'B-Right'!CK54 * 'B-Left'!CK54</f>
        <v>0</v>
      </c>
      <c r="CL54" s="13">
        <f>'B-Up'!CL54 *'B-Down'!CL54 *'B-Right'!CL54 * 'B-Left'!CL54</f>
        <v>9</v>
      </c>
      <c r="CM54" s="13">
        <f>'B-Up'!CM54 *'B-Down'!CM54 *'B-Right'!CM54 * 'B-Left'!CM54</f>
        <v>0</v>
      </c>
      <c r="CN54" s="13">
        <f>'B-Up'!CN54 *'B-Down'!CN54 *'B-Right'!CN54 * 'B-Left'!CN54</f>
        <v>10</v>
      </c>
      <c r="CO54" s="13">
        <f>'B-Up'!CO54 *'B-Down'!CO54 *'B-Right'!CO54 * 'B-Left'!CO54</f>
        <v>0</v>
      </c>
      <c r="CP54" s="13">
        <f>'B-Up'!CP54 *'B-Down'!CP54 *'B-Right'!CP54 * 'B-Left'!CP54</f>
        <v>8</v>
      </c>
      <c r="CQ54" s="13">
        <f>'B-Up'!CQ54 *'B-Down'!CQ54 *'B-Right'!CQ54 * 'B-Left'!CQ54</f>
        <v>0</v>
      </c>
      <c r="CR54" s="13">
        <f>'B-Up'!CR54 *'B-Down'!CR54 *'B-Right'!CR54 * 'B-Left'!CR54</f>
        <v>0</v>
      </c>
      <c r="CS54" s="13">
        <f>'B-Up'!CS54 *'B-Down'!CS54 *'B-Right'!CS54 * 'B-Left'!CS54</f>
        <v>0</v>
      </c>
      <c r="CT54" s="13">
        <f>'B-Up'!CT54 *'B-Down'!CT54 *'B-Right'!CT54 * 'B-Left'!CT54</f>
        <v>0</v>
      </c>
      <c r="CU54" s="13">
        <f>'B-Up'!CU54 *'B-Down'!CU54 *'B-Right'!CU54 * 'B-Left'!CU54</f>
        <v>0</v>
      </c>
    </row>
    <row r="55" ht="11.25" customHeight="1">
      <c r="A55" s="13">
        <f>'B-Up'!A55 *'B-Down'!A55 *'B-Right'!A55 * 'B-Left'!A55</f>
        <v>0</v>
      </c>
      <c r="B55" s="13">
        <f>'B-Up'!B55 *'B-Down'!B55 *'B-Right'!B55 * 'B-Left'!B55</f>
        <v>0</v>
      </c>
      <c r="C55" s="13">
        <f>'B-Up'!C55 *'B-Down'!C55 *'B-Right'!C55 * 'B-Left'!C55</f>
        <v>1</v>
      </c>
      <c r="D55" s="13">
        <f>'B-Up'!D55 *'B-Down'!D55 *'B-Right'!D55 * 'B-Left'!D55</f>
        <v>0</v>
      </c>
      <c r="E55" s="13">
        <f>'B-Up'!E55 *'B-Down'!E55 *'B-Right'!E55 * 'B-Left'!E55</f>
        <v>0</v>
      </c>
      <c r="F55" s="13">
        <f>'B-Up'!F55 *'B-Down'!F55 *'B-Right'!F55 * 'B-Left'!F55</f>
        <v>0</v>
      </c>
      <c r="G55" s="13">
        <f>'B-Up'!G55 *'B-Down'!G55 *'B-Right'!G55 * 'B-Left'!G55</f>
        <v>48</v>
      </c>
      <c r="H55" s="13">
        <f>'B-Up'!H55 *'B-Down'!H55 *'B-Right'!H55 * 'B-Left'!H55</f>
        <v>0</v>
      </c>
      <c r="I55" s="13">
        <f>'B-Up'!I55 *'B-Down'!I55 *'B-Right'!I55 * 'B-Left'!I55</f>
        <v>6</v>
      </c>
      <c r="J55" s="13">
        <f>'B-Up'!J55 *'B-Down'!J55 *'B-Right'!J55 * 'B-Left'!J55</f>
        <v>504</v>
      </c>
      <c r="K55" s="13">
        <f>'B-Up'!K55 *'B-Down'!K55 *'B-Right'!K55 * 'B-Left'!K55</f>
        <v>0</v>
      </c>
      <c r="L55" s="13">
        <f>'B-Up'!L55 *'B-Down'!L55 *'B-Right'!L55 * 'B-Left'!L55</f>
        <v>0</v>
      </c>
      <c r="M55" s="13">
        <f>'B-Up'!M55 *'B-Down'!M55 *'B-Right'!M55 * 'B-Left'!M55</f>
        <v>4</v>
      </c>
      <c r="N55" s="13">
        <f>'B-Up'!N55 *'B-Down'!N55 *'B-Right'!N55 * 'B-Left'!N55</f>
        <v>6</v>
      </c>
      <c r="O55" s="13">
        <f>'B-Up'!O55 *'B-Down'!O55 *'B-Right'!O55 * 'B-Left'!O55</f>
        <v>0</v>
      </c>
      <c r="P55" s="13">
        <f>'B-Up'!P55 *'B-Down'!P55 *'B-Right'!P55 * 'B-Left'!P55</f>
        <v>44</v>
      </c>
      <c r="Q55" s="13">
        <f>'B-Up'!Q55 *'B-Down'!Q55 *'B-Right'!Q55 * 'B-Left'!Q55</f>
        <v>0</v>
      </c>
      <c r="R55" s="13">
        <f>'B-Up'!R55 *'B-Down'!R55 *'B-Right'!R55 * 'B-Left'!R55</f>
        <v>0</v>
      </c>
      <c r="S55" s="13">
        <f>'B-Up'!S55 *'B-Down'!S55 *'B-Right'!S55 * 'B-Left'!S55</f>
        <v>1296</v>
      </c>
      <c r="T55" s="13">
        <f>'B-Up'!T55 *'B-Down'!T55 *'B-Right'!T55 * 'B-Left'!T55</f>
        <v>0</v>
      </c>
      <c r="U55" s="13">
        <f>'B-Up'!U55 *'B-Down'!U55 *'B-Right'!U55 * 'B-Left'!U55</f>
        <v>0</v>
      </c>
      <c r="V55" s="13">
        <f>'B-Up'!V55 *'B-Down'!V55 *'B-Right'!V55 * 'B-Left'!V55</f>
        <v>0</v>
      </c>
      <c r="W55" s="13">
        <f>'B-Up'!W55 *'B-Down'!W55 *'B-Right'!W55 * 'B-Left'!W55</f>
        <v>0</v>
      </c>
      <c r="X55" s="13">
        <f>'B-Up'!X55 *'B-Down'!X55 *'B-Right'!X55 * 'B-Left'!X55</f>
        <v>12</v>
      </c>
      <c r="Y55" s="13">
        <f>'B-Up'!Y55 *'B-Down'!Y55 *'B-Right'!Y55 * 'B-Left'!Y55</f>
        <v>120</v>
      </c>
      <c r="Z55" s="13">
        <f>'B-Up'!Z55 *'B-Down'!Z55 *'B-Right'!Z55 * 'B-Left'!Z55</f>
        <v>0</v>
      </c>
      <c r="AA55" s="13">
        <f>'B-Up'!AA55 *'B-Down'!AA55 *'B-Right'!AA55 * 'B-Left'!AA55</f>
        <v>21</v>
      </c>
      <c r="AB55" s="13">
        <f>'B-Up'!AB55 *'B-Down'!AB55 *'B-Right'!AB55 * 'B-Left'!AB55</f>
        <v>0</v>
      </c>
      <c r="AC55" s="13">
        <f>'B-Up'!AC55 *'B-Down'!AC55 *'B-Right'!AC55 * 'B-Left'!AC55</f>
        <v>1</v>
      </c>
      <c r="AD55" s="13">
        <f>'B-Up'!AD55 *'B-Down'!AD55 *'B-Right'!AD55 * 'B-Left'!AD55</f>
        <v>5104</v>
      </c>
      <c r="AE55" s="13">
        <f>'B-Up'!AE55 *'B-Down'!AE55 *'B-Right'!AE55 * 'B-Left'!AE55</f>
        <v>0</v>
      </c>
      <c r="AF55" s="13">
        <f>'B-Up'!AF55 *'B-Down'!AF55 *'B-Right'!AF55 * 'B-Left'!AF55</f>
        <v>6</v>
      </c>
      <c r="AG55" s="13">
        <f>'B-Up'!AG55 *'B-Down'!AG55 *'B-Right'!AG55 * 'B-Left'!AG55</f>
        <v>0</v>
      </c>
      <c r="AH55" s="13">
        <f>'B-Up'!AH55 *'B-Down'!AH55 *'B-Right'!AH55 * 'B-Left'!AH55</f>
        <v>30</v>
      </c>
      <c r="AI55" s="13">
        <f>'B-Up'!AI55 *'B-Down'!AI55 *'B-Right'!AI55 * 'B-Left'!AI55</f>
        <v>0</v>
      </c>
      <c r="AJ55" s="13">
        <f>'B-Up'!AJ55 *'B-Down'!AJ55 *'B-Right'!AJ55 * 'B-Left'!AJ55</f>
        <v>0</v>
      </c>
      <c r="AK55" s="13">
        <f>'B-Up'!AK55 *'B-Down'!AK55 *'B-Right'!AK55 * 'B-Left'!AK55</f>
        <v>36</v>
      </c>
      <c r="AL55" s="13">
        <f>'B-Up'!AL55 *'B-Down'!AL55 *'B-Right'!AL55 * 'B-Left'!AL55</f>
        <v>0</v>
      </c>
      <c r="AM55" s="13">
        <f>'B-Up'!AM55 *'B-Down'!AM55 *'B-Right'!AM55 * 'B-Left'!AM55</f>
        <v>0</v>
      </c>
      <c r="AN55" s="13">
        <f>'B-Up'!AN55 *'B-Down'!AN55 *'B-Right'!AN55 * 'B-Left'!AN55</f>
        <v>8</v>
      </c>
      <c r="AO55" s="13">
        <f>'B-Up'!AO55 *'B-Down'!AO55 *'B-Right'!AO55 * 'B-Left'!AO55</f>
        <v>0</v>
      </c>
      <c r="AP55" s="13">
        <f>'B-Up'!AP55 *'B-Down'!AP55 *'B-Right'!AP55 * 'B-Left'!AP55</f>
        <v>36</v>
      </c>
      <c r="AQ55" s="13">
        <f>'B-Up'!AQ55 *'B-Down'!AQ55 *'B-Right'!AQ55 * 'B-Left'!AQ55</f>
        <v>264</v>
      </c>
      <c r="AR55" s="13">
        <f>'B-Up'!AR55 *'B-Down'!AR55 *'B-Right'!AR55 * 'B-Left'!AR55</f>
        <v>0</v>
      </c>
      <c r="AS55" s="13">
        <f>'B-Up'!AS55 *'B-Down'!AS55 *'B-Right'!AS55 * 'B-Left'!AS55</f>
        <v>0</v>
      </c>
      <c r="AT55" s="13">
        <f>'B-Up'!AT55 *'B-Down'!AT55 *'B-Right'!AT55 * 'B-Left'!AT55</f>
        <v>4</v>
      </c>
      <c r="AU55" s="13">
        <f>'B-Up'!AU55 *'B-Down'!AU55 *'B-Right'!AU55 * 'B-Left'!AU55</f>
        <v>0</v>
      </c>
      <c r="AV55" s="13">
        <f>'B-Up'!AV55 *'B-Down'!AV55 *'B-Right'!AV55 * 'B-Left'!AV55</f>
        <v>15</v>
      </c>
      <c r="AW55" s="13">
        <f>'B-Up'!AW55 *'B-Down'!AW55 *'B-Right'!AW55 * 'B-Left'!AW55</f>
        <v>0</v>
      </c>
      <c r="AX55" s="13">
        <f>'B-Up'!AX55 *'B-Down'!AX55 *'B-Right'!AX55 * 'B-Left'!AX55</f>
        <v>0</v>
      </c>
      <c r="AY55" s="13">
        <f>'B-Up'!AY55 *'B-Down'!AY55 *'B-Right'!AY55 * 'B-Left'!AY55</f>
        <v>0</v>
      </c>
      <c r="AZ55" s="13">
        <f>'B-Up'!AZ55 *'B-Down'!AZ55 *'B-Right'!AZ55 * 'B-Left'!AZ55</f>
        <v>0</v>
      </c>
      <c r="BA55" s="13">
        <f>'B-Up'!BA55 *'B-Down'!BA55 *'B-Right'!BA55 * 'B-Left'!BA55</f>
        <v>0</v>
      </c>
      <c r="BB55" s="13">
        <f>'B-Up'!BB55 *'B-Down'!BB55 *'B-Right'!BB55 * 'B-Left'!BB55</f>
        <v>0</v>
      </c>
      <c r="BC55" s="13">
        <f>'B-Up'!BC55 *'B-Down'!BC55 *'B-Right'!BC55 * 'B-Left'!BC55</f>
        <v>0</v>
      </c>
      <c r="BD55" s="13">
        <f>'B-Up'!BD55 *'B-Down'!BD55 *'B-Right'!BD55 * 'B-Left'!BD55</f>
        <v>0</v>
      </c>
      <c r="BE55" s="13">
        <f>'B-Up'!BE55 *'B-Down'!BE55 *'B-Right'!BE55 * 'B-Left'!BE55</f>
        <v>0</v>
      </c>
      <c r="BF55" s="13">
        <f>'B-Up'!BF55 *'B-Down'!BF55 *'B-Right'!BF55 * 'B-Left'!BF55</f>
        <v>0</v>
      </c>
      <c r="BG55" s="13">
        <f>'B-Up'!BG55 *'B-Down'!BG55 *'B-Right'!BG55 * 'B-Left'!BG55</f>
        <v>3</v>
      </c>
      <c r="BH55" s="13">
        <f>'B-Up'!BH55 *'B-Down'!BH55 *'B-Right'!BH55 * 'B-Left'!BH55</f>
        <v>0</v>
      </c>
      <c r="BI55" s="13">
        <f>'B-Up'!BI55 *'B-Down'!BI55 *'B-Right'!BI55 * 'B-Left'!BI55</f>
        <v>0</v>
      </c>
      <c r="BJ55" s="13">
        <f>'B-Up'!BJ55 *'B-Down'!BJ55 *'B-Right'!BJ55 * 'B-Left'!BJ55</f>
        <v>3</v>
      </c>
      <c r="BK55" s="13">
        <f>'B-Up'!BK55 *'B-Down'!BK55 *'B-Right'!BK55 * 'B-Left'!BK55</f>
        <v>2</v>
      </c>
      <c r="BL55" s="13">
        <f>'B-Up'!BL55 *'B-Down'!BL55 *'B-Right'!BL55 * 'B-Left'!BL55</f>
        <v>0</v>
      </c>
      <c r="BM55" s="13">
        <f>'B-Up'!BM55 *'B-Down'!BM55 *'B-Right'!BM55 * 'B-Left'!BM55</f>
        <v>0</v>
      </c>
      <c r="BN55" s="13">
        <f>'B-Up'!BN55 *'B-Down'!BN55 *'B-Right'!BN55 * 'B-Left'!BN55</f>
        <v>1200</v>
      </c>
      <c r="BO55" s="13">
        <f>'B-Up'!BO55 *'B-Down'!BO55 *'B-Right'!BO55 * 'B-Left'!BO55</f>
        <v>0</v>
      </c>
      <c r="BP55" s="13">
        <f>'B-Up'!BP55 *'B-Down'!BP55 *'B-Right'!BP55 * 'B-Left'!BP55</f>
        <v>0</v>
      </c>
      <c r="BQ55" s="13">
        <f>'B-Up'!BQ55 *'B-Down'!BQ55 *'B-Right'!BQ55 * 'B-Left'!BQ55</f>
        <v>0</v>
      </c>
      <c r="BR55" s="13">
        <f>'B-Up'!BR55 *'B-Down'!BR55 *'B-Right'!BR55 * 'B-Left'!BR55</f>
        <v>8</v>
      </c>
      <c r="BS55" s="13">
        <f>'B-Up'!BS55 *'B-Down'!BS55 *'B-Right'!BS55 * 'B-Left'!BS55</f>
        <v>54208</v>
      </c>
      <c r="BT55" s="13">
        <f>'B-Up'!BT55 *'B-Down'!BT55 *'B-Right'!BT55 * 'B-Left'!BT55</f>
        <v>0</v>
      </c>
      <c r="BU55" s="13">
        <f>'B-Up'!BU55 *'B-Down'!BU55 *'B-Right'!BU55 * 'B-Left'!BU55</f>
        <v>0</v>
      </c>
      <c r="BV55" s="13">
        <f>'B-Up'!BV55 *'B-Down'!BV55 *'B-Right'!BV55 * 'B-Left'!BV55</f>
        <v>0</v>
      </c>
      <c r="BW55" s="13">
        <f>'B-Up'!BW55 *'B-Down'!BW55 *'B-Right'!BW55 * 'B-Left'!BW55</f>
        <v>0</v>
      </c>
      <c r="BX55" s="13">
        <f>'B-Up'!BX55 *'B-Down'!BX55 *'B-Right'!BX55 * 'B-Left'!BX55</f>
        <v>920</v>
      </c>
      <c r="BY55" s="13">
        <f>'B-Up'!BY55 *'B-Down'!BY55 *'B-Right'!BY55 * 'B-Left'!BY55</f>
        <v>0</v>
      </c>
      <c r="BZ55" s="13">
        <f>'B-Up'!BZ55 *'B-Down'!BZ55 *'B-Right'!BZ55 * 'B-Left'!BZ55</f>
        <v>0</v>
      </c>
      <c r="CA55" s="13">
        <f>'B-Up'!CA55 *'B-Down'!CA55 *'B-Right'!CA55 * 'B-Left'!CA55</f>
        <v>0</v>
      </c>
      <c r="CB55" s="13">
        <f>'B-Up'!CB55 *'B-Down'!CB55 *'B-Right'!CB55 * 'B-Left'!CB55</f>
        <v>24</v>
      </c>
      <c r="CC55" s="13">
        <f>'B-Up'!CC55 *'B-Down'!CC55 *'B-Right'!CC55 * 'B-Left'!CC55</f>
        <v>0</v>
      </c>
      <c r="CD55" s="13">
        <f>'B-Up'!CD55 *'B-Down'!CD55 *'B-Right'!CD55 * 'B-Left'!CD55</f>
        <v>0</v>
      </c>
      <c r="CE55" s="13">
        <f>'B-Up'!CE55 *'B-Down'!CE55 *'B-Right'!CE55 * 'B-Left'!CE55</f>
        <v>2880</v>
      </c>
      <c r="CF55" s="13">
        <f>'B-Up'!CF55 *'B-Down'!CF55 *'B-Right'!CF55 * 'B-Left'!CF55</f>
        <v>0</v>
      </c>
      <c r="CG55" s="13">
        <f>'B-Up'!CG55 *'B-Down'!CG55 *'B-Right'!CG55 * 'B-Left'!CG55</f>
        <v>2</v>
      </c>
      <c r="CH55" s="13">
        <f>'B-Up'!CH55 *'B-Down'!CH55 *'B-Right'!CH55 * 'B-Left'!CH55</f>
        <v>0</v>
      </c>
      <c r="CI55" s="13">
        <f>'B-Up'!CI55 *'B-Down'!CI55 *'B-Right'!CI55 * 'B-Left'!CI55</f>
        <v>9</v>
      </c>
      <c r="CJ55" s="13">
        <f>'B-Up'!CJ55 *'B-Down'!CJ55 *'B-Right'!CJ55 * 'B-Left'!CJ55</f>
        <v>0</v>
      </c>
      <c r="CK55" s="13">
        <f>'B-Up'!CK55 *'B-Down'!CK55 *'B-Right'!CK55 * 'B-Left'!CK55</f>
        <v>1</v>
      </c>
      <c r="CL55" s="13">
        <f>'B-Up'!CL55 *'B-Down'!CL55 *'B-Right'!CL55 * 'B-Left'!CL55</f>
        <v>6</v>
      </c>
      <c r="CM55" s="13">
        <f>'B-Up'!CM55 *'B-Down'!CM55 *'B-Right'!CM55 * 'B-Left'!CM55</f>
        <v>0</v>
      </c>
      <c r="CN55" s="13">
        <f>'B-Up'!CN55 *'B-Down'!CN55 *'B-Right'!CN55 * 'B-Left'!CN55</f>
        <v>0</v>
      </c>
      <c r="CO55" s="13">
        <f>'B-Up'!CO55 *'B-Down'!CO55 *'B-Right'!CO55 * 'B-Left'!CO55</f>
        <v>0</v>
      </c>
      <c r="CP55" s="13">
        <f>'B-Up'!CP55 *'B-Down'!CP55 *'B-Right'!CP55 * 'B-Left'!CP55</f>
        <v>0</v>
      </c>
      <c r="CQ55" s="13">
        <f>'B-Up'!CQ55 *'B-Down'!CQ55 *'B-Right'!CQ55 * 'B-Left'!CQ55</f>
        <v>4</v>
      </c>
      <c r="CR55" s="13">
        <f>'B-Up'!CR55 *'B-Down'!CR55 *'B-Right'!CR55 * 'B-Left'!CR55</f>
        <v>0</v>
      </c>
      <c r="CS55" s="13">
        <f>'B-Up'!CS55 *'B-Down'!CS55 *'B-Right'!CS55 * 'B-Left'!CS55</f>
        <v>0</v>
      </c>
      <c r="CT55" s="13">
        <f>'B-Up'!CT55 *'B-Down'!CT55 *'B-Right'!CT55 * 'B-Left'!CT55</f>
        <v>0</v>
      </c>
      <c r="CU55" s="13">
        <f>'B-Up'!CU55 *'B-Down'!CU55 *'B-Right'!CU55 * 'B-Left'!CU55</f>
        <v>0</v>
      </c>
    </row>
    <row r="56" ht="11.25" customHeight="1">
      <c r="A56" s="13">
        <f>'B-Up'!A56 *'B-Down'!A56 *'B-Right'!A56 * 'B-Left'!A56</f>
        <v>0</v>
      </c>
      <c r="B56" s="13">
        <f>'B-Up'!B56 *'B-Down'!B56 *'B-Right'!B56 * 'B-Left'!B56</f>
        <v>2</v>
      </c>
      <c r="C56" s="13">
        <f>'B-Up'!C56 *'B-Down'!C56 *'B-Right'!C56 * 'B-Left'!C56</f>
        <v>946</v>
      </c>
      <c r="D56" s="13">
        <f>'B-Up'!D56 *'B-Down'!D56 *'B-Right'!D56 * 'B-Left'!D56</f>
        <v>0</v>
      </c>
      <c r="E56" s="13">
        <f>'B-Up'!E56 *'B-Down'!E56 *'B-Right'!E56 * 'B-Left'!E56</f>
        <v>0</v>
      </c>
      <c r="F56" s="13">
        <f>'B-Up'!F56 *'B-Down'!F56 *'B-Right'!F56 * 'B-Left'!F56</f>
        <v>6</v>
      </c>
      <c r="G56" s="13">
        <f>'B-Up'!G56 *'B-Down'!G56 *'B-Right'!G56 * 'B-Left'!G56</f>
        <v>400</v>
      </c>
      <c r="H56" s="13">
        <f>'B-Up'!H56 *'B-Down'!H56 *'B-Right'!H56 * 'B-Left'!H56</f>
        <v>0</v>
      </c>
      <c r="I56" s="13">
        <f>'B-Up'!I56 *'B-Down'!I56 *'B-Right'!I56 * 'B-Left'!I56</f>
        <v>1</v>
      </c>
      <c r="J56" s="13">
        <f>'B-Up'!J56 *'B-Down'!J56 *'B-Right'!J56 * 'B-Left'!J56</f>
        <v>2</v>
      </c>
      <c r="K56" s="13">
        <f>'B-Up'!K56 *'B-Down'!K56 *'B-Right'!K56 * 'B-Left'!K56</f>
        <v>300</v>
      </c>
      <c r="L56" s="13">
        <f>'B-Up'!L56 *'B-Down'!L56 *'B-Right'!L56 * 'B-Left'!L56</f>
        <v>0</v>
      </c>
      <c r="M56" s="13">
        <f>'B-Up'!M56 *'B-Down'!M56 *'B-Right'!M56 * 'B-Left'!M56</f>
        <v>0</v>
      </c>
      <c r="N56" s="13">
        <f>'B-Up'!N56 *'B-Down'!N56 *'B-Right'!N56 * 'B-Left'!N56</f>
        <v>430</v>
      </c>
      <c r="O56" s="13">
        <f>'B-Up'!O56 *'B-Down'!O56 *'B-Right'!O56 * 'B-Left'!O56</f>
        <v>0</v>
      </c>
      <c r="P56" s="13">
        <f>'B-Up'!P56 *'B-Down'!P56 *'B-Right'!P56 * 'B-Left'!P56</f>
        <v>3</v>
      </c>
      <c r="Q56" s="13">
        <f>'B-Up'!Q56 *'B-Down'!Q56 *'B-Right'!Q56 * 'B-Left'!Q56</f>
        <v>0</v>
      </c>
      <c r="R56" s="13">
        <f>'B-Up'!R56 *'B-Down'!R56 *'B-Right'!R56 * 'B-Left'!R56</f>
        <v>1</v>
      </c>
      <c r="S56" s="13">
        <f>'B-Up'!S56 *'B-Down'!S56 *'B-Right'!S56 * 'B-Left'!S56</f>
        <v>12</v>
      </c>
      <c r="T56" s="13">
        <f>'B-Up'!T56 *'B-Down'!T56 *'B-Right'!T56 * 'B-Left'!T56</f>
        <v>627</v>
      </c>
      <c r="U56" s="13">
        <f>'B-Up'!U56 *'B-Down'!U56 *'B-Right'!U56 * 'B-Left'!U56</f>
        <v>0</v>
      </c>
      <c r="V56" s="13">
        <f>'B-Up'!V56 *'B-Down'!V56 *'B-Right'!V56 * 'B-Left'!V56</f>
        <v>0</v>
      </c>
      <c r="W56" s="13">
        <f>'B-Up'!W56 *'B-Down'!W56 *'B-Right'!W56 * 'B-Left'!W56</f>
        <v>240</v>
      </c>
      <c r="X56" s="13">
        <f>'B-Up'!X56 *'B-Down'!X56 *'B-Right'!X56 * 'B-Left'!X56</f>
        <v>0</v>
      </c>
      <c r="Y56" s="13">
        <f>'B-Up'!Y56 *'B-Down'!Y56 *'B-Right'!Y56 * 'B-Left'!Y56</f>
        <v>2064</v>
      </c>
      <c r="Z56" s="13">
        <f>'B-Up'!Z56 *'B-Down'!Z56 *'B-Right'!Z56 * 'B-Left'!Z56</f>
        <v>0</v>
      </c>
      <c r="AA56" s="13">
        <f>'B-Up'!AA56 *'B-Down'!AA56 *'B-Right'!AA56 * 'B-Left'!AA56</f>
        <v>40</v>
      </c>
      <c r="AB56" s="13">
        <f>'B-Up'!AB56 *'B-Down'!AB56 *'B-Right'!AB56 * 'B-Left'!AB56</f>
        <v>0</v>
      </c>
      <c r="AC56" s="13">
        <f>'B-Up'!AC56 *'B-Down'!AC56 *'B-Right'!AC56 * 'B-Left'!AC56</f>
        <v>60</v>
      </c>
      <c r="AD56" s="13">
        <f>'B-Up'!AD56 *'B-Down'!AD56 *'B-Right'!AD56 * 'B-Left'!AD56</f>
        <v>0</v>
      </c>
      <c r="AE56" s="13">
        <f>'B-Up'!AE56 *'B-Down'!AE56 *'B-Right'!AE56 * 'B-Left'!AE56</f>
        <v>0</v>
      </c>
      <c r="AF56" s="13">
        <f>'B-Up'!AF56 *'B-Down'!AF56 *'B-Right'!AF56 * 'B-Left'!AF56</f>
        <v>2666</v>
      </c>
      <c r="AG56" s="13">
        <f>'B-Up'!AG56 *'B-Down'!AG56 *'B-Right'!AG56 * 'B-Left'!AG56</f>
        <v>0</v>
      </c>
      <c r="AH56" s="13">
        <f>'B-Up'!AH56 *'B-Down'!AH56 *'B-Right'!AH56 * 'B-Left'!AH56</f>
        <v>36</v>
      </c>
      <c r="AI56" s="13">
        <f>'B-Up'!AI56 *'B-Down'!AI56 *'B-Right'!AI56 * 'B-Left'!AI56</f>
        <v>0</v>
      </c>
      <c r="AJ56" s="13">
        <f>'B-Up'!AJ56 *'B-Down'!AJ56 *'B-Right'!AJ56 * 'B-Left'!AJ56</f>
        <v>30</v>
      </c>
      <c r="AK56" s="13">
        <f>'B-Up'!AK56 *'B-Down'!AK56 *'B-Right'!AK56 * 'B-Left'!AK56</f>
        <v>0</v>
      </c>
      <c r="AL56" s="13">
        <f>'B-Up'!AL56 *'B-Down'!AL56 *'B-Right'!AL56 * 'B-Left'!AL56</f>
        <v>3</v>
      </c>
      <c r="AM56" s="13">
        <f>'B-Up'!AM56 *'B-Down'!AM56 *'B-Right'!AM56 * 'B-Left'!AM56</f>
        <v>0</v>
      </c>
      <c r="AN56" s="13">
        <f>'B-Up'!AN56 *'B-Down'!AN56 *'B-Right'!AN56 * 'B-Left'!AN56</f>
        <v>0</v>
      </c>
      <c r="AO56" s="13">
        <f>'B-Up'!AO56 *'B-Down'!AO56 *'B-Right'!AO56 * 'B-Left'!AO56</f>
        <v>96</v>
      </c>
      <c r="AP56" s="13">
        <f>'B-Up'!AP56 *'B-Down'!AP56 *'B-Right'!AP56 * 'B-Left'!AP56</f>
        <v>0</v>
      </c>
      <c r="AQ56" s="13">
        <f>'B-Up'!AQ56 *'B-Down'!AQ56 *'B-Right'!AQ56 * 'B-Left'!AQ56</f>
        <v>0</v>
      </c>
      <c r="AR56" s="13">
        <f>'B-Up'!AR56 *'B-Down'!AR56 *'B-Right'!AR56 * 'B-Left'!AR56</f>
        <v>0</v>
      </c>
      <c r="AS56" s="13">
        <f>'B-Up'!AS56 *'B-Down'!AS56 *'B-Right'!AS56 * 'B-Left'!AS56</f>
        <v>45</v>
      </c>
      <c r="AT56" s="13">
        <f>'B-Up'!AT56 *'B-Down'!AT56 *'B-Right'!AT56 * 'B-Left'!AT56</f>
        <v>176</v>
      </c>
      <c r="AU56" s="13">
        <f>'B-Up'!AU56 *'B-Down'!AU56 *'B-Right'!AU56 * 'B-Left'!AU56</f>
        <v>0</v>
      </c>
      <c r="AV56" s="13">
        <f>'B-Up'!AV56 *'B-Down'!AV56 *'B-Right'!AV56 * 'B-Left'!AV56</f>
        <v>0</v>
      </c>
      <c r="AW56" s="13">
        <f>'B-Up'!AW56 *'B-Down'!AW56 *'B-Right'!AW56 * 'B-Left'!AW56</f>
        <v>0</v>
      </c>
      <c r="AX56" s="13">
        <f>'B-Up'!AX56 *'B-Down'!AX56 *'B-Right'!AX56 * 'B-Left'!AX56</f>
        <v>90</v>
      </c>
      <c r="AY56" s="13">
        <f>'B-Up'!AY56 *'B-Down'!AY56 *'B-Right'!AY56 * 'B-Left'!AY56</f>
        <v>0</v>
      </c>
      <c r="AZ56" s="13">
        <f>'B-Up'!AZ56 *'B-Down'!AZ56 *'B-Right'!AZ56 * 'B-Left'!AZ56</f>
        <v>0</v>
      </c>
      <c r="BA56" s="13">
        <f>'B-Up'!BA56 *'B-Down'!BA56 *'B-Right'!BA56 * 'B-Left'!BA56</f>
        <v>5</v>
      </c>
      <c r="BB56" s="13">
        <f>'B-Up'!BB56 *'B-Down'!BB56 *'B-Right'!BB56 * 'B-Left'!BB56</f>
        <v>0</v>
      </c>
      <c r="BC56" s="13">
        <f>'B-Up'!BC56 *'B-Down'!BC56 *'B-Right'!BC56 * 'B-Left'!BC56</f>
        <v>63</v>
      </c>
      <c r="BD56" s="13">
        <f>'B-Up'!BD56 *'B-Down'!BD56 *'B-Right'!BD56 * 'B-Left'!BD56</f>
        <v>0</v>
      </c>
      <c r="BE56" s="13">
        <f>'B-Up'!BE56 *'B-Down'!BE56 *'B-Right'!BE56 * 'B-Left'!BE56</f>
        <v>0</v>
      </c>
      <c r="BF56" s="13">
        <f>'B-Up'!BF56 *'B-Down'!BF56 *'B-Right'!BF56 * 'B-Left'!BF56</f>
        <v>4</v>
      </c>
      <c r="BG56" s="13">
        <f>'B-Up'!BG56 *'B-Down'!BG56 *'B-Right'!BG56 * 'B-Left'!BG56</f>
        <v>0</v>
      </c>
      <c r="BH56" s="13">
        <f>'B-Up'!BH56 *'B-Down'!BH56 *'B-Right'!BH56 * 'B-Left'!BH56</f>
        <v>0</v>
      </c>
      <c r="BI56" s="13">
        <f>'B-Up'!BI56 *'B-Down'!BI56 *'B-Right'!BI56 * 'B-Left'!BI56</f>
        <v>0</v>
      </c>
      <c r="BJ56" s="13">
        <f>'B-Up'!BJ56 *'B-Down'!BJ56 *'B-Right'!BJ56 * 'B-Left'!BJ56</f>
        <v>300</v>
      </c>
      <c r="BK56" s="13">
        <f>'B-Up'!BK56 *'B-Down'!BK56 *'B-Right'!BK56 * 'B-Left'!BK56</f>
        <v>0</v>
      </c>
      <c r="BL56" s="13">
        <f>'B-Up'!BL56 *'B-Down'!BL56 *'B-Right'!BL56 * 'B-Left'!BL56</f>
        <v>0</v>
      </c>
      <c r="BM56" s="13">
        <f>'B-Up'!BM56 *'B-Down'!BM56 *'B-Right'!BM56 * 'B-Left'!BM56</f>
        <v>2580</v>
      </c>
      <c r="BN56" s="13">
        <f>'B-Up'!BN56 *'B-Down'!BN56 *'B-Right'!BN56 * 'B-Left'!BN56</f>
        <v>0</v>
      </c>
      <c r="BO56" s="13">
        <f>'B-Up'!BO56 *'B-Down'!BO56 *'B-Right'!BO56 * 'B-Left'!BO56</f>
        <v>1</v>
      </c>
      <c r="BP56" s="13">
        <f>'B-Up'!BP56 *'B-Down'!BP56 *'B-Right'!BP56 * 'B-Left'!BP56</f>
        <v>0</v>
      </c>
      <c r="BQ56" s="13">
        <f>'B-Up'!BQ56 *'B-Down'!BQ56 *'B-Right'!BQ56 * 'B-Left'!BQ56</f>
        <v>6</v>
      </c>
      <c r="BR56" s="13">
        <f>'B-Up'!BR56 *'B-Down'!BR56 *'B-Right'!BR56 * 'B-Left'!BR56</f>
        <v>2900</v>
      </c>
      <c r="BS56" s="13">
        <f>'B-Up'!BS56 *'B-Down'!BS56 *'B-Right'!BS56 * 'B-Left'!BS56</f>
        <v>0</v>
      </c>
      <c r="BT56" s="13">
        <f>'B-Up'!BT56 *'B-Down'!BT56 *'B-Right'!BT56 * 'B-Left'!BT56</f>
        <v>0</v>
      </c>
      <c r="BU56" s="13">
        <f>'B-Up'!BU56 *'B-Down'!BU56 *'B-Right'!BU56 * 'B-Left'!BU56</f>
        <v>21</v>
      </c>
      <c r="BV56" s="13">
        <f>'B-Up'!BV56 *'B-Down'!BV56 *'B-Right'!BV56 * 'B-Left'!BV56</f>
        <v>0</v>
      </c>
      <c r="BW56" s="13">
        <f>'B-Up'!BW56 *'B-Down'!BW56 *'B-Right'!BW56 * 'B-Left'!BW56</f>
        <v>648</v>
      </c>
      <c r="BX56" s="13">
        <f>'B-Up'!BX56 *'B-Down'!BX56 *'B-Right'!BX56 * 'B-Left'!BX56</f>
        <v>0</v>
      </c>
      <c r="BY56" s="13">
        <f>'B-Up'!BY56 *'B-Down'!BY56 *'B-Right'!BY56 * 'B-Left'!BY56</f>
        <v>0</v>
      </c>
      <c r="BZ56" s="13">
        <f>'B-Up'!BZ56 *'B-Down'!BZ56 *'B-Right'!BZ56 * 'B-Left'!BZ56</f>
        <v>56</v>
      </c>
      <c r="CA56" s="13">
        <f>'B-Up'!CA56 *'B-Down'!CA56 *'B-Right'!CA56 * 'B-Left'!CA56</f>
        <v>0</v>
      </c>
      <c r="CB56" s="13">
        <f>'B-Up'!CB56 *'B-Down'!CB56 *'B-Right'!CB56 * 'B-Left'!CB56</f>
        <v>0</v>
      </c>
      <c r="CC56" s="13">
        <f>'B-Up'!CC56 *'B-Down'!CC56 *'B-Right'!CC56 * 'B-Left'!CC56</f>
        <v>2</v>
      </c>
      <c r="CD56" s="13">
        <f>'B-Up'!CD56 *'B-Down'!CD56 *'B-Right'!CD56 * 'B-Left'!CD56</f>
        <v>4</v>
      </c>
      <c r="CE56" s="13">
        <f>'B-Up'!CE56 *'B-Down'!CE56 *'B-Right'!CE56 * 'B-Left'!CE56</f>
        <v>0</v>
      </c>
      <c r="CF56" s="13">
        <f>'B-Up'!CF56 *'B-Down'!CF56 *'B-Right'!CF56 * 'B-Left'!CF56</f>
        <v>0</v>
      </c>
      <c r="CG56" s="13">
        <f>'B-Up'!CG56 *'B-Down'!CG56 *'B-Right'!CG56 * 'B-Left'!CG56</f>
        <v>1260</v>
      </c>
      <c r="CH56" s="13">
        <f>'B-Up'!CH56 *'B-Down'!CH56 *'B-Right'!CH56 * 'B-Left'!CH56</f>
        <v>0</v>
      </c>
      <c r="CI56" s="13">
        <f>'B-Up'!CI56 *'B-Down'!CI56 *'B-Right'!CI56 * 'B-Left'!CI56</f>
        <v>0</v>
      </c>
      <c r="CJ56" s="13">
        <f>'B-Up'!CJ56 *'B-Down'!CJ56 *'B-Right'!CJ56 * 'B-Left'!CJ56</f>
        <v>0</v>
      </c>
      <c r="CK56" s="13">
        <f>'B-Up'!CK56 *'B-Down'!CK56 *'B-Right'!CK56 * 'B-Left'!CK56</f>
        <v>7</v>
      </c>
      <c r="CL56" s="13">
        <f>'B-Up'!CL56 *'B-Down'!CL56 *'B-Right'!CL56 * 'B-Left'!CL56</f>
        <v>144</v>
      </c>
      <c r="CM56" s="13">
        <f>'B-Up'!CM56 *'B-Down'!CM56 *'B-Right'!CM56 * 'B-Left'!CM56</f>
        <v>0</v>
      </c>
      <c r="CN56" s="13">
        <f>'B-Up'!CN56 *'B-Down'!CN56 *'B-Right'!CN56 * 'B-Left'!CN56</f>
        <v>0</v>
      </c>
      <c r="CO56" s="13">
        <f>'B-Up'!CO56 *'B-Down'!CO56 *'B-Right'!CO56 * 'B-Left'!CO56</f>
        <v>516</v>
      </c>
      <c r="CP56" s="13">
        <f>'B-Up'!CP56 *'B-Down'!CP56 *'B-Right'!CP56 * 'B-Left'!CP56</f>
        <v>0</v>
      </c>
      <c r="CQ56" s="13">
        <f>'B-Up'!CQ56 *'B-Down'!CQ56 *'B-Right'!CQ56 * 'B-Left'!CQ56</f>
        <v>0</v>
      </c>
      <c r="CR56" s="13">
        <f>'B-Up'!CR56 *'B-Down'!CR56 *'B-Right'!CR56 * 'B-Left'!CR56</f>
        <v>0</v>
      </c>
      <c r="CS56" s="13">
        <f>'B-Up'!CS56 *'B-Down'!CS56 *'B-Right'!CS56 * 'B-Left'!CS56</f>
        <v>4</v>
      </c>
      <c r="CT56" s="13">
        <f>'B-Up'!CT56 *'B-Down'!CT56 *'B-Right'!CT56 * 'B-Left'!CT56</f>
        <v>0</v>
      </c>
      <c r="CU56" s="13">
        <f>'B-Up'!CU56 *'B-Down'!CU56 *'B-Right'!CU56 * 'B-Left'!CU56</f>
        <v>0</v>
      </c>
    </row>
    <row r="57" ht="11.25" customHeight="1">
      <c r="A57" s="13">
        <f>'B-Up'!A57 *'B-Down'!A57 *'B-Right'!A57 * 'B-Left'!A57</f>
        <v>0</v>
      </c>
      <c r="B57" s="13">
        <f>'B-Up'!B57 *'B-Down'!B57 *'B-Right'!B57 * 'B-Left'!B57</f>
        <v>0</v>
      </c>
      <c r="C57" s="13">
        <f>'B-Up'!C57 *'B-Down'!C57 *'B-Right'!C57 * 'B-Left'!C57</f>
        <v>0</v>
      </c>
      <c r="D57" s="13">
        <f>'B-Up'!D57 *'B-Down'!D57 *'B-Right'!D57 * 'B-Left'!D57</f>
        <v>0</v>
      </c>
      <c r="E57" s="13">
        <f>'B-Up'!E57 *'B-Down'!E57 *'B-Right'!E57 * 'B-Left'!E57</f>
        <v>252</v>
      </c>
      <c r="F57" s="13">
        <f>'B-Up'!F57 *'B-Down'!F57 *'B-Right'!F57 * 'B-Left'!F57</f>
        <v>0</v>
      </c>
      <c r="G57" s="13">
        <f>'B-Up'!G57 *'B-Down'!G57 *'B-Right'!G57 * 'B-Left'!G57</f>
        <v>1</v>
      </c>
      <c r="H57" s="13">
        <f>'B-Up'!H57 *'B-Down'!H57 *'B-Right'!H57 * 'B-Left'!H57</f>
        <v>18</v>
      </c>
      <c r="I57" s="13">
        <f>'B-Up'!I57 *'B-Down'!I57 *'B-Right'!I57 * 'B-Left'!I57</f>
        <v>3360</v>
      </c>
      <c r="J57" s="13">
        <f>'B-Up'!J57 *'B-Down'!J57 *'B-Right'!J57 * 'B-Left'!J57</f>
        <v>0</v>
      </c>
      <c r="K57" s="13">
        <f>'B-Up'!K57 *'B-Down'!K57 *'B-Right'!K57 * 'B-Left'!K57</f>
        <v>0</v>
      </c>
      <c r="L57" s="13">
        <f>'B-Up'!L57 *'B-Down'!L57 *'B-Right'!L57 * 'B-Left'!L57</f>
        <v>9</v>
      </c>
      <c r="M57" s="13">
        <f>'B-Up'!M57 *'B-Down'!M57 *'B-Right'!M57 * 'B-Left'!M57</f>
        <v>0</v>
      </c>
      <c r="N57" s="13">
        <f>'B-Up'!N57 *'B-Down'!N57 *'B-Right'!N57 * 'B-Left'!N57</f>
        <v>0</v>
      </c>
      <c r="O57" s="13">
        <f>'B-Up'!O57 *'B-Down'!O57 *'B-Right'!O57 * 'B-Left'!O57</f>
        <v>6</v>
      </c>
      <c r="P57" s="13">
        <f>'B-Up'!P57 *'B-Down'!P57 *'B-Right'!P57 * 'B-Left'!P57</f>
        <v>0</v>
      </c>
      <c r="Q57" s="13">
        <f>'B-Up'!Q57 *'B-Down'!Q57 *'B-Right'!Q57 * 'B-Left'!Q57</f>
        <v>72</v>
      </c>
      <c r="R57" s="13">
        <f>'B-Up'!R57 *'B-Down'!R57 *'B-Right'!R57 * 'B-Left'!R57</f>
        <v>0</v>
      </c>
      <c r="S57" s="13">
        <f>'B-Up'!S57 *'B-Down'!S57 *'B-Right'!S57 * 'B-Left'!S57</f>
        <v>0</v>
      </c>
      <c r="T57" s="13">
        <f>'B-Up'!T57 *'B-Down'!T57 *'B-Right'!T57 * 'B-Left'!T57</f>
        <v>228</v>
      </c>
      <c r="U57" s="13">
        <f>'B-Up'!U57 *'B-Down'!U57 *'B-Right'!U57 * 'B-Left'!U57</f>
        <v>0</v>
      </c>
      <c r="V57" s="13">
        <f>'B-Up'!V57 *'B-Down'!V57 *'B-Right'!V57 * 'B-Left'!V57</f>
        <v>36</v>
      </c>
      <c r="W57" s="13">
        <f>'B-Up'!W57 *'B-Down'!W57 *'B-Right'!W57 * 'B-Left'!W57</f>
        <v>0</v>
      </c>
      <c r="X57" s="13">
        <f>'B-Up'!X57 *'B-Down'!X57 *'B-Right'!X57 * 'B-Left'!X57</f>
        <v>57960</v>
      </c>
      <c r="Y57" s="13">
        <f>'B-Up'!Y57 *'B-Down'!Y57 *'B-Right'!Y57 * 'B-Left'!Y57</f>
        <v>0</v>
      </c>
      <c r="Z57" s="13">
        <f>'B-Up'!Z57 *'B-Down'!Z57 *'B-Right'!Z57 * 'B-Left'!Z57</f>
        <v>28</v>
      </c>
      <c r="AA57" s="13">
        <f>'B-Up'!AA57 *'B-Down'!AA57 *'B-Right'!AA57 * 'B-Left'!AA57</f>
        <v>0</v>
      </c>
      <c r="AB57" s="13">
        <f>'B-Up'!AB57 *'B-Down'!AB57 *'B-Right'!AB57 * 'B-Left'!AB57</f>
        <v>0</v>
      </c>
      <c r="AC57" s="13">
        <f>'B-Up'!AC57 *'B-Down'!AC57 *'B-Right'!AC57 * 'B-Left'!AC57</f>
        <v>1</v>
      </c>
      <c r="AD57" s="13">
        <f>'B-Up'!AD57 *'B-Down'!AD57 *'B-Right'!AD57 * 'B-Left'!AD57</f>
        <v>100</v>
      </c>
      <c r="AE57" s="13">
        <f>'B-Up'!AE57 *'B-Down'!AE57 *'B-Right'!AE57 * 'B-Left'!AE57</f>
        <v>0</v>
      </c>
      <c r="AF57" s="13">
        <f>'B-Up'!AF57 *'B-Down'!AF57 *'B-Right'!AF57 * 'B-Left'!AF57</f>
        <v>0</v>
      </c>
      <c r="AG57" s="13">
        <f>'B-Up'!AG57 *'B-Down'!AG57 *'B-Right'!AG57 * 'B-Left'!AG57</f>
        <v>8</v>
      </c>
      <c r="AH57" s="13">
        <f>'B-Up'!AH57 *'B-Down'!AH57 *'B-Right'!AH57 * 'B-Left'!AH57</f>
        <v>0</v>
      </c>
      <c r="AI57" s="13">
        <f>'B-Up'!AI57 *'B-Down'!AI57 *'B-Right'!AI57 * 'B-Left'!AI57</f>
        <v>0</v>
      </c>
      <c r="AJ57" s="13">
        <f>'B-Up'!AJ57 *'B-Down'!AJ57 *'B-Right'!AJ57 * 'B-Left'!AJ57</f>
        <v>0</v>
      </c>
      <c r="AK57" s="13">
        <f>'B-Up'!AK57 *'B-Down'!AK57 *'B-Right'!AK57 * 'B-Left'!AK57</f>
        <v>0</v>
      </c>
      <c r="AL57" s="13">
        <f>'B-Up'!AL57 *'B-Down'!AL57 *'B-Right'!AL57 * 'B-Left'!AL57</f>
        <v>0</v>
      </c>
      <c r="AM57" s="13">
        <f>'B-Up'!AM57 *'B-Down'!AM57 *'B-Right'!AM57 * 'B-Left'!AM57</f>
        <v>8</v>
      </c>
      <c r="AN57" s="13">
        <f>'B-Up'!AN57 *'B-Down'!AN57 *'B-Right'!AN57 * 'B-Left'!AN57</f>
        <v>6552</v>
      </c>
      <c r="AO57" s="13">
        <f>'B-Up'!AO57 *'B-Down'!AO57 *'B-Right'!AO57 * 'B-Left'!AO57</f>
        <v>0</v>
      </c>
      <c r="AP57" s="13">
        <f>'B-Up'!AP57 *'B-Down'!AP57 *'B-Right'!AP57 * 'B-Left'!AP57</f>
        <v>0</v>
      </c>
      <c r="AQ57" s="13">
        <f>'B-Up'!AQ57 *'B-Down'!AQ57 *'B-Right'!AQ57 * 'B-Left'!AQ57</f>
        <v>4</v>
      </c>
      <c r="AR57" s="13">
        <f>'B-Up'!AR57 *'B-Down'!AR57 *'B-Right'!AR57 * 'B-Left'!AR57</f>
        <v>48</v>
      </c>
      <c r="AS57" s="13">
        <f>'B-Up'!AS57 *'B-Down'!AS57 *'B-Right'!AS57 * 'B-Left'!AS57</f>
        <v>0</v>
      </c>
      <c r="AT57" s="13">
        <f>'B-Up'!AT57 *'B-Down'!AT57 *'B-Right'!AT57 * 'B-Left'!AT57</f>
        <v>3</v>
      </c>
      <c r="AU57" s="13">
        <f>'B-Up'!AU57 *'B-Down'!AU57 *'B-Right'!AU57 * 'B-Left'!AU57</f>
        <v>792</v>
      </c>
      <c r="AV57" s="13">
        <f>'B-Up'!AV57 *'B-Down'!AV57 *'B-Right'!AV57 * 'B-Left'!AV57</f>
        <v>0</v>
      </c>
      <c r="AW57" s="13">
        <f>'B-Up'!AW57 *'B-Down'!AW57 *'B-Right'!AW57 * 'B-Left'!AW57</f>
        <v>0</v>
      </c>
      <c r="AX57" s="13">
        <f>'B-Up'!AX57 *'B-Down'!AX57 *'B-Right'!AX57 * 'B-Left'!AX57</f>
        <v>0</v>
      </c>
      <c r="AY57" s="13">
        <f>'B-Up'!AY57 *'B-Down'!AY57 *'B-Right'!AY57 * 'B-Left'!AY57</f>
        <v>24</v>
      </c>
      <c r="AZ57" s="13">
        <f>'B-Up'!AZ57 *'B-Down'!AZ57 *'B-Right'!AZ57 * 'B-Left'!AZ57</f>
        <v>0</v>
      </c>
      <c r="BA57" s="13">
        <f>'B-Up'!BA57 *'B-Down'!BA57 *'B-Right'!BA57 * 'B-Left'!BA57</f>
        <v>0</v>
      </c>
      <c r="BB57" s="13">
        <f>'B-Up'!BB57 *'B-Down'!BB57 *'B-Right'!BB57 * 'B-Left'!BB57</f>
        <v>2</v>
      </c>
      <c r="BC57" s="13">
        <f>'B-Up'!BC57 *'B-Down'!BC57 *'B-Right'!BC57 * 'B-Left'!BC57</f>
        <v>12</v>
      </c>
      <c r="BD57" s="13">
        <f>'B-Up'!BD57 *'B-Down'!BD57 *'B-Right'!BD57 * 'B-Left'!BD57</f>
        <v>0</v>
      </c>
      <c r="BE57" s="13">
        <f>'B-Up'!BE57 *'B-Down'!BE57 *'B-Right'!BE57 * 'B-Left'!BE57</f>
        <v>12</v>
      </c>
      <c r="BF57" s="13">
        <f>'B-Up'!BF57 *'B-Down'!BF57 *'B-Right'!BF57 * 'B-Left'!BF57</f>
        <v>0</v>
      </c>
      <c r="BG57" s="13">
        <f>'B-Up'!BG57 *'B-Down'!BG57 *'B-Right'!BG57 * 'B-Left'!BG57</f>
        <v>0</v>
      </c>
      <c r="BH57" s="13">
        <f>'B-Up'!BH57 *'B-Down'!BH57 *'B-Right'!BH57 * 'B-Left'!BH57</f>
        <v>4</v>
      </c>
      <c r="BI57" s="13">
        <f>'B-Up'!BI57 *'B-Down'!BI57 *'B-Right'!BI57 * 'B-Left'!BI57</f>
        <v>0</v>
      </c>
      <c r="BJ57" s="13">
        <f>'B-Up'!BJ57 *'B-Down'!BJ57 *'B-Right'!BJ57 * 'B-Left'!BJ57</f>
        <v>6</v>
      </c>
      <c r="BK57" s="13">
        <f>'B-Up'!BK57 *'B-Down'!BK57 *'B-Right'!BK57 * 'B-Left'!BK57</f>
        <v>0</v>
      </c>
      <c r="BL57" s="13">
        <f>'B-Up'!BL57 *'B-Down'!BL57 *'B-Right'!BL57 * 'B-Left'!BL57</f>
        <v>0</v>
      </c>
      <c r="BM57" s="13">
        <f>'B-Up'!BM57 *'B-Down'!BM57 *'B-Right'!BM57 * 'B-Left'!BM57</f>
        <v>0</v>
      </c>
      <c r="BN57" s="13">
        <f>'B-Up'!BN57 *'B-Down'!BN57 *'B-Right'!BN57 * 'B-Left'!BN57</f>
        <v>0</v>
      </c>
      <c r="BO57" s="13">
        <f>'B-Up'!BO57 *'B-Down'!BO57 *'B-Right'!BO57 * 'B-Left'!BO57</f>
        <v>24</v>
      </c>
      <c r="BP57" s="13">
        <f>'B-Up'!BP57 *'B-Down'!BP57 *'B-Right'!BP57 * 'B-Left'!BP57</f>
        <v>0</v>
      </c>
      <c r="BQ57" s="13">
        <f>'B-Up'!BQ57 *'B-Down'!BQ57 *'B-Right'!BQ57 * 'B-Left'!BQ57</f>
        <v>15</v>
      </c>
      <c r="BR57" s="13">
        <f>'B-Up'!BR57 *'B-Down'!BR57 *'B-Right'!BR57 * 'B-Left'!BR57</f>
        <v>0</v>
      </c>
      <c r="BS57" s="13">
        <f>'B-Up'!BS57 *'B-Down'!BS57 *'B-Right'!BS57 * 'B-Left'!BS57</f>
        <v>0</v>
      </c>
      <c r="BT57" s="13">
        <f>'B-Up'!BT57 *'B-Down'!BT57 *'B-Right'!BT57 * 'B-Left'!BT57</f>
        <v>150</v>
      </c>
      <c r="BU57" s="13">
        <f>'B-Up'!BU57 *'B-Down'!BU57 *'B-Right'!BU57 * 'B-Left'!BU57</f>
        <v>0</v>
      </c>
      <c r="BV57" s="13">
        <f>'B-Up'!BV57 *'B-Down'!BV57 *'B-Right'!BV57 * 'B-Left'!BV57</f>
        <v>1</v>
      </c>
      <c r="BW57" s="13">
        <f>'B-Up'!BW57 *'B-Down'!BW57 *'B-Right'!BW57 * 'B-Left'!BW57</f>
        <v>10</v>
      </c>
      <c r="BX57" s="13">
        <f>'B-Up'!BX57 *'B-Down'!BX57 *'B-Right'!BX57 * 'B-Left'!BX57</f>
        <v>0</v>
      </c>
      <c r="BY57" s="13">
        <f>'B-Up'!BY57 *'B-Down'!BY57 *'B-Right'!BY57 * 'B-Left'!BY57</f>
        <v>0</v>
      </c>
      <c r="BZ57" s="13">
        <f>'B-Up'!BZ57 *'B-Down'!BZ57 *'B-Right'!BZ57 * 'B-Left'!BZ57</f>
        <v>3</v>
      </c>
      <c r="CA57" s="13">
        <f>'B-Up'!CA57 *'B-Down'!CA57 *'B-Right'!CA57 * 'B-Left'!CA57</f>
        <v>0</v>
      </c>
      <c r="CB57" s="13">
        <f>'B-Up'!CB57 *'B-Down'!CB57 *'B-Right'!CB57 * 'B-Left'!CB57</f>
        <v>0</v>
      </c>
      <c r="CC57" s="13">
        <f>'B-Up'!CC57 *'B-Down'!CC57 *'B-Right'!CC57 * 'B-Left'!CC57</f>
        <v>64</v>
      </c>
      <c r="CD57" s="13">
        <f>'B-Up'!CD57 *'B-Down'!CD57 *'B-Right'!CD57 * 'B-Left'!CD57</f>
        <v>0</v>
      </c>
      <c r="CE57" s="13">
        <f>'B-Up'!CE57 *'B-Down'!CE57 *'B-Right'!CE57 * 'B-Left'!CE57</f>
        <v>0</v>
      </c>
      <c r="CF57" s="13">
        <f>'B-Up'!CF57 *'B-Down'!CF57 *'B-Right'!CF57 * 'B-Left'!CF57</f>
        <v>150</v>
      </c>
      <c r="CG57" s="13">
        <f>'B-Up'!CG57 *'B-Down'!CG57 *'B-Right'!CG57 * 'B-Left'!CG57</f>
        <v>0</v>
      </c>
      <c r="CH57" s="13">
        <f>'B-Up'!CH57 *'B-Down'!CH57 *'B-Right'!CH57 * 'B-Left'!CH57</f>
        <v>0</v>
      </c>
      <c r="CI57" s="13">
        <f>'B-Up'!CI57 *'B-Down'!CI57 *'B-Right'!CI57 * 'B-Left'!CI57</f>
        <v>10</v>
      </c>
      <c r="CJ57" s="13">
        <f>'B-Up'!CJ57 *'B-Down'!CJ57 *'B-Right'!CJ57 * 'B-Left'!CJ57</f>
        <v>0</v>
      </c>
      <c r="CK57" s="13">
        <f>'B-Up'!CK57 *'B-Down'!CK57 *'B-Right'!CK57 * 'B-Left'!CK57</f>
        <v>0</v>
      </c>
      <c r="CL57" s="13">
        <f>'B-Up'!CL57 *'B-Down'!CL57 *'B-Right'!CL57 * 'B-Left'!CL57</f>
        <v>2</v>
      </c>
      <c r="CM57" s="13">
        <f>'B-Up'!CM57 *'B-Down'!CM57 *'B-Right'!CM57 * 'B-Left'!CM57</f>
        <v>0</v>
      </c>
      <c r="CN57" s="13">
        <f>'B-Up'!CN57 *'B-Down'!CN57 *'B-Right'!CN57 * 'B-Left'!CN57</f>
        <v>56</v>
      </c>
      <c r="CO57" s="13">
        <f>'B-Up'!CO57 *'B-Down'!CO57 *'B-Right'!CO57 * 'B-Left'!CO57</f>
        <v>0</v>
      </c>
      <c r="CP57" s="13">
        <f>'B-Up'!CP57 *'B-Down'!CP57 *'B-Right'!CP57 * 'B-Left'!CP57</f>
        <v>0</v>
      </c>
      <c r="CQ57" s="13">
        <f>'B-Up'!CQ57 *'B-Down'!CQ57 *'B-Right'!CQ57 * 'B-Left'!CQ57</f>
        <v>1</v>
      </c>
      <c r="CR57" s="13">
        <f>'B-Up'!CR57 *'B-Down'!CR57 *'B-Right'!CR57 * 'B-Left'!CR57</f>
        <v>0</v>
      </c>
      <c r="CS57" s="13">
        <f>'B-Up'!CS57 *'B-Down'!CS57 *'B-Right'!CS57 * 'B-Left'!CS57</f>
        <v>0</v>
      </c>
      <c r="CT57" s="13">
        <f>'B-Up'!CT57 *'B-Down'!CT57 *'B-Right'!CT57 * 'B-Left'!CT57</f>
        <v>0</v>
      </c>
      <c r="CU57" s="13">
        <f>'B-Up'!CU57 *'B-Down'!CU57 *'B-Right'!CU57 * 'B-Left'!CU57</f>
        <v>0</v>
      </c>
    </row>
    <row r="58" ht="11.25" customHeight="1">
      <c r="A58" s="13">
        <f>'B-Up'!A58 *'B-Down'!A58 *'B-Right'!A58 * 'B-Left'!A58</f>
        <v>0</v>
      </c>
      <c r="B58" s="13">
        <f>'B-Up'!B58 *'B-Down'!B58 *'B-Right'!B58 * 'B-Left'!B58</f>
        <v>2</v>
      </c>
      <c r="C58" s="13">
        <f>'B-Up'!C58 *'B-Down'!C58 *'B-Right'!C58 * 'B-Left'!C58</f>
        <v>0</v>
      </c>
      <c r="D58" s="13">
        <f>'B-Up'!D58 *'B-Down'!D58 *'B-Right'!D58 * 'B-Left'!D58</f>
        <v>36</v>
      </c>
      <c r="E58" s="13">
        <f>'B-Up'!E58 *'B-Down'!E58 *'B-Right'!E58 * 'B-Left'!E58</f>
        <v>0</v>
      </c>
      <c r="F58" s="13">
        <f>'B-Up'!F58 *'B-Down'!F58 *'B-Right'!F58 * 'B-Left'!F58</f>
        <v>2</v>
      </c>
      <c r="G58" s="13">
        <f>'B-Up'!G58 *'B-Down'!G58 *'B-Right'!G58 * 'B-Left'!G58</f>
        <v>80</v>
      </c>
      <c r="H58" s="13">
        <f>'B-Up'!H58 *'B-Down'!H58 *'B-Right'!H58 * 'B-Left'!H58</f>
        <v>0</v>
      </c>
      <c r="I58" s="13">
        <f>'B-Up'!I58 *'B-Down'!I58 *'B-Right'!I58 * 'B-Left'!I58</f>
        <v>0</v>
      </c>
      <c r="J58" s="13">
        <f>'B-Up'!J58 *'B-Down'!J58 *'B-Right'!J58 * 'B-Left'!J58</f>
        <v>0</v>
      </c>
      <c r="K58" s="13">
        <f>'B-Up'!K58 *'B-Down'!K58 *'B-Right'!K58 * 'B-Left'!K58</f>
        <v>20</v>
      </c>
      <c r="L58" s="13">
        <f>'B-Up'!L58 *'B-Down'!L58 *'B-Right'!L58 * 'B-Left'!L58</f>
        <v>0</v>
      </c>
      <c r="M58" s="13">
        <f>'B-Up'!M58 *'B-Down'!M58 *'B-Right'!M58 * 'B-Left'!M58</f>
        <v>0</v>
      </c>
      <c r="N58" s="13">
        <f>'B-Up'!N58 *'B-Down'!N58 *'B-Right'!N58 * 'B-Left'!N58</f>
        <v>36</v>
      </c>
      <c r="O58" s="13">
        <f>'B-Up'!O58 *'B-Down'!O58 *'B-Right'!O58 * 'B-Left'!O58</f>
        <v>0</v>
      </c>
      <c r="P58" s="13">
        <f>'B-Up'!P58 *'B-Down'!P58 *'B-Right'!P58 * 'B-Left'!P58</f>
        <v>0</v>
      </c>
      <c r="Q58" s="13">
        <f>'B-Up'!Q58 *'B-Down'!Q58 *'B-Right'!Q58 * 'B-Left'!Q58</f>
        <v>0</v>
      </c>
      <c r="R58" s="13">
        <f>'B-Up'!R58 *'B-Down'!R58 *'B-Right'!R58 * 'B-Left'!R58</f>
        <v>510</v>
      </c>
      <c r="S58" s="13">
        <f>'B-Up'!S58 *'B-Down'!S58 *'B-Right'!S58 * 'B-Left'!S58</f>
        <v>0</v>
      </c>
      <c r="T58" s="13">
        <f>'B-Up'!T58 *'B-Down'!T58 *'B-Right'!T58 * 'B-Left'!T58</f>
        <v>0</v>
      </c>
      <c r="U58" s="13">
        <f>'B-Up'!U58 *'B-Down'!U58 *'B-Right'!U58 * 'B-Left'!U58</f>
        <v>4</v>
      </c>
      <c r="V58" s="13">
        <f>'B-Up'!V58 *'B-Down'!V58 *'B-Right'!V58 * 'B-Left'!V58</f>
        <v>0</v>
      </c>
      <c r="W58" s="13">
        <f>'B-Up'!W58 *'B-Down'!W58 *'B-Right'!W58 * 'B-Left'!W58</f>
        <v>3</v>
      </c>
      <c r="X58" s="13">
        <f>'B-Up'!X58 *'B-Down'!X58 *'B-Right'!X58 * 'B-Left'!X58</f>
        <v>30</v>
      </c>
      <c r="Y58" s="13">
        <f>'B-Up'!Y58 *'B-Down'!Y58 *'B-Right'!Y58 * 'B-Left'!Y58</f>
        <v>0</v>
      </c>
      <c r="Z58" s="13">
        <f>'B-Up'!Z58 *'B-Down'!Z58 *'B-Right'!Z58 * 'B-Left'!Z58</f>
        <v>0</v>
      </c>
      <c r="AA58" s="13">
        <f>'B-Up'!AA58 *'B-Down'!AA58 *'B-Right'!AA58 * 'B-Left'!AA58</f>
        <v>6396</v>
      </c>
      <c r="AB58" s="13">
        <f>'B-Up'!AB58 *'B-Down'!AB58 *'B-Right'!AB58 * 'B-Left'!AB58</f>
        <v>0</v>
      </c>
      <c r="AC58" s="13">
        <f>'B-Up'!AC58 *'B-Down'!AC58 *'B-Right'!AC58 * 'B-Left'!AC58</f>
        <v>0</v>
      </c>
      <c r="AD58" s="13">
        <f>'B-Up'!AD58 *'B-Down'!AD58 *'B-Right'!AD58 * 'B-Left'!AD58</f>
        <v>70</v>
      </c>
      <c r="AE58" s="13">
        <f>'B-Up'!AE58 *'B-Down'!AE58 *'B-Right'!AE58 * 'B-Left'!AE58</f>
        <v>0</v>
      </c>
      <c r="AF58" s="13">
        <f>'B-Up'!AF58 *'B-Down'!AF58 *'B-Right'!AF58 * 'B-Left'!AF58</f>
        <v>0</v>
      </c>
      <c r="AG58" s="13">
        <f>'B-Up'!AG58 *'B-Down'!AG58 *'B-Right'!AG58 * 'B-Left'!AG58</f>
        <v>2</v>
      </c>
      <c r="AH58" s="13">
        <f>'B-Up'!AH58 *'B-Down'!AH58 *'B-Right'!AH58 * 'B-Left'!AH58</f>
        <v>0</v>
      </c>
      <c r="AI58" s="13">
        <f>'B-Up'!AI58 *'B-Down'!AI58 *'B-Right'!AI58 * 'B-Left'!AI58</f>
        <v>5576</v>
      </c>
      <c r="AJ58" s="13">
        <f>'B-Up'!AJ58 *'B-Down'!AJ58 *'B-Right'!AJ58 * 'B-Left'!AJ58</f>
        <v>0</v>
      </c>
      <c r="AK58" s="13">
        <f>'B-Up'!AK58 *'B-Down'!AK58 *'B-Right'!AK58 * 'B-Left'!AK58</f>
        <v>0</v>
      </c>
      <c r="AL58" s="13">
        <f>'B-Up'!AL58 *'B-Down'!AL58 *'B-Right'!AL58 * 'B-Left'!AL58</f>
        <v>1</v>
      </c>
      <c r="AM58" s="13">
        <f>'B-Up'!AM58 *'B-Down'!AM58 *'B-Right'!AM58 * 'B-Left'!AM58</f>
        <v>0</v>
      </c>
      <c r="AN58" s="13">
        <f>'B-Up'!AN58 *'B-Down'!AN58 *'B-Right'!AN58 * 'B-Left'!AN58</f>
        <v>6</v>
      </c>
      <c r="AO58" s="13">
        <f>'B-Up'!AO58 *'B-Down'!AO58 *'B-Right'!AO58 * 'B-Left'!AO58</f>
        <v>0</v>
      </c>
      <c r="AP58" s="13">
        <f>'B-Up'!AP58 *'B-Down'!AP58 *'B-Right'!AP58 * 'B-Left'!AP58</f>
        <v>3</v>
      </c>
      <c r="AQ58" s="13">
        <f>'B-Up'!AQ58 *'B-Down'!AQ58 *'B-Right'!AQ58 * 'B-Left'!AQ58</f>
        <v>0</v>
      </c>
      <c r="AR58" s="13">
        <f>'B-Up'!AR58 *'B-Down'!AR58 *'B-Right'!AR58 * 'B-Left'!AR58</f>
        <v>0</v>
      </c>
      <c r="AS58" s="13">
        <f>'B-Up'!AS58 *'B-Down'!AS58 *'B-Right'!AS58 * 'B-Left'!AS58</f>
        <v>4</v>
      </c>
      <c r="AT58" s="13">
        <f>'B-Up'!AT58 *'B-Down'!AT58 *'B-Right'!AT58 * 'B-Left'!AT58</f>
        <v>0</v>
      </c>
      <c r="AU58" s="13">
        <f>'B-Up'!AU58 *'B-Down'!AU58 *'B-Right'!AU58 * 'B-Left'!AU58</f>
        <v>0</v>
      </c>
      <c r="AV58" s="13">
        <f>'B-Up'!AV58 *'B-Down'!AV58 *'B-Right'!AV58 * 'B-Left'!AV58</f>
        <v>0</v>
      </c>
      <c r="AW58" s="13">
        <f>'B-Up'!AW58 *'B-Down'!AW58 *'B-Right'!AW58 * 'B-Left'!AW58</f>
        <v>180</v>
      </c>
      <c r="AX58" s="13">
        <f>'B-Up'!AX58 *'B-Down'!AX58 *'B-Right'!AX58 * 'B-Left'!AX58</f>
        <v>0</v>
      </c>
      <c r="AY58" s="13">
        <f>'B-Up'!AY58 *'B-Down'!AY58 *'B-Right'!AY58 * 'B-Left'!AY58</f>
        <v>0</v>
      </c>
      <c r="AZ58" s="13">
        <f>'B-Up'!AZ58 *'B-Down'!AZ58 *'B-Right'!AZ58 * 'B-Left'!AZ58</f>
        <v>0</v>
      </c>
      <c r="BA58" s="13">
        <f>'B-Up'!BA58 *'B-Down'!BA58 *'B-Right'!BA58 * 'B-Left'!BA58</f>
        <v>0</v>
      </c>
      <c r="BB58" s="13">
        <f>'B-Up'!BB58 *'B-Down'!BB58 *'B-Right'!BB58 * 'B-Left'!BB58</f>
        <v>8</v>
      </c>
      <c r="BC58" s="13">
        <f>'B-Up'!BC58 *'B-Down'!BC58 *'B-Right'!BC58 * 'B-Left'!BC58</f>
        <v>0</v>
      </c>
      <c r="BD58" s="13">
        <f>'B-Up'!BD58 *'B-Down'!BD58 *'B-Right'!BD58 * 'B-Left'!BD58</f>
        <v>4104</v>
      </c>
      <c r="BE58" s="13">
        <f>'B-Up'!BE58 *'B-Down'!BE58 *'B-Right'!BE58 * 'B-Left'!BE58</f>
        <v>0</v>
      </c>
      <c r="BF58" s="13">
        <f>'B-Up'!BF58 *'B-Down'!BF58 *'B-Right'!BF58 * 'B-Left'!BF58</f>
        <v>0</v>
      </c>
      <c r="BG58" s="13">
        <f>'B-Up'!BG58 *'B-Down'!BG58 *'B-Right'!BG58 * 'B-Left'!BG58</f>
        <v>80</v>
      </c>
      <c r="BH58" s="13">
        <f>'B-Up'!BH58 *'B-Down'!BH58 *'B-Right'!BH58 * 'B-Left'!BH58</f>
        <v>0</v>
      </c>
      <c r="BI58" s="13">
        <f>'B-Up'!BI58 *'B-Down'!BI58 *'B-Right'!BI58 * 'B-Left'!BI58</f>
        <v>0</v>
      </c>
      <c r="BJ58" s="13">
        <f>'B-Up'!BJ58 *'B-Down'!BJ58 *'B-Right'!BJ58 * 'B-Left'!BJ58</f>
        <v>0</v>
      </c>
      <c r="BK58" s="13">
        <f>'B-Up'!BK58 *'B-Down'!BK58 *'B-Right'!BK58 * 'B-Left'!BK58</f>
        <v>1</v>
      </c>
      <c r="BL58" s="13">
        <f>'B-Up'!BL58 *'B-Down'!BL58 *'B-Right'!BL58 * 'B-Left'!BL58</f>
        <v>540</v>
      </c>
      <c r="BM58" s="13">
        <f>'B-Up'!BM58 *'B-Down'!BM58 *'B-Right'!BM58 * 'B-Left'!BM58</f>
        <v>0</v>
      </c>
      <c r="BN58" s="13">
        <f>'B-Up'!BN58 *'B-Down'!BN58 *'B-Right'!BN58 * 'B-Left'!BN58</f>
        <v>0</v>
      </c>
      <c r="BO58" s="13">
        <f>'B-Up'!BO58 *'B-Down'!BO58 *'B-Right'!BO58 * 'B-Left'!BO58</f>
        <v>2</v>
      </c>
      <c r="BP58" s="13">
        <f>'B-Up'!BP58 *'B-Down'!BP58 *'B-Right'!BP58 * 'B-Left'!BP58</f>
        <v>12</v>
      </c>
      <c r="BQ58" s="13">
        <f>'B-Up'!BQ58 *'B-Down'!BQ58 *'B-Right'!BQ58 * 'B-Left'!BQ58</f>
        <v>480</v>
      </c>
      <c r="BR58" s="13">
        <f>'B-Up'!BR58 *'B-Down'!BR58 *'B-Right'!BR58 * 'B-Left'!BR58</f>
        <v>0</v>
      </c>
      <c r="BS58" s="13">
        <f>'B-Up'!BS58 *'B-Down'!BS58 *'B-Right'!BS58 * 'B-Left'!BS58</f>
        <v>0</v>
      </c>
      <c r="BT58" s="13">
        <f>'B-Up'!BT58 *'B-Down'!BT58 *'B-Right'!BT58 * 'B-Left'!BT58</f>
        <v>0</v>
      </c>
      <c r="BU58" s="13">
        <f>'B-Up'!BU58 *'B-Down'!BU58 *'B-Right'!BU58 * 'B-Left'!BU58</f>
        <v>0</v>
      </c>
      <c r="BV58" s="13">
        <f>'B-Up'!BV58 *'B-Down'!BV58 *'B-Right'!BV58 * 'B-Left'!BV58</f>
        <v>8</v>
      </c>
      <c r="BW58" s="13">
        <f>'B-Up'!BW58 *'B-Down'!BW58 *'B-Right'!BW58 * 'B-Left'!BW58</f>
        <v>0</v>
      </c>
      <c r="BX58" s="13">
        <f>'B-Up'!BX58 *'B-Down'!BX58 *'B-Right'!BX58 * 'B-Left'!BX58</f>
        <v>0</v>
      </c>
      <c r="BY58" s="13">
        <f>'B-Up'!BY58 *'B-Down'!BY58 *'B-Right'!BY58 * 'B-Left'!BY58</f>
        <v>0</v>
      </c>
      <c r="BZ58" s="13">
        <f>'B-Up'!BZ58 *'B-Down'!BZ58 *'B-Right'!BZ58 * 'B-Left'!BZ58</f>
        <v>8</v>
      </c>
      <c r="CA58" s="13">
        <f>'B-Up'!CA58 *'B-Down'!CA58 *'B-Right'!CA58 * 'B-Left'!CA58</f>
        <v>0</v>
      </c>
      <c r="CB58" s="13">
        <f>'B-Up'!CB58 *'B-Down'!CB58 *'B-Right'!CB58 * 'B-Left'!CB58</f>
        <v>532</v>
      </c>
      <c r="CC58" s="13">
        <f>'B-Up'!CC58 *'B-Down'!CC58 *'B-Right'!CC58 * 'B-Left'!CC58</f>
        <v>0</v>
      </c>
      <c r="CD58" s="13">
        <f>'B-Up'!CD58 *'B-Down'!CD58 *'B-Right'!CD58 * 'B-Left'!CD58</f>
        <v>0</v>
      </c>
      <c r="CE58" s="13">
        <f>'B-Up'!CE58 *'B-Down'!CE58 *'B-Right'!CE58 * 'B-Left'!CE58</f>
        <v>24</v>
      </c>
      <c r="CF58" s="13">
        <f>'B-Up'!CF58 *'B-Down'!CF58 *'B-Right'!CF58 * 'B-Left'!CF58</f>
        <v>0</v>
      </c>
      <c r="CG58" s="13">
        <f>'B-Up'!CG58 *'B-Down'!CG58 *'B-Right'!CG58 * 'B-Left'!CG58</f>
        <v>4</v>
      </c>
      <c r="CH58" s="13">
        <f>'B-Up'!CH58 *'B-Down'!CH58 *'B-Right'!CH58 * 'B-Left'!CH58</f>
        <v>0</v>
      </c>
      <c r="CI58" s="13">
        <f>'B-Up'!CI58 *'B-Down'!CI58 *'B-Right'!CI58 * 'B-Left'!CI58</f>
        <v>1980</v>
      </c>
      <c r="CJ58" s="13">
        <f>'B-Up'!CJ58 *'B-Down'!CJ58 *'B-Right'!CJ58 * 'B-Left'!CJ58</f>
        <v>0</v>
      </c>
      <c r="CK58" s="13">
        <f>'B-Up'!CK58 *'B-Down'!CK58 *'B-Right'!CK58 * 'B-Left'!CK58</f>
        <v>0</v>
      </c>
      <c r="CL58" s="13">
        <f>'B-Up'!CL58 *'B-Down'!CL58 *'B-Right'!CL58 * 'B-Left'!CL58</f>
        <v>4</v>
      </c>
      <c r="CM58" s="13">
        <f>'B-Up'!CM58 *'B-Down'!CM58 *'B-Right'!CM58 * 'B-Left'!CM58</f>
        <v>0</v>
      </c>
      <c r="CN58" s="13">
        <f>'B-Up'!CN58 *'B-Down'!CN58 *'B-Right'!CN58 * 'B-Left'!CN58</f>
        <v>3444</v>
      </c>
      <c r="CO58" s="13">
        <f>'B-Up'!CO58 *'B-Down'!CO58 *'B-Right'!CO58 * 'B-Left'!CO58</f>
        <v>0</v>
      </c>
      <c r="CP58" s="13">
        <f>'B-Up'!CP58 *'B-Down'!CP58 *'B-Right'!CP58 * 'B-Left'!CP58</f>
        <v>36</v>
      </c>
      <c r="CQ58" s="13">
        <f>'B-Up'!CQ58 *'B-Down'!CQ58 *'B-Right'!CQ58 * 'B-Left'!CQ58</f>
        <v>0</v>
      </c>
      <c r="CR58" s="13">
        <f>'B-Up'!CR58 *'B-Down'!CR58 *'B-Right'!CR58 * 'B-Left'!CR58</f>
        <v>0</v>
      </c>
      <c r="CS58" s="13">
        <f>'B-Up'!CS58 *'B-Down'!CS58 *'B-Right'!CS58 * 'B-Left'!CS58</f>
        <v>0</v>
      </c>
      <c r="CT58" s="13">
        <f>'B-Up'!CT58 *'B-Down'!CT58 *'B-Right'!CT58 * 'B-Left'!CT58</f>
        <v>48</v>
      </c>
      <c r="CU58" s="13">
        <f>'B-Up'!CU58 *'B-Down'!CU58 *'B-Right'!CU58 * 'B-Left'!CU58</f>
        <v>0</v>
      </c>
    </row>
    <row r="59" ht="11.25" customHeight="1">
      <c r="A59" s="13">
        <f>'B-Up'!A59 *'B-Down'!A59 *'B-Right'!A59 * 'B-Left'!A59</f>
        <v>0</v>
      </c>
      <c r="B59" s="13">
        <f>'B-Up'!B59 *'B-Down'!B59 *'B-Right'!B59 * 'B-Left'!B59</f>
        <v>15</v>
      </c>
      <c r="C59" s="13">
        <f>'B-Up'!C59 *'B-Down'!C59 *'B-Right'!C59 * 'B-Left'!C59</f>
        <v>0</v>
      </c>
      <c r="D59" s="13">
        <f>'B-Up'!D59 *'B-Down'!D59 *'B-Right'!D59 * 'B-Left'!D59</f>
        <v>0</v>
      </c>
      <c r="E59" s="13">
        <f>'B-Up'!E59 *'B-Down'!E59 *'B-Right'!E59 * 'B-Left'!E59</f>
        <v>120</v>
      </c>
      <c r="F59" s="13">
        <f>'B-Up'!F59 *'B-Down'!F59 *'B-Right'!F59 * 'B-Left'!F59</f>
        <v>0</v>
      </c>
      <c r="G59" s="13">
        <f>'B-Up'!G59 *'B-Down'!G59 *'B-Right'!G59 * 'B-Left'!G59</f>
        <v>0</v>
      </c>
      <c r="H59" s="13">
        <f>'B-Up'!H59 *'B-Down'!H59 *'B-Right'!H59 * 'B-Left'!H59</f>
        <v>0</v>
      </c>
      <c r="I59" s="13">
        <f>'B-Up'!I59 *'B-Down'!I59 *'B-Right'!I59 * 'B-Left'!I59</f>
        <v>2</v>
      </c>
      <c r="J59" s="13">
        <f>'B-Up'!J59 *'B-Down'!J59 *'B-Right'!J59 * 'B-Left'!J59</f>
        <v>0</v>
      </c>
      <c r="K59" s="13">
        <f>'B-Up'!K59 *'B-Down'!K59 *'B-Right'!K59 * 'B-Left'!K59</f>
        <v>180</v>
      </c>
      <c r="L59" s="13">
        <f>'B-Up'!L59 *'B-Down'!L59 *'B-Right'!L59 * 'B-Left'!L59</f>
        <v>0</v>
      </c>
      <c r="M59" s="13">
        <f>'B-Up'!M59 *'B-Down'!M59 *'B-Right'!M59 * 'B-Left'!M59</f>
        <v>0</v>
      </c>
      <c r="N59" s="13">
        <f>'B-Up'!N59 *'B-Down'!N59 *'B-Right'!N59 * 'B-Left'!N59</f>
        <v>0</v>
      </c>
      <c r="O59" s="13">
        <f>'B-Up'!O59 *'B-Down'!O59 *'B-Right'!O59 * 'B-Left'!O59</f>
        <v>0</v>
      </c>
      <c r="P59" s="13">
        <f>'B-Up'!P59 *'B-Down'!P59 *'B-Right'!P59 * 'B-Left'!P59</f>
        <v>2</v>
      </c>
      <c r="Q59" s="13">
        <f>'B-Up'!Q59 *'B-Down'!Q59 *'B-Right'!Q59 * 'B-Left'!Q59</f>
        <v>10</v>
      </c>
      <c r="R59" s="13">
        <f>'B-Up'!R59 *'B-Down'!R59 *'B-Right'!R59 * 'B-Left'!R59</f>
        <v>357</v>
      </c>
      <c r="S59" s="13">
        <f>'B-Up'!S59 *'B-Down'!S59 *'B-Right'!S59 * 'B-Left'!S59</f>
        <v>0</v>
      </c>
      <c r="T59" s="13">
        <f>'B-Up'!T59 *'B-Down'!T59 *'B-Right'!T59 * 'B-Left'!T59</f>
        <v>0</v>
      </c>
      <c r="U59" s="13">
        <f>'B-Up'!U59 *'B-Down'!U59 *'B-Right'!U59 * 'B-Left'!U59</f>
        <v>3</v>
      </c>
      <c r="V59" s="13">
        <f>'B-Up'!V59 *'B-Down'!V59 *'B-Right'!V59 * 'B-Left'!V59</f>
        <v>0</v>
      </c>
      <c r="W59" s="13">
        <f>'B-Up'!W59 *'B-Down'!W59 *'B-Right'!W59 * 'B-Left'!W59</f>
        <v>0</v>
      </c>
      <c r="X59" s="13">
        <f>'B-Up'!X59 *'B-Down'!X59 *'B-Right'!X59 * 'B-Left'!X59</f>
        <v>2</v>
      </c>
      <c r="Y59" s="13">
        <f>'B-Up'!Y59 *'B-Down'!Y59 *'B-Right'!Y59 * 'B-Left'!Y59</f>
        <v>36</v>
      </c>
      <c r="Z59" s="13">
        <f>'B-Up'!Z59 *'B-Down'!Z59 *'B-Right'!Z59 * 'B-Left'!Z59</f>
        <v>0</v>
      </c>
      <c r="AA59" s="13">
        <f>'B-Up'!AA59 *'B-Down'!AA59 *'B-Right'!AA59 * 'B-Left'!AA59</f>
        <v>1</v>
      </c>
      <c r="AB59" s="13">
        <f>'B-Up'!AB59 *'B-Down'!AB59 *'B-Right'!AB59 * 'B-Left'!AB59</f>
        <v>0</v>
      </c>
      <c r="AC59" s="13">
        <f>'B-Up'!AC59 *'B-Down'!AC59 *'B-Right'!AC59 * 'B-Left'!AC59</f>
        <v>0</v>
      </c>
      <c r="AD59" s="13">
        <f>'B-Up'!AD59 *'B-Down'!AD59 *'B-Right'!AD59 * 'B-Left'!AD59</f>
        <v>8</v>
      </c>
      <c r="AE59" s="13">
        <f>'B-Up'!AE59 *'B-Down'!AE59 *'B-Right'!AE59 * 'B-Left'!AE59</f>
        <v>0</v>
      </c>
      <c r="AF59" s="13">
        <f>'B-Up'!AF59 *'B-Down'!AF59 *'B-Right'!AF59 * 'B-Left'!AF59</f>
        <v>372</v>
      </c>
      <c r="AG59" s="13">
        <f>'B-Up'!AG59 *'B-Down'!AG59 *'B-Right'!AG59 * 'B-Left'!AG59</f>
        <v>0</v>
      </c>
      <c r="AH59" s="13">
        <f>'B-Up'!AH59 *'B-Down'!AH59 *'B-Right'!AH59 * 'B-Left'!AH59</f>
        <v>27720</v>
      </c>
      <c r="AI59" s="13">
        <f>'B-Up'!AI59 *'B-Down'!AI59 *'B-Right'!AI59 * 'B-Left'!AI59</f>
        <v>0</v>
      </c>
      <c r="AJ59" s="13">
        <f>'B-Up'!AJ59 *'B-Down'!AJ59 *'B-Right'!AJ59 * 'B-Left'!AJ59</f>
        <v>0</v>
      </c>
      <c r="AK59" s="13">
        <f>'B-Up'!AK59 *'B-Down'!AK59 *'B-Right'!AK59 * 'B-Left'!AK59</f>
        <v>0</v>
      </c>
      <c r="AL59" s="13">
        <f>'B-Up'!AL59 *'B-Down'!AL59 *'B-Right'!AL59 * 'B-Left'!AL59</f>
        <v>72</v>
      </c>
      <c r="AM59" s="13">
        <f>'B-Up'!AM59 *'B-Down'!AM59 *'B-Right'!AM59 * 'B-Left'!AM59</f>
        <v>0</v>
      </c>
      <c r="AN59" s="13">
        <f>'B-Up'!AN59 *'B-Down'!AN59 *'B-Right'!AN59 * 'B-Left'!AN59</f>
        <v>2</v>
      </c>
      <c r="AO59" s="13">
        <f>'B-Up'!AO59 *'B-Down'!AO59 *'B-Right'!AO59 * 'B-Left'!AO59</f>
        <v>108</v>
      </c>
      <c r="AP59" s="13">
        <f>'B-Up'!AP59 *'B-Down'!AP59 *'B-Right'!AP59 * 'B-Left'!AP59</f>
        <v>0</v>
      </c>
      <c r="AQ59" s="13">
        <f>'B-Up'!AQ59 *'B-Down'!AQ59 *'B-Right'!AQ59 * 'B-Left'!AQ59</f>
        <v>0</v>
      </c>
      <c r="AR59" s="13">
        <f>'B-Up'!AR59 *'B-Down'!AR59 *'B-Right'!AR59 * 'B-Left'!AR59</f>
        <v>252</v>
      </c>
      <c r="AS59" s="13">
        <f>'B-Up'!AS59 *'B-Down'!AS59 *'B-Right'!AS59 * 'B-Left'!AS59</f>
        <v>0</v>
      </c>
      <c r="AT59" s="13">
        <f>'B-Up'!AT59 *'B-Down'!AT59 *'B-Right'!AT59 * 'B-Left'!AT59</f>
        <v>0</v>
      </c>
      <c r="AU59" s="13">
        <f>'B-Up'!AU59 *'B-Down'!AU59 *'B-Right'!AU59 * 'B-Left'!AU59</f>
        <v>12</v>
      </c>
      <c r="AV59" s="13">
        <f>'B-Up'!AV59 *'B-Down'!AV59 *'B-Right'!AV59 * 'B-Left'!AV59</f>
        <v>0</v>
      </c>
      <c r="AW59" s="13">
        <f>'B-Up'!AW59 *'B-Down'!AW59 *'B-Right'!AW59 * 'B-Left'!AW59</f>
        <v>0</v>
      </c>
      <c r="AX59" s="13">
        <f>'B-Up'!AX59 *'B-Down'!AX59 *'B-Right'!AX59 * 'B-Left'!AX59</f>
        <v>2</v>
      </c>
      <c r="AY59" s="13">
        <f>'B-Up'!AY59 *'B-Down'!AY59 *'B-Right'!AY59 * 'B-Left'!AY59</f>
        <v>144</v>
      </c>
      <c r="AZ59" s="13">
        <f>'B-Up'!AZ59 *'B-Down'!AZ59 *'B-Right'!AZ59 * 'B-Left'!AZ59</f>
        <v>0</v>
      </c>
      <c r="BA59" s="13">
        <f>'B-Up'!BA59 *'B-Down'!BA59 *'B-Right'!BA59 * 'B-Left'!BA59</f>
        <v>0</v>
      </c>
      <c r="BB59" s="13">
        <f>'B-Up'!BB59 *'B-Down'!BB59 *'B-Right'!BB59 * 'B-Left'!BB59</f>
        <v>4</v>
      </c>
      <c r="BC59" s="13">
        <f>'B-Up'!BC59 *'B-Down'!BC59 *'B-Right'!BC59 * 'B-Left'!BC59</f>
        <v>48</v>
      </c>
      <c r="BD59" s="13">
        <f>'B-Up'!BD59 *'B-Down'!BD59 *'B-Right'!BD59 * 'B-Left'!BD59</f>
        <v>0</v>
      </c>
      <c r="BE59" s="13">
        <f>'B-Up'!BE59 *'B-Down'!BE59 *'B-Right'!BE59 * 'B-Left'!BE59</f>
        <v>0</v>
      </c>
      <c r="BF59" s="13">
        <f>'B-Up'!BF59 *'B-Down'!BF59 *'B-Right'!BF59 * 'B-Left'!BF59</f>
        <v>8</v>
      </c>
      <c r="BG59" s="13">
        <f>'B-Up'!BG59 *'B-Down'!BG59 *'B-Right'!BG59 * 'B-Left'!BG59</f>
        <v>18</v>
      </c>
      <c r="BH59" s="13">
        <f>'B-Up'!BH59 *'B-Down'!BH59 *'B-Right'!BH59 * 'B-Left'!BH59</f>
        <v>0</v>
      </c>
      <c r="BI59" s="13">
        <f>'B-Up'!BI59 *'B-Down'!BI59 *'B-Right'!BI59 * 'B-Left'!BI59</f>
        <v>0</v>
      </c>
      <c r="BJ59" s="13">
        <f>'B-Up'!BJ59 *'B-Down'!BJ59 *'B-Right'!BJ59 * 'B-Left'!BJ59</f>
        <v>8</v>
      </c>
      <c r="BK59" s="13">
        <f>'B-Up'!BK59 *'B-Down'!BK59 *'B-Right'!BK59 * 'B-Left'!BK59</f>
        <v>1008</v>
      </c>
      <c r="BL59" s="13">
        <f>'B-Up'!BL59 *'B-Down'!BL59 *'B-Right'!BL59 * 'B-Left'!BL59</f>
        <v>0</v>
      </c>
      <c r="BM59" s="13">
        <f>'B-Up'!BM59 *'B-Down'!BM59 *'B-Right'!BM59 * 'B-Left'!BM59</f>
        <v>0</v>
      </c>
      <c r="BN59" s="13">
        <f>'B-Up'!BN59 *'B-Down'!BN59 *'B-Right'!BN59 * 'B-Left'!BN59</f>
        <v>16</v>
      </c>
      <c r="BO59" s="13">
        <f>'B-Up'!BO59 *'B-Down'!BO59 *'B-Right'!BO59 * 'B-Left'!BO59</f>
        <v>0</v>
      </c>
      <c r="BP59" s="13">
        <f>'B-Up'!BP59 *'B-Down'!BP59 *'B-Right'!BP59 * 'B-Left'!BP59</f>
        <v>5</v>
      </c>
      <c r="BQ59" s="13">
        <f>'B-Up'!BQ59 *'B-Down'!BQ59 *'B-Right'!BQ59 * 'B-Left'!BQ59</f>
        <v>600</v>
      </c>
      <c r="BR59" s="13">
        <f>'B-Up'!BR59 *'B-Down'!BR59 *'B-Right'!BR59 * 'B-Left'!BR59</f>
        <v>0</v>
      </c>
      <c r="BS59" s="13">
        <f>'B-Up'!BS59 *'B-Down'!BS59 *'B-Right'!BS59 * 'B-Left'!BS59</f>
        <v>0</v>
      </c>
      <c r="BT59" s="13">
        <f>'B-Up'!BT59 *'B-Down'!BT59 *'B-Right'!BT59 * 'B-Left'!BT59</f>
        <v>16</v>
      </c>
      <c r="BU59" s="13">
        <f>'B-Up'!BU59 *'B-Down'!BU59 *'B-Right'!BU59 * 'B-Left'!BU59</f>
        <v>0</v>
      </c>
      <c r="BV59" s="13">
        <f>'B-Up'!BV59 *'B-Down'!BV59 *'B-Right'!BV59 * 'B-Left'!BV59</f>
        <v>4</v>
      </c>
      <c r="BW59" s="13">
        <f>'B-Up'!BW59 *'B-Down'!BW59 *'B-Right'!BW59 * 'B-Left'!BW59</f>
        <v>0</v>
      </c>
      <c r="BX59" s="13">
        <f>'B-Up'!BX59 *'B-Down'!BX59 *'B-Right'!BX59 * 'B-Left'!BX59</f>
        <v>276</v>
      </c>
      <c r="BY59" s="13">
        <f>'B-Up'!BY59 *'B-Down'!BY59 *'B-Right'!BY59 * 'B-Left'!BY59</f>
        <v>0</v>
      </c>
      <c r="BZ59" s="13">
        <f>'B-Up'!BZ59 *'B-Down'!BZ59 *'B-Right'!BZ59 * 'B-Left'!BZ59</f>
        <v>0</v>
      </c>
      <c r="CA59" s="13">
        <f>'B-Up'!CA59 *'B-Down'!CA59 *'B-Right'!CA59 * 'B-Left'!CA59</f>
        <v>0</v>
      </c>
      <c r="CB59" s="13">
        <f>'B-Up'!CB59 *'B-Down'!CB59 *'B-Right'!CB59 * 'B-Left'!CB59</f>
        <v>1</v>
      </c>
      <c r="CC59" s="13">
        <f>'B-Up'!CC59 *'B-Down'!CC59 *'B-Right'!CC59 * 'B-Left'!CC59</f>
        <v>12</v>
      </c>
      <c r="CD59" s="13">
        <f>'B-Up'!CD59 *'B-Down'!CD59 *'B-Right'!CD59 * 'B-Left'!CD59</f>
        <v>0</v>
      </c>
      <c r="CE59" s="13">
        <f>'B-Up'!CE59 *'B-Down'!CE59 *'B-Right'!CE59 * 'B-Left'!CE59</f>
        <v>0</v>
      </c>
      <c r="CF59" s="13">
        <f>'B-Up'!CF59 *'B-Down'!CF59 *'B-Right'!CF59 * 'B-Left'!CF59</f>
        <v>16</v>
      </c>
      <c r="CG59" s="13">
        <f>'B-Up'!CG59 *'B-Down'!CG59 *'B-Right'!CG59 * 'B-Left'!CG59</f>
        <v>0</v>
      </c>
      <c r="CH59" s="13">
        <f>'B-Up'!CH59 *'B-Down'!CH59 *'B-Right'!CH59 * 'B-Left'!CH59</f>
        <v>0</v>
      </c>
      <c r="CI59" s="13">
        <f>'B-Up'!CI59 *'B-Down'!CI59 *'B-Right'!CI59 * 'B-Left'!CI59</f>
        <v>0</v>
      </c>
      <c r="CJ59" s="13">
        <f>'B-Up'!CJ59 *'B-Down'!CJ59 *'B-Right'!CJ59 * 'B-Left'!CJ59</f>
        <v>0</v>
      </c>
      <c r="CK59" s="13">
        <f>'B-Up'!CK59 *'B-Down'!CK59 *'B-Right'!CK59 * 'B-Left'!CK59</f>
        <v>0</v>
      </c>
      <c r="CL59" s="13">
        <f>'B-Up'!CL59 *'B-Down'!CL59 *'B-Right'!CL59 * 'B-Left'!CL59</f>
        <v>3</v>
      </c>
      <c r="CM59" s="13">
        <f>'B-Up'!CM59 *'B-Down'!CM59 *'B-Right'!CM59 * 'B-Left'!CM59</f>
        <v>0</v>
      </c>
      <c r="CN59" s="13">
        <f>'B-Up'!CN59 *'B-Down'!CN59 *'B-Right'!CN59 * 'B-Left'!CN59</f>
        <v>0</v>
      </c>
      <c r="CO59" s="13">
        <f>'B-Up'!CO59 *'B-Down'!CO59 *'B-Right'!CO59 * 'B-Left'!CO59</f>
        <v>2</v>
      </c>
      <c r="CP59" s="13">
        <f>'B-Up'!CP59 *'B-Down'!CP59 *'B-Right'!CP59 * 'B-Left'!CP59</f>
        <v>125</v>
      </c>
      <c r="CQ59" s="13">
        <f>'B-Up'!CQ59 *'B-Down'!CQ59 *'B-Right'!CQ59 * 'B-Left'!CQ59</f>
        <v>0</v>
      </c>
      <c r="CR59" s="13">
        <f>'B-Up'!CR59 *'B-Down'!CR59 *'B-Right'!CR59 * 'B-Left'!CR59</f>
        <v>0</v>
      </c>
      <c r="CS59" s="13">
        <f>'B-Up'!CS59 *'B-Down'!CS59 *'B-Right'!CS59 * 'B-Left'!CS59</f>
        <v>4</v>
      </c>
      <c r="CT59" s="13">
        <f>'B-Up'!CT59 *'B-Down'!CT59 *'B-Right'!CT59 * 'B-Left'!CT59</f>
        <v>0</v>
      </c>
      <c r="CU59" s="13">
        <f>'B-Up'!CU59 *'B-Down'!CU59 *'B-Right'!CU59 * 'B-Left'!CU59</f>
        <v>0</v>
      </c>
    </row>
    <row r="60" ht="11.25" customHeight="1">
      <c r="A60" s="13">
        <f>'B-Up'!A60 *'B-Down'!A60 *'B-Right'!A60 * 'B-Left'!A60</f>
        <v>0</v>
      </c>
      <c r="B60" s="13">
        <f>'B-Up'!B60 *'B-Down'!B60 *'B-Right'!B60 * 'B-Left'!B60</f>
        <v>4</v>
      </c>
      <c r="C60" s="13">
        <f>'B-Up'!C60 *'B-Down'!C60 *'B-Right'!C60 * 'B-Left'!C60</f>
        <v>0</v>
      </c>
      <c r="D60" s="13">
        <f>'B-Up'!D60 *'B-Down'!D60 *'B-Right'!D60 * 'B-Left'!D60</f>
        <v>8</v>
      </c>
      <c r="E60" s="13">
        <f>'B-Up'!E60 *'B-Down'!E60 *'B-Right'!E60 * 'B-Left'!E60</f>
        <v>0</v>
      </c>
      <c r="F60" s="13">
        <f>'B-Up'!F60 *'B-Down'!F60 *'B-Right'!F60 * 'B-Left'!F60</f>
        <v>160</v>
      </c>
      <c r="G60" s="13">
        <f>'B-Up'!G60 *'B-Down'!G60 *'B-Right'!G60 * 'B-Left'!G60</f>
        <v>0</v>
      </c>
      <c r="H60" s="13">
        <f>'B-Up'!H60 *'B-Down'!H60 *'B-Right'!H60 * 'B-Left'!H60</f>
        <v>264</v>
      </c>
      <c r="I60" s="13">
        <f>'B-Up'!I60 *'B-Down'!I60 *'B-Right'!I60 * 'B-Left'!I60</f>
        <v>0</v>
      </c>
      <c r="J60" s="13">
        <f>'B-Up'!J60 *'B-Down'!J60 *'B-Right'!J60 * 'B-Left'!J60</f>
        <v>189</v>
      </c>
      <c r="K60" s="13">
        <f>'B-Up'!K60 *'B-Down'!K60 *'B-Right'!K60 * 'B-Left'!K60</f>
        <v>0</v>
      </c>
      <c r="L60" s="13">
        <f>'B-Up'!L60 *'B-Down'!L60 *'B-Right'!L60 * 'B-Left'!L60</f>
        <v>0</v>
      </c>
      <c r="M60" s="13">
        <f>'B-Up'!M60 *'B-Down'!M60 *'B-Right'!M60 * 'B-Left'!M60</f>
        <v>0</v>
      </c>
      <c r="N60" s="13">
        <f>'B-Up'!N60 *'B-Down'!N60 *'B-Right'!N60 * 'B-Left'!N60</f>
        <v>2</v>
      </c>
      <c r="O60" s="13">
        <f>'B-Up'!O60 *'B-Down'!O60 *'B-Right'!O60 * 'B-Left'!O60</f>
        <v>0</v>
      </c>
      <c r="P60" s="13">
        <f>'B-Up'!P60 *'B-Down'!P60 *'B-Right'!P60 * 'B-Left'!P60</f>
        <v>30</v>
      </c>
      <c r="Q60" s="13">
        <f>'B-Up'!Q60 *'B-Down'!Q60 *'B-Right'!Q60 * 'B-Left'!Q60</f>
        <v>800</v>
      </c>
      <c r="R60" s="13">
        <f>'B-Up'!R60 *'B-Down'!R60 *'B-Right'!R60 * 'B-Left'!R60</f>
        <v>0</v>
      </c>
      <c r="S60" s="13">
        <f>'B-Up'!S60 *'B-Down'!S60 *'B-Right'!S60 * 'B-Left'!S60</f>
        <v>0</v>
      </c>
      <c r="T60" s="13">
        <f>'B-Up'!T60 *'B-Down'!T60 *'B-Right'!T60 * 'B-Left'!T60</f>
        <v>0</v>
      </c>
      <c r="U60" s="13">
        <f>'B-Up'!U60 *'B-Down'!U60 *'B-Right'!U60 * 'B-Left'!U60</f>
        <v>45</v>
      </c>
      <c r="V60" s="13">
        <f>'B-Up'!V60 *'B-Down'!V60 *'B-Right'!V60 * 'B-Left'!V60</f>
        <v>120</v>
      </c>
      <c r="W60" s="13">
        <f>'B-Up'!W60 *'B-Down'!W60 *'B-Right'!W60 * 'B-Left'!W60</f>
        <v>0</v>
      </c>
      <c r="X60" s="13">
        <f>'B-Up'!X60 *'B-Down'!X60 *'B-Right'!X60 * 'B-Left'!X60</f>
        <v>12</v>
      </c>
      <c r="Y60" s="13">
        <f>'B-Up'!Y60 *'B-Down'!Y60 *'B-Right'!Y60 * 'B-Left'!Y60</f>
        <v>0</v>
      </c>
      <c r="Z60" s="13">
        <f>'B-Up'!Z60 *'B-Down'!Z60 *'B-Right'!Z60 * 'B-Left'!Z60</f>
        <v>0</v>
      </c>
      <c r="AA60" s="13">
        <f>'B-Up'!AA60 *'B-Down'!AA60 *'B-Right'!AA60 * 'B-Left'!AA60</f>
        <v>5</v>
      </c>
      <c r="AB60" s="13">
        <f>'B-Up'!AB60 *'B-Down'!AB60 *'B-Right'!AB60 * 'B-Left'!AB60</f>
        <v>0</v>
      </c>
      <c r="AC60" s="13">
        <f>'B-Up'!AC60 *'B-Down'!AC60 *'B-Right'!AC60 * 'B-Left'!AC60</f>
        <v>3360</v>
      </c>
      <c r="AD60" s="13">
        <f>'B-Up'!AD60 *'B-Down'!AD60 *'B-Right'!AD60 * 'B-Left'!AD60</f>
        <v>0</v>
      </c>
      <c r="AE60" s="13">
        <f>'B-Up'!AE60 *'B-Down'!AE60 *'B-Right'!AE60 * 'B-Left'!AE60</f>
        <v>108</v>
      </c>
      <c r="AF60" s="13">
        <f>'B-Up'!AF60 *'B-Down'!AF60 *'B-Right'!AF60 * 'B-Left'!AF60</f>
        <v>0</v>
      </c>
      <c r="AG60" s="13">
        <f>'B-Up'!AG60 *'B-Down'!AG60 *'B-Right'!AG60 * 'B-Left'!AG60</f>
        <v>2</v>
      </c>
      <c r="AH60" s="13">
        <f>'B-Up'!AH60 *'B-Down'!AH60 *'B-Right'!AH60 * 'B-Left'!AH60</f>
        <v>0</v>
      </c>
      <c r="AI60" s="13">
        <f>'B-Up'!AI60 *'B-Down'!AI60 *'B-Right'!AI60 * 'B-Left'!AI60</f>
        <v>60</v>
      </c>
      <c r="AJ60" s="13">
        <f>'B-Up'!AJ60 *'B-Down'!AJ60 *'B-Right'!AJ60 * 'B-Left'!AJ60</f>
        <v>0</v>
      </c>
      <c r="AK60" s="13">
        <f>'B-Up'!AK60 *'B-Down'!AK60 *'B-Right'!AK60 * 'B-Left'!AK60</f>
        <v>0</v>
      </c>
      <c r="AL60" s="13">
        <f>'B-Up'!AL60 *'B-Down'!AL60 *'B-Right'!AL60 * 'B-Left'!AL60</f>
        <v>4</v>
      </c>
      <c r="AM60" s="13">
        <f>'B-Up'!AM60 *'B-Down'!AM60 *'B-Right'!AM60 * 'B-Left'!AM60</f>
        <v>0</v>
      </c>
      <c r="AN60" s="13">
        <f>'B-Up'!AN60 *'B-Down'!AN60 *'B-Right'!AN60 * 'B-Left'!AN60</f>
        <v>351</v>
      </c>
      <c r="AO60" s="13">
        <f>'B-Up'!AO60 *'B-Down'!AO60 *'B-Right'!AO60 * 'B-Left'!AO60</f>
        <v>0</v>
      </c>
      <c r="AP60" s="13">
        <f>'B-Up'!AP60 *'B-Down'!AP60 *'B-Right'!AP60 * 'B-Left'!AP60</f>
        <v>0</v>
      </c>
      <c r="AQ60" s="13">
        <f>'B-Up'!AQ60 *'B-Down'!AQ60 *'B-Right'!AQ60 * 'B-Left'!AQ60</f>
        <v>5</v>
      </c>
      <c r="AR60" s="13">
        <f>'B-Up'!AR60 *'B-Down'!AR60 *'B-Right'!AR60 * 'B-Left'!AR60</f>
        <v>0</v>
      </c>
      <c r="AS60" s="13">
        <f>'B-Up'!AS60 *'B-Down'!AS60 *'B-Right'!AS60 * 'B-Left'!AS60</f>
        <v>0</v>
      </c>
      <c r="AT60" s="13">
        <f>'B-Up'!AT60 *'B-Down'!AT60 *'B-Right'!AT60 * 'B-Left'!AT60</f>
        <v>16</v>
      </c>
      <c r="AU60" s="13">
        <f>'B-Up'!AU60 *'B-Down'!AU60 *'B-Right'!AU60 * 'B-Left'!AU60</f>
        <v>0</v>
      </c>
      <c r="AV60" s="13">
        <f>'B-Up'!AV60 *'B-Down'!AV60 *'B-Right'!AV60 * 'B-Left'!AV60</f>
        <v>0</v>
      </c>
      <c r="AW60" s="13">
        <f>'B-Up'!AW60 *'B-Down'!AW60 *'B-Right'!AW60 * 'B-Left'!AW60</f>
        <v>0</v>
      </c>
      <c r="AX60" s="13">
        <f>'B-Up'!AX60 *'B-Down'!AX60 *'B-Right'!AX60 * 'B-Left'!AX60</f>
        <v>1</v>
      </c>
      <c r="AY60" s="13">
        <f>'B-Up'!AY60 *'B-Down'!AY60 *'B-Right'!AY60 * 'B-Left'!AY60</f>
        <v>2</v>
      </c>
      <c r="AZ60" s="13">
        <f>'B-Up'!AZ60 *'B-Down'!AZ60 *'B-Right'!AZ60 * 'B-Left'!AZ60</f>
        <v>486</v>
      </c>
      <c r="BA60" s="13">
        <f>'B-Up'!BA60 *'B-Down'!BA60 *'B-Right'!BA60 * 'B-Left'!BA60</f>
        <v>0</v>
      </c>
      <c r="BB60" s="13">
        <f>'B-Up'!BB60 *'B-Down'!BB60 *'B-Right'!BB60 * 'B-Left'!BB60</f>
        <v>0</v>
      </c>
      <c r="BC60" s="13">
        <f>'B-Up'!BC60 *'B-Down'!BC60 *'B-Right'!BC60 * 'B-Left'!BC60</f>
        <v>858</v>
      </c>
      <c r="BD60" s="13">
        <f>'B-Up'!BD60 *'B-Down'!BD60 *'B-Right'!BD60 * 'B-Left'!BD60</f>
        <v>0</v>
      </c>
      <c r="BE60" s="13">
        <f>'B-Up'!BE60 *'B-Down'!BE60 *'B-Right'!BE60 * 'B-Left'!BE60</f>
        <v>8</v>
      </c>
      <c r="BF60" s="13">
        <f>'B-Up'!BF60 *'B-Down'!BF60 *'B-Right'!BF60 * 'B-Left'!BF60</f>
        <v>0</v>
      </c>
      <c r="BG60" s="13">
        <f>'B-Up'!BG60 *'B-Down'!BG60 *'B-Right'!BG60 * 'B-Left'!BG60</f>
        <v>0</v>
      </c>
      <c r="BH60" s="13">
        <f>'B-Up'!BH60 *'B-Down'!BH60 *'B-Right'!BH60 * 'B-Left'!BH60</f>
        <v>0</v>
      </c>
      <c r="BI60" s="13">
        <f>'B-Up'!BI60 *'B-Down'!BI60 *'B-Right'!BI60 * 'B-Left'!BI60</f>
        <v>40</v>
      </c>
      <c r="BJ60" s="13">
        <f>'B-Up'!BJ60 *'B-Down'!BJ60 *'B-Right'!BJ60 * 'B-Left'!BJ60</f>
        <v>0</v>
      </c>
      <c r="BK60" s="13">
        <f>'B-Up'!BK60 *'B-Down'!BK60 *'B-Right'!BK60 * 'B-Left'!BK60</f>
        <v>0</v>
      </c>
      <c r="BL60" s="13">
        <f>'B-Up'!BL60 *'B-Down'!BL60 *'B-Right'!BL60 * 'B-Left'!BL60</f>
        <v>0</v>
      </c>
      <c r="BM60" s="13">
        <f>'B-Up'!BM60 *'B-Down'!BM60 *'B-Right'!BM60 * 'B-Left'!BM60</f>
        <v>120</v>
      </c>
      <c r="BN60" s="13">
        <f>'B-Up'!BN60 *'B-Down'!BN60 *'B-Right'!BN60 * 'B-Left'!BN60</f>
        <v>64350</v>
      </c>
      <c r="BO60" s="13">
        <f>'B-Up'!BO60 *'B-Down'!BO60 *'B-Right'!BO60 * 'B-Left'!BO60</f>
        <v>0</v>
      </c>
      <c r="BP60" s="13">
        <f>'B-Up'!BP60 *'B-Down'!BP60 *'B-Right'!BP60 * 'B-Left'!BP60</f>
        <v>0</v>
      </c>
      <c r="BQ60" s="13">
        <f>'B-Up'!BQ60 *'B-Down'!BQ60 *'B-Right'!BQ60 * 'B-Left'!BQ60</f>
        <v>1</v>
      </c>
      <c r="BR60" s="13">
        <f>'B-Up'!BR60 *'B-Down'!BR60 *'B-Right'!BR60 * 'B-Left'!BR60</f>
        <v>0</v>
      </c>
      <c r="BS60" s="13">
        <f>'B-Up'!BS60 *'B-Down'!BS60 *'B-Right'!BS60 * 'B-Left'!BS60</f>
        <v>96</v>
      </c>
      <c r="BT60" s="13">
        <f>'B-Up'!BT60 *'B-Down'!BT60 *'B-Right'!BT60 * 'B-Left'!BT60</f>
        <v>0</v>
      </c>
      <c r="BU60" s="13">
        <f>'B-Up'!BU60 *'B-Down'!BU60 *'B-Right'!BU60 * 'B-Left'!BU60</f>
        <v>0</v>
      </c>
      <c r="BV60" s="13">
        <f>'B-Up'!BV60 *'B-Down'!BV60 *'B-Right'!BV60 * 'B-Left'!BV60</f>
        <v>0</v>
      </c>
      <c r="BW60" s="13">
        <f>'B-Up'!BW60 *'B-Down'!BW60 *'B-Right'!BW60 * 'B-Left'!BW60</f>
        <v>12</v>
      </c>
      <c r="BX60" s="13">
        <f>'B-Up'!BX60 *'B-Down'!BX60 *'B-Right'!BX60 * 'B-Left'!BX60</f>
        <v>24</v>
      </c>
      <c r="BY60" s="13">
        <f>'B-Up'!BY60 *'B-Down'!BY60 *'B-Right'!BY60 * 'B-Left'!BY60</f>
        <v>0</v>
      </c>
      <c r="BZ60" s="13">
        <f>'B-Up'!BZ60 *'B-Down'!BZ60 *'B-Right'!BZ60 * 'B-Left'!BZ60</f>
        <v>0</v>
      </c>
      <c r="CA60" s="13">
        <f>'B-Up'!CA60 *'B-Down'!CA60 *'B-Right'!CA60 * 'B-Left'!CA60</f>
        <v>6</v>
      </c>
      <c r="CB60" s="13">
        <f>'B-Up'!CB60 *'B-Down'!CB60 *'B-Right'!CB60 * 'B-Left'!CB60</f>
        <v>16</v>
      </c>
      <c r="CC60" s="13">
        <f>'B-Up'!CC60 *'B-Down'!CC60 *'B-Right'!CC60 * 'B-Left'!CC60</f>
        <v>0</v>
      </c>
      <c r="CD60" s="13">
        <f>'B-Up'!CD60 *'B-Down'!CD60 *'B-Right'!CD60 * 'B-Left'!CD60</f>
        <v>0</v>
      </c>
      <c r="CE60" s="13">
        <f>'B-Up'!CE60 *'B-Down'!CE60 *'B-Right'!CE60 * 'B-Left'!CE60</f>
        <v>0</v>
      </c>
      <c r="CF60" s="13">
        <f>'B-Up'!CF60 *'B-Down'!CF60 *'B-Right'!CF60 * 'B-Left'!CF60</f>
        <v>2</v>
      </c>
      <c r="CG60" s="13">
        <f>'B-Up'!CG60 *'B-Down'!CG60 *'B-Right'!CG60 * 'B-Left'!CG60</f>
        <v>0</v>
      </c>
      <c r="CH60" s="13">
        <f>'B-Up'!CH60 *'B-Down'!CH60 *'B-Right'!CH60 * 'B-Left'!CH60</f>
        <v>16</v>
      </c>
      <c r="CI60" s="13">
        <f>'B-Up'!CI60 *'B-Down'!CI60 *'B-Right'!CI60 * 'B-Left'!CI60</f>
        <v>0</v>
      </c>
      <c r="CJ60" s="13">
        <f>'B-Up'!CJ60 *'B-Down'!CJ60 *'B-Right'!CJ60 * 'B-Left'!CJ60</f>
        <v>2376</v>
      </c>
      <c r="CK60" s="13">
        <f>'B-Up'!CK60 *'B-Down'!CK60 *'B-Right'!CK60 * 'B-Left'!CK60</f>
        <v>0</v>
      </c>
      <c r="CL60" s="13">
        <f>'B-Up'!CL60 *'B-Down'!CL60 *'B-Right'!CL60 * 'B-Left'!CL60</f>
        <v>2</v>
      </c>
      <c r="CM60" s="13">
        <f>'B-Up'!CM60 *'B-Down'!CM60 *'B-Right'!CM60 * 'B-Left'!CM60</f>
        <v>10</v>
      </c>
      <c r="CN60" s="13">
        <f>'B-Up'!CN60 *'B-Down'!CN60 *'B-Right'!CN60 * 'B-Left'!CN60</f>
        <v>0</v>
      </c>
      <c r="CO60" s="13">
        <f>'B-Up'!CO60 *'B-Down'!CO60 *'B-Right'!CO60 * 'B-Left'!CO60</f>
        <v>0</v>
      </c>
      <c r="CP60" s="13">
        <f>'B-Up'!CP60 *'B-Down'!CP60 *'B-Right'!CP60 * 'B-Left'!CP60</f>
        <v>0</v>
      </c>
      <c r="CQ60" s="13">
        <f>'B-Up'!CQ60 *'B-Down'!CQ60 *'B-Right'!CQ60 * 'B-Left'!CQ60</f>
        <v>0</v>
      </c>
      <c r="CR60" s="13">
        <f>'B-Up'!CR60 *'B-Down'!CR60 *'B-Right'!CR60 * 'B-Left'!CR60</f>
        <v>16</v>
      </c>
      <c r="CS60" s="13">
        <f>'B-Up'!CS60 *'B-Down'!CS60 *'B-Right'!CS60 * 'B-Left'!CS60</f>
        <v>12</v>
      </c>
      <c r="CT60" s="13">
        <f>'B-Up'!CT60 *'B-Down'!CT60 *'B-Right'!CT60 * 'B-Left'!CT60</f>
        <v>8</v>
      </c>
      <c r="CU60" s="13">
        <f>'B-Up'!CU60 *'B-Down'!CU60 *'B-Right'!CU60 * 'B-Left'!CU60</f>
        <v>0</v>
      </c>
    </row>
    <row r="61" ht="11.25" customHeight="1">
      <c r="A61" s="13">
        <f>'B-Up'!A61 *'B-Down'!A61 *'B-Right'!A61 * 'B-Left'!A61</f>
        <v>0</v>
      </c>
      <c r="B61" s="13">
        <f>'B-Up'!B61 *'B-Down'!B61 *'B-Right'!B61 * 'B-Left'!B61</f>
        <v>1</v>
      </c>
      <c r="C61" s="13">
        <f>'B-Up'!C61 *'B-Down'!C61 *'B-Right'!C61 * 'B-Left'!C61</f>
        <v>60</v>
      </c>
      <c r="D61" s="13">
        <f>'B-Up'!D61 *'B-Down'!D61 *'B-Right'!D61 * 'B-Left'!D61</f>
        <v>0</v>
      </c>
      <c r="E61" s="13">
        <f>'B-Up'!E61 *'B-Down'!E61 *'B-Right'!E61 * 'B-Left'!E61</f>
        <v>6</v>
      </c>
      <c r="F61" s="13">
        <f>'B-Up'!F61 *'B-Down'!F61 *'B-Right'!F61 * 'B-Left'!F61</f>
        <v>6</v>
      </c>
      <c r="G61" s="13">
        <f>'B-Up'!G61 *'B-Down'!G61 *'B-Right'!G61 * 'B-Left'!G61</f>
        <v>0</v>
      </c>
      <c r="H61" s="13">
        <f>'B-Up'!H61 *'B-Down'!H61 *'B-Right'!H61 * 'B-Left'!H61</f>
        <v>2</v>
      </c>
      <c r="I61" s="13">
        <f>'B-Up'!I61 *'B-Down'!I61 *'B-Right'!I61 * 'B-Left'!I61</f>
        <v>64</v>
      </c>
      <c r="J61" s="13">
        <f>'B-Up'!J61 *'B-Down'!J61 *'B-Right'!J61 * 'B-Left'!J61</f>
        <v>1710</v>
      </c>
      <c r="K61" s="13">
        <f>'B-Up'!K61 *'B-Down'!K61 *'B-Right'!K61 * 'B-Left'!K61</f>
        <v>0</v>
      </c>
      <c r="L61" s="13">
        <f>'B-Up'!L61 *'B-Down'!L61 *'B-Right'!L61 * 'B-Left'!L61</f>
        <v>0</v>
      </c>
      <c r="M61" s="13">
        <f>'B-Up'!M61 *'B-Down'!M61 *'B-Right'!M61 * 'B-Left'!M61</f>
        <v>0</v>
      </c>
      <c r="N61" s="13">
        <f>'B-Up'!N61 *'B-Down'!N61 *'B-Right'!N61 * 'B-Left'!N61</f>
        <v>0</v>
      </c>
      <c r="O61" s="13">
        <f>'B-Up'!O61 *'B-Down'!O61 *'B-Right'!O61 * 'B-Left'!O61</f>
        <v>224</v>
      </c>
      <c r="P61" s="13">
        <f>'B-Up'!P61 *'B-Down'!P61 *'B-Right'!P61 * 'B-Left'!P61</f>
        <v>0</v>
      </c>
      <c r="Q61" s="13">
        <f>'B-Up'!Q61 *'B-Down'!Q61 *'B-Right'!Q61 * 'B-Left'!Q61</f>
        <v>32</v>
      </c>
      <c r="R61" s="13">
        <f>'B-Up'!R61 *'B-Down'!R61 *'B-Right'!R61 * 'B-Left'!R61</f>
        <v>0</v>
      </c>
      <c r="S61" s="13">
        <f>'B-Up'!S61 *'B-Down'!S61 *'B-Right'!S61 * 'B-Left'!S61</f>
        <v>912</v>
      </c>
      <c r="T61" s="13">
        <f>'B-Up'!T61 *'B-Down'!T61 *'B-Right'!T61 * 'B-Left'!T61</f>
        <v>0</v>
      </c>
      <c r="U61" s="13">
        <f>'B-Up'!U61 *'B-Down'!U61 *'B-Right'!U61 * 'B-Left'!U61</f>
        <v>2</v>
      </c>
      <c r="V61" s="13">
        <f>'B-Up'!V61 *'B-Down'!V61 *'B-Right'!V61 * 'B-Left'!V61</f>
        <v>0</v>
      </c>
      <c r="W61" s="13">
        <f>'B-Up'!W61 *'B-Down'!W61 *'B-Right'!W61 * 'B-Left'!W61</f>
        <v>405</v>
      </c>
      <c r="X61" s="13">
        <f>'B-Up'!X61 *'B-Down'!X61 *'B-Right'!X61 * 'B-Left'!X61</f>
        <v>0</v>
      </c>
      <c r="Y61" s="13">
        <f>'B-Up'!Y61 *'B-Down'!Y61 *'B-Right'!Y61 * 'B-Left'!Y61</f>
        <v>1</v>
      </c>
      <c r="Z61" s="13">
        <f>'B-Up'!Z61 *'B-Down'!Z61 *'B-Right'!Z61 * 'B-Left'!Z61</f>
        <v>0</v>
      </c>
      <c r="AA61" s="13">
        <f>'B-Up'!AA61 *'B-Down'!AA61 *'B-Right'!AA61 * 'B-Left'!AA61</f>
        <v>0</v>
      </c>
      <c r="AB61" s="13">
        <f>'B-Up'!AB61 *'B-Down'!AB61 *'B-Right'!AB61 * 'B-Left'!AB61</f>
        <v>2</v>
      </c>
      <c r="AC61" s="13">
        <f>'B-Up'!AC61 *'B-Down'!AC61 *'B-Right'!AC61 * 'B-Left'!AC61</f>
        <v>0</v>
      </c>
      <c r="AD61" s="13">
        <f>'B-Up'!AD61 *'B-Down'!AD61 *'B-Right'!AD61 * 'B-Left'!AD61</f>
        <v>0</v>
      </c>
      <c r="AE61" s="13">
        <f>'B-Up'!AE61 *'B-Down'!AE61 *'B-Right'!AE61 * 'B-Left'!AE61</f>
        <v>0</v>
      </c>
      <c r="AF61" s="13">
        <f>'B-Up'!AF61 *'B-Down'!AF61 *'B-Right'!AF61 * 'B-Left'!AF61</f>
        <v>1240</v>
      </c>
      <c r="AG61" s="13">
        <f>'B-Up'!AG61 *'B-Down'!AG61 *'B-Right'!AG61 * 'B-Left'!AG61</f>
        <v>0</v>
      </c>
      <c r="AH61" s="13">
        <f>'B-Up'!AH61 *'B-Down'!AH61 *'B-Right'!AH61 * 'B-Left'!AH61</f>
        <v>0</v>
      </c>
      <c r="AI61" s="13">
        <f>'B-Up'!AI61 *'B-Down'!AI61 *'B-Right'!AI61 * 'B-Left'!AI61</f>
        <v>1</v>
      </c>
      <c r="AJ61" s="13">
        <f>'B-Up'!AJ61 *'B-Down'!AJ61 *'B-Right'!AJ61 * 'B-Left'!AJ61</f>
        <v>3</v>
      </c>
      <c r="AK61" s="13">
        <f>'B-Up'!AK61 *'B-Down'!AK61 *'B-Right'!AK61 * 'B-Left'!AK61</f>
        <v>5400</v>
      </c>
      <c r="AL61" s="13">
        <f>'B-Up'!AL61 *'B-Down'!AL61 *'B-Right'!AL61 * 'B-Left'!AL61</f>
        <v>0</v>
      </c>
      <c r="AM61" s="13">
        <f>'B-Up'!AM61 *'B-Down'!AM61 *'B-Right'!AM61 * 'B-Left'!AM61</f>
        <v>72</v>
      </c>
      <c r="AN61" s="13">
        <f>'B-Up'!AN61 *'B-Down'!AN61 *'B-Right'!AN61 * 'B-Left'!AN61</f>
        <v>0</v>
      </c>
      <c r="AO61" s="13">
        <f>'B-Up'!AO61 *'B-Down'!AO61 *'B-Right'!AO61 * 'B-Left'!AO61</f>
        <v>3</v>
      </c>
      <c r="AP61" s="13">
        <f>'B-Up'!AP61 *'B-Down'!AP61 *'B-Right'!AP61 * 'B-Left'!AP61</f>
        <v>576</v>
      </c>
      <c r="AQ61" s="13">
        <f>'B-Up'!AQ61 *'B-Down'!AQ61 *'B-Right'!AQ61 * 'B-Left'!AQ61</f>
        <v>0</v>
      </c>
      <c r="AR61" s="13">
        <f>'B-Up'!AR61 *'B-Down'!AR61 *'B-Right'!AR61 * 'B-Left'!AR61</f>
        <v>0</v>
      </c>
      <c r="AS61" s="13">
        <f>'B-Up'!AS61 *'B-Down'!AS61 *'B-Right'!AS61 * 'B-Left'!AS61</f>
        <v>16</v>
      </c>
      <c r="AT61" s="13">
        <f>'B-Up'!AT61 *'B-Down'!AT61 *'B-Right'!AT61 * 'B-Left'!AT61</f>
        <v>0</v>
      </c>
      <c r="AU61" s="13">
        <f>'B-Up'!AU61 *'B-Down'!AU61 *'B-Right'!AU61 * 'B-Left'!AU61</f>
        <v>0</v>
      </c>
      <c r="AV61" s="13">
        <f>'B-Up'!AV61 *'B-Down'!AV61 *'B-Right'!AV61 * 'B-Left'!AV61</f>
        <v>0</v>
      </c>
      <c r="AW61" s="13">
        <f>'B-Up'!AW61 *'B-Down'!AW61 *'B-Right'!AW61 * 'B-Left'!AW61</f>
        <v>0</v>
      </c>
      <c r="AX61" s="13">
        <f>'B-Up'!AX61 *'B-Down'!AX61 *'B-Right'!AX61 * 'B-Left'!AX61</f>
        <v>0</v>
      </c>
      <c r="AY61" s="13">
        <f>'B-Up'!AY61 *'B-Down'!AY61 *'B-Right'!AY61 * 'B-Left'!AY61</f>
        <v>0</v>
      </c>
      <c r="AZ61" s="13">
        <f>'B-Up'!AZ61 *'B-Down'!AZ61 *'B-Right'!AZ61 * 'B-Left'!AZ61</f>
        <v>0</v>
      </c>
      <c r="BA61" s="13">
        <f>'B-Up'!BA61 *'B-Down'!BA61 *'B-Right'!BA61 * 'B-Left'!BA61</f>
        <v>5</v>
      </c>
      <c r="BB61" s="13">
        <f>'B-Up'!BB61 *'B-Down'!BB61 *'B-Right'!BB61 * 'B-Left'!BB61</f>
        <v>84</v>
      </c>
      <c r="BC61" s="13">
        <f>'B-Up'!BC61 *'B-Down'!BC61 *'B-Right'!BC61 * 'B-Left'!BC61</f>
        <v>0</v>
      </c>
      <c r="BD61" s="13">
        <f>'B-Up'!BD61 *'B-Down'!BD61 *'B-Right'!BD61 * 'B-Left'!BD61</f>
        <v>0</v>
      </c>
      <c r="BE61" s="13">
        <f>'B-Up'!BE61 *'B-Down'!BE61 *'B-Right'!BE61 * 'B-Left'!BE61</f>
        <v>224</v>
      </c>
      <c r="BF61" s="13">
        <f>'B-Up'!BF61 *'B-Down'!BF61 *'B-Right'!BF61 * 'B-Left'!BF61</f>
        <v>0</v>
      </c>
      <c r="BG61" s="13">
        <f>'B-Up'!BG61 *'B-Down'!BG61 *'B-Right'!BG61 * 'B-Left'!BG61</f>
        <v>0</v>
      </c>
      <c r="BH61" s="13">
        <f>'B-Up'!BH61 *'B-Down'!BH61 *'B-Right'!BH61 * 'B-Left'!BH61</f>
        <v>0</v>
      </c>
      <c r="BI61" s="13">
        <f>'B-Up'!BI61 *'B-Down'!BI61 *'B-Right'!BI61 * 'B-Left'!BI61</f>
        <v>72</v>
      </c>
      <c r="BJ61" s="13">
        <f>'B-Up'!BJ61 *'B-Down'!BJ61 *'B-Right'!BJ61 * 'B-Left'!BJ61</f>
        <v>0</v>
      </c>
      <c r="BK61" s="13">
        <f>'B-Up'!BK61 *'B-Down'!BK61 *'B-Right'!BK61 * 'B-Left'!BK61</f>
        <v>0</v>
      </c>
      <c r="BL61" s="13">
        <f>'B-Up'!BL61 *'B-Down'!BL61 *'B-Right'!BL61 * 'B-Left'!BL61</f>
        <v>0</v>
      </c>
      <c r="BM61" s="13">
        <f>'B-Up'!BM61 *'B-Down'!BM61 *'B-Right'!BM61 * 'B-Left'!BM61</f>
        <v>0</v>
      </c>
      <c r="BN61" s="13">
        <f>'B-Up'!BN61 *'B-Down'!BN61 *'B-Right'!BN61 * 'B-Left'!BN61</f>
        <v>1</v>
      </c>
      <c r="BO61" s="13">
        <f>'B-Up'!BO61 *'B-Down'!BO61 *'B-Right'!BO61 * 'B-Left'!BO61</f>
        <v>3192</v>
      </c>
      <c r="BP61" s="13">
        <f>'B-Up'!BP61 *'B-Down'!BP61 *'B-Right'!BP61 * 'B-Left'!BP61</f>
        <v>0</v>
      </c>
      <c r="BQ61" s="13">
        <f>'B-Up'!BQ61 *'B-Down'!BQ61 *'B-Right'!BQ61 * 'B-Left'!BQ61</f>
        <v>0</v>
      </c>
      <c r="BR61" s="13">
        <f>'B-Up'!BR61 *'B-Down'!BR61 *'B-Right'!BR61 * 'B-Left'!BR61</f>
        <v>11020</v>
      </c>
      <c r="BS61" s="13">
        <f>'B-Up'!BS61 *'B-Down'!BS61 *'B-Right'!BS61 * 'B-Left'!BS61</f>
        <v>0</v>
      </c>
      <c r="BT61" s="13">
        <f>'B-Up'!BT61 *'B-Down'!BT61 *'B-Right'!BT61 * 'B-Left'!BT61</f>
        <v>4</v>
      </c>
      <c r="BU61" s="13">
        <f>'B-Up'!BU61 *'B-Down'!BU61 *'B-Right'!BU61 * 'B-Left'!BU61</f>
        <v>0</v>
      </c>
      <c r="BV61" s="13">
        <f>'B-Up'!BV61 *'B-Down'!BV61 *'B-Right'!BV61 * 'B-Left'!BV61</f>
        <v>37050</v>
      </c>
      <c r="BW61" s="13">
        <f>'B-Up'!BW61 *'B-Down'!BW61 *'B-Right'!BW61 * 'B-Left'!BW61</f>
        <v>0</v>
      </c>
      <c r="BX61" s="13">
        <f>'B-Up'!BX61 *'B-Down'!BX61 *'B-Right'!BX61 * 'B-Left'!BX61</f>
        <v>4</v>
      </c>
      <c r="BY61" s="13">
        <f>'B-Up'!BY61 *'B-Down'!BY61 *'B-Right'!BY61 * 'B-Left'!BY61</f>
        <v>0</v>
      </c>
      <c r="BZ61" s="13">
        <f>'B-Up'!BZ61 *'B-Down'!BZ61 *'B-Right'!BZ61 * 'B-Left'!BZ61</f>
        <v>390</v>
      </c>
      <c r="CA61" s="13">
        <f>'B-Up'!CA61 *'B-Down'!CA61 *'B-Right'!CA61 * 'B-Left'!CA61</f>
        <v>0</v>
      </c>
      <c r="CB61" s="13">
        <f>'B-Up'!CB61 *'B-Down'!CB61 *'B-Right'!CB61 * 'B-Left'!CB61</f>
        <v>9</v>
      </c>
      <c r="CC61" s="13">
        <f>'B-Up'!CC61 *'B-Down'!CC61 *'B-Right'!CC61 * 'B-Left'!CC61</f>
        <v>0</v>
      </c>
      <c r="CD61" s="13">
        <f>'B-Up'!CD61 *'B-Down'!CD61 *'B-Right'!CD61 * 'B-Left'!CD61</f>
        <v>0</v>
      </c>
      <c r="CE61" s="13">
        <f>'B-Up'!CE61 *'B-Down'!CE61 *'B-Right'!CE61 * 'B-Left'!CE61</f>
        <v>240</v>
      </c>
      <c r="CF61" s="13">
        <f>'B-Up'!CF61 *'B-Down'!CF61 *'B-Right'!CF61 * 'B-Left'!CF61</f>
        <v>0</v>
      </c>
      <c r="CG61" s="13">
        <f>'B-Up'!CG61 *'B-Down'!CG61 *'B-Right'!CG61 * 'B-Left'!CG61</f>
        <v>1064</v>
      </c>
      <c r="CH61" s="13">
        <f>'B-Up'!CH61 *'B-Down'!CH61 *'B-Right'!CH61 * 'B-Left'!CH61</f>
        <v>0</v>
      </c>
      <c r="CI61" s="13">
        <f>'B-Up'!CI61 *'B-Down'!CI61 *'B-Right'!CI61 * 'B-Left'!CI61</f>
        <v>2</v>
      </c>
      <c r="CJ61" s="13">
        <f>'B-Up'!CJ61 *'B-Down'!CJ61 *'B-Right'!CJ61 * 'B-Left'!CJ61</f>
        <v>0</v>
      </c>
      <c r="CK61" s="13">
        <f>'B-Up'!CK61 *'B-Down'!CK61 *'B-Right'!CK61 * 'B-Left'!CK61</f>
        <v>0</v>
      </c>
      <c r="CL61" s="13">
        <f>'B-Up'!CL61 *'B-Down'!CL61 *'B-Right'!CL61 * 'B-Left'!CL61</f>
        <v>40</v>
      </c>
      <c r="CM61" s="13">
        <f>'B-Up'!CM61 *'B-Down'!CM61 *'B-Right'!CM61 * 'B-Left'!CM61</f>
        <v>720</v>
      </c>
      <c r="CN61" s="13">
        <f>'B-Up'!CN61 *'B-Down'!CN61 *'B-Right'!CN61 * 'B-Left'!CN61</f>
        <v>0</v>
      </c>
      <c r="CO61" s="13">
        <f>'B-Up'!CO61 *'B-Down'!CO61 *'B-Right'!CO61 * 'B-Left'!CO61</f>
        <v>0</v>
      </c>
      <c r="CP61" s="13">
        <f>'B-Up'!CP61 *'B-Down'!CP61 *'B-Right'!CP61 * 'B-Left'!CP61</f>
        <v>0</v>
      </c>
      <c r="CQ61" s="13">
        <f>'B-Up'!CQ61 *'B-Down'!CQ61 *'B-Right'!CQ61 * 'B-Left'!CQ61</f>
        <v>0</v>
      </c>
      <c r="CR61" s="13">
        <f>'B-Up'!CR61 *'B-Down'!CR61 *'B-Right'!CR61 * 'B-Left'!CR61</f>
        <v>0</v>
      </c>
      <c r="CS61" s="13">
        <f>'B-Up'!CS61 *'B-Down'!CS61 *'B-Right'!CS61 * 'B-Left'!CS61</f>
        <v>3</v>
      </c>
      <c r="CT61" s="13">
        <f>'B-Up'!CT61 *'B-Down'!CT61 *'B-Right'!CT61 * 'B-Left'!CT61</f>
        <v>152</v>
      </c>
      <c r="CU61" s="13">
        <f>'B-Up'!CU61 *'B-Down'!CU61 *'B-Right'!CU61 * 'B-Left'!CU61</f>
        <v>0</v>
      </c>
    </row>
    <row r="62" ht="11.25" customHeight="1">
      <c r="A62" s="13">
        <f>'B-Up'!A62 *'B-Down'!A62 *'B-Right'!A62 * 'B-Left'!A62</f>
        <v>0</v>
      </c>
      <c r="B62" s="13">
        <f>'B-Up'!B62 *'B-Down'!B62 *'B-Right'!B62 * 'B-Left'!B62</f>
        <v>4</v>
      </c>
      <c r="C62" s="13">
        <f>'B-Up'!C62 *'B-Down'!C62 *'B-Right'!C62 * 'B-Left'!C62</f>
        <v>0</v>
      </c>
      <c r="D62" s="13">
        <f>'B-Up'!D62 *'B-Down'!D62 *'B-Right'!D62 * 'B-Left'!D62</f>
        <v>4</v>
      </c>
      <c r="E62" s="13">
        <f>'B-Up'!E62 *'B-Down'!E62 *'B-Right'!E62 * 'B-Left'!E62</f>
        <v>0</v>
      </c>
      <c r="F62" s="13">
        <f>'B-Up'!F62 *'B-Down'!F62 *'B-Right'!F62 * 'B-Left'!F62</f>
        <v>400</v>
      </c>
      <c r="G62" s="13">
        <f>'B-Up'!G62 *'B-Down'!G62 *'B-Right'!G62 * 'B-Left'!G62</f>
        <v>0</v>
      </c>
      <c r="H62" s="13">
        <f>'B-Up'!H62 *'B-Down'!H62 *'B-Right'!H62 * 'B-Left'!H62</f>
        <v>0</v>
      </c>
      <c r="I62" s="13">
        <f>'B-Up'!I62 *'B-Down'!I62 *'B-Right'!I62 * 'B-Left'!I62</f>
        <v>1</v>
      </c>
      <c r="J62" s="13">
        <f>'B-Up'!J62 *'B-Down'!J62 *'B-Right'!J62 * 'B-Left'!J62</f>
        <v>3</v>
      </c>
      <c r="K62" s="13">
        <f>'B-Up'!K62 *'B-Down'!K62 *'B-Right'!K62 * 'B-Left'!K62</f>
        <v>2220</v>
      </c>
      <c r="L62" s="13">
        <f>'B-Up'!L62 *'B-Down'!L62 *'B-Right'!L62 * 'B-Left'!L62</f>
        <v>0</v>
      </c>
      <c r="M62" s="13">
        <f>'B-Up'!M62 *'B-Down'!M62 *'B-Right'!M62 * 'B-Left'!M62</f>
        <v>32</v>
      </c>
      <c r="N62" s="13">
        <f>'B-Up'!N62 *'B-Down'!N62 *'B-Right'!N62 * 'B-Left'!N62</f>
        <v>0</v>
      </c>
      <c r="O62" s="13">
        <f>'B-Up'!O62 *'B-Down'!O62 *'B-Right'!O62 * 'B-Left'!O62</f>
        <v>0</v>
      </c>
      <c r="P62" s="13">
        <f>'B-Up'!P62 *'B-Down'!P62 *'B-Right'!P62 * 'B-Left'!P62</f>
        <v>0</v>
      </c>
      <c r="Q62" s="13">
        <f>'B-Up'!Q62 *'B-Down'!Q62 *'B-Right'!Q62 * 'B-Left'!Q62</f>
        <v>592</v>
      </c>
      <c r="R62" s="13">
        <f>'B-Up'!R62 *'B-Down'!R62 *'B-Right'!R62 * 'B-Left'!R62</f>
        <v>0</v>
      </c>
      <c r="S62" s="13">
        <f>'B-Up'!S62 *'B-Down'!S62 *'B-Right'!S62 * 'B-Left'!S62</f>
        <v>0</v>
      </c>
      <c r="T62" s="13">
        <f>'B-Up'!T62 *'B-Down'!T62 *'B-Right'!T62 * 'B-Left'!T62</f>
        <v>0</v>
      </c>
      <c r="U62" s="13">
        <f>'B-Up'!U62 *'B-Down'!U62 *'B-Right'!U62 * 'B-Left'!U62</f>
        <v>18</v>
      </c>
      <c r="V62" s="13">
        <f>'B-Up'!V62 *'B-Down'!V62 *'B-Right'!V62 * 'B-Left'!V62</f>
        <v>0</v>
      </c>
      <c r="W62" s="13">
        <f>'B-Up'!W62 *'B-Down'!W62 *'B-Right'!W62 * 'B-Left'!W62</f>
        <v>0</v>
      </c>
      <c r="X62" s="13">
        <f>'B-Up'!X62 *'B-Down'!X62 *'B-Right'!X62 * 'B-Left'!X62</f>
        <v>2</v>
      </c>
      <c r="Y62" s="13">
        <f>'B-Up'!Y62 *'B-Down'!Y62 *'B-Right'!Y62 * 'B-Left'!Y62</f>
        <v>3108</v>
      </c>
      <c r="Z62" s="13">
        <f>'B-Up'!Z62 *'B-Down'!Z62 *'B-Right'!Z62 * 'B-Left'!Z62</f>
        <v>0</v>
      </c>
      <c r="AA62" s="13">
        <f>'B-Up'!AA62 *'B-Down'!AA62 *'B-Right'!AA62 * 'B-Left'!AA62</f>
        <v>0</v>
      </c>
      <c r="AB62" s="13">
        <f>'B-Up'!AB62 *'B-Down'!AB62 *'B-Right'!AB62 * 'B-Left'!AB62</f>
        <v>0</v>
      </c>
      <c r="AC62" s="13">
        <f>'B-Up'!AC62 *'B-Down'!AC62 *'B-Right'!AC62 * 'B-Left'!AC62</f>
        <v>2</v>
      </c>
      <c r="AD62" s="13">
        <f>'B-Up'!AD62 *'B-Down'!AD62 *'B-Right'!AD62 * 'B-Left'!AD62</f>
        <v>0</v>
      </c>
      <c r="AE62" s="13">
        <f>'B-Up'!AE62 *'B-Down'!AE62 *'B-Right'!AE62 * 'B-Left'!AE62</f>
        <v>40</v>
      </c>
      <c r="AF62" s="13">
        <f>'B-Up'!AF62 *'B-Down'!AF62 *'B-Right'!AF62 * 'B-Left'!AF62</f>
        <v>6</v>
      </c>
      <c r="AG62" s="13">
        <f>'B-Up'!AG62 *'B-Down'!AG62 *'B-Right'!AG62 * 'B-Left'!AG62</f>
        <v>0</v>
      </c>
      <c r="AH62" s="13">
        <f>'B-Up'!AH62 *'B-Down'!AH62 *'B-Right'!AH62 * 'B-Left'!AH62</f>
        <v>1188</v>
      </c>
      <c r="AI62" s="13">
        <f>'B-Up'!AI62 *'B-Down'!AI62 *'B-Right'!AI62 * 'B-Left'!AI62</f>
        <v>0</v>
      </c>
      <c r="AJ62" s="13">
        <f>'B-Up'!AJ62 *'B-Down'!AJ62 *'B-Right'!AJ62 * 'B-Left'!AJ62</f>
        <v>0</v>
      </c>
      <c r="AK62" s="13">
        <f>'B-Up'!AK62 *'B-Down'!AK62 *'B-Right'!AK62 * 'B-Left'!AK62</f>
        <v>0</v>
      </c>
      <c r="AL62" s="13">
        <f>'B-Up'!AL62 *'B-Down'!AL62 *'B-Right'!AL62 * 'B-Left'!AL62</f>
        <v>4662</v>
      </c>
      <c r="AM62" s="13">
        <f>'B-Up'!AM62 *'B-Down'!AM62 *'B-Right'!AM62 * 'B-Left'!AM62</f>
        <v>0</v>
      </c>
      <c r="AN62" s="13">
        <f>'B-Up'!AN62 *'B-Down'!AN62 *'B-Right'!AN62 * 'B-Left'!AN62</f>
        <v>0</v>
      </c>
      <c r="AO62" s="13">
        <f>'B-Up'!AO62 *'B-Down'!AO62 *'B-Right'!AO62 * 'B-Left'!AO62</f>
        <v>0</v>
      </c>
      <c r="AP62" s="13">
        <f>'B-Up'!AP62 *'B-Down'!AP62 *'B-Right'!AP62 * 'B-Left'!AP62</f>
        <v>4</v>
      </c>
      <c r="AQ62" s="13">
        <f>'B-Up'!AQ62 *'B-Down'!AQ62 *'B-Right'!AQ62 * 'B-Left'!AQ62</f>
        <v>0</v>
      </c>
      <c r="AR62" s="13">
        <f>'B-Up'!AR62 *'B-Down'!AR62 *'B-Right'!AR62 * 'B-Left'!AR62</f>
        <v>120</v>
      </c>
      <c r="AS62" s="13">
        <f>'B-Up'!AS62 *'B-Down'!AS62 *'B-Right'!AS62 * 'B-Left'!AS62</f>
        <v>0</v>
      </c>
      <c r="AT62" s="13">
        <f>'B-Up'!AT62 *'B-Down'!AT62 *'B-Right'!AT62 * 'B-Left'!AT62</f>
        <v>0</v>
      </c>
      <c r="AU62" s="13">
        <f>'B-Up'!AU62 *'B-Down'!AU62 *'B-Right'!AU62 * 'B-Left'!AU62</f>
        <v>148</v>
      </c>
      <c r="AV62" s="13">
        <f>'B-Up'!AV62 *'B-Down'!AV62 *'B-Right'!AV62 * 'B-Left'!AV62</f>
        <v>0</v>
      </c>
      <c r="AW62" s="13">
        <f>'B-Up'!AW62 *'B-Down'!AW62 *'B-Right'!AW62 * 'B-Left'!AW62</f>
        <v>0</v>
      </c>
      <c r="AX62" s="13">
        <f>'B-Up'!AX62 *'B-Down'!AX62 *'B-Right'!AX62 * 'B-Left'!AX62</f>
        <v>0</v>
      </c>
      <c r="AY62" s="13">
        <f>'B-Up'!AY62 *'B-Down'!AY62 *'B-Right'!AY62 * 'B-Left'!AY62</f>
        <v>81</v>
      </c>
      <c r="AZ62" s="13">
        <f>'B-Up'!AZ62 *'B-Down'!AZ62 *'B-Right'!AZ62 * 'B-Left'!AZ62</f>
        <v>0</v>
      </c>
      <c r="BA62" s="13">
        <f>'B-Up'!BA62 *'B-Down'!BA62 *'B-Right'!BA62 * 'B-Left'!BA62</f>
        <v>1</v>
      </c>
      <c r="BB62" s="13">
        <f>'B-Up'!BB62 *'B-Down'!BB62 *'B-Right'!BB62 * 'B-Left'!BB62</f>
        <v>24</v>
      </c>
      <c r="BC62" s="13">
        <f>'B-Up'!BC62 *'B-Down'!BC62 *'B-Right'!BC62 * 'B-Left'!BC62</f>
        <v>0</v>
      </c>
      <c r="BD62" s="13">
        <f>'B-Up'!BD62 *'B-Down'!BD62 *'B-Right'!BD62 * 'B-Left'!BD62</f>
        <v>0</v>
      </c>
      <c r="BE62" s="13">
        <f>'B-Up'!BE62 *'B-Down'!BE62 *'B-Right'!BE62 * 'B-Left'!BE62</f>
        <v>0</v>
      </c>
      <c r="BF62" s="13">
        <f>'B-Up'!BF62 *'B-Down'!BF62 *'B-Right'!BF62 * 'B-Left'!BF62</f>
        <v>0</v>
      </c>
      <c r="BG62" s="13">
        <f>'B-Up'!BG62 *'B-Down'!BG62 *'B-Right'!BG62 * 'B-Left'!BG62</f>
        <v>3</v>
      </c>
      <c r="BH62" s="13">
        <f>'B-Up'!BH62 *'B-Down'!BH62 *'B-Right'!BH62 * 'B-Left'!BH62</f>
        <v>780</v>
      </c>
      <c r="BI62" s="13">
        <f>'B-Up'!BI62 *'B-Down'!BI62 *'B-Right'!BI62 * 'B-Left'!BI62</f>
        <v>0</v>
      </c>
      <c r="BJ62" s="13">
        <f>'B-Up'!BJ62 *'B-Down'!BJ62 *'B-Right'!BJ62 * 'B-Left'!BJ62</f>
        <v>0</v>
      </c>
      <c r="BK62" s="13">
        <f>'B-Up'!BK62 *'B-Down'!BK62 *'B-Right'!BK62 * 'B-Left'!BK62</f>
        <v>0</v>
      </c>
      <c r="BL62" s="13">
        <f>'B-Up'!BL62 *'B-Down'!BL62 *'B-Right'!BL62 * 'B-Left'!BL62</f>
        <v>24</v>
      </c>
      <c r="BM62" s="13">
        <f>'B-Up'!BM62 *'B-Down'!BM62 *'B-Right'!BM62 * 'B-Left'!BM62</f>
        <v>0</v>
      </c>
      <c r="BN62" s="13">
        <f>'B-Up'!BN62 *'B-Down'!BN62 *'B-Right'!BN62 * 'B-Left'!BN62</f>
        <v>6</v>
      </c>
      <c r="BO62" s="13">
        <f>'B-Up'!BO62 *'B-Down'!BO62 *'B-Right'!BO62 * 'B-Left'!BO62</f>
        <v>0</v>
      </c>
      <c r="BP62" s="13">
        <f>'B-Up'!BP62 *'B-Down'!BP62 *'B-Right'!BP62 * 'B-Left'!BP62</f>
        <v>6</v>
      </c>
      <c r="BQ62" s="13">
        <f>'B-Up'!BQ62 *'B-Down'!BQ62 *'B-Right'!BQ62 * 'B-Left'!BQ62</f>
        <v>36</v>
      </c>
      <c r="BR62" s="13">
        <f>'B-Up'!BR62 *'B-Down'!BR62 *'B-Right'!BR62 * 'B-Left'!BR62</f>
        <v>0</v>
      </c>
      <c r="BS62" s="13">
        <f>'B-Up'!BS62 *'B-Down'!BS62 *'B-Right'!BS62 * 'B-Left'!BS62</f>
        <v>2</v>
      </c>
      <c r="BT62" s="13">
        <f>'B-Up'!BT62 *'B-Down'!BT62 *'B-Right'!BT62 * 'B-Left'!BT62</f>
        <v>12</v>
      </c>
      <c r="BU62" s="13">
        <f>'B-Up'!BU62 *'B-Down'!BU62 *'B-Right'!BU62 * 'B-Left'!BU62</f>
        <v>0</v>
      </c>
      <c r="BV62" s="13">
        <f>'B-Up'!BV62 *'B-Down'!BV62 *'B-Right'!BV62 * 'B-Left'!BV62</f>
        <v>1</v>
      </c>
      <c r="BW62" s="13">
        <f>'B-Up'!BW62 *'B-Down'!BW62 *'B-Right'!BW62 * 'B-Left'!BW62</f>
        <v>22200</v>
      </c>
      <c r="BX62" s="13">
        <f>'B-Up'!BX62 *'B-Down'!BX62 *'B-Right'!BX62 * 'B-Left'!BX62</f>
        <v>0</v>
      </c>
      <c r="BY62" s="13">
        <f>'B-Up'!BY62 *'B-Down'!BY62 *'B-Right'!BY62 * 'B-Left'!BY62</f>
        <v>264</v>
      </c>
      <c r="BZ62" s="13">
        <f>'B-Up'!BZ62 *'B-Down'!BZ62 *'B-Right'!BZ62 * 'B-Left'!BZ62</f>
        <v>0</v>
      </c>
      <c r="CA62" s="13">
        <f>'B-Up'!CA62 *'B-Down'!CA62 *'B-Right'!CA62 * 'B-Left'!CA62</f>
        <v>0</v>
      </c>
      <c r="CB62" s="13">
        <f>'B-Up'!CB62 *'B-Down'!CB62 *'B-Right'!CB62 * 'B-Left'!CB62</f>
        <v>1</v>
      </c>
      <c r="CC62" s="13">
        <f>'B-Up'!CC62 *'B-Down'!CC62 *'B-Right'!CC62 * 'B-Left'!CC62</f>
        <v>24</v>
      </c>
      <c r="CD62" s="13">
        <f>'B-Up'!CD62 *'B-Down'!CD62 *'B-Right'!CD62 * 'B-Left'!CD62</f>
        <v>0</v>
      </c>
      <c r="CE62" s="13">
        <f>'B-Up'!CE62 *'B-Down'!CE62 *'B-Right'!CE62 * 'B-Left'!CE62</f>
        <v>32</v>
      </c>
      <c r="CF62" s="13">
        <f>'B-Up'!CF62 *'B-Down'!CF62 *'B-Right'!CF62 * 'B-Left'!CF62</f>
        <v>0</v>
      </c>
      <c r="CG62" s="13">
        <f>'B-Up'!CG62 *'B-Down'!CG62 *'B-Right'!CG62 * 'B-Left'!CG62</f>
        <v>2</v>
      </c>
      <c r="CH62" s="13">
        <f>'B-Up'!CH62 *'B-Down'!CH62 *'B-Right'!CH62 * 'B-Left'!CH62</f>
        <v>0</v>
      </c>
      <c r="CI62" s="13">
        <f>'B-Up'!CI62 *'B-Down'!CI62 *'B-Right'!CI62 * 'B-Left'!CI62</f>
        <v>0</v>
      </c>
      <c r="CJ62" s="13">
        <f>'B-Up'!CJ62 *'B-Down'!CJ62 *'B-Right'!CJ62 * 'B-Left'!CJ62</f>
        <v>0</v>
      </c>
      <c r="CK62" s="13">
        <f>'B-Up'!CK62 *'B-Down'!CK62 *'B-Right'!CK62 * 'B-Left'!CK62</f>
        <v>4</v>
      </c>
      <c r="CL62" s="13">
        <f>'B-Up'!CL62 *'B-Down'!CL62 *'B-Right'!CL62 * 'B-Left'!CL62</f>
        <v>0</v>
      </c>
      <c r="CM62" s="13">
        <f>'B-Up'!CM62 *'B-Down'!CM62 *'B-Right'!CM62 * 'B-Left'!CM62</f>
        <v>1</v>
      </c>
      <c r="CN62" s="13">
        <f>'B-Up'!CN62 *'B-Down'!CN62 *'B-Right'!CN62 * 'B-Left'!CN62</f>
        <v>20</v>
      </c>
      <c r="CO62" s="13">
        <f>'B-Up'!CO62 *'B-Down'!CO62 *'B-Right'!CO62 * 'B-Left'!CO62</f>
        <v>0</v>
      </c>
      <c r="CP62" s="13">
        <f>'B-Up'!CP62 *'B-Down'!CP62 *'B-Right'!CP62 * 'B-Left'!CP62</f>
        <v>0</v>
      </c>
      <c r="CQ62" s="13">
        <f>'B-Up'!CQ62 *'B-Down'!CQ62 *'B-Right'!CQ62 * 'B-Left'!CQ62</f>
        <v>8</v>
      </c>
      <c r="CR62" s="13">
        <f>'B-Up'!CR62 *'B-Down'!CR62 *'B-Right'!CR62 * 'B-Left'!CR62</f>
        <v>0</v>
      </c>
      <c r="CS62" s="13">
        <f>'B-Up'!CS62 *'B-Down'!CS62 *'B-Right'!CS62 * 'B-Left'!CS62</f>
        <v>36</v>
      </c>
      <c r="CT62" s="13">
        <f>'B-Up'!CT62 *'B-Down'!CT62 *'B-Right'!CT62 * 'B-Left'!CT62</f>
        <v>0</v>
      </c>
      <c r="CU62" s="13">
        <f>'B-Up'!CU62 *'B-Down'!CU62 *'B-Right'!CU62 * 'B-Left'!CU62</f>
        <v>0</v>
      </c>
    </row>
    <row r="63" ht="11.25" customHeight="1">
      <c r="A63" s="13">
        <f>'B-Up'!A63 *'B-Down'!A63 *'B-Right'!A63 * 'B-Left'!A63</f>
        <v>0</v>
      </c>
      <c r="B63" s="13">
        <f>'B-Up'!B63 *'B-Down'!B63 *'B-Right'!B63 * 'B-Left'!B63</f>
        <v>648</v>
      </c>
      <c r="C63" s="13">
        <f>'B-Up'!C63 *'B-Down'!C63 *'B-Right'!C63 * 'B-Left'!C63</f>
        <v>0</v>
      </c>
      <c r="D63" s="13">
        <f>'B-Up'!D63 *'B-Down'!D63 *'B-Right'!D63 * 'B-Left'!D63</f>
        <v>70</v>
      </c>
      <c r="E63" s="13">
        <f>'B-Up'!E63 *'B-Down'!E63 *'B-Right'!E63 * 'B-Left'!E63</f>
        <v>0</v>
      </c>
      <c r="F63" s="13">
        <f>'B-Up'!F63 *'B-Down'!F63 *'B-Right'!F63 * 'B-Left'!F63</f>
        <v>1</v>
      </c>
      <c r="G63" s="13">
        <f>'B-Up'!G63 *'B-Down'!G63 *'B-Right'!G63 * 'B-Left'!G63</f>
        <v>30</v>
      </c>
      <c r="H63" s="13">
        <f>'B-Up'!H63 *'B-Down'!H63 *'B-Right'!H63 * 'B-Left'!H63</f>
        <v>0</v>
      </c>
      <c r="I63" s="13">
        <f>'B-Up'!I63 *'B-Down'!I63 *'B-Right'!I63 * 'B-Left'!I63</f>
        <v>864</v>
      </c>
      <c r="J63" s="13">
        <f>'B-Up'!J63 *'B-Down'!J63 *'B-Right'!J63 * 'B-Left'!J63</f>
        <v>0</v>
      </c>
      <c r="K63" s="13">
        <f>'B-Up'!K63 *'B-Down'!K63 *'B-Right'!K63 * 'B-Left'!K63</f>
        <v>0</v>
      </c>
      <c r="L63" s="13">
        <f>'B-Up'!L63 *'B-Down'!L63 *'B-Right'!L63 * 'B-Left'!L63</f>
        <v>1980</v>
      </c>
      <c r="M63" s="13">
        <f>'B-Up'!M63 *'B-Down'!M63 *'B-Right'!M63 * 'B-Left'!M63</f>
        <v>0</v>
      </c>
      <c r="N63" s="13">
        <f>'B-Up'!N63 *'B-Down'!N63 *'B-Right'!N63 * 'B-Left'!N63</f>
        <v>0</v>
      </c>
      <c r="O63" s="13">
        <f>'B-Up'!O63 *'B-Down'!O63 *'B-Right'!O63 * 'B-Left'!O63</f>
        <v>4</v>
      </c>
      <c r="P63" s="13">
        <f>'B-Up'!P63 *'B-Down'!P63 *'B-Right'!P63 * 'B-Left'!P63</f>
        <v>0</v>
      </c>
      <c r="Q63" s="13">
        <f>'B-Up'!Q63 *'B-Down'!Q63 *'B-Right'!Q63 * 'B-Left'!Q63</f>
        <v>2</v>
      </c>
      <c r="R63" s="13">
        <f>'B-Up'!R63 *'B-Down'!R63 *'B-Right'!R63 * 'B-Left'!R63</f>
        <v>8</v>
      </c>
      <c r="S63" s="13">
        <f>'B-Up'!S63 *'B-Down'!S63 *'B-Right'!S63 * 'B-Left'!S63</f>
        <v>0</v>
      </c>
      <c r="T63" s="13">
        <f>'B-Up'!T63 *'B-Down'!T63 *'B-Right'!T63 * 'B-Left'!T63</f>
        <v>912</v>
      </c>
      <c r="U63" s="13">
        <f>'B-Up'!U63 *'B-Down'!U63 *'B-Right'!U63 * 'B-Left'!U63</f>
        <v>0</v>
      </c>
      <c r="V63" s="13">
        <f>'B-Up'!V63 *'B-Down'!V63 *'B-Right'!V63 * 'B-Left'!V63</f>
        <v>0</v>
      </c>
      <c r="W63" s="13">
        <f>'B-Up'!W63 *'B-Down'!W63 *'B-Right'!W63 * 'B-Left'!W63</f>
        <v>0</v>
      </c>
      <c r="X63" s="13">
        <f>'B-Up'!X63 *'B-Down'!X63 *'B-Right'!X63 * 'B-Left'!X63</f>
        <v>6</v>
      </c>
      <c r="Y63" s="13">
        <f>'B-Up'!Y63 *'B-Down'!Y63 *'B-Right'!Y63 * 'B-Left'!Y63</f>
        <v>0</v>
      </c>
      <c r="Z63" s="13">
        <f>'B-Up'!Z63 *'B-Down'!Z63 *'B-Right'!Z63 * 'B-Left'!Z63</f>
        <v>10</v>
      </c>
      <c r="AA63" s="13">
        <f>'B-Up'!AA63 *'B-Down'!AA63 *'B-Right'!AA63 * 'B-Left'!AA63</f>
        <v>0</v>
      </c>
      <c r="AB63" s="13">
        <f>'B-Up'!AB63 *'B-Down'!AB63 *'B-Right'!AB63 * 'B-Left'!AB63</f>
        <v>126</v>
      </c>
      <c r="AC63" s="13">
        <f>'B-Up'!AC63 *'B-Down'!AC63 *'B-Right'!AC63 * 'B-Left'!AC63</f>
        <v>0</v>
      </c>
      <c r="AD63" s="13">
        <f>'B-Up'!AD63 *'B-Down'!AD63 *'B-Right'!AD63 * 'B-Left'!AD63</f>
        <v>16</v>
      </c>
      <c r="AE63" s="13">
        <f>'B-Up'!AE63 *'B-Down'!AE63 *'B-Right'!AE63 * 'B-Left'!AE63</f>
        <v>0</v>
      </c>
      <c r="AF63" s="13">
        <f>'B-Up'!AF63 *'B-Down'!AF63 *'B-Right'!AF63 * 'B-Left'!AF63</f>
        <v>1</v>
      </c>
      <c r="AG63" s="13">
        <f>'B-Up'!AG63 *'B-Down'!AG63 *'B-Right'!AG63 * 'B-Left'!AG63</f>
        <v>129024</v>
      </c>
      <c r="AH63" s="13">
        <f>'B-Up'!AH63 *'B-Down'!AH63 *'B-Right'!AH63 * 'B-Left'!AH63</f>
        <v>0</v>
      </c>
      <c r="AI63" s="13">
        <f>'B-Up'!AI63 *'B-Down'!AI63 *'B-Right'!AI63 * 'B-Left'!AI63</f>
        <v>3</v>
      </c>
      <c r="AJ63" s="13">
        <f>'B-Up'!AJ63 *'B-Down'!AJ63 *'B-Right'!AJ63 * 'B-Left'!AJ63</f>
        <v>0</v>
      </c>
      <c r="AK63" s="13">
        <f>'B-Up'!AK63 *'B-Down'!AK63 *'B-Right'!AK63 * 'B-Left'!AK63</f>
        <v>0</v>
      </c>
      <c r="AL63" s="13">
        <f>'B-Up'!AL63 *'B-Down'!AL63 *'B-Right'!AL63 * 'B-Left'!AL63</f>
        <v>2</v>
      </c>
      <c r="AM63" s="13">
        <f>'B-Up'!AM63 *'B-Down'!AM63 *'B-Right'!AM63 * 'B-Left'!AM63</f>
        <v>0</v>
      </c>
      <c r="AN63" s="13">
        <f>'B-Up'!AN63 *'B-Down'!AN63 *'B-Right'!AN63 * 'B-Left'!AN63</f>
        <v>720</v>
      </c>
      <c r="AO63" s="13">
        <f>'B-Up'!AO63 *'B-Down'!AO63 *'B-Right'!AO63 * 'B-Left'!AO63</f>
        <v>0</v>
      </c>
      <c r="AP63" s="13">
        <f>'B-Up'!AP63 *'B-Down'!AP63 *'B-Right'!AP63 * 'B-Left'!AP63</f>
        <v>16</v>
      </c>
      <c r="AQ63" s="13">
        <f>'B-Up'!AQ63 *'B-Down'!AQ63 *'B-Right'!AQ63 * 'B-Left'!AQ63</f>
        <v>0</v>
      </c>
      <c r="AR63" s="13">
        <f>'B-Up'!AR63 *'B-Down'!AR63 *'B-Right'!AR63 * 'B-Left'!AR63</f>
        <v>4</v>
      </c>
      <c r="AS63" s="13">
        <f>'B-Up'!AS63 *'B-Down'!AS63 *'B-Right'!AS63 * 'B-Left'!AS63</f>
        <v>0</v>
      </c>
      <c r="AT63" s="13">
        <f>'B-Up'!AT63 *'B-Down'!AT63 *'B-Right'!AT63 * 'B-Left'!AT63</f>
        <v>0</v>
      </c>
      <c r="AU63" s="13">
        <f>'B-Up'!AU63 *'B-Down'!AU63 *'B-Right'!AU63 * 'B-Left'!AU63</f>
        <v>1</v>
      </c>
      <c r="AV63" s="13">
        <f>'B-Up'!AV63 *'B-Down'!AV63 *'B-Right'!AV63 * 'B-Left'!AV63</f>
        <v>140</v>
      </c>
      <c r="AW63" s="13">
        <f>'B-Up'!AW63 *'B-Down'!AW63 *'B-Right'!AW63 * 'B-Left'!AW63</f>
        <v>0</v>
      </c>
      <c r="AX63" s="13">
        <f>'B-Up'!AX63 *'B-Down'!AX63 *'B-Right'!AX63 * 'B-Left'!AX63</f>
        <v>0</v>
      </c>
      <c r="AY63" s="13">
        <f>'B-Up'!AY63 *'B-Down'!AY63 *'B-Right'!AY63 * 'B-Left'!AY63</f>
        <v>0</v>
      </c>
      <c r="AZ63" s="13">
        <f>'B-Up'!AZ63 *'B-Down'!AZ63 *'B-Right'!AZ63 * 'B-Left'!AZ63</f>
        <v>0</v>
      </c>
      <c r="BA63" s="13">
        <f>'B-Up'!BA63 *'B-Down'!BA63 *'B-Right'!BA63 * 'B-Left'!BA63</f>
        <v>30</v>
      </c>
      <c r="BB63" s="13">
        <f>'B-Up'!BB63 *'B-Down'!BB63 *'B-Right'!BB63 * 'B-Left'!BB63</f>
        <v>0</v>
      </c>
      <c r="BC63" s="13">
        <f>'B-Up'!BC63 *'B-Down'!BC63 *'B-Right'!BC63 * 'B-Left'!BC63</f>
        <v>1</v>
      </c>
      <c r="BD63" s="13">
        <f>'B-Up'!BD63 *'B-Down'!BD63 *'B-Right'!BD63 * 'B-Left'!BD63</f>
        <v>0</v>
      </c>
      <c r="BE63" s="13">
        <f>'B-Up'!BE63 *'B-Down'!BE63 *'B-Right'!BE63 * 'B-Left'!BE63</f>
        <v>0</v>
      </c>
      <c r="BF63" s="13">
        <f>'B-Up'!BF63 *'B-Down'!BF63 *'B-Right'!BF63 * 'B-Left'!BF63</f>
        <v>54</v>
      </c>
      <c r="BG63" s="13">
        <f>'B-Up'!BG63 *'B-Down'!BG63 *'B-Right'!BG63 * 'B-Left'!BG63</f>
        <v>0</v>
      </c>
      <c r="BH63" s="13">
        <f>'B-Up'!BH63 *'B-Down'!BH63 *'B-Right'!BH63 * 'B-Left'!BH63</f>
        <v>0</v>
      </c>
      <c r="BI63" s="13">
        <f>'B-Up'!BI63 *'B-Down'!BI63 *'B-Right'!BI63 * 'B-Left'!BI63</f>
        <v>0</v>
      </c>
      <c r="BJ63" s="13">
        <f>'B-Up'!BJ63 *'B-Down'!BJ63 *'B-Right'!BJ63 * 'B-Left'!BJ63</f>
        <v>4</v>
      </c>
      <c r="BK63" s="13">
        <f>'B-Up'!BK63 *'B-Down'!BK63 *'B-Right'!BK63 * 'B-Left'!BK63</f>
        <v>0</v>
      </c>
      <c r="BL63" s="13">
        <f>'B-Up'!BL63 *'B-Down'!BL63 *'B-Right'!BL63 * 'B-Left'!BL63</f>
        <v>4</v>
      </c>
      <c r="BM63" s="13">
        <f>'B-Up'!BM63 *'B-Down'!BM63 *'B-Right'!BM63 * 'B-Left'!BM63</f>
        <v>0</v>
      </c>
      <c r="BN63" s="13">
        <f>'B-Up'!BN63 *'B-Down'!BN63 *'B-Right'!BN63 * 'B-Left'!BN63</f>
        <v>1</v>
      </c>
      <c r="BO63" s="13">
        <f>'B-Up'!BO63 *'B-Down'!BO63 *'B-Right'!BO63 * 'B-Left'!BO63</f>
        <v>0</v>
      </c>
      <c r="BP63" s="13">
        <f>'B-Up'!BP63 *'B-Down'!BP63 *'B-Right'!BP63 * 'B-Left'!BP63</f>
        <v>0</v>
      </c>
      <c r="BQ63" s="13">
        <f>'B-Up'!BQ63 *'B-Down'!BQ63 *'B-Right'!BQ63 * 'B-Left'!BQ63</f>
        <v>34560</v>
      </c>
      <c r="BR63" s="13">
        <f>'B-Up'!BR63 *'B-Down'!BR63 *'B-Right'!BR63 * 'B-Left'!BR63</f>
        <v>0</v>
      </c>
      <c r="BS63" s="13">
        <f>'B-Up'!BS63 *'B-Down'!BS63 *'B-Right'!BS63 * 'B-Left'!BS63</f>
        <v>0</v>
      </c>
      <c r="BT63" s="13">
        <f>'B-Up'!BT63 *'B-Down'!BT63 *'B-Right'!BT63 * 'B-Left'!BT63</f>
        <v>0</v>
      </c>
      <c r="BU63" s="13">
        <f>'B-Up'!BU63 *'B-Down'!BU63 *'B-Right'!BU63 * 'B-Left'!BU63</f>
        <v>396</v>
      </c>
      <c r="BV63" s="13">
        <f>'B-Up'!BV63 *'B-Down'!BV63 *'B-Right'!BV63 * 'B-Left'!BV63</f>
        <v>0</v>
      </c>
      <c r="BW63" s="13">
        <f>'B-Up'!BW63 *'B-Down'!BW63 *'B-Right'!BW63 * 'B-Left'!BW63</f>
        <v>0</v>
      </c>
      <c r="BX63" s="13">
        <f>'B-Up'!BX63 *'B-Down'!BX63 *'B-Right'!BX63 * 'B-Left'!BX63</f>
        <v>828</v>
      </c>
      <c r="BY63" s="13">
        <f>'B-Up'!BY63 *'B-Down'!BY63 *'B-Right'!BY63 * 'B-Left'!BY63</f>
        <v>0</v>
      </c>
      <c r="BZ63" s="13">
        <f>'B-Up'!BZ63 *'B-Down'!BZ63 *'B-Right'!BZ63 * 'B-Left'!BZ63</f>
        <v>0</v>
      </c>
      <c r="CA63" s="13">
        <f>'B-Up'!CA63 *'B-Down'!CA63 *'B-Right'!CA63 * 'B-Left'!CA63</f>
        <v>528</v>
      </c>
      <c r="CB63" s="13">
        <f>'B-Up'!CB63 *'B-Down'!CB63 *'B-Right'!CB63 * 'B-Left'!CB63</f>
        <v>0</v>
      </c>
      <c r="CC63" s="13">
        <f>'B-Up'!CC63 *'B-Down'!CC63 *'B-Right'!CC63 * 'B-Left'!CC63</f>
        <v>0</v>
      </c>
      <c r="CD63" s="13">
        <f>'B-Up'!CD63 *'B-Down'!CD63 *'B-Right'!CD63 * 'B-Left'!CD63</f>
        <v>48</v>
      </c>
      <c r="CE63" s="13">
        <f>'B-Up'!CE63 *'B-Down'!CE63 *'B-Right'!CE63 * 'B-Left'!CE63</f>
        <v>0</v>
      </c>
      <c r="CF63" s="13">
        <f>'B-Up'!CF63 *'B-Down'!CF63 *'B-Right'!CF63 * 'B-Left'!CF63</f>
        <v>2160</v>
      </c>
      <c r="CG63" s="13">
        <f>'B-Up'!CG63 *'B-Down'!CG63 *'B-Right'!CG63 * 'B-Left'!CG63</f>
        <v>0</v>
      </c>
      <c r="CH63" s="13">
        <f>'B-Up'!CH63 *'B-Down'!CH63 *'B-Right'!CH63 * 'B-Left'!CH63</f>
        <v>0</v>
      </c>
      <c r="CI63" s="13">
        <f>'B-Up'!CI63 *'B-Down'!CI63 *'B-Right'!CI63 * 'B-Left'!CI63</f>
        <v>20</v>
      </c>
      <c r="CJ63" s="13">
        <f>'B-Up'!CJ63 *'B-Down'!CJ63 *'B-Right'!CJ63 * 'B-Left'!CJ63</f>
        <v>0</v>
      </c>
      <c r="CK63" s="13">
        <f>'B-Up'!CK63 *'B-Down'!CK63 *'B-Right'!CK63 * 'B-Left'!CK63</f>
        <v>1600</v>
      </c>
      <c r="CL63" s="13">
        <f>'B-Up'!CL63 *'B-Down'!CL63 *'B-Right'!CL63 * 'B-Left'!CL63</f>
        <v>0</v>
      </c>
      <c r="CM63" s="13">
        <f>'B-Up'!CM63 *'B-Down'!CM63 *'B-Right'!CM63 * 'B-Left'!CM63</f>
        <v>0</v>
      </c>
      <c r="CN63" s="13">
        <f>'B-Up'!CN63 *'B-Down'!CN63 *'B-Right'!CN63 * 'B-Left'!CN63</f>
        <v>0</v>
      </c>
      <c r="CO63" s="13">
        <f>'B-Up'!CO63 *'B-Down'!CO63 *'B-Right'!CO63 * 'B-Left'!CO63</f>
        <v>8</v>
      </c>
      <c r="CP63" s="13">
        <f>'B-Up'!CP63 *'B-Down'!CP63 *'B-Right'!CP63 * 'B-Left'!CP63</f>
        <v>0</v>
      </c>
      <c r="CQ63" s="13">
        <f>'B-Up'!CQ63 *'B-Down'!CQ63 *'B-Right'!CQ63 * 'B-Left'!CQ63</f>
        <v>120</v>
      </c>
      <c r="CR63" s="13">
        <f>'B-Up'!CR63 *'B-Down'!CR63 *'B-Right'!CR63 * 'B-Left'!CR63</f>
        <v>0</v>
      </c>
      <c r="CS63" s="13">
        <f>'B-Up'!CS63 *'B-Down'!CS63 *'B-Right'!CS63 * 'B-Left'!CS63</f>
        <v>0</v>
      </c>
      <c r="CT63" s="13">
        <f>'B-Up'!CT63 *'B-Down'!CT63 *'B-Right'!CT63 * 'B-Left'!CT63</f>
        <v>0</v>
      </c>
      <c r="CU63" s="13">
        <f>'B-Up'!CU63 *'B-Down'!CU63 *'B-Right'!CU63 * 'B-Left'!CU63</f>
        <v>0</v>
      </c>
    </row>
    <row r="64" ht="11.25" customHeight="1">
      <c r="A64" s="13">
        <f>'B-Up'!A64 *'B-Down'!A64 *'B-Right'!A64 * 'B-Left'!A64</f>
        <v>0</v>
      </c>
      <c r="B64" s="13">
        <f>'B-Up'!B64 *'B-Down'!B64 *'B-Right'!B64 * 'B-Left'!B64</f>
        <v>1</v>
      </c>
      <c r="C64" s="13">
        <f>'B-Up'!C64 *'B-Down'!C64 *'B-Right'!C64 * 'B-Left'!C64</f>
        <v>0</v>
      </c>
      <c r="D64" s="13">
        <f>'B-Up'!D64 *'B-Down'!D64 *'B-Right'!D64 * 'B-Left'!D64</f>
        <v>0</v>
      </c>
      <c r="E64" s="13">
        <f>'B-Up'!E64 *'B-Down'!E64 *'B-Right'!E64 * 'B-Left'!E64</f>
        <v>280</v>
      </c>
      <c r="F64" s="13">
        <f>'B-Up'!F64 *'B-Down'!F64 *'B-Right'!F64 * 'B-Left'!F64</f>
        <v>0</v>
      </c>
      <c r="G64" s="13">
        <f>'B-Up'!G64 *'B-Down'!G64 *'B-Right'!G64 * 'B-Left'!G64</f>
        <v>0</v>
      </c>
      <c r="H64" s="13">
        <f>'B-Up'!H64 *'B-Down'!H64 *'B-Right'!H64 * 'B-Left'!H64</f>
        <v>2</v>
      </c>
      <c r="I64" s="13">
        <f>'B-Up'!I64 *'B-Down'!I64 *'B-Right'!I64 * 'B-Left'!I64</f>
        <v>104</v>
      </c>
      <c r="J64" s="13">
        <f>'B-Up'!J64 *'B-Down'!J64 *'B-Right'!J64 * 'B-Left'!J64</f>
        <v>0</v>
      </c>
      <c r="K64" s="13">
        <f>'B-Up'!K64 *'B-Down'!K64 *'B-Right'!K64 * 'B-Left'!K64</f>
        <v>0</v>
      </c>
      <c r="L64" s="13">
        <f>'B-Up'!L64 *'B-Down'!L64 *'B-Right'!L64 * 'B-Left'!L64</f>
        <v>0</v>
      </c>
      <c r="M64" s="13">
        <f>'B-Up'!M64 *'B-Down'!M64 *'B-Right'!M64 * 'B-Left'!M64</f>
        <v>6</v>
      </c>
      <c r="N64" s="13">
        <f>'B-Up'!N64 *'B-Down'!N64 *'B-Right'!N64 * 'B-Left'!N64</f>
        <v>0</v>
      </c>
      <c r="O64" s="13">
        <f>'B-Up'!O64 *'B-Down'!O64 *'B-Right'!O64 * 'B-Left'!O64</f>
        <v>27</v>
      </c>
      <c r="P64" s="13">
        <f>'B-Up'!P64 *'B-Down'!P64 *'B-Right'!P64 * 'B-Left'!P64</f>
        <v>0</v>
      </c>
      <c r="Q64" s="13">
        <f>'B-Up'!Q64 *'B-Down'!Q64 *'B-Right'!Q64 * 'B-Left'!Q64</f>
        <v>0</v>
      </c>
      <c r="R64" s="13">
        <f>'B-Up'!R64 *'B-Down'!R64 *'B-Right'!R64 * 'B-Left'!R64</f>
        <v>34</v>
      </c>
      <c r="S64" s="13">
        <f>'B-Up'!S64 *'B-Down'!S64 *'B-Right'!S64 * 'B-Left'!S64</f>
        <v>0</v>
      </c>
      <c r="T64" s="13">
        <f>'B-Up'!T64 *'B-Down'!T64 *'B-Right'!T64 * 'B-Left'!T64</f>
        <v>57</v>
      </c>
      <c r="U64" s="13">
        <f>'B-Up'!U64 *'B-Down'!U64 *'B-Right'!U64 * 'B-Left'!U64</f>
        <v>0</v>
      </c>
      <c r="V64" s="13">
        <f>'B-Up'!V64 *'B-Down'!V64 *'B-Right'!V64 * 'B-Left'!V64</f>
        <v>0</v>
      </c>
      <c r="W64" s="13">
        <f>'B-Up'!W64 *'B-Down'!W64 *'B-Right'!W64 * 'B-Left'!W64</f>
        <v>630</v>
      </c>
      <c r="X64" s="13">
        <f>'B-Up'!X64 *'B-Down'!X64 *'B-Right'!X64 * 'B-Left'!X64</f>
        <v>0</v>
      </c>
      <c r="Y64" s="13">
        <f>'B-Up'!Y64 *'B-Down'!Y64 *'B-Right'!Y64 * 'B-Left'!Y64</f>
        <v>0</v>
      </c>
      <c r="Z64" s="13">
        <f>'B-Up'!Z64 *'B-Down'!Z64 *'B-Right'!Z64 * 'B-Left'!Z64</f>
        <v>96250</v>
      </c>
      <c r="AA64" s="13">
        <f>'B-Up'!AA64 *'B-Down'!AA64 *'B-Right'!AA64 * 'B-Left'!AA64</f>
        <v>0</v>
      </c>
      <c r="AB64" s="13">
        <f>'B-Up'!AB64 *'B-Down'!AB64 *'B-Right'!AB64 * 'B-Left'!AB64</f>
        <v>0</v>
      </c>
      <c r="AC64" s="13">
        <f>'B-Up'!AC64 *'B-Down'!AC64 *'B-Right'!AC64 * 'B-Left'!AC64</f>
        <v>0</v>
      </c>
      <c r="AD64" s="13">
        <f>'B-Up'!AD64 *'B-Down'!AD64 *'B-Right'!AD64 * 'B-Left'!AD64</f>
        <v>0</v>
      </c>
      <c r="AE64" s="13">
        <f>'B-Up'!AE64 *'B-Down'!AE64 *'B-Right'!AE64 * 'B-Left'!AE64</f>
        <v>6</v>
      </c>
      <c r="AF64" s="13">
        <f>'B-Up'!AF64 *'B-Down'!AF64 *'B-Right'!AF64 * 'B-Left'!AF64</f>
        <v>20</v>
      </c>
      <c r="AG64" s="13">
        <f>'B-Up'!AG64 *'B-Down'!AG64 *'B-Right'!AG64 * 'B-Left'!AG64</f>
        <v>0</v>
      </c>
      <c r="AH64" s="13">
        <f>'B-Up'!AH64 *'B-Down'!AH64 *'B-Right'!AH64 * 'B-Left'!AH64</f>
        <v>1</v>
      </c>
      <c r="AI64" s="13">
        <f>'B-Up'!AI64 *'B-Down'!AI64 *'B-Right'!AI64 * 'B-Left'!AI64</f>
        <v>2</v>
      </c>
      <c r="AJ64" s="13">
        <f>'B-Up'!AJ64 *'B-Down'!AJ64 *'B-Right'!AJ64 * 'B-Left'!AJ64</f>
        <v>22050</v>
      </c>
      <c r="AK64" s="13">
        <f>'B-Up'!AK64 *'B-Down'!AK64 *'B-Right'!AK64 * 'B-Left'!AK64</f>
        <v>0</v>
      </c>
      <c r="AL64" s="13">
        <f>'B-Up'!AL64 *'B-Down'!AL64 *'B-Right'!AL64 * 'B-Left'!AL64</f>
        <v>2</v>
      </c>
      <c r="AM64" s="13">
        <f>'B-Up'!AM64 *'B-Down'!AM64 *'B-Right'!AM64 * 'B-Left'!AM64</f>
        <v>504</v>
      </c>
      <c r="AN64" s="13">
        <f>'B-Up'!AN64 *'B-Down'!AN64 *'B-Right'!AN64 * 'B-Left'!AN64</f>
        <v>0</v>
      </c>
      <c r="AO64" s="13">
        <f>'B-Up'!AO64 *'B-Down'!AO64 *'B-Right'!AO64 * 'B-Left'!AO64</f>
        <v>0</v>
      </c>
      <c r="AP64" s="13">
        <f>'B-Up'!AP64 *'B-Down'!AP64 *'B-Right'!AP64 * 'B-Left'!AP64</f>
        <v>0</v>
      </c>
      <c r="AQ64" s="13">
        <f>'B-Up'!AQ64 *'B-Down'!AQ64 *'B-Right'!AQ64 * 'B-Left'!AQ64</f>
        <v>12</v>
      </c>
      <c r="AR64" s="13">
        <f>'B-Up'!AR64 *'B-Down'!AR64 *'B-Right'!AR64 * 'B-Left'!AR64</f>
        <v>0</v>
      </c>
      <c r="AS64" s="13">
        <f>'B-Up'!AS64 *'B-Down'!AS64 *'B-Right'!AS64 * 'B-Left'!AS64</f>
        <v>12</v>
      </c>
      <c r="AT64" s="13">
        <f>'B-Up'!AT64 *'B-Down'!AT64 *'B-Right'!AT64 * 'B-Left'!AT64</f>
        <v>0</v>
      </c>
      <c r="AU64" s="13">
        <f>'B-Up'!AU64 *'B-Down'!AU64 *'B-Right'!AU64 * 'B-Left'!AU64</f>
        <v>7</v>
      </c>
      <c r="AV64" s="13">
        <f>'B-Up'!AV64 *'B-Down'!AV64 *'B-Right'!AV64 * 'B-Left'!AV64</f>
        <v>96</v>
      </c>
      <c r="AW64" s="13">
        <f>'B-Up'!AW64 *'B-Down'!AW64 *'B-Right'!AW64 * 'B-Left'!AW64</f>
        <v>0</v>
      </c>
      <c r="AX64" s="13">
        <f>'B-Up'!AX64 *'B-Down'!AX64 *'B-Right'!AX64 * 'B-Left'!AX64</f>
        <v>24</v>
      </c>
      <c r="AY64" s="13">
        <f>'B-Up'!AY64 *'B-Down'!AY64 *'B-Right'!AY64 * 'B-Left'!AY64</f>
        <v>0</v>
      </c>
      <c r="AZ64" s="13">
        <f>'B-Up'!AZ64 *'B-Down'!AZ64 *'B-Right'!AZ64 * 'B-Left'!AZ64</f>
        <v>0</v>
      </c>
      <c r="BA64" s="13">
        <f>'B-Up'!BA64 *'B-Down'!BA64 *'B-Right'!BA64 * 'B-Left'!BA64</f>
        <v>2</v>
      </c>
      <c r="BB64" s="13">
        <f>'B-Up'!BB64 *'B-Down'!BB64 *'B-Right'!BB64 * 'B-Left'!BB64</f>
        <v>120</v>
      </c>
      <c r="BC64" s="13">
        <f>'B-Up'!BC64 *'B-Down'!BC64 *'B-Right'!BC64 * 'B-Left'!BC64</f>
        <v>0</v>
      </c>
      <c r="BD64" s="13">
        <f>'B-Up'!BD64 *'B-Down'!BD64 *'B-Right'!BD64 * 'B-Left'!BD64</f>
        <v>0</v>
      </c>
      <c r="BE64" s="13">
        <f>'B-Up'!BE64 *'B-Down'!BE64 *'B-Right'!BE64 * 'B-Left'!BE64</f>
        <v>0</v>
      </c>
      <c r="BF64" s="13">
        <f>'B-Up'!BF64 *'B-Down'!BF64 *'B-Right'!BF64 * 'B-Left'!BF64</f>
        <v>9</v>
      </c>
      <c r="BG64" s="13">
        <f>'B-Up'!BG64 *'B-Down'!BG64 *'B-Right'!BG64 * 'B-Left'!BG64</f>
        <v>0</v>
      </c>
      <c r="BH64" s="13">
        <f>'B-Up'!BH64 *'B-Down'!BH64 *'B-Right'!BH64 * 'B-Left'!BH64</f>
        <v>0</v>
      </c>
      <c r="BI64" s="13">
        <f>'B-Up'!BI64 *'B-Down'!BI64 *'B-Right'!BI64 * 'B-Left'!BI64</f>
        <v>63</v>
      </c>
      <c r="BJ64" s="13">
        <f>'B-Up'!BJ64 *'B-Down'!BJ64 *'B-Right'!BJ64 * 'B-Left'!BJ64</f>
        <v>0</v>
      </c>
      <c r="BK64" s="13">
        <f>'B-Up'!BK64 *'B-Down'!BK64 *'B-Right'!BK64 * 'B-Left'!BK64</f>
        <v>0</v>
      </c>
      <c r="BL64" s="13">
        <f>'B-Up'!BL64 *'B-Down'!BL64 *'B-Right'!BL64 * 'B-Left'!BL64</f>
        <v>0</v>
      </c>
      <c r="BM64" s="13">
        <f>'B-Up'!BM64 *'B-Down'!BM64 *'B-Right'!BM64 * 'B-Left'!BM64</f>
        <v>0</v>
      </c>
      <c r="BN64" s="13">
        <f>'B-Up'!BN64 *'B-Down'!BN64 *'B-Right'!BN64 * 'B-Left'!BN64</f>
        <v>2</v>
      </c>
      <c r="BO64" s="13">
        <f>'B-Up'!BO64 *'B-Down'!BO64 *'B-Right'!BO64 * 'B-Left'!BO64</f>
        <v>0</v>
      </c>
      <c r="BP64" s="13">
        <f>'B-Up'!BP64 *'B-Down'!BP64 *'B-Right'!BP64 * 'B-Left'!BP64</f>
        <v>65100</v>
      </c>
      <c r="BQ64" s="13">
        <f>'B-Up'!BQ64 *'B-Down'!BQ64 *'B-Right'!BQ64 * 'B-Left'!BQ64</f>
        <v>0</v>
      </c>
      <c r="BR64" s="13">
        <f>'B-Up'!BR64 *'B-Down'!BR64 *'B-Right'!BR64 * 'B-Left'!BR64</f>
        <v>0</v>
      </c>
      <c r="BS64" s="13">
        <f>'B-Up'!BS64 *'B-Down'!BS64 *'B-Right'!BS64 * 'B-Left'!BS64</f>
        <v>11760</v>
      </c>
      <c r="BT64" s="13">
        <f>'B-Up'!BT64 *'B-Down'!BT64 *'B-Right'!BT64 * 'B-Left'!BT64</f>
        <v>0</v>
      </c>
      <c r="BU64" s="13">
        <f>'B-Up'!BU64 *'B-Down'!BU64 *'B-Right'!BU64 * 'B-Left'!BU64</f>
        <v>0</v>
      </c>
      <c r="BV64" s="13">
        <f>'B-Up'!BV64 *'B-Down'!BV64 *'B-Right'!BV64 * 'B-Left'!BV64</f>
        <v>0</v>
      </c>
      <c r="BW64" s="13">
        <f>'B-Up'!BW64 *'B-Down'!BW64 *'B-Right'!BW64 * 'B-Left'!BW64</f>
        <v>60</v>
      </c>
      <c r="BX64" s="13">
        <f>'B-Up'!BX64 *'B-Down'!BX64 *'B-Right'!BX64 * 'B-Left'!BX64</f>
        <v>0</v>
      </c>
      <c r="BY64" s="13">
        <f>'B-Up'!BY64 *'B-Down'!BY64 *'B-Right'!BY64 * 'B-Left'!BY64</f>
        <v>0</v>
      </c>
      <c r="BZ64" s="13">
        <f>'B-Up'!BZ64 *'B-Down'!BZ64 *'B-Right'!BZ64 * 'B-Left'!BZ64</f>
        <v>2</v>
      </c>
      <c r="CA64" s="13">
        <f>'B-Up'!CA64 *'B-Down'!CA64 *'B-Right'!CA64 * 'B-Left'!CA64</f>
        <v>0</v>
      </c>
      <c r="CB64" s="13">
        <f>'B-Up'!CB64 *'B-Down'!CB64 *'B-Right'!CB64 * 'B-Left'!CB64</f>
        <v>1824</v>
      </c>
      <c r="CC64" s="13">
        <f>'B-Up'!CC64 *'B-Down'!CC64 *'B-Right'!CC64 * 'B-Left'!CC64</f>
        <v>0</v>
      </c>
      <c r="CD64" s="13">
        <f>'B-Up'!CD64 *'B-Down'!CD64 *'B-Right'!CD64 * 'B-Left'!CD64</f>
        <v>1</v>
      </c>
      <c r="CE64" s="13">
        <f>'B-Up'!CE64 *'B-Down'!CE64 *'B-Right'!CE64 * 'B-Left'!CE64</f>
        <v>0</v>
      </c>
      <c r="CF64" s="13">
        <f>'B-Up'!CF64 *'B-Down'!CF64 *'B-Right'!CF64 * 'B-Left'!CF64</f>
        <v>0</v>
      </c>
      <c r="CG64" s="13">
        <f>'B-Up'!CG64 *'B-Down'!CG64 *'B-Right'!CG64 * 'B-Left'!CG64</f>
        <v>0</v>
      </c>
      <c r="CH64" s="13">
        <f>'B-Up'!CH64 *'B-Down'!CH64 *'B-Right'!CH64 * 'B-Left'!CH64</f>
        <v>0</v>
      </c>
      <c r="CI64" s="13">
        <f>'B-Up'!CI64 *'B-Down'!CI64 *'B-Right'!CI64 * 'B-Left'!CI64</f>
        <v>4</v>
      </c>
      <c r="CJ64" s="13">
        <f>'B-Up'!CJ64 *'B-Down'!CJ64 *'B-Right'!CJ64 * 'B-Left'!CJ64</f>
        <v>0</v>
      </c>
      <c r="CK64" s="13">
        <f>'B-Up'!CK64 *'B-Down'!CK64 *'B-Right'!CK64 * 'B-Left'!CK64</f>
        <v>4</v>
      </c>
      <c r="CL64" s="13">
        <f>'B-Up'!CL64 *'B-Down'!CL64 *'B-Right'!CL64 * 'B-Left'!CL64</f>
        <v>0</v>
      </c>
      <c r="CM64" s="13">
        <f>'B-Up'!CM64 *'B-Down'!CM64 *'B-Right'!CM64 * 'B-Left'!CM64</f>
        <v>360</v>
      </c>
      <c r="CN64" s="13">
        <f>'B-Up'!CN64 *'B-Down'!CN64 *'B-Right'!CN64 * 'B-Left'!CN64</f>
        <v>0</v>
      </c>
      <c r="CO64" s="13">
        <f>'B-Up'!CO64 *'B-Down'!CO64 *'B-Right'!CO64 * 'B-Left'!CO64</f>
        <v>0</v>
      </c>
      <c r="CP64" s="13">
        <f>'B-Up'!CP64 *'B-Down'!CP64 *'B-Right'!CP64 * 'B-Left'!CP64</f>
        <v>40</v>
      </c>
      <c r="CQ64" s="13">
        <f>'B-Up'!CQ64 *'B-Down'!CQ64 *'B-Right'!CQ64 * 'B-Left'!CQ64</f>
        <v>0</v>
      </c>
      <c r="CR64" s="13">
        <f>'B-Up'!CR64 *'B-Down'!CR64 *'B-Right'!CR64 * 'B-Left'!CR64</f>
        <v>12</v>
      </c>
      <c r="CS64" s="13">
        <f>'B-Up'!CS64 *'B-Down'!CS64 *'B-Right'!CS64 * 'B-Left'!CS64</f>
        <v>0</v>
      </c>
      <c r="CT64" s="13">
        <f>'B-Up'!CT64 *'B-Down'!CT64 *'B-Right'!CT64 * 'B-Left'!CT64</f>
        <v>15</v>
      </c>
      <c r="CU64" s="13">
        <f>'B-Up'!CU64 *'B-Down'!CU64 *'B-Right'!CU64 * 'B-Left'!CU64</f>
        <v>0</v>
      </c>
    </row>
    <row r="65" ht="11.25" customHeight="1">
      <c r="A65" s="13">
        <f>'B-Up'!A65 *'B-Down'!A65 *'B-Right'!A65 * 'B-Left'!A65</f>
        <v>0</v>
      </c>
      <c r="B65" s="13">
        <f>'B-Up'!B65 *'B-Down'!B65 *'B-Right'!B65 * 'B-Left'!B65</f>
        <v>8</v>
      </c>
      <c r="C65" s="13">
        <f>'B-Up'!C65 *'B-Down'!C65 *'B-Right'!C65 * 'B-Left'!C65</f>
        <v>0</v>
      </c>
      <c r="D65" s="13">
        <f>'B-Up'!D65 *'B-Down'!D65 *'B-Right'!D65 * 'B-Left'!D65</f>
        <v>204</v>
      </c>
      <c r="E65" s="13">
        <f>'B-Up'!E65 *'B-Down'!E65 *'B-Right'!E65 * 'B-Left'!E65</f>
        <v>0</v>
      </c>
      <c r="F65" s="13">
        <f>'B-Up'!F65 *'B-Down'!F65 *'B-Right'!F65 * 'B-Left'!F65</f>
        <v>0</v>
      </c>
      <c r="G65" s="13">
        <f>'B-Up'!G65 *'B-Down'!G65 *'B-Right'!G65 * 'B-Left'!G65</f>
        <v>0</v>
      </c>
      <c r="H65" s="13">
        <f>'B-Up'!H65 *'B-Down'!H65 *'B-Right'!H65 * 'B-Left'!H65</f>
        <v>0</v>
      </c>
      <c r="I65" s="13">
        <f>'B-Up'!I65 *'B-Down'!I65 *'B-Right'!I65 * 'B-Left'!I65</f>
        <v>0</v>
      </c>
      <c r="J65" s="13">
        <f>'B-Up'!J65 *'B-Down'!J65 *'B-Right'!J65 * 'B-Left'!J65</f>
        <v>0</v>
      </c>
      <c r="K65" s="13">
        <f>'B-Up'!K65 *'B-Down'!K65 *'B-Right'!K65 * 'B-Left'!K65</f>
        <v>56</v>
      </c>
      <c r="L65" s="13">
        <f>'B-Up'!L65 *'B-Down'!L65 *'B-Right'!L65 * 'B-Left'!L65</f>
        <v>0</v>
      </c>
      <c r="M65" s="13">
        <f>'B-Up'!M65 *'B-Down'!M65 *'B-Right'!M65 * 'B-Left'!M65</f>
        <v>56</v>
      </c>
      <c r="N65" s="13">
        <f>'B-Up'!N65 *'B-Down'!N65 *'B-Right'!N65 * 'B-Left'!N65</f>
        <v>0</v>
      </c>
      <c r="O65" s="13">
        <f>'B-Up'!O65 *'B-Down'!O65 *'B-Right'!O65 * 'B-Left'!O65</f>
        <v>224</v>
      </c>
      <c r="P65" s="13">
        <f>'B-Up'!P65 *'B-Down'!P65 *'B-Right'!P65 * 'B-Left'!P65</f>
        <v>0</v>
      </c>
      <c r="Q65" s="13">
        <f>'B-Up'!Q65 *'B-Down'!Q65 *'B-Right'!Q65 * 'B-Left'!Q65</f>
        <v>3</v>
      </c>
      <c r="R65" s="13">
        <f>'B-Up'!R65 *'B-Down'!R65 *'B-Right'!R65 * 'B-Left'!R65</f>
        <v>3468</v>
      </c>
      <c r="S65" s="13">
        <f>'B-Up'!S65 *'B-Down'!S65 *'B-Right'!S65 * 'B-Left'!S65</f>
        <v>0</v>
      </c>
      <c r="T65" s="13">
        <f>'B-Up'!T65 *'B-Down'!T65 *'B-Right'!T65 * 'B-Left'!T65</f>
        <v>68</v>
      </c>
      <c r="U65" s="13">
        <f>'B-Up'!U65 *'B-Down'!U65 *'B-Right'!U65 * 'B-Left'!U65</f>
        <v>0</v>
      </c>
      <c r="V65" s="13">
        <f>'B-Up'!V65 *'B-Down'!V65 *'B-Right'!V65 * 'B-Left'!V65</f>
        <v>40</v>
      </c>
      <c r="W65" s="13">
        <f>'B-Up'!W65 *'B-Down'!W65 *'B-Right'!W65 * 'B-Left'!W65</f>
        <v>0</v>
      </c>
      <c r="X65" s="13">
        <f>'B-Up'!X65 *'B-Down'!X65 *'B-Right'!X65 * 'B-Left'!X65</f>
        <v>10</v>
      </c>
      <c r="Y65" s="13">
        <f>'B-Up'!Y65 *'B-Down'!Y65 *'B-Right'!Y65 * 'B-Left'!Y65</f>
        <v>0</v>
      </c>
      <c r="Z65" s="13">
        <f>'B-Up'!Z65 *'B-Down'!Z65 *'B-Right'!Z65 * 'B-Left'!Z65</f>
        <v>9</v>
      </c>
      <c r="AA65" s="13">
        <f>'B-Up'!AA65 *'B-Down'!AA65 *'B-Right'!AA65 * 'B-Left'!AA65</f>
        <v>0</v>
      </c>
      <c r="AB65" s="13">
        <f>'B-Up'!AB65 *'B-Down'!AB65 *'B-Right'!AB65 * 'B-Left'!AB65</f>
        <v>0</v>
      </c>
      <c r="AC65" s="13">
        <f>'B-Up'!AC65 *'B-Down'!AC65 *'B-Right'!AC65 * 'B-Left'!AC65</f>
        <v>280</v>
      </c>
      <c r="AD65" s="13">
        <f>'B-Up'!AD65 *'B-Down'!AD65 *'B-Right'!AD65 * 'B-Left'!AD65</f>
        <v>0</v>
      </c>
      <c r="AE65" s="13">
        <f>'B-Up'!AE65 *'B-Down'!AE65 *'B-Right'!AE65 * 'B-Left'!AE65</f>
        <v>0</v>
      </c>
      <c r="AF65" s="13">
        <f>'B-Up'!AF65 *'B-Down'!AF65 *'B-Right'!AF65 * 'B-Left'!AF65</f>
        <v>8</v>
      </c>
      <c r="AG65" s="13">
        <f>'B-Up'!AG65 *'B-Down'!AG65 *'B-Right'!AG65 * 'B-Left'!AG65</f>
        <v>0</v>
      </c>
      <c r="AH65" s="13">
        <f>'B-Up'!AH65 *'B-Down'!AH65 *'B-Right'!AH65 * 'B-Left'!AH65</f>
        <v>0</v>
      </c>
      <c r="AI65" s="13">
        <f>'B-Up'!AI65 *'B-Down'!AI65 *'B-Right'!AI65 * 'B-Left'!AI65</f>
        <v>0</v>
      </c>
      <c r="AJ65" s="13">
        <f>'B-Up'!AJ65 *'B-Down'!AJ65 *'B-Right'!AJ65 * 'B-Left'!AJ65</f>
        <v>1</v>
      </c>
      <c r="AK65" s="13">
        <f>'B-Up'!AK65 *'B-Down'!AK65 *'B-Right'!AK65 * 'B-Left'!AK65</f>
        <v>8</v>
      </c>
      <c r="AL65" s="13">
        <f>'B-Up'!AL65 *'B-Down'!AL65 *'B-Right'!AL65 * 'B-Left'!AL65</f>
        <v>2886</v>
      </c>
      <c r="AM65" s="13">
        <f>'B-Up'!AM65 *'B-Down'!AM65 *'B-Right'!AM65 * 'B-Left'!AM65</f>
        <v>0</v>
      </c>
      <c r="AN65" s="13">
        <f>'B-Up'!AN65 *'B-Down'!AN65 *'B-Right'!AN65 * 'B-Left'!AN65</f>
        <v>0</v>
      </c>
      <c r="AO65" s="13">
        <f>'B-Up'!AO65 *'B-Down'!AO65 *'B-Right'!AO65 * 'B-Left'!AO65</f>
        <v>14</v>
      </c>
      <c r="AP65" s="13">
        <f>'B-Up'!AP65 *'B-Down'!AP65 *'B-Right'!AP65 * 'B-Left'!AP65</f>
        <v>0</v>
      </c>
      <c r="AQ65" s="13">
        <f>'B-Up'!AQ65 *'B-Down'!AQ65 *'B-Right'!AQ65 * 'B-Left'!AQ65</f>
        <v>0</v>
      </c>
      <c r="AR65" s="13">
        <f>'B-Up'!AR65 *'B-Down'!AR65 *'B-Right'!AR65 * 'B-Left'!AR65</f>
        <v>1</v>
      </c>
      <c r="AS65" s="13">
        <f>'B-Up'!AS65 *'B-Down'!AS65 *'B-Right'!AS65 * 'B-Left'!AS65</f>
        <v>0</v>
      </c>
      <c r="AT65" s="13">
        <f>'B-Up'!AT65 *'B-Down'!AT65 *'B-Right'!AT65 * 'B-Left'!AT65</f>
        <v>6</v>
      </c>
      <c r="AU65" s="13">
        <f>'B-Up'!AU65 *'B-Down'!AU65 *'B-Right'!AU65 * 'B-Left'!AU65</f>
        <v>0</v>
      </c>
      <c r="AV65" s="13">
        <f>'B-Up'!AV65 *'B-Down'!AV65 *'B-Right'!AV65 * 'B-Left'!AV65</f>
        <v>6</v>
      </c>
      <c r="AW65" s="13">
        <f>'B-Up'!AW65 *'B-Down'!AW65 *'B-Right'!AW65 * 'B-Left'!AW65</f>
        <v>0</v>
      </c>
      <c r="AX65" s="13">
        <f>'B-Up'!AX65 *'B-Down'!AX65 *'B-Right'!AX65 * 'B-Left'!AX65</f>
        <v>0</v>
      </c>
      <c r="AY65" s="13">
        <f>'B-Up'!AY65 *'B-Down'!AY65 *'B-Right'!AY65 * 'B-Left'!AY65</f>
        <v>3456</v>
      </c>
      <c r="AZ65" s="13">
        <f>'B-Up'!AZ65 *'B-Down'!AZ65 *'B-Right'!AZ65 * 'B-Left'!AZ65</f>
        <v>0</v>
      </c>
      <c r="BA65" s="13">
        <f>'B-Up'!BA65 *'B-Down'!BA65 *'B-Right'!BA65 * 'B-Left'!BA65</f>
        <v>6</v>
      </c>
      <c r="BB65" s="13">
        <f>'B-Up'!BB65 *'B-Down'!BB65 *'B-Right'!BB65 * 'B-Left'!BB65</f>
        <v>0</v>
      </c>
      <c r="BC65" s="13">
        <f>'B-Up'!BC65 *'B-Down'!BC65 *'B-Right'!BC65 * 'B-Left'!BC65</f>
        <v>0</v>
      </c>
      <c r="BD65" s="13">
        <f>'B-Up'!BD65 *'B-Down'!BD65 *'B-Right'!BD65 * 'B-Left'!BD65</f>
        <v>0</v>
      </c>
      <c r="BE65" s="13">
        <f>'B-Up'!BE65 *'B-Down'!BE65 *'B-Right'!BE65 * 'B-Left'!BE65</f>
        <v>12</v>
      </c>
      <c r="BF65" s="13">
        <f>'B-Up'!BF65 *'B-Down'!BF65 *'B-Right'!BF65 * 'B-Left'!BF65</f>
        <v>0</v>
      </c>
      <c r="BG65" s="13">
        <f>'B-Up'!BG65 *'B-Down'!BG65 *'B-Right'!BG65 * 'B-Left'!BG65</f>
        <v>1</v>
      </c>
      <c r="BH65" s="13">
        <f>'B-Up'!BH65 *'B-Down'!BH65 *'B-Right'!BH65 * 'B-Left'!BH65</f>
        <v>0</v>
      </c>
      <c r="BI65" s="13">
        <f>'B-Up'!BI65 *'B-Down'!BI65 *'B-Right'!BI65 * 'B-Left'!BI65</f>
        <v>6</v>
      </c>
      <c r="BJ65" s="13">
        <f>'B-Up'!BJ65 *'B-Down'!BJ65 *'B-Right'!BJ65 * 'B-Left'!BJ65</f>
        <v>0</v>
      </c>
      <c r="BK65" s="13">
        <f>'B-Up'!BK65 *'B-Down'!BK65 *'B-Right'!BK65 * 'B-Left'!BK65</f>
        <v>2</v>
      </c>
      <c r="BL65" s="13">
        <f>'B-Up'!BL65 *'B-Down'!BL65 *'B-Right'!BL65 * 'B-Left'!BL65</f>
        <v>72</v>
      </c>
      <c r="BM65" s="13">
        <f>'B-Up'!BM65 *'B-Down'!BM65 *'B-Right'!BM65 * 'B-Left'!BM65</f>
        <v>0</v>
      </c>
      <c r="BN65" s="13">
        <f>'B-Up'!BN65 *'B-Down'!BN65 *'B-Right'!BN65 * 'B-Left'!BN65</f>
        <v>3</v>
      </c>
      <c r="BO65" s="13">
        <f>'B-Up'!BO65 *'B-Down'!BO65 *'B-Right'!BO65 * 'B-Left'!BO65</f>
        <v>0</v>
      </c>
      <c r="BP65" s="13">
        <f>'B-Up'!BP65 *'B-Down'!BP65 *'B-Right'!BP65 * 'B-Left'!BP65</f>
        <v>1</v>
      </c>
      <c r="BQ65" s="13">
        <f>'B-Up'!BQ65 *'B-Down'!BQ65 *'B-Right'!BQ65 * 'B-Left'!BQ65</f>
        <v>56</v>
      </c>
      <c r="BR65" s="13">
        <f>'B-Up'!BR65 *'B-Down'!BR65 *'B-Right'!BR65 * 'B-Left'!BR65</f>
        <v>0</v>
      </c>
      <c r="BS65" s="13">
        <f>'B-Up'!BS65 *'B-Down'!BS65 *'B-Right'!BS65 * 'B-Left'!BS65</f>
        <v>0</v>
      </c>
      <c r="BT65" s="13">
        <f>'B-Up'!BT65 *'B-Down'!BT65 *'B-Right'!BT65 * 'B-Left'!BT65</f>
        <v>0</v>
      </c>
      <c r="BU65" s="13">
        <f>'B-Up'!BU65 *'B-Down'!BU65 *'B-Right'!BU65 * 'B-Left'!BU65</f>
        <v>8</v>
      </c>
      <c r="BV65" s="13">
        <f>'B-Up'!BV65 *'B-Down'!BV65 *'B-Right'!BV65 * 'B-Left'!BV65</f>
        <v>32</v>
      </c>
      <c r="BW65" s="13">
        <f>'B-Up'!BW65 *'B-Down'!BW65 *'B-Right'!BW65 * 'B-Left'!BW65</f>
        <v>0</v>
      </c>
      <c r="BX65" s="13">
        <f>'B-Up'!BX65 *'B-Down'!BX65 *'B-Right'!BX65 * 'B-Left'!BX65</f>
        <v>9384</v>
      </c>
      <c r="BY65" s="13">
        <f>'B-Up'!BY65 *'B-Down'!BY65 *'B-Right'!BY65 * 'B-Left'!BY65</f>
        <v>0</v>
      </c>
      <c r="BZ65" s="13">
        <f>'B-Up'!BZ65 *'B-Down'!BZ65 *'B-Right'!BZ65 * 'B-Left'!BZ65</f>
        <v>3</v>
      </c>
      <c r="CA65" s="13">
        <f>'B-Up'!CA65 *'B-Down'!CA65 *'B-Right'!CA65 * 'B-Left'!CA65</f>
        <v>0</v>
      </c>
      <c r="CB65" s="13">
        <f>'B-Up'!CB65 *'B-Down'!CB65 *'B-Right'!CB65 * 'B-Left'!CB65</f>
        <v>0</v>
      </c>
      <c r="CC65" s="13">
        <f>'B-Up'!CC65 *'B-Down'!CC65 *'B-Right'!CC65 * 'B-Left'!CC65</f>
        <v>20</v>
      </c>
      <c r="CD65" s="13">
        <f>'B-Up'!CD65 *'B-Down'!CD65 *'B-Right'!CD65 * 'B-Left'!CD65</f>
        <v>0</v>
      </c>
      <c r="CE65" s="13">
        <f>'B-Up'!CE65 *'B-Down'!CE65 *'B-Right'!CE65 * 'B-Left'!CE65</f>
        <v>0</v>
      </c>
      <c r="CF65" s="13">
        <f>'B-Up'!CF65 *'B-Down'!CF65 *'B-Right'!CF65 * 'B-Left'!CF65</f>
        <v>15</v>
      </c>
      <c r="CG65" s="13">
        <f>'B-Up'!CG65 *'B-Down'!CG65 *'B-Right'!CG65 * 'B-Left'!CG65</f>
        <v>0</v>
      </c>
      <c r="CH65" s="13">
        <f>'B-Up'!CH65 *'B-Down'!CH65 *'B-Right'!CH65 * 'B-Left'!CH65</f>
        <v>4</v>
      </c>
      <c r="CI65" s="13">
        <f>'B-Up'!CI65 *'B-Down'!CI65 *'B-Right'!CI65 * 'B-Left'!CI65</f>
        <v>0</v>
      </c>
      <c r="CJ65" s="13">
        <f>'B-Up'!CJ65 *'B-Down'!CJ65 *'B-Right'!CJ65 * 'B-Left'!CJ65</f>
        <v>135</v>
      </c>
      <c r="CK65" s="13">
        <f>'B-Up'!CK65 *'B-Down'!CK65 *'B-Right'!CK65 * 'B-Left'!CK65</f>
        <v>0</v>
      </c>
      <c r="CL65" s="13">
        <f>'B-Up'!CL65 *'B-Down'!CL65 *'B-Right'!CL65 * 'B-Left'!CL65</f>
        <v>0</v>
      </c>
      <c r="CM65" s="13">
        <f>'B-Up'!CM65 *'B-Down'!CM65 *'B-Right'!CM65 * 'B-Left'!CM65</f>
        <v>0</v>
      </c>
      <c r="CN65" s="13">
        <f>'B-Up'!CN65 *'B-Down'!CN65 *'B-Right'!CN65 * 'B-Left'!CN65</f>
        <v>0</v>
      </c>
      <c r="CO65" s="13">
        <f>'B-Up'!CO65 *'B-Down'!CO65 *'B-Right'!CO65 * 'B-Left'!CO65</f>
        <v>0</v>
      </c>
      <c r="CP65" s="13">
        <f>'B-Up'!CP65 *'B-Down'!CP65 *'B-Right'!CP65 * 'B-Left'!CP65</f>
        <v>1</v>
      </c>
      <c r="CQ65" s="13">
        <f>'B-Up'!CQ65 *'B-Down'!CQ65 *'B-Right'!CQ65 * 'B-Left'!CQ65</f>
        <v>0</v>
      </c>
      <c r="CR65" s="13">
        <f>'B-Up'!CR65 *'B-Down'!CR65 *'B-Right'!CR65 * 'B-Left'!CR65</f>
        <v>21</v>
      </c>
      <c r="CS65" s="13">
        <f>'B-Up'!CS65 *'B-Down'!CS65 *'B-Right'!CS65 * 'B-Left'!CS65</f>
        <v>208</v>
      </c>
      <c r="CT65" s="13">
        <f>'B-Up'!CT65 *'B-Down'!CT65 *'B-Right'!CT65 * 'B-Left'!CT65</f>
        <v>0</v>
      </c>
      <c r="CU65" s="13">
        <f>'B-Up'!CU65 *'B-Down'!CU65 *'B-Right'!CU65 * 'B-Left'!CU65</f>
        <v>0</v>
      </c>
    </row>
    <row r="66" ht="11.25" customHeight="1">
      <c r="A66" s="13">
        <f>'B-Up'!A66 *'B-Down'!A66 *'B-Right'!A66 * 'B-Left'!A66</f>
        <v>0</v>
      </c>
      <c r="B66" s="13">
        <f>'B-Up'!B66 *'B-Down'!B66 *'B-Right'!B66 * 'B-Left'!B66</f>
        <v>2</v>
      </c>
      <c r="C66" s="13">
        <f>'B-Up'!C66 *'B-Down'!C66 *'B-Right'!C66 * 'B-Left'!C66</f>
        <v>0</v>
      </c>
      <c r="D66" s="13">
        <f>'B-Up'!D66 *'B-Down'!D66 *'B-Right'!D66 * 'B-Left'!D66</f>
        <v>3</v>
      </c>
      <c r="E66" s="13">
        <f>'B-Up'!E66 *'B-Down'!E66 *'B-Right'!E66 * 'B-Left'!E66</f>
        <v>16</v>
      </c>
      <c r="F66" s="13">
        <f>'B-Up'!F66 *'B-Down'!F66 *'B-Right'!F66 * 'B-Left'!F66</f>
        <v>0</v>
      </c>
      <c r="G66" s="13">
        <f>'B-Up'!G66 *'B-Down'!G66 *'B-Right'!G66 * 'B-Left'!G66</f>
        <v>90</v>
      </c>
      <c r="H66" s="13">
        <f>'B-Up'!H66 *'B-Down'!H66 *'B-Right'!H66 * 'B-Left'!H66</f>
        <v>0</v>
      </c>
      <c r="I66" s="13">
        <f>'B-Up'!I66 *'B-Down'!I66 *'B-Right'!I66 * 'B-Left'!I66</f>
        <v>0</v>
      </c>
      <c r="J66" s="13">
        <f>'B-Up'!J66 *'B-Down'!J66 *'B-Right'!J66 * 'B-Left'!J66</f>
        <v>36</v>
      </c>
      <c r="K66" s="13">
        <f>'B-Up'!K66 *'B-Down'!K66 *'B-Right'!K66 * 'B-Left'!K66</f>
        <v>0</v>
      </c>
      <c r="L66" s="13">
        <f>'B-Up'!L66 *'B-Down'!L66 *'B-Right'!L66 * 'B-Left'!L66</f>
        <v>4</v>
      </c>
      <c r="M66" s="13">
        <f>'B-Up'!M66 *'B-Down'!M66 *'B-Right'!M66 * 'B-Left'!M66</f>
        <v>0</v>
      </c>
      <c r="N66" s="13">
        <f>'B-Up'!N66 *'B-Down'!N66 *'B-Right'!N66 * 'B-Left'!N66</f>
        <v>6</v>
      </c>
      <c r="O66" s="13">
        <f>'B-Up'!O66 *'B-Down'!O66 *'B-Right'!O66 * 'B-Left'!O66</f>
        <v>0</v>
      </c>
      <c r="P66" s="13">
        <f>'B-Up'!P66 *'B-Down'!P66 *'B-Right'!P66 * 'B-Left'!P66</f>
        <v>165</v>
      </c>
      <c r="Q66" s="13">
        <f>'B-Up'!Q66 *'B-Down'!Q66 *'B-Right'!Q66 * 'B-Left'!Q66</f>
        <v>0</v>
      </c>
      <c r="R66" s="13">
        <f>'B-Up'!R66 *'B-Down'!R66 *'B-Right'!R66 * 'B-Left'!R66</f>
        <v>0</v>
      </c>
      <c r="S66" s="13">
        <f>'B-Up'!S66 *'B-Down'!S66 *'B-Right'!S66 * 'B-Left'!S66</f>
        <v>0</v>
      </c>
      <c r="T66" s="13">
        <f>'B-Up'!T66 *'B-Down'!T66 *'B-Right'!T66 * 'B-Left'!T66</f>
        <v>6</v>
      </c>
      <c r="U66" s="13">
        <f>'B-Up'!U66 *'B-Down'!U66 *'B-Right'!U66 * 'B-Left'!U66</f>
        <v>0</v>
      </c>
      <c r="V66" s="13">
        <f>'B-Up'!V66 *'B-Down'!V66 *'B-Right'!V66 * 'B-Left'!V66</f>
        <v>2</v>
      </c>
      <c r="W66" s="13">
        <f>'B-Up'!W66 *'B-Down'!W66 *'B-Right'!W66 * 'B-Left'!W66</f>
        <v>0</v>
      </c>
      <c r="X66" s="13">
        <f>'B-Up'!X66 *'B-Down'!X66 *'B-Right'!X66 * 'B-Left'!X66</f>
        <v>2760</v>
      </c>
      <c r="Y66" s="13">
        <f>'B-Up'!Y66 *'B-Down'!Y66 *'B-Right'!Y66 * 'B-Left'!Y66</f>
        <v>0</v>
      </c>
      <c r="Z66" s="13">
        <f>'B-Up'!Z66 *'B-Down'!Z66 *'B-Right'!Z66 * 'B-Left'!Z66</f>
        <v>0</v>
      </c>
      <c r="AA66" s="13">
        <f>'B-Up'!AA66 *'B-Down'!AA66 *'B-Right'!AA66 * 'B-Left'!AA66</f>
        <v>1</v>
      </c>
      <c r="AB66" s="13">
        <f>'B-Up'!AB66 *'B-Down'!AB66 *'B-Right'!AB66 * 'B-Left'!AB66</f>
        <v>297</v>
      </c>
      <c r="AC66" s="13">
        <f>'B-Up'!AC66 *'B-Down'!AC66 *'B-Right'!AC66 * 'B-Left'!AC66</f>
        <v>0</v>
      </c>
      <c r="AD66" s="13">
        <f>'B-Up'!AD66 *'B-Down'!AD66 *'B-Right'!AD66 * 'B-Left'!AD66</f>
        <v>116</v>
      </c>
      <c r="AE66" s="13">
        <f>'B-Up'!AE66 *'B-Down'!AE66 *'B-Right'!AE66 * 'B-Left'!AE66</f>
        <v>0</v>
      </c>
      <c r="AF66" s="13">
        <f>'B-Up'!AF66 *'B-Down'!AF66 *'B-Right'!AF66 * 'B-Left'!AF66</f>
        <v>0</v>
      </c>
      <c r="AG66" s="13">
        <f>'B-Up'!AG66 *'B-Down'!AG66 *'B-Right'!AG66 * 'B-Left'!AG66</f>
        <v>14</v>
      </c>
      <c r="AH66" s="13">
        <f>'B-Up'!AH66 *'B-Down'!AH66 *'B-Right'!AH66 * 'B-Left'!AH66</f>
        <v>9</v>
      </c>
      <c r="AI66" s="13">
        <f>'B-Up'!AI66 *'B-Down'!AI66 *'B-Right'!AI66 * 'B-Left'!AI66</f>
        <v>0</v>
      </c>
      <c r="AJ66" s="13">
        <f>'B-Up'!AJ66 *'B-Down'!AJ66 *'B-Right'!AJ66 * 'B-Left'!AJ66</f>
        <v>0</v>
      </c>
      <c r="AK66" s="13">
        <f>'B-Up'!AK66 *'B-Down'!AK66 *'B-Right'!AK66 * 'B-Left'!AK66</f>
        <v>11880</v>
      </c>
      <c r="AL66" s="13">
        <f>'B-Up'!AL66 *'B-Down'!AL66 *'B-Right'!AL66 * 'B-Left'!AL66</f>
        <v>0</v>
      </c>
      <c r="AM66" s="13">
        <f>'B-Up'!AM66 *'B-Down'!AM66 *'B-Right'!AM66 * 'B-Left'!AM66</f>
        <v>8</v>
      </c>
      <c r="AN66" s="13">
        <f>'B-Up'!AN66 *'B-Down'!AN66 *'B-Right'!AN66 * 'B-Left'!AN66</f>
        <v>0</v>
      </c>
      <c r="AO66" s="13">
        <f>'B-Up'!AO66 *'B-Down'!AO66 *'B-Right'!AO66 * 'B-Left'!AO66</f>
        <v>396</v>
      </c>
      <c r="AP66" s="13">
        <f>'B-Up'!AP66 *'B-Down'!AP66 *'B-Right'!AP66 * 'B-Left'!AP66</f>
        <v>0</v>
      </c>
      <c r="AQ66" s="13">
        <f>'B-Up'!AQ66 *'B-Down'!AQ66 *'B-Right'!AQ66 * 'B-Left'!AQ66</f>
        <v>220</v>
      </c>
      <c r="AR66" s="13">
        <f>'B-Up'!AR66 *'B-Down'!AR66 *'B-Right'!AR66 * 'B-Left'!AR66</f>
        <v>0</v>
      </c>
      <c r="AS66" s="13">
        <f>'B-Up'!AS66 *'B-Down'!AS66 *'B-Right'!AS66 * 'B-Left'!AS66</f>
        <v>4</v>
      </c>
      <c r="AT66" s="13">
        <f>'B-Up'!AT66 *'B-Down'!AT66 *'B-Right'!AT66 * 'B-Left'!AT66</f>
        <v>0</v>
      </c>
      <c r="AU66" s="13">
        <f>'B-Up'!AU66 *'B-Down'!AU66 *'B-Right'!AU66 * 'B-Left'!AU66</f>
        <v>0</v>
      </c>
      <c r="AV66" s="13">
        <f>'B-Up'!AV66 *'B-Down'!AV66 *'B-Right'!AV66 * 'B-Left'!AV66</f>
        <v>528</v>
      </c>
      <c r="AW66" s="13">
        <f>'B-Up'!AW66 *'B-Down'!AW66 *'B-Right'!AW66 * 'B-Left'!AW66</f>
        <v>0</v>
      </c>
      <c r="AX66" s="13">
        <f>'B-Up'!AX66 *'B-Down'!AX66 *'B-Right'!AX66 * 'B-Left'!AX66</f>
        <v>90</v>
      </c>
      <c r="AY66" s="13">
        <f>'B-Up'!AY66 *'B-Down'!AY66 *'B-Right'!AY66 * 'B-Left'!AY66</f>
        <v>0</v>
      </c>
      <c r="AZ66" s="13">
        <f>'B-Up'!AZ66 *'B-Down'!AZ66 *'B-Right'!AZ66 * 'B-Left'!AZ66</f>
        <v>36</v>
      </c>
      <c r="BA66" s="13">
        <f>'B-Up'!BA66 *'B-Down'!BA66 *'B-Right'!BA66 * 'B-Left'!BA66</f>
        <v>0</v>
      </c>
      <c r="BB66" s="13">
        <f>'B-Up'!BB66 *'B-Down'!BB66 *'B-Right'!BB66 * 'B-Left'!BB66</f>
        <v>4</v>
      </c>
      <c r="BC66" s="13">
        <f>'B-Up'!BC66 *'B-Down'!BC66 *'B-Right'!BC66 * 'B-Left'!BC66</f>
        <v>0</v>
      </c>
      <c r="BD66" s="13">
        <f>'B-Up'!BD66 *'B-Down'!BD66 *'B-Right'!BD66 * 'B-Left'!BD66</f>
        <v>0</v>
      </c>
      <c r="BE66" s="13">
        <f>'B-Up'!BE66 *'B-Down'!BE66 *'B-Right'!BE66 * 'B-Left'!BE66</f>
        <v>0</v>
      </c>
      <c r="BF66" s="13">
        <f>'B-Up'!BF66 *'B-Down'!BF66 *'B-Right'!BF66 * 'B-Left'!BF66</f>
        <v>6</v>
      </c>
      <c r="BG66" s="13">
        <f>'B-Up'!BG66 *'B-Down'!BG66 *'B-Right'!BG66 * 'B-Left'!BG66</f>
        <v>21120</v>
      </c>
      <c r="BH66" s="13">
        <f>'B-Up'!BH66 *'B-Down'!BH66 *'B-Right'!BH66 * 'B-Left'!BH66</f>
        <v>0</v>
      </c>
      <c r="BI66" s="13">
        <f>'B-Up'!BI66 *'B-Down'!BI66 *'B-Right'!BI66 * 'B-Left'!BI66</f>
        <v>0</v>
      </c>
      <c r="BJ66" s="13">
        <f>'B-Up'!BJ66 *'B-Down'!BJ66 *'B-Right'!BJ66 * 'B-Left'!BJ66</f>
        <v>0</v>
      </c>
      <c r="BK66" s="13">
        <f>'B-Up'!BK66 *'B-Down'!BK66 *'B-Right'!BK66 * 'B-Left'!BK66</f>
        <v>0</v>
      </c>
      <c r="BL66" s="13">
        <f>'B-Up'!BL66 *'B-Down'!BL66 *'B-Right'!BL66 * 'B-Left'!BL66</f>
        <v>2</v>
      </c>
      <c r="BM66" s="13">
        <f>'B-Up'!BM66 *'B-Down'!BM66 *'B-Right'!BM66 * 'B-Left'!BM66</f>
        <v>0</v>
      </c>
      <c r="BN66" s="13">
        <f>'B-Up'!BN66 *'B-Down'!BN66 *'B-Right'!BN66 * 'B-Left'!BN66</f>
        <v>96</v>
      </c>
      <c r="BO66" s="13">
        <f>'B-Up'!BO66 *'B-Down'!BO66 *'B-Right'!BO66 * 'B-Left'!BO66</f>
        <v>0</v>
      </c>
      <c r="BP66" s="13">
        <f>'B-Up'!BP66 *'B-Down'!BP66 *'B-Right'!BP66 * 'B-Left'!BP66</f>
        <v>310</v>
      </c>
      <c r="BQ66" s="13">
        <f>'B-Up'!BQ66 *'B-Down'!BQ66 *'B-Right'!BQ66 * 'B-Left'!BQ66</f>
        <v>0</v>
      </c>
      <c r="BR66" s="13">
        <f>'B-Up'!BR66 *'B-Down'!BR66 *'B-Right'!BR66 * 'B-Left'!BR66</f>
        <v>1</v>
      </c>
      <c r="BS66" s="13">
        <f>'B-Up'!BS66 *'B-Down'!BS66 *'B-Right'!BS66 * 'B-Left'!BS66</f>
        <v>0</v>
      </c>
      <c r="BT66" s="13">
        <f>'B-Up'!BT66 *'B-Down'!BT66 *'B-Right'!BT66 * 'B-Left'!BT66</f>
        <v>12</v>
      </c>
      <c r="BU66" s="13">
        <f>'B-Up'!BU66 *'B-Down'!BU66 *'B-Right'!BU66 * 'B-Left'!BU66</f>
        <v>0</v>
      </c>
      <c r="BV66" s="13">
        <f>'B-Up'!BV66 *'B-Down'!BV66 *'B-Right'!BV66 * 'B-Left'!BV66</f>
        <v>16</v>
      </c>
      <c r="BW66" s="13">
        <f>'B-Up'!BW66 *'B-Down'!BW66 *'B-Right'!BW66 * 'B-Left'!BW66</f>
        <v>0</v>
      </c>
      <c r="BX66" s="13">
        <f>'B-Up'!BX66 *'B-Down'!BX66 *'B-Right'!BX66 * 'B-Left'!BX66</f>
        <v>10</v>
      </c>
      <c r="BY66" s="13">
        <f>'B-Up'!BY66 *'B-Down'!BY66 *'B-Right'!BY66 * 'B-Left'!BY66</f>
        <v>0</v>
      </c>
      <c r="BZ66" s="13">
        <f>'B-Up'!BZ66 *'B-Down'!BZ66 *'B-Right'!BZ66 * 'B-Left'!BZ66</f>
        <v>1</v>
      </c>
      <c r="CA66" s="13">
        <f>'B-Up'!CA66 *'B-Down'!CA66 *'B-Right'!CA66 * 'B-Left'!CA66</f>
        <v>20</v>
      </c>
      <c r="CB66" s="13">
        <f>'B-Up'!CB66 *'B-Down'!CB66 *'B-Right'!CB66 * 'B-Left'!CB66</f>
        <v>0</v>
      </c>
      <c r="CC66" s="13">
        <f>'B-Up'!CC66 *'B-Down'!CC66 *'B-Right'!CC66 * 'B-Left'!CC66</f>
        <v>264</v>
      </c>
      <c r="CD66" s="13">
        <f>'B-Up'!CD66 *'B-Down'!CD66 *'B-Right'!CD66 * 'B-Left'!CD66</f>
        <v>0</v>
      </c>
      <c r="CE66" s="13">
        <f>'B-Up'!CE66 *'B-Down'!CE66 *'B-Right'!CE66 * 'B-Left'!CE66</f>
        <v>2640</v>
      </c>
      <c r="CF66" s="13">
        <f>'B-Up'!CF66 *'B-Down'!CF66 *'B-Right'!CF66 * 'B-Left'!CF66</f>
        <v>0</v>
      </c>
      <c r="CG66" s="13">
        <f>'B-Up'!CG66 *'B-Down'!CG66 *'B-Right'!CG66 * 'B-Left'!CG66</f>
        <v>0</v>
      </c>
      <c r="CH66" s="13">
        <f>'B-Up'!CH66 *'B-Down'!CH66 *'B-Right'!CH66 * 'B-Left'!CH66</f>
        <v>72</v>
      </c>
      <c r="CI66" s="13">
        <f>'B-Up'!CI66 *'B-Down'!CI66 *'B-Right'!CI66 * 'B-Left'!CI66</f>
        <v>0</v>
      </c>
      <c r="CJ66" s="13">
        <f>'B-Up'!CJ66 *'B-Down'!CJ66 *'B-Right'!CJ66 * 'B-Left'!CJ66</f>
        <v>264</v>
      </c>
      <c r="CK66" s="13">
        <f>'B-Up'!CK66 *'B-Down'!CK66 *'B-Right'!CK66 * 'B-Left'!CK66</f>
        <v>0</v>
      </c>
      <c r="CL66" s="13">
        <f>'B-Up'!CL66 *'B-Down'!CL66 *'B-Right'!CL66 * 'B-Left'!CL66</f>
        <v>0</v>
      </c>
      <c r="CM66" s="13">
        <f>'B-Up'!CM66 *'B-Down'!CM66 *'B-Right'!CM66 * 'B-Left'!CM66</f>
        <v>2</v>
      </c>
      <c r="CN66" s="13">
        <f>'B-Up'!CN66 *'B-Down'!CN66 *'B-Right'!CN66 * 'B-Left'!CN66</f>
        <v>40</v>
      </c>
      <c r="CO66" s="13">
        <f>'B-Up'!CO66 *'B-Down'!CO66 *'B-Right'!CO66 * 'B-Left'!CO66</f>
        <v>0</v>
      </c>
      <c r="CP66" s="13">
        <f>'B-Up'!CP66 *'B-Down'!CP66 *'B-Right'!CP66 * 'B-Left'!CP66</f>
        <v>6</v>
      </c>
      <c r="CQ66" s="13">
        <f>'B-Up'!CQ66 *'B-Down'!CQ66 *'B-Right'!CQ66 * 'B-Left'!CQ66</f>
        <v>0</v>
      </c>
      <c r="CR66" s="13">
        <f>'B-Up'!CR66 *'B-Down'!CR66 *'B-Right'!CR66 * 'B-Left'!CR66</f>
        <v>0</v>
      </c>
      <c r="CS66" s="13">
        <f>'B-Up'!CS66 *'B-Down'!CS66 *'B-Right'!CS66 * 'B-Left'!CS66</f>
        <v>16</v>
      </c>
      <c r="CT66" s="13">
        <f>'B-Up'!CT66 *'B-Down'!CT66 *'B-Right'!CT66 * 'B-Left'!CT66</f>
        <v>0</v>
      </c>
      <c r="CU66" s="13">
        <f>'B-Up'!CU66 *'B-Down'!CU66 *'B-Right'!CU66 * 'B-Left'!CU66</f>
        <v>0</v>
      </c>
    </row>
    <row r="67" ht="11.25" customHeight="1">
      <c r="A67" s="13">
        <f>'B-Up'!A67 *'B-Down'!A67 *'B-Right'!A67 * 'B-Left'!A67</f>
        <v>0</v>
      </c>
      <c r="B67" s="13">
        <f>'B-Up'!B67 *'B-Down'!B67 *'B-Right'!B67 * 'B-Left'!B67</f>
        <v>10</v>
      </c>
      <c r="C67" s="13">
        <f>'B-Up'!C67 *'B-Down'!C67 *'B-Right'!C67 * 'B-Left'!C67</f>
        <v>0</v>
      </c>
      <c r="D67" s="13">
        <f>'B-Up'!D67 *'B-Down'!D67 *'B-Right'!D67 * 'B-Left'!D67</f>
        <v>0</v>
      </c>
      <c r="E67" s="13">
        <f>'B-Up'!E67 *'B-Down'!E67 *'B-Right'!E67 * 'B-Left'!E67</f>
        <v>0</v>
      </c>
      <c r="F67" s="13">
        <f>'B-Up'!F67 *'B-Down'!F67 *'B-Right'!F67 * 'B-Left'!F67</f>
        <v>0</v>
      </c>
      <c r="G67" s="13">
        <f>'B-Up'!G67 *'B-Down'!G67 *'B-Right'!G67 * 'B-Left'!G67</f>
        <v>108</v>
      </c>
      <c r="H67" s="13">
        <f>'B-Up'!H67 *'B-Down'!H67 *'B-Right'!H67 * 'B-Left'!H67</f>
        <v>0</v>
      </c>
      <c r="I67" s="13">
        <f>'B-Up'!I67 *'B-Down'!I67 *'B-Right'!I67 * 'B-Left'!I67</f>
        <v>6</v>
      </c>
      <c r="J67" s="13">
        <f>'B-Up'!J67 *'B-Down'!J67 *'B-Right'!J67 * 'B-Left'!J67</f>
        <v>0</v>
      </c>
      <c r="K67" s="13">
        <f>'B-Up'!K67 *'B-Down'!K67 *'B-Right'!K67 * 'B-Left'!K67</f>
        <v>1</v>
      </c>
      <c r="L67" s="13">
        <f>'B-Up'!L67 *'B-Down'!L67 *'B-Right'!L67 * 'B-Left'!L67</f>
        <v>2</v>
      </c>
      <c r="M67" s="13">
        <f>'B-Up'!M67 *'B-Down'!M67 *'B-Right'!M67 * 'B-Left'!M67</f>
        <v>80</v>
      </c>
      <c r="N67" s="13">
        <f>'B-Up'!N67 *'B-Down'!N67 *'B-Right'!N67 * 'B-Left'!N67</f>
        <v>0</v>
      </c>
      <c r="O67" s="13">
        <f>'B-Up'!O67 *'B-Down'!O67 *'B-Right'!O67 * 'B-Left'!O67</f>
        <v>56</v>
      </c>
      <c r="P67" s="13">
        <f>'B-Up'!P67 *'B-Down'!P67 *'B-Right'!P67 * 'B-Left'!P67</f>
        <v>0</v>
      </c>
      <c r="Q67" s="13">
        <f>'B-Up'!Q67 *'B-Down'!Q67 *'B-Right'!Q67 * 'B-Left'!Q67</f>
        <v>0</v>
      </c>
      <c r="R67" s="13">
        <f>'B-Up'!R67 *'B-Down'!R67 *'B-Right'!R67 * 'B-Left'!R67</f>
        <v>20</v>
      </c>
      <c r="S67" s="13">
        <f>'B-Up'!S67 *'B-Down'!S67 *'B-Right'!S67 * 'B-Left'!S67</f>
        <v>0</v>
      </c>
      <c r="T67" s="13">
        <f>'B-Up'!T67 *'B-Down'!T67 *'B-Right'!T67 * 'B-Left'!T67</f>
        <v>0</v>
      </c>
      <c r="U67" s="13">
        <f>'B-Up'!U67 *'B-Down'!U67 *'B-Right'!U67 * 'B-Left'!U67</f>
        <v>0</v>
      </c>
      <c r="V67" s="13">
        <f>'B-Up'!V67 *'B-Down'!V67 *'B-Right'!V67 * 'B-Left'!V67</f>
        <v>6720</v>
      </c>
      <c r="W67" s="13">
        <f>'B-Up'!W67 *'B-Down'!W67 *'B-Right'!W67 * 'B-Left'!W67</f>
        <v>0</v>
      </c>
      <c r="X67" s="13">
        <f>'B-Up'!X67 *'B-Down'!X67 *'B-Right'!X67 * 'B-Left'!X67</f>
        <v>0</v>
      </c>
      <c r="Y67" s="13">
        <f>'B-Up'!Y67 *'B-Down'!Y67 *'B-Right'!Y67 * 'B-Left'!Y67</f>
        <v>1</v>
      </c>
      <c r="Z67" s="13">
        <f>'B-Up'!Z67 *'B-Down'!Z67 *'B-Right'!Z67 * 'B-Left'!Z67</f>
        <v>0</v>
      </c>
      <c r="AA67" s="13">
        <f>'B-Up'!AA67 *'B-Down'!AA67 *'B-Right'!AA67 * 'B-Left'!AA67</f>
        <v>96</v>
      </c>
      <c r="AB67" s="13">
        <f>'B-Up'!AB67 *'B-Down'!AB67 *'B-Right'!AB67 * 'B-Left'!AB67</f>
        <v>0</v>
      </c>
      <c r="AC67" s="13">
        <f>'B-Up'!AC67 *'B-Down'!AC67 *'B-Right'!AC67 * 'B-Left'!AC67</f>
        <v>1792</v>
      </c>
      <c r="AD67" s="13">
        <f>'B-Up'!AD67 *'B-Down'!AD67 *'B-Right'!AD67 * 'B-Left'!AD67</f>
        <v>0</v>
      </c>
      <c r="AE67" s="13">
        <f>'B-Up'!AE67 *'B-Down'!AE67 *'B-Right'!AE67 * 'B-Left'!AE67</f>
        <v>0</v>
      </c>
      <c r="AF67" s="13">
        <f>'B-Up'!AF67 *'B-Down'!AF67 *'B-Right'!AF67 * 'B-Left'!AF67</f>
        <v>36</v>
      </c>
      <c r="AG67" s="13">
        <f>'B-Up'!AG67 *'B-Down'!AG67 *'B-Right'!AG67 * 'B-Left'!AG67</f>
        <v>0</v>
      </c>
      <c r="AH67" s="13">
        <f>'B-Up'!AH67 *'B-Down'!AH67 *'B-Right'!AH67 * 'B-Left'!AH67</f>
        <v>2</v>
      </c>
      <c r="AI67" s="13">
        <f>'B-Up'!AI67 *'B-Down'!AI67 *'B-Right'!AI67 * 'B-Left'!AI67</f>
        <v>0</v>
      </c>
      <c r="AJ67" s="13">
        <f>'B-Up'!AJ67 *'B-Down'!AJ67 *'B-Right'!AJ67 * 'B-Left'!AJ67</f>
        <v>9</v>
      </c>
      <c r="AK67" s="13">
        <f>'B-Up'!AK67 *'B-Down'!AK67 *'B-Right'!AK67 * 'B-Left'!AK67</f>
        <v>0</v>
      </c>
      <c r="AL67" s="13">
        <f>'B-Up'!AL67 *'B-Down'!AL67 *'B-Right'!AL67 * 'B-Left'!AL67</f>
        <v>296</v>
      </c>
      <c r="AM67" s="13">
        <f>'B-Up'!AM67 *'B-Down'!AM67 *'B-Right'!AM67 * 'B-Left'!AM67</f>
        <v>0</v>
      </c>
      <c r="AN67" s="13">
        <f>'B-Up'!AN67 *'B-Down'!AN67 *'B-Right'!AN67 * 'B-Left'!AN67</f>
        <v>0</v>
      </c>
      <c r="AO67" s="13">
        <f>'B-Up'!AO67 *'B-Down'!AO67 *'B-Right'!AO67 * 'B-Left'!AO67</f>
        <v>0</v>
      </c>
      <c r="AP67" s="13">
        <f>'B-Up'!AP67 *'B-Down'!AP67 *'B-Right'!AP67 * 'B-Left'!AP67</f>
        <v>126</v>
      </c>
      <c r="AQ67" s="13">
        <f>'B-Up'!AQ67 *'B-Down'!AQ67 *'B-Right'!AQ67 * 'B-Left'!AQ67</f>
        <v>0</v>
      </c>
      <c r="AR67" s="13">
        <f>'B-Up'!AR67 *'B-Down'!AR67 *'B-Right'!AR67 * 'B-Left'!AR67</f>
        <v>40</v>
      </c>
      <c r="AS67" s="13">
        <f>'B-Up'!AS67 *'B-Down'!AS67 *'B-Right'!AS67 * 'B-Left'!AS67</f>
        <v>0</v>
      </c>
      <c r="AT67" s="13">
        <f>'B-Up'!AT67 *'B-Down'!AT67 *'B-Right'!AT67 * 'B-Left'!AT67</f>
        <v>0</v>
      </c>
      <c r="AU67" s="13">
        <f>'B-Up'!AU67 *'B-Down'!AU67 *'B-Right'!AU67 * 'B-Left'!AU67</f>
        <v>0</v>
      </c>
      <c r="AV67" s="13">
        <f>'B-Up'!AV67 *'B-Down'!AV67 *'B-Right'!AV67 * 'B-Left'!AV67</f>
        <v>2</v>
      </c>
      <c r="AW67" s="13">
        <f>'B-Up'!AW67 *'B-Down'!AW67 *'B-Right'!AW67 * 'B-Left'!AW67</f>
        <v>1152</v>
      </c>
      <c r="AX67" s="13">
        <f>'B-Up'!AX67 *'B-Down'!AX67 *'B-Right'!AX67 * 'B-Left'!AX67</f>
        <v>0</v>
      </c>
      <c r="AY67" s="13">
        <f>'B-Up'!AY67 *'B-Down'!AY67 *'B-Right'!AY67 * 'B-Left'!AY67</f>
        <v>0</v>
      </c>
      <c r="AZ67" s="13">
        <f>'B-Up'!AZ67 *'B-Down'!AZ67 *'B-Right'!AZ67 * 'B-Left'!AZ67</f>
        <v>0</v>
      </c>
      <c r="BA67" s="13">
        <f>'B-Up'!BA67 *'B-Down'!BA67 *'B-Right'!BA67 * 'B-Left'!BA67</f>
        <v>0</v>
      </c>
      <c r="BB67" s="13">
        <f>'B-Up'!BB67 *'B-Down'!BB67 *'B-Right'!BB67 * 'B-Left'!BB67</f>
        <v>24</v>
      </c>
      <c r="BC67" s="13">
        <f>'B-Up'!BC67 *'B-Down'!BC67 *'B-Right'!BC67 * 'B-Left'!BC67</f>
        <v>0</v>
      </c>
      <c r="BD67" s="13">
        <f>'B-Up'!BD67 *'B-Down'!BD67 *'B-Right'!BD67 * 'B-Left'!BD67</f>
        <v>576</v>
      </c>
      <c r="BE67" s="13">
        <f>'B-Up'!BE67 *'B-Down'!BE67 *'B-Right'!BE67 * 'B-Left'!BE67</f>
        <v>0</v>
      </c>
      <c r="BF67" s="13">
        <f>'B-Up'!BF67 *'B-Down'!BF67 *'B-Right'!BF67 * 'B-Left'!BF67</f>
        <v>27</v>
      </c>
      <c r="BG67" s="13">
        <f>'B-Up'!BG67 *'B-Down'!BG67 *'B-Right'!BG67 * 'B-Left'!BG67</f>
        <v>0</v>
      </c>
      <c r="BH67" s="13">
        <f>'B-Up'!BH67 *'B-Down'!BH67 *'B-Right'!BH67 * 'B-Left'!BH67</f>
        <v>0</v>
      </c>
      <c r="BI67" s="13">
        <f>'B-Up'!BI67 *'B-Down'!BI67 *'B-Right'!BI67 * 'B-Left'!BI67</f>
        <v>384</v>
      </c>
      <c r="BJ67" s="13">
        <f>'B-Up'!BJ67 *'B-Down'!BJ67 *'B-Right'!BJ67 * 'B-Left'!BJ67</f>
        <v>0</v>
      </c>
      <c r="BK67" s="13">
        <f>'B-Up'!BK67 *'B-Down'!BK67 *'B-Right'!BK67 * 'B-Left'!BK67</f>
        <v>256</v>
      </c>
      <c r="BL67" s="13">
        <f>'B-Up'!BL67 *'B-Down'!BL67 *'B-Right'!BL67 * 'B-Left'!BL67</f>
        <v>0</v>
      </c>
      <c r="BM67" s="13">
        <f>'B-Up'!BM67 *'B-Down'!BM67 *'B-Right'!BM67 * 'B-Left'!BM67</f>
        <v>0</v>
      </c>
      <c r="BN67" s="13">
        <f>'B-Up'!BN67 *'B-Down'!BN67 *'B-Right'!BN67 * 'B-Left'!BN67</f>
        <v>0</v>
      </c>
      <c r="BO67" s="13">
        <f>'B-Up'!BO67 *'B-Down'!BO67 *'B-Right'!BO67 * 'B-Left'!BO67</f>
        <v>384</v>
      </c>
      <c r="BP67" s="13">
        <f>'B-Up'!BP67 *'B-Down'!BP67 *'B-Right'!BP67 * 'B-Left'!BP67</f>
        <v>0</v>
      </c>
      <c r="BQ67" s="13">
        <f>'B-Up'!BQ67 *'B-Down'!BQ67 *'B-Right'!BQ67 * 'B-Left'!BQ67</f>
        <v>8</v>
      </c>
      <c r="BR67" s="13">
        <f>'B-Up'!BR67 *'B-Down'!BR67 *'B-Right'!BR67 * 'B-Left'!BR67</f>
        <v>0</v>
      </c>
      <c r="BS67" s="13">
        <f>'B-Up'!BS67 *'B-Down'!BS67 *'B-Right'!BS67 * 'B-Left'!BS67</f>
        <v>0</v>
      </c>
      <c r="BT67" s="13">
        <f>'B-Up'!BT67 *'B-Down'!BT67 *'B-Right'!BT67 * 'B-Left'!BT67</f>
        <v>320</v>
      </c>
      <c r="BU67" s="13">
        <f>'B-Up'!BU67 *'B-Down'!BU67 *'B-Right'!BU67 * 'B-Left'!BU67</f>
        <v>0</v>
      </c>
      <c r="BV67" s="13">
        <f>'B-Up'!BV67 *'B-Down'!BV67 *'B-Right'!BV67 * 'B-Left'!BV67</f>
        <v>0</v>
      </c>
      <c r="BW67" s="13">
        <f>'B-Up'!BW67 *'B-Down'!BW67 *'B-Right'!BW67 * 'B-Left'!BW67</f>
        <v>72</v>
      </c>
      <c r="BX67" s="13">
        <f>'B-Up'!BX67 *'B-Down'!BX67 *'B-Right'!BX67 * 'B-Left'!BX67</f>
        <v>0</v>
      </c>
      <c r="BY67" s="13">
        <f>'B-Up'!BY67 *'B-Down'!BY67 *'B-Right'!BY67 * 'B-Left'!BY67</f>
        <v>20</v>
      </c>
      <c r="BZ67" s="13">
        <f>'B-Up'!BZ67 *'B-Down'!BZ67 *'B-Right'!BZ67 * 'B-Left'!BZ67</f>
        <v>0</v>
      </c>
      <c r="CA67" s="13">
        <f>'B-Up'!CA67 *'B-Down'!CA67 *'B-Right'!CA67 * 'B-Left'!CA67</f>
        <v>0</v>
      </c>
      <c r="CB67" s="13">
        <f>'B-Up'!CB67 *'B-Down'!CB67 *'B-Right'!CB67 * 'B-Left'!CB67</f>
        <v>3</v>
      </c>
      <c r="CC67" s="13">
        <f>'B-Up'!CC67 *'B-Down'!CC67 *'B-Right'!CC67 * 'B-Left'!CC67</f>
        <v>36</v>
      </c>
      <c r="CD67" s="13">
        <f>'B-Up'!CD67 *'B-Down'!CD67 *'B-Right'!CD67 * 'B-Left'!CD67</f>
        <v>0</v>
      </c>
      <c r="CE67" s="13">
        <f>'B-Up'!CE67 *'B-Down'!CE67 *'B-Right'!CE67 * 'B-Left'!CE67</f>
        <v>0</v>
      </c>
      <c r="CF67" s="13">
        <f>'B-Up'!CF67 *'B-Down'!CF67 *'B-Right'!CF67 * 'B-Left'!CF67</f>
        <v>3</v>
      </c>
      <c r="CG67" s="13">
        <f>'B-Up'!CG67 *'B-Down'!CG67 *'B-Right'!CG67 * 'B-Left'!CG67</f>
        <v>0</v>
      </c>
      <c r="CH67" s="13">
        <f>'B-Up'!CH67 *'B-Down'!CH67 *'B-Right'!CH67 * 'B-Left'!CH67</f>
        <v>0</v>
      </c>
      <c r="CI67" s="13">
        <f>'B-Up'!CI67 *'B-Down'!CI67 *'B-Right'!CI67 * 'B-Left'!CI67</f>
        <v>0</v>
      </c>
      <c r="CJ67" s="13">
        <f>'B-Up'!CJ67 *'B-Down'!CJ67 *'B-Right'!CJ67 * 'B-Left'!CJ67</f>
        <v>1</v>
      </c>
      <c r="CK67" s="13">
        <f>'B-Up'!CK67 *'B-Down'!CK67 *'B-Right'!CK67 * 'B-Left'!CK67</f>
        <v>96</v>
      </c>
      <c r="CL67" s="13">
        <f>'B-Up'!CL67 *'B-Down'!CL67 *'B-Right'!CL67 * 'B-Left'!CL67</f>
        <v>0</v>
      </c>
      <c r="CM67" s="13">
        <f>'B-Up'!CM67 *'B-Down'!CM67 *'B-Right'!CM67 * 'B-Left'!CM67</f>
        <v>768</v>
      </c>
      <c r="CN67" s="13">
        <f>'B-Up'!CN67 *'B-Down'!CN67 *'B-Right'!CN67 * 'B-Left'!CN67</f>
        <v>0</v>
      </c>
      <c r="CO67" s="13">
        <f>'B-Up'!CO67 *'B-Down'!CO67 *'B-Right'!CO67 * 'B-Left'!CO67</f>
        <v>0</v>
      </c>
      <c r="CP67" s="13">
        <f>'B-Up'!CP67 *'B-Down'!CP67 *'B-Right'!CP67 * 'B-Left'!CP67</f>
        <v>0</v>
      </c>
      <c r="CQ67" s="13">
        <f>'B-Up'!CQ67 *'B-Down'!CQ67 *'B-Right'!CQ67 * 'B-Left'!CQ67</f>
        <v>0</v>
      </c>
      <c r="CR67" s="13">
        <f>'B-Up'!CR67 *'B-Down'!CR67 *'B-Right'!CR67 * 'B-Left'!CR67</f>
        <v>0</v>
      </c>
      <c r="CS67" s="13">
        <f>'B-Up'!CS67 *'B-Down'!CS67 *'B-Right'!CS67 * 'B-Left'!CS67</f>
        <v>0</v>
      </c>
      <c r="CT67" s="13">
        <f>'B-Up'!CT67 *'B-Down'!CT67 *'B-Right'!CT67 * 'B-Left'!CT67</f>
        <v>0</v>
      </c>
      <c r="CU67" s="13">
        <f>'B-Up'!CU67 *'B-Down'!CU67 *'B-Right'!CU67 * 'B-Left'!CU67</f>
        <v>0</v>
      </c>
    </row>
    <row r="68" ht="11.25" customHeight="1">
      <c r="A68" s="13">
        <f>'B-Up'!A68 *'B-Down'!A68 *'B-Right'!A68 * 'B-Left'!A68</f>
        <v>0</v>
      </c>
      <c r="B68" s="13">
        <f>'B-Up'!B68 *'B-Down'!B68 *'B-Right'!B68 * 'B-Left'!B68</f>
        <v>0</v>
      </c>
      <c r="C68" s="13">
        <f>'B-Up'!C68 *'B-Down'!C68 *'B-Right'!C68 * 'B-Left'!C68</f>
        <v>3</v>
      </c>
      <c r="D68" s="13">
        <f>'B-Up'!D68 *'B-Down'!D68 *'B-Right'!D68 * 'B-Left'!D68</f>
        <v>0</v>
      </c>
      <c r="E68" s="13">
        <f>'B-Up'!E68 *'B-Down'!E68 *'B-Right'!E68 * 'B-Left'!E68</f>
        <v>80</v>
      </c>
      <c r="F68" s="13">
        <f>'B-Up'!F68 *'B-Down'!F68 *'B-Right'!F68 * 'B-Left'!F68</f>
        <v>0</v>
      </c>
      <c r="G68" s="13">
        <f>'B-Up'!G68 *'B-Down'!G68 *'B-Right'!G68 * 'B-Left'!G68</f>
        <v>0</v>
      </c>
      <c r="H68" s="13">
        <f>'B-Up'!H68 *'B-Down'!H68 *'B-Right'!H68 * 'B-Left'!H68</f>
        <v>0</v>
      </c>
      <c r="I68" s="13">
        <f>'B-Up'!I68 *'B-Down'!I68 *'B-Right'!I68 * 'B-Left'!I68</f>
        <v>0</v>
      </c>
      <c r="J68" s="13">
        <f>'B-Up'!J68 *'B-Down'!J68 *'B-Right'!J68 * 'B-Left'!J68</f>
        <v>0</v>
      </c>
      <c r="K68" s="13">
        <f>'B-Up'!K68 *'B-Down'!K68 *'B-Right'!K68 * 'B-Left'!K68</f>
        <v>4</v>
      </c>
      <c r="L68" s="13">
        <f>'B-Up'!L68 *'B-Down'!L68 *'B-Right'!L68 * 'B-Left'!L68</f>
        <v>60</v>
      </c>
      <c r="M68" s="13">
        <f>'B-Up'!M68 *'B-Down'!M68 *'B-Right'!M68 * 'B-Left'!M68</f>
        <v>0</v>
      </c>
      <c r="N68" s="13">
        <f>'B-Up'!N68 *'B-Down'!N68 *'B-Right'!N68 * 'B-Left'!N68</f>
        <v>1</v>
      </c>
      <c r="O68" s="13">
        <f>'B-Up'!O68 *'B-Down'!O68 *'B-Right'!O68 * 'B-Left'!O68</f>
        <v>36</v>
      </c>
      <c r="P68" s="13">
        <f>'B-Up'!P68 *'B-Down'!P68 *'B-Right'!P68 * 'B-Left'!P68</f>
        <v>0</v>
      </c>
      <c r="Q68" s="13">
        <f>'B-Up'!Q68 *'B-Down'!Q68 *'B-Right'!Q68 * 'B-Left'!Q68</f>
        <v>1</v>
      </c>
      <c r="R68" s="13">
        <f>'B-Up'!R68 *'B-Down'!R68 *'B-Right'!R68 * 'B-Left'!R68</f>
        <v>4</v>
      </c>
      <c r="S68" s="13">
        <f>'B-Up'!S68 *'B-Down'!S68 *'B-Right'!S68 * 'B-Left'!S68</f>
        <v>378</v>
      </c>
      <c r="T68" s="13">
        <f>'B-Up'!T68 *'B-Down'!T68 *'B-Right'!T68 * 'B-Left'!T68</f>
        <v>0</v>
      </c>
      <c r="U68" s="13">
        <f>'B-Up'!U68 *'B-Down'!U68 *'B-Right'!U68 * 'B-Left'!U68</f>
        <v>1</v>
      </c>
      <c r="V68" s="13">
        <f>'B-Up'!V68 *'B-Down'!V68 *'B-Right'!V68 * 'B-Left'!V68</f>
        <v>248</v>
      </c>
      <c r="W68" s="13">
        <f>'B-Up'!W68 *'B-Down'!W68 *'B-Right'!W68 * 'B-Left'!W68</f>
        <v>0</v>
      </c>
      <c r="X68" s="13">
        <f>'B-Up'!X68 *'B-Down'!X68 *'B-Right'!X68 * 'B-Left'!X68</f>
        <v>0</v>
      </c>
      <c r="Y68" s="13">
        <f>'B-Up'!Y68 *'B-Down'!Y68 *'B-Right'!Y68 * 'B-Left'!Y68</f>
        <v>4</v>
      </c>
      <c r="Z68" s="13">
        <f>'B-Up'!Z68 *'B-Down'!Z68 *'B-Right'!Z68 * 'B-Left'!Z68</f>
        <v>1800</v>
      </c>
      <c r="AA68" s="13">
        <f>'B-Up'!AA68 *'B-Down'!AA68 *'B-Right'!AA68 * 'B-Left'!AA68</f>
        <v>0</v>
      </c>
      <c r="AB68" s="13">
        <f>'B-Up'!AB68 *'B-Down'!AB68 *'B-Right'!AB68 * 'B-Left'!AB68</f>
        <v>12</v>
      </c>
      <c r="AC68" s="13">
        <f>'B-Up'!AC68 *'B-Down'!AC68 *'B-Right'!AC68 * 'B-Left'!AC68</f>
        <v>0</v>
      </c>
      <c r="AD68" s="13">
        <f>'B-Up'!AD68 *'B-Down'!AD68 *'B-Right'!AD68 * 'B-Left'!AD68</f>
        <v>4</v>
      </c>
      <c r="AE68" s="13">
        <f>'B-Up'!AE68 *'B-Down'!AE68 *'B-Right'!AE68 * 'B-Left'!AE68</f>
        <v>0</v>
      </c>
      <c r="AF68" s="13">
        <f>'B-Up'!AF68 *'B-Down'!AF68 *'B-Right'!AF68 * 'B-Left'!AF68</f>
        <v>0</v>
      </c>
      <c r="AG68" s="13">
        <f>'B-Up'!AG68 *'B-Down'!AG68 *'B-Right'!AG68 * 'B-Left'!AG68</f>
        <v>0</v>
      </c>
      <c r="AH68" s="13">
        <f>'B-Up'!AH68 *'B-Down'!AH68 *'B-Right'!AH68 * 'B-Left'!AH68</f>
        <v>14</v>
      </c>
      <c r="AI68" s="13">
        <f>'B-Up'!AI68 *'B-Down'!AI68 *'B-Right'!AI68 * 'B-Left'!AI68</f>
        <v>0</v>
      </c>
      <c r="AJ68" s="13">
        <f>'B-Up'!AJ68 *'B-Down'!AJ68 *'B-Right'!AJ68 * 'B-Left'!AJ68</f>
        <v>0</v>
      </c>
      <c r="AK68" s="13">
        <f>'B-Up'!AK68 *'B-Down'!AK68 *'B-Right'!AK68 * 'B-Left'!AK68</f>
        <v>576</v>
      </c>
      <c r="AL68" s="13">
        <f>'B-Up'!AL68 *'B-Down'!AL68 *'B-Right'!AL68 * 'B-Left'!AL68</f>
        <v>1147</v>
      </c>
      <c r="AM68" s="13">
        <f>'B-Up'!AM68 *'B-Down'!AM68 *'B-Right'!AM68 * 'B-Left'!AM68</f>
        <v>0</v>
      </c>
      <c r="AN68" s="13">
        <f>'B-Up'!AN68 *'B-Down'!AN68 *'B-Right'!AN68 * 'B-Left'!AN68</f>
        <v>0</v>
      </c>
      <c r="AO68" s="13">
        <f>'B-Up'!AO68 *'B-Down'!AO68 *'B-Right'!AO68 * 'B-Left'!AO68</f>
        <v>0</v>
      </c>
      <c r="AP68" s="13">
        <f>'B-Up'!AP68 *'B-Down'!AP68 *'B-Right'!AP68 * 'B-Left'!AP68</f>
        <v>124</v>
      </c>
      <c r="AQ68" s="13">
        <f>'B-Up'!AQ68 *'B-Down'!AQ68 *'B-Right'!AQ68 * 'B-Left'!AQ68</f>
        <v>0</v>
      </c>
      <c r="AR68" s="13">
        <f>'B-Up'!AR68 *'B-Down'!AR68 *'B-Right'!AR68 * 'B-Left'!AR68</f>
        <v>0</v>
      </c>
      <c r="AS68" s="13">
        <f>'B-Up'!AS68 *'B-Down'!AS68 *'B-Right'!AS68 * 'B-Left'!AS68</f>
        <v>4</v>
      </c>
      <c r="AT68" s="13">
        <f>'B-Up'!AT68 *'B-Down'!AT68 *'B-Right'!AT68 * 'B-Left'!AT68</f>
        <v>147</v>
      </c>
      <c r="AU68" s="13">
        <f>'B-Up'!AU68 *'B-Down'!AU68 *'B-Right'!AU68 * 'B-Left'!AU68</f>
        <v>0</v>
      </c>
      <c r="AV68" s="13">
        <f>'B-Up'!AV68 *'B-Down'!AV68 *'B-Right'!AV68 * 'B-Left'!AV68</f>
        <v>16</v>
      </c>
      <c r="AW68" s="13">
        <f>'B-Up'!AW68 *'B-Down'!AW68 *'B-Right'!AW68 * 'B-Left'!AW68</f>
        <v>0</v>
      </c>
      <c r="AX68" s="13">
        <f>'B-Up'!AX68 *'B-Down'!AX68 *'B-Right'!AX68 * 'B-Left'!AX68</f>
        <v>3</v>
      </c>
      <c r="AY68" s="13">
        <f>'B-Up'!AY68 *'B-Down'!AY68 *'B-Right'!AY68 * 'B-Left'!AY68</f>
        <v>0</v>
      </c>
      <c r="AZ68" s="13">
        <f>'B-Up'!AZ68 *'B-Down'!AZ68 *'B-Right'!AZ68 * 'B-Left'!AZ68</f>
        <v>0</v>
      </c>
      <c r="BA68" s="13">
        <f>'B-Up'!BA68 *'B-Down'!BA68 *'B-Right'!BA68 * 'B-Left'!BA68</f>
        <v>1152</v>
      </c>
      <c r="BB68" s="13">
        <f>'B-Up'!BB68 *'B-Down'!BB68 *'B-Right'!BB68 * 'B-Left'!BB68</f>
        <v>0</v>
      </c>
      <c r="BC68" s="13">
        <f>'B-Up'!BC68 *'B-Down'!BC68 *'B-Right'!BC68 * 'B-Left'!BC68</f>
        <v>0</v>
      </c>
      <c r="BD68" s="13">
        <f>'B-Up'!BD68 *'B-Down'!BD68 *'B-Right'!BD68 * 'B-Left'!BD68</f>
        <v>0</v>
      </c>
      <c r="BE68" s="13">
        <f>'B-Up'!BE68 *'B-Down'!BE68 *'B-Right'!BE68 * 'B-Left'!BE68</f>
        <v>1953</v>
      </c>
      <c r="BF68" s="13">
        <f>'B-Up'!BF68 *'B-Down'!BF68 *'B-Right'!BF68 * 'B-Left'!BF68</f>
        <v>0</v>
      </c>
      <c r="BG68" s="13">
        <f>'B-Up'!BG68 *'B-Down'!BG68 *'B-Right'!BG68 * 'B-Left'!BG68</f>
        <v>4</v>
      </c>
      <c r="BH68" s="13">
        <f>'B-Up'!BH68 *'B-Down'!BH68 *'B-Right'!BH68 * 'B-Left'!BH68</f>
        <v>12090</v>
      </c>
      <c r="BI68" s="13">
        <f>'B-Up'!BI68 *'B-Down'!BI68 *'B-Right'!BI68 * 'B-Left'!BI68</f>
        <v>0</v>
      </c>
      <c r="BJ68" s="13">
        <f>'B-Up'!BJ68 *'B-Down'!BJ68 *'B-Right'!BJ68 * 'B-Left'!BJ68</f>
        <v>4</v>
      </c>
      <c r="BK68" s="13">
        <f>'B-Up'!BK68 *'B-Down'!BK68 *'B-Right'!BK68 * 'B-Left'!BK68</f>
        <v>144</v>
      </c>
      <c r="BL68" s="13">
        <f>'B-Up'!BL68 *'B-Down'!BL68 *'B-Right'!BL68 * 'B-Left'!BL68</f>
        <v>0</v>
      </c>
      <c r="BM68" s="13">
        <f>'B-Up'!BM68 *'B-Down'!BM68 *'B-Right'!BM68 * 'B-Left'!BM68</f>
        <v>4</v>
      </c>
      <c r="BN68" s="13">
        <f>'B-Up'!BN68 *'B-Down'!BN68 *'B-Right'!BN68 * 'B-Left'!BN68</f>
        <v>0</v>
      </c>
      <c r="BO68" s="13">
        <f>'B-Up'!BO68 *'B-Down'!BO68 *'B-Right'!BO68 * 'B-Left'!BO68</f>
        <v>18</v>
      </c>
      <c r="BP68" s="13">
        <f>'B-Up'!BP68 *'B-Down'!BP68 *'B-Right'!BP68 * 'B-Left'!BP68</f>
        <v>0</v>
      </c>
      <c r="BQ68" s="13">
        <f>'B-Up'!BQ68 *'B-Down'!BQ68 *'B-Right'!BQ68 * 'B-Left'!BQ68</f>
        <v>0</v>
      </c>
      <c r="BR68" s="13">
        <f>'B-Up'!BR68 *'B-Down'!BR68 *'B-Right'!BR68 * 'B-Left'!BR68</f>
        <v>4</v>
      </c>
      <c r="BS68" s="13">
        <f>'B-Up'!BS68 *'B-Down'!BS68 *'B-Right'!BS68 * 'B-Left'!BS68</f>
        <v>0</v>
      </c>
      <c r="BT68" s="13">
        <f>'B-Up'!BT68 *'B-Down'!BT68 *'B-Right'!BT68 * 'B-Left'!BT68</f>
        <v>1</v>
      </c>
      <c r="BU68" s="13">
        <f>'B-Up'!BU68 *'B-Down'!BU68 *'B-Right'!BU68 * 'B-Left'!BU68</f>
        <v>0</v>
      </c>
      <c r="BV68" s="13">
        <f>'B-Up'!BV68 *'B-Down'!BV68 *'B-Right'!BV68 * 'B-Left'!BV68</f>
        <v>0</v>
      </c>
      <c r="BW68" s="13">
        <f>'B-Up'!BW68 *'B-Down'!BW68 *'B-Right'!BW68 * 'B-Left'!BW68</f>
        <v>5</v>
      </c>
      <c r="BX68" s="13">
        <f>'B-Up'!BX68 *'B-Down'!BX68 *'B-Right'!BX68 * 'B-Left'!BX68</f>
        <v>0</v>
      </c>
      <c r="BY68" s="13">
        <f>'B-Up'!BY68 *'B-Down'!BY68 *'B-Right'!BY68 * 'B-Left'!BY68</f>
        <v>0</v>
      </c>
      <c r="BZ68" s="13">
        <f>'B-Up'!BZ68 *'B-Down'!BZ68 *'B-Right'!BZ68 * 'B-Left'!BZ68</f>
        <v>0</v>
      </c>
      <c r="CA68" s="13">
        <f>'B-Up'!CA68 *'B-Down'!CA68 *'B-Right'!CA68 * 'B-Left'!CA68</f>
        <v>0</v>
      </c>
      <c r="CB68" s="13">
        <f>'B-Up'!CB68 *'B-Down'!CB68 *'B-Right'!CB68 * 'B-Left'!CB68</f>
        <v>0</v>
      </c>
      <c r="CC68" s="13">
        <f>'B-Up'!CC68 *'B-Down'!CC68 *'B-Right'!CC68 * 'B-Left'!CC68</f>
        <v>4</v>
      </c>
      <c r="CD68" s="13">
        <f>'B-Up'!CD68 *'B-Down'!CD68 *'B-Right'!CD68 * 'B-Left'!CD68</f>
        <v>0</v>
      </c>
      <c r="CE68" s="13">
        <f>'B-Up'!CE68 *'B-Down'!CE68 *'B-Right'!CE68 * 'B-Left'!CE68</f>
        <v>0</v>
      </c>
      <c r="CF68" s="13">
        <f>'B-Up'!CF68 *'B-Down'!CF68 *'B-Right'!CF68 * 'B-Left'!CF68</f>
        <v>2</v>
      </c>
      <c r="CG68" s="13">
        <f>'B-Up'!CG68 *'B-Down'!CG68 *'B-Right'!CG68 * 'B-Left'!CG68</f>
        <v>3720</v>
      </c>
      <c r="CH68" s="13">
        <f>'B-Up'!CH68 *'B-Down'!CH68 *'B-Right'!CH68 * 'B-Left'!CH68</f>
        <v>0</v>
      </c>
      <c r="CI68" s="13">
        <f>'B-Up'!CI68 *'B-Down'!CI68 *'B-Right'!CI68 * 'B-Left'!CI68</f>
        <v>2</v>
      </c>
      <c r="CJ68" s="13">
        <f>'B-Up'!CJ68 *'B-Down'!CJ68 *'B-Right'!CJ68 * 'B-Left'!CJ68</f>
        <v>0</v>
      </c>
      <c r="CK68" s="13">
        <f>'B-Up'!CK68 *'B-Down'!CK68 *'B-Right'!CK68 * 'B-Left'!CK68</f>
        <v>0</v>
      </c>
      <c r="CL68" s="13">
        <f>'B-Up'!CL68 *'B-Down'!CL68 *'B-Right'!CL68 * 'B-Left'!CL68</f>
        <v>13392</v>
      </c>
      <c r="CM68" s="13">
        <f>'B-Up'!CM68 *'B-Down'!CM68 *'B-Right'!CM68 * 'B-Left'!CM68</f>
        <v>0</v>
      </c>
      <c r="CN68" s="13">
        <f>'B-Up'!CN68 *'B-Down'!CN68 *'B-Right'!CN68 * 'B-Left'!CN68</f>
        <v>0</v>
      </c>
      <c r="CO68" s="13">
        <f>'B-Up'!CO68 *'B-Down'!CO68 *'B-Right'!CO68 * 'B-Left'!CO68</f>
        <v>0</v>
      </c>
      <c r="CP68" s="13">
        <f>'B-Up'!CP68 *'B-Down'!CP68 *'B-Right'!CP68 * 'B-Left'!CP68</f>
        <v>0</v>
      </c>
      <c r="CQ68" s="13">
        <f>'B-Up'!CQ68 *'B-Down'!CQ68 *'B-Right'!CQ68 * 'B-Left'!CQ68</f>
        <v>0</v>
      </c>
      <c r="CR68" s="13">
        <f>'B-Up'!CR68 *'B-Down'!CR68 *'B-Right'!CR68 * 'B-Left'!CR68</f>
        <v>72</v>
      </c>
      <c r="CS68" s="13">
        <f>'B-Up'!CS68 *'B-Down'!CS68 *'B-Right'!CS68 * 'B-Left'!CS68</f>
        <v>60</v>
      </c>
      <c r="CT68" s="13">
        <f>'B-Up'!CT68 *'B-Down'!CT68 *'B-Right'!CT68 * 'B-Left'!CT68</f>
        <v>0</v>
      </c>
      <c r="CU68" s="13">
        <f>'B-Up'!CU68 *'B-Down'!CU68 *'B-Right'!CU68 * 'B-Left'!CU68</f>
        <v>0</v>
      </c>
    </row>
    <row r="69" ht="11.25" customHeight="1">
      <c r="A69" s="13">
        <f>'B-Up'!A69 *'B-Down'!A69 *'B-Right'!A69 * 'B-Left'!A69</f>
        <v>0</v>
      </c>
      <c r="B69" s="13">
        <f>'B-Up'!B69 *'B-Down'!B69 *'B-Right'!B69 * 'B-Left'!B69</f>
        <v>12</v>
      </c>
      <c r="C69" s="13">
        <f>'B-Up'!C69 *'B-Down'!C69 *'B-Right'!C69 * 'B-Left'!C69</f>
        <v>0</v>
      </c>
      <c r="D69" s="13">
        <f>'B-Up'!D69 *'B-Down'!D69 *'B-Right'!D69 * 'B-Left'!D69</f>
        <v>48</v>
      </c>
      <c r="E69" s="13">
        <f>'B-Up'!E69 *'B-Down'!E69 *'B-Right'!E69 * 'B-Left'!E69</f>
        <v>1200</v>
      </c>
      <c r="F69" s="13">
        <f>'B-Up'!F69 *'B-Down'!F69 *'B-Right'!F69 * 'B-Left'!F69</f>
        <v>0</v>
      </c>
      <c r="G69" s="13">
        <f>'B-Up'!G69 *'B-Down'!G69 *'B-Right'!G69 * 'B-Left'!G69</f>
        <v>0</v>
      </c>
      <c r="H69" s="13">
        <f>'B-Up'!H69 *'B-Down'!H69 *'B-Right'!H69 * 'B-Left'!H69</f>
        <v>72</v>
      </c>
      <c r="I69" s="13">
        <f>'B-Up'!I69 *'B-Down'!I69 *'B-Right'!I69 * 'B-Left'!I69</f>
        <v>0</v>
      </c>
      <c r="J69" s="13">
        <f>'B-Up'!J69 *'B-Down'!J69 *'B-Right'!J69 * 'B-Left'!J69</f>
        <v>12</v>
      </c>
      <c r="K69" s="13">
        <f>'B-Up'!K69 *'B-Down'!K69 *'B-Right'!K69 * 'B-Left'!K69</f>
        <v>0</v>
      </c>
      <c r="L69" s="13">
        <f>'B-Up'!L69 *'B-Down'!L69 *'B-Right'!L69 * 'B-Left'!L69</f>
        <v>1</v>
      </c>
      <c r="M69" s="13">
        <f>'B-Up'!M69 *'B-Down'!M69 *'B-Right'!M69 * 'B-Left'!M69</f>
        <v>0</v>
      </c>
      <c r="N69" s="13">
        <f>'B-Up'!N69 *'B-Down'!N69 *'B-Right'!N69 * 'B-Left'!N69</f>
        <v>12</v>
      </c>
      <c r="O69" s="13">
        <f>'B-Up'!O69 *'B-Down'!O69 *'B-Right'!O69 * 'B-Left'!O69</f>
        <v>112</v>
      </c>
      <c r="P69" s="13">
        <f>'B-Up'!P69 *'B-Down'!P69 *'B-Right'!P69 * 'B-Left'!P69</f>
        <v>0</v>
      </c>
      <c r="Q69" s="13">
        <f>'B-Up'!Q69 *'B-Down'!Q69 *'B-Right'!Q69 * 'B-Left'!Q69</f>
        <v>0</v>
      </c>
      <c r="R69" s="13">
        <f>'B-Up'!R69 *'B-Down'!R69 *'B-Right'!R69 * 'B-Left'!R69</f>
        <v>0</v>
      </c>
      <c r="S69" s="13">
        <f>'B-Up'!S69 *'B-Down'!S69 *'B-Right'!S69 * 'B-Left'!S69</f>
        <v>180</v>
      </c>
      <c r="T69" s="13">
        <f>'B-Up'!T69 *'B-Down'!T69 *'B-Right'!T69 * 'B-Left'!T69</f>
        <v>0</v>
      </c>
      <c r="U69" s="13">
        <f>'B-Up'!U69 *'B-Down'!U69 *'B-Right'!U69 * 'B-Left'!U69</f>
        <v>72</v>
      </c>
      <c r="V69" s="13">
        <f>'B-Up'!V69 *'B-Down'!V69 *'B-Right'!V69 * 'B-Left'!V69</f>
        <v>0</v>
      </c>
      <c r="W69" s="13">
        <f>'B-Up'!W69 *'B-Down'!W69 *'B-Right'!W69 * 'B-Left'!W69</f>
        <v>1</v>
      </c>
      <c r="X69" s="13">
        <f>'B-Up'!X69 *'B-Down'!X69 *'B-Right'!X69 * 'B-Left'!X69</f>
        <v>12</v>
      </c>
      <c r="Y69" s="13">
        <f>'B-Up'!Y69 *'B-Down'!Y69 *'B-Right'!Y69 * 'B-Left'!Y69</f>
        <v>0</v>
      </c>
      <c r="Z69" s="13">
        <f>'B-Up'!Z69 *'B-Down'!Z69 *'B-Right'!Z69 * 'B-Left'!Z69</f>
        <v>0</v>
      </c>
      <c r="AA69" s="13">
        <f>'B-Up'!AA69 *'B-Down'!AA69 *'B-Right'!AA69 * 'B-Left'!AA69</f>
        <v>0</v>
      </c>
      <c r="AB69" s="13">
        <f>'B-Up'!AB69 *'B-Down'!AB69 *'B-Right'!AB69 * 'B-Left'!AB69</f>
        <v>6</v>
      </c>
      <c r="AC69" s="13">
        <f>'B-Up'!AC69 *'B-Down'!AC69 *'B-Right'!AC69 * 'B-Left'!AC69</f>
        <v>0</v>
      </c>
      <c r="AD69" s="13">
        <f>'B-Up'!AD69 *'B-Down'!AD69 *'B-Right'!AD69 * 'B-Left'!AD69</f>
        <v>0</v>
      </c>
      <c r="AE69" s="13">
        <f>'B-Up'!AE69 *'B-Down'!AE69 *'B-Right'!AE69 * 'B-Left'!AE69</f>
        <v>1350</v>
      </c>
      <c r="AF69" s="13">
        <f>'B-Up'!AF69 *'B-Down'!AF69 *'B-Right'!AF69 * 'B-Left'!AF69</f>
        <v>0</v>
      </c>
      <c r="AG69" s="13">
        <f>'B-Up'!AG69 *'B-Down'!AG69 *'B-Right'!AG69 * 'B-Left'!AG69</f>
        <v>0</v>
      </c>
      <c r="AH69" s="13">
        <f>'B-Up'!AH69 *'B-Down'!AH69 *'B-Right'!AH69 * 'B-Left'!AH69</f>
        <v>180</v>
      </c>
      <c r="AI69" s="13">
        <f>'B-Up'!AI69 *'B-Down'!AI69 *'B-Right'!AI69 * 'B-Left'!AI69</f>
        <v>0</v>
      </c>
      <c r="AJ69" s="13">
        <f>'B-Up'!AJ69 *'B-Down'!AJ69 *'B-Right'!AJ69 * 'B-Left'!AJ69</f>
        <v>2</v>
      </c>
      <c r="AK69" s="13">
        <f>'B-Up'!AK69 *'B-Down'!AK69 *'B-Right'!AK69 * 'B-Left'!AK69</f>
        <v>0</v>
      </c>
      <c r="AL69" s="13">
        <f>'B-Up'!AL69 *'B-Down'!AL69 *'B-Right'!AL69 * 'B-Left'!AL69</f>
        <v>3</v>
      </c>
      <c r="AM69" s="13">
        <f>'B-Up'!AM69 *'B-Down'!AM69 *'B-Right'!AM69 * 'B-Left'!AM69</f>
        <v>0</v>
      </c>
      <c r="AN69" s="13">
        <f>'B-Up'!AN69 *'B-Down'!AN69 *'B-Right'!AN69 * 'B-Left'!AN69</f>
        <v>40</v>
      </c>
      <c r="AO69" s="13">
        <f>'B-Up'!AO69 *'B-Down'!AO69 *'B-Right'!AO69 * 'B-Left'!AO69</f>
        <v>0</v>
      </c>
      <c r="AP69" s="13">
        <f>'B-Up'!AP69 *'B-Down'!AP69 *'B-Right'!AP69 * 'B-Left'!AP69</f>
        <v>0</v>
      </c>
      <c r="AQ69" s="13">
        <f>'B-Up'!AQ69 *'B-Down'!AQ69 *'B-Right'!AQ69 * 'B-Left'!AQ69</f>
        <v>0</v>
      </c>
      <c r="AR69" s="13">
        <f>'B-Up'!AR69 *'B-Down'!AR69 *'B-Right'!AR69 * 'B-Left'!AR69</f>
        <v>18</v>
      </c>
      <c r="AS69" s="13">
        <f>'B-Up'!AS69 *'B-Down'!AS69 *'B-Right'!AS69 * 'B-Left'!AS69</f>
        <v>0</v>
      </c>
      <c r="AT69" s="13">
        <f>'B-Up'!AT69 *'B-Down'!AT69 *'B-Right'!AT69 * 'B-Left'!AT69</f>
        <v>360</v>
      </c>
      <c r="AU69" s="13">
        <f>'B-Up'!AU69 *'B-Down'!AU69 *'B-Right'!AU69 * 'B-Left'!AU69</f>
        <v>0</v>
      </c>
      <c r="AV69" s="13">
        <f>'B-Up'!AV69 *'B-Down'!AV69 *'B-Right'!AV69 * 'B-Left'!AV69</f>
        <v>0</v>
      </c>
      <c r="AW69" s="13">
        <f>'B-Up'!AW69 *'B-Down'!AW69 *'B-Right'!AW69 * 'B-Left'!AW69</f>
        <v>0</v>
      </c>
      <c r="AX69" s="13">
        <f>'B-Up'!AX69 *'B-Down'!AX69 *'B-Right'!AX69 * 'B-Left'!AX69</f>
        <v>24</v>
      </c>
      <c r="AY69" s="13">
        <f>'B-Up'!AY69 *'B-Down'!AY69 *'B-Right'!AY69 * 'B-Left'!AY69</f>
        <v>0</v>
      </c>
      <c r="AZ69" s="13">
        <f>'B-Up'!AZ69 *'B-Down'!AZ69 *'B-Right'!AZ69 * 'B-Left'!AZ69</f>
        <v>18</v>
      </c>
      <c r="BA69" s="13">
        <f>'B-Up'!BA69 *'B-Down'!BA69 *'B-Right'!BA69 * 'B-Left'!BA69</f>
        <v>0</v>
      </c>
      <c r="BB69" s="13">
        <f>'B-Up'!BB69 *'B-Down'!BB69 *'B-Right'!BB69 * 'B-Left'!BB69</f>
        <v>2700</v>
      </c>
      <c r="BC69" s="13">
        <f>'B-Up'!BC69 *'B-Down'!BC69 *'B-Right'!BC69 * 'B-Left'!BC69</f>
        <v>0</v>
      </c>
      <c r="BD69" s="13">
        <f>'B-Up'!BD69 *'B-Down'!BD69 *'B-Right'!BD69 * 'B-Left'!BD69</f>
        <v>12</v>
      </c>
      <c r="BE69" s="13">
        <f>'B-Up'!BE69 *'B-Down'!BE69 *'B-Right'!BE69 * 'B-Left'!BE69</f>
        <v>0</v>
      </c>
      <c r="BF69" s="13">
        <f>'B-Up'!BF69 *'B-Down'!BF69 *'B-Right'!BF69 * 'B-Left'!BF69</f>
        <v>24</v>
      </c>
      <c r="BG69" s="13">
        <f>'B-Up'!BG69 *'B-Down'!BG69 *'B-Right'!BG69 * 'B-Left'!BG69</f>
        <v>0</v>
      </c>
      <c r="BH69" s="13">
        <f>'B-Up'!BH69 *'B-Down'!BH69 *'B-Right'!BH69 * 'B-Left'!BH69</f>
        <v>0</v>
      </c>
      <c r="BI69" s="13">
        <f>'B-Up'!BI69 *'B-Down'!BI69 *'B-Right'!BI69 * 'B-Left'!BI69</f>
        <v>0</v>
      </c>
      <c r="BJ69" s="13">
        <f>'B-Up'!BJ69 *'B-Down'!BJ69 *'B-Right'!BJ69 * 'B-Left'!BJ69</f>
        <v>3600</v>
      </c>
      <c r="BK69" s="13">
        <f>'B-Up'!BK69 *'B-Down'!BK69 *'B-Right'!BK69 * 'B-Left'!BK69</f>
        <v>0</v>
      </c>
      <c r="BL69" s="13">
        <f>'B-Up'!BL69 *'B-Down'!BL69 *'B-Right'!BL69 * 'B-Left'!BL69</f>
        <v>0</v>
      </c>
      <c r="BM69" s="13">
        <f>'B-Up'!BM69 *'B-Down'!BM69 *'B-Right'!BM69 * 'B-Left'!BM69</f>
        <v>5</v>
      </c>
      <c r="BN69" s="13">
        <f>'B-Up'!BN69 *'B-Down'!BN69 *'B-Right'!BN69 * 'B-Left'!BN69</f>
        <v>0</v>
      </c>
      <c r="BO69" s="13">
        <f>'B-Up'!BO69 *'B-Down'!BO69 *'B-Right'!BO69 * 'B-Left'!BO69</f>
        <v>0</v>
      </c>
      <c r="BP69" s="13">
        <f>'B-Up'!BP69 *'B-Down'!BP69 *'B-Right'!BP69 * 'B-Left'!BP69</f>
        <v>4</v>
      </c>
      <c r="BQ69" s="13">
        <f>'B-Up'!BQ69 *'B-Down'!BQ69 *'B-Right'!BQ69 * 'B-Left'!BQ69</f>
        <v>0</v>
      </c>
      <c r="BR69" s="13">
        <f>'B-Up'!BR69 *'B-Down'!BR69 *'B-Right'!BR69 * 'B-Left'!BR69</f>
        <v>1260</v>
      </c>
      <c r="BS69" s="13">
        <f>'B-Up'!BS69 *'B-Down'!BS69 *'B-Right'!BS69 * 'B-Left'!BS69</f>
        <v>0</v>
      </c>
      <c r="BT69" s="13">
        <f>'B-Up'!BT69 *'B-Down'!BT69 *'B-Right'!BT69 * 'B-Left'!BT69</f>
        <v>3</v>
      </c>
      <c r="BU69" s="13">
        <f>'B-Up'!BU69 *'B-Down'!BU69 *'B-Right'!BU69 * 'B-Left'!BU69</f>
        <v>3120</v>
      </c>
      <c r="BV69" s="13">
        <f>'B-Up'!BV69 *'B-Down'!BV69 *'B-Right'!BV69 * 'B-Left'!BV69</f>
        <v>0</v>
      </c>
      <c r="BW69" s="13">
        <f>'B-Up'!BW69 *'B-Down'!BW69 *'B-Right'!BW69 * 'B-Left'!BW69</f>
        <v>1</v>
      </c>
      <c r="BX69" s="13">
        <f>'B-Up'!BX69 *'B-Down'!BX69 *'B-Right'!BX69 * 'B-Left'!BX69</f>
        <v>322</v>
      </c>
      <c r="BY69" s="13">
        <f>'B-Up'!BY69 *'B-Down'!BY69 *'B-Right'!BY69 * 'B-Left'!BY69</f>
        <v>0</v>
      </c>
      <c r="BZ69" s="13">
        <f>'B-Up'!BZ69 *'B-Down'!BZ69 *'B-Right'!BZ69 * 'B-Left'!BZ69</f>
        <v>4</v>
      </c>
      <c r="CA69" s="13">
        <f>'B-Up'!CA69 *'B-Down'!CA69 *'B-Right'!CA69 * 'B-Left'!CA69</f>
        <v>0</v>
      </c>
      <c r="CB69" s="13">
        <f>'B-Up'!CB69 *'B-Down'!CB69 *'B-Right'!CB69 * 'B-Left'!CB69</f>
        <v>0</v>
      </c>
      <c r="CC69" s="13">
        <f>'B-Up'!CC69 *'B-Down'!CC69 *'B-Right'!CC69 * 'B-Left'!CC69</f>
        <v>2</v>
      </c>
      <c r="CD69" s="13">
        <f>'B-Up'!CD69 *'B-Down'!CD69 *'B-Right'!CD69 * 'B-Left'!CD69</f>
        <v>48</v>
      </c>
      <c r="CE69" s="13">
        <f>'B-Up'!CE69 *'B-Down'!CE69 *'B-Right'!CE69 * 'B-Left'!CE69</f>
        <v>0</v>
      </c>
      <c r="CF69" s="13">
        <f>'B-Up'!CF69 *'B-Down'!CF69 *'B-Right'!CF69 * 'B-Left'!CF69</f>
        <v>0</v>
      </c>
      <c r="CG69" s="13">
        <f>'B-Up'!CG69 *'B-Down'!CG69 *'B-Right'!CG69 * 'B-Left'!CG69</f>
        <v>10</v>
      </c>
      <c r="CH69" s="13">
        <f>'B-Up'!CH69 *'B-Down'!CH69 *'B-Right'!CH69 * 'B-Left'!CH69</f>
        <v>270</v>
      </c>
      <c r="CI69" s="13">
        <f>'B-Up'!CI69 *'B-Down'!CI69 *'B-Right'!CI69 * 'B-Left'!CI69</f>
        <v>0</v>
      </c>
      <c r="CJ69" s="13">
        <f>'B-Up'!CJ69 *'B-Down'!CJ69 *'B-Right'!CJ69 * 'B-Left'!CJ69</f>
        <v>0</v>
      </c>
      <c r="CK69" s="13">
        <f>'B-Up'!CK69 *'B-Down'!CK69 *'B-Right'!CK69 * 'B-Left'!CK69</f>
        <v>20</v>
      </c>
      <c r="CL69" s="13">
        <f>'B-Up'!CL69 *'B-Down'!CL69 *'B-Right'!CL69 * 'B-Left'!CL69</f>
        <v>0</v>
      </c>
      <c r="CM69" s="13">
        <f>'B-Up'!CM69 *'B-Down'!CM69 *'B-Right'!CM69 * 'B-Left'!CM69</f>
        <v>0</v>
      </c>
      <c r="CN69" s="13">
        <f>'B-Up'!CN69 *'B-Down'!CN69 *'B-Right'!CN69 * 'B-Left'!CN69</f>
        <v>0</v>
      </c>
      <c r="CO69" s="13">
        <f>'B-Up'!CO69 *'B-Down'!CO69 *'B-Right'!CO69 * 'B-Left'!CO69</f>
        <v>0</v>
      </c>
      <c r="CP69" s="13">
        <f>'B-Up'!CP69 *'B-Down'!CP69 *'B-Right'!CP69 * 'B-Left'!CP69</f>
        <v>0</v>
      </c>
      <c r="CQ69" s="13">
        <f>'B-Up'!CQ69 *'B-Down'!CQ69 *'B-Right'!CQ69 * 'B-Left'!CQ69</f>
        <v>12</v>
      </c>
      <c r="CR69" s="13">
        <f>'B-Up'!CR69 *'B-Down'!CR69 *'B-Right'!CR69 * 'B-Left'!CR69</f>
        <v>0</v>
      </c>
      <c r="CS69" s="13">
        <f>'B-Up'!CS69 *'B-Down'!CS69 *'B-Right'!CS69 * 'B-Left'!CS69</f>
        <v>1</v>
      </c>
      <c r="CT69" s="13">
        <f>'B-Up'!CT69 *'B-Down'!CT69 *'B-Right'!CT69 * 'B-Left'!CT69</f>
        <v>0</v>
      </c>
      <c r="CU69" s="13">
        <f>'B-Up'!CU69 *'B-Down'!CU69 *'B-Right'!CU69 * 'B-Left'!CU69</f>
        <v>0</v>
      </c>
    </row>
    <row r="70" ht="11.25" customHeight="1">
      <c r="A70" s="13">
        <f>'B-Up'!A70 *'B-Down'!A70 *'B-Right'!A70 * 'B-Left'!A70</f>
        <v>0</v>
      </c>
      <c r="B70" s="13">
        <f>'B-Up'!B70 *'B-Down'!B70 *'B-Right'!B70 * 'B-Left'!B70</f>
        <v>0</v>
      </c>
      <c r="C70" s="13">
        <f>'B-Up'!C70 *'B-Down'!C70 *'B-Right'!C70 * 'B-Left'!C70</f>
        <v>0</v>
      </c>
      <c r="D70" s="13">
        <f>'B-Up'!D70 *'B-Down'!D70 *'B-Right'!D70 * 'B-Left'!D70</f>
        <v>2</v>
      </c>
      <c r="E70" s="13">
        <f>'B-Up'!E70 *'B-Down'!E70 *'B-Right'!E70 * 'B-Left'!E70</f>
        <v>0</v>
      </c>
      <c r="F70" s="13">
        <f>'B-Up'!F70 *'B-Down'!F70 *'B-Right'!F70 * 'B-Left'!F70</f>
        <v>120</v>
      </c>
      <c r="G70" s="13">
        <f>'B-Up'!G70 *'B-Down'!G70 *'B-Right'!G70 * 'B-Left'!G70</f>
        <v>0</v>
      </c>
      <c r="H70" s="13">
        <f>'B-Up'!H70 *'B-Down'!H70 *'B-Right'!H70 * 'B-Left'!H70</f>
        <v>0</v>
      </c>
      <c r="I70" s="13">
        <f>'B-Up'!I70 *'B-Down'!I70 *'B-Right'!I70 * 'B-Left'!I70</f>
        <v>0</v>
      </c>
      <c r="J70" s="13">
        <f>'B-Up'!J70 *'B-Down'!J70 *'B-Right'!J70 * 'B-Left'!J70</f>
        <v>1044</v>
      </c>
      <c r="K70" s="13">
        <f>'B-Up'!K70 *'B-Down'!K70 *'B-Right'!K70 * 'B-Left'!K70</f>
        <v>0</v>
      </c>
      <c r="L70" s="13">
        <f>'B-Up'!L70 *'B-Down'!L70 *'B-Right'!L70 * 'B-Left'!L70</f>
        <v>84</v>
      </c>
      <c r="M70" s="13">
        <f>'B-Up'!M70 *'B-Down'!M70 *'B-Right'!M70 * 'B-Left'!M70</f>
        <v>0</v>
      </c>
      <c r="N70" s="13">
        <f>'B-Up'!N70 *'B-Down'!N70 *'B-Right'!N70 * 'B-Left'!N70</f>
        <v>0</v>
      </c>
      <c r="O70" s="13">
        <f>'B-Up'!O70 *'B-Down'!O70 *'B-Right'!O70 * 'B-Left'!O70</f>
        <v>3248</v>
      </c>
      <c r="P70" s="13">
        <f>'B-Up'!P70 *'B-Down'!P70 *'B-Right'!P70 * 'B-Left'!P70</f>
        <v>0</v>
      </c>
      <c r="Q70" s="13">
        <f>'B-Up'!Q70 *'B-Down'!Q70 *'B-Right'!Q70 * 'B-Left'!Q70</f>
        <v>0</v>
      </c>
      <c r="R70" s="13">
        <f>'B-Up'!R70 *'B-Down'!R70 *'B-Right'!R70 * 'B-Left'!R70</f>
        <v>36</v>
      </c>
      <c r="S70" s="13">
        <f>'B-Up'!S70 *'B-Down'!S70 *'B-Right'!S70 * 'B-Left'!S70</f>
        <v>0</v>
      </c>
      <c r="T70" s="13">
        <f>'B-Up'!T70 *'B-Down'!T70 *'B-Right'!T70 * 'B-Left'!T70</f>
        <v>0</v>
      </c>
      <c r="U70" s="13">
        <f>'B-Up'!U70 *'B-Down'!U70 *'B-Right'!U70 * 'B-Left'!U70</f>
        <v>20</v>
      </c>
      <c r="V70" s="13">
        <f>'B-Up'!V70 *'B-Down'!V70 *'B-Right'!V70 * 'B-Left'!V70</f>
        <v>0</v>
      </c>
      <c r="W70" s="13">
        <f>'B-Up'!W70 *'B-Down'!W70 *'B-Right'!W70 * 'B-Left'!W70</f>
        <v>3654</v>
      </c>
      <c r="X70" s="13">
        <f>'B-Up'!X70 *'B-Down'!X70 *'B-Right'!X70 * 'B-Left'!X70</f>
        <v>0</v>
      </c>
      <c r="Y70" s="13">
        <f>'B-Up'!Y70 *'B-Down'!Y70 *'B-Right'!Y70 * 'B-Left'!Y70</f>
        <v>1</v>
      </c>
      <c r="Z70" s="13">
        <f>'B-Up'!Z70 *'B-Down'!Z70 *'B-Right'!Z70 * 'B-Left'!Z70</f>
        <v>4</v>
      </c>
      <c r="AA70" s="13">
        <f>'B-Up'!AA70 *'B-Down'!AA70 *'B-Right'!AA70 * 'B-Left'!AA70</f>
        <v>0</v>
      </c>
      <c r="AB70" s="13">
        <f>'B-Up'!AB70 *'B-Down'!AB70 *'B-Right'!AB70 * 'B-Left'!AB70</f>
        <v>0</v>
      </c>
      <c r="AC70" s="13">
        <f>'B-Up'!AC70 *'B-Down'!AC70 *'B-Right'!AC70 * 'B-Left'!AC70</f>
        <v>168</v>
      </c>
      <c r="AD70" s="13">
        <f>'B-Up'!AD70 *'B-Down'!AD70 *'B-Right'!AD70 * 'B-Left'!AD70</f>
        <v>0</v>
      </c>
      <c r="AE70" s="13">
        <f>'B-Up'!AE70 *'B-Down'!AE70 *'B-Right'!AE70 * 'B-Left'!AE70</f>
        <v>870</v>
      </c>
      <c r="AF70" s="13">
        <f>'B-Up'!AF70 *'B-Down'!AF70 *'B-Right'!AF70 * 'B-Left'!AF70</f>
        <v>0</v>
      </c>
      <c r="AG70" s="13">
        <f>'B-Up'!AG70 *'B-Down'!AG70 *'B-Right'!AG70 * 'B-Left'!AG70</f>
        <v>0</v>
      </c>
      <c r="AH70" s="13">
        <f>'B-Up'!AH70 *'B-Down'!AH70 *'B-Right'!AH70 * 'B-Left'!AH70</f>
        <v>0</v>
      </c>
      <c r="AI70" s="13">
        <f>'B-Up'!AI70 *'B-Down'!AI70 *'B-Right'!AI70 * 'B-Left'!AI70</f>
        <v>2</v>
      </c>
      <c r="AJ70" s="13">
        <f>'B-Up'!AJ70 *'B-Down'!AJ70 *'B-Right'!AJ70 * 'B-Left'!AJ70</f>
        <v>324</v>
      </c>
      <c r="AK70" s="13">
        <f>'B-Up'!AK70 *'B-Down'!AK70 *'B-Right'!AK70 * 'B-Left'!AK70</f>
        <v>0</v>
      </c>
      <c r="AL70" s="13">
        <f>'B-Up'!AL70 *'B-Down'!AL70 *'B-Right'!AL70 * 'B-Left'!AL70</f>
        <v>0</v>
      </c>
      <c r="AM70" s="13">
        <f>'B-Up'!AM70 *'B-Down'!AM70 *'B-Right'!AM70 * 'B-Left'!AM70</f>
        <v>0</v>
      </c>
      <c r="AN70" s="13">
        <f>'B-Up'!AN70 *'B-Down'!AN70 *'B-Right'!AN70 * 'B-Left'!AN70</f>
        <v>1</v>
      </c>
      <c r="AO70" s="13">
        <f>'B-Up'!AO70 *'B-Down'!AO70 *'B-Right'!AO70 * 'B-Left'!AO70</f>
        <v>8</v>
      </c>
      <c r="AP70" s="13">
        <f>'B-Up'!AP70 *'B-Down'!AP70 *'B-Right'!AP70 * 'B-Left'!AP70</f>
        <v>72</v>
      </c>
      <c r="AQ70" s="13">
        <f>'B-Up'!AQ70 *'B-Down'!AQ70 *'B-Right'!AQ70 * 'B-Left'!AQ70</f>
        <v>4872</v>
      </c>
      <c r="AR70" s="13">
        <f>'B-Up'!AR70 *'B-Down'!AR70 *'B-Right'!AR70 * 'B-Left'!AR70</f>
        <v>0</v>
      </c>
      <c r="AS70" s="13">
        <f>'B-Up'!AS70 *'B-Down'!AS70 *'B-Right'!AS70 * 'B-Left'!AS70</f>
        <v>0</v>
      </c>
      <c r="AT70" s="13">
        <f>'B-Up'!AT70 *'B-Down'!AT70 *'B-Right'!AT70 * 'B-Left'!AT70</f>
        <v>0</v>
      </c>
      <c r="AU70" s="13">
        <f>'B-Up'!AU70 *'B-Down'!AU70 *'B-Right'!AU70 * 'B-Left'!AU70</f>
        <v>0</v>
      </c>
      <c r="AV70" s="13">
        <f>'B-Up'!AV70 *'B-Down'!AV70 *'B-Right'!AV70 * 'B-Left'!AV70</f>
        <v>2</v>
      </c>
      <c r="AW70" s="13">
        <f>'B-Up'!AW70 *'B-Down'!AW70 *'B-Right'!AW70 * 'B-Left'!AW70</f>
        <v>72</v>
      </c>
      <c r="AX70" s="13">
        <f>'B-Up'!AX70 *'B-Down'!AX70 *'B-Right'!AX70 * 'B-Left'!AX70</f>
        <v>0</v>
      </c>
      <c r="AY70" s="13">
        <f>'B-Up'!AY70 *'B-Down'!AY70 *'B-Right'!AY70 * 'B-Left'!AY70</f>
        <v>0</v>
      </c>
      <c r="AZ70" s="13">
        <f>'B-Up'!AZ70 *'B-Down'!AZ70 *'B-Right'!AZ70 * 'B-Left'!AZ70</f>
        <v>42</v>
      </c>
      <c r="BA70" s="13">
        <f>'B-Up'!BA70 *'B-Down'!BA70 *'B-Right'!BA70 * 'B-Left'!BA70</f>
        <v>0</v>
      </c>
      <c r="BB70" s="13">
        <f>'B-Up'!BB70 *'B-Down'!BB70 *'B-Right'!BB70 * 'B-Left'!BB70</f>
        <v>0</v>
      </c>
      <c r="BC70" s="13">
        <f>'B-Up'!BC70 *'B-Down'!BC70 *'B-Right'!BC70 * 'B-Left'!BC70</f>
        <v>36</v>
      </c>
      <c r="BD70" s="13">
        <f>'B-Up'!BD70 *'B-Down'!BD70 *'B-Right'!BD70 * 'B-Left'!BD70</f>
        <v>0</v>
      </c>
      <c r="BE70" s="13">
        <f>'B-Up'!BE70 *'B-Down'!BE70 *'B-Right'!BE70 * 'B-Left'!BE70</f>
        <v>0</v>
      </c>
      <c r="BF70" s="13">
        <f>'B-Up'!BF70 *'B-Down'!BF70 *'B-Right'!BF70 * 'B-Left'!BF70</f>
        <v>615</v>
      </c>
      <c r="BG70" s="13">
        <f>'B-Up'!BG70 *'B-Down'!BG70 *'B-Right'!BG70 * 'B-Left'!BG70</f>
        <v>0</v>
      </c>
      <c r="BH70" s="13">
        <f>'B-Up'!BH70 *'B-Down'!BH70 *'B-Right'!BH70 * 'B-Left'!BH70</f>
        <v>0</v>
      </c>
      <c r="BI70" s="13">
        <f>'B-Up'!BI70 *'B-Down'!BI70 *'B-Right'!BI70 * 'B-Left'!BI70</f>
        <v>0</v>
      </c>
      <c r="BJ70" s="13">
        <f>'B-Up'!BJ70 *'B-Down'!BJ70 *'B-Right'!BJ70 * 'B-Left'!BJ70</f>
        <v>8</v>
      </c>
      <c r="BK70" s="13">
        <f>'B-Up'!BK70 *'B-Down'!BK70 *'B-Right'!BK70 * 'B-Left'!BK70</f>
        <v>116</v>
      </c>
      <c r="BL70" s="13">
        <f>'B-Up'!BL70 *'B-Down'!BL70 *'B-Right'!BL70 * 'B-Left'!BL70</f>
        <v>0</v>
      </c>
      <c r="BM70" s="13">
        <f>'B-Up'!BM70 *'B-Down'!BM70 *'B-Right'!BM70 * 'B-Left'!BM70</f>
        <v>0</v>
      </c>
      <c r="BN70" s="13">
        <f>'B-Up'!BN70 *'B-Down'!BN70 *'B-Right'!BN70 * 'B-Left'!BN70</f>
        <v>0</v>
      </c>
      <c r="BO70" s="13">
        <f>'B-Up'!BO70 *'B-Down'!BO70 *'B-Right'!BO70 * 'B-Left'!BO70</f>
        <v>0</v>
      </c>
      <c r="BP70" s="13">
        <f>'B-Up'!BP70 *'B-Down'!BP70 *'B-Right'!BP70 * 'B-Left'!BP70</f>
        <v>0</v>
      </c>
      <c r="BQ70" s="13">
        <f>'B-Up'!BQ70 *'B-Down'!BQ70 *'B-Right'!BQ70 * 'B-Left'!BQ70</f>
        <v>6</v>
      </c>
      <c r="BR70" s="13">
        <f>'B-Up'!BR70 *'B-Down'!BR70 *'B-Right'!BR70 * 'B-Left'!BR70</f>
        <v>0</v>
      </c>
      <c r="BS70" s="13">
        <f>'B-Up'!BS70 *'B-Down'!BS70 *'B-Right'!BS70 * 'B-Left'!BS70</f>
        <v>0</v>
      </c>
      <c r="BT70" s="13">
        <f>'B-Up'!BT70 *'B-Down'!BT70 *'B-Right'!BT70 * 'B-Left'!BT70</f>
        <v>4</v>
      </c>
      <c r="BU70" s="13">
        <f>'B-Up'!BU70 *'B-Down'!BU70 *'B-Right'!BU70 * 'B-Left'!BU70</f>
        <v>0</v>
      </c>
      <c r="BV70" s="13">
        <f>'B-Up'!BV70 *'B-Down'!BV70 *'B-Right'!BV70 * 'B-Left'!BV70</f>
        <v>6</v>
      </c>
      <c r="BW70" s="13">
        <f>'B-Up'!BW70 *'B-Down'!BW70 *'B-Right'!BW70 * 'B-Left'!BW70</f>
        <v>0</v>
      </c>
      <c r="BX70" s="13">
        <f>'B-Up'!BX70 *'B-Down'!BX70 *'B-Right'!BX70 * 'B-Left'!BX70</f>
        <v>0</v>
      </c>
      <c r="BY70" s="13">
        <f>'B-Up'!BY70 *'B-Down'!BY70 *'B-Right'!BY70 * 'B-Left'!BY70</f>
        <v>0</v>
      </c>
      <c r="BZ70" s="13">
        <f>'B-Up'!BZ70 *'B-Down'!BZ70 *'B-Right'!BZ70 * 'B-Left'!BZ70</f>
        <v>16</v>
      </c>
      <c r="CA70" s="13">
        <f>'B-Up'!CA70 *'B-Down'!CA70 *'B-Right'!CA70 * 'B-Left'!CA70</f>
        <v>0</v>
      </c>
      <c r="CB70" s="13">
        <f>'B-Up'!CB70 *'B-Down'!CB70 *'B-Right'!CB70 * 'B-Left'!CB70</f>
        <v>46284</v>
      </c>
      <c r="CC70" s="13">
        <f>'B-Up'!CC70 *'B-Down'!CC70 *'B-Right'!CC70 * 'B-Left'!CC70</f>
        <v>0</v>
      </c>
      <c r="CD70" s="13">
        <f>'B-Up'!CD70 *'B-Down'!CD70 *'B-Right'!CD70 * 'B-Left'!CD70</f>
        <v>0</v>
      </c>
      <c r="CE70" s="13">
        <f>'B-Up'!CE70 *'B-Down'!CE70 *'B-Right'!CE70 * 'B-Left'!CE70</f>
        <v>4</v>
      </c>
      <c r="CF70" s="13">
        <f>'B-Up'!CF70 *'B-Down'!CF70 *'B-Right'!CF70 * 'B-Left'!CF70</f>
        <v>0</v>
      </c>
      <c r="CG70" s="13">
        <f>'B-Up'!CG70 *'B-Down'!CG70 *'B-Right'!CG70 * 'B-Left'!CG70</f>
        <v>0</v>
      </c>
      <c r="CH70" s="13">
        <f>'B-Up'!CH70 *'B-Down'!CH70 *'B-Right'!CH70 * 'B-Left'!CH70</f>
        <v>1</v>
      </c>
      <c r="CI70" s="13">
        <f>'B-Up'!CI70 *'B-Down'!CI70 *'B-Right'!CI70 * 'B-Left'!CI70</f>
        <v>0</v>
      </c>
      <c r="CJ70" s="13">
        <f>'B-Up'!CJ70 *'B-Down'!CJ70 *'B-Right'!CJ70 * 'B-Left'!CJ70</f>
        <v>56</v>
      </c>
      <c r="CK70" s="13">
        <f>'B-Up'!CK70 *'B-Down'!CK70 *'B-Right'!CK70 * 'B-Left'!CK70</f>
        <v>0</v>
      </c>
      <c r="CL70" s="13">
        <f>'B-Up'!CL70 *'B-Down'!CL70 *'B-Right'!CL70 * 'B-Left'!CL70</f>
        <v>0</v>
      </c>
      <c r="CM70" s="13">
        <f>'B-Up'!CM70 *'B-Down'!CM70 *'B-Right'!CM70 * 'B-Left'!CM70</f>
        <v>0</v>
      </c>
      <c r="CN70" s="13">
        <f>'B-Up'!CN70 *'B-Down'!CN70 *'B-Right'!CN70 * 'B-Left'!CN70</f>
        <v>174</v>
      </c>
      <c r="CO70" s="13">
        <f>'B-Up'!CO70 *'B-Down'!CO70 *'B-Right'!CO70 * 'B-Left'!CO70</f>
        <v>0</v>
      </c>
      <c r="CP70" s="13">
        <f>'B-Up'!CP70 *'B-Down'!CP70 *'B-Right'!CP70 * 'B-Left'!CP70</f>
        <v>0</v>
      </c>
      <c r="CQ70" s="13">
        <f>'B-Up'!CQ70 *'B-Down'!CQ70 *'B-Right'!CQ70 * 'B-Left'!CQ70</f>
        <v>192</v>
      </c>
      <c r="CR70" s="13">
        <f>'B-Up'!CR70 *'B-Down'!CR70 *'B-Right'!CR70 * 'B-Left'!CR70</f>
        <v>0</v>
      </c>
      <c r="CS70" s="13">
        <f>'B-Up'!CS70 *'B-Down'!CS70 *'B-Right'!CS70 * 'B-Left'!CS70</f>
        <v>2</v>
      </c>
      <c r="CT70" s="13">
        <f>'B-Up'!CT70 *'B-Down'!CT70 *'B-Right'!CT70 * 'B-Left'!CT70</f>
        <v>0</v>
      </c>
      <c r="CU70" s="13">
        <f>'B-Up'!CU70 *'B-Down'!CU70 *'B-Right'!CU70 * 'B-Left'!CU70</f>
        <v>0</v>
      </c>
    </row>
    <row r="71" ht="11.25" customHeight="1">
      <c r="A71" s="13">
        <f>'B-Up'!A71 *'B-Down'!A71 *'B-Right'!A71 * 'B-Left'!A71</f>
        <v>0</v>
      </c>
      <c r="B71" s="13">
        <f>'B-Up'!B71 *'B-Down'!B71 *'B-Right'!B71 * 'B-Left'!B71</f>
        <v>4</v>
      </c>
      <c r="C71" s="13">
        <f>'B-Up'!C71 *'B-Down'!C71 *'B-Right'!C71 * 'B-Left'!C71</f>
        <v>0</v>
      </c>
      <c r="D71" s="13">
        <f>'B-Up'!D71 *'B-Down'!D71 *'B-Right'!D71 * 'B-Left'!D71</f>
        <v>4</v>
      </c>
      <c r="E71" s="13">
        <f>'B-Up'!E71 *'B-Down'!E71 *'B-Right'!E71 * 'B-Left'!E71</f>
        <v>16</v>
      </c>
      <c r="F71" s="13">
        <f>'B-Up'!F71 *'B-Down'!F71 *'B-Right'!F71 * 'B-Left'!F71</f>
        <v>0</v>
      </c>
      <c r="G71" s="13">
        <f>'B-Up'!G71 *'B-Down'!G71 *'B-Right'!G71 * 'B-Left'!G71</f>
        <v>36</v>
      </c>
      <c r="H71" s="13">
        <f>'B-Up'!H71 *'B-Down'!H71 *'B-Right'!H71 * 'B-Left'!H71</f>
        <v>0</v>
      </c>
      <c r="I71" s="13">
        <f>'B-Up'!I71 *'B-Down'!I71 *'B-Right'!I71 * 'B-Left'!I71</f>
        <v>2</v>
      </c>
      <c r="J71" s="13">
        <f>'B-Up'!J71 *'B-Down'!J71 *'B-Right'!J71 * 'B-Left'!J71</f>
        <v>0</v>
      </c>
      <c r="K71" s="13">
        <f>'B-Up'!K71 *'B-Down'!K71 *'B-Right'!K71 * 'B-Left'!K71</f>
        <v>0</v>
      </c>
      <c r="L71" s="13">
        <f>'B-Up'!L71 *'B-Down'!L71 *'B-Right'!L71 * 'B-Left'!L71</f>
        <v>12</v>
      </c>
      <c r="M71" s="13">
        <f>'B-Up'!M71 *'B-Down'!M71 *'B-Right'!M71 * 'B-Left'!M71</f>
        <v>8064</v>
      </c>
      <c r="N71" s="13">
        <f>'B-Up'!N71 *'B-Down'!N71 *'B-Right'!N71 * 'B-Left'!N71</f>
        <v>0</v>
      </c>
      <c r="O71" s="13">
        <f>'B-Up'!O71 *'B-Down'!O71 *'B-Right'!O71 * 'B-Left'!O71</f>
        <v>0</v>
      </c>
      <c r="P71" s="13">
        <f>'B-Up'!P71 *'B-Down'!P71 *'B-Right'!P71 * 'B-Left'!P71</f>
        <v>24</v>
      </c>
      <c r="Q71" s="13">
        <f>'B-Up'!Q71 *'B-Down'!Q71 *'B-Right'!Q71 * 'B-Left'!Q71</f>
        <v>0</v>
      </c>
      <c r="R71" s="13">
        <f>'B-Up'!R71 *'B-Down'!R71 *'B-Right'!R71 * 'B-Left'!R71</f>
        <v>0</v>
      </c>
      <c r="S71" s="13">
        <f>'B-Up'!S71 *'B-Down'!S71 *'B-Right'!S71 * 'B-Left'!S71</f>
        <v>0</v>
      </c>
      <c r="T71" s="13">
        <f>'B-Up'!T71 *'B-Down'!T71 *'B-Right'!T71 * 'B-Left'!T71</f>
        <v>0</v>
      </c>
      <c r="U71" s="13">
        <f>'B-Up'!U71 *'B-Down'!U71 *'B-Right'!U71 * 'B-Left'!U71</f>
        <v>6</v>
      </c>
      <c r="V71" s="13">
        <f>'B-Up'!V71 *'B-Down'!V71 *'B-Right'!V71 * 'B-Left'!V71</f>
        <v>0</v>
      </c>
      <c r="W71" s="13">
        <f>'B-Up'!W71 *'B-Down'!W71 *'B-Right'!W71 * 'B-Left'!W71</f>
        <v>5</v>
      </c>
      <c r="X71" s="13">
        <f>'B-Up'!X71 *'B-Down'!X71 *'B-Right'!X71 * 'B-Left'!X71</f>
        <v>6440</v>
      </c>
      <c r="Y71" s="13">
        <f>'B-Up'!Y71 *'B-Down'!Y71 *'B-Right'!Y71 * 'B-Left'!Y71</f>
        <v>0</v>
      </c>
      <c r="Z71" s="13">
        <f>'B-Up'!Z71 *'B-Down'!Z71 *'B-Right'!Z71 * 'B-Left'!Z71</f>
        <v>27</v>
      </c>
      <c r="AA71" s="13">
        <f>'B-Up'!AA71 *'B-Down'!AA71 *'B-Right'!AA71 * 'B-Left'!AA71</f>
        <v>0</v>
      </c>
      <c r="AB71" s="13">
        <f>'B-Up'!AB71 *'B-Down'!AB71 *'B-Right'!AB71 * 'B-Left'!AB71</f>
        <v>0</v>
      </c>
      <c r="AC71" s="13">
        <f>'B-Up'!AC71 *'B-Down'!AC71 *'B-Right'!AC71 * 'B-Left'!AC71</f>
        <v>28</v>
      </c>
      <c r="AD71" s="13">
        <f>'B-Up'!AD71 *'B-Down'!AD71 *'B-Right'!AD71 * 'B-Left'!AD71</f>
        <v>0</v>
      </c>
      <c r="AE71" s="13">
        <f>'B-Up'!AE71 *'B-Down'!AE71 *'B-Right'!AE71 * 'B-Left'!AE71</f>
        <v>112</v>
      </c>
      <c r="AF71" s="13">
        <f>'B-Up'!AF71 *'B-Down'!AF71 *'B-Right'!AF71 * 'B-Left'!AF71</f>
        <v>0</v>
      </c>
      <c r="AG71" s="13">
        <f>'B-Up'!AG71 *'B-Down'!AG71 *'B-Right'!AG71 * 'B-Left'!AG71</f>
        <v>4</v>
      </c>
      <c r="AH71" s="13">
        <f>'B-Up'!AH71 *'B-Down'!AH71 *'B-Right'!AH71 * 'B-Left'!AH71</f>
        <v>0</v>
      </c>
      <c r="AI71" s="13">
        <f>'B-Up'!AI71 *'B-Down'!AI71 *'B-Right'!AI71 * 'B-Left'!AI71</f>
        <v>90</v>
      </c>
      <c r="AJ71" s="13">
        <f>'B-Up'!AJ71 *'B-Down'!AJ71 *'B-Right'!AJ71 * 'B-Left'!AJ71</f>
        <v>0</v>
      </c>
      <c r="AK71" s="13">
        <f>'B-Up'!AK71 *'B-Down'!AK71 *'B-Right'!AK71 * 'B-Left'!AK71</f>
        <v>9</v>
      </c>
      <c r="AL71" s="13">
        <f>'B-Up'!AL71 *'B-Down'!AL71 *'B-Right'!AL71 * 'B-Left'!AL71</f>
        <v>0</v>
      </c>
      <c r="AM71" s="13">
        <f>'B-Up'!AM71 *'B-Down'!AM71 *'B-Right'!AM71 * 'B-Left'!AM71</f>
        <v>0</v>
      </c>
      <c r="AN71" s="13">
        <f>'B-Up'!AN71 *'B-Down'!AN71 *'B-Right'!AN71 * 'B-Left'!AN71</f>
        <v>2340</v>
      </c>
      <c r="AO71" s="13">
        <f>'B-Up'!AO71 *'B-Down'!AO71 *'B-Right'!AO71 * 'B-Left'!AO71</f>
        <v>0</v>
      </c>
      <c r="AP71" s="13">
        <f>'B-Up'!AP71 *'B-Down'!AP71 *'B-Right'!AP71 * 'B-Left'!AP71</f>
        <v>3</v>
      </c>
      <c r="AQ71" s="13">
        <f>'B-Up'!AQ71 *'B-Down'!AQ71 *'B-Right'!AQ71 * 'B-Left'!AQ71</f>
        <v>0</v>
      </c>
      <c r="AR71" s="13">
        <f>'B-Up'!AR71 *'B-Down'!AR71 *'B-Right'!AR71 * 'B-Left'!AR71</f>
        <v>0</v>
      </c>
      <c r="AS71" s="13">
        <f>'B-Up'!AS71 *'B-Down'!AS71 *'B-Right'!AS71 * 'B-Left'!AS71</f>
        <v>16</v>
      </c>
      <c r="AT71" s="13">
        <f>'B-Up'!AT71 *'B-Down'!AT71 *'B-Right'!AT71 * 'B-Left'!AT71</f>
        <v>10080</v>
      </c>
      <c r="AU71" s="13">
        <f>'B-Up'!AU71 *'B-Down'!AU71 *'B-Right'!AU71 * 'B-Left'!AU71</f>
        <v>0</v>
      </c>
      <c r="AV71" s="13">
        <f>'B-Up'!AV71 *'B-Down'!AV71 *'B-Right'!AV71 * 'B-Left'!AV71</f>
        <v>0</v>
      </c>
      <c r="AW71" s="13">
        <f>'B-Up'!AW71 *'B-Down'!AW71 *'B-Right'!AW71 * 'B-Left'!AW71</f>
        <v>2</v>
      </c>
      <c r="AX71" s="13">
        <f>'B-Up'!AX71 *'B-Down'!AX71 *'B-Right'!AX71 * 'B-Left'!AX71</f>
        <v>336</v>
      </c>
      <c r="AY71" s="13">
        <f>'B-Up'!AY71 *'B-Down'!AY71 *'B-Right'!AY71 * 'B-Left'!AY71</f>
        <v>0</v>
      </c>
      <c r="AZ71" s="13">
        <f>'B-Up'!AZ71 *'B-Down'!AZ71 *'B-Right'!AZ71 * 'B-Left'!AZ71</f>
        <v>28</v>
      </c>
      <c r="BA71" s="13">
        <f>'B-Up'!BA71 *'B-Down'!BA71 *'B-Right'!BA71 * 'B-Left'!BA71</f>
        <v>0</v>
      </c>
      <c r="BB71" s="13">
        <f>'B-Up'!BB71 *'B-Down'!BB71 *'B-Right'!BB71 * 'B-Left'!BB71</f>
        <v>0</v>
      </c>
      <c r="BC71" s="13">
        <f>'B-Up'!BC71 *'B-Down'!BC71 *'B-Right'!BC71 * 'B-Left'!BC71</f>
        <v>0</v>
      </c>
      <c r="BD71" s="13">
        <f>'B-Up'!BD71 *'B-Down'!BD71 *'B-Right'!BD71 * 'B-Left'!BD71</f>
        <v>2</v>
      </c>
      <c r="BE71" s="13">
        <f>'B-Up'!BE71 *'B-Down'!BE71 *'B-Right'!BE71 * 'B-Left'!BE71</f>
        <v>0</v>
      </c>
      <c r="BF71" s="13">
        <f>'B-Up'!BF71 *'B-Down'!BF71 *'B-Right'!BF71 * 'B-Left'!BF71</f>
        <v>4592</v>
      </c>
      <c r="BG71" s="13">
        <f>'B-Up'!BG71 *'B-Down'!BG71 *'B-Right'!BG71 * 'B-Left'!BG71</f>
        <v>0</v>
      </c>
      <c r="BH71" s="13">
        <f>'B-Up'!BH71 *'B-Down'!BH71 *'B-Right'!BH71 * 'B-Left'!BH71</f>
        <v>0</v>
      </c>
      <c r="BI71" s="13">
        <f>'B-Up'!BI71 *'B-Down'!BI71 *'B-Right'!BI71 * 'B-Left'!BI71</f>
        <v>144</v>
      </c>
      <c r="BJ71" s="13">
        <f>'B-Up'!BJ71 *'B-Down'!BJ71 *'B-Right'!BJ71 * 'B-Left'!BJ71</f>
        <v>0</v>
      </c>
      <c r="BK71" s="13">
        <f>'B-Up'!BK71 *'B-Down'!BK71 *'B-Right'!BK71 * 'B-Left'!BK71</f>
        <v>0</v>
      </c>
      <c r="BL71" s="13">
        <f>'B-Up'!BL71 *'B-Down'!BL71 *'B-Right'!BL71 * 'B-Left'!BL71</f>
        <v>224</v>
      </c>
      <c r="BM71" s="13">
        <f>'B-Up'!BM71 *'B-Down'!BM71 *'B-Right'!BM71 * 'B-Left'!BM71</f>
        <v>0</v>
      </c>
      <c r="BN71" s="13">
        <f>'B-Up'!BN71 *'B-Down'!BN71 *'B-Right'!BN71 * 'B-Left'!BN71</f>
        <v>20</v>
      </c>
      <c r="BO71" s="13">
        <f>'B-Up'!BO71 *'B-Down'!BO71 *'B-Right'!BO71 * 'B-Left'!BO71</f>
        <v>0</v>
      </c>
      <c r="BP71" s="13">
        <f>'B-Up'!BP71 *'B-Down'!BP71 *'B-Right'!BP71 * 'B-Left'!BP71</f>
        <v>420</v>
      </c>
      <c r="BQ71" s="13">
        <f>'B-Up'!BQ71 *'B-Down'!BQ71 *'B-Right'!BQ71 * 'B-Left'!BQ71</f>
        <v>0</v>
      </c>
      <c r="BR71" s="13">
        <f>'B-Up'!BR71 *'B-Down'!BR71 *'B-Right'!BR71 * 'B-Left'!BR71</f>
        <v>0</v>
      </c>
      <c r="BS71" s="13">
        <f>'B-Up'!BS71 *'B-Down'!BS71 *'B-Right'!BS71 * 'B-Left'!BS71</f>
        <v>0</v>
      </c>
      <c r="BT71" s="13">
        <f>'B-Up'!BT71 *'B-Down'!BT71 *'B-Right'!BT71 * 'B-Left'!BT71</f>
        <v>0</v>
      </c>
      <c r="BU71" s="13">
        <f>'B-Up'!BU71 *'B-Down'!BU71 *'B-Right'!BU71 * 'B-Left'!BU71</f>
        <v>80</v>
      </c>
      <c r="BV71" s="13">
        <f>'B-Up'!BV71 *'B-Down'!BV71 *'B-Right'!BV71 * 'B-Left'!BV71</f>
        <v>0</v>
      </c>
      <c r="BW71" s="13">
        <f>'B-Up'!BW71 *'B-Down'!BW71 *'B-Right'!BW71 * 'B-Left'!BW71</f>
        <v>4</v>
      </c>
      <c r="BX71" s="13">
        <f>'B-Up'!BX71 *'B-Down'!BX71 *'B-Right'!BX71 * 'B-Left'!BX71</f>
        <v>0</v>
      </c>
      <c r="BY71" s="13">
        <f>'B-Up'!BY71 *'B-Down'!BY71 *'B-Right'!BY71 * 'B-Left'!BY71</f>
        <v>504</v>
      </c>
      <c r="BZ71" s="13">
        <f>'B-Up'!BZ71 *'B-Down'!BZ71 *'B-Right'!BZ71 * 'B-Left'!BZ71</f>
        <v>0</v>
      </c>
      <c r="CA71" s="13">
        <f>'B-Up'!CA71 *'B-Down'!CA71 *'B-Right'!CA71 * 'B-Left'!CA71</f>
        <v>4480</v>
      </c>
      <c r="CB71" s="13">
        <f>'B-Up'!CB71 *'B-Down'!CB71 *'B-Right'!CB71 * 'B-Left'!CB71</f>
        <v>0</v>
      </c>
      <c r="CC71" s="13">
        <f>'B-Up'!CC71 *'B-Down'!CC71 *'B-Right'!CC71 * 'B-Left'!CC71</f>
        <v>0</v>
      </c>
      <c r="CD71" s="13">
        <f>'B-Up'!CD71 *'B-Down'!CD71 *'B-Right'!CD71 * 'B-Left'!CD71</f>
        <v>60</v>
      </c>
      <c r="CE71" s="13">
        <f>'B-Up'!CE71 *'B-Down'!CE71 *'B-Right'!CE71 * 'B-Left'!CE71</f>
        <v>0</v>
      </c>
      <c r="CF71" s="13">
        <f>'B-Up'!CF71 *'B-Down'!CF71 *'B-Right'!CF71 * 'B-Left'!CF71</f>
        <v>0</v>
      </c>
      <c r="CG71" s="13">
        <f>'B-Up'!CG71 *'B-Down'!CG71 *'B-Right'!CG71 * 'B-Left'!CG71</f>
        <v>0</v>
      </c>
      <c r="CH71" s="13">
        <f>'B-Up'!CH71 *'B-Down'!CH71 *'B-Right'!CH71 * 'B-Left'!CH71</f>
        <v>10</v>
      </c>
      <c r="CI71" s="13">
        <f>'B-Up'!CI71 *'B-Down'!CI71 *'B-Right'!CI71 * 'B-Left'!CI71</f>
        <v>2688</v>
      </c>
      <c r="CJ71" s="13">
        <f>'B-Up'!CJ71 *'B-Down'!CJ71 *'B-Right'!CJ71 * 'B-Left'!CJ71</f>
        <v>0</v>
      </c>
      <c r="CK71" s="13">
        <f>'B-Up'!CK71 *'B-Down'!CK71 *'B-Right'!CK71 * 'B-Left'!CK71</f>
        <v>2</v>
      </c>
      <c r="CL71" s="13">
        <f>'B-Up'!CL71 *'B-Down'!CL71 *'B-Right'!CL71 * 'B-Left'!CL71</f>
        <v>0</v>
      </c>
      <c r="CM71" s="13">
        <f>'B-Up'!CM71 *'B-Down'!CM71 *'B-Right'!CM71 * 'B-Left'!CM71</f>
        <v>12</v>
      </c>
      <c r="CN71" s="13">
        <f>'B-Up'!CN71 *'B-Down'!CN71 *'B-Right'!CN71 * 'B-Left'!CN71</f>
        <v>0</v>
      </c>
      <c r="CO71" s="13">
        <f>'B-Up'!CO71 *'B-Down'!CO71 *'B-Right'!CO71 * 'B-Left'!CO71</f>
        <v>0</v>
      </c>
      <c r="CP71" s="13">
        <f>'B-Up'!CP71 *'B-Down'!CP71 *'B-Right'!CP71 * 'B-Left'!CP71</f>
        <v>0</v>
      </c>
      <c r="CQ71" s="13">
        <f>'B-Up'!CQ71 *'B-Down'!CQ71 *'B-Right'!CQ71 * 'B-Left'!CQ71</f>
        <v>3</v>
      </c>
      <c r="CR71" s="13">
        <f>'B-Up'!CR71 *'B-Down'!CR71 *'B-Right'!CR71 * 'B-Left'!CR71</f>
        <v>0</v>
      </c>
      <c r="CS71" s="13">
        <f>'B-Up'!CS71 *'B-Down'!CS71 *'B-Right'!CS71 * 'B-Left'!CS71</f>
        <v>1512</v>
      </c>
      <c r="CT71" s="13">
        <f>'B-Up'!CT71 *'B-Down'!CT71 *'B-Right'!CT71 * 'B-Left'!CT71</f>
        <v>0</v>
      </c>
      <c r="CU71" s="13">
        <f>'B-Up'!CU71 *'B-Down'!CU71 *'B-Right'!CU71 * 'B-Left'!CU71</f>
        <v>0</v>
      </c>
    </row>
    <row r="72" ht="11.25" customHeight="1">
      <c r="A72" s="13">
        <f>'B-Up'!A72 *'B-Down'!A72 *'B-Right'!A72 * 'B-Left'!A72</f>
        <v>0</v>
      </c>
      <c r="B72" s="13">
        <f>'B-Up'!B72 *'B-Down'!B72 *'B-Right'!B72 * 'B-Left'!B72</f>
        <v>0</v>
      </c>
      <c r="C72" s="13">
        <f>'B-Up'!C72 *'B-Down'!C72 *'B-Right'!C72 * 'B-Left'!C72</f>
        <v>0</v>
      </c>
      <c r="D72" s="13">
        <f>'B-Up'!D72 *'B-Down'!D72 *'B-Right'!D72 * 'B-Left'!D72</f>
        <v>0</v>
      </c>
      <c r="E72" s="13">
        <f>'B-Up'!E72 *'B-Down'!E72 *'B-Right'!E72 * 'B-Left'!E72</f>
        <v>1</v>
      </c>
      <c r="F72" s="13">
        <f>'B-Up'!F72 *'B-Down'!F72 *'B-Right'!F72 * 'B-Left'!F72</f>
        <v>3</v>
      </c>
      <c r="G72" s="13">
        <f>'B-Up'!G72 *'B-Down'!G72 *'B-Right'!G72 * 'B-Left'!G72</f>
        <v>6</v>
      </c>
      <c r="H72" s="13">
        <f>'B-Up'!H72 *'B-Down'!H72 *'B-Right'!H72 * 'B-Left'!H72</f>
        <v>0</v>
      </c>
      <c r="I72" s="13">
        <f>'B-Up'!I72 *'B-Down'!I72 *'B-Right'!I72 * 'B-Left'!I72</f>
        <v>0</v>
      </c>
      <c r="J72" s="13">
        <f>'B-Up'!J72 *'B-Down'!J72 *'B-Right'!J72 * 'B-Left'!J72</f>
        <v>0</v>
      </c>
      <c r="K72" s="13">
        <f>'B-Up'!K72 *'B-Down'!K72 *'B-Right'!K72 * 'B-Left'!K72</f>
        <v>3780</v>
      </c>
      <c r="L72" s="13">
        <f>'B-Up'!L72 *'B-Down'!L72 *'B-Right'!L72 * 'B-Left'!L72</f>
        <v>0</v>
      </c>
      <c r="M72" s="13">
        <f>'B-Up'!M72 *'B-Down'!M72 *'B-Right'!M72 * 'B-Left'!M72</f>
        <v>0</v>
      </c>
      <c r="N72" s="13">
        <f>'B-Up'!N72 *'B-Down'!N72 *'B-Right'!N72 * 'B-Left'!N72</f>
        <v>4</v>
      </c>
      <c r="O72" s="13">
        <f>'B-Up'!O72 *'B-Down'!O72 *'B-Right'!O72 * 'B-Left'!O72</f>
        <v>0</v>
      </c>
      <c r="P72" s="13">
        <f>'B-Up'!P72 *'B-Down'!P72 *'B-Right'!P72 * 'B-Left'!P72</f>
        <v>2</v>
      </c>
      <c r="Q72" s="13">
        <f>'B-Up'!Q72 *'B-Down'!Q72 *'B-Right'!Q72 * 'B-Left'!Q72</f>
        <v>0</v>
      </c>
      <c r="R72" s="13">
        <f>'B-Up'!R72 *'B-Down'!R72 *'B-Right'!R72 * 'B-Left'!R72</f>
        <v>1190</v>
      </c>
      <c r="S72" s="13">
        <f>'B-Up'!S72 *'B-Down'!S72 *'B-Right'!S72 * 'B-Left'!S72</f>
        <v>0</v>
      </c>
      <c r="T72" s="13">
        <f>'B-Up'!T72 *'B-Down'!T72 *'B-Right'!T72 * 'B-Left'!T72</f>
        <v>0</v>
      </c>
      <c r="U72" s="13">
        <f>'B-Up'!U72 *'B-Down'!U72 *'B-Right'!U72 * 'B-Left'!U72</f>
        <v>0</v>
      </c>
      <c r="V72" s="13">
        <f>'B-Up'!V72 *'B-Down'!V72 *'B-Right'!V72 * 'B-Left'!V72</f>
        <v>16</v>
      </c>
      <c r="W72" s="13">
        <f>'B-Up'!W72 *'B-Down'!W72 *'B-Right'!W72 * 'B-Left'!W72</f>
        <v>0</v>
      </c>
      <c r="X72" s="13">
        <f>'B-Up'!X72 *'B-Down'!X72 *'B-Right'!X72 * 'B-Left'!X72</f>
        <v>0</v>
      </c>
      <c r="Y72" s="13">
        <f>'B-Up'!Y72 *'B-Down'!Y72 *'B-Right'!Y72 * 'B-Left'!Y72</f>
        <v>108</v>
      </c>
      <c r="Z72" s="13">
        <f>'B-Up'!Z72 *'B-Down'!Z72 *'B-Right'!Z72 * 'B-Left'!Z72</f>
        <v>0</v>
      </c>
      <c r="AA72" s="13">
        <f>'B-Up'!AA72 *'B-Down'!AA72 *'B-Right'!AA72 * 'B-Left'!AA72</f>
        <v>0</v>
      </c>
      <c r="AB72" s="13">
        <f>'B-Up'!AB72 *'B-Down'!AB72 *'B-Right'!AB72 * 'B-Left'!AB72</f>
        <v>0</v>
      </c>
      <c r="AC72" s="13">
        <f>'B-Up'!AC72 *'B-Down'!AC72 *'B-Right'!AC72 * 'B-Left'!AC72</f>
        <v>24</v>
      </c>
      <c r="AD72" s="13">
        <f>'B-Up'!AD72 *'B-Down'!AD72 *'B-Right'!AD72 * 'B-Left'!AD72</f>
        <v>0</v>
      </c>
      <c r="AE72" s="13">
        <f>'B-Up'!AE72 *'B-Down'!AE72 *'B-Right'!AE72 * 'B-Left'!AE72</f>
        <v>0</v>
      </c>
      <c r="AF72" s="13">
        <f>'B-Up'!AF72 *'B-Down'!AF72 *'B-Right'!AF72 * 'B-Left'!AF72</f>
        <v>372</v>
      </c>
      <c r="AG72" s="13">
        <f>'B-Up'!AG72 *'B-Down'!AG72 *'B-Right'!AG72 * 'B-Left'!AG72</f>
        <v>0</v>
      </c>
      <c r="AH72" s="13">
        <f>'B-Up'!AH72 *'B-Down'!AH72 *'B-Right'!AH72 * 'B-Left'!AH72</f>
        <v>18711</v>
      </c>
      <c r="AI72" s="13">
        <f>'B-Up'!AI72 *'B-Down'!AI72 *'B-Right'!AI72 * 'B-Left'!AI72</f>
        <v>0</v>
      </c>
      <c r="AJ72" s="13">
        <f>'B-Up'!AJ72 *'B-Down'!AJ72 *'B-Right'!AJ72 * 'B-Left'!AJ72</f>
        <v>0</v>
      </c>
      <c r="AK72" s="13">
        <f>'B-Up'!AK72 *'B-Down'!AK72 *'B-Right'!AK72 * 'B-Left'!AK72</f>
        <v>16</v>
      </c>
      <c r="AL72" s="13">
        <f>'B-Up'!AL72 *'B-Down'!AL72 *'B-Right'!AL72 * 'B-Left'!AL72</f>
        <v>0</v>
      </c>
      <c r="AM72" s="13">
        <f>'B-Up'!AM72 *'B-Down'!AM72 *'B-Right'!AM72 * 'B-Left'!AM72</f>
        <v>0</v>
      </c>
      <c r="AN72" s="13">
        <f>'B-Up'!AN72 *'B-Down'!AN72 *'B-Right'!AN72 * 'B-Left'!AN72</f>
        <v>0</v>
      </c>
      <c r="AO72" s="13">
        <f>'B-Up'!AO72 *'B-Down'!AO72 *'B-Right'!AO72 * 'B-Left'!AO72</f>
        <v>108</v>
      </c>
      <c r="AP72" s="13">
        <f>'B-Up'!AP72 *'B-Down'!AP72 *'B-Right'!AP72 * 'B-Left'!AP72</f>
        <v>0</v>
      </c>
      <c r="AQ72" s="13">
        <f>'B-Up'!AQ72 *'B-Down'!AQ72 *'B-Right'!AQ72 * 'B-Left'!AQ72</f>
        <v>1</v>
      </c>
      <c r="AR72" s="13">
        <f>'B-Up'!AR72 *'B-Down'!AR72 *'B-Right'!AR72 * 'B-Left'!AR72</f>
        <v>96</v>
      </c>
      <c r="AS72" s="13">
        <f>'B-Up'!AS72 *'B-Down'!AS72 *'B-Right'!AS72 * 'B-Left'!AS72</f>
        <v>0</v>
      </c>
      <c r="AT72" s="13">
        <f>'B-Up'!AT72 *'B-Down'!AT72 *'B-Right'!AT72 * 'B-Left'!AT72</f>
        <v>0</v>
      </c>
      <c r="AU72" s="13">
        <f>'B-Up'!AU72 *'B-Down'!AU72 *'B-Right'!AU72 * 'B-Left'!AU72</f>
        <v>4</v>
      </c>
      <c r="AV72" s="13">
        <f>'B-Up'!AV72 *'B-Down'!AV72 *'B-Right'!AV72 * 'B-Left'!AV72</f>
        <v>36</v>
      </c>
      <c r="AW72" s="13">
        <f>'B-Up'!AW72 *'B-Down'!AW72 *'B-Right'!AW72 * 'B-Left'!AW72</f>
        <v>0</v>
      </c>
      <c r="AX72" s="13">
        <f>'B-Up'!AX72 *'B-Down'!AX72 *'B-Right'!AX72 * 'B-Left'!AX72</f>
        <v>6</v>
      </c>
      <c r="AY72" s="13">
        <f>'B-Up'!AY72 *'B-Down'!AY72 *'B-Right'!AY72 * 'B-Left'!AY72</f>
        <v>8</v>
      </c>
      <c r="AZ72" s="13">
        <f>'B-Up'!AZ72 *'B-Down'!AZ72 *'B-Right'!AZ72 * 'B-Left'!AZ72</f>
        <v>0</v>
      </c>
      <c r="BA72" s="13">
        <f>'B-Up'!BA72 *'B-Down'!BA72 *'B-Right'!BA72 * 'B-Left'!BA72</f>
        <v>64584</v>
      </c>
      <c r="BB72" s="13">
        <f>'B-Up'!BB72 *'B-Down'!BB72 *'B-Right'!BB72 * 'B-Left'!BB72</f>
        <v>0</v>
      </c>
      <c r="BC72" s="13">
        <f>'B-Up'!BC72 *'B-Down'!BC72 *'B-Right'!BC72 * 'B-Left'!BC72</f>
        <v>5</v>
      </c>
      <c r="BD72" s="13">
        <f>'B-Up'!BD72 *'B-Down'!BD72 *'B-Right'!BD72 * 'B-Left'!BD72</f>
        <v>0</v>
      </c>
      <c r="BE72" s="13">
        <f>'B-Up'!BE72 *'B-Down'!BE72 *'B-Right'!BE72 * 'B-Left'!BE72</f>
        <v>0</v>
      </c>
      <c r="BF72" s="13">
        <f>'B-Up'!BF72 *'B-Down'!BF72 *'B-Right'!BF72 * 'B-Left'!BF72</f>
        <v>0</v>
      </c>
      <c r="BG72" s="13">
        <f>'B-Up'!BG72 *'B-Down'!BG72 *'B-Right'!BG72 * 'B-Left'!BG72</f>
        <v>8</v>
      </c>
      <c r="BH72" s="13">
        <f>'B-Up'!BH72 *'B-Down'!BH72 *'B-Right'!BH72 * 'B-Left'!BH72</f>
        <v>0</v>
      </c>
      <c r="BI72" s="13">
        <f>'B-Up'!BI72 *'B-Down'!BI72 *'B-Right'!BI72 * 'B-Left'!BI72</f>
        <v>0</v>
      </c>
      <c r="BJ72" s="13">
        <f>'B-Up'!BJ72 *'B-Down'!BJ72 *'B-Right'!BJ72 * 'B-Left'!BJ72</f>
        <v>0</v>
      </c>
      <c r="BK72" s="13">
        <f>'B-Up'!BK72 *'B-Down'!BK72 *'B-Right'!BK72 * 'B-Left'!BK72</f>
        <v>12</v>
      </c>
      <c r="BL72" s="13">
        <f>'B-Up'!BL72 *'B-Down'!BL72 *'B-Right'!BL72 * 'B-Left'!BL72</f>
        <v>0</v>
      </c>
      <c r="BM72" s="13">
        <f>'B-Up'!BM72 *'B-Down'!BM72 *'B-Right'!BM72 * 'B-Left'!BM72</f>
        <v>1632</v>
      </c>
      <c r="BN72" s="13">
        <f>'B-Up'!BN72 *'B-Down'!BN72 *'B-Right'!BN72 * 'B-Left'!BN72</f>
        <v>0</v>
      </c>
      <c r="BO72" s="13">
        <f>'B-Up'!BO72 *'B-Down'!BO72 *'B-Right'!BO72 * 'B-Left'!BO72</f>
        <v>0</v>
      </c>
      <c r="BP72" s="13">
        <f>'B-Up'!BP72 *'B-Down'!BP72 *'B-Right'!BP72 * 'B-Left'!BP72</f>
        <v>4</v>
      </c>
      <c r="BQ72" s="13">
        <f>'B-Up'!BQ72 *'B-Down'!BQ72 *'B-Right'!BQ72 * 'B-Left'!BQ72</f>
        <v>0</v>
      </c>
      <c r="BR72" s="13">
        <f>'B-Up'!BR72 *'B-Down'!BR72 *'B-Right'!BR72 * 'B-Left'!BR72</f>
        <v>3</v>
      </c>
      <c r="BS72" s="13">
        <f>'B-Up'!BS72 *'B-Down'!BS72 *'B-Right'!BS72 * 'B-Left'!BS72</f>
        <v>125</v>
      </c>
      <c r="BT72" s="13">
        <f>'B-Up'!BT72 *'B-Down'!BT72 *'B-Right'!BT72 * 'B-Left'!BT72</f>
        <v>0</v>
      </c>
      <c r="BU72" s="13">
        <f>'B-Up'!BU72 *'B-Down'!BU72 *'B-Right'!BU72 * 'B-Left'!BU72</f>
        <v>0</v>
      </c>
      <c r="BV72" s="13">
        <f>'B-Up'!BV72 *'B-Down'!BV72 *'B-Right'!BV72 * 'B-Left'!BV72</f>
        <v>4</v>
      </c>
      <c r="BW72" s="13">
        <f>'B-Up'!BW72 *'B-Down'!BW72 *'B-Right'!BW72 * 'B-Left'!BW72</f>
        <v>0</v>
      </c>
      <c r="BX72" s="13">
        <f>'B-Up'!BX72 *'B-Down'!BX72 *'B-Right'!BX72 * 'B-Left'!BX72</f>
        <v>6</v>
      </c>
      <c r="BY72" s="13">
        <f>'B-Up'!BY72 *'B-Down'!BY72 *'B-Right'!BY72 * 'B-Left'!BY72</f>
        <v>0</v>
      </c>
      <c r="BZ72" s="13">
        <f>'B-Up'!BZ72 *'B-Down'!BZ72 *'B-Right'!BZ72 * 'B-Left'!BZ72</f>
        <v>0</v>
      </c>
      <c r="CA72" s="13">
        <f>'B-Up'!CA72 *'B-Down'!CA72 *'B-Right'!CA72 * 'B-Left'!CA72</f>
        <v>48</v>
      </c>
      <c r="CB72" s="13">
        <f>'B-Up'!CB72 *'B-Down'!CB72 *'B-Right'!CB72 * 'B-Left'!CB72</f>
        <v>0</v>
      </c>
      <c r="CC72" s="13">
        <f>'B-Up'!CC72 *'B-Down'!CC72 *'B-Right'!CC72 * 'B-Left'!CC72</f>
        <v>0</v>
      </c>
      <c r="CD72" s="13">
        <f>'B-Up'!CD72 *'B-Down'!CD72 *'B-Right'!CD72 * 'B-Left'!CD72</f>
        <v>2</v>
      </c>
      <c r="CE72" s="13">
        <f>'B-Up'!CE72 *'B-Down'!CE72 *'B-Right'!CE72 * 'B-Left'!CE72</f>
        <v>36</v>
      </c>
      <c r="CF72" s="13">
        <f>'B-Up'!CF72 *'B-Down'!CF72 *'B-Right'!CF72 * 'B-Left'!CF72</f>
        <v>0</v>
      </c>
      <c r="CG72" s="13">
        <f>'B-Up'!CG72 *'B-Down'!CG72 *'B-Right'!CG72 * 'B-Left'!CG72</f>
        <v>0</v>
      </c>
      <c r="CH72" s="13">
        <f>'B-Up'!CH72 *'B-Down'!CH72 *'B-Right'!CH72 * 'B-Left'!CH72</f>
        <v>0</v>
      </c>
      <c r="CI72" s="13">
        <f>'B-Up'!CI72 *'B-Down'!CI72 *'B-Right'!CI72 * 'B-Left'!CI72</f>
        <v>0</v>
      </c>
      <c r="CJ72" s="13">
        <f>'B-Up'!CJ72 *'B-Down'!CJ72 *'B-Right'!CJ72 * 'B-Left'!CJ72</f>
        <v>1782</v>
      </c>
      <c r="CK72" s="13">
        <f>'B-Up'!CK72 *'B-Down'!CK72 *'B-Right'!CK72 * 'B-Left'!CK72</f>
        <v>0</v>
      </c>
      <c r="CL72" s="13">
        <f>'B-Up'!CL72 *'B-Down'!CL72 *'B-Right'!CL72 * 'B-Left'!CL72</f>
        <v>0</v>
      </c>
      <c r="CM72" s="13">
        <f>'B-Up'!CM72 *'B-Down'!CM72 *'B-Right'!CM72 * 'B-Left'!CM72</f>
        <v>4</v>
      </c>
      <c r="CN72" s="13">
        <f>'B-Up'!CN72 *'B-Down'!CN72 *'B-Right'!CN72 * 'B-Left'!CN72</f>
        <v>0</v>
      </c>
      <c r="CO72" s="13">
        <f>'B-Up'!CO72 *'B-Down'!CO72 *'B-Right'!CO72 * 'B-Left'!CO72</f>
        <v>0</v>
      </c>
      <c r="CP72" s="13">
        <f>'B-Up'!CP72 *'B-Down'!CP72 *'B-Right'!CP72 * 'B-Left'!CP72</f>
        <v>1</v>
      </c>
      <c r="CQ72" s="13">
        <f>'B-Up'!CQ72 *'B-Down'!CQ72 *'B-Right'!CQ72 * 'B-Left'!CQ72</f>
        <v>80</v>
      </c>
      <c r="CR72" s="13">
        <f>'B-Up'!CR72 *'B-Down'!CR72 *'B-Right'!CR72 * 'B-Left'!CR72</f>
        <v>0</v>
      </c>
      <c r="CS72" s="13">
        <f>'B-Up'!CS72 *'B-Down'!CS72 *'B-Right'!CS72 * 'B-Left'!CS72</f>
        <v>4</v>
      </c>
      <c r="CT72" s="13">
        <f>'B-Up'!CT72 *'B-Down'!CT72 *'B-Right'!CT72 * 'B-Left'!CT72</f>
        <v>0</v>
      </c>
      <c r="CU72" s="13">
        <f>'B-Up'!CU72 *'B-Down'!CU72 *'B-Right'!CU72 * 'B-Left'!CU72</f>
        <v>0</v>
      </c>
    </row>
    <row r="73" ht="11.25" customHeight="1">
      <c r="A73" s="13">
        <f>'B-Up'!A73 *'B-Down'!A73 *'B-Right'!A73 * 'B-Left'!A73</f>
        <v>0</v>
      </c>
      <c r="B73" s="13">
        <f>'B-Up'!B73 *'B-Down'!B73 *'B-Right'!B73 * 'B-Left'!B73</f>
        <v>2</v>
      </c>
      <c r="C73" s="13">
        <f>'B-Up'!C73 *'B-Down'!C73 *'B-Right'!C73 * 'B-Left'!C73</f>
        <v>0</v>
      </c>
      <c r="D73" s="13">
        <f>'B-Up'!D73 *'B-Down'!D73 *'B-Right'!D73 * 'B-Left'!D73</f>
        <v>36</v>
      </c>
      <c r="E73" s="13">
        <f>'B-Up'!E73 *'B-Down'!E73 *'B-Right'!E73 * 'B-Left'!E73</f>
        <v>0</v>
      </c>
      <c r="F73" s="13">
        <f>'B-Up'!F73 *'B-Down'!F73 *'B-Right'!F73 * 'B-Left'!F73</f>
        <v>390</v>
      </c>
      <c r="G73" s="13">
        <f>'B-Up'!G73 *'B-Down'!G73 *'B-Right'!G73 * 'B-Left'!G73</f>
        <v>0</v>
      </c>
      <c r="H73" s="13">
        <f>'B-Up'!H73 *'B-Down'!H73 *'B-Right'!H73 * 'B-Left'!H73</f>
        <v>0</v>
      </c>
      <c r="I73" s="13">
        <f>'B-Up'!I73 *'B-Down'!I73 *'B-Right'!I73 * 'B-Left'!I73</f>
        <v>0</v>
      </c>
      <c r="J73" s="13">
        <f>'B-Up'!J73 *'B-Down'!J73 *'B-Right'!J73 * 'B-Left'!J73</f>
        <v>2</v>
      </c>
      <c r="K73" s="13">
        <f>'B-Up'!K73 *'B-Down'!K73 *'B-Right'!K73 * 'B-Left'!K73</f>
        <v>0</v>
      </c>
      <c r="L73" s="13">
        <f>'B-Up'!L73 *'B-Down'!L73 *'B-Right'!L73 * 'B-Left'!L73</f>
        <v>0</v>
      </c>
      <c r="M73" s="13">
        <f>'B-Up'!M73 *'B-Down'!M73 *'B-Right'!M73 * 'B-Left'!M73</f>
        <v>200</v>
      </c>
      <c r="N73" s="13">
        <f>'B-Up'!N73 *'B-Down'!N73 *'B-Right'!N73 * 'B-Left'!N73</f>
        <v>0</v>
      </c>
      <c r="O73" s="13">
        <f>'B-Up'!O73 *'B-Down'!O73 *'B-Right'!O73 * 'B-Left'!O73</f>
        <v>21</v>
      </c>
      <c r="P73" s="13">
        <f>'B-Up'!P73 *'B-Down'!P73 *'B-Right'!P73 * 'B-Left'!P73</f>
        <v>0</v>
      </c>
      <c r="Q73" s="13">
        <f>'B-Up'!Q73 *'B-Down'!Q73 *'B-Right'!Q73 * 'B-Left'!Q73</f>
        <v>0</v>
      </c>
      <c r="R73" s="13">
        <f>'B-Up'!R73 *'B-Down'!R73 *'B-Right'!R73 * 'B-Left'!R73</f>
        <v>0</v>
      </c>
      <c r="S73" s="13">
        <f>'B-Up'!S73 *'B-Down'!S73 *'B-Right'!S73 * 'B-Left'!S73</f>
        <v>0</v>
      </c>
      <c r="T73" s="13">
        <f>'B-Up'!T73 *'B-Down'!T73 *'B-Right'!T73 * 'B-Left'!T73</f>
        <v>0</v>
      </c>
      <c r="U73" s="13">
        <f>'B-Up'!U73 *'B-Down'!U73 *'B-Right'!U73 * 'B-Left'!U73</f>
        <v>0</v>
      </c>
      <c r="V73" s="13">
        <f>'B-Up'!V73 *'B-Down'!V73 *'B-Right'!V73 * 'B-Left'!V73</f>
        <v>0</v>
      </c>
      <c r="W73" s="13">
        <f>'B-Up'!W73 *'B-Down'!W73 *'B-Right'!W73 * 'B-Left'!W73</f>
        <v>2</v>
      </c>
      <c r="X73" s="13">
        <f>'B-Up'!X73 *'B-Down'!X73 *'B-Right'!X73 * 'B-Left'!X73</f>
        <v>0</v>
      </c>
      <c r="Y73" s="13">
        <f>'B-Up'!Y73 *'B-Down'!Y73 *'B-Right'!Y73 * 'B-Left'!Y73</f>
        <v>0</v>
      </c>
      <c r="Z73" s="13">
        <f>'B-Up'!Z73 *'B-Down'!Z73 *'B-Right'!Z73 * 'B-Left'!Z73</f>
        <v>25</v>
      </c>
      <c r="AA73" s="13">
        <f>'B-Up'!AA73 *'B-Down'!AA73 *'B-Right'!AA73 * 'B-Left'!AA73</f>
        <v>24336</v>
      </c>
      <c r="AB73" s="13">
        <f>'B-Up'!AB73 *'B-Down'!AB73 *'B-Right'!AB73 * 'B-Left'!AB73</f>
        <v>0</v>
      </c>
      <c r="AC73" s="13">
        <f>'B-Up'!AC73 *'B-Down'!AC73 *'B-Right'!AC73 * 'B-Left'!AC73</f>
        <v>0</v>
      </c>
      <c r="AD73" s="13">
        <f>'B-Up'!AD73 *'B-Down'!AD73 *'B-Right'!AD73 * 'B-Left'!AD73</f>
        <v>27</v>
      </c>
      <c r="AE73" s="13">
        <f>'B-Up'!AE73 *'B-Down'!AE73 *'B-Right'!AE73 * 'B-Left'!AE73</f>
        <v>0</v>
      </c>
      <c r="AF73" s="13">
        <f>'B-Up'!AF73 *'B-Down'!AF73 *'B-Right'!AF73 * 'B-Left'!AF73</f>
        <v>0</v>
      </c>
      <c r="AG73" s="13">
        <f>'B-Up'!AG73 *'B-Down'!AG73 *'B-Right'!AG73 * 'B-Left'!AG73</f>
        <v>70</v>
      </c>
      <c r="AH73" s="13">
        <f>'B-Up'!AH73 *'B-Down'!AH73 *'B-Right'!AH73 * 'B-Left'!AH73</f>
        <v>0</v>
      </c>
      <c r="AI73" s="13">
        <f>'B-Up'!AI73 *'B-Down'!AI73 *'B-Right'!AI73 * 'B-Left'!AI73</f>
        <v>54</v>
      </c>
      <c r="AJ73" s="13">
        <f>'B-Up'!AJ73 *'B-Down'!AJ73 *'B-Right'!AJ73 * 'B-Left'!AJ73</f>
        <v>0</v>
      </c>
      <c r="AK73" s="13">
        <f>'B-Up'!AK73 *'B-Down'!AK73 *'B-Right'!AK73 * 'B-Left'!AK73</f>
        <v>0</v>
      </c>
      <c r="AL73" s="13">
        <f>'B-Up'!AL73 *'B-Down'!AL73 *'B-Right'!AL73 * 'B-Left'!AL73</f>
        <v>4</v>
      </c>
      <c r="AM73" s="13">
        <f>'B-Up'!AM73 *'B-Down'!AM73 *'B-Right'!AM73 * 'B-Left'!AM73</f>
        <v>0</v>
      </c>
      <c r="AN73" s="13">
        <f>'B-Up'!AN73 *'B-Down'!AN73 *'B-Right'!AN73 * 'B-Left'!AN73</f>
        <v>4</v>
      </c>
      <c r="AO73" s="13">
        <f>'B-Up'!AO73 *'B-Down'!AO73 *'B-Right'!AO73 * 'B-Left'!AO73</f>
        <v>4160</v>
      </c>
      <c r="AP73" s="13">
        <f>'B-Up'!AP73 *'B-Down'!AP73 *'B-Right'!AP73 * 'B-Left'!AP73</f>
        <v>0</v>
      </c>
      <c r="AQ73" s="13">
        <f>'B-Up'!AQ73 *'B-Down'!AQ73 *'B-Right'!AQ73 * 'B-Left'!AQ73</f>
        <v>2</v>
      </c>
      <c r="AR73" s="13">
        <f>'B-Up'!AR73 *'B-Down'!AR73 *'B-Right'!AR73 * 'B-Left'!AR73</f>
        <v>0</v>
      </c>
      <c r="AS73" s="13">
        <f>'B-Up'!AS73 *'B-Down'!AS73 *'B-Right'!AS73 * 'B-Left'!AS73</f>
        <v>6</v>
      </c>
      <c r="AT73" s="13">
        <f>'B-Up'!AT73 *'B-Down'!AT73 *'B-Right'!AT73 * 'B-Left'!AT73</f>
        <v>0</v>
      </c>
      <c r="AU73" s="13">
        <f>'B-Up'!AU73 *'B-Down'!AU73 *'B-Right'!AU73 * 'B-Left'!AU73</f>
        <v>0</v>
      </c>
      <c r="AV73" s="13">
        <f>'B-Up'!AV73 *'B-Down'!AV73 *'B-Right'!AV73 * 'B-Left'!AV73</f>
        <v>7</v>
      </c>
      <c r="AW73" s="13">
        <f>'B-Up'!AW73 *'B-Down'!AW73 *'B-Right'!AW73 * 'B-Left'!AW73</f>
        <v>0</v>
      </c>
      <c r="AX73" s="13">
        <f>'B-Up'!AX73 *'B-Down'!AX73 *'B-Right'!AX73 * 'B-Left'!AX73</f>
        <v>0</v>
      </c>
      <c r="AY73" s="13">
        <f>'B-Up'!AY73 *'B-Down'!AY73 *'B-Right'!AY73 * 'B-Left'!AY73</f>
        <v>0</v>
      </c>
      <c r="AZ73" s="13">
        <f>'B-Up'!AZ73 *'B-Down'!AZ73 *'B-Right'!AZ73 * 'B-Left'!AZ73</f>
        <v>4</v>
      </c>
      <c r="BA73" s="13">
        <f>'B-Up'!BA73 *'B-Down'!BA73 *'B-Right'!BA73 * 'B-Left'!BA73</f>
        <v>0</v>
      </c>
      <c r="BB73" s="13">
        <f>'B-Up'!BB73 *'B-Down'!BB73 *'B-Right'!BB73 * 'B-Left'!BB73</f>
        <v>0</v>
      </c>
      <c r="BC73" s="13">
        <f>'B-Up'!BC73 *'B-Down'!BC73 *'B-Right'!BC73 * 'B-Left'!BC73</f>
        <v>12</v>
      </c>
      <c r="BD73" s="13">
        <f>'B-Up'!BD73 *'B-Down'!BD73 *'B-Right'!BD73 * 'B-Left'!BD73</f>
        <v>0</v>
      </c>
      <c r="BE73" s="13">
        <f>'B-Up'!BE73 *'B-Down'!BE73 *'B-Right'!BE73 * 'B-Left'!BE73</f>
        <v>60</v>
      </c>
      <c r="BF73" s="13">
        <f>'B-Up'!BF73 *'B-Down'!BF73 *'B-Right'!BF73 * 'B-Left'!BF73</f>
        <v>0</v>
      </c>
      <c r="BG73" s="13">
        <f>'B-Up'!BG73 *'B-Down'!BG73 *'B-Right'!BG73 * 'B-Left'!BG73</f>
        <v>3120</v>
      </c>
      <c r="BH73" s="13">
        <f>'B-Up'!BH73 *'B-Down'!BH73 *'B-Right'!BH73 * 'B-Left'!BH73</f>
        <v>0</v>
      </c>
      <c r="BI73" s="13">
        <f>'B-Up'!BI73 *'B-Down'!BI73 *'B-Right'!BI73 * 'B-Left'!BI73</f>
        <v>12</v>
      </c>
      <c r="BJ73" s="13">
        <f>'B-Up'!BJ73 *'B-Down'!BJ73 *'B-Right'!BJ73 * 'B-Left'!BJ73</f>
        <v>0</v>
      </c>
      <c r="BK73" s="13">
        <f>'B-Up'!BK73 *'B-Down'!BK73 *'B-Right'!BK73 * 'B-Left'!BK73</f>
        <v>15</v>
      </c>
      <c r="BL73" s="13">
        <f>'B-Up'!BL73 *'B-Down'!BL73 *'B-Right'!BL73 * 'B-Left'!BL73</f>
        <v>0</v>
      </c>
      <c r="BM73" s="13">
        <f>'B-Up'!BM73 *'B-Down'!BM73 *'B-Right'!BM73 * 'B-Left'!BM73</f>
        <v>0</v>
      </c>
      <c r="BN73" s="13">
        <f>'B-Up'!BN73 *'B-Down'!BN73 *'B-Right'!BN73 * 'B-Left'!BN73</f>
        <v>12</v>
      </c>
      <c r="BO73" s="13">
        <f>'B-Up'!BO73 *'B-Down'!BO73 *'B-Right'!BO73 * 'B-Left'!BO73</f>
        <v>0</v>
      </c>
      <c r="BP73" s="13">
        <f>'B-Up'!BP73 *'B-Down'!BP73 *'B-Right'!BP73 * 'B-Left'!BP73</f>
        <v>2</v>
      </c>
      <c r="BQ73" s="13">
        <f>'B-Up'!BQ73 *'B-Down'!BQ73 *'B-Right'!BQ73 * 'B-Left'!BQ73</f>
        <v>36</v>
      </c>
      <c r="BR73" s="13">
        <f>'B-Up'!BR73 *'B-Down'!BR73 *'B-Right'!BR73 * 'B-Left'!BR73</f>
        <v>0</v>
      </c>
      <c r="BS73" s="13">
        <f>'B-Up'!BS73 *'B-Down'!BS73 *'B-Right'!BS73 * 'B-Left'!BS73</f>
        <v>2</v>
      </c>
      <c r="BT73" s="13">
        <f>'B-Up'!BT73 *'B-Down'!BT73 *'B-Right'!BT73 * 'B-Left'!BT73</f>
        <v>6</v>
      </c>
      <c r="BU73" s="13">
        <f>'B-Up'!BU73 *'B-Down'!BU73 *'B-Right'!BU73 * 'B-Left'!BU73</f>
        <v>0</v>
      </c>
      <c r="BV73" s="13">
        <f>'B-Up'!BV73 *'B-Down'!BV73 *'B-Right'!BV73 * 'B-Left'!BV73</f>
        <v>3</v>
      </c>
      <c r="BW73" s="13">
        <f>'B-Up'!BW73 *'B-Down'!BW73 *'B-Right'!BW73 * 'B-Left'!BW73</f>
        <v>240</v>
      </c>
      <c r="BX73" s="13">
        <f>'B-Up'!BX73 *'B-Down'!BX73 *'B-Right'!BX73 * 'B-Left'!BX73</f>
        <v>0</v>
      </c>
      <c r="BY73" s="13">
        <f>'B-Up'!BY73 *'B-Down'!BY73 *'B-Right'!BY73 * 'B-Left'!BY73</f>
        <v>0</v>
      </c>
      <c r="BZ73" s="13">
        <f>'B-Up'!BZ73 *'B-Down'!BZ73 *'B-Right'!BZ73 * 'B-Left'!BZ73</f>
        <v>0</v>
      </c>
      <c r="CA73" s="13">
        <f>'B-Up'!CA73 *'B-Down'!CA73 *'B-Right'!CA73 * 'B-Left'!CA73</f>
        <v>0</v>
      </c>
      <c r="CB73" s="13">
        <f>'B-Up'!CB73 *'B-Down'!CB73 *'B-Right'!CB73 * 'B-Left'!CB73</f>
        <v>380</v>
      </c>
      <c r="CC73" s="13">
        <f>'B-Up'!CC73 *'B-Down'!CC73 *'B-Right'!CC73 * 'B-Left'!CC73</f>
        <v>0</v>
      </c>
      <c r="CD73" s="13">
        <f>'B-Up'!CD73 *'B-Down'!CD73 *'B-Right'!CD73 * 'B-Left'!CD73</f>
        <v>0</v>
      </c>
      <c r="CE73" s="13">
        <f>'B-Up'!CE73 *'B-Down'!CE73 *'B-Right'!CE73 * 'B-Left'!CE73</f>
        <v>0</v>
      </c>
      <c r="CF73" s="13">
        <f>'B-Up'!CF73 *'B-Down'!CF73 *'B-Right'!CF73 * 'B-Left'!CF73</f>
        <v>0</v>
      </c>
      <c r="CG73" s="13">
        <f>'B-Up'!CG73 *'B-Down'!CG73 *'B-Right'!CG73 * 'B-Left'!CG73</f>
        <v>96</v>
      </c>
      <c r="CH73" s="13">
        <f>'B-Up'!CH73 *'B-Down'!CH73 *'B-Right'!CH73 * 'B-Left'!CH73</f>
        <v>0</v>
      </c>
      <c r="CI73" s="13">
        <f>'B-Up'!CI73 *'B-Down'!CI73 *'B-Right'!CI73 * 'B-Left'!CI73</f>
        <v>0</v>
      </c>
      <c r="CJ73" s="13">
        <f>'B-Up'!CJ73 *'B-Down'!CJ73 *'B-Right'!CJ73 * 'B-Left'!CJ73</f>
        <v>0</v>
      </c>
      <c r="CK73" s="13">
        <f>'B-Up'!CK73 *'B-Down'!CK73 *'B-Right'!CK73 * 'B-Left'!CK73</f>
        <v>0</v>
      </c>
      <c r="CL73" s="13">
        <f>'B-Up'!CL73 *'B-Down'!CL73 *'B-Right'!CL73 * 'B-Left'!CL73</f>
        <v>6</v>
      </c>
      <c r="CM73" s="13">
        <f>'B-Up'!CM73 *'B-Down'!CM73 *'B-Right'!CM73 * 'B-Left'!CM73</f>
        <v>480</v>
      </c>
      <c r="CN73" s="13">
        <f>'B-Up'!CN73 *'B-Down'!CN73 *'B-Right'!CN73 * 'B-Left'!CN73</f>
        <v>0</v>
      </c>
      <c r="CO73" s="13">
        <f>'B-Up'!CO73 *'B-Down'!CO73 *'B-Right'!CO73 * 'B-Left'!CO73</f>
        <v>216</v>
      </c>
      <c r="CP73" s="13">
        <f>'B-Up'!CP73 *'B-Down'!CP73 *'B-Right'!CP73 * 'B-Left'!CP73</f>
        <v>0</v>
      </c>
      <c r="CQ73" s="13">
        <f>'B-Up'!CQ73 *'B-Down'!CQ73 *'B-Right'!CQ73 * 'B-Left'!CQ73</f>
        <v>0</v>
      </c>
      <c r="CR73" s="13">
        <f>'B-Up'!CR73 *'B-Down'!CR73 *'B-Right'!CR73 * 'B-Left'!CR73</f>
        <v>12</v>
      </c>
      <c r="CS73" s="13">
        <f>'B-Up'!CS73 *'B-Down'!CS73 *'B-Right'!CS73 * 'B-Left'!CS73</f>
        <v>0</v>
      </c>
      <c r="CT73" s="13">
        <f>'B-Up'!CT73 *'B-Down'!CT73 *'B-Right'!CT73 * 'B-Left'!CT73</f>
        <v>0</v>
      </c>
      <c r="CU73" s="13">
        <f>'B-Up'!CU73 *'B-Down'!CU73 *'B-Right'!CU73 * 'B-Left'!CU73</f>
        <v>0</v>
      </c>
    </row>
    <row r="74" ht="11.25" customHeight="1">
      <c r="A74" s="13">
        <f>'B-Up'!A74 *'B-Down'!A74 *'B-Right'!A74 * 'B-Left'!A74</f>
        <v>0</v>
      </c>
      <c r="B74" s="13">
        <f>'B-Up'!B74 *'B-Down'!B74 *'B-Right'!B74 * 'B-Left'!B74</f>
        <v>2</v>
      </c>
      <c r="C74" s="13">
        <f>'B-Up'!C74 *'B-Down'!C74 *'B-Right'!C74 * 'B-Left'!C74</f>
        <v>0</v>
      </c>
      <c r="D74" s="13">
        <f>'B-Up'!D74 *'B-Down'!D74 *'B-Right'!D74 * 'B-Left'!D74</f>
        <v>9</v>
      </c>
      <c r="E74" s="13">
        <f>'B-Up'!E74 *'B-Down'!E74 *'B-Right'!E74 * 'B-Left'!E74</f>
        <v>0</v>
      </c>
      <c r="F74" s="13">
        <f>'B-Up'!F74 *'B-Down'!F74 *'B-Right'!F74 * 'B-Left'!F74</f>
        <v>0</v>
      </c>
      <c r="G74" s="13">
        <f>'B-Up'!G74 *'B-Down'!G74 *'B-Right'!G74 * 'B-Left'!G74</f>
        <v>16</v>
      </c>
      <c r="H74" s="13">
        <f>'B-Up'!H74 *'B-Down'!H74 *'B-Right'!H74 * 'B-Left'!H74</f>
        <v>0</v>
      </c>
      <c r="I74" s="13">
        <f>'B-Up'!I74 *'B-Down'!I74 *'B-Right'!I74 * 'B-Left'!I74</f>
        <v>0</v>
      </c>
      <c r="J74" s="13">
        <f>'B-Up'!J74 *'B-Down'!J74 *'B-Right'!J74 * 'B-Left'!J74</f>
        <v>0</v>
      </c>
      <c r="K74" s="13">
        <f>'B-Up'!K74 *'B-Down'!K74 *'B-Right'!K74 * 'B-Left'!K74</f>
        <v>0</v>
      </c>
      <c r="L74" s="13">
        <f>'B-Up'!L74 *'B-Down'!L74 *'B-Right'!L74 * 'B-Left'!L74</f>
        <v>704</v>
      </c>
      <c r="M74" s="13">
        <f>'B-Up'!M74 *'B-Down'!M74 *'B-Right'!M74 * 'B-Left'!M74</f>
        <v>0</v>
      </c>
      <c r="N74" s="13">
        <f>'B-Up'!N74 *'B-Down'!N74 *'B-Right'!N74 * 'B-Left'!N74</f>
        <v>4</v>
      </c>
      <c r="O74" s="13">
        <f>'B-Up'!O74 *'B-Down'!O74 *'B-Right'!O74 * 'B-Left'!O74</f>
        <v>0</v>
      </c>
      <c r="P74" s="13">
        <f>'B-Up'!P74 *'B-Down'!P74 *'B-Right'!P74 * 'B-Left'!P74</f>
        <v>2250</v>
      </c>
      <c r="Q74" s="13">
        <f>'B-Up'!Q74 *'B-Down'!Q74 *'B-Right'!Q74 * 'B-Left'!Q74</f>
        <v>0</v>
      </c>
      <c r="R74" s="13">
        <f>'B-Up'!R74 *'B-Down'!R74 *'B-Right'!R74 * 'B-Left'!R74</f>
        <v>400</v>
      </c>
      <c r="S74" s="13">
        <f>'B-Up'!S74 *'B-Down'!S74 *'B-Right'!S74 * 'B-Left'!S74</f>
        <v>0</v>
      </c>
      <c r="T74" s="13">
        <f>'B-Up'!T74 *'B-Down'!T74 *'B-Right'!T74 * 'B-Left'!T74</f>
        <v>0</v>
      </c>
      <c r="U74" s="13">
        <f>'B-Up'!U74 *'B-Down'!U74 *'B-Right'!U74 * 'B-Left'!U74</f>
        <v>0</v>
      </c>
      <c r="V74" s="13">
        <f>'B-Up'!V74 *'B-Down'!V74 *'B-Right'!V74 * 'B-Left'!V74</f>
        <v>32</v>
      </c>
      <c r="W74" s="13">
        <f>'B-Up'!W74 *'B-Down'!W74 *'B-Right'!W74 * 'B-Left'!W74</f>
        <v>0</v>
      </c>
      <c r="X74" s="13">
        <f>'B-Up'!X74 *'B-Down'!X74 *'B-Right'!X74 * 'B-Left'!X74</f>
        <v>1</v>
      </c>
      <c r="Y74" s="13">
        <f>'B-Up'!Y74 *'B-Down'!Y74 *'B-Right'!Y74 * 'B-Left'!Y74</f>
        <v>0</v>
      </c>
      <c r="Z74" s="13">
        <f>'B-Up'!Z74 *'B-Down'!Z74 *'B-Right'!Z74 * 'B-Left'!Z74</f>
        <v>13125</v>
      </c>
      <c r="AA74" s="13">
        <f>'B-Up'!AA74 *'B-Down'!AA74 *'B-Right'!AA74 * 'B-Left'!AA74</f>
        <v>0</v>
      </c>
      <c r="AB74" s="13">
        <f>'B-Up'!AB74 *'B-Down'!AB74 *'B-Right'!AB74 * 'B-Left'!AB74</f>
        <v>0</v>
      </c>
      <c r="AC74" s="13">
        <f>'B-Up'!AC74 *'B-Down'!AC74 *'B-Right'!AC74 * 'B-Left'!AC74</f>
        <v>0</v>
      </c>
      <c r="AD74" s="13">
        <f>'B-Up'!AD74 *'B-Down'!AD74 *'B-Right'!AD74 * 'B-Left'!AD74</f>
        <v>4</v>
      </c>
      <c r="AE74" s="13">
        <f>'B-Up'!AE74 *'B-Down'!AE74 *'B-Right'!AE74 * 'B-Left'!AE74</f>
        <v>0</v>
      </c>
      <c r="AF74" s="13">
        <f>'B-Up'!AF74 *'B-Down'!AF74 *'B-Right'!AF74 * 'B-Left'!AF74</f>
        <v>0</v>
      </c>
      <c r="AG74" s="13">
        <f>'B-Up'!AG74 *'B-Down'!AG74 *'B-Right'!AG74 * 'B-Left'!AG74</f>
        <v>24</v>
      </c>
      <c r="AH74" s="13">
        <f>'B-Up'!AH74 *'B-Down'!AH74 *'B-Right'!AH74 * 'B-Left'!AH74</f>
        <v>0</v>
      </c>
      <c r="AI74" s="13">
        <f>'B-Up'!AI74 *'B-Down'!AI74 *'B-Right'!AI74 * 'B-Left'!AI74</f>
        <v>0</v>
      </c>
      <c r="AJ74" s="13">
        <f>'B-Up'!AJ74 *'B-Down'!AJ74 *'B-Right'!AJ74 * 'B-Left'!AJ74</f>
        <v>2</v>
      </c>
      <c r="AK74" s="13">
        <f>'B-Up'!AK74 *'B-Down'!AK74 *'B-Right'!AK74 * 'B-Left'!AK74</f>
        <v>12</v>
      </c>
      <c r="AL74" s="13">
        <f>'B-Up'!AL74 *'B-Down'!AL74 *'B-Right'!AL74 * 'B-Left'!AL74</f>
        <v>0</v>
      </c>
      <c r="AM74" s="13">
        <f>'B-Up'!AM74 *'B-Down'!AM74 *'B-Right'!AM74 * 'B-Left'!AM74</f>
        <v>0</v>
      </c>
      <c r="AN74" s="13">
        <f>'B-Up'!AN74 *'B-Down'!AN74 *'B-Right'!AN74 * 'B-Left'!AN74</f>
        <v>0</v>
      </c>
      <c r="AO74" s="13">
        <f>'B-Up'!AO74 *'B-Down'!AO74 *'B-Right'!AO74 * 'B-Left'!AO74</f>
        <v>4</v>
      </c>
      <c r="AP74" s="13">
        <f>'B-Up'!AP74 *'B-Down'!AP74 *'B-Right'!AP74 * 'B-Left'!AP74</f>
        <v>12300</v>
      </c>
      <c r="AQ74" s="13">
        <f>'B-Up'!AQ74 *'B-Down'!AQ74 *'B-Right'!AQ74 * 'B-Left'!AQ74</f>
        <v>0</v>
      </c>
      <c r="AR74" s="13">
        <f>'B-Up'!AR74 *'B-Down'!AR74 *'B-Right'!AR74 * 'B-Left'!AR74</f>
        <v>0</v>
      </c>
      <c r="AS74" s="13">
        <f>'B-Up'!AS74 *'B-Down'!AS74 *'B-Right'!AS74 * 'B-Left'!AS74</f>
        <v>12</v>
      </c>
      <c r="AT74" s="13">
        <f>'B-Up'!AT74 *'B-Down'!AT74 *'B-Right'!AT74 * 'B-Left'!AT74</f>
        <v>0</v>
      </c>
      <c r="AU74" s="13">
        <f>'B-Up'!AU74 *'B-Down'!AU74 *'B-Right'!AU74 * 'B-Left'!AU74</f>
        <v>6</v>
      </c>
      <c r="AV74" s="13">
        <f>'B-Up'!AV74 *'B-Down'!AV74 *'B-Right'!AV74 * 'B-Left'!AV74</f>
        <v>150</v>
      </c>
      <c r="AW74" s="13">
        <f>'B-Up'!AW74 *'B-Down'!AW74 *'B-Right'!AW74 * 'B-Left'!AW74</f>
        <v>0</v>
      </c>
      <c r="AX74" s="13">
        <f>'B-Up'!AX74 *'B-Down'!AX74 *'B-Right'!AX74 * 'B-Left'!AX74</f>
        <v>0</v>
      </c>
      <c r="AY74" s="13">
        <f>'B-Up'!AY74 *'B-Down'!AY74 *'B-Right'!AY74 * 'B-Left'!AY74</f>
        <v>300</v>
      </c>
      <c r="AZ74" s="13">
        <f>'B-Up'!AZ74 *'B-Down'!AZ74 *'B-Right'!AZ74 * 'B-Left'!AZ74</f>
        <v>0</v>
      </c>
      <c r="BA74" s="13">
        <f>'B-Up'!BA74 *'B-Down'!BA74 *'B-Right'!BA74 * 'B-Left'!BA74</f>
        <v>1</v>
      </c>
      <c r="BB74" s="13">
        <f>'B-Up'!BB74 *'B-Down'!BB74 *'B-Right'!BB74 * 'B-Left'!BB74</f>
        <v>250</v>
      </c>
      <c r="BC74" s="13">
        <f>'B-Up'!BC74 *'B-Down'!BC74 *'B-Right'!BC74 * 'B-Left'!BC74</f>
        <v>0</v>
      </c>
      <c r="BD74" s="13">
        <f>'B-Up'!BD74 *'B-Down'!BD74 *'B-Right'!BD74 * 'B-Left'!BD74</f>
        <v>0</v>
      </c>
      <c r="BE74" s="13">
        <f>'B-Up'!BE74 *'B-Down'!BE74 *'B-Right'!BE74 * 'B-Left'!BE74</f>
        <v>1</v>
      </c>
      <c r="BF74" s="13">
        <f>'B-Up'!BF74 *'B-Down'!BF74 *'B-Right'!BF74 * 'B-Left'!BF74</f>
        <v>0</v>
      </c>
      <c r="BG74" s="13">
        <f>'B-Up'!BG74 *'B-Down'!BG74 *'B-Right'!BG74 * 'B-Left'!BG74</f>
        <v>0</v>
      </c>
      <c r="BH74" s="13">
        <f>'B-Up'!BH74 *'B-Down'!BH74 *'B-Right'!BH74 * 'B-Left'!BH74</f>
        <v>32</v>
      </c>
      <c r="BI74" s="13">
        <f>'B-Up'!BI74 *'B-Down'!BI74 *'B-Right'!BI74 * 'B-Left'!BI74</f>
        <v>0</v>
      </c>
      <c r="BJ74" s="13">
        <f>'B-Up'!BJ74 *'B-Down'!BJ74 *'B-Right'!BJ74 * 'B-Left'!BJ74</f>
        <v>0</v>
      </c>
      <c r="BK74" s="13">
        <f>'B-Up'!BK74 *'B-Down'!BK74 *'B-Right'!BK74 * 'B-Left'!BK74</f>
        <v>1</v>
      </c>
      <c r="BL74" s="13">
        <f>'B-Up'!BL74 *'B-Down'!BL74 *'B-Right'!BL74 * 'B-Left'!BL74</f>
        <v>3</v>
      </c>
      <c r="BM74" s="13">
        <f>'B-Up'!BM74 *'B-Down'!BM74 *'B-Right'!BM74 * 'B-Left'!BM74</f>
        <v>18</v>
      </c>
      <c r="BN74" s="13">
        <f>'B-Up'!BN74 *'B-Down'!BN74 *'B-Right'!BN74 * 'B-Left'!BN74</f>
        <v>66000</v>
      </c>
      <c r="BO74" s="13">
        <f>'B-Up'!BO74 *'B-Down'!BO74 *'B-Right'!BO74 * 'B-Left'!BO74</f>
        <v>0</v>
      </c>
      <c r="BP74" s="13">
        <f>'B-Up'!BP74 *'B-Down'!BP74 *'B-Right'!BP74 * 'B-Left'!BP74</f>
        <v>0</v>
      </c>
      <c r="BQ74" s="13">
        <f>'B-Up'!BQ74 *'B-Down'!BQ74 *'B-Right'!BQ74 * 'B-Left'!BQ74</f>
        <v>0</v>
      </c>
      <c r="BR74" s="13">
        <f>'B-Up'!BR74 *'B-Down'!BR74 *'B-Right'!BR74 * 'B-Left'!BR74</f>
        <v>0</v>
      </c>
      <c r="BS74" s="13">
        <f>'B-Up'!BS74 *'B-Down'!BS74 *'B-Right'!BS74 * 'B-Left'!BS74</f>
        <v>0</v>
      </c>
      <c r="BT74" s="13">
        <f>'B-Up'!BT74 *'B-Down'!BT74 *'B-Right'!BT74 * 'B-Left'!BT74</f>
        <v>8</v>
      </c>
      <c r="BU74" s="13">
        <f>'B-Up'!BU74 *'B-Down'!BU74 *'B-Right'!BU74 * 'B-Left'!BU74</f>
        <v>0</v>
      </c>
      <c r="BV74" s="13">
        <f>'B-Up'!BV74 *'B-Down'!BV74 *'B-Right'!BV74 * 'B-Left'!BV74</f>
        <v>8</v>
      </c>
      <c r="BW74" s="13">
        <f>'B-Up'!BW74 *'B-Down'!BW74 *'B-Right'!BW74 * 'B-Left'!BW74</f>
        <v>0</v>
      </c>
      <c r="BX74" s="13">
        <f>'B-Up'!BX74 *'B-Down'!BX74 *'B-Right'!BX74 * 'B-Left'!BX74</f>
        <v>0</v>
      </c>
      <c r="BY74" s="13">
        <f>'B-Up'!BY74 *'B-Down'!BY74 *'B-Right'!BY74 * 'B-Left'!BY74</f>
        <v>0</v>
      </c>
      <c r="BZ74" s="13">
        <f>'B-Up'!BZ74 *'B-Down'!BZ74 *'B-Right'!BZ74 * 'B-Left'!BZ74</f>
        <v>13650</v>
      </c>
      <c r="CA74" s="13">
        <f>'B-Up'!CA74 *'B-Down'!CA74 *'B-Right'!CA74 * 'B-Left'!CA74</f>
        <v>0</v>
      </c>
      <c r="CB74" s="13">
        <f>'B-Up'!CB74 *'B-Down'!CB74 *'B-Right'!CB74 * 'B-Left'!CB74</f>
        <v>2</v>
      </c>
      <c r="CC74" s="13">
        <f>'B-Up'!CC74 *'B-Down'!CC74 *'B-Right'!CC74 * 'B-Left'!CC74</f>
        <v>0</v>
      </c>
      <c r="CD74" s="13">
        <f>'B-Up'!CD74 *'B-Down'!CD74 *'B-Right'!CD74 * 'B-Left'!CD74</f>
        <v>306</v>
      </c>
      <c r="CE74" s="13">
        <f>'B-Up'!CE74 *'B-Down'!CE74 *'B-Right'!CE74 * 'B-Left'!CE74</f>
        <v>0</v>
      </c>
      <c r="CF74" s="13">
        <f>'B-Up'!CF74 *'B-Down'!CF74 *'B-Right'!CF74 * 'B-Left'!CF74</f>
        <v>0</v>
      </c>
      <c r="CG74" s="13">
        <f>'B-Up'!CG74 *'B-Down'!CG74 *'B-Right'!CG74 * 'B-Left'!CG74</f>
        <v>50</v>
      </c>
      <c r="CH74" s="13">
        <f>'B-Up'!CH74 *'B-Down'!CH74 *'B-Right'!CH74 * 'B-Left'!CH74</f>
        <v>0</v>
      </c>
      <c r="CI74" s="13">
        <f>'B-Up'!CI74 *'B-Down'!CI74 *'B-Right'!CI74 * 'B-Left'!CI74</f>
        <v>9</v>
      </c>
      <c r="CJ74" s="13">
        <f>'B-Up'!CJ74 *'B-Down'!CJ74 *'B-Right'!CJ74 * 'B-Left'!CJ74</f>
        <v>0</v>
      </c>
      <c r="CK74" s="13">
        <f>'B-Up'!CK74 *'B-Down'!CK74 *'B-Right'!CK74 * 'B-Left'!CK74</f>
        <v>0</v>
      </c>
      <c r="CL74" s="13">
        <f>'B-Up'!CL74 *'B-Down'!CL74 *'B-Right'!CL74 * 'B-Left'!CL74</f>
        <v>400</v>
      </c>
      <c r="CM74" s="13">
        <f>'B-Up'!CM74 *'B-Down'!CM74 *'B-Right'!CM74 * 'B-Left'!CM74</f>
        <v>0</v>
      </c>
      <c r="CN74" s="13">
        <f>'B-Up'!CN74 *'B-Down'!CN74 *'B-Right'!CN74 * 'B-Left'!CN74</f>
        <v>0</v>
      </c>
      <c r="CO74" s="13">
        <f>'B-Up'!CO74 *'B-Down'!CO74 *'B-Right'!CO74 * 'B-Left'!CO74</f>
        <v>0</v>
      </c>
      <c r="CP74" s="13">
        <f>'B-Up'!CP74 *'B-Down'!CP74 *'B-Right'!CP74 * 'B-Left'!CP74</f>
        <v>6</v>
      </c>
      <c r="CQ74" s="13">
        <f>'B-Up'!CQ74 *'B-Down'!CQ74 *'B-Right'!CQ74 * 'B-Left'!CQ74</f>
        <v>800</v>
      </c>
      <c r="CR74" s="13">
        <f>'B-Up'!CR74 *'B-Down'!CR74 *'B-Right'!CR74 * 'B-Left'!CR74</f>
        <v>0</v>
      </c>
      <c r="CS74" s="13">
        <f>'B-Up'!CS74 *'B-Down'!CS74 *'B-Right'!CS74 * 'B-Left'!CS74</f>
        <v>0</v>
      </c>
      <c r="CT74" s="13">
        <f>'B-Up'!CT74 *'B-Down'!CT74 *'B-Right'!CT74 * 'B-Left'!CT74</f>
        <v>4</v>
      </c>
      <c r="CU74" s="13">
        <f>'B-Up'!CU74 *'B-Down'!CU74 *'B-Right'!CU74 * 'B-Left'!CU74</f>
        <v>0</v>
      </c>
    </row>
    <row r="75" ht="11.25" customHeight="1">
      <c r="A75" s="13">
        <f>'B-Up'!A75 *'B-Down'!A75 *'B-Right'!A75 * 'B-Left'!A75</f>
        <v>0</v>
      </c>
      <c r="B75" s="13">
        <f>'B-Up'!B75 *'B-Down'!B75 *'B-Right'!B75 * 'B-Left'!B75</f>
        <v>120</v>
      </c>
      <c r="C75" s="13">
        <f>'B-Up'!C75 *'B-Down'!C75 *'B-Right'!C75 * 'B-Left'!C75</f>
        <v>0</v>
      </c>
      <c r="D75" s="13">
        <f>'B-Up'!D75 *'B-Down'!D75 *'B-Right'!D75 * 'B-Left'!D75</f>
        <v>1</v>
      </c>
      <c r="E75" s="13">
        <f>'B-Up'!E75 *'B-Down'!E75 *'B-Right'!E75 * 'B-Left'!E75</f>
        <v>0</v>
      </c>
      <c r="F75" s="13">
        <f>'B-Up'!F75 *'B-Down'!F75 *'B-Right'!F75 * 'B-Left'!F75</f>
        <v>0</v>
      </c>
      <c r="G75" s="13">
        <f>'B-Up'!G75 *'B-Down'!G75 *'B-Right'!G75 * 'B-Left'!G75</f>
        <v>0</v>
      </c>
      <c r="H75" s="13">
        <f>'B-Up'!H75 *'B-Down'!H75 *'B-Right'!H75 * 'B-Left'!H75</f>
        <v>4</v>
      </c>
      <c r="I75" s="13">
        <f>'B-Up'!I75 *'B-Down'!I75 *'B-Right'!I75 * 'B-Left'!I75</f>
        <v>0</v>
      </c>
      <c r="J75" s="13">
        <f>'B-Up'!J75 *'B-Down'!J75 *'B-Right'!J75 * 'B-Left'!J75</f>
        <v>525</v>
      </c>
      <c r="K75" s="13">
        <f>'B-Up'!K75 *'B-Down'!K75 *'B-Right'!K75 * 'B-Left'!K75</f>
        <v>0</v>
      </c>
      <c r="L75" s="13">
        <f>'B-Up'!L75 *'B-Down'!L75 *'B-Right'!L75 * 'B-Left'!L75</f>
        <v>3</v>
      </c>
      <c r="M75" s="13">
        <f>'B-Up'!M75 *'B-Down'!M75 *'B-Right'!M75 * 'B-Left'!M75</f>
        <v>0</v>
      </c>
      <c r="N75" s="13">
        <f>'B-Up'!N75 *'B-Down'!N75 *'B-Right'!N75 * 'B-Left'!N75</f>
        <v>1</v>
      </c>
      <c r="O75" s="13">
        <f>'B-Up'!O75 *'B-Down'!O75 *'B-Right'!O75 * 'B-Left'!O75</f>
        <v>80</v>
      </c>
      <c r="P75" s="13">
        <f>'B-Up'!P75 *'B-Down'!P75 *'B-Right'!P75 * 'B-Left'!P75</f>
        <v>0</v>
      </c>
      <c r="Q75" s="13">
        <f>'B-Up'!Q75 *'B-Down'!Q75 *'B-Right'!Q75 * 'B-Left'!Q75</f>
        <v>6</v>
      </c>
      <c r="R75" s="13">
        <f>'B-Up'!R75 *'B-Down'!R75 *'B-Right'!R75 * 'B-Left'!R75</f>
        <v>0</v>
      </c>
      <c r="S75" s="13">
        <f>'B-Up'!S75 *'B-Down'!S75 *'B-Right'!S75 * 'B-Left'!S75</f>
        <v>0</v>
      </c>
      <c r="T75" s="13">
        <f>'B-Up'!T75 *'B-Down'!T75 *'B-Right'!T75 * 'B-Left'!T75</f>
        <v>228</v>
      </c>
      <c r="U75" s="13">
        <f>'B-Up'!U75 *'B-Down'!U75 *'B-Right'!U75 * 'B-Left'!U75</f>
        <v>3360</v>
      </c>
      <c r="V75" s="13">
        <f>'B-Up'!V75 *'B-Down'!V75 *'B-Right'!V75 * 'B-Left'!V75</f>
        <v>0</v>
      </c>
      <c r="W75" s="13">
        <f>'B-Up'!W75 *'B-Down'!W75 *'B-Right'!W75 * 'B-Left'!W75</f>
        <v>3</v>
      </c>
      <c r="X75" s="13">
        <f>'B-Up'!X75 *'B-Down'!X75 *'B-Right'!X75 * 'B-Left'!X75</f>
        <v>32</v>
      </c>
      <c r="Y75" s="13">
        <f>'B-Up'!Y75 *'B-Down'!Y75 *'B-Right'!Y75 * 'B-Left'!Y75</f>
        <v>0</v>
      </c>
      <c r="Z75" s="13">
        <f>'B-Up'!Z75 *'B-Down'!Z75 *'B-Right'!Z75 * 'B-Left'!Z75</f>
        <v>0</v>
      </c>
      <c r="AA75" s="13">
        <f>'B-Up'!AA75 *'B-Down'!AA75 *'B-Right'!AA75 * 'B-Left'!AA75</f>
        <v>0</v>
      </c>
      <c r="AB75" s="13">
        <f>'B-Up'!AB75 *'B-Down'!AB75 *'B-Right'!AB75 * 'B-Left'!AB75</f>
        <v>48</v>
      </c>
      <c r="AC75" s="13">
        <f>'B-Up'!AC75 *'B-Down'!AC75 *'B-Right'!AC75 * 'B-Left'!AC75</f>
        <v>0</v>
      </c>
      <c r="AD75" s="13">
        <f>'B-Up'!AD75 *'B-Down'!AD75 *'B-Right'!AD75 * 'B-Left'!AD75</f>
        <v>0</v>
      </c>
      <c r="AE75" s="13">
        <f>'B-Up'!AE75 *'B-Down'!AE75 *'B-Right'!AE75 * 'B-Left'!AE75</f>
        <v>2</v>
      </c>
      <c r="AF75" s="13">
        <f>'B-Up'!AF75 *'B-Down'!AF75 *'B-Right'!AF75 * 'B-Left'!AF75</f>
        <v>279</v>
      </c>
      <c r="AG75" s="13">
        <f>'B-Up'!AG75 *'B-Down'!AG75 *'B-Right'!AG75 * 'B-Left'!AG75</f>
        <v>0</v>
      </c>
      <c r="AH75" s="13">
        <f>'B-Up'!AH75 *'B-Down'!AH75 *'B-Right'!AH75 * 'B-Left'!AH75</f>
        <v>0</v>
      </c>
      <c r="AI75" s="13">
        <f>'B-Up'!AI75 *'B-Down'!AI75 *'B-Right'!AI75 * 'B-Left'!AI75</f>
        <v>8</v>
      </c>
      <c r="AJ75" s="13">
        <f>'B-Up'!AJ75 *'B-Down'!AJ75 *'B-Right'!AJ75 * 'B-Left'!AJ75</f>
        <v>0</v>
      </c>
      <c r="AK75" s="13">
        <f>'B-Up'!AK75 *'B-Down'!AK75 *'B-Right'!AK75 * 'B-Left'!AK75</f>
        <v>0</v>
      </c>
      <c r="AL75" s="13">
        <f>'B-Up'!AL75 *'B-Down'!AL75 *'B-Right'!AL75 * 'B-Left'!AL75</f>
        <v>4</v>
      </c>
      <c r="AM75" s="13">
        <f>'B-Up'!AM75 *'B-Down'!AM75 *'B-Right'!AM75 * 'B-Left'!AM75</f>
        <v>6384</v>
      </c>
      <c r="AN75" s="13">
        <f>'B-Up'!AN75 *'B-Down'!AN75 *'B-Right'!AN75 * 'B-Left'!AN75</f>
        <v>0</v>
      </c>
      <c r="AO75" s="13">
        <f>'B-Up'!AO75 *'B-Down'!AO75 *'B-Right'!AO75 * 'B-Left'!AO75</f>
        <v>0</v>
      </c>
      <c r="AP75" s="13">
        <f>'B-Up'!AP75 *'B-Down'!AP75 *'B-Right'!AP75 * 'B-Left'!AP75</f>
        <v>0</v>
      </c>
      <c r="AQ75" s="13">
        <f>'B-Up'!AQ75 *'B-Down'!AQ75 *'B-Right'!AQ75 * 'B-Left'!AQ75</f>
        <v>2</v>
      </c>
      <c r="AR75" s="13">
        <f>'B-Up'!AR75 *'B-Down'!AR75 *'B-Right'!AR75 * 'B-Left'!AR75</f>
        <v>0</v>
      </c>
      <c r="AS75" s="13">
        <f>'B-Up'!AS75 *'B-Down'!AS75 *'B-Right'!AS75 * 'B-Left'!AS75</f>
        <v>32</v>
      </c>
      <c r="AT75" s="13">
        <f>'B-Up'!AT75 *'B-Down'!AT75 *'B-Right'!AT75 * 'B-Left'!AT75</f>
        <v>0</v>
      </c>
      <c r="AU75" s="13">
        <f>'B-Up'!AU75 *'B-Down'!AU75 *'B-Right'!AU75 * 'B-Left'!AU75</f>
        <v>0</v>
      </c>
      <c r="AV75" s="13">
        <f>'B-Up'!AV75 *'B-Down'!AV75 *'B-Right'!AV75 * 'B-Left'!AV75</f>
        <v>2</v>
      </c>
      <c r="AW75" s="13">
        <f>'B-Up'!AW75 *'B-Down'!AW75 *'B-Right'!AW75 * 'B-Left'!AW75</f>
        <v>0</v>
      </c>
      <c r="AX75" s="13">
        <f>'B-Up'!AX75 *'B-Down'!AX75 *'B-Right'!AX75 * 'B-Left'!AX75</f>
        <v>48</v>
      </c>
      <c r="AY75" s="13">
        <f>'B-Up'!AY75 *'B-Down'!AY75 *'B-Right'!AY75 * 'B-Left'!AY75</f>
        <v>0</v>
      </c>
      <c r="AZ75" s="13">
        <f>'B-Up'!AZ75 *'B-Down'!AZ75 *'B-Right'!AZ75 * 'B-Left'!AZ75</f>
        <v>2</v>
      </c>
      <c r="BA75" s="13">
        <f>'B-Up'!BA75 *'B-Down'!BA75 *'B-Right'!BA75 * 'B-Left'!BA75</f>
        <v>432</v>
      </c>
      <c r="BB75" s="13">
        <f>'B-Up'!BB75 *'B-Down'!BB75 *'B-Right'!BB75 * 'B-Left'!BB75</f>
        <v>0</v>
      </c>
      <c r="BC75" s="13">
        <f>'B-Up'!BC75 *'B-Down'!BC75 *'B-Right'!BC75 * 'B-Left'!BC75</f>
        <v>1</v>
      </c>
      <c r="BD75" s="13">
        <f>'B-Up'!BD75 *'B-Down'!BD75 *'B-Right'!BD75 * 'B-Left'!BD75</f>
        <v>0</v>
      </c>
      <c r="BE75" s="13">
        <f>'B-Up'!BE75 *'B-Down'!BE75 *'B-Right'!BE75 * 'B-Left'!BE75</f>
        <v>0</v>
      </c>
      <c r="BF75" s="13">
        <f>'B-Up'!BF75 *'B-Down'!BF75 *'B-Right'!BF75 * 'B-Left'!BF75</f>
        <v>48</v>
      </c>
      <c r="BG75" s="13">
        <f>'B-Up'!BG75 *'B-Down'!BG75 *'B-Right'!BG75 * 'B-Left'!BG75</f>
        <v>0</v>
      </c>
      <c r="BH75" s="13">
        <f>'B-Up'!BH75 *'B-Down'!BH75 *'B-Right'!BH75 * 'B-Left'!BH75</f>
        <v>0</v>
      </c>
      <c r="BI75" s="13">
        <f>'B-Up'!BI75 *'B-Down'!BI75 *'B-Right'!BI75 * 'B-Left'!BI75</f>
        <v>2</v>
      </c>
      <c r="BJ75" s="13">
        <f>'B-Up'!BJ75 *'B-Down'!BJ75 *'B-Right'!BJ75 * 'B-Left'!BJ75</f>
        <v>0</v>
      </c>
      <c r="BK75" s="13">
        <f>'B-Up'!BK75 *'B-Down'!BK75 *'B-Right'!BK75 * 'B-Left'!BK75</f>
        <v>0</v>
      </c>
      <c r="BL75" s="13">
        <f>'B-Up'!BL75 *'B-Down'!BL75 *'B-Right'!BL75 * 'B-Left'!BL75</f>
        <v>40</v>
      </c>
      <c r="BM75" s="13">
        <f>'B-Up'!BM75 *'B-Down'!BM75 *'B-Right'!BM75 * 'B-Left'!BM75</f>
        <v>26928</v>
      </c>
      <c r="BN75" s="13">
        <f>'B-Up'!BN75 *'B-Down'!BN75 *'B-Right'!BN75 * 'B-Left'!BN75</f>
        <v>0</v>
      </c>
      <c r="BO75" s="13">
        <f>'B-Up'!BO75 *'B-Down'!BO75 *'B-Right'!BO75 * 'B-Left'!BO75</f>
        <v>0</v>
      </c>
      <c r="BP75" s="13">
        <f>'B-Up'!BP75 *'B-Down'!BP75 *'B-Right'!BP75 * 'B-Left'!BP75</f>
        <v>0</v>
      </c>
      <c r="BQ75" s="13">
        <f>'B-Up'!BQ75 *'B-Down'!BQ75 *'B-Right'!BQ75 * 'B-Left'!BQ75</f>
        <v>0</v>
      </c>
      <c r="BR75" s="13">
        <f>'B-Up'!BR75 *'B-Down'!BR75 *'B-Right'!BR75 * 'B-Left'!BR75</f>
        <v>384</v>
      </c>
      <c r="BS75" s="13">
        <f>'B-Up'!BS75 *'B-Down'!BS75 *'B-Right'!BS75 * 'B-Left'!BS75</f>
        <v>0</v>
      </c>
      <c r="BT75" s="13">
        <f>'B-Up'!BT75 *'B-Down'!BT75 *'B-Right'!BT75 * 'B-Left'!BT75</f>
        <v>4</v>
      </c>
      <c r="BU75" s="13">
        <f>'B-Up'!BU75 *'B-Down'!BU75 *'B-Right'!BU75 * 'B-Left'!BU75</f>
        <v>0</v>
      </c>
      <c r="BV75" s="13">
        <f>'B-Up'!BV75 *'B-Down'!BV75 *'B-Right'!BV75 * 'B-Left'!BV75</f>
        <v>25</v>
      </c>
      <c r="BW75" s="13">
        <f>'B-Up'!BW75 *'B-Down'!BW75 *'B-Right'!BW75 * 'B-Left'!BW75</f>
        <v>0</v>
      </c>
      <c r="BX75" s="13">
        <f>'B-Up'!BX75 *'B-Down'!BX75 *'B-Right'!BX75 * 'B-Left'!BX75</f>
        <v>0</v>
      </c>
      <c r="BY75" s="13">
        <f>'B-Up'!BY75 *'B-Down'!BY75 *'B-Right'!BY75 * 'B-Left'!BY75</f>
        <v>96</v>
      </c>
      <c r="BZ75" s="13">
        <f>'B-Up'!BZ75 *'B-Down'!BZ75 *'B-Right'!BZ75 * 'B-Left'!BZ75</f>
        <v>0</v>
      </c>
      <c r="CA75" s="13">
        <f>'B-Up'!CA75 *'B-Down'!CA75 *'B-Right'!CA75 * 'B-Left'!CA75</f>
        <v>9</v>
      </c>
      <c r="CB75" s="13">
        <f>'B-Up'!CB75 *'B-Down'!CB75 *'B-Right'!CB75 * 'B-Left'!CB75</f>
        <v>0</v>
      </c>
      <c r="CC75" s="13">
        <f>'B-Up'!CC75 *'B-Down'!CC75 *'B-Right'!CC75 * 'B-Left'!CC75</f>
        <v>0</v>
      </c>
      <c r="CD75" s="13">
        <f>'B-Up'!CD75 *'B-Down'!CD75 *'B-Right'!CD75 * 'B-Left'!CD75</f>
        <v>4</v>
      </c>
      <c r="CE75" s="13">
        <f>'B-Up'!CE75 *'B-Down'!CE75 *'B-Right'!CE75 * 'B-Left'!CE75</f>
        <v>75</v>
      </c>
      <c r="CF75" s="13">
        <f>'B-Up'!CF75 *'B-Down'!CF75 *'B-Right'!CF75 * 'B-Left'!CF75</f>
        <v>0</v>
      </c>
      <c r="CG75" s="13">
        <f>'B-Up'!CG75 *'B-Down'!CG75 *'B-Right'!CG75 * 'B-Left'!CG75</f>
        <v>0</v>
      </c>
      <c r="CH75" s="13">
        <f>'B-Up'!CH75 *'B-Down'!CH75 *'B-Right'!CH75 * 'B-Left'!CH75</f>
        <v>0</v>
      </c>
      <c r="CI75" s="13">
        <f>'B-Up'!CI75 *'B-Down'!CI75 *'B-Right'!CI75 * 'B-Left'!CI75</f>
        <v>0</v>
      </c>
      <c r="CJ75" s="13">
        <f>'B-Up'!CJ75 *'B-Down'!CJ75 *'B-Right'!CJ75 * 'B-Left'!CJ75</f>
        <v>2</v>
      </c>
      <c r="CK75" s="13">
        <f>'B-Up'!CK75 *'B-Down'!CK75 *'B-Right'!CK75 * 'B-Left'!CK75</f>
        <v>720</v>
      </c>
      <c r="CL75" s="13">
        <f>'B-Up'!CL75 *'B-Down'!CL75 *'B-Right'!CL75 * 'B-Left'!CL75</f>
        <v>0</v>
      </c>
      <c r="CM75" s="13">
        <f>'B-Up'!CM75 *'B-Down'!CM75 *'B-Right'!CM75 * 'B-Left'!CM75</f>
        <v>56</v>
      </c>
      <c r="CN75" s="13">
        <f>'B-Up'!CN75 *'B-Down'!CN75 *'B-Right'!CN75 * 'B-Left'!CN75</f>
        <v>0</v>
      </c>
      <c r="CO75" s="13">
        <f>'B-Up'!CO75 *'B-Down'!CO75 *'B-Right'!CO75 * 'B-Left'!CO75</f>
        <v>0</v>
      </c>
      <c r="CP75" s="13">
        <f>'B-Up'!CP75 *'B-Down'!CP75 *'B-Right'!CP75 * 'B-Left'!CP75</f>
        <v>0</v>
      </c>
      <c r="CQ75" s="13">
        <f>'B-Up'!CQ75 *'B-Down'!CQ75 *'B-Right'!CQ75 * 'B-Left'!CQ75</f>
        <v>0</v>
      </c>
      <c r="CR75" s="13">
        <f>'B-Up'!CR75 *'B-Down'!CR75 *'B-Right'!CR75 * 'B-Left'!CR75</f>
        <v>8</v>
      </c>
      <c r="CS75" s="13">
        <f>'B-Up'!CS75 *'B-Down'!CS75 *'B-Right'!CS75 * 'B-Left'!CS75</f>
        <v>0</v>
      </c>
      <c r="CT75" s="13">
        <f>'B-Up'!CT75 *'B-Down'!CT75 *'B-Right'!CT75 * 'B-Left'!CT75</f>
        <v>864</v>
      </c>
      <c r="CU75" s="13">
        <f>'B-Up'!CU75 *'B-Down'!CU75 *'B-Right'!CU75 * 'B-Left'!CU75</f>
        <v>0</v>
      </c>
    </row>
    <row r="76" ht="11.25" customHeight="1">
      <c r="A76" s="13">
        <f>'B-Up'!A76 *'B-Down'!A76 *'B-Right'!A76 * 'B-Left'!A76</f>
        <v>0</v>
      </c>
      <c r="B76" s="13">
        <f>'B-Up'!B76 *'B-Down'!B76 *'B-Right'!B76 * 'B-Left'!B76</f>
        <v>1</v>
      </c>
      <c r="C76" s="13">
        <f>'B-Up'!C76 *'B-Down'!C76 *'B-Right'!C76 * 'B-Left'!C76</f>
        <v>18</v>
      </c>
      <c r="D76" s="13">
        <f>'B-Up'!D76 *'B-Down'!D76 *'B-Right'!D76 * 'B-Left'!D76</f>
        <v>0</v>
      </c>
      <c r="E76" s="13">
        <f>'B-Up'!E76 *'B-Down'!E76 *'B-Right'!E76 * 'B-Left'!E76</f>
        <v>0</v>
      </c>
      <c r="F76" s="13">
        <f>'B-Up'!F76 *'B-Down'!F76 *'B-Right'!F76 * 'B-Left'!F76</f>
        <v>90</v>
      </c>
      <c r="G76" s="13">
        <f>'B-Up'!G76 *'B-Down'!G76 *'B-Right'!G76 * 'B-Left'!G76</f>
        <v>0</v>
      </c>
      <c r="H76" s="13">
        <f>'B-Up'!H76 *'B-Down'!H76 *'B-Right'!H76 * 'B-Left'!H76</f>
        <v>3</v>
      </c>
      <c r="I76" s="13">
        <f>'B-Up'!I76 *'B-Down'!I76 *'B-Right'!I76 * 'B-Left'!I76</f>
        <v>0</v>
      </c>
      <c r="J76" s="13">
        <f>'B-Up'!J76 *'B-Down'!J76 *'B-Right'!J76 * 'B-Left'!J76</f>
        <v>0</v>
      </c>
      <c r="K76" s="13">
        <f>'B-Up'!K76 *'B-Down'!K76 *'B-Right'!K76 * 'B-Left'!K76</f>
        <v>16</v>
      </c>
      <c r="L76" s="13">
        <f>'B-Up'!L76 *'B-Down'!L76 *'B-Right'!L76 * 'B-Left'!L76</f>
        <v>0</v>
      </c>
      <c r="M76" s="13">
        <f>'B-Up'!M76 *'B-Down'!M76 *'B-Right'!M76 * 'B-Left'!M76</f>
        <v>0</v>
      </c>
      <c r="N76" s="13">
        <f>'B-Up'!N76 *'B-Down'!N76 *'B-Right'!N76 * 'B-Left'!N76</f>
        <v>13104</v>
      </c>
      <c r="O76" s="13">
        <f>'B-Up'!O76 *'B-Down'!O76 *'B-Right'!O76 * 'B-Left'!O76</f>
        <v>0</v>
      </c>
      <c r="P76" s="13">
        <f>'B-Up'!P76 *'B-Down'!P76 *'B-Right'!P76 * 'B-Left'!P76</f>
        <v>0</v>
      </c>
      <c r="Q76" s="13">
        <f>'B-Up'!Q76 *'B-Down'!Q76 *'B-Right'!Q76 * 'B-Left'!Q76</f>
        <v>0</v>
      </c>
      <c r="R76" s="13">
        <f>'B-Up'!R76 *'B-Down'!R76 *'B-Right'!R76 * 'B-Left'!R76</f>
        <v>108</v>
      </c>
      <c r="S76" s="13">
        <f>'B-Up'!S76 *'B-Down'!S76 *'B-Right'!S76 * 'B-Left'!S76</f>
        <v>0</v>
      </c>
      <c r="T76" s="13">
        <f>'B-Up'!T76 *'B-Down'!T76 *'B-Right'!T76 * 'B-Left'!T76</f>
        <v>3</v>
      </c>
      <c r="U76" s="13">
        <f>'B-Up'!U76 *'B-Down'!U76 *'B-Right'!U76 * 'B-Left'!U76</f>
        <v>2</v>
      </c>
      <c r="V76" s="13">
        <f>'B-Up'!V76 *'B-Down'!V76 *'B-Right'!V76 * 'B-Left'!V76</f>
        <v>56</v>
      </c>
      <c r="W76" s="13">
        <f>'B-Up'!W76 *'B-Down'!W76 *'B-Right'!W76 * 'B-Left'!W76</f>
        <v>0</v>
      </c>
      <c r="X76" s="13">
        <f>'B-Up'!X76 *'B-Down'!X76 *'B-Right'!X76 * 'B-Left'!X76</f>
        <v>1380</v>
      </c>
      <c r="Y76" s="13">
        <f>'B-Up'!Y76 *'B-Down'!Y76 *'B-Right'!Y76 * 'B-Left'!Y76</f>
        <v>0</v>
      </c>
      <c r="Z76" s="13">
        <f>'B-Up'!Z76 *'B-Down'!Z76 *'B-Right'!Z76 * 'B-Left'!Z76</f>
        <v>0</v>
      </c>
      <c r="AA76" s="13">
        <f>'B-Up'!AA76 *'B-Down'!AA76 *'B-Right'!AA76 * 'B-Left'!AA76</f>
        <v>4</v>
      </c>
      <c r="AB76" s="13">
        <f>'B-Up'!AB76 *'B-Down'!AB76 *'B-Right'!AB76 * 'B-Left'!AB76</f>
        <v>3</v>
      </c>
      <c r="AC76" s="13">
        <f>'B-Up'!AC76 *'B-Down'!AC76 *'B-Right'!AC76 * 'B-Left'!AC76</f>
        <v>0</v>
      </c>
      <c r="AD76" s="13">
        <f>'B-Up'!AD76 *'B-Down'!AD76 *'B-Right'!AD76 * 'B-Left'!AD76</f>
        <v>1566</v>
      </c>
      <c r="AE76" s="13">
        <f>'B-Up'!AE76 *'B-Down'!AE76 *'B-Right'!AE76 * 'B-Left'!AE76</f>
        <v>0</v>
      </c>
      <c r="AF76" s="13">
        <f>'B-Up'!AF76 *'B-Down'!AF76 *'B-Right'!AF76 * 'B-Left'!AF76</f>
        <v>1</v>
      </c>
      <c r="AG76" s="13">
        <f>'B-Up'!AG76 *'B-Down'!AG76 *'B-Right'!AG76 * 'B-Left'!AG76</f>
        <v>138</v>
      </c>
      <c r="AH76" s="13">
        <f>'B-Up'!AH76 *'B-Down'!AH76 *'B-Right'!AH76 * 'B-Left'!AH76</f>
        <v>0</v>
      </c>
      <c r="AI76" s="13">
        <f>'B-Up'!AI76 *'B-Down'!AI76 *'B-Right'!AI76 * 'B-Left'!AI76</f>
        <v>0</v>
      </c>
      <c r="AJ76" s="13">
        <f>'B-Up'!AJ76 *'B-Down'!AJ76 *'B-Right'!AJ76 * 'B-Left'!AJ76</f>
        <v>276</v>
      </c>
      <c r="AK76" s="13">
        <f>'B-Up'!AK76 *'B-Down'!AK76 *'B-Right'!AK76 * 'B-Left'!AK76</f>
        <v>39744</v>
      </c>
      <c r="AL76" s="13">
        <f>'B-Up'!AL76 *'B-Down'!AL76 *'B-Right'!AL76 * 'B-Left'!AL76</f>
        <v>0</v>
      </c>
      <c r="AM76" s="13">
        <f>'B-Up'!AM76 *'B-Down'!AM76 *'B-Right'!AM76 * 'B-Left'!AM76</f>
        <v>0</v>
      </c>
      <c r="AN76" s="13">
        <f>'B-Up'!AN76 *'B-Down'!AN76 *'B-Right'!AN76 * 'B-Left'!AN76</f>
        <v>0</v>
      </c>
      <c r="AO76" s="13">
        <f>'B-Up'!AO76 *'B-Down'!AO76 *'B-Right'!AO76 * 'B-Left'!AO76</f>
        <v>0</v>
      </c>
      <c r="AP76" s="13">
        <f>'B-Up'!AP76 *'B-Down'!AP76 *'B-Right'!AP76 * 'B-Left'!AP76</f>
        <v>0</v>
      </c>
      <c r="AQ76" s="13">
        <f>'B-Up'!AQ76 *'B-Down'!AQ76 *'B-Right'!AQ76 * 'B-Left'!AQ76</f>
        <v>1380</v>
      </c>
      <c r="AR76" s="13">
        <f>'B-Up'!AR76 *'B-Down'!AR76 *'B-Right'!AR76 * 'B-Left'!AR76</f>
        <v>0</v>
      </c>
      <c r="AS76" s="13">
        <f>'B-Up'!AS76 *'B-Down'!AS76 *'B-Right'!AS76 * 'B-Left'!AS76</f>
        <v>8</v>
      </c>
      <c r="AT76" s="13">
        <f>'B-Up'!AT76 *'B-Down'!AT76 *'B-Right'!AT76 * 'B-Left'!AT76</f>
        <v>0</v>
      </c>
      <c r="AU76" s="13">
        <f>'B-Up'!AU76 *'B-Down'!AU76 *'B-Right'!AU76 * 'B-Left'!AU76</f>
        <v>10</v>
      </c>
      <c r="AV76" s="13">
        <f>'B-Up'!AV76 *'B-Down'!AV76 *'B-Right'!AV76 * 'B-Left'!AV76</f>
        <v>0</v>
      </c>
      <c r="AW76" s="13">
        <f>'B-Up'!AW76 *'B-Down'!AW76 *'B-Right'!AW76 * 'B-Left'!AW76</f>
        <v>54</v>
      </c>
      <c r="AX76" s="13">
        <f>'B-Up'!AX76 *'B-Down'!AX76 *'B-Right'!AX76 * 'B-Left'!AX76</f>
        <v>0</v>
      </c>
      <c r="AY76" s="13">
        <f>'B-Up'!AY76 *'B-Down'!AY76 *'B-Right'!AY76 * 'B-Left'!AY76</f>
        <v>0</v>
      </c>
      <c r="AZ76" s="13">
        <f>'B-Up'!AZ76 *'B-Down'!AZ76 *'B-Right'!AZ76 * 'B-Left'!AZ76</f>
        <v>184</v>
      </c>
      <c r="BA76" s="13">
        <f>'B-Up'!BA76 *'B-Down'!BA76 *'B-Right'!BA76 * 'B-Left'!BA76</f>
        <v>0</v>
      </c>
      <c r="BB76" s="13">
        <f>'B-Up'!BB76 *'B-Down'!BB76 *'B-Right'!BB76 * 'B-Left'!BB76</f>
        <v>0</v>
      </c>
      <c r="BC76" s="13">
        <f>'B-Up'!BC76 *'B-Down'!BC76 *'B-Right'!BC76 * 'B-Left'!BC76</f>
        <v>2</v>
      </c>
      <c r="BD76" s="13">
        <f>'B-Up'!BD76 *'B-Down'!BD76 *'B-Right'!BD76 * 'B-Left'!BD76</f>
        <v>0</v>
      </c>
      <c r="BE76" s="13">
        <f>'B-Up'!BE76 *'B-Down'!BE76 *'B-Right'!BE76 * 'B-Left'!BE76</f>
        <v>0</v>
      </c>
      <c r="BF76" s="13">
        <f>'B-Up'!BF76 *'B-Down'!BF76 *'B-Right'!BF76 * 'B-Left'!BF76</f>
        <v>230</v>
      </c>
      <c r="BG76" s="13">
        <f>'B-Up'!BG76 *'B-Down'!BG76 *'B-Right'!BG76 * 'B-Left'!BG76</f>
        <v>0</v>
      </c>
      <c r="BH76" s="13">
        <f>'B-Up'!BH76 *'B-Down'!BH76 *'B-Right'!BH76 * 'B-Left'!BH76</f>
        <v>5382</v>
      </c>
      <c r="BI76" s="13">
        <f>'B-Up'!BI76 *'B-Down'!BI76 *'B-Right'!BI76 * 'B-Left'!BI76</f>
        <v>0</v>
      </c>
      <c r="BJ76" s="13">
        <f>'B-Up'!BJ76 *'B-Down'!BJ76 *'B-Right'!BJ76 * 'B-Left'!BJ76</f>
        <v>0</v>
      </c>
      <c r="BK76" s="13">
        <f>'B-Up'!BK76 *'B-Down'!BK76 *'B-Right'!BK76 * 'B-Left'!BK76</f>
        <v>0</v>
      </c>
      <c r="BL76" s="13">
        <f>'B-Up'!BL76 *'B-Down'!BL76 *'B-Right'!BL76 * 'B-Left'!BL76</f>
        <v>10</v>
      </c>
      <c r="BM76" s="13">
        <f>'B-Up'!BM76 *'B-Down'!BM76 *'B-Right'!BM76 * 'B-Left'!BM76</f>
        <v>0</v>
      </c>
      <c r="BN76" s="13">
        <f>'B-Up'!BN76 *'B-Down'!BN76 *'B-Right'!BN76 * 'B-Left'!BN76</f>
        <v>1</v>
      </c>
      <c r="BO76" s="13">
        <f>'B-Up'!BO76 *'B-Down'!BO76 *'B-Right'!BO76 * 'B-Left'!BO76</f>
        <v>0</v>
      </c>
      <c r="BP76" s="13">
        <f>'B-Up'!BP76 *'B-Down'!BP76 *'B-Right'!BP76 * 'B-Left'!BP76</f>
        <v>0</v>
      </c>
      <c r="BQ76" s="13">
        <f>'B-Up'!BQ76 *'B-Down'!BQ76 *'B-Right'!BQ76 * 'B-Left'!BQ76</f>
        <v>420</v>
      </c>
      <c r="BR76" s="13">
        <f>'B-Up'!BR76 *'B-Down'!BR76 *'B-Right'!BR76 * 'B-Left'!BR76</f>
        <v>0</v>
      </c>
      <c r="BS76" s="13">
        <f>'B-Up'!BS76 *'B-Down'!BS76 *'B-Right'!BS76 * 'B-Left'!BS76</f>
        <v>0</v>
      </c>
      <c r="BT76" s="13">
        <f>'B-Up'!BT76 *'B-Down'!BT76 *'B-Right'!BT76 * 'B-Left'!BT76</f>
        <v>0</v>
      </c>
      <c r="BU76" s="13">
        <f>'B-Up'!BU76 *'B-Down'!BU76 *'B-Right'!BU76 * 'B-Left'!BU76</f>
        <v>345</v>
      </c>
      <c r="BV76" s="13">
        <f>'B-Up'!BV76 *'B-Down'!BV76 *'B-Right'!BV76 * 'B-Left'!BV76</f>
        <v>0</v>
      </c>
      <c r="BW76" s="13">
        <f>'B-Up'!BW76 *'B-Down'!BW76 *'B-Right'!BW76 * 'B-Left'!BW76</f>
        <v>0</v>
      </c>
      <c r="BX76" s="13">
        <f>'B-Up'!BX76 *'B-Down'!BX76 *'B-Right'!BX76 * 'B-Left'!BX76</f>
        <v>3703</v>
      </c>
      <c r="BY76" s="13">
        <f>'B-Up'!BY76 *'B-Down'!BY76 *'B-Right'!BY76 * 'B-Left'!BY76</f>
        <v>0</v>
      </c>
      <c r="BZ76" s="13">
        <f>'B-Up'!BZ76 *'B-Down'!BZ76 *'B-Right'!BZ76 * 'B-Left'!BZ76</f>
        <v>8</v>
      </c>
      <c r="CA76" s="13">
        <f>'B-Up'!CA76 *'B-Down'!CA76 *'B-Right'!CA76 * 'B-Left'!CA76</f>
        <v>0</v>
      </c>
      <c r="CB76" s="13">
        <f>'B-Up'!CB76 *'B-Down'!CB76 *'B-Right'!CB76 * 'B-Left'!CB76</f>
        <v>0</v>
      </c>
      <c r="CC76" s="13">
        <f>'B-Up'!CC76 *'B-Down'!CC76 *'B-Right'!CC76 * 'B-Left'!CC76</f>
        <v>18</v>
      </c>
      <c r="CD76" s="13">
        <f>'B-Up'!CD76 *'B-Down'!CD76 *'B-Right'!CD76 * 'B-Left'!CD76</f>
        <v>102</v>
      </c>
      <c r="CE76" s="13">
        <f>'B-Up'!CE76 *'B-Down'!CE76 *'B-Right'!CE76 * 'B-Left'!CE76</f>
        <v>0</v>
      </c>
      <c r="CF76" s="13">
        <f>'B-Up'!CF76 *'B-Down'!CF76 *'B-Right'!CF76 * 'B-Left'!CF76</f>
        <v>0</v>
      </c>
      <c r="CG76" s="13">
        <f>'B-Up'!CG76 *'B-Down'!CG76 *'B-Right'!CG76 * 'B-Left'!CG76</f>
        <v>0</v>
      </c>
      <c r="CH76" s="13">
        <f>'B-Up'!CH76 *'B-Down'!CH76 *'B-Right'!CH76 * 'B-Left'!CH76</f>
        <v>2760</v>
      </c>
      <c r="CI76" s="13">
        <f>'B-Up'!CI76 *'B-Down'!CI76 *'B-Right'!CI76 * 'B-Left'!CI76</f>
        <v>0</v>
      </c>
      <c r="CJ76" s="13">
        <f>'B-Up'!CJ76 *'B-Down'!CJ76 *'B-Right'!CJ76 * 'B-Left'!CJ76</f>
        <v>2</v>
      </c>
      <c r="CK76" s="13">
        <f>'B-Up'!CK76 *'B-Down'!CK76 *'B-Right'!CK76 * 'B-Left'!CK76</f>
        <v>0</v>
      </c>
      <c r="CL76" s="13">
        <f>'B-Up'!CL76 *'B-Down'!CL76 *'B-Right'!CL76 * 'B-Left'!CL76</f>
        <v>8</v>
      </c>
      <c r="CM76" s="13">
        <f>'B-Up'!CM76 *'B-Down'!CM76 *'B-Right'!CM76 * 'B-Left'!CM76</f>
        <v>0</v>
      </c>
      <c r="CN76" s="13">
        <f>'B-Up'!CN76 *'B-Down'!CN76 *'B-Right'!CN76 * 'B-Left'!CN76</f>
        <v>6</v>
      </c>
      <c r="CO76" s="13">
        <f>'B-Up'!CO76 *'B-Down'!CO76 *'B-Right'!CO76 * 'B-Left'!CO76</f>
        <v>0</v>
      </c>
      <c r="CP76" s="13">
        <f>'B-Up'!CP76 *'B-Down'!CP76 *'B-Right'!CP76 * 'B-Left'!CP76</f>
        <v>7245</v>
      </c>
      <c r="CQ76" s="13">
        <f>'B-Up'!CQ76 *'B-Down'!CQ76 *'B-Right'!CQ76 * 'B-Left'!CQ76</f>
        <v>0</v>
      </c>
      <c r="CR76" s="13">
        <f>'B-Up'!CR76 *'B-Down'!CR76 *'B-Right'!CR76 * 'B-Left'!CR76</f>
        <v>48</v>
      </c>
      <c r="CS76" s="13">
        <f>'B-Up'!CS76 *'B-Down'!CS76 *'B-Right'!CS76 * 'B-Left'!CS76</f>
        <v>0</v>
      </c>
      <c r="CT76" s="13">
        <f>'B-Up'!CT76 *'B-Down'!CT76 *'B-Right'!CT76 * 'B-Left'!CT76</f>
        <v>0</v>
      </c>
      <c r="CU76" s="13">
        <f>'B-Up'!CU76 *'B-Down'!CU76 *'B-Right'!CU76 * 'B-Left'!CU76</f>
        <v>0</v>
      </c>
    </row>
    <row r="77" ht="11.25" customHeight="1">
      <c r="A77" s="13">
        <f>'B-Up'!A77 *'B-Down'!A77 *'B-Right'!A77 * 'B-Left'!A77</f>
        <v>0</v>
      </c>
      <c r="B77" s="13">
        <f>'B-Up'!B77 *'B-Down'!B77 *'B-Right'!B77 * 'B-Left'!B77</f>
        <v>0</v>
      </c>
      <c r="C77" s="13">
        <f>'B-Up'!C77 *'B-Down'!C77 *'B-Right'!C77 * 'B-Left'!C77</f>
        <v>15</v>
      </c>
      <c r="D77" s="13">
        <f>'B-Up'!D77 *'B-Down'!D77 *'B-Right'!D77 * 'B-Left'!D77</f>
        <v>0</v>
      </c>
      <c r="E77" s="13">
        <f>'B-Up'!E77 *'B-Down'!E77 *'B-Right'!E77 * 'B-Left'!E77</f>
        <v>0</v>
      </c>
      <c r="F77" s="13">
        <f>'B-Up'!F77 *'B-Down'!F77 *'B-Right'!F77 * 'B-Left'!F77</f>
        <v>0</v>
      </c>
      <c r="G77" s="13">
        <f>'B-Up'!G77 *'B-Down'!G77 *'B-Right'!G77 * 'B-Left'!G77</f>
        <v>0</v>
      </c>
      <c r="H77" s="13">
        <f>'B-Up'!H77 *'B-Down'!H77 *'B-Right'!H77 * 'B-Left'!H77</f>
        <v>10780</v>
      </c>
      <c r="I77" s="13">
        <f>'B-Up'!I77 *'B-Down'!I77 *'B-Right'!I77 * 'B-Left'!I77</f>
        <v>0</v>
      </c>
      <c r="J77" s="13">
        <f>'B-Up'!J77 *'B-Down'!J77 *'B-Right'!J77 * 'B-Left'!J77</f>
        <v>0</v>
      </c>
      <c r="K77" s="13">
        <f>'B-Up'!K77 *'B-Down'!K77 *'B-Right'!K77 * 'B-Left'!K77</f>
        <v>9</v>
      </c>
      <c r="L77" s="13">
        <f>'B-Up'!L77 *'B-Down'!L77 *'B-Right'!L77 * 'B-Left'!L77</f>
        <v>0</v>
      </c>
      <c r="M77" s="13">
        <f>'B-Up'!M77 *'B-Down'!M77 *'B-Right'!M77 * 'B-Left'!M77</f>
        <v>4</v>
      </c>
      <c r="N77" s="13">
        <f>'B-Up'!N77 *'B-Down'!N77 *'B-Right'!N77 * 'B-Left'!N77</f>
        <v>24</v>
      </c>
      <c r="O77" s="13">
        <f>'B-Up'!O77 *'B-Down'!O77 *'B-Right'!O77 * 'B-Left'!O77</f>
        <v>0</v>
      </c>
      <c r="P77" s="13">
        <f>'B-Up'!P77 *'B-Down'!P77 *'B-Right'!P77 * 'B-Left'!P77</f>
        <v>0</v>
      </c>
      <c r="Q77" s="13">
        <f>'B-Up'!Q77 *'B-Down'!Q77 *'B-Right'!Q77 * 'B-Left'!Q77</f>
        <v>48</v>
      </c>
      <c r="R77" s="13">
        <f>'B-Up'!R77 *'B-Down'!R77 *'B-Right'!R77 * 'B-Left'!R77</f>
        <v>0</v>
      </c>
      <c r="S77" s="13">
        <f>'B-Up'!S77 *'B-Down'!S77 *'B-Right'!S77 * 'B-Left'!S77</f>
        <v>0</v>
      </c>
      <c r="T77" s="13">
        <f>'B-Up'!T77 *'B-Down'!T77 *'B-Right'!T77 * 'B-Left'!T77</f>
        <v>0</v>
      </c>
      <c r="U77" s="13">
        <f>'B-Up'!U77 *'B-Down'!U77 *'B-Right'!U77 * 'B-Left'!U77</f>
        <v>3</v>
      </c>
      <c r="V77" s="13">
        <f>'B-Up'!V77 *'B-Down'!V77 *'B-Right'!V77 * 'B-Left'!V77</f>
        <v>52</v>
      </c>
      <c r="W77" s="13">
        <f>'B-Up'!W77 *'B-Down'!W77 *'B-Right'!W77 * 'B-Left'!W77</f>
        <v>0</v>
      </c>
      <c r="X77" s="13">
        <f>'B-Up'!X77 *'B-Down'!X77 *'B-Right'!X77 * 'B-Left'!X77</f>
        <v>0</v>
      </c>
      <c r="Y77" s="13">
        <f>'B-Up'!Y77 *'B-Down'!Y77 *'B-Right'!Y77 * 'B-Left'!Y77</f>
        <v>4</v>
      </c>
      <c r="Z77" s="13">
        <f>'B-Up'!Z77 *'B-Down'!Z77 *'B-Right'!Z77 * 'B-Left'!Z77</f>
        <v>75</v>
      </c>
      <c r="AA77" s="13">
        <f>'B-Up'!AA77 *'B-Down'!AA77 *'B-Right'!AA77 * 'B-Left'!AA77</f>
        <v>0</v>
      </c>
      <c r="AB77" s="13">
        <f>'B-Up'!AB77 *'B-Down'!AB77 *'B-Right'!AB77 * 'B-Left'!AB77</f>
        <v>0</v>
      </c>
      <c r="AC77" s="13">
        <f>'B-Up'!AC77 *'B-Down'!AC77 *'B-Right'!AC77 * 'B-Left'!AC77</f>
        <v>0</v>
      </c>
      <c r="AD77" s="13">
        <f>'B-Up'!AD77 *'B-Down'!AD77 *'B-Right'!AD77 * 'B-Left'!AD77</f>
        <v>1</v>
      </c>
      <c r="AE77" s="13">
        <f>'B-Up'!AE77 *'B-Down'!AE77 *'B-Right'!AE77 * 'B-Left'!AE77</f>
        <v>0</v>
      </c>
      <c r="AF77" s="13">
        <f>'B-Up'!AF77 *'B-Down'!AF77 *'B-Right'!AF77 * 'B-Left'!AF77</f>
        <v>12</v>
      </c>
      <c r="AG77" s="13">
        <f>'B-Up'!AG77 *'B-Down'!AG77 *'B-Right'!AG77 * 'B-Left'!AG77</f>
        <v>0</v>
      </c>
      <c r="AH77" s="13">
        <f>'B-Up'!AH77 *'B-Down'!AH77 *'B-Right'!AH77 * 'B-Left'!AH77</f>
        <v>0</v>
      </c>
      <c r="AI77" s="13">
        <f>'B-Up'!AI77 *'B-Down'!AI77 *'B-Right'!AI77 * 'B-Left'!AI77</f>
        <v>4</v>
      </c>
      <c r="AJ77" s="13">
        <f>'B-Up'!AJ77 *'B-Down'!AJ77 *'B-Right'!AJ77 * 'B-Left'!AJ77</f>
        <v>45</v>
      </c>
      <c r="AK77" s="13">
        <f>'B-Up'!AK77 *'B-Down'!AK77 *'B-Right'!AK77 * 'B-Left'!AK77</f>
        <v>0</v>
      </c>
      <c r="AL77" s="13">
        <f>'B-Up'!AL77 *'B-Down'!AL77 *'B-Right'!AL77 * 'B-Left'!AL77</f>
        <v>0</v>
      </c>
      <c r="AM77" s="13">
        <f>'B-Up'!AM77 *'B-Down'!AM77 *'B-Right'!AM77 * 'B-Left'!AM77</f>
        <v>11704</v>
      </c>
      <c r="AN77" s="13">
        <f>'B-Up'!AN77 *'B-Down'!AN77 *'B-Right'!AN77 * 'B-Left'!AN77</f>
        <v>0</v>
      </c>
      <c r="AO77" s="13">
        <f>'B-Up'!AO77 *'B-Down'!AO77 *'B-Right'!AO77 * 'B-Left'!AO77</f>
        <v>0</v>
      </c>
      <c r="AP77" s="13">
        <f>'B-Up'!AP77 *'B-Down'!AP77 *'B-Right'!AP77 * 'B-Left'!AP77</f>
        <v>24</v>
      </c>
      <c r="AQ77" s="13">
        <f>'B-Up'!AQ77 *'B-Down'!AQ77 *'B-Right'!AQ77 * 'B-Left'!AQ77</f>
        <v>0</v>
      </c>
      <c r="AR77" s="13">
        <f>'B-Up'!AR77 *'B-Down'!AR77 *'B-Right'!AR77 * 'B-Left'!AR77</f>
        <v>0</v>
      </c>
      <c r="AS77" s="13">
        <f>'B-Up'!AS77 *'B-Down'!AS77 *'B-Right'!AS77 * 'B-Left'!AS77</f>
        <v>2</v>
      </c>
      <c r="AT77" s="13">
        <f>'B-Up'!AT77 *'B-Down'!AT77 *'B-Right'!AT77 * 'B-Left'!AT77</f>
        <v>6</v>
      </c>
      <c r="AU77" s="13">
        <f>'B-Up'!AU77 *'B-Down'!AU77 *'B-Right'!AU77 * 'B-Left'!AU77</f>
        <v>8096</v>
      </c>
      <c r="AV77" s="13">
        <f>'B-Up'!AV77 *'B-Down'!AV77 *'B-Right'!AV77 * 'B-Left'!AV77</f>
        <v>0</v>
      </c>
      <c r="AW77" s="13">
        <f>'B-Up'!AW77 *'B-Down'!AW77 *'B-Right'!AW77 * 'B-Left'!AW77</f>
        <v>4</v>
      </c>
      <c r="AX77" s="13">
        <f>'B-Up'!AX77 *'B-Down'!AX77 *'B-Right'!AX77 * 'B-Left'!AX77</f>
        <v>0</v>
      </c>
      <c r="AY77" s="13">
        <f>'B-Up'!AY77 *'B-Down'!AY77 *'B-Right'!AY77 * 'B-Left'!AY77</f>
        <v>9</v>
      </c>
      <c r="AZ77" s="13">
        <f>'B-Up'!AZ77 *'B-Down'!AZ77 *'B-Right'!AZ77 * 'B-Left'!AZ77</f>
        <v>0</v>
      </c>
      <c r="BA77" s="13">
        <f>'B-Up'!BA77 *'B-Down'!BA77 *'B-Right'!BA77 * 'B-Left'!BA77</f>
        <v>2</v>
      </c>
      <c r="BB77" s="13">
        <f>'B-Up'!BB77 *'B-Down'!BB77 *'B-Right'!BB77 * 'B-Left'!BB77</f>
        <v>6</v>
      </c>
      <c r="BC77" s="13">
        <f>'B-Up'!BC77 *'B-Down'!BC77 *'B-Right'!BC77 * 'B-Left'!BC77</f>
        <v>42</v>
      </c>
      <c r="BD77" s="13">
        <f>'B-Up'!BD77 *'B-Down'!BD77 *'B-Right'!BD77 * 'B-Left'!BD77</f>
        <v>0</v>
      </c>
      <c r="BE77" s="13">
        <f>'B-Up'!BE77 *'B-Down'!BE77 *'B-Right'!BE77 * 'B-Left'!BE77</f>
        <v>0</v>
      </c>
      <c r="BF77" s="13">
        <f>'B-Up'!BF77 *'B-Down'!BF77 *'B-Right'!BF77 * 'B-Left'!BF77</f>
        <v>6</v>
      </c>
      <c r="BG77" s="13">
        <f>'B-Up'!BG77 *'B-Down'!BG77 *'B-Right'!BG77 * 'B-Left'!BG77</f>
        <v>0</v>
      </c>
      <c r="BH77" s="13">
        <f>'B-Up'!BH77 *'B-Down'!BH77 *'B-Right'!BH77 * 'B-Left'!BH77</f>
        <v>0</v>
      </c>
      <c r="BI77" s="13">
        <f>'B-Up'!BI77 *'B-Down'!BI77 *'B-Right'!BI77 * 'B-Left'!BI77</f>
        <v>25080</v>
      </c>
      <c r="BJ77" s="13">
        <f>'B-Up'!BJ77 *'B-Down'!BJ77 *'B-Right'!BJ77 * 'B-Left'!BJ77</f>
        <v>0</v>
      </c>
      <c r="BK77" s="13">
        <f>'B-Up'!BK77 *'B-Down'!BK77 *'B-Right'!BK77 * 'B-Left'!BK77</f>
        <v>2</v>
      </c>
      <c r="BL77" s="13">
        <f>'B-Up'!BL77 *'B-Down'!BL77 *'B-Right'!BL77 * 'B-Left'!BL77</f>
        <v>64</v>
      </c>
      <c r="BM77" s="13">
        <f>'B-Up'!BM77 *'B-Down'!BM77 *'B-Right'!BM77 * 'B-Left'!BM77</f>
        <v>0</v>
      </c>
      <c r="BN77" s="13">
        <f>'B-Up'!BN77 *'B-Down'!BN77 *'B-Right'!BN77 * 'B-Left'!BN77</f>
        <v>0</v>
      </c>
      <c r="BO77" s="13">
        <f>'B-Up'!BO77 *'B-Down'!BO77 *'B-Right'!BO77 * 'B-Left'!BO77</f>
        <v>0</v>
      </c>
      <c r="BP77" s="13">
        <f>'B-Up'!BP77 *'B-Down'!BP77 *'B-Right'!BP77 * 'B-Left'!BP77</f>
        <v>1188</v>
      </c>
      <c r="BQ77" s="13">
        <f>'B-Up'!BQ77 *'B-Down'!BQ77 *'B-Right'!BQ77 * 'B-Left'!BQ77</f>
        <v>0</v>
      </c>
      <c r="BR77" s="13">
        <f>'B-Up'!BR77 *'B-Down'!BR77 *'B-Right'!BR77 * 'B-Left'!BR77</f>
        <v>0</v>
      </c>
      <c r="BS77" s="13">
        <f>'B-Up'!BS77 *'B-Down'!BS77 *'B-Right'!BS77 * 'B-Left'!BS77</f>
        <v>20</v>
      </c>
      <c r="BT77" s="13">
        <f>'B-Up'!BT77 *'B-Down'!BT77 *'B-Right'!BT77 * 'B-Left'!BT77</f>
        <v>0</v>
      </c>
      <c r="BU77" s="13">
        <f>'B-Up'!BU77 *'B-Down'!BU77 *'B-Right'!BU77 * 'B-Left'!BU77</f>
        <v>0</v>
      </c>
      <c r="BV77" s="13">
        <f>'B-Up'!BV77 *'B-Down'!BV77 *'B-Right'!BV77 * 'B-Left'!BV77</f>
        <v>0</v>
      </c>
      <c r="BW77" s="13">
        <f>'B-Up'!BW77 *'B-Down'!BW77 *'B-Right'!BW77 * 'B-Left'!BW77</f>
        <v>0</v>
      </c>
      <c r="BX77" s="13">
        <f>'B-Up'!BX77 *'B-Down'!BX77 *'B-Right'!BX77 * 'B-Left'!BX77</f>
        <v>2</v>
      </c>
      <c r="BY77" s="13">
        <f>'B-Up'!BY77 *'B-Down'!BY77 *'B-Right'!BY77 * 'B-Left'!BY77</f>
        <v>0</v>
      </c>
      <c r="BZ77" s="13">
        <f>'B-Up'!BZ77 *'B-Down'!BZ77 *'B-Right'!BZ77 * 'B-Left'!BZ77</f>
        <v>80</v>
      </c>
      <c r="CA77" s="13">
        <f>'B-Up'!CA77 *'B-Down'!CA77 *'B-Right'!CA77 * 'B-Left'!CA77</f>
        <v>0</v>
      </c>
      <c r="CB77" s="13">
        <f>'B-Up'!CB77 *'B-Down'!CB77 *'B-Right'!CB77 * 'B-Left'!CB77</f>
        <v>0</v>
      </c>
      <c r="CC77" s="13">
        <f>'B-Up'!CC77 *'B-Down'!CC77 *'B-Right'!CC77 * 'B-Left'!CC77</f>
        <v>0</v>
      </c>
      <c r="CD77" s="13">
        <f>'B-Up'!CD77 *'B-Down'!CD77 *'B-Right'!CD77 * 'B-Left'!CD77</f>
        <v>1122</v>
      </c>
      <c r="CE77" s="13">
        <f>'B-Up'!CE77 *'B-Down'!CE77 *'B-Right'!CE77 * 'B-Left'!CE77</f>
        <v>0</v>
      </c>
      <c r="CF77" s="13">
        <f>'B-Up'!CF77 *'B-Down'!CF77 *'B-Right'!CF77 * 'B-Left'!CF77</f>
        <v>0</v>
      </c>
      <c r="CG77" s="13">
        <f>'B-Up'!CG77 *'B-Down'!CG77 *'B-Right'!CG77 * 'B-Left'!CG77</f>
        <v>0</v>
      </c>
      <c r="CH77" s="13">
        <f>'B-Up'!CH77 *'B-Down'!CH77 *'B-Right'!CH77 * 'B-Left'!CH77</f>
        <v>0</v>
      </c>
      <c r="CI77" s="13">
        <f>'B-Up'!CI77 *'B-Down'!CI77 *'B-Right'!CI77 * 'B-Left'!CI77</f>
        <v>12</v>
      </c>
      <c r="CJ77" s="13">
        <f>'B-Up'!CJ77 *'B-Down'!CJ77 *'B-Right'!CJ77 * 'B-Left'!CJ77</f>
        <v>660</v>
      </c>
      <c r="CK77" s="13">
        <f>'B-Up'!CK77 *'B-Down'!CK77 *'B-Right'!CK77 * 'B-Left'!CK77</f>
        <v>0</v>
      </c>
      <c r="CL77" s="13">
        <f>'B-Up'!CL77 *'B-Down'!CL77 *'B-Right'!CL77 * 'B-Left'!CL77</f>
        <v>0</v>
      </c>
      <c r="CM77" s="13">
        <f>'B-Up'!CM77 *'B-Down'!CM77 *'B-Right'!CM77 * 'B-Left'!CM77</f>
        <v>4</v>
      </c>
      <c r="CN77" s="13">
        <f>'B-Up'!CN77 *'B-Down'!CN77 *'B-Right'!CN77 * 'B-Left'!CN77</f>
        <v>21</v>
      </c>
      <c r="CO77" s="13">
        <f>'B-Up'!CO77 *'B-Down'!CO77 *'B-Right'!CO77 * 'B-Left'!CO77</f>
        <v>0</v>
      </c>
      <c r="CP77" s="13">
        <f>'B-Up'!CP77 *'B-Down'!CP77 *'B-Right'!CP77 * 'B-Left'!CP77</f>
        <v>0</v>
      </c>
      <c r="CQ77" s="13">
        <f>'B-Up'!CQ77 *'B-Down'!CQ77 *'B-Right'!CQ77 * 'B-Left'!CQ77</f>
        <v>0</v>
      </c>
      <c r="CR77" s="13">
        <f>'B-Up'!CR77 *'B-Down'!CR77 *'B-Right'!CR77 * 'B-Left'!CR77</f>
        <v>0</v>
      </c>
      <c r="CS77" s="13">
        <f>'B-Up'!CS77 *'B-Down'!CS77 *'B-Right'!CS77 * 'B-Left'!CS77</f>
        <v>48</v>
      </c>
      <c r="CT77" s="13">
        <f>'B-Up'!CT77 *'B-Down'!CT77 *'B-Right'!CT77 * 'B-Left'!CT77</f>
        <v>0</v>
      </c>
      <c r="CU77" s="13">
        <f>'B-Up'!CU77 *'B-Down'!CU77 *'B-Right'!CU77 * 'B-Left'!CU77</f>
        <v>0</v>
      </c>
    </row>
    <row r="78" ht="11.25" customHeight="1">
      <c r="A78" s="13">
        <f>'B-Up'!A78 *'B-Down'!A78 *'B-Right'!A78 * 'B-Left'!A78</f>
        <v>0</v>
      </c>
      <c r="B78" s="13">
        <f>'B-Up'!B78 *'B-Down'!B78 *'B-Right'!B78 * 'B-Left'!B78</f>
        <v>0</v>
      </c>
      <c r="C78" s="13">
        <f>'B-Up'!C78 *'B-Down'!C78 *'B-Right'!C78 * 'B-Left'!C78</f>
        <v>0</v>
      </c>
      <c r="D78" s="13">
        <f>'B-Up'!D78 *'B-Down'!D78 *'B-Right'!D78 * 'B-Left'!D78</f>
        <v>60</v>
      </c>
      <c r="E78" s="13">
        <f>'B-Up'!E78 *'B-Down'!E78 *'B-Right'!E78 * 'B-Left'!E78</f>
        <v>0</v>
      </c>
      <c r="F78" s="13">
        <f>'B-Up'!F78 *'B-Down'!F78 *'B-Right'!F78 * 'B-Left'!F78</f>
        <v>0</v>
      </c>
      <c r="G78" s="13">
        <f>'B-Up'!G78 *'B-Down'!G78 *'B-Right'!G78 * 'B-Left'!G78</f>
        <v>0</v>
      </c>
      <c r="H78" s="13">
        <f>'B-Up'!H78 *'B-Down'!H78 *'B-Right'!H78 * 'B-Left'!H78</f>
        <v>0</v>
      </c>
      <c r="I78" s="13">
        <f>'B-Up'!I78 *'B-Down'!I78 *'B-Right'!I78 * 'B-Left'!I78</f>
        <v>4</v>
      </c>
      <c r="J78" s="13">
        <f>'B-Up'!J78 *'B-Down'!J78 *'B-Right'!J78 * 'B-Left'!J78</f>
        <v>270</v>
      </c>
      <c r="K78" s="13">
        <f>'B-Up'!K78 *'B-Down'!K78 *'B-Right'!K78 * 'B-Left'!K78</f>
        <v>0</v>
      </c>
      <c r="L78" s="13">
        <f>'B-Up'!L78 *'B-Down'!L78 *'B-Right'!L78 * 'B-Left'!L78</f>
        <v>8316</v>
      </c>
      <c r="M78" s="13">
        <f>'B-Up'!M78 *'B-Down'!M78 *'B-Right'!M78 * 'B-Left'!M78</f>
        <v>0</v>
      </c>
      <c r="N78" s="13">
        <f>'B-Up'!N78 *'B-Down'!N78 *'B-Right'!N78 * 'B-Left'!N78</f>
        <v>0</v>
      </c>
      <c r="O78" s="13">
        <f>'B-Up'!O78 *'B-Down'!O78 *'B-Right'!O78 * 'B-Left'!O78</f>
        <v>8</v>
      </c>
      <c r="P78" s="13">
        <f>'B-Up'!P78 *'B-Down'!P78 *'B-Right'!P78 * 'B-Left'!P78</f>
        <v>108</v>
      </c>
      <c r="Q78" s="13">
        <f>'B-Up'!Q78 *'B-Down'!Q78 *'B-Right'!Q78 * 'B-Left'!Q78</f>
        <v>0</v>
      </c>
      <c r="R78" s="13">
        <f>'B-Up'!R78 *'B-Down'!R78 *'B-Right'!R78 * 'B-Left'!R78</f>
        <v>0</v>
      </c>
      <c r="S78" s="13">
        <f>'B-Up'!S78 *'B-Down'!S78 *'B-Right'!S78 * 'B-Left'!S78</f>
        <v>16</v>
      </c>
      <c r="T78" s="13">
        <f>'B-Up'!T78 *'B-Down'!T78 *'B-Right'!T78 * 'B-Left'!T78</f>
        <v>0</v>
      </c>
      <c r="U78" s="13">
        <f>'B-Up'!U78 *'B-Down'!U78 *'B-Right'!U78 * 'B-Left'!U78</f>
        <v>24</v>
      </c>
      <c r="V78" s="13">
        <f>'B-Up'!V78 *'B-Down'!V78 *'B-Right'!V78 * 'B-Left'!V78</f>
        <v>0</v>
      </c>
      <c r="W78" s="13">
        <f>'B-Up'!W78 *'B-Down'!W78 *'B-Right'!W78 * 'B-Left'!W78</f>
        <v>0</v>
      </c>
      <c r="X78" s="13">
        <f>'B-Up'!X78 *'B-Down'!X78 *'B-Right'!X78 * 'B-Left'!X78</f>
        <v>0</v>
      </c>
      <c r="Y78" s="13">
        <f>'B-Up'!Y78 *'B-Down'!Y78 *'B-Right'!Y78 * 'B-Left'!Y78</f>
        <v>288</v>
      </c>
      <c r="Z78" s="13">
        <f>'B-Up'!Z78 *'B-Down'!Z78 *'B-Right'!Z78 * 'B-Left'!Z78</f>
        <v>0</v>
      </c>
      <c r="AA78" s="13">
        <f>'B-Up'!AA78 *'B-Down'!AA78 *'B-Right'!AA78 * 'B-Left'!AA78</f>
        <v>0</v>
      </c>
      <c r="AB78" s="13">
        <f>'B-Up'!AB78 *'B-Down'!AB78 *'B-Right'!AB78 * 'B-Left'!AB78</f>
        <v>2</v>
      </c>
      <c r="AC78" s="13">
        <f>'B-Up'!AC78 *'B-Down'!AC78 *'B-Right'!AC78 * 'B-Left'!AC78</f>
        <v>4116</v>
      </c>
      <c r="AD78" s="13">
        <f>'B-Up'!AD78 *'B-Down'!AD78 *'B-Right'!AD78 * 'B-Left'!AD78</f>
        <v>0</v>
      </c>
      <c r="AE78" s="13">
        <f>'B-Up'!AE78 *'B-Down'!AE78 *'B-Right'!AE78 * 'B-Left'!AE78</f>
        <v>0</v>
      </c>
      <c r="AF78" s="13">
        <f>'B-Up'!AF78 *'B-Down'!AF78 *'B-Right'!AF78 * 'B-Left'!AF78</f>
        <v>45</v>
      </c>
      <c r="AG78" s="13">
        <f>'B-Up'!AG78 *'B-Down'!AG78 *'B-Right'!AG78 * 'B-Left'!AG78</f>
        <v>0</v>
      </c>
      <c r="AH78" s="13">
        <f>'B-Up'!AH78 *'B-Down'!AH78 *'B-Right'!AH78 * 'B-Left'!AH78</f>
        <v>0</v>
      </c>
      <c r="AI78" s="13">
        <f>'B-Up'!AI78 *'B-Down'!AI78 *'B-Right'!AI78 * 'B-Left'!AI78</f>
        <v>2</v>
      </c>
      <c r="AJ78" s="13">
        <f>'B-Up'!AJ78 *'B-Down'!AJ78 *'B-Right'!AJ78 * 'B-Left'!AJ78</f>
        <v>0</v>
      </c>
      <c r="AK78" s="13">
        <f>'B-Up'!AK78 *'B-Down'!AK78 *'B-Right'!AK78 * 'B-Left'!AK78</f>
        <v>168</v>
      </c>
      <c r="AL78" s="13">
        <f>'B-Up'!AL78 *'B-Down'!AL78 *'B-Right'!AL78 * 'B-Left'!AL78</f>
        <v>0</v>
      </c>
      <c r="AM78" s="13">
        <f>'B-Up'!AM78 *'B-Down'!AM78 *'B-Right'!AM78 * 'B-Left'!AM78</f>
        <v>0</v>
      </c>
      <c r="AN78" s="13">
        <f>'B-Up'!AN78 *'B-Down'!AN78 *'B-Right'!AN78 * 'B-Left'!AN78</f>
        <v>0</v>
      </c>
      <c r="AO78" s="13">
        <f>'B-Up'!AO78 *'B-Down'!AO78 *'B-Right'!AO78 * 'B-Left'!AO78</f>
        <v>40</v>
      </c>
      <c r="AP78" s="13">
        <f>'B-Up'!AP78 *'B-Down'!AP78 *'B-Right'!AP78 * 'B-Left'!AP78</f>
        <v>0</v>
      </c>
      <c r="AQ78" s="13">
        <f>'B-Up'!AQ78 *'B-Down'!AQ78 *'B-Right'!AQ78 * 'B-Left'!AQ78</f>
        <v>0</v>
      </c>
      <c r="AR78" s="13">
        <f>'B-Up'!AR78 *'B-Down'!AR78 *'B-Right'!AR78 * 'B-Left'!AR78</f>
        <v>5418</v>
      </c>
      <c r="AS78" s="13">
        <f>'B-Up'!AS78 *'B-Down'!AS78 *'B-Right'!AS78 * 'B-Left'!AS78</f>
        <v>0</v>
      </c>
      <c r="AT78" s="13">
        <f>'B-Up'!AT78 *'B-Down'!AT78 *'B-Right'!AT78 * 'B-Left'!AT78</f>
        <v>0</v>
      </c>
      <c r="AU78" s="13">
        <f>'B-Up'!AU78 *'B-Down'!AU78 *'B-Right'!AU78 * 'B-Left'!AU78</f>
        <v>0</v>
      </c>
      <c r="AV78" s="13">
        <f>'B-Up'!AV78 *'B-Down'!AV78 *'B-Right'!AV78 * 'B-Left'!AV78</f>
        <v>0</v>
      </c>
      <c r="AW78" s="13">
        <f>'B-Up'!AW78 *'B-Down'!AW78 *'B-Right'!AW78 * 'B-Left'!AW78</f>
        <v>0</v>
      </c>
      <c r="AX78" s="13">
        <f>'B-Up'!AX78 *'B-Down'!AX78 *'B-Right'!AX78 * 'B-Left'!AX78</f>
        <v>24</v>
      </c>
      <c r="AY78" s="13">
        <f>'B-Up'!AY78 *'B-Down'!AY78 *'B-Right'!AY78 * 'B-Left'!AY78</f>
        <v>0</v>
      </c>
      <c r="AZ78" s="13">
        <f>'B-Up'!AZ78 *'B-Down'!AZ78 *'B-Right'!AZ78 * 'B-Left'!AZ78</f>
        <v>0</v>
      </c>
      <c r="BA78" s="13">
        <f>'B-Up'!BA78 *'B-Down'!BA78 *'B-Right'!BA78 * 'B-Left'!BA78</f>
        <v>0</v>
      </c>
      <c r="BB78" s="13">
        <f>'B-Up'!BB78 *'B-Down'!BB78 *'B-Right'!BB78 * 'B-Left'!BB78</f>
        <v>42</v>
      </c>
      <c r="BC78" s="13">
        <f>'B-Up'!BC78 *'B-Down'!BC78 *'B-Right'!BC78 * 'B-Left'!BC78</f>
        <v>8</v>
      </c>
      <c r="BD78" s="13">
        <f>'B-Up'!BD78 *'B-Down'!BD78 *'B-Right'!BD78 * 'B-Left'!BD78</f>
        <v>0</v>
      </c>
      <c r="BE78" s="13">
        <f>'B-Up'!BE78 *'B-Down'!BE78 *'B-Right'!BE78 * 'B-Left'!BE78</f>
        <v>0</v>
      </c>
      <c r="BF78" s="13">
        <f>'B-Up'!BF78 *'B-Down'!BF78 *'B-Right'!BF78 * 'B-Left'!BF78</f>
        <v>0</v>
      </c>
      <c r="BG78" s="13">
        <f>'B-Up'!BG78 *'B-Down'!BG78 *'B-Right'!BG78 * 'B-Left'!BG78</f>
        <v>12</v>
      </c>
      <c r="BH78" s="13">
        <f>'B-Up'!BH78 *'B-Down'!BH78 *'B-Right'!BH78 * 'B-Left'!BH78</f>
        <v>0</v>
      </c>
      <c r="BI78" s="13">
        <f>'B-Up'!BI78 *'B-Down'!BI78 *'B-Right'!BI78 * 'B-Left'!BI78</f>
        <v>1</v>
      </c>
      <c r="BJ78" s="13">
        <f>'B-Up'!BJ78 *'B-Down'!BJ78 *'B-Right'!BJ78 * 'B-Left'!BJ78</f>
        <v>120</v>
      </c>
      <c r="BK78" s="13">
        <f>'B-Up'!BK78 *'B-Down'!BK78 *'B-Right'!BK78 * 'B-Left'!BK78</f>
        <v>0</v>
      </c>
      <c r="BL78" s="13">
        <f>'B-Up'!BL78 *'B-Down'!BL78 *'B-Right'!BL78 * 'B-Left'!BL78</f>
        <v>0</v>
      </c>
      <c r="BM78" s="13">
        <f>'B-Up'!BM78 *'B-Down'!BM78 *'B-Right'!BM78 * 'B-Left'!BM78</f>
        <v>0</v>
      </c>
      <c r="BN78" s="13">
        <f>'B-Up'!BN78 *'B-Down'!BN78 *'B-Right'!BN78 * 'B-Left'!BN78</f>
        <v>36</v>
      </c>
      <c r="BO78" s="13">
        <f>'B-Up'!BO78 *'B-Down'!BO78 *'B-Right'!BO78 * 'B-Left'!BO78</f>
        <v>0</v>
      </c>
      <c r="BP78" s="13">
        <f>'B-Up'!BP78 *'B-Down'!BP78 *'B-Right'!BP78 * 'B-Left'!BP78</f>
        <v>4</v>
      </c>
      <c r="BQ78" s="13">
        <f>'B-Up'!BQ78 *'B-Down'!BQ78 *'B-Right'!BQ78 * 'B-Left'!BQ78</f>
        <v>0</v>
      </c>
      <c r="BR78" s="13">
        <f>'B-Up'!BR78 *'B-Down'!BR78 *'B-Right'!BR78 * 'B-Left'!BR78</f>
        <v>2</v>
      </c>
      <c r="BS78" s="13">
        <f>'B-Up'!BS78 *'B-Down'!BS78 *'B-Right'!BS78 * 'B-Left'!BS78</f>
        <v>0</v>
      </c>
      <c r="BT78" s="13">
        <f>'B-Up'!BT78 *'B-Down'!BT78 *'B-Right'!BT78 * 'B-Left'!BT78</f>
        <v>2835</v>
      </c>
      <c r="BU78" s="13">
        <f>'B-Up'!BU78 *'B-Down'!BU78 *'B-Right'!BU78 * 'B-Left'!BU78</f>
        <v>0</v>
      </c>
      <c r="BV78" s="13">
        <f>'B-Up'!BV78 *'B-Down'!BV78 *'B-Right'!BV78 * 'B-Left'!BV78</f>
        <v>0</v>
      </c>
      <c r="BW78" s="13">
        <f>'B-Up'!BW78 *'B-Down'!BW78 *'B-Right'!BW78 * 'B-Left'!BW78</f>
        <v>24</v>
      </c>
      <c r="BX78" s="13">
        <f>'B-Up'!BX78 *'B-Down'!BX78 *'B-Right'!BX78 * 'B-Left'!BX78</f>
        <v>0</v>
      </c>
      <c r="BY78" s="13">
        <f>'B-Up'!BY78 *'B-Down'!BY78 *'B-Right'!BY78 * 'B-Left'!BY78</f>
        <v>0</v>
      </c>
      <c r="BZ78" s="13">
        <f>'B-Up'!BZ78 *'B-Down'!BZ78 *'B-Right'!BZ78 * 'B-Left'!BZ78</f>
        <v>0</v>
      </c>
      <c r="CA78" s="13">
        <f>'B-Up'!CA78 *'B-Down'!CA78 *'B-Right'!CA78 * 'B-Left'!CA78</f>
        <v>0</v>
      </c>
      <c r="CB78" s="13">
        <f>'B-Up'!CB78 *'B-Down'!CB78 *'B-Right'!CB78 * 'B-Left'!CB78</f>
        <v>0</v>
      </c>
      <c r="CC78" s="13">
        <f>'B-Up'!CC78 *'B-Down'!CC78 *'B-Right'!CC78 * 'B-Left'!CC78</f>
        <v>4</v>
      </c>
      <c r="CD78" s="13">
        <f>'B-Up'!CD78 *'B-Down'!CD78 *'B-Right'!CD78 * 'B-Left'!CD78</f>
        <v>0</v>
      </c>
      <c r="CE78" s="13">
        <f>'B-Up'!CE78 *'B-Down'!CE78 *'B-Right'!CE78 * 'B-Left'!CE78</f>
        <v>10</v>
      </c>
      <c r="CF78" s="13">
        <f>'B-Up'!CF78 *'B-Down'!CF78 *'B-Right'!CF78 * 'B-Left'!CF78</f>
        <v>0</v>
      </c>
      <c r="CG78" s="13">
        <f>'B-Up'!CG78 *'B-Down'!CG78 *'B-Right'!CG78 * 'B-Left'!CG78</f>
        <v>120</v>
      </c>
      <c r="CH78" s="13">
        <f>'B-Up'!CH78 *'B-Down'!CH78 *'B-Right'!CH78 * 'B-Left'!CH78</f>
        <v>0</v>
      </c>
      <c r="CI78" s="13">
        <f>'B-Up'!CI78 *'B-Down'!CI78 *'B-Right'!CI78 * 'B-Left'!CI78</f>
        <v>0</v>
      </c>
      <c r="CJ78" s="13">
        <f>'B-Up'!CJ78 *'B-Down'!CJ78 *'B-Right'!CJ78 * 'B-Left'!CJ78</f>
        <v>0</v>
      </c>
      <c r="CK78" s="13">
        <f>'B-Up'!CK78 *'B-Down'!CK78 *'B-Right'!CK78 * 'B-Left'!CK78</f>
        <v>9</v>
      </c>
      <c r="CL78" s="13">
        <f>'B-Up'!CL78 *'B-Down'!CL78 *'B-Right'!CL78 * 'B-Left'!CL78</f>
        <v>3024</v>
      </c>
      <c r="CM78" s="13">
        <f>'B-Up'!CM78 *'B-Down'!CM78 *'B-Right'!CM78 * 'B-Left'!CM78</f>
        <v>0</v>
      </c>
      <c r="CN78" s="13">
        <f>'B-Up'!CN78 *'B-Down'!CN78 *'B-Right'!CN78 * 'B-Left'!CN78</f>
        <v>12</v>
      </c>
      <c r="CO78" s="13">
        <f>'B-Up'!CO78 *'B-Down'!CO78 *'B-Right'!CO78 * 'B-Left'!CO78</f>
        <v>0</v>
      </c>
      <c r="CP78" s="13">
        <f>'B-Up'!CP78 *'B-Down'!CP78 *'B-Right'!CP78 * 'B-Left'!CP78</f>
        <v>0</v>
      </c>
      <c r="CQ78" s="13">
        <f>'B-Up'!CQ78 *'B-Down'!CQ78 *'B-Right'!CQ78 * 'B-Left'!CQ78</f>
        <v>1</v>
      </c>
      <c r="CR78" s="13">
        <f>'B-Up'!CR78 *'B-Down'!CR78 *'B-Right'!CR78 * 'B-Left'!CR78</f>
        <v>36</v>
      </c>
      <c r="CS78" s="13">
        <f>'B-Up'!CS78 *'B-Down'!CS78 *'B-Right'!CS78 * 'B-Left'!CS78</f>
        <v>0</v>
      </c>
      <c r="CT78" s="13">
        <f>'B-Up'!CT78 *'B-Down'!CT78 *'B-Right'!CT78 * 'B-Left'!CT78</f>
        <v>1</v>
      </c>
      <c r="CU78" s="13">
        <f>'B-Up'!CU78 *'B-Down'!CU78 *'B-Right'!CU78 * 'B-Left'!CU78</f>
        <v>0</v>
      </c>
    </row>
    <row r="79" ht="11.25" customHeight="1">
      <c r="A79" s="13">
        <f>'B-Up'!A79 *'B-Down'!A79 *'B-Right'!A79 * 'B-Left'!A79</f>
        <v>0</v>
      </c>
      <c r="B79" s="13">
        <f>'B-Up'!B79 *'B-Down'!B79 *'B-Right'!B79 * 'B-Left'!B79</f>
        <v>0</v>
      </c>
      <c r="C79" s="13">
        <f>'B-Up'!C79 *'B-Down'!C79 *'B-Right'!C79 * 'B-Left'!C79</f>
        <v>0</v>
      </c>
      <c r="D79" s="13">
        <f>'B-Up'!D79 *'B-Down'!D79 *'B-Right'!D79 * 'B-Left'!D79</f>
        <v>6</v>
      </c>
      <c r="E79" s="13">
        <f>'B-Up'!E79 *'B-Down'!E79 *'B-Right'!E79 * 'B-Left'!E79</f>
        <v>1344</v>
      </c>
      <c r="F79" s="13">
        <f>'B-Up'!F79 *'B-Down'!F79 *'B-Right'!F79 * 'B-Left'!F79</f>
        <v>0</v>
      </c>
      <c r="G79" s="13">
        <f>'B-Up'!G79 *'B-Down'!G79 *'B-Right'!G79 * 'B-Left'!G79</f>
        <v>0</v>
      </c>
      <c r="H79" s="13">
        <f>'B-Up'!H79 *'B-Down'!H79 *'B-Right'!H79 * 'B-Left'!H79</f>
        <v>12</v>
      </c>
      <c r="I79" s="13">
        <f>'B-Up'!I79 *'B-Down'!I79 *'B-Right'!I79 * 'B-Left'!I79</f>
        <v>0</v>
      </c>
      <c r="J79" s="13">
        <f>'B-Up'!J79 *'B-Down'!J79 *'B-Right'!J79 * 'B-Left'!J79</f>
        <v>0</v>
      </c>
      <c r="K79" s="13">
        <f>'B-Up'!K79 *'B-Down'!K79 *'B-Right'!K79 * 'B-Left'!K79</f>
        <v>2</v>
      </c>
      <c r="L79" s="13">
        <f>'B-Up'!L79 *'B-Down'!L79 *'B-Right'!L79 * 'B-Left'!L79</f>
        <v>0</v>
      </c>
      <c r="M79" s="13">
        <f>'B-Up'!M79 *'B-Down'!M79 *'B-Right'!M79 * 'B-Left'!M79</f>
        <v>0</v>
      </c>
      <c r="N79" s="13">
        <f>'B-Up'!N79 *'B-Down'!N79 *'B-Right'!N79 * 'B-Left'!N79</f>
        <v>6</v>
      </c>
      <c r="O79" s="13">
        <f>'B-Up'!O79 *'B-Down'!O79 *'B-Right'!O79 * 'B-Left'!O79</f>
        <v>0</v>
      </c>
      <c r="P79" s="13">
        <f>'B-Up'!P79 *'B-Down'!P79 *'B-Right'!P79 * 'B-Left'!P79</f>
        <v>0</v>
      </c>
      <c r="Q79" s="13">
        <f>'B-Up'!Q79 *'B-Down'!Q79 *'B-Right'!Q79 * 'B-Left'!Q79</f>
        <v>4</v>
      </c>
      <c r="R79" s="13">
        <f>'B-Up'!R79 *'B-Down'!R79 *'B-Right'!R79 * 'B-Left'!R79</f>
        <v>0</v>
      </c>
      <c r="S79" s="13">
        <f>'B-Up'!S79 *'B-Down'!S79 *'B-Right'!S79 * 'B-Left'!S79</f>
        <v>26</v>
      </c>
      <c r="T79" s="13">
        <f>'B-Up'!T79 *'B-Down'!T79 *'B-Right'!T79 * 'B-Left'!T79</f>
        <v>380</v>
      </c>
      <c r="U79" s="13">
        <f>'B-Up'!U79 *'B-Down'!U79 *'B-Right'!U79 * 'B-Left'!U79</f>
        <v>480</v>
      </c>
      <c r="V79" s="13">
        <f>'B-Up'!V79 *'B-Down'!V79 *'B-Right'!V79 * 'B-Left'!V79</f>
        <v>0</v>
      </c>
      <c r="W79" s="13">
        <f>'B-Up'!W79 *'B-Down'!W79 *'B-Right'!W79 * 'B-Left'!W79</f>
        <v>5</v>
      </c>
      <c r="X79" s="13">
        <f>'B-Up'!X79 *'B-Down'!X79 *'B-Right'!X79 * 'B-Left'!X79</f>
        <v>240</v>
      </c>
      <c r="Y79" s="13">
        <f>'B-Up'!Y79 *'B-Down'!Y79 *'B-Right'!Y79 * 'B-Left'!Y79</f>
        <v>0</v>
      </c>
      <c r="Z79" s="13">
        <f>'B-Up'!Z79 *'B-Down'!Z79 *'B-Right'!Z79 * 'B-Left'!Z79</f>
        <v>45</v>
      </c>
      <c r="AA79" s="13">
        <f>'B-Up'!AA79 *'B-Down'!AA79 *'B-Right'!AA79 * 'B-Left'!AA79</f>
        <v>0</v>
      </c>
      <c r="AB79" s="13">
        <f>'B-Up'!AB79 *'B-Down'!AB79 *'B-Right'!AB79 * 'B-Left'!AB79</f>
        <v>0</v>
      </c>
      <c r="AC79" s="13">
        <f>'B-Up'!AC79 *'B-Down'!AC79 *'B-Right'!AC79 * 'B-Left'!AC79</f>
        <v>1</v>
      </c>
      <c r="AD79" s="13">
        <f>'B-Up'!AD79 *'B-Down'!AD79 *'B-Right'!AD79 * 'B-Left'!AD79</f>
        <v>0</v>
      </c>
      <c r="AE79" s="13">
        <f>'B-Up'!AE79 *'B-Down'!AE79 *'B-Right'!AE79 * 'B-Left'!AE79</f>
        <v>0</v>
      </c>
      <c r="AF79" s="13">
        <f>'B-Up'!AF79 *'B-Down'!AF79 *'B-Right'!AF79 * 'B-Left'!AF79</f>
        <v>0</v>
      </c>
      <c r="AG79" s="13">
        <f>'B-Up'!AG79 *'B-Down'!AG79 *'B-Right'!AG79 * 'B-Left'!AG79</f>
        <v>12</v>
      </c>
      <c r="AH79" s="13">
        <f>'B-Up'!AH79 *'B-Down'!AH79 *'B-Right'!AH79 * 'B-Left'!AH79</f>
        <v>0</v>
      </c>
      <c r="AI79" s="13">
        <f>'B-Up'!AI79 *'B-Down'!AI79 *'B-Right'!AI79 * 'B-Left'!AI79</f>
        <v>192</v>
      </c>
      <c r="AJ79" s="13">
        <f>'B-Up'!AJ79 *'B-Down'!AJ79 *'B-Right'!AJ79 * 'B-Left'!AJ79</f>
        <v>0</v>
      </c>
      <c r="AK79" s="13">
        <f>'B-Up'!AK79 *'B-Down'!AK79 *'B-Right'!AK79 * 'B-Left'!AK79</f>
        <v>0</v>
      </c>
      <c r="AL79" s="13">
        <f>'B-Up'!AL79 *'B-Down'!AL79 *'B-Right'!AL79 * 'B-Left'!AL79</f>
        <v>2960</v>
      </c>
      <c r="AM79" s="13">
        <f>'B-Up'!AM79 *'B-Down'!AM79 *'B-Right'!AM79 * 'B-Left'!AM79</f>
        <v>0</v>
      </c>
      <c r="AN79" s="13">
        <f>'B-Up'!AN79 *'B-Down'!AN79 *'B-Right'!AN79 * 'B-Left'!AN79</f>
        <v>6</v>
      </c>
      <c r="AO79" s="13">
        <f>'B-Up'!AO79 *'B-Down'!AO79 *'B-Right'!AO79 * 'B-Left'!AO79</f>
        <v>0</v>
      </c>
      <c r="AP79" s="13">
        <f>'B-Up'!AP79 *'B-Down'!AP79 *'B-Right'!AP79 * 'B-Left'!AP79</f>
        <v>48</v>
      </c>
      <c r="AQ79" s="13">
        <f>'B-Up'!AQ79 *'B-Down'!AQ79 *'B-Right'!AQ79 * 'B-Left'!AQ79</f>
        <v>0</v>
      </c>
      <c r="AR79" s="13">
        <f>'B-Up'!AR79 *'B-Down'!AR79 *'B-Right'!AR79 * 'B-Left'!AR79</f>
        <v>2</v>
      </c>
      <c r="AS79" s="13">
        <f>'B-Up'!AS79 *'B-Down'!AS79 *'B-Right'!AS79 * 'B-Left'!AS79</f>
        <v>0</v>
      </c>
      <c r="AT79" s="13">
        <f>'B-Up'!AT79 *'B-Down'!AT79 *'B-Right'!AT79 * 'B-Left'!AT79</f>
        <v>6</v>
      </c>
      <c r="AU79" s="13">
        <f>'B-Up'!AU79 *'B-Down'!AU79 *'B-Right'!AU79 * 'B-Left'!AU79</f>
        <v>0</v>
      </c>
      <c r="AV79" s="13">
        <f>'B-Up'!AV79 *'B-Down'!AV79 *'B-Right'!AV79 * 'B-Left'!AV79</f>
        <v>0</v>
      </c>
      <c r="AW79" s="13">
        <f>'B-Up'!AW79 *'B-Down'!AW79 *'B-Right'!AW79 * 'B-Left'!AW79</f>
        <v>17280</v>
      </c>
      <c r="AX79" s="13">
        <f>'B-Up'!AX79 *'B-Down'!AX79 *'B-Right'!AX79 * 'B-Left'!AX79</f>
        <v>0</v>
      </c>
      <c r="AY79" s="13">
        <f>'B-Up'!AY79 *'B-Down'!AY79 *'B-Right'!AY79 * 'B-Left'!AY79</f>
        <v>0</v>
      </c>
      <c r="AZ79" s="13">
        <f>'B-Up'!AZ79 *'B-Down'!AZ79 *'B-Right'!AZ79 * 'B-Left'!AZ79</f>
        <v>120</v>
      </c>
      <c r="BA79" s="13">
        <f>'B-Up'!BA79 *'B-Down'!BA79 *'B-Right'!BA79 * 'B-Left'!BA79</f>
        <v>0</v>
      </c>
      <c r="BB79" s="13">
        <f>'B-Up'!BB79 *'B-Down'!BB79 *'B-Right'!BB79 * 'B-Left'!BB79</f>
        <v>0</v>
      </c>
      <c r="BC79" s="13">
        <f>'B-Up'!BC79 *'B-Down'!BC79 *'B-Right'!BC79 * 'B-Left'!BC79</f>
        <v>200</v>
      </c>
      <c r="BD79" s="13">
        <f>'B-Up'!BD79 *'B-Down'!BD79 *'B-Right'!BD79 * 'B-Left'!BD79</f>
        <v>0</v>
      </c>
      <c r="BE79" s="13">
        <f>'B-Up'!BE79 *'B-Down'!BE79 *'B-Right'!BE79 * 'B-Left'!BE79</f>
        <v>5040</v>
      </c>
      <c r="BF79" s="13">
        <f>'B-Up'!BF79 *'B-Down'!BF79 *'B-Right'!BF79 * 'B-Left'!BF79</f>
        <v>0</v>
      </c>
      <c r="BG79" s="13">
        <f>'B-Up'!BG79 *'B-Down'!BG79 *'B-Right'!BG79 * 'B-Left'!BG79</f>
        <v>0</v>
      </c>
      <c r="BH79" s="13">
        <f>'B-Up'!BH79 *'B-Down'!BH79 *'B-Right'!BH79 * 'B-Left'!BH79</f>
        <v>0</v>
      </c>
      <c r="BI79" s="13">
        <f>'B-Up'!BI79 *'B-Down'!BI79 *'B-Right'!BI79 * 'B-Left'!BI79</f>
        <v>72</v>
      </c>
      <c r="BJ79" s="13">
        <f>'B-Up'!BJ79 *'B-Down'!BJ79 *'B-Right'!BJ79 * 'B-Left'!BJ79</f>
        <v>0</v>
      </c>
      <c r="BK79" s="13">
        <f>'B-Up'!BK79 *'B-Down'!BK79 *'B-Right'!BK79 * 'B-Left'!BK79</f>
        <v>60</v>
      </c>
      <c r="BL79" s="13">
        <f>'B-Up'!BL79 *'B-Down'!BL79 *'B-Right'!BL79 * 'B-Left'!BL79</f>
        <v>0</v>
      </c>
      <c r="BM79" s="13">
        <f>'B-Up'!BM79 *'B-Down'!BM79 *'B-Right'!BM79 * 'B-Left'!BM79</f>
        <v>0</v>
      </c>
      <c r="BN79" s="13">
        <f>'B-Up'!BN79 *'B-Down'!BN79 *'B-Right'!BN79 * 'B-Left'!BN79</f>
        <v>20</v>
      </c>
      <c r="BO79" s="13">
        <f>'B-Up'!BO79 *'B-Down'!BO79 *'B-Right'!BO79 * 'B-Left'!BO79</f>
        <v>0</v>
      </c>
      <c r="BP79" s="13">
        <f>'B-Up'!BP79 *'B-Down'!BP79 *'B-Right'!BP79 * 'B-Left'!BP79</f>
        <v>0</v>
      </c>
      <c r="BQ79" s="13">
        <f>'B-Up'!BQ79 *'B-Down'!BQ79 *'B-Right'!BQ79 * 'B-Left'!BQ79</f>
        <v>4</v>
      </c>
      <c r="BR79" s="13">
        <f>'B-Up'!BR79 *'B-Down'!BR79 *'B-Right'!BR79 * 'B-Left'!BR79</f>
        <v>18</v>
      </c>
      <c r="BS79" s="13">
        <f>'B-Up'!BS79 *'B-Down'!BS79 *'B-Right'!BS79 * 'B-Left'!BS79</f>
        <v>4480</v>
      </c>
      <c r="BT79" s="13">
        <f>'B-Up'!BT79 *'B-Down'!BT79 *'B-Right'!BT79 * 'B-Left'!BT79</f>
        <v>0</v>
      </c>
      <c r="BU79" s="13">
        <f>'B-Up'!BU79 *'B-Down'!BU79 *'B-Right'!BU79 * 'B-Left'!BU79</f>
        <v>144</v>
      </c>
      <c r="BV79" s="13">
        <f>'B-Up'!BV79 *'B-Down'!BV79 *'B-Right'!BV79 * 'B-Left'!BV79</f>
        <v>0</v>
      </c>
      <c r="BW79" s="13">
        <f>'B-Up'!BW79 *'B-Down'!BW79 *'B-Right'!BW79 * 'B-Left'!BW79</f>
        <v>2</v>
      </c>
      <c r="BX79" s="13">
        <f>'B-Up'!BX79 *'B-Down'!BX79 *'B-Right'!BX79 * 'B-Left'!BX79</f>
        <v>0</v>
      </c>
      <c r="BY79" s="13">
        <f>'B-Up'!BY79 *'B-Down'!BY79 *'B-Right'!BY79 * 'B-Left'!BY79</f>
        <v>24</v>
      </c>
      <c r="BZ79" s="13">
        <f>'B-Up'!BZ79 *'B-Down'!BZ79 *'B-Right'!BZ79 * 'B-Left'!BZ79</f>
        <v>0</v>
      </c>
      <c r="CA79" s="13">
        <f>'B-Up'!CA79 *'B-Down'!CA79 *'B-Right'!CA79 * 'B-Left'!CA79</f>
        <v>0</v>
      </c>
      <c r="CB79" s="13">
        <f>'B-Up'!CB79 *'B-Down'!CB79 *'B-Right'!CB79 * 'B-Left'!CB79</f>
        <v>18</v>
      </c>
      <c r="CC79" s="13">
        <f>'B-Up'!CC79 *'B-Down'!CC79 *'B-Right'!CC79 * 'B-Left'!CC79</f>
        <v>4536</v>
      </c>
      <c r="CD79" s="13">
        <f>'B-Up'!CD79 *'B-Down'!CD79 *'B-Right'!CD79 * 'B-Left'!CD79</f>
        <v>0</v>
      </c>
      <c r="CE79" s="13">
        <f>'B-Up'!CE79 *'B-Down'!CE79 *'B-Right'!CE79 * 'B-Left'!CE79</f>
        <v>0</v>
      </c>
      <c r="CF79" s="13">
        <f>'B-Up'!CF79 *'B-Down'!CF79 *'B-Right'!CF79 * 'B-Left'!CF79</f>
        <v>4</v>
      </c>
      <c r="CG79" s="13">
        <f>'B-Up'!CG79 *'B-Down'!CG79 *'B-Right'!CG79 * 'B-Left'!CG79</f>
        <v>90</v>
      </c>
      <c r="CH79" s="13">
        <f>'B-Up'!CH79 *'B-Down'!CH79 *'B-Right'!CH79 * 'B-Left'!CH79</f>
        <v>0</v>
      </c>
      <c r="CI79" s="13">
        <f>'B-Up'!CI79 *'B-Down'!CI79 *'B-Right'!CI79 * 'B-Left'!CI79</f>
        <v>16</v>
      </c>
      <c r="CJ79" s="13">
        <f>'B-Up'!CJ79 *'B-Down'!CJ79 *'B-Right'!CJ79 * 'B-Left'!CJ79</f>
        <v>0</v>
      </c>
      <c r="CK79" s="13">
        <f>'B-Up'!CK79 *'B-Down'!CK79 *'B-Right'!CK79 * 'B-Left'!CK79</f>
        <v>0</v>
      </c>
      <c r="CL79" s="13">
        <f>'B-Up'!CL79 *'B-Down'!CL79 *'B-Right'!CL79 * 'B-Left'!CL79</f>
        <v>0</v>
      </c>
      <c r="CM79" s="13">
        <f>'B-Up'!CM79 *'B-Down'!CM79 *'B-Right'!CM79 * 'B-Left'!CM79</f>
        <v>120</v>
      </c>
      <c r="CN79" s="13">
        <f>'B-Up'!CN79 *'B-Down'!CN79 *'B-Right'!CN79 * 'B-Left'!CN79</f>
        <v>0</v>
      </c>
      <c r="CO79" s="13">
        <f>'B-Up'!CO79 *'B-Down'!CO79 *'B-Right'!CO79 * 'B-Left'!CO79</f>
        <v>720</v>
      </c>
      <c r="CP79" s="13">
        <f>'B-Up'!CP79 *'B-Down'!CP79 *'B-Right'!CP79 * 'B-Left'!CP79</f>
        <v>0</v>
      </c>
      <c r="CQ79" s="13">
        <f>'B-Up'!CQ79 *'B-Down'!CQ79 *'B-Right'!CQ79 * 'B-Left'!CQ79</f>
        <v>40</v>
      </c>
      <c r="CR79" s="13">
        <f>'B-Up'!CR79 *'B-Down'!CR79 *'B-Right'!CR79 * 'B-Left'!CR79</f>
        <v>0</v>
      </c>
      <c r="CS79" s="13">
        <f>'B-Up'!CS79 *'B-Down'!CS79 *'B-Right'!CS79 * 'B-Left'!CS79</f>
        <v>0</v>
      </c>
      <c r="CT79" s="13">
        <f>'B-Up'!CT79 *'B-Down'!CT79 *'B-Right'!CT79 * 'B-Left'!CT79</f>
        <v>8</v>
      </c>
      <c r="CU79" s="13">
        <f>'B-Up'!CU79 *'B-Down'!CU79 *'B-Right'!CU79 * 'B-Left'!CU79</f>
        <v>0</v>
      </c>
    </row>
    <row r="80" ht="11.25" customHeight="1">
      <c r="A80" s="13">
        <f>'B-Up'!A80 *'B-Down'!A80 *'B-Right'!A80 * 'B-Left'!A80</f>
        <v>0</v>
      </c>
      <c r="B80" s="13">
        <f>'B-Up'!B80 *'B-Down'!B80 *'B-Right'!B80 * 'B-Left'!B80</f>
        <v>5</v>
      </c>
      <c r="C80" s="13">
        <f>'B-Up'!C80 *'B-Down'!C80 *'B-Right'!C80 * 'B-Left'!C80</f>
        <v>0</v>
      </c>
      <c r="D80" s="13">
        <f>'B-Up'!D80 *'B-Down'!D80 *'B-Right'!D80 * 'B-Left'!D80</f>
        <v>0</v>
      </c>
      <c r="E80" s="13">
        <f>'B-Up'!E80 *'B-Down'!E80 *'B-Right'!E80 * 'B-Left'!E80</f>
        <v>0</v>
      </c>
      <c r="F80" s="13">
        <f>'B-Up'!F80 *'B-Down'!F80 *'B-Right'!F80 * 'B-Left'!F80</f>
        <v>40</v>
      </c>
      <c r="G80" s="13">
        <f>'B-Up'!G80 *'B-Down'!G80 *'B-Right'!G80 * 'B-Left'!G80</f>
        <v>0</v>
      </c>
      <c r="H80" s="13">
        <f>'B-Up'!H80 *'B-Down'!H80 *'B-Right'!H80 * 'B-Left'!H80</f>
        <v>6</v>
      </c>
      <c r="I80" s="13">
        <f>'B-Up'!I80 *'B-Down'!I80 *'B-Right'!I80 * 'B-Left'!I80</f>
        <v>0</v>
      </c>
      <c r="J80" s="13">
        <f>'B-Up'!J80 *'B-Down'!J80 *'B-Right'!J80 * 'B-Left'!J80</f>
        <v>2</v>
      </c>
      <c r="K80" s="13">
        <f>'B-Up'!K80 *'B-Down'!K80 *'B-Right'!K80 * 'B-Left'!K80</f>
        <v>42</v>
      </c>
      <c r="L80" s="13">
        <f>'B-Up'!L80 *'B-Down'!L80 *'B-Right'!L80 * 'B-Left'!L80</f>
        <v>0</v>
      </c>
      <c r="M80" s="13">
        <f>'B-Up'!M80 *'B-Down'!M80 *'B-Right'!M80 * 'B-Left'!M80</f>
        <v>0</v>
      </c>
      <c r="N80" s="13">
        <f>'B-Up'!N80 *'B-Down'!N80 *'B-Right'!N80 * 'B-Left'!N80</f>
        <v>3</v>
      </c>
      <c r="O80" s="13">
        <f>'B-Up'!O80 *'B-Down'!O80 *'B-Right'!O80 * 'B-Left'!O80</f>
        <v>1764</v>
      </c>
      <c r="P80" s="13">
        <f>'B-Up'!P80 *'B-Down'!P80 *'B-Right'!P80 * 'B-Left'!P80</f>
        <v>0</v>
      </c>
      <c r="Q80" s="13">
        <f>'B-Up'!Q80 *'B-Down'!Q80 *'B-Right'!Q80 * 'B-Left'!Q80</f>
        <v>12</v>
      </c>
      <c r="R80" s="13">
        <f>'B-Up'!R80 *'B-Down'!R80 *'B-Right'!R80 * 'B-Left'!R80</f>
        <v>0</v>
      </c>
      <c r="S80" s="13">
        <f>'B-Up'!S80 *'B-Down'!S80 *'B-Right'!S80 * 'B-Left'!S80</f>
        <v>1</v>
      </c>
      <c r="T80" s="13">
        <f>'B-Up'!T80 *'B-Down'!T80 *'B-Right'!T80 * 'B-Left'!T80</f>
        <v>0</v>
      </c>
      <c r="U80" s="13">
        <f>'B-Up'!U80 *'B-Down'!U80 *'B-Right'!U80 * 'B-Left'!U80</f>
        <v>20</v>
      </c>
      <c r="V80" s="13">
        <f>'B-Up'!V80 *'B-Down'!V80 *'B-Right'!V80 * 'B-Left'!V80</f>
        <v>0</v>
      </c>
      <c r="W80" s="13">
        <f>'B-Up'!W80 *'B-Down'!W80 *'B-Right'!W80 * 'B-Left'!W80</f>
        <v>1</v>
      </c>
      <c r="X80" s="13">
        <f>'B-Up'!X80 *'B-Down'!X80 *'B-Right'!X80 * 'B-Left'!X80</f>
        <v>2</v>
      </c>
      <c r="Y80" s="13">
        <f>'B-Up'!Y80 *'B-Down'!Y80 *'B-Right'!Y80 * 'B-Left'!Y80</f>
        <v>3648</v>
      </c>
      <c r="Z80" s="13">
        <f>'B-Up'!Z80 *'B-Down'!Z80 *'B-Right'!Z80 * 'B-Left'!Z80</f>
        <v>0</v>
      </c>
      <c r="AA80" s="13">
        <f>'B-Up'!AA80 *'B-Down'!AA80 *'B-Right'!AA80 * 'B-Left'!AA80</f>
        <v>1</v>
      </c>
      <c r="AB80" s="13">
        <f>'B-Up'!AB80 *'B-Down'!AB80 *'B-Right'!AB80 * 'B-Left'!AB80</f>
        <v>8</v>
      </c>
      <c r="AC80" s="13">
        <f>'B-Up'!AC80 *'B-Down'!AC80 *'B-Right'!AC80 * 'B-Left'!AC80</f>
        <v>90</v>
      </c>
      <c r="AD80" s="13">
        <f>'B-Up'!AD80 *'B-Down'!AD80 *'B-Right'!AD80 * 'B-Left'!AD80</f>
        <v>0</v>
      </c>
      <c r="AE80" s="13">
        <f>'B-Up'!AE80 *'B-Down'!AE80 *'B-Right'!AE80 * 'B-Left'!AE80</f>
        <v>0</v>
      </c>
      <c r="AF80" s="13">
        <f>'B-Up'!AF80 *'B-Down'!AF80 *'B-Right'!AF80 * 'B-Left'!AF80</f>
        <v>0</v>
      </c>
      <c r="AG80" s="13">
        <f>'B-Up'!AG80 *'B-Down'!AG80 *'B-Right'!AG80 * 'B-Left'!AG80</f>
        <v>0</v>
      </c>
      <c r="AH80" s="13">
        <f>'B-Up'!AH80 *'B-Down'!AH80 *'B-Right'!AH80 * 'B-Left'!AH80</f>
        <v>768</v>
      </c>
      <c r="AI80" s="13">
        <f>'B-Up'!AI80 *'B-Down'!AI80 *'B-Right'!AI80 * 'B-Left'!AI80</f>
        <v>0</v>
      </c>
      <c r="AJ80" s="13">
        <f>'B-Up'!AJ80 *'B-Down'!AJ80 *'B-Right'!AJ80 * 'B-Left'!AJ80</f>
        <v>0</v>
      </c>
      <c r="AK80" s="13">
        <f>'B-Up'!AK80 *'B-Down'!AK80 *'B-Right'!AK80 * 'B-Left'!AK80</f>
        <v>36</v>
      </c>
      <c r="AL80" s="13">
        <f>'B-Up'!AL80 *'B-Down'!AL80 *'B-Right'!AL80 * 'B-Left'!AL80</f>
        <v>0</v>
      </c>
      <c r="AM80" s="13">
        <f>'B-Up'!AM80 *'B-Down'!AM80 *'B-Right'!AM80 * 'B-Left'!AM80</f>
        <v>0</v>
      </c>
      <c r="AN80" s="13">
        <f>'B-Up'!AN80 *'B-Down'!AN80 *'B-Right'!AN80 * 'B-Left'!AN80</f>
        <v>18525</v>
      </c>
      <c r="AO80" s="13">
        <f>'B-Up'!AO80 *'B-Down'!AO80 *'B-Right'!AO80 * 'B-Left'!AO80</f>
        <v>0</v>
      </c>
      <c r="AP80" s="13">
        <f>'B-Up'!AP80 *'B-Down'!AP80 *'B-Right'!AP80 * 'B-Left'!AP80</f>
        <v>9</v>
      </c>
      <c r="AQ80" s="13">
        <f>'B-Up'!AQ80 *'B-Down'!AQ80 *'B-Right'!AQ80 * 'B-Left'!AQ80</f>
        <v>0</v>
      </c>
      <c r="AR80" s="13">
        <f>'B-Up'!AR80 *'B-Down'!AR80 *'B-Right'!AR80 * 'B-Left'!AR80</f>
        <v>1</v>
      </c>
      <c r="AS80" s="13">
        <f>'B-Up'!AS80 *'B-Down'!AS80 *'B-Right'!AS80 * 'B-Left'!AS80</f>
        <v>104</v>
      </c>
      <c r="AT80" s="13">
        <f>'B-Up'!AT80 *'B-Down'!AT80 *'B-Right'!AT80 * 'B-Left'!AT80</f>
        <v>0</v>
      </c>
      <c r="AU80" s="13">
        <f>'B-Up'!AU80 *'B-Down'!AU80 *'B-Right'!AU80 * 'B-Left'!AU80</f>
        <v>0</v>
      </c>
      <c r="AV80" s="13">
        <f>'B-Up'!AV80 *'B-Down'!AV80 *'B-Right'!AV80 * 'B-Left'!AV80</f>
        <v>0</v>
      </c>
      <c r="AW80" s="13">
        <f>'B-Up'!AW80 *'B-Down'!AW80 *'B-Right'!AW80 * 'B-Left'!AW80</f>
        <v>2</v>
      </c>
      <c r="AX80" s="13">
        <f>'B-Up'!AX80 *'B-Down'!AX80 *'B-Right'!AX80 * 'B-Left'!AX80</f>
        <v>6</v>
      </c>
      <c r="AY80" s="13">
        <f>'B-Up'!AY80 *'B-Down'!AY80 *'B-Right'!AY80 * 'B-Left'!AY80</f>
        <v>0</v>
      </c>
      <c r="AZ80" s="13">
        <f>'B-Up'!AZ80 *'B-Down'!AZ80 *'B-Right'!AZ80 * 'B-Left'!AZ80</f>
        <v>0</v>
      </c>
      <c r="BA80" s="13">
        <f>'B-Up'!BA80 *'B-Down'!BA80 *'B-Right'!BA80 * 'B-Left'!BA80</f>
        <v>0</v>
      </c>
      <c r="BB80" s="13">
        <f>'B-Up'!BB80 *'B-Down'!BB80 *'B-Right'!BB80 * 'B-Left'!BB80</f>
        <v>4</v>
      </c>
      <c r="BC80" s="13">
        <f>'B-Up'!BC80 *'B-Down'!BC80 *'B-Right'!BC80 * 'B-Left'!BC80</f>
        <v>27</v>
      </c>
      <c r="BD80" s="13">
        <f>'B-Up'!BD80 *'B-Down'!BD80 *'B-Right'!BD80 * 'B-Left'!BD80</f>
        <v>0</v>
      </c>
      <c r="BE80" s="13">
        <f>'B-Up'!BE80 *'B-Down'!BE80 *'B-Right'!BE80 * 'B-Left'!BE80</f>
        <v>0</v>
      </c>
      <c r="BF80" s="13">
        <f>'B-Up'!BF80 *'B-Down'!BF80 *'B-Right'!BF80 * 'B-Left'!BF80</f>
        <v>28044</v>
      </c>
      <c r="BG80" s="13">
        <f>'B-Up'!BG80 *'B-Down'!BG80 *'B-Right'!BG80 * 'B-Left'!BG80</f>
        <v>0</v>
      </c>
      <c r="BH80" s="13">
        <f>'B-Up'!BH80 *'B-Down'!BH80 *'B-Right'!BH80 * 'B-Left'!BH80</f>
        <v>0</v>
      </c>
      <c r="BI80" s="13">
        <f>'B-Up'!BI80 *'B-Down'!BI80 *'B-Right'!BI80 * 'B-Left'!BI80</f>
        <v>0</v>
      </c>
      <c r="BJ80" s="13">
        <f>'B-Up'!BJ80 *'B-Down'!BJ80 *'B-Right'!BJ80 * 'B-Left'!BJ80</f>
        <v>4</v>
      </c>
      <c r="BK80" s="13">
        <f>'B-Up'!BK80 *'B-Down'!BK80 *'B-Right'!BK80 * 'B-Left'!BK80</f>
        <v>0</v>
      </c>
      <c r="BL80" s="13">
        <f>'B-Up'!BL80 *'B-Down'!BL80 *'B-Right'!BL80 * 'B-Left'!BL80</f>
        <v>0</v>
      </c>
      <c r="BM80" s="13">
        <f>'B-Up'!BM80 *'B-Down'!BM80 *'B-Right'!BM80 * 'B-Left'!BM80</f>
        <v>9</v>
      </c>
      <c r="BN80" s="13">
        <f>'B-Up'!BN80 *'B-Down'!BN80 *'B-Right'!BN80 * 'B-Left'!BN80</f>
        <v>0</v>
      </c>
      <c r="BO80" s="13">
        <f>'B-Up'!BO80 *'B-Down'!BO80 *'B-Right'!BO80 * 'B-Left'!BO80</f>
        <v>0</v>
      </c>
      <c r="BP80" s="13">
        <f>'B-Up'!BP80 *'B-Down'!BP80 *'B-Right'!BP80 * 'B-Left'!BP80</f>
        <v>24</v>
      </c>
      <c r="BQ80" s="13">
        <f>'B-Up'!BQ80 *'B-Down'!BQ80 *'B-Right'!BQ80 * 'B-Left'!BQ80</f>
        <v>0</v>
      </c>
      <c r="BR80" s="13">
        <f>'B-Up'!BR80 *'B-Down'!BR80 *'B-Right'!BR80 * 'B-Left'!BR80</f>
        <v>0</v>
      </c>
      <c r="BS80" s="13">
        <f>'B-Up'!BS80 *'B-Down'!BS80 *'B-Right'!BS80 * 'B-Left'!BS80</f>
        <v>1</v>
      </c>
      <c r="BT80" s="13">
        <f>'B-Up'!BT80 *'B-Down'!BT80 *'B-Right'!BT80 * 'B-Left'!BT80</f>
        <v>64</v>
      </c>
      <c r="BU80" s="13">
        <f>'B-Up'!BU80 *'B-Down'!BU80 *'B-Right'!BU80 * 'B-Left'!BU80</f>
        <v>0</v>
      </c>
      <c r="BV80" s="13">
        <f>'B-Up'!BV80 *'B-Down'!BV80 *'B-Right'!BV80 * 'B-Left'!BV80</f>
        <v>60</v>
      </c>
      <c r="BW80" s="13">
        <f>'B-Up'!BW80 *'B-Down'!BW80 *'B-Right'!BW80 * 'B-Left'!BW80</f>
        <v>0</v>
      </c>
      <c r="BX80" s="13">
        <f>'B-Up'!BX80 *'B-Down'!BX80 *'B-Right'!BX80 * 'B-Left'!BX80</f>
        <v>0</v>
      </c>
      <c r="BY80" s="13">
        <f>'B-Up'!BY80 *'B-Down'!BY80 *'B-Right'!BY80 * 'B-Left'!BY80</f>
        <v>0</v>
      </c>
      <c r="BZ80" s="13">
        <f>'B-Up'!BZ80 *'B-Down'!BZ80 *'B-Right'!BZ80 * 'B-Left'!BZ80</f>
        <v>0</v>
      </c>
      <c r="CA80" s="13">
        <f>'B-Up'!CA80 *'B-Down'!CA80 *'B-Right'!CA80 * 'B-Left'!CA80</f>
        <v>2432</v>
      </c>
      <c r="CB80" s="13">
        <f>'B-Up'!CB80 *'B-Down'!CB80 *'B-Right'!CB80 * 'B-Left'!CB80</f>
        <v>0</v>
      </c>
      <c r="CC80" s="13">
        <f>'B-Up'!CC80 *'B-Down'!CC80 *'B-Right'!CC80 * 'B-Left'!CC80</f>
        <v>0</v>
      </c>
      <c r="CD80" s="13">
        <f>'B-Up'!CD80 *'B-Down'!CD80 *'B-Right'!CD80 * 'B-Left'!CD80</f>
        <v>0</v>
      </c>
      <c r="CE80" s="13">
        <f>'B-Up'!CE80 *'B-Down'!CE80 *'B-Right'!CE80 * 'B-Left'!CE80</f>
        <v>4560</v>
      </c>
      <c r="CF80" s="13">
        <f>'B-Up'!CF80 *'B-Down'!CF80 *'B-Right'!CF80 * 'B-Left'!CF80</f>
        <v>0</v>
      </c>
      <c r="CG80" s="13">
        <f>'B-Up'!CG80 *'B-Down'!CG80 *'B-Right'!CG80 * 'B-Left'!CG80</f>
        <v>1</v>
      </c>
      <c r="CH80" s="13">
        <f>'B-Up'!CH80 *'B-Down'!CH80 *'B-Right'!CH80 * 'B-Left'!CH80</f>
        <v>0</v>
      </c>
      <c r="CI80" s="13">
        <f>'B-Up'!CI80 *'B-Down'!CI80 *'B-Right'!CI80 * 'B-Left'!CI80</f>
        <v>0</v>
      </c>
      <c r="CJ80" s="13">
        <f>'B-Up'!CJ80 *'B-Down'!CJ80 *'B-Right'!CJ80 * 'B-Left'!CJ80</f>
        <v>132</v>
      </c>
      <c r="CK80" s="13">
        <f>'B-Up'!CK80 *'B-Down'!CK80 *'B-Right'!CK80 * 'B-Left'!CK80</f>
        <v>0</v>
      </c>
      <c r="CL80" s="13">
        <f>'B-Up'!CL80 *'B-Down'!CL80 *'B-Right'!CL80 * 'B-Left'!CL80</f>
        <v>0</v>
      </c>
      <c r="CM80" s="13">
        <f>'B-Up'!CM80 *'B-Down'!CM80 *'B-Right'!CM80 * 'B-Left'!CM80</f>
        <v>0</v>
      </c>
      <c r="CN80" s="13">
        <f>'B-Up'!CN80 *'B-Down'!CN80 *'B-Right'!CN80 * 'B-Left'!CN80</f>
        <v>18</v>
      </c>
      <c r="CO80" s="13">
        <f>'B-Up'!CO80 *'B-Down'!CO80 *'B-Right'!CO80 * 'B-Left'!CO80</f>
        <v>0</v>
      </c>
      <c r="CP80" s="13">
        <f>'B-Up'!CP80 *'B-Down'!CP80 *'B-Right'!CP80 * 'B-Left'!CP80</f>
        <v>0</v>
      </c>
      <c r="CQ80" s="13">
        <f>'B-Up'!CQ80 *'B-Down'!CQ80 *'B-Right'!CQ80 * 'B-Left'!CQ80</f>
        <v>2</v>
      </c>
      <c r="CR80" s="13">
        <f>'B-Up'!CR80 *'B-Down'!CR80 *'B-Right'!CR80 * 'B-Left'!CR80</f>
        <v>42</v>
      </c>
      <c r="CS80" s="13">
        <f>'B-Up'!CS80 *'B-Down'!CS80 *'B-Right'!CS80 * 'B-Left'!CS80</f>
        <v>0</v>
      </c>
      <c r="CT80" s="13">
        <f>'B-Up'!CT80 *'B-Down'!CT80 *'B-Right'!CT80 * 'B-Left'!CT80</f>
        <v>35</v>
      </c>
      <c r="CU80" s="13">
        <f>'B-Up'!CU80 *'B-Down'!CU80 *'B-Right'!CU80 * 'B-Left'!CU80</f>
        <v>0</v>
      </c>
    </row>
    <row r="81" ht="11.25" customHeight="1">
      <c r="A81" s="13">
        <f>'B-Up'!A81 *'B-Down'!A81 *'B-Right'!A81 * 'B-Left'!A81</f>
        <v>0</v>
      </c>
      <c r="B81" s="13">
        <f>'B-Up'!B81 *'B-Down'!B81 *'B-Right'!B81 * 'B-Left'!B81</f>
        <v>126</v>
      </c>
      <c r="C81" s="13">
        <f>'B-Up'!C81 *'B-Down'!C81 *'B-Right'!C81 * 'B-Left'!C81</f>
        <v>0</v>
      </c>
      <c r="D81" s="13">
        <f>'B-Up'!D81 *'B-Down'!D81 *'B-Right'!D81 * 'B-Left'!D81</f>
        <v>0</v>
      </c>
      <c r="E81" s="13">
        <f>'B-Up'!E81 *'B-Down'!E81 *'B-Right'!E81 * 'B-Left'!E81</f>
        <v>4</v>
      </c>
      <c r="F81" s="13">
        <f>'B-Up'!F81 *'B-Down'!F81 *'B-Right'!F81 * 'B-Left'!F81</f>
        <v>0</v>
      </c>
      <c r="G81" s="13">
        <f>'B-Up'!G81 *'B-Down'!G81 *'B-Right'!G81 * 'B-Left'!G81</f>
        <v>0</v>
      </c>
      <c r="H81" s="13">
        <f>'B-Up'!H81 *'B-Down'!H81 *'B-Right'!H81 * 'B-Left'!H81</f>
        <v>0</v>
      </c>
      <c r="I81" s="13">
        <f>'B-Up'!I81 *'B-Down'!I81 *'B-Right'!I81 * 'B-Left'!I81</f>
        <v>240</v>
      </c>
      <c r="J81" s="13">
        <f>'B-Up'!J81 *'B-Down'!J81 *'B-Right'!J81 * 'B-Left'!J81</f>
        <v>0</v>
      </c>
      <c r="K81" s="13">
        <f>'B-Up'!K81 *'B-Down'!K81 *'B-Right'!K81 * 'B-Left'!K81</f>
        <v>1</v>
      </c>
      <c r="L81" s="13">
        <f>'B-Up'!L81 *'B-Down'!L81 *'B-Right'!L81 * 'B-Left'!L81</f>
        <v>0</v>
      </c>
      <c r="M81" s="13">
        <f>'B-Up'!M81 *'B-Down'!M81 *'B-Right'!M81 * 'B-Left'!M81</f>
        <v>24</v>
      </c>
      <c r="N81" s="13">
        <f>'B-Up'!N81 *'B-Down'!N81 *'B-Right'!N81 * 'B-Left'!N81</f>
        <v>64</v>
      </c>
      <c r="O81" s="13">
        <f>'B-Up'!O81 *'B-Down'!O81 *'B-Right'!O81 * 'B-Left'!O81</f>
        <v>0</v>
      </c>
      <c r="P81" s="13">
        <f>'B-Up'!P81 *'B-Down'!P81 *'B-Right'!P81 * 'B-Left'!P81</f>
        <v>525</v>
      </c>
      <c r="Q81" s="13">
        <f>'B-Up'!Q81 *'B-Down'!Q81 *'B-Right'!Q81 * 'B-Left'!Q81</f>
        <v>0</v>
      </c>
      <c r="R81" s="13">
        <f>'B-Up'!R81 *'B-Down'!R81 *'B-Right'!R81 * 'B-Left'!R81</f>
        <v>0</v>
      </c>
      <c r="S81" s="13">
        <f>'B-Up'!S81 *'B-Down'!S81 *'B-Right'!S81 * 'B-Left'!S81</f>
        <v>42</v>
      </c>
      <c r="T81" s="13">
        <f>'B-Up'!T81 *'B-Down'!T81 *'B-Right'!T81 * 'B-Left'!T81</f>
        <v>0</v>
      </c>
      <c r="U81" s="13">
        <f>'B-Up'!U81 *'B-Down'!U81 *'B-Right'!U81 * 'B-Left'!U81</f>
        <v>4320</v>
      </c>
      <c r="V81" s="13">
        <f>'B-Up'!V81 *'B-Down'!V81 *'B-Right'!V81 * 'B-Left'!V81</f>
        <v>0</v>
      </c>
      <c r="W81" s="13">
        <f>'B-Up'!W81 *'B-Down'!W81 *'B-Right'!W81 * 'B-Left'!W81</f>
        <v>1</v>
      </c>
      <c r="X81" s="13">
        <f>'B-Up'!X81 *'B-Down'!X81 *'B-Right'!X81 * 'B-Left'!X81</f>
        <v>6</v>
      </c>
      <c r="Y81" s="13">
        <f>'B-Up'!Y81 *'B-Down'!Y81 *'B-Right'!Y81 * 'B-Left'!Y81</f>
        <v>0</v>
      </c>
      <c r="Z81" s="13">
        <f>'B-Up'!Z81 *'B-Down'!Z81 *'B-Right'!Z81 * 'B-Left'!Z81</f>
        <v>0</v>
      </c>
      <c r="AA81" s="13">
        <f>'B-Up'!AA81 *'B-Down'!AA81 *'B-Right'!AA81 * 'B-Left'!AA81</f>
        <v>500</v>
      </c>
      <c r="AB81" s="13">
        <f>'B-Up'!AB81 *'B-Down'!AB81 *'B-Right'!AB81 * 'B-Left'!AB81</f>
        <v>0</v>
      </c>
      <c r="AC81" s="13">
        <f>'B-Up'!AC81 *'B-Down'!AC81 *'B-Right'!AC81 * 'B-Left'!AC81</f>
        <v>0</v>
      </c>
      <c r="AD81" s="13">
        <f>'B-Up'!AD81 *'B-Down'!AD81 *'B-Right'!AD81 * 'B-Left'!AD81</f>
        <v>0</v>
      </c>
      <c r="AE81" s="13">
        <f>'B-Up'!AE81 *'B-Down'!AE81 *'B-Right'!AE81 * 'B-Left'!AE81</f>
        <v>0</v>
      </c>
      <c r="AF81" s="13">
        <f>'B-Up'!AF81 *'B-Down'!AF81 *'B-Right'!AF81 * 'B-Left'!AF81</f>
        <v>20088</v>
      </c>
      <c r="AG81" s="13">
        <f>'B-Up'!AG81 *'B-Down'!AG81 *'B-Right'!AG81 * 'B-Left'!AG81</f>
        <v>0</v>
      </c>
      <c r="AH81" s="13">
        <f>'B-Up'!AH81 *'B-Down'!AH81 *'B-Right'!AH81 * 'B-Left'!AH81</f>
        <v>0</v>
      </c>
      <c r="AI81" s="13">
        <f>'B-Up'!AI81 *'B-Down'!AI81 *'B-Right'!AI81 * 'B-Left'!AI81</f>
        <v>18</v>
      </c>
      <c r="AJ81" s="13">
        <f>'B-Up'!AJ81 *'B-Down'!AJ81 *'B-Right'!AJ81 * 'B-Left'!AJ81</f>
        <v>0</v>
      </c>
      <c r="AK81" s="13">
        <f>'B-Up'!AK81 *'B-Down'!AK81 *'B-Right'!AK81 * 'B-Left'!AK81</f>
        <v>0</v>
      </c>
      <c r="AL81" s="13">
        <f>'B-Up'!AL81 *'B-Down'!AL81 *'B-Right'!AL81 * 'B-Left'!AL81</f>
        <v>0</v>
      </c>
      <c r="AM81" s="13">
        <f>'B-Up'!AM81 *'B-Down'!AM81 *'B-Right'!AM81 * 'B-Left'!AM81</f>
        <v>0</v>
      </c>
      <c r="AN81" s="13">
        <f>'B-Up'!AN81 *'B-Down'!AN81 *'B-Right'!AN81 * 'B-Left'!AN81</f>
        <v>3</v>
      </c>
      <c r="AO81" s="13">
        <f>'B-Up'!AO81 *'B-Down'!AO81 *'B-Right'!AO81 * 'B-Left'!AO81</f>
        <v>0</v>
      </c>
      <c r="AP81" s="13">
        <f>'B-Up'!AP81 *'B-Down'!AP81 *'B-Right'!AP81 * 'B-Left'!AP81</f>
        <v>0</v>
      </c>
      <c r="AQ81" s="13">
        <f>'B-Up'!AQ81 *'B-Down'!AQ81 *'B-Right'!AQ81 * 'B-Left'!AQ81</f>
        <v>42</v>
      </c>
      <c r="AR81" s="13">
        <f>'B-Up'!AR81 *'B-Down'!AR81 *'B-Right'!AR81 * 'B-Left'!AR81</f>
        <v>99</v>
      </c>
      <c r="AS81" s="13">
        <f>'B-Up'!AS81 *'B-Down'!AS81 *'B-Right'!AS81 * 'B-Left'!AS81</f>
        <v>0</v>
      </c>
      <c r="AT81" s="13">
        <f>'B-Up'!AT81 *'B-Down'!AT81 *'B-Right'!AT81 * 'B-Left'!AT81</f>
        <v>0</v>
      </c>
      <c r="AU81" s="13">
        <f>'B-Up'!AU81 *'B-Down'!AU81 *'B-Right'!AU81 * 'B-Left'!AU81</f>
        <v>0</v>
      </c>
      <c r="AV81" s="13">
        <f>'B-Up'!AV81 *'B-Down'!AV81 *'B-Right'!AV81 * 'B-Left'!AV81</f>
        <v>0</v>
      </c>
      <c r="AW81" s="13">
        <f>'B-Up'!AW81 *'B-Down'!AW81 *'B-Right'!AW81 * 'B-Left'!AW81</f>
        <v>0</v>
      </c>
      <c r="AX81" s="13">
        <f>'B-Up'!AX81 *'B-Down'!AX81 *'B-Right'!AX81 * 'B-Left'!AX81</f>
        <v>0</v>
      </c>
      <c r="AY81" s="13">
        <f>'B-Up'!AY81 *'B-Down'!AY81 *'B-Right'!AY81 * 'B-Left'!AY81</f>
        <v>2</v>
      </c>
      <c r="AZ81" s="13">
        <f>'B-Up'!AZ81 *'B-Down'!AZ81 *'B-Right'!AZ81 * 'B-Left'!AZ81</f>
        <v>8</v>
      </c>
      <c r="BA81" s="13">
        <f>'B-Up'!BA81 *'B-Down'!BA81 *'B-Right'!BA81 * 'B-Left'!BA81</f>
        <v>0</v>
      </c>
      <c r="BB81" s="13">
        <f>'B-Up'!BB81 *'B-Down'!BB81 *'B-Right'!BB81 * 'B-Left'!BB81</f>
        <v>42</v>
      </c>
      <c r="BC81" s="13">
        <f>'B-Up'!BC81 *'B-Down'!BC81 *'B-Right'!BC81 * 'B-Left'!BC81</f>
        <v>0</v>
      </c>
      <c r="BD81" s="13">
        <f>'B-Up'!BD81 *'B-Down'!BD81 *'B-Right'!BD81 * 'B-Left'!BD81</f>
        <v>0</v>
      </c>
      <c r="BE81" s="13">
        <f>'B-Up'!BE81 *'B-Down'!BE81 *'B-Right'!BE81 * 'B-Left'!BE81</f>
        <v>4</v>
      </c>
      <c r="BF81" s="13">
        <f>'B-Up'!BF81 *'B-Down'!BF81 *'B-Right'!BF81 * 'B-Left'!BF81</f>
        <v>0</v>
      </c>
      <c r="BG81" s="13">
        <f>'B-Up'!BG81 *'B-Down'!BG81 *'B-Right'!BG81 * 'B-Left'!BG81</f>
        <v>6</v>
      </c>
      <c r="BH81" s="13">
        <f>'B-Up'!BH81 *'B-Down'!BH81 *'B-Right'!BH81 * 'B-Left'!BH81</f>
        <v>32</v>
      </c>
      <c r="BI81" s="13">
        <f>'B-Up'!BI81 *'B-Down'!BI81 *'B-Right'!BI81 * 'B-Left'!BI81</f>
        <v>0</v>
      </c>
      <c r="BJ81" s="13">
        <f>'B-Up'!BJ81 *'B-Down'!BJ81 *'B-Right'!BJ81 * 'B-Left'!BJ81</f>
        <v>180</v>
      </c>
      <c r="BK81" s="13">
        <f>'B-Up'!BK81 *'B-Down'!BK81 *'B-Right'!BK81 * 'B-Left'!BK81</f>
        <v>0</v>
      </c>
      <c r="BL81" s="13">
        <f>'B-Up'!BL81 *'B-Down'!BL81 *'B-Right'!BL81 * 'B-Left'!BL81</f>
        <v>8</v>
      </c>
      <c r="BM81" s="13">
        <f>'B-Up'!BM81 *'B-Down'!BM81 *'B-Right'!BM81 * 'B-Left'!BM81</f>
        <v>0</v>
      </c>
      <c r="BN81" s="13">
        <f>'B-Up'!BN81 *'B-Down'!BN81 *'B-Right'!BN81 * 'B-Left'!BN81</f>
        <v>0</v>
      </c>
      <c r="BO81" s="13">
        <f>'B-Up'!BO81 *'B-Down'!BO81 *'B-Right'!BO81 * 'B-Left'!BO81</f>
        <v>0</v>
      </c>
      <c r="BP81" s="13">
        <f>'B-Up'!BP81 *'B-Down'!BP81 *'B-Right'!BP81 * 'B-Left'!BP81</f>
        <v>0</v>
      </c>
      <c r="BQ81" s="13">
        <f>'B-Up'!BQ81 *'B-Down'!BQ81 *'B-Right'!BQ81 * 'B-Left'!BQ81</f>
        <v>5400</v>
      </c>
      <c r="BR81" s="13">
        <f>'B-Up'!BR81 *'B-Down'!BR81 *'B-Right'!BR81 * 'B-Left'!BR81</f>
        <v>0</v>
      </c>
      <c r="BS81" s="13">
        <f>'B-Up'!BS81 *'B-Down'!BS81 *'B-Right'!BS81 * 'B-Left'!BS81</f>
        <v>0</v>
      </c>
      <c r="BT81" s="13">
        <f>'B-Up'!BT81 *'B-Down'!BT81 *'B-Right'!BT81 * 'B-Left'!BT81</f>
        <v>0</v>
      </c>
      <c r="BU81" s="13">
        <f>'B-Up'!BU81 *'B-Down'!BU81 *'B-Right'!BU81 * 'B-Left'!BU81</f>
        <v>0</v>
      </c>
      <c r="BV81" s="13">
        <f>'B-Up'!BV81 *'B-Down'!BV81 *'B-Right'!BV81 * 'B-Left'!BV81</f>
        <v>0</v>
      </c>
      <c r="BW81" s="13">
        <f>'B-Up'!BW81 *'B-Down'!BW81 *'B-Right'!BW81 * 'B-Left'!BW81</f>
        <v>0</v>
      </c>
      <c r="BX81" s="13">
        <f>'B-Up'!BX81 *'B-Down'!BX81 *'B-Right'!BX81 * 'B-Left'!BX81</f>
        <v>6210</v>
      </c>
      <c r="BY81" s="13">
        <f>'B-Up'!BY81 *'B-Down'!BY81 *'B-Right'!BY81 * 'B-Left'!BY81</f>
        <v>0</v>
      </c>
      <c r="BZ81" s="13">
        <f>'B-Up'!BZ81 *'B-Down'!BZ81 *'B-Right'!BZ81 * 'B-Left'!BZ81</f>
        <v>2</v>
      </c>
      <c r="CA81" s="13">
        <f>'B-Up'!CA81 *'B-Down'!CA81 *'B-Right'!CA81 * 'B-Left'!CA81</f>
        <v>0</v>
      </c>
      <c r="CB81" s="13">
        <f>'B-Up'!CB81 *'B-Down'!CB81 *'B-Right'!CB81 * 'B-Left'!CB81</f>
        <v>0</v>
      </c>
      <c r="CC81" s="13">
        <f>'B-Up'!CC81 *'B-Down'!CC81 *'B-Right'!CC81 * 'B-Left'!CC81</f>
        <v>0</v>
      </c>
      <c r="CD81" s="13">
        <f>'B-Up'!CD81 *'B-Down'!CD81 *'B-Right'!CD81 * 'B-Left'!CD81</f>
        <v>8</v>
      </c>
      <c r="CE81" s="13">
        <f>'B-Up'!CE81 *'B-Down'!CE81 *'B-Right'!CE81 * 'B-Left'!CE81</f>
        <v>72</v>
      </c>
      <c r="CF81" s="13">
        <f>'B-Up'!CF81 *'B-Down'!CF81 *'B-Right'!CF81 * 'B-Left'!CF81</f>
        <v>0</v>
      </c>
      <c r="CG81" s="13">
        <f>'B-Up'!CG81 *'B-Down'!CG81 *'B-Right'!CG81 * 'B-Left'!CG81</f>
        <v>4</v>
      </c>
      <c r="CH81" s="13">
        <f>'B-Up'!CH81 *'B-Down'!CH81 *'B-Right'!CH81 * 'B-Left'!CH81</f>
        <v>0</v>
      </c>
      <c r="CI81" s="13">
        <f>'B-Up'!CI81 *'B-Down'!CI81 *'B-Right'!CI81 * 'B-Left'!CI81</f>
        <v>60</v>
      </c>
      <c r="CJ81" s="13">
        <f>'B-Up'!CJ81 *'B-Down'!CJ81 *'B-Right'!CJ81 * 'B-Left'!CJ81</f>
        <v>0</v>
      </c>
      <c r="CK81" s="13">
        <f>'B-Up'!CK81 *'B-Down'!CK81 *'B-Right'!CK81 * 'B-Left'!CK81</f>
        <v>0</v>
      </c>
      <c r="CL81" s="13">
        <f>'B-Up'!CL81 *'B-Down'!CL81 *'B-Right'!CL81 * 'B-Left'!CL81</f>
        <v>0</v>
      </c>
      <c r="CM81" s="13">
        <f>'B-Up'!CM81 *'B-Down'!CM81 *'B-Right'!CM81 * 'B-Left'!CM81</f>
        <v>576</v>
      </c>
      <c r="CN81" s="13">
        <f>'B-Up'!CN81 *'B-Down'!CN81 *'B-Right'!CN81 * 'B-Left'!CN81</f>
        <v>0</v>
      </c>
      <c r="CO81" s="13">
        <f>'B-Up'!CO81 *'B-Down'!CO81 *'B-Right'!CO81 * 'B-Left'!CO81</f>
        <v>0</v>
      </c>
      <c r="CP81" s="13">
        <f>'B-Up'!CP81 *'B-Down'!CP81 *'B-Right'!CP81 * 'B-Left'!CP81</f>
        <v>0</v>
      </c>
      <c r="CQ81" s="13">
        <f>'B-Up'!CQ81 *'B-Down'!CQ81 *'B-Right'!CQ81 * 'B-Left'!CQ81</f>
        <v>20</v>
      </c>
      <c r="CR81" s="13">
        <f>'B-Up'!CR81 *'B-Down'!CR81 *'B-Right'!CR81 * 'B-Left'!CR81</f>
        <v>0</v>
      </c>
      <c r="CS81" s="13">
        <f>'B-Up'!CS81 *'B-Down'!CS81 *'B-Right'!CS81 * 'B-Left'!CS81</f>
        <v>0</v>
      </c>
      <c r="CT81" s="13">
        <f>'B-Up'!CT81 *'B-Down'!CT81 *'B-Right'!CT81 * 'B-Left'!CT81</f>
        <v>2</v>
      </c>
      <c r="CU81" s="13">
        <f>'B-Up'!CU81 *'B-Down'!CU81 *'B-Right'!CU81 * 'B-Left'!CU81</f>
        <v>0</v>
      </c>
    </row>
    <row r="82" ht="11.25" customHeight="1">
      <c r="A82" s="13">
        <f>'B-Up'!A82 *'B-Down'!A82 *'B-Right'!A82 * 'B-Left'!A82</f>
        <v>0</v>
      </c>
      <c r="B82" s="13">
        <f>'B-Up'!B82 *'B-Down'!B82 *'B-Right'!B82 * 'B-Left'!B82</f>
        <v>2</v>
      </c>
      <c r="C82" s="13">
        <f>'B-Up'!C82 *'B-Down'!C82 *'B-Right'!C82 * 'B-Left'!C82</f>
        <v>204</v>
      </c>
      <c r="D82" s="13">
        <f>'B-Up'!D82 *'B-Down'!D82 *'B-Right'!D82 * 'B-Left'!D82</f>
        <v>0</v>
      </c>
      <c r="E82" s="13">
        <f>'B-Up'!E82 *'B-Down'!E82 *'B-Right'!E82 * 'B-Left'!E82</f>
        <v>0</v>
      </c>
      <c r="F82" s="13">
        <f>'B-Up'!F82 *'B-Down'!F82 *'B-Right'!F82 * 'B-Left'!F82</f>
        <v>48</v>
      </c>
      <c r="G82" s="13">
        <f>'B-Up'!G82 *'B-Down'!G82 *'B-Right'!G82 * 'B-Left'!G82</f>
        <v>0</v>
      </c>
      <c r="H82" s="13">
        <f>'B-Up'!H82 *'B-Down'!H82 *'B-Right'!H82 * 'B-Left'!H82</f>
        <v>0</v>
      </c>
      <c r="I82" s="13">
        <f>'B-Up'!I82 *'B-Down'!I82 *'B-Right'!I82 * 'B-Left'!I82</f>
        <v>0</v>
      </c>
      <c r="J82" s="13">
        <f>'B-Up'!J82 *'B-Down'!J82 *'B-Right'!J82 * 'B-Left'!J82</f>
        <v>4</v>
      </c>
      <c r="K82" s="13">
        <f>'B-Up'!K82 *'B-Down'!K82 *'B-Right'!K82 * 'B-Left'!K82</f>
        <v>4</v>
      </c>
      <c r="L82" s="13">
        <f>'B-Up'!L82 *'B-Down'!L82 *'B-Right'!L82 * 'B-Left'!L82</f>
        <v>0</v>
      </c>
      <c r="M82" s="13">
        <f>'B-Up'!M82 *'B-Down'!M82 *'B-Right'!M82 * 'B-Left'!M82</f>
        <v>0</v>
      </c>
      <c r="N82" s="13">
        <f>'B-Up'!N82 *'B-Down'!N82 *'B-Right'!N82 * 'B-Left'!N82</f>
        <v>0</v>
      </c>
      <c r="O82" s="13">
        <f>'B-Up'!O82 *'B-Down'!O82 *'B-Right'!O82 * 'B-Left'!O82</f>
        <v>12</v>
      </c>
      <c r="P82" s="13">
        <f>'B-Up'!P82 *'B-Down'!P82 *'B-Right'!P82 * 'B-Left'!P82</f>
        <v>0</v>
      </c>
      <c r="Q82" s="13">
        <f>'B-Up'!Q82 *'B-Down'!Q82 *'B-Right'!Q82 * 'B-Left'!Q82</f>
        <v>0</v>
      </c>
      <c r="R82" s="13">
        <f>'B-Up'!R82 *'B-Down'!R82 *'B-Right'!R82 * 'B-Left'!R82</f>
        <v>60</v>
      </c>
      <c r="S82" s="13">
        <f>'B-Up'!S82 *'B-Down'!S82 *'B-Right'!S82 * 'B-Left'!S82</f>
        <v>0</v>
      </c>
      <c r="T82" s="13">
        <f>'B-Up'!T82 *'B-Down'!T82 *'B-Right'!T82 * 'B-Left'!T82</f>
        <v>2</v>
      </c>
      <c r="U82" s="13">
        <f>'B-Up'!U82 *'B-Down'!U82 *'B-Right'!U82 * 'B-Left'!U82</f>
        <v>0</v>
      </c>
      <c r="V82" s="13">
        <f>'B-Up'!V82 *'B-Down'!V82 *'B-Right'!V82 * 'B-Left'!V82</f>
        <v>0</v>
      </c>
      <c r="W82" s="13">
        <f>'B-Up'!W82 *'B-Down'!W82 *'B-Right'!W82 * 'B-Left'!W82</f>
        <v>24</v>
      </c>
      <c r="X82" s="13">
        <f>'B-Up'!X82 *'B-Down'!X82 *'B-Right'!X82 * 'B-Left'!X82</f>
        <v>0</v>
      </c>
      <c r="Y82" s="13">
        <f>'B-Up'!Y82 *'B-Down'!Y82 *'B-Right'!Y82 * 'B-Left'!Y82</f>
        <v>0</v>
      </c>
      <c r="Z82" s="13">
        <f>'B-Up'!Z82 *'B-Down'!Z82 *'B-Right'!Z82 * 'B-Left'!Z82</f>
        <v>300</v>
      </c>
      <c r="AA82" s="13">
        <f>'B-Up'!AA82 *'B-Down'!AA82 *'B-Right'!AA82 * 'B-Left'!AA82</f>
        <v>0</v>
      </c>
      <c r="AB82" s="13">
        <f>'B-Up'!AB82 *'B-Down'!AB82 *'B-Right'!AB82 * 'B-Left'!AB82</f>
        <v>1080</v>
      </c>
      <c r="AC82" s="13">
        <f>'B-Up'!AC82 *'B-Down'!AC82 *'B-Right'!AC82 * 'B-Left'!AC82</f>
        <v>0</v>
      </c>
      <c r="AD82" s="13">
        <f>'B-Up'!AD82 *'B-Down'!AD82 *'B-Right'!AD82 * 'B-Left'!AD82</f>
        <v>48</v>
      </c>
      <c r="AE82" s="13">
        <f>'B-Up'!AE82 *'B-Down'!AE82 *'B-Right'!AE82 * 'B-Left'!AE82</f>
        <v>0</v>
      </c>
      <c r="AF82" s="13">
        <f>'B-Up'!AF82 *'B-Down'!AF82 *'B-Right'!AF82 * 'B-Left'!AF82</f>
        <v>0</v>
      </c>
      <c r="AG82" s="13">
        <f>'B-Up'!AG82 *'B-Down'!AG82 *'B-Right'!AG82 * 'B-Left'!AG82</f>
        <v>8</v>
      </c>
      <c r="AH82" s="13">
        <f>'B-Up'!AH82 *'B-Down'!AH82 *'B-Right'!AH82 * 'B-Left'!AH82</f>
        <v>0</v>
      </c>
      <c r="AI82" s="13">
        <f>'B-Up'!AI82 *'B-Down'!AI82 *'B-Right'!AI82 * 'B-Left'!AI82</f>
        <v>67626</v>
      </c>
      <c r="AJ82" s="13">
        <f>'B-Up'!AJ82 *'B-Down'!AJ82 *'B-Right'!AJ82 * 'B-Left'!AJ82</f>
        <v>0</v>
      </c>
      <c r="AK82" s="13">
        <f>'B-Up'!AK82 *'B-Down'!AK82 *'B-Right'!AK82 * 'B-Left'!AK82</f>
        <v>0</v>
      </c>
      <c r="AL82" s="13">
        <f>'B-Up'!AL82 *'B-Down'!AL82 *'B-Right'!AL82 * 'B-Left'!AL82</f>
        <v>30</v>
      </c>
      <c r="AM82" s="13">
        <f>'B-Up'!AM82 *'B-Down'!AM82 *'B-Right'!AM82 * 'B-Left'!AM82</f>
        <v>0</v>
      </c>
      <c r="AN82" s="13">
        <f>'B-Up'!AN82 *'B-Down'!AN82 *'B-Right'!AN82 * 'B-Left'!AN82</f>
        <v>72</v>
      </c>
      <c r="AO82" s="13">
        <f>'B-Up'!AO82 *'B-Down'!AO82 *'B-Right'!AO82 * 'B-Left'!AO82</f>
        <v>0</v>
      </c>
      <c r="AP82" s="13">
        <f>'B-Up'!AP82 *'B-Down'!AP82 *'B-Right'!AP82 * 'B-Left'!AP82</f>
        <v>0</v>
      </c>
      <c r="AQ82" s="13">
        <f>'B-Up'!AQ82 *'B-Down'!AQ82 *'B-Right'!AQ82 * 'B-Left'!AQ82</f>
        <v>0</v>
      </c>
      <c r="AR82" s="13">
        <f>'B-Up'!AR82 *'B-Down'!AR82 *'B-Right'!AR82 * 'B-Left'!AR82</f>
        <v>24</v>
      </c>
      <c r="AS82" s="13">
        <f>'B-Up'!AS82 *'B-Down'!AS82 *'B-Right'!AS82 * 'B-Left'!AS82</f>
        <v>0</v>
      </c>
      <c r="AT82" s="13">
        <f>'B-Up'!AT82 *'B-Down'!AT82 *'B-Right'!AT82 * 'B-Left'!AT82</f>
        <v>0</v>
      </c>
      <c r="AU82" s="13">
        <f>'B-Up'!AU82 *'B-Down'!AU82 *'B-Right'!AU82 * 'B-Left'!AU82</f>
        <v>0</v>
      </c>
      <c r="AV82" s="13">
        <f>'B-Up'!AV82 *'B-Down'!AV82 *'B-Right'!AV82 * 'B-Left'!AV82</f>
        <v>384</v>
      </c>
      <c r="AW82" s="13">
        <f>'B-Up'!AW82 *'B-Down'!AW82 *'B-Right'!AW82 * 'B-Left'!AW82</f>
        <v>0</v>
      </c>
      <c r="AX82" s="13">
        <f>'B-Up'!AX82 *'B-Down'!AX82 *'B-Right'!AX82 * 'B-Left'!AX82</f>
        <v>340</v>
      </c>
      <c r="AY82" s="13">
        <f>'B-Up'!AY82 *'B-Down'!AY82 *'B-Right'!AY82 * 'B-Left'!AY82</f>
        <v>0</v>
      </c>
      <c r="AZ82" s="13">
        <f>'B-Up'!AZ82 *'B-Down'!AZ82 *'B-Right'!AZ82 * 'B-Left'!AZ82</f>
        <v>0</v>
      </c>
      <c r="BA82" s="13">
        <f>'B-Up'!BA82 *'B-Down'!BA82 *'B-Right'!BA82 * 'B-Left'!BA82</f>
        <v>48</v>
      </c>
      <c r="BB82" s="13">
        <f>'B-Up'!BB82 *'B-Down'!BB82 *'B-Right'!BB82 * 'B-Left'!BB82</f>
        <v>0</v>
      </c>
      <c r="BC82" s="13">
        <f>'B-Up'!BC82 *'B-Down'!BC82 *'B-Right'!BC82 * 'B-Left'!BC82</f>
        <v>60</v>
      </c>
      <c r="BD82" s="13">
        <f>'B-Up'!BD82 *'B-Down'!BD82 *'B-Right'!BD82 * 'B-Left'!BD82</f>
        <v>0</v>
      </c>
      <c r="BE82" s="13">
        <f>'B-Up'!BE82 *'B-Down'!BE82 *'B-Right'!BE82 * 'B-Left'!BE82</f>
        <v>18</v>
      </c>
      <c r="BF82" s="13">
        <f>'B-Up'!BF82 *'B-Down'!BF82 *'B-Right'!BF82 * 'B-Left'!BF82</f>
        <v>0</v>
      </c>
      <c r="BG82" s="13">
        <f>'B-Up'!BG82 *'B-Down'!BG82 *'B-Right'!BG82 * 'B-Left'!BG82</f>
        <v>1</v>
      </c>
      <c r="BH82" s="13">
        <f>'B-Up'!BH82 *'B-Down'!BH82 *'B-Right'!BH82 * 'B-Left'!BH82</f>
        <v>1560</v>
      </c>
      <c r="BI82" s="13">
        <f>'B-Up'!BI82 *'B-Down'!BI82 *'B-Right'!BI82 * 'B-Left'!BI82</f>
        <v>0</v>
      </c>
      <c r="BJ82" s="13">
        <f>'B-Up'!BJ82 *'B-Down'!BJ82 *'B-Right'!BJ82 * 'B-Left'!BJ82</f>
        <v>2</v>
      </c>
      <c r="BK82" s="13">
        <f>'B-Up'!BK82 *'B-Down'!BK82 *'B-Right'!BK82 * 'B-Left'!BK82</f>
        <v>0</v>
      </c>
      <c r="BL82" s="13">
        <f>'B-Up'!BL82 *'B-Down'!BL82 *'B-Right'!BL82 * 'B-Left'!BL82</f>
        <v>24</v>
      </c>
      <c r="BM82" s="13">
        <f>'B-Up'!BM82 *'B-Down'!BM82 *'B-Right'!BM82 * 'B-Left'!BM82</f>
        <v>0</v>
      </c>
      <c r="BN82" s="13">
        <f>'B-Up'!BN82 *'B-Down'!BN82 *'B-Right'!BN82 * 'B-Left'!BN82</f>
        <v>0</v>
      </c>
      <c r="BO82" s="13">
        <f>'B-Up'!BO82 *'B-Down'!BO82 *'B-Right'!BO82 * 'B-Left'!BO82</f>
        <v>0</v>
      </c>
      <c r="BP82" s="13">
        <f>'B-Up'!BP82 *'B-Down'!BP82 *'B-Right'!BP82 * 'B-Left'!BP82</f>
        <v>0</v>
      </c>
      <c r="BQ82" s="13">
        <f>'B-Up'!BQ82 *'B-Down'!BQ82 *'B-Right'!BQ82 * 'B-Left'!BQ82</f>
        <v>9</v>
      </c>
      <c r="BR82" s="13">
        <f>'B-Up'!BR82 *'B-Down'!BR82 *'B-Right'!BR82 * 'B-Left'!BR82</f>
        <v>0</v>
      </c>
      <c r="BS82" s="13">
        <f>'B-Up'!BS82 *'B-Down'!BS82 *'B-Right'!BS82 * 'B-Left'!BS82</f>
        <v>0</v>
      </c>
      <c r="BT82" s="13">
        <f>'B-Up'!BT82 *'B-Down'!BT82 *'B-Right'!BT82 * 'B-Left'!BT82</f>
        <v>168</v>
      </c>
      <c r="BU82" s="13">
        <f>'B-Up'!BU82 *'B-Down'!BU82 *'B-Right'!BU82 * 'B-Left'!BU82</f>
        <v>0</v>
      </c>
      <c r="BV82" s="13">
        <f>'B-Up'!BV82 *'B-Down'!BV82 *'B-Right'!BV82 * 'B-Left'!BV82</f>
        <v>2</v>
      </c>
      <c r="BW82" s="13">
        <f>'B-Up'!BW82 *'B-Down'!BW82 *'B-Right'!BW82 * 'B-Left'!BW82</f>
        <v>72</v>
      </c>
      <c r="BX82" s="13">
        <f>'B-Up'!BX82 *'B-Down'!BX82 *'B-Right'!BX82 * 'B-Left'!BX82</f>
        <v>0</v>
      </c>
      <c r="BY82" s="13">
        <f>'B-Up'!BY82 *'B-Down'!BY82 *'B-Right'!BY82 * 'B-Left'!BY82</f>
        <v>0</v>
      </c>
      <c r="BZ82" s="13">
        <f>'B-Up'!BZ82 *'B-Down'!BZ82 *'B-Right'!BZ82 * 'B-Left'!BZ82</f>
        <v>60</v>
      </c>
      <c r="CA82" s="13">
        <f>'B-Up'!CA82 *'B-Down'!CA82 *'B-Right'!CA82 * 'B-Left'!CA82</f>
        <v>0</v>
      </c>
      <c r="CB82" s="13">
        <f>'B-Up'!CB82 *'B-Down'!CB82 *'B-Right'!CB82 * 'B-Left'!CB82</f>
        <v>3</v>
      </c>
      <c r="CC82" s="13">
        <f>'B-Up'!CC82 *'B-Down'!CC82 *'B-Right'!CC82 * 'B-Left'!CC82</f>
        <v>1836</v>
      </c>
      <c r="CD82" s="13">
        <f>'B-Up'!CD82 *'B-Down'!CD82 *'B-Right'!CD82 * 'B-Left'!CD82</f>
        <v>0</v>
      </c>
      <c r="CE82" s="13">
        <f>'B-Up'!CE82 *'B-Down'!CE82 *'B-Right'!CE82 * 'B-Left'!CE82</f>
        <v>2</v>
      </c>
      <c r="CF82" s="13">
        <f>'B-Up'!CF82 *'B-Down'!CF82 *'B-Right'!CF82 * 'B-Left'!CF82</f>
        <v>0</v>
      </c>
      <c r="CG82" s="13">
        <f>'B-Up'!CG82 *'B-Down'!CG82 *'B-Right'!CG82 * 'B-Left'!CG82</f>
        <v>6</v>
      </c>
      <c r="CH82" s="13">
        <f>'B-Up'!CH82 *'B-Down'!CH82 *'B-Right'!CH82 * 'B-Left'!CH82</f>
        <v>0</v>
      </c>
      <c r="CI82" s="13">
        <f>'B-Up'!CI82 *'B-Down'!CI82 *'B-Right'!CI82 * 'B-Left'!CI82</f>
        <v>1</v>
      </c>
      <c r="CJ82" s="13">
        <f>'B-Up'!CJ82 *'B-Down'!CJ82 *'B-Right'!CJ82 * 'B-Left'!CJ82</f>
        <v>66</v>
      </c>
      <c r="CK82" s="13">
        <f>'B-Up'!CK82 *'B-Down'!CK82 *'B-Right'!CK82 * 'B-Left'!CK82</f>
        <v>0</v>
      </c>
      <c r="CL82" s="13">
        <f>'B-Up'!CL82 *'B-Down'!CL82 *'B-Right'!CL82 * 'B-Left'!CL82</f>
        <v>0</v>
      </c>
      <c r="CM82" s="13">
        <f>'B-Up'!CM82 *'B-Down'!CM82 *'B-Right'!CM82 * 'B-Left'!CM82</f>
        <v>0</v>
      </c>
      <c r="CN82" s="13">
        <f>'B-Up'!CN82 *'B-Down'!CN82 *'B-Right'!CN82 * 'B-Left'!CN82</f>
        <v>0</v>
      </c>
      <c r="CO82" s="13">
        <f>'B-Up'!CO82 *'B-Down'!CO82 *'B-Right'!CO82 * 'B-Left'!CO82</f>
        <v>612</v>
      </c>
      <c r="CP82" s="13">
        <f>'B-Up'!CP82 *'B-Down'!CP82 *'B-Right'!CP82 * 'B-Left'!CP82</f>
        <v>0</v>
      </c>
      <c r="CQ82" s="13">
        <f>'B-Up'!CQ82 *'B-Down'!CQ82 *'B-Right'!CQ82 * 'B-Left'!CQ82</f>
        <v>0</v>
      </c>
      <c r="CR82" s="13">
        <f>'B-Up'!CR82 *'B-Down'!CR82 *'B-Right'!CR82 * 'B-Left'!CR82</f>
        <v>102</v>
      </c>
      <c r="CS82" s="13">
        <f>'B-Up'!CS82 *'B-Down'!CS82 *'B-Right'!CS82 * 'B-Left'!CS82</f>
        <v>0</v>
      </c>
      <c r="CT82" s="13">
        <f>'B-Up'!CT82 *'B-Down'!CT82 *'B-Right'!CT82 * 'B-Left'!CT82</f>
        <v>0</v>
      </c>
      <c r="CU82" s="13">
        <f>'B-Up'!CU82 *'B-Down'!CU82 *'B-Right'!CU82 * 'B-Left'!CU82</f>
        <v>0</v>
      </c>
    </row>
    <row r="83" ht="11.25" customHeight="1">
      <c r="A83" s="13">
        <f>'B-Up'!A83 *'B-Down'!A83 *'B-Right'!A83 * 'B-Left'!A83</f>
        <v>0</v>
      </c>
      <c r="B83" s="13">
        <f>'B-Up'!B83 *'B-Down'!B83 *'B-Right'!B83 * 'B-Left'!B83</f>
        <v>0</v>
      </c>
      <c r="C83" s="13">
        <f>'B-Up'!C83 *'B-Down'!C83 *'B-Right'!C83 * 'B-Left'!C83</f>
        <v>2</v>
      </c>
      <c r="D83" s="13">
        <f>'B-Up'!D83 *'B-Down'!D83 *'B-Right'!D83 * 'B-Left'!D83</f>
        <v>3</v>
      </c>
      <c r="E83" s="13">
        <f>'B-Up'!E83 *'B-Down'!E83 *'B-Right'!E83 * 'B-Left'!E83</f>
        <v>768</v>
      </c>
      <c r="F83" s="13">
        <f>'B-Up'!F83 *'B-Down'!F83 *'B-Right'!F83 * 'B-Left'!F83</f>
        <v>0</v>
      </c>
      <c r="G83" s="13">
        <f>'B-Up'!G83 *'B-Down'!G83 *'B-Right'!G83 * 'B-Left'!G83</f>
        <v>0</v>
      </c>
      <c r="H83" s="13">
        <f>'B-Up'!H83 *'B-Down'!H83 *'B-Right'!H83 * 'B-Left'!H83</f>
        <v>2</v>
      </c>
      <c r="I83" s="13">
        <f>'B-Up'!I83 *'B-Down'!I83 *'B-Right'!I83 * 'B-Left'!I83</f>
        <v>0</v>
      </c>
      <c r="J83" s="13">
        <f>'B-Up'!J83 *'B-Down'!J83 *'B-Right'!J83 * 'B-Left'!J83</f>
        <v>0</v>
      </c>
      <c r="K83" s="13">
        <f>'B-Up'!K83 *'B-Down'!K83 *'B-Right'!K83 * 'B-Left'!K83</f>
        <v>0</v>
      </c>
      <c r="L83" s="13">
        <f>'B-Up'!L83 *'B-Down'!L83 *'B-Right'!L83 * 'B-Left'!L83</f>
        <v>0</v>
      </c>
      <c r="M83" s="13">
        <f>'B-Up'!M83 *'B-Down'!M83 *'B-Right'!M83 * 'B-Left'!M83</f>
        <v>1920</v>
      </c>
      <c r="N83" s="13">
        <f>'B-Up'!N83 *'B-Down'!N83 *'B-Right'!N83 * 'B-Left'!N83</f>
        <v>0</v>
      </c>
      <c r="O83" s="13">
        <f>'B-Up'!O83 *'B-Down'!O83 *'B-Right'!O83 * 'B-Left'!O83</f>
        <v>0</v>
      </c>
      <c r="P83" s="13">
        <f>'B-Up'!P83 *'B-Down'!P83 *'B-Right'!P83 * 'B-Left'!P83</f>
        <v>0</v>
      </c>
      <c r="Q83" s="13">
        <f>'B-Up'!Q83 *'B-Down'!Q83 *'B-Right'!Q83 * 'B-Left'!Q83</f>
        <v>2</v>
      </c>
      <c r="R83" s="13">
        <f>'B-Up'!R83 *'B-Down'!R83 *'B-Right'!R83 * 'B-Left'!R83</f>
        <v>0</v>
      </c>
      <c r="S83" s="13">
        <f>'B-Up'!S83 *'B-Down'!S83 *'B-Right'!S83 * 'B-Left'!S83</f>
        <v>0</v>
      </c>
      <c r="T83" s="13">
        <f>'B-Up'!T83 *'B-Down'!T83 *'B-Right'!T83 * 'B-Left'!T83</f>
        <v>0</v>
      </c>
      <c r="U83" s="13">
        <f>'B-Up'!U83 *'B-Down'!U83 *'B-Right'!U83 * 'B-Left'!U83</f>
        <v>8</v>
      </c>
      <c r="V83" s="13">
        <f>'B-Up'!V83 *'B-Down'!V83 *'B-Right'!V83 * 'B-Left'!V83</f>
        <v>0</v>
      </c>
      <c r="W83" s="13">
        <f>'B-Up'!W83 *'B-Down'!W83 *'B-Right'!W83 * 'B-Left'!W83</f>
        <v>0</v>
      </c>
      <c r="X83" s="13">
        <f>'B-Up'!X83 *'B-Down'!X83 *'B-Right'!X83 * 'B-Left'!X83</f>
        <v>1</v>
      </c>
      <c r="Y83" s="13">
        <f>'B-Up'!Y83 *'B-Down'!Y83 *'B-Right'!Y83 * 'B-Left'!Y83</f>
        <v>240</v>
      </c>
      <c r="Z83" s="13">
        <f>'B-Up'!Z83 *'B-Down'!Z83 *'B-Right'!Z83 * 'B-Left'!Z83</f>
        <v>0</v>
      </c>
      <c r="AA83" s="13">
        <f>'B-Up'!AA83 *'B-Down'!AA83 *'B-Right'!AA83 * 'B-Left'!AA83</f>
        <v>0</v>
      </c>
      <c r="AB83" s="13">
        <f>'B-Up'!AB83 *'B-Down'!AB83 *'B-Right'!AB83 * 'B-Left'!AB83</f>
        <v>0</v>
      </c>
      <c r="AC83" s="13">
        <f>'B-Up'!AC83 *'B-Down'!AC83 *'B-Right'!AC83 * 'B-Left'!AC83</f>
        <v>2016</v>
      </c>
      <c r="AD83" s="13">
        <f>'B-Up'!AD83 *'B-Down'!AD83 *'B-Right'!AD83 * 'B-Left'!AD83</f>
        <v>0</v>
      </c>
      <c r="AE83" s="13">
        <f>'B-Up'!AE83 *'B-Down'!AE83 *'B-Right'!AE83 * 'B-Left'!AE83</f>
        <v>3</v>
      </c>
      <c r="AF83" s="13">
        <f>'B-Up'!AF83 *'B-Down'!AF83 *'B-Right'!AF83 * 'B-Left'!AF83</f>
        <v>0</v>
      </c>
      <c r="AG83" s="13">
        <f>'B-Up'!AG83 *'B-Down'!AG83 *'B-Right'!AG83 * 'B-Left'!AG83</f>
        <v>0</v>
      </c>
      <c r="AH83" s="13">
        <f>'B-Up'!AH83 *'B-Down'!AH83 *'B-Right'!AH83 * 'B-Left'!AH83</f>
        <v>6</v>
      </c>
      <c r="AI83" s="13">
        <f>'B-Up'!AI83 *'B-Down'!AI83 *'B-Right'!AI83 * 'B-Left'!AI83</f>
        <v>50</v>
      </c>
      <c r="AJ83" s="13">
        <f>'B-Up'!AJ83 *'B-Down'!AJ83 *'B-Right'!AJ83 * 'B-Left'!AJ83</f>
        <v>0</v>
      </c>
      <c r="AK83" s="13">
        <f>'B-Up'!AK83 *'B-Down'!AK83 *'B-Right'!AK83 * 'B-Left'!AK83</f>
        <v>24</v>
      </c>
      <c r="AL83" s="13">
        <f>'B-Up'!AL83 *'B-Down'!AL83 *'B-Right'!AL83 * 'B-Left'!AL83</f>
        <v>0</v>
      </c>
      <c r="AM83" s="13">
        <f>'B-Up'!AM83 *'B-Down'!AM83 *'B-Right'!AM83 * 'B-Left'!AM83</f>
        <v>0</v>
      </c>
      <c r="AN83" s="13">
        <f>'B-Up'!AN83 *'B-Down'!AN83 *'B-Right'!AN83 * 'B-Left'!AN83</f>
        <v>0</v>
      </c>
      <c r="AO83" s="13">
        <f>'B-Up'!AO83 *'B-Down'!AO83 *'B-Right'!AO83 * 'B-Left'!AO83</f>
        <v>3200</v>
      </c>
      <c r="AP83" s="13">
        <f>'B-Up'!AP83 *'B-Down'!AP83 *'B-Right'!AP83 * 'B-Left'!AP83</f>
        <v>0</v>
      </c>
      <c r="AQ83" s="13">
        <f>'B-Up'!AQ83 *'B-Down'!AQ83 *'B-Right'!AQ83 * 'B-Left'!AQ83</f>
        <v>0</v>
      </c>
      <c r="AR83" s="13">
        <f>'B-Up'!AR83 *'B-Down'!AR83 *'B-Right'!AR83 * 'B-Left'!AR83</f>
        <v>0</v>
      </c>
      <c r="AS83" s="13">
        <f>'B-Up'!AS83 *'B-Down'!AS83 *'B-Right'!AS83 * 'B-Left'!AS83</f>
        <v>5</v>
      </c>
      <c r="AT83" s="13">
        <f>'B-Up'!AT83 *'B-Down'!AT83 *'B-Right'!AT83 * 'B-Left'!AT83</f>
        <v>8</v>
      </c>
      <c r="AU83" s="13">
        <f>'B-Up'!AU83 *'B-Down'!AU83 *'B-Right'!AU83 * 'B-Left'!AU83</f>
        <v>0</v>
      </c>
      <c r="AV83" s="13">
        <f>'B-Up'!AV83 *'B-Down'!AV83 *'B-Right'!AV83 * 'B-Left'!AV83</f>
        <v>0</v>
      </c>
      <c r="AW83" s="13">
        <f>'B-Up'!AW83 *'B-Down'!AW83 *'B-Right'!AW83 * 'B-Left'!AW83</f>
        <v>768</v>
      </c>
      <c r="AX83" s="13">
        <f>'B-Up'!AX83 *'B-Down'!AX83 *'B-Right'!AX83 * 'B-Left'!AX83</f>
        <v>0</v>
      </c>
      <c r="AY83" s="13">
        <f>'B-Up'!AY83 *'B-Down'!AY83 *'B-Right'!AY83 * 'B-Left'!AY83</f>
        <v>320</v>
      </c>
      <c r="AZ83" s="13">
        <f>'B-Up'!AZ83 *'B-Down'!AZ83 *'B-Right'!AZ83 * 'B-Left'!AZ83</f>
        <v>0</v>
      </c>
      <c r="BA83" s="13">
        <f>'B-Up'!BA83 *'B-Down'!BA83 *'B-Right'!BA83 * 'B-Left'!BA83</f>
        <v>7</v>
      </c>
      <c r="BB83" s="13">
        <f>'B-Up'!BB83 *'B-Down'!BB83 *'B-Right'!BB83 * 'B-Left'!BB83</f>
        <v>8</v>
      </c>
      <c r="BC83" s="13">
        <f>'B-Up'!BC83 *'B-Down'!BC83 *'B-Right'!BC83 * 'B-Left'!BC83</f>
        <v>42</v>
      </c>
      <c r="BD83" s="13">
        <f>'B-Up'!BD83 *'B-Down'!BD83 *'B-Right'!BD83 * 'B-Left'!BD83</f>
        <v>0</v>
      </c>
      <c r="BE83" s="13">
        <f>'B-Up'!BE83 *'B-Down'!BE83 *'B-Right'!BE83 * 'B-Left'!BE83</f>
        <v>0</v>
      </c>
      <c r="BF83" s="13">
        <f>'B-Up'!BF83 *'B-Down'!BF83 *'B-Right'!BF83 * 'B-Left'!BF83</f>
        <v>12</v>
      </c>
      <c r="BG83" s="13">
        <f>'B-Up'!BG83 *'B-Down'!BG83 *'B-Right'!BG83 * 'B-Left'!BG83</f>
        <v>0</v>
      </c>
      <c r="BH83" s="13">
        <f>'B-Up'!BH83 *'B-Down'!BH83 *'B-Right'!BH83 * 'B-Left'!BH83</f>
        <v>0</v>
      </c>
      <c r="BI83" s="13">
        <f>'B-Up'!BI83 *'B-Down'!BI83 *'B-Right'!BI83 * 'B-Left'!BI83</f>
        <v>0</v>
      </c>
      <c r="BJ83" s="13">
        <f>'B-Up'!BJ83 *'B-Down'!BJ83 *'B-Right'!BJ83 * 'B-Left'!BJ83</f>
        <v>24</v>
      </c>
      <c r="BK83" s="13">
        <f>'B-Up'!BK83 *'B-Down'!BK83 *'B-Right'!BK83 * 'B-Left'!BK83</f>
        <v>0</v>
      </c>
      <c r="BL83" s="13">
        <f>'B-Up'!BL83 *'B-Down'!BL83 *'B-Right'!BL83 * 'B-Left'!BL83</f>
        <v>64</v>
      </c>
      <c r="BM83" s="13">
        <f>'B-Up'!BM83 *'B-Down'!BM83 *'B-Right'!BM83 * 'B-Left'!BM83</f>
        <v>0</v>
      </c>
      <c r="BN83" s="13">
        <f>'B-Up'!BN83 *'B-Down'!BN83 *'B-Right'!BN83 * 'B-Left'!BN83</f>
        <v>1056</v>
      </c>
      <c r="BO83" s="13">
        <f>'B-Up'!BO83 *'B-Down'!BO83 *'B-Right'!BO83 * 'B-Left'!BO83</f>
        <v>0</v>
      </c>
      <c r="BP83" s="13">
        <f>'B-Up'!BP83 *'B-Down'!BP83 *'B-Right'!BP83 * 'B-Left'!BP83</f>
        <v>0</v>
      </c>
      <c r="BQ83" s="13">
        <f>'B-Up'!BQ83 *'B-Down'!BQ83 *'B-Right'!BQ83 * 'B-Left'!BQ83</f>
        <v>2</v>
      </c>
      <c r="BR83" s="13">
        <f>'B-Up'!BR83 *'B-Down'!BR83 *'B-Right'!BR83 * 'B-Left'!BR83</f>
        <v>0</v>
      </c>
      <c r="BS83" s="13">
        <f>'B-Up'!BS83 *'B-Down'!BS83 *'B-Right'!BS83 * 'B-Left'!BS83</f>
        <v>12</v>
      </c>
      <c r="BT83" s="13">
        <f>'B-Up'!BT83 *'B-Down'!BT83 *'B-Right'!BT83 * 'B-Left'!BT83</f>
        <v>0</v>
      </c>
      <c r="BU83" s="13">
        <f>'B-Up'!BU83 *'B-Down'!BU83 *'B-Right'!BU83 * 'B-Left'!BU83</f>
        <v>0</v>
      </c>
      <c r="BV83" s="13">
        <f>'B-Up'!BV83 *'B-Down'!BV83 *'B-Right'!BV83 * 'B-Left'!BV83</f>
        <v>63</v>
      </c>
      <c r="BW83" s="13">
        <f>'B-Up'!BW83 *'B-Down'!BW83 *'B-Right'!BW83 * 'B-Left'!BW83</f>
        <v>0</v>
      </c>
      <c r="BX83" s="13">
        <f>'B-Up'!BX83 *'B-Down'!BX83 *'B-Right'!BX83 * 'B-Left'!BX83</f>
        <v>2</v>
      </c>
      <c r="BY83" s="13">
        <f>'B-Up'!BY83 *'B-Down'!BY83 *'B-Right'!BY83 * 'B-Left'!BY83</f>
        <v>768</v>
      </c>
      <c r="BZ83" s="13">
        <f>'B-Up'!BZ83 *'B-Down'!BZ83 *'B-Right'!BZ83 * 'B-Left'!BZ83</f>
        <v>0</v>
      </c>
      <c r="CA83" s="13">
        <f>'B-Up'!CA83 *'B-Down'!CA83 *'B-Right'!CA83 * 'B-Left'!CA83</f>
        <v>0</v>
      </c>
      <c r="CB83" s="13">
        <f>'B-Up'!CB83 *'B-Down'!CB83 *'B-Right'!CB83 * 'B-Left'!CB83</f>
        <v>6080</v>
      </c>
      <c r="CC83" s="13">
        <f>'B-Up'!CC83 *'B-Down'!CC83 *'B-Right'!CC83 * 'B-Left'!CC83</f>
        <v>0</v>
      </c>
      <c r="CD83" s="13">
        <f>'B-Up'!CD83 *'B-Down'!CD83 *'B-Right'!CD83 * 'B-Left'!CD83</f>
        <v>0</v>
      </c>
      <c r="CE83" s="13">
        <f>'B-Up'!CE83 *'B-Down'!CE83 *'B-Right'!CE83 * 'B-Left'!CE83</f>
        <v>0</v>
      </c>
      <c r="CF83" s="13">
        <f>'B-Up'!CF83 *'B-Down'!CF83 *'B-Right'!CF83 * 'B-Left'!CF83</f>
        <v>0</v>
      </c>
      <c r="CG83" s="13">
        <f>'B-Up'!CG83 *'B-Down'!CG83 *'B-Right'!CG83 * 'B-Left'!CG83</f>
        <v>0</v>
      </c>
      <c r="CH83" s="13">
        <f>'B-Up'!CH83 *'B-Down'!CH83 *'B-Right'!CH83 * 'B-Left'!CH83</f>
        <v>0</v>
      </c>
      <c r="CI83" s="13">
        <f>'B-Up'!CI83 *'B-Down'!CI83 *'B-Right'!CI83 * 'B-Left'!CI83</f>
        <v>16</v>
      </c>
      <c r="CJ83" s="13">
        <f>'B-Up'!CJ83 *'B-Down'!CJ83 *'B-Right'!CJ83 * 'B-Left'!CJ83</f>
        <v>0</v>
      </c>
      <c r="CK83" s="13">
        <f>'B-Up'!CK83 *'B-Down'!CK83 *'B-Right'!CK83 * 'B-Left'!CK83</f>
        <v>0</v>
      </c>
      <c r="CL83" s="13">
        <f>'B-Up'!CL83 *'B-Down'!CL83 *'B-Right'!CL83 * 'B-Left'!CL83</f>
        <v>0</v>
      </c>
      <c r="CM83" s="13">
        <f>'B-Up'!CM83 *'B-Down'!CM83 *'B-Right'!CM83 * 'B-Left'!CM83</f>
        <v>16</v>
      </c>
      <c r="CN83" s="13">
        <f>'B-Up'!CN83 *'B-Down'!CN83 *'B-Right'!CN83 * 'B-Left'!CN83</f>
        <v>0</v>
      </c>
      <c r="CO83" s="13">
        <f>'B-Up'!CO83 *'B-Down'!CO83 *'B-Right'!CO83 * 'B-Left'!CO83</f>
        <v>0</v>
      </c>
      <c r="CP83" s="13">
        <f>'B-Up'!CP83 *'B-Down'!CP83 *'B-Right'!CP83 * 'B-Left'!CP83</f>
        <v>6</v>
      </c>
      <c r="CQ83" s="13">
        <f>'B-Up'!CQ83 *'B-Down'!CQ83 *'B-Right'!CQ83 * 'B-Left'!CQ83</f>
        <v>0</v>
      </c>
      <c r="CR83" s="13">
        <f>'B-Up'!CR83 *'B-Down'!CR83 *'B-Right'!CR83 * 'B-Left'!CR83</f>
        <v>8</v>
      </c>
      <c r="CS83" s="13">
        <f>'B-Up'!CS83 *'B-Down'!CS83 *'B-Right'!CS83 * 'B-Left'!CS83</f>
        <v>0</v>
      </c>
      <c r="CT83" s="13">
        <f>'B-Up'!CT83 *'B-Down'!CT83 *'B-Right'!CT83 * 'B-Left'!CT83</f>
        <v>0</v>
      </c>
      <c r="CU83" s="13">
        <f>'B-Up'!CU83 *'B-Down'!CU83 *'B-Right'!CU83 * 'B-Left'!CU83</f>
        <v>0</v>
      </c>
    </row>
    <row r="84" ht="11.25" customHeight="1">
      <c r="A84" s="13">
        <f>'B-Up'!A84 *'B-Down'!A84 *'B-Right'!A84 * 'B-Left'!A84</f>
        <v>0</v>
      </c>
      <c r="B84" s="13">
        <f>'B-Up'!B84 *'B-Down'!B84 *'B-Right'!B84 * 'B-Left'!B84</f>
        <v>0</v>
      </c>
      <c r="C84" s="13">
        <f>'B-Up'!C84 *'B-Down'!C84 *'B-Right'!C84 * 'B-Left'!C84</f>
        <v>0</v>
      </c>
      <c r="D84" s="13">
        <f>'B-Up'!D84 *'B-Down'!D84 *'B-Right'!D84 * 'B-Left'!D84</f>
        <v>1440</v>
      </c>
      <c r="E84" s="13">
        <f>'B-Up'!E84 *'B-Down'!E84 *'B-Right'!E84 * 'B-Left'!E84</f>
        <v>0</v>
      </c>
      <c r="F84" s="13">
        <f>'B-Up'!F84 *'B-Down'!F84 *'B-Right'!F84 * 'B-Left'!F84</f>
        <v>0</v>
      </c>
      <c r="G84" s="13">
        <f>'B-Up'!G84 *'B-Down'!G84 *'B-Right'!G84 * 'B-Left'!G84</f>
        <v>0</v>
      </c>
      <c r="H84" s="13">
        <f>'B-Up'!H84 *'B-Down'!H84 *'B-Right'!H84 * 'B-Left'!H84</f>
        <v>15</v>
      </c>
      <c r="I84" s="13">
        <f>'B-Up'!I84 *'B-Down'!I84 *'B-Right'!I84 * 'B-Left'!I84</f>
        <v>0</v>
      </c>
      <c r="J84" s="13">
        <f>'B-Up'!J84 *'B-Down'!J84 *'B-Right'!J84 * 'B-Left'!J84</f>
        <v>0</v>
      </c>
      <c r="K84" s="13">
        <f>'B-Up'!K84 *'B-Down'!K84 *'B-Right'!K84 * 'B-Left'!K84</f>
        <v>0</v>
      </c>
      <c r="L84" s="13">
        <f>'B-Up'!L84 *'B-Down'!L84 *'B-Right'!L84 * 'B-Left'!L84</f>
        <v>0</v>
      </c>
      <c r="M84" s="13">
        <f>'B-Up'!M84 *'B-Down'!M84 *'B-Right'!M84 * 'B-Left'!M84</f>
        <v>1</v>
      </c>
      <c r="N84" s="13">
        <f>'B-Up'!N84 *'B-Down'!N84 *'B-Right'!N84 * 'B-Left'!N84</f>
        <v>0</v>
      </c>
      <c r="O84" s="13">
        <f>'B-Up'!O84 *'B-Down'!O84 *'B-Right'!O84 * 'B-Left'!O84</f>
        <v>24</v>
      </c>
      <c r="P84" s="13">
        <f>'B-Up'!P84 *'B-Down'!P84 *'B-Right'!P84 * 'B-Left'!P84</f>
        <v>0</v>
      </c>
      <c r="Q84" s="13">
        <f>'B-Up'!Q84 *'B-Down'!Q84 *'B-Right'!Q84 * 'B-Left'!Q84</f>
        <v>96</v>
      </c>
      <c r="R84" s="13">
        <f>'B-Up'!R84 *'B-Down'!R84 *'B-Right'!R84 * 'B-Left'!R84</f>
        <v>0</v>
      </c>
      <c r="S84" s="13">
        <f>'B-Up'!S84 *'B-Down'!S84 *'B-Right'!S84 * 'B-Left'!S84</f>
        <v>9</v>
      </c>
      <c r="T84" s="13">
        <f>'B-Up'!T84 *'B-Down'!T84 *'B-Right'!T84 * 'B-Left'!T84</f>
        <v>0</v>
      </c>
      <c r="U84" s="13">
        <f>'B-Up'!U84 *'B-Down'!U84 *'B-Right'!U84 * 'B-Left'!U84</f>
        <v>0</v>
      </c>
      <c r="V84" s="13">
        <f>'B-Up'!V84 *'B-Down'!V84 *'B-Right'!V84 * 'B-Left'!V84</f>
        <v>0</v>
      </c>
      <c r="W84" s="13">
        <f>'B-Up'!W84 *'B-Down'!W84 *'B-Right'!W84 * 'B-Left'!W84</f>
        <v>180</v>
      </c>
      <c r="X84" s="13">
        <f>'B-Up'!X84 *'B-Down'!X84 *'B-Right'!X84 * 'B-Left'!X84</f>
        <v>0</v>
      </c>
      <c r="Y84" s="13">
        <f>'B-Up'!Y84 *'B-Down'!Y84 *'B-Right'!Y84 * 'B-Left'!Y84</f>
        <v>0</v>
      </c>
      <c r="Z84" s="13">
        <f>'B-Up'!Z84 *'B-Down'!Z84 *'B-Right'!Z84 * 'B-Left'!Z84</f>
        <v>13125</v>
      </c>
      <c r="AA84" s="13">
        <f>'B-Up'!AA84 *'B-Down'!AA84 *'B-Right'!AA84 * 'B-Left'!AA84</f>
        <v>0</v>
      </c>
      <c r="AB84" s="13">
        <f>'B-Up'!AB84 *'B-Down'!AB84 *'B-Right'!AB84 * 'B-Left'!AB84</f>
        <v>0</v>
      </c>
      <c r="AC84" s="13">
        <f>'B-Up'!AC84 *'B-Down'!AC84 *'B-Right'!AC84 * 'B-Left'!AC84</f>
        <v>1</v>
      </c>
      <c r="AD84" s="13">
        <f>'B-Up'!AD84 *'B-Down'!AD84 *'B-Right'!AD84 * 'B-Left'!AD84</f>
        <v>8</v>
      </c>
      <c r="AE84" s="13">
        <f>'B-Up'!AE84 *'B-Down'!AE84 *'B-Right'!AE84 * 'B-Left'!AE84</f>
        <v>0</v>
      </c>
      <c r="AF84" s="13">
        <f>'B-Up'!AF84 *'B-Down'!AF84 *'B-Right'!AF84 * 'B-Left'!AF84</f>
        <v>6</v>
      </c>
      <c r="AG84" s="13">
        <f>'B-Up'!AG84 *'B-Down'!AG84 *'B-Right'!AG84 * 'B-Left'!AG84</f>
        <v>1620</v>
      </c>
      <c r="AH84" s="13">
        <f>'B-Up'!AH84 *'B-Down'!AH84 *'B-Right'!AH84 * 'B-Left'!AH84</f>
        <v>0</v>
      </c>
      <c r="AI84" s="13">
        <f>'B-Up'!AI84 *'B-Down'!AI84 *'B-Right'!AI84 * 'B-Left'!AI84</f>
        <v>28</v>
      </c>
      <c r="AJ84" s="13">
        <f>'B-Up'!AJ84 *'B-Down'!AJ84 *'B-Right'!AJ84 * 'B-Left'!AJ84</f>
        <v>0</v>
      </c>
      <c r="AK84" s="13">
        <f>'B-Up'!AK84 *'B-Down'!AK84 *'B-Right'!AK84 * 'B-Left'!AK84</f>
        <v>0</v>
      </c>
      <c r="AL84" s="13">
        <f>'B-Up'!AL84 *'B-Down'!AL84 *'B-Right'!AL84 * 'B-Left'!AL84</f>
        <v>6</v>
      </c>
      <c r="AM84" s="13">
        <f>'B-Up'!AM84 *'B-Down'!AM84 *'B-Right'!AM84 * 'B-Left'!AM84</f>
        <v>0</v>
      </c>
      <c r="AN84" s="13">
        <f>'B-Up'!AN84 *'B-Down'!AN84 *'B-Right'!AN84 * 'B-Left'!AN84</f>
        <v>0</v>
      </c>
      <c r="AO84" s="13">
        <f>'B-Up'!AO84 *'B-Down'!AO84 *'B-Right'!AO84 * 'B-Left'!AO84</f>
        <v>0</v>
      </c>
      <c r="AP84" s="13">
        <f>'B-Up'!AP84 *'B-Down'!AP84 *'B-Right'!AP84 * 'B-Left'!AP84</f>
        <v>82</v>
      </c>
      <c r="AQ84" s="13">
        <f>'B-Up'!AQ84 *'B-Down'!AQ84 *'B-Right'!AQ84 * 'B-Left'!AQ84</f>
        <v>0</v>
      </c>
      <c r="AR84" s="13">
        <f>'B-Up'!AR84 *'B-Down'!AR84 *'B-Right'!AR84 * 'B-Left'!AR84</f>
        <v>135</v>
      </c>
      <c r="AS84" s="13">
        <f>'B-Up'!AS84 *'B-Down'!AS84 *'B-Right'!AS84 * 'B-Left'!AS84</f>
        <v>0</v>
      </c>
      <c r="AT84" s="13">
        <f>'B-Up'!AT84 *'B-Down'!AT84 *'B-Right'!AT84 * 'B-Left'!AT84</f>
        <v>0</v>
      </c>
      <c r="AU84" s="13">
        <f>'B-Up'!AU84 *'B-Down'!AU84 *'B-Right'!AU84 * 'B-Left'!AU84</f>
        <v>260</v>
      </c>
      <c r="AV84" s="13">
        <f>'B-Up'!AV84 *'B-Down'!AV84 *'B-Right'!AV84 * 'B-Left'!AV84</f>
        <v>0</v>
      </c>
      <c r="AW84" s="13">
        <f>'B-Up'!AW84 *'B-Down'!AW84 *'B-Right'!AW84 * 'B-Left'!AW84</f>
        <v>0</v>
      </c>
      <c r="AX84" s="13">
        <f>'B-Up'!AX84 *'B-Down'!AX84 *'B-Right'!AX84 * 'B-Left'!AX84</f>
        <v>0</v>
      </c>
      <c r="AY84" s="13">
        <f>'B-Up'!AY84 *'B-Down'!AY84 *'B-Right'!AY84 * 'B-Left'!AY84</f>
        <v>1</v>
      </c>
      <c r="AZ84" s="13">
        <f>'B-Up'!AZ84 *'B-Down'!AZ84 *'B-Right'!AZ84 * 'B-Left'!AZ84</f>
        <v>320</v>
      </c>
      <c r="BA84" s="13">
        <f>'B-Up'!BA84 *'B-Down'!BA84 *'B-Right'!BA84 * 'B-Left'!BA84</f>
        <v>0</v>
      </c>
      <c r="BB84" s="13">
        <f>'B-Up'!BB84 *'B-Down'!BB84 *'B-Right'!BB84 * 'B-Left'!BB84</f>
        <v>3</v>
      </c>
      <c r="BC84" s="13">
        <f>'B-Up'!BC84 *'B-Down'!BC84 *'B-Right'!BC84 * 'B-Left'!BC84</f>
        <v>0</v>
      </c>
      <c r="BD84" s="13">
        <f>'B-Up'!BD84 *'B-Down'!BD84 *'B-Right'!BD84 * 'B-Left'!BD84</f>
        <v>0</v>
      </c>
      <c r="BE84" s="13">
        <f>'B-Up'!BE84 *'B-Down'!BE84 *'B-Right'!BE84 * 'B-Left'!BE84</f>
        <v>36</v>
      </c>
      <c r="BF84" s="13">
        <f>'B-Up'!BF84 *'B-Down'!BF84 *'B-Right'!BF84 * 'B-Left'!BF84</f>
        <v>0</v>
      </c>
      <c r="BG84" s="13">
        <f>'B-Up'!BG84 *'B-Down'!BG84 *'B-Right'!BG84 * 'B-Left'!BG84</f>
        <v>1</v>
      </c>
      <c r="BH84" s="13">
        <f>'B-Up'!BH84 *'B-Down'!BH84 *'B-Right'!BH84 * 'B-Left'!BH84</f>
        <v>720</v>
      </c>
      <c r="BI84" s="13">
        <f>'B-Up'!BI84 *'B-Down'!BI84 *'B-Right'!BI84 * 'B-Left'!BI84</f>
        <v>0</v>
      </c>
      <c r="BJ84" s="13">
        <f>'B-Up'!BJ84 *'B-Down'!BJ84 *'B-Right'!BJ84 * 'B-Left'!BJ84</f>
        <v>555</v>
      </c>
      <c r="BK84" s="13">
        <f>'B-Up'!BK84 *'B-Down'!BK84 *'B-Right'!BK84 * 'B-Left'!BK84</f>
        <v>0</v>
      </c>
      <c r="BL84" s="13">
        <f>'B-Up'!BL84 *'B-Down'!BL84 *'B-Right'!BL84 * 'B-Left'!BL84</f>
        <v>0</v>
      </c>
      <c r="BM84" s="13">
        <f>'B-Up'!BM84 *'B-Down'!BM84 *'B-Right'!BM84 * 'B-Left'!BM84</f>
        <v>0</v>
      </c>
      <c r="BN84" s="13">
        <f>'B-Up'!BN84 *'B-Down'!BN84 *'B-Right'!BN84 * 'B-Left'!BN84</f>
        <v>2</v>
      </c>
      <c r="BO84" s="13">
        <f>'B-Up'!BO84 *'B-Down'!BO84 *'B-Right'!BO84 * 'B-Left'!BO84</f>
        <v>0</v>
      </c>
      <c r="BP84" s="13">
        <f>'B-Up'!BP84 *'B-Down'!BP84 *'B-Right'!BP84 * 'B-Left'!BP84</f>
        <v>0</v>
      </c>
      <c r="BQ84" s="13">
        <f>'B-Up'!BQ84 *'B-Down'!BQ84 *'B-Right'!BQ84 * 'B-Left'!BQ84</f>
        <v>540</v>
      </c>
      <c r="BR84" s="13">
        <f>'B-Up'!BR84 *'B-Down'!BR84 *'B-Right'!BR84 * 'B-Left'!BR84</f>
        <v>0</v>
      </c>
      <c r="BS84" s="13">
        <f>'B-Up'!BS84 *'B-Down'!BS84 *'B-Right'!BS84 * 'B-Left'!BS84</f>
        <v>1</v>
      </c>
      <c r="BT84" s="13">
        <f>'B-Up'!BT84 *'B-Down'!BT84 *'B-Right'!BT84 * 'B-Left'!BT84</f>
        <v>0</v>
      </c>
      <c r="BU84" s="13">
        <f>'B-Up'!BU84 *'B-Down'!BU84 *'B-Right'!BU84 * 'B-Left'!BU84</f>
        <v>0</v>
      </c>
      <c r="BV84" s="13">
        <f>'B-Up'!BV84 *'B-Down'!BV84 *'B-Right'!BV84 * 'B-Left'!BV84</f>
        <v>32</v>
      </c>
      <c r="BW84" s="13">
        <f>'B-Up'!BW84 *'B-Down'!BW84 *'B-Right'!BW84 * 'B-Left'!BW84</f>
        <v>0</v>
      </c>
      <c r="BX84" s="13">
        <f>'B-Up'!BX84 *'B-Down'!BX84 *'B-Right'!BX84 * 'B-Left'!BX84</f>
        <v>90</v>
      </c>
      <c r="BY84" s="13">
        <f>'B-Up'!BY84 *'B-Down'!BY84 *'B-Right'!BY84 * 'B-Left'!BY84</f>
        <v>0</v>
      </c>
      <c r="BZ84" s="13">
        <f>'B-Up'!BZ84 *'B-Down'!BZ84 *'B-Right'!BZ84 * 'B-Left'!BZ84</f>
        <v>1890</v>
      </c>
      <c r="CA84" s="13">
        <f>'B-Up'!CA84 *'B-Down'!CA84 *'B-Right'!CA84 * 'B-Left'!CA84</f>
        <v>0</v>
      </c>
      <c r="CB84" s="13">
        <f>'B-Up'!CB84 *'B-Down'!CB84 *'B-Right'!CB84 * 'B-Left'!CB84</f>
        <v>0</v>
      </c>
      <c r="CC84" s="13">
        <f>'B-Up'!CC84 *'B-Down'!CC84 *'B-Right'!CC84 * 'B-Left'!CC84</f>
        <v>0</v>
      </c>
      <c r="CD84" s="13">
        <f>'B-Up'!CD84 *'B-Down'!CD84 *'B-Right'!CD84 * 'B-Left'!CD84</f>
        <v>0</v>
      </c>
      <c r="CE84" s="13">
        <f>'B-Up'!CE84 *'B-Down'!CE84 *'B-Right'!CE84 * 'B-Left'!CE84</f>
        <v>72</v>
      </c>
      <c r="CF84" s="13">
        <f>'B-Up'!CF84 *'B-Down'!CF84 *'B-Right'!CF84 * 'B-Left'!CF84</f>
        <v>0</v>
      </c>
      <c r="CG84" s="13">
        <f>'B-Up'!CG84 *'B-Down'!CG84 *'B-Right'!CG84 * 'B-Left'!CG84</f>
        <v>210</v>
      </c>
      <c r="CH84" s="13">
        <f>'B-Up'!CH84 *'B-Down'!CH84 *'B-Right'!CH84 * 'B-Left'!CH84</f>
        <v>0</v>
      </c>
      <c r="CI84" s="13">
        <f>'B-Up'!CI84 *'B-Down'!CI84 *'B-Right'!CI84 * 'B-Left'!CI84</f>
        <v>1</v>
      </c>
      <c r="CJ84" s="13">
        <f>'B-Up'!CJ84 *'B-Down'!CJ84 *'B-Right'!CJ84 * 'B-Left'!CJ84</f>
        <v>6</v>
      </c>
      <c r="CK84" s="13">
        <f>'B-Up'!CK84 *'B-Down'!CK84 *'B-Right'!CK84 * 'B-Left'!CK84</f>
        <v>0</v>
      </c>
      <c r="CL84" s="13">
        <f>'B-Up'!CL84 *'B-Down'!CL84 *'B-Right'!CL84 * 'B-Left'!CL84</f>
        <v>0</v>
      </c>
      <c r="CM84" s="13">
        <f>'B-Up'!CM84 *'B-Down'!CM84 *'B-Right'!CM84 * 'B-Left'!CM84</f>
        <v>240</v>
      </c>
      <c r="CN84" s="13">
        <f>'B-Up'!CN84 *'B-Down'!CN84 *'B-Right'!CN84 * 'B-Left'!CN84</f>
        <v>0</v>
      </c>
      <c r="CO84" s="13">
        <f>'B-Up'!CO84 *'B-Down'!CO84 *'B-Right'!CO84 * 'B-Left'!CO84</f>
        <v>3</v>
      </c>
      <c r="CP84" s="13">
        <f>'B-Up'!CP84 *'B-Down'!CP84 *'B-Right'!CP84 * 'B-Left'!CP84</f>
        <v>0</v>
      </c>
      <c r="CQ84" s="13">
        <f>'B-Up'!CQ84 *'B-Down'!CQ84 *'B-Right'!CQ84 * 'B-Left'!CQ84</f>
        <v>0</v>
      </c>
      <c r="CR84" s="13">
        <f>'B-Up'!CR84 *'B-Down'!CR84 *'B-Right'!CR84 * 'B-Left'!CR84</f>
        <v>8</v>
      </c>
      <c r="CS84" s="13">
        <f>'B-Up'!CS84 *'B-Down'!CS84 *'B-Right'!CS84 * 'B-Left'!CS84</f>
        <v>0</v>
      </c>
      <c r="CT84" s="13">
        <f>'B-Up'!CT84 *'B-Down'!CT84 *'B-Right'!CT84 * 'B-Left'!CT84</f>
        <v>12</v>
      </c>
      <c r="CU84" s="13">
        <f>'B-Up'!CU84 *'B-Down'!CU84 *'B-Right'!CU84 * 'B-Left'!CU84</f>
        <v>0</v>
      </c>
    </row>
    <row r="85" ht="11.25" customHeight="1">
      <c r="A85" s="13">
        <f>'B-Up'!A85 *'B-Down'!A85 *'B-Right'!A85 * 'B-Left'!A85</f>
        <v>0</v>
      </c>
      <c r="B85" s="13">
        <f>'B-Up'!B85 *'B-Down'!B85 *'B-Right'!B85 * 'B-Left'!B85</f>
        <v>0</v>
      </c>
      <c r="C85" s="13">
        <f>'B-Up'!C85 *'B-Down'!C85 *'B-Right'!C85 * 'B-Left'!C85</f>
        <v>45</v>
      </c>
      <c r="D85" s="13">
        <f>'B-Up'!D85 *'B-Down'!D85 *'B-Right'!D85 * 'B-Left'!D85</f>
        <v>0</v>
      </c>
      <c r="E85" s="13">
        <f>'B-Up'!E85 *'B-Down'!E85 *'B-Right'!E85 * 'B-Left'!E85</f>
        <v>0</v>
      </c>
      <c r="F85" s="13">
        <f>'B-Up'!F85 *'B-Down'!F85 *'B-Right'!F85 * 'B-Left'!F85</f>
        <v>4</v>
      </c>
      <c r="G85" s="13">
        <f>'B-Up'!G85 *'B-Down'!G85 *'B-Right'!G85 * 'B-Left'!G85</f>
        <v>0</v>
      </c>
      <c r="H85" s="13">
        <f>'B-Up'!H85 *'B-Down'!H85 *'B-Right'!H85 * 'B-Left'!H85</f>
        <v>0</v>
      </c>
      <c r="I85" s="13">
        <f>'B-Up'!I85 *'B-Down'!I85 *'B-Right'!I85 * 'B-Left'!I85</f>
        <v>0</v>
      </c>
      <c r="J85" s="13">
        <f>'B-Up'!J85 *'B-Down'!J85 *'B-Right'!J85 * 'B-Left'!J85</f>
        <v>0</v>
      </c>
      <c r="K85" s="13">
        <f>'B-Up'!K85 *'B-Down'!K85 *'B-Right'!K85 * 'B-Left'!K85</f>
        <v>6</v>
      </c>
      <c r="L85" s="13">
        <f>'B-Up'!L85 *'B-Down'!L85 *'B-Right'!L85 * 'B-Left'!L85</f>
        <v>0</v>
      </c>
      <c r="M85" s="13">
        <f>'B-Up'!M85 *'B-Down'!M85 *'B-Right'!M85 * 'B-Left'!M85</f>
        <v>120</v>
      </c>
      <c r="N85" s="13">
        <f>'B-Up'!N85 *'B-Down'!N85 *'B-Right'!N85 * 'B-Left'!N85</f>
        <v>2184</v>
      </c>
      <c r="O85" s="13">
        <f>'B-Up'!O85 *'B-Down'!O85 *'B-Right'!O85 * 'B-Left'!O85</f>
        <v>0</v>
      </c>
      <c r="P85" s="13">
        <f>'B-Up'!P85 *'B-Down'!P85 *'B-Right'!P85 * 'B-Left'!P85</f>
        <v>12</v>
      </c>
      <c r="Q85" s="13">
        <f>'B-Up'!Q85 *'B-Down'!Q85 *'B-Right'!Q85 * 'B-Left'!Q85</f>
        <v>0</v>
      </c>
      <c r="R85" s="13">
        <f>'B-Up'!R85 *'B-Down'!R85 *'B-Right'!R85 * 'B-Left'!R85</f>
        <v>0</v>
      </c>
      <c r="S85" s="13">
        <f>'B-Up'!S85 *'B-Down'!S85 *'B-Right'!S85 * 'B-Left'!S85</f>
        <v>2</v>
      </c>
      <c r="T85" s="13">
        <f>'B-Up'!T85 *'B-Down'!T85 *'B-Right'!T85 * 'B-Left'!T85</f>
        <v>10</v>
      </c>
      <c r="U85" s="13">
        <f>'B-Up'!U85 *'B-Down'!U85 *'B-Right'!U85 * 'B-Left'!U85</f>
        <v>0</v>
      </c>
      <c r="V85" s="13">
        <f>'B-Up'!V85 *'B-Down'!V85 *'B-Right'!V85 * 'B-Left'!V85</f>
        <v>0</v>
      </c>
      <c r="W85" s="13">
        <f>'B-Up'!W85 *'B-Down'!W85 *'B-Right'!W85 * 'B-Left'!W85</f>
        <v>0</v>
      </c>
      <c r="X85" s="13">
        <f>'B-Up'!X85 *'B-Down'!X85 *'B-Right'!X85 * 'B-Left'!X85</f>
        <v>1</v>
      </c>
      <c r="Y85" s="13">
        <f>'B-Up'!Y85 *'B-Down'!Y85 *'B-Right'!Y85 * 'B-Left'!Y85</f>
        <v>8</v>
      </c>
      <c r="Z85" s="13">
        <f>'B-Up'!Z85 *'B-Down'!Z85 *'B-Right'!Z85 * 'B-Left'!Z85</f>
        <v>32</v>
      </c>
      <c r="AA85" s="13">
        <f>'B-Up'!AA85 *'B-Down'!AA85 *'B-Right'!AA85 * 'B-Left'!AA85</f>
        <v>0</v>
      </c>
      <c r="AB85" s="13">
        <f>'B-Up'!AB85 *'B-Down'!AB85 *'B-Right'!AB85 * 'B-Left'!AB85</f>
        <v>0</v>
      </c>
      <c r="AC85" s="13">
        <f>'B-Up'!AC85 *'B-Down'!AC85 *'B-Right'!AC85 * 'B-Left'!AC85</f>
        <v>0</v>
      </c>
      <c r="AD85" s="13">
        <f>'B-Up'!AD85 *'B-Down'!AD85 *'B-Right'!AD85 * 'B-Left'!AD85</f>
        <v>3</v>
      </c>
      <c r="AE85" s="13">
        <f>'B-Up'!AE85 *'B-Down'!AE85 *'B-Right'!AE85 * 'B-Left'!AE85</f>
        <v>5040</v>
      </c>
      <c r="AF85" s="13">
        <f>'B-Up'!AF85 *'B-Down'!AF85 *'B-Right'!AF85 * 'B-Left'!AF85</f>
        <v>0</v>
      </c>
      <c r="AG85" s="13">
        <f>'B-Up'!AG85 *'B-Down'!AG85 *'B-Right'!AG85 * 'B-Left'!AG85</f>
        <v>0</v>
      </c>
      <c r="AH85" s="13">
        <f>'B-Up'!AH85 *'B-Down'!AH85 *'B-Right'!AH85 * 'B-Left'!AH85</f>
        <v>3</v>
      </c>
      <c r="AI85" s="13">
        <f>'B-Up'!AI85 *'B-Down'!AI85 *'B-Right'!AI85 * 'B-Left'!AI85</f>
        <v>0</v>
      </c>
      <c r="AJ85" s="13">
        <f>'B-Up'!AJ85 *'B-Down'!AJ85 *'B-Right'!AJ85 * 'B-Left'!AJ85</f>
        <v>0</v>
      </c>
      <c r="AK85" s="13">
        <f>'B-Up'!AK85 *'B-Down'!AK85 *'B-Right'!AK85 * 'B-Left'!AK85</f>
        <v>300</v>
      </c>
      <c r="AL85" s="13">
        <f>'B-Up'!AL85 *'B-Down'!AL85 *'B-Right'!AL85 * 'B-Left'!AL85</f>
        <v>0</v>
      </c>
      <c r="AM85" s="13">
        <f>'B-Up'!AM85 *'B-Down'!AM85 *'B-Right'!AM85 * 'B-Left'!AM85</f>
        <v>1</v>
      </c>
      <c r="AN85" s="13">
        <f>'B-Up'!AN85 *'B-Down'!AN85 *'B-Right'!AN85 * 'B-Left'!AN85</f>
        <v>36</v>
      </c>
      <c r="AO85" s="13">
        <f>'B-Up'!AO85 *'B-Down'!AO85 *'B-Right'!AO85 * 'B-Left'!AO85</f>
        <v>0</v>
      </c>
      <c r="AP85" s="13">
        <f>'B-Up'!AP85 *'B-Down'!AP85 *'B-Right'!AP85 * 'B-Left'!AP85</f>
        <v>7462</v>
      </c>
      <c r="AQ85" s="13">
        <f>'B-Up'!AQ85 *'B-Down'!AQ85 *'B-Right'!AQ85 * 'B-Left'!AQ85</f>
        <v>0</v>
      </c>
      <c r="AR85" s="13">
        <f>'B-Up'!AR85 *'B-Down'!AR85 *'B-Right'!AR85 * 'B-Left'!AR85</f>
        <v>4</v>
      </c>
      <c r="AS85" s="13">
        <f>'B-Up'!AS85 *'B-Down'!AS85 *'B-Right'!AS85 * 'B-Left'!AS85</f>
        <v>0</v>
      </c>
      <c r="AT85" s="13">
        <f>'B-Up'!AT85 *'B-Down'!AT85 *'B-Right'!AT85 * 'B-Left'!AT85</f>
        <v>12</v>
      </c>
      <c r="AU85" s="13">
        <f>'B-Up'!AU85 *'B-Down'!AU85 *'B-Right'!AU85 * 'B-Left'!AU85</f>
        <v>0</v>
      </c>
      <c r="AV85" s="13">
        <f>'B-Up'!AV85 *'B-Down'!AV85 *'B-Right'!AV85 * 'B-Left'!AV85</f>
        <v>1</v>
      </c>
      <c r="AW85" s="13">
        <f>'B-Up'!AW85 *'B-Down'!AW85 *'B-Right'!AW85 * 'B-Left'!AW85</f>
        <v>8</v>
      </c>
      <c r="AX85" s="13">
        <f>'B-Up'!AX85 *'B-Down'!AX85 *'B-Right'!AX85 * 'B-Left'!AX85</f>
        <v>0</v>
      </c>
      <c r="AY85" s="13">
        <f>'B-Up'!AY85 *'B-Down'!AY85 *'B-Right'!AY85 * 'B-Left'!AY85</f>
        <v>0</v>
      </c>
      <c r="AZ85" s="13">
        <f>'B-Up'!AZ85 *'B-Down'!AZ85 *'B-Right'!AZ85 * 'B-Left'!AZ85</f>
        <v>0</v>
      </c>
      <c r="BA85" s="13">
        <f>'B-Up'!BA85 *'B-Down'!BA85 *'B-Right'!BA85 * 'B-Left'!BA85</f>
        <v>0</v>
      </c>
      <c r="BB85" s="13">
        <f>'B-Up'!BB85 *'B-Down'!BB85 *'B-Right'!BB85 * 'B-Left'!BB85</f>
        <v>8</v>
      </c>
      <c r="BC85" s="13">
        <f>'B-Up'!BC85 *'B-Down'!BC85 *'B-Right'!BC85 * 'B-Left'!BC85</f>
        <v>2016</v>
      </c>
      <c r="BD85" s="13">
        <f>'B-Up'!BD85 *'B-Down'!BD85 *'B-Right'!BD85 * 'B-Left'!BD85</f>
        <v>0</v>
      </c>
      <c r="BE85" s="13">
        <f>'B-Up'!BE85 *'B-Down'!BE85 *'B-Right'!BE85 * 'B-Left'!BE85</f>
        <v>0</v>
      </c>
      <c r="BF85" s="13">
        <f>'B-Up'!BF85 *'B-Down'!BF85 *'B-Right'!BF85 * 'B-Left'!BF85</f>
        <v>16</v>
      </c>
      <c r="BG85" s="13">
        <f>'B-Up'!BG85 *'B-Down'!BG85 *'B-Right'!BG85 * 'B-Left'!BG85</f>
        <v>0</v>
      </c>
      <c r="BH85" s="13">
        <f>'B-Up'!BH85 *'B-Down'!BH85 *'B-Right'!BH85 * 'B-Left'!BH85</f>
        <v>2</v>
      </c>
      <c r="BI85" s="13">
        <f>'B-Up'!BI85 *'B-Down'!BI85 *'B-Right'!BI85 * 'B-Left'!BI85</f>
        <v>15960</v>
      </c>
      <c r="BJ85" s="13">
        <f>'B-Up'!BJ85 *'B-Down'!BJ85 *'B-Right'!BJ85 * 'B-Left'!BJ85</f>
        <v>0</v>
      </c>
      <c r="BK85" s="13">
        <f>'B-Up'!BK85 *'B-Down'!BK85 *'B-Right'!BK85 * 'B-Left'!BK85</f>
        <v>15</v>
      </c>
      <c r="BL85" s="13">
        <f>'B-Up'!BL85 *'B-Down'!BL85 *'B-Right'!BL85 * 'B-Left'!BL85</f>
        <v>0</v>
      </c>
      <c r="BM85" s="13">
        <f>'B-Up'!BM85 *'B-Down'!BM85 *'B-Right'!BM85 * 'B-Left'!BM85</f>
        <v>4</v>
      </c>
      <c r="BN85" s="13">
        <f>'B-Up'!BN85 *'B-Down'!BN85 *'B-Right'!BN85 * 'B-Left'!BN85</f>
        <v>12</v>
      </c>
      <c r="BO85" s="13">
        <f>'B-Up'!BO85 *'B-Down'!BO85 *'B-Right'!BO85 * 'B-Left'!BO85</f>
        <v>0</v>
      </c>
      <c r="BP85" s="13">
        <f>'B-Up'!BP85 *'B-Down'!BP85 *'B-Right'!BP85 * 'B-Left'!BP85</f>
        <v>0</v>
      </c>
      <c r="BQ85" s="13">
        <f>'B-Up'!BQ85 *'B-Down'!BQ85 *'B-Right'!BQ85 * 'B-Left'!BQ85</f>
        <v>5</v>
      </c>
      <c r="BR85" s="13">
        <f>'B-Up'!BR85 *'B-Down'!BR85 *'B-Right'!BR85 * 'B-Left'!BR85</f>
        <v>2240</v>
      </c>
      <c r="BS85" s="13">
        <f>'B-Up'!BS85 *'B-Down'!BS85 *'B-Right'!BS85 * 'B-Left'!BS85</f>
        <v>0</v>
      </c>
      <c r="BT85" s="13">
        <f>'B-Up'!BT85 *'B-Down'!BT85 *'B-Right'!BT85 * 'B-Left'!BT85</f>
        <v>0</v>
      </c>
      <c r="BU85" s="13">
        <f>'B-Up'!BU85 *'B-Down'!BU85 *'B-Right'!BU85 * 'B-Left'!BU85</f>
        <v>2</v>
      </c>
      <c r="BV85" s="13">
        <f>'B-Up'!BV85 *'B-Down'!BV85 *'B-Right'!BV85 * 'B-Left'!BV85</f>
        <v>2</v>
      </c>
      <c r="BW85" s="13">
        <f>'B-Up'!BW85 *'B-Down'!BW85 *'B-Right'!BW85 * 'B-Left'!BW85</f>
        <v>4032</v>
      </c>
      <c r="BX85" s="13">
        <f>'B-Up'!BX85 *'B-Down'!BX85 *'B-Right'!BX85 * 'B-Left'!BX85</f>
        <v>0</v>
      </c>
      <c r="BY85" s="13">
        <f>'B-Up'!BY85 *'B-Down'!BY85 *'B-Right'!BY85 * 'B-Left'!BY85</f>
        <v>0</v>
      </c>
      <c r="BZ85" s="13">
        <f>'B-Up'!BZ85 *'B-Down'!BZ85 *'B-Right'!BZ85 * 'B-Left'!BZ85</f>
        <v>0</v>
      </c>
      <c r="CA85" s="13">
        <f>'B-Up'!CA85 *'B-Down'!CA85 *'B-Right'!CA85 * 'B-Left'!CA85</f>
        <v>150</v>
      </c>
      <c r="CB85" s="13">
        <f>'B-Up'!CB85 *'B-Down'!CB85 *'B-Right'!CB85 * 'B-Left'!CB85</f>
        <v>0</v>
      </c>
      <c r="CC85" s="13">
        <f>'B-Up'!CC85 *'B-Down'!CC85 *'B-Right'!CC85 * 'B-Left'!CC85</f>
        <v>84</v>
      </c>
      <c r="CD85" s="13">
        <f>'B-Up'!CD85 *'B-Down'!CD85 *'B-Right'!CD85 * 'B-Left'!CD85</f>
        <v>0</v>
      </c>
      <c r="CE85" s="13">
        <f>'B-Up'!CE85 *'B-Down'!CE85 *'B-Right'!CE85 * 'B-Left'!CE85</f>
        <v>2</v>
      </c>
      <c r="CF85" s="13">
        <f>'B-Up'!CF85 *'B-Down'!CF85 *'B-Right'!CF85 * 'B-Left'!CF85</f>
        <v>60</v>
      </c>
      <c r="CG85" s="13">
        <f>'B-Up'!CG85 *'B-Down'!CG85 *'B-Right'!CG85 * 'B-Left'!CG85</f>
        <v>0</v>
      </c>
      <c r="CH85" s="13">
        <f>'B-Up'!CH85 *'B-Down'!CH85 *'B-Right'!CH85 * 'B-Left'!CH85</f>
        <v>0</v>
      </c>
      <c r="CI85" s="13">
        <f>'B-Up'!CI85 *'B-Down'!CI85 *'B-Right'!CI85 * 'B-Left'!CI85</f>
        <v>48</v>
      </c>
      <c r="CJ85" s="13">
        <f>'B-Up'!CJ85 *'B-Down'!CJ85 *'B-Right'!CJ85 * 'B-Left'!CJ85</f>
        <v>0</v>
      </c>
      <c r="CK85" s="13">
        <f>'B-Up'!CK85 *'B-Down'!CK85 *'B-Right'!CK85 * 'B-Left'!CK85</f>
        <v>0</v>
      </c>
      <c r="CL85" s="13">
        <f>'B-Up'!CL85 *'B-Down'!CL85 *'B-Right'!CL85 * 'B-Left'!CL85</f>
        <v>24</v>
      </c>
      <c r="CM85" s="13">
        <f>'B-Up'!CM85 *'B-Down'!CM85 *'B-Right'!CM85 * 'B-Left'!CM85</f>
        <v>0</v>
      </c>
      <c r="CN85" s="13">
        <f>'B-Up'!CN85 *'B-Down'!CN85 *'B-Right'!CN85 * 'B-Left'!CN85</f>
        <v>8</v>
      </c>
      <c r="CO85" s="13">
        <f>'B-Up'!CO85 *'B-Down'!CO85 *'B-Right'!CO85 * 'B-Left'!CO85</f>
        <v>0</v>
      </c>
      <c r="CP85" s="13">
        <f>'B-Up'!CP85 *'B-Down'!CP85 *'B-Right'!CP85 * 'B-Left'!CP85</f>
        <v>0</v>
      </c>
      <c r="CQ85" s="13">
        <f>'B-Up'!CQ85 *'B-Down'!CQ85 *'B-Right'!CQ85 * 'B-Left'!CQ85</f>
        <v>0</v>
      </c>
      <c r="CR85" s="13">
        <f>'B-Up'!CR85 *'B-Down'!CR85 *'B-Right'!CR85 * 'B-Left'!CR85</f>
        <v>90</v>
      </c>
      <c r="CS85" s="13">
        <f>'B-Up'!CS85 *'B-Down'!CS85 *'B-Right'!CS85 * 'B-Left'!CS85</f>
        <v>0</v>
      </c>
      <c r="CT85" s="13">
        <f>'B-Up'!CT85 *'B-Down'!CT85 *'B-Right'!CT85 * 'B-Left'!CT85</f>
        <v>0</v>
      </c>
      <c r="CU85" s="13">
        <f>'B-Up'!CU85 *'B-Down'!CU85 *'B-Right'!CU85 * 'B-Left'!CU85</f>
        <v>0</v>
      </c>
    </row>
    <row r="86" ht="11.25" customHeight="1">
      <c r="A86" s="13">
        <f>'B-Up'!A86 *'B-Down'!A86 *'B-Right'!A86 * 'B-Left'!A86</f>
        <v>0</v>
      </c>
      <c r="B86" s="13">
        <f>'B-Up'!B86 *'B-Down'!B86 *'B-Right'!B86 * 'B-Left'!B86</f>
        <v>0</v>
      </c>
      <c r="C86" s="13">
        <f>'B-Up'!C86 *'B-Down'!C86 *'B-Right'!C86 * 'B-Left'!C86</f>
        <v>0</v>
      </c>
      <c r="D86" s="13">
        <f>'B-Up'!D86 *'B-Down'!D86 *'B-Right'!D86 * 'B-Left'!D86</f>
        <v>0</v>
      </c>
      <c r="E86" s="13">
        <f>'B-Up'!E86 *'B-Down'!E86 *'B-Right'!E86 * 'B-Left'!E86</f>
        <v>0</v>
      </c>
      <c r="F86" s="13">
        <f>'B-Up'!F86 *'B-Down'!F86 *'B-Right'!F86 * 'B-Left'!F86</f>
        <v>260</v>
      </c>
      <c r="G86" s="13">
        <f>'B-Up'!G86 *'B-Down'!G86 *'B-Right'!G86 * 'B-Left'!G86</f>
        <v>0</v>
      </c>
      <c r="H86" s="13">
        <f>'B-Up'!H86 *'B-Down'!H86 *'B-Right'!H86 * 'B-Left'!H86</f>
        <v>0</v>
      </c>
      <c r="I86" s="13">
        <f>'B-Up'!I86 *'B-Down'!I86 *'B-Right'!I86 * 'B-Left'!I86</f>
        <v>4</v>
      </c>
      <c r="J86" s="13">
        <f>'B-Up'!J86 *'B-Down'!J86 *'B-Right'!J86 * 'B-Left'!J86</f>
        <v>48</v>
      </c>
      <c r="K86" s="13">
        <f>'B-Up'!K86 *'B-Down'!K86 *'B-Right'!K86 * 'B-Left'!K86</f>
        <v>0</v>
      </c>
      <c r="L86" s="13">
        <f>'B-Up'!L86 *'B-Down'!L86 *'B-Right'!L86 * 'B-Left'!L86</f>
        <v>0</v>
      </c>
      <c r="M86" s="13">
        <f>'B-Up'!M86 *'B-Down'!M86 *'B-Right'!M86 * 'B-Left'!M86</f>
        <v>1</v>
      </c>
      <c r="N86" s="13">
        <f>'B-Up'!N86 *'B-Down'!N86 *'B-Right'!N86 * 'B-Left'!N86</f>
        <v>4</v>
      </c>
      <c r="O86" s="13">
        <f>'B-Up'!O86 *'B-Down'!O86 *'B-Right'!O86 * 'B-Left'!O86</f>
        <v>8</v>
      </c>
      <c r="P86" s="13">
        <f>'B-Up'!P86 *'B-Down'!P86 *'B-Right'!P86 * 'B-Left'!P86</f>
        <v>1950</v>
      </c>
      <c r="Q86" s="13">
        <f>'B-Up'!Q86 *'B-Down'!Q86 *'B-Right'!Q86 * 'B-Left'!Q86</f>
        <v>0</v>
      </c>
      <c r="R86" s="13">
        <f>'B-Up'!R86 *'B-Down'!R86 *'B-Right'!R86 * 'B-Left'!R86</f>
        <v>234</v>
      </c>
      <c r="S86" s="13">
        <f>'B-Up'!S86 *'B-Down'!S86 *'B-Right'!S86 * 'B-Left'!S86</f>
        <v>0</v>
      </c>
      <c r="T86" s="13">
        <f>'B-Up'!T86 *'B-Down'!T86 *'B-Right'!T86 * 'B-Left'!T86</f>
        <v>0</v>
      </c>
      <c r="U86" s="13">
        <f>'B-Up'!U86 *'B-Down'!U86 *'B-Right'!U86 * 'B-Left'!U86</f>
        <v>2</v>
      </c>
      <c r="V86" s="13">
        <f>'B-Up'!V86 *'B-Down'!V86 *'B-Right'!V86 * 'B-Left'!V86</f>
        <v>0</v>
      </c>
      <c r="W86" s="13">
        <f>'B-Up'!W86 *'B-Down'!W86 *'B-Right'!W86 * 'B-Left'!W86</f>
        <v>0</v>
      </c>
      <c r="X86" s="13">
        <f>'B-Up'!X86 *'B-Down'!X86 *'B-Right'!X86 * 'B-Left'!X86</f>
        <v>630</v>
      </c>
      <c r="Y86" s="13">
        <f>'B-Up'!Y86 *'B-Down'!Y86 *'B-Right'!Y86 * 'B-Left'!Y86</f>
        <v>0</v>
      </c>
      <c r="Z86" s="13">
        <f>'B-Up'!Z86 *'B-Down'!Z86 *'B-Right'!Z86 * 'B-Left'!Z86</f>
        <v>0</v>
      </c>
      <c r="AA86" s="13">
        <f>'B-Up'!AA86 *'B-Down'!AA86 *'B-Right'!AA86 * 'B-Left'!AA86</f>
        <v>1690</v>
      </c>
      <c r="AB86" s="13">
        <f>'B-Up'!AB86 *'B-Down'!AB86 *'B-Right'!AB86 * 'B-Left'!AB86</f>
        <v>0</v>
      </c>
      <c r="AC86" s="13">
        <f>'B-Up'!AC86 *'B-Down'!AC86 *'B-Right'!AC86 * 'B-Left'!AC86</f>
        <v>0</v>
      </c>
      <c r="AD86" s="13">
        <f>'B-Up'!AD86 *'B-Down'!AD86 *'B-Right'!AD86 * 'B-Left'!AD86</f>
        <v>8</v>
      </c>
      <c r="AE86" s="13">
        <f>'B-Up'!AE86 *'B-Down'!AE86 *'B-Right'!AE86 * 'B-Left'!AE86</f>
        <v>0</v>
      </c>
      <c r="AF86" s="13">
        <f>'B-Up'!AF86 *'B-Down'!AF86 *'B-Right'!AF86 * 'B-Left'!AF86</f>
        <v>455</v>
      </c>
      <c r="AG86" s="13">
        <f>'B-Up'!AG86 *'B-Down'!AG86 *'B-Right'!AG86 * 'B-Left'!AG86</f>
        <v>0</v>
      </c>
      <c r="AH86" s="13">
        <f>'B-Up'!AH86 *'B-Down'!AH86 *'B-Right'!AH86 * 'B-Left'!AH86</f>
        <v>0</v>
      </c>
      <c r="AI86" s="13">
        <f>'B-Up'!AI86 *'B-Down'!AI86 *'B-Right'!AI86 * 'B-Left'!AI86</f>
        <v>0</v>
      </c>
      <c r="AJ86" s="13">
        <f>'B-Up'!AJ86 *'B-Down'!AJ86 *'B-Right'!AJ86 * 'B-Left'!AJ86</f>
        <v>0</v>
      </c>
      <c r="AK86" s="13">
        <f>'B-Up'!AK86 *'B-Down'!AK86 *'B-Right'!AK86 * 'B-Left'!AK86</f>
        <v>2</v>
      </c>
      <c r="AL86" s="13">
        <f>'B-Up'!AL86 *'B-Down'!AL86 *'B-Right'!AL86 * 'B-Left'!AL86</f>
        <v>0</v>
      </c>
      <c r="AM86" s="13">
        <f>'B-Up'!AM86 *'B-Down'!AM86 *'B-Right'!AM86 * 'B-Left'!AM86</f>
        <v>144</v>
      </c>
      <c r="AN86" s="13">
        <f>'B-Up'!AN86 *'B-Down'!AN86 *'B-Right'!AN86 * 'B-Left'!AN86</f>
        <v>0</v>
      </c>
      <c r="AO86" s="13">
        <f>'B-Up'!AO86 *'B-Down'!AO86 *'B-Right'!AO86 * 'B-Left'!AO86</f>
        <v>3</v>
      </c>
      <c r="AP86" s="13">
        <f>'B-Up'!AP86 *'B-Down'!AP86 *'B-Right'!AP86 * 'B-Left'!AP86</f>
        <v>26</v>
      </c>
      <c r="AQ86" s="13">
        <f>'B-Up'!AQ86 *'B-Down'!AQ86 *'B-Right'!AQ86 * 'B-Left'!AQ86</f>
        <v>17472</v>
      </c>
      <c r="AR86" s="13">
        <f>'B-Up'!AR86 *'B-Down'!AR86 *'B-Right'!AR86 * 'B-Left'!AR86</f>
        <v>0</v>
      </c>
      <c r="AS86" s="13">
        <f>'B-Up'!AS86 *'B-Down'!AS86 *'B-Right'!AS86 * 'B-Left'!AS86</f>
        <v>0</v>
      </c>
      <c r="AT86" s="13">
        <f>'B-Up'!AT86 *'B-Down'!AT86 *'B-Right'!AT86 * 'B-Left'!AT86</f>
        <v>0</v>
      </c>
      <c r="AU86" s="13">
        <f>'B-Up'!AU86 *'B-Down'!AU86 *'B-Right'!AU86 * 'B-Left'!AU86</f>
        <v>78</v>
      </c>
      <c r="AV86" s="13">
        <f>'B-Up'!AV86 *'B-Down'!AV86 *'B-Right'!AV86 * 'B-Left'!AV86</f>
        <v>0</v>
      </c>
      <c r="AW86" s="13">
        <f>'B-Up'!AW86 *'B-Down'!AW86 *'B-Right'!AW86 * 'B-Left'!AW86</f>
        <v>0</v>
      </c>
      <c r="AX86" s="13">
        <f>'B-Up'!AX86 *'B-Down'!AX86 *'B-Right'!AX86 * 'B-Left'!AX86</f>
        <v>0</v>
      </c>
      <c r="AY86" s="13">
        <f>'B-Up'!AY86 *'B-Down'!AY86 *'B-Right'!AY86 * 'B-Left'!AY86</f>
        <v>2</v>
      </c>
      <c r="AZ86" s="13">
        <f>'B-Up'!AZ86 *'B-Down'!AZ86 *'B-Right'!AZ86 * 'B-Left'!AZ86</f>
        <v>72</v>
      </c>
      <c r="BA86" s="13">
        <f>'B-Up'!BA86 *'B-Down'!BA86 *'B-Right'!BA86 * 'B-Left'!BA86</f>
        <v>0</v>
      </c>
      <c r="BB86" s="13">
        <f>'B-Up'!BB86 *'B-Down'!BB86 *'B-Right'!BB86 * 'B-Left'!BB86</f>
        <v>1</v>
      </c>
      <c r="BC86" s="13">
        <f>'B-Up'!BC86 *'B-Down'!BC86 *'B-Right'!BC86 * 'B-Left'!BC86</f>
        <v>0</v>
      </c>
      <c r="BD86" s="13">
        <f>'B-Up'!BD86 *'B-Down'!BD86 *'B-Right'!BD86 * 'B-Left'!BD86</f>
        <v>31304</v>
      </c>
      <c r="BE86" s="13">
        <f>'B-Up'!BE86 *'B-Down'!BE86 *'B-Right'!BE86 * 'B-Left'!BE86</f>
        <v>0</v>
      </c>
      <c r="BF86" s="13">
        <f>'B-Up'!BF86 *'B-Down'!BF86 *'B-Right'!BF86 * 'B-Left'!BF86</f>
        <v>0</v>
      </c>
      <c r="BG86" s="13">
        <f>'B-Up'!BG86 *'B-Down'!BG86 *'B-Right'!BG86 * 'B-Left'!BG86</f>
        <v>0</v>
      </c>
      <c r="BH86" s="13">
        <f>'B-Up'!BH86 *'B-Down'!BH86 *'B-Right'!BH86 * 'B-Left'!BH86</f>
        <v>0</v>
      </c>
      <c r="BI86" s="13">
        <f>'B-Up'!BI86 *'B-Down'!BI86 *'B-Right'!BI86 * 'B-Left'!BI86</f>
        <v>6</v>
      </c>
      <c r="BJ86" s="13">
        <f>'B-Up'!BJ86 *'B-Down'!BJ86 *'B-Right'!BJ86 * 'B-Left'!BJ86</f>
        <v>30</v>
      </c>
      <c r="BK86" s="13">
        <f>'B-Up'!BK86 *'B-Down'!BK86 *'B-Right'!BK86 * 'B-Left'!BK86</f>
        <v>0</v>
      </c>
      <c r="BL86" s="13">
        <f>'B-Up'!BL86 *'B-Down'!BL86 *'B-Right'!BL86 * 'B-Left'!BL86</f>
        <v>0</v>
      </c>
      <c r="BM86" s="13">
        <f>'B-Up'!BM86 *'B-Down'!BM86 *'B-Right'!BM86 * 'B-Left'!BM86</f>
        <v>0</v>
      </c>
      <c r="BN86" s="13">
        <f>'B-Up'!BN86 *'B-Down'!BN86 *'B-Right'!BN86 * 'B-Left'!BN86</f>
        <v>0</v>
      </c>
      <c r="BO86" s="13">
        <f>'B-Up'!BO86 *'B-Down'!BO86 *'B-Right'!BO86 * 'B-Left'!BO86</f>
        <v>2</v>
      </c>
      <c r="BP86" s="13">
        <f>'B-Up'!BP86 *'B-Down'!BP86 *'B-Right'!BP86 * 'B-Left'!BP86</f>
        <v>45</v>
      </c>
      <c r="BQ86" s="13">
        <f>'B-Up'!BQ86 *'B-Down'!BQ86 *'B-Right'!BQ86 * 'B-Left'!BQ86</f>
        <v>0</v>
      </c>
      <c r="BR86" s="13">
        <f>'B-Up'!BR86 *'B-Down'!BR86 *'B-Right'!BR86 * 'B-Left'!BR86</f>
        <v>0</v>
      </c>
      <c r="BS86" s="13">
        <f>'B-Up'!BS86 *'B-Down'!BS86 *'B-Right'!BS86 * 'B-Left'!BS86</f>
        <v>546</v>
      </c>
      <c r="BT86" s="13">
        <f>'B-Up'!BT86 *'B-Down'!BT86 *'B-Right'!BT86 * 'B-Left'!BT86</f>
        <v>0</v>
      </c>
      <c r="BU86" s="13">
        <f>'B-Up'!BU86 *'B-Down'!BU86 *'B-Right'!BU86 * 'B-Left'!BU86</f>
        <v>0</v>
      </c>
      <c r="BV86" s="13">
        <f>'B-Up'!BV86 *'B-Down'!BV86 *'B-Right'!BV86 * 'B-Left'!BV86</f>
        <v>650</v>
      </c>
      <c r="BW86" s="13">
        <f>'B-Up'!BW86 *'B-Down'!BW86 *'B-Right'!BW86 * 'B-Left'!BW86</f>
        <v>0</v>
      </c>
      <c r="BX86" s="13">
        <f>'B-Up'!BX86 *'B-Down'!BX86 *'B-Right'!BX86 * 'B-Left'!BX86</f>
        <v>0</v>
      </c>
      <c r="BY86" s="13">
        <f>'B-Up'!BY86 *'B-Down'!BY86 *'B-Right'!BY86 * 'B-Left'!BY86</f>
        <v>0</v>
      </c>
      <c r="BZ86" s="13">
        <f>'B-Up'!BZ86 *'B-Down'!BZ86 *'B-Right'!BZ86 * 'B-Left'!BZ86</f>
        <v>0</v>
      </c>
      <c r="CA86" s="13">
        <f>'B-Up'!CA86 *'B-Down'!CA86 *'B-Right'!CA86 * 'B-Left'!CA86</f>
        <v>0</v>
      </c>
      <c r="CB86" s="13">
        <f>'B-Up'!CB86 *'B-Down'!CB86 *'B-Right'!CB86 * 'B-Left'!CB86</f>
        <v>0</v>
      </c>
      <c r="CC86" s="13">
        <f>'B-Up'!CC86 *'B-Down'!CC86 *'B-Right'!CC86 * 'B-Left'!CC86</f>
        <v>2</v>
      </c>
      <c r="CD86" s="13">
        <f>'B-Up'!CD86 *'B-Down'!CD86 *'B-Right'!CD86 * 'B-Left'!CD86</f>
        <v>168</v>
      </c>
      <c r="CE86" s="13">
        <f>'B-Up'!CE86 *'B-Down'!CE86 *'B-Right'!CE86 * 'B-Left'!CE86</f>
        <v>0</v>
      </c>
      <c r="CF86" s="13">
        <f>'B-Up'!CF86 *'B-Down'!CF86 *'B-Right'!CF86 * 'B-Left'!CF86</f>
        <v>3</v>
      </c>
      <c r="CG86" s="13">
        <f>'B-Up'!CG86 *'B-Down'!CG86 *'B-Right'!CG86 * 'B-Left'!CG86</f>
        <v>0</v>
      </c>
      <c r="CH86" s="13">
        <f>'B-Up'!CH86 *'B-Down'!CH86 *'B-Right'!CH86 * 'B-Left'!CH86</f>
        <v>0</v>
      </c>
      <c r="CI86" s="13">
        <f>'B-Up'!CI86 *'B-Down'!CI86 *'B-Right'!CI86 * 'B-Left'!CI86</f>
        <v>312</v>
      </c>
      <c r="CJ86" s="13">
        <f>'B-Up'!CJ86 *'B-Down'!CJ86 *'B-Right'!CJ86 * 'B-Left'!CJ86</f>
        <v>0</v>
      </c>
      <c r="CK86" s="13">
        <f>'B-Up'!CK86 *'B-Down'!CK86 *'B-Right'!CK86 * 'B-Left'!CK86</f>
        <v>0</v>
      </c>
      <c r="CL86" s="13">
        <f>'B-Up'!CL86 *'B-Down'!CL86 *'B-Right'!CL86 * 'B-Left'!CL86</f>
        <v>0</v>
      </c>
      <c r="CM86" s="13">
        <f>'B-Up'!CM86 *'B-Down'!CM86 *'B-Right'!CM86 * 'B-Left'!CM86</f>
        <v>0</v>
      </c>
      <c r="CN86" s="13">
        <f>'B-Up'!CN86 *'B-Down'!CN86 *'B-Right'!CN86 * 'B-Left'!CN86</f>
        <v>1</v>
      </c>
      <c r="CO86" s="13">
        <f>'B-Up'!CO86 *'B-Down'!CO86 *'B-Right'!CO86 * 'B-Left'!CO86</f>
        <v>0</v>
      </c>
      <c r="CP86" s="13">
        <f>'B-Up'!CP86 *'B-Down'!CP86 *'B-Right'!CP86 * 'B-Left'!CP86</f>
        <v>0</v>
      </c>
      <c r="CQ86" s="13">
        <f>'B-Up'!CQ86 *'B-Down'!CQ86 *'B-Right'!CQ86 * 'B-Left'!CQ86</f>
        <v>1820</v>
      </c>
      <c r="CR86" s="13">
        <f>'B-Up'!CR86 *'B-Down'!CR86 *'B-Right'!CR86 * 'B-Left'!CR86</f>
        <v>0</v>
      </c>
      <c r="CS86" s="13">
        <f>'B-Up'!CS86 *'B-Down'!CS86 *'B-Right'!CS86 * 'B-Left'!CS86</f>
        <v>60</v>
      </c>
      <c r="CT86" s="13">
        <f>'B-Up'!CT86 *'B-Down'!CT86 *'B-Right'!CT86 * 'B-Left'!CT86</f>
        <v>0</v>
      </c>
      <c r="CU86" s="13">
        <f>'B-Up'!CU86 *'B-Down'!CU86 *'B-Right'!CU86 * 'B-Left'!CU86</f>
        <v>0</v>
      </c>
    </row>
    <row r="87" ht="11.25" customHeight="1">
      <c r="A87" s="13">
        <f>'B-Up'!A87 *'B-Down'!A87 *'B-Right'!A87 * 'B-Left'!A87</f>
        <v>0</v>
      </c>
      <c r="B87" s="13">
        <f>'B-Up'!B87 *'B-Down'!B87 *'B-Right'!B87 * 'B-Left'!B87</f>
        <v>0</v>
      </c>
      <c r="C87" s="13">
        <f>'B-Up'!C87 *'B-Down'!C87 *'B-Right'!C87 * 'B-Left'!C87</f>
        <v>4</v>
      </c>
      <c r="D87" s="13">
        <f>'B-Up'!D87 *'B-Down'!D87 *'B-Right'!D87 * 'B-Left'!D87</f>
        <v>792</v>
      </c>
      <c r="E87" s="13">
        <f>'B-Up'!E87 *'B-Down'!E87 *'B-Right'!E87 * 'B-Left'!E87</f>
        <v>0</v>
      </c>
      <c r="F87" s="13">
        <f>'B-Up'!F87 *'B-Down'!F87 *'B-Right'!F87 * 'B-Left'!F87</f>
        <v>2</v>
      </c>
      <c r="G87" s="13">
        <f>'B-Up'!G87 *'B-Down'!G87 *'B-Right'!G87 * 'B-Left'!G87</f>
        <v>0</v>
      </c>
      <c r="H87" s="13">
        <f>'B-Up'!H87 *'B-Down'!H87 *'B-Right'!H87 * 'B-Left'!H87</f>
        <v>12</v>
      </c>
      <c r="I87" s="13">
        <f>'B-Up'!I87 *'B-Down'!I87 *'B-Right'!I87 * 'B-Left'!I87</f>
        <v>0</v>
      </c>
      <c r="J87" s="13">
        <f>'B-Up'!J87 *'B-Down'!J87 *'B-Right'!J87 * 'B-Left'!J87</f>
        <v>1</v>
      </c>
      <c r="K87" s="13">
        <f>'B-Up'!K87 *'B-Down'!K87 *'B-Right'!K87 * 'B-Left'!K87</f>
        <v>0</v>
      </c>
      <c r="L87" s="13">
        <f>'B-Up'!L87 *'B-Down'!L87 *'B-Right'!L87 * 'B-Left'!L87</f>
        <v>0</v>
      </c>
      <c r="M87" s="13">
        <f>'B-Up'!M87 *'B-Down'!M87 *'B-Right'!M87 * 'B-Left'!M87</f>
        <v>0</v>
      </c>
      <c r="N87" s="13">
        <f>'B-Up'!N87 *'B-Down'!N87 *'B-Right'!N87 * 'B-Left'!N87</f>
        <v>0</v>
      </c>
      <c r="O87" s="13">
        <f>'B-Up'!O87 *'B-Down'!O87 *'B-Right'!O87 * 'B-Left'!O87</f>
        <v>168</v>
      </c>
      <c r="P87" s="13">
        <f>'B-Up'!P87 *'B-Down'!P87 *'B-Right'!P87 * 'B-Left'!P87</f>
        <v>0</v>
      </c>
      <c r="Q87" s="13">
        <f>'B-Up'!Q87 *'B-Down'!Q87 *'B-Right'!Q87 * 'B-Left'!Q87</f>
        <v>1152</v>
      </c>
      <c r="R87" s="13">
        <f>'B-Up'!R87 *'B-Down'!R87 *'B-Right'!R87 * 'B-Left'!R87</f>
        <v>0</v>
      </c>
      <c r="S87" s="13">
        <f>'B-Up'!S87 *'B-Down'!S87 *'B-Right'!S87 * 'B-Left'!S87</f>
        <v>36</v>
      </c>
      <c r="T87" s="13">
        <f>'B-Up'!T87 *'B-Down'!T87 *'B-Right'!T87 * 'B-Left'!T87</f>
        <v>0</v>
      </c>
      <c r="U87" s="13">
        <f>'B-Up'!U87 *'B-Down'!U87 *'B-Right'!U87 * 'B-Left'!U87</f>
        <v>0</v>
      </c>
      <c r="V87" s="13">
        <f>'B-Up'!V87 *'B-Down'!V87 *'B-Right'!V87 * 'B-Left'!V87</f>
        <v>0</v>
      </c>
      <c r="W87" s="13">
        <f>'B-Up'!W87 *'B-Down'!W87 *'B-Right'!W87 * 'B-Left'!W87</f>
        <v>6</v>
      </c>
      <c r="X87" s="13">
        <f>'B-Up'!X87 *'B-Down'!X87 *'B-Right'!X87 * 'B-Left'!X87</f>
        <v>0</v>
      </c>
      <c r="Y87" s="13">
        <f>'B-Up'!Y87 *'B-Down'!Y87 *'B-Right'!Y87 * 'B-Left'!Y87</f>
        <v>16</v>
      </c>
      <c r="Z87" s="13">
        <f>'B-Up'!Z87 *'B-Down'!Z87 *'B-Right'!Z87 * 'B-Left'!Z87</f>
        <v>90</v>
      </c>
      <c r="AA87" s="13">
        <f>'B-Up'!AA87 *'B-Down'!AA87 *'B-Right'!AA87 * 'B-Left'!AA87</f>
        <v>0</v>
      </c>
      <c r="AB87" s="13">
        <f>'B-Up'!AB87 *'B-Down'!AB87 *'B-Right'!AB87 * 'B-Left'!AB87</f>
        <v>0</v>
      </c>
      <c r="AC87" s="13">
        <f>'B-Up'!AC87 *'B-Down'!AC87 *'B-Right'!AC87 * 'B-Left'!AC87</f>
        <v>1344</v>
      </c>
      <c r="AD87" s="13">
        <f>'B-Up'!AD87 *'B-Down'!AD87 *'B-Right'!AD87 * 'B-Left'!AD87</f>
        <v>0</v>
      </c>
      <c r="AE87" s="13">
        <f>'B-Up'!AE87 *'B-Down'!AE87 *'B-Right'!AE87 * 'B-Left'!AE87</f>
        <v>0</v>
      </c>
      <c r="AF87" s="13">
        <f>'B-Up'!AF87 *'B-Down'!AF87 *'B-Right'!AF87 * 'B-Left'!AF87</f>
        <v>0</v>
      </c>
      <c r="AG87" s="13">
        <f>'B-Up'!AG87 *'B-Down'!AG87 *'B-Right'!AG87 * 'B-Left'!AG87</f>
        <v>0</v>
      </c>
      <c r="AH87" s="13">
        <f>'B-Up'!AH87 *'B-Down'!AH87 *'B-Right'!AH87 * 'B-Left'!AH87</f>
        <v>14</v>
      </c>
      <c r="AI87" s="13">
        <f>'B-Up'!AI87 *'B-Down'!AI87 *'B-Right'!AI87 * 'B-Left'!AI87</f>
        <v>0</v>
      </c>
      <c r="AJ87" s="13">
        <f>'B-Up'!AJ87 *'B-Down'!AJ87 *'B-Right'!AJ87 * 'B-Left'!AJ87</f>
        <v>480</v>
      </c>
      <c r="AK87" s="13">
        <f>'B-Up'!AK87 *'B-Down'!AK87 *'B-Right'!AK87 * 'B-Left'!AK87</f>
        <v>0</v>
      </c>
      <c r="AL87" s="13">
        <f>'B-Up'!AL87 *'B-Down'!AL87 *'B-Right'!AL87 * 'B-Left'!AL87</f>
        <v>20</v>
      </c>
      <c r="AM87" s="13">
        <f>'B-Up'!AM87 *'B-Down'!AM87 *'B-Right'!AM87 * 'B-Left'!AM87</f>
        <v>0</v>
      </c>
      <c r="AN87" s="13">
        <f>'B-Up'!AN87 *'B-Down'!AN87 *'B-Right'!AN87 * 'B-Left'!AN87</f>
        <v>0</v>
      </c>
      <c r="AO87" s="13">
        <f>'B-Up'!AO87 *'B-Down'!AO87 *'B-Right'!AO87 * 'B-Left'!AO87</f>
        <v>144</v>
      </c>
      <c r="AP87" s="13">
        <f>'B-Up'!AP87 *'B-Down'!AP87 *'B-Right'!AP87 * 'B-Left'!AP87</f>
        <v>0</v>
      </c>
      <c r="AQ87" s="13">
        <f>'B-Up'!AQ87 *'B-Down'!AQ87 *'B-Right'!AQ87 * 'B-Left'!AQ87</f>
        <v>1</v>
      </c>
      <c r="AR87" s="13">
        <f>'B-Up'!AR87 *'B-Down'!AR87 *'B-Right'!AR87 * 'B-Left'!AR87</f>
        <v>48</v>
      </c>
      <c r="AS87" s="13">
        <f>'B-Up'!AS87 *'B-Down'!AS87 *'B-Right'!AS87 * 'B-Left'!AS87</f>
        <v>0</v>
      </c>
      <c r="AT87" s="13">
        <f>'B-Up'!AT87 *'B-Down'!AT87 *'B-Right'!AT87 * 'B-Left'!AT87</f>
        <v>24</v>
      </c>
      <c r="AU87" s="13">
        <f>'B-Up'!AU87 *'B-Down'!AU87 *'B-Right'!AU87 * 'B-Left'!AU87</f>
        <v>0</v>
      </c>
      <c r="AV87" s="13">
        <f>'B-Up'!AV87 *'B-Down'!AV87 *'B-Right'!AV87 * 'B-Left'!AV87</f>
        <v>0</v>
      </c>
      <c r="AW87" s="13">
        <f>'B-Up'!AW87 *'B-Down'!AW87 *'B-Right'!AW87 * 'B-Left'!AW87</f>
        <v>80</v>
      </c>
      <c r="AX87" s="13">
        <f>'B-Up'!AX87 *'B-Down'!AX87 *'B-Right'!AX87 * 'B-Left'!AX87</f>
        <v>0</v>
      </c>
      <c r="AY87" s="13">
        <f>'B-Up'!AY87 *'B-Down'!AY87 *'B-Right'!AY87 * 'B-Left'!AY87</f>
        <v>0</v>
      </c>
      <c r="AZ87" s="13">
        <f>'B-Up'!AZ87 *'B-Down'!AZ87 *'B-Right'!AZ87 * 'B-Left'!AZ87</f>
        <v>2</v>
      </c>
      <c r="BA87" s="13">
        <f>'B-Up'!BA87 *'B-Down'!BA87 *'B-Right'!BA87 * 'B-Left'!BA87</f>
        <v>0</v>
      </c>
      <c r="BB87" s="13">
        <f>'B-Up'!BB87 *'B-Down'!BB87 *'B-Right'!BB87 * 'B-Left'!BB87</f>
        <v>48</v>
      </c>
      <c r="BC87" s="13">
        <f>'B-Up'!BC87 *'B-Down'!BC87 *'B-Right'!BC87 * 'B-Left'!BC87</f>
        <v>0</v>
      </c>
      <c r="BD87" s="13">
        <f>'B-Up'!BD87 *'B-Down'!BD87 *'B-Right'!BD87 * 'B-Left'!BD87</f>
        <v>0</v>
      </c>
      <c r="BE87" s="13">
        <f>'B-Up'!BE87 *'B-Down'!BE87 *'B-Right'!BE87 * 'B-Left'!BE87</f>
        <v>0</v>
      </c>
      <c r="BF87" s="13">
        <f>'B-Up'!BF87 *'B-Down'!BF87 *'B-Right'!BF87 * 'B-Left'!BF87</f>
        <v>8</v>
      </c>
      <c r="BG87" s="13">
        <f>'B-Up'!BG87 *'B-Down'!BG87 *'B-Right'!BG87 * 'B-Left'!BG87</f>
        <v>0</v>
      </c>
      <c r="BH87" s="13">
        <f>'B-Up'!BH87 *'B-Down'!BH87 *'B-Right'!BH87 * 'B-Left'!BH87</f>
        <v>30</v>
      </c>
      <c r="BI87" s="13">
        <f>'B-Up'!BI87 *'B-Down'!BI87 *'B-Right'!BI87 * 'B-Left'!BI87</f>
        <v>0</v>
      </c>
      <c r="BJ87" s="13">
        <f>'B-Up'!BJ87 *'B-Down'!BJ87 *'B-Right'!BJ87 * 'B-Left'!BJ87</f>
        <v>0</v>
      </c>
      <c r="BK87" s="13">
        <f>'B-Up'!BK87 *'B-Down'!BK87 *'B-Right'!BK87 * 'B-Left'!BK87</f>
        <v>2</v>
      </c>
      <c r="BL87" s="13">
        <f>'B-Up'!BL87 *'B-Down'!BL87 *'B-Right'!BL87 * 'B-Left'!BL87</f>
        <v>12</v>
      </c>
      <c r="BM87" s="13">
        <f>'B-Up'!BM87 *'B-Down'!BM87 *'B-Right'!BM87 * 'B-Left'!BM87</f>
        <v>288</v>
      </c>
      <c r="BN87" s="13">
        <f>'B-Up'!BN87 *'B-Down'!BN87 *'B-Right'!BN87 * 'B-Left'!BN87</f>
        <v>0</v>
      </c>
      <c r="BO87" s="13">
        <f>'B-Up'!BO87 *'B-Down'!BO87 *'B-Right'!BO87 * 'B-Left'!BO87</f>
        <v>0</v>
      </c>
      <c r="BP87" s="13">
        <f>'B-Up'!BP87 *'B-Down'!BP87 *'B-Right'!BP87 * 'B-Left'!BP87</f>
        <v>240</v>
      </c>
      <c r="BQ87" s="13">
        <f>'B-Up'!BQ87 *'B-Down'!BQ87 *'B-Right'!BQ87 * 'B-Left'!BQ87</f>
        <v>0</v>
      </c>
      <c r="BR87" s="13">
        <f>'B-Up'!BR87 *'B-Down'!BR87 *'B-Right'!BR87 * 'B-Left'!BR87</f>
        <v>8</v>
      </c>
      <c r="BS87" s="13">
        <f>'B-Up'!BS87 *'B-Down'!BS87 *'B-Right'!BS87 * 'B-Left'!BS87</f>
        <v>0</v>
      </c>
      <c r="BT87" s="13">
        <f>'B-Up'!BT87 *'B-Down'!BT87 *'B-Right'!BT87 * 'B-Left'!BT87</f>
        <v>972</v>
      </c>
      <c r="BU87" s="13">
        <f>'B-Up'!BU87 *'B-Down'!BU87 *'B-Right'!BU87 * 'B-Left'!BU87</f>
        <v>0</v>
      </c>
      <c r="BV87" s="13">
        <f>'B-Up'!BV87 *'B-Down'!BV87 *'B-Right'!BV87 * 'B-Left'!BV87</f>
        <v>0</v>
      </c>
      <c r="BW87" s="13">
        <f>'B-Up'!BW87 *'B-Down'!BW87 *'B-Right'!BW87 * 'B-Left'!BW87</f>
        <v>2</v>
      </c>
      <c r="BX87" s="13">
        <f>'B-Up'!BX87 *'B-Down'!BX87 *'B-Right'!BX87 * 'B-Left'!BX87</f>
        <v>0</v>
      </c>
      <c r="BY87" s="13">
        <f>'B-Up'!BY87 *'B-Down'!BY87 *'B-Right'!BY87 * 'B-Left'!BY87</f>
        <v>288</v>
      </c>
      <c r="BZ87" s="13">
        <f>'B-Up'!BZ87 *'B-Down'!BZ87 *'B-Right'!BZ87 * 'B-Left'!BZ87</f>
        <v>0</v>
      </c>
      <c r="CA87" s="13">
        <f>'B-Up'!CA87 *'B-Down'!CA87 *'B-Right'!CA87 * 'B-Left'!CA87</f>
        <v>6</v>
      </c>
      <c r="CB87" s="13">
        <f>'B-Up'!CB87 *'B-Down'!CB87 *'B-Right'!CB87 * 'B-Left'!CB87</f>
        <v>0</v>
      </c>
      <c r="CC87" s="13">
        <f>'B-Up'!CC87 *'B-Down'!CC87 *'B-Right'!CC87 * 'B-Left'!CC87</f>
        <v>0</v>
      </c>
      <c r="CD87" s="13">
        <f>'B-Up'!CD87 *'B-Down'!CD87 *'B-Right'!CD87 * 'B-Left'!CD87</f>
        <v>0</v>
      </c>
      <c r="CE87" s="13">
        <f>'B-Up'!CE87 *'B-Down'!CE87 *'B-Right'!CE87 * 'B-Left'!CE87</f>
        <v>180</v>
      </c>
      <c r="CF87" s="13">
        <f>'B-Up'!CF87 *'B-Down'!CF87 *'B-Right'!CF87 * 'B-Left'!CF87</f>
        <v>0</v>
      </c>
      <c r="CG87" s="13">
        <f>'B-Up'!CG87 *'B-Down'!CG87 *'B-Right'!CG87 * 'B-Left'!CG87</f>
        <v>0</v>
      </c>
      <c r="CH87" s="13">
        <f>'B-Up'!CH87 *'B-Down'!CH87 *'B-Right'!CH87 * 'B-Left'!CH87</f>
        <v>0</v>
      </c>
      <c r="CI87" s="13">
        <f>'B-Up'!CI87 *'B-Down'!CI87 *'B-Right'!CI87 * 'B-Left'!CI87</f>
        <v>0</v>
      </c>
      <c r="CJ87" s="13">
        <f>'B-Up'!CJ87 *'B-Down'!CJ87 *'B-Right'!CJ87 * 'B-Left'!CJ87</f>
        <v>0</v>
      </c>
      <c r="CK87" s="13">
        <f>'B-Up'!CK87 *'B-Down'!CK87 *'B-Right'!CK87 * 'B-Left'!CK87</f>
        <v>4</v>
      </c>
      <c r="CL87" s="13">
        <f>'B-Up'!CL87 *'B-Down'!CL87 *'B-Right'!CL87 * 'B-Left'!CL87</f>
        <v>0</v>
      </c>
      <c r="CM87" s="13">
        <f>'B-Up'!CM87 *'B-Down'!CM87 *'B-Right'!CM87 * 'B-Left'!CM87</f>
        <v>0</v>
      </c>
      <c r="CN87" s="13">
        <f>'B-Up'!CN87 *'B-Down'!CN87 *'B-Right'!CN87 * 'B-Left'!CN87</f>
        <v>630</v>
      </c>
      <c r="CO87" s="13">
        <f>'B-Up'!CO87 *'B-Down'!CO87 *'B-Right'!CO87 * 'B-Left'!CO87</f>
        <v>0</v>
      </c>
      <c r="CP87" s="13">
        <f>'B-Up'!CP87 *'B-Down'!CP87 *'B-Right'!CP87 * 'B-Left'!CP87</f>
        <v>4</v>
      </c>
      <c r="CQ87" s="13">
        <f>'B-Up'!CQ87 *'B-Down'!CQ87 *'B-Right'!CQ87 * 'B-Left'!CQ87</f>
        <v>0</v>
      </c>
      <c r="CR87" s="13">
        <f>'B-Up'!CR87 *'B-Down'!CR87 *'B-Right'!CR87 * 'B-Left'!CR87</f>
        <v>0</v>
      </c>
      <c r="CS87" s="13">
        <f>'B-Up'!CS87 *'B-Down'!CS87 *'B-Right'!CS87 * 'B-Left'!CS87</f>
        <v>0</v>
      </c>
      <c r="CT87" s="13">
        <f>'B-Up'!CT87 *'B-Down'!CT87 *'B-Right'!CT87 * 'B-Left'!CT87</f>
        <v>35</v>
      </c>
      <c r="CU87" s="13">
        <f>'B-Up'!CU87 *'B-Down'!CU87 *'B-Right'!CU87 * 'B-Left'!CU87</f>
        <v>0</v>
      </c>
    </row>
    <row r="88" ht="11.25" customHeight="1">
      <c r="A88" s="13">
        <f>'B-Up'!A88 *'B-Down'!A88 *'B-Right'!A88 * 'B-Left'!A88</f>
        <v>0</v>
      </c>
      <c r="B88" s="13">
        <f>'B-Up'!B88 *'B-Down'!B88 *'B-Right'!B88 * 'B-Left'!B88</f>
        <v>0</v>
      </c>
      <c r="C88" s="13">
        <f>'B-Up'!C88 *'B-Down'!C88 *'B-Right'!C88 * 'B-Left'!C88</f>
        <v>6</v>
      </c>
      <c r="D88" s="13">
        <f>'B-Up'!D88 *'B-Down'!D88 *'B-Right'!D88 * 'B-Left'!D88</f>
        <v>0</v>
      </c>
      <c r="E88" s="13">
        <f>'B-Up'!E88 *'B-Down'!E88 *'B-Right'!E88 * 'B-Left'!E88</f>
        <v>3</v>
      </c>
      <c r="F88" s="13">
        <f>'B-Up'!F88 *'B-Down'!F88 *'B-Right'!F88 * 'B-Left'!F88</f>
        <v>24</v>
      </c>
      <c r="G88" s="13">
        <f>'B-Up'!G88 *'B-Down'!G88 *'B-Right'!G88 * 'B-Left'!G88</f>
        <v>0</v>
      </c>
      <c r="H88" s="13">
        <f>'B-Up'!H88 *'B-Down'!H88 *'B-Right'!H88 * 'B-Left'!H88</f>
        <v>1</v>
      </c>
      <c r="I88" s="13">
        <f>'B-Up'!I88 *'B-Down'!I88 *'B-Right'!I88 * 'B-Left'!I88</f>
        <v>64</v>
      </c>
      <c r="J88" s="13">
        <f>'B-Up'!J88 *'B-Down'!J88 *'B-Right'!J88 * 'B-Left'!J88</f>
        <v>180</v>
      </c>
      <c r="K88" s="13">
        <f>'B-Up'!K88 *'B-Down'!K88 *'B-Right'!K88 * 'B-Left'!K88</f>
        <v>0</v>
      </c>
      <c r="L88" s="13">
        <f>'B-Up'!L88 *'B-Down'!L88 *'B-Right'!L88 * 'B-Left'!L88</f>
        <v>90</v>
      </c>
      <c r="M88" s="13">
        <f>'B-Up'!M88 *'B-Down'!M88 *'B-Right'!M88 * 'B-Left'!M88</f>
        <v>0</v>
      </c>
      <c r="N88" s="13">
        <f>'B-Up'!N88 *'B-Down'!N88 *'B-Right'!N88 * 'B-Left'!N88</f>
        <v>12</v>
      </c>
      <c r="O88" s="13">
        <f>'B-Up'!O88 *'B-Down'!O88 *'B-Right'!O88 * 'B-Left'!O88</f>
        <v>0</v>
      </c>
      <c r="P88" s="13">
        <f>'B-Up'!P88 *'B-Down'!P88 *'B-Right'!P88 * 'B-Left'!P88</f>
        <v>0</v>
      </c>
      <c r="Q88" s="13">
        <f>'B-Up'!Q88 *'B-Down'!Q88 *'B-Right'!Q88 * 'B-Left'!Q88</f>
        <v>2</v>
      </c>
      <c r="R88" s="13">
        <f>'B-Up'!R88 *'B-Down'!R88 *'B-Right'!R88 * 'B-Left'!R88</f>
        <v>10</v>
      </c>
      <c r="S88" s="13">
        <f>'B-Up'!S88 *'B-Down'!S88 *'B-Right'!S88 * 'B-Left'!S88</f>
        <v>0</v>
      </c>
      <c r="T88" s="13">
        <f>'B-Up'!T88 *'B-Down'!T88 *'B-Right'!T88 * 'B-Left'!T88</f>
        <v>36</v>
      </c>
      <c r="U88" s="13">
        <f>'B-Up'!U88 *'B-Down'!U88 *'B-Right'!U88 * 'B-Left'!U88</f>
        <v>0</v>
      </c>
      <c r="V88" s="13">
        <f>'B-Up'!V88 *'B-Down'!V88 *'B-Right'!V88 * 'B-Left'!V88</f>
        <v>0</v>
      </c>
      <c r="W88" s="13">
        <f>'B-Up'!W88 *'B-Down'!W88 *'B-Right'!W88 * 'B-Left'!W88</f>
        <v>8</v>
      </c>
      <c r="X88" s="13">
        <f>'B-Up'!X88 *'B-Down'!X88 *'B-Right'!X88 * 'B-Left'!X88</f>
        <v>0</v>
      </c>
      <c r="Y88" s="13">
        <f>'B-Up'!Y88 *'B-Down'!Y88 *'B-Right'!Y88 * 'B-Left'!Y88</f>
        <v>0</v>
      </c>
      <c r="Z88" s="13">
        <f>'B-Up'!Z88 *'B-Down'!Z88 *'B-Right'!Z88 * 'B-Left'!Z88</f>
        <v>0</v>
      </c>
      <c r="AA88" s="13">
        <f>'B-Up'!AA88 *'B-Down'!AA88 *'B-Right'!AA88 * 'B-Left'!AA88</f>
        <v>832</v>
      </c>
      <c r="AB88" s="13">
        <f>'B-Up'!AB88 *'B-Down'!AB88 *'B-Right'!AB88 * 'B-Left'!AB88</f>
        <v>0</v>
      </c>
      <c r="AC88" s="13">
        <f>'B-Up'!AC88 *'B-Down'!AC88 *'B-Right'!AC88 * 'B-Left'!AC88</f>
        <v>0</v>
      </c>
      <c r="AD88" s="13">
        <f>'B-Up'!AD88 *'B-Down'!AD88 *'B-Right'!AD88 * 'B-Left'!AD88</f>
        <v>8</v>
      </c>
      <c r="AE88" s="13">
        <f>'B-Up'!AE88 *'B-Down'!AE88 *'B-Right'!AE88 * 'B-Left'!AE88</f>
        <v>9</v>
      </c>
      <c r="AF88" s="13">
        <f>'B-Up'!AF88 *'B-Down'!AF88 *'B-Right'!AF88 * 'B-Left'!AF88</f>
        <v>0</v>
      </c>
      <c r="AG88" s="13">
        <f>'B-Up'!AG88 *'B-Down'!AG88 *'B-Right'!AG88 * 'B-Left'!AG88</f>
        <v>1</v>
      </c>
      <c r="AH88" s="13">
        <f>'B-Up'!AH88 *'B-Down'!AH88 *'B-Right'!AH88 * 'B-Left'!AH88</f>
        <v>528</v>
      </c>
      <c r="AI88" s="13">
        <f>'B-Up'!AI88 *'B-Down'!AI88 *'B-Right'!AI88 * 'B-Left'!AI88</f>
        <v>0</v>
      </c>
      <c r="AJ88" s="13">
        <f>'B-Up'!AJ88 *'B-Down'!AJ88 *'B-Right'!AJ88 * 'B-Left'!AJ88</f>
        <v>0</v>
      </c>
      <c r="AK88" s="13">
        <f>'B-Up'!AK88 *'B-Down'!AK88 *'B-Right'!AK88 * 'B-Left'!AK88</f>
        <v>3</v>
      </c>
      <c r="AL88" s="13">
        <f>'B-Up'!AL88 *'B-Down'!AL88 *'B-Right'!AL88 * 'B-Left'!AL88</f>
        <v>0</v>
      </c>
      <c r="AM88" s="13">
        <f>'B-Up'!AM88 *'B-Down'!AM88 *'B-Right'!AM88 * 'B-Left'!AM88</f>
        <v>0</v>
      </c>
      <c r="AN88" s="13">
        <f>'B-Up'!AN88 *'B-Down'!AN88 *'B-Right'!AN88 * 'B-Left'!AN88</f>
        <v>9</v>
      </c>
      <c r="AO88" s="13">
        <f>'B-Up'!AO88 *'B-Down'!AO88 *'B-Right'!AO88 * 'B-Left'!AO88</f>
        <v>0</v>
      </c>
      <c r="AP88" s="13">
        <f>'B-Up'!AP88 *'B-Down'!AP88 *'B-Right'!AP88 * 'B-Left'!AP88</f>
        <v>1</v>
      </c>
      <c r="AQ88" s="13">
        <f>'B-Up'!AQ88 *'B-Down'!AQ88 *'B-Right'!AQ88 * 'B-Left'!AQ88</f>
        <v>24</v>
      </c>
      <c r="AR88" s="13">
        <f>'B-Up'!AR88 *'B-Down'!AR88 *'B-Right'!AR88 * 'B-Left'!AR88</f>
        <v>0</v>
      </c>
      <c r="AS88" s="13">
        <f>'B-Up'!AS88 *'B-Down'!AS88 *'B-Right'!AS88 * 'B-Left'!AS88</f>
        <v>1512</v>
      </c>
      <c r="AT88" s="13">
        <f>'B-Up'!AT88 *'B-Down'!AT88 *'B-Right'!AT88 * 'B-Left'!AT88</f>
        <v>0</v>
      </c>
      <c r="AU88" s="13">
        <f>'B-Up'!AU88 *'B-Down'!AU88 *'B-Right'!AU88 * 'B-Left'!AU88</f>
        <v>0</v>
      </c>
      <c r="AV88" s="13">
        <f>'B-Up'!AV88 *'B-Down'!AV88 *'B-Right'!AV88 * 'B-Left'!AV88</f>
        <v>4</v>
      </c>
      <c r="AW88" s="13">
        <f>'B-Up'!AW88 *'B-Down'!AW88 *'B-Right'!AW88 * 'B-Left'!AW88</f>
        <v>0</v>
      </c>
      <c r="AX88" s="13">
        <f>'B-Up'!AX88 *'B-Down'!AX88 *'B-Right'!AX88 * 'B-Left'!AX88</f>
        <v>0</v>
      </c>
      <c r="AY88" s="13">
        <f>'B-Up'!AY88 *'B-Down'!AY88 *'B-Right'!AY88 * 'B-Left'!AY88</f>
        <v>1155</v>
      </c>
      <c r="AZ88" s="13">
        <f>'B-Up'!AZ88 *'B-Down'!AZ88 *'B-Right'!AZ88 * 'B-Left'!AZ88</f>
        <v>0</v>
      </c>
      <c r="BA88" s="13">
        <f>'B-Up'!BA88 *'B-Down'!BA88 *'B-Right'!BA88 * 'B-Left'!BA88</f>
        <v>0</v>
      </c>
      <c r="BB88" s="13">
        <f>'B-Up'!BB88 *'B-Down'!BB88 *'B-Right'!BB88 * 'B-Left'!BB88</f>
        <v>0</v>
      </c>
      <c r="BC88" s="13">
        <f>'B-Up'!BC88 *'B-Down'!BC88 *'B-Right'!BC88 * 'B-Left'!BC88</f>
        <v>0</v>
      </c>
      <c r="BD88" s="13">
        <f>'B-Up'!BD88 *'B-Down'!BD88 *'B-Right'!BD88 * 'B-Left'!BD88</f>
        <v>8</v>
      </c>
      <c r="BE88" s="13">
        <f>'B-Up'!BE88 *'B-Down'!BE88 *'B-Right'!BE88 * 'B-Left'!BE88</f>
        <v>0</v>
      </c>
      <c r="BF88" s="13">
        <f>'B-Up'!BF88 *'B-Down'!BF88 *'B-Right'!BF88 * 'B-Left'!BF88</f>
        <v>66</v>
      </c>
      <c r="BG88" s="13">
        <f>'B-Up'!BG88 *'B-Down'!BG88 *'B-Right'!BG88 * 'B-Left'!BG88</f>
        <v>0</v>
      </c>
      <c r="BH88" s="13">
        <f>'B-Up'!BH88 *'B-Down'!BH88 *'B-Right'!BH88 * 'B-Left'!BH88</f>
        <v>0</v>
      </c>
      <c r="BI88" s="13">
        <f>'B-Up'!BI88 *'B-Down'!BI88 *'B-Right'!BI88 * 'B-Left'!BI88</f>
        <v>75</v>
      </c>
      <c r="BJ88" s="13">
        <f>'B-Up'!BJ88 *'B-Down'!BJ88 *'B-Right'!BJ88 * 'B-Left'!BJ88</f>
        <v>0</v>
      </c>
      <c r="BK88" s="13">
        <f>'B-Up'!BK88 *'B-Down'!BK88 *'B-Right'!BK88 * 'B-Left'!BK88</f>
        <v>6</v>
      </c>
      <c r="BL88" s="13">
        <f>'B-Up'!BL88 *'B-Down'!BL88 *'B-Right'!BL88 * 'B-Left'!BL88</f>
        <v>0</v>
      </c>
      <c r="BM88" s="13">
        <f>'B-Up'!BM88 *'B-Down'!BM88 *'B-Right'!BM88 * 'B-Left'!BM88</f>
        <v>2</v>
      </c>
      <c r="BN88" s="13">
        <f>'B-Up'!BN88 *'B-Down'!BN88 *'B-Right'!BN88 * 'B-Left'!BN88</f>
        <v>1540</v>
      </c>
      <c r="BO88" s="13">
        <f>'B-Up'!BO88 *'B-Down'!BO88 *'B-Right'!BO88 * 'B-Left'!BO88</f>
        <v>0</v>
      </c>
      <c r="BP88" s="13">
        <f>'B-Up'!BP88 *'B-Down'!BP88 *'B-Right'!BP88 * 'B-Left'!BP88</f>
        <v>0</v>
      </c>
      <c r="BQ88" s="13">
        <f>'B-Up'!BQ88 *'B-Down'!BQ88 *'B-Right'!BQ88 * 'B-Left'!BQ88</f>
        <v>0</v>
      </c>
      <c r="BR88" s="13">
        <f>'B-Up'!BR88 *'B-Down'!BR88 *'B-Right'!BR88 * 'B-Left'!BR88</f>
        <v>0</v>
      </c>
      <c r="BS88" s="13">
        <f>'B-Up'!BS88 *'B-Down'!BS88 *'B-Right'!BS88 * 'B-Left'!BS88</f>
        <v>0</v>
      </c>
      <c r="BT88" s="13">
        <f>'B-Up'!BT88 *'B-Down'!BT88 *'B-Right'!BT88 * 'B-Left'!BT88</f>
        <v>0</v>
      </c>
      <c r="BU88" s="13">
        <f>'B-Up'!BU88 *'B-Down'!BU88 *'B-Right'!BU88 * 'B-Left'!BU88</f>
        <v>15444</v>
      </c>
      <c r="BV88" s="13">
        <f>'B-Up'!BV88 *'B-Down'!BV88 *'B-Right'!BV88 * 'B-Left'!BV88</f>
        <v>0</v>
      </c>
      <c r="BW88" s="13">
        <f>'B-Up'!BW88 *'B-Down'!BW88 *'B-Right'!BW88 * 'B-Left'!BW88</f>
        <v>60</v>
      </c>
      <c r="BX88" s="13">
        <f>'B-Up'!BX88 *'B-Down'!BX88 *'B-Right'!BX88 * 'B-Left'!BX88</f>
        <v>0</v>
      </c>
      <c r="BY88" s="13">
        <f>'B-Up'!BY88 *'B-Down'!BY88 *'B-Right'!BY88 * 'B-Left'!BY88</f>
        <v>3</v>
      </c>
      <c r="BZ88" s="13">
        <f>'B-Up'!BZ88 *'B-Down'!BZ88 *'B-Right'!BZ88 * 'B-Left'!BZ88</f>
        <v>0</v>
      </c>
      <c r="CA88" s="13">
        <f>'B-Up'!CA88 *'B-Down'!CA88 *'B-Right'!CA88 * 'B-Left'!CA88</f>
        <v>0</v>
      </c>
      <c r="CB88" s="13">
        <f>'B-Up'!CB88 *'B-Down'!CB88 *'B-Right'!CB88 * 'B-Left'!CB88</f>
        <v>1100</v>
      </c>
      <c r="CC88" s="13">
        <f>'B-Up'!CC88 *'B-Down'!CC88 *'B-Right'!CC88 * 'B-Left'!CC88</f>
        <v>0</v>
      </c>
      <c r="CD88" s="13">
        <f>'B-Up'!CD88 *'B-Down'!CD88 *'B-Right'!CD88 * 'B-Left'!CD88</f>
        <v>2</v>
      </c>
      <c r="CE88" s="13">
        <f>'B-Up'!CE88 *'B-Down'!CE88 *'B-Right'!CE88 * 'B-Left'!CE88</f>
        <v>0</v>
      </c>
      <c r="CF88" s="13">
        <f>'B-Up'!CF88 *'B-Down'!CF88 *'B-Right'!CF88 * 'B-Left'!CF88</f>
        <v>6</v>
      </c>
      <c r="CG88" s="13">
        <f>'B-Up'!CG88 *'B-Down'!CG88 *'B-Right'!CG88 * 'B-Left'!CG88</f>
        <v>616</v>
      </c>
      <c r="CH88" s="13">
        <f>'B-Up'!CH88 *'B-Down'!CH88 *'B-Right'!CH88 * 'B-Left'!CH88</f>
        <v>0</v>
      </c>
      <c r="CI88" s="13">
        <f>'B-Up'!CI88 *'B-Down'!CI88 *'B-Right'!CI88 * 'B-Left'!CI88</f>
        <v>6</v>
      </c>
      <c r="CJ88" s="13">
        <f>'B-Up'!CJ88 *'B-Down'!CJ88 *'B-Right'!CJ88 * 'B-Left'!CJ88</f>
        <v>0</v>
      </c>
      <c r="CK88" s="13">
        <f>'B-Up'!CK88 *'B-Down'!CK88 *'B-Right'!CK88 * 'B-Left'!CK88</f>
        <v>0</v>
      </c>
      <c r="CL88" s="13">
        <f>'B-Up'!CL88 *'B-Down'!CL88 *'B-Right'!CL88 * 'B-Left'!CL88</f>
        <v>1</v>
      </c>
      <c r="CM88" s="13">
        <f>'B-Up'!CM88 *'B-Down'!CM88 *'B-Right'!CM88 * 'B-Left'!CM88</f>
        <v>96</v>
      </c>
      <c r="CN88" s="13">
        <f>'B-Up'!CN88 *'B-Down'!CN88 *'B-Right'!CN88 * 'B-Left'!CN88</f>
        <v>0</v>
      </c>
      <c r="CO88" s="13">
        <f>'B-Up'!CO88 *'B-Down'!CO88 *'B-Right'!CO88 * 'B-Left'!CO88</f>
        <v>0</v>
      </c>
      <c r="CP88" s="13">
        <f>'B-Up'!CP88 *'B-Down'!CP88 *'B-Right'!CP88 * 'B-Left'!CP88</f>
        <v>3300</v>
      </c>
      <c r="CQ88" s="13">
        <f>'B-Up'!CQ88 *'B-Down'!CQ88 *'B-Right'!CQ88 * 'B-Left'!CQ88</f>
        <v>0</v>
      </c>
      <c r="CR88" s="13">
        <f>'B-Up'!CR88 *'B-Down'!CR88 *'B-Right'!CR88 * 'B-Left'!CR88</f>
        <v>0</v>
      </c>
      <c r="CS88" s="13">
        <f>'B-Up'!CS88 *'B-Down'!CS88 *'B-Right'!CS88 * 'B-Left'!CS88</f>
        <v>0</v>
      </c>
      <c r="CT88" s="13">
        <f>'B-Up'!CT88 *'B-Down'!CT88 *'B-Right'!CT88 * 'B-Left'!CT88</f>
        <v>11</v>
      </c>
      <c r="CU88" s="13">
        <f>'B-Up'!CU88 *'B-Down'!CU88 *'B-Right'!CU88 * 'B-Left'!CU88</f>
        <v>0</v>
      </c>
    </row>
    <row r="89" ht="11.25" customHeight="1">
      <c r="A89" s="13">
        <f>'B-Up'!A89 *'B-Down'!A89 *'B-Right'!A89 * 'B-Left'!A89</f>
        <v>0</v>
      </c>
      <c r="B89" s="13">
        <f>'B-Up'!B89 *'B-Down'!B89 *'B-Right'!B89 * 'B-Left'!B89</f>
        <v>0</v>
      </c>
      <c r="C89" s="13">
        <f>'B-Up'!C89 *'B-Down'!C89 *'B-Right'!C89 * 'B-Left'!C89</f>
        <v>2</v>
      </c>
      <c r="D89" s="13">
        <f>'B-Up'!D89 *'B-Down'!D89 *'B-Right'!D89 * 'B-Left'!D89</f>
        <v>0</v>
      </c>
      <c r="E89" s="13">
        <f>'B-Up'!E89 *'B-Down'!E89 *'B-Right'!E89 * 'B-Left'!E89</f>
        <v>32</v>
      </c>
      <c r="F89" s="13">
        <f>'B-Up'!F89 *'B-Down'!F89 *'B-Right'!F89 * 'B-Left'!F89</f>
        <v>0</v>
      </c>
      <c r="G89" s="13">
        <f>'B-Up'!G89 *'B-Down'!G89 *'B-Right'!G89 * 'B-Left'!G89</f>
        <v>108</v>
      </c>
      <c r="H89" s="13">
        <f>'B-Up'!H89 *'B-Down'!H89 *'B-Right'!H89 * 'B-Left'!H89</f>
        <v>700</v>
      </c>
      <c r="I89" s="13">
        <f>'B-Up'!I89 *'B-Down'!I89 *'B-Right'!I89 * 'B-Left'!I89</f>
        <v>0</v>
      </c>
      <c r="J89" s="13">
        <f>'B-Up'!J89 *'B-Down'!J89 *'B-Right'!J89 * 'B-Left'!J89</f>
        <v>2</v>
      </c>
      <c r="K89" s="13">
        <f>'B-Up'!K89 *'B-Down'!K89 *'B-Right'!K89 * 'B-Left'!K89</f>
        <v>0</v>
      </c>
      <c r="L89" s="13">
        <f>'B-Up'!L89 *'B-Down'!L89 *'B-Right'!L89 * 'B-Left'!L89</f>
        <v>0</v>
      </c>
      <c r="M89" s="13">
        <f>'B-Up'!M89 *'B-Down'!M89 *'B-Right'!M89 * 'B-Left'!M89</f>
        <v>0</v>
      </c>
      <c r="N89" s="13">
        <f>'B-Up'!N89 *'B-Down'!N89 *'B-Right'!N89 * 'B-Left'!N89</f>
        <v>0</v>
      </c>
      <c r="O89" s="13">
        <f>'B-Up'!O89 *'B-Down'!O89 *'B-Right'!O89 * 'B-Left'!O89</f>
        <v>60</v>
      </c>
      <c r="P89" s="13">
        <f>'B-Up'!P89 *'B-Down'!P89 *'B-Right'!P89 * 'B-Left'!P89</f>
        <v>0</v>
      </c>
      <c r="Q89" s="13">
        <f>'B-Up'!Q89 *'B-Down'!Q89 *'B-Right'!Q89 * 'B-Left'!Q89</f>
        <v>16</v>
      </c>
      <c r="R89" s="13">
        <f>'B-Up'!R89 *'B-Down'!R89 *'B-Right'!R89 * 'B-Left'!R89</f>
        <v>0</v>
      </c>
      <c r="S89" s="13">
        <f>'B-Up'!S89 *'B-Down'!S89 *'B-Right'!S89 * 'B-Left'!S89</f>
        <v>0</v>
      </c>
      <c r="T89" s="13">
        <f>'B-Up'!T89 *'B-Down'!T89 *'B-Right'!T89 * 'B-Left'!T89</f>
        <v>1</v>
      </c>
      <c r="U89" s="13">
        <f>'B-Up'!U89 *'B-Down'!U89 *'B-Right'!U89 * 'B-Left'!U89</f>
        <v>5600</v>
      </c>
      <c r="V89" s="13">
        <f>'B-Up'!V89 *'B-Down'!V89 *'B-Right'!V89 * 'B-Left'!V89</f>
        <v>0</v>
      </c>
      <c r="W89" s="13">
        <f>'B-Up'!W89 *'B-Down'!W89 *'B-Right'!W89 * 'B-Left'!W89</f>
        <v>0</v>
      </c>
      <c r="X89" s="13">
        <f>'B-Up'!X89 *'B-Down'!X89 *'B-Right'!X89 * 'B-Left'!X89</f>
        <v>0</v>
      </c>
      <c r="Y89" s="13">
        <f>'B-Up'!Y89 *'B-Down'!Y89 *'B-Right'!Y89 * 'B-Left'!Y89</f>
        <v>12</v>
      </c>
      <c r="Z89" s="13">
        <f>'B-Up'!Z89 *'B-Down'!Z89 *'B-Right'!Z89 * 'B-Left'!Z89</f>
        <v>0</v>
      </c>
      <c r="AA89" s="13">
        <f>'B-Up'!AA89 *'B-Down'!AA89 *'B-Right'!AA89 * 'B-Left'!AA89</f>
        <v>0</v>
      </c>
      <c r="AB89" s="13">
        <f>'B-Up'!AB89 *'B-Down'!AB89 *'B-Right'!AB89 * 'B-Left'!AB89</f>
        <v>540</v>
      </c>
      <c r="AC89" s="13">
        <f>'B-Up'!AC89 *'B-Down'!AC89 *'B-Right'!AC89 * 'B-Left'!AC89</f>
        <v>0</v>
      </c>
      <c r="AD89" s="13">
        <f>'B-Up'!AD89 *'B-Down'!AD89 *'B-Right'!AD89 * 'B-Left'!AD89</f>
        <v>3</v>
      </c>
      <c r="AE89" s="13">
        <f>'B-Up'!AE89 *'B-Down'!AE89 *'B-Right'!AE89 * 'B-Left'!AE89</f>
        <v>20</v>
      </c>
      <c r="AF89" s="13">
        <f>'B-Up'!AF89 *'B-Down'!AF89 *'B-Right'!AF89 * 'B-Left'!AF89</f>
        <v>0</v>
      </c>
      <c r="AG89" s="13">
        <f>'B-Up'!AG89 *'B-Down'!AG89 *'B-Right'!AG89 * 'B-Left'!AG89</f>
        <v>0</v>
      </c>
      <c r="AH89" s="13">
        <f>'B-Up'!AH89 *'B-Down'!AH89 *'B-Right'!AH89 * 'B-Left'!AH89</f>
        <v>0</v>
      </c>
      <c r="AI89" s="13">
        <f>'B-Up'!AI89 *'B-Down'!AI89 *'B-Right'!AI89 * 'B-Left'!AI89</f>
        <v>5780</v>
      </c>
      <c r="AJ89" s="13">
        <f>'B-Up'!AJ89 *'B-Down'!AJ89 *'B-Right'!AJ89 * 'B-Left'!AJ89</f>
        <v>0</v>
      </c>
      <c r="AK89" s="13">
        <f>'B-Up'!AK89 *'B-Down'!AK89 *'B-Right'!AK89 * 'B-Left'!AK89</f>
        <v>0</v>
      </c>
      <c r="AL89" s="13">
        <f>'B-Up'!AL89 *'B-Down'!AL89 *'B-Right'!AL89 * 'B-Left'!AL89</f>
        <v>0</v>
      </c>
      <c r="AM89" s="13">
        <f>'B-Up'!AM89 *'B-Down'!AM89 *'B-Right'!AM89 * 'B-Left'!AM89</f>
        <v>2</v>
      </c>
      <c r="AN89" s="13">
        <f>'B-Up'!AN89 *'B-Down'!AN89 *'B-Right'!AN89 * 'B-Left'!AN89</f>
        <v>8</v>
      </c>
      <c r="AO89" s="13">
        <f>'B-Up'!AO89 *'B-Down'!AO89 *'B-Right'!AO89 * 'B-Left'!AO89</f>
        <v>0</v>
      </c>
      <c r="AP89" s="13">
        <f>'B-Up'!AP89 *'B-Down'!AP89 *'B-Right'!AP89 * 'B-Left'!AP89</f>
        <v>120</v>
      </c>
      <c r="AQ89" s="13">
        <f>'B-Up'!AQ89 *'B-Down'!AQ89 *'B-Right'!AQ89 * 'B-Left'!AQ89</f>
        <v>0</v>
      </c>
      <c r="AR89" s="13">
        <f>'B-Up'!AR89 *'B-Down'!AR89 *'B-Right'!AR89 * 'B-Left'!AR89</f>
        <v>2</v>
      </c>
      <c r="AS89" s="13">
        <f>'B-Up'!AS89 *'B-Down'!AS89 *'B-Right'!AS89 * 'B-Left'!AS89</f>
        <v>0</v>
      </c>
      <c r="AT89" s="13">
        <f>'B-Up'!AT89 *'B-Down'!AT89 *'B-Right'!AT89 * 'B-Left'!AT89</f>
        <v>36</v>
      </c>
      <c r="AU89" s="13">
        <f>'B-Up'!AU89 *'B-Down'!AU89 *'B-Right'!AU89 * 'B-Left'!AU89</f>
        <v>0</v>
      </c>
      <c r="AV89" s="13">
        <f>'B-Up'!AV89 *'B-Down'!AV89 *'B-Right'!AV89 * 'B-Left'!AV89</f>
        <v>0</v>
      </c>
      <c r="AW89" s="13">
        <f>'B-Up'!AW89 *'B-Down'!AW89 *'B-Right'!AW89 * 'B-Left'!AW89</f>
        <v>0</v>
      </c>
      <c r="AX89" s="13">
        <f>'B-Up'!AX89 *'B-Down'!AX89 *'B-Right'!AX89 * 'B-Left'!AX89</f>
        <v>0</v>
      </c>
      <c r="AY89" s="13">
        <f>'B-Up'!AY89 *'B-Down'!AY89 *'B-Right'!AY89 * 'B-Left'!AY89</f>
        <v>0</v>
      </c>
      <c r="AZ89" s="13">
        <f>'B-Up'!AZ89 *'B-Down'!AZ89 *'B-Right'!AZ89 * 'B-Left'!AZ89</f>
        <v>384</v>
      </c>
      <c r="BA89" s="13">
        <f>'B-Up'!BA89 *'B-Down'!BA89 *'B-Right'!BA89 * 'B-Left'!BA89</f>
        <v>0</v>
      </c>
      <c r="BB89" s="13">
        <f>'B-Up'!BB89 *'B-Down'!BB89 *'B-Right'!BB89 * 'B-Left'!BB89</f>
        <v>4</v>
      </c>
      <c r="BC89" s="13">
        <f>'B-Up'!BC89 *'B-Down'!BC89 *'B-Right'!BC89 * 'B-Left'!BC89</f>
        <v>0</v>
      </c>
      <c r="BD89" s="13">
        <f>'B-Up'!BD89 *'B-Down'!BD89 *'B-Right'!BD89 * 'B-Left'!BD89</f>
        <v>81</v>
      </c>
      <c r="BE89" s="13">
        <f>'B-Up'!BE89 *'B-Down'!BE89 *'B-Right'!BE89 * 'B-Left'!BE89</f>
        <v>0</v>
      </c>
      <c r="BF89" s="13">
        <f>'B-Up'!BF89 *'B-Down'!BF89 *'B-Right'!BF89 * 'B-Left'!BF89</f>
        <v>0</v>
      </c>
      <c r="BG89" s="13">
        <f>'B-Up'!BG89 *'B-Down'!BG89 *'B-Right'!BG89 * 'B-Left'!BG89</f>
        <v>18</v>
      </c>
      <c r="BH89" s="13">
        <f>'B-Up'!BH89 *'B-Down'!BH89 *'B-Right'!BH89 * 'B-Left'!BH89</f>
        <v>0</v>
      </c>
      <c r="BI89" s="13">
        <f>'B-Up'!BI89 *'B-Down'!BI89 *'B-Right'!BI89 * 'B-Left'!BI89</f>
        <v>1</v>
      </c>
      <c r="BJ89" s="13">
        <f>'B-Up'!BJ89 *'B-Down'!BJ89 *'B-Right'!BJ89 * 'B-Left'!BJ89</f>
        <v>60</v>
      </c>
      <c r="BK89" s="13">
        <f>'B-Up'!BK89 *'B-Down'!BK89 *'B-Right'!BK89 * 'B-Left'!BK89</f>
        <v>0</v>
      </c>
      <c r="BL89" s="13">
        <f>'B-Up'!BL89 *'B-Down'!BL89 *'B-Right'!BL89 * 'B-Left'!BL89</f>
        <v>0</v>
      </c>
      <c r="BM89" s="13">
        <f>'B-Up'!BM89 *'B-Down'!BM89 *'B-Right'!BM89 * 'B-Left'!BM89</f>
        <v>0</v>
      </c>
      <c r="BN89" s="13">
        <f>'B-Up'!BN89 *'B-Down'!BN89 *'B-Right'!BN89 * 'B-Left'!BN89</f>
        <v>2</v>
      </c>
      <c r="BO89" s="13">
        <f>'B-Up'!BO89 *'B-Down'!BO89 *'B-Right'!BO89 * 'B-Left'!BO89</f>
        <v>10240</v>
      </c>
      <c r="BP89" s="13">
        <f>'B-Up'!BP89 *'B-Down'!BP89 *'B-Right'!BP89 * 'B-Left'!BP89</f>
        <v>0</v>
      </c>
      <c r="BQ89" s="13">
        <f>'B-Up'!BQ89 *'B-Down'!BQ89 *'B-Right'!BQ89 * 'B-Left'!BQ89</f>
        <v>1</v>
      </c>
      <c r="BR89" s="13">
        <f>'B-Up'!BR89 *'B-Down'!BR89 *'B-Right'!BR89 * 'B-Left'!BR89</f>
        <v>40</v>
      </c>
      <c r="BS89" s="13">
        <f>'B-Up'!BS89 *'B-Down'!BS89 *'B-Right'!BS89 * 'B-Left'!BS89</f>
        <v>0</v>
      </c>
      <c r="BT89" s="13">
        <f>'B-Up'!BT89 *'B-Down'!BT89 *'B-Right'!BT89 * 'B-Left'!BT89</f>
        <v>0</v>
      </c>
      <c r="BU89" s="13">
        <f>'B-Up'!BU89 *'B-Down'!BU89 *'B-Right'!BU89 * 'B-Left'!BU89</f>
        <v>130</v>
      </c>
      <c r="BV89" s="13">
        <f>'B-Up'!BV89 *'B-Down'!BV89 *'B-Right'!BV89 * 'B-Left'!BV89</f>
        <v>0</v>
      </c>
      <c r="BW89" s="13">
        <f>'B-Up'!BW89 *'B-Down'!BW89 *'B-Right'!BW89 * 'B-Left'!BW89</f>
        <v>0</v>
      </c>
      <c r="BX89" s="13">
        <f>'B-Up'!BX89 *'B-Down'!BX89 *'B-Right'!BX89 * 'B-Left'!BX89</f>
        <v>0</v>
      </c>
      <c r="BY89" s="13">
        <f>'B-Up'!BY89 *'B-Down'!BY89 *'B-Right'!BY89 * 'B-Left'!BY89</f>
        <v>4</v>
      </c>
      <c r="BZ89" s="13">
        <f>'B-Up'!BZ89 *'B-Down'!BZ89 *'B-Right'!BZ89 * 'B-Left'!BZ89</f>
        <v>0</v>
      </c>
      <c r="CA89" s="13">
        <f>'B-Up'!CA89 *'B-Down'!CA89 *'B-Right'!CA89 * 'B-Left'!CA89</f>
        <v>0</v>
      </c>
      <c r="CB89" s="13">
        <f>'B-Up'!CB89 *'B-Down'!CB89 *'B-Right'!CB89 * 'B-Left'!CB89</f>
        <v>60</v>
      </c>
      <c r="CC89" s="13">
        <f>'B-Up'!CC89 *'B-Down'!CC89 *'B-Right'!CC89 * 'B-Left'!CC89</f>
        <v>0</v>
      </c>
      <c r="CD89" s="13">
        <f>'B-Up'!CD89 *'B-Down'!CD89 *'B-Right'!CD89 * 'B-Left'!CD89</f>
        <v>0</v>
      </c>
      <c r="CE89" s="13">
        <f>'B-Up'!CE89 *'B-Down'!CE89 *'B-Right'!CE89 * 'B-Left'!CE89</f>
        <v>0</v>
      </c>
      <c r="CF89" s="13">
        <f>'B-Up'!CF89 *'B-Down'!CF89 *'B-Right'!CF89 * 'B-Left'!CF89</f>
        <v>0</v>
      </c>
      <c r="CG89" s="13">
        <f>'B-Up'!CG89 *'B-Down'!CG89 *'B-Right'!CG89 * 'B-Left'!CG89</f>
        <v>12</v>
      </c>
      <c r="CH89" s="13">
        <f>'B-Up'!CH89 *'B-Down'!CH89 *'B-Right'!CH89 * 'B-Left'!CH89</f>
        <v>0</v>
      </c>
      <c r="CI89" s="13">
        <f>'B-Up'!CI89 *'B-Down'!CI89 *'B-Right'!CI89 * 'B-Left'!CI89</f>
        <v>2</v>
      </c>
      <c r="CJ89" s="13">
        <f>'B-Up'!CJ89 *'B-Down'!CJ89 *'B-Right'!CJ89 * 'B-Left'!CJ89</f>
        <v>20</v>
      </c>
      <c r="CK89" s="13">
        <f>'B-Up'!CK89 *'B-Down'!CK89 *'B-Right'!CK89 * 'B-Left'!CK89</f>
        <v>0</v>
      </c>
      <c r="CL89" s="13">
        <f>'B-Up'!CL89 *'B-Down'!CL89 *'B-Right'!CL89 * 'B-Left'!CL89</f>
        <v>990</v>
      </c>
      <c r="CM89" s="13">
        <f>'B-Up'!CM89 *'B-Down'!CM89 *'B-Right'!CM89 * 'B-Left'!CM89</f>
        <v>0</v>
      </c>
      <c r="CN89" s="13">
        <f>'B-Up'!CN89 *'B-Down'!CN89 *'B-Right'!CN89 * 'B-Left'!CN89</f>
        <v>0</v>
      </c>
      <c r="CO89" s="13">
        <f>'B-Up'!CO89 *'B-Down'!CO89 *'B-Right'!CO89 * 'B-Left'!CO89</f>
        <v>6</v>
      </c>
      <c r="CP89" s="13">
        <f>'B-Up'!CP89 *'B-Down'!CP89 *'B-Right'!CP89 * 'B-Left'!CP89</f>
        <v>0</v>
      </c>
      <c r="CQ89" s="13">
        <f>'B-Up'!CQ89 *'B-Down'!CQ89 *'B-Right'!CQ89 * 'B-Left'!CQ89</f>
        <v>0</v>
      </c>
      <c r="CR89" s="13">
        <f>'B-Up'!CR89 *'B-Down'!CR89 *'B-Right'!CR89 * 'B-Left'!CR89</f>
        <v>0</v>
      </c>
      <c r="CS89" s="13">
        <f>'B-Up'!CS89 *'B-Down'!CS89 *'B-Right'!CS89 * 'B-Left'!CS89</f>
        <v>0</v>
      </c>
      <c r="CT89" s="13">
        <f>'B-Up'!CT89 *'B-Down'!CT89 *'B-Right'!CT89 * 'B-Left'!CT89</f>
        <v>0</v>
      </c>
      <c r="CU89" s="13">
        <f>'B-Up'!CU89 *'B-Down'!CU89 *'B-Right'!CU89 * 'B-Left'!CU89</f>
        <v>0</v>
      </c>
    </row>
    <row r="90" ht="11.25" customHeight="1">
      <c r="A90" s="13">
        <f>'B-Up'!A90 *'B-Down'!A90 *'B-Right'!A90 * 'B-Left'!A90</f>
        <v>0</v>
      </c>
      <c r="B90" s="13">
        <f>'B-Up'!B90 *'B-Down'!B90 *'B-Right'!B90 * 'B-Left'!B90</f>
        <v>0</v>
      </c>
      <c r="C90" s="13">
        <f>'B-Up'!C90 *'B-Down'!C90 *'B-Right'!C90 * 'B-Left'!C90</f>
        <v>540</v>
      </c>
      <c r="D90" s="13">
        <f>'B-Up'!D90 *'B-Down'!D90 *'B-Right'!D90 * 'B-Left'!D90</f>
        <v>0</v>
      </c>
      <c r="E90" s="13">
        <f>'B-Up'!E90 *'B-Down'!E90 *'B-Right'!E90 * 'B-Left'!E90</f>
        <v>0</v>
      </c>
      <c r="F90" s="13">
        <f>'B-Up'!F90 *'B-Down'!F90 *'B-Right'!F90 * 'B-Left'!F90</f>
        <v>0</v>
      </c>
      <c r="G90" s="13">
        <f>'B-Up'!G90 *'B-Down'!G90 *'B-Right'!G90 * 'B-Left'!G90</f>
        <v>0</v>
      </c>
      <c r="H90" s="13">
        <f>'B-Up'!H90 *'B-Down'!H90 *'B-Right'!H90 * 'B-Left'!H90</f>
        <v>8</v>
      </c>
      <c r="I90" s="13">
        <f>'B-Up'!I90 *'B-Down'!I90 *'B-Right'!I90 * 'B-Left'!I90</f>
        <v>80</v>
      </c>
      <c r="J90" s="13">
        <f>'B-Up'!J90 *'B-Down'!J90 *'B-Right'!J90 * 'B-Left'!J90</f>
        <v>0</v>
      </c>
      <c r="K90" s="13">
        <f>'B-Up'!K90 *'B-Down'!K90 *'B-Right'!K90 * 'B-Left'!K90</f>
        <v>0</v>
      </c>
      <c r="L90" s="13">
        <f>'B-Up'!L90 *'B-Down'!L90 *'B-Right'!L90 * 'B-Left'!L90</f>
        <v>1</v>
      </c>
      <c r="M90" s="13">
        <f>'B-Up'!M90 *'B-Down'!M90 *'B-Right'!M90 * 'B-Left'!M90</f>
        <v>540</v>
      </c>
      <c r="N90" s="13">
        <f>'B-Up'!N90 *'B-Down'!N90 *'B-Right'!N90 * 'B-Left'!N90</f>
        <v>0</v>
      </c>
      <c r="O90" s="13">
        <f>'B-Up'!O90 *'B-Down'!O90 *'B-Right'!O90 * 'B-Left'!O90</f>
        <v>0</v>
      </c>
      <c r="P90" s="13">
        <f>'B-Up'!P90 *'B-Down'!P90 *'B-Right'!P90 * 'B-Left'!P90</f>
        <v>0</v>
      </c>
      <c r="Q90" s="13">
        <f>'B-Up'!Q90 *'B-Down'!Q90 *'B-Right'!Q90 * 'B-Left'!Q90</f>
        <v>6</v>
      </c>
      <c r="R90" s="13">
        <f>'B-Up'!R90 *'B-Down'!R90 *'B-Right'!R90 * 'B-Left'!R90</f>
        <v>0</v>
      </c>
      <c r="S90" s="13">
        <f>'B-Up'!S90 *'B-Down'!S90 *'B-Right'!S90 * 'B-Left'!S90</f>
        <v>3</v>
      </c>
      <c r="T90" s="13">
        <f>'B-Up'!T90 *'B-Down'!T90 *'B-Right'!T90 * 'B-Left'!T90</f>
        <v>8</v>
      </c>
      <c r="U90" s="13">
        <f>'B-Up'!U90 *'B-Down'!U90 *'B-Right'!U90 * 'B-Left'!U90</f>
        <v>0</v>
      </c>
      <c r="V90" s="13">
        <f>'B-Up'!V90 *'B-Down'!V90 *'B-Right'!V90 * 'B-Left'!V90</f>
        <v>0</v>
      </c>
      <c r="W90" s="13">
        <f>'B-Up'!W90 *'B-Down'!W90 *'B-Right'!W90 * 'B-Left'!W90</f>
        <v>3564</v>
      </c>
      <c r="X90" s="13">
        <f>'B-Up'!X90 *'B-Down'!X90 *'B-Right'!X90 * 'B-Left'!X90</f>
        <v>0</v>
      </c>
      <c r="Y90" s="13">
        <f>'B-Up'!Y90 *'B-Down'!Y90 *'B-Right'!Y90 * 'B-Left'!Y90</f>
        <v>1</v>
      </c>
      <c r="Z90" s="13">
        <f>'B-Up'!Z90 *'B-Down'!Z90 *'B-Right'!Z90 * 'B-Left'!Z90</f>
        <v>432</v>
      </c>
      <c r="AA90" s="13">
        <f>'B-Up'!AA90 *'B-Down'!AA90 *'B-Right'!AA90 * 'B-Left'!AA90</f>
        <v>0</v>
      </c>
      <c r="AB90" s="13">
        <f>'B-Up'!AB90 *'B-Down'!AB90 *'B-Right'!AB90 * 'B-Left'!AB90</f>
        <v>2</v>
      </c>
      <c r="AC90" s="13">
        <f>'B-Up'!AC90 *'B-Down'!AC90 *'B-Right'!AC90 * 'B-Left'!AC90</f>
        <v>24</v>
      </c>
      <c r="AD90" s="13">
        <f>'B-Up'!AD90 *'B-Down'!AD90 *'B-Right'!AD90 * 'B-Left'!AD90</f>
        <v>0</v>
      </c>
      <c r="AE90" s="13">
        <f>'B-Up'!AE90 *'B-Down'!AE90 *'B-Right'!AE90 * 'B-Left'!AE90</f>
        <v>2</v>
      </c>
      <c r="AF90" s="13">
        <f>'B-Up'!AF90 *'B-Down'!AF90 *'B-Right'!AF90 * 'B-Left'!AF90</f>
        <v>0</v>
      </c>
      <c r="AG90" s="13">
        <f>'B-Up'!AG90 *'B-Down'!AG90 *'B-Right'!AG90 * 'B-Left'!AG90</f>
        <v>3</v>
      </c>
      <c r="AH90" s="13">
        <f>'B-Up'!AH90 *'B-Down'!AH90 *'B-Right'!AH90 * 'B-Left'!AH90</f>
        <v>8316</v>
      </c>
      <c r="AI90" s="13">
        <f>'B-Up'!AI90 *'B-Down'!AI90 *'B-Right'!AI90 * 'B-Left'!AI90</f>
        <v>0</v>
      </c>
      <c r="AJ90" s="13">
        <f>'B-Up'!AJ90 *'B-Down'!AJ90 *'B-Right'!AJ90 * 'B-Left'!AJ90</f>
        <v>0</v>
      </c>
      <c r="AK90" s="13">
        <f>'B-Up'!AK90 *'B-Down'!AK90 *'B-Right'!AK90 * 'B-Left'!AK90</f>
        <v>14</v>
      </c>
      <c r="AL90" s="13">
        <f>'B-Up'!AL90 *'B-Down'!AL90 *'B-Right'!AL90 * 'B-Left'!AL90</f>
        <v>0</v>
      </c>
      <c r="AM90" s="13">
        <f>'B-Up'!AM90 *'B-Down'!AM90 *'B-Right'!AM90 * 'B-Left'!AM90</f>
        <v>0</v>
      </c>
      <c r="AN90" s="13">
        <f>'B-Up'!AN90 *'B-Down'!AN90 *'B-Right'!AN90 * 'B-Left'!AN90</f>
        <v>0</v>
      </c>
      <c r="AO90" s="13">
        <f>'B-Up'!AO90 *'B-Down'!AO90 *'B-Right'!AO90 * 'B-Left'!AO90</f>
        <v>9</v>
      </c>
      <c r="AP90" s="13">
        <f>'B-Up'!AP90 *'B-Down'!AP90 *'B-Right'!AP90 * 'B-Left'!AP90</f>
        <v>0</v>
      </c>
      <c r="AQ90" s="13">
        <f>'B-Up'!AQ90 *'B-Down'!AQ90 *'B-Right'!AQ90 * 'B-Left'!AQ90</f>
        <v>0</v>
      </c>
      <c r="AR90" s="13">
        <f>'B-Up'!AR90 *'B-Down'!AR90 *'B-Right'!AR90 * 'B-Left'!AR90</f>
        <v>36</v>
      </c>
      <c r="AS90" s="13">
        <f>'B-Up'!AS90 *'B-Down'!AS90 *'B-Right'!AS90 * 'B-Left'!AS90</f>
        <v>0</v>
      </c>
      <c r="AT90" s="13">
        <f>'B-Up'!AT90 *'B-Down'!AT90 *'B-Right'!AT90 * 'B-Left'!AT90</f>
        <v>2</v>
      </c>
      <c r="AU90" s="13">
        <f>'B-Up'!AU90 *'B-Down'!AU90 *'B-Right'!AU90 * 'B-Left'!AU90</f>
        <v>0</v>
      </c>
      <c r="AV90" s="13">
        <f>'B-Up'!AV90 *'B-Down'!AV90 *'B-Right'!AV90 * 'B-Left'!AV90</f>
        <v>2340</v>
      </c>
      <c r="AW90" s="13">
        <f>'B-Up'!AW90 *'B-Down'!AW90 *'B-Right'!AW90 * 'B-Left'!AW90</f>
        <v>0</v>
      </c>
      <c r="AX90" s="13">
        <f>'B-Up'!AX90 *'B-Down'!AX90 *'B-Right'!AX90 * 'B-Left'!AX90</f>
        <v>0</v>
      </c>
      <c r="AY90" s="13">
        <f>'B-Up'!AY90 *'B-Down'!AY90 *'B-Right'!AY90 * 'B-Left'!AY90</f>
        <v>4</v>
      </c>
      <c r="AZ90" s="13">
        <f>'B-Up'!AZ90 *'B-Down'!AZ90 *'B-Right'!AZ90 * 'B-Left'!AZ90</f>
        <v>3</v>
      </c>
      <c r="BA90" s="13">
        <f>'B-Up'!BA90 *'B-Down'!BA90 *'B-Right'!BA90 * 'B-Left'!BA90</f>
        <v>2016</v>
      </c>
      <c r="BB90" s="13">
        <f>'B-Up'!BB90 *'B-Down'!BB90 *'B-Right'!BB90 * 'B-Left'!BB90</f>
        <v>0</v>
      </c>
      <c r="BC90" s="13">
        <f>'B-Up'!BC90 *'B-Down'!BC90 *'B-Right'!BC90 * 'B-Left'!BC90</f>
        <v>0</v>
      </c>
      <c r="BD90" s="13">
        <f>'B-Up'!BD90 *'B-Down'!BD90 *'B-Right'!BD90 * 'B-Left'!BD90</f>
        <v>0</v>
      </c>
      <c r="BE90" s="13">
        <f>'B-Up'!BE90 *'B-Down'!BE90 *'B-Right'!BE90 * 'B-Left'!BE90</f>
        <v>0</v>
      </c>
      <c r="BF90" s="13">
        <f>'B-Up'!BF90 *'B-Down'!BF90 *'B-Right'!BF90 * 'B-Left'!BF90</f>
        <v>8</v>
      </c>
      <c r="BG90" s="13">
        <f>'B-Up'!BG90 *'B-Down'!BG90 *'B-Right'!BG90 * 'B-Left'!BG90</f>
        <v>0</v>
      </c>
      <c r="BH90" s="13">
        <f>'B-Up'!BH90 *'B-Down'!BH90 *'B-Right'!BH90 * 'B-Left'!BH90</f>
        <v>1296</v>
      </c>
      <c r="BI90" s="13">
        <f>'B-Up'!BI90 *'B-Down'!BI90 *'B-Right'!BI90 * 'B-Left'!BI90</f>
        <v>0</v>
      </c>
      <c r="BJ90" s="13">
        <f>'B-Up'!BJ90 *'B-Down'!BJ90 *'B-Right'!BJ90 * 'B-Left'!BJ90</f>
        <v>3</v>
      </c>
      <c r="BK90" s="13">
        <f>'B-Up'!BK90 *'B-Down'!BK90 *'B-Right'!BK90 * 'B-Left'!BK90</f>
        <v>0</v>
      </c>
      <c r="BL90" s="13">
        <f>'B-Up'!BL90 *'B-Down'!BL90 *'B-Right'!BL90 * 'B-Left'!BL90</f>
        <v>0</v>
      </c>
      <c r="BM90" s="13">
        <f>'B-Up'!BM90 *'B-Down'!BM90 *'B-Right'!BM90 * 'B-Left'!BM90</f>
        <v>6</v>
      </c>
      <c r="BN90" s="13">
        <f>'B-Up'!BN90 *'B-Down'!BN90 *'B-Right'!BN90 * 'B-Left'!BN90</f>
        <v>0</v>
      </c>
      <c r="BO90" s="13">
        <f>'B-Up'!BO90 *'B-Down'!BO90 *'B-Right'!BO90 * 'B-Left'!BO90</f>
        <v>0</v>
      </c>
      <c r="BP90" s="13">
        <f>'B-Up'!BP90 *'B-Down'!BP90 *'B-Right'!BP90 * 'B-Left'!BP90</f>
        <v>189</v>
      </c>
      <c r="BQ90" s="13">
        <f>'B-Up'!BQ90 *'B-Down'!BQ90 *'B-Right'!BQ90 * 'B-Left'!BQ90</f>
        <v>0</v>
      </c>
      <c r="BR90" s="13">
        <f>'B-Up'!BR90 *'B-Down'!BR90 *'B-Right'!BR90 * 'B-Left'!BR90</f>
        <v>0</v>
      </c>
      <c r="BS90" s="13">
        <f>'B-Up'!BS90 *'B-Down'!BS90 *'B-Right'!BS90 * 'B-Left'!BS90</f>
        <v>3</v>
      </c>
      <c r="BT90" s="13">
        <f>'B-Up'!BT90 *'B-Down'!BT90 *'B-Right'!BT90 * 'B-Left'!BT90</f>
        <v>0</v>
      </c>
      <c r="BU90" s="13">
        <f>'B-Up'!BU90 *'B-Down'!BU90 *'B-Right'!BU90 * 'B-Left'!BU90</f>
        <v>0</v>
      </c>
      <c r="BV90" s="13">
        <f>'B-Up'!BV90 *'B-Down'!BV90 *'B-Right'!BV90 * 'B-Left'!BV90</f>
        <v>0</v>
      </c>
      <c r="BW90" s="13">
        <f>'B-Up'!BW90 *'B-Down'!BW90 *'B-Right'!BW90 * 'B-Left'!BW90</f>
        <v>0</v>
      </c>
      <c r="BX90" s="13">
        <f>'B-Up'!BX90 *'B-Down'!BX90 *'B-Right'!BX90 * 'B-Left'!BX90</f>
        <v>54</v>
      </c>
      <c r="BY90" s="13">
        <f>'B-Up'!BY90 *'B-Down'!BY90 *'B-Right'!BY90 * 'B-Left'!BY90</f>
        <v>84</v>
      </c>
      <c r="BZ90" s="13">
        <f>'B-Up'!BZ90 *'B-Down'!BZ90 *'B-Right'!BZ90 * 'B-Left'!BZ90</f>
        <v>0</v>
      </c>
      <c r="CA90" s="13">
        <f>'B-Up'!CA90 *'B-Down'!CA90 *'B-Right'!CA90 * 'B-Left'!CA90</f>
        <v>15</v>
      </c>
      <c r="CB90" s="13">
        <f>'B-Up'!CB90 *'B-Down'!CB90 *'B-Right'!CB90 * 'B-Left'!CB90</f>
        <v>0</v>
      </c>
      <c r="CC90" s="13">
        <f>'B-Up'!CC90 *'B-Down'!CC90 *'B-Right'!CC90 * 'B-Left'!CC90</f>
        <v>0</v>
      </c>
      <c r="CD90" s="13">
        <f>'B-Up'!CD90 *'B-Down'!CD90 *'B-Right'!CD90 * 'B-Left'!CD90</f>
        <v>1224</v>
      </c>
      <c r="CE90" s="13">
        <f>'B-Up'!CE90 *'B-Down'!CE90 *'B-Right'!CE90 * 'B-Left'!CE90</f>
        <v>0</v>
      </c>
      <c r="CF90" s="13">
        <f>'B-Up'!CF90 *'B-Down'!CF90 *'B-Right'!CF90 * 'B-Left'!CF90</f>
        <v>0</v>
      </c>
      <c r="CG90" s="13">
        <f>'B-Up'!CG90 *'B-Down'!CG90 *'B-Right'!CG90 * 'B-Left'!CG90</f>
        <v>0</v>
      </c>
      <c r="CH90" s="13">
        <f>'B-Up'!CH90 *'B-Down'!CH90 *'B-Right'!CH90 * 'B-Left'!CH90</f>
        <v>0</v>
      </c>
      <c r="CI90" s="13">
        <f>'B-Up'!CI90 *'B-Down'!CI90 *'B-Right'!CI90 * 'B-Left'!CI90</f>
        <v>0</v>
      </c>
      <c r="CJ90" s="13">
        <f>'B-Up'!CJ90 *'B-Down'!CJ90 *'B-Right'!CJ90 * 'B-Left'!CJ90</f>
        <v>0</v>
      </c>
      <c r="CK90" s="13">
        <f>'B-Up'!CK90 *'B-Down'!CK90 *'B-Right'!CK90 * 'B-Left'!CK90</f>
        <v>2</v>
      </c>
      <c r="CL90" s="13">
        <f>'B-Up'!CL90 *'B-Down'!CL90 *'B-Right'!CL90 * 'B-Left'!CL90</f>
        <v>0</v>
      </c>
      <c r="CM90" s="13">
        <f>'B-Up'!CM90 *'B-Down'!CM90 *'B-Right'!CM90 * 'B-Left'!CM90</f>
        <v>0</v>
      </c>
      <c r="CN90" s="13">
        <f>'B-Up'!CN90 *'B-Down'!CN90 *'B-Right'!CN90 * 'B-Left'!CN90</f>
        <v>105</v>
      </c>
      <c r="CO90" s="13">
        <f>'B-Up'!CO90 *'B-Down'!CO90 *'B-Right'!CO90 * 'B-Left'!CO90</f>
        <v>0</v>
      </c>
      <c r="CP90" s="13">
        <f>'B-Up'!CP90 *'B-Down'!CP90 *'B-Right'!CP90 * 'B-Left'!CP90</f>
        <v>0</v>
      </c>
      <c r="CQ90" s="13">
        <f>'B-Up'!CQ90 *'B-Down'!CQ90 *'B-Right'!CQ90 * 'B-Left'!CQ90</f>
        <v>0</v>
      </c>
      <c r="CR90" s="13">
        <f>'B-Up'!CR90 *'B-Down'!CR90 *'B-Right'!CR90 * 'B-Left'!CR90</f>
        <v>0</v>
      </c>
      <c r="CS90" s="13">
        <f>'B-Up'!CS90 *'B-Down'!CS90 *'B-Right'!CS90 * 'B-Left'!CS90</f>
        <v>48</v>
      </c>
      <c r="CT90" s="13">
        <f>'B-Up'!CT90 *'B-Down'!CT90 *'B-Right'!CT90 * 'B-Left'!CT90</f>
        <v>0</v>
      </c>
      <c r="CU90" s="13">
        <f>'B-Up'!CU90 *'B-Down'!CU90 *'B-Right'!CU90 * 'B-Left'!CU90</f>
        <v>0</v>
      </c>
    </row>
    <row r="91" ht="11.25" customHeight="1">
      <c r="A91" s="13">
        <f>'B-Up'!A91 *'B-Down'!A91 *'B-Right'!A91 * 'B-Left'!A91</f>
        <v>0</v>
      </c>
      <c r="B91" s="13">
        <f>'B-Up'!B91 *'B-Down'!B91 *'B-Right'!B91 * 'B-Left'!B91</f>
        <v>0</v>
      </c>
      <c r="C91" s="13">
        <f>'B-Up'!C91 *'B-Down'!C91 *'B-Right'!C91 * 'B-Left'!C91</f>
        <v>2</v>
      </c>
      <c r="D91" s="13">
        <f>'B-Up'!D91 *'B-Down'!D91 *'B-Right'!D91 * 'B-Left'!D91</f>
        <v>0</v>
      </c>
      <c r="E91" s="13">
        <f>'B-Up'!E91 *'B-Down'!E91 *'B-Right'!E91 * 'B-Left'!E91</f>
        <v>12</v>
      </c>
      <c r="F91" s="13">
        <f>'B-Up'!F91 *'B-Down'!F91 *'B-Right'!F91 * 'B-Left'!F91</f>
        <v>0</v>
      </c>
      <c r="G91" s="13">
        <f>'B-Up'!G91 *'B-Down'!G91 *'B-Right'!G91 * 'B-Left'!G91</f>
        <v>16</v>
      </c>
      <c r="H91" s="13">
        <f>'B-Up'!H91 *'B-Down'!H91 *'B-Right'!H91 * 'B-Left'!H91</f>
        <v>0</v>
      </c>
      <c r="I91" s="13">
        <f>'B-Up'!I91 *'B-Down'!I91 *'B-Right'!I91 * 'B-Left'!I91</f>
        <v>1</v>
      </c>
      <c r="J91" s="13">
        <f>'B-Up'!J91 *'B-Down'!J91 *'B-Right'!J91 * 'B-Left'!J91</f>
        <v>576</v>
      </c>
      <c r="K91" s="13">
        <f>'B-Up'!K91 *'B-Down'!K91 *'B-Right'!K91 * 'B-Left'!K91</f>
        <v>0</v>
      </c>
      <c r="L91" s="13">
        <f>'B-Up'!L91 *'B-Down'!L91 *'B-Right'!L91 * 'B-Left'!L91</f>
        <v>48</v>
      </c>
      <c r="M91" s="13">
        <f>'B-Up'!M91 *'B-Down'!M91 *'B-Right'!M91 * 'B-Left'!M91</f>
        <v>0</v>
      </c>
      <c r="N91" s="13">
        <f>'B-Up'!N91 *'B-Down'!N91 *'B-Right'!N91 * 'B-Left'!N91</f>
        <v>72</v>
      </c>
      <c r="O91" s="13">
        <f>'B-Up'!O91 *'B-Down'!O91 *'B-Right'!O91 * 'B-Left'!O91</f>
        <v>0</v>
      </c>
      <c r="P91" s="13">
        <f>'B-Up'!P91 *'B-Down'!P91 *'B-Right'!P91 * 'B-Left'!P91</f>
        <v>0</v>
      </c>
      <c r="Q91" s="13">
        <f>'B-Up'!Q91 *'B-Down'!Q91 *'B-Right'!Q91 * 'B-Left'!Q91</f>
        <v>56</v>
      </c>
      <c r="R91" s="13">
        <f>'B-Up'!R91 *'B-Down'!R91 *'B-Right'!R91 * 'B-Left'!R91</f>
        <v>0</v>
      </c>
      <c r="S91" s="13">
        <f>'B-Up'!S91 *'B-Down'!S91 *'B-Right'!S91 * 'B-Left'!S91</f>
        <v>0</v>
      </c>
      <c r="T91" s="13">
        <f>'B-Up'!T91 *'B-Down'!T91 *'B-Right'!T91 * 'B-Left'!T91</f>
        <v>0</v>
      </c>
      <c r="U91" s="13">
        <f>'B-Up'!U91 *'B-Down'!U91 *'B-Right'!U91 * 'B-Left'!U91</f>
        <v>0</v>
      </c>
      <c r="V91" s="13">
        <f>'B-Up'!V91 *'B-Down'!V91 *'B-Right'!V91 * 'B-Left'!V91</f>
        <v>0</v>
      </c>
      <c r="W91" s="13">
        <f>'B-Up'!W91 *'B-Down'!W91 *'B-Right'!W91 * 'B-Left'!W91</f>
        <v>0</v>
      </c>
      <c r="X91" s="13">
        <f>'B-Up'!X91 *'B-Down'!X91 *'B-Right'!X91 * 'B-Left'!X91</f>
        <v>126</v>
      </c>
      <c r="Y91" s="13">
        <f>'B-Up'!Y91 *'B-Down'!Y91 *'B-Right'!Y91 * 'B-Left'!Y91</f>
        <v>0</v>
      </c>
      <c r="Z91" s="13">
        <f>'B-Up'!Z91 *'B-Down'!Z91 *'B-Right'!Z91 * 'B-Left'!Z91</f>
        <v>0</v>
      </c>
      <c r="AA91" s="13">
        <f>'B-Up'!AA91 *'B-Down'!AA91 *'B-Right'!AA91 * 'B-Left'!AA91</f>
        <v>0</v>
      </c>
      <c r="AB91" s="13">
        <f>'B-Up'!AB91 *'B-Down'!AB91 *'B-Right'!AB91 * 'B-Left'!AB91</f>
        <v>0</v>
      </c>
      <c r="AC91" s="13">
        <f>'B-Up'!AC91 *'B-Down'!AC91 *'B-Right'!AC91 * 'B-Left'!AC91</f>
        <v>4</v>
      </c>
      <c r="AD91" s="13">
        <f>'B-Up'!AD91 *'B-Down'!AD91 *'B-Right'!AD91 * 'B-Left'!AD91</f>
        <v>0</v>
      </c>
      <c r="AE91" s="13">
        <f>'B-Up'!AE91 *'B-Down'!AE91 *'B-Right'!AE91 * 'B-Left'!AE91</f>
        <v>42</v>
      </c>
      <c r="AF91" s="13">
        <f>'B-Up'!AF91 *'B-Down'!AF91 *'B-Right'!AF91 * 'B-Left'!AF91</f>
        <v>372</v>
      </c>
      <c r="AG91" s="13">
        <f>'B-Up'!AG91 *'B-Down'!AG91 *'B-Right'!AG91 * 'B-Left'!AG91</f>
        <v>0</v>
      </c>
      <c r="AH91" s="13">
        <f>'B-Up'!AH91 *'B-Down'!AH91 *'B-Right'!AH91 * 'B-Left'!AH91</f>
        <v>15</v>
      </c>
      <c r="AI91" s="13">
        <f>'B-Up'!AI91 *'B-Down'!AI91 *'B-Right'!AI91 * 'B-Left'!AI91</f>
        <v>0</v>
      </c>
      <c r="AJ91" s="13">
        <f>'B-Up'!AJ91 *'B-Down'!AJ91 *'B-Right'!AJ91 * 'B-Left'!AJ91</f>
        <v>0</v>
      </c>
      <c r="AK91" s="13">
        <f>'B-Up'!AK91 *'B-Down'!AK91 *'B-Right'!AK91 * 'B-Left'!AK91</f>
        <v>1728</v>
      </c>
      <c r="AL91" s="13">
        <f>'B-Up'!AL91 *'B-Down'!AL91 *'B-Right'!AL91 * 'B-Left'!AL91</f>
        <v>0</v>
      </c>
      <c r="AM91" s="13">
        <f>'B-Up'!AM91 *'B-Down'!AM91 *'B-Right'!AM91 * 'B-Left'!AM91</f>
        <v>0</v>
      </c>
      <c r="AN91" s="13">
        <f>'B-Up'!AN91 *'B-Down'!AN91 *'B-Right'!AN91 * 'B-Left'!AN91</f>
        <v>0</v>
      </c>
      <c r="AO91" s="13">
        <f>'B-Up'!AO91 *'B-Down'!AO91 *'B-Right'!AO91 * 'B-Left'!AO91</f>
        <v>0</v>
      </c>
      <c r="AP91" s="13">
        <f>'B-Up'!AP91 *'B-Down'!AP91 *'B-Right'!AP91 * 'B-Left'!AP91</f>
        <v>0</v>
      </c>
      <c r="AQ91" s="13">
        <f>'B-Up'!AQ91 *'B-Down'!AQ91 *'B-Right'!AQ91 * 'B-Left'!AQ91</f>
        <v>240</v>
      </c>
      <c r="AR91" s="13">
        <f>'B-Up'!AR91 *'B-Down'!AR91 *'B-Right'!AR91 * 'B-Left'!AR91</f>
        <v>0</v>
      </c>
      <c r="AS91" s="13">
        <f>'B-Up'!AS91 *'B-Down'!AS91 *'B-Right'!AS91 * 'B-Left'!AS91</f>
        <v>0</v>
      </c>
      <c r="AT91" s="13">
        <f>'B-Up'!AT91 *'B-Down'!AT91 *'B-Right'!AT91 * 'B-Left'!AT91</f>
        <v>16</v>
      </c>
      <c r="AU91" s="13">
        <f>'B-Up'!AU91 *'B-Down'!AU91 *'B-Right'!AU91 * 'B-Left'!AU91</f>
        <v>0</v>
      </c>
      <c r="AV91" s="13">
        <f>'B-Up'!AV91 *'B-Down'!AV91 *'B-Right'!AV91 * 'B-Left'!AV91</f>
        <v>0</v>
      </c>
      <c r="AW91" s="13">
        <f>'B-Up'!AW91 *'B-Down'!AW91 *'B-Right'!AW91 * 'B-Left'!AW91</f>
        <v>24</v>
      </c>
      <c r="AX91" s="13">
        <f>'B-Up'!AX91 *'B-Down'!AX91 *'B-Right'!AX91 * 'B-Left'!AX91</f>
        <v>0</v>
      </c>
      <c r="AY91" s="13">
        <f>'B-Up'!AY91 *'B-Down'!AY91 *'B-Right'!AY91 * 'B-Left'!AY91</f>
        <v>0</v>
      </c>
      <c r="AZ91" s="13">
        <f>'B-Up'!AZ91 *'B-Down'!AZ91 *'B-Right'!AZ91 * 'B-Left'!AZ91</f>
        <v>40</v>
      </c>
      <c r="BA91" s="13">
        <f>'B-Up'!BA91 *'B-Down'!BA91 *'B-Right'!BA91 * 'B-Left'!BA91</f>
        <v>0</v>
      </c>
      <c r="BB91" s="13">
        <f>'B-Up'!BB91 *'B-Down'!BB91 *'B-Right'!BB91 * 'B-Left'!BB91</f>
        <v>0</v>
      </c>
      <c r="BC91" s="13">
        <f>'B-Up'!BC91 *'B-Down'!BC91 *'B-Right'!BC91 * 'B-Left'!BC91</f>
        <v>0</v>
      </c>
      <c r="BD91" s="13">
        <f>'B-Up'!BD91 *'B-Down'!BD91 *'B-Right'!BD91 * 'B-Left'!BD91</f>
        <v>0</v>
      </c>
      <c r="BE91" s="13">
        <f>'B-Up'!BE91 *'B-Down'!BE91 *'B-Right'!BE91 * 'B-Left'!BE91</f>
        <v>0</v>
      </c>
      <c r="BF91" s="13">
        <f>'B-Up'!BF91 *'B-Down'!BF91 *'B-Right'!BF91 * 'B-Left'!BF91</f>
        <v>6</v>
      </c>
      <c r="BG91" s="13">
        <f>'B-Up'!BG91 *'B-Down'!BG91 *'B-Right'!BG91 * 'B-Left'!BG91</f>
        <v>0</v>
      </c>
      <c r="BH91" s="13">
        <f>'B-Up'!BH91 *'B-Down'!BH91 *'B-Right'!BH91 * 'B-Left'!BH91</f>
        <v>8</v>
      </c>
      <c r="BI91" s="13">
        <f>'B-Up'!BI91 *'B-Down'!BI91 *'B-Right'!BI91 * 'B-Left'!BI91</f>
        <v>0</v>
      </c>
      <c r="BJ91" s="13">
        <f>'B-Up'!BJ91 *'B-Down'!BJ91 *'B-Right'!BJ91 * 'B-Left'!BJ91</f>
        <v>432</v>
      </c>
      <c r="BK91" s="13">
        <f>'B-Up'!BK91 *'B-Down'!BK91 *'B-Right'!BK91 * 'B-Left'!BK91</f>
        <v>0</v>
      </c>
      <c r="BL91" s="13">
        <f>'B-Up'!BL91 *'B-Down'!BL91 *'B-Right'!BL91 * 'B-Left'!BL91</f>
        <v>8</v>
      </c>
      <c r="BM91" s="13">
        <f>'B-Up'!BM91 *'B-Down'!BM91 *'B-Right'!BM91 * 'B-Left'!BM91</f>
        <v>2176</v>
      </c>
      <c r="BN91" s="13">
        <f>'B-Up'!BN91 *'B-Down'!BN91 *'B-Right'!BN91 * 'B-Left'!BN91</f>
        <v>0</v>
      </c>
      <c r="BO91" s="13">
        <f>'B-Up'!BO91 *'B-Down'!BO91 *'B-Right'!BO91 * 'B-Left'!BO91</f>
        <v>0</v>
      </c>
      <c r="BP91" s="13">
        <f>'B-Up'!BP91 *'B-Down'!BP91 *'B-Right'!BP91 * 'B-Left'!BP91</f>
        <v>8</v>
      </c>
      <c r="BQ91" s="13">
        <f>'B-Up'!BQ91 *'B-Down'!BQ91 *'B-Right'!BQ91 * 'B-Left'!BQ91</f>
        <v>0</v>
      </c>
      <c r="BR91" s="13">
        <f>'B-Up'!BR91 *'B-Down'!BR91 *'B-Right'!BR91 * 'B-Left'!BR91</f>
        <v>0</v>
      </c>
      <c r="BS91" s="13">
        <f>'B-Up'!BS91 *'B-Down'!BS91 *'B-Right'!BS91 * 'B-Left'!BS91</f>
        <v>0</v>
      </c>
      <c r="BT91" s="13">
        <f>'B-Up'!BT91 *'B-Down'!BT91 *'B-Right'!BT91 * 'B-Left'!BT91</f>
        <v>21</v>
      </c>
      <c r="BU91" s="13">
        <f>'B-Up'!BU91 *'B-Down'!BU91 *'B-Right'!BU91 * 'B-Left'!BU91</f>
        <v>0</v>
      </c>
      <c r="BV91" s="13">
        <f>'B-Up'!BV91 *'B-Down'!BV91 *'B-Right'!BV91 * 'B-Left'!BV91</f>
        <v>0</v>
      </c>
      <c r="BW91" s="13">
        <f>'B-Up'!BW91 *'B-Down'!BW91 *'B-Right'!BW91 * 'B-Left'!BW91</f>
        <v>6</v>
      </c>
      <c r="BX91" s="13">
        <f>'B-Up'!BX91 *'B-Down'!BX91 *'B-Right'!BX91 * 'B-Left'!BX91</f>
        <v>0</v>
      </c>
      <c r="BY91" s="13">
        <f>'B-Up'!BY91 *'B-Down'!BY91 *'B-Right'!BY91 * 'B-Left'!BY91</f>
        <v>0</v>
      </c>
      <c r="BZ91" s="13">
        <f>'B-Up'!BZ91 *'B-Down'!BZ91 *'B-Right'!BZ91 * 'B-Left'!BZ91</f>
        <v>10</v>
      </c>
      <c r="CA91" s="13">
        <f>'B-Up'!CA91 *'B-Down'!CA91 *'B-Right'!CA91 * 'B-Left'!CA91</f>
        <v>1920</v>
      </c>
      <c r="CB91" s="13">
        <f>'B-Up'!CB91 *'B-Down'!CB91 *'B-Right'!CB91 * 'B-Left'!CB91</f>
        <v>0</v>
      </c>
      <c r="CC91" s="13">
        <f>'B-Up'!CC91 *'B-Down'!CC91 *'B-Right'!CC91 * 'B-Left'!CC91</f>
        <v>0</v>
      </c>
      <c r="CD91" s="13">
        <f>'B-Up'!CD91 *'B-Down'!CD91 *'B-Right'!CD91 * 'B-Left'!CD91</f>
        <v>0</v>
      </c>
      <c r="CE91" s="13">
        <f>'B-Up'!CE91 *'B-Down'!CE91 *'B-Right'!CE91 * 'B-Left'!CE91</f>
        <v>2</v>
      </c>
      <c r="CF91" s="13">
        <f>'B-Up'!CF91 *'B-Down'!CF91 *'B-Right'!CF91 * 'B-Left'!CF91</f>
        <v>30</v>
      </c>
      <c r="CG91" s="13">
        <f>'B-Up'!CG91 *'B-Down'!CG91 *'B-Right'!CG91 * 'B-Left'!CG91</f>
        <v>0</v>
      </c>
      <c r="CH91" s="13">
        <f>'B-Up'!CH91 *'B-Down'!CH91 *'B-Right'!CH91 * 'B-Left'!CH91</f>
        <v>1</v>
      </c>
      <c r="CI91" s="13">
        <f>'B-Up'!CI91 *'B-Down'!CI91 *'B-Right'!CI91 * 'B-Left'!CI91</f>
        <v>180</v>
      </c>
      <c r="CJ91" s="13">
        <f>'B-Up'!CJ91 *'B-Down'!CJ91 *'B-Right'!CJ91 * 'B-Left'!CJ91</f>
        <v>0</v>
      </c>
      <c r="CK91" s="13">
        <f>'B-Up'!CK91 *'B-Down'!CK91 *'B-Right'!CK91 * 'B-Left'!CK91</f>
        <v>0</v>
      </c>
      <c r="CL91" s="13">
        <f>'B-Up'!CL91 *'B-Down'!CL91 *'B-Right'!CL91 * 'B-Left'!CL91</f>
        <v>0</v>
      </c>
      <c r="CM91" s="13">
        <f>'B-Up'!CM91 *'B-Down'!CM91 *'B-Right'!CM91 * 'B-Left'!CM91</f>
        <v>1</v>
      </c>
      <c r="CN91" s="13">
        <f>'B-Up'!CN91 *'B-Down'!CN91 *'B-Right'!CN91 * 'B-Left'!CN91</f>
        <v>224</v>
      </c>
      <c r="CO91" s="13">
        <f>'B-Up'!CO91 *'B-Down'!CO91 *'B-Right'!CO91 * 'B-Left'!CO91</f>
        <v>0</v>
      </c>
      <c r="CP91" s="13">
        <f>'B-Up'!CP91 *'B-Down'!CP91 *'B-Right'!CP91 * 'B-Left'!CP91</f>
        <v>0</v>
      </c>
      <c r="CQ91" s="13">
        <f>'B-Up'!CQ91 *'B-Down'!CQ91 *'B-Right'!CQ91 * 'B-Left'!CQ91</f>
        <v>0</v>
      </c>
      <c r="CR91" s="13">
        <f>'B-Up'!CR91 *'B-Down'!CR91 *'B-Right'!CR91 * 'B-Left'!CR91</f>
        <v>108</v>
      </c>
      <c r="CS91" s="13">
        <f>'B-Up'!CS91 *'B-Down'!CS91 *'B-Right'!CS91 * 'B-Left'!CS91</f>
        <v>0</v>
      </c>
      <c r="CT91" s="13">
        <f>'B-Up'!CT91 *'B-Down'!CT91 *'B-Right'!CT91 * 'B-Left'!CT91</f>
        <v>6</v>
      </c>
      <c r="CU91" s="13">
        <f>'B-Up'!CU91 *'B-Down'!CU91 *'B-Right'!CU91 * 'B-Left'!CU91</f>
        <v>0</v>
      </c>
    </row>
    <row r="92" ht="11.25" customHeight="1">
      <c r="A92" s="13">
        <f>'B-Up'!A92 *'B-Down'!A92 *'B-Right'!A92 * 'B-Left'!A92</f>
        <v>0</v>
      </c>
      <c r="B92" s="13">
        <f>'B-Up'!B92 *'B-Down'!B92 *'B-Right'!B92 * 'B-Left'!B92</f>
        <v>0</v>
      </c>
      <c r="C92" s="13">
        <f>'B-Up'!C92 *'B-Down'!C92 *'B-Right'!C92 * 'B-Left'!C92</f>
        <v>3</v>
      </c>
      <c r="D92" s="13">
        <f>'B-Up'!D92 *'B-Down'!D92 *'B-Right'!D92 * 'B-Left'!D92</f>
        <v>0</v>
      </c>
      <c r="E92" s="13">
        <f>'B-Up'!E92 *'B-Down'!E92 *'B-Right'!E92 * 'B-Left'!E92</f>
        <v>2</v>
      </c>
      <c r="F92" s="13">
        <f>'B-Up'!F92 *'B-Down'!F92 *'B-Right'!F92 * 'B-Left'!F92</f>
        <v>24</v>
      </c>
      <c r="G92" s="13">
        <f>'B-Up'!G92 *'B-Down'!G92 *'B-Right'!G92 * 'B-Left'!G92</f>
        <v>0</v>
      </c>
      <c r="H92" s="13">
        <f>'B-Up'!H92 *'B-Down'!H92 *'B-Right'!H92 * 'B-Left'!H92</f>
        <v>0</v>
      </c>
      <c r="I92" s="13">
        <f>'B-Up'!I92 *'B-Down'!I92 *'B-Right'!I92 * 'B-Left'!I92</f>
        <v>96</v>
      </c>
      <c r="J92" s="13">
        <f>'B-Up'!J92 *'B-Down'!J92 *'B-Right'!J92 * 'B-Left'!J92</f>
        <v>0</v>
      </c>
      <c r="K92" s="13">
        <f>'B-Up'!K92 *'B-Down'!K92 *'B-Right'!K92 * 'B-Left'!K92</f>
        <v>1890</v>
      </c>
      <c r="L92" s="13">
        <f>'B-Up'!L92 *'B-Down'!L92 *'B-Right'!L92 * 'B-Left'!L92</f>
        <v>0</v>
      </c>
      <c r="M92" s="13">
        <f>'B-Up'!M92 *'B-Down'!M92 *'B-Right'!M92 * 'B-Left'!M92</f>
        <v>2</v>
      </c>
      <c r="N92" s="13">
        <f>'B-Up'!N92 *'B-Down'!N92 *'B-Right'!N92 * 'B-Left'!N92</f>
        <v>24</v>
      </c>
      <c r="O92" s="13">
        <f>'B-Up'!O92 *'B-Down'!O92 *'B-Right'!O92 * 'B-Left'!O92</f>
        <v>0</v>
      </c>
      <c r="P92" s="13">
        <f>'B-Up'!P92 *'B-Down'!P92 *'B-Right'!P92 * 'B-Left'!P92</f>
        <v>0</v>
      </c>
      <c r="Q92" s="13">
        <f>'B-Up'!Q92 *'B-Down'!Q92 *'B-Right'!Q92 * 'B-Left'!Q92</f>
        <v>0</v>
      </c>
      <c r="R92" s="13">
        <f>'B-Up'!R92 *'B-Down'!R92 *'B-Right'!R92 * 'B-Left'!R92</f>
        <v>6</v>
      </c>
      <c r="S92" s="13">
        <f>'B-Up'!S92 *'B-Down'!S92 *'B-Right'!S92 * 'B-Left'!S92</f>
        <v>4</v>
      </c>
      <c r="T92" s="13">
        <f>'B-Up'!T92 *'B-Down'!T92 *'B-Right'!T92 * 'B-Left'!T92</f>
        <v>64</v>
      </c>
      <c r="U92" s="13">
        <f>'B-Up'!U92 *'B-Down'!U92 *'B-Right'!U92 * 'B-Left'!U92</f>
        <v>0</v>
      </c>
      <c r="V92" s="13">
        <f>'B-Up'!V92 *'B-Down'!V92 *'B-Right'!V92 * 'B-Left'!V92</f>
        <v>6</v>
      </c>
      <c r="W92" s="13">
        <f>'B-Up'!W92 *'B-Down'!W92 *'B-Right'!W92 * 'B-Left'!W92</f>
        <v>0</v>
      </c>
      <c r="X92" s="13">
        <f>'B-Up'!X92 *'B-Down'!X92 *'B-Right'!X92 * 'B-Left'!X92</f>
        <v>2898</v>
      </c>
      <c r="Y92" s="13">
        <f>'B-Up'!Y92 *'B-Down'!Y92 *'B-Right'!Y92 * 'B-Left'!Y92</f>
        <v>0</v>
      </c>
      <c r="Z92" s="13">
        <f>'B-Up'!Z92 *'B-Down'!Z92 *'B-Right'!Z92 * 'B-Left'!Z92</f>
        <v>0</v>
      </c>
      <c r="AA92" s="13">
        <f>'B-Up'!AA92 *'B-Down'!AA92 *'B-Right'!AA92 * 'B-Left'!AA92</f>
        <v>312</v>
      </c>
      <c r="AB92" s="13">
        <f>'B-Up'!AB92 *'B-Down'!AB92 *'B-Right'!AB92 * 'B-Left'!AB92</f>
        <v>0</v>
      </c>
      <c r="AC92" s="13">
        <f>'B-Up'!AC92 *'B-Down'!AC92 *'B-Right'!AC92 * 'B-Left'!AC92</f>
        <v>0</v>
      </c>
      <c r="AD92" s="13">
        <f>'B-Up'!AD92 *'B-Down'!AD92 *'B-Right'!AD92 * 'B-Left'!AD92</f>
        <v>0</v>
      </c>
      <c r="AE92" s="13">
        <f>'B-Up'!AE92 *'B-Down'!AE92 *'B-Right'!AE92 * 'B-Left'!AE92</f>
        <v>0</v>
      </c>
      <c r="AF92" s="13">
        <f>'B-Up'!AF92 *'B-Down'!AF92 *'B-Right'!AF92 * 'B-Left'!AF92</f>
        <v>0</v>
      </c>
      <c r="AG92" s="13">
        <f>'B-Up'!AG92 *'B-Down'!AG92 *'B-Right'!AG92 * 'B-Left'!AG92</f>
        <v>0</v>
      </c>
      <c r="AH92" s="13">
        <f>'B-Up'!AH92 *'B-Down'!AH92 *'B-Right'!AH92 * 'B-Left'!AH92</f>
        <v>0</v>
      </c>
      <c r="AI92" s="13">
        <f>'B-Up'!AI92 *'B-Down'!AI92 *'B-Right'!AI92 * 'B-Left'!AI92</f>
        <v>0</v>
      </c>
      <c r="AJ92" s="13">
        <f>'B-Up'!AJ92 *'B-Down'!AJ92 *'B-Right'!AJ92 * 'B-Left'!AJ92</f>
        <v>0</v>
      </c>
      <c r="AK92" s="13">
        <f>'B-Up'!AK92 *'B-Down'!AK92 *'B-Right'!AK92 * 'B-Left'!AK92</f>
        <v>12</v>
      </c>
      <c r="AL92" s="13">
        <f>'B-Up'!AL92 *'B-Down'!AL92 *'B-Right'!AL92 * 'B-Left'!AL92</f>
        <v>0</v>
      </c>
      <c r="AM92" s="13">
        <f>'B-Up'!AM92 *'B-Down'!AM92 *'B-Right'!AM92 * 'B-Left'!AM92</f>
        <v>1</v>
      </c>
      <c r="AN92" s="13">
        <f>'B-Up'!AN92 *'B-Down'!AN92 *'B-Right'!AN92 * 'B-Left'!AN92</f>
        <v>96</v>
      </c>
      <c r="AO92" s="13">
        <f>'B-Up'!AO92 *'B-Down'!AO92 *'B-Right'!AO92 * 'B-Left'!AO92</f>
        <v>0</v>
      </c>
      <c r="AP92" s="13">
        <f>'B-Up'!AP92 *'B-Down'!AP92 *'B-Right'!AP92 * 'B-Left'!AP92</f>
        <v>0</v>
      </c>
      <c r="AQ92" s="13">
        <f>'B-Up'!AQ92 *'B-Down'!AQ92 *'B-Right'!AQ92 * 'B-Left'!AQ92</f>
        <v>1</v>
      </c>
      <c r="AR92" s="13">
        <f>'B-Up'!AR92 *'B-Down'!AR92 *'B-Right'!AR92 * 'B-Left'!AR92</f>
        <v>3</v>
      </c>
      <c r="AS92" s="13">
        <f>'B-Up'!AS92 *'B-Down'!AS92 *'B-Right'!AS92 * 'B-Left'!AS92</f>
        <v>8624</v>
      </c>
      <c r="AT92" s="13">
        <f>'B-Up'!AT92 *'B-Down'!AT92 *'B-Right'!AT92 * 'B-Left'!AT92</f>
        <v>0</v>
      </c>
      <c r="AU92" s="13">
        <f>'B-Up'!AU92 *'B-Down'!AU92 *'B-Right'!AU92 * 'B-Left'!AU92</f>
        <v>1</v>
      </c>
      <c r="AV92" s="13">
        <f>'B-Up'!AV92 *'B-Down'!AV92 *'B-Right'!AV92 * 'B-Left'!AV92</f>
        <v>112</v>
      </c>
      <c r="AW92" s="13">
        <f>'B-Up'!AW92 *'B-Down'!AW92 *'B-Right'!AW92 * 'B-Left'!AW92</f>
        <v>0</v>
      </c>
      <c r="AX92" s="13">
        <f>'B-Up'!AX92 *'B-Down'!AX92 *'B-Right'!AX92 * 'B-Left'!AX92</f>
        <v>2</v>
      </c>
      <c r="AY92" s="13">
        <f>'B-Up'!AY92 *'B-Down'!AY92 *'B-Right'!AY92 * 'B-Left'!AY92</f>
        <v>0</v>
      </c>
      <c r="AZ92" s="13">
        <f>'B-Up'!AZ92 *'B-Down'!AZ92 *'B-Right'!AZ92 * 'B-Left'!AZ92</f>
        <v>168</v>
      </c>
      <c r="BA92" s="13">
        <f>'B-Up'!BA92 *'B-Down'!BA92 *'B-Right'!BA92 * 'B-Left'!BA92</f>
        <v>0</v>
      </c>
      <c r="BB92" s="13">
        <f>'B-Up'!BB92 *'B-Down'!BB92 *'B-Right'!BB92 * 'B-Left'!BB92</f>
        <v>0</v>
      </c>
      <c r="BC92" s="13">
        <f>'B-Up'!BC92 *'B-Down'!BC92 *'B-Right'!BC92 * 'B-Left'!BC92</f>
        <v>1</v>
      </c>
      <c r="BD92" s="13">
        <f>'B-Up'!BD92 *'B-Down'!BD92 *'B-Right'!BD92 * 'B-Left'!BD92</f>
        <v>27</v>
      </c>
      <c r="BE92" s="13">
        <f>'B-Up'!BE92 *'B-Down'!BE92 *'B-Right'!BE92 * 'B-Left'!BE92</f>
        <v>0</v>
      </c>
      <c r="BF92" s="13">
        <f>'B-Up'!BF92 *'B-Down'!BF92 *'B-Right'!BF92 * 'B-Left'!BF92</f>
        <v>7</v>
      </c>
      <c r="BG92" s="13">
        <f>'B-Up'!BG92 *'B-Down'!BG92 *'B-Right'!BG92 * 'B-Left'!BG92</f>
        <v>1680</v>
      </c>
      <c r="BH92" s="13">
        <f>'B-Up'!BH92 *'B-Down'!BH92 *'B-Right'!BH92 * 'B-Left'!BH92</f>
        <v>0</v>
      </c>
      <c r="BI92" s="13">
        <f>'B-Up'!BI92 *'B-Down'!BI92 *'B-Right'!BI92 * 'B-Left'!BI92</f>
        <v>0</v>
      </c>
      <c r="BJ92" s="13">
        <f>'B-Up'!BJ92 *'B-Down'!BJ92 *'B-Right'!BJ92 * 'B-Left'!BJ92</f>
        <v>12</v>
      </c>
      <c r="BK92" s="13">
        <f>'B-Up'!BK92 *'B-Down'!BK92 *'B-Right'!BK92 * 'B-Left'!BK92</f>
        <v>0</v>
      </c>
      <c r="BL92" s="13">
        <f>'B-Up'!BL92 *'B-Down'!BL92 *'B-Right'!BL92 * 'B-Left'!BL92</f>
        <v>1</v>
      </c>
      <c r="BM92" s="13">
        <f>'B-Up'!BM92 *'B-Down'!BM92 *'B-Right'!BM92 * 'B-Left'!BM92</f>
        <v>35</v>
      </c>
      <c r="BN92" s="13">
        <f>'B-Up'!BN92 *'B-Down'!BN92 *'B-Right'!BN92 * 'B-Left'!BN92</f>
        <v>0</v>
      </c>
      <c r="BO92" s="13">
        <f>'B-Up'!BO92 *'B-Down'!BO92 *'B-Right'!BO92 * 'B-Left'!BO92</f>
        <v>0</v>
      </c>
      <c r="BP92" s="13">
        <f>'B-Up'!BP92 *'B-Down'!BP92 *'B-Right'!BP92 * 'B-Left'!BP92</f>
        <v>0</v>
      </c>
      <c r="BQ92" s="13">
        <f>'B-Up'!BQ92 *'B-Down'!BQ92 *'B-Right'!BQ92 * 'B-Left'!BQ92</f>
        <v>1</v>
      </c>
      <c r="BR92" s="13">
        <f>'B-Up'!BR92 *'B-Down'!BR92 *'B-Right'!BR92 * 'B-Left'!BR92</f>
        <v>144</v>
      </c>
      <c r="BS92" s="13">
        <f>'B-Up'!BS92 *'B-Down'!BS92 *'B-Right'!BS92 * 'B-Left'!BS92</f>
        <v>0</v>
      </c>
      <c r="BT92" s="13">
        <f>'B-Up'!BT92 *'B-Down'!BT92 *'B-Right'!BT92 * 'B-Left'!BT92</f>
        <v>90</v>
      </c>
      <c r="BU92" s="13">
        <f>'B-Up'!BU92 *'B-Down'!BU92 *'B-Right'!BU92 * 'B-Left'!BU92</f>
        <v>0</v>
      </c>
      <c r="BV92" s="13">
        <f>'B-Up'!BV92 *'B-Down'!BV92 *'B-Right'!BV92 * 'B-Left'!BV92</f>
        <v>18</v>
      </c>
      <c r="BW92" s="13">
        <f>'B-Up'!BW92 *'B-Down'!BW92 *'B-Right'!BW92 * 'B-Left'!BW92</f>
        <v>112</v>
      </c>
      <c r="BX92" s="13">
        <f>'B-Up'!BX92 *'B-Down'!BX92 *'B-Right'!BX92 * 'B-Left'!BX92</f>
        <v>0</v>
      </c>
      <c r="BY92" s="13">
        <f>'B-Up'!BY92 *'B-Down'!BY92 *'B-Right'!BY92 * 'B-Left'!BY92</f>
        <v>308</v>
      </c>
      <c r="BZ92" s="13">
        <f>'B-Up'!BZ92 *'B-Down'!BZ92 *'B-Right'!BZ92 * 'B-Left'!BZ92</f>
        <v>0</v>
      </c>
      <c r="CA92" s="13">
        <f>'B-Up'!CA92 *'B-Down'!CA92 *'B-Right'!CA92 * 'B-Left'!CA92</f>
        <v>0</v>
      </c>
      <c r="CB92" s="13">
        <f>'B-Up'!CB92 *'B-Down'!CB92 *'B-Right'!CB92 * 'B-Left'!CB92</f>
        <v>0</v>
      </c>
      <c r="CC92" s="13">
        <f>'B-Up'!CC92 *'B-Down'!CC92 *'B-Right'!CC92 * 'B-Left'!CC92</f>
        <v>0</v>
      </c>
      <c r="CD92" s="13">
        <f>'B-Up'!CD92 *'B-Down'!CD92 *'B-Right'!CD92 * 'B-Left'!CD92</f>
        <v>54</v>
      </c>
      <c r="CE92" s="13">
        <f>'B-Up'!CE92 *'B-Down'!CE92 *'B-Right'!CE92 * 'B-Left'!CE92</f>
        <v>0</v>
      </c>
      <c r="CF92" s="13">
        <f>'B-Up'!CF92 *'B-Down'!CF92 *'B-Right'!CF92 * 'B-Left'!CF92</f>
        <v>1</v>
      </c>
      <c r="CG92" s="13">
        <f>'B-Up'!CG92 *'B-Down'!CG92 *'B-Right'!CG92 * 'B-Left'!CG92</f>
        <v>24</v>
      </c>
      <c r="CH92" s="13">
        <f>'B-Up'!CH92 *'B-Down'!CH92 *'B-Right'!CH92 * 'B-Left'!CH92</f>
        <v>0</v>
      </c>
      <c r="CI92" s="13">
        <f>'B-Up'!CI92 *'B-Down'!CI92 *'B-Right'!CI92 * 'B-Left'!CI92</f>
        <v>0</v>
      </c>
      <c r="CJ92" s="13">
        <f>'B-Up'!CJ92 *'B-Down'!CJ92 *'B-Right'!CJ92 * 'B-Left'!CJ92</f>
        <v>1</v>
      </c>
      <c r="CK92" s="13">
        <f>'B-Up'!CK92 *'B-Down'!CK92 *'B-Right'!CK92 * 'B-Left'!CK92</f>
        <v>180</v>
      </c>
      <c r="CL92" s="13">
        <f>'B-Up'!CL92 *'B-Down'!CL92 *'B-Right'!CL92 * 'B-Left'!CL92</f>
        <v>0</v>
      </c>
      <c r="CM92" s="13">
        <f>'B-Up'!CM92 *'B-Down'!CM92 *'B-Right'!CM92 * 'B-Left'!CM92</f>
        <v>32</v>
      </c>
      <c r="CN92" s="13">
        <f>'B-Up'!CN92 *'B-Down'!CN92 *'B-Right'!CN92 * 'B-Left'!CN92</f>
        <v>0</v>
      </c>
      <c r="CO92" s="13">
        <f>'B-Up'!CO92 *'B-Down'!CO92 *'B-Right'!CO92 * 'B-Left'!CO92</f>
        <v>0</v>
      </c>
      <c r="CP92" s="13">
        <f>'B-Up'!CP92 *'B-Down'!CP92 *'B-Right'!CP92 * 'B-Left'!CP92</f>
        <v>0</v>
      </c>
      <c r="CQ92" s="13">
        <f>'B-Up'!CQ92 *'B-Down'!CQ92 *'B-Right'!CQ92 * 'B-Left'!CQ92</f>
        <v>168</v>
      </c>
      <c r="CR92" s="13">
        <f>'B-Up'!CR92 *'B-Down'!CR92 *'B-Right'!CR92 * 'B-Left'!CR92</f>
        <v>0</v>
      </c>
      <c r="CS92" s="13">
        <f>'B-Up'!CS92 *'B-Down'!CS92 *'B-Right'!CS92 * 'B-Left'!CS92</f>
        <v>0</v>
      </c>
      <c r="CT92" s="13">
        <f>'B-Up'!CT92 *'B-Down'!CT92 *'B-Right'!CT92 * 'B-Left'!CT92</f>
        <v>0</v>
      </c>
      <c r="CU92" s="13">
        <f>'B-Up'!CU92 *'B-Down'!CU92 *'B-Right'!CU92 * 'B-Left'!CU92</f>
        <v>0</v>
      </c>
    </row>
    <row r="93" ht="11.25" customHeight="1">
      <c r="A93" s="13">
        <f>'B-Up'!A93 *'B-Down'!A93 *'B-Right'!A93 * 'B-Left'!A93</f>
        <v>0</v>
      </c>
      <c r="B93" s="13">
        <f>'B-Up'!B93 *'B-Down'!B93 *'B-Right'!B93 * 'B-Left'!B93</f>
        <v>0</v>
      </c>
      <c r="C93" s="13">
        <f>'B-Up'!C93 *'B-Down'!C93 *'B-Right'!C93 * 'B-Left'!C93</f>
        <v>2</v>
      </c>
      <c r="D93" s="13">
        <f>'B-Up'!D93 *'B-Down'!D93 *'B-Right'!D93 * 'B-Left'!D93</f>
        <v>0</v>
      </c>
      <c r="E93" s="13">
        <f>'B-Up'!E93 *'B-Down'!E93 *'B-Right'!E93 * 'B-Left'!E93</f>
        <v>0</v>
      </c>
      <c r="F93" s="13">
        <f>'B-Up'!F93 *'B-Down'!F93 *'B-Right'!F93 * 'B-Left'!F93</f>
        <v>10</v>
      </c>
      <c r="G93" s="13">
        <f>'B-Up'!G93 *'B-Down'!G93 *'B-Right'!G93 * 'B-Left'!G93</f>
        <v>0</v>
      </c>
      <c r="H93" s="13">
        <f>'B-Up'!H93 *'B-Down'!H93 *'B-Right'!H93 * 'B-Left'!H93</f>
        <v>0</v>
      </c>
      <c r="I93" s="13">
        <f>'B-Up'!I93 *'B-Down'!I93 *'B-Right'!I93 * 'B-Left'!I93</f>
        <v>0</v>
      </c>
      <c r="J93" s="13">
        <f>'B-Up'!J93 *'B-Down'!J93 *'B-Right'!J93 * 'B-Left'!J93</f>
        <v>1</v>
      </c>
      <c r="K93" s="13">
        <f>'B-Up'!K93 *'B-Down'!K93 *'B-Right'!K93 * 'B-Left'!K93</f>
        <v>24</v>
      </c>
      <c r="L93" s="13">
        <f>'B-Up'!L93 *'B-Down'!L93 *'B-Right'!L93 * 'B-Left'!L93</f>
        <v>0</v>
      </c>
      <c r="M93" s="13">
        <f>'B-Up'!M93 *'B-Down'!M93 *'B-Right'!M93 * 'B-Left'!M93</f>
        <v>0</v>
      </c>
      <c r="N93" s="13">
        <f>'B-Up'!N93 *'B-Down'!N93 *'B-Right'!N93 * 'B-Left'!N93</f>
        <v>6</v>
      </c>
      <c r="O93" s="13">
        <f>'B-Up'!O93 *'B-Down'!O93 *'B-Right'!O93 * 'B-Left'!O93</f>
        <v>0</v>
      </c>
      <c r="P93" s="13">
        <f>'B-Up'!P93 *'B-Down'!P93 *'B-Right'!P93 * 'B-Left'!P93</f>
        <v>0</v>
      </c>
      <c r="Q93" s="13">
        <f>'B-Up'!Q93 *'B-Down'!Q93 *'B-Right'!Q93 * 'B-Left'!Q93</f>
        <v>192</v>
      </c>
      <c r="R93" s="13">
        <f>'B-Up'!R93 *'B-Down'!R93 *'B-Right'!R93 * 'B-Left'!R93</f>
        <v>0</v>
      </c>
      <c r="S93" s="13">
        <f>'B-Up'!S93 *'B-Down'!S93 *'B-Right'!S93 * 'B-Left'!S93</f>
        <v>6</v>
      </c>
      <c r="T93" s="13">
        <f>'B-Up'!T93 *'B-Down'!T93 *'B-Right'!T93 * 'B-Left'!T93</f>
        <v>0</v>
      </c>
      <c r="U93" s="13">
        <f>'B-Up'!U93 *'B-Down'!U93 *'B-Right'!U93 * 'B-Left'!U93</f>
        <v>0</v>
      </c>
      <c r="V93" s="13">
        <f>'B-Up'!V93 *'B-Down'!V93 *'B-Right'!V93 * 'B-Left'!V93</f>
        <v>1</v>
      </c>
      <c r="W93" s="13">
        <f>'B-Up'!W93 *'B-Down'!W93 *'B-Right'!W93 * 'B-Left'!W93</f>
        <v>0</v>
      </c>
      <c r="X93" s="13">
        <f>'B-Up'!X93 *'B-Down'!X93 *'B-Right'!X93 * 'B-Left'!X93</f>
        <v>0</v>
      </c>
      <c r="Y93" s="13">
        <f>'B-Up'!Y93 *'B-Down'!Y93 *'B-Right'!Y93 * 'B-Left'!Y93</f>
        <v>17280</v>
      </c>
      <c r="Z93" s="13">
        <f>'B-Up'!Z93 *'B-Down'!Z93 *'B-Right'!Z93 * 'B-Left'!Z93</f>
        <v>0</v>
      </c>
      <c r="AA93" s="13">
        <f>'B-Up'!AA93 *'B-Down'!AA93 *'B-Right'!AA93 * 'B-Left'!AA93</f>
        <v>2</v>
      </c>
      <c r="AB93" s="13">
        <f>'B-Up'!AB93 *'B-Down'!AB93 *'B-Right'!AB93 * 'B-Left'!AB93</f>
        <v>0</v>
      </c>
      <c r="AC93" s="13">
        <f>'B-Up'!AC93 *'B-Down'!AC93 *'B-Right'!AC93 * 'B-Left'!AC93</f>
        <v>9</v>
      </c>
      <c r="AD93" s="13">
        <f>'B-Up'!AD93 *'B-Down'!AD93 *'B-Right'!AD93 * 'B-Left'!AD93</f>
        <v>0</v>
      </c>
      <c r="AE93" s="13">
        <f>'B-Up'!AE93 *'B-Down'!AE93 *'B-Right'!AE93 * 'B-Left'!AE93</f>
        <v>0</v>
      </c>
      <c r="AF93" s="13">
        <f>'B-Up'!AF93 *'B-Down'!AF93 *'B-Right'!AF93 * 'B-Left'!AF93</f>
        <v>4</v>
      </c>
      <c r="AG93" s="13">
        <f>'B-Up'!AG93 *'B-Down'!AG93 *'B-Right'!AG93 * 'B-Left'!AG93</f>
        <v>0</v>
      </c>
      <c r="AH93" s="13">
        <f>'B-Up'!AH93 *'B-Down'!AH93 *'B-Right'!AH93 * 'B-Left'!AH93</f>
        <v>0</v>
      </c>
      <c r="AI93" s="13">
        <f>'B-Up'!AI93 *'B-Down'!AI93 *'B-Right'!AI93 * 'B-Left'!AI93</f>
        <v>48</v>
      </c>
      <c r="AJ93" s="13">
        <f>'B-Up'!AJ93 *'B-Down'!AJ93 *'B-Right'!AJ93 * 'B-Left'!AJ93</f>
        <v>0</v>
      </c>
      <c r="AK93" s="13">
        <f>'B-Up'!AK93 *'B-Down'!AK93 *'B-Right'!AK93 * 'B-Left'!AK93</f>
        <v>660</v>
      </c>
      <c r="AL93" s="13">
        <f>'B-Up'!AL93 *'B-Down'!AL93 *'B-Right'!AL93 * 'B-Left'!AL93</f>
        <v>0</v>
      </c>
      <c r="AM93" s="13">
        <f>'B-Up'!AM93 *'B-Down'!AM93 *'B-Right'!AM93 * 'B-Left'!AM93</f>
        <v>4</v>
      </c>
      <c r="AN93" s="13">
        <f>'B-Up'!AN93 *'B-Down'!AN93 *'B-Right'!AN93 * 'B-Left'!AN93</f>
        <v>0</v>
      </c>
      <c r="AO93" s="13">
        <f>'B-Up'!AO93 *'B-Down'!AO93 *'B-Right'!AO93 * 'B-Left'!AO93</f>
        <v>0</v>
      </c>
      <c r="AP93" s="13">
        <f>'B-Up'!AP93 *'B-Down'!AP93 *'B-Right'!AP93 * 'B-Left'!AP93</f>
        <v>0</v>
      </c>
      <c r="AQ93" s="13">
        <f>'B-Up'!AQ93 *'B-Down'!AQ93 *'B-Right'!AQ93 * 'B-Left'!AQ93</f>
        <v>60</v>
      </c>
      <c r="AR93" s="13">
        <f>'B-Up'!AR93 *'B-Down'!AR93 *'B-Right'!AR93 * 'B-Left'!AR93</f>
        <v>3096</v>
      </c>
      <c r="AS93" s="13">
        <f>'B-Up'!AS93 *'B-Down'!AS93 *'B-Right'!AS93 * 'B-Left'!AS93</f>
        <v>0</v>
      </c>
      <c r="AT93" s="13">
        <f>'B-Up'!AT93 *'B-Down'!AT93 *'B-Right'!AT93 * 'B-Left'!AT93</f>
        <v>36</v>
      </c>
      <c r="AU93" s="13">
        <f>'B-Up'!AU93 *'B-Down'!AU93 *'B-Right'!AU93 * 'B-Left'!AU93</f>
        <v>0</v>
      </c>
      <c r="AV93" s="13">
        <f>'B-Up'!AV93 *'B-Down'!AV93 *'B-Right'!AV93 * 'B-Left'!AV93</f>
        <v>0</v>
      </c>
      <c r="AW93" s="13">
        <f>'B-Up'!AW93 *'B-Down'!AW93 *'B-Right'!AW93 * 'B-Left'!AW93</f>
        <v>24</v>
      </c>
      <c r="AX93" s="13">
        <f>'B-Up'!AX93 *'B-Down'!AX93 *'B-Right'!AX93 * 'B-Left'!AX93</f>
        <v>0</v>
      </c>
      <c r="AY93" s="13">
        <f>'B-Up'!AY93 *'B-Down'!AY93 *'B-Right'!AY93 * 'B-Left'!AY93</f>
        <v>0</v>
      </c>
      <c r="AZ93" s="13">
        <f>'B-Up'!AZ93 *'B-Down'!AZ93 *'B-Right'!AZ93 * 'B-Left'!AZ93</f>
        <v>0</v>
      </c>
      <c r="BA93" s="13">
        <f>'B-Up'!BA93 *'B-Down'!BA93 *'B-Right'!BA93 * 'B-Left'!BA93</f>
        <v>8</v>
      </c>
      <c r="BB93" s="13">
        <f>'B-Up'!BB93 *'B-Down'!BB93 *'B-Right'!BB93 * 'B-Left'!BB93</f>
        <v>36</v>
      </c>
      <c r="BC93" s="13">
        <f>'B-Up'!BC93 *'B-Down'!BC93 *'B-Right'!BC93 * 'B-Left'!BC93</f>
        <v>0</v>
      </c>
      <c r="BD93" s="13">
        <f>'B-Up'!BD93 *'B-Down'!BD93 *'B-Right'!BD93 * 'B-Left'!BD93</f>
        <v>30</v>
      </c>
      <c r="BE93" s="13">
        <f>'B-Up'!BE93 *'B-Down'!BE93 *'B-Right'!BE93 * 'B-Left'!BE93</f>
        <v>0</v>
      </c>
      <c r="BF93" s="13">
        <f>'B-Up'!BF93 *'B-Down'!BF93 *'B-Right'!BF93 * 'B-Left'!BF93</f>
        <v>0</v>
      </c>
      <c r="BG93" s="13">
        <f>'B-Up'!BG93 *'B-Down'!BG93 *'B-Right'!BG93 * 'B-Left'!BG93</f>
        <v>4</v>
      </c>
      <c r="BH93" s="13">
        <f>'B-Up'!BH93 *'B-Down'!BH93 *'B-Right'!BH93 * 'B-Left'!BH93</f>
        <v>0</v>
      </c>
      <c r="BI93" s="13">
        <f>'B-Up'!BI93 *'B-Down'!BI93 *'B-Right'!BI93 * 'B-Left'!BI93</f>
        <v>4560</v>
      </c>
      <c r="BJ93" s="13">
        <f>'B-Up'!BJ93 *'B-Down'!BJ93 *'B-Right'!BJ93 * 'B-Left'!BJ93</f>
        <v>0</v>
      </c>
      <c r="BK93" s="13">
        <f>'B-Up'!BK93 *'B-Down'!BK93 *'B-Right'!BK93 * 'B-Left'!BK93</f>
        <v>6</v>
      </c>
      <c r="BL93" s="13">
        <f>'B-Up'!BL93 *'B-Down'!BL93 *'B-Right'!BL93 * 'B-Left'!BL93</f>
        <v>12</v>
      </c>
      <c r="BM93" s="13">
        <f>'B-Up'!BM93 *'B-Down'!BM93 *'B-Right'!BM93 * 'B-Left'!BM93</f>
        <v>72</v>
      </c>
      <c r="BN93" s="13">
        <f>'B-Up'!BN93 *'B-Down'!BN93 *'B-Right'!BN93 * 'B-Left'!BN93</f>
        <v>0</v>
      </c>
      <c r="BO93" s="13">
        <f>'B-Up'!BO93 *'B-Down'!BO93 *'B-Right'!BO93 * 'B-Left'!BO93</f>
        <v>0</v>
      </c>
      <c r="BP93" s="13">
        <f>'B-Up'!BP93 *'B-Down'!BP93 *'B-Right'!BP93 * 'B-Left'!BP93</f>
        <v>8</v>
      </c>
      <c r="BQ93" s="13">
        <f>'B-Up'!BQ93 *'B-Down'!BQ93 *'B-Right'!BQ93 * 'B-Left'!BQ93</f>
        <v>90</v>
      </c>
      <c r="BR93" s="13">
        <f>'B-Up'!BR93 *'B-Down'!BR93 *'B-Right'!BR93 * 'B-Left'!BR93</f>
        <v>0</v>
      </c>
      <c r="BS93" s="13">
        <f>'B-Up'!BS93 *'B-Down'!BS93 *'B-Right'!BS93 * 'B-Left'!BS93</f>
        <v>12</v>
      </c>
      <c r="BT93" s="13">
        <f>'B-Up'!BT93 *'B-Down'!BT93 *'B-Right'!BT93 * 'B-Left'!BT93</f>
        <v>0</v>
      </c>
      <c r="BU93" s="13">
        <f>'B-Up'!BU93 *'B-Down'!BU93 *'B-Right'!BU93 * 'B-Left'!BU93</f>
        <v>0</v>
      </c>
      <c r="BV93" s="13">
        <f>'B-Up'!BV93 *'B-Down'!BV93 *'B-Right'!BV93 * 'B-Left'!BV93</f>
        <v>0</v>
      </c>
      <c r="BW93" s="13">
        <f>'B-Up'!BW93 *'B-Down'!BW93 *'B-Right'!BW93 * 'B-Left'!BW93</f>
        <v>0</v>
      </c>
      <c r="BX93" s="13">
        <f>'B-Up'!BX93 *'B-Down'!BX93 *'B-Right'!BX93 * 'B-Left'!BX93</f>
        <v>0</v>
      </c>
      <c r="BY93" s="13">
        <f>'B-Up'!BY93 *'B-Down'!BY93 *'B-Right'!BY93 * 'B-Left'!BY93</f>
        <v>4</v>
      </c>
      <c r="BZ93" s="13">
        <f>'B-Up'!BZ93 *'B-Down'!BZ93 *'B-Right'!BZ93 * 'B-Left'!BZ93</f>
        <v>0</v>
      </c>
      <c r="CA93" s="13">
        <f>'B-Up'!CA93 *'B-Down'!CA93 *'B-Right'!CA93 * 'B-Left'!CA93</f>
        <v>0</v>
      </c>
      <c r="CB93" s="13">
        <f>'B-Up'!CB93 *'B-Down'!CB93 *'B-Right'!CB93 * 'B-Left'!CB93</f>
        <v>0</v>
      </c>
      <c r="CC93" s="13">
        <f>'B-Up'!CC93 *'B-Down'!CC93 *'B-Right'!CC93 * 'B-Left'!CC93</f>
        <v>2</v>
      </c>
      <c r="CD93" s="13">
        <f>'B-Up'!CD93 *'B-Down'!CD93 *'B-Right'!CD93 * 'B-Left'!CD93</f>
        <v>0</v>
      </c>
      <c r="CE93" s="13">
        <f>'B-Up'!CE93 *'B-Down'!CE93 *'B-Right'!CE93 * 'B-Left'!CE93</f>
        <v>0</v>
      </c>
      <c r="CF93" s="13">
        <f>'B-Up'!CF93 *'B-Down'!CF93 *'B-Right'!CF93 * 'B-Left'!CF93</f>
        <v>8</v>
      </c>
      <c r="CG93" s="13">
        <f>'B-Up'!CG93 *'B-Down'!CG93 *'B-Right'!CG93 * 'B-Left'!CG93</f>
        <v>0</v>
      </c>
      <c r="CH93" s="13">
        <f>'B-Up'!CH93 *'B-Down'!CH93 *'B-Right'!CH93 * 'B-Left'!CH93</f>
        <v>1</v>
      </c>
      <c r="CI93" s="13">
        <f>'B-Up'!CI93 *'B-Down'!CI93 *'B-Right'!CI93 * 'B-Left'!CI93</f>
        <v>112</v>
      </c>
      <c r="CJ93" s="13">
        <f>'B-Up'!CJ93 *'B-Down'!CJ93 *'B-Right'!CJ93 * 'B-Left'!CJ93</f>
        <v>0</v>
      </c>
      <c r="CK93" s="13">
        <f>'B-Up'!CK93 *'B-Down'!CK93 *'B-Right'!CK93 * 'B-Left'!CK93</f>
        <v>60</v>
      </c>
      <c r="CL93" s="13">
        <f>'B-Up'!CL93 *'B-Down'!CL93 *'B-Right'!CL93 * 'B-Left'!CL93</f>
        <v>0</v>
      </c>
      <c r="CM93" s="13">
        <f>'B-Up'!CM93 *'B-Down'!CM93 *'B-Right'!CM93 * 'B-Left'!CM93</f>
        <v>0</v>
      </c>
      <c r="CN93" s="13">
        <f>'B-Up'!CN93 *'B-Down'!CN93 *'B-Right'!CN93 * 'B-Left'!CN93</f>
        <v>2</v>
      </c>
      <c r="CO93" s="13">
        <f>'B-Up'!CO93 *'B-Down'!CO93 *'B-Right'!CO93 * 'B-Left'!CO93</f>
        <v>12</v>
      </c>
      <c r="CP93" s="13">
        <f>'B-Up'!CP93 *'B-Down'!CP93 *'B-Right'!CP93 * 'B-Left'!CP93</f>
        <v>0</v>
      </c>
      <c r="CQ93" s="13">
        <f>'B-Up'!CQ93 *'B-Down'!CQ93 *'B-Right'!CQ93 * 'B-Left'!CQ93</f>
        <v>0</v>
      </c>
      <c r="CR93" s="13">
        <f>'B-Up'!CR93 *'B-Down'!CR93 *'B-Right'!CR93 * 'B-Left'!CR93</f>
        <v>1</v>
      </c>
      <c r="CS93" s="13">
        <f>'B-Up'!CS93 *'B-Down'!CS93 *'B-Right'!CS93 * 'B-Left'!CS93</f>
        <v>0</v>
      </c>
      <c r="CT93" s="13">
        <f>'B-Up'!CT93 *'B-Down'!CT93 *'B-Right'!CT93 * 'B-Left'!CT93</f>
        <v>30</v>
      </c>
      <c r="CU93" s="13">
        <f>'B-Up'!CU93 *'B-Down'!CU93 *'B-Right'!CU93 * 'B-Left'!CU93</f>
        <v>0</v>
      </c>
    </row>
    <row r="94" ht="11.25" customHeight="1">
      <c r="A94" s="13">
        <f>'B-Up'!A94 *'B-Down'!A94 *'B-Right'!A94 * 'B-Left'!A94</f>
        <v>0</v>
      </c>
      <c r="B94" s="13">
        <f>'B-Up'!B94 *'B-Down'!B94 *'B-Right'!B94 * 'B-Left'!B94</f>
        <v>24</v>
      </c>
      <c r="C94" s="13">
        <f>'B-Up'!C94 *'B-Down'!C94 *'B-Right'!C94 * 'B-Left'!C94</f>
        <v>0</v>
      </c>
      <c r="D94" s="13">
        <f>'B-Up'!D94 *'B-Down'!D94 *'B-Right'!D94 * 'B-Left'!D94</f>
        <v>0</v>
      </c>
      <c r="E94" s="13">
        <f>'B-Up'!E94 *'B-Down'!E94 *'B-Right'!E94 * 'B-Left'!E94</f>
        <v>8</v>
      </c>
      <c r="F94" s="13">
        <f>'B-Up'!F94 *'B-Down'!F94 *'B-Right'!F94 * 'B-Left'!F94</f>
        <v>0</v>
      </c>
      <c r="G94" s="13">
        <f>'B-Up'!G94 *'B-Down'!G94 *'B-Right'!G94 * 'B-Left'!G94</f>
        <v>1</v>
      </c>
      <c r="H94" s="13">
        <f>'B-Up'!H94 *'B-Down'!H94 *'B-Right'!H94 * 'B-Left'!H94</f>
        <v>875</v>
      </c>
      <c r="I94" s="13">
        <f>'B-Up'!I94 *'B-Down'!I94 *'B-Right'!I94 * 'B-Left'!I94</f>
        <v>0</v>
      </c>
      <c r="J94" s="13">
        <f>'B-Up'!J94 *'B-Down'!J94 *'B-Right'!J94 * 'B-Left'!J94</f>
        <v>6</v>
      </c>
      <c r="K94" s="13">
        <f>'B-Up'!K94 *'B-Down'!K94 *'B-Right'!K94 * 'B-Left'!K94</f>
        <v>0</v>
      </c>
      <c r="L94" s="13">
        <f>'B-Up'!L94 *'B-Down'!L94 *'B-Right'!L94 * 'B-Left'!L94</f>
        <v>0</v>
      </c>
      <c r="M94" s="13">
        <f>'B-Up'!M94 *'B-Down'!M94 *'B-Right'!M94 * 'B-Left'!M94</f>
        <v>64</v>
      </c>
      <c r="N94" s="13">
        <f>'B-Up'!N94 *'B-Down'!N94 *'B-Right'!N94 * 'B-Left'!N94</f>
        <v>0</v>
      </c>
      <c r="O94" s="13">
        <f>'B-Up'!O94 *'B-Down'!O94 *'B-Right'!O94 * 'B-Left'!O94</f>
        <v>1050</v>
      </c>
      <c r="P94" s="13">
        <f>'B-Up'!P94 *'B-Down'!P94 *'B-Right'!P94 * 'B-Left'!P94</f>
        <v>0</v>
      </c>
      <c r="Q94" s="13">
        <f>'B-Up'!Q94 *'B-Down'!Q94 *'B-Right'!Q94 * 'B-Left'!Q94</f>
        <v>1</v>
      </c>
      <c r="R94" s="13">
        <f>'B-Up'!R94 *'B-Down'!R94 *'B-Right'!R94 * 'B-Left'!R94</f>
        <v>70</v>
      </c>
      <c r="S94" s="13">
        <f>'B-Up'!S94 *'B-Down'!S94 *'B-Right'!S94 * 'B-Left'!S94</f>
        <v>0</v>
      </c>
      <c r="T94" s="13">
        <f>'B-Up'!T94 *'B-Down'!T94 *'B-Right'!T94 * 'B-Left'!T94</f>
        <v>0</v>
      </c>
      <c r="U94" s="13">
        <f>'B-Up'!U94 *'B-Down'!U94 *'B-Right'!U94 * 'B-Left'!U94</f>
        <v>4</v>
      </c>
      <c r="V94" s="13">
        <f>'B-Up'!V94 *'B-Down'!V94 *'B-Right'!V94 * 'B-Left'!V94</f>
        <v>8</v>
      </c>
      <c r="W94" s="13">
        <f>'B-Up'!W94 *'B-Down'!W94 *'B-Right'!W94 * 'B-Left'!W94</f>
        <v>0</v>
      </c>
      <c r="X94" s="13">
        <f>'B-Up'!X94 *'B-Down'!X94 *'B-Right'!X94 * 'B-Left'!X94</f>
        <v>0</v>
      </c>
      <c r="Y94" s="13">
        <f>'B-Up'!Y94 *'B-Down'!Y94 *'B-Right'!Y94 * 'B-Left'!Y94</f>
        <v>2</v>
      </c>
      <c r="Z94" s="13">
        <f>'B-Up'!Z94 *'B-Down'!Z94 *'B-Right'!Z94 * 'B-Left'!Z94</f>
        <v>36</v>
      </c>
      <c r="AA94" s="13">
        <f>'B-Up'!AA94 *'B-Down'!AA94 *'B-Right'!AA94 * 'B-Left'!AA94</f>
        <v>0</v>
      </c>
      <c r="AB94" s="13">
        <f>'B-Up'!AB94 *'B-Down'!AB94 *'B-Right'!AB94 * 'B-Left'!AB94</f>
        <v>0</v>
      </c>
      <c r="AC94" s="13">
        <f>'B-Up'!AC94 *'B-Down'!AC94 *'B-Right'!AC94 * 'B-Left'!AC94</f>
        <v>1176</v>
      </c>
      <c r="AD94" s="13">
        <f>'B-Up'!AD94 *'B-Down'!AD94 *'B-Right'!AD94 * 'B-Left'!AD94</f>
        <v>0</v>
      </c>
      <c r="AE94" s="13">
        <f>'B-Up'!AE94 *'B-Down'!AE94 *'B-Right'!AE94 * 'B-Left'!AE94</f>
        <v>0</v>
      </c>
      <c r="AF94" s="13">
        <f>'B-Up'!AF94 *'B-Down'!AF94 *'B-Right'!AF94 * 'B-Left'!AF94</f>
        <v>120</v>
      </c>
      <c r="AG94" s="13">
        <f>'B-Up'!AG94 *'B-Down'!AG94 *'B-Right'!AG94 * 'B-Left'!AG94</f>
        <v>0</v>
      </c>
      <c r="AH94" s="13">
        <f>'B-Up'!AH94 *'B-Down'!AH94 *'B-Right'!AH94 * 'B-Left'!AH94</f>
        <v>6</v>
      </c>
      <c r="AI94" s="13">
        <f>'B-Up'!AI94 *'B-Down'!AI94 *'B-Right'!AI94 * 'B-Left'!AI94</f>
        <v>0</v>
      </c>
      <c r="AJ94" s="13">
        <f>'B-Up'!AJ94 *'B-Down'!AJ94 *'B-Right'!AJ94 * 'B-Left'!AJ94</f>
        <v>135</v>
      </c>
      <c r="AK94" s="13">
        <f>'B-Up'!AK94 *'B-Down'!AK94 *'B-Right'!AK94 * 'B-Left'!AK94</f>
        <v>0</v>
      </c>
      <c r="AL94" s="13">
        <f>'B-Up'!AL94 *'B-Down'!AL94 *'B-Right'!AL94 * 'B-Left'!AL94</f>
        <v>0</v>
      </c>
      <c r="AM94" s="13">
        <f>'B-Up'!AM94 *'B-Down'!AM94 *'B-Right'!AM94 * 'B-Left'!AM94</f>
        <v>6</v>
      </c>
      <c r="AN94" s="13">
        <f>'B-Up'!AN94 *'B-Down'!AN94 *'B-Right'!AN94 * 'B-Left'!AN94</f>
        <v>0</v>
      </c>
      <c r="AO94" s="13">
        <f>'B-Up'!AO94 *'B-Down'!AO94 *'B-Right'!AO94 * 'B-Left'!AO94</f>
        <v>0</v>
      </c>
      <c r="AP94" s="13">
        <f>'B-Up'!AP94 *'B-Down'!AP94 *'B-Right'!AP94 * 'B-Left'!AP94</f>
        <v>1</v>
      </c>
      <c r="AQ94" s="13">
        <f>'B-Up'!AQ94 *'B-Down'!AQ94 *'B-Right'!AQ94 * 'B-Left'!AQ94</f>
        <v>2</v>
      </c>
      <c r="AR94" s="13">
        <f>'B-Up'!AR94 *'B-Down'!AR94 *'B-Right'!AR94 * 'B-Left'!AR94</f>
        <v>0</v>
      </c>
      <c r="AS94" s="13">
        <f>'B-Up'!AS94 *'B-Down'!AS94 *'B-Right'!AS94 * 'B-Left'!AS94</f>
        <v>0</v>
      </c>
      <c r="AT94" s="13">
        <f>'B-Up'!AT94 *'B-Down'!AT94 *'B-Right'!AT94 * 'B-Left'!AT94</f>
        <v>80</v>
      </c>
      <c r="AU94" s="13">
        <f>'B-Up'!AU94 *'B-Down'!AU94 *'B-Right'!AU94 * 'B-Left'!AU94</f>
        <v>0</v>
      </c>
      <c r="AV94" s="13">
        <f>'B-Up'!AV94 *'B-Down'!AV94 *'B-Right'!AV94 * 'B-Left'!AV94</f>
        <v>0</v>
      </c>
      <c r="AW94" s="13">
        <f>'B-Up'!AW94 *'B-Down'!AW94 *'B-Right'!AW94 * 'B-Left'!AW94</f>
        <v>0</v>
      </c>
      <c r="AX94" s="13">
        <f>'B-Up'!AX94 *'B-Down'!AX94 *'B-Right'!AX94 * 'B-Left'!AX94</f>
        <v>3</v>
      </c>
      <c r="AY94" s="13">
        <f>'B-Up'!AY94 *'B-Down'!AY94 *'B-Right'!AY94 * 'B-Left'!AY94</f>
        <v>0</v>
      </c>
      <c r="AZ94" s="13">
        <f>'B-Up'!AZ94 *'B-Down'!AZ94 *'B-Right'!AZ94 * 'B-Left'!AZ94</f>
        <v>0</v>
      </c>
      <c r="BA94" s="13">
        <f>'B-Up'!BA94 *'B-Down'!BA94 *'B-Right'!BA94 * 'B-Left'!BA94</f>
        <v>2</v>
      </c>
      <c r="BB94" s="13">
        <f>'B-Up'!BB94 *'B-Down'!BB94 *'B-Right'!BB94 * 'B-Left'!BB94</f>
        <v>11925</v>
      </c>
      <c r="BC94" s="13">
        <f>'B-Up'!BC94 *'B-Down'!BC94 *'B-Right'!BC94 * 'B-Left'!BC94</f>
        <v>0</v>
      </c>
      <c r="BD94" s="13">
        <f>'B-Up'!BD94 *'B-Down'!BD94 *'B-Right'!BD94 * 'B-Left'!BD94</f>
        <v>0</v>
      </c>
      <c r="BE94" s="13">
        <f>'B-Up'!BE94 *'B-Down'!BE94 *'B-Right'!BE94 * 'B-Left'!BE94</f>
        <v>0</v>
      </c>
      <c r="BF94" s="13">
        <f>'B-Up'!BF94 *'B-Down'!BF94 *'B-Right'!BF94 * 'B-Left'!BF94</f>
        <v>6</v>
      </c>
      <c r="BG94" s="13">
        <f>'B-Up'!BG94 *'B-Down'!BG94 *'B-Right'!BG94 * 'B-Left'!BG94</f>
        <v>0</v>
      </c>
      <c r="BH94" s="13">
        <f>'B-Up'!BH94 *'B-Down'!BH94 *'B-Right'!BH94 * 'B-Left'!BH94</f>
        <v>4</v>
      </c>
      <c r="BI94" s="13">
        <f>'B-Up'!BI94 *'B-Down'!BI94 *'B-Right'!BI94 * 'B-Left'!BI94</f>
        <v>0</v>
      </c>
      <c r="BJ94" s="13">
        <f>'B-Up'!BJ94 *'B-Down'!BJ94 *'B-Right'!BJ94 * 'B-Left'!BJ94</f>
        <v>2</v>
      </c>
      <c r="BK94" s="13">
        <f>'B-Up'!BK94 *'B-Down'!BK94 *'B-Right'!BK94 * 'B-Left'!BK94</f>
        <v>0</v>
      </c>
      <c r="BL94" s="13">
        <f>'B-Up'!BL94 *'B-Down'!BL94 *'B-Right'!BL94 * 'B-Left'!BL94</f>
        <v>6</v>
      </c>
      <c r="BM94" s="13">
        <f>'B-Up'!BM94 *'B-Down'!BM94 *'B-Right'!BM94 * 'B-Left'!BM94</f>
        <v>0</v>
      </c>
      <c r="BN94" s="13">
        <f>'B-Up'!BN94 *'B-Down'!BN94 *'B-Right'!BN94 * 'B-Left'!BN94</f>
        <v>486</v>
      </c>
      <c r="BO94" s="13">
        <f>'B-Up'!BO94 *'B-Down'!BO94 *'B-Right'!BO94 * 'B-Left'!BO94</f>
        <v>0</v>
      </c>
      <c r="BP94" s="13">
        <f>'B-Up'!BP94 *'B-Down'!BP94 *'B-Right'!BP94 * 'B-Left'!BP94</f>
        <v>0</v>
      </c>
      <c r="BQ94" s="13">
        <f>'B-Up'!BQ94 *'B-Down'!BQ94 *'B-Right'!BQ94 * 'B-Left'!BQ94</f>
        <v>6</v>
      </c>
      <c r="BR94" s="13">
        <f>'B-Up'!BR94 *'B-Down'!BR94 *'B-Right'!BR94 * 'B-Left'!BR94</f>
        <v>0</v>
      </c>
      <c r="BS94" s="13">
        <f>'B-Up'!BS94 *'B-Down'!BS94 *'B-Right'!BS94 * 'B-Left'!BS94</f>
        <v>1</v>
      </c>
      <c r="BT94" s="13">
        <f>'B-Up'!BT94 *'B-Down'!BT94 *'B-Right'!BT94 * 'B-Left'!BT94</f>
        <v>25</v>
      </c>
      <c r="BU94" s="13">
        <f>'B-Up'!BU94 *'B-Down'!BU94 *'B-Right'!BU94 * 'B-Left'!BU94</f>
        <v>0</v>
      </c>
      <c r="BV94" s="13">
        <f>'B-Up'!BV94 *'B-Down'!BV94 *'B-Right'!BV94 * 'B-Left'!BV94</f>
        <v>0</v>
      </c>
      <c r="BW94" s="13">
        <f>'B-Up'!BW94 *'B-Down'!BW94 *'B-Right'!BW94 * 'B-Left'!BW94</f>
        <v>4</v>
      </c>
      <c r="BX94" s="13">
        <f>'B-Up'!BX94 *'B-Down'!BX94 *'B-Right'!BX94 * 'B-Left'!BX94</f>
        <v>0</v>
      </c>
      <c r="BY94" s="13">
        <f>'B-Up'!BY94 *'B-Down'!BY94 *'B-Right'!BY94 * 'B-Left'!BY94</f>
        <v>72</v>
      </c>
      <c r="BZ94" s="13">
        <f>'B-Up'!BZ94 *'B-Down'!BZ94 *'B-Right'!BZ94 * 'B-Left'!BZ94</f>
        <v>0</v>
      </c>
      <c r="CA94" s="13">
        <f>'B-Up'!CA94 *'B-Down'!CA94 *'B-Right'!CA94 * 'B-Left'!CA94</f>
        <v>0</v>
      </c>
      <c r="CB94" s="13">
        <f>'B-Up'!CB94 *'B-Down'!CB94 *'B-Right'!CB94 * 'B-Left'!CB94</f>
        <v>9</v>
      </c>
      <c r="CC94" s="13">
        <f>'B-Up'!CC94 *'B-Down'!CC94 *'B-Right'!CC94 * 'B-Left'!CC94</f>
        <v>84</v>
      </c>
      <c r="CD94" s="13">
        <f>'B-Up'!CD94 *'B-Down'!CD94 *'B-Right'!CD94 * 'B-Left'!CD94</f>
        <v>0</v>
      </c>
      <c r="CE94" s="13">
        <f>'B-Up'!CE94 *'B-Down'!CE94 *'B-Right'!CE94 * 'B-Left'!CE94</f>
        <v>0</v>
      </c>
      <c r="CF94" s="13">
        <f>'B-Up'!CF94 *'B-Down'!CF94 *'B-Right'!CF94 * 'B-Left'!CF94</f>
        <v>1</v>
      </c>
      <c r="CG94" s="13">
        <f>'B-Up'!CG94 *'B-Down'!CG94 *'B-Right'!CG94 * 'B-Left'!CG94</f>
        <v>12</v>
      </c>
      <c r="CH94" s="13">
        <f>'B-Up'!CH94 *'B-Down'!CH94 *'B-Right'!CH94 * 'B-Left'!CH94</f>
        <v>0</v>
      </c>
      <c r="CI94" s="13">
        <f>'B-Up'!CI94 *'B-Down'!CI94 *'B-Right'!CI94 * 'B-Left'!CI94</f>
        <v>0</v>
      </c>
      <c r="CJ94" s="13">
        <f>'B-Up'!CJ94 *'B-Down'!CJ94 *'B-Right'!CJ94 * 'B-Left'!CJ94</f>
        <v>275</v>
      </c>
      <c r="CK94" s="13">
        <f>'B-Up'!CK94 *'B-Down'!CK94 *'B-Right'!CK94 * 'B-Left'!CK94</f>
        <v>0</v>
      </c>
      <c r="CL94" s="13">
        <f>'B-Up'!CL94 *'B-Down'!CL94 *'B-Right'!CL94 * 'B-Left'!CL94</f>
        <v>0</v>
      </c>
      <c r="CM94" s="13">
        <f>'B-Up'!CM94 *'B-Down'!CM94 *'B-Right'!CM94 * 'B-Left'!CM94</f>
        <v>0</v>
      </c>
      <c r="CN94" s="13">
        <f>'B-Up'!CN94 *'B-Down'!CN94 *'B-Right'!CN94 * 'B-Left'!CN94</f>
        <v>0</v>
      </c>
      <c r="CO94" s="13">
        <f>'B-Up'!CO94 *'B-Down'!CO94 *'B-Right'!CO94 * 'B-Left'!CO94</f>
        <v>12</v>
      </c>
      <c r="CP94" s="13">
        <f>'B-Up'!CP94 *'B-Down'!CP94 *'B-Right'!CP94 * 'B-Left'!CP94</f>
        <v>0</v>
      </c>
      <c r="CQ94" s="13">
        <f>'B-Up'!CQ94 *'B-Down'!CQ94 *'B-Right'!CQ94 * 'B-Left'!CQ94</f>
        <v>6</v>
      </c>
      <c r="CR94" s="13">
        <f>'B-Up'!CR94 *'B-Down'!CR94 *'B-Right'!CR94 * 'B-Left'!CR94</f>
        <v>0</v>
      </c>
      <c r="CS94" s="13">
        <f>'B-Up'!CS94 *'B-Down'!CS94 *'B-Right'!CS94 * 'B-Left'!CS94</f>
        <v>0</v>
      </c>
      <c r="CT94" s="13">
        <f>'B-Up'!CT94 *'B-Down'!CT94 *'B-Right'!CT94 * 'B-Left'!CT94</f>
        <v>0</v>
      </c>
      <c r="CU94" s="13">
        <f>'B-Up'!CU94 *'B-Down'!CU94 *'B-Right'!CU94 * 'B-Left'!CU94</f>
        <v>0</v>
      </c>
    </row>
    <row r="95" ht="11.25" customHeight="1">
      <c r="A95" s="13">
        <f>'B-Up'!A95 *'B-Down'!A95 *'B-Right'!A95 * 'B-Left'!A95</f>
        <v>0</v>
      </c>
      <c r="B95" s="13">
        <f>'B-Up'!B95 *'B-Down'!B95 *'B-Right'!B95 * 'B-Left'!B95</f>
        <v>4</v>
      </c>
      <c r="C95" s="13">
        <f>'B-Up'!C95 *'B-Down'!C95 *'B-Right'!C95 * 'B-Left'!C95</f>
        <v>0</v>
      </c>
      <c r="D95" s="13">
        <f>'B-Up'!D95 *'B-Down'!D95 *'B-Right'!D95 * 'B-Left'!D95</f>
        <v>288</v>
      </c>
      <c r="E95" s="13">
        <f>'B-Up'!E95 *'B-Down'!E95 *'B-Right'!E95 * 'B-Left'!E95</f>
        <v>0</v>
      </c>
      <c r="F95" s="13">
        <f>'B-Up'!F95 *'B-Down'!F95 *'B-Right'!F95 * 'B-Left'!F95</f>
        <v>4</v>
      </c>
      <c r="G95" s="13">
        <f>'B-Up'!G95 *'B-Down'!G95 *'B-Right'!G95 * 'B-Left'!G95</f>
        <v>192</v>
      </c>
      <c r="H95" s="13">
        <f>'B-Up'!H95 *'B-Down'!H95 *'B-Right'!H95 * 'B-Left'!H95</f>
        <v>0</v>
      </c>
      <c r="I95" s="13">
        <f>'B-Up'!I95 *'B-Down'!I95 *'B-Right'!I95 * 'B-Left'!I95</f>
        <v>0</v>
      </c>
      <c r="J95" s="13">
        <f>'B-Up'!J95 *'B-Down'!J95 *'B-Right'!J95 * 'B-Left'!J95</f>
        <v>2</v>
      </c>
      <c r="K95" s="13">
        <f>'B-Up'!K95 *'B-Down'!K95 *'B-Right'!K95 * 'B-Left'!K95</f>
        <v>54</v>
      </c>
      <c r="L95" s="13">
        <f>'B-Up'!L95 *'B-Down'!L95 *'B-Right'!L95 * 'B-Left'!L95</f>
        <v>0</v>
      </c>
      <c r="M95" s="13">
        <f>'B-Up'!M95 *'B-Down'!M95 *'B-Right'!M95 * 'B-Left'!M95</f>
        <v>0</v>
      </c>
      <c r="N95" s="13">
        <f>'B-Up'!N95 *'B-Down'!N95 *'B-Right'!N95 * 'B-Left'!N95</f>
        <v>16</v>
      </c>
      <c r="O95" s="13">
        <f>'B-Up'!O95 *'B-Down'!O95 *'B-Right'!O95 * 'B-Left'!O95</f>
        <v>0</v>
      </c>
      <c r="P95" s="13">
        <f>'B-Up'!P95 *'B-Down'!P95 *'B-Right'!P95 * 'B-Left'!P95</f>
        <v>108</v>
      </c>
      <c r="Q95" s="13">
        <f>'B-Up'!Q95 *'B-Down'!Q95 *'B-Right'!Q95 * 'B-Left'!Q95</f>
        <v>0</v>
      </c>
      <c r="R95" s="13">
        <f>'B-Up'!R95 *'B-Down'!R95 *'B-Right'!R95 * 'B-Left'!R95</f>
        <v>0</v>
      </c>
      <c r="S95" s="13">
        <f>'B-Up'!S95 *'B-Down'!S95 *'B-Right'!S95 * 'B-Left'!S95</f>
        <v>144</v>
      </c>
      <c r="T95" s="13">
        <f>'B-Up'!T95 *'B-Down'!T95 *'B-Right'!T95 * 'B-Left'!T95</f>
        <v>0</v>
      </c>
      <c r="U95" s="13">
        <f>'B-Up'!U95 *'B-Down'!U95 *'B-Right'!U95 * 'B-Left'!U95</f>
        <v>24</v>
      </c>
      <c r="V95" s="13">
        <f>'B-Up'!V95 *'B-Down'!V95 *'B-Right'!V95 * 'B-Left'!V95</f>
        <v>0</v>
      </c>
      <c r="W95" s="13">
        <f>'B-Up'!W95 *'B-Down'!W95 *'B-Right'!W95 * 'B-Left'!W95</f>
        <v>0</v>
      </c>
      <c r="X95" s="13">
        <f>'B-Up'!X95 *'B-Down'!X95 *'B-Right'!X95 * 'B-Left'!X95</f>
        <v>0</v>
      </c>
      <c r="Y95" s="13">
        <f>'B-Up'!Y95 *'B-Down'!Y95 *'B-Right'!Y95 * 'B-Left'!Y95</f>
        <v>8</v>
      </c>
      <c r="Z95" s="13">
        <f>'B-Up'!Z95 *'B-Down'!Z95 *'B-Right'!Z95 * 'B-Left'!Z95</f>
        <v>12</v>
      </c>
      <c r="AA95" s="13">
        <f>'B-Up'!AA95 *'B-Down'!AA95 *'B-Right'!AA95 * 'B-Left'!AA95</f>
        <v>936</v>
      </c>
      <c r="AB95" s="13">
        <f>'B-Up'!AB95 *'B-Down'!AB95 *'B-Right'!AB95 * 'B-Left'!AB95</f>
        <v>0</v>
      </c>
      <c r="AC95" s="13">
        <f>'B-Up'!AC95 *'B-Down'!AC95 *'B-Right'!AC95 * 'B-Left'!AC95</f>
        <v>1</v>
      </c>
      <c r="AD95" s="13">
        <f>'B-Up'!AD95 *'B-Down'!AD95 *'B-Right'!AD95 * 'B-Left'!AD95</f>
        <v>192</v>
      </c>
      <c r="AE95" s="13">
        <f>'B-Up'!AE95 *'B-Down'!AE95 *'B-Right'!AE95 * 'B-Left'!AE95</f>
        <v>0</v>
      </c>
      <c r="AF95" s="13">
        <f>'B-Up'!AF95 *'B-Down'!AF95 *'B-Right'!AF95 * 'B-Left'!AF95</f>
        <v>2</v>
      </c>
      <c r="AG95" s="13">
        <f>'B-Up'!AG95 *'B-Down'!AG95 *'B-Right'!AG95 * 'B-Left'!AG95</f>
        <v>528</v>
      </c>
      <c r="AH95" s="13">
        <f>'B-Up'!AH95 *'B-Down'!AH95 *'B-Right'!AH95 * 'B-Left'!AH95</f>
        <v>0</v>
      </c>
      <c r="AI95" s="13">
        <f>'B-Up'!AI95 *'B-Down'!AI95 *'B-Right'!AI95 * 'B-Left'!AI95</f>
        <v>0</v>
      </c>
      <c r="AJ95" s="13">
        <f>'B-Up'!AJ95 *'B-Down'!AJ95 *'B-Right'!AJ95 * 'B-Left'!AJ95</f>
        <v>3</v>
      </c>
      <c r="AK95" s="13">
        <f>'B-Up'!AK95 *'B-Down'!AK95 *'B-Right'!AK95 * 'B-Left'!AK95</f>
        <v>0</v>
      </c>
      <c r="AL95" s="13">
        <f>'B-Up'!AL95 *'B-Down'!AL95 *'B-Right'!AL95 * 'B-Left'!AL95</f>
        <v>0</v>
      </c>
      <c r="AM95" s="13">
        <f>'B-Up'!AM95 *'B-Down'!AM95 *'B-Right'!AM95 * 'B-Left'!AM95</f>
        <v>165</v>
      </c>
      <c r="AN95" s="13">
        <f>'B-Up'!AN95 *'B-Down'!AN95 *'B-Right'!AN95 * 'B-Left'!AN95</f>
        <v>0</v>
      </c>
      <c r="AO95" s="13">
        <f>'B-Up'!AO95 *'B-Down'!AO95 *'B-Right'!AO95 * 'B-Left'!AO95</f>
        <v>4</v>
      </c>
      <c r="AP95" s="13">
        <f>'B-Up'!AP95 *'B-Down'!AP95 *'B-Right'!AP95 * 'B-Left'!AP95</f>
        <v>0</v>
      </c>
      <c r="AQ95" s="13">
        <f>'B-Up'!AQ95 *'B-Down'!AQ95 *'B-Right'!AQ95 * 'B-Left'!AQ95</f>
        <v>4</v>
      </c>
      <c r="AR95" s="13">
        <f>'B-Up'!AR95 *'B-Down'!AR95 *'B-Right'!AR95 * 'B-Left'!AR95</f>
        <v>0</v>
      </c>
      <c r="AS95" s="13">
        <f>'B-Up'!AS95 *'B-Down'!AS95 *'B-Right'!AS95 * 'B-Left'!AS95</f>
        <v>15</v>
      </c>
      <c r="AT95" s="13">
        <f>'B-Up'!AT95 *'B-Down'!AT95 *'B-Right'!AT95 * 'B-Left'!AT95</f>
        <v>0</v>
      </c>
      <c r="AU95" s="13">
        <f>'B-Up'!AU95 *'B-Down'!AU95 *'B-Right'!AU95 * 'B-Left'!AU95</f>
        <v>0</v>
      </c>
      <c r="AV95" s="13">
        <f>'B-Up'!AV95 *'B-Down'!AV95 *'B-Right'!AV95 * 'B-Left'!AV95</f>
        <v>6</v>
      </c>
      <c r="AW95" s="13">
        <f>'B-Up'!AW95 *'B-Down'!AW95 *'B-Right'!AW95 * 'B-Left'!AW95</f>
        <v>0</v>
      </c>
      <c r="AX95" s="13">
        <f>'B-Up'!AX95 *'B-Down'!AX95 *'B-Right'!AX95 * 'B-Left'!AX95</f>
        <v>80</v>
      </c>
      <c r="AY95" s="13">
        <f>'B-Up'!AY95 *'B-Down'!AY95 *'B-Right'!AY95 * 'B-Left'!AY95</f>
        <v>0</v>
      </c>
      <c r="AZ95" s="13">
        <f>'B-Up'!AZ95 *'B-Down'!AZ95 *'B-Right'!AZ95 * 'B-Left'!AZ95</f>
        <v>0</v>
      </c>
      <c r="BA95" s="13">
        <f>'B-Up'!BA95 *'B-Down'!BA95 *'B-Right'!BA95 * 'B-Left'!BA95</f>
        <v>0</v>
      </c>
      <c r="BB95" s="13">
        <f>'B-Up'!BB95 *'B-Down'!BB95 *'B-Right'!BB95 * 'B-Left'!BB95</f>
        <v>0</v>
      </c>
      <c r="BC95" s="13">
        <f>'B-Up'!BC95 *'B-Down'!BC95 *'B-Right'!BC95 * 'B-Left'!BC95</f>
        <v>48</v>
      </c>
      <c r="BD95" s="13">
        <f>'B-Up'!BD95 *'B-Down'!BD95 *'B-Right'!BD95 * 'B-Left'!BD95</f>
        <v>0</v>
      </c>
      <c r="BE95" s="13">
        <f>'B-Up'!BE95 *'B-Down'!BE95 *'B-Right'!BE95 * 'B-Left'!BE95</f>
        <v>8</v>
      </c>
      <c r="BF95" s="13">
        <f>'B-Up'!BF95 *'B-Down'!BF95 *'B-Right'!BF95 * 'B-Left'!BF95</f>
        <v>0</v>
      </c>
      <c r="BG95" s="13">
        <f>'B-Up'!BG95 *'B-Down'!BG95 *'B-Right'!BG95 * 'B-Left'!BG95</f>
        <v>27</v>
      </c>
      <c r="BH95" s="13">
        <f>'B-Up'!BH95 *'B-Down'!BH95 *'B-Right'!BH95 * 'B-Left'!BH95</f>
        <v>0</v>
      </c>
      <c r="BI95" s="13">
        <f>'B-Up'!BI95 *'B-Down'!BI95 *'B-Right'!BI95 * 'B-Left'!BI95</f>
        <v>0</v>
      </c>
      <c r="BJ95" s="13">
        <f>'B-Up'!BJ95 *'B-Down'!BJ95 *'B-Right'!BJ95 * 'B-Left'!BJ95</f>
        <v>0</v>
      </c>
      <c r="BK95" s="13">
        <f>'B-Up'!BK95 *'B-Down'!BK95 *'B-Right'!BK95 * 'B-Left'!BK95</f>
        <v>0</v>
      </c>
      <c r="BL95" s="13">
        <f>'B-Up'!BL95 *'B-Down'!BL95 *'B-Right'!BL95 * 'B-Left'!BL95</f>
        <v>2</v>
      </c>
      <c r="BM95" s="13">
        <f>'B-Up'!BM95 *'B-Down'!BM95 *'B-Right'!BM95 * 'B-Left'!BM95</f>
        <v>24</v>
      </c>
      <c r="BN95" s="13">
        <f>'B-Up'!BN95 *'B-Down'!BN95 *'B-Right'!BN95 * 'B-Left'!BN95</f>
        <v>0</v>
      </c>
      <c r="BO95" s="13">
        <f>'B-Up'!BO95 *'B-Down'!BO95 *'B-Right'!BO95 * 'B-Left'!BO95</f>
        <v>1008</v>
      </c>
      <c r="BP95" s="13">
        <f>'B-Up'!BP95 *'B-Down'!BP95 *'B-Right'!BP95 * 'B-Left'!BP95</f>
        <v>0</v>
      </c>
      <c r="BQ95" s="13">
        <f>'B-Up'!BQ95 *'B-Down'!BQ95 *'B-Right'!BQ95 * 'B-Left'!BQ95</f>
        <v>15</v>
      </c>
      <c r="BR95" s="13">
        <f>'B-Up'!BR95 *'B-Down'!BR95 *'B-Right'!BR95 * 'B-Left'!BR95</f>
        <v>0</v>
      </c>
      <c r="BS95" s="13">
        <f>'B-Up'!BS95 *'B-Down'!BS95 *'B-Right'!BS95 * 'B-Left'!BS95</f>
        <v>1</v>
      </c>
      <c r="BT95" s="13">
        <f>'B-Up'!BT95 *'B-Down'!BT95 *'B-Right'!BT95 * 'B-Left'!BT95</f>
        <v>0</v>
      </c>
      <c r="BU95" s="13">
        <f>'B-Up'!BU95 *'B-Down'!BU95 *'B-Right'!BU95 * 'B-Left'!BU95</f>
        <v>0</v>
      </c>
      <c r="BV95" s="13">
        <f>'B-Up'!BV95 *'B-Down'!BV95 *'B-Right'!BV95 * 'B-Left'!BV95</f>
        <v>5400</v>
      </c>
      <c r="BW95" s="13">
        <f>'B-Up'!BW95 *'B-Down'!BW95 *'B-Right'!BW95 * 'B-Left'!BW95</f>
        <v>0</v>
      </c>
      <c r="BX95" s="13">
        <f>'B-Up'!BX95 *'B-Down'!BX95 *'B-Right'!BX95 * 'B-Left'!BX95</f>
        <v>0</v>
      </c>
      <c r="BY95" s="13">
        <f>'B-Up'!BY95 *'B-Down'!BY95 *'B-Right'!BY95 * 'B-Left'!BY95</f>
        <v>0</v>
      </c>
      <c r="BZ95" s="13">
        <f>'B-Up'!BZ95 *'B-Down'!BZ95 *'B-Right'!BZ95 * 'B-Left'!BZ95</f>
        <v>108</v>
      </c>
      <c r="CA95" s="13">
        <f>'B-Up'!CA95 *'B-Down'!CA95 *'B-Right'!CA95 * 'B-Left'!CA95</f>
        <v>0</v>
      </c>
      <c r="CB95" s="13">
        <f>'B-Up'!CB95 *'B-Down'!CB95 *'B-Right'!CB95 * 'B-Left'!CB95</f>
        <v>0</v>
      </c>
      <c r="CC95" s="13">
        <f>'B-Up'!CC95 *'B-Down'!CC95 *'B-Right'!CC95 * 'B-Left'!CC95</f>
        <v>8</v>
      </c>
      <c r="CD95" s="13">
        <f>'B-Up'!CD95 *'B-Down'!CD95 *'B-Right'!CD95 * 'B-Left'!CD95</f>
        <v>0</v>
      </c>
      <c r="CE95" s="13">
        <f>'B-Up'!CE95 *'B-Down'!CE95 *'B-Right'!CE95 * 'B-Left'!CE95</f>
        <v>0</v>
      </c>
      <c r="CF95" s="13">
        <f>'B-Up'!CF95 *'B-Down'!CF95 *'B-Right'!CF95 * 'B-Left'!CF95</f>
        <v>2</v>
      </c>
      <c r="CG95" s="13">
        <f>'B-Up'!CG95 *'B-Down'!CG95 *'B-Right'!CG95 * 'B-Left'!CG95</f>
        <v>0</v>
      </c>
      <c r="CH95" s="13">
        <f>'B-Up'!CH95 *'B-Down'!CH95 *'B-Right'!CH95 * 'B-Left'!CH95</f>
        <v>0</v>
      </c>
      <c r="CI95" s="13">
        <f>'B-Up'!CI95 *'B-Down'!CI95 *'B-Right'!CI95 * 'B-Left'!CI95</f>
        <v>384</v>
      </c>
      <c r="CJ95" s="13">
        <f>'B-Up'!CJ95 *'B-Down'!CJ95 *'B-Right'!CJ95 * 'B-Left'!CJ95</f>
        <v>0</v>
      </c>
      <c r="CK95" s="13">
        <f>'B-Up'!CK95 *'B-Down'!CK95 *'B-Right'!CK95 * 'B-Left'!CK95</f>
        <v>3</v>
      </c>
      <c r="CL95" s="13">
        <f>'B-Up'!CL95 *'B-Down'!CL95 *'B-Right'!CL95 * 'B-Left'!CL95</f>
        <v>0</v>
      </c>
      <c r="CM95" s="13">
        <f>'B-Up'!CM95 *'B-Down'!CM95 *'B-Right'!CM95 * 'B-Left'!CM95</f>
        <v>2</v>
      </c>
      <c r="CN95" s="13">
        <f>'B-Up'!CN95 *'B-Down'!CN95 *'B-Right'!CN95 * 'B-Left'!CN95</f>
        <v>48</v>
      </c>
      <c r="CO95" s="13">
        <f>'B-Up'!CO95 *'B-Down'!CO95 *'B-Right'!CO95 * 'B-Left'!CO95</f>
        <v>0</v>
      </c>
      <c r="CP95" s="13">
        <f>'B-Up'!CP95 *'B-Down'!CP95 *'B-Right'!CP95 * 'B-Left'!CP95</f>
        <v>40</v>
      </c>
      <c r="CQ95" s="13">
        <f>'B-Up'!CQ95 *'B-Down'!CQ95 *'B-Right'!CQ95 * 'B-Left'!CQ95</f>
        <v>0</v>
      </c>
      <c r="CR95" s="13">
        <f>'B-Up'!CR95 *'B-Down'!CR95 *'B-Right'!CR95 * 'B-Left'!CR95</f>
        <v>9</v>
      </c>
      <c r="CS95" s="13">
        <f>'B-Up'!CS95 *'B-Down'!CS95 *'B-Right'!CS95 * 'B-Left'!CS95</f>
        <v>0</v>
      </c>
      <c r="CT95" s="13">
        <f>'B-Up'!CT95 *'B-Down'!CT95 *'B-Right'!CT95 * 'B-Left'!CT95</f>
        <v>0</v>
      </c>
      <c r="CU95" s="13">
        <f>'B-Up'!CU95 *'B-Down'!CU95 *'B-Right'!CU95 * 'B-Left'!CU95</f>
        <v>0</v>
      </c>
    </row>
    <row r="96" ht="11.25" customHeight="1">
      <c r="A96" s="13">
        <f>'B-Up'!A96 *'B-Down'!A96 *'B-Right'!A96 * 'B-Left'!A96</f>
        <v>0</v>
      </c>
      <c r="B96" s="13">
        <f>'B-Up'!B96 *'B-Down'!B96 *'B-Right'!B96 * 'B-Left'!B96</f>
        <v>0</v>
      </c>
      <c r="C96" s="13">
        <f>'B-Up'!C96 *'B-Down'!C96 *'B-Right'!C96 * 'B-Left'!C96</f>
        <v>0</v>
      </c>
      <c r="D96" s="13">
        <f>'B-Up'!D96 *'B-Down'!D96 *'B-Right'!D96 * 'B-Left'!D96</f>
        <v>2</v>
      </c>
      <c r="E96" s="13">
        <f>'B-Up'!E96 *'B-Down'!E96 *'B-Right'!E96 * 'B-Left'!E96</f>
        <v>0</v>
      </c>
      <c r="F96" s="13">
        <f>'B-Up'!F96 *'B-Down'!F96 *'B-Right'!F96 * 'B-Left'!F96</f>
        <v>0</v>
      </c>
      <c r="G96" s="13">
        <f>'B-Up'!G96 *'B-Down'!G96 *'B-Right'!G96 * 'B-Left'!G96</f>
        <v>0</v>
      </c>
      <c r="H96" s="13">
        <f>'B-Up'!H96 *'B-Down'!H96 *'B-Right'!H96 * 'B-Left'!H96</f>
        <v>0</v>
      </c>
      <c r="I96" s="13">
        <f>'B-Up'!I96 *'B-Down'!I96 *'B-Right'!I96 * 'B-Left'!I96</f>
        <v>0</v>
      </c>
      <c r="J96" s="13">
        <f>'B-Up'!J96 *'B-Down'!J96 *'B-Right'!J96 * 'B-Left'!J96</f>
        <v>4</v>
      </c>
      <c r="K96" s="13">
        <f>'B-Up'!K96 *'B-Down'!K96 *'B-Right'!K96 * 'B-Left'!K96</f>
        <v>0</v>
      </c>
      <c r="L96" s="13">
        <f>'B-Up'!L96 *'B-Down'!L96 *'B-Right'!L96 * 'B-Left'!L96</f>
        <v>825</v>
      </c>
      <c r="M96" s="13">
        <f>'B-Up'!M96 *'B-Down'!M96 *'B-Right'!M96 * 'B-Left'!M96</f>
        <v>0</v>
      </c>
      <c r="N96" s="13">
        <f>'B-Up'!N96 *'B-Down'!N96 *'B-Right'!N96 * 'B-Left'!N96</f>
        <v>3</v>
      </c>
      <c r="O96" s="13">
        <f>'B-Up'!O96 *'B-Down'!O96 *'B-Right'!O96 * 'B-Left'!O96</f>
        <v>0</v>
      </c>
      <c r="P96" s="13">
        <f>'B-Up'!P96 *'B-Down'!P96 *'B-Right'!P96 * 'B-Left'!P96</f>
        <v>0</v>
      </c>
      <c r="Q96" s="13">
        <f>'B-Up'!Q96 *'B-Down'!Q96 *'B-Right'!Q96 * 'B-Left'!Q96</f>
        <v>864</v>
      </c>
      <c r="R96" s="13">
        <f>'B-Up'!R96 *'B-Down'!R96 *'B-Right'!R96 * 'B-Left'!R96</f>
        <v>0</v>
      </c>
      <c r="S96" s="13">
        <f>'B-Up'!S96 *'B-Down'!S96 *'B-Right'!S96 * 'B-Left'!S96</f>
        <v>2</v>
      </c>
      <c r="T96" s="13">
        <f>'B-Up'!T96 *'B-Down'!T96 *'B-Right'!T96 * 'B-Left'!T96</f>
        <v>2</v>
      </c>
      <c r="U96" s="13">
        <f>'B-Up'!U96 *'B-Down'!U96 *'B-Right'!U96 * 'B-Left'!U96</f>
        <v>0</v>
      </c>
      <c r="V96" s="13">
        <f>'B-Up'!V96 *'B-Down'!V96 *'B-Right'!V96 * 'B-Left'!V96</f>
        <v>12</v>
      </c>
      <c r="W96" s="13">
        <f>'B-Up'!W96 *'B-Down'!W96 *'B-Right'!W96 * 'B-Left'!W96</f>
        <v>15</v>
      </c>
      <c r="X96" s="13">
        <f>'B-Up'!X96 *'B-Down'!X96 *'B-Right'!X96 * 'B-Left'!X96</f>
        <v>0</v>
      </c>
      <c r="Y96" s="13">
        <f>'B-Up'!Y96 *'B-Down'!Y96 *'B-Right'!Y96 * 'B-Left'!Y96</f>
        <v>0</v>
      </c>
      <c r="Z96" s="13">
        <f>'B-Up'!Z96 *'B-Down'!Z96 *'B-Right'!Z96 * 'B-Left'!Z96</f>
        <v>6</v>
      </c>
      <c r="AA96" s="13">
        <f>'B-Up'!AA96 *'B-Down'!AA96 *'B-Right'!AA96 * 'B-Left'!AA96</f>
        <v>0</v>
      </c>
      <c r="AB96" s="13">
        <f>'B-Up'!AB96 *'B-Down'!AB96 *'B-Right'!AB96 * 'B-Left'!AB96</f>
        <v>36</v>
      </c>
      <c r="AC96" s="13">
        <f>'B-Up'!AC96 *'B-Down'!AC96 *'B-Right'!AC96 * 'B-Left'!AC96</f>
        <v>840</v>
      </c>
      <c r="AD96" s="13">
        <f>'B-Up'!AD96 *'B-Down'!AD96 *'B-Right'!AD96 * 'B-Left'!AD96</f>
        <v>0</v>
      </c>
      <c r="AE96" s="13">
        <f>'B-Up'!AE96 *'B-Down'!AE96 *'B-Right'!AE96 * 'B-Left'!AE96</f>
        <v>0</v>
      </c>
      <c r="AF96" s="13">
        <f>'B-Up'!AF96 *'B-Down'!AF96 *'B-Right'!AF96 * 'B-Left'!AF96</f>
        <v>0</v>
      </c>
      <c r="AG96" s="13">
        <f>'B-Up'!AG96 *'B-Down'!AG96 *'B-Right'!AG96 * 'B-Left'!AG96</f>
        <v>6</v>
      </c>
      <c r="AH96" s="13">
        <f>'B-Up'!AH96 *'B-Down'!AH96 *'B-Right'!AH96 * 'B-Left'!AH96</f>
        <v>140</v>
      </c>
      <c r="AI96" s="13">
        <f>'B-Up'!AI96 *'B-Down'!AI96 *'B-Right'!AI96 * 'B-Left'!AI96</f>
        <v>0</v>
      </c>
      <c r="AJ96" s="13">
        <f>'B-Up'!AJ96 *'B-Down'!AJ96 *'B-Right'!AJ96 * 'B-Left'!AJ96</f>
        <v>0</v>
      </c>
      <c r="AK96" s="13">
        <f>'B-Up'!AK96 *'B-Down'!AK96 *'B-Right'!AK96 * 'B-Left'!AK96</f>
        <v>0</v>
      </c>
      <c r="AL96" s="13">
        <f>'B-Up'!AL96 *'B-Down'!AL96 *'B-Right'!AL96 * 'B-Left'!AL96</f>
        <v>0</v>
      </c>
      <c r="AM96" s="13">
        <f>'B-Up'!AM96 *'B-Down'!AM96 *'B-Right'!AM96 * 'B-Left'!AM96</f>
        <v>4</v>
      </c>
      <c r="AN96" s="13">
        <f>'B-Up'!AN96 *'B-Down'!AN96 *'B-Right'!AN96 * 'B-Left'!AN96</f>
        <v>0</v>
      </c>
      <c r="AO96" s="13">
        <f>'B-Up'!AO96 *'B-Down'!AO96 *'B-Right'!AO96 * 'B-Left'!AO96</f>
        <v>810</v>
      </c>
      <c r="AP96" s="13">
        <f>'B-Up'!AP96 *'B-Down'!AP96 *'B-Right'!AP96 * 'B-Left'!AP96</f>
        <v>0</v>
      </c>
      <c r="AQ96" s="13">
        <f>'B-Up'!AQ96 *'B-Down'!AQ96 *'B-Right'!AQ96 * 'B-Left'!AQ96</f>
        <v>0</v>
      </c>
      <c r="AR96" s="13">
        <f>'B-Up'!AR96 *'B-Down'!AR96 *'B-Right'!AR96 * 'B-Left'!AR96</f>
        <v>4</v>
      </c>
      <c r="AS96" s="13">
        <f>'B-Up'!AS96 *'B-Down'!AS96 *'B-Right'!AS96 * 'B-Left'!AS96</f>
        <v>0</v>
      </c>
      <c r="AT96" s="13">
        <f>'B-Up'!AT96 *'B-Down'!AT96 *'B-Right'!AT96 * 'B-Left'!AT96</f>
        <v>144</v>
      </c>
      <c r="AU96" s="13">
        <f>'B-Up'!AU96 *'B-Down'!AU96 *'B-Right'!AU96 * 'B-Left'!AU96</f>
        <v>0</v>
      </c>
      <c r="AV96" s="13">
        <f>'B-Up'!AV96 *'B-Down'!AV96 *'B-Right'!AV96 * 'B-Left'!AV96</f>
        <v>0</v>
      </c>
      <c r="AW96" s="13">
        <f>'B-Up'!AW96 *'B-Down'!AW96 *'B-Right'!AW96 * 'B-Left'!AW96</f>
        <v>6</v>
      </c>
      <c r="AX96" s="13">
        <f>'B-Up'!AX96 *'B-Down'!AX96 *'B-Right'!AX96 * 'B-Left'!AX96</f>
        <v>0</v>
      </c>
      <c r="AY96" s="13">
        <f>'B-Up'!AY96 *'B-Down'!AY96 *'B-Right'!AY96 * 'B-Left'!AY96</f>
        <v>0</v>
      </c>
      <c r="AZ96" s="13">
        <f>'B-Up'!AZ96 *'B-Down'!AZ96 *'B-Right'!AZ96 * 'B-Left'!AZ96</f>
        <v>30</v>
      </c>
      <c r="BA96" s="13">
        <f>'B-Up'!BA96 *'B-Down'!BA96 *'B-Right'!BA96 * 'B-Left'!BA96</f>
        <v>0</v>
      </c>
      <c r="BB96" s="13">
        <f>'B-Up'!BB96 *'B-Down'!BB96 *'B-Right'!BB96 * 'B-Left'!BB96</f>
        <v>21</v>
      </c>
      <c r="BC96" s="13">
        <f>'B-Up'!BC96 *'B-Down'!BC96 *'B-Right'!BC96 * 'B-Left'!BC96</f>
        <v>0</v>
      </c>
      <c r="BD96" s="13">
        <f>'B-Up'!BD96 *'B-Down'!BD96 *'B-Right'!BD96 * 'B-Left'!BD96</f>
        <v>16</v>
      </c>
      <c r="BE96" s="13">
        <f>'B-Up'!BE96 *'B-Down'!BE96 *'B-Right'!BE96 * 'B-Left'!BE96</f>
        <v>0</v>
      </c>
      <c r="BF96" s="13">
        <f>'B-Up'!BF96 *'B-Down'!BF96 *'B-Right'!BF96 * 'B-Left'!BF96</f>
        <v>0</v>
      </c>
      <c r="BG96" s="13">
        <f>'B-Up'!BG96 *'B-Down'!BG96 *'B-Right'!BG96 * 'B-Left'!BG96</f>
        <v>0</v>
      </c>
      <c r="BH96" s="13">
        <f>'B-Up'!BH96 *'B-Down'!BH96 *'B-Right'!BH96 * 'B-Left'!BH96</f>
        <v>3</v>
      </c>
      <c r="BI96" s="13">
        <f>'B-Up'!BI96 *'B-Down'!BI96 *'B-Right'!BI96 * 'B-Left'!BI96</f>
        <v>18</v>
      </c>
      <c r="BJ96" s="13">
        <f>'B-Up'!BJ96 *'B-Down'!BJ96 *'B-Right'!BJ96 * 'B-Left'!BJ96</f>
        <v>0</v>
      </c>
      <c r="BK96" s="13">
        <f>'B-Up'!BK96 *'B-Down'!BK96 *'B-Right'!BK96 * 'B-Left'!BK96</f>
        <v>3</v>
      </c>
      <c r="BL96" s="13">
        <f>'B-Up'!BL96 *'B-Down'!BL96 *'B-Right'!BL96 * 'B-Left'!BL96</f>
        <v>3570</v>
      </c>
      <c r="BM96" s="13">
        <f>'B-Up'!BM96 *'B-Down'!BM96 *'B-Right'!BM96 * 'B-Left'!BM96</f>
        <v>0</v>
      </c>
      <c r="BN96" s="13">
        <f>'B-Up'!BN96 *'B-Down'!BN96 *'B-Right'!BN96 * 'B-Left'!BN96</f>
        <v>4</v>
      </c>
      <c r="BO96" s="13">
        <f>'B-Up'!BO96 *'B-Down'!BO96 *'B-Right'!BO96 * 'B-Left'!BO96</f>
        <v>0</v>
      </c>
      <c r="BP96" s="13">
        <f>'B-Up'!BP96 *'B-Down'!BP96 *'B-Right'!BP96 * 'B-Left'!BP96</f>
        <v>1</v>
      </c>
      <c r="BQ96" s="13">
        <f>'B-Up'!BQ96 *'B-Down'!BQ96 *'B-Right'!BQ96 * 'B-Left'!BQ96</f>
        <v>8</v>
      </c>
      <c r="BR96" s="13">
        <f>'B-Up'!BR96 *'B-Down'!BR96 *'B-Right'!BR96 * 'B-Left'!BR96</f>
        <v>0</v>
      </c>
      <c r="BS96" s="13">
        <f>'B-Up'!BS96 *'B-Down'!BS96 *'B-Right'!BS96 * 'B-Left'!BS96</f>
        <v>108</v>
      </c>
      <c r="BT96" s="13">
        <f>'B-Up'!BT96 *'B-Down'!BT96 *'B-Right'!BT96 * 'B-Left'!BT96</f>
        <v>0</v>
      </c>
      <c r="BU96" s="13">
        <f>'B-Up'!BU96 *'B-Down'!BU96 *'B-Right'!BU96 * 'B-Left'!BU96</f>
        <v>156</v>
      </c>
      <c r="BV96" s="13">
        <f>'B-Up'!BV96 *'B-Down'!BV96 *'B-Right'!BV96 * 'B-Left'!BV96</f>
        <v>0</v>
      </c>
      <c r="BW96" s="13">
        <f>'B-Up'!BW96 *'B-Down'!BW96 *'B-Right'!BW96 * 'B-Left'!BW96</f>
        <v>0</v>
      </c>
      <c r="BX96" s="13">
        <f>'B-Up'!BX96 *'B-Down'!BX96 *'B-Right'!BX96 * 'B-Left'!BX96</f>
        <v>252</v>
      </c>
      <c r="BY96" s="13">
        <f>'B-Up'!BY96 *'B-Down'!BY96 *'B-Right'!BY96 * 'B-Left'!BY96</f>
        <v>0</v>
      </c>
      <c r="BZ96" s="13">
        <f>'B-Up'!BZ96 *'B-Down'!BZ96 *'B-Right'!BZ96 * 'B-Left'!BZ96</f>
        <v>0</v>
      </c>
      <c r="CA96" s="13">
        <f>'B-Up'!CA96 *'B-Down'!CA96 *'B-Right'!CA96 * 'B-Left'!CA96</f>
        <v>0</v>
      </c>
      <c r="CB96" s="13">
        <f>'B-Up'!CB96 *'B-Down'!CB96 *'B-Right'!CB96 * 'B-Left'!CB96</f>
        <v>0</v>
      </c>
      <c r="CC96" s="13">
        <f>'B-Up'!CC96 *'B-Down'!CC96 *'B-Right'!CC96 * 'B-Left'!CC96</f>
        <v>6</v>
      </c>
      <c r="CD96" s="13">
        <f>'B-Up'!CD96 *'B-Down'!CD96 *'B-Right'!CD96 * 'B-Left'!CD96</f>
        <v>0</v>
      </c>
      <c r="CE96" s="13">
        <f>'B-Up'!CE96 *'B-Down'!CE96 *'B-Right'!CE96 * 'B-Left'!CE96</f>
        <v>36</v>
      </c>
      <c r="CF96" s="13">
        <f>'B-Up'!CF96 *'B-Down'!CF96 *'B-Right'!CF96 * 'B-Left'!CF96</f>
        <v>0</v>
      </c>
      <c r="CG96" s="13">
        <f>'B-Up'!CG96 *'B-Down'!CG96 *'B-Right'!CG96 * 'B-Left'!CG96</f>
        <v>0</v>
      </c>
      <c r="CH96" s="13">
        <f>'B-Up'!CH96 *'B-Down'!CH96 *'B-Right'!CH96 * 'B-Left'!CH96</f>
        <v>0</v>
      </c>
      <c r="CI96" s="13">
        <f>'B-Up'!CI96 *'B-Down'!CI96 *'B-Right'!CI96 * 'B-Left'!CI96</f>
        <v>0</v>
      </c>
      <c r="CJ96" s="13">
        <f>'B-Up'!CJ96 *'B-Down'!CJ96 *'B-Right'!CJ96 * 'B-Left'!CJ96</f>
        <v>4</v>
      </c>
      <c r="CK96" s="13">
        <f>'B-Up'!CK96 *'B-Down'!CK96 *'B-Right'!CK96 * 'B-Left'!CK96</f>
        <v>0</v>
      </c>
      <c r="CL96" s="13">
        <f>'B-Up'!CL96 *'B-Down'!CL96 *'B-Right'!CL96 * 'B-Left'!CL96</f>
        <v>0</v>
      </c>
      <c r="CM96" s="13">
        <f>'B-Up'!CM96 *'B-Down'!CM96 *'B-Right'!CM96 * 'B-Left'!CM96</f>
        <v>0</v>
      </c>
      <c r="CN96" s="13">
        <f>'B-Up'!CN96 *'B-Down'!CN96 *'B-Right'!CN96 * 'B-Left'!CN96</f>
        <v>0</v>
      </c>
      <c r="CO96" s="13">
        <f>'B-Up'!CO96 *'B-Down'!CO96 *'B-Right'!CO96 * 'B-Left'!CO96</f>
        <v>36</v>
      </c>
      <c r="CP96" s="13">
        <f>'B-Up'!CP96 *'B-Down'!CP96 *'B-Right'!CP96 * 'B-Left'!CP96</f>
        <v>0</v>
      </c>
      <c r="CQ96" s="13">
        <f>'B-Up'!CQ96 *'B-Down'!CQ96 *'B-Right'!CQ96 * 'B-Left'!CQ96</f>
        <v>0</v>
      </c>
      <c r="CR96" s="13">
        <f>'B-Up'!CR96 *'B-Down'!CR96 *'B-Right'!CR96 * 'B-Left'!CR96</f>
        <v>1</v>
      </c>
      <c r="CS96" s="13">
        <f>'B-Up'!CS96 *'B-Down'!CS96 *'B-Right'!CS96 * 'B-Left'!CS96</f>
        <v>180</v>
      </c>
      <c r="CT96" s="13">
        <f>'B-Up'!CT96 *'B-Down'!CT96 *'B-Right'!CT96 * 'B-Left'!CT96</f>
        <v>0</v>
      </c>
      <c r="CU96" s="13">
        <f>'B-Up'!CU96 *'B-Down'!CU96 *'B-Right'!CU96 * 'B-Left'!CU96</f>
        <v>0</v>
      </c>
    </row>
    <row r="97" ht="11.25" customHeight="1">
      <c r="A97" s="13">
        <f>'B-Up'!A97 *'B-Down'!A97 *'B-Right'!A97 * 'B-Left'!A97</f>
        <v>0</v>
      </c>
      <c r="B97" s="13">
        <f>'B-Up'!B97 *'B-Down'!B97 *'B-Right'!B97 * 'B-Left'!B97</f>
        <v>0</v>
      </c>
      <c r="C97" s="13">
        <f>'B-Up'!C97 *'B-Down'!C97 *'B-Right'!C97 * 'B-Left'!C97</f>
        <v>0</v>
      </c>
      <c r="D97" s="13">
        <f>'B-Up'!D97 *'B-Down'!D97 *'B-Right'!D97 * 'B-Left'!D97</f>
        <v>0</v>
      </c>
      <c r="E97" s="13">
        <f>'B-Up'!E97 *'B-Down'!E97 *'B-Right'!E97 * 'B-Left'!E97</f>
        <v>18</v>
      </c>
      <c r="F97" s="13">
        <f>'B-Up'!F97 *'B-Down'!F97 *'B-Right'!F97 * 'B-Left'!F97</f>
        <v>550</v>
      </c>
      <c r="G97" s="13">
        <f>'B-Up'!G97 *'B-Down'!G97 *'B-Right'!G97 * 'B-Left'!G97</f>
        <v>0</v>
      </c>
      <c r="H97" s="13">
        <f>'B-Up'!H97 *'B-Down'!H97 *'B-Right'!H97 * 'B-Left'!H97</f>
        <v>4</v>
      </c>
      <c r="I97" s="13">
        <f>'B-Up'!I97 *'B-Down'!I97 *'B-Right'!I97 * 'B-Left'!I97</f>
        <v>0</v>
      </c>
      <c r="J97" s="13">
        <f>'B-Up'!J97 *'B-Down'!J97 *'B-Right'!J97 * 'B-Left'!J97</f>
        <v>0</v>
      </c>
      <c r="K97" s="13">
        <f>'B-Up'!K97 *'B-Down'!K97 *'B-Right'!K97 * 'B-Left'!K97</f>
        <v>48</v>
      </c>
      <c r="L97" s="13">
        <f>'B-Up'!L97 *'B-Down'!L97 *'B-Right'!L97 * 'B-Left'!L97</f>
        <v>0</v>
      </c>
      <c r="M97" s="13">
        <f>'B-Up'!M97 *'B-Down'!M97 *'B-Right'!M97 * 'B-Left'!M97</f>
        <v>0</v>
      </c>
      <c r="N97" s="13">
        <f>'B-Up'!N97 *'B-Down'!N97 *'B-Right'!N97 * 'B-Left'!N97</f>
        <v>16</v>
      </c>
      <c r="O97" s="13">
        <f>'B-Up'!O97 *'B-Down'!O97 *'B-Right'!O97 * 'B-Left'!O97</f>
        <v>0</v>
      </c>
      <c r="P97" s="13">
        <f>'B-Up'!P97 *'B-Down'!P97 *'B-Right'!P97 * 'B-Left'!P97</f>
        <v>4</v>
      </c>
      <c r="Q97" s="13">
        <f>'B-Up'!Q97 *'B-Down'!Q97 *'B-Right'!Q97 * 'B-Left'!Q97</f>
        <v>20</v>
      </c>
      <c r="R97" s="13">
        <f>'B-Up'!R97 *'B-Down'!R97 *'B-Right'!R97 * 'B-Left'!R97</f>
        <v>0</v>
      </c>
      <c r="S97" s="13">
        <f>'B-Up'!S97 *'B-Down'!S97 *'B-Right'!S97 * 'B-Left'!S97</f>
        <v>0</v>
      </c>
      <c r="T97" s="13">
        <f>'B-Up'!T97 *'B-Down'!T97 *'B-Right'!T97 * 'B-Left'!T97</f>
        <v>1</v>
      </c>
      <c r="U97" s="13">
        <f>'B-Up'!U97 *'B-Down'!U97 *'B-Right'!U97 * 'B-Left'!U97</f>
        <v>24</v>
      </c>
      <c r="V97" s="13">
        <f>'B-Up'!V97 *'B-Down'!V97 *'B-Right'!V97 * 'B-Left'!V97</f>
        <v>0</v>
      </c>
      <c r="W97" s="13">
        <f>'B-Up'!W97 *'B-Down'!W97 *'B-Right'!W97 * 'B-Left'!W97</f>
        <v>396</v>
      </c>
      <c r="X97" s="13">
        <f>'B-Up'!X97 *'B-Down'!X97 *'B-Right'!X97 * 'B-Left'!X97</f>
        <v>0</v>
      </c>
      <c r="Y97" s="13">
        <f>'B-Up'!Y97 *'B-Down'!Y97 *'B-Right'!Y97 * 'B-Left'!Y97</f>
        <v>8</v>
      </c>
      <c r="Z97" s="13">
        <f>'B-Up'!Z97 *'B-Down'!Z97 *'B-Right'!Z97 * 'B-Left'!Z97</f>
        <v>0</v>
      </c>
      <c r="AA97" s="13">
        <f>'B-Up'!AA97 *'B-Down'!AA97 *'B-Right'!AA97 * 'B-Left'!AA97</f>
        <v>20</v>
      </c>
      <c r="AB97" s="13">
        <f>'B-Up'!AB97 *'B-Down'!AB97 *'B-Right'!AB97 * 'B-Left'!AB97</f>
        <v>0</v>
      </c>
      <c r="AC97" s="13">
        <f>'B-Up'!AC97 *'B-Down'!AC97 *'B-Right'!AC97 * 'B-Left'!AC97</f>
        <v>2</v>
      </c>
      <c r="AD97" s="13">
        <f>'B-Up'!AD97 *'B-Down'!AD97 *'B-Right'!AD97 * 'B-Left'!AD97</f>
        <v>0</v>
      </c>
      <c r="AE97" s="13">
        <f>'B-Up'!AE97 *'B-Down'!AE97 *'B-Right'!AE97 * 'B-Left'!AE97</f>
        <v>0</v>
      </c>
      <c r="AF97" s="13">
        <f>'B-Up'!AF97 *'B-Down'!AF97 *'B-Right'!AF97 * 'B-Left'!AF97</f>
        <v>64</v>
      </c>
      <c r="AG97" s="13">
        <f>'B-Up'!AG97 *'B-Down'!AG97 *'B-Right'!AG97 * 'B-Left'!AG97</f>
        <v>0</v>
      </c>
      <c r="AH97" s="13">
        <f>'B-Up'!AH97 *'B-Down'!AH97 *'B-Right'!AH97 * 'B-Left'!AH97</f>
        <v>132</v>
      </c>
      <c r="AI97" s="13">
        <f>'B-Up'!AI97 *'B-Down'!AI97 *'B-Right'!AI97 * 'B-Left'!AI97</f>
        <v>0</v>
      </c>
      <c r="AJ97" s="13">
        <f>'B-Up'!AJ97 *'B-Down'!AJ97 *'B-Right'!AJ97 * 'B-Left'!AJ97</f>
        <v>60</v>
      </c>
      <c r="AK97" s="13">
        <f>'B-Up'!AK97 *'B-Down'!AK97 *'B-Right'!AK97 * 'B-Left'!AK97</f>
        <v>0</v>
      </c>
      <c r="AL97" s="13">
        <f>'B-Up'!AL97 *'B-Down'!AL97 *'B-Right'!AL97 * 'B-Left'!AL97</f>
        <v>0</v>
      </c>
      <c r="AM97" s="13">
        <f>'B-Up'!AM97 *'B-Down'!AM97 *'B-Right'!AM97 * 'B-Left'!AM97</f>
        <v>2</v>
      </c>
      <c r="AN97" s="13">
        <f>'B-Up'!AN97 *'B-Down'!AN97 *'B-Right'!AN97 * 'B-Left'!AN97</f>
        <v>0</v>
      </c>
      <c r="AO97" s="13">
        <f>'B-Up'!AO97 *'B-Down'!AO97 *'B-Right'!AO97 * 'B-Left'!AO97</f>
        <v>0</v>
      </c>
      <c r="AP97" s="13">
        <f>'B-Up'!AP97 *'B-Down'!AP97 *'B-Right'!AP97 * 'B-Left'!AP97</f>
        <v>0</v>
      </c>
      <c r="AQ97" s="13">
        <f>'B-Up'!AQ97 *'B-Down'!AQ97 *'B-Right'!AQ97 * 'B-Left'!AQ97</f>
        <v>24</v>
      </c>
      <c r="AR97" s="13">
        <f>'B-Up'!AR97 *'B-Down'!AR97 *'B-Right'!AR97 * 'B-Left'!AR97</f>
        <v>0</v>
      </c>
      <c r="AS97" s="13">
        <f>'B-Up'!AS97 *'B-Down'!AS97 *'B-Right'!AS97 * 'B-Left'!AS97</f>
        <v>1</v>
      </c>
      <c r="AT97" s="13">
        <f>'B-Up'!AT97 *'B-Down'!AT97 *'B-Right'!AT97 * 'B-Left'!AT97</f>
        <v>54</v>
      </c>
      <c r="AU97" s="13">
        <f>'B-Up'!AU97 *'B-Down'!AU97 *'B-Right'!AU97 * 'B-Left'!AU97</f>
        <v>0</v>
      </c>
      <c r="AV97" s="13">
        <f>'B-Up'!AV97 *'B-Down'!AV97 *'B-Right'!AV97 * 'B-Left'!AV97</f>
        <v>0</v>
      </c>
      <c r="AW97" s="13">
        <f>'B-Up'!AW97 *'B-Down'!AW97 *'B-Right'!AW97 * 'B-Left'!AW97</f>
        <v>32</v>
      </c>
      <c r="AX97" s="13">
        <f>'B-Up'!AX97 *'B-Down'!AX97 *'B-Right'!AX97 * 'B-Left'!AX97</f>
        <v>0</v>
      </c>
      <c r="AY97" s="13">
        <f>'B-Up'!AY97 *'B-Down'!AY97 *'B-Right'!AY97 * 'B-Left'!AY97</f>
        <v>8</v>
      </c>
      <c r="AZ97" s="13">
        <f>'B-Up'!AZ97 *'B-Down'!AZ97 *'B-Right'!AZ97 * 'B-Left'!AZ97</f>
        <v>0</v>
      </c>
      <c r="BA97" s="13">
        <f>'B-Up'!BA97 *'B-Down'!BA97 *'B-Right'!BA97 * 'B-Left'!BA97</f>
        <v>52</v>
      </c>
      <c r="BB97" s="13">
        <f>'B-Up'!BB97 *'B-Down'!BB97 *'B-Right'!BB97 * 'B-Left'!BB97</f>
        <v>0</v>
      </c>
      <c r="BC97" s="13">
        <f>'B-Up'!BC97 *'B-Down'!BC97 *'B-Right'!BC97 * 'B-Left'!BC97</f>
        <v>8</v>
      </c>
      <c r="BD97" s="13">
        <f>'B-Up'!BD97 *'B-Down'!BD97 *'B-Right'!BD97 * 'B-Left'!BD97</f>
        <v>0</v>
      </c>
      <c r="BE97" s="13">
        <f>'B-Up'!BE97 *'B-Down'!BE97 *'B-Right'!BE97 * 'B-Left'!BE97</f>
        <v>28</v>
      </c>
      <c r="BF97" s="13">
        <f>'B-Up'!BF97 *'B-Down'!BF97 *'B-Right'!BF97 * 'B-Left'!BF97</f>
        <v>0</v>
      </c>
      <c r="BG97" s="13">
        <f>'B-Up'!BG97 *'B-Down'!BG97 *'B-Right'!BG97 * 'B-Left'!BG97</f>
        <v>0</v>
      </c>
      <c r="BH97" s="13">
        <f>'B-Up'!BH97 *'B-Down'!BH97 *'B-Right'!BH97 * 'B-Left'!BH97</f>
        <v>0</v>
      </c>
      <c r="BI97" s="13">
        <f>'B-Up'!BI97 *'B-Down'!BI97 *'B-Right'!BI97 * 'B-Left'!BI97</f>
        <v>24</v>
      </c>
      <c r="BJ97" s="13">
        <f>'B-Up'!BJ97 *'B-Down'!BJ97 *'B-Right'!BJ97 * 'B-Left'!BJ97</f>
        <v>0</v>
      </c>
      <c r="BK97" s="13">
        <f>'B-Up'!BK97 *'B-Down'!BK97 *'B-Right'!BK97 * 'B-Left'!BK97</f>
        <v>1</v>
      </c>
      <c r="BL97" s="13">
        <f>'B-Up'!BL97 *'B-Down'!BL97 *'B-Right'!BL97 * 'B-Left'!BL97</f>
        <v>0</v>
      </c>
      <c r="BM97" s="13">
        <f>'B-Up'!BM97 *'B-Down'!BM97 *'B-Right'!BM97 * 'B-Left'!BM97</f>
        <v>12</v>
      </c>
      <c r="BN97" s="13">
        <f>'B-Up'!BN97 *'B-Down'!BN97 *'B-Right'!BN97 * 'B-Left'!BN97</f>
        <v>2376</v>
      </c>
      <c r="BO97" s="13">
        <f>'B-Up'!BO97 *'B-Down'!BO97 *'B-Right'!BO97 * 'B-Left'!BO97</f>
        <v>0</v>
      </c>
      <c r="BP97" s="13">
        <f>'B-Up'!BP97 *'B-Down'!BP97 *'B-Right'!BP97 * 'B-Left'!BP97</f>
        <v>20</v>
      </c>
      <c r="BQ97" s="13">
        <f>'B-Up'!BQ97 *'B-Down'!BQ97 *'B-Right'!BQ97 * 'B-Left'!BQ97</f>
        <v>0</v>
      </c>
      <c r="BR97" s="13">
        <f>'B-Up'!BR97 *'B-Down'!BR97 *'B-Right'!BR97 * 'B-Left'!BR97</f>
        <v>0</v>
      </c>
      <c r="BS97" s="13">
        <f>'B-Up'!BS97 *'B-Down'!BS97 *'B-Right'!BS97 * 'B-Left'!BS97</f>
        <v>4</v>
      </c>
      <c r="BT97" s="13">
        <f>'B-Up'!BT97 *'B-Down'!BT97 *'B-Right'!BT97 * 'B-Left'!BT97</f>
        <v>0</v>
      </c>
      <c r="BU97" s="13">
        <f>'B-Up'!BU97 *'B-Down'!BU97 *'B-Right'!BU97 * 'B-Left'!BU97</f>
        <v>32</v>
      </c>
      <c r="BV97" s="13">
        <f>'B-Up'!BV97 *'B-Down'!BV97 *'B-Right'!BV97 * 'B-Left'!BV97</f>
        <v>0</v>
      </c>
      <c r="BW97" s="13">
        <f>'B-Up'!BW97 *'B-Down'!BW97 *'B-Right'!BW97 * 'B-Left'!BW97</f>
        <v>4</v>
      </c>
      <c r="BX97" s="13">
        <f>'B-Up'!BX97 *'B-Down'!BX97 *'B-Right'!BX97 * 'B-Left'!BX97</f>
        <v>4</v>
      </c>
      <c r="BY97" s="13">
        <f>'B-Up'!BY97 *'B-Down'!BY97 *'B-Right'!BY97 * 'B-Left'!BY97</f>
        <v>108</v>
      </c>
      <c r="BZ97" s="13">
        <f>'B-Up'!BZ97 *'B-Down'!BZ97 *'B-Right'!BZ97 * 'B-Left'!BZ97</f>
        <v>0</v>
      </c>
      <c r="CA97" s="13">
        <f>'B-Up'!CA97 *'B-Down'!CA97 *'B-Right'!CA97 * 'B-Left'!CA97</f>
        <v>0</v>
      </c>
      <c r="CB97" s="13">
        <f>'B-Up'!CB97 *'B-Down'!CB97 *'B-Right'!CB97 * 'B-Left'!CB97</f>
        <v>6</v>
      </c>
      <c r="CC97" s="13">
        <f>'B-Up'!CC97 *'B-Down'!CC97 *'B-Right'!CC97 * 'B-Left'!CC97</f>
        <v>0</v>
      </c>
      <c r="CD97" s="13">
        <f>'B-Up'!CD97 *'B-Down'!CD97 *'B-Right'!CD97 * 'B-Left'!CD97</f>
        <v>0</v>
      </c>
      <c r="CE97" s="13">
        <f>'B-Up'!CE97 *'B-Down'!CE97 *'B-Right'!CE97 * 'B-Left'!CE97</f>
        <v>160</v>
      </c>
      <c r="CF97" s="13">
        <f>'B-Up'!CF97 *'B-Down'!CF97 *'B-Right'!CF97 * 'B-Left'!CF97</f>
        <v>0</v>
      </c>
      <c r="CG97" s="13">
        <f>'B-Up'!CG97 *'B-Down'!CG97 *'B-Right'!CG97 * 'B-Left'!CG97</f>
        <v>0</v>
      </c>
      <c r="CH97" s="13">
        <f>'B-Up'!CH97 *'B-Down'!CH97 *'B-Right'!CH97 * 'B-Left'!CH97</f>
        <v>0</v>
      </c>
      <c r="CI97" s="13">
        <f>'B-Up'!CI97 *'B-Down'!CI97 *'B-Right'!CI97 * 'B-Left'!CI97</f>
        <v>0</v>
      </c>
      <c r="CJ97" s="13">
        <f>'B-Up'!CJ97 *'B-Down'!CJ97 *'B-Right'!CJ97 * 'B-Left'!CJ97</f>
        <v>0</v>
      </c>
      <c r="CK97" s="13">
        <f>'B-Up'!CK97 *'B-Down'!CK97 *'B-Right'!CK97 * 'B-Left'!CK97</f>
        <v>2</v>
      </c>
      <c r="CL97" s="13">
        <f>'B-Up'!CL97 *'B-Down'!CL97 *'B-Right'!CL97 * 'B-Left'!CL97</f>
        <v>0</v>
      </c>
      <c r="CM97" s="13">
        <f>'B-Up'!CM97 *'B-Down'!CM97 *'B-Right'!CM97 * 'B-Left'!CM97</f>
        <v>40</v>
      </c>
      <c r="CN97" s="13">
        <f>'B-Up'!CN97 *'B-Down'!CN97 *'B-Right'!CN97 * 'B-Left'!CN97</f>
        <v>0</v>
      </c>
      <c r="CO97" s="13">
        <f>'B-Up'!CO97 *'B-Down'!CO97 *'B-Right'!CO97 * 'B-Left'!CO97</f>
        <v>48</v>
      </c>
      <c r="CP97" s="13">
        <f>'B-Up'!CP97 *'B-Down'!CP97 *'B-Right'!CP97 * 'B-Left'!CP97</f>
        <v>0</v>
      </c>
      <c r="CQ97" s="13">
        <f>'B-Up'!CQ97 *'B-Down'!CQ97 *'B-Right'!CQ97 * 'B-Left'!CQ97</f>
        <v>0</v>
      </c>
      <c r="CR97" s="13">
        <f>'B-Up'!CR97 *'B-Down'!CR97 *'B-Right'!CR97 * 'B-Left'!CR97</f>
        <v>72</v>
      </c>
      <c r="CS97" s="13">
        <f>'B-Up'!CS97 *'B-Down'!CS97 *'B-Right'!CS97 * 'B-Left'!CS97</f>
        <v>0</v>
      </c>
      <c r="CT97" s="13">
        <f>'B-Up'!CT97 *'B-Down'!CT97 *'B-Right'!CT97 * 'B-Left'!CT97</f>
        <v>0</v>
      </c>
      <c r="CU97" s="13">
        <f>'B-Up'!CU97 *'B-Down'!CU97 *'B-Right'!CU97 * 'B-Left'!CU97</f>
        <v>0</v>
      </c>
    </row>
    <row r="98" ht="11.25" customHeight="1">
      <c r="A98" s="13">
        <f>'B-Up'!A98 *'B-Down'!A98 *'B-Right'!A98 * 'B-Left'!A98</f>
        <v>0</v>
      </c>
      <c r="B98" s="13">
        <f>'B-Up'!B98 *'B-Down'!B98 *'B-Right'!B98 * 'B-Left'!B98</f>
        <v>0</v>
      </c>
      <c r="C98" s="13">
        <f>'B-Up'!C98 *'B-Down'!C98 *'B-Right'!C98 * 'B-Left'!C98</f>
        <v>6</v>
      </c>
      <c r="D98" s="13">
        <f>'B-Up'!D98 *'B-Down'!D98 *'B-Right'!D98 * 'B-Left'!D98</f>
        <v>0</v>
      </c>
      <c r="E98" s="13">
        <f>'B-Up'!E98 *'B-Down'!E98 *'B-Right'!E98 * 'B-Left'!E98</f>
        <v>8</v>
      </c>
      <c r="F98" s="13">
        <f>'B-Up'!F98 *'B-Down'!F98 *'B-Right'!F98 * 'B-Left'!F98</f>
        <v>0</v>
      </c>
      <c r="G98" s="13">
        <f>'B-Up'!G98 *'B-Down'!G98 *'B-Right'!G98 * 'B-Left'!G98</f>
        <v>6</v>
      </c>
      <c r="H98" s="13">
        <f>'B-Up'!H98 *'B-Down'!H98 *'B-Right'!H98 * 'B-Left'!H98</f>
        <v>0</v>
      </c>
      <c r="I98" s="13">
        <f>'B-Up'!I98 *'B-Down'!I98 *'B-Right'!I98 * 'B-Left'!I98</f>
        <v>96</v>
      </c>
      <c r="J98" s="13">
        <f>'B-Up'!J98 *'B-Down'!J98 *'B-Right'!J98 * 'B-Left'!J98</f>
        <v>0</v>
      </c>
      <c r="K98" s="13">
        <f>'B-Up'!K98 *'B-Down'!K98 *'B-Right'!K98 * 'B-Left'!K98</f>
        <v>2</v>
      </c>
      <c r="L98" s="13">
        <f>'B-Up'!L98 *'B-Down'!L98 *'B-Right'!L98 * 'B-Left'!L98</f>
        <v>0</v>
      </c>
      <c r="M98" s="13">
        <f>'B-Up'!M98 *'B-Down'!M98 *'B-Right'!M98 * 'B-Left'!M98</f>
        <v>8</v>
      </c>
      <c r="N98" s="13">
        <f>'B-Up'!N98 *'B-Down'!N98 *'B-Right'!N98 * 'B-Left'!N98</f>
        <v>0</v>
      </c>
      <c r="O98" s="13">
        <f>'B-Up'!O98 *'B-Down'!O98 *'B-Right'!O98 * 'B-Left'!O98</f>
        <v>8</v>
      </c>
      <c r="P98" s="13">
        <f>'B-Up'!P98 *'B-Down'!P98 *'B-Right'!P98 * 'B-Left'!P98</f>
        <v>0</v>
      </c>
      <c r="Q98" s="13">
        <f>'B-Up'!Q98 *'B-Down'!Q98 *'B-Right'!Q98 * 'B-Left'!Q98</f>
        <v>6</v>
      </c>
      <c r="R98" s="13">
        <f>'B-Up'!R98 *'B-Down'!R98 *'B-Right'!R98 * 'B-Left'!R98</f>
        <v>0</v>
      </c>
      <c r="S98" s="13">
        <f>'B-Up'!S98 *'B-Down'!S98 *'B-Right'!S98 * 'B-Left'!S98</f>
        <v>3</v>
      </c>
      <c r="T98" s="13">
        <f>'B-Up'!T98 *'B-Down'!T98 *'B-Right'!T98 * 'B-Left'!T98</f>
        <v>0</v>
      </c>
      <c r="U98" s="13">
        <f>'B-Up'!U98 *'B-Down'!U98 *'B-Right'!U98 * 'B-Left'!U98</f>
        <v>0</v>
      </c>
      <c r="V98" s="13">
        <f>'B-Up'!V98 *'B-Down'!V98 *'B-Right'!V98 * 'B-Left'!V98</f>
        <v>2</v>
      </c>
      <c r="W98" s="13">
        <f>'B-Up'!W98 *'B-Down'!W98 *'B-Right'!W98 * 'B-Left'!W98</f>
        <v>25</v>
      </c>
      <c r="X98" s="13">
        <f>'B-Up'!X98 *'B-Down'!X98 *'B-Right'!X98 * 'B-Left'!X98</f>
        <v>0</v>
      </c>
      <c r="Y98" s="13">
        <f>'B-Up'!Y98 *'B-Down'!Y98 *'B-Right'!Y98 * 'B-Left'!Y98</f>
        <v>0</v>
      </c>
      <c r="Z98" s="13">
        <f>'B-Up'!Z98 *'B-Down'!Z98 *'B-Right'!Z98 * 'B-Left'!Z98</f>
        <v>0</v>
      </c>
      <c r="AA98" s="13">
        <f>'B-Up'!AA98 *'B-Down'!AA98 *'B-Right'!AA98 * 'B-Left'!AA98</f>
        <v>0</v>
      </c>
      <c r="AB98" s="13">
        <f>'B-Up'!AB98 *'B-Down'!AB98 *'B-Right'!AB98 * 'B-Left'!AB98</f>
        <v>16</v>
      </c>
      <c r="AC98" s="13">
        <f>'B-Up'!AC98 *'B-Down'!AC98 *'B-Right'!AC98 * 'B-Left'!AC98</f>
        <v>0</v>
      </c>
      <c r="AD98" s="13">
        <f>'B-Up'!AD98 *'B-Down'!AD98 *'B-Right'!AD98 * 'B-Left'!AD98</f>
        <v>87</v>
      </c>
      <c r="AE98" s="13">
        <f>'B-Up'!AE98 *'B-Down'!AE98 *'B-Right'!AE98 * 'B-Left'!AE98</f>
        <v>0</v>
      </c>
      <c r="AF98" s="13">
        <f>'B-Up'!AF98 *'B-Down'!AF98 *'B-Right'!AF98 * 'B-Left'!AF98</f>
        <v>0</v>
      </c>
      <c r="AG98" s="13">
        <f>'B-Up'!AG98 *'B-Down'!AG98 *'B-Right'!AG98 * 'B-Left'!AG98</f>
        <v>0</v>
      </c>
      <c r="AH98" s="13">
        <f>'B-Up'!AH98 *'B-Down'!AH98 *'B-Right'!AH98 * 'B-Left'!AH98</f>
        <v>6</v>
      </c>
      <c r="AI98" s="13">
        <f>'B-Up'!AI98 *'B-Down'!AI98 *'B-Right'!AI98 * 'B-Left'!AI98</f>
        <v>0</v>
      </c>
      <c r="AJ98" s="13">
        <f>'B-Up'!AJ98 *'B-Down'!AJ98 *'B-Right'!AJ98 * 'B-Left'!AJ98</f>
        <v>0</v>
      </c>
      <c r="AK98" s="13">
        <f>'B-Up'!AK98 *'B-Down'!AK98 *'B-Right'!AK98 * 'B-Left'!AK98</f>
        <v>360</v>
      </c>
      <c r="AL98" s="13">
        <f>'B-Up'!AL98 *'B-Down'!AL98 *'B-Right'!AL98 * 'B-Left'!AL98</f>
        <v>0</v>
      </c>
      <c r="AM98" s="13">
        <f>'B-Up'!AM98 *'B-Down'!AM98 *'B-Right'!AM98 * 'B-Left'!AM98</f>
        <v>42</v>
      </c>
      <c r="AN98" s="13">
        <f>'B-Up'!AN98 *'B-Down'!AN98 *'B-Right'!AN98 * 'B-Left'!AN98</f>
        <v>0</v>
      </c>
      <c r="AO98" s="13">
        <f>'B-Up'!AO98 *'B-Down'!AO98 *'B-Right'!AO98 * 'B-Left'!AO98</f>
        <v>0</v>
      </c>
      <c r="AP98" s="13">
        <f>'B-Up'!AP98 *'B-Down'!AP98 *'B-Right'!AP98 * 'B-Left'!AP98</f>
        <v>0</v>
      </c>
      <c r="AQ98" s="13">
        <f>'B-Up'!AQ98 *'B-Down'!AQ98 *'B-Right'!AQ98 * 'B-Left'!AQ98</f>
        <v>0</v>
      </c>
      <c r="AR98" s="13">
        <f>'B-Up'!AR98 *'B-Down'!AR98 *'B-Right'!AR98 * 'B-Left'!AR98</f>
        <v>2</v>
      </c>
      <c r="AS98" s="13">
        <f>'B-Up'!AS98 *'B-Down'!AS98 *'B-Right'!AS98 * 'B-Left'!AS98</f>
        <v>30</v>
      </c>
      <c r="AT98" s="13">
        <f>'B-Up'!AT98 *'B-Down'!AT98 *'B-Right'!AT98 * 'B-Left'!AT98</f>
        <v>0</v>
      </c>
      <c r="AU98" s="13">
        <f>'B-Up'!AU98 *'B-Down'!AU98 *'B-Right'!AU98 * 'B-Left'!AU98</f>
        <v>0</v>
      </c>
      <c r="AV98" s="13">
        <f>'B-Up'!AV98 *'B-Down'!AV98 *'B-Right'!AV98 * 'B-Left'!AV98</f>
        <v>12</v>
      </c>
      <c r="AW98" s="13">
        <f>'B-Up'!AW98 *'B-Down'!AW98 *'B-Right'!AW98 * 'B-Left'!AW98</f>
        <v>0</v>
      </c>
      <c r="AX98" s="13">
        <f>'B-Up'!AX98 *'B-Down'!AX98 *'B-Right'!AX98 * 'B-Left'!AX98</f>
        <v>1</v>
      </c>
      <c r="AY98" s="13">
        <f>'B-Up'!AY98 *'B-Down'!AY98 *'B-Right'!AY98 * 'B-Left'!AY98</f>
        <v>4</v>
      </c>
      <c r="AZ98" s="13">
        <f>'B-Up'!AZ98 *'B-Down'!AZ98 *'B-Right'!AZ98 * 'B-Left'!AZ98</f>
        <v>0</v>
      </c>
      <c r="BA98" s="13">
        <f>'B-Up'!BA98 *'B-Down'!BA98 *'B-Right'!BA98 * 'B-Left'!BA98</f>
        <v>39</v>
      </c>
      <c r="BB98" s="13">
        <f>'B-Up'!BB98 *'B-Down'!BB98 *'B-Right'!BB98 * 'B-Left'!BB98</f>
        <v>0</v>
      </c>
      <c r="BC98" s="13">
        <f>'B-Up'!BC98 *'B-Down'!BC98 *'B-Right'!BC98 * 'B-Left'!BC98</f>
        <v>0</v>
      </c>
      <c r="BD98" s="13">
        <f>'B-Up'!BD98 *'B-Down'!BD98 *'B-Right'!BD98 * 'B-Left'!BD98</f>
        <v>24</v>
      </c>
      <c r="BE98" s="13">
        <f>'B-Up'!BE98 *'B-Down'!BE98 *'B-Right'!BE98 * 'B-Left'!BE98</f>
        <v>0</v>
      </c>
      <c r="BF98" s="13">
        <f>'B-Up'!BF98 *'B-Down'!BF98 *'B-Right'!BF98 * 'B-Left'!BF98</f>
        <v>0</v>
      </c>
      <c r="BG98" s="13">
        <f>'B-Up'!BG98 *'B-Down'!BG98 *'B-Right'!BG98 * 'B-Left'!BG98</f>
        <v>24</v>
      </c>
      <c r="BH98" s="13">
        <f>'B-Up'!BH98 *'B-Down'!BH98 *'B-Right'!BH98 * 'B-Left'!BH98</f>
        <v>0</v>
      </c>
      <c r="BI98" s="13">
        <f>'B-Up'!BI98 *'B-Down'!BI98 *'B-Right'!BI98 * 'B-Left'!BI98</f>
        <v>0</v>
      </c>
      <c r="BJ98" s="13">
        <f>'B-Up'!BJ98 *'B-Down'!BJ98 *'B-Right'!BJ98 * 'B-Left'!BJ98</f>
        <v>0</v>
      </c>
      <c r="BK98" s="13">
        <f>'B-Up'!BK98 *'B-Down'!BK98 *'B-Right'!BK98 * 'B-Left'!BK98</f>
        <v>162</v>
      </c>
      <c r="BL98" s="13">
        <f>'B-Up'!BL98 *'B-Down'!BL98 *'B-Right'!BL98 * 'B-Left'!BL98</f>
        <v>0</v>
      </c>
      <c r="BM98" s="13">
        <f>'B-Up'!BM98 *'B-Down'!BM98 *'B-Right'!BM98 * 'B-Left'!BM98</f>
        <v>0</v>
      </c>
      <c r="BN98" s="13">
        <f>'B-Up'!BN98 *'B-Down'!BN98 *'B-Right'!BN98 * 'B-Left'!BN98</f>
        <v>0</v>
      </c>
      <c r="BO98" s="13">
        <f>'B-Up'!BO98 *'B-Down'!BO98 *'B-Right'!BO98 * 'B-Left'!BO98</f>
        <v>0</v>
      </c>
      <c r="BP98" s="13">
        <f>'B-Up'!BP98 *'B-Down'!BP98 *'B-Right'!BP98 * 'B-Left'!BP98</f>
        <v>4</v>
      </c>
      <c r="BQ98" s="13">
        <f>'B-Up'!BQ98 *'B-Down'!BQ98 *'B-Right'!BQ98 * 'B-Left'!BQ98</f>
        <v>750</v>
      </c>
      <c r="BR98" s="13">
        <f>'B-Up'!BR98 *'B-Down'!BR98 *'B-Right'!BR98 * 'B-Left'!BR98</f>
        <v>0</v>
      </c>
      <c r="BS98" s="13">
        <f>'B-Up'!BS98 *'B-Down'!BS98 *'B-Right'!BS98 * 'B-Left'!BS98</f>
        <v>0</v>
      </c>
      <c r="BT98" s="13">
        <f>'B-Up'!BT98 *'B-Down'!BT98 *'B-Right'!BT98 * 'B-Left'!BT98</f>
        <v>28</v>
      </c>
      <c r="BU98" s="13">
        <f>'B-Up'!BU98 *'B-Down'!BU98 *'B-Right'!BU98 * 'B-Left'!BU98</f>
        <v>0</v>
      </c>
      <c r="BV98" s="13">
        <f>'B-Up'!BV98 *'B-Down'!BV98 *'B-Right'!BV98 * 'B-Left'!BV98</f>
        <v>0</v>
      </c>
      <c r="BW98" s="13">
        <f>'B-Up'!BW98 *'B-Down'!BW98 *'B-Right'!BW98 * 'B-Left'!BW98</f>
        <v>0</v>
      </c>
      <c r="BX98" s="13">
        <f>'B-Up'!BX98 *'B-Down'!BX98 *'B-Right'!BX98 * 'B-Left'!BX98</f>
        <v>0</v>
      </c>
      <c r="BY98" s="13">
        <f>'B-Up'!BY98 *'B-Down'!BY98 *'B-Right'!BY98 * 'B-Left'!BY98</f>
        <v>8</v>
      </c>
      <c r="BZ98" s="13">
        <f>'B-Up'!BZ98 *'B-Down'!BZ98 *'B-Right'!BZ98 * 'B-Left'!BZ98</f>
        <v>0</v>
      </c>
      <c r="CA98" s="13">
        <f>'B-Up'!CA98 *'B-Down'!CA98 *'B-Right'!CA98 * 'B-Left'!CA98</f>
        <v>42</v>
      </c>
      <c r="CB98" s="13">
        <f>'B-Up'!CB98 *'B-Down'!CB98 *'B-Right'!CB98 * 'B-Left'!CB98</f>
        <v>0</v>
      </c>
      <c r="CC98" s="13">
        <f>'B-Up'!CC98 *'B-Down'!CC98 *'B-Right'!CC98 * 'B-Left'!CC98</f>
        <v>0</v>
      </c>
      <c r="CD98" s="13">
        <f>'B-Up'!CD98 *'B-Down'!CD98 *'B-Right'!CD98 * 'B-Left'!CD98</f>
        <v>51</v>
      </c>
      <c r="CE98" s="13">
        <f>'B-Up'!CE98 *'B-Down'!CE98 *'B-Right'!CE98 * 'B-Left'!CE98</f>
        <v>0</v>
      </c>
      <c r="CF98" s="13">
        <f>'B-Up'!CF98 *'B-Down'!CF98 *'B-Right'!CF98 * 'B-Left'!CF98</f>
        <v>1</v>
      </c>
      <c r="CG98" s="13">
        <f>'B-Up'!CG98 *'B-Down'!CG98 *'B-Right'!CG98 * 'B-Left'!CG98</f>
        <v>0</v>
      </c>
      <c r="CH98" s="13">
        <f>'B-Up'!CH98 *'B-Down'!CH98 *'B-Right'!CH98 * 'B-Left'!CH98</f>
        <v>6</v>
      </c>
      <c r="CI98" s="13">
        <f>'B-Up'!CI98 *'B-Down'!CI98 *'B-Right'!CI98 * 'B-Left'!CI98</f>
        <v>0</v>
      </c>
      <c r="CJ98" s="13">
        <f>'B-Up'!CJ98 *'B-Down'!CJ98 *'B-Right'!CJ98 * 'B-Left'!CJ98</f>
        <v>20</v>
      </c>
      <c r="CK98" s="13">
        <f>'B-Up'!CK98 *'B-Down'!CK98 *'B-Right'!CK98 * 'B-Left'!CK98</f>
        <v>0</v>
      </c>
      <c r="CL98" s="13">
        <f>'B-Up'!CL98 *'B-Down'!CL98 *'B-Right'!CL98 * 'B-Left'!CL98</f>
        <v>8</v>
      </c>
      <c r="CM98" s="13">
        <f>'B-Up'!CM98 *'B-Down'!CM98 *'B-Right'!CM98 * 'B-Left'!CM98</f>
        <v>0</v>
      </c>
      <c r="CN98" s="13">
        <f>'B-Up'!CN98 *'B-Down'!CN98 *'B-Right'!CN98 * 'B-Left'!CN98</f>
        <v>21</v>
      </c>
      <c r="CO98" s="13">
        <f>'B-Up'!CO98 *'B-Down'!CO98 *'B-Right'!CO98 * 'B-Left'!CO98</f>
        <v>0</v>
      </c>
      <c r="CP98" s="13">
        <f>'B-Up'!CP98 *'B-Down'!CP98 *'B-Right'!CP98 * 'B-Left'!CP98</f>
        <v>0</v>
      </c>
      <c r="CQ98" s="13">
        <f>'B-Up'!CQ98 *'B-Down'!CQ98 *'B-Right'!CQ98 * 'B-Left'!CQ98</f>
        <v>6</v>
      </c>
      <c r="CR98" s="13">
        <f>'B-Up'!CR98 *'B-Down'!CR98 *'B-Right'!CR98 * 'B-Left'!CR98</f>
        <v>0</v>
      </c>
      <c r="CS98" s="13">
        <f>'B-Up'!CS98 *'B-Down'!CS98 *'B-Right'!CS98 * 'B-Left'!CS98</f>
        <v>0</v>
      </c>
      <c r="CT98" s="13">
        <f>'B-Up'!CT98 *'B-Down'!CT98 *'B-Right'!CT98 * 'B-Left'!CT98</f>
        <v>10</v>
      </c>
      <c r="CU98" s="13">
        <f>'B-Up'!CU98 *'B-Down'!CU98 *'B-Right'!CU98 * 'B-Left'!CU98</f>
        <v>0</v>
      </c>
    </row>
    <row r="99" ht="11.25" customHeight="1">
      <c r="A99" s="13">
        <f>'B-Up'!A99 *'B-Down'!A99 *'B-Right'!A99 * 'B-Left'!A99</f>
        <v>0</v>
      </c>
      <c r="B99" s="13">
        <f>'B-Up'!B99 *'B-Down'!B99 *'B-Right'!B99 * 'B-Left'!B99</f>
        <v>0</v>
      </c>
      <c r="C99" s="13">
        <f>'B-Up'!C99 *'B-Down'!C99 *'B-Right'!C99 * 'B-Left'!C99</f>
        <v>0</v>
      </c>
      <c r="D99" s="13">
        <f>'B-Up'!D99 *'B-Down'!D99 *'B-Right'!D99 * 'B-Left'!D99</f>
        <v>0</v>
      </c>
      <c r="E99" s="13">
        <f>'B-Up'!E99 *'B-Down'!E99 *'B-Right'!E99 * 'B-Left'!E99</f>
        <v>0</v>
      </c>
      <c r="F99" s="13">
        <f>'B-Up'!F99 *'B-Down'!F99 *'B-Right'!F99 * 'B-Left'!F99</f>
        <v>0</v>
      </c>
      <c r="G99" s="13">
        <f>'B-Up'!G99 *'B-Down'!G99 *'B-Right'!G99 * 'B-Left'!G99</f>
        <v>0</v>
      </c>
      <c r="H99" s="13">
        <f>'B-Up'!H99 *'B-Down'!H99 *'B-Right'!H99 * 'B-Left'!H99</f>
        <v>0</v>
      </c>
      <c r="I99" s="13">
        <f>'B-Up'!I99 *'B-Down'!I99 *'B-Right'!I99 * 'B-Left'!I99</f>
        <v>0</v>
      </c>
      <c r="J99" s="13">
        <f>'B-Up'!J99 *'B-Down'!J99 *'B-Right'!J99 * 'B-Left'!J99</f>
        <v>0</v>
      </c>
      <c r="K99" s="13">
        <f>'B-Up'!K99 *'B-Down'!K99 *'B-Right'!K99 * 'B-Left'!K99</f>
        <v>0</v>
      </c>
      <c r="L99" s="13">
        <f>'B-Up'!L99 *'B-Down'!L99 *'B-Right'!L99 * 'B-Left'!L99</f>
        <v>0</v>
      </c>
      <c r="M99" s="13">
        <f>'B-Up'!M99 *'B-Down'!M99 *'B-Right'!M99 * 'B-Left'!M99</f>
        <v>0</v>
      </c>
      <c r="N99" s="13">
        <f>'B-Up'!N99 *'B-Down'!N99 *'B-Right'!N99 * 'B-Left'!N99</f>
        <v>0</v>
      </c>
      <c r="O99" s="13">
        <f>'B-Up'!O99 *'B-Down'!O99 *'B-Right'!O99 * 'B-Left'!O99</f>
        <v>0</v>
      </c>
      <c r="P99" s="13">
        <f>'B-Up'!P99 *'B-Down'!P99 *'B-Right'!P99 * 'B-Left'!P99</f>
        <v>0</v>
      </c>
      <c r="Q99" s="13">
        <f>'B-Up'!Q99 *'B-Down'!Q99 *'B-Right'!Q99 * 'B-Left'!Q99</f>
        <v>0</v>
      </c>
      <c r="R99" s="13">
        <f>'B-Up'!R99 *'B-Down'!R99 *'B-Right'!R99 * 'B-Left'!R99</f>
        <v>0</v>
      </c>
      <c r="S99" s="13">
        <f>'B-Up'!S99 *'B-Down'!S99 *'B-Right'!S99 * 'B-Left'!S99</f>
        <v>0</v>
      </c>
      <c r="T99" s="13">
        <f>'B-Up'!T99 *'B-Down'!T99 *'B-Right'!T99 * 'B-Left'!T99</f>
        <v>0</v>
      </c>
      <c r="U99" s="13">
        <f>'B-Up'!U99 *'B-Down'!U99 *'B-Right'!U99 * 'B-Left'!U99</f>
        <v>0</v>
      </c>
      <c r="V99" s="13">
        <f>'B-Up'!V99 *'B-Down'!V99 *'B-Right'!V99 * 'B-Left'!V99</f>
        <v>0</v>
      </c>
      <c r="W99" s="13">
        <f>'B-Up'!W99 *'B-Down'!W99 *'B-Right'!W99 * 'B-Left'!W99</f>
        <v>0</v>
      </c>
      <c r="X99" s="13">
        <f>'B-Up'!X99 *'B-Down'!X99 *'B-Right'!X99 * 'B-Left'!X99</f>
        <v>0</v>
      </c>
      <c r="Y99" s="13">
        <f>'B-Up'!Y99 *'B-Down'!Y99 *'B-Right'!Y99 * 'B-Left'!Y99</f>
        <v>0</v>
      </c>
      <c r="Z99" s="13">
        <f>'B-Up'!Z99 *'B-Down'!Z99 *'B-Right'!Z99 * 'B-Left'!Z99</f>
        <v>0</v>
      </c>
      <c r="AA99" s="13">
        <f>'B-Up'!AA99 *'B-Down'!AA99 *'B-Right'!AA99 * 'B-Left'!AA99</f>
        <v>0</v>
      </c>
      <c r="AB99" s="13">
        <f>'B-Up'!AB99 *'B-Down'!AB99 *'B-Right'!AB99 * 'B-Left'!AB99</f>
        <v>0</v>
      </c>
      <c r="AC99" s="13">
        <f>'B-Up'!AC99 *'B-Down'!AC99 *'B-Right'!AC99 * 'B-Left'!AC99</f>
        <v>0</v>
      </c>
      <c r="AD99" s="13">
        <f>'B-Up'!AD99 *'B-Down'!AD99 *'B-Right'!AD99 * 'B-Left'!AD99</f>
        <v>0</v>
      </c>
      <c r="AE99" s="13">
        <f>'B-Up'!AE99 *'B-Down'!AE99 *'B-Right'!AE99 * 'B-Left'!AE99</f>
        <v>0</v>
      </c>
      <c r="AF99" s="13">
        <f>'B-Up'!AF99 *'B-Down'!AF99 *'B-Right'!AF99 * 'B-Left'!AF99</f>
        <v>0</v>
      </c>
      <c r="AG99" s="13">
        <f>'B-Up'!AG99 *'B-Down'!AG99 *'B-Right'!AG99 * 'B-Left'!AG99</f>
        <v>0</v>
      </c>
      <c r="AH99" s="13">
        <f>'B-Up'!AH99 *'B-Down'!AH99 *'B-Right'!AH99 * 'B-Left'!AH99</f>
        <v>0</v>
      </c>
      <c r="AI99" s="13">
        <f>'B-Up'!AI99 *'B-Down'!AI99 *'B-Right'!AI99 * 'B-Left'!AI99</f>
        <v>0</v>
      </c>
      <c r="AJ99" s="13">
        <f>'B-Up'!AJ99 *'B-Down'!AJ99 *'B-Right'!AJ99 * 'B-Left'!AJ99</f>
        <v>0</v>
      </c>
      <c r="AK99" s="13">
        <f>'B-Up'!AK99 *'B-Down'!AK99 *'B-Right'!AK99 * 'B-Left'!AK99</f>
        <v>0</v>
      </c>
      <c r="AL99" s="13">
        <f>'B-Up'!AL99 *'B-Down'!AL99 *'B-Right'!AL99 * 'B-Left'!AL99</f>
        <v>0</v>
      </c>
      <c r="AM99" s="13">
        <f>'B-Up'!AM99 *'B-Down'!AM99 *'B-Right'!AM99 * 'B-Left'!AM99</f>
        <v>0</v>
      </c>
      <c r="AN99" s="13">
        <f>'B-Up'!AN99 *'B-Down'!AN99 *'B-Right'!AN99 * 'B-Left'!AN99</f>
        <v>0</v>
      </c>
      <c r="AO99" s="13">
        <f>'B-Up'!AO99 *'B-Down'!AO99 *'B-Right'!AO99 * 'B-Left'!AO99</f>
        <v>0</v>
      </c>
      <c r="AP99" s="13">
        <f>'B-Up'!AP99 *'B-Down'!AP99 *'B-Right'!AP99 * 'B-Left'!AP99</f>
        <v>0</v>
      </c>
      <c r="AQ99" s="13">
        <f>'B-Up'!AQ99 *'B-Down'!AQ99 *'B-Right'!AQ99 * 'B-Left'!AQ99</f>
        <v>0</v>
      </c>
      <c r="AR99" s="13">
        <f>'B-Up'!AR99 *'B-Down'!AR99 *'B-Right'!AR99 * 'B-Left'!AR99</f>
        <v>0</v>
      </c>
      <c r="AS99" s="13">
        <f>'B-Up'!AS99 *'B-Down'!AS99 *'B-Right'!AS99 * 'B-Left'!AS99</f>
        <v>0</v>
      </c>
      <c r="AT99" s="13">
        <f>'B-Up'!AT99 *'B-Down'!AT99 *'B-Right'!AT99 * 'B-Left'!AT99</f>
        <v>0</v>
      </c>
      <c r="AU99" s="13">
        <f>'B-Up'!AU99 *'B-Down'!AU99 *'B-Right'!AU99 * 'B-Left'!AU99</f>
        <v>0</v>
      </c>
      <c r="AV99" s="13">
        <f>'B-Up'!AV99 *'B-Down'!AV99 *'B-Right'!AV99 * 'B-Left'!AV99</f>
        <v>0</v>
      </c>
      <c r="AW99" s="13">
        <f>'B-Up'!AW99 *'B-Down'!AW99 *'B-Right'!AW99 * 'B-Left'!AW99</f>
        <v>0</v>
      </c>
      <c r="AX99" s="13">
        <f>'B-Up'!AX99 *'B-Down'!AX99 *'B-Right'!AX99 * 'B-Left'!AX99</f>
        <v>0</v>
      </c>
      <c r="AY99" s="13">
        <f>'B-Up'!AY99 *'B-Down'!AY99 *'B-Right'!AY99 * 'B-Left'!AY99</f>
        <v>0</v>
      </c>
      <c r="AZ99" s="13">
        <f>'B-Up'!AZ99 *'B-Down'!AZ99 *'B-Right'!AZ99 * 'B-Left'!AZ99</f>
        <v>0</v>
      </c>
      <c r="BA99" s="13">
        <f>'B-Up'!BA99 *'B-Down'!BA99 *'B-Right'!BA99 * 'B-Left'!BA99</f>
        <v>0</v>
      </c>
      <c r="BB99" s="13">
        <f>'B-Up'!BB99 *'B-Down'!BB99 *'B-Right'!BB99 * 'B-Left'!BB99</f>
        <v>0</v>
      </c>
      <c r="BC99" s="13">
        <f>'B-Up'!BC99 *'B-Down'!BC99 *'B-Right'!BC99 * 'B-Left'!BC99</f>
        <v>0</v>
      </c>
      <c r="BD99" s="13">
        <f>'B-Up'!BD99 *'B-Down'!BD99 *'B-Right'!BD99 * 'B-Left'!BD99</f>
        <v>0</v>
      </c>
      <c r="BE99" s="13">
        <f>'B-Up'!BE99 *'B-Down'!BE99 *'B-Right'!BE99 * 'B-Left'!BE99</f>
        <v>0</v>
      </c>
      <c r="BF99" s="13">
        <f>'B-Up'!BF99 *'B-Down'!BF99 *'B-Right'!BF99 * 'B-Left'!BF99</f>
        <v>0</v>
      </c>
      <c r="BG99" s="13">
        <f>'B-Up'!BG99 *'B-Down'!BG99 *'B-Right'!BG99 * 'B-Left'!BG99</f>
        <v>0</v>
      </c>
      <c r="BH99" s="13">
        <f>'B-Up'!BH99 *'B-Down'!BH99 *'B-Right'!BH99 * 'B-Left'!BH99</f>
        <v>0</v>
      </c>
      <c r="BI99" s="13">
        <f>'B-Up'!BI99 *'B-Down'!BI99 *'B-Right'!BI99 * 'B-Left'!BI99</f>
        <v>0</v>
      </c>
      <c r="BJ99" s="13">
        <f>'B-Up'!BJ99 *'B-Down'!BJ99 *'B-Right'!BJ99 * 'B-Left'!BJ99</f>
        <v>0</v>
      </c>
      <c r="BK99" s="13">
        <f>'B-Up'!BK99 *'B-Down'!BK99 *'B-Right'!BK99 * 'B-Left'!BK99</f>
        <v>0</v>
      </c>
      <c r="BL99" s="13">
        <f>'B-Up'!BL99 *'B-Down'!BL99 *'B-Right'!BL99 * 'B-Left'!BL99</f>
        <v>0</v>
      </c>
      <c r="BM99" s="13">
        <f>'B-Up'!BM99 *'B-Down'!BM99 *'B-Right'!BM99 * 'B-Left'!BM99</f>
        <v>0</v>
      </c>
      <c r="BN99" s="13">
        <f>'B-Up'!BN99 *'B-Down'!BN99 *'B-Right'!BN99 * 'B-Left'!BN99</f>
        <v>0</v>
      </c>
      <c r="BO99" s="13">
        <f>'B-Up'!BO99 *'B-Down'!BO99 *'B-Right'!BO99 * 'B-Left'!BO99</f>
        <v>0</v>
      </c>
      <c r="BP99" s="13">
        <f>'B-Up'!BP99 *'B-Down'!BP99 *'B-Right'!BP99 * 'B-Left'!BP99</f>
        <v>0</v>
      </c>
      <c r="BQ99" s="13">
        <f>'B-Up'!BQ99 *'B-Down'!BQ99 *'B-Right'!BQ99 * 'B-Left'!BQ99</f>
        <v>0</v>
      </c>
      <c r="BR99" s="13">
        <f>'B-Up'!BR99 *'B-Down'!BR99 *'B-Right'!BR99 * 'B-Left'!BR99</f>
        <v>0</v>
      </c>
      <c r="BS99" s="13">
        <f>'B-Up'!BS99 *'B-Down'!BS99 *'B-Right'!BS99 * 'B-Left'!BS99</f>
        <v>0</v>
      </c>
      <c r="BT99" s="13">
        <f>'B-Up'!BT99 *'B-Down'!BT99 *'B-Right'!BT99 * 'B-Left'!BT99</f>
        <v>0</v>
      </c>
      <c r="BU99" s="13">
        <f>'B-Up'!BU99 *'B-Down'!BU99 *'B-Right'!BU99 * 'B-Left'!BU99</f>
        <v>0</v>
      </c>
      <c r="BV99" s="13">
        <f>'B-Up'!BV99 *'B-Down'!BV99 *'B-Right'!BV99 * 'B-Left'!BV99</f>
        <v>0</v>
      </c>
      <c r="BW99" s="13">
        <f>'B-Up'!BW99 *'B-Down'!BW99 *'B-Right'!BW99 * 'B-Left'!BW99</f>
        <v>0</v>
      </c>
      <c r="BX99" s="13">
        <f>'B-Up'!BX99 *'B-Down'!BX99 *'B-Right'!BX99 * 'B-Left'!BX99</f>
        <v>0</v>
      </c>
      <c r="BY99" s="13">
        <f>'B-Up'!BY99 *'B-Down'!BY99 *'B-Right'!BY99 * 'B-Left'!BY99</f>
        <v>0</v>
      </c>
      <c r="BZ99" s="13">
        <f>'B-Up'!BZ99 *'B-Down'!BZ99 *'B-Right'!BZ99 * 'B-Left'!BZ99</f>
        <v>0</v>
      </c>
      <c r="CA99" s="13">
        <f>'B-Up'!CA99 *'B-Down'!CA99 *'B-Right'!CA99 * 'B-Left'!CA99</f>
        <v>0</v>
      </c>
      <c r="CB99" s="13">
        <f>'B-Up'!CB99 *'B-Down'!CB99 *'B-Right'!CB99 * 'B-Left'!CB99</f>
        <v>0</v>
      </c>
      <c r="CC99" s="13">
        <f>'B-Up'!CC99 *'B-Down'!CC99 *'B-Right'!CC99 * 'B-Left'!CC99</f>
        <v>0</v>
      </c>
      <c r="CD99" s="13">
        <f>'B-Up'!CD99 *'B-Down'!CD99 *'B-Right'!CD99 * 'B-Left'!CD99</f>
        <v>0</v>
      </c>
      <c r="CE99" s="13">
        <f>'B-Up'!CE99 *'B-Down'!CE99 *'B-Right'!CE99 * 'B-Left'!CE99</f>
        <v>0</v>
      </c>
      <c r="CF99" s="13">
        <f>'B-Up'!CF99 *'B-Down'!CF99 *'B-Right'!CF99 * 'B-Left'!CF99</f>
        <v>0</v>
      </c>
      <c r="CG99" s="13">
        <f>'B-Up'!CG99 *'B-Down'!CG99 *'B-Right'!CG99 * 'B-Left'!CG99</f>
        <v>0</v>
      </c>
      <c r="CH99" s="13">
        <f>'B-Up'!CH99 *'B-Down'!CH99 *'B-Right'!CH99 * 'B-Left'!CH99</f>
        <v>0</v>
      </c>
      <c r="CI99" s="13">
        <f>'B-Up'!CI99 *'B-Down'!CI99 *'B-Right'!CI99 * 'B-Left'!CI99</f>
        <v>0</v>
      </c>
      <c r="CJ99" s="13">
        <f>'B-Up'!CJ99 *'B-Down'!CJ99 *'B-Right'!CJ99 * 'B-Left'!CJ99</f>
        <v>0</v>
      </c>
      <c r="CK99" s="13">
        <f>'B-Up'!CK99 *'B-Down'!CK99 *'B-Right'!CK99 * 'B-Left'!CK99</f>
        <v>0</v>
      </c>
      <c r="CL99" s="13">
        <f>'B-Up'!CL99 *'B-Down'!CL99 *'B-Right'!CL99 * 'B-Left'!CL99</f>
        <v>0</v>
      </c>
      <c r="CM99" s="13">
        <f>'B-Up'!CM99 *'B-Down'!CM99 *'B-Right'!CM99 * 'B-Left'!CM99</f>
        <v>0</v>
      </c>
      <c r="CN99" s="13">
        <f>'B-Up'!CN99 *'B-Down'!CN99 *'B-Right'!CN99 * 'B-Left'!CN99</f>
        <v>0</v>
      </c>
      <c r="CO99" s="13">
        <f>'B-Up'!CO99 *'B-Down'!CO99 *'B-Right'!CO99 * 'B-Left'!CO99</f>
        <v>0</v>
      </c>
      <c r="CP99" s="13">
        <f>'B-Up'!CP99 *'B-Down'!CP99 *'B-Right'!CP99 * 'B-Left'!CP99</f>
        <v>0</v>
      </c>
      <c r="CQ99" s="13">
        <f>'B-Up'!CQ99 *'B-Down'!CQ99 *'B-Right'!CQ99 * 'B-Left'!CQ99</f>
        <v>0</v>
      </c>
      <c r="CR99" s="13">
        <f>'B-Up'!CR99 *'B-Down'!CR99 *'B-Right'!CR99 * 'B-Left'!CR99</f>
        <v>0</v>
      </c>
      <c r="CS99" s="13">
        <f>'B-Up'!CS99 *'B-Down'!CS99 *'B-Right'!CS99 * 'B-Left'!CS99</f>
        <v>0</v>
      </c>
      <c r="CT99" s="13">
        <f>'B-Up'!CT99 *'B-Down'!CT99 *'B-Right'!CT99 * 'B-Left'!CT99</f>
        <v>0</v>
      </c>
      <c r="CU99" s="13">
        <f>'B-Up'!CU99 *'B-Down'!CU99 *'B-Right'!CU99 * 'B-Left'!CU99</f>
        <v>0</v>
      </c>
    </row>
  </sheetData>
  <conditionalFormatting sqref="A1:CU99">
    <cfRule type="colorScale" priority="1">
      <colorScale>
        <cfvo type="percentile" val="0"/>
        <cfvo type="percentile" val="100"/>
        <color rgb="FFFFFFFF"/>
        <color rgb="FF57BB8A"/>
      </colorScale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100</v>
      </c>
      <c r="B1" s="14">
        <f>COUNTIF(A!A1:CU99,"X")</f>
        <v>1843</v>
      </c>
    </row>
    <row r="2">
      <c r="A2" s="11" t="s">
        <v>101</v>
      </c>
      <c r="B2" s="15">
        <f>MAX(B!1:99)</f>
        <v>180000</v>
      </c>
    </row>
  </sheetData>
  <drawing r:id="rId1"/>
</worksheet>
</file>